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240" yWindow="648" windowWidth="14808" windowHeight="7476"/>
  </bookViews>
  <sheets>
    <sheet name="Data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J5" i="1"/>
  <c r="K5"/>
  <c r="L5"/>
  <c r="M5"/>
  <c r="N5"/>
  <c r="O5"/>
  <c r="P5"/>
  <c r="Q5"/>
  <c r="R5"/>
  <c r="S5"/>
  <c r="T5"/>
  <c r="U5"/>
  <c r="V5"/>
  <c r="W5"/>
  <c r="J6"/>
  <c r="K6"/>
  <c r="L6"/>
  <c r="M6"/>
  <c r="N6"/>
  <c r="O6"/>
  <c r="P6"/>
  <c r="Q6"/>
  <c r="R6"/>
  <c r="S6"/>
  <c r="T6"/>
  <c r="U6"/>
  <c r="V6"/>
  <c r="W6"/>
  <c r="J7"/>
  <c r="K7"/>
  <c r="L7"/>
  <c r="M7"/>
  <c r="N7"/>
  <c r="O7"/>
  <c r="P7"/>
  <c r="Q7"/>
  <c r="R7"/>
  <c r="S7"/>
  <c r="T7"/>
  <c r="U7"/>
  <c r="V7"/>
  <c r="W7"/>
  <c r="J8"/>
  <c r="K8"/>
  <c r="L8"/>
  <c r="M8"/>
  <c r="N8"/>
  <c r="O8"/>
  <c r="P8"/>
  <c r="Q8"/>
  <c r="R8"/>
  <c r="S8"/>
  <c r="T8"/>
  <c r="U8"/>
  <c r="V8"/>
  <c r="W8"/>
  <c r="J9"/>
  <c r="K9"/>
  <c r="L9"/>
  <c r="M9"/>
  <c r="N9"/>
  <c r="O9"/>
  <c r="P9"/>
  <c r="Q9"/>
  <c r="R9"/>
  <c r="S9"/>
  <c r="T9"/>
  <c r="U9"/>
  <c r="V9"/>
  <c r="W9"/>
  <c r="J10"/>
  <c r="K10"/>
  <c r="L10"/>
  <c r="M10"/>
  <c r="N10"/>
  <c r="O10"/>
  <c r="P10"/>
  <c r="Q10"/>
  <c r="R10"/>
  <c r="S10"/>
  <c r="T10"/>
  <c r="U10"/>
  <c r="V10"/>
  <c r="W10"/>
  <c r="J11"/>
  <c r="K11"/>
  <c r="L11"/>
  <c r="M11"/>
  <c r="N11"/>
  <c r="O11"/>
  <c r="P11"/>
  <c r="Q11"/>
  <c r="R11"/>
  <c r="S11"/>
  <c r="T11"/>
  <c r="U11"/>
  <c r="V11"/>
  <c r="W11"/>
  <c r="J12"/>
  <c r="K12"/>
  <c r="L12"/>
  <c r="M12"/>
  <c r="N12"/>
  <c r="O12"/>
  <c r="P12"/>
  <c r="Q12"/>
  <c r="R12"/>
  <c r="S12"/>
  <c r="T12"/>
  <c r="U12"/>
  <c r="V12"/>
  <c r="W12"/>
  <c r="J13"/>
  <c r="K13"/>
  <c r="L13"/>
  <c r="M13"/>
  <c r="N13"/>
  <c r="O13"/>
  <c r="P13"/>
  <c r="Q13"/>
  <c r="R13"/>
  <c r="S13"/>
  <c r="T13"/>
  <c r="U13"/>
  <c r="V13"/>
  <c r="W13"/>
  <c r="J14"/>
  <c r="K14"/>
  <c r="L14"/>
  <c r="M14"/>
  <c r="N14"/>
  <c r="O14"/>
  <c r="P14"/>
  <c r="Q14"/>
  <c r="R14"/>
  <c r="S14"/>
  <c r="T14"/>
  <c r="U14"/>
  <c r="V14"/>
  <c r="W14"/>
  <c r="J15"/>
  <c r="K15"/>
  <c r="L15"/>
  <c r="M15"/>
  <c r="N15"/>
  <c r="O15"/>
  <c r="P15"/>
  <c r="Q15"/>
  <c r="R15"/>
  <c r="S15"/>
  <c r="T15"/>
  <c r="U15"/>
  <c r="V15"/>
  <c r="W15"/>
  <c r="J16"/>
  <c r="K16"/>
  <c r="L16"/>
  <c r="M16"/>
  <c r="N16"/>
  <c r="O16"/>
  <c r="P16"/>
  <c r="Q16"/>
  <c r="R16"/>
  <c r="S16"/>
  <c r="T16"/>
  <c r="U16"/>
  <c r="V16"/>
  <c r="W16"/>
  <c r="J17"/>
  <c r="K17"/>
  <c r="L17"/>
  <c r="M17"/>
  <c r="N17"/>
  <c r="O17"/>
  <c r="P17"/>
  <c r="Q17"/>
  <c r="R17"/>
  <c r="S17"/>
  <c r="T17"/>
  <c r="U17"/>
  <c r="V17"/>
  <c r="W17"/>
  <c r="J18"/>
  <c r="K18"/>
  <c r="L18"/>
  <c r="M18"/>
  <c r="N18"/>
  <c r="O18"/>
  <c r="P18"/>
  <c r="Q18"/>
  <c r="R18"/>
  <c r="S18"/>
  <c r="T18"/>
  <c r="U18"/>
  <c r="V18"/>
  <c r="W18"/>
  <c r="J19"/>
  <c r="K19"/>
  <c r="L19"/>
  <c r="M19"/>
  <c r="N19"/>
  <c r="O19"/>
  <c r="P19"/>
  <c r="Q19"/>
  <c r="R19"/>
  <c r="S19"/>
  <c r="T19"/>
  <c r="U19"/>
  <c r="V19"/>
  <c r="W19"/>
  <c r="J20"/>
  <c r="K20"/>
  <c r="L20"/>
  <c r="M20"/>
  <c r="N20"/>
  <c r="O20"/>
  <c r="P20"/>
  <c r="Q20"/>
  <c r="R20"/>
  <c r="S20"/>
  <c r="T20"/>
  <c r="U20"/>
  <c r="V20"/>
  <c r="W20"/>
  <c r="J21"/>
  <c r="K21"/>
  <c r="L21"/>
  <c r="M21"/>
  <c r="N21"/>
  <c r="O21"/>
  <c r="P21"/>
  <c r="Q21"/>
  <c r="R21"/>
  <c r="S21"/>
  <c r="T21"/>
  <c r="U21"/>
  <c r="V21"/>
  <c r="W21"/>
  <c r="J22"/>
  <c r="K22"/>
  <c r="L22"/>
  <c r="M22"/>
  <c r="N22"/>
  <c r="O22"/>
  <c r="P22"/>
  <c r="Q22"/>
  <c r="R22"/>
  <c r="S22"/>
  <c r="T22"/>
  <c r="U22"/>
  <c r="V22"/>
  <c r="W22"/>
  <c r="J23"/>
  <c r="K23"/>
  <c r="L23"/>
  <c r="M23"/>
  <c r="N23"/>
  <c r="O23"/>
  <c r="P23"/>
  <c r="Q23"/>
  <c r="R23"/>
  <c r="S23"/>
  <c r="T23"/>
  <c r="U23"/>
  <c r="V23"/>
  <c r="W23"/>
  <c r="J24"/>
  <c r="K24"/>
  <c r="L24"/>
  <c r="M24"/>
  <c r="N24"/>
  <c r="O24"/>
  <c r="P24"/>
  <c r="Q24"/>
  <c r="R24"/>
  <c r="S24"/>
  <c r="T24"/>
  <c r="U24"/>
  <c r="V24"/>
  <c r="W24"/>
  <c r="J25"/>
  <c r="K25"/>
  <c r="L25"/>
  <c r="M25"/>
  <c r="N25"/>
  <c r="O25"/>
  <c r="P25"/>
  <c r="Q25"/>
  <c r="R25"/>
  <c r="S25"/>
  <c r="T25"/>
  <c r="U25"/>
  <c r="V25"/>
  <c r="W25"/>
  <c r="J26"/>
  <c r="K26"/>
  <c r="L26"/>
  <c r="M26"/>
  <c r="N26"/>
  <c r="O26"/>
  <c r="P26"/>
  <c r="Q26"/>
  <c r="R26"/>
  <c r="S26"/>
  <c r="T26"/>
  <c r="U26"/>
  <c r="V26"/>
  <c r="W26"/>
  <c r="J27"/>
  <c r="K27"/>
  <c r="L27"/>
  <c r="M27"/>
  <c r="N27"/>
  <c r="O27"/>
  <c r="P27"/>
  <c r="Q27"/>
  <c r="R27"/>
  <c r="S27"/>
  <c r="T27"/>
  <c r="U27"/>
  <c r="V27"/>
  <c r="W27"/>
  <c r="J28"/>
  <c r="K28"/>
  <c r="L28"/>
  <c r="M28"/>
  <c r="N28"/>
  <c r="O28"/>
  <c r="P28"/>
  <c r="Q28"/>
  <c r="R28"/>
  <c r="S28"/>
  <c r="T28"/>
  <c r="U28"/>
  <c r="V28"/>
  <c r="W28"/>
  <c r="J29"/>
  <c r="K29"/>
  <c r="L29"/>
  <c r="M29"/>
  <c r="N29"/>
  <c r="O29"/>
  <c r="P29"/>
  <c r="Q29"/>
  <c r="R29"/>
  <c r="S29"/>
  <c r="T29"/>
  <c r="U29"/>
  <c r="V29"/>
  <c r="W29"/>
  <c r="J30"/>
  <c r="K30"/>
  <c r="L30"/>
  <c r="M30"/>
  <c r="N30"/>
  <c r="O30"/>
  <c r="P30"/>
  <c r="Q30"/>
  <c r="R30"/>
  <c r="S30"/>
  <c r="T30"/>
  <c r="U30"/>
  <c r="V30"/>
  <c r="W30"/>
  <c r="J31"/>
  <c r="K31"/>
  <c r="L31"/>
  <c r="M31"/>
  <c r="N31"/>
  <c r="O31"/>
  <c r="P31"/>
  <c r="Q31"/>
  <c r="R31"/>
  <c r="S31"/>
  <c r="T31"/>
  <c r="U31"/>
  <c r="V31"/>
  <c r="W31"/>
  <c r="J32"/>
  <c r="K32"/>
  <c r="L32"/>
  <c r="M32"/>
  <c r="N32"/>
  <c r="O32"/>
  <c r="P32"/>
  <c r="Q32"/>
  <c r="R32"/>
  <c r="S32"/>
  <c r="T32"/>
  <c r="U32"/>
  <c r="V32"/>
  <c r="W32"/>
  <c r="J33"/>
  <c r="K33"/>
  <c r="L33"/>
  <c r="M33"/>
  <c r="N33"/>
  <c r="O33"/>
  <c r="P33"/>
  <c r="Q33"/>
  <c r="R33"/>
  <c r="S33"/>
  <c r="T33"/>
  <c r="U33"/>
  <c r="V33"/>
  <c r="W33"/>
  <c r="J34"/>
  <c r="K34"/>
  <c r="L34"/>
  <c r="M34"/>
  <c r="N34"/>
  <c r="O34"/>
  <c r="P34"/>
  <c r="Q34"/>
  <c r="R34"/>
  <c r="S34"/>
  <c r="T34"/>
  <c r="U34"/>
  <c r="V34"/>
  <c r="W34"/>
  <c r="J35"/>
  <c r="K35"/>
  <c r="L35"/>
  <c r="M35"/>
  <c r="N35"/>
  <c r="O35"/>
  <c r="P35"/>
  <c r="Q35"/>
  <c r="R35"/>
  <c r="S35"/>
  <c r="T35"/>
  <c r="U35"/>
  <c r="V35"/>
  <c r="W35"/>
  <c r="J36"/>
  <c r="K36"/>
  <c r="L36"/>
  <c r="M36"/>
  <c r="N36"/>
  <c r="O36"/>
  <c r="P36"/>
  <c r="Q36"/>
  <c r="R36"/>
  <c r="S36"/>
  <c r="T36"/>
  <c r="U36"/>
  <c r="V36"/>
  <c r="W36"/>
  <c r="J37"/>
  <c r="K37"/>
  <c r="L37"/>
  <c r="M37"/>
  <c r="N37"/>
  <c r="O37"/>
  <c r="P37"/>
  <c r="Q37"/>
  <c r="R37"/>
  <c r="S37"/>
  <c r="T37"/>
  <c r="U37"/>
  <c r="V37"/>
  <c r="W37"/>
  <c r="J38"/>
  <c r="K38"/>
  <c r="L38"/>
  <c r="M38"/>
  <c r="N38"/>
  <c r="O38"/>
  <c r="P38"/>
  <c r="Q38"/>
  <c r="R38"/>
  <c r="S38"/>
  <c r="T38"/>
  <c r="U38"/>
  <c r="V38"/>
  <c r="W38"/>
  <c r="J39"/>
  <c r="K39"/>
  <c r="L39"/>
  <c r="M39"/>
  <c r="N39"/>
  <c r="O39"/>
  <c r="P39"/>
  <c r="Q39"/>
  <c r="R39"/>
  <c r="S39"/>
  <c r="T39"/>
  <c r="U39"/>
  <c r="V39"/>
  <c r="W39"/>
  <c r="J40"/>
  <c r="K40"/>
  <c r="L40"/>
  <c r="M40"/>
  <c r="N40"/>
  <c r="O40"/>
  <c r="P40"/>
  <c r="Q40"/>
  <c r="R40"/>
  <c r="S40"/>
  <c r="T40"/>
  <c r="U40"/>
  <c r="V40"/>
  <c r="W40"/>
  <c r="J41"/>
  <c r="K41"/>
  <c r="L41"/>
  <c r="M41"/>
  <c r="N41"/>
  <c r="O41"/>
  <c r="P41"/>
  <c r="Q41"/>
  <c r="R41"/>
  <c r="S41"/>
  <c r="T41"/>
  <c r="U41"/>
  <c r="V41"/>
  <c r="W41"/>
  <c r="J42"/>
  <c r="K42"/>
  <c r="L42"/>
  <c r="M42"/>
  <c r="N42"/>
  <c r="O42"/>
  <c r="P42"/>
  <c r="Q42"/>
  <c r="R42"/>
  <c r="S42"/>
  <c r="T42"/>
  <c r="U42"/>
  <c r="V42"/>
  <c r="W42"/>
  <c r="J43"/>
  <c r="K43"/>
  <c r="L43"/>
  <c r="M43"/>
  <c r="N43"/>
  <c r="O43"/>
  <c r="P43"/>
  <c r="Q43"/>
  <c r="R43"/>
  <c r="S43"/>
  <c r="T43"/>
  <c r="U43"/>
  <c r="V43"/>
  <c r="W43"/>
  <c r="J44"/>
  <c r="K44"/>
  <c r="L44"/>
  <c r="M44"/>
  <c r="N44"/>
  <c r="O44"/>
  <c r="P44"/>
  <c r="Q44"/>
  <c r="R44"/>
  <c r="S44"/>
  <c r="T44"/>
  <c r="U44"/>
  <c r="V44"/>
  <c r="W44"/>
  <c r="J45"/>
  <c r="K45"/>
  <c r="L45"/>
  <c r="M45"/>
  <c r="N45"/>
  <c r="O45"/>
  <c r="P45"/>
  <c r="Q45"/>
  <c r="R45"/>
  <c r="S45"/>
  <c r="T45"/>
  <c r="U45"/>
  <c r="V45"/>
  <c r="W45"/>
  <c r="J46"/>
  <c r="K46"/>
  <c r="L46"/>
  <c r="M46"/>
  <c r="N46"/>
  <c r="O46"/>
  <c r="P46"/>
  <c r="Q46"/>
  <c r="R46"/>
  <c r="S46"/>
  <c r="T46"/>
  <c r="U46"/>
  <c r="V46"/>
  <c r="W46"/>
  <c r="J47"/>
  <c r="K47"/>
  <c r="L47"/>
  <c r="M47"/>
  <c r="N47"/>
  <c r="O47"/>
  <c r="P47"/>
  <c r="Q47"/>
  <c r="R47"/>
  <c r="S47"/>
  <c r="T47"/>
  <c r="U47"/>
  <c r="V47"/>
  <c r="W47"/>
  <c r="J48"/>
  <c r="K48"/>
  <c r="L48"/>
  <c r="M48"/>
  <c r="N48"/>
  <c r="O48"/>
  <c r="P48"/>
  <c r="Q48"/>
  <c r="R48"/>
  <c r="S48"/>
  <c r="T48"/>
  <c r="U48"/>
  <c r="V48"/>
  <c r="W48"/>
  <c r="J49"/>
  <c r="K49"/>
  <c r="L49"/>
  <c r="M49"/>
  <c r="N49"/>
  <c r="O49"/>
  <c r="P49"/>
  <c r="Q49"/>
  <c r="R49"/>
  <c r="S49"/>
  <c r="T49"/>
  <c r="U49"/>
  <c r="V49"/>
  <c r="W49"/>
  <c r="J50"/>
  <c r="K50"/>
  <c r="L50"/>
  <c r="M50"/>
  <c r="N50"/>
  <c r="O50"/>
  <c r="P50"/>
  <c r="Q50"/>
  <c r="R50"/>
  <c r="S50"/>
  <c r="T50"/>
  <c r="U50"/>
  <c r="V50"/>
  <c r="W50"/>
  <c r="J51"/>
  <c r="K51"/>
  <c r="L51"/>
  <c r="M51"/>
  <c r="N51"/>
  <c r="O51"/>
  <c r="P51"/>
  <c r="Q51"/>
  <c r="R51"/>
  <c r="S51"/>
  <c r="T51"/>
  <c r="U51"/>
  <c r="V51"/>
  <c r="W51"/>
  <c r="J52"/>
  <c r="K52"/>
  <c r="L52"/>
  <c r="M52"/>
  <c r="N52"/>
  <c r="O52"/>
  <c r="P52"/>
  <c r="Q52"/>
  <c r="R52"/>
  <c r="S52"/>
  <c r="T52"/>
  <c r="U52"/>
  <c r="V52"/>
  <c r="W52"/>
  <c r="J53"/>
  <c r="K53"/>
  <c r="L53"/>
  <c r="M53"/>
  <c r="N53"/>
  <c r="O53"/>
  <c r="P53"/>
  <c r="Q53"/>
  <c r="R53"/>
  <c r="S53"/>
  <c r="T53"/>
  <c r="U53"/>
  <c r="V53"/>
  <c r="W53"/>
  <c r="J54"/>
  <c r="K54"/>
  <c r="L54"/>
  <c r="M54"/>
  <c r="N54"/>
  <c r="O54"/>
  <c r="P54"/>
  <c r="Q54"/>
  <c r="R54"/>
  <c r="S54"/>
  <c r="T54"/>
  <c r="U54"/>
  <c r="V54"/>
  <c r="W54"/>
  <c r="J55"/>
  <c r="K55"/>
  <c r="L55"/>
  <c r="M55"/>
  <c r="N55"/>
  <c r="O55"/>
  <c r="P55"/>
  <c r="Q55"/>
  <c r="R55"/>
  <c r="S55"/>
  <c r="T55"/>
  <c r="U55"/>
  <c r="V55"/>
  <c r="W55"/>
  <c r="J56"/>
  <c r="K56"/>
  <c r="L56"/>
  <c r="M56"/>
  <c r="N56"/>
  <c r="O56"/>
  <c r="P56"/>
  <c r="Q56"/>
  <c r="R56"/>
  <c r="S56"/>
  <c r="T56"/>
  <c r="U56"/>
  <c r="V56"/>
  <c r="W56"/>
  <c r="J57"/>
  <c r="K57"/>
  <c r="L57"/>
  <c r="M57"/>
  <c r="N57"/>
  <c r="O57"/>
  <c r="P57"/>
  <c r="Q57"/>
  <c r="R57"/>
  <c r="S57"/>
  <c r="T57"/>
  <c r="U57"/>
  <c r="V57"/>
  <c r="W57"/>
  <c r="J58"/>
  <c r="K58"/>
  <c r="L58"/>
  <c r="M58"/>
  <c r="N58"/>
  <c r="O58"/>
  <c r="P58"/>
  <c r="Q58"/>
  <c r="R58"/>
  <c r="S58"/>
  <c r="T58"/>
  <c r="U58"/>
  <c r="V58"/>
  <c r="W58"/>
  <c r="J59"/>
  <c r="K59"/>
  <c r="L59"/>
  <c r="M59"/>
  <c r="N59"/>
  <c r="O59"/>
  <c r="P59"/>
  <c r="Q59"/>
  <c r="R59"/>
  <c r="S59"/>
  <c r="T59"/>
  <c r="U59"/>
  <c r="V59"/>
  <c r="W59"/>
  <c r="J60"/>
  <c r="K60"/>
  <c r="L60"/>
  <c r="M60"/>
  <c r="N60"/>
  <c r="O60"/>
  <c r="P60"/>
  <c r="Q60"/>
  <c r="R60"/>
  <c r="S60"/>
  <c r="T60"/>
  <c r="U60"/>
  <c r="V60"/>
  <c r="W60"/>
  <c r="J61"/>
  <c r="K61"/>
  <c r="L61"/>
  <c r="M61"/>
  <c r="N61"/>
  <c r="O61"/>
  <c r="P61"/>
  <c r="Q61"/>
  <c r="R61"/>
  <c r="S61"/>
  <c r="T61"/>
  <c r="U61"/>
  <c r="V61"/>
  <c r="W61"/>
  <c r="J62"/>
  <c r="K62"/>
  <c r="L62"/>
  <c r="M62"/>
  <c r="N62"/>
  <c r="O62"/>
  <c r="P62"/>
  <c r="Q62"/>
  <c r="R62"/>
  <c r="S62"/>
  <c r="T62"/>
  <c r="U62"/>
  <c r="V62"/>
  <c r="W62"/>
  <c r="J63"/>
  <c r="K63"/>
  <c r="L63"/>
  <c r="M63"/>
  <c r="N63"/>
  <c r="O63"/>
  <c r="P63"/>
  <c r="Q63"/>
  <c r="R63"/>
  <c r="S63"/>
  <c r="T63"/>
  <c r="U63"/>
  <c r="V63"/>
  <c r="W63"/>
  <c r="J64"/>
  <c r="K64"/>
  <c r="L64"/>
  <c r="M64"/>
  <c r="N64"/>
  <c r="O64"/>
  <c r="P64"/>
  <c r="Q64"/>
  <c r="R64"/>
  <c r="S64"/>
  <c r="T64"/>
  <c r="U64"/>
  <c r="V64"/>
  <c r="W64"/>
  <c r="J65"/>
  <c r="K65"/>
  <c r="L65"/>
  <c r="M65"/>
  <c r="N65"/>
  <c r="O65"/>
  <c r="P65"/>
  <c r="Q65"/>
  <c r="R65"/>
  <c r="S65"/>
  <c r="T65"/>
  <c r="U65"/>
  <c r="V65"/>
  <c r="W65"/>
  <c r="J66"/>
  <c r="K66"/>
  <c r="L66"/>
  <c r="M66"/>
  <c r="N66"/>
  <c r="O66"/>
  <c r="P66"/>
  <c r="Q66"/>
  <c r="R66"/>
  <c r="S66"/>
  <c r="T66"/>
  <c r="U66"/>
  <c r="V66"/>
  <c r="W66"/>
  <c r="J67"/>
  <c r="K67"/>
  <c r="L67"/>
  <c r="M67"/>
  <c r="N67"/>
  <c r="O67"/>
  <c r="P67"/>
  <c r="Q67"/>
  <c r="R67"/>
  <c r="S67"/>
  <c r="T67"/>
  <c r="U67"/>
  <c r="V67"/>
  <c r="W67"/>
  <c r="J68"/>
  <c r="K68"/>
  <c r="L68"/>
  <c r="M68"/>
  <c r="N68"/>
  <c r="O68"/>
  <c r="P68"/>
  <c r="Q68"/>
  <c r="R68"/>
  <c r="S68"/>
  <c r="T68"/>
  <c r="U68"/>
  <c r="V68"/>
  <c r="W68"/>
  <c r="J69"/>
  <c r="K69"/>
  <c r="L69"/>
  <c r="M69"/>
  <c r="N69"/>
  <c r="O69"/>
  <c r="P69"/>
  <c r="Q69"/>
  <c r="R69"/>
  <c r="S69"/>
  <c r="T69"/>
  <c r="U69"/>
  <c r="V69"/>
  <c r="W69"/>
  <c r="J70"/>
  <c r="K70"/>
  <c r="L70"/>
  <c r="M70"/>
  <c r="N70"/>
  <c r="O70"/>
  <c r="P70"/>
  <c r="Q70"/>
  <c r="R70"/>
  <c r="S70"/>
  <c r="T70"/>
  <c r="U70"/>
  <c r="V70"/>
  <c r="W70"/>
  <c r="J71"/>
  <c r="K71"/>
  <c r="L71"/>
  <c r="M71"/>
  <c r="N71"/>
  <c r="O71"/>
  <c r="P71"/>
  <c r="Q71"/>
  <c r="R71"/>
  <c r="S71"/>
  <c r="T71"/>
  <c r="U71"/>
  <c r="V71"/>
  <c r="W71"/>
  <c r="J72"/>
  <c r="K72"/>
  <c r="L72"/>
  <c r="M72"/>
  <c r="N72"/>
  <c r="O72"/>
  <c r="P72"/>
  <c r="Q72"/>
  <c r="R72"/>
  <c r="S72"/>
  <c r="T72"/>
  <c r="U72"/>
  <c r="V72"/>
  <c r="W72"/>
  <c r="J73"/>
  <c r="K73"/>
  <c r="L73"/>
  <c r="M73"/>
  <c r="N73"/>
  <c r="O73"/>
  <c r="P73"/>
  <c r="Q73"/>
  <c r="R73"/>
  <c r="S73"/>
  <c r="T73"/>
  <c r="U73"/>
  <c r="V73"/>
  <c r="W73"/>
  <c r="J74"/>
  <c r="K74"/>
  <c r="L74"/>
  <c r="M74"/>
  <c r="N74"/>
  <c r="O74"/>
  <c r="P74"/>
  <c r="Q74"/>
  <c r="R74"/>
  <c r="S74"/>
  <c r="T74"/>
  <c r="U74"/>
  <c r="V74"/>
  <c r="W74"/>
  <c r="J75"/>
  <c r="K75"/>
  <c r="L75"/>
  <c r="M75"/>
  <c r="N75"/>
  <c r="O75"/>
  <c r="P75"/>
  <c r="Q75"/>
  <c r="R75"/>
  <c r="S75"/>
  <c r="T75"/>
  <c r="U75"/>
  <c r="V75"/>
  <c r="W75"/>
  <c r="J76"/>
  <c r="K76"/>
  <c r="L76"/>
  <c r="M76"/>
  <c r="N76"/>
  <c r="O76"/>
  <c r="P76"/>
  <c r="Q76"/>
  <c r="R76"/>
  <c r="S76"/>
  <c r="T76"/>
  <c r="U76"/>
  <c r="V76"/>
  <c r="W76"/>
  <c r="J77"/>
  <c r="K77"/>
  <c r="L77"/>
  <c r="M77"/>
  <c r="N77"/>
  <c r="O77"/>
  <c r="P77"/>
  <c r="Q77"/>
  <c r="R77"/>
  <c r="S77"/>
  <c r="T77"/>
  <c r="U77"/>
  <c r="V77"/>
  <c r="W77"/>
  <c r="J78"/>
  <c r="K78"/>
  <c r="L78"/>
  <c r="M78"/>
  <c r="N78"/>
  <c r="O78"/>
  <c r="P78"/>
  <c r="Q78"/>
  <c r="R78"/>
  <c r="S78"/>
  <c r="T78"/>
  <c r="U78"/>
  <c r="V78"/>
  <c r="W78"/>
  <c r="J79"/>
  <c r="K79"/>
  <c r="L79"/>
  <c r="M79"/>
  <c r="N79"/>
  <c r="O79"/>
  <c r="P79"/>
  <c r="Q79"/>
  <c r="R79"/>
  <c r="S79"/>
  <c r="T79"/>
  <c r="U79"/>
  <c r="V79"/>
  <c r="W79"/>
  <c r="J80"/>
  <c r="K80"/>
  <c r="L80"/>
  <c r="M80"/>
  <c r="N80"/>
  <c r="O80"/>
  <c r="P80"/>
  <c r="Q80"/>
  <c r="R80"/>
  <c r="S80"/>
  <c r="T80"/>
  <c r="U80"/>
  <c r="V80"/>
  <c r="W80"/>
  <c r="J81"/>
  <c r="K81"/>
  <c r="L81"/>
  <c r="M81"/>
  <c r="N81"/>
  <c r="O81"/>
  <c r="P81"/>
  <c r="Q81"/>
  <c r="R81"/>
  <c r="S81"/>
  <c r="T81"/>
  <c r="U81"/>
  <c r="V81"/>
  <c r="W81"/>
  <c r="J82"/>
  <c r="K82"/>
  <c r="L82"/>
  <c r="M82"/>
  <c r="N82"/>
  <c r="O82"/>
  <c r="P82"/>
  <c r="Q82"/>
  <c r="R82"/>
  <c r="S82"/>
  <c r="T82"/>
  <c r="U82"/>
  <c r="V82"/>
  <c r="W82"/>
  <c r="J83"/>
  <c r="K83"/>
  <c r="L83"/>
  <c r="M83"/>
  <c r="N83"/>
  <c r="O83"/>
  <c r="P83"/>
  <c r="Q83"/>
  <c r="R83"/>
  <c r="S83"/>
  <c r="T83"/>
  <c r="U83"/>
  <c r="V83"/>
  <c r="W83"/>
  <c r="J84"/>
  <c r="K84"/>
  <c r="L84"/>
  <c r="M84"/>
  <c r="N84"/>
  <c r="O84"/>
  <c r="P84"/>
  <c r="Q84"/>
  <c r="R84"/>
  <c r="S84"/>
  <c r="T84"/>
  <c r="U84"/>
  <c r="V84"/>
  <c r="W84"/>
  <c r="J85"/>
  <c r="K85"/>
  <c r="L85"/>
  <c r="M85"/>
  <c r="N85"/>
  <c r="O85"/>
  <c r="P85"/>
  <c r="Q85"/>
  <c r="R85"/>
  <c r="S85"/>
  <c r="T85"/>
  <c r="U85"/>
  <c r="V85"/>
  <c r="W85"/>
  <c r="J86"/>
  <c r="K86"/>
  <c r="L86"/>
  <c r="M86"/>
  <c r="N86"/>
  <c r="O86"/>
  <c r="P86"/>
  <c r="Q86"/>
  <c r="R86"/>
  <c r="S86"/>
  <c r="T86"/>
  <c r="U86"/>
  <c r="V86"/>
  <c r="W86"/>
  <c r="J87"/>
  <c r="K87"/>
  <c r="L87"/>
  <c r="M87"/>
  <c r="N87"/>
  <c r="O87"/>
  <c r="P87"/>
  <c r="Q87"/>
  <c r="R87"/>
  <c r="S87"/>
  <c r="T87"/>
  <c r="U87"/>
  <c r="V87"/>
  <c r="W87"/>
  <c r="J88"/>
  <c r="K88"/>
  <c r="L88"/>
  <c r="M88"/>
  <c r="N88"/>
  <c r="O88"/>
  <c r="P88"/>
  <c r="Q88"/>
  <c r="R88"/>
  <c r="S88"/>
  <c r="T88"/>
  <c r="U88"/>
  <c r="V88"/>
  <c r="W88"/>
  <c r="J89"/>
  <c r="K89"/>
  <c r="L89"/>
  <c r="M89"/>
  <c r="N89"/>
  <c r="O89"/>
  <c r="P89"/>
  <c r="Q89"/>
  <c r="R89"/>
  <c r="S89"/>
  <c r="T89"/>
  <c r="U89"/>
  <c r="V89"/>
  <c r="W89"/>
  <c r="J90"/>
  <c r="K90"/>
  <c r="L90"/>
  <c r="M90"/>
  <c r="N90"/>
  <c r="O90"/>
  <c r="P90"/>
  <c r="Q90"/>
  <c r="R90"/>
  <c r="S90"/>
  <c r="T90"/>
  <c r="U90"/>
  <c r="V90"/>
  <c r="W90"/>
  <c r="J91"/>
  <c r="K91"/>
  <c r="L91"/>
  <c r="M91"/>
  <c r="N91"/>
  <c r="O91"/>
  <c r="P91"/>
  <c r="Q91"/>
  <c r="R91"/>
  <c r="S91"/>
  <c r="T91"/>
  <c r="U91"/>
  <c r="V91"/>
  <c r="W91"/>
  <c r="J92"/>
  <c r="K92"/>
  <c r="L92"/>
  <c r="M92"/>
  <c r="N92"/>
  <c r="O92"/>
  <c r="P92"/>
  <c r="Q92"/>
  <c r="R92"/>
  <c r="S92"/>
  <c r="T92"/>
  <c r="U92"/>
  <c r="V92"/>
  <c r="W92"/>
  <c r="J93"/>
  <c r="K93"/>
  <c r="L93"/>
  <c r="M93"/>
  <c r="N93"/>
  <c r="O93"/>
  <c r="P93"/>
  <c r="Q93"/>
  <c r="R93"/>
  <c r="S93"/>
  <c r="T93"/>
  <c r="U93"/>
  <c r="V93"/>
  <c r="W93"/>
  <c r="J94"/>
  <c r="K94"/>
  <c r="L94"/>
  <c r="M94"/>
  <c r="N94"/>
  <c r="O94"/>
  <c r="P94"/>
  <c r="Q94"/>
  <c r="R94"/>
  <c r="S94"/>
  <c r="T94"/>
  <c r="U94"/>
  <c r="V94"/>
  <c r="W94"/>
  <c r="J95"/>
  <c r="K95"/>
  <c r="L95"/>
  <c r="M95"/>
  <c r="N95"/>
  <c r="O95"/>
  <c r="P95"/>
  <c r="Q95"/>
  <c r="R95"/>
  <c r="S95"/>
  <c r="T95"/>
  <c r="U95"/>
  <c r="V95"/>
  <c r="W95"/>
  <c r="J96"/>
  <c r="K96"/>
  <c r="L96"/>
  <c r="M96"/>
  <c r="N96"/>
  <c r="O96"/>
  <c r="P96"/>
  <c r="Q96"/>
  <c r="R96"/>
  <c r="S96"/>
  <c r="T96"/>
  <c r="U96"/>
  <c r="V96"/>
  <c r="W96"/>
  <c r="J97"/>
  <c r="K97"/>
  <c r="L97"/>
  <c r="M97"/>
  <c r="N97"/>
  <c r="O97"/>
  <c r="P97"/>
  <c r="Q97"/>
  <c r="R97"/>
  <c r="S97"/>
  <c r="T97"/>
  <c r="U97"/>
  <c r="V97"/>
  <c r="W97"/>
  <c r="J98"/>
  <c r="K98"/>
  <c r="L98"/>
  <c r="M98"/>
  <c r="N98"/>
  <c r="O98"/>
  <c r="P98"/>
  <c r="Q98"/>
  <c r="R98"/>
  <c r="S98"/>
  <c r="T98"/>
  <c r="U98"/>
  <c r="V98"/>
  <c r="W98"/>
  <c r="J99"/>
  <c r="K99"/>
  <c r="L99"/>
  <c r="M99"/>
  <c r="N99"/>
  <c r="O99"/>
  <c r="P99"/>
  <c r="Q99"/>
  <c r="R99"/>
  <c r="S99"/>
  <c r="T99"/>
  <c r="U99"/>
  <c r="V99"/>
  <c r="W99"/>
  <c r="J100"/>
  <c r="K100"/>
  <c r="L100"/>
  <c r="M100"/>
  <c r="N100"/>
  <c r="O100"/>
  <c r="P100"/>
  <c r="Q100"/>
  <c r="R100"/>
  <c r="S100"/>
  <c r="T100"/>
  <c r="U100"/>
  <c r="V100"/>
  <c r="W100"/>
  <c r="J101"/>
  <c r="K101"/>
  <c r="L101"/>
  <c r="M101"/>
  <c r="N101"/>
  <c r="O101"/>
  <c r="P101"/>
  <c r="Q101"/>
  <c r="R101"/>
  <c r="S101"/>
  <c r="T101"/>
  <c r="U101"/>
  <c r="V101"/>
  <c r="W101"/>
  <c r="J102"/>
  <c r="K102"/>
  <c r="L102"/>
  <c r="M102"/>
  <c r="N102"/>
  <c r="O102"/>
  <c r="P102"/>
  <c r="Q102"/>
  <c r="R102"/>
  <c r="S102"/>
  <c r="T102"/>
  <c r="U102"/>
  <c r="V102"/>
  <c r="W102"/>
  <c r="J103"/>
  <c r="K103"/>
  <c r="L103"/>
  <c r="M103"/>
  <c r="N103"/>
  <c r="O103"/>
  <c r="P103"/>
  <c r="Q103"/>
  <c r="R103"/>
  <c r="S103"/>
  <c r="T103"/>
  <c r="U103"/>
  <c r="V103"/>
  <c r="W103"/>
  <c r="J104"/>
  <c r="K104"/>
  <c r="L104"/>
  <c r="M104"/>
  <c r="N104"/>
  <c r="O104"/>
  <c r="P104"/>
  <c r="Q104"/>
  <c r="R104"/>
  <c r="S104"/>
  <c r="T104"/>
  <c r="U104"/>
  <c r="V104"/>
  <c r="W104"/>
  <c r="J105"/>
  <c r="K105"/>
  <c r="L105"/>
  <c r="M105"/>
  <c r="N105"/>
  <c r="O105"/>
  <c r="P105"/>
  <c r="Q105"/>
  <c r="R105"/>
  <c r="S105"/>
  <c r="T105"/>
  <c r="U105"/>
  <c r="V105"/>
  <c r="W105"/>
  <c r="J106"/>
  <c r="K106"/>
  <c r="L106"/>
  <c r="M106"/>
  <c r="N106"/>
  <c r="O106"/>
  <c r="P106"/>
  <c r="Q106"/>
  <c r="R106"/>
  <c r="S106"/>
  <c r="T106"/>
  <c r="U106"/>
  <c r="V106"/>
  <c r="W106"/>
  <c r="J107"/>
  <c r="K107"/>
  <c r="L107"/>
  <c r="M107"/>
  <c r="N107"/>
  <c r="O107"/>
  <c r="P107"/>
  <c r="Q107"/>
  <c r="R107"/>
  <c r="S107"/>
  <c r="T107"/>
  <c r="U107"/>
  <c r="V107"/>
  <c r="W107"/>
  <c r="J108"/>
  <c r="K108"/>
  <c r="L108"/>
  <c r="M108"/>
  <c r="N108"/>
  <c r="O108"/>
  <c r="P108"/>
  <c r="Q108"/>
  <c r="R108"/>
  <c r="S108"/>
  <c r="T108"/>
  <c r="U108"/>
  <c r="V108"/>
  <c r="W108"/>
  <c r="J109"/>
  <c r="K109"/>
  <c r="L109"/>
  <c r="M109"/>
  <c r="N109"/>
  <c r="O109"/>
  <c r="P109"/>
  <c r="Q109"/>
  <c r="R109"/>
  <c r="S109"/>
  <c r="T109"/>
  <c r="U109"/>
  <c r="V109"/>
  <c r="W109"/>
  <c r="J110"/>
  <c r="K110"/>
  <c r="L110"/>
  <c r="M110"/>
  <c r="N110"/>
  <c r="O110"/>
  <c r="P110"/>
  <c r="Q110"/>
  <c r="R110"/>
  <c r="S110"/>
  <c r="T110"/>
  <c r="U110"/>
  <c r="V110"/>
  <c r="W110"/>
  <c r="J111"/>
  <c r="K111"/>
  <c r="L111"/>
  <c r="M111"/>
  <c r="N111"/>
  <c r="O111"/>
  <c r="P111"/>
  <c r="Q111"/>
  <c r="R111"/>
  <c r="S111"/>
  <c r="T111"/>
  <c r="U111"/>
  <c r="V111"/>
  <c r="W111"/>
  <c r="J112"/>
  <c r="K112"/>
  <c r="L112"/>
  <c r="M112"/>
  <c r="N112"/>
  <c r="O112"/>
  <c r="P112"/>
  <c r="Q112"/>
  <c r="R112"/>
  <c r="S112"/>
  <c r="T112"/>
  <c r="U112"/>
  <c r="V112"/>
  <c r="W112"/>
  <c r="J113"/>
  <c r="K113"/>
  <c r="L113"/>
  <c r="M113"/>
  <c r="N113"/>
  <c r="O113"/>
  <c r="P113"/>
  <c r="Q113"/>
  <c r="R113"/>
  <c r="S113"/>
  <c r="T113"/>
  <c r="U113"/>
  <c r="V113"/>
  <c r="W113"/>
  <c r="J114"/>
  <c r="K114"/>
  <c r="L114"/>
  <c r="M114"/>
  <c r="N114"/>
  <c r="O114"/>
  <c r="P114"/>
  <c r="Q114"/>
  <c r="R114"/>
  <c r="S114"/>
  <c r="T114"/>
  <c r="U114"/>
  <c r="V114"/>
  <c r="W114"/>
  <c r="J115"/>
  <c r="K115"/>
  <c r="L115"/>
  <c r="M115"/>
  <c r="N115"/>
  <c r="O115"/>
  <c r="P115"/>
  <c r="Q115"/>
  <c r="R115"/>
  <c r="S115"/>
  <c r="T115"/>
  <c r="U115"/>
  <c r="V115"/>
  <c r="W115"/>
  <c r="J116"/>
  <c r="K116"/>
  <c r="L116"/>
  <c r="M116"/>
  <c r="N116"/>
  <c r="O116"/>
  <c r="P116"/>
  <c r="Q116"/>
  <c r="R116"/>
  <c r="S116"/>
  <c r="T116"/>
  <c r="U116"/>
  <c r="V116"/>
  <c r="W116"/>
  <c r="J117"/>
  <c r="K117"/>
  <c r="L117"/>
  <c r="M117"/>
  <c r="N117"/>
  <c r="O117"/>
  <c r="P117"/>
  <c r="Q117"/>
  <c r="R117"/>
  <c r="S117"/>
  <c r="T117"/>
  <c r="U117"/>
  <c r="V117"/>
  <c r="W117"/>
  <c r="J118"/>
  <c r="K118"/>
  <c r="L118"/>
  <c r="M118"/>
  <c r="N118"/>
  <c r="O118"/>
  <c r="P118"/>
  <c r="Q118"/>
  <c r="R118"/>
  <c r="S118"/>
  <c r="T118"/>
  <c r="U118"/>
  <c r="V118"/>
  <c r="W118"/>
  <c r="J119"/>
  <c r="K119"/>
  <c r="L119"/>
  <c r="M119"/>
  <c r="N119"/>
  <c r="O119"/>
  <c r="P119"/>
  <c r="Q119"/>
  <c r="R119"/>
  <c r="S119"/>
  <c r="T119"/>
  <c r="U119"/>
  <c r="V119"/>
  <c r="W119"/>
  <c r="J120"/>
  <c r="K120"/>
  <c r="L120"/>
  <c r="M120"/>
  <c r="N120"/>
  <c r="O120"/>
  <c r="P120"/>
  <c r="Q120"/>
  <c r="R120"/>
  <c r="S120"/>
  <c r="T120"/>
  <c r="U120"/>
  <c r="V120"/>
  <c r="W120"/>
  <c r="J121"/>
  <c r="K121"/>
  <c r="L121"/>
  <c r="M121"/>
  <c r="N121"/>
  <c r="O121"/>
  <c r="P121"/>
  <c r="Q121"/>
  <c r="R121"/>
  <c r="S121"/>
  <c r="T121"/>
  <c r="U121"/>
  <c r="V121"/>
  <c r="W121"/>
  <c r="J122"/>
  <c r="K122"/>
  <c r="L122"/>
  <c r="M122"/>
  <c r="N122"/>
  <c r="O122"/>
  <c r="P122"/>
  <c r="Q122"/>
  <c r="R122"/>
  <c r="S122"/>
  <c r="T122"/>
  <c r="U122"/>
  <c r="V122"/>
  <c r="W122"/>
  <c r="J123"/>
  <c r="K123"/>
  <c r="L123"/>
  <c r="M123"/>
  <c r="N123"/>
  <c r="O123"/>
  <c r="P123"/>
  <c r="Q123"/>
  <c r="R123"/>
  <c r="S123"/>
  <c r="T123"/>
  <c r="U123"/>
  <c r="V123"/>
  <c r="W123"/>
  <c r="J124"/>
  <c r="K124"/>
  <c r="L124"/>
  <c r="M124"/>
  <c r="N124"/>
  <c r="O124"/>
  <c r="P124"/>
  <c r="Q124"/>
  <c r="R124"/>
  <c r="S124"/>
  <c r="T124"/>
  <c r="U124"/>
  <c r="V124"/>
  <c r="W124"/>
  <c r="J125"/>
  <c r="K125"/>
  <c r="L125"/>
  <c r="M125"/>
  <c r="N125"/>
  <c r="O125"/>
  <c r="P125"/>
  <c r="Q125"/>
  <c r="R125"/>
  <c r="S125"/>
  <c r="T125"/>
  <c r="U125"/>
  <c r="V125"/>
  <c r="W125"/>
  <c r="J126"/>
  <c r="K126"/>
  <c r="L126"/>
  <c r="M126"/>
  <c r="N126"/>
  <c r="O126"/>
  <c r="P126"/>
  <c r="Q126"/>
  <c r="R126"/>
  <c r="S126"/>
  <c r="T126"/>
  <c r="U126"/>
  <c r="V126"/>
  <c r="W126"/>
  <c r="J127"/>
  <c r="K127"/>
  <c r="L127"/>
  <c r="M127"/>
  <c r="N127"/>
  <c r="O127"/>
  <c r="P127"/>
  <c r="Q127"/>
  <c r="R127"/>
  <c r="S127"/>
  <c r="T127"/>
  <c r="U127"/>
  <c r="V127"/>
  <c r="W127"/>
  <c r="J128"/>
  <c r="K128"/>
  <c r="L128"/>
  <c r="M128"/>
  <c r="N128"/>
  <c r="O128"/>
  <c r="P128"/>
  <c r="Q128"/>
  <c r="R128"/>
  <c r="S128"/>
  <c r="T128"/>
  <c r="U128"/>
  <c r="V128"/>
  <c r="W128"/>
  <c r="J129"/>
  <c r="K129"/>
  <c r="L129"/>
  <c r="M129"/>
  <c r="N129"/>
  <c r="O129"/>
  <c r="P129"/>
  <c r="Q129"/>
  <c r="R129"/>
  <c r="S129"/>
  <c r="T129"/>
  <c r="U129"/>
  <c r="V129"/>
  <c r="W129"/>
  <c r="J130"/>
  <c r="K130"/>
  <c r="L130"/>
  <c r="M130"/>
  <c r="N130"/>
  <c r="O130"/>
  <c r="P130"/>
  <c r="Q130"/>
  <c r="R130"/>
  <c r="S130"/>
  <c r="T130"/>
  <c r="U130"/>
  <c r="V130"/>
  <c r="W130"/>
  <c r="J131"/>
  <c r="K131"/>
  <c r="L131"/>
  <c r="M131"/>
  <c r="N131"/>
  <c r="O131"/>
  <c r="P131"/>
  <c r="Q131"/>
  <c r="R131"/>
  <c r="S131"/>
  <c r="T131"/>
  <c r="U131"/>
  <c r="V131"/>
  <c r="W131"/>
  <c r="J132"/>
  <c r="K132"/>
  <c r="L132"/>
  <c r="M132"/>
  <c r="N132"/>
  <c r="O132"/>
  <c r="P132"/>
  <c r="Q132"/>
  <c r="R132"/>
  <c r="S132"/>
  <c r="T132"/>
  <c r="U132"/>
  <c r="V132"/>
  <c r="W132"/>
  <c r="J133"/>
  <c r="K133"/>
  <c r="L133"/>
  <c r="M133"/>
  <c r="N133"/>
  <c r="O133"/>
  <c r="P133"/>
  <c r="Q133"/>
  <c r="R133"/>
  <c r="S133"/>
  <c r="T133"/>
  <c r="U133"/>
  <c r="V133"/>
  <c r="W133"/>
  <c r="J134"/>
  <c r="K134"/>
  <c r="L134"/>
  <c r="M134"/>
  <c r="N134"/>
  <c r="O134"/>
  <c r="P134"/>
  <c r="Q134"/>
  <c r="R134"/>
  <c r="S134"/>
  <c r="T134"/>
  <c r="U134"/>
  <c r="V134"/>
  <c r="W134"/>
  <c r="J135"/>
  <c r="K135"/>
  <c r="L135"/>
  <c r="M135"/>
  <c r="N135"/>
  <c r="O135"/>
  <c r="P135"/>
  <c r="Q135"/>
  <c r="R135"/>
  <c r="S135"/>
  <c r="T135"/>
  <c r="U135"/>
  <c r="V135"/>
  <c r="W135"/>
  <c r="J136"/>
  <c r="K136"/>
  <c r="L136"/>
  <c r="M136"/>
  <c r="N136"/>
  <c r="O136"/>
  <c r="P136"/>
  <c r="Q136"/>
  <c r="R136"/>
  <c r="S136"/>
  <c r="T136"/>
  <c r="U136"/>
  <c r="V136"/>
  <c r="W136"/>
  <c r="J137"/>
  <c r="K137"/>
  <c r="L137"/>
  <c r="M137"/>
  <c r="N137"/>
  <c r="O137"/>
  <c r="P137"/>
  <c r="Q137"/>
  <c r="R137"/>
  <c r="S137"/>
  <c r="T137"/>
  <c r="U137"/>
  <c r="V137"/>
  <c r="W137"/>
  <c r="J138"/>
  <c r="K138"/>
  <c r="L138"/>
  <c r="M138"/>
  <c r="N138"/>
  <c r="O138"/>
  <c r="P138"/>
  <c r="Q138"/>
  <c r="R138"/>
  <c r="S138"/>
  <c r="T138"/>
  <c r="U138"/>
  <c r="V138"/>
  <c r="W138"/>
  <c r="J139"/>
  <c r="K139"/>
  <c r="L139"/>
  <c r="M139"/>
  <c r="N139"/>
  <c r="O139"/>
  <c r="P139"/>
  <c r="Q139"/>
  <c r="R139"/>
  <c r="S139"/>
  <c r="T139"/>
  <c r="U139"/>
  <c r="V139"/>
  <c r="W139"/>
  <c r="J140"/>
  <c r="K140"/>
  <c r="L140"/>
  <c r="M140"/>
  <c r="N140"/>
  <c r="O140"/>
  <c r="P140"/>
  <c r="Q140"/>
  <c r="R140"/>
  <c r="S140"/>
  <c r="T140"/>
  <c r="U140"/>
  <c r="V140"/>
  <c r="W140"/>
  <c r="J141"/>
  <c r="K141"/>
  <c r="L141"/>
  <c r="M141"/>
  <c r="N141"/>
  <c r="O141"/>
  <c r="P141"/>
  <c r="Q141"/>
  <c r="R141"/>
  <c r="S141"/>
  <c r="T141"/>
  <c r="U141"/>
  <c r="V141"/>
  <c r="W141"/>
  <c r="J142"/>
  <c r="K142"/>
  <c r="L142"/>
  <c r="M142"/>
  <c r="N142"/>
  <c r="O142"/>
  <c r="P142"/>
  <c r="Q142"/>
  <c r="R142"/>
  <c r="S142"/>
  <c r="T142"/>
  <c r="U142"/>
  <c r="V142"/>
  <c r="W142"/>
  <c r="J143"/>
  <c r="K143"/>
  <c r="L143"/>
  <c r="M143"/>
  <c r="N143"/>
  <c r="O143"/>
  <c r="P143"/>
  <c r="Q143"/>
  <c r="R143"/>
  <c r="S143"/>
  <c r="T143"/>
  <c r="U143"/>
  <c r="V143"/>
  <c r="W143"/>
  <c r="J144"/>
  <c r="K144"/>
  <c r="L144"/>
  <c r="M144"/>
  <c r="N144"/>
  <c r="O144"/>
  <c r="P144"/>
  <c r="Q144"/>
  <c r="R144"/>
  <c r="S144"/>
  <c r="T144"/>
  <c r="U144"/>
  <c r="V144"/>
  <c r="W144"/>
  <c r="J145"/>
  <c r="K145"/>
  <c r="L145"/>
  <c r="M145"/>
  <c r="N145"/>
  <c r="O145"/>
  <c r="P145"/>
  <c r="Q145"/>
  <c r="R145"/>
  <c r="S145"/>
  <c r="T145"/>
  <c r="U145"/>
  <c r="V145"/>
  <c r="W145"/>
  <c r="J146"/>
  <c r="K146"/>
  <c r="L146"/>
  <c r="M146"/>
  <c r="N146"/>
  <c r="O146"/>
  <c r="P146"/>
  <c r="Q146"/>
  <c r="R146"/>
  <c r="S146"/>
  <c r="T146"/>
  <c r="U146"/>
  <c r="V146"/>
  <c r="W146"/>
  <c r="J147"/>
  <c r="K147"/>
  <c r="L147"/>
  <c r="M147"/>
  <c r="N147"/>
  <c r="O147"/>
  <c r="P147"/>
  <c r="Q147"/>
  <c r="R147"/>
  <c r="S147"/>
  <c r="T147"/>
  <c r="U147"/>
  <c r="V147"/>
  <c r="W147"/>
  <c r="J148"/>
  <c r="K148"/>
  <c r="L148"/>
  <c r="M148"/>
  <c r="N148"/>
  <c r="O148"/>
  <c r="P148"/>
  <c r="Q148"/>
  <c r="R148"/>
  <c r="S148"/>
  <c r="T148"/>
  <c r="U148"/>
  <c r="V148"/>
  <c r="W148"/>
  <c r="J149"/>
  <c r="K149"/>
  <c r="L149"/>
  <c r="M149"/>
  <c r="N149"/>
  <c r="O149"/>
  <c r="P149"/>
  <c r="Q149"/>
  <c r="R149"/>
  <c r="S149"/>
  <c r="T149"/>
  <c r="U149"/>
  <c r="V149"/>
  <c r="W149"/>
  <c r="J150"/>
  <c r="K150"/>
  <c r="L150"/>
  <c r="M150"/>
  <c r="N150"/>
  <c r="O150"/>
  <c r="P150"/>
  <c r="Q150"/>
  <c r="R150"/>
  <c r="S150"/>
  <c r="T150"/>
  <c r="U150"/>
  <c r="V150"/>
  <c r="W150"/>
  <c r="J151"/>
  <c r="K151"/>
  <c r="L151"/>
  <c r="M151"/>
  <c r="N151"/>
  <c r="O151"/>
  <c r="P151"/>
  <c r="Q151"/>
  <c r="R151"/>
  <c r="S151"/>
  <c r="T151"/>
  <c r="U151"/>
  <c r="V151"/>
  <c r="W151"/>
  <c r="J152"/>
  <c r="K152"/>
  <c r="L152"/>
  <c r="M152"/>
  <c r="N152"/>
  <c r="O152"/>
  <c r="P152"/>
  <c r="Q152"/>
  <c r="R152"/>
  <c r="S152"/>
  <c r="T152"/>
  <c r="U152"/>
  <c r="V152"/>
  <c r="W152"/>
  <c r="J153"/>
  <c r="K153"/>
  <c r="L153"/>
  <c r="M153"/>
  <c r="N153"/>
  <c r="O153"/>
  <c r="P153"/>
  <c r="Q153"/>
  <c r="R153"/>
  <c r="S153"/>
  <c r="T153"/>
  <c r="U153"/>
  <c r="V153"/>
  <c r="W153"/>
  <c r="J154"/>
  <c r="K154"/>
  <c r="L154"/>
  <c r="M154"/>
  <c r="N154"/>
  <c r="O154"/>
  <c r="P154"/>
  <c r="Q154"/>
  <c r="R154"/>
  <c r="S154"/>
  <c r="T154"/>
  <c r="U154"/>
  <c r="V154"/>
  <c r="W154"/>
  <c r="J155"/>
  <c r="K155"/>
  <c r="L155"/>
  <c r="M155"/>
  <c r="N155"/>
  <c r="O155"/>
  <c r="P155"/>
  <c r="Q155"/>
  <c r="R155"/>
  <c r="S155"/>
  <c r="T155"/>
  <c r="U155"/>
  <c r="V155"/>
  <c r="W155"/>
  <c r="J156"/>
  <c r="K156"/>
  <c r="L156"/>
  <c r="M156"/>
  <c r="N156"/>
  <c r="O156"/>
  <c r="P156"/>
  <c r="Q156"/>
  <c r="R156"/>
  <c r="S156"/>
  <c r="T156"/>
  <c r="U156"/>
  <c r="V156"/>
  <c r="W156"/>
  <c r="J157"/>
  <c r="K157"/>
  <c r="L157"/>
  <c r="M157"/>
  <c r="N157"/>
  <c r="O157"/>
  <c r="P157"/>
  <c r="Q157"/>
  <c r="R157"/>
  <c r="S157"/>
  <c r="T157"/>
  <c r="U157"/>
  <c r="V157"/>
  <c r="W157"/>
  <c r="J158"/>
  <c r="K158"/>
  <c r="L158"/>
  <c r="M158"/>
  <c r="N158"/>
  <c r="O158"/>
  <c r="P158"/>
  <c r="Q158"/>
  <c r="R158"/>
  <c r="S158"/>
  <c r="T158"/>
  <c r="U158"/>
  <c r="V158"/>
  <c r="W158"/>
  <c r="J159"/>
  <c r="K159"/>
  <c r="L159"/>
  <c r="M159"/>
  <c r="N159"/>
  <c r="O159"/>
  <c r="P159"/>
  <c r="Q159"/>
  <c r="R159"/>
  <c r="S159"/>
  <c r="T159"/>
  <c r="U159"/>
  <c r="V159"/>
  <c r="W159"/>
  <c r="J160"/>
  <c r="K160"/>
  <c r="L160"/>
  <c r="M160"/>
  <c r="N160"/>
  <c r="O160"/>
  <c r="P160"/>
  <c r="Q160"/>
  <c r="R160"/>
  <c r="S160"/>
  <c r="T160"/>
  <c r="U160"/>
  <c r="V160"/>
  <c r="W160"/>
  <c r="J161"/>
  <c r="K161"/>
  <c r="L161"/>
  <c r="M161"/>
  <c r="N161"/>
  <c r="O161"/>
  <c r="P161"/>
  <c r="Q161"/>
  <c r="R161"/>
  <c r="S161"/>
  <c r="T161"/>
  <c r="U161"/>
  <c r="V161"/>
  <c r="W161"/>
  <c r="J162"/>
  <c r="K162"/>
  <c r="L162"/>
  <c r="M162"/>
  <c r="N162"/>
  <c r="O162"/>
  <c r="P162"/>
  <c r="Q162"/>
  <c r="R162"/>
  <c r="S162"/>
  <c r="T162"/>
  <c r="U162"/>
  <c r="V162"/>
  <c r="W162"/>
  <c r="J163"/>
  <c r="K163"/>
  <c r="L163"/>
  <c r="M163"/>
  <c r="N163"/>
  <c r="O163"/>
  <c r="P163"/>
  <c r="Q163"/>
  <c r="R163"/>
  <c r="S163"/>
  <c r="T163"/>
  <c r="U163"/>
  <c r="V163"/>
  <c r="W163"/>
  <c r="J164"/>
  <c r="K164"/>
  <c r="L164"/>
  <c r="M164"/>
  <c r="N164"/>
  <c r="O164"/>
  <c r="P164"/>
  <c r="Q164"/>
  <c r="R164"/>
  <c r="S164"/>
  <c r="T164"/>
  <c r="U164"/>
  <c r="V164"/>
  <c r="W164"/>
  <c r="J165"/>
  <c r="K165"/>
  <c r="L165"/>
  <c r="M165"/>
  <c r="N165"/>
  <c r="O165"/>
  <c r="P165"/>
  <c r="Q165"/>
  <c r="R165"/>
  <c r="S165"/>
  <c r="T165"/>
  <c r="U165"/>
  <c r="V165"/>
  <c r="W165"/>
  <c r="J166"/>
  <c r="K166"/>
  <c r="L166"/>
  <c r="M166"/>
  <c r="N166"/>
  <c r="O166"/>
  <c r="P166"/>
  <c r="Q166"/>
  <c r="R166"/>
  <c r="S166"/>
  <c r="T166"/>
  <c r="U166"/>
  <c r="V166"/>
  <c r="W166"/>
  <c r="J167"/>
  <c r="K167"/>
  <c r="L167"/>
  <c r="M167"/>
  <c r="N167"/>
  <c r="O167"/>
  <c r="P167"/>
  <c r="Q167"/>
  <c r="R167"/>
  <c r="S167"/>
  <c r="T167"/>
  <c r="U167"/>
  <c r="V167"/>
  <c r="W167"/>
  <c r="J168"/>
  <c r="K168"/>
  <c r="L168"/>
  <c r="M168"/>
  <c r="N168"/>
  <c r="O168"/>
  <c r="P168"/>
  <c r="Q168"/>
  <c r="R168"/>
  <c r="S168"/>
  <c r="T168"/>
  <c r="U168"/>
  <c r="V168"/>
  <c r="W168"/>
  <c r="J169"/>
  <c r="K169"/>
  <c r="L169"/>
  <c r="M169"/>
  <c r="N169"/>
  <c r="O169"/>
  <c r="P169"/>
  <c r="Q169"/>
  <c r="R169"/>
  <c r="S169"/>
  <c r="T169"/>
  <c r="U169"/>
  <c r="V169"/>
  <c r="W169"/>
  <c r="J170"/>
  <c r="K170"/>
  <c r="L170"/>
  <c r="M170"/>
  <c r="N170"/>
  <c r="O170"/>
  <c r="P170"/>
  <c r="Q170"/>
  <c r="R170"/>
  <c r="S170"/>
  <c r="T170"/>
  <c r="U170"/>
  <c r="V170"/>
  <c r="W170"/>
  <c r="J171"/>
  <c r="K171"/>
  <c r="L171"/>
  <c r="M171"/>
  <c r="N171"/>
  <c r="O171"/>
  <c r="P171"/>
  <c r="Q171"/>
  <c r="R171"/>
  <c r="S171"/>
  <c r="T171"/>
  <c r="U171"/>
  <c r="V171"/>
  <c r="W171"/>
  <c r="J172"/>
  <c r="K172"/>
  <c r="L172"/>
  <c r="M172"/>
  <c r="N172"/>
  <c r="O172"/>
  <c r="P172"/>
  <c r="Q172"/>
  <c r="R172"/>
  <c r="S172"/>
  <c r="T172"/>
  <c r="U172"/>
  <c r="V172"/>
  <c r="W172"/>
  <c r="J173"/>
  <c r="K173"/>
  <c r="L173"/>
  <c r="M173"/>
  <c r="N173"/>
  <c r="O173"/>
  <c r="P173"/>
  <c r="Q173"/>
  <c r="R173"/>
  <c r="S173"/>
  <c r="T173"/>
  <c r="U173"/>
  <c r="V173"/>
  <c r="W173"/>
  <c r="J174"/>
  <c r="K174"/>
  <c r="L174"/>
  <c r="M174"/>
  <c r="N174"/>
  <c r="O174"/>
  <c r="P174"/>
  <c r="Q174"/>
  <c r="R174"/>
  <c r="S174"/>
  <c r="T174"/>
  <c r="U174"/>
  <c r="V174"/>
  <c r="W174"/>
  <c r="J175"/>
  <c r="K175"/>
  <c r="L175"/>
  <c r="M175"/>
  <c r="N175"/>
  <c r="O175"/>
  <c r="P175"/>
  <c r="Q175"/>
  <c r="R175"/>
  <c r="S175"/>
  <c r="T175"/>
  <c r="U175"/>
  <c r="V175"/>
  <c r="W175"/>
  <c r="J176"/>
  <c r="K176"/>
  <c r="L176"/>
  <c r="M176"/>
  <c r="N176"/>
  <c r="O176"/>
  <c r="P176"/>
  <c r="Q176"/>
  <c r="R176"/>
  <c r="S176"/>
  <c r="T176"/>
  <c r="U176"/>
  <c r="V176"/>
  <c r="W176"/>
  <c r="J177"/>
  <c r="K177"/>
  <c r="L177"/>
  <c r="M177"/>
  <c r="N177"/>
  <c r="O177"/>
  <c r="P177"/>
  <c r="Q177"/>
  <c r="R177"/>
  <c r="S177"/>
  <c r="T177"/>
  <c r="U177"/>
  <c r="V177"/>
  <c r="W177"/>
  <c r="J178"/>
  <c r="K178"/>
  <c r="L178"/>
  <c r="M178"/>
  <c r="N178"/>
  <c r="O178"/>
  <c r="P178"/>
  <c r="Q178"/>
  <c r="R178"/>
  <c r="S178"/>
  <c r="T178"/>
  <c r="U178"/>
  <c r="V178"/>
  <c r="W178"/>
  <c r="J179"/>
  <c r="K179"/>
  <c r="L179"/>
  <c r="M179"/>
  <c r="N179"/>
  <c r="O179"/>
  <c r="P179"/>
  <c r="Q179"/>
  <c r="R179"/>
  <c r="S179"/>
  <c r="T179"/>
  <c r="U179"/>
  <c r="V179"/>
  <c r="W179"/>
  <c r="J180"/>
  <c r="K180"/>
  <c r="L180"/>
  <c r="M180"/>
  <c r="N180"/>
  <c r="O180"/>
  <c r="P180"/>
  <c r="Q180"/>
  <c r="R180"/>
  <c r="S180"/>
  <c r="T180"/>
  <c r="U180"/>
  <c r="V180"/>
  <c r="W180"/>
  <c r="J181"/>
  <c r="K181"/>
  <c r="L181"/>
  <c r="M181"/>
  <c r="N181"/>
  <c r="O181"/>
  <c r="P181"/>
  <c r="Q181"/>
  <c r="R181"/>
  <c r="S181"/>
  <c r="T181"/>
  <c r="U181"/>
  <c r="V181"/>
  <c r="W181"/>
  <c r="J182"/>
  <c r="K182"/>
  <c r="L182"/>
  <c r="M182"/>
  <c r="N182"/>
  <c r="O182"/>
  <c r="P182"/>
  <c r="Q182"/>
  <c r="R182"/>
  <c r="S182"/>
  <c r="T182"/>
  <c r="U182"/>
  <c r="V182"/>
  <c r="W182"/>
  <c r="J183"/>
  <c r="K183"/>
  <c r="L183"/>
  <c r="M183"/>
  <c r="N183"/>
  <c r="O183"/>
  <c r="P183"/>
  <c r="Q183"/>
  <c r="R183"/>
  <c r="S183"/>
  <c r="T183"/>
  <c r="U183"/>
  <c r="V183"/>
  <c r="W183"/>
  <c r="J184"/>
  <c r="K184"/>
  <c r="L184"/>
  <c r="M184"/>
  <c r="N184"/>
  <c r="O184"/>
  <c r="P184"/>
  <c r="Q184"/>
  <c r="R184"/>
  <c r="S184"/>
  <c r="T184"/>
  <c r="U184"/>
  <c r="V184"/>
  <c r="W184"/>
  <c r="J185"/>
  <c r="K185"/>
  <c r="L185"/>
  <c r="M185"/>
  <c r="N185"/>
  <c r="O185"/>
  <c r="P185"/>
  <c r="Q185"/>
  <c r="R185"/>
  <c r="S185"/>
  <c r="T185"/>
  <c r="U185"/>
  <c r="V185"/>
  <c r="W185"/>
  <c r="J186"/>
  <c r="K186"/>
  <c r="L186"/>
  <c r="M186"/>
  <c r="N186"/>
  <c r="O186"/>
  <c r="P186"/>
  <c r="Q186"/>
  <c r="R186"/>
  <c r="S186"/>
  <c r="T186"/>
  <c r="U186"/>
  <c r="V186"/>
  <c r="W186"/>
  <c r="J187"/>
  <c r="K187"/>
  <c r="L187"/>
  <c r="M187"/>
  <c r="N187"/>
  <c r="O187"/>
  <c r="P187"/>
  <c r="Q187"/>
  <c r="R187"/>
  <c r="S187"/>
  <c r="T187"/>
  <c r="U187"/>
  <c r="V187"/>
  <c r="W187"/>
  <c r="J188"/>
  <c r="K188"/>
  <c r="L188"/>
  <c r="M188"/>
  <c r="N188"/>
  <c r="O188"/>
  <c r="P188"/>
  <c r="Q188"/>
  <c r="R188"/>
  <c r="S188"/>
  <c r="T188"/>
  <c r="U188"/>
  <c r="V188"/>
  <c r="W188"/>
  <c r="J189"/>
  <c r="K189"/>
  <c r="L189"/>
  <c r="M189"/>
  <c r="N189"/>
  <c r="O189"/>
  <c r="P189"/>
  <c r="Q189"/>
  <c r="R189"/>
  <c r="S189"/>
  <c r="T189"/>
  <c r="U189"/>
  <c r="V189"/>
  <c r="W189"/>
  <c r="J190"/>
  <c r="K190"/>
  <c r="L190"/>
  <c r="M190"/>
  <c r="N190"/>
  <c r="O190"/>
  <c r="P190"/>
  <c r="Q190"/>
  <c r="R190"/>
  <c r="S190"/>
  <c r="T190"/>
  <c r="U190"/>
  <c r="V190"/>
  <c r="W190"/>
  <c r="J191"/>
  <c r="K191"/>
  <c r="L191"/>
  <c r="M191"/>
  <c r="N191"/>
  <c r="O191"/>
  <c r="P191"/>
  <c r="Q191"/>
  <c r="R191"/>
  <c r="S191"/>
  <c r="T191"/>
  <c r="U191"/>
  <c r="V191"/>
  <c r="W191"/>
  <c r="J192"/>
  <c r="K192"/>
  <c r="L192"/>
  <c r="M192"/>
  <c r="N192"/>
  <c r="O192"/>
  <c r="P192"/>
  <c r="Q192"/>
  <c r="R192"/>
  <c r="S192"/>
  <c r="T192"/>
  <c r="U192"/>
  <c r="V192"/>
  <c r="W192"/>
  <c r="J193"/>
  <c r="K193"/>
  <c r="L193"/>
  <c r="M193"/>
  <c r="N193"/>
  <c r="O193"/>
  <c r="P193"/>
  <c r="Q193"/>
  <c r="R193"/>
  <c r="S193"/>
  <c r="T193"/>
  <c r="U193"/>
  <c r="V193"/>
  <c r="W193"/>
  <c r="J194"/>
  <c r="K194"/>
  <c r="L194"/>
  <c r="M194"/>
  <c r="N194"/>
  <c r="O194"/>
  <c r="P194"/>
  <c r="Q194"/>
  <c r="R194"/>
  <c r="S194"/>
  <c r="T194"/>
  <c r="U194"/>
  <c r="V194"/>
  <c r="W194"/>
  <c r="J195"/>
  <c r="K195"/>
  <c r="L195"/>
  <c r="M195"/>
  <c r="N195"/>
  <c r="O195"/>
  <c r="P195"/>
  <c r="Q195"/>
  <c r="R195"/>
  <c r="S195"/>
  <c r="T195"/>
  <c r="U195"/>
  <c r="V195"/>
  <c r="W195"/>
  <c r="J196"/>
  <c r="K196"/>
  <c r="L196"/>
  <c r="M196"/>
  <c r="N196"/>
  <c r="O196"/>
  <c r="P196"/>
  <c r="Q196"/>
  <c r="R196"/>
  <c r="S196"/>
  <c r="T196"/>
  <c r="U196"/>
  <c r="V196"/>
  <c r="W196"/>
  <c r="J197"/>
  <c r="K197"/>
  <c r="L197"/>
  <c r="M197"/>
  <c r="N197"/>
  <c r="O197"/>
  <c r="P197"/>
  <c r="Q197"/>
  <c r="R197"/>
  <c r="S197"/>
  <c r="T197"/>
  <c r="U197"/>
  <c r="V197"/>
  <c r="W197"/>
  <c r="J198"/>
  <c r="K198"/>
  <c r="L198"/>
  <c r="M198"/>
  <c r="N198"/>
  <c r="O198"/>
  <c r="P198"/>
  <c r="Q198"/>
  <c r="R198"/>
  <c r="S198"/>
  <c r="T198"/>
  <c r="U198"/>
  <c r="V198"/>
  <c r="W198"/>
  <c r="J199"/>
  <c r="K199"/>
  <c r="L199"/>
  <c r="M199"/>
  <c r="N199"/>
  <c r="O199"/>
  <c r="P199"/>
  <c r="Q199"/>
  <c r="R199"/>
  <c r="S199"/>
  <c r="T199"/>
  <c r="U199"/>
  <c r="V199"/>
  <c r="W199"/>
  <c r="J200"/>
  <c r="K200"/>
  <c r="L200"/>
  <c r="M200"/>
  <c r="N200"/>
  <c r="O200"/>
  <c r="P200"/>
  <c r="Q200"/>
  <c r="R200"/>
  <c r="S200"/>
  <c r="T200"/>
  <c r="U200"/>
  <c r="V200"/>
  <c r="W200"/>
  <c r="J201"/>
  <c r="K201"/>
  <c r="L201"/>
  <c r="M201"/>
  <c r="N201"/>
  <c r="O201"/>
  <c r="P201"/>
  <c r="Q201"/>
  <c r="R201"/>
  <c r="S201"/>
  <c r="T201"/>
  <c r="U201"/>
  <c r="V201"/>
  <c r="W201"/>
  <c r="J202"/>
  <c r="K202"/>
  <c r="L202"/>
  <c r="M202"/>
  <c r="N202"/>
  <c r="O202"/>
  <c r="P202"/>
  <c r="Q202"/>
  <c r="R202"/>
  <c r="S202"/>
  <c r="T202"/>
  <c r="U202"/>
  <c r="V202"/>
  <c r="W202"/>
  <c r="J203"/>
  <c r="K203"/>
  <c r="L203"/>
  <c r="M203"/>
  <c r="N203"/>
  <c r="O203"/>
  <c r="P203"/>
  <c r="Q203"/>
  <c r="R203"/>
  <c r="S203"/>
  <c r="T203"/>
  <c r="U203"/>
  <c r="V203"/>
  <c r="W203"/>
  <c r="J204"/>
  <c r="K204"/>
  <c r="L204"/>
  <c r="M204"/>
  <c r="N204"/>
  <c r="O204"/>
  <c r="P204"/>
  <c r="Q204"/>
  <c r="R204"/>
  <c r="S204"/>
  <c r="T204"/>
  <c r="U204"/>
  <c r="V204"/>
  <c r="W204"/>
  <c r="J205"/>
  <c r="K205"/>
  <c r="L205"/>
  <c r="M205"/>
  <c r="N205"/>
  <c r="O205"/>
  <c r="P205"/>
  <c r="Q205"/>
  <c r="R205"/>
  <c r="S205"/>
  <c r="T205"/>
  <c r="U205"/>
  <c r="V205"/>
  <c r="W205"/>
  <c r="J206"/>
  <c r="K206"/>
  <c r="L206"/>
  <c r="M206"/>
  <c r="N206"/>
  <c r="O206"/>
  <c r="P206"/>
  <c r="Q206"/>
  <c r="R206"/>
  <c r="S206"/>
  <c r="T206"/>
  <c r="U206"/>
  <c r="V206"/>
  <c r="W206"/>
  <c r="J207"/>
  <c r="K207"/>
  <c r="L207"/>
  <c r="M207"/>
  <c r="N207"/>
  <c r="O207"/>
  <c r="P207"/>
  <c r="Q207"/>
  <c r="R207"/>
  <c r="S207"/>
  <c r="T207"/>
  <c r="U207"/>
  <c r="V207"/>
  <c r="W207"/>
  <c r="J208"/>
  <c r="K208"/>
  <c r="L208"/>
  <c r="M208"/>
  <c r="N208"/>
  <c r="O208"/>
  <c r="P208"/>
  <c r="Q208"/>
  <c r="R208"/>
  <c r="S208"/>
  <c r="T208"/>
  <c r="U208"/>
  <c r="V208"/>
  <c r="W208"/>
  <c r="J209"/>
  <c r="K209"/>
  <c r="L209"/>
  <c r="M209"/>
  <c r="N209"/>
  <c r="O209"/>
  <c r="P209"/>
  <c r="Q209"/>
  <c r="R209"/>
  <c r="S209"/>
  <c r="T209"/>
  <c r="U209"/>
  <c r="V209"/>
  <c r="W209"/>
  <c r="J210"/>
  <c r="K210"/>
  <c r="L210"/>
  <c r="M210"/>
  <c r="N210"/>
  <c r="O210"/>
  <c r="P210"/>
  <c r="Q210"/>
  <c r="R210"/>
  <c r="S210"/>
  <c r="T210"/>
  <c r="U210"/>
  <c r="V210"/>
  <c r="W210"/>
  <c r="J211"/>
  <c r="K211"/>
  <c r="L211"/>
  <c r="M211"/>
  <c r="N211"/>
  <c r="O211"/>
  <c r="P211"/>
  <c r="Q211"/>
  <c r="R211"/>
  <c r="S211"/>
  <c r="T211"/>
  <c r="U211"/>
  <c r="V211"/>
  <c r="W211"/>
  <c r="J212"/>
  <c r="K212"/>
  <c r="L212"/>
  <c r="M212"/>
  <c r="N212"/>
  <c r="O212"/>
  <c r="P212"/>
  <c r="Q212"/>
  <c r="R212"/>
  <c r="S212"/>
  <c r="T212"/>
  <c r="U212"/>
  <c r="V212"/>
  <c r="W212"/>
  <c r="J213"/>
  <c r="K213"/>
  <c r="L213"/>
  <c r="M213"/>
  <c r="N213"/>
  <c r="O213"/>
  <c r="P213"/>
  <c r="Q213"/>
  <c r="R213"/>
  <c r="S213"/>
  <c r="T213"/>
  <c r="U213"/>
  <c r="V213"/>
  <c r="W213"/>
  <c r="J214"/>
  <c r="K214"/>
  <c r="L214"/>
  <c r="M214"/>
  <c r="N214"/>
  <c r="O214"/>
  <c r="P214"/>
  <c r="Q214"/>
  <c r="R214"/>
  <c r="S214"/>
  <c r="T214"/>
  <c r="U214"/>
  <c r="V214"/>
  <c r="W214"/>
  <c r="J215"/>
  <c r="K215"/>
  <c r="L215"/>
  <c r="M215"/>
  <c r="N215"/>
  <c r="O215"/>
  <c r="P215"/>
  <c r="Q215"/>
  <c r="R215"/>
  <c r="S215"/>
  <c r="T215"/>
  <c r="U215"/>
  <c r="V215"/>
  <c r="W215"/>
  <c r="J216"/>
  <c r="K216"/>
  <c r="L216"/>
  <c r="M216"/>
  <c r="N216"/>
  <c r="O216"/>
  <c r="P216"/>
  <c r="Q216"/>
  <c r="R216"/>
  <c r="S216"/>
  <c r="T216"/>
  <c r="U216"/>
  <c r="V216"/>
  <c r="W216"/>
  <c r="J217"/>
  <c r="K217"/>
  <c r="L217"/>
  <c r="M217"/>
  <c r="N217"/>
  <c r="O217"/>
  <c r="P217"/>
  <c r="Q217"/>
  <c r="R217"/>
  <c r="S217"/>
  <c r="T217"/>
  <c r="U217"/>
  <c r="V217"/>
  <c r="W217"/>
  <c r="J218"/>
  <c r="K218"/>
  <c r="L218"/>
  <c r="M218"/>
  <c r="N218"/>
  <c r="O218"/>
  <c r="P218"/>
  <c r="Q218"/>
  <c r="R218"/>
  <c r="S218"/>
  <c r="T218"/>
  <c r="U218"/>
  <c r="V218"/>
  <c r="W218"/>
  <c r="J219"/>
  <c r="K219"/>
  <c r="L219"/>
  <c r="M219"/>
  <c r="N219"/>
  <c r="O219"/>
  <c r="P219"/>
  <c r="Q219"/>
  <c r="R219"/>
  <c r="S219"/>
  <c r="T219"/>
  <c r="U219"/>
  <c r="V219"/>
  <c r="W219"/>
  <c r="J220"/>
  <c r="K220"/>
  <c r="L220"/>
  <c r="M220"/>
  <c r="N220"/>
  <c r="O220"/>
  <c r="P220"/>
  <c r="Q220"/>
  <c r="R220"/>
  <c r="S220"/>
  <c r="T220"/>
  <c r="U220"/>
  <c r="V220"/>
  <c r="W220"/>
  <c r="J221"/>
  <c r="K221"/>
  <c r="L221"/>
  <c r="M221"/>
  <c r="N221"/>
  <c r="O221"/>
  <c r="P221"/>
  <c r="Q221"/>
  <c r="R221"/>
  <c r="S221"/>
  <c r="T221"/>
  <c r="U221"/>
  <c r="V221"/>
  <c r="W221"/>
  <c r="J222"/>
  <c r="K222"/>
  <c r="L222"/>
  <c r="M222"/>
  <c r="N222"/>
  <c r="O222"/>
  <c r="P222"/>
  <c r="Q222"/>
  <c r="R222"/>
  <c r="S222"/>
  <c r="T222"/>
  <c r="U222"/>
  <c r="V222"/>
  <c r="W222"/>
  <c r="J223"/>
  <c r="K223"/>
  <c r="L223"/>
  <c r="M223"/>
  <c r="N223"/>
  <c r="O223"/>
  <c r="P223"/>
  <c r="Q223"/>
  <c r="R223"/>
  <c r="S223"/>
  <c r="T223"/>
  <c r="U223"/>
  <c r="V223"/>
  <c r="W223"/>
  <c r="O224" l="1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1111"/>
  <c r="O1112"/>
  <c r="O1113"/>
  <c r="O1114"/>
  <c r="O1115"/>
  <c r="O1116"/>
  <c r="O1117"/>
  <c r="O1118"/>
  <c r="O1119"/>
  <c r="O1120"/>
  <c r="O1121"/>
  <c r="O1122"/>
  <c r="O1123"/>
  <c r="O1124"/>
  <c r="O1125"/>
  <c r="O1126"/>
  <c r="O1127"/>
  <c r="O1128"/>
  <c r="O1129"/>
  <c r="O1130"/>
  <c r="O1131"/>
  <c r="O1132"/>
  <c r="O1133"/>
  <c r="O1134"/>
  <c r="O1135"/>
  <c r="O1136"/>
  <c r="O1137"/>
  <c r="O1138"/>
  <c r="O1139"/>
  <c r="O1140"/>
  <c r="O1141"/>
  <c r="O1142"/>
  <c r="O1143"/>
  <c r="O1144"/>
  <c r="O1145"/>
  <c r="O1146"/>
  <c r="O1147"/>
  <c r="O1148"/>
  <c r="O1149"/>
  <c r="O1150"/>
  <c r="O1151"/>
  <c r="O1152"/>
  <c r="O1153"/>
  <c r="O1154"/>
  <c r="O1155"/>
  <c r="O1156"/>
  <c r="O1157"/>
  <c r="O1158"/>
  <c r="O1159"/>
  <c r="O1160"/>
  <c r="O1161"/>
  <c r="O1162"/>
  <c r="O1163"/>
  <c r="O1164"/>
  <c r="O1165"/>
  <c r="O1166"/>
  <c r="O1167"/>
  <c r="O1168"/>
  <c r="O1169"/>
  <c r="O1170"/>
  <c r="O1171"/>
  <c r="O1172"/>
  <c r="O1173"/>
  <c r="O1174"/>
  <c r="O1175"/>
  <c r="O1176"/>
  <c r="O1177"/>
  <c r="O1178"/>
  <c r="O1179"/>
  <c r="O1180"/>
  <c r="O1181"/>
  <c r="O1182"/>
  <c r="O1183"/>
  <c r="O1184"/>
  <c r="O1185"/>
  <c r="O1186"/>
  <c r="O1187"/>
  <c r="O1188"/>
  <c r="O1189"/>
  <c r="O1190"/>
  <c r="O1191"/>
  <c r="O1192"/>
  <c r="O1193"/>
  <c r="O1194"/>
  <c r="O1195"/>
  <c r="O1196"/>
  <c r="O1197"/>
  <c r="O1198"/>
  <c r="O1199"/>
  <c r="O1200"/>
  <c r="O1201"/>
  <c r="O1202"/>
  <c r="O1203"/>
  <c r="O1204"/>
  <c r="O1205"/>
  <c r="O1206"/>
  <c r="O1207"/>
  <c r="O1208"/>
  <c r="O1209"/>
  <c r="O1210"/>
  <c r="O1211"/>
  <c r="O1212"/>
  <c r="O1213"/>
  <c r="O1214"/>
  <c r="O1215"/>
  <c r="O1216"/>
  <c r="O1217"/>
  <c r="O1218"/>
  <c r="O1219"/>
  <c r="O1220"/>
  <c r="O1221"/>
  <c r="O1222"/>
  <c r="O1223"/>
  <c r="O1224"/>
  <c r="O1225"/>
  <c r="O1226"/>
  <c r="O1227"/>
  <c r="O1228"/>
  <c r="O1229"/>
  <c r="O1230"/>
  <c r="O1231"/>
  <c r="O1232"/>
  <c r="O1233"/>
  <c r="O1234"/>
  <c r="O1235"/>
  <c r="O1236"/>
  <c r="O1237"/>
  <c r="O1238"/>
  <c r="O1239"/>
  <c r="O1240"/>
  <c r="O1241"/>
  <c r="O1242"/>
  <c r="O1243"/>
  <c r="O1244"/>
  <c r="O1245"/>
  <c r="O1246"/>
  <c r="O1247"/>
  <c r="O1248"/>
  <c r="O1249"/>
  <c r="O1250"/>
  <c r="O1251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301"/>
  <c r="O1302"/>
  <c r="O1303"/>
  <c r="O1304"/>
  <c r="O1305"/>
  <c r="O1306"/>
  <c r="O1307"/>
  <c r="O1308"/>
  <c r="O1309"/>
  <c r="O1310"/>
  <c r="O1311"/>
  <c r="O1312"/>
  <c r="O1313"/>
  <c r="O1314"/>
  <c r="O1315"/>
  <c r="O1316"/>
  <c r="O1317"/>
  <c r="O1318"/>
  <c r="O1319"/>
  <c r="O1320"/>
  <c r="O1321"/>
  <c r="O1322"/>
  <c r="O1323"/>
  <c r="O1324"/>
  <c r="O1325"/>
  <c r="O1326"/>
  <c r="O1327"/>
  <c r="O1328"/>
  <c r="O1329"/>
  <c r="O1330"/>
  <c r="O1331"/>
  <c r="O1332"/>
  <c r="O1333"/>
  <c r="O1334"/>
  <c r="O1335"/>
  <c r="O1336"/>
  <c r="O1337"/>
  <c r="O1338"/>
  <c r="O1339"/>
  <c r="O1340"/>
  <c r="O1341"/>
  <c r="O1342"/>
  <c r="O1343"/>
  <c r="O1344"/>
  <c r="O1345"/>
  <c r="O1346"/>
  <c r="O1347"/>
  <c r="O1348"/>
  <c r="O1349"/>
  <c r="O1350"/>
  <c r="O1351"/>
  <c r="O1352"/>
  <c r="O1353"/>
  <c r="O1354"/>
  <c r="O1355"/>
  <c r="O1356"/>
  <c r="O1357"/>
  <c r="O1358"/>
  <c r="O1359"/>
  <c r="O1360"/>
  <c r="O1361"/>
  <c r="O1362"/>
  <c r="O1363"/>
  <c r="O1364"/>
  <c r="O1365"/>
  <c r="O1366"/>
  <c r="O1367"/>
  <c r="O1368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394"/>
  <c r="O1395"/>
  <c r="O1396"/>
  <c r="O1397"/>
  <c r="O1398"/>
  <c r="O1399"/>
  <c r="O1400"/>
  <c r="O1401"/>
  <c r="O1402"/>
  <c r="O1403"/>
  <c r="O1404"/>
  <c r="O1405"/>
  <c r="O1406"/>
  <c r="O1407"/>
  <c r="O1408"/>
  <c r="O1409"/>
  <c r="O1410"/>
  <c r="O1411"/>
  <c r="O1412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47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5"/>
  <c r="O1476"/>
  <c r="O1477"/>
  <c r="O1478"/>
  <c r="O1479"/>
  <c r="O1480"/>
  <c r="O1481"/>
  <c r="O1482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1500"/>
  <c r="O1501"/>
  <c r="O1502"/>
  <c r="O1503"/>
  <c r="O1504"/>
  <c r="O1505"/>
  <c r="O1506"/>
  <c r="O1507"/>
  <c r="O1508"/>
  <c r="O1509"/>
  <c r="O1510"/>
  <c r="O1511"/>
  <c r="O1512"/>
  <c r="O1513"/>
  <c r="O1514"/>
  <c r="O1515"/>
  <c r="O1516"/>
  <c r="O1517"/>
  <c r="O1518"/>
  <c r="O1519"/>
  <c r="O1520"/>
  <c r="O1521"/>
  <c r="O1522"/>
  <c r="O1523"/>
  <c r="O1524"/>
  <c r="O1525"/>
  <c r="O1526"/>
  <c r="O1527"/>
  <c r="O1528"/>
  <c r="O1529"/>
  <c r="O1530"/>
  <c r="O1531"/>
  <c r="O1532"/>
  <c r="O1533"/>
  <c r="O1534"/>
  <c r="O1535"/>
  <c r="O1536"/>
  <c r="O1537"/>
  <c r="O1538"/>
  <c r="O1539"/>
  <c r="O1540"/>
  <c r="O1541"/>
  <c r="O1542"/>
  <c r="O1543"/>
  <c r="O1544"/>
  <c r="O1545"/>
  <c r="O1546"/>
  <c r="O1547"/>
  <c r="O1548"/>
  <c r="O1549"/>
  <c r="O1550"/>
  <c r="O1551"/>
  <c r="O1552"/>
  <c r="O1553"/>
  <c r="O1554"/>
  <c r="O1555"/>
  <c r="O1556"/>
  <c r="O1557"/>
  <c r="O1558"/>
  <c r="O1559"/>
  <c r="O1560"/>
  <c r="O1561"/>
  <c r="O1562"/>
  <c r="O1563"/>
  <c r="O1564"/>
  <c r="O1565"/>
  <c r="O1566"/>
  <c r="O1567"/>
  <c r="O1568"/>
  <c r="O1569"/>
  <c r="O1570"/>
  <c r="O1571"/>
  <c r="O1572"/>
  <c r="O1573"/>
  <c r="O1574"/>
  <c r="O1575"/>
  <c r="O1576"/>
  <c r="O1577"/>
  <c r="O1578"/>
  <c r="O1579"/>
  <c r="O1580"/>
  <c r="O1581"/>
  <c r="O1582"/>
  <c r="O1583"/>
  <c r="O1584"/>
  <c r="O1585"/>
  <c r="O1586"/>
  <c r="O1587"/>
  <c r="O1588"/>
  <c r="O1589"/>
  <c r="O1590"/>
  <c r="O1591"/>
  <c r="O1592"/>
  <c r="O1593"/>
  <c r="O1594"/>
  <c r="O1595"/>
  <c r="O1596"/>
  <c r="O1597"/>
  <c r="O1598"/>
  <c r="O1599"/>
  <c r="O1600"/>
  <c r="O1601"/>
  <c r="O1602"/>
  <c r="O1603"/>
  <c r="O1604"/>
  <c r="O1605"/>
  <c r="O1606"/>
  <c r="O1607"/>
  <c r="O1608"/>
  <c r="O1609"/>
  <c r="O1610"/>
  <c r="O1611"/>
  <c r="O1612"/>
  <c r="O1613"/>
  <c r="O1614"/>
  <c r="O1615"/>
  <c r="O1616"/>
  <c r="O1617"/>
  <c r="O1618"/>
  <c r="O1619"/>
  <c r="O1620"/>
  <c r="O1621"/>
  <c r="O1622"/>
  <c r="O1623"/>
  <c r="O1624"/>
  <c r="O1625"/>
  <c r="O1626"/>
  <c r="O1627"/>
  <c r="O1628"/>
  <c r="O1629"/>
  <c r="O1630"/>
  <c r="O1631"/>
  <c r="O1632"/>
  <c r="O1633"/>
  <c r="O1634"/>
  <c r="O1635"/>
  <c r="O1636"/>
  <c r="O1637"/>
  <c r="O1638"/>
  <c r="O1639"/>
  <c r="O1640"/>
  <c r="O1641"/>
  <c r="O1642"/>
  <c r="O1643"/>
  <c r="O1644"/>
  <c r="O1645"/>
  <c r="O1646"/>
  <c r="O1647"/>
  <c r="O1648"/>
  <c r="O1649"/>
  <c r="O1650"/>
  <c r="O1651"/>
  <c r="O1652"/>
  <c r="O1653"/>
  <c r="O1654"/>
  <c r="O1655"/>
  <c r="O1656"/>
  <c r="O1657"/>
  <c r="O1658"/>
  <c r="O1659"/>
  <c r="O1660"/>
  <c r="O1661"/>
  <c r="O1662"/>
  <c r="O1663"/>
  <c r="O1664"/>
  <c r="O1665"/>
  <c r="O1666"/>
  <c r="O1667"/>
  <c r="O1668"/>
  <c r="O1669"/>
  <c r="O1670"/>
  <c r="O1671"/>
  <c r="O1672"/>
  <c r="O1673"/>
  <c r="O1674"/>
  <c r="O1675"/>
  <c r="O1676"/>
  <c r="O1677"/>
  <c r="O1678"/>
  <c r="O1679"/>
  <c r="O1680"/>
  <c r="O1681"/>
  <c r="O1682"/>
  <c r="O1683"/>
  <c r="O1684"/>
  <c r="O1685"/>
  <c r="O1686"/>
  <c r="O1687"/>
  <c r="O1688"/>
  <c r="O1689"/>
  <c r="O1690"/>
  <c r="O1691"/>
  <c r="O1692"/>
  <c r="O1693"/>
  <c r="O1694"/>
  <c r="O1695"/>
  <c r="O1696"/>
  <c r="O1697"/>
  <c r="O1698"/>
  <c r="O1699"/>
  <c r="O1700"/>
  <c r="O1701"/>
  <c r="O1702"/>
  <c r="O1703"/>
  <c r="O1704"/>
  <c r="O1705"/>
  <c r="O1706"/>
  <c r="O1707"/>
  <c r="O1708"/>
  <c r="O1709"/>
  <c r="O1710"/>
  <c r="O1711"/>
  <c r="O1712"/>
  <c r="O1713"/>
  <c r="O1714"/>
  <c r="O1715"/>
  <c r="O1716"/>
  <c r="O1717"/>
  <c r="O1718"/>
  <c r="O1719"/>
  <c r="O1720"/>
  <c r="O1721"/>
  <c r="O1722"/>
  <c r="O1723"/>
  <c r="O1724"/>
  <c r="O1725"/>
  <c r="O1726"/>
  <c r="O1727"/>
  <c r="O1728"/>
  <c r="O1729"/>
  <c r="O1730"/>
  <c r="O1731"/>
  <c r="O1732"/>
  <c r="O1733"/>
  <c r="O1734"/>
  <c r="O1735"/>
  <c r="O1736"/>
  <c r="O1737"/>
  <c r="O1738"/>
  <c r="O1739"/>
  <c r="O1740"/>
  <c r="O1741"/>
  <c r="O1742"/>
  <c r="O1743"/>
  <c r="O1744"/>
  <c r="O1745"/>
  <c r="O1746"/>
  <c r="O1747"/>
  <c r="O1748"/>
  <c r="O1749"/>
  <c r="O1750"/>
  <c r="O1751"/>
  <c r="O1752"/>
  <c r="O1753"/>
  <c r="O1754"/>
  <c r="O1755"/>
  <c r="O1756"/>
  <c r="O1757"/>
  <c r="O1758"/>
  <c r="O1759"/>
  <c r="O1760"/>
  <c r="O1761"/>
  <c r="O1762"/>
  <c r="O1763"/>
  <c r="O1764"/>
  <c r="O1765"/>
  <c r="O1766"/>
  <c r="O1767"/>
  <c r="O1768"/>
  <c r="O1769"/>
  <c r="O1770"/>
  <c r="O1771"/>
  <c r="O1772"/>
  <c r="O1773"/>
  <c r="O1774"/>
  <c r="O1775"/>
  <c r="O1776"/>
  <c r="O1777"/>
  <c r="O1778"/>
  <c r="O1779"/>
  <c r="O1780"/>
  <c r="O1781"/>
  <c r="O1782"/>
  <c r="O1783"/>
  <c r="O1784"/>
  <c r="O1785"/>
  <c r="O1786"/>
  <c r="O1787"/>
  <c r="O1788"/>
  <c r="O1789"/>
  <c r="O1790"/>
  <c r="O1791"/>
  <c r="O1792"/>
  <c r="O1793"/>
  <c r="O1794"/>
  <c r="O1795"/>
  <c r="O1796"/>
  <c r="O1797"/>
  <c r="O1798"/>
  <c r="O1799"/>
  <c r="O1800"/>
  <c r="O1801"/>
  <c r="O1802"/>
  <c r="O1803"/>
  <c r="O1804"/>
  <c r="O1805"/>
  <c r="O1806"/>
  <c r="O1807"/>
  <c r="O1808"/>
  <c r="O1809"/>
  <c r="O1810"/>
  <c r="O1811"/>
  <c r="O1812"/>
  <c r="O1813"/>
  <c r="O1814"/>
  <c r="O1815"/>
  <c r="O1816"/>
  <c r="O1817"/>
  <c r="O1818"/>
  <c r="O1819"/>
  <c r="O1820"/>
  <c r="O1821"/>
  <c r="O1822"/>
  <c r="O1823"/>
  <c r="O1824"/>
  <c r="O1825"/>
  <c r="O1826"/>
  <c r="O1827"/>
  <c r="O1828"/>
  <c r="O1829"/>
  <c r="O1830"/>
  <c r="O1831"/>
  <c r="O1832"/>
  <c r="O1833"/>
  <c r="O1834"/>
  <c r="O1835"/>
  <c r="O1836"/>
  <c r="O1837"/>
  <c r="O1838"/>
  <c r="O1839"/>
  <c r="O1840"/>
  <c r="O1841"/>
  <c r="O1842"/>
  <c r="O1843"/>
  <c r="O1844"/>
  <c r="O1845"/>
  <c r="O1846"/>
  <c r="O1847"/>
  <c r="O1848"/>
  <c r="O1849"/>
  <c r="O1850"/>
  <c r="O1851"/>
  <c r="O1852"/>
  <c r="O1853"/>
  <c r="O1854"/>
  <c r="O1855"/>
  <c r="O1856"/>
  <c r="O1857"/>
  <c r="O1858"/>
  <c r="O1859"/>
  <c r="O1860"/>
  <c r="O1861"/>
  <c r="O1862"/>
  <c r="O1863"/>
  <c r="O1864"/>
  <c r="O1865"/>
  <c r="O1866"/>
  <c r="O1867"/>
  <c r="O1868"/>
  <c r="O1869"/>
  <c r="O1870"/>
  <c r="O1871"/>
  <c r="O1872"/>
  <c r="O1873"/>
  <c r="O1874"/>
  <c r="O1875"/>
  <c r="O1876"/>
  <c r="O1877"/>
  <c r="O1878"/>
  <c r="O1879"/>
  <c r="O1880"/>
  <c r="O1881"/>
  <c r="O1882"/>
  <c r="O1883"/>
  <c r="O1884"/>
  <c r="O1885"/>
  <c r="O1886"/>
  <c r="O1887"/>
  <c r="O1888"/>
  <c r="O1889"/>
  <c r="O1890"/>
  <c r="O1891"/>
  <c r="O1892"/>
  <c r="O1893"/>
  <c r="O1894"/>
  <c r="O1895"/>
  <c r="O1896"/>
  <c r="O1897"/>
  <c r="O1898"/>
  <c r="O1899"/>
  <c r="O1900"/>
  <c r="O1901"/>
  <c r="O1902"/>
  <c r="O1903"/>
  <c r="O1904"/>
  <c r="O1905"/>
  <c r="O1906"/>
  <c r="O1907"/>
  <c r="O1908"/>
  <c r="O1909"/>
  <c r="O1910"/>
  <c r="O1911"/>
  <c r="O1912"/>
  <c r="O1913"/>
  <c r="O1914"/>
  <c r="O1915"/>
  <c r="O1916"/>
  <c r="O1917"/>
  <c r="O1918"/>
  <c r="O1919"/>
  <c r="O1920"/>
  <c r="O1921"/>
  <c r="O1922"/>
  <c r="O1923"/>
  <c r="O1924"/>
  <c r="O1925"/>
  <c r="O1926"/>
  <c r="O1927"/>
  <c r="O1928"/>
  <c r="O1929"/>
  <c r="O1930"/>
  <c r="O1931"/>
  <c r="O1932"/>
  <c r="O1933"/>
  <c r="O1934"/>
  <c r="O1935"/>
  <c r="O1936"/>
  <c r="O1937"/>
  <c r="O1938"/>
  <c r="O1939"/>
  <c r="O1940"/>
  <c r="O1941"/>
  <c r="O1942"/>
  <c r="O1943"/>
  <c r="O1944"/>
  <c r="O1945"/>
  <c r="O1946"/>
  <c r="O1947"/>
  <c r="O1948"/>
  <c r="O1949"/>
  <c r="O1950"/>
  <c r="O1951"/>
  <c r="O1952"/>
  <c r="O1953"/>
  <c r="O1954"/>
  <c r="O1955"/>
  <c r="O1956"/>
  <c r="O1957"/>
  <c r="O1958"/>
  <c r="O1959"/>
  <c r="O1960"/>
  <c r="O1961"/>
  <c r="O1962"/>
  <c r="O1963"/>
  <c r="O1964"/>
  <c r="O1965"/>
  <c r="O1966"/>
  <c r="O1967"/>
  <c r="O1968"/>
  <c r="O1969"/>
  <c r="O1970"/>
  <c r="O1971"/>
  <c r="O1972"/>
  <c r="O1973"/>
  <c r="O1974"/>
  <c r="O1975"/>
  <c r="O1976"/>
  <c r="O1977"/>
  <c r="O1978"/>
  <c r="O1979"/>
  <c r="O1980"/>
  <c r="O1981"/>
  <c r="O1982"/>
  <c r="O1983"/>
  <c r="O1984"/>
  <c r="O1985"/>
  <c r="O1986"/>
  <c r="O1987"/>
  <c r="O1988"/>
  <c r="O1989"/>
  <c r="O1990"/>
  <c r="O1991"/>
  <c r="O1992"/>
  <c r="O1993"/>
  <c r="O1994"/>
  <c r="O1995"/>
  <c r="O1996"/>
  <c r="O1997"/>
  <c r="O1998"/>
  <c r="O1999"/>
  <c r="O2000"/>
  <c r="O2001"/>
  <c r="O2002"/>
  <c r="O2003"/>
  <c r="O2004"/>
  <c r="O2005"/>
  <c r="O2006"/>
  <c r="O2007"/>
  <c r="O2008"/>
  <c r="O2009"/>
  <c r="O2010"/>
  <c r="O2011"/>
  <c r="O2012"/>
  <c r="O2013"/>
  <c r="O2014"/>
  <c r="O2015"/>
  <c r="O2016"/>
  <c r="O2017"/>
  <c r="O2018"/>
  <c r="O2019"/>
  <c r="O2020"/>
  <c r="O2021"/>
  <c r="O2022"/>
  <c r="O2023"/>
  <c r="O2024"/>
  <c r="O2025"/>
  <c r="O2026"/>
  <c r="O2027"/>
  <c r="O2028"/>
  <c r="O2029"/>
  <c r="O2030"/>
  <c r="O2031"/>
  <c r="O2032"/>
  <c r="O2033"/>
  <c r="O2034"/>
  <c r="O2035"/>
  <c r="O2036"/>
  <c r="O2037"/>
  <c r="O2038"/>
  <c r="O2039"/>
  <c r="O2040"/>
  <c r="O2041"/>
  <c r="O2042"/>
  <c r="O2043"/>
  <c r="O2044"/>
  <c r="O2045"/>
  <c r="O2046"/>
  <c r="O2047"/>
  <c r="O2048"/>
  <c r="O2049"/>
  <c r="O2050"/>
  <c r="O2051"/>
  <c r="O2052"/>
  <c r="O2053"/>
  <c r="O2054"/>
  <c r="O2055"/>
  <c r="O2056"/>
  <c r="O2057"/>
  <c r="O2058"/>
  <c r="O2059"/>
  <c r="O2060"/>
  <c r="O2061"/>
  <c r="O2062"/>
  <c r="O2063"/>
  <c r="O2064"/>
  <c r="O2065"/>
  <c r="O2066"/>
  <c r="O2067"/>
  <c r="O2068"/>
  <c r="O2069"/>
  <c r="O2070"/>
  <c r="O2071"/>
  <c r="O2072"/>
  <c r="O2073"/>
  <c r="O2074"/>
  <c r="O2075"/>
  <c r="O2076"/>
  <c r="O2077"/>
  <c r="O2078"/>
  <c r="O2079"/>
  <c r="O2080"/>
  <c r="O2081"/>
  <c r="O2082"/>
  <c r="O2083"/>
  <c r="O2084"/>
  <c r="O2085"/>
  <c r="O2086"/>
  <c r="O2087"/>
  <c r="O2088"/>
  <c r="O2089"/>
  <c r="O2090"/>
  <c r="O2091"/>
  <c r="O2092"/>
  <c r="O2093"/>
  <c r="O2094"/>
  <c r="O2095"/>
  <c r="O2096"/>
  <c r="O2097"/>
  <c r="O2098"/>
  <c r="O2099"/>
  <c r="O2100"/>
  <c r="O2101"/>
  <c r="O2102"/>
  <c r="O2103"/>
  <c r="O2104"/>
  <c r="O2105"/>
  <c r="O2106"/>
  <c r="O2107"/>
  <c r="O2108"/>
  <c r="O2109"/>
  <c r="O2110"/>
  <c r="O2111"/>
  <c r="O2112"/>
  <c r="O2113"/>
  <c r="O2114"/>
  <c r="O2115"/>
  <c r="O2116"/>
  <c r="O2117"/>
  <c r="O2118"/>
  <c r="O2119"/>
  <c r="O2120"/>
  <c r="O2121"/>
  <c r="O2122"/>
  <c r="O2123"/>
  <c r="O2124"/>
  <c r="O2125"/>
  <c r="O2126"/>
  <c r="O2127"/>
  <c r="O2128"/>
  <c r="O2129"/>
  <c r="O2130"/>
  <c r="O2131"/>
  <c r="O2132"/>
  <c r="O2133"/>
  <c r="O2134"/>
  <c r="O2135"/>
  <c r="O2136"/>
  <c r="O2137"/>
  <c r="O2138"/>
  <c r="O2139"/>
  <c r="O2140"/>
  <c r="O2141"/>
  <c r="O2142"/>
  <c r="O2143"/>
  <c r="O2144"/>
  <c r="O2145"/>
  <c r="O2146"/>
  <c r="O2147"/>
  <c r="O2148"/>
  <c r="O2149"/>
  <c r="O2150"/>
  <c r="O2151"/>
  <c r="O2152"/>
  <c r="O2153"/>
  <c r="O2154"/>
  <c r="O2155"/>
  <c r="O2156"/>
  <c r="O2157"/>
  <c r="O2158"/>
  <c r="O2159"/>
  <c r="O2160"/>
  <c r="O2161"/>
  <c r="O2162"/>
  <c r="O2163"/>
  <c r="O2164"/>
  <c r="O2165"/>
  <c r="O2166"/>
  <c r="O2167"/>
  <c r="O2168"/>
  <c r="O2169"/>
  <c r="O2170"/>
  <c r="O2171"/>
  <c r="O2172"/>
  <c r="O2173"/>
  <c r="O2174"/>
  <c r="O2175"/>
  <c r="O2176"/>
  <c r="O2177"/>
  <c r="O2178"/>
  <c r="O2179"/>
  <c r="O2180"/>
  <c r="O2181"/>
  <c r="O2182"/>
  <c r="O2183"/>
  <c r="O2184"/>
  <c r="O2185"/>
  <c r="O2186"/>
  <c r="O2187"/>
  <c r="O2188"/>
  <c r="O2189"/>
  <c r="O2190"/>
  <c r="O2191"/>
  <c r="O2192"/>
  <c r="O2193"/>
  <c r="O2194"/>
  <c r="O2195"/>
  <c r="O2196"/>
  <c r="O2197"/>
  <c r="O2198"/>
  <c r="O2199"/>
  <c r="O2200"/>
  <c r="O2201"/>
  <c r="O2202"/>
  <c r="O2203"/>
  <c r="O2204"/>
  <c r="O2205"/>
  <c r="O2206"/>
  <c r="O2207"/>
  <c r="O2208"/>
  <c r="O2209"/>
  <c r="O2210"/>
  <c r="O2211"/>
  <c r="O2212"/>
  <c r="O2213"/>
  <c r="O2214"/>
  <c r="O2215"/>
  <c r="O2216"/>
  <c r="O2217"/>
  <c r="O2218"/>
  <c r="O2219"/>
  <c r="O2220"/>
  <c r="O2221"/>
  <c r="O2222"/>
  <c r="O2223"/>
  <c r="O2224"/>
  <c r="O2225"/>
  <c r="O2226"/>
  <c r="O2227"/>
  <c r="O2228"/>
  <c r="O2229"/>
  <c r="O2230"/>
  <c r="O2231"/>
  <c r="O2232"/>
  <c r="O2233"/>
  <c r="O2234"/>
  <c r="O2235"/>
  <c r="O2236"/>
  <c r="O2237"/>
  <c r="O2238"/>
  <c r="O2239"/>
  <c r="O2240"/>
  <c r="O2241"/>
  <c r="O2242"/>
  <c r="O2243"/>
  <c r="O2244"/>
  <c r="O2245"/>
  <c r="O2246"/>
  <c r="O2247"/>
  <c r="O2248"/>
  <c r="O2249"/>
  <c r="O2250"/>
  <c r="O2251"/>
  <c r="O2252"/>
  <c r="O2253"/>
  <c r="O2254"/>
  <c r="O2255"/>
  <c r="O2256"/>
  <c r="O2257"/>
  <c r="O2258"/>
  <c r="O2259"/>
  <c r="O2260"/>
  <c r="O2261"/>
  <c r="O2262"/>
  <c r="O2263"/>
  <c r="O2264"/>
  <c r="O2265"/>
  <c r="O2266"/>
  <c r="O2267"/>
  <c r="O2268"/>
  <c r="O2269"/>
  <c r="O2270"/>
  <c r="O2271"/>
  <c r="O2272"/>
  <c r="O2273"/>
  <c r="O2274"/>
  <c r="O2275"/>
  <c r="O2276"/>
  <c r="O2277"/>
  <c r="O2278"/>
  <c r="O2279"/>
  <c r="O2280"/>
  <c r="O2281"/>
  <c r="O2282"/>
  <c r="O2283"/>
  <c r="O2284"/>
  <c r="O2285"/>
  <c r="O2286"/>
  <c r="O2287"/>
  <c r="O2288"/>
  <c r="O2289"/>
  <c r="O2290"/>
  <c r="O2291"/>
  <c r="O2292"/>
  <c r="O2293"/>
  <c r="O2294"/>
  <c r="O2295"/>
  <c r="O2296"/>
  <c r="O2297"/>
  <c r="O2298"/>
  <c r="O2299"/>
  <c r="O2300"/>
  <c r="O2301"/>
  <c r="O2302"/>
  <c r="O2303"/>
  <c r="O2304"/>
  <c r="O2305"/>
  <c r="O2306"/>
  <c r="O2307"/>
  <c r="O2308"/>
  <c r="O2309"/>
  <c r="O2310"/>
  <c r="O2311"/>
  <c r="O2312"/>
  <c r="O2313"/>
  <c r="O2314"/>
  <c r="O2315"/>
  <c r="O2316"/>
  <c r="O2317"/>
  <c r="O2318"/>
  <c r="O2319"/>
  <c r="O2320"/>
  <c r="O2321"/>
  <c r="O2322"/>
  <c r="O2323"/>
  <c r="O2324"/>
  <c r="O2325"/>
  <c r="O2326"/>
  <c r="O2327"/>
  <c r="O2328"/>
  <c r="O2329"/>
  <c r="O2330"/>
  <c r="O2331"/>
  <c r="O2332"/>
  <c r="O2333"/>
  <c r="O2334"/>
  <c r="O2335"/>
  <c r="O2336"/>
  <c r="O2337"/>
  <c r="O2338"/>
  <c r="O2339"/>
  <c r="O2340"/>
  <c r="O2341"/>
  <c r="O2342"/>
  <c r="O2343"/>
  <c r="O2344"/>
  <c r="O2345"/>
  <c r="O2346"/>
  <c r="O2347"/>
  <c r="O2348"/>
  <c r="O2349"/>
  <c r="O2350"/>
  <c r="O2351"/>
  <c r="O2352"/>
  <c r="O2353"/>
  <c r="O2354"/>
  <c r="O2355"/>
  <c r="O2356"/>
  <c r="O2357"/>
  <c r="O2358"/>
  <c r="O2359"/>
  <c r="O2360"/>
  <c r="O2361"/>
  <c r="O2362"/>
  <c r="O2363"/>
  <c r="O2364"/>
  <c r="O2365"/>
  <c r="O2366"/>
  <c r="O2367"/>
  <c r="O2368"/>
  <c r="O2369"/>
  <c r="O2370"/>
  <c r="O2371"/>
  <c r="O2372"/>
  <c r="O2373"/>
  <c r="O2374"/>
  <c r="O2375"/>
  <c r="O2376"/>
  <c r="O2377"/>
  <c r="O2378"/>
  <c r="O2379"/>
  <c r="O2380"/>
  <c r="O2381"/>
  <c r="O2382"/>
  <c r="O2383"/>
  <c r="O2384"/>
  <c r="O2385"/>
  <c r="O2386"/>
  <c r="O2387"/>
  <c r="O2388"/>
  <c r="O2389"/>
  <c r="O2390"/>
  <c r="O2391"/>
  <c r="O2392"/>
  <c r="O2393"/>
  <c r="O2394"/>
  <c r="O2395"/>
  <c r="O2396"/>
  <c r="O2397"/>
  <c r="O2398"/>
  <c r="O2399"/>
  <c r="O2400"/>
  <c r="O2401"/>
  <c r="O2402"/>
  <c r="O2403"/>
  <c r="O2404"/>
  <c r="O2405"/>
  <c r="O2406"/>
  <c r="O2407"/>
  <c r="O2408"/>
  <c r="O2409"/>
  <c r="O2410"/>
  <c r="O2411"/>
  <c r="O2412"/>
  <c r="O2413"/>
  <c r="O2414"/>
  <c r="O2415"/>
  <c r="O2416"/>
  <c r="O2417"/>
  <c r="O2418"/>
  <c r="O2419"/>
  <c r="O2420"/>
  <c r="O2421"/>
  <c r="O2422"/>
  <c r="O2423"/>
  <c r="O2424"/>
  <c r="O2425"/>
  <c r="O2426"/>
  <c r="O2427"/>
  <c r="O2428"/>
  <c r="O2429"/>
  <c r="O2430"/>
  <c r="O2431"/>
  <c r="O2432"/>
  <c r="O2433"/>
  <c r="O2434"/>
  <c r="O2435"/>
  <c r="O2436"/>
  <c r="O2437"/>
  <c r="O2438"/>
  <c r="O2439"/>
  <c r="O2440"/>
  <c r="O2441"/>
  <c r="O2442"/>
  <c r="O2443"/>
  <c r="O2444"/>
  <c r="O2445"/>
  <c r="O2446"/>
  <c r="O2447"/>
  <c r="O2448"/>
  <c r="O2449"/>
  <c r="O2450"/>
  <c r="O2451"/>
  <c r="O2452"/>
  <c r="O2453"/>
  <c r="O2454"/>
  <c r="O2455"/>
  <c r="O2456"/>
  <c r="O2457"/>
  <c r="O2458"/>
  <c r="O2459"/>
  <c r="O2460"/>
  <c r="O2461"/>
  <c r="O2462"/>
  <c r="O2463"/>
  <c r="O2464"/>
  <c r="O2465"/>
  <c r="O2466"/>
  <c r="O2467"/>
  <c r="O2468"/>
  <c r="O2469"/>
  <c r="O2470"/>
  <c r="O2471"/>
  <c r="O2472"/>
  <c r="O2473"/>
  <c r="O2474"/>
  <c r="O2475"/>
  <c r="O2476"/>
  <c r="O2477"/>
  <c r="O2478"/>
  <c r="O2479"/>
  <c r="O2480"/>
  <c r="O2481"/>
  <c r="O2482"/>
  <c r="O2483"/>
  <c r="O2484"/>
  <c r="O2485"/>
  <c r="O2486"/>
  <c r="O2487"/>
  <c r="O2488"/>
  <c r="O2489"/>
  <c r="O2490"/>
  <c r="O2491"/>
  <c r="O2492"/>
  <c r="O2493"/>
  <c r="O2494"/>
  <c r="O2495"/>
  <c r="O2496"/>
  <c r="O2497"/>
  <c r="O2498"/>
  <c r="O2499"/>
  <c r="O2500"/>
  <c r="O2501"/>
  <c r="O2502"/>
  <c r="O2503"/>
  <c r="O2504"/>
  <c r="O2505"/>
  <c r="O2506"/>
  <c r="O2507"/>
  <c r="O2508"/>
  <c r="O2509"/>
  <c r="O2510"/>
  <c r="O2511"/>
  <c r="O2512"/>
  <c r="O2513"/>
  <c r="O2514"/>
  <c r="O2515"/>
  <c r="O2516"/>
  <c r="O2517"/>
  <c r="O2518"/>
  <c r="O2519"/>
  <c r="O2520"/>
  <c r="O2521"/>
  <c r="O2522"/>
  <c r="O2523"/>
  <c r="O2524"/>
  <c r="O2525"/>
  <c r="O2526"/>
  <c r="O2527"/>
  <c r="O2528"/>
  <c r="O2529"/>
  <c r="O2530"/>
  <c r="O2531"/>
  <c r="O2532"/>
  <c r="O2533"/>
  <c r="O2534"/>
  <c r="O2535"/>
  <c r="O2536"/>
  <c r="O2537"/>
  <c r="O2538"/>
  <c r="O2539"/>
  <c r="O2540"/>
  <c r="O2541"/>
  <c r="O2542"/>
  <c r="O2543"/>
  <c r="O2544"/>
  <c r="O2545"/>
  <c r="O2546"/>
  <c r="O2547"/>
  <c r="O2548"/>
  <c r="O2549"/>
  <c r="O2550"/>
  <c r="O2551"/>
  <c r="O2552"/>
  <c r="O2553"/>
  <c r="O2554"/>
  <c r="O2555"/>
  <c r="O2556"/>
  <c r="O2557"/>
  <c r="O2558"/>
  <c r="O2559"/>
  <c r="O2560"/>
  <c r="O2561"/>
  <c r="O2562"/>
  <c r="O2563"/>
  <c r="O2564"/>
  <c r="O2565"/>
  <c r="O2566"/>
  <c r="O2567"/>
  <c r="O2568"/>
  <c r="O2569"/>
  <c r="O2570"/>
  <c r="O2571"/>
  <c r="O2572"/>
  <c r="O2573"/>
  <c r="O2574"/>
  <c r="O2575"/>
  <c r="O2576"/>
  <c r="O2577"/>
  <c r="O2578"/>
  <c r="O2579"/>
  <c r="O2580"/>
  <c r="O2581"/>
  <c r="O2582"/>
  <c r="O2583"/>
  <c r="O2584"/>
  <c r="O2585"/>
  <c r="O2586"/>
  <c r="O2587"/>
  <c r="O2588"/>
  <c r="O2589"/>
  <c r="O2590"/>
  <c r="O2591"/>
  <c r="O2592"/>
  <c r="O2593"/>
  <c r="O2594"/>
  <c r="O2595"/>
  <c r="O2596"/>
  <c r="O2597"/>
  <c r="O2598"/>
  <c r="O2599"/>
  <c r="O2600"/>
  <c r="O2601"/>
  <c r="O2602"/>
  <c r="O2603"/>
  <c r="O2604"/>
  <c r="O2605"/>
  <c r="O2606"/>
  <c r="O2607"/>
  <c r="O2608"/>
  <c r="O2609"/>
  <c r="O2610"/>
  <c r="O2611"/>
  <c r="O2612"/>
  <c r="O2613"/>
  <c r="O2614"/>
  <c r="O2615"/>
  <c r="O2616"/>
  <c r="O2617"/>
  <c r="O2618"/>
  <c r="O2619"/>
  <c r="O2620"/>
  <c r="O2621"/>
  <c r="O2622"/>
  <c r="O2623"/>
  <c r="O2624"/>
  <c r="O2625"/>
  <c r="O2626"/>
  <c r="O2627"/>
  <c r="O2628"/>
  <c r="O2629"/>
  <c r="O2630"/>
  <c r="O2631"/>
  <c r="O2632"/>
  <c r="O2633"/>
  <c r="O2634"/>
  <c r="O2635"/>
  <c r="O2636"/>
  <c r="O2637"/>
  <c r="O2638"/>
  <c r="O2639"/>
  <c r="O2640"/>
  <c r="O2641"/>
  <c r="O2642"/>
  <c r="O2643"/>
  <c r="O2644"/>
  <c r="O2645"/>
  <c r="O2646"/>
  <c r="O2647"/>
  <c r="O2648"/>
  <c r="O2649"/>
  <c r="O2650"/>
  <c r="O2651"/>
  <c r="O2652"/>
  <c r="O2653"/>
  <c r="O2654"/>
  <c r="O2655"/>
  <c r="O2656"/>
  <c r="O2657"/>
  <c r="O2658"/>
  <c r="O2659"/>
  <c r="O2660"/>
  <c r="O2661"/>
  <c r="O2662"/>
  <c r="O2663"/>
  <c r="O2664"/>
  <c r="O2665"/>
  <c r="O2666"/>
  <c r="O2667"/>
  <c r="O2668"/>
  <c r="O2669"/>
  <c r="O2670"/>
  <c r="O2671"/>
  <c r="O2672"/>
  <c r="O2673"/>
  <c r="O2674"/>
  <c r="O2675"/>
  <c r="O2676"/>
  <c r="O2677"/>
  <c r="O2678"/>
  <c r="O2679"/>
  <c r="O2680"/>
  <c r="O2681"/>
  <c r="O2682"/>
  <c r="O2683"/>
  <c r="O2684"/>
  <c r="O2685"/>
  <c r="O2686"/>
  <c r="O2687"/>
  <c r="O2688"/>
  <c r="O2689"/>
  <c r="O2690"/>
  <c r="O2691"/>
  <c r="O2692"/>
  <c r="O2693"/>
  <c r="O2694"/>
  <c r="O2695"/>
  <c r="O2696"/>
  <c r="O2697"/>
  <c r="O2698"/>
  <c r="O2699"/>
  <c r="O2700"/>
  <c r="O2701"/>
  <c r="O2702"/>
  <c r="O2703"/>
  <c r="O2704"/>
  <c r="O2705"/>
  <c r="O2706"/>
  <c r="O2707"/>
  <c r="O2708"/>
  <c r="O2709"/>
  <c r="O2710"/>
  <c r="O2711"/>
  <c r="O2712"/>
  <c r="O2713"/>
  <c r="O2714"/>
  <c r="O2715"/>
  <c r="O2716"/>
  <c r="O2717"/>
  <c r="O2718"/>
  <c r="O2719"/>
  <c r="O2720"/>
  <c r="O2721"/>
  <c r="O2722"/>
  <c r="O2723"/>
  <c r="O2724"/>
  <c r="O2725"/>
  <c r="O2726"/>
  <c r="O2727"/>
  <c r="O2728"/>
  <c r="O2729"/>
  <c r="O2730"/>
  <c r="O2731"/>
  <c r="O2732"/>
  <c r="O2733"/>
  <c r="O2734"/>
  <c r="O2735"/>
  <c r="O2736"/>
  <c r="O2737"/>
  <c r="O2738"/>
  <c r="O2739"/>
  <c r="O2740"/>
  <c r="O2741"/>
  <c r="O2742"/>
  <c r="O2743"/>
  <c r="O2744"/>
  <c r="O2745"/>
  <c r="O2746"/>
  <c r="O2747"/>
  <c r="O2748"/>
  <c r="O2749"/>
  <c r="O2750"/>
  <c r="O2751"/>
  <c r="O2752"/>
  <c r="O2753"/>
  <c r="O2754"/>
  <c r="O2755"/>
  <c r="O2756"/>
  <c r="O2757"/>
  <c r="O2758"/>
  <c r="O2759"/>
  <c r="O2760"/>
  <c r="O2761"/>
  <c r="O2762"/>
  <c r="O2763"/>
  <c r="O2764"/>
  <c r="O2765"/>
  <c r="O2766"/>
  <c r="O2767"/>
  <c r="O2768"/>
  <c r="O2769"/>
  <c r="O2770"/>
  <c r="O2771"/>
  <c r="O2772"/>
  <c r="O2773"/>
  <c r="O2774"/>
  <c r="O2775"/>
  <c r="O2776"/>
  <c r="O2777"/>
  <c r="O2778"/>
  <c r="O2779"/>
  <c r="O2780"/>
  <c r="O2781"/>
  <c r="O2782"/>
  <c r="O2783"/>
  <c r="O2784"/>
  <c r="O2785"/>
  <c r="O2786"/>
  <c r="O2787"/>
  <c r="O2788"/>
  <c r="O2789"/>
  <c r="O2790"/>
  <c r="O2791"/>
  <c r="O2792"/>
  <c r="O2793"/>
  <c r="O2794"/>
  <c r="O2795"/>
  <c r="O2796"/>
  <c r="O2797"/>
  <c r="O2798"/>
  <c r="O2799"/>
  <c r="O2800"/>
  <c r="O2801"/>
  <c r="O2802"/>
  <c r="O2803"/>
  <c r="O2804"/>
  <c r="O2805"/>
  <c r="O2806"/>
  <c r="O2807"/>
  <c r="O2808"/>
  <c r="O2809"/>
  <c r="O2810"/>
  <c r="O2811"/>
  <c r="O2812"/>
  <c r="O2813"/>
  <c r="O2814"/>
  <c r="O2815"/>
  <c r="O2816"/>
  <c r="O2817"/>
  <c r="O2818"/>
  <c r="O2819"/>
  <c r="O2820"/>
  <c r="O2821"/>
  <c r="O2822"/>
  <c r="O2823"/>
  <c r="O2824"/>
  <c r="O2825"/>
  <c r="O2826"/>
  <c r="O2827"/>
  <c r="O2828"/>
  <c r="O2829"/>
  <c r="O2830"/>
  <c r="O2831"/>
  <c r="O2832"/>
  <c r="O2833"/>
  <c r="O2834"/>
  <c r="O2835"/>
  <c r="O2836"/>
  <c r="O2837"/>
  <c r="O2838"/>
  <c r="O2839"/>
  <c r="O2840"/>
  <c r="O2841"/>
  <c r="O2842"/>
  <c r="O2843"/>
  <c r="O2844"/>
  <c r="O2845"/>
  <c r="O2846"/>
  <c r="O2847"/>
  <c r="O2848"/>
  <c r="O2849"/>
  <c r="O2850"/>
  <c r="O2851"/>
  <c r="O2852"/>
  <c r="O2853"/>
  <c r="O2854"/>
  <c r="O2855"/>
  <c r="O2856"/>
  <c r="O2857"/>
  <c r="O2858"/>
  <c r="O2859"/>
  <c r="O2860"/>
  <c r="O2861"/>
  <c r="O2862"/>
  <c r="O2863"/>
  <c r="O2864"/>
  <c r="O2865"/>
  <c r="O2866"/>
  <c r="O2867"/>
  <c r="O2868"/>
  <c r="O2869"/>
  <c r="O2870"/>
  <c r="O2871"/>
  <c r="O2872"/>
  <c r="O2873"/>
  <c r="O2874"/>
  <c r="O2875"/>
  <c r="O2876"/>
  <c r="O2877"/>
  <c r="O2878"/>
  <c r="O2879"/>
  <c r="O2880"/>
  <c r="O2881"/>
  <c r="O2882"/>
  <c r="O2883"/>
  <c r="O2884"/>
  <c r="O2885"/>
  <c r="O2886"/>
  <c r="O2887"/>
  <c r="O2888"/>
  <c r="O2889"/>
  <c r="O2890"/>
  <c r="O2891"/>
  <c r="O2892"/>
  <c r="O2893"/>
  <c r="O2894"/>
  <c r="O2895"/>
  <c r="O2896"/>
  <c r="O2897"/>
  <c r="O2898"/>
  <c r="O2899"/>
  <c r="O2900"/>
  <c r="O2901"/>
  <c r="O2902"/>
  <c r="O2903"/>
  <c r="O2904"/>
  <c r="O2905"/>
  <c r="O2906"/>
  <c r="O2907"/>
  <c r="O2908"/>
  <c r="O2909"/>
  <c r="O2910"/>
  <c r="O2911"/>
  <c r="O2912"/>
  <c r="O2913"/>
  <c r="O2914"/>
  <c r="O2915"/>
  <c r="O2916"/>
  <c r="O2917"/>
  <c r="O2918"/>
  <c r="O2919"/>
  <c r="O2920"/>
  <c r="O2921"/>
  <c r="O2922"/>
  <c r="O2923"/>
  <c r="O2924"/>
  <c r="O2925"/>
  <c r="O2926"/>
  <c r="O2927"/>
  <c r="O2928"/>
  <c r="O2929"/>
  <c r="O2930"/>
  <c r="O2931"/>
  <c r="O2932"/>
  <c r="O2933"/>
  <c r="O2934"/>
  <c r="O2935"/>
  <c r="O2936"/>
  <c r="O2937"/>
  <c r="O2938"/>
  <c r="O2939"/>
  <c r="O2940"/>
  <c r="O2941"/>
  <c r="O2942"/>
  <c r="O2943"/>
  <c r="O2944"/>
  <c r="O2945"/>
  <c r="O2946"/>
  <c r="O2947"/>
  <c r="O2948"/>
  <c r="O2949"/>
  <c r="O2950"/>
  <c r="O2951"/>
  <c r="O2952"/>
  <c r="O2953"/>
  <c r="O2954"/>
  <c r="O2955"/>
  <c r="O2956"/>
  <c r="O2957"/>
  <c r="O2958"/>
  <c r="O2959"/>
  <c r="O2960"/>
  <c r="O2961"/>
  <c r="O2962"/>
  <c r="O2963"/>
  <c r="O2964"/>
  <c r="O2965"/>
  <c r="O2966"/>
  <c r="O2967"/>
  <c r="O2968"/>
  <c r="O2969"/>
  <c r="O2970"/>
  <c r="O2971"/>
  <c r="O2972"/>
  <c r="O2973"/>
  <c r="O2974"/>
  <c r="O2975"/>
  <c r="O2976"/>
  <c r="O2977"/>
  <c r="O2978"/>
  <c r="O2979"/>
  <c r="O2980"/>
  <c r="O2981"/>
  <c r="O2982"/>
  <c r="O2983"/>
  <c r="O2984"/>
  <c r="O2985"/>
  <c r="O2986"/>
  <c r="O2987"/>
  <c r="O2988"/>
  <c r="O2989"/>
  <c r="O2990"/>
  <c r="O2991"/>
  <c r="O2992"/>
  <c r="O2993"/>
  <c r="O2994"/>
  <c r="O2995"/>
  <c r="O2996"/>
  <c r="O2997"/>
  <c r="O2998"/>
  <c r="O2999"/>
  <c r="O3000"/>
  <c r="O3001"/>
  <c r="O3002"/>
  <c r="O3003"/>
  <c r="O3004"/>
  <c r="O3005"/>
  <c r="O3006"/>
  <c r="O3007"/>
  <c r="O3008"/>
  <c r="O3009"/>
  <c r="O3010"/>
  <c r="O3011"/>
  <c r="O3012"/>
  <c r="O3013"/>
  <c r="O3014"/>
  <c r="O3015"/>
  <c r="O3016"/>
  <c r="O3017"/>
  <c r="O3018"/>
  <c r="O3019"/>
  <c r="O3020"/>
  <c r="O3021"/>
  <c r="O3022"/>
  <c r="O3023"/>
  <c r="O3024"/>
  <c r="O3025"/>
  <c r="O3026"/>
  <c r="O3027"/>
  <c r="O3028"/>
  <c r="O3029"/>
  <c r="O3030"/>
  <c r="O3031"/>
  <c r="O3032"/>
  <c r="O3033"/>
  <c r="O3034"/>
  <c r="O3035"/>
  <c r="O3036"/>
  <c r="O3037"/>
  <c r="O3038"/>
  <c r="O3039"/>
  <c r="O3040"/>
  <c r="O3041"/>
  <c r="O3042"/>
  <c r="O3043"/>
  <c r="O3044"/>
  <c r="O3045"/>
  <c r="O3046"/>
  <c r="O3047"/>
  <c r="O3048"/>
  <c r="O3049"/>
  <c r="O3050"/>
  <c r="O3051"/>
  <c r="O3052"/>
  <c r="O3053"/>
  <c r="O3054"/>
  <c r="O3055"/>
  <c r="O3056"/>
  <c r="O3057"/>
  <c r="O3058"/>
  <c r="O3059"/>
  <c r="O3060"/>
  <c r="O3061"/>
  <c r="O3062"/>
  <c r="O3063"/>
  <c r="O3064"/>
  <c r="O3065"/>
  <c r="O3066"/>
  <c r="O3067"/>
  <c r="O3068"/>
  <c r="O3069"/>
  <c r="O3070"/>
  <c r="O3071"/>
  <c r="O3072"/>
  <c r="O3073"/>
  <c r="O3074"/>
  <c r="O3075"/>
  <c r="O3076"/>
  <c r="O3077"/>
  <c r="O3078"/>
  <c r="O3079"/>
  <c r="O3080"/>
  <c r="O3081"/>
  <c r="O3082"/>
  <c r="O3083"/>
  <c r="O3084"/>
  <c r="O3085"/>
  <c r="O3086"/>
  <c r="O3087"/>
  <c r="O3088"/>
  <c r="O3089"/>
  <c r="O3090"/>
  <c r="O3091"/>
  <c r="O3092"/>
  <c r="O3093"/>
  <c r="O3094"/>
  <c r="O3095"/>
  <c r="O3096"/>
  <c r="O3097"/>
  <c r="O3098"/>
  <c r="O3099"/>
  <c r="O3100"/>
  <c r="O3101"/>
  <c r="O3102"/>
  <c r="O3103"/>
  <c r="O3104"/>
  <c r="O3105"/>
  <c r="O3106"/>
  <c r="O3107"/>
  <c r="O3108"/>
  <c r="O3109"/>
  <c r="O3110"/>
  <c r="O3111"/>
  <c r="O3112"/>
  <c r="O3113"/>
  <c r="O3114"/>
  <c r="O3115"/>
  <c r="O3116"/>
  <c r="O3117"/>
  <c r="O3118"/>
  <c r="O3119"/>
  <c r="O3120"/>
  <c r="O3121"/>
  <c r="O3122"/>
  <c r="O3123"/>
  <c r="O3124"/>
  <c r="O3125"/>
  <c r="O3126"/>
  <c r="O3127"/>
  <c r="O3128"/>
  <c r="O3129"/>
  <c r="O3130"/>
  <c r="O3131"/>
  <c r="O3132"/>
  <c r="O3133"/>
  <c r="O3134"/>
  <c r="O3135"/>
  <c r="O3136"/>
  <c r="O3137"/>
  <c r="O3138"/>
  <c r="O3139"/>
  <c r="O3140"/>
  <c r="O3141"/>
  <c r="O3142"/>
  <c r="O3143"/>
  <c r="O3144"/>
  <c r="O3145"/>
  <c r="O3146"/>
  <c r="O3147"/>
  <c r="O3148"/>
  <c r="O3149"/>
  <c r="O3150"/>
  <c r="O3151"/>
  <c r="O3152"/>
  <c r="O3153"/>
  <c r="O3154"/>
  <c r="O3155"/>
  <c r="O3156"/>
  <c r="O3157"/>
  <c r="O3158"/>
  <c r="O3159"/>
  <c r="O3160"/>
  <c r="O3161"/>
  <c r="O3162"/>
  <c r="O3163"/>
  <c r="O3164"/>
  <c r="O3165"/>
  <c r="O3166"/>
  <c r="O3167"/>
  <c r="O3168"/>
  <c r="O3169"/>
  <c r="O3170"/>
  <c r="O3171"/>
  <c r="O3172"/>
  <c r="O3173"/>
  <c r="O3174"/>
  <c r="O3175"/>
  <c r="O3176"/>
  <c r="O3177"/>
  <c r="O3178"/>
  <c r="O3179"/>
  <c r="O3180"/>
  <c r="O3181"/>
  <c r="O3182"/>
  <c r="O3183"/>
  <c r="O3184"/>
  <c r="O3185"/>
  <c r="O3186"/>
  <c r="O3187"/>
  <c r="O3188"/>
  <c r="O3189"/>
  <c r="O3190"/>
  <c r="O3191"/>
  <c r="O3192"/>
  <c r="O3193"/>
  <c r="O3194"/>
  <c r="O3195"/>
  <c r="O3196"/>
  <c r="O3197"/>
  <c r="O3198"/>
  <c r="O3199"/>
  <c r="O3200"/>
  <c r="O3201"/>
  <c r="O3202"/>
  <c r="O3203"/>
  <c r="O3204"/>
  <c r="O3205"/>
  <c r="O3206"/>
  <c r="O3207"/>
  <c r="O3208"/>
  <c r="O3209"/>
  <c r="O3210"/>
  <c r="O3211"/>
  <c r="O3212"/>
  <c r="O3213"/>
  <c r="O3214"/>
  <c r="O3215"/>
  <c r="O3216"/>
  <c r="O3217"/>
  <c r="O3218"/>
  <c r="O3219"/>
  <c r="O3220"/>
  <c r="O3221"/>
  <c r="O3222"/>
  <c r="O3223"/>
  <c r="O3224"/>
  <c r="O3225"/>
  <c r="O3226"/>
  <c r="O3227"/>
  <c r="O3228"/>
  <c r="O3229"/>
  <c r="O3230"/>
  <c r="O3231"/>
  <c r="O3232"/>
  <c r="O3233"/>
  <c r="O3234"/>
  <c r="O3235"/>
  <c r="O3236"/>
  <c r="O3237"/>
  <c r="O3238"/>
  <c r="O3239"/>
  <c r="O3240"/>
  <c r="O3241"/>
  <c r="O3242"/>
  <c r="O3243"/>
  <c r="O3244"/>
  <c r="O3245"/>
  <c r="O3246"/>
  <c r="O3247"/>
  <c r="O3248"/>
  <c r="O3249"/>
  <c r="O3250"/>
  <c r="O3251"/>
  <c r="O3252"/>
  <c r="O3253"/>
  <c r="O3254"/>
  <c r="O3255"/>
  <c r="O3256"/>
  <c r="O3257"/>
  <c r="O3258"/>
  <c r="O3259"/>
  <c r="O3260"/>
  <c r="O3261"/>
  <c r="O3262"/>
  <c r="O3263"/>
  <c r="O3264"/>
  <c r="O3265"/>
  <c r="O3266"/>
  <c r="O3267"/>
  <c r="O3268"/>
  <c r="O3269"/>
  <c r="O3270"/>
  <c r="O3271"/>
  <c r="O3272"/>
  <c r="O3273"/>
  <c r="O3274"/>
  <c r="O3275"/>
  <c r="O3276"/>
  <c r="O3277"/>
  <c r="O3278"/>
  <c r="O3279"/>
  <c r="O3280"/>
  <c r="O3281"/>
  <c r="O3282"/>
  <c r="O3283"/>
  <c r="O3284"/>
  <c r="O3285"/>
  <c r="O3286"/>
  <c r="O3287"/>
  <c r="O3288"/>
  <c r="O3289"/>
  <c r="O3290"/>
  <c r="O3291"/>
  <c r="O3292"/>
  <c r="O3293"/>
  <c r="O3294"/>
  <c r="O3295"/>
  <c r="O3296"/>
  <c r="O3297"/>
  <c r="O3298"/>
  <c r="O3299"/>
  <c r="O3300"/>
  <c r="O3301"/>
  <c r="O3302"/>
  <c r="O3303"/>
  <c r="O3304"/>
  <c r="O3305"/>
  <c r="O3306"/>
  <c r="O3307"/>
  <c r="O3308"/>
  <c r="O3309"/>
  <c r="O3310"/>
  <c r="O3311"/>
  <c r="O3312"/>
  <c r="O3313"/>
  <c r="O3314"/>
  <c r="O3315"/>
  <c r="O3316"/>
  <c r="O3317"/>
  <c r="O3318"/>
  <c r="O3319"/>
  <c r="O3320"/>
  <c r="O3321"/>
  <c r="O3322"/>
  <c r="O3323"/>
  <c r="O3324"/>
  <c r="O3325"/>
  <c r="O3326"/>
  <c r="O3327"/>
  <c r="O3328"/>
  <c r="O3329"/>
  <c r="O3330"/>
  <c r="O3331"/>
  <c r="O3332"/>
  <c r="O3333"/>
  <c r="O3334"/>
  <c r="O3335"/>
  <c r="O3336"/>
  <c r="O3337"/>
  <c r="O3338"/>
  <c r="O3339"/>
  <c r="O3340"/>
  <c r="O3341"/>
  <c r="O3342"/>
  <c r="O3343"/>
  <c r="O3344"/>
  <c r="O3345"/>
  <c r="O3346"/>
  <c r="O3347"/>
  <c r="O3348"/>
  <c r="O3349"/>
  <c r="O3350"/>
  <c r="O3351"/>
  <c r="O3352"/>
  <c r="O3353"/>
  <c r="O3354"/>
  <c r="O3355"/>
  <c r="O3356"/>
  <c r="O3357"/>
  <c r="O3358"/>
  <c r="O3359"/>
  <c r="O3360"/>
  <c r="O3361"/>
  <c r="O3362"/>
  <c r="O3363"/>
  <c r="O3364"/>
  <c r="O3365"/>
  <c r="O3366"/>
  <c r="O3367"/>
  <c r="O3368"/>
  <c r="O3369"/>
  <c r="O3370"/>
  <c r="O3371"/>
  <c r="O3372"/>
  <c r="O3373"/>
  <c r="O3374"/>
  <c r="O3375"/>
  <c r="O3376"/>
  <c r="O3377"/>
  <c r="O3378"/>
  <c r="O3379"/>
  <c r="O3380"/>
  <c r="O3381"/>
  <c r="O3382"/>
  <c r="O3383"/>
  <c r="O3384"/>
  <c r="O3385"/>
  <c r="O3386"/>
  <c r="O3387"/>
  <c r="O3388"/>
  <c r="O3389"/>
  <c r="O3390"/>
  <c r="O3391"/>
  <c r="O3392"/>
  <c r="O3393"/>
  <c r="O3394"/>
  <c r="O3395"/>
  <c r="O3396"/>
  <c r="O3397"/>
  <c r="O3398"/>
  <c r="O3399"/>
  <c r="O3400"/>
  <c r="O3401"/>
  <c r="O3402"/>
  <c r="O3403"/>
  <c r="O3404"/>
  <c r="O3405"/>
  <c r="O3406"/>
  <c r="O3407"/>
  <c r="O3408"/>
  <c r="O3409"/>
  <c r="O3410"/>
  <c r="O3411"/>
  <c r="O3412"/>
  <c r="O3413"/>
  <c r="O3414"/>
  <c r="O3415"/>
  <c r="O3416"/>
  <c r="O3417"/>
  <c r="O3418"/>
  <c r="O3419"/>
  <c r="O3420"/>
  <c r="O3421"/>
  <c r="O3422"/>
  <c r="O3423"/>
  <c r="O3424"/>
  <c r="O3425"/>
  <c r="O3426"/>
  <c r="O3427"/>
  <c r="O3428"/>
  <c r="O3429"/>
  <c r="O3430"/>
  <c r="O3431"/>
  <c r="O3432"/>
  <c r="O3433"/>
  <c r="O3434"/>
  <c r="O3435"/>
  <c r="O3436"/>
  <c r="O3437"/>
  <c r="O3438"/>
  <c r="O3439"/>
  <c r="O3440"/>
  <c r="O3441"/>
  <c r="O3442"/>
  <c r="O3443"/>
  <c r="O3444"/>
  <c r="O3445"/>
  <c r="O3446"/>
  <c r="O3447"/>
  <c r="O3448"/>
  <c r="O3449"/>
  <c r="O3450"/>
  <c r="O3451"/>
  <c r="O3452"/>
  <c r="O3453"/>
  <c r="O3454"/>
  <c r="O3455"/>
  <c r="O3456"/>
  <c r="O3457"/>
  <c r="O3458"/>
  <c r="O3459"/>
  <c r="O3460"/>
  <c r="O3461"/>
  <c r="O3462"/>
  <c r="O3463"/>
  <c r="O3464"/>
  <c r="O3465"/>
  <c r="O3466"/>
  <c r="O3467"/>
  <c r="O3468"/>
  <c r="O3469"/>
  <c r="O3470"/>
  <c r="O3471"/>
  <c r="O3472"/>
  <c r="O3473"/>
  <c r="O3474"/>
  <c r="O3475"/>
  <c r="O3476"/>
  <c r="O3477"/>
  <c r="O3478"/>
  <c r="O3479"/>
  <c r="O3480"/>
  <c r="O3481"/>
  <c r="O3482"/>
  <c r="O3483"/>
  <c r="O3484"/>
  <c r="O3485"/>
  <c r="O3486"/>
  <c r="O3487"/>
  <c r="O3488"/>
  <c r="O3489"/>
  <c r="O3490"/>
  <c r="O3491"/>
  <c r="O3492"/>
  <c r="O3493"/>
  <c r="O3494"/>
  <c r="O3495"/>
  <c r="O3496"/>
  <c r="O3497"/>
  <c r="O3498"/>
  <c r="O3499"/>
  <c r="O3500"/>
  <c r="O3501"/>
  <c r="O3502"/>
  <c r="O3503"/>
  <c r="O3504"/>
  <c r="O3505"/>
  <c r="O3506"/>
  <c r="O3507"/>
  <c r="O3508"/>
  <c r="O3509"/>
  <c r="O3510"/>
  <c r="O3511"/>
  <c r="O3512"/>
  <c r="O3513"/>
  <c r="O3514"/>
  <c r="O3515"/>
  <c r="O3516"/>
  <c r="O3517"/>
  <c r="O3518"/>
  <c r="O3519"/>
  <c r="O3520"/>
  <c r="O3521"/>
  <c r="O3522"/>
  <c r="O3523"/>
  <c r="O3524"/>
  <c r="O3525"/>
  <c r="O3526"/>
  <c r="O3527"/>
  <c r="O3528"/>
  <c r="O3529"/>
  <c r="O3530"/>
  <c r="O3531"/>
  <c r="O3532"/>
  <c r="O3533"/>
  <c r="O3534"/>
  <c r="O3535"/>
  <c r="O3536"/>
  <c r="O3537"/>
  <c r="O3538"/>
  <c r="O3539"/>
  <c r="O3540"/>
  <c r="O3541"/>
  <c r="O3542"/>
  <c r="O3543"/>
  <c r="O3544"/>
  <c r="O3545"/>
  <c r="O3546"/>
  <c r="O3547"/>
  <c r="O3548"/>
  <c r="O3549"/>
  <c r="O3550"/>
  <c r="O3551"/>
  <c r="O3552"/>
  <c r="O3553"/>
  <c r="O3554"/>
  <c r="O3555"/>
  <c r="O3556"/>
  <c r="O3557"/>
  <c r="O3558"/>
  <c r="O3559"/>
  <c r="O3560"/>
  <c r="O3561"/>
  <c r="O3562"/>
  <c r="O3563"/>
  <c r="O3564"/>
  <c r="O3565"/>
  <c r="O3566"/>
  <c r="O3567"/>
  <c r="O3568"/>
  <c r="O3569"/>
  <c r="O3570"/>
  <c r="O3571"/>
  <c r="O3572"/>
  <c r="O3573"/>
  <c r="O3574"/>
  <c r="O3575"/>
  <c r="O3576"/>
  <c r="O3577"/>
  <c r="O3578"/>
  <c r="O3579"/>
  <c r="O3580"/>
  <c r="O3581"/>
  <c r="O3582"/>
  <c r="O3583"/>
  <c r="O3584"/>
  <c r="O3585"/>
  <c r="O3586"/>
  <c r="O3587"/>
  <c r="O3588"/>
  <c r="O3589"/>
  <c r="O3590"/>
  <c r="O3591"/>
  <c r="O3592"/>
  <c r="O3593"/>
  <c r="O3594"/>
  <c r="O3595"/>
  <c r="O3596"/>
  <c r="O3597"/>
  <c r="O3598"/>
  <c r="O3599"/>
  <c r="O3600"/>
  <c r="O3601"/>
  <c r="O3602"/>
  <c r="O3603"/>
  <c r="O3604"/>
  <c r="O3605"/>
  <c r="O3606"/>
  <c r="O3607"/>
  <c r="O3608"/>
  <c r="O3609"/>
  <c r="O3610"/>
  <c r="O3611"/>
  <c r="O3612"/>
  <c r="O3613"/>
  <c r="O3614"/>
  <c r="O3615"/>
  <c r="O3616"/>
  <c r="O3617"/>
  <c r="O3618"/>
  <c r="O3619"/>
  <c r="O3620"/>
  <c r="O3621"/>
  <c r="O3622"/>
  <c r="O3623"/>
  <c r="O3624"/>
  <c r="O3625"/>
  <c r="O3626"/>
  <c r="O3627"/>
  <c r="O3628"/>
  <c r="O3629"/>
  <c r="O3630"/>
  <c r="O3631"/>
  <c r="O3632"/>
  <c r="O3633"/>
  <c r="O3634"/>
  <c r="O3635"/>
  <c r="O3636"/>
  <c r="O3637"/>
  <c r="O3638"/>
  <c r="O3639"/>
  <c r="O3640"/>
  <c r="O3641"/>
  <c r="O3642"/>
  <c r="O3643"/>
  <c r="O3644"/>
  <c r="O3645"/>
  <c r="O3646"/>
  <c r="O3647"/>
  <c r="O3648"/>
  <c r="O3649"/>
  <c r="O3650"/>
  <c r="O3651"/>
  <c r="O3652"/>
  <c r="O3653"/>
  <c r="O3654"/>
  <c r="O3655"/>
  <c r="O3656"/>
  <c r="O3657"/>
  <c r="O3658"/>
  <c r="O3659"/>
  <c r="O3660"/>
  <c r="O3661"/>
  <c r="O3662"/>
  <c r="O3663"/>
  <c r="O3664"/>
  <c r="O3665"/>
  <c r="O3666"/>
  <c r="O3667"/>
  <c r="O3668"/>
  <c r="O3669"/>
  <c r="O3670"/>
  <c r="O3671"/>
  <c r="O3672"/>
  <c r="O3673"/>
  <c r="O3674"/>
  <c r="O3675"/>
  <c r="O3676"/>
  <c r="O3677"/>
  <c r="O3678"/>
  <c r="O3679"/>
  <c r="O3680"/>
  <c r="O3681"/>
  <c r="O3682"/>
  <c r="O3683"/>
  <c r="O3684"/>
  <c r="O3685"/>
  <c r="O3686"/>
  <c r="O3687"/>
  <c r="O3688"/>
  <c r="O3689"/>
  <c r="O3690"/>
  <c r="O3691"/>
  <c r="O3692"/>
  <c r="O3693"/>
  <c r="O3694"/>
  <c r="O3695"/>
  <c r="O3696"/>
  <c r="O3697"/>
  <c r="O3698"/>
  <c r="O3699"/>
  <c r="O3700"/>
  <c r="O3701"/>
  <c r="O3702"/>
  <c r="O3703"/>
  <c r="O3704"/>
  <c r="O3705"/>
  <c r="O3706"/>
  <c r="O3707"/>
  <c r="O3708"/>
  <c r="O3709"/>
  <c r="O3710"/>
  <c r="O3711"/>
  <c r="O3712"/>
  <c r="O3713"/>
  <c r="O3714"/>
  <c r="O3715"/>
  <c r="O3716"/>
  <c r="O3717"/>
  <c r="O3718"/>
  <c r="O3719"/>
  <c r="O3720"/>
  <c r="O3721"/>
  <c r="O3722"/>
  <c r="O3723"/>
  <c r="O3724"/>
  <c r="O3725"/>
  <c r="O3726"/>
  <c r="O3727"/>
  <c r="O3728"/>
  <c r="O3729"/>
  <c r="O3730"/>
  <c r="O3731"/>
  <c r="O3732"/>
  <c r="O3733"/>
  <c r="O3734"/>
  <c r="O3735"/>
  <c r="O3736"/>
  <c r="O3737"/>
  <c r="O3738"/>
  <c r="O3739"/>
  <c r="O3740"/>
  <c r="O3741"/>
  <c r="O3742"/>
  <c r="O3743"/>
  <c r="O3744"/>
  <c r="O3745"/>
  <c r="O3746"/>
  <c r="O3747"/>
  <c r="O3748"/>
  <c r="O3749"/>
  <c r="O3750"/>
  <c r="O3751"/>
  <c r="O3752"/>
  <c r="O3753"/>
  <c r="O3754"/>
  <c r="O3755"/>
  <c r="O3756"/>
  <c r="O3757"/>
  <c r="O3758"/>
  <c r="O3759"/>
  <c r="O3760"/>
  <c r="O3761"/>
  <c r="O3762"/>
  <c r="O3763"/>
  <c r="O3764"/>
  <c r="O3765"/>
  <c r="O3766"/>
  <c r="O3767"/>
  <c r="O3768"/>
  <c r="O3769"/>
  <c r="O3770"/>
  <c r="O3771"/>
  <c r="O3772"/>
  <c r="O3773"/>
  <c r="O3774"/>
  <c r="O3775"/>
  <c r="O3776"/>
  <c r="O3777"/>
  <c r="O3778"/>
  <c r="O3779"/>
  <c r="O3780"/>
  <c r="O3781"/>
  <c r="O3782"/>
  <c r="O3783"/>
  <c r="O3784"/>
  <c r="O3785"/>
  <c r="O3786"/>
  <c r="O3787"/>
  <c r="O3788"/>
  <c r="O3789"/>
  <c r="O3790"/>
  <c r="O3791"/>
  <c r="O3792"/>
  <c r="O3793"/>
  <c r="O3794"/>
  <c r="O3795"/>
  <c r="O3796"/>
  <c r="O3797"/>
  <c r="O3798"/>
  <c r="O3799"/>
  <c r="O3800"/>
  <c r="O3801"/>
  <c r="O3802"/>
  <c r="O3803"/>
  <c r="O3804"/>
  <c r="O3805"/>
  <c r="O3806"/>
  <c r="O3807"/>
  <c r="O3808"/>
  <c r="O3809"/>
  <c r="O3810"/>
  <c r="O3811"/>
  <c r="O3812"/>
  <c r="O3813"/>
  <c r="O3814"/>
  <c r="O3815"/>
  <c r="O3816"/>
  <c r="O3817"/>
  <c r="O3818"/>
  <c r="O3819"/>
  <c r="O3820"/>
  <c r="O3821"/>
  <c r="O3822"/>
  <c r="O3823"/>
  <c r="O3824"/>
  <c r="O3825"/>
  <c r="O3826"/>
  <c r="O3827"/>
  <c r="O3828"/>
  <c r="O3829"/>
  <c r="O3830"/>
  <c r="O3831"/>
  <c r="O3832"/>
  <c r="O3833"/>
  <c r="O3834"/>
  <c r="O3835"/>
  <c r="O3836"/>
  <c r="O3837"/>
  <c r="O3838"/>
  <c r="O3839"/>
  <c r="O3840"/>
  <c r="O3841"/>
  <c r="O3842"/>
  <c r="O3843"/>
  <c r="O3844"/>
  <c r="O3845"/>
  <c r="O3846"/>
  <c r="O3847"/>
  <c r="O3848"/>
  <c r="O3849"/>
  <c r="O3850"/>
  <c r="O3851"/>
  <c r="O3852"/>
  <c r="O3853"/>
  <c r="O3854"/>
  <c r="O3855"/>
  <c r="O3856"/>
  <c r="O3857"/>
  <c r="O3858"/>
  <c r="O3859"/>
  <c r="O3860"/>
  <c r="O3861"/>
  <c r="O3862"/>
  <c r="O3863"/>
  <c r="O3864"/>
  <c r="O3865"/>
  <c r="O3866"/>
  <c r="O3867"/>
  <c r="O3868"/>
  <c r="O3869"/>
  <c r="O3870"/>
  <c r="O3871"/>
  <c r="O3872"/>
  <c r="O3873"/>
  <c r="O3874"/>
  <c r="O3875"/>
  <c r="O3876"/>
  <c r="O3877"/>
  <c r="O3878"/>
  <c r="O3879"/>
  <c r="O3880"/>
  <c r="O3881"/>
  <c r="O3882"/>
  <c r="O3883"/>
  <c r="O3884"/>
  <c r="O3885"/>
  <c r="O3886"/>
  <c r="O3887"/>
  <c r="O3888"/>
  <c r="O3889"/>
  <c r="O3890"/>
  <c r="O3891"/>
  <c r="O3892"/>
  <c r="O3893"/>
  <c r="O3894"/>
  <c r="O3895"/>
  <c r="O3896"/>
  <c r="O3897"/>
  <c r="O3898"/>
  <c r="O3899"/>
  <c r="O3900"/>
  <c r="O3901"/>
  <c r="O3902"/>
  <c r="O3903"/>
  <c r="O3904"/>
  <c r="O3905"/>
  <c r="O3906"/>
  <c r="O3907"/>
  <c r="O3908"/>
  <c r="O3909"/>
  <c r="O3910"/>
  <c r="O3911"/>
  <c r="O3912"/>
  <c r="O3913"/>
  <c r="O3914"/>
  <c r="O3915"/>
  <c r="O3916"/>
  <c r="O3917"/>
  <c r="O3918"/>
  <c r="O3919"/>
  <c r="O3920"/>
  <c r="O3921"/>
  <c r="O3922"/>
  <c r="O3923"/>
  <c r="O3924"/>
  <c r="O3925"/>
  <c r="O3926"/>
  <c r="O3927"/>
  <c r="O3928"/>
  <c r="O3929"/>
  <c r="O3930"/>
  <c r="O3931"/>
  <c r="O3932"/>
  <c r="O3933"/>
  <c r="O3934"/>
  <c r="O3935"/>
  <c r="O3936"/>
  <c r="O3937"/>
  <c r="O3938"/>
  <c r="O3939"/>
  <c r="O3940"/>
  <c r="O3941"/>
  <c r="O3942"/>
  <c r="O3943"/>
  <c r="O3944"/>
  <c r="O3945"/>
  <c r="O3946"/>
  <c r="O3947"/>
  <c r="O3948"/>
  <c r="O3949"/>
  <c r="O3950"/>
  <c r="O3951"/>
  <c r="O3952"/>
  <c r="O3953"/>
  <c r="O3954"/>
  <c r="O3955"/>
  <c r="O3956"/>
  <c r="O3957"/>
  <c r="O3958"/>
  <c r="O3959"/>
  <c r="O3960"/>
  <c r="O3961"/>
  <c r="O3962"/>
  <c r="O3963"/>
  <c r="O3964"/>
  <c r="O3965"/>
  <c r="O3966"/>
  <c r="O3967"/>
  <c r="O3968"/>
  <c r="O3969"/>
  <c r="O3970"/>
  <c r="O3971"/>
  <c r="O3972"/>
  <c r="O3973"/>
  <c r="O3974"/>
  <c r="O3975"/>
  <c r="O3976"/>
  <c r="O3977"/>
  <c r="O3978"/>
  <c r="O3979"/>
  <c r="O3980"/>
  <c r="O3981"/>
  <c r="O3982"/>
  <c r="O3983"/>
  <c r="O3984"/>
  <c r="O3985"/>
  <c r="O3986"/>
  <c r="O3987"/>
  <c r="O3988"/>
  <c r="O3989"/>
  <c r="O3990"/>
  <c r="O3991"/>
  <c r="O3992"/>
  <c r="O3993"/>
  <c r="O3994"/>
  <c r="O3995"/>
  <c r="O3996"/>
  <c r="O3997"/>
  <c r="O3998"/>
  <c r="O3999"/>
  <c r="O4000"/>
  <c r="O4001"/>
  <c r="O4002"/>
  <c r="O4003"/>
  <c r="O4004"/>
  <c r="O4005"/>
  <c r="O4006"/>
  <c r="O4007"/>
  <c r="O4008"/>
  <c r="O4009"/>
  <c r="O4010"/>
  <c r="O4011"/>
  <c r="O4012"/>
  <c r="O4013"/>
  <c r="O4014"/>
  <c r="O4015"/>
  <c r="O4016"/>
  <c r="O4017"/>
  <c r="O4018"/>
  <c r="O4019"/>
  <c r="O4020"/>
  <c r="O4021"/>
  <c r="O4022"/>
  <c r="O4023"/>
  <c r="O4024"/>
  <c r="O4025"/>
  <c r="O4026"/>
  <c r="O4027"/>
  <c r="O4028"/>
  <c r="O4029"/>
  <c r="O4030"/>
  <c r="O4031"/>
  <c r="O4032"/>
  <c r="O4033"/>
  <c r="O4034"/>
  <c r="O4035"/>
  <c r="O4036"/>
  <c r="O4037"/>
  <c r="O4038"/>
  <c r="O4039"/>
  <c r="O4040"/>
  <c r="O4041"/>
  <c r="O4042"/>
  <c r="O4043"/>
  <c r="O4044"/>
  <c r="O4045"/>
  <c r="O4046"/>
  <c r="O4047"/>
  <c r="O4048"/>
  <c r="O4049"/>
  <c r="O4050"/>
  <c r="O4051"/>
  <c r="O4052"/>
  <c r="O4053"/>
  <c r="O4054"/>
  <c r="O4055"/>
  <c r="O4056"/>
  <c r="O4057"/>
  <c r="O4058"/>
  <c r="O4059"/>
  <c r="O4060"/>
  <c r="O4061"/>
  <c r="O4062"/>
  <c r="O4063"/>
  <c r="O4064"/>
  <c r="O4065"/>
  <c r="O4066"/>
  <c r="O4067"/>
  <c r="O4068"/>
  <c r="O4069"/>
  <c r="O4070"/>
  <c r="O4071"/>
  <c r="O4072"/>
  <c r="O4073"/>
  <c r="O4074"/>
  <c r="O4075"/>
  <c r="O4076"/>
  <c r="O4077"/>
  <c r="O4078"/>
  <c r="O4079"/>
  <c r="O4080"/>
  <c r="O4081"/>
  <c r="O4082"/>
  <c r="O4083"/>
  <c r="O4084"/>
  <c r="O4085"/>
  <c r="O4086"/>
  <c r="O4087"/>
  <c r="O4088"/>
  <c r="O4089"/>
  <c r="O4090"/>
  <c r="O4091"/>
  <c r="O4092"/>
  <c r="O4093"/>
  <c r="O4094"/>
  <c r="O4095"/>
  <c r="O4096"/>
  <c r="O4097"/>
  <c r="O4098"/>
  <c r="O4099"/>
  <c r="O4100"/>
  <c r="O4101"/>
  <c r="O4102"/>
  <c r="O4103"/>
  <c r="O4104"/>
  <c r="O4105"/>
  <c r="O4106"/>
  <c r="O4107"/>
  <c r="O4108"/>
  <c r="O4109"/>
  <c r="O4110"/>
  <c r="O4111"/>
  <c r="O4112"/>
  <c r="O4113"/>
  <c r="O4114"/>
  <c r="O4115"/>
  <c r="O4116"/>
  <c r="O4117"/>
  <c r="O4118"/>
  <c r="O4119"/>
  <c r="O4120"/>
  <c r="O4121"/>
  <c r="O4122"/>
  <c r="O4123"/>
  <c r="O4124"/>
  <c r="O4125"/>
  <c r="O4126"/>
  <c r="O4127"/>
  <c r="O4128"/>
  <c r="O4129"/>
  <c r="O4130"/>
  <c r="O4131"/>
  <c r="O4132"/>
  <c r="O4133"/>
  <c r="O4134"/>
  <c r="O4135"/>
  <c r="O4136"/>
  <c r="O4137"/>
  <c r="O4138"/>
  <c r="O4139"/>
  <c r="O4140"/>
  <c r="O4141"/>
  <c r="O4142"/>
  <c r="O4143"/>
  <c r="O4144"/>
  <c r="O4145"/>
  <c r="O4146"/>
  <c r="O4147"/>
  <c r="O4148"/>
  <c r="O4149"/>
  <c r="O4150"/>
  <c r="O4151"/>
  <c r="O4152"/>
  <c r="O4153"/>
  <c r="O4154"/>
  <c r="O4155"/>
  <c r="O4156"/>
  <c r="O4157"/>
  <c r="O4158"/>
  <c r="O4159"/>
  <c r="O4160"/>
  <c r="O4161"/>
  <c r="O4162"/>
  <c r="O4163"/>
  <c r="O4164"/>
  <c r="O4165"/>
  <c r="O4166"/>
  <c r="O4167"/>
  <c r="O4168"/>
  <c r="O4169"/>
  <c r="O4170"/>
  <c r="O4171"/>
  <c r="O4172"/>
  <c r="O4173"/>
  <c r="O4174"/>
  <c r="O4175"/>
  <c r="O4176"/>
  <c r="O4177"/>
  <c r="O4178"/>
  <c r="O4179"/>
  <c r="O4180"/>
  <c r="O4181"/>
  <c r="O4182"/>
  <c r="O4183"/>
  <c r="O4184"/>
  <c r="O4185"/>
  <c r="O4186"/>
  <c r="O4187"/>
  <c r="O4188"/>
  <c r="O4189"/>
  <c r="O4190"/>
  <c r="O4191"/>
  <c r="O4192"/>
  <c r="O4193"/>
  <c r="O4194"/>
  <c r="O4195"/>
  <c r="O4196"/>
  <c r="O4197"/>
  <c r="O4198"/>
  <c r="O4199"/>
  <c r="O4200"/>
  <c r="O4201"/>
  <c r="O4202"/>
  <c r="O4203"/>
  <c r="O4204"/>
  <c r="O4205"/>
  <c r="O4206"/>
  <c r="O4207"/>
  <c r="O4208"/>
  <c r="O4209"/>
  <c r="O4210"/>
  <c r="O4211"/>
  <c r="O4212"/>
  <c r="O4213"/>
  <c r="O4214"/>
  <c r="O4215"/>
  <c r="O4216"/>
  <c r="O4217"/>
  <c r="O4218"/>
  <c r="O4219"/>
  <c r="O4220"/>
  <c r="O4221"/>
  <c r="O4222"/>
  <c r="O4223"/>
  <c r="O4224"/>
  <c r="O4225"/>
  <c r="O4226"/>
  <c r="O4227"/>
  <c r="O4228"/>
  <c r="O4229"/>
  <c r="O4230"/>
  <c r="O4231"/>
  <c r="O4232"/>
  <c r="O4233"/>
  <c r="O4234"/>
  <c r="O4235"/>
  <c r="O4236"/>
  <c r="O4237"/>
  <c r="O4238"/>
  <c r="O4239"/>
  <c r="O4240"/>
  <c r="O4241"/>
  <c r="O4242"/>
  <c r="O4243"/>
  <c r="O4244"/>
  <c r="O4245"/>
  <c r="O4246"/>
  <c r="O4247"/>
  <c r="O4248"/>
  <c r="O4249"/>
  <c r="O4250"/>
  <c r="O4251"/>
  <c r="O4252"/>
  <c r="O4253"/>
  <c r="O4254"/>
  <c r="O4255"/>
  <c r="O4256"/>
  <c r="O4257"/>
  <c r="O4258"/>
  <c r="O4259"/>
  <c r="O4260"/>
  <c r="O4261"/>
  <c r="O4262"/>
  <c r="O4263"/>
  <c r="O4264"/>
  <c r="O4265"/>
  <c r="O4266"/>
  <c r="O4267"/>
  <c r="O4268"/>
  <c r="O4269"/>
  <c r="O4270"/>
  <c r="O4271"/>
  <c r="O4272"/>
  <c r="O4273"/>
  <c r="O4274"/>
  <c r="O4275"/>
  <c r="O4276"/>
  <c r="O4277"/>
  <c r="O4278"/>
  <c r="O4279"/>
  <c r="O4280"/>
  <c r="O4281"/>
  <c r="O4282"/>
  <c r="O4283"/>
  <c r="O4284"/>
  <c r="O4285"/>
  <c r="O4286"/>
  <c r="O4287"/>
  <c r="O4288"/>
  <c r="O4289"/>
  <c r="O4290"/>
  <c r="O4291"/>
  <c r="O4292"/>
  <c r="O4293"/>
  <c r="O4294"/>
  <c r="O4295"/>
  <c r="O4296"/>
  <c r="O4297"/>
  <c r="O4298"/>
  <c r="O4299"/>
  <c r="O4300"/>
  <c r="O4301"/>
  <c r="O4302"/>
  <c r="O4303"/>
  <c r="O4304"/>
  <c r="O4305"/>
  <c r="O4306"/>
  <c r="O4307"/>
  <c r="O4308"/>
  <c r="O4309"/>
  <c r="O4310"/>
  <c r="O4311"/>
  <c r="O4312"/>
  <c r="O4313"/>
  <c r="O4314"/>
  <c r="O4315"/>
  <c r="O4316"/>
  <c r="O4317"/>
  <c r="O4318"/>
  <c r="O4319"/>
  <c r="O4320"/>
  <c r="O4321"/>
  <c r="O4322"/>
  <c r="O4323"/>
  <c r="O4324"/>
  <c r="O4325"/>
  <c r="O4326"/>
  <c r="O4327"/>
  <c r="O4328"/>
  <c r="O4329"/>
  <c r="O4330"/>
  <c r="O4331"/>
  <c r="O4332"/>
  <c r="O4333"/>
  <c r="O4334"/>
  <c r="O4335"/>
  <c r="O4336"/>
  <c r="O4337"/>
  <c r="O4338"/>
  <c r="O4339"/>
  <c r="O4340"/>
  <c r="O4341"/>
  <c r="O4342"/>
  <c r="O4343"/>
  <c r="O4344"/>
  <c r="O4345"/>
  <c r="O4346"/>
  <c r="O4347"/>
  <c r="O4348"/>
  <c r="O4349"/>
  <c r="O4350"/>
  <c r="O4351"/>
  <c r="O4352"/>
  <c r="O4353"/>
  <c r="O4354"/>
  <c r="O4355"/>
  <c r="O4356"/>
  <c r="O4357"/>
  <c r="O4358"/>
  <c r="O4359"/>
  <c r="O4360"/>
  <c r="O4361"/>
  <c r="O4362"/>
  <c r="O4363"/>
  <c r="O4364"/>
  <c r="O4365"/>
  <c r="O4366"/>
  <c r="O4367"/>
  <c r="O4368"/>
  <c r="O4369"/>
  <c r="O4370"/>
  <c r="O4371"/>
  <c r="O4372"/>
  <c r="O4373"/>
  <c r="O4374"/>
  <c r="O4375"/>
  <c r="O4376"/>
  <c r="O4377"/>
  <c r="O4378"/>
  <c r="O4379"/>
  <c r="O4380"/>
  <c r="O4381"/>
  <c r="O4382"/>
  <c r="O4383"/>
  <c r="O4384"/>
  <c r="O4385"/>
  <c r="O4386"/>
  <c r="O4387"/>
  <c r="O4388"/>
  <c r="O4389"/>
  <c r="O4390"/>
  <c r="O4391"/>
  <c r="O4392"/>
  <c r="O4393"/>
  <c r="O4394"/>
  <c r="O4395"/>
  <c r="O4396"/>
  <c r="O4397"/>
  <c r="O4398"/>
  <c r="O4399"/>
  <c r="O4400"/>
  <c r="O4401"/>
  <c r="O4402"/>
  <c r="O4403"/>
  <c r="O4404"/>
  <c r="O4405"/>
  <c r="O4406"/>
  <c r="O4407"/>
  <c r="O4408"/>
  <c r="O4409"/>
  <c r="O4410"/>
  <c r="O4411"/>
  <c r="O4412"/>
  <c r="O4413"/>
  <c r="O4414"/>
  <c r="O4415"/>
  <c r="O4416"/>
  <c r="O4417"/>
  <c r="O4418"/>
  <c r="O4419"/>
  <c r="O4420"/>
  <c r="O4421"/>
  <c r="O4422"/>
  <c r="O4423"/>
  <c r="O4424"/>
  <c r="O4425"/>
  <c r="O4426"/>
  <c r="O4427"/>
  <c r="O4428"/>
  <c r="O4429"/>
  <c r="O4430"/>
  <c r="O4431"/>
  <c r="O4432"/>
  <c r="O4433"/>
  <c r="O4434"/>
  <c r="O4435"/>
  <c r="O4436"/>
  <c r="O4437"/>
  <c r="O4438"/>
  <c r="O4439"/>
  <c r="O4440"/>
  <c r="O4441"/>
  <c r="O4442"/>
  <c r="O4443"/>
  <c r="O4444"/>
  <c r="O4445"/>
  <c r="O4446"/>
  <c r="O4447"/>
  <c r="O4448"/>
  <c r="O4449"/>
  <c r="O4450"/>
  <c r="O4451"/>
  <c r="O4452"/>
  <c r="O4453"/>
  <c r="O4454"/>
  <c r="O4455"/>
  <c r="O4456"/>
  <c r="O4457"/>
  <c r="O4458"/>
  <c r="O4459"/>
  <c r="O4460"/>
  <c r="O4461"/>
  <c r="O4462"/>
  <c r="O4463"/>
  <c r="O4464"/>
  <c r="O4465"/>
  <c r="O4466"/>
  <c r="O4467"/>
  <c r="O4468"/>
  <c r="O4469"/>
  <c r="O4470"/>
  <c r="O4471"/>
  <c r="O4472"/>
  <c r="O4473"/>
  <c r="O4474"/>
  <c r="O4475"/>
  <c r="O4476"/>
  <c r="O4477"/>
  <c r="O4478"/>
  <c r="O4479"/>
  <c r="O4480"/>
  <c r="O4481"/>
  <c r="O4482"/>
  <c r="O4483"/>
  <c r="O4484"/>
  <c r="O4485"/>
  <c r="O4486"/>
  <c r="O4487"/>
  <c r="O4488"/>
  <c r="O4489"/>
  <c r="O4490"/>
  <c r="O4491"/>
  <c r="O4492"/>
  <c r="O4493"/>
  <c r="O4494"/>
  <c r="O4495"/>
  <c r="O4496"/>
  <c r="O4497"/>
  <c r="O4498"/>
  <c r="O4499"/>
  <c r="O4500"/>
  <c r="O4501"/>
  <c r="O4502"/>
  <c r="O4503"/>
  <c r="O4504"/>
  <c r="O4505"/>
  <c r="O4506"/>
  <c r="O4507"/>
  <c r="O4508"/>
  <c r="O4509"/>
  <c r="O4510"/>
  <c r="O4511"/>
  <c r="O4512"/>
  <c r="O4513"/>
  <c r="O4514"/>
  <c r="O4515"/>
  <c r="O4516"/>
  <c r="O4517"/>
  <c r="O4518"/>
  <c r="O4519"/>
  <c r="O4520"/>
  <c r="O4521"/>
  <c r="O4522"/>
  <c r="O4523"/>
  <c r="O4524"/>
  <c r="O4525"/>
  <c r="O4526"/>
  <c r="O4527"/>
  <c r="O4528"/>
  <c r="O4529"/>
  <c r="O4530"/>
  <c r="O4531"/>
  <c r="O4532"/>
  <c r="O4533"/>
  <c r="O4534"/>
  <c r="O4535"/>
  <c r="O4536"/>
  <c r="O4537"/>
  <c r="O4538"/>
  <c r="O4539"/>
  <c r="O4540"/>
  <c r="O4541"/>
  <c r="O4542"/>
  <c r="O4543"/>
  <c r="O4544"/>
  <c r="O4545"/>
  <c r="O4546"/>
  <c r="O4547"/>
  <c r="O4548"/>
  <c r="O4549"/>
  <c r="O4550"/>
  <c r="O4551"/>
  <c r="O4552"/>
  <c r="O4553"/>
  <c r="O4554"/>
  <c r="O4555"/>
  <c r="O4556"/>
  <c r="O4557"/>
  <c r="O4558"/>
  <c r="O4559"/>
  <c r="O4560"/>
  <c r="O4561"/>
  <c r="O4562"/>
  <c r="O4563"/>
  <c r="O4564"/>
  <c r="O4565"/>
  <c r="O4566"/>
  <c r="O4567"/>
  <c r="O4568"/>
  <c r="O4569"/>
  <c r="O4570"/>
  <c r="O4571"/>
  <c r="O4572"/>
  <c r="O4573"/>
  <c r="O4574"/>
  <c r="O4575"/>
  <c r="O4576"/>
  <c r="O4577"/>
  <c r="O4578"/>
  <c r="O4579"/>
  <c r="O4580"/>
  <c r="O4581"/>
  <c r="O4582"/>
  <c r="O4583"/>
  <c r="O4584"/>
  <c r="O4585"/>
  <c r="O4586"/>
  <c r="O4587"/>
  <c r="O4588"/>
  <c r="O4589"/>
  <c r="O4590"/>
  <c r="O4591"/>
  <c r="O4592"/>
  <c r="O4593"/>
  <c r="O4594"/>
  <c r="O4595"/>
  <c r="O4596"/>
  <c r="O4597"/>
  <c r="O4598"/>
  <c r="O4599"/>
  <c r="O4600"/>
  <c r="O4601"/>
  <c r="O4602"/>
  <c r="O4603"/>
  <c r="O4604"/>
  <c r="O4605"/>
  <c r="O4606"/>
  <c r="O4607"/>
  <c r="O4608"/>
  <c r="O4609"/>
  <c r="O4610"/>
  <c r="O4611"/>
  <c r="O4612"/>
  <c r="O4613"/>
  <c r="O4614"/>
  <c r="O4615"/>
  <c r="O4616"/>
  <c r="O4617"/>
  <c r="O4618"/>
  <c r="O4619"/>
  <c r="O4620"/>
  <c r="O4621"/>
  <c r="O4622"/>
  <c r="O4623"/>
  <c r="O4624"/>
  <c r="O4625"/>
  <c r="O4626"/>
  <c r="O4627"/>
  <c r="O4628"/>
  <c r="O4629"/>
  <c r="O4630"/>
  <c r="O4631"/>
  <c r="O4632"/>
  <c r="O4633"/>
  <c r="O4634"/>
  <c r="O4635"/>
  <c r="O4636"/>
  <c r="O4637"/>
  <c r="O4638"/>
  <c r="O4639"/>
  <c r="O4640"/>
  <c r="O4641"/>
  <c r="O4642"/>
  <c r="O4643"/>
  <c r="O4644"/>
  <c r="O4645"/>
  <c r="O4646"/>
  <c r="O4647"/>
  <c r="O4648"/>
  <c r="O4649"/>
  <c r="O4650"/>
  <c r="O4651"/>
  <c r="O4652"/>
  <c r="O4653"/>
  <c r="O4654"/>
  <c r="O4655"/>
  <c r="O4656"/>
  <c r="O4657"/>
  <c r="O4658"/>
  <c r="O4659"/>
  <c r="O4660"/>
  <c r="O4661"/>
  <c r="O4662"/>
  <c r="O4663"/>
  <c r="O4664"/>
  <c r="O4665"/>
  <c r="O4666"/>
  <c r="O4667"/>
  <c r="O4668"/>
  <c r="O4669"/>
  <c r="O4670"/>
  <c r="O4671"/>
  <c r="O4672"/>
  <c r="O4673"/>
  <c r="O4674"/>
  <c r="O4675"/>
  <c r="O4676"/>
  <c r="O4677"/>
  <c r="O4678"/>
  <c r="O4679"/>
  <c r="O4680"/>
  <c r="O4681"/>
  <c r="O4682"/>
  <c r="O4683"/>
  <c r="O4684"/>
  <c r="O4685"/>
  <c r="O4686"/>
  <c r="O4687"/>
  <c r="O4688"/>
  <c r="O4689"/>
  <c r="O4690"/>
  <c r="O4691"/>
  <c r="O4692"/>
  <c r="O4693"/>
  <c r="O4694"/>
  <c r="O4695"/>
  <c r="O4696"/>
  <c r="O4697"/>
  <c r="O4698"/>
  <c r="O4699"/>
  <c r="O4700"/>
  <c r="O4701"/>
  <c r="O4702"/>
  <c r="O4703"/>
  <c r="O4704"/>
  <c r="O4705"/>
  <c r="O4706"/>
  <c r="O4707"/>
  <c r="O4708"/>
  <c r="O4709"/>
  <c r="O4710"/>
  <c r="O4711"/>
  <c r="O4712"/>
  <c r="O4713"/>
  <c r="O4714"/>
  <c r="O4715"/>
  <c r="O4716"/>
  <c r="O4717"/>
  <c r="O4718"/>
  <c r="O4719"/>
  <c r="O4720"/>
  <c r="O4721"/>
  <c r="O4722"/>
  <c r="O4723"/>
  <c r="O4724"/>
  <c r="O4725"/>
  <c r="O4726"/>
  <c r="O4727"/>
  <c r="O4728"/>
  <c r="O4729"/>
  <c r="O4730"/>
  <c r="O4731"/>
  <c r="O4732"/>
  <c r="O4733"/>
  <c r="O4734"/>
  <c r="O4735"/>
  <c r="O4736"/>
  <c r="O4737"/>
  <c r="O4738"/>
  <c r="O4739"/>
  <c r="O4740"/>
  <c r="O4741"/>
  <c r="O4742"/>
  <c r="O4743"/>
  <c r="O4744"/>
  <c r="O4745"/>
  <c r="O4746"/>
  <c r="O4747"/>
  <c r="O4748"/>
  <c r="O4749"/>
  <c r="O4750"/>
  <c r="O4751"/>
  <c r="O4752"/>
  <c r="O4753"/>
  <c r="O4754"/>
  <c r="O4755"/>
  <c r="O4756"/>
  <c r="O4757"/>
  <c r="O4758"/>
  <c r="O4759"/>
  <c r="O4760"/>
  <c r="O4761"/>
  <c r="O4762"/>
  <c r="O4763"/>
  <c r="O4764"/>
  <c r="O4765"/>
  <c r="O4766"/>
  <c r="O4767"/>
  <c r="O4768"/>
  <c r="O4769"/>
  <c r="O4770"/>
  <c r="O4771"/>
  <c r="O4772"/>
  <c r="O4773"/>
  <c r="O4774"/>
  <c r="O4775"/>
  <c r="O4776"/>
  <c r="O4777"/>
  <c r="O4778"/>
  <c r="O4779"/>
  <c r="O4780"/>
  <c r="O4781"/>
  <c r="O4782"/>
  <c r="O4783"/>
  <c r="O4784"/>
  <c r="O4785"/>
  <c r="O4786"/>
  <c r="O4787"/>
  <c r="O4788"/>
  <c r="O4789"/>
  <c r="O4790"/>
  <c r="O4791"/>
  <c r="O4792"/>
  <c r="O4793"/>
  <c r="O4794"/>
  <c r="O4795"/>
  <c r="O4796"/>
  <c r="O4797"/>
  <c r="O4798"/>
  <c r="O4799"/>
  <c r="O4800"/>
  <c r="O4801"/>
  <c r="O4802"/>
  <c r="O4803"/>
  <c r="O4804"/>
  <c r="O4805"/>
  <c r="O4806"/>
  <c r="O4807"/>
  <c r="O4808"/>
  <c r="O4809"/>
  <c r="O4810"/>
  <c r="O4811"/>
  <c r="O4812"/>
  <c r="O4813"/>
  <c r="O4814"/>
  <c r="O4815"/>
  <c r="O4816"/>
  <c r="O4817"/>
  <c r="O4818"/>
  <c r="O4819"/>
  <c r="O4820"/>
  <c r="O4821"/>
  <c r="O4822"/>
  <c r="O4823"/>
  <c r="O4824"/>
  <c r="O4825"/>
  <c r="O4826"/>
  <c r="O4827"/>
  <c r="O4828"/>
  <c r="O4829"/>
  <c r="O4830"/>
  <c r="O4831"/>
  <c r="O4832"/>
  <c r="O4833"/>
  <c r="O4834"/>
  <c r="O4835"/>
  <c r="O4836"/>
  <c r="O4837"/>
  <c r="O4838"/>
  <c r="O4839"/>
  <c r="O4840"/>
  <c r="O4841"/>
  <c r="O4842"/>
  <c r="O4843"/>
  <c r="O4844"/>
  <c r="O4845"/>
  <c r="O4846"/>
  <c r="O4847"/>
  <c r="O4848"/>
  <c r="O4849"/>
  <c r="O4850"/>
  <c r="O4851"/>
  <c r="O4852"/>
  <c r="O4853"/>
  <c r="O4854"/>
  <c r="O4855"/>
  <c r="O4856"/>
  <c r="O4857"/>
  <c r="O4858"/>
  <c r="O4859"/>
  <c r="O4860"/>
  <c r="O4861"/>
  <c r="O4862"/>
  <c r="O4863"/>
  <c r="O4864"/>
  <c r="O4865"/>
  <c r="O4866"/>
  <c r="O4867"/>
  <c r="O4868"/>
  <c r="O4869"/>
  <c r="O4870"/>
  <c r="O4871"/>
  <c r="O4872"/>
  <c r="O4873"/>
  <c r="O4874"/>
  <c r="O4875"/>
  <c r="O4876"/>
  <c r="O4877"/>
  <c r="O4878"/>
  <c r="O4879"/>
  <c r="O4880"/>
  <c r="O4881"/>
  <c r="O4882"/>
  <c r="O4883"/>
  <c r="O4884"/>
  <c r="O4885"/>
  <c r="O4886"/>
  <c r="O4887"/>
  <c r="O4888"/>
  <c r="O4889"/>
  <c r="O4890"/>
  <c r="O4891"/>
  <c r="O4892"/>
  <c r="O4893"/>
  <c r="O4894"/>
  <c r="O4895"/>
  <c r="O4896"/>
  <c r="O4897"/>
  <c r="O4898"/>
  <c r="O4899"/>
  <c r="O4900"/>
  <c r="O4901"/>
  <c r="O4902"/>
  <c r="O4903"/>
  <c r="O4904"/>
  <c r="O4905"/>
  <c r="O4906"/>
  <c r="O4907"/>
  <c r="O4908"/>
  <c r="O4909"/>
  <c r="O4910"/>
  <c r="O4911"/>
  <c r="O4912"/>
  <c r="O4913"/>
  <c r="O4914"/>
  <c r="O4915"/>
  <c r="O4916"/>
  <c r="O4917"/>
  <c r="O4918"/>
  <c r="O4919"/>
  <c r="O4920"/>
  <c r="O4921"/>
  <c r="O4922"/>
  <c r="O4923"/>
  <c r="O4924"/>
  <c r="O4925"/>
  <c r="O4926"/>
  <c r="O4927"/>
  <c r="O4928"/>
  <c r="O4929"/>
  <c r="O4930"/>
  <c r="O4931"/>
  <c r="O4932"/>
  <c r="O4933"/>
  <c r="O4934"/>
  <c r="O4935"/>
  <c r="O4936"/>
  <c r="O4937"/>
  <c r="O4938"/>
  <c r="O4939"/>
  <c r="O4940"/>
  <c r="O4941"/>
  <c r="O4942"/>
  <c r="O4943"/>
  <c r="O4944"/>
  <c r="O4945"/>
  <c r="O4946"/>
  <c r="O4947"/>
  <c r="O4948"/>
  <c r="O4949"/>
  <c r="O4950"/>
  <c r="O4951"/>
  <c r="O4952"/>
  <c r="O4953"/>
  <c r="O4954"/>
  <c r="O4955"/>
  <c r="O4956"/>
  <c r="O4957"/>
  <c r="O4958"/>
  <c r="O4959"/>
  <c r="O4960"/>
  <c r="O4961"/>
  <c r="O4962"/>
  <c r="O4963"/>
  <c r="O4964"/>
  <c r="O4965"/>
  <c r="O4966"/>
  <c r="O4967"/>
  <c r="O4968"/>
  <c r="O4969"/>
  <c r="O4970"/>
  <c r="O4971"/>
  <c r="O4972"/>
  <c r="O4973"/>
  <c r="O4974"/>
  <c r="O4975"/>
  <c r="O4976"/>
  <c r="O4977"/>
  <c r="O4978"/>
  <c r="O4979"/>
  <c r="O4980"/>
  <c r="O4981"/>
  <c r="O4982"/>
  <c r="O4983"/>
  <c r="O4984"/>
  <c r="O4985"/>
  <c r="O4986"/>
  <c r="O4987"/>
  <c r="O4988"/>
  <c r="O4989"/>
  <c r="O4990"/>
  <c r="O4991"/>
  <c r="O4992"/>
  <c r="O4993"/>
  <c r="O4994"/>
  <c r="O4995"/>
  <c r="O4996"/>
  <c r="O4997"/>
  <c r="O4998"/>
  <c r="O4999"/>
  <c r="O5000"/>
  <c r="O5001"/>
  <c r="O5002"/>
  <c r="O5003"/>
  <c r="O5004"/>
  <c r="O5005"/>
  <c r="O5006"/>
  <c r="O5007"/>
  <c r="O5008"/>
  <c r="O5009"/>
  <c r="O5010"/>
  <c r="O5011"/>
  <c r="O5012"/>
  <c r="O5013"/>
  <c r="O5014"/>
  <c r="O5015"/>
  <c r="O5016"/>
  <c r="O5017"/>
  <c r="O5018"/>
  <c r="O5019"/>
  <c r="O5020"/>
  <c r="O5021"/>
  <c r="O5022"/>
  <c r="O5023"/>
  <c r="O5024"/>
  <c r="O5025"/>
  <c r="O5026"/>
  <c r="O5027"/>
  <c r="O5028"/>
  <c r="O5029"/>
  <c r="O5030"/>
  <c r="O5031"/>
  <c r="O5032"/>
  <c r="O5033"/>
  <c r="O5034"/>
  <c r="O5035"/>
  <c r="O5036"/>
  <c r="O5037"/>
  <c r="O5038"/>
  <c r="O5039"/>
  <c r="O5040"/>
  <c r="O5041"/>
  <c r="O5042"/>
  <c r="O5043"/>
  <c r="O5044"/>
  <c r="O5045"/>
  <c r="O5046"/>
  <c r="O5047"/>
  <c r="O5048"/>
  <c r="O5049"/>
  <c r="O5050"/>
  <c r="O5051"/>
  <c r="O5052"/>
  <c r="O5053"/>
  <c r="O5054"/>
  <c r="O5055"/>
  <c r="O5056"/>
  <c r="O5057"/>
  <c r="O5058"/>
  <c r="O5059"/>
  <c r="O5060"/>
  <c r="O5061"/>
  <c r="O5062"/>
  <c r="O5063"/>
  <c r="O5064"/>
  <c r="O5065"/>
  <c r="O5066"/>
  <c r="O5067"/>
  <c r="O5068"/>
  <c r="O5069"/>
  <c r="O5070"/>
  <c r="O5071"/>
  <c r="O5072"/>
  <c r="O5073"/>
  <c r="O5074"/>
  <c r="O5075"/>
  <c r="O5076"/>
  <c r="O5077"/>
  <c r="O5078"/>
  <c r="O5079"/>
  <c r="O5080"/>
  <c r="O5081"/>
  <c r="O5082"/>
  <c r="O5083"/>
  <c r="O5084"/>
  <c r="O5085"/>
  <c r="O5086"/>
  <c r="O5087"/>
  <c r="O5088"/>
  <c r="O5089"/>
  <c r="O5090"/>
  <c r="O5091"/>
  <c r="O5092"/>
  <c r="O5093"/>
  <c r="O5094"/>
  <c r="O5095"/>
  <c r="O5096"/>
  <c r="O5097"/>
  <c r="O5098"/>
  <c r="O5099"/>
  <c r="O5100"/>
  <c r="O5101"/>
  <c r="O5102"/>
  <c r="O5103"/>
  <c r="O5104"/>
  <c r="O5105"/>
  <c r="O5106"/>
  <c r="O5107"/>
  <c r="O5108"/>
  <c r="O5109"/>
  <c r="O5110"/>
  <c r="O5111"/>
  <c r="O5112"/>
  <c r="O5113"/>
  <c r="O5114"/>
  <c r="O5115"/>
  <c r="O5116"/>
  <c r="O5117"/>
  <c r="O5118"/>
  <c r="O5119"/>
  <c r="O5120"/>
  <c r="O5121"/>
  <c r="O5122"/>
  <c r="O5123"/>
  <c r="O5124"/>
  <c r="O5125"/>
  <c r="O5126"/>
  <c r="O5127"/>
  <c r="O5128"/>
  <c r="O5129"/>
  <c r="O5130"/>
  <c r="O5131"/>
  <c r="O5132"/>
  <c r="O5133"/>
  <c r="O5134"/>
  <c r="O5135"/>
  <c r="O5136"/>
  <c r="O5137"/>
  <c r="O5138"/>
  <c r="O5139"/>
  <c r="O5140"/>
  <c r="O5141"/>
  <c r="O5142"/>
  <c r="O5143"/>
  <c r="O5144"/>
  <c r="O5145"/>
  <c r="O5146"/>
  <c r="O5147"/>
  <c r="O5148"/>
  <c r="O5149"/>
  <c r="O5150"/>
  <c r="O5151"/>
  <c r="O5152"/>
  <c r="O5153"/>
  <c r="O5154"/>
  <c r="O5155"/>
  <c r="O5156"/>
  <c r="O5157"/>
  <c r="O5158"/>
  <c r="O5159"/>
  <c r="O5160"/>
  <c r="O5161"/>
  <c r="O5162"/>
  <c r="O5163"/>
  <c r="O5164"/>
  <c r="O5165"/>
  <c r="O5166"/>
  <c r="O5167"/>
  <c r="O5168"/>
  <c r="O5169"/>
  <c r="O5170"/>
  <c r="O5171"/>
  <c r="O5172"/>
  <c r="O5173"/>
  <c r="O5174"/>
  <c r="O5175"/>
  <c r="O5176"/>
  <c r="O5177"/>
  <c r="O5178"/>
  <c r="O5179"/>
  <c r="O5180"/>
  <c r="O5181"/>
  <c r="O5182"/>
  <c r="O5183"/>
  <c r="O5184"/>
  <c r="O5185"/>
  <c r="O5186"/>
  <c r="O5187"/>
  <c r="O5188"/>
  <c r="O5189"/>
  <c r="O5190"/>
  <c r="O5191"/>
  <c r="O5192"/>
  <c r="O5193"/>
  <c r="O5194"/>
  <c r="O5195"/>
  <c r="O5196"/>
  <c r="O5197"/>
  <c r="O5198"/>
  <c r="O5199"/>
  <c r="O5200"/>
  <c r="O5201"/>
  <c r="O5202"/>
  <c r="O5203"/>
  <c r="O5204"/>
  <c r="O5205"/>
  <c r="O5206"/>
  <c r="O5207"/>
  <c r="O5208"/>
  <c r="O5209"/>
  <c r="O5210"/>
  <c r="O5211"/>
  <c r="O5212"/>
  <c r="O5213"/>
  <c r="O5214"/>
  <c r="O5215"/>
  <c r="O5216"/>
  <c r="O5217"/>
  <c r="O5218"/>
  <c r="O5219"/>
  <c r="O5220"/>
  <c r="O5221"/>
  <c r="O5222"/>
  <c r="O5223"/>
  <c r="O5224"/>
  <c r="O5225"/>
  <c r="O5226"/>
  <c r="O5227"/>
  <c r="O5228"/>
  <c r="O5229"/>
  <c r="O5230"/>
  <c r="O5231"/>
  <c r="O5232"/>
  <c r="O5233"/>
  <c r="O5234"/>
  <c r="O5235"/>
  <c r="O5236"/>
  <c r="O5237"/>
  <c r="O5238"/>
  <c r="O5239"/>
  <c r="O5240"/>
  <c r="O5241"/>
  <c r="O5242"/>
  <c r="O5243"/>
  <c r="O5244"/>
  <c r="O5245"/>
  <c r="O5246"/>
  <c r="O5247"/>
  <c r="O5248"/>
  <c r="O5249"/>
  <c r="O5250"/>
  <c r="O5251"/>
  <c r="O5252"/>
  <c r="O5253"/>
  <c r="O5254"/>
  <c r="O5255"/>
  <c r="O5256"/>
  <c r="O5257"/>
  <c r="O5258"/>
  <c r="O5259"/>
  <c r="O5260"/>
  <c r="O5261"/>
  <c r="O5262"/>
  <c r="O5263"/>
  <c r="O5264"/>
  <c r="O5265"/>
  <c r="O5266"/>
  <c r="O5267"/>
  <c r="O5268"/>
  <c r="O5269"/>
  <c r="O5270"/>
  <c r="O5271"/>
  <c r="O5272"/>
  <c r="O5273"/>
  <c r="O5274"/>
  <c r="O5275"/>
  <c r="O5276"/>
  <c r="O5277"/>
  <c r="O5278"/>
  <c r="O5279"/>
  <c r="O5280"/>
  <c r="O5281"/>
  <c r="O5282"/>
  <c r="O5283"/>
  <c r="O5284"/>
  <c r="O5285"/>
  <c r="O5286"/>
  <c r="O5287"/>
  <c r="O5288"/>
  <c r="O5289"/>
  <c r="O5290"/>
  <c r="O5291"/>
  <c r="O5292"/>
  <c r="O5293"/>
  <c r="O5294"/>
  <c r="O5295"/>
  <c r="O5296"/>
  <c r="O5297"/>
  <c r="O5298"/>
  <c r="O5299"/>
  <c r="O5300"/>
  <c r="O5301"/>
  <c r="O5302"/>
  <c r="O5303"/>
  <c r="O5304"/>
  <c r="O5305"/>
  <c r="O5306"/>
  <c r="O5307"/>
  <c r="O5308"/>
  <c r="O5309"/>
  <c r="O5310"/>
  <c r="O5311"/>
  <c r="O5312"/>
  <c r="O5313"/>
  <c r="O5314"/>
  <c r="O5315"/>
  <c r="O5316"/>
  <c r="O5317"/>
  <c r="O5318"/>
  <c r="O5319"/>
  <c r="O5320"/>
  <c r="O5321"/>
  <c r="O5322"/>
  <c r="O5323"/>
  <c r="O5324"/>
  <c r="O5325"/>
  <c r="O5326"/>
  <c r="O5327"/>
  <c r="O5328"/>
  <c r="O5329"/>
  <c r="O5330"/>
  <c r="O5331"/>
  <c r="O5332"/>
  <c r="O5333"/>
  <c r="O5334"/>
  <c r="O5335"/>
  <c r="O5336"/>
  <c r="O5337"/>
  <c r="O5338"/>
  <c r="O5339"/>
  <c r="O5340"/>
  <c r="O5341"/>
  <c r="O5342"/>
  <c r="O5343"/>
  <c r="O5344"/>
  <c r="O5345"/>
  <c r="O5346"/>
  <c r="O5347"/>
  <c r="O5348"/>
  <c r="O5349"/>
  <c r="O5350"/>
  <c r="O5351"/>
  <c r="O5352"/>
  <c r="O5353"/>
  <c r="O5354"/>
  <c r="O5355"/>
  <c r="O5356"/>
  <c r="O5357"/>
  <c r="O5358"/>
  <c r="O5359"/>
  <c r="O5360"/>
  <c r="O5361"/>
  <c r="O5362"/>
  <c r="O5363"/>
  <c r="O5364"/>
  <c r="O5365"/>
  <c r="O5366"/>
  <c r="O5367"/>
  <c r="O5368"/>
  <c r="O5369"/>
  <c r="O5370"/>
  <c r="O5371"/>
  <c r="O5372"/>
  <c r="O5373"/>
  <c r="O5374"/>
  <c r="O5375"/>
  <c r="O5376"/>
  <c r="O5377"/>
  <c r="O5378"/>
  <c r="O5379"/>
  <c r="O5380"/>
  <c r="O5381"/>
  <c r="O5382"/>
  <c r="O5383"/>
  <c r="O5384"/>
  <c r="O5385"/>
  <c r="O5386"/>
  <c r="O5387"/>
  <c r="O5388"/>
  <c r="O5389"/>
  <c r="O5390"/>
  <c r="O5391"/>
  <c r="O5392"/>
  <c r="O5393"/>
  <c r="O5394"/>
  <c r="O5395"/>
  <c r="O5396"/>
  <c r="O5397"/>
  <c r="O5398"/>
  <c r="O5399"/>
  <c r="O5400"/>
  <c r="O5401"/>
  <c r="O5402"/>
  <c r="O5403"/>
  <c r="O5404"/>
  <c r="O5405"/>
  <c r="O5406"/>
  <c r="O5407"/>
  <c r="O5408"/>
  <c r="O5409"/>
  <c r="O5410"/>
  <c r="O5411"/>
  <c r="O5412"/>
  <c r="O5413"/>
  <c r="O5414"/>
  <c r="O5415"/>
  <c r="O5416"/>
  <c r="O5417"/>
  <c r="O5418"/>
  <c r="O5419"/>
  <c r="O5420"/>
  <c r="O5421"/>
  <c r="O5422"/>
  <c r="O5423"/>
  <c r="O5424"/>
  <c r="O5425"/>
  <c r="O5426"/>
  <c r="O5427"/>
  <c r="O5428"/>
  <c r="O5429"/>
  <c r="O5430"/>
  <c r="O5431"/>
  <c r="O5432"/>
  <c r="O5433"/>
  <c r="O5434"/>
  <c r="O5435"/>
  <c r="O5436"/>
  <c r="O5437"/>
  <c r="O5438"/>
  <c r="O5439"/>
  <c r="O5440"/>
  <c r="O5441"/>
  <c r="O5442"/>
  <c r="O5443"/>
  <c r="O5444"/>
  <c r="O5445"/>
  <c r="O5446"/>
  <c r="O5447"/>
  <c r="O5448"/>
  <c r="O5449"/>
  <c r="O5450"/>
  <c r="O5451"/>
  <c r="O5452"/>
  <c r="O5453"/>
  <c r="O5454"/>
  <c r="O5455"/>
  <c r="O5456"/>
  <c r="O5457"/>
  <c r="O5458"/>
  <c r="O5459"/>
  <c r="O5460"/>
  <c r="O5461"/>
  <c r="O5462"/>
  <c r="O5463"/>
  <c r="O5464"/>
  <c r="O5465"/>
  <c r="O5466"/>
  <c r="O5467"/>
  <c r="O5468"/>
  <c r="O5469"/>
  <c r="O5470"/>
  <c r="O5471"/>
  <c r="O5472"/>
  <c r="O5473"/>
  <c r="O5474"/>
  <c r="O5475"/>
  <c r="O5476"/>
  <c r="O5477"/>
  <c r="O5478"/>
  <c r="O5479"/>
  <c r="O5480"/>
  <c r="O5481"/>
  <c r="O5482"/>
  <c r="O5483"/>
  <c r="O5484"/>
  <c r="O5485"/>
  <c r="O5486"/>
  <c r="O5487"/>
  <c r="O5488"/>
  <c r="O5489"/>
  <c r="O5490"/>
  <c r="O5491"/>
  <c r="O5492"/>
  <c r="O5493"/>
  <c r="O5494"/>
  <c r="O5495"/>
  <c r="O5496"/>
  <c r="O5497"/>
  <c r="O5498"/>
  <c r="O5499"/>
  <c r="O5500"/>
  <c r="O5501"/>
  <c r="O5502"/>
  <c r="O5503"/>
  <c r="O5504"/>
  <c r="O5505"/>
  <c r="O5506"/>
  <c r="O5507"/>
  <c r="O5508"/>
  <c r="O5509"/>
  <c r="O5510"/>
  <c r="O5511"/>
  <c r="O5512"/>
  <c r="O5513"/>
  <c r="O5514"/>
  <c r="O5515"/>
  <c r="O5516"/>
  <c r="O5517"/>
  <c r="O5518"/>
  <c r="O5519"/>
  <c r="O5520"/>
  <c r="O5521"/>
  <c r="O5522"/>
  <c r="O5523"/>
  <c r="O5524"/>
  <c r="O5525"/>
  <c r="O5526"/>
  <c r="O5527"/>
  <c r="O5528"/>
  <c r="O5529"/>
  <c r="O5530"/>
  <c r="O5531"/>
  <c r="O5532"/>
  <c r="O5533"/>
  <c r="O5534"/>
  <c r="O5535"/>
  <c r="O5536"/>
  <c r="O5537"/>
  <c r="O5538"/>
  <c r="O5539"/>
  <c r="O5540"/>
  <c r="O5541"/>
  <c r="O5542"/>
  <c r="O5543"/>
  <c r="O5544"/>
  <c r="O5545"/>
  <c r="O5546"/>
  <c r="O5547"/>
  <c r="O5548"/>
  <c r="O5549"/>
  <c r="O5550"/>
  <c r="O5551"/>
  <c r="O5552"/>
  <c r="O5553"/>
  <c r="O5554"/>
  <c r="O5555"/>
  <c r="O5556"/>
  <c r="O5557"/>
  <c r="O5558"/>
  <c r="O5559"/>
  <c r="O5560"/>
  <c r="O5561"/>
  <c r="O5562"/>
  <c r="O5563"/>
  <c r="O5564"/>
  <c r="O5565"/>
  <c r="O5566"/>
  <c r="O5567"/>
  <c r="O5568"/>
  <c r="O5569"/>
  <c r="O5570"/>
  <c r="O5571"/>
  <c r="O5572"/>
  <c r="O5573"/>
  <c r="O5574"/>
  <c r="O5575"/>
  <c r="O5576"/>
  <c r="O5577"/>
  <c r="O5578"/>
  <c r="O5579"/>
  <c r="O5580"/>
  <c r="O5581"/>
  <c r="O5582"/>
  <c r="O5583"/>
  <c r="O5584"/>
  <c r="O5585"/>
  <c r="O5586"/>
  <c r="O5587"/>
  <c r="O5588"/>
  <c r="O5589"/>
  <c r="O5590"/>
  <c r="O5591"/>
  <c r="O5592"/>
  <c r="O5593"/>
  <c r="O5594"/>
  <c r="O5595"/>
  <c r="O5596"/>
  <c r="O5597"/>
  <c r="O5598"/>
  <c r="O5599"/>
  <c r="O5600"/>
  <c r="O5601"/>
  <c r="O5602"/>
  <c r="O5603"/>
  <c r="O5604"/>
  <c r="O5605"/>
  <c r="O5606"/>
  <c r="O5607"/>
  <c r="O5608"/>
  <c r="O5609"/>
  <c r="O5610"/>
  <c r="O5611"/>
  <c r="O5612"/>
  <c r="O5613"/>
  <c r="O5614"/>
  <c r="O5615"/>
  <c r="O5616"/>
  <c r="O5617"/>
  <c r="O5618"/>
  <c r="O5619"/>
  <c r="O5620"/>
  <c r="O5621"/>
  <c r="O5622"/>
  <c r="O5623"/>
  <c r="O5624"/>
  <c r="O5625"/>
  <c r="O5626"/>
  <c r="O5627"/>
  <c r="O5628"/>
  <c r="O5629"/>
  <c r="O5630"/>
  <c r="O5631"/>
  <c r="O5632"/>
  <c r="O5633"/>
  <c r="O5634"/>
  <c r="O5635"/>
  <c r="O5636"/>
  <c r="O5637"/>
  <c r="O5638"/>
  <c r="O5639"/>
  <c r="O5640"/>
  <c r="O5641"/>
  <c r="O5642"/>
  <c r="O5643"/>
  <c r="O5644"/>
  <c r="O5645"/>
  <c r="O5646"/>
  <c r="O5647"/>
  <c r="O5648"/>
  <c r="O5649"/>
  <c r="O5650"/>
  <c r="O5651"/>
  <c r="O5652"/>
  <c r="O5653"/>
  <c r="O5654"/>
  <c r="O5655"/>
  <c r="O5656"/>
  <c r="O5657"/>
  <c r="O5658"/>
  <c r="O5659"/>
  <c r="O5660"/>
  <c r="O5661"/>
  <c r="O5662"/>
  <c r="O5663"/>
  <c r="O5664"/>
  <c r="O5665"/>
  <c r="O5666"/>
  <c r="O5667"/>
  <c r="O5668"/>
  <c r="O5669"/>
  <c r="O5670"/>
  <c r="O5671"/>
  <c r="O5672"/>
  <c r="O5673"/>
  <c r="O5674"/>
  <c r="O5675"/>
  <c r="O5676"/>
  <c r="O5677"/>
  <c r="O5678"/>
  <c r="O5679"/>
  <c r="O5680"/>
  <c r="O5681"/>
  <c r="O5682"/>
  <c r="O5683"/>
  <c r="O5684"/>
  <c r="O5685"/>
  <c r="O5686"/>
  <c r="O5687"/>
  <c r="O5688"/>
  <c r="O5689"/>
  <c r="O5690"/>
  <c r="O5691"/>
  <c r="O5692"/>
  <c r="O5693"/>
  <c r="O5694"/>
  <c r="O5695"/>
  <c r="O5696"/>
  <c r="O5697"/>
  <c r="O5698"/>
  <c r="O5699"/>
  <c r="O5700"/>
  <c r="O5701"/>
  <c r="O5702"/>
  <c r="O5703"/>
  <c r="O5704"/>
  <c r="O5705"/>
  <c r="O5706"/>
  <c r="O5707"/>
  <c r="O5708"/>
  <c r="O5709"/>
  <c r="O5710"/>
  <c r="O5711"/>
  <c r="O5712"/>
  <c r="O5713"/>
  <c r="O5714"/>
  <c r="O5715"/>
  <c r="O5716"/>
  <c r="O5717"/>
  <c r="O5718"/>
  <c r="O5719"/>
  <c r="O5720"/>
  <c r="O5721"/>
  <c r="O5722"/>
  <c r="O5723"/>
  <c r="O5724"/>
  <c r="O5725"/>
  <c r="O5726"/>
  <c r="O5727"/>
  <c r="O5728"/>
  <c r="O5729"/>
  <c r="O5730"/>
  <c r="O5731"/>
  <c r="O5732"/>
  <c r="O5733"/>
  <c r="O5734"/>
  <c r="O5735"/>
  <c r="O5736"/>
  <c r="O5737"/>
  <c r="O5738"/>
  <c r="O5739"/>
  <c r="O5740"/>
  <c r="O5741"/>
  <c r="O5742"/>
  <c r="O5743"/>
  <c r="O5744"/>
  <c r="O5745"/>
  <c r="O5746"/>
  <c r="O5747"/>
  <c r="O5748"/>
  <c r="O5749"/>
  <c r="O5750"/>
  <c r="O5751"/>
  <c r="O5752"/>
  <c r="O5753"/>
  <c r="O5754"/>
  <c r="O5755"/>
  <c r="O5756"/>
  <c r="O5757"/>
  <c r="O5758"/>
  <c r="O5759"/>
  <c r="O5760"/>
  <c r="O5761"/>
  <c r="O5762"/>
  <c r="O5763"/>
  <c r="O5764"/>
  <c r="O5765"/>
  <c r="O5766"/>
  <c r="O5767"/>
  <c r="O5768"/>
  <c r="O5769"/>
  <c r="O5770"/>
  <c r="O5771"/>
  <c r="O5772"/>
  <c r="O5773"/>
  <c r="O5774"/>
  <c r="O5775"/>
  <c r="O5776"/>
  <c r="O5777"/>
  <c r="O5778"/>
  <c r="O5779"/>
  <c r="O5780"/>
  <c r="O5781"/>
  <c r="O5782"/>
  <c r="O5783"/>
  <c r="O5784"/>
  <c r="O5785"/>
  <c r="O5786"/>
  <c r="O5787"/>
  <c r="O5788"/>
  <c r="O5789"/>
  <c r="O5790"/>
  <c r="O5791"/>
  <c r="O5792"/>
  <c r="O5793"/>
  <c r="O5794"/>
  <c r="O5795"/>
  <c r="O5796"/>
  <c r="O5797"/>
  <c r="O5798"/>
  <c r="O5799"/>
  <c r="O5800"/>
  <c r="O5801"/>
  <c r="O5802"/>
  <c r="O5803"/>
  <c r="O5804"/>
  <c r="O5805"/>
  <c r="O5806"/>
  <c r="O5807"/>
  <c r="O5808"/>
  <c r="O5809"/>
  <c r="O5810"/>
  <c r="O5811"/>
  <c r="O5812"/>
  <c r="O5813"/>
  <c r="O5814"/>
  <c r="O5815"/>
  <c r="O5816"/>
  <c r="O5817"/>
  <c r="O5818"/>
  <c r="O5819"/>
  <c r="O5820"/>
  <c r="O5821"/>
  <c r="O5822"/>
  <c r="O5823"/>
  <c r="O5824"/>
  <c r="O5825"/>
  <c r="O5826"/>
  <c r="O5827"/>
  <c r="O5828"/>
  <c r="O5829"/>
  <c r="O5830"/>
  <c r="O5831"/>
  <c r="O5832"/>
  <c r="O5833"/>
  <c r="O5834"/>
  <c r="O5835"/>
  <c r="O5836"/>
  <c r="O5837"/>
  <c r="O5838"/>
  <c r="O5839"/>
  <c r="O5840"/>
  <c r="O5841"/>
  <c r="O5842"/>
  <c r="O5843"/>
  <c r="O5844"/>
  <c r="O5845"/>
  <c r="O5846"/>
  <c r="O5847"/>
  <c r="O5848"/>
  <c r="O5849"/>
  <c r="O5850"/>
  <c r="O5851"/>
  <c r="O5852"/>
  <c r="O5853"/>
  <c r="O5854"/>
  <c r="O5855"/>
  <c r="O5856"/>
  <c r="O5857"/>
  <c r="O5858"/>
  <c r="O5859"/>
  <c r="O5860"/>
  <c r="O5861"/>
  <c r="O5862"/>
  <c r="O5863"/>
  <c r="O5864"/>
  <c r="O5865"/>
  <c r="O5866"/>
  <c r="O5867"/>
  <c r="O5868"/>
  <c r="O5869"/>
  <c r="O5870"/>
  <c r="O5871"/>
  <c r="O5872"/>
  <c r="O5873"/>
  <c r="O5874"/>
  <c r="O5875"/>
  <c r="O5876"/>
  <c r="O5877"/>
  <c r="O5878"/>
  <c r="O5879"/>
  <c r="O5880"/>
  <c r="O5881"/>
  <c r="O5882"/>
  <c r="O5883"/>
  <c r="O5884"/>
  <c r="O5885"/>
  <c r="O5886"/>
  <c r="O5887"/>
  <c r="O5888"/>
  <c r="O5889"/>
  <c r="O5890"/>
  <c r="O5891"/>
  <c r="O5892"/>
  <c r="O5893"/>
  <c r="O5894"/>
  <c r="O5895"/>
  <c r="O5896"/>
  <c r="O5897"/>
  <c r="O5898"/>
  <c r="O5899"/>
  <c r="O5900"/>
  <c r="O5901"/>
  <c r="O5902"/>
  <c r="O5903"/>
  <c r="O5904"/>
  <c r="O5905"/>
  <c r="O5906"/>
  <c r="O5907"/>
  <c r="O5908"/>
  <c r="O5909"/>
  <c r="O5910"/>
  <c r="O5911"/>
  <c r="O5912"/>
  <c r="O5913"/>
  <c r="O5914"/>
  <c r="O5915"/>
  <c r="O5916"/>
  <c r="O5917"/>
  <c r="O5918"/>
  <c r="O5919"/>
  <c r="O5920"/>
  <c r="O5921"/>
  <c r="O5922"/>
  <c r="O5923"/>
  <c r="O5924"/>
  <c r="O5925"/>
  <c r="O5926"/>
  <c r="O5927"/>
  <c r="O5928"/>
  <c r="O5929"/>
  <c r="O5930"/>
  <c r="O5931"/>
  <c r="O5932"/>
  <c r="O5933"/>
  <c r="O5934"/>
  <c r="O5935"/>
  <c r="O5936"/>
  <c r="O5937"/>
  <c r="O5938"/>
  <c r="O5939"/>
  <c r="O5940"/>
  <c r="O5941"/>
  <c r="O5942"/>
  <c r="O5943"/>
  <c r="O5944"/>
  <c r="O5945"/>
  <c r="O5946"/>
  <c r="O5947"/>
  <c r="O5948"/>
  <c r="O5949"/>
  <c r="O5950"/>
  <c r="O5951"/>
  <c r="O5952"/>
  <c r="O5953"/>
  <c r="O5954"/>
  <c r="O5955"/>
  <c r="O5956"/>
  <c r="O5957"/>
  <c r="O5958"/>
  <c r="O5959"/>
  <c r="O5960"/>
  <c r="O5961"/>
  <c r="O5962"/>
  <c r="O5963"/>
  <c r="O5964"/>
  <c r="O5965"/>
  <c r="O5966"/>
  <c r="O5967"/>
  <c r="O5968"/>
  <c r="O5969"/>
  <c r="O5970"/>
  <c r="O5971"/>
  <c r="O5972"/>
  <c r="O5973"/>
  <c r="O5974"/>
  <c r="O5975"/>
  <c r="O5976"/>
  <c r="O5977"/>
  <c r="O5978"/>
  <c r="O5979"/>
  <c r="O5980"/>
  <c r="O5981"/>
  <c r="O5982"/>
  <c r="O5983"/>
  <c r="O5984"/>
  <c r="O5985"/>
  <c r="O5986"/>
  <c r="O5987"/>
  <c r="O5988"/>
  <c r="O5989"/>
  <c r="O5990"/>
  <c r="O5991"/>
  <c r="O5992"/>
  <c r="O5993"/>
  <c r="O5994"/>
  <c r="O5995"/>
  <c r="O5996"/>
  <c r="O5997"/>
  <c r="O5998"/>
  <c r="O5999"/>
  <c r="O6000"/>
  <c r="O6001"/>
  <c r="O6002"/>
  <c r="O6003"/>
  <c r="O6004"/>
  <c r="O6005"/>
  <c r="O6006"/>
  <c r="O6007"/>
  <c r="O6008"/>
  <c r="O6009"/>
  <c r="O6010"/>
  <c r="O6011"/>
  <c r="O6012"/>
  <c r="O6013"/>
  <c r="O6014"/>
  <c r="O6015"/>
  <c r="O6016"/>
  <c r="O6017"/>
  <c r="O6018"/>
  <c r="O6019"/>
  <c r="O6020"/>
  <c r="O6021"/>
  <c r="O6022"/>
  <c r="O6023"/>
  <c r="O6024"/>
  <c r="O6025"/>
  <c r="O6026"/>
  <c r="O6027"/>
  <c r="O6028"/>
  <c r="O6029"/>
  <c r="O6030"/>
  <c r="O6031"/>
  <c r="O6032"/>
  <c r="O6033"/>
  <c r="O6034"/>
  <c r="O6035"/>
  <c r="O6036"/>
  <c r="O6037"/>
  <c r="O6038"/>
  <c r="O6039"/>
  <c r="O6040"/>
  <c r="O6041"/>
  <c r="O6042"/>
  <c r="O6043"/>
  <c r="O6044"/>
  <c r="O6045"/>
  <c r="O6046"/>
  <c r="O6047"/>
  <c r="O6048"/>
  <c r="O6049"/>
  <c r="O6050"/>
  <c r="O6051"/>
  <c r="O6052"/>
  <c r="O6053"/>
  <c r="O6054"/>
  <c r="O6055"/>
  <c r="O6056"/>
  <c r="O6057"/>
  <c r="O6058"/>
  <c r="O6059"/>
  <c r="O6060"/>
  <c r="O6061"/>
  <c r="O6062"/>
  <c r="O6063"/>
  <c r="O6064"/>
  <c r="O6065"/>
  <c r="O6066"/>
  <c r="O6067"/>
  <c r="O6068"/>
  <c r="O6069"/>
  <c r="O6070"/>
  <c r="O6071"/>
  <c r="O6072"/>
  <c r="O6073"/>
  <c r="O6074"/>
  <c r="O6075"/>
  <c r="O6076"/>
  <c r="O6077"/>
  <c r="O6078"/>
  <c r="O6079"/>
  <c r="O6080"/>
  <c r="O6081"/>
  <c r="O6082"/>
  <c r="O6083"/>
  <c r="O6084"/>
  <c r="O6085"/>
  <c r="O6086"/>
  <c r="O6087"/>
  <c r="O6088"/>
  <c r="O6089"/>
  <c r="O6090"/>
  <c r="O6091"/>
  <c r="O6092"/>
  <c r="O6093"/>
  <c r="O6094"/>
  <c r="O6095"/>
  <c r="O6096"/>
  <c r="O6097"/>
  <c r="O6098"/>
  <c r="O6099"/>
  <c r="O6100"/>
  <c r="O6101"/>
  <c r="O6102"/>
  <c r="O6103"/>
  <c r="O6104"/>
  <c r="O6105"/>
  <c r="O6106"/>
  <c r="O6107"/>
  <c r="O6108"/>
  <c r="O6109"/>
  <c r="O6110"/>
  <c r="O6111"/>
  <c r="O6112"/>
  <c r="O6113"/>
  <c r="O6114"/>
  <c r="O6115"/>
  <c r="O6116"/>
  <c r="O6117"/>
  <c r="O6118"/>
  <c r="O6119"/>
  <c r="O6120"/>
  <c r="O6121"/>
  <c r="O6122"/>
  <c r="O6123"/>
  <c r="O6124"/>
  <c r="O6125"/>
  <c r="O6126"/>
  <c r="O6127"/>
  <c r="O6128"/>
  <c r="O6129"/>
  <c r="O6130"/>
  <c r="O6131"/>
  <c r="O6132"/>
  <c r="O6133"/>
  <c r="O6134"/>
  <c r="O6135"/>
  <c r="O6136"/>
  <c r="O6137"/>
  <c r="O6138"/>
  <c r="O6139"/>
  <c r="O6140"/>
  <c r="O6141"/>
  <c r="O6142"/>
  <c r="O6143"/>
  <c r="O6144"/>
  <c r="O6145"/>
  <c r="O6146"/>
  <c r="O6147"/>
  <c r="O6148"/>
  <c r="O6149"/>
  <c r="O6150"/>
  <c r="O6151"/>
  <c r="O6152"/>
  <c r="O6153"/>
  <c r="O6154"/>
  <c r="O6155"/>
  <c r="O6156"/>
  <c r="O6157"/>
  <c r="O6158"/>
  <c r="O6159"/>
  <c r="O6160"/>
  <c r="O6161"/>
  <c r="O6162"/>
  <c r="O6163"/>
  <c r="O6164"/>
  <c r="O6165"/>
  <c r="O6166"/>
  <c r="O6167"/>
  <c r="O6168"/>
  <c r="O6169"/>
  <c r="O6170"/>
  <c r="O6171"/>
  <c r="O6172"/>
  <c r="O6173"/>
  <c r="O6174"/>
  <c r="O6175"/>
  <c r="O6176"/>
  <c r="O6177"/>
  <c r="O6178"/>
  <c r="O6179"/>
  <c r="O6180"/>
  <c r="O6181"/>
  <c r="O6182"/>
  <c r="O6183"/>
  <c r="O6184"/>
  <c r="O6185"/>
  <c r="O6186"/>
  <c r="O6187"/>
  <c r="O6188"/>
  <c r="O6189"/>
  <c r="O6190"/>
  <c r="O6191"/>
  <c r="O6192"/>
  <c r="O6193"/>
  <c r="O6194"/>
  <c r="O6195"/>
  <c r="O6196"/>
  <c r="O6197"/>
  <c r="O6198"/>
  <c r="O6199"/>
  <c r="O6200"/>
  <c r="O6201"/>
  <c r="O6202"/>
  <c r="O6203"/>
  <c r="O6204"/>
  <c r="O6205"/>
  <c r="O6206"/>
  <c r="O6207"/>
  <c r="O6208"/>
  <c r="O6209"/>
  <c r="O6210"/>
  <c r="O6211"/>
  <c r="O6212"/>
  <c r="O6213"/>
  <c r="O6214"/>
  <c r="O6215"/>
  <c r="O6216"/>
  <c r="O6217"/>
  <c r="O6218"/>
  <c r="O6219"/>
  <c r="O6220"/>
  <c r="O6221"/>
  <c r="O6222"/>
  <c r="O6223"/>
  <c r="O6224"/>
  <c r="O6225"/>
  <c r="O6226"/>
  <c r="O6227"/>
  <c r="O6228"/>
  <c r="O6229"/>
  <c r="O6230"/>
  <c r="O6231"/>
  <c r="O6232"/>
  <c r="O6233"/>
  <c r="O6234"/>
  <c r="O6235"/>
  <c r="O6236"/>
  <c r="O6237"/>
  <c r="O6238"/>
  <c r="O6239"/>
  <c r="O6240"/>
  <c r="O6241"/>
  <c r="O6242"/>
  <c r="O6243"/>
  <c r="O6244"/>
  <c r="O6245"/>
  <c r="O6246"/>
  <c r="O6247"/>
  <c r="O6248"/>
  <c r="O6249"/>
  <c r="O6250"/>
  <c r="O6251"/>
  <c r="O6252"/>
  <c r="O6253"/>
  <c r="O6254"/>
  <c r="O6255"/>
  <c r="O6256"/>
  <c r="O6257"/>
  <c r="O6258"/>
  <c r="O6259"/>
  <c r="O6260"/>
  <c r="O6261"/>
  <c r="O6262"/>
  <c r="O6263"/>
  <c r="O6264"/>
  <c r="O6265"/>
  <c r="O6266"/>
  <c r="O6267"/>
  <c r="O6268"/>
  <c r="O6269"/>
  <c r="O6270"/>
  <c r="O6271"/>
  <c r="O6272"/>
  <c r="O6273"/>
  <c r="O6274"/>
  <c r="O6275"/>
  <c r="O6276"/>
  <c r="O6277"/>
  <c r="O6278"/>
  <c r="O6279"/>
  <c r="O6280"/>
  <c r="O6281"/>
  <c r="O6282"/>
  <c r="O6283"/>
  <c r="O6284"/>
  <c r="O6285"/>
  <c r="O6286"/>
  <c r="O6287"/>
  <c r="O6288"/>
  <c r="O6289"/>
  <c r="O6290"/>
  <c r="O6291"/>
  <c r="O6292"/>
  <c r="O6293"/>
  <c r="O6294"/>
  <c r="O6295"/>
  <c r="O6296"/>
  <c r="O6297"/>
  <c r="O6298"/>
  <c r="O6299"/>
  <c r="O6300"/>
  <c r="O6301"/>
  <c r="O6302"/>
  <c r="O6303"/>
  <c r="O6304"/>
  <c r="O6305"/>
  <c r="O6306"/>
  <c r="O6307"/>
  <c r="O6308"/>
  <c r="O6309"/>
  <c r="O6310"/>
  <c r="O6311"/>
  <c r="O6312"/>
  <c r="O6313"/>
  <c r="O6314"/>
  <c r="O6315"/>
  <c r="O6316"/>
  <c r="O6317"/>
  <c r="O6318"/>
  <c r="O6319"/>
  <c r="O6320"/>
  <c r="O6321"/>
  <c r="O6322"/>
  <c r="O6323"/>
  <c r="O6324"/>
  <c r="O6325"/>
  <c r="O6326"/>
  <c r="O6327"/>
  <c r="O6328"/>
  <c r="O6329"/>
  <c r="O6330"/>
  <c r="O6331"/>
  <c r="O6332"/>
  <c r="O6333"/>
  <c r="O6334"/>
  <c r="O6335"/>
  <c r="O6336"/>
  <c r="O6337"/>
  <c r="O6338"/>
  <c r="O6339"/>
  <c r="O6340"/>
  <c r="O6341"/>
  <c r="O6342"/>
  <c r="O6343"/>
  <c r="O6344"/>
  <c r="O6345"/>
  <c r="O6346"/>
  <c r="O6347"/>
  <c r="O6348"/>
  <c r="O6349"/>
  <c r="O6350"/>
  <c r="O6351"/>
  <c r="O6352"/>
  <c r="O6353"/>
  <c r="O6354"/>
  <c r="O6355"/>
  <c r="O6356"/>
  <c r="O6357"/>
  <c r="O6358"/>
  <c r="O6359"/>
  <c r="O6360"/>
  <c r="O6361"/>
  <c r="O6362"/>
  <c r="O6363"/>
  <c r="O6364"/>
  <c r="O6365"/>
  <c r="O6366"/>
  <c r="O6367"/>
  <c r="O6368"/>
  <c r="O6369"/>
  <c r="O6370"/>
  <c r="O6371"/>
  <c r="O6372"/>
  <c r="O6373"/>
  <c r="O6374"/>
  <c r="O6375"/>
  <c r="O6376"/>
  <c r="O6377"/>
  <c r="O6378"/>
  <c r="O6379"/>
  <c r="O6380"/>
  <c r="O6381"/>
  <c r="O6382"/>
  <c r="O6383"/>
  <c r="O6384"/>
  <c r="O6385"/>
  <c r="O6386"/>
  <c r="O6387"/>
  <c r="O6388"/>
  <c r="O6389"/>
  <c r="O6390"/>
  <c r="O6391"/>
  <c r="O6392"/>
  <c r="O6393"/>
  <c r="O6394"/>
  <c r="O6395"/>
  <c r="O6396"/>
  <c r="O6397"/>
  <c r="O6398"/>
  <c r="O6399"/>
  <c r="O6400"/>
  <c r="O6401"/>
  <c r="O6402"/>
  <c r="O6403"/>
  <c r="O6404"/>
  <c r="O6405"/>
  <c r="O6406"/>
  <c r="O6407"/>
  <c r="O6408"/>
  <c r="O6409"/>
  <c r="O6410"/>
  <c r="O6411"/>
  <c r="O6412"/>
  <c r="O6413"/>
  <c r="O6414"/>
  <c r="O6415"/>
  <c r="O6416"/>
  <c r="O6417"/>
  <c r="O6418"/>
  <c r="O6419"/>
  <c r="O6420"/>
  <c r="O6421"/>
  <c r="O6422"/>
  <c r="O6423"/>
  <c r="O6424"/>
  <c r="O6425"/>
  <c r="O6426"/>
  <c r="O6427"/>
  <c r="O6428"/>
  <c r="O6429"/>
  <c r="O6430"/>
  <c r="O6431"/>
  <c r="O6432"/>
  <c r="O6433"/>
  <c r="O6434"/>
  <c r="O6435"/>
  <c r="O6436"/>
  <c r="O6437"/>
  <c r="O6438"/>
  <c r="O6439"/>
  <c r="O6440"/>
  <c r="O6441"/>
  <c r="O6442"/>
  <c r="O6443"/>
  <c r="O6444"/>
  <c r="O6445"/>
  <c r="O6446"/>
  <c r="O6447"/>
  <c r="O6448"/>
  <c r="O6449"/>
  <c r="O6450"/>
  <c r="O6451"/>
  <c r="O6452"/>
  <c r="O6453"/>
  <c r="O6454"/>
  <c r="O6455"/>
  <c r="O6456"/>
  <c r="O6457"/>
  <c r="O6458"/>
  <c r="O6459"/>
  <c r="O6460"/>
  <c r="O6461"/>
  <c r="O6462"/>
  <c r="O6463"/>
  <c r="O6464"/>
  <c r="O6465"/>
  <c r="O6466"/>
  <c r="O6467"/>
  <c r="O6468"/>
  <c r="O6469"/>
  <c r="O6470"/>
  <c r="O6471"/>
  <c r="O6472"/>
  <c r="O6473"/>
  <c r="O6474"/>
  <c r="O6475"/>
  <c r="O6476"/>
  <c r="O6477"/>
  <c r="O6478"/>
  <c r="O6479"/>
  <c r="O6480"/>
  <c r="O6481"/>
  <c r="O6482"/>
  <c r="O6483"/>
  <c r="O6484"/>
  <c r="O6485"/>
  <c r="O6486"/>
  <c r="O6487"/>
  <c r="O6488"/>
  <c r="O6489"/>
  <c r="O6490"/>
  <c r="O6491"/>
  <c r="O6492"/>
  <c r="O6493"/>
  <c r="O6494"/>
  <c r="O6495"/>
  <c r="O6496"/>
  <c r="O6497"/>
  <c r="O6498"/>
  <c r="O6499"/>
  <c r="O6500"/>
  <c r="O6501"/>
  <c r="O6502"/>
  <c r="O6503"/>
  <c r="O6504"/>
  <c r="O6505"/>
  <c r="O6506"/>
  <c r="O6507"/>
  <c r="O6508"/>
  <c r="O6509"/>
  <c r="O6510"/>
  <c r="O6511"/>
  <c r="O6512"/>
  <c r="O6513"/>
  <c r="O6514"/>
  <c r="O6515"/>
  <c r="O6516"/>
  <c r="O6517"/>
  <c r="O6518"/>
  <c r="O6519"/>
  <c r="O6520"/>
  <c r="O6521"/>
  <c r="O6522"/>
  <c r="O6523"/>
  <c r="O6524"/>
  <c r="O6525"/>
  <c r="O6526"/>
  <c r="O6527"/>
  <c r="O6528"/>
  <c r="O6529"/>
  <c r="O6530"/>
  <c r="O6531"/>
  <c r="O6532"/>
  <c r="O6533"/>
  <c r="O6534"/>
  <c r="O6535"/>
  <c r="O6536"/>
  <c r="O6537"/>
  <c r="O6538"/>
  <c r="O6539"/>
  <c r="O6540"/>
  <c r="O6541"/>
  <c r="O6542"/>
  <c r="O6543"/>
  <c r="O6544"/>
  <c r="O6545"/>
  <c r="O6546"/>
  <c r="O6547"/>
  <c r="O6548"/>
  <c r="O6549"/>
  <c r="O6550"/>
  <c r="O6551"/>
  <c r="O6552"/>
  <c r="O6553"/>
  <c r="O6554"/>
  <c r="O6555"/>
  <c r="O6556"/>
  <c r="O6557"/>
  <c r="O6558"/>
  <c r="O6559"/>
  <c r="O6560"/>
  <c r="O6561"/>
  <c r="O6562"/>
  <c r="O6563"/>
  <c r="O6564"/>
  <c r="O6565"/>
  <c r="O6566"/>
  <c r="O6567"/>
  <c r="O6568"/>
  <c r="O6569"/>
  <c r="O6570"/>
  <c r="O6571"/>
  <c r="O6572"/>
  <c r="O6573"/>
  <c r="O6574"/>
  <c r="O6575"/>
  <c r="O6576"/>
  <c r="O6577"/>
  <c r="O6578"/>
  <c r="O6579"/>
  <c r="O6580"/>
  <c r="O6581"/>
  <c r="O6582"/>
  <c r="O6583"/>
  <c r="O6584"/>
  <c r="O6585"/>
  <c r="O6586"/>
  <c r="O6587"/>
  <c r="O6588"/>
  <c r="O6589"/>
  <c r="O6590"/>
  <c r="O6591"/>
  <c r="O6592"/>
  <c r="O6593"/>
  <c r="O6594"/>
  <c r="O6595"/>
  <c r="O6596"/>
  <c r="O6597"/>
  <c r="O6598"/>
  <c r="O6599"/>
  <c r="O6600"/>
  <c r="O6601"/>
  <c r="O6602"/>
  <c r="O6603"/>
  <c r="O6604"/>
  <c r="O6605"/>
  <c r="O6606"/>
  <c r="O6607"/>
  <c r="O6608"/>
  <c r="O6609"/>
  <c r="O6610"/>
  <c r="O6611"/>
  <c r="O6612"/>
  <c r="O6613"/>
  <c r="O6614"/>
  <c r="O6615"/>
  <c r="O6616"/>
  <c r="O6617"/>
  <c r="O6618"/>
  <c r="O6619"/>
  <c r="O6620"/>
  <c r="O6621"/>
  <c r="O6622"/>
  <c r="O6623"/>
  <c r="O6624"/>
  <c r="O6625"/>
  <c r="O6626"/>
  <c r="O6627"/>
  <c r="O6628"/>
  <c r="O6629"/>
  <c r="O6630"/>
  <c r="O6631"/>
  <c r="O6632"/>
  <c r="O6633"/>
  <c r="O6634"/>
  <c r="O6635"/>
  <c r="O6636"/>
  <c r="O6637"/>
  <c r="O6638"/>
  <c r="O6639"/>
  <c r="O6640"/>
  <c r="O6641"/>
  <c r="O6642"/>
  <c r="O6643"/>
  <c r="O6644"/>
  <c r="O6645"/>
  <c r="O6646"/>
  <c r="O6647"/>
  <c r="O6648"/>
  <c r="O6649"/>
  <c r="O6650"/>
  <c r="O6651"/>
  <c r="O6652"/>
  <c r="O6653"/>
  <c r="O6654"/>
  <c r="O6655"/>
  <c r="O6656"/>
  <c r="O6657"/>
  <c r="O6658"/>
  <c r="O6659"/>
  <c r="O6660"/>
  <c r="O6661"/>
  <c r="O6662"/>
  <c r="O6663"/>
  <c r="O6664"/>
  <c r="O6665"/>
  <c r="O6666"/>
  <c r="O6667"/>
  <c r="O6668"/>
  <c r="O6669"/>
  <c r="O6670"/>
  <c r="O6671"/>
  <c r="O6672"/>
  <c r="O6673"/>
  <c r="O6674"/>
  <c r="O6675"/>
  <c r="O6676"/>
  <c r="O6677"/>
  <c r="O6678"/>
  <c r="O6679"/>
  <c r="O6680"/>
  <c r="O6681"/>
  <c r="O6682"/>
  <c r="O6683"/>
  <c r="O6684"/>
  <c r="O6685"/>
  <c r="O6686"/>
  <c r="O6687"/>
  <c r="O6688"/>
  <c r="O6689"/>
  <c r="O6690"/>
  <c r="O6691"/>
  <c r="O6692"/>
  <c r="O6693"/>
  <c r="O6694"/>
  <c r="O6695"/>
  <c r="O6696"/>
  <c r="O6697"/>
  <c r="O6698"/>
  <c r="O6699"/>
  <c r="O6700"/>
  <c r="O6701"/>
  <c r="O6702"/>
  <c r="O6703"/>
  <c r="O6704"/>
  <c r="O6705"/>
  <c r="O6706"/>
  <c r="O6707"/>
  <c r="O6708"/>
  <c r="O6709"/>
  <c r="O6710"/>
  <c r="O6711"/>
  <c r="O6712"/>
  <c r="O6713"/>
  <c r="O6714"/>
  <c r="O6715"/>
  <c r="O6716"/>
  <c r="O6717"/>
  <c r="O6718"/>
  <c r="O6719"/>
  <c r="O6720"/>
  <c r="O6721"/>
  <c r="O6722"/>
  <c r="O6723"/>
  <c r="O6724"/>
  <c r="O6725"/>
  <c r="O6726"/>
  <c r="O6727"/>
  <c r="O6728"/>
  <c r="O6729"/>
  <c r="O6730"/>
  <c r="O6731"/>
  <c r="O6732"/>
  <c r="O6733"/>
  <c r="O6734"/>
  <c r="O6735"/>
  <c r="O6736"/>
  <c r="O6737"/>
  <c r="O6738"/>
  <c r="O6739"/>
  <c r="O6740"/>
  <c r="O6741"/>
  <c r="O6742"/>
  <c r="O6743"/>
  <c r="O6744"/>
  <c r="O6745"/>
  <c r="O6746"/>
  <c r="O6747"/>
  <c r="O6748"/>
  <c r="O6749"/>
  <c r="O6750"/>
  <c r="O6751"/>
  <c r="O6752"/>
  <c r="O6753"/>
  <c r="O6754"/>
  <c r="O6755"/>
  <c r="O6756"/>
  <c r="O6757"/>
  <c r="O6758"/>
  <c r="O6759"/>
  <c r="O6760"/>
  <c r="O6761"/>
  <c r="O6762"/>
  <c r="O6763"/>
  <c r="O6764"/>
  <c r="O6765"/>
  <c r="O6766"/>
  <c r="O6767"/>
  <c r="O6768"/>
  <c r="O6769"/>
  <c r="O6770"/>
  <c r="O6771"/>
  <c r="O6772"/>
  <c r="O6773"/>
  <c r="O6774"/>
  <c r="O6775"/>
  <c r="O6776"/>
  <c r="O6777"/>
  <c r="O6778"/>
  <c r="O6779"/>
  <c r="O6780"/>
  <c r="O6781"/>
  <c r="O6782"/>
  <c r="O6783"/>
  <c r="O6784"/>
  <c r="O6785"/>
  <c r="O6786"/>
  <c r="O6787"/>
  <c r="O6788"/>
  <c r="O6789"/>
  <c r="O6790"/>
  <c r="O6791"/>
  <c r="O6792"/>
  <c r="O6793"/>
  <c r="O6794"/>
  <c r="O6795"/>
  <c r="O6796"/>
  <c r="O6797"/>
  <c r="O6798"/>
  <c r="O6799"/>
  <c r="O6800"/>
  <c r="O6801"/>
  <c r="O6802"/>
  <c r="O6803"/>
  <c r="O6804"/>
  <c r="O6805"/>
  <c r="O6806"/>
  <c r="O6807"/>
  <c r="O6808"/>
  <c r="O6809"/>
  <c r="O6810"/>
  <c r="O6811"/>
  <c r="O6812"/>
  <c r="O6813"/>
  <c r="O6814"/>
  <c r="O6815"/>
  <c r="O6816"/>
  <c r="O6817"/>
  <c r="O6818"/>
  <c r="O6819"/>
  <c r="O6820"/>
  <c r="O6821"/>
  <c r="O6822"/>
  <c r="O6823"/>
  <c r="O6824"/>
  <c r="O6825"/>
  <c r="O6826"/>
  <c r="O6827"/>
  <c r="O6828"/>
  <c r="O6829"/>
  <c r="O6830"/>
  <c r="O6831"/>
  <c r="O6832"/>
  <c r="O6833"/>
  <c r="O6834"/>
  <c r="O6835"/>
  <c r="O6836"/>
  <c r="O6837"/>
  <c r="O6838"/>
  <c r="O6839"/>
  <c r="O6840"/>
  <c r="O6841"/>
  <c r="O6842"/>
  <c r="O6843"/>
  <c r="O6844"/>
  <c r="O6845"/>
  <c r="O6846"/>
  <c r="O6847"/>
  <c r="O6848"/>
  <c r="O6849"/>
  <c r="O6850"/>
  <c r="O6851"/>
  <c r="O6852"/>
  <c r="O6853"/>
  <c r="O6854"/>
  <c r="O6855"/>
  <c r="O6856"/>
  <c r="O6857"/>
  <c r="O6858"/>
  <c r="O6859"/>
  <c r="O6860"/>
  <c r="O6861"/>
  <c r="O6862"/>
  <c r="O6863"/>
  <c r="O6864"/>
  <c r="O6865"/>
  <c r="O6866"/>
  <c r="O6867"/>
  <c r="O6868"/>
  <c r="O6869"/>
  <c r="O6870"/>
  <c r="O6871"/>
  <c r="O6872"/>
  <c r="O6873"/>
  <c r="O6874"/>
  <c r="O6875"/>
  <c r="O6876"/>
  <c r="O6877"/>
  <c r="O6878"/>
  <c r="O6879"/>
  <c r="O6880"/>
  <c r="O6881"/>
  <c r="O6882"/>
  <c r="O6883"/>
  <c r="O6884"/>
  <c r="O6885"/>
  <c r="O6886"/>
  <c r="O6887"/>
  <c r="O6888"/>
  <c r="O6889"/>
  <c r="O6890"/>
  <c r="O6891"/>
  <c r="O6892"/>
  <c r="O6893"/>
  <c r="O6894"/>
  <c r="O6895"/>
  <c r="O6896"/>
  <c r="O6897"/>
  <c r="O6898"/>
  <c r="O6899"/>
  <c r="O6900"/>
  <c r="O6901"/>
  <c r="O6902"/>
  <c r="O6903"/>
  <c r="O6904"/>
  <c r="O6905"/>
  <c r="O6906"/>
  <c r="O6907"/>
  <c r="O6908"/>
  <c r="O6909"/>
  <c r="O6910"/>
  <c r="O6911"/>
  <c r="O6912"/>
  <c r="O6913"/>
  <c r="O6914"/>
  <c r="O6915"/>
  <c r="O6916"/>
  <c r="O6917"/>
  <c r="O6918"/>
  <c r="O6919"/>
  <c r="O6920"/>
  <c r="O6921"/>
  <c r="O6922"/>
  <c r="O6923"/>
  <c r="O6924"/>
  <c r="O6925"/>
  <c r="O6926"/>
  <c r="O6927"/>
  <c r="O6928"/>
  <c r="O6929"/>
  <c r="O6930"/>
  <c r="O6931"/>
  <c r="O6932"/>
  <c r="O6933"/>
  <c r="O6934"/>
  <c r="O6935"/>
  <c r="O6936"/>
  <c r="O6937"/>
  <c r="O6938"/>
  <c r="O6939"/>
  <c r="O6940"/>
  <c r="O6941"/>
  <c r="O6942"/>
  <c r="O6943"/>
  <c r="O6944"/>
  <c r="O6945"/>
  <c r="O6946"/>
  <c r="O6947"/>
  <c r="O6948"/>
  <c r="O6949"/>
  <c r="O6950"/>
  <c r="O6951"/>
  <c r="O6952"/>
  <c r="O6953"/>
  <c r="O6954"/>
  <c r="O6955"/>
  <c r="O6956"/>
  <c r="O6957"/>
  <c r="O6958"/>
  <c r="O6959"/>
  <c r="O6960"/>
  <c r="O6961"/>
  <c r="O6962"/>
  <c r="O6963"/>
  <c r="O6964"/>
  <c r="O6965"/>
  <c r="O6966"/>
  <c r="O6967"/>
  <c r="O6968"/>
  <c r="O6969"/>
  <c r="O6970"/>
  <c r="O6971"/>
  <c r="O6972"/>
  <c r="O6973"/>
  <c r="O6974"/>
  <c r="O6975"/>
  <c r="O6976"/>
  <c r="O6977"/>
  <c r="O6978"/>
  <c r="O6979"/>
  <c r="O6980"/>
  <c r="O6981"/>
  <c r="O6982"/>
  <c r="O6983"/>
  <c r="O6984"/>
  <c r="O6985"/>
  <c r="O6986"/>
  <c r="O6987"/>
  <c r="O6988"/>
  <c r="O6989"/>
  <c r="O6990"/>
  <c r="O6991"/>
  <c r="O6992"/>
  <c r="O6993"/>
  <c r="O6994"/>
  <c r="O6995"/>
  <c r="O6996"/>
  <c r="O6997"/>
  <c r="O6998"/>
  <c r="O6999"/>
  <c r="O7000"/>
  <c r="O7001"/>
  <c r="O7002"/>
  <c r="O7003"/>
  <c r="O7004"/>
  <c r="O7005"/>
  <c r="O7006"/>
  <c r="O7007"/>
  <c r="O7008"/>
  <c r="O7009"/>
  <c r="O7010"/>
  <c r="O7011"/>
  <c r="O7012"/>
  <c r="O7013"/>
  <c r="O7014"/>
  <c r="O7015"/>
  <c r="O7016"/>
  <c r="O7017"/>
  <c r="O7018"/>
  <c r="O7019"/>
  <c r="O7020"/>
  <c r="O7021"/>
  <c r="O7022"/>
  <c r="O7023"/>
  <c r="O7024"/>
  <c r="O7025"/>
  <c r="O7026"/>
  <c r="O7027"/>
  <c r="O7028"/>
  <c r="O7029"/>
  <c r="O7030"/>
  <c r="O7031"/>
  <c r="O7032"/>
  <c r="O7033"/>
  <c r="O7034"/>
  <c r="O7035"/>
  <c r="O7036"/>
  <c r="O7037"/>
  <c r="O7038"/>
  <c r="O7039"/>
  <c r="O7040"/>
  <c r="O7041"/>
  <c r="O7042"/>
  <c r="O7043"/>
  <c r="O7044"/>
  <c r="O7045"/>
  <c r="O7046"/>
  <c r="O7047"/>
  <c r="O7048"/>
  <c r="O7049"/>
  <c r="O7050"/>
  <c r="O7051"/>
  <c r="O7052"/>
  <c r="O7053"/>
  <c r="O7054"/>
  <c r="O7055"/>
  <c r="O7056"/>
  <c r="O7057"/>
  <c r="O7058"/>
  <c r="O7059"/>
  <c r="O7060"/>
  <c r="O7061"/>
  <c r="O7062"/>
  <c r="O7063"/>
  <c r="O7064"/>
  <c r="O7065"/>
  <c r="O7066"/>
  <c r="O7067"/>
  <c r="O7068"/>
  <c r="O7069"/>
  <c r="O7070"/>
  <c r="O7071"/>
  <c r="O7072"/>
  <c r="O7073"/>
  <c r="O7074"/>
  <c r="O7075"/>
  <c r="O7076"/>
  <c r="O7077"/>
  <c r="O7078"/>
  <c r="O7079"/>
  <c r="O7080"/>
  <c r="O7081"/>
  <c r="O7082"/>
  <c r="O7083"/>
  <c r="O7084"/>
  <c r="O7085"/>
  <c r="O7086"/>
  <c r="O7087"/>
  <c r="O7088"/>
  <c r="O7089"/>
  <c r="O7090"/>
  <c r="O7091"/>
  <c r="O7092"/>
  <c r="O7093"/>
  <c r="O7094"/>
  <c r="O7095"/>
  <c r="O7096"/>
  <c r="O7097"/>
  <c r="O7098"/>
  <c r="O7099"/>
  <c r="O7100"/>
  <c r="O7101"/>
  <c r="O7102"/>
  <c r="O7103"/>
  <c r="O7104"/>
  <c r="O7105"/>
  <c r="O7106"/>
  <c r="O7107"/>
  <c r="O7108"/>
  <c r="O7109"/>
  <c r="O7110"/>
  <c r="O7111"/>
  <c r="O7112"/>
  <c r="O7113"/>
  <c r="O7114"/>
  <c r="O7115"/>
  <c r="O7116"/>
  <c r="O7117"/>
  <c r="O7118"/>
  <c r="O7119"/>
  <c r="O7120"/>
  <c r="O7121"/>
  <c r="O7122"/>
  <c r="O7123"/>
  <c r="O7124"/>
  <c r="O7125"/>
  <c r="O7126"/>
  <c r="O7127"/>
  <c r="O7128"/>
  <c r="O7129"/>
  <c r="O7130"/>
  <c r="O7131"/>
  <c r="O7132"/>
  <c r="O7133"/>
  <c r="O7134"/>
  <c r="O7135"/>
  <c r="O7136"/>
  <c r="O7137"/>
  <c r="O7138"/>
  <c r="O7139"/>
  <c r="O7140"/>
  <c r="O7141"/>
  <c r="O7142"/>
  <c r="O7143"/>
  <c r="O7144"/>
  <c r="O7145"/>
  <c r="O7146"/>
  <c r="O7147"/>
  <c r="O7148"/>
  <c r="O7149"/>
  <c r="O7150"/>
  <c r="O7151"/>
  <c r="O7152"/>
  <c r="O7153"/>
  <c r="O7154"/>
  <c r="O7155"/>
  <c r="O7156"/>
  <c r="O7157"/>
  <c r="O7158"/>
  <c r="O7159"/>
  <c r="O7160"/>
  <c r="O7161"/>
  <c r="O7162"/>
  <c r="O7163"/>
  <c r="O7164"/>
  <c r="O7165"/>
  <c r="O7166"/>
  <c r="O7167"/>
  <c r="O7168"/>
  <c r="O7169"/>
  <c r="O7170"/>
  <c r="O7171"/>
  <c r="O7172"/>
  <c r="O7173"/>
  <c r="O7174"/>
  <c r="O7175"/>
  <c r="O7176"/>
  <c r="O7177"/>
  <c r="O7178"/>
  <c r="O7179"/>
  <c r="O7180"/>
  <c r="O7181"/>
  <c r="O7182"/>
  <c r="O7183"/>
  <c r="O7184"/>
  <c r="O7185"/>
  <c r="O7186"/>
  <c r="O7187"/>
  <c r="O7188"/>
  <c r="O7189"/>
  <c r="O7190"/>
  <c r="O7191"/>
  <c r="O7192"/>
  <c r="O7193"/>
  <c r="O7194"/>
  <c r="O7195"/>
  <c r="O7196"/>
  <c r="O7197"/>
  <c r="O7198"/>
  <c r="O7199"/>
  <c r="O7200"/>
  <c r="O7201"/>
  <c r="O7202"/>
  <c r="O7203"/>
  <c r="O7204"/>
  <c r="O7205"/>
  <c r="O7206"/>
  <c r="O7207"/>
  <c r="O7208"/>
  <c r="O7209"/>
  <c r="O7210"/>
  <c r="O7211"/>
  <c r="O7212"/>
  <c r="O7213"/>
  <c r="O7214"/>
  <c r="O7215"/>
  <c r="O7216"/>
  <c r="O7217"/>
  <c r="O7218"/>
  <c r="O7219"/>
  <c r="O7220"/>
  <c r="O7221"/>
  <c r="O7222"/>
  <c r="O7223"/>
  <c r="O7224"/>
  <c r="O7225"/>
  <c r="O7226"/>
  <c r="O7227"/>
  <c r="O7228"/>
  <c r="O7229"/>
  <c r="O7230"/>
  <c r="O7231"/>
  <c r="O7232"/>
  <c r="O7233"/>
  <c r="O7234"/>
  <c r="O7235"/>
  <c r="O7236"/>
  <c r="O7237"/>
  <c r="O7238"/>
  <c r="O7239"/>
  <c r="O7240"/>
  <c r="O7241"/>
  <c r="O7242"/>
  <c r="O7243"/>
  <c r="O7244"/>
  <c r="O7245"/>
  <c r="O7246"/>
  <c r="O7247"/>
  <c r="O7248"/>
  <c r="O7249"/>
  <c r="O7250"/>
  <c r="O7251"/>
  <c r="O7252"/>
  <c r="O7253"/>
  <c r="O7254"/>
  <c r="O7255"/>
  <c r="O7256"/>
  <c r="O7257"/>
  <c r="O7258"/>
  <c r="O7259"/>
  <c r="O7260"/>
  <c r="O7261"/>
  <c r="O7262"/>
  <c r="O7263"/>
  <c r="O7264"/>
  <c r="O7265"/>
  <c r="O7266"/>
  <c r="O7267"/>
  <c r="O7268"/>
  <c r="O7269"/>
  <c r="O7270"/>
  <c r="O7271"/>
  <c r="O7272"/>
  <c r="O7273"/>
  <c r="O7274"/>
  <c r="O7275"/>
  <c r="O7276"/>
  <c r="O7277"/>
  <c r="O7278"/>
  <c r="O7279"/>
  <c r="O7280"/>
  <c r="O7281"/>
  <c r="O7282"/>
  <c r="O7283"/>
  <c r="O7284"/>
  <c r="O7285"/>
  <c r="O7286"/>
  <c r="O7287"/>
  <c r="O7288"/>
  <c r="O7289"/>
  <c r="O7290"/>
  <c r="O7291"/>
  <c r="O7292"/>
  <c r="O7293"/>
  <c r="O7294"/>
  <c r="O7295"/>
  <c r="O7296"/>
  <c r="O7297"/>
  <c r="O7298"/>
  <c r="O7299"/>
  <c r="O7300"/>
  <c r="O7301"/>
  <c r="O7302"/>
  <c r="O7303"/>
  <c r="O7304"/>
  <c r="O7305"/>
  <c r="O7306"/>
  <c r="O7307"/>
  <c r="O7308"/>
  <c r="O7309"/>
  <c r="O7310"/>
  <c r="O7311"/>
  <c r="O7312"/>
  <c r="O7313"/>
  <c r="O7314"/>
  <c r="O7315"/>
  <c r="O7316"/>
  <c r="O7317"/>
  <c r="O7318"/>
  <c r="O7319"/>
  <c r="O7320"/>
  <c r="O7321"/>
  <c r="O7322"/>
  <c r="O7323"/>
  <c r="O7324"/>
  <c r="O7325"/>
  <c r="O7326"/>
  <c r="O7327"/>
  <c r="O7328"/>
  <c r="O7329"/>
  <c r="O7330"/>
  <c r="O7331"/>
  <c r="O7332"/>
  <c r="O7333"/>
  <c r="O7334"/>
  <c r="O7335"/>
  <c r="O7336"/>
  <c r="O7337"/>
  <c r="O7338"/>
  <c r="O7339"/>
  <c r="O7340"/>
  <c r="O7341"/>
  <c r="O7342"/>
  <c r="O7343"/>
  <c r="O7344"/>
  <c r="O7345"/>
  <c r="O7346"/>
  <c r="O7347"/>
  <c r="O7348"/>
  <c r="O7349"/>
  <c r="O7350"/>
  <c r="O7351"/>
  <c r="O7352"/>
  <c r="O7353"/>
  <c r="O7354"/>
  <c r="O7355"/>
  <c r="O7356"/>
  <c r="O7357"/>
  <c r="O7358"/>
  <c r="O7359"/>
  <c r="O7360"/>
  <c r="O7361"/>
  <c r="O7362"/>
  <c r="O7363"/>
  <c r="O7364"/>
  <c r="O7365"/>
  <c r="O7366"/>
  <c r="O7367"/>
  <c r="O7368"/>
  <c r="O7369"/>
  <c r="O7370"/>
  <c r="O7371"/>
  <c r="O7372"/>
  <c r="O7373"/>
  <c r="O7374"/>
  <c r="O7375"/>
  <c r="O7376"/>
  <c r="O7377"/>
  <c r="O7378"/>
  <c r="O7379"/>
  <c r="O7380"/>
  <c r="O7381"/>
  <c r="O7382"/>
  <c r="O7383"/>
  <c r="O7384"/>
  <c r="O7385"/>
  <c r="O7386"/>
  <c r="O7387"/>
  <c r="O7388"/>
  <c r="O7389"/>
  <c r="O7390"/>
  <c r="O7391"/>
  <c r="O7392"/>
  <c r="O7393"/>
  <c r="O7394"/>
  <c r="O7395"/>
  <c r="O7396"/>
  <c r="O7397"/>
  <c r="O7398"/>
  <c r="O7399"/>
  <c r="O7400"/>
  <c r="O7401"/>
  <c r="O7402"/>
  <c r="O7403"/>
  <c r="O7404"/>
  <c r="O7405"/>
  <c r="O7406"/>
  <c r="O7407"/>
  <c r="O7408"/>
  <c r="O7409"/>
  <c r="O7410"/>
  <c r="O7411"/>
  <c r="O7412"/>
  <c r="O7413"/>
  <c r="O7414"/>
  <c r="O7415"/>
  <c r="O7416"/>
  <c r="O7417"/>
  <c r="O7418"/>
  <c r="O7419"/>
  <c r="O7420"/>
  <c r="O7421"/>
  <c r="O7422"/>
  <c r="O7423"/>
  <c r="O7424"/>
  <c r="O7425"/>
  <c r="O7426"/>
  <c r="O7427"/>
  <c r="O7428"/>
  <c r="O7429"/>
  <c r="O7430"/>
  <c r="O7431"/>
  <c r="O7432"/>
  <c r="O7433"/>
  <c r="O7434"/>
  <c r="O7435"/>
  <c r="O7436"/>
  <c r="O7437"/>
  <c r="O7438"/>
  <c r="O7439"/>
  <c r="O7440"/>
  <c r="O7441"/>
  <c r="O7442"/>
  <c r="O7443"/>
  <c r="O7444"/>
  <c r="O7445"/>
  <c r="O7446"/>
  <c r="O7447"/>
  <c r="O7448"/>
  <c r="O7449"/>
  <c r="O7450"/>
  <c r="O7451"/>
  <c r="O7452"/>
  <c r="O7453"/>
  <c r="O7454"/>
  <c r="O7455"/>
  <c r="O7456"/>
  <c r="O7457"/>
  <c r="O7458"/>
  <c r="O7459"/>
  <c r="O7460"/>
  <c r="O7461"/>
  <c r="O7462"/>
  <c r="O7463"/>
  <c r="O7464"/>
  <c r="O7465"/>
  <c r="O7466"/>
  <c r="O7467"/>
  <c r="O7468"/>
  <c r="O7469"/>
  <c r="O7470"/>
  <c r="O7471"/>
  <c r="O7472"/>
  <c r="O7473"/>
  <c r="O7474"/>
  <c r="O7475"/>
  <c r="O7476"/>
  <c r="O7477"/>
  <c r="O7478"/>
  <c r="O7479"/>
  <c r="O7480"/>
  <c r="O7481"/>
  <c r="O7482"/>
  <c r="O7483"/>
  <c r="O7484"/>
  <c r="O7485"/>
  <c r="O7486"/>
  <c r="O7487"/>
  <c r="O7488"/>
  <c r="O7489"/>
  <c r="O7490"/>
  <c r="O7491"/>
  <c r="O7492"/>
  <c r="O7493"/>
  <c r="O7494"/>
  <c r="O7495"/>
  <c r="O7496"/>
  <c r="O7497"/>
  <c r="O7498"/>
  <c r="O7499"/>
  <c r="O7500"/>
  <c r="O7501"/>
  <c r="O7502"/>
  <c r="O7503"/>
  <c r="O7504"/>
  <c r="O7505"/>
  <c r="O7506"/>
  <c r="O7507"/>
  <c r="O7508"/>
  <c r="O7509"/>
  <c r="O7510"/>
  <c r="O7511"/>
  <c r="O7512"/>
  <c r="O7513"/>
  <c r="O7514"/>
  <c r="O7515"/>
  <c r="O7516"/>
  <c r="O7517"/>
  <c r="O7518"/>
  <c r="O7519"/>
  <c r="O7520"/>
  <c r="O7521"/>
  <c r="O7522"/>
  <c r="O7523"/>
  <c r="O7524"/>
  <c r="O7525"/>
  <c r="O7526"/>
  <c r="O7527"/>
  <c r="O7528"/>
  <c r="O7529"/>
  <c r="O7530"/>
  <c r="O7531"/>
  <c r="O7532"/>
  <c r="O7533"/>
  <c r="O7534"/>
  <c r="O7535"/>
  <c r="O7536"/>
  <c r="O7537"/>
  <c r="O7538"/>
  <c r="O7539"/>
  <c r="O7540"/>
  <c r="O7541"/>
  <c r="O7542"/>
  <c r="O7543"/>
  <c r="O7544"/>
  <c r="O7545"/>
  <c r="O7546"/>
  <c r="O7547"/>
  <c r="O7548"/>
  <c r="O7549"/>
  <c r="O7550"/>
  <c r="O7551"/>
  <c r="O7552"/>
  <c r="O7553"/>
  <c r="O7554"/>
  <c r="O7555"/>
  <c r="O7556"/>
  <c r="O7557"/>
  <c r="O7558"/>
  <c r="O7559"/>
  <c r="O7560"/>
  <c r="O7561"/>
  <c r="O7562"/>
  <c r="O7563"/>
  <c r="O7564"/>
  <c r="O7565"/>
  <c r="O7566"/>
  <c r="O7567"/>
  <c r="O7568"/>
  <c r="O7569"/>
  <c r="O7570"/>
  <c r="O7571"/>
  <c r="O7572"/>
  <c r="O7573"/>
  <c r="O7574"/>
  <c r="O7575"/>
  <c r="O7576"/>
  <c r="O7577"/>
  <c r="O7578"/>
  <c r="O7579"/>
  <c r="O7580"/>
  <c r="O7581"/>
  <c r="O7582"/>
  <c r="O7583"/>
  <c r="O7584"/>
  <c r="O7585"/>
  <c r="O7586"/>
  <c r="O7587"/>
  <c r="O7588"/>
  <c r="O7589"/>
  <c r="O7590"/>
  <c r="O7591"/>
  <c r="O7592"/>
  <c r="O7593"/>
  <c r="O7594"/>
  <c r="O7595"/>
  <c r="O7596"/>
  <c r="O7597"/>
  <c r="O7598"/>
  <c r="O7599"/>
  <c r="O7600"/>
  <c r="O7601"/>
  <c r="O7602"/>
  <c r="O7603"/>
  <c r="O7604"/>
  <c r="O7605"/>
  <c r="O7606"/>
  <c r="O7607"/>
  <c r="O7608"/>
  <c r="O7609"/>
  <c r="O7610"/>
  <c r="O7611"/>
  <c r="O7612"/>
  <c r="O7613"/>
  <c r="O7614"/>
  <c r="O7615"/>
  <c r="O7616"/>
  <c r="O7617"/>
  <c r="O7618"/>
  <c r="O7619"/>
  <c r="O7620"/>
  <c r="O7621"/>
  <c r="O7622"/>
  <c r="O7623"/>
  <c r="O7624"/>
  <c r="O7625"/>
  <c r="O7626"/>
  <c r="O7627"/>
  <c r="O7628"/>
  <c r="O7629"/>
  <c r="O7630"/>
  <c r="O7631"/>
  <c r="O7632"/>
  <c r="O7633"/>
  <c r="O7634"/>
  <c r="O7635"/>
  <c r="O7636"/>
  <c r="O7637"/>
  <c r="O7638"/>
  <c r="O7639"/>
  <c r="O7640"/>
  <c r="O7641"/>
  <c r="O7642"/>
  <c r="O7643"/>
  <c r="O7644"/>
  <c r="O7645"/>
  <c r="O7646"/>
  <c r="O7647"/>
  <c r="O7648"/>
  <c r="O7649"/>
  <c r="O7650"/>
  <c r="O7651"/>
  <c r="O7652"/>
  <c r="O7653"/>
  <c r="O7654"/>
  <c r="O7655"/>
  <c r="O7656"/>
  <c r="O7657"/>
  <c r="O7658"/>
  <c r="O7659"/>
  <c r="O7660"/>
  <c r="O7661"/>
  <c r="O7662"/>
  <c r="O7663"/>
  <c r="O7664"/>
  <c r="O7665"/>
  <c r="O7666"/>
  <c r="O7667"/>
  <c r="O7668"/>
  <c r="O7669"/>
  <c r="O7670"/>
  <c r="O7671"/>
  <c r="O7672"/>
  <c r="O7673"/>
  <c r="O7674"/>
  <c r="O7675"/>
  <c r="O7676"/>
  <c r="O7677"/>
  <c r="O7678"/>
  <c r="O7679"/>
  <c r="O7680"/>
  <c r="O7681"/>
  <c r="O7682"/>
  <c r="O7683"/>
  <c r="O7684"/>
  <c r="O7685"/>
  <c r="O7686"/>
  <c r="O7687"/>
  <c r="O7688"/>
  <c r="O7689"/>
  <c r="O7690"/>
  <c r="O7691"/>
  <c r="O7692"/>
  <c r="O7693"/>
  <c r="O7694"/>
  <c r="O7695"/>
  <c r="O7696"/>
  <c r="O7697"/>
  <c r="O7698"/>
  <c r="O7699"/>
  <c r="O7700"/>
  <c r="O7701"/>
  <c r="O7702"/>
  <c r="O7703"/>
  <c r="O7704"/>
  <c r="O7705"/>
  <c r="O7706"/>
  <c r="O7707"/>
  <c r="O7708"/>
  <c r="O7709"/>
  <c r="O7710"/>
  <c r="O7711"/>
  <c r="O7712"/>
  <c r="O7713"/>
  <c r="O7714"/>
  <c r="O7715"/>
  <c r="O7716"/>
  <c r="O7717"/>
  <c r="O7718"/>
  <c r="O7719"/>
  <c r="O7720"/>
  <c r="O7721"/>
  <c r="O7722"/>
  <c r="O7723"/>
  <c r="O7724"/>
  <c r="O7725"/>
  <c r="O7726"/>
  <c r="O7727"/>
  <c r="O7728"/>
  <c r="O7729"/>
  <c r="O7730"/>
  <c r="O7731"/>
  <c r="O7732"/>
  <c r="O7733"/>
  <c r="O7734"/>
  <c r="O7735"/>
  <c r="O7736"/>
  <c r="O7737"/>
  <c r="O7738"/>
  <c r="O7739"/>
  <c r="O7740"/>
  <c r="O7741"/>
  <c r="O7742"/>
  <c r="O7743"/>
  <c r="O7744"/>
  <c r="O7745"/>
  <c r="O7746"/>
  <c r="O7747"/>
  <c r="O7748"/>
  <c r="O7749"/>
  <c r="O7750"/>
  <c r="O7751"/>
  <c r="O7752"/>
  <c r="O7753"/>
  <c r="O7754"/>
  <c r="O7755"/>
  <c r="O7756"/>
  <c r="O7757"/>
  <c r="O7758"/>
  <c r="O7759"/>
  <c r="O7760"/>
  <c r="O7761"/>
  <c r="O7762"/>
  <c r="O7763"/>
  <c r="O7764"/>
  <c r="O7765"/>
  <c r="O7766"/>
  <c r="O7767"/>
  <c r="O7768"/>
  <c r="O7769"/>
  <c r="O7770"/>
  <c r="O7771"/>
  <c r="O7772"/>
  <c r="O7773"/>
  <c r="O7774"/>
  <c r="O7775"/>
  <c r="O7776"/>
  <c r="O7777"/>
  <c r="O7778"/>
  <c r="O7779"/>
  <c r="O7780"/>
  <c r="O7781"/>
  <c r="O7782"/>
  <c r="O7783"/>
  <c r="O7784"/>
  <c r="O7785"/>
  <c r="O7786"/>
  <c r="O7787"/>
  <c r="O7788"/>
  <c r="O7789"/>
  <c r="O7790"/>
  <c r="O7791"/>
  <c r="O7792"/>
  <c r="O7793"/>
  <c r="O7794"/>
  <c r="O7795"/>
  <c r="O7796"/>
  <c r="O7797"/>
  <c r="O7798"/>
  <c r="O7799"/>
  <c r="O7800"/>
  <c r="O7801"/>
  <c r="O7802"/>
  <c r="O7803"/>
  <c r="O7804"/>
  <c r="O7805"/>
  <c r="O7806"/>
  <c r="O7807"/>
  <c r="O7808"/>
  <c r="O7809"/>
  <c r="O7810"/>
  <c r="O7811"/>
  <c r="O7812"/>
  <c r="O7813"/>
  <c r="O7814"/>
  <c r="O7815"/>
  <c r="O7816"/>
  <c r="O7817"/>
  <c r="O7818"/>
  <c r="O7819"/>
  <c r="O7820"/>
  <c r="O7821"/>
  <c r="O7822"/>
  <c r="O7823"/>
  <c r="O7824"/>
  <c r="O7825"/>
  <c r="O7826"/>
  <c r="O7827"/>
  <c r="O7828"/>
  <c r="O7829"/>
  <c r="O7830"/>
  <c r="O7831"/>
  <c r="O7832"/>
  <c r="O7833"/>
  <c r="O7834"/>
  <c r="O7835"/>
  <c r="O7836"/>
  <c r="O7837"/>
  <c r="O7838"/>
  <c r="O7839"/>
  <c r="O7840"/>
  <c r="O7841"/>
  <c r="O7842"/>
  <c r="O7843"/>
  <c r="O7844"/>
  <c r="O7845"/>
  <c r="O7846"/>
  <c r="O7847"/>
  <c r="O7848"/>
  <c r="O7849"/>
  <c r="O7850"/>
  <c r="O7851"/>
  <c r="O7852"/>
  <c r="O7853"/>
  <c r="O7854"/>
  <c r="O7855"/>
  <c r="O7856"/>
  <c r="O7857"/>
  <c r="O7858"/>
  <c r="O7859"/>
  <c r="O7860"/>
  <c r="O7861"/>
  <c r="O7862"/>
  <c r="O7863"/>
  <c r="O7864"/>
  <c r="O7865"/>
  <c r="O7866"/>
  <c r="O7867"/>
  <c r="O7868"/>
  <c r="O7869"/>
  <c r="O7870"/>
  <c r="O7871"/>
  <c r="O7872"/>
  <c r="O7873"/>
  <c r="O7874"/>
  <c r="O7875"/>
  <c r="O7876"/>
  <c r="O7877"/>
  <c r="O7878"/>
  <c r="O7879"/>
  <c r="O7880"/>
  <c r="O7881"/>
  <c r="O7882"/>
  <c r="O7883"/>
  <c r="O7884"/>
  <c r="O7885"/>
  <c r="O7886"/>
  <c r="O7887"/>
  <c r="O7888"/>
  <c r="O7889"/>
  <c r="O7890"/>
  <c r="O7891"/>
  <c r="O7892"/>
  <c r="O7893"/>
  <c r="O7894"/>
  <c r="O7895"/>
  <c r="O7896"/>
  <c r="O7897"/>
  <c r="O7898"/>
  <c r="O7899"/>
  <c r="O7900"/>
  <c r="O7901"/>
  <c r="O7902"/>
  <c r="O7903"/>
  <c r="O7904"/>
  <c r="O7905"/>
  <c r="O7906"/>
  <c r="O7907"/>
  <c r="O7908"/>
  <c r="O7909"/>
  <c r="O7910"/>
  <c r="O7911"/>
  <c r="O7912"/>
  <c r="O7913"/>
  <c r="O7914"/>
  <c r="O7915"/>
  <c r="O7916"/>
  <c r="O7917"/>
  <c r="O7918"/>
  <c r="O7919"/>
  <c r="O7920"/>
  <c r="O7921"/>
  <c r="O7922"/>
  <c r="O7923"/>
  <c r="O7924"/>
  <c r="O7925"/>
  <c r="O7926"/>
  <c r="O7927"/>
  <c r="O7928"/>
  <c r="O7929"/>
  <c r="O7930"/>
  <c r="O7931"/>
  <c r="O7932"/>
  <c r="O7933"/>
  <c r="O7934"/>
  <c r="O7935"/>
  <c r="O7936"/>
  <c r="O7937"/>
  <c r="O7938"/>
  <c r="O7939"/>
  <c r="O7940"/>
  <c r="O7941"/>
  <c r="O7942"/>
  <c r="O7943"/>
  <c r="O7944"/>
  <c r="O7945"/>
  <c r="O7946"/>
  <c r="O7947"/>
  <c r="O7948"/>
  <c r="O7949"/>
  <c r="O7950"/>
  <c r="O7951"/>
  <c r="O7952"/>
  <c r="O7953"/>
  <c r="O7954"/>
  <c r="O7955"/>
  <c r="O7956"/>
  <c r="O7957"/>
  <c r="O7958"/>
  <c r="O7959"/>
  <c r="O7960"/>
  <c r="O7961"/>
  <c r="O7962"/>
  <c r="O7963"/>
  <c r="O7964"/>
  <c r="O7965"/>
  <c r="O7966"/>
  <c r="O7967"/>
  <c r="O7968"/>
  <c r="O7969"/>
  <c r="O7970"/>
  <c r="O7971"/>
  <c r="O7972"/>
  <c r="O7973"/>
  <c r="O7974"/>
  <c r="O7975"/>
  <c r="O7976"/>
  <c r="O7977"/>
  <c r="O7978"/>
  <c r="O7979"/>
  <c r="O7980"/>
  <c r="O7981"/>
  <c r="O7982"/>
  <c r="O7983"/>
  <c r="O7984"/>
  <c r="O7985"/>
  <c r="O7986"/>
  <c r="O7987"/>
  <c r="O7988"/>
  <c r="O7989"/>
  <c r="O7990"/>
  <c r="O7991"/>
  <c r="O7992"/>
  <c r="O7993"/>
  <c r="O7994"/>
  <c r="O7995"/>
  <c r="O7996"/>
  <c r="O7997"/>
  <c r="O7998"/>
  <c r="O7999"/>
  <c r="O8000"/>
  <c r="O8001"/>
  <c r="O8002"/>
  <c r="O8003"/>
  <c r="O8004"/>
  <c r="O8005"/>
  <c r="O8006"/>
  <c r="O8007"/>
  <c r="O8008"/>
  <c r="O8009"/>
  <c r="O8010"/>
  <c r="O8011"/>
  <c r="O8012"/>
  <c r="O8013"/>
  <c r="O8014"/>
  <c r="O8015"/>
  <c r="O8016"/>
  <c r="O8017"/>
  <c r="O8018"/>
  <c r="O8019"/>
  <c r="O8020"/>
  <c r="O8021"/>
  <c r="O8022"/>
  <c r="O8023"/>
  <c r="O8024"/>
  <c r="O8025"/>
  <c r="O8026"/>
  <c r="O8027"/>
  <c r="O8028"/>
  <c r="O8029"/>
  <c r="O8030"/>
  <c r="O8031"/>
  <c r="O8032"/>
  <c r="O8033"/>
  <c r="O8034"/>
  <c r="O8035"/>
  <c r="O8036"/>
  <c r="O8037"/>
  <c r="O8038"/>
  <c r="O8039"/>
  <c r="O8040"/>
  <c r="O8041"/>
  <c r="O8042"/>
  <c r="O8043"/>
  <c r="O8044"/>
  <c r="O8045"/>
  <c r="O8046"/>
  <c r="O8047"/>
  <c r="O8048"/>
  <c r="O8049"/>
  <c r="O8050"/>
  <c r="O8051"/>
  <c r="O8052"/>
  <c r="O8053"/>
  <c r="O8054"/>
  <c r="O8055"/>
  <c r="O8056"/>
  <c r="O8057"/>
  <c r="O8058"/>
  <c r="O8059"/>
  <c r="O8060"/>
  <c r="O8061"/>
  <c r="O8062"/>
  <c r="O8063"/>
  <c r="O8064"/>
  <c r="O8065"/>
  <c r="O8066"/>
  <c r="O8067"/>
  <c r="O8068"/>
  <c r="O8069"/>
  <c r="O8070"/>
  <c r="O8071"/>
  <c r="O8072"/>
  <c r="O8073"/>
  <c r="O8074"/>
  <c r="O8075"/>
  <c r="O8076"/>
  <c r="O8077"/>
  <c r="O8078"/>
  <c r="O8079"/>
  <c r="O8080"/>
  <c r="O8081"/>
  <c r="O8082"/>
  <c r="O8083"/>
  <c r="O8084"/>
  <c r="O8085"/>
  <c r="O8086"/>
  <c r="O8087"/>
  <c r="O8088"/>
  <c r="O8089"/>
  <c r="O8090"/>
  <c r="O8091"/>
  <c r="O8092"/>
  <c r="O8093"/>
  <c r="O8094"/>
  <c r="O8095"/>
  <c r="O8096"/>
  <c r="O8097"/>
  <c r="O8098"/>
  <c r="O8099"/>
  <c r="O8100"/>
  <c r="O8101"/>
  <c r="O8102"/>
  <c r="O8103"/>
  <c r="O8104"/>
  <c r="O8105"/>
  <c r="O8106"/>
  <c r="O8107"/>
  <c r="O8108"/>
  <c r="O8109"/>
  <c r="O8110"/>
  <c r="O8111"/>
  <c r="O8112"/>
  <c r="O8113"/>
  <c r="O8114"/>
  <c r="O8115"/>
  <c r="O8116"/>
  <c r="O8117"/>
  <c r="O8118"/>
  <c r="O8119"/>
  <c r="O8120"/>
  <c r="O8121"/>
  <c r="O8122"/>
  <c r="O8123"/>
  <c r="O8124"/>
  <c r="O8125"/>
  <c r="O8126"/>
  <c r="O8127"/>
  <c r="O8128"/>
  <c r="O8129"/>
  <c r="O8130"/>
  <c r="O8131"/>
  <c r="O8132"/>
  <c r="O8133"/>
  <c r="O8134"/>
  <c r="O8135"/>
  <c r="O8136"/>
  <c r="O8137"/>
  <c r="O8138"/>
  <c r="O8139"/>
  <c r="O8140"/>
  <c r="O8141"/>
  <c r="O8142"/>
  <c r="O8143"/>
  <c r="O8144"/>
  <c r="O8145"/>
  <c r="O8146"/>
  <c r="O8147"/>
  <c r="O8148"/>
  <c r="O8149"/>
  <c r="O8150"/>
  <c r="O8151"/>
  <c r="O8152"/>
  <c r="O8153"/>
  <c r="O8154"/>
  <c r="O8155"/>
  <c r="O8156"/>
  <c r="O8157"/>
  <c r="O8158"/>
  <c r="O8159"/>
  <c r="O8160"/>
  <c r="O8161"/>
  <c r="O8162"/>
  <c r="O8163"/>
  <c r="O8164"/>
  <c r="O8165"/>
  <c r="O8166"/>
  <c r="O8167"/>
  <c r="O8168"/>
  <c r="O8169"/>
  <c r="O8170"/>
  <c r="O8171"/>
  <c r="O8172"/>
  <c r="O8173"/>
  <c r="O8174"/>
  <c r="O8175"/>
  <c r="O8176"/>
  <c r="O8177"/>
  <c r="O8178"/>
  <c r="O8179"/>
  <c r="O8180"/>
  <c r="O8181"/>
  <c r="O8182"/>
  <c r="O8183"/>
  <c r="O8184"/>
  <c r="O8185"/>
  <c r="O8186"/>
  <c r="O8187"/>
  <c r="O8188"/>
  <c r="O8189"/>
  <c r="O8190"/>
  <c r="O8191"/>
  <c r="O8192"/>
  <c r="O8193"/>
  <c r="O8194"/>
  <c r="O8195"/>
  <c r="O8196"/>
  <c r="O8197"/>
  <c r="O8198"/>
  <c r="O8199"/>
  <c r="O8200"/>
  <c r="O8201"/>
  <c r="O8202"/>
  <c r="O8203"/>
  <c r="O8204"/>
  <c r="O8205"/>
  <c r="O8206"/>
  <c r="O8207"/>
  <c r="O8208"/>
  <c r="O8209"/>
  <c r="O8210"/>
  <c r="O8211"/>
  <c r="O8212"/>
  <c r="O8213"/>
  <c r="O8214"/>
  <c r="O8215"/>
  <c r="O8216"/>
  <c r="O8217"/>
  <c r="O8218"/>
  <c r="O8219"/>
  <c r="O8220"/>
  <c r="O8221"/>
  <c r="O8222"/>
  <c r="O8223"/>
  <c r="O8224"/>
  <c r="O8225"/>
  <c r="O8226"/>
  <c r="O8227"/>
  <c r="O8228"/>
  <c r="O8229"/>
  <c r="O8230"/>
  <c r="O8231"/>
  <c r="O8232"/>
  <c r="O8233"/>
  <c r="O8234"/>
  <c r="O8235"/>
  <c r="O8236"/>
  <c r="O8237"/>
  <c r="O8238"/>
  <c r="O8239"/>
  <c r="O8240"/>
  <c r="O8241"/>
  <c r="O8242"/>
  <c r="O8243"/>
  <c r="O8244"/>
  <c r="O8245"/>
  <c r="O8246"/>
  <c r="O8247"/>
  <c r="O8248"/>
  <c r="O8249"/>
  <c r="O8250"/>
  <c r="O8251"/>
  <c r="O8252"/>
  <c r="O8253"/>
  <c r="O8254"/>
  <c r="O8255"/>
  <c r="O8256"/>
  <c r="O8257"/>
  <c r="O8258"/>
  <c r="O8259"/>
  <c r="O8260"/>
  <c r="O8261"/>
  <c r="O8262"/>
  <c r="O8263"/>
  <c r="O8264"/>
  <c r="O8265"/>
  <c r="O8266"/>
  <c r="O8267"/>
  <c r="O8268"/>
  <c r="O8269"/>
  <c r="O8270"/>
  <c r="O8271"/>
  <c r="O8272"/>
  <c r="O8273"/>
  <c r="O8274"/>
  <c r="O8275"/>
  <c r="O8276"/>
  <c r="O8277"/>
  <c r="O8278"/>
  <c r="O8279"/>
  <c r="O8280"/>
  <c r="O8281"/>
  <c r="O8282"/>
  <c r="O8283"/>
  <c r="O8284"/>
  <c r="O8285"/>
  <c r="O8286"/>
  <c r="O8287"/>
  <c r="O8288"/>
  <c r="O8289"/>
  <c r="O8290"/>
  <c r="O8291"/>
  <c r="O8292"/>
  <c r="O8293"/>
  <c r="O8294"/>
  <c r="O8295"/>
  <c r="O8296"/>
  <c r="O8297"/>
  <c r="O8298"/>
  <c r="O8299"/>
  <c r="O8300"/>
  <c r="O8301"/>
  <c r="O8302"/>
  <c r="O8303"/>
  <c r="O8304"/>
  <c r="O8305"/>
  <c r="O8306"/>
  <c r="O8307"/>
  <c r="O8308"/>
  <c r="O8309"/>
  <c r="O8310"/>
  <c r="O8311"/>
  <c r="O8312"/>
  <c r="O8313"/>
  <c r="O8314"/>
  <c r="O8315"/>
  <c r="O8316"/>
  <c r="O8317"/>
  <c r="O8318"/>
  <c r="O8319"/>
  <c r="O8320"/>
  <c r="O8321"/>
  <c r="O8322"/>
  <c r="O8323"/>
  <c r="O8324"/>
  <c r="O8325"/>
  <c r="O8326"/>
  <c r="O8327"/>
  <c r="O8328"/>
  <c r="O8329"/>
  <c r="O8330"/>
  <c r="O8331"/>
  <c r="O8332"/>
  <c r="O8333"/>
  <c r="O8334"/>
  <c r="O8335"/>
  <c r="O8336"/>
  <c r="O8337"/>
  <c r="O8338"/>
  <c r="O8339"/>
  <c r="O8340"/>
  <c r="O8341"/>
  <c r="O8342"/>
  <c r="O8343"/>
  <c r="O8344"/>
  <c r="O8345"/>
  <c r="O8346"/>
  <c r="O8347"/>
  <c r="O8348"/>
  <c r="O8349"/>
  <c r="O8350"/>
  <c r="O8351"/>
  <c r="O8352"/>
  <c r="O8353"/>
  <c r="O8354"/>
  <c r="O8355"/>
  <c r="O8356"/>
  <c r="O8357"/>
  <c r="O8358"/>
  <c r="O8359"/>
  <c r="O8360"/>
  <c r="O8361"/>
  <c r="O8362"/>
  <c r="O8363"/>
  <c r="O8364"/>
  <c r="O8365"/>
  <c r="O8366"/>
  <c r="O8367"/>
  <c r="O8368"/>
  <c r="O8369"/>
  <c r="O8370"/>
  <c r="O8371"/>
  <c r="O8372"/>
  <c r="O8373"/>
  <c r="O8374"/>
  <c r="O8375"/>
  <c r="O8376"/>
  <c r="O8377"/>
  <c r="O8378"/>
  <c r="O8379"/>
  <c r="O8380"/>
  <c r="O8381"/>
  <c r="O8382"/>
  <c r="O8383"/>
  <c r="O8384"/>
  <c r="O8385"/>
  <c r="O8386"/>
  <c r="O8387"/>
  <c r="O8388"/>
  <c r="O8389"/>
  <c r="O8390"/>
  <c r="O8391"/>
  <c r="O8392"/>
  <c r="O8393"/>
  <c r="O8394"/>
  <c r="O8395"/>
  <c r="O8396"/>
  <c r="O8397"/>
  <c r="O8398"/>
  <c r="O8399"/>
  <c r="O8400"/>
  <c r="O8401"/>
  <c r="O8402"/>
  <c r="O8403"/>
  <c r="O8404"/>
  <c r="O8405"/>
  <c r="O8406"/>
  <c r="O8407"/>
  <c r="O8408"/>
  <c r="O8409"/>
  <c r="O8410"/>
  <c r="O8411"/>
  <c r="O8412"/>
  <c r="O8413"/>
  <c r="O8414"/>
  <c r="O8415"/>
  <c r="O8416"/>
  <c r="O8417"/>
  <c r="O8418"/>
  <c r="O8419"/>
  <c r="O8420"/>
  <c r="O8421"/>
  <c r="O8422"/>
  <c r="O8423"/>
  <c r="O8424"/>
  <c r="O8425"/>
  <c r="O8426"/>
  <c r="O8427"/>
  <c r="O8428"/>
  <c r="O8429"/>
  <c r="O8430"/>
  <c r="O8431"/>
  <c r="O8432"/>
  <c r="O8433"/>
  <c r="O8434"/>
  <c r="O8435"/>
  <c r="O8436"/>
  <c r="O8437"/>
  <c r="O8438"/>
  <c r="O8439"/>
  <c r="O8440"/>
  <c r="O8441"/>
  <c r="O8442"/>
  <c r="O8443"/>
  <c r="O8444"/>
  <c r="O8445"/>
  <c r="O8446"/>
  <c r="O8447"/>
  <c r="O8448"/>
  <c r="O8449"/>
  <c r="O8450"/>
  <c r="O8451"/>
  <c r="O8452"/>
  <c r="O8453"/>
  <c r="O8454"/>
  <c r="O8455"/>
  <c r="O8456"/>
  <c r="O8457"/>
  <c r="O8458"/>
  <c r="O8459"/>
  <c r="O8460"/>
  <c r="O8461"/>
  <c r="O8462"/>
  <c r="O8463"/>
  <c r="O8464"/>
  <c r="O8465"/>
  <c r="O8466"/>
  <c r="O8467"/>
  <c r="O8468"/>
  <c r="O8469"/>
  <c r="O8470"/>
  <c r="O8471"/>
  <c r="O8472"/>
  <c r="O8473"/>
  <c r="O8474"/>
  <c r="O8475"/>
  <c r="O8476"/>
  <c r="O8477"/>
  <c r="O8478"/>
  <c r="O8479"/>
  <c r="O8480"/>
  <c r="O8481"/>
  <c r="O8482"/>
  <c r="O8483"/>
  <c r="O8484"/>
  <c r="O8485"/>
  <c r="O8486"/>
  <c r="O8487"/>
  <c r="O8488"/>
  <c r="O8489"/>
  <c r="O8490"/>
  <c r="O8491"/>
  <c r="O8492"/>
  <c r="O8493"/>
  <c r="O8494"/>
  <c r="O8495"/>
  <c r="O8496"/>
  <c r="O8497"/>
  <c r="O8498"/>
  <c r="O8499"/>
  <c r="O8500"/>
  <c r="O8501"/>
  <c r="O8502"/>
  <c r="O8503"/>
  <c r="O8504"/>
  <c r="O8505"/>
  <c r="O8506"/>
  <c r="O8507"/>
  <c r="O8508"/>
  <c r="O8509"/>
  <c r="O8510"/>
  <c r="O8511"/>
  <c r="O8512"/>
  <c r="O8513"/>
  <c r="O8514"/>
  <c r="O8515"/>
  <c r="O8516"/>
  <c r="O8517"/>
  <c r="O8518"/>
  <c r="O8519"/>
  <c r="O8520"/>
  <c r="O8521"/>
  <c r="O8522"/>
  <c r="O8523"/>
  <c r="O8524"/>
  <c r="O8525"/>
  <c r="O8526"/>
  <c r="O8527"/>
  <c r="O8528"/>
  <c r="O8529"/>
  <c r="O8530"/>
  <c r="O8531"/>
  <c r="O8532"/>
  <c r="O8533"/>
  <c r="O8534"/>
  <c r="O8535"/>
  <c r="O8536"/>
  <c r="O8537"/>
  <c r="O8538"/>
  <c r="O8539"/>
  <c r="O8540"/>
  <c r="O8541"/>
  <c r="O8542"/>
  <c r="O8543"/>
  <c r="O8544"/>
  <c r="O8545"/>
  <c r="O8546"/>
  <c r="O8547"/>
  <c r="O8548"/>
  <c r="O8549"/>
  <c r="O8550"/>
  <c r="O8551"/>
  <c r="O8552"/>
  <c r="O8553"/>
  <c r="O8554"/>
  <c r="O8555"/>
  <c r="O8556"/>
  <c r="O8557"/>
  <c r="O8558"/>
  <c r="O8559"/>
  <c r="O8560"/>
  <c r="O8561"/>
  <c r="O8562"/>
  <c r="O8563"/>
  <c r="O8564"/>
  <c r="O8565"/>
  <c r="O8566"/>
  <c r="O8567"/>
  <c r="O8568"/>
  <c r="O8569"/>
  <c r="O8570"/>
  <c r="O8571"/>
  <c r="O8572"/>
  <c r="O8573"/>
  <c r="O8574"/>
  <c r="O8575"/>
  <c r="O8576"/>
  <c r="O8577"/>
  <c r="O8578"/>
  <c r="O8579"/>
  <c r="O8580"/>
  <c r="O8581"/>
  <c r="O8582"/>
  <c r="O8583"/>
  <c r="O8584"/>
  <c r="O8585"/>
  <c r="O8586"/>
  <c r="O8587"/>
  <c r="O8588"/>
  <c r="O8589"/>
  <c r="O8590"/>
  <c r="O8591"/>
  <c r="O8592"/>
  <c r="O8593"/>
  <c r="O8594"/>
  <c r="O8595"/>
  <c r="O8596"/>
  <c r="O8597"/>
  <c r="O8598"/>
  <c r="O8599"/>
  <c r="O8600"/>
  <c r="O8601"/>
  <c r="O8602"/>
  <c r="O8603"/>
  <c r="O8604"/>
  <c r="O8605"/>
  <c r="O8606"/>
  <c r="O8607"/>
  <c r="O8608"/>
  <c r="O8609"/>
  <c r="O8610"/>
  <c r="O8611"/>
  <c r="O8612"/>
  <c r="O8613"/>
  <c r="O8614"/>
  <c r="O8615"/>
  <c r="O8616"/>
  <c r="O8617"/>
  <c r="O8618"/>
  <c r="O8619"/>
  <c r="O8620"/>
  <c r="O8621"/>
  <c r="O8622"/>
  <c r="O8623"/>
  <c r="O8624"/>
  <c r="O8625"/>
  <c r="O8626"/>
  <c r="O8627"/>
  <c r="O8628"/>
  <c r="O8629"/>
  <c r="O8630"/>
  <c r="O8631"/>
  <c r="O8632"/>
  <c r="O8633"/>
  <c r="O8634"/>
  <c r="O8635"/>
  <c r="O8636"/>
  <c r="O8637"/>
  <c r="O8638"/>
  <c r="O8639"/>
  <c r="O8640"/>
  <c r="O8641"/>
  <c r="O8642"/>
  <c r="O8643"/>
  <c r="O8644"/>
  <c r="O8645"/>
  <c r="O8646"/>
  <c r="O8647"/>
  <c r="O8648"/>
  <c r="O8649"/>
  <c r="O8650"/>
  <c r="O8651"/>
  <c r="O8652"/>
  <c r="O8653"/>
  <c r="O8654"/>
  <c r="O8655"/>
  <c r="O8656"/>
  <c r="O8657"/>
  <c r="O8658"/>
  <c r="O8659"/>
  <c r="O8660"/>
  <c r="O8661"/>
  <c r="O8662"/>
  <c r="O8663"/>
  <c r="O8664"/>
  <c r="O8665"/>
  <c r="O8666"/>
  <c r="O8667"/>
  <c r="O8668"/>
  <c r="O8669"/>
  <c r="O8670"/>
  <c r="O8671"/>
  <c r="O8672"/>
  <c r="O8673"/>
  <c r="O8674"/>
  <c r="O8675"/>
  <c r="O8676"/>
  <c r="O8677"/>
  <c r="O8678"/>
  <c r="O8679"/>
  <c r="O8680"/>
  <c r="O8681"/>
  <c r="O8682"/>
  <c r="O8683"/>
  <c r="O8684"/>
  <c r="O8685"/>
  <c r="O8686"/>
  <c r="O8687"/>
  <c r="O8688"/>
  <c r="O8689"/>
  <c r="O8690"/>
  <c r="O8691"/>
  <c r="O8692"/>
  <c r="O8693"/>
  <c r="O8694"/>
  <c r="O8695"/>
  <c r="O8696"/>
  <c r="O8697"/>
  <c r="O8698"/>
  <c r="O8699"/>
  <c r="O8700"/>
  <c r="O8701"/>
  <c r="O8702"/>
  <c r="O8703"/>
  <c r="O8704"/>
  <c r="O8705"/>
  <c r="O8706"/>
  <c r="O8707"/>
  <c r="O8708"/>
  <c r="O8709"/>
  <c r="O8710"/>
  <c r="O8711"/>
  <c r="O8712"/>
  <c r="O8713"/>
  <c r="O8714"/>
  <c r="O8715"/>
  <c r="O8716"/>
  <c r="O8717"/>
  <c r="O8718"/>
  <c r="O8719"/>
  <c r="O8720"/>
  <c r="O8721"/>
  <c r="O8722"/>
  <c r="O8723"/>
  <c r="O8724"/>
  <c r="O8725"/>
  <c r="O8726"/>
  <c r="O8727"/>
  <c r="O8728"/>
  <c r="O8729"/>
  <c r="O8730"/>
  <c r="O8731"/>
  <c r="O8732"/>
  <c r="O8733"/>
  <c r="O8734"/>
  <c r="O8735"/>
  <c r="O8736"/>
  <c r="O8737"/>
  <c r="O8738"/>
  <c r="O8739"/>
  <c r="O8740"/>
  <c r="O8741"/>
  <c r="O8742"/>
  <c r="O8743"/>
  <c r="O8744"/>
  <c r="O8745"/>
  <c r="O8746"/>
  <c r="O8747"/>
  <c r="O8748"/>
  <c r="O8749"/>
  <c r="O8750"/>
  <c r="O8751"/>
  <c r="O8752"/>
  <c r="O8753"/>
  <c r="O8754"/>
  <c r="O8755"/>
  <c r="O8756"/>
  <c r="O8757"/>
  <c r="O8758"/>
  <c r="O8759"/>
  <c r="O8760"/>
  <c r="O8761"/>
  <c r="O8762"/>
  <c r="O8763"/>
  <c r="O8764"/>
  <c r="O8765"/>
  <c r="O8766"/>
  <c r="O8767"/>
  <c r="O8768"/>
  <c r="O8769"/>
  <c r="O8770"/>
  <c r="O8771"/>
  <c r="O8772"/>
  <c r="O8773"/>
  <c r="O8774"/>
  <c r="O8775"/>
  <c r="O8776"/>
  <c r="O8777"/>
  <c r="O8778"/>
  <c r="O8779"/>
  <c r="O8780"/>
  <c r="O8781"/>
  <c r="O8782"/>
  <c r="O8783"/>
  <c r="O8784"/>
  <c r="O8785"/>
  <c r="O8786"/>
  <c r="O8787"/>
  <c r="O8788"/>
  <c r="O8789"/>
  <c r="O8790"/>
  <c r="O8791"/>
  <c r="O8792"/>
  <c r="O8793"/>
  <c r="O8794"/>
  <c r="O8795"/>
  <c r="O8796"/>
  <c r="O8797"/>
  <c r="O8798"/>
  <c r="O8799"/>
  <c r="O8800"/>
  <c r="O8801"/>
  <c r="O8802"/>
  <c r="O8803"/>
  <c r="O8804"/>
  <c r="O8805"/>
  <c r="O8806"/>
  <c r="O8807"/>
  <c r="O8808"/>
  <c r="O8809"/>
  <c r="O8810"/>
  <c r="O8811"/>
  <c r="O8812"/>
  <c r="O8813"/>
  <c r="O8814"/>
  <c r="O8815"/>
  <c r="O8816"/>
  <c r="O8817"/>
  <c r="O8818"/>
  <c r="O8819"/>
  <c r="O8820"/>
  <c r="O8821"/>
  <c r="O8822"/>
  <c r="O8823"/>
  <c r="O8824"/>
  <c r="O8825"/>
  <c r="O8826"/>
  <c r="O8827"/>
  <c r="O8828"/>
  <c r="O8829"/>
  <c r="O8830"/>
  <c r="O8831"/>
  <c r="O8832"/>
  <c r="O8833"/>
  <c r="O8834"/>
  <c r="O8835"/>
  <c r="O8836"/>
  <c r="O8837"/>
  <c r="O8838"/>
  <c r="O8839"/>
  <c r="O8840"/>
  <c r="O8841"/>
  <c r="O8842"/>
  <c r="O8843"/>
  <c r="O8844"/>
  <c r="O8845"/>
  <c r="O8846"/>
  <c r="O8847"/>
  <c r="O8848"/>
  <c r="O8849"/>
  <c r="O8850"/>
  <c r="O8851"/>
  <c r="O8852"/>
  <c r="O8853"/>
  <c r="O8854"/>
  <c r="O8855"/>
  <c r="O8856"/>
  <c r="O8857"/>
  <c r="O8858"/>
  <c r="O8859"/>
  <c r="O8860"/>
  <c r="O8861"/>
  <c r="O8862"/>
  <c r="O8863"/>
  <c r="O8864"/>
  <c r="O8865"/>
  <c r="O8866"/>
  <c r="O8867"/>
  <c r="O8868"/>
  <c r="O8869"/>
  <c r="O8870"/>
  <c r="O8871"/>
  <c r="O8872"/>
  <c r="O8873"/>
  <c r="O8874"/>
  <c r="O8875"/>
  <c r="O8876"/>
  <c r="O8877"/>
  <c r="O8878"/>
  <c r="O8879"/>
  <c r="O8880"/>
  <c r="O8881"/>
  <c r="O8882"/>
  <c r="O8883"/>
  <c r="O8884"/>
  <c r="O8885"/>
  <c r="O8886"/>
  <c r="O8887"/>
  <c r="O8888"/>
  <c r="O8889"/>
  <c r="O8890"/>
  <c r="O8891"/>
  <c r="O8892"/>
  <c r="O8893"/>
  <c r="O8894"/>
  <c r="O8895"/>
  <c r="O8896"/>
  <c r="O8897"/>
  <c r="O8898"/>
  <c r="O8899"/>
  <c r="O8900"/>
  <c r="O8901"/>
  <c r="O8902"/>
  <c r="O8903"/>
  <c r="O8904"/>
  <c r="O8905"/>
  <c r="O8906"/>
  <c r="O8907"/>
  <c r="O8908"/>
  <c r="O8909"/>
  <c r="O8910"/>
  <c r="O8911"/>
  <c r="O8912"/>
  <c r="O8913"/>
  <c r="O8914"/>
  <c r="O8915"/>
  <c r="O8916"/>
  <c r="O8917"/>
  <c r="O8918"/>
  <c r="O8919"/>
  <c r="O8920"/>
  <c r="O8921"/>
  <c r="O8922"/>
  <c r="O8923"/>
  <c r="O8924"/>
  <c r="O8925"/>
  <c r="O8926"/>
  <c r="O8927"/>
  <c r="O8928"/>
  <c r="O8929"/>
  <c r="O8930"/>
  <c r="O8931"/>
  <c r="O8932"/>
  <c r="O8933"/>
  <c r="O8934"/>
  <c r="O8935"/>
  <c r="O8936"/>
  <c r="O8937"/>
  <c r="O8938"/>
  <c r="O8939"/>
  <c r="O8940"/>
  <c r="O8941"/>
  <c r="O8942"/>
  <c r="O8943"/>
  <c r="O8944"/>
  <c r="O8945"/>
  <c r="O8946"/>
  <c r="O8947"/>
  <c r="O8948"/>
  <c r="O8949"/>
  <c r="O8950"/>
  <c r="O8951"/>
  <c r="O8952"/>
  <c r="O8953"/>
  <c r="O8954"/>
  <c r="O8955"/>
  <c r="O8956"/>
  <c r="O8957"/>
  <c r="O8958"/>
  <c r="O8959"/>
  <c r="O8960"/>
  <c r="O8961"/>
  <c r="O8962"/>
  <c r="O8963"/>
  <c r="O8964"/>
  <c r="O8965"/>
  <c r="O8966"/>
  <c r="O8967"/>
  <c r="O8968"/>
  <c r="O8969"/>
  <c r="O8970"/>
  <c r="O8971"/>
  <c r="O8972"/>
  <c r="O8973"/>
  <c r="O8974"/>
  <c r="O8975"/>
  <c r="O8976"/>
  <c r="O8977"/>
  <c r="O8978"/>
  <c r="O8979"/>
  <c r="O8980"/>
  <c r="O8981"/>
  <c r="O8982"/>
  <c r="O8983"/>
  <c r="O8984"/>
  <c r="O8985"/>
  <c r="O8986"/>
  <c r="O8987"/>
  <c r="O8988"/>
  <c r="O8989"/>
  <c r="O8990"/>
  <c r="O8991"/>
  <c r="O8992"/>
  <c r="O8993"/>
  <c r="O8994"/>
  <c r="O8995"/>
  <c r="O8996"/>
  <c r="O8997"/>
  <c r="O8998"/>
  <c r="O8999"/>
  <c r="O9000"/>
  <c r="O9001"/>
  <c r="O9002"/>
  <c r="O9003"/>
  <c r="O9004"/>
  <c r="O9005"/>
  <c r="O9006"/>
  <c r="O9007"/>
  <c r="O9008"/>
  <c r="O9009"/>
  <c r="O9010"/>
  <c r="O9011"/>
  <c r="O9012"/>
  <c r="O9013"/>
  <c r="O9014"/>
  <c r="O9015"/>
  <c r="O9016"/>
  <c r="O9017"/>
  <c r="O9018"/>
  <c r="O9019"/>
  <c r="O9020"/>
  <c r="O9021"/>
  <c r="O9022"/>
  <c r="O9023"/>
  <c r="O9024"/>
  <c r="O9025"/>
  <c r="O9026"/>
  <c r="O9027"/>
  <c r="O9028"/>
  <c r="O9029"/>
  <c r="O9030"/>
  <c r="O9031"/>
  <c r="O9032"/>
  <c r="O9033"/>
  <c r="O9034"/>
  <c r="O9035"/>
  <c r="O9036"/>
  <c r="O9037"/>
  <c r="O9038"/>
  <c r="O9039"/>
  <c r="O9040"/>
  <c r="O9041"/>
  <c r="O9042"/>
  <c r="O9043"/>
  <c r="O9044"/>
  <c r="O9045"/>
  <c r="O9046"/>
  <c r="O9047"/>
  <c r="O9048"/>
  <c r="O9049"/>
  <c r="O9050"/>
  <c r="O9051"/>
  <c r="O9052"/>
  <c r="O9053"/>
  <c r="O9054"/>
  <c r="O9055"/>
  <c r="O9056"/>
  <c r="O9057"/>
  <c r="O9058"/>
  <c r="O9059"/>
  <c r="O9060"/>
  <c r="O9061"/>
  <c r="O9062"/>
  <c r="O9063"/>
  <c r="O9064"/>
  <c r="O9065"/>
  <c r="O9066"/>
  <c r="O9067"/>
  <c r="O9068"/>
  <c r="O9069"/>
  <c r="O9070"/>
  <c r="O9071"/>
  <c r="O9072"/>
  <c r="O9073"/>
  <c r="O9074"/>
  <c r="O9075"/>
  <c r="O9076"/>
  <c r="O9077"/>
  <c r="O9078"/>
  <c r="O9079"/>
  <c r="O9080"/>
  <c r="O9081"/>
  <c r="O9082"/>
  <c r="O9083"/>
  <c r="O9084"/>
  <c r="O9085"/>
  <c r="O9086"/>
  <c r="O9087"/>
  <c r="O9088"/>
  <c r="O9089"/>
  <c r="O9090"/>
  <c r="O9091"/>
  <c r="O9092"/>
  <c r="O9093"/>
  <c r="O9094"/>
  <c r="O9095"/>
  <c r="O9096"/>
  <c r="O9097"/>
  <c r="O9098"/>
  <c r="O9099"/>
  <c r="O9100"/>
  <c r="O9101"/>
  <c r="O9102"/>
  <c r="O9103"/>
  <c r="O9104"/>
  <c r="O9105"/>
  <c r="O9106"/>
  <c r="O9107"/>
  <c r="O9108"/>
  <c r="O9109"/>
  <c r="O9110"/>
  <c r="O9111"/>
  <c r="O9112"/>
  <c r="O9113"/>
  <c r="O9114"/>
  <c r="O9115"/>
  <c r="O9116"/>
  <c r="O9117"/>
  <c r="O9118"/>
  <c r="O9119"/>
  <c r="O9120"/>
  <c r="O9121"/>
  <c r="O9122"/>
  <c r="O9123"/>
  <c r="O9124"/>
  <c r="O9125"/>
  <c r="O9126"/>
  <c r="O9127"/>
  <c r="O9128"/>
  <c r="O9129"/>
  <c r="O9130"/>
  <c r="O9131"/>
  <c r="O9132"/>
  <c r="O9133"/>
  <c r="O9134"/>
  <c r="O9135"/>
  <c r="O9136"/>
  <c r="O9137"/>
  <c r="O9138"/>
  <c r="O9139"/>
  <c r="O9140"/>
  <c r="O9141"/>
  <c r="O9142"/>
  <c r="O9143"/>
  <c r="O9144"/>
  <c r="O9145"/>
  <c r="O9146"/>
  <c r="O9147"/>
  <c r="O9148"/>
  <c r="O9149"/>
  <c r="O9150"/>
  <c r="O9151"/>
  <c r="O9152"/>
  <c r="O9153"/>
  <c r="O9154"/>
  <c r="O9155"/>
  <c r="O9156"/>
  <c r="O9157"/>
  <c r="O9158"/>
  <c r="O9159"/>
  <c r="O9160"/>
  <c r="O9161"/>
  <c r="O9162"/>
  <c r="O9163"/>
  <c r="O9164"/>
  <c r="O9165"/>
  <c r="O9166"/>
  <c r="O9167"/>
  <c r="O9168"/>
  <c r="O9169"/>
  <c r="O9170"/>
  <c r="O9171"/>
  <c r="O9172"/>
  <c r="O9173"/>
  <c r="O9174"/>
  <c r="O9175"/>
  <c r="O9176"/>
  <c r="O9177"/>
  <c r="O9178"/>
  <c r="O9179"/>
  <c r="O9180"/>
  <c r="O9181"/>
  <c r="O9182"/>
  <c r="O9183"/>
  <c r="O9184"/>
  <c r="O9185"/>
  <c r="O9186"/>
  <c r="O9187"/>
  <c r="O9188"/>
  <c r="O9189"/>
  <c r="O9190"/>
  <c r="O9191"/>
  <c r="O9192"/>
  <c r="O9193"/>
  <c r="O9194"/>
  <c r="O9195"/>
  <c r="O9196"/>
  <c r="O9197"/>
  <c r="O9198"/>
  <c r="O9199"/>
  <c r="O9200"/>
  <c r="O9201"/>
  <c r="O9202"/>
  <c r="O9203"/>
  <c r="O9204"/>
  <c r="O9205"/>
  <c r="O9206"/>
  <c r="O9207"/>
  <c r="O9208"/>
  <c r="O9209"/>
  <c r="O9210"/>
  <c r="O9211"/>
  <c r="O9212"/>
  <c r="O9213"/>
  <c r="O9214"/>
  <c r="O9215"/>
  <c r="O9216"/>
  <c r="O9217"/>
  <c r="O9218"/>
  <c r="O9219"/>
  <c r="O9220"/>
  <c r="O9221"/>
  <c r="O9222"/>
  <c r="O9223"/>
  <c r="O9224"/>
  <c r="O9225"/>
  <c r="O9226"/>
  <c r="O9227"/>
  <c r="O9228"/>
  <c r="O9229"/>
  <c r="O9230"/>
  <c r="O9231"/>
  <c r="O9232"/>
  <c r="O9233"/>
  <c r="O9234"/>
  <c r="O9235"/>
  <c r="O9236"/>
  <c r="O9237"/>
  <c r="O9238"/>
  <c r="O9239"/>
  <c r="O9240"/>
  <c r="O9241"/>
  <c r="O9242"/>
  <c r="O9243"/>
  <c r="O9244"/>
  <c r="O9245"/>
  <c r="O9246"/>
  <c r="O9247"/>
  <c r="O9248"/>
  <c r="O9249"/>
  <c r="O9250"/>
  <c r="O9251"/>
  <c r="O9252"/>
  <c r="O9253"/>
  <c r="O9254"/>
  <c r="O9255"/>
  <c r="O9256"/>
  <c r="O9257"/>
  <c r="O9258"/>
  <c r="O9259"/>
  <c r="O9260"/>
  <c r="O9261"/>
  <c r="O9262"/>
  <c r="O9263"/>
  <c r="O9264"/>
  <c r="O9265"/>
  <c r="O9266"/>
  <c r="O9267"/>
  <c r="O9268"/>
  <c r="O9269"/>
  <c r="O9270"/>
  <c r="O9271"/>
  <c r="O9272"/>
  <c r="O9273"/>
  <c r="O9274"/>
  <c r="O9275"/>
  <c r="O9276"/>
  <c r="O9277"/>
  <c r="O9278"/>
  <c r="O9279"/>
  <c r="O9280"/>
  <c r="O9281"/>
  <c r="O9282"/>
  <c r="O9283"/>
  <c r="O9284"/>
  <c r="O9285"/>
  <c r="O9286"/>
  <c r="O9287"/>
  <c r="O9288"/>
  <c r="O9289"/>
  <c r="O9290"/>
  <c r="O9291"/>
  <c r="O9292"/>
  <c r="O9293"/>
  <c r="O9294"/>
  <c r="O9295"/>
  <c r="O9296"/>
  <c r="O9297"/>
  <c r="O9298"/>
  <c r="O9299"/>
  <c r="O9300"/>
  <c r="O9301"/>
  <c r="O9302"/>
  <c r="O9303"/>
  <c r="O9304"/>
  <c r="O9305"/>
  <c r="O9306"/>
  <c r="O9307"/>
  <c r="O9308"/>
  <c r="O9309"/>
  <c r="O9310"/>
  <c r="O9311"/>
  <c r="O9312"/>
  <c r="O9313"/>
  <c r="O9314"/>
  <c r="O9315"/>
  <c r="O9316"/>
  <c r="O9317"/>
  <c r="O9318"/>
  <c r="O9319"/>
  <c r="O9320"/>
  <c r="O9321"/>
  <c r="O9322"/>
  <c r="O9323"/>
  <c r="O9324"/>
  <c r="O9325"/>
  <c r="O9326"/>
  <c r="O9327"/>
  <c r="O9328"/>
  <c r="O9329"/>
  <c r="O9330"/>
  <c r="O9331"/>
  <c r="O9332"/>
  <c r="O9333"/>
  <c r="O9334"/>
  <c r="O9335"/>
  <c r="O9336"/>
  <c r="O9337"/>
  <c r="O9338"/>
  <c r="O9339"/>
  <c r="O9340"/>
  <c r="O9341"/>
  <c r="O9342"/>
  <c r="O9343"/>
  <c r="O9344"/>
  <c r="O9345"/>
  <c r="O9346"/>
  <c r="O9347"/>
  <c r="O9348"/>
  <c r="O9349"/>
  <c r="O9350"/>
  <c r="O9351"/>
  <c r="O9352"/>
  <c r="O9353"/>
  <c r="O9354"/>
  <c r="O9355"/>
  <c r="O9356"/>
  <c r="O9357"/>
  <c r="O9358"/>
  <c r="O9359"/>
  <c r="O9360"/>
  <c r="O9361"/>
  <c r="O9362"/>
  <c r="O9363"/>
  <c r="O9364"/>
  <c r="O9365"/>
  <c r="O9366"/>
  <c r="O9367"/>
  <c r="O9368"/>
  <c r="O9369"/>
  <c r="O9370"/>
  <c r="O9371"/>
  <c r="O9372"/>
  <c r="O9373"/>
  <c r="O9374"/>
  <c r="O9375"/>
  <c r="O9376"/>
  <c r="O9377"/>
  <c r="O9378"/>
  <c r="O9379"/>
  <c r="O9380"/>
  <c r="O9381"/>
  <c r="O9382"/>
  <c r="O9383"/>
  <c r="O9384"/>
  <c r="O9385"/>
  <c r="O9386"/>
  <c r="O9387"/>
  <c r="O9388"/>
  <c r="O9389"/>
  <c r="O9390"/>
  <c r="O9391"/>
  <c r="O9392"/>
  <c r="O9393"/>
  <c r="O9394"/>
  <c r="O9395"/>
  <c r="O9396"/>
  <c r="O9397"/>
  <c r="O9398"/>
  <c r="O9399"/>
  <c r="O9400"/>
  <c r="O9401"/>
  <c r="O9402"/>
  <c r="O9403"/>
  <c r="O9404"/>
  <c r="O9405"/>
  <c r="O9406"/>
  <c r="O9407"/>
  <c r="O9408"/>
  <c r="O9409"/>
  <c r="O9410"/>
  <c r="O9411"/>
  <c r="O9412"/>
  <c r="O9413"/>
  <c r="O9414"/>
  <c r="O9415"/>
  <c r="O9416"/>
  <c r="O9417"/>
  <c r="O9418"/>
  <c r="O9419"/>
  <c r="O9420"/>
  <c r="O9421"/>
  <c r="O9422"/>
  <c r="O9423"/>
  <c r="O9424"/>
  <c r="O9425"/>
  <c r="O9426"/>
  <c r="O9427"/>
  <c r="O9428"/>
  <c r="O9429"/>
  <c r="O9430"/>
  <c r="O9431"/>
  <c r="O9432"/>
  <c r="O9433"/>
  <c r="O9434"/>
  <c r="O9435"/>
  <c r="O9436"/>
  <c r="O9437"/>
  <c r="O9438"/>
  <c r="O9439"/>
  <c r="O9440"/>
  <c r="O9441"/>
  <c r="O9442"/>
  <c r="O9443"/>
  <c r="O9444"/>
  <c r="O9445"/>
  <c r="O9446"/>
  <c r="O9447"/>
  <c r="O9448"/>
  <c r="O9449"/>
  <c r="O9450"/>
  <c r="O9451"/>
  <c r="O9452"/>
  <c r="O9453"/>
  <c r="O9454"/>
  <c r="O9455"/>
  <c r="O9456"/>
  <c r="O9457"/>
  <c r="O9458"/>
  <c r="O9459"/>
  <c r="O9460"/>
  <c r="O9461"/>
  <c r="O9462"/>
  <c r="O9463"/>
  <c r="O9464"/>
  <c r="O9465"/>
  <c r="O9466"/>
  <c r="O9467"/>
  <c r="O9468"/>
  <c r="O9469"/>
  <c r="O9470"/>
  <c r="O9471"/>
  <c r="O9472"/>
  <c r="O9473"/>
  <c r="O9474"/>
  <c r="O9475"/>
  <c r="O9476"/>
  <c r="O9477"/>
  <c r="O9478"/>
  <c r="O9479"/>
  <c r="O9480"/>
  <c r="O9481"/>
  <c r="O9482"/>
  <c r="O9483"/>
  <c r="O9484"/>
  <c r="O9485"/>
  <c r="O9486"/>
  <c r="O9487"/>
  <c r="O9488"/>
  <c r="O9489"/>
  <c r="O9490"/>
  <c r="O9491"/>
  <c r="O9492"/>
  <c r="O9493"/>
  <c r="O9494"/>
  <c r="O9495"/>
  <c r="O9496"/>
  <c r="O9497"/>
  <c r="O9498"/>
  <c r="O9499"/>
  <c r="O9500"/>
  <c r="O9501"/>
  <c r="O9502"/>
  <c r="O9503"/>
  <c r="O9504"/>
  <c r="O9505"/>
  <c r="O9506"/>
  <c r="O9507"/>
  <c r="O9508"/>
  <c r="O9509"/>
  <c r="O9510"/>
  <c r="O9511"/>
  <c r="O9512"/>
  <c r="O9513"/>
  <c r="O9514"/>
  <c r="O9515"/>
  <c r="O9516"/>
  <c r="O9517"/>
  <c r="O9518"/>
  <c r="O9519"/>
  <c r="O9520"/>
  <c r="O9521"/>
  <c r="O9522"/>
  <c r="O9523"/>
  <c r="O9524"/>
  <c r="O9525"/>
  <c r="O9526"/>
  <c r="O9527"/>
  <c r="O9528"/>
  <c r="O9529"/>
  <c r="O9530"/>
  <c r="O9531"/>
  <c r="O9532"/>
  <c r="O9533"/>
  <c r="O9534"/>
  <c r="O9535"/>
  <c r="O9536"/>
  <c r="O9537"/>
  <c r="O9538"/>
  <c r="O9539"/>
  <c r="O9540"/>
  <c r="O9541"/>
  <c r="O9542"/>
  <c r="O9543"/>
  <c r="O9544"/>
  <c r="O9545"/>
  <c r="O9546"/>
  <c r="O9547"/>
  <c r="O9548"/>
  <c r="O9549"/>
  <c r="O9550"/>
  <c r="O9551"/>
  <c r="O9552"/>
  <c r="O9553"/>
  <c r="O9554"/>
  <c r="O9555"/>
  <c r="O9556"/>
  <c r="O9557"/>
  <c r="O9558"/>
  <c r="O9559"/>
  <c r="O9560"/>
  <c r="O9561"/>
  <c r="O9562"/>
  <c r="O9563"/>
  <c r="O9564"/>
  <c r="O9565"/>
  <c r="O9566"/>
  <c r="O9567"/>
  <c r="O9568"/>
  <c r="O9569"/>
  <c r="O9570"/>
  <c r="O9571"/>
  <c r="O9572"/>
  <c r="O9573"/>
  <c r="O9574"/>
  <c r="O9575"/>
  <c r="O9576"/>
  <c r="O9577"/>
  <c r="O9578"/>
  <c r="O9579"/>
  <c r="O9580"/>
  <c r="O9581"/>
  <c r="O9582"/>
  <c r="O9583"/>
  <c r="O9584"/>
  <c r="O9585"/>
  <c r="O9586"/>
  <c r="O9587"/>
  <c r="O9588"/>
  <c r="O9589"/>
  <c r="O9590"/>
  <c r="O9591"/>
  <c r="O9592"/>
  <c r="O9593"/>
  <c r="O9594"/>
  <c r="O9595"/>
  <c r="O9596"/>
  <c r="O9597"/>
  <c r="O9598"/>
  <c r="O9599"/>
  <c r="O9600"/>
  <c r="O9601"/>
  <c r="O9602"/>
  <c r="O9603"/>
  <c r="O9604"/>
  <c r="O9605"/>
  <c r="O9606"/>
  <c r="O9607"/>
  <c r="O9608"/>
  <c r="O9609"/>
  <c r="O9610"/>
  <c r="O9611"/>
  <c r="O9612"/>
  <c r="O9613"/>
  <c r="O9614"/>
  <c r="O9615"/>
  <c r="O9616"/>
  <c r="O9617"/>
  <c r="O9618"/>
  <c r="O9619"/>
  <c r="O9620"/>
  <c r="O9621"/>
  <c r="O9622"/>
  <c r="O9623"/>
  <c r="O9624"/>
  <c r="O9625"/>
  <c r="O9626"/>
  <c r="O9627"/>
  <c r="O9628"/>
  <c r="O9629"/>
  <c r="O9630"/>
  <c r="O9631"/>
  <c r="O9632"/>
  <c r="O9633"/>
  <c r="O9634"/>
  <c r="O9635"/>
  <c r="O9636"/>
  <c r="O9637"/>
  <c r="O9638"/>
  <c r="O9639"/>
  <c r="O9640"/>
  <c r="O9641"/>
  <c r="O9642"/>
  <c r="O9643"/>
  <c r="O9644"/>
  <c r="O9645"/>
  <c r="O9646"/>
  <c r="O9647"/>
  <c r="O9648"/>
  <c r="O9649"/>
  <c r="O9650"/>
  <c r="O9651"/>
  <c r="O9652"/>
  <c r="O9653"/>
  <c r="O9654"/>
  <c r="O9655"/>
  <c r="O9656"/>
  <c r="O9657"/>
  <c r="O9658"/>
  <c r="O9659"/>
  <c r="O9660"/>
  <c r="O9661"/>
  <c r="O9662"/>
  <c r="O9663"/>
  <c r="O9664"/>
  <c r="O9665"/>
  <c r="O9666"/>
  <c r="O9667"/>
  <c r="O9668"/>
  <c r="O9669"/>
  <c r="O9670"/>
  <c r="O9671"/>
  <c r="O9672"/>
  <c r="O9673"/>
  <c r="O9674"/>
  <c r="O9675"/>
  <c r="O9676"/>
  <c r="O9677"/>
  <c r="O9678"/>
  <c r="O9679"/>
  <c r="O9680"/>
  <c r="O9681"/>
  <c r="O9682"/>
  <c r="O9683"/>
  <c r="O9684"/>
  <c r="O9685"/>
  <c r="O9686"/>
  <c r="O9687"/>
  <c r="O9688"/>
  <c r="O9689"/>
  <c r="O9690"/>
  <c r="O9691"/>
  <c r="O9692"/>
  <c r="O9693"/>
  <c r="O9694"/>
  <c r="O9695"/>
  <c r="O9696"/>
  <c r="O9697"/>
  <c r="O9698"/>
  <c r="O9699"/>
  <c r="O9700"/>
  <c r="O9701"/>
  <c r="O9702"/>
  <c r="O9703"/>
  <c r="O9704"/>
  <c r="O9705"/>
  <c r="O9706"/>
  <c r="O9707"/>
  <c r="O9708"/>
  <c r="O9709"/>
  <c r="O9710"/>
  <c r="O9711"/>
  <c r="O9712"/>
  <c r="O9713"/>
  <c r="O9714"/>
  <c r="O9715"/>
  <c r="O9716"/>
  <c r="O9717"/>
  <c r="O9718"/>
  <c r="O9719"/>
  <c r="O9720"/>
  <c r="O9721"/>
  <c r="O9722"/>
  <c r="O9723"/>
  <c r="O9724"/>
  <c r="O9725"/>
  <c r="O9726"/>
  <c r="O9727"/>
  <c r="O9728"/>
  <c r="O9729"/>
  <c r="O9730"/>
  <c r="O9731"/>
  <c r="O9732"/>
  <c r="O9733"/>
  <c r="O9734"/>
  <c r="O9735"/>
  <c r="O9736"/>
  <c r="O9737"/>
  <c r="O9738"/>
  <c r="O9739"/>
  <c r="O9740"/>
  <c r="O9741"/>
  <c r="O9742"/>
  <c r="O9743"/>
  <c r="O9744"/>
  <c r="O9745"/>
  <c r="O9746"/>
  <c r="O9747"/>
  <c r="O9748"/>
  <c r="O9749"/>
  <c r="O9750"/>
  <c r="O9751"/>
  <c r="O9752"/>
  <c r="O9753"/>
  <c r="O9754"/>
  <c r="O9755"/>
  <c r="O9756"/>
  <c r="O9757"/>
  <c r="O9758"/>
  <c r="O9759"/>
  <c r="O9760"/>
  <c r="O9761"/>
  <c r="O9762"/>
  <c r="O9763"/>
  <c r="O9764"/>
  <c r="O9765"/>
  <c r="O9766"/>
  <c r="O9767"/>
  <c r="O9768"/>
  <c r="O9769"/>
  <c r="O9770"/>
  <c r="O9771"/>
  <c r="O9772"/>
  <c r="O9773"/>
  <c r="O9774"/>
  <c r="O9775"/>
  <c r="O9776"/>
  <c r="O9777"/>
  <c r="O9778"/>
  <c r="O9779"/>
  <c r="O9780"/>
  <c r="O9781"/>
  <c r="O9782"/>
  <c r="O9783"/>
  <c r="O9784"/>
  <c r="O9785"/>
  <c r="O9786"/>
  <c r="O9787"/>
  <c r="O9788"/>
  <c r="O9789"/>
  <c r="O9790"/>
  <c r="O9791"/>
  <c r="O9792"/>
  <c r="O9793"/>
  <c r="O9794"/>
  <c r="O9795"/>
  <c r="O9796"/>
  <c r="O9797"/>
  <c r="O9798"/>
  <c r="O9799"/>
  <c r="O9800"/>
  <c r="O9801"/>
  <c r="O9802"/>
  <c r="O9803"/>
  <c r="O9804"/>
  <c r="O9805"/>
  <c r="O9806"/>
  <c r="O9807"/>
  <c r="O9808"/>
  <c r="O9809"/>
  <c r="O9810"/>
  <c r="O9811"/>
  <c r="O9812"/>
  <c r="O9813"/>
  <c r="O9814"/>
  <c r="O9815"/>
  <c r="O9816"/>
  <c r="O9817"/>
  <c r="O9818"/>
  <c r="O9819"/>
  <c r="O9820"/>
  <c r="O9821"/>
  <c r="O9822"/>
  <c r="O9823"/>
  <c r="O9824"/>
  <c r="O9825"/>
  <c r="O9826"/>
  <c r="O9827"/>
  <c r="O9828"/>
  <c r="O9829"/>
  <c r="O9830"/>
  <c r="O9831"/>
  <c r="O9832"/>
  <c r="O9833"/>
  <c r="O9834"/>
  <c r="O9835"/>
  <c r="O9836"/>
  <c r="O9837"/>
  <c r="O9838"/>
  <c r="O9839"/>
  <c r="O9840"/>
  <c r="O9841"/>
  <c r="O9842"/>
  <c r="O9843"/>
  <c r="O9844"/>
  <c r="O9845"/>
  <c r="O9846"/>
  <c r="O9847"/>
  <c r="O9848"/>
  <c r="O9849"/>
  <c r="O9850"/>
  <c r="O9851"/>
  <c r="O9852"/>
  <c r="O9853"/>
  <c r="O9854"/>
  <c r="O9855"/>
  <c r="O9856"/>
  <c r="O9857"/>
  <c r="O9858"/>
  <c r="O9859"/>
  <c r="O9860"/>
  <c r="O9861"/>
  <c r="O9862"/>
  <c r="O9863"/>
  <c r="O9864"/>
  <c r="O9865"/>
  <c r="O9866"/>
  <c r="O9867"/>
  <c r="O9868"/>
  <c r="O9869"/>
  <c r="O9870"/>
  <c r="O9871"/>
  <c r="O9872"/>
  <c r="O9873"/>
  <c r="O9874"/>
  <c r="O9875"/>
  <c r="O9876"/>
  <c r="O9877"/>
  <c r="O9878"/>
  <c r="O9879"/>
  <c r="O9880"/>
  <c r="O9881"/>
  <c r="O9882"/>
  <c r="O9883"/>
  <c r="O9884"/>
  <c r="O9885"/>
  <c r="O9886"/>
  <c r="O9887"/>
  <c r="O9888"/>
  <c r="O9889"/>
  <c r="O9890"/>
  <c r="O9891"/>
  <c r="O9892"/>
  <c r="O9893"/>
  <c r="O9894"/>
  <c r="O9895"/>
  <c r="O9896"/>
  <c r="O9897"/>
  <c r="O9898"/>
  <c r="O9899"/>
  <c r="O9900"/>
  <c r="O9901"/>
  <c r="O9902"/>
  <c r="O9903"/>
  <c r="O9904"/>
  <c r="O9905"/>
  <c r="O9906"/>
  <c r="O9907"/>
  <c r="O9908"/>
  <c r="O9909"/>
  <c r="O9910"/>
  <c r="O9911"/>
  <c r="O9912"/>
  <c r="O9913"/>
  <c r="O9914"/>
  <c r="O9915"/>
  <c r="O9916"/>
  <c r="O9917"/>
  <c r="O9918"/>
  <c r="O9919"/>
  <c r="O9920"/>
  <c r="O9921"/>
  <c r="O9922"/>
  <c r="O9923"/>
  <c r="O9924"/>
  <c r="O9925"/>
  <c r="O9926"/>
  <c r="O9927"/>
  <c r="O9928"/>
  <c r="O9929"/>
  <c r="O9930"/>
  <c r="O9931"/>
  <c r="O9932"/>
  <c r="O9933"/>
  <c r="O9934"/>
  <c r="O9935"/>
  <c r="O9936"/>
  <c r="O9937"/>
  <c r="O9938"/>
  <c r="O9939"/>
  <c r="O9940"/>
  <c r="O9941"/>
  <c r="O9942"/>
  <c r="O9943"/>
  <c r="O9944"/>
  <c r="O9945"/>
  <c r="O9946"/>
  <c r="O9947"/>
  <c r="O9948"/>
  <c r="O9949"/>
  <c r="O9950"/>
  <c r="O9951"/>
  <c r="O9952"/>
  <c r="O9953"/>
  <c r="O9954"/>
  <c r="O9955"/>
  <c r="O9956"/>
  <c r="O9957"/>
  <c r="O9958"/>
  <c r="O9959"/>
  <c r="O9960"/>
  <c r="O9961"/>
  <c r="O9962"/>
  <c r="O9963"/>
  <c r="O9964"/>
  <c r="O9965"/>
  <c r="O9966"/>
  <c r="O9967"/>
  <c r="O9968"/>
  <c r="O9969"/>
  <c r="O9970"/>
  <c r="O9971"/>
  <c r="O9972"/>
  <c r="O9973"/>
  <c r="O9974"/>
  <c r="O9975"/>
  <c r="O9976"/>
  <c r="O9977"/>
  <c r="O9978"/>
  <c r="O9979"/>
  <c r="O9980"/>
  <c r="O9981"/>
  <c r="O9982"/>
  <c r="O9983"/>
  <c r="O9984"/>
  <c r="O9985"/>
  <c r="O9986"/>
  <c r="O9987"/>
  <c r="O9988"/>
  <c r="O9989"/>
  <c r="O9990"/>
  <c r="O9991"/>
  <c r="O9992"/>
  <c r="O9993"/>
  <c r="O9994"/>
  <c r="O9995"/>
  <c r="O9996"/>
  <c r="O9997"/>
  <c r="O9998"/>
  <c r="O9999"/>
  <c r="O10000"/>
  <c r="O10001"/>
  <c r="O10002"/>
  <c r="O10003"/>
  <c r="O10004"/>
  <c r="O10005"/>
  <c r="O10006"/>
  <c r="O10007"/>
  <c r="O10008"/>
  <c r="O10009"/>
  <c r="O10010"/>
  <c r="O10011"/>
  <c r="O10012"/>
  <c r="O10013"/>
  <c r="O10014"/>
  <c r="O10015"/>
  <c r="O10016"/>
  <c r="O10017"/>
  <c r="O10018"/>
  <c r="O10019"/>
  <c r="O10020"/>
  <c r="O10021"/>
  <c r="O10022"/>
  <c r="O10023"/>
  <c r="O10024"/>
  <c r="O10025"/>
  <c r="O10026"/>
  <c r="O10027"/>
  <c r="O10028"/>
  <c r="O10029"/>
  <c r="O10030"/>
  <c r="O10031"/>
  <c r="O10032"/>
  <c r="O10033"/>
  <c r="O10034"/>
  <c r="O10035"/>
  <c r="O10036"/>
  <c r="O10037"/>
  <c r="O10038"/>
  <c r="O10039"/>
  <c r="O10040"/>
  <c r="O10041"/>
  <c r="O10042"/>
  <c r="O10043"/>
  <c r="O10044"/>
  <c r="O10045"/>
  <c r="O10046"/>
  <c r="O10047"/>
  <c r="O10048"/>
  <c r="O10049"/>
  <c r="O10050"/>
  <c r="O10051"/>
  <c r="O10052"/>
  <c r="O10053"/>
  <c r="O10054"/>
  <c r="O10055"/>
  <c r="O10056"/>
  <c r="O10057"/>
  <c r="O10058"/>
  <c r="O10059"/>
  <c r="O10060"/>
  <c r="O10061"/>
  <c r="O10062"/>
  <c r="O10063"/>
  <c r="O10064"/>
  <c r="O10065"/>
  <c r="O10066"/>
  <c r="O10067"/>
  <c r="O10068"/>
  <c r="O10069"/>
  <c r="O10070"/>
  <c r="O10071"/>
  <c r="O10072"/>
  <c r="O10073"/>
  <c r="O10074"/>
  <c r="O10075"/>
  <c r="O10076"/>
  <c r="O10077"/>
  <c r="O10078"/>
  <c r="O10079"/>
  <c r="O10080"/>
  <c r="O10081"/>
  <c r="O10082"/>
  <c r="O10083"/>
  <c r="O10084"/>
  <c r="O10085"/>
  <c r="O10086"/>
  <c r="O10087"/>
  <c r="O10088"/>
  <c r="O10089"/>
  <c r="O10090"/>
  <c r="O10091"/>
  <c r="O10092"/>
  <c r="O10093"/>
  <c r="O10094"/>
  <c r="O10095"/>
  <c r="O10096"/>
  <c r="O10097"/>
  <c r="O10098"/>
  <c r="O10099"/>
  <c r="O10100"/>
  <c r="O10101"/>
  <c r="O10102"/>
  <c r="O10103"/>
  <c r="O10104"/>
  <c r="O10105"/>
  <c r="O10106"/>
  <c r="O10107"/>
  <c r="O10108"/>
  <c r="O10109"/>
  <c r="O10110"/>
  <c r="O10111"/>
  <c r="O10112"/>
  <c r="O10113"/>
  <c r="O10114"/>
  <c r="O10115"/>
  <c r="O10116"/>
  <c r="O10117"/>
  <c r="O10118"/>
  <c r="O10119"/>
  <c r="O10120"/>
  <c r="O10121"/>
  <c r="O10122"/>
  <c r="O10123"/>
  <c r="O10124"/>
  <c r="O10125"/>
  <c r="O10126"/>
  <c r="O10127"/>
  <c r="O10128"/>
  <c r="O10129"/>
  <c r="O10130"/>
  <c r="O10131"/>
  <c r="O10132"/>
  <c r="O10133"/>
  <c r="O10134"/>
  <c r="O10135"/>
  <c r="O10136"/>
  <c r="O10137"/>
  <c r="O10138"/>
  <c r="O10139"/>
  <c r="O10140"/>
  <c r="O10141"/>
  <c r="O10142"/>
  <c r="O10143"/>
  <c r="O10144"/>
  <c r="O10145"/>
  <c r="O10146"/>
  <c r="O10147"/>
  <c r="O10148"/>
  <c r="O10149"/>
  <c r="O10150"/>
  <c r="O10151"/>
  <c r="O10152"/>
  <c r="O10153"/>
  <c r="O10154"/>
  <c r="O10155"/>
  <c r="O10156"/>
  <c r="O10157"/>
  <c r="O10158"/>
  <c r="O10159"/>
  <c r="O10160"/>
  <c r="O10161"/>
  <c r="O10162"/>
  <c r="O10163"/>
  <c r="O10164"/>
  <c r="O10165"/>
  <c r="O10166"/>
  <c r="O10167"/>
  <c r="O10168"/>
  <c r="O10169"/>
  <c r="O10170"/>
  <c r="O10171"/>
  <c r="O10172"/>
  <c r="O10173"/>
  <c r="O10174"/>
  <c r="O10175"/>
  <c r="O10176"/>
  <c r="O10177"/>
  <c r="O10178"/>
  <c r="O10179"/>
  <c r="O10180"/>
  <c r="O10181"/>
  <c r="O10182"/>
  <c r="O10183"/>
  <c r="O10184"/>
  <c r="O10185"/>
  <c r="O10186"/>
  <c r="O10187"/>
  <c r="O10188"/>
  <c r="O10189"/>
  <c r="O10190"/>
  <c r="O10191"/>
  <c r="O10192"/>
  <c r="O10193"/>
  <c r="O10194"/>
  <c r="O10195"/>
  <c r="O10196"/>
  <c r="O10197"/>
  <c r="O10198"/>
  <c r="O10199"/>
  <c r="O10200"/>
  <c r="O10201"/>
  <c r="O10202"/>
  <c r="O10203"/>
  <c r="O10204"/>
  <c r="O10205"/>
  <c r="O10206"/>
  <c r="O10207"/>
  <c r="O10208"/>
  <c r="O10209"/>
  <c r="O10210"/>
  <c r="O10211"/>
  <c r="O10212"/>
  <c r="O10213"/>
  <c r="O10214"/>
  <c r="O10215"/>
  <c r="O10216"/>
  <c r="O10217"/>
  <c r="O10218"/>
  <c r="O10219"/>
  <c r="O10220"/>
  <c r="O10221"/>
  <c r="O10222"/>
  <c r="O10223"/>
  <c r="O10224"/>
  <c r="O10225"/>
  <c r="O10226"/>
  <c r="O10227"/>
  <c r="O10228"/>
  <c r="O10229"/>
  <c r="O10230"/>
  <c r="O10231"/>
  <c r="O10232"/>
  <c r="O10233"/>
  <c r="O10234"/>
  <c r="O10235"/>
  <c r="O10236"/>
  <c r="O10237"/>
  <c r="O10238"/>
  <c r="O10239"/>
  <c r="O10240"/>
  <c r="O10241"/>
  <c r="O10242"/>
  <c r="O10243"/>
  <c r="O10244"/>
  <c r="O10245"/>
  <c r="O10246"/>
  <c r="O10247"/>
  <c r="O10248"/>
  <c r="O10249"/>
  <c r="O10250"/>
  <c r="O10251"/>
  <c r="O10252"/>
  <c r="O10253"/>
  <c r="O10254"/>
  <c r="O10255"/>
  <c r="O10256"/>
  <c r="O10257"/>
  <c r="O10258"/>
  <c r="O10259"/>
  <c r="O10260"/>
  <c r="O10261"/>
  <c r="O10262"/>
  <c r="O10263"/>
  <c r="O10264"/>
  <c r="O10265"/>
  <c r="O10266"/>
  <c r="O10267"/>
  <c r="O10268"/>
  <c r="O10269"/>
  <c r="O10270"/>
  <c r="O10271"/>
  <c r="O10272"/>
  <c r="O10273"/>
  <c r="O10274"/>
  <c r="O10275"/>
  <c r="O10276"/>
  <c r="O10277"/>
  <c r="O10278"/>
  <c r="O10279"/>
  <c r="O10280"/>
  <c r="O10281"/>
  <c r="O10282"/>
  <c r="O10283"/>
  <c r="O10284"/>
  <c r="O10285"/>
  <c r="O10286"/>
  <c r="O10287"/>
  <c r="O10288"/>
  <c r="O10289"/>
  <c r="O10290"/>
  <c r="O10291"/>
  <c r="O10292"/>
  <c r="O10293"/>
  <c r="O10294"/>
  <c r="O10295"/>
  <c r="O10296"/>
  <c r="O10297"/>
  <c r="O10298"/>
  <c r="O10299"/>
  <c r="O10300"/>
  <c r="O10301"/>
  <c r="O10302"/>
  <c r="O10303"/>
  <c r="O10304"/>
  <c r="O10305"/>
  <c r="O10306"/>
  <c r="O10307"/>
  <c r="O10308"/>
  <c r="O10309"/>
  <c r="O10310"/>
  <c r="O10311"/>
  <c r="O10312"/>
  <c r="O10313"/>
  <c r="O10314"/>
  <c r="O10315"/>
  <c r="O10316"/>
  <c r="O10317"/>
  <c r="O10318"/>
  <c r="O10319"/>
  <c r="O10320"/>
  <c r="O10321"/>
  <c r="O10322"/>
  <c r="O10323"/>
  <c r="O10324"/>
  <c r="O10325"/>
  <c r="O10326"/>
  <c r="O10327"/>
  <c r="O10328"/>
  <c r="O10329"/>
  <c r="O10330"/>
  <c r="O10331"/>
  <c r="O10332"/>
  <c r="O10333"/>
  <c r="O10334"/>
  <c r="O10335"/>
  <c r="O10336"/>
  <c r="O10337"/>
  <c r="O10338"/>
  <c r="O10339"/>
  <c r="O10340"/>
  <c r="O10341"/>
  <c r="O10342"/>
  <c r="O10343"/>
  <c r="O10344"/>
  <c r="O10345"/>
  <c r="O10346"/>
  <c r="O10347"/>
  <c r="O10348"/>
  <c r="O10349"/>
  <c r="O10350"/>
  <c r="O10351"/>
  <c r="O10352"/>
  <c r="O10353"/>
  <c r="O10354"/>
  <c r="O10355"/>
  <c r="O10356"/>
  <c r="O10357"/>
  <c r="O10358"/>
  <c r="O10359"/>
  <c r="O10360"/>
  <c r="O10361"/>
  <c r="O10362"/>
  <c r="O10363"/>
  <c r="O10364"/>
  <c r="O10365"/>
  <c r="O10366"/>
  <c r="O10367"/>
  <c r="O10368"/>
  <c r="O10369"/>
  <c r="O10370"/>
  <c r="O10371"/>
  <c r="O10372"/>
  <c r="O10373"/>
  <c r="O10374"/>
  <c r="O10375"/>
  <c r="O10376"/>
  <c r="O10377"/>
  <c r="O10378"/>
  <c r="O10379"/>
  <c r="O10380"/>
  <c r="O10381"/>
  <c r="O10382"/>
  <c r="O10383"/>
  <c r="O10384"/>
  <c r="O10385"/>
  <c r="O10386"/>
  <c r="O10387"/>
  <c r="O10388"/>
  <c r="O10389"/>
  <c r="O10390"/>
  <c r="O10391"/>
  <c r="O10392"/>
  <c r="O10393"/>
  <c r="O10394"/>
  <c r="O10395"/>
  <c r="O10396"/>
  <c r="O10397"/>
  <c r="O10398"/>
  <c r="O10399"/>
  <c r="O10400"/>
  <c r="O10401"/>
  <c r="O10402"/>
  <c r="O10403"/>
  <c r="O10404"/>
  <c r="O10405"/>
  <c r="O10406"/>
  <c r="O10407"/>
  <c r="O10408"/>
  <c r="O10409"/>
  <c r="O10410"/>
  <c r="O10411"/>
  <c r="O10412"/>
  <c r="O10413"/>
  <c r="O10414"/>
  <c r="O10415"/>
  <c r="O10416"/>
  <c r="O10417"/>
  <c r="O10418"/>
  <c r="O10419"/>
  <c r="O10420"/>
  <c r="O10421"/>
  <c r="O10422"/>
  <c r="O10423"/>
  <c r="O10424"/>
  <c r="O10425"/>
  <c r="O10426"/>
  <c r="O10427"/>
  <c r="O10428"/>
  <c r="O10429"/>
  <c r="O10430"/>
  <c r="O10431"/>
  <c r="O10432"/>
  <c r="O10433"/>
  <c r="O10434"/>
  <c r="O10435"/>
  <c r="O10436"/>
  <c r="O10437"/>
  <c r="O10438"/>
  <c r="O10439"/>
  <c r="O10440"/>
  <c r="O10441"/>
  <c r="O10442"/>
  <c r="O10443"/>
  <c r="O10444"/>
  <c r="O10445"/>
  <c r="O10446"/>
  <c r="O10447"/>
  <c r="O10448"/>
  <c r="O10449"/>
  <c r="O10450"/>
  <c r="O10451"/>
  <c r="O10452"/>
  <c r="O10453"/>
  <c r="O10454"/>
  <c r="O10455"/>
  <c r="O10456"/>
  <c r="O10457"/>
  <c r="O10458"/>
  <c r="O10459"/>
  <c r="O10460"/>
  <c r="O10461"/>
  <c r="O10462"/>
  <c r="O10463"/>
  <c r="O10464"/>
  <c r="O10465"/>
  <c r="O10466"/>
  <c r="O10467"/>
  <c r="O10468"/>
  <c r="O10469"/>
  <c r="O10470"/>
  <c r="O10471"/>
  <c r="O10472"/>
  <c r="O10473"/>
  <c r="O10474"/>
  <c r="O10475"/>
  <c r="O10476"/>
  <c r="O10477"/>
  <c r="O10478"/>
  <c r="O10479"/>
  <c r="O10480"/>
  <c r="O10481"/>
  <c r="O10482"/>
  <c r="O10483"/>
  <c r="O10484"/>
  <c r="O10485"/>
  <c r="O10486"/>
  <c r="O10487"/>
  <c r="O10488"/>
  <c r="O10489"/>
  <c r="O10490"/>
  <c r="O10491"/>
  <c r="O10492"/>
  <c r="O10493"/>
  <c r="O10494"/>
  <c r="O10495"/>
  <c r="O10496"/>
  <c r="O10497"/>
  <c r="O10498"/>
  <c r="O10499"/>
  <c r="O10500"/>
  <c r="O10501"/>
  <c r="O10502"/>
  <c r="O10503"/>
  <c r="O10504"/>
  <c r="O10505"/>
  <c r="O10506"/>
  <c r="O10507"/>
  <c r="O10508"/>
  <c r="O10509"/>
  <c r="O10510"/>
  <c r="O10511"/>
  <c r="O10512"/>
  <c r="O10513"/>
  <c r="O10514"/>
  <c r="O10515"/>
  <c r="O10516"/>
  <c r="O10517"/>
  <c r="O10518"/>
  <c r="O10519"/>
  <c r="O10520"/>
  <c r="O10521"/>
  <c r="O10522"/>
  <c r="O10523"/>
  <c r="O10524"/>
  <c r="O10525"/>
  <c r="O10526"/>
  <c r="O10527"/>
  <c r="O10528"/>
  <c r="O10529"/>
  <c r="O10530"/>
  <c r="O10531"/>
  <c r="O10532"/>
  <c r="O10533"/>
  <c r="O10534"/>
  <c r="O10535"/>
  <c r="O10536"/>
  <c r="O10537"/>
  <c r="O10538"/>
  <c r="O10539"/>
  <c r="O10540"/>
  <c r="O10541"/>
  <c r="O10542"/>
  <c r="O10543"/>
  <c r="O10544"/>
  <c r="O10545"/>
  <c r="O10546"/>
  <c r="O10547"/>
  <c r="O10548"/>
  <c r="O10549"/>
  <c r="O10550"/>
  <c r="O10551"/>
  <c r="O10552"/>
  <c r="O10553"/>
  <c r="O10554"/>
  <c r="O10555"/>
  <c r="O10556"/>
  <c r="O10557"/>
  <c r="O10558"/>
  <c r="O10559"/>
  <c r="O10560"/>
  <c r="O10561"/>
  <c r="O10562"/>
  <c r="O10563"/>
  <c r="O10564"/>
  <c r="O10565"/>
  <c r="O10566"/>
  <c r="O10567"/>
  <c r="O10568"/>
  <c r="O10569"/>
  <c r="O10570"/>
  <c r="O10571"/>
  <c r="O10572"/>
  <c r="O10573"/>
  <c r="O10574"/>
  <c r="O10575"/>
  <c r="O10576"/>
  <c r="O10577"/>
  <c r="O10578"/>
  <c r="O10579"/>
  <c r="O10580"/>
  <c r="O10581"/>
  <c r="O10582"/>
  <c r="O10583"/>
  <c r="O10584"/>
  <c r="O10585"/>
  <c r="O10586"/>
  <c r="O10587"/>
  <c r="O10588"/>
  <c r="O10589"/>
  <c r="O10590"/>
  <c r="O10591"/>
  <c r="O10592"/>
  <c r="O10593"/>
  <c r="O10594"/>
  <c r="O10595"/>
  <c r="O10596"/>
  <c r="O10597"/>
  <c r="O10598"/>
  <c r="O10599"/>
  <c r="O10600"/>
  <c r="O10601"/>
  <c r="O10602"/>
  <c r="O10603"/>
  <c r="O10604"/>
  <c r="O10605"/>
  <c r="O10606"/>
  <c r="O10607"/>
  <c r="O10608"/>
  <c r="O10609"/>
  <c r="O10610"/>
  <c r="O10611"/>
  <c r="O10612"/>
  <c r="O10613"/>
  <c r="O10614"/>
  <c r="O10615"/>
  <c r="O10616"/>
  <c r="O10617"/>
  <c r="O10618"/>
  <c r="O10619"/>
  <c r="O10620"/>
  <c r="O10621"/>
  <c r="O10622"/>
  <c r="O10623"/>
  <c r="O10624"/>
  <c r="O10625"/>
  <c r="O10626"/>
  <c r="O10627"/>
  <c r="O10628"/>
  <c r="O10629"/>
  <c r="O10630"/>
  <c r="O10631"/>
  <c r="O10632"/>
  <c r="O10633"/>
  <c r="O10634"/>
  <c r="O10635"/>
  <c r="O10636"/>
  <c r="O10637"/>
  <c r="O10638"/>
  <c r="O10639"/>
  <c r="O10640"/>
  <c r="O10641"/>
  <c r="O10642"/>
  <c r="O10643"/>
  <c r="O10644"/>
  <c r="O10645"/>
  <c r="O10646"/>
  <c r="O10647"/>
  <c r="O10648"/>
  <c r="O10649"/>
  <c r="O10650"/>
  <c r="O10651"/>
  <c r="O10652"/>
  <c r="O10653"/>
  <c r="O10654"/>
  <c r="O10655"/>
  <c r="O10656"/>
  <c r="O10657"/>
  <c r="O10658"/>
  <c r="O10659"/>
  <c r="O10660"/>
  <c r="O10661"/>
  <c r="O10662"/>
  <c r="O10663"/>
  <c r="O10664"/>
  <c r="O10665"/>
  <c r="O10666"/>
  <c r="O10667"/>
  <c r="O10668"/>
  <c r="O10669"/>
  <c r="O10670"/>
  <c r="O10671"/>
  <c r="O10672"/>
  <c r="O10673"/>
  <c r="O10674"/>
  <c r="O10675"/>
  <c r="O10676"/>
  <c r="O10677"/>
  <c r="O10678"/>
  <c r="O10679"/>
  <c r="O10680"/>
  <c r="O10681"/>
  <c r="O10682"/>
  <c r="O10683"/>
  <c r="O10684"/>
  <c r="O10685"/>
  <c r="O10686"/>
  <c r="O10687"/>
  <c r="O10688"/>
  <c r="O10689"/>
  <c r="O10690"/>
  <c r="O10691"/>
  <c r="O10692"/>
  <c r="O10693"/>
  <c r="O10694"/>
  <c r="O10695"/>
  <c r="O10696"/>
  <c r="O10697"/>
  <c r="O10698"/>
  <c r="O10699"/>
  <c r="O10700"/>
  <c r="O10701"/>
  <c r="O10702"/>
  <c r="O10703"/>
  <c r="O10704"/>
  <c r="O10705"/>
  <c r="O10706"/>
  <c r="O10707"/>
  <c r="O10708"/>
  <c r="O10709"/>
  <c r="O10710"/>
  <c r="O10711"/>
  <c r="O10712"/>
  <c r="O10713"/>
  <c r="O10714"/>
  <c r="O10715"/>
  <c r="O10716"/>
  <c r="O10717"/>
  <c r="O10718"/>
  <c r="O10719"/>
  <c r="O10720"/>
  <c r="O10721"/>
  <c r="O10722"/>
  <c r="O10723"/>
  <c r="O10724"/>
  <c r="O10725"/>
  <c r="O10726"/>
  <c r="O10727"/>
  <c r="O10728"/>
  <c r="O10729"/>
  <c r="O10730"/>
  <c r="O10731"/>
  <c r="O10732"/>
  <c r="O10733"/>
  <c r="O10734"/>
  <c r="O10735"/>
  <c r="O10736"/>
  <c r="O10737"/>
  <c r="O10738"/>
  <c r="O10739"/>
  <c r="O10740"/>
  <c r="O10741"/>
  <c r="O10742"/>
  <c r="O10743"/>
  <c r="O10744"/>
  <c r="O10745"/>
  <c r="O10746"/>
  <c r="O10747"/>
  <c r="O10748"/>
  <c r="O10749"/>
  <c r="O10750"/>
  <c r="O10751"/>
  <c r="O10752"/>
  <c r="O10753"/>
  <c r="O10754"/>
  <c r="O10755"/>
  <c r="O10756"/>
  <c r="O10757"/>
  <c r="O10758"/>
  <c r="O10759"/>
  <c r="O10760"/>
  <c r="O10761"/>
  <c r="O10762"/>
  <c r="O10763"/>
  <c r="O10764"/>
  <c r="O10765"/>
  <c r="O10766"/>
  <c r="O10767"/>
  <c r="O10768"/>
  <c r="O10769"/>
  <c r="O10770"/>
  <c r="O10771"/>
  <c r="O10772"/>
  <c r="O10773"/>
  <c r="O10774"/>
  <c r="O10775"/>
  <c r="O10776"/>
  <c r="O10777"/>
  <c r="O10778"/>
  <c r="O10779"/>
  <c r="O10780"/>
  <c r="O10781"/>
  <c r="O10782"/>
  <c r="O10783"/>
  <c r="O10784"/>
  <c r="O10785"/>
  <c r="O10786"/>
  <c r="O10787"/>
  <c r="O10788"/>
  <c r="O10789"/>
  <c r="O10790"/>
  <c r="O10791"/>
  <c r="O10792"/>
  <c r="O10793"/>
  <c r="O10794"/>
  <c r="O10795"/>
  <c r="O10796"/>
  <c r="O10797"/>
  <c r="O10798"/>
  <c r="O10799"/>
  <c r="O10800"/>
  <c r="O10801"/>
  <c r="O10802"/>
  <c r="O10803"/>
  <c r="O10804"/>
  <c r="O10805"/>
  <c r="O10806"/>
  <c r="O10807"/>
  <c r="O10808"/>
  <c r="O10809"/>
  <c r="O10810"/>
  <c r="O10811"/>
  <c r="O10812"/>
  <c r="O10813"/>
  <c r="O10814"/>
  <c r="O10815"/>
  <c r="O10816"/>
  <c r="O10817"/>
  <c r="O10818"/>
  <c r="O10819"/>
  <c r="O10820"/>
  <c r="O10821"/>
  <c r="O10822"/>
  <c r="O10823"/>
  <c r="O10824"/>
  <c r="O10825"/>
  <c r="O10826"/>
  <c r="O10827"/>
  <c r="O10828"/>
  <c r="O10829"/>
  <c r="O10830"/>
  <c r="O10831"/>
  <c r="O10832"/>
  <c r="O10833"/>
  <c r="O10834"/>
  <c r="O10835"/>
  <c r="O10836"/>
  <c r="O10837"/>
  <c r="O10838"/>
  <c r="O10839"/>
  <c r="O10840"/>
  <c r="O10841"/>
  <c r="O10842"/>
  <c r="O10843"/>
  <c r="O10844"/>
  <c r="O10845"/>
  <c r="O10846"/>
  <c r="O10847"/>
  <c r="O10848"/>
  <c r="O10849"/>
  <c r="O10850"/>
  <c r="O10851"/>
  <c r="O10852"/>
  <c r="O10853"/>
  <c r="O10854"/>
  <c r="O10855"/>
  <c r="O10856"/>
  <c r="O10857"/>
  <c r="O10858"/>
  <c r="O10859"/>
  <c r="O10860"/>
  <c r="O10861"/>
  <c r="O10862"/>
  <c r="O10863"/>
  <c r="O10864"/>
  <c r="O10865"/>
  <c r="O10866"/>
  <c r="O10867"/>
  <c r="O10868"/>
  <c r="O10869"/>
  <c r="O10870"/>
  <c r="O10871"/>
  <c r="O10872"/>
  <c r="O10873"/>
  <c r="O10874"/>
  <c r="O10875"/>
  <c r="O10876"/>
  <c r="O10877"/>
  <c r="O10878"/>
  <c r="O10879"/>
  <c r="O10880"/>
  <c r="O10881"/>
  <c r="O10882"/>
  <c r="O10883"/>
  <c r="O10884"/>
  <c r="O10885"/>
  <c r="O10886"/>
  <c r="O10887"/>
  <c r="O10888"/>
  <c r="O10889"/>
  <c r="O10890"/>
  <c r="O10891"/>
  <c r="O10892"/>
  <c r="O10893"/>
  <c r="O10894"/>
  <c r="O10895"/>
  <c r="O10896"/>
  <c r="O10897"/>
  <c r="O10898"/>
  <c r="O10899"/>
  <c r="O10900"/>
  <c r="O10901"/>
  <c r="O10902"/>
  <c r="O10903"/>
  <c r="O10904"/>
  <c r="O10905"/>
  <c r="O10906"/>
  <c r="O10907"/>
  <c r="O10908"/>
  <c r="O10909"/>
  <c r="O10910"/>
  <c r="O10911"/>
  <c r="O10912"/>
  <c r="O10913"/>
  <c r="O10914"/>
  <c r="O10915"/>
  <c r="O10916"/>
  <c r="O10917"/>
  <c r="O10918"/>
  <c r="O10919"/>
  <c r="O10920"/>
  <c r="O10921"/>
  <c r="O10922"/>
  <c r="O10923"/>
  <c r="O10924"/>
  <c r="O10925"/>
  <c r="O10926"/>
  <c r="O10927"/>
  <c r="O10928"/>
  <c r="O10929"/>
  <c r="O10930"/>
  <c r="O10931"/>
  <c r="O10932"/>
  <c r="O10933"/>
  <c r="O10934"/>
  <c r="O10935"/>
  <c r="O10936"/>
  <c r="O10937"/>
  <c r="O10938"/>
  <c r="O10939"/>
  <c r="O10940"/>
  <c r="O10941"/>
  <c r="O10942"/>
  <c r="O10943"/>
  <c r="O10944"/>
  <c r="O10945"/>
  <c r="O10946"/>
  <c r="O10947"/>
  <c r="O10948"/>
  <c r="O10949"/>
  <c r="O10950"/>
  <c r="O10951"/>
  <c r="O10952"/>
  <c r="O10953"/>
  <c r="O10954"/>
  <c r="O10955"/>
  <c r="O10956"/>
  <c r="O10957"/>
  <c r="O10958"/>
  <c r="O10959"/>
  <c r="O10960"/>
  <c r="O10961"/>
  <c r="O10962"/>
  <c r="O10963"/>
  <c r="O10964"/>
  <c r="O10965"/>
  <c r="O10966"/>
  <c r="O10967"/>
  <c r="O10968"/>
  <c r="O10969"/>
  <c r="O10970"/>
  <c r="O10971"/>
  <c r="O10972"/>
  <c r="O10973"/>
  <c r="O10974"/>
  <c r="O10975"/>
  <c r="O10976"/>
  <c r="O10977"/>
  <c r="O10978"/>
  <c r="O10979"/>
  <c r="O10980"/>
  <c r="O10981"/>
  <c r="O10982"/>
  <c r="O10983"/>
  <c r="O10984"/>
  <c r="O10985"/>
  <c r="O10986"/>
  <c r="O10987"/>
  <c r="O10988"/>
  <c r="O10989"/>
  <c r="O10990"/>
  <c r="O10991"/>
  <c r="O10992"/>
  <c r="O10993"/>
  <c r="O10994"/>
  <c r="O10995"/>
  <c r="O10996"/>
  <c r="O10997"/>
  <c r="O10998"/>
  <c r="O10999"/>
  <c r="O11000"/>
  <c r="O11001"/>
  <c r="O11002"/>
  <c r="O11003"/>
  <c r="O11004"/>
  <c r="O11005"/>
  <c r="O11006"/>
  <c r="O11007"/>
  <c r="O11008"/>
  <c r="O11009"/>
  <c r="O11010"/>
  <c r="O11011"/>
  <c r="O11012"/>
  <c r="O11013"/>
  <c r="O11014"/>
  <c r="O11015"/>
  <c r="O11016"/>
  <c r="O11017"/>
  <c r="O11018"/>
  <c r="O11019"/>
  <c r="O11020"/>
  <c r="O11021"/>
  <c r="O11022"/>
  <c r="O11023"/>
  <c r="O11024"/>
  <c r="O11025"/>
  <c r="O11026"/>
  <c r="O11027"/>
  <c r="O11028"/>
  <c r="O11029"/>
  <c r="O11030"/>
  <c r="O11031"/>
  <c r="O11032"/>
  <c r="O11033"/>
  <c r="O11034"/>
  <c r="O11035"/>
  <c r="O11036"/>
  <c r="O11037"/>
  <c r="O11038"/>
  <c r="O11039"/>
  <c r="O11040"/>
  <c r="O11041"/>
  <c r="O11042"/>
  <c r="O11043"/>
  <c r="O11044"/>
  <c r="O11045"/>
  <c r="O11046"/>
  <c r="O11047"/>
  <c r="O11048"/>
  <c r="O11049"/>
  <c r="O11050"/>
  <c r="O11051"/>
  <c r="O11052"/>
  <c r="O11053"/>
  <c r="O11054"/>
  <c r="O11055"/>
  <c r="O11056"/>
  <c r="O11057"/>
  <c r="O11058"/>
  <c r="O11059"/>
  <c r="O11060"/>
  <c r="O11061"/>
  <c r="O11062"/>
  <c r="O11063"/>
  <c r="O11064"/>
  <c r="O11065"/>
  <c r="O11066"/>
  <c r="O11067"/>
  <c r="O11068"/>
  <c r="O11069"/>
  <c r="O11070"/>
  <c r="O11071"/>
  <c r="O11072"/>
  <c r="O11073"/>
  <c r="O11074"/>
  <c r="O11075"/>
  <c r="O11076"/>
  <c r="O11077"/>
  <c r="O11078"/>
  <c r="O11079"/>
  <c r="O11080"/>
  <c r="O11081"/>
  <c r="O11082"/>
  <c r="O11083"/>
  <c r="O11084"/>
  <c r="O11085"/>
  <c r="O11086"/>
  <c r="O11087"/>
  <c r="O11088"/>
  <c r="O11089"/>
  <c r="O11090"/>
  <c r="O11091"/>
  <c r="O11092"/>
  <c r="O11093"/>
  <c r="O11094"/>
  <c r="O11095"/>
  <c r="O11096"/>
  <c r="O11097"/>
  <c r="O11098"/>
  <c r="O11099"/>
  <c r="O11100"/>
  <c r="O11101"/>
  <c r="O11102"/>
  <c r="O11103"/>
  <c r="O11104"/>
  <c r="O11105"/>
  <c r="O11106"/>
  <c r="O11107"/>
  <c r="O11108"/>
  <c r="O11109"/>
  <c r="O11110"/>
  <c r="O11111"/>
  <c r="O11112"/>
  <c r="O11113"/>
  <c r="O11114"/>
  <c r="O11115"/>
  <c r="O11116"/>
  <c r="O11117"/>
  <c r="O11118"/>
  <c r="O11119"/>
  <c r="O11120"/>
  <c r="O11121"/>
  <c r="O11122"/>
  <c r="O11123"/>
  <c r="O11124"/>
  <c r="O11125"/>
  <c r="O11126"/>
  <c r="O11127"/>
  <c r="O11128"/>
  <c r="O11129"/>
  <c r="O11130"/>
  <c r="O11131"/>
  <c r="O11132"/>
  <c r="O11133"/>
  <c r="O11134"/>
  <c r="O11135"/>
  <c r="O11136"/>
  <c r="O11137"/>
  <c r="O11138"/>
  <c r="O11139"/>
  <c r="O11140"/>
  <c r="O11141"/>
  <c r="O11142"/>
  <c r="O11143"/>
  <c r="O11144"/>
  <c r="O11145"/>
  <c r="O11146"/>
  <c r="O11147"/>
  <c r="O11148"/>
  <c r="O11149"/>
  <c r="O11150"/>
  <c r="O11151"/>
  <c r="O11152"/>
  <c r="O11153"/>
  <c r="O11154"/>
  <c r="O11155"/>
  <c r="O11156"/>
  <c r="O11157"/>
  <c r="O11158"/>
  <c r="O11159"/>
  <c r="O11160"/>
  <c r="O11161"/>
  <c r="O11162"/>
  <c r="O11163"/>
  <c r="O11164"/>
  <c r="O11165"/>
  <c r="O11166"/>
  <c r="O11167"/>
  <c r="O11168"/>
  <c r="O11169"/>
  <c r="O11170"/>
  <c r="O11171"/>
  <c r="O11172"/>
  <c r="O11173"/>
  <c r="O11174"/>
  <c r="O11175"/>
  <c r="O11176"/>
  <c r="O11177"/>
  <c r="O11178"/>
  <c r="O11179"/>
  <c r="O11180"/>
  <c r="O11181"/>
  <c r="O11182"/>
  <c r="O11183"/>
  <c r="O11184"/>
  <c r="O11185"/>
  <c r="O11186"/>
  <c r="O11187"/>
  <c r="O11188"/>
  <c r="O11189"/>
  <c r="O11190"/>
  <c r="O11191"/>
  <c r="O11192"/>
  <c r="O11193"/>
  <c r="O11194"/>
  <c r="O11195"/>
  <c r="O11196"/>
  <c r="O11197"/>
  <c r="O11198"/>
  <c r="O11199"/>
  <c r="O11200"/>
  <c r="O11201"/>
  <c r="O11202"/>
  <c r="O11203"/>
  <c r="O11204"/>
  <c r="O11205"/>
  <c r="O11206"/>
  <c r="O11207"/>
  <c r="O11208"/>
  <c r="O11209"/>
  <c r="O11210"/>
  <c r="O11211"/>
  <c r="O11212"/>
  <c r="O11213"/>
  <c r="O11214"/>
  <c r="O11215"/>
  <c r="O11216"/>
  <c r="O11217"/>
  <c r="O11218"/>
  <c r="O11219"/>
  <c r="O11220"/>
  <c r="O11221"/>
  <c r="O11222"/>
  <c r="O11223"/>
  <c r="O11224"/>
  <c r="O11225"/>
  <c r="O11226"/>
  <c r="O11227"/>
  <c r="O11228"/>
  <c r="O11229"/>
  <c r="O11230"/>
  <c r="O11231"/>
  <c r="O11232"/>
  <c r="O11233"/>
  <c r="O11234"/>
  <c r="O11235"/>
  <c r="O11236"/>
  <c r="O11237"/>
  <c r="O11238"/>
  <c r="O11239"/>
  <c r="O11240"/>
  <c r="O11241"/>
  <c r="O11242"/>
  <c r="O11243"/>
  <c r="O11244"/>
  <c r="O11245"/>
  <c r="O11246"/>
  <c r="O11247"/>
  <c r="O11248"/>
  <c r="O11249"/>
  <c r="O11250"/>
  <c r="O11251"/>
  <c r="O11252"/>
  <c r="O11253"/>
  <c r="O11254"/>
  <c r="O11255"/>
  <c r="O11256"/>
  <c r="O11257"/>
  <c r="O11258"/>
  <c r="O11259"/>
  <c r="O11260"/>
  <c r="O11261"/>
  <c r="O11262"/>
  <c r="O11263"/>
  <c r="O11264"/>
  <c r="O11265"/>
  <c r="O11266"/>
  <c r="O11267"/>
  <c r="O11268"/>
  <c r="O11269"/>
  <c r="O11270"/>
  <c r="O11271"/>
  <c r="O11272"/>
  <c r="O11273"/>
  <c r="O11274"/>
  <c r="O11275"/>
  <c r="O11276"/>
  <c r="O11277"/>
  <c r="O11278"/>
  <c r="O11279"/>
  <c r="O11280"/>
  <c r="O11281"/>
  <c r="O11282"/>
  <c r="O11283"/>
  <c r="O11284"/>
  <c r="O11285"/>
  <c r="O11286"/>
  <c r="O11287"/>
  <c r="O11288"/>
  <c r="O11289"/>
  <c r="O11290"/>
  <c r="O11291"/>
  <c r="O11292"/>
  <c r="O11293"/>
  <c r="O11294"/>
  <c r="O11295"/>
  <c r="O11296"/>
  <c r="O11297"/>
  <c r="O11298"/>
  <c r="O11299"/>
  <c r="O11300"/>
  <c r="O11301"/>
  <c r="O11302"/>
  <c r="O11303"/>
  <c r="O11304"/>
  <c r="O11305"/>
  <c r="O11306"/>
  <c r="O11307"/>
  <c r="O11308"/>
  <c r="O11309"/>
  <c r="O11310"/>
  <c r="O11311"/>
  <c r="O11312"/>
  <c r="O11313"/>
  <c r="O11314"/>
  <c r="O11315"/>
  <c r="O11316"/>
  <c r="O11317"/>
  <c r="O11318"/>
  <c r="O11319"/>
  <c r="O11320"/>
  <c r="O11321"/>
  <c r="O11322"/>
  <c r="O11323"/>
  <c r="O11324"/>
  <c r="O11325"/>
  <c r="O11326"/>
  <c r="O11327"/>
  <c r="O11328"/>
  <c r="O11329"/>
  <c r="O11330"/>
  <c r="O11331"/>
  <c r="O11332"/>
  <c r="O11333"/>
  <c r="O11334"/>
  <c r="O11335"/>
  <c r="O11336"/>
  <c r="O11337"/>
  <c r="O11338"/>
  <c r="O11339"/>
  <c r="O11340"/>
  <c r="O11341"/>
  <c r="O11342"/>
  <c r="O11343"/>
  <c r="O11344"/>
  <c r="O11345"/>
  <c r="O11346"/>
  <c r="O11347"/>
  <c r="O11348"/>
  <c r="O11349"/>
  <c r="O11350"/>
  <c r="O11351"/>
  <c r="O11352"/>
  <c r="O11353"/>
  <c r="O11354"/>
  <c r="O11355"/>
  <c r="O11356"/>
  <c r="O11357"/>
  <c r="O11358"/>
  <c r="O11359"/>
  <c r="O11360"/>
  <c r="O11361"/>
  <c r="O11362"/>
  <c r="O11363"/>
  <c r="O11364"/>
  <c r="O11365"/>
  <c r="O11366"/>
  <c r="O11367"/>
  <c r="O11368"/>
  <c r="O11369"/>
  <c r="O11370"/>
  <c r="O11371"/>
  <c r="O11372"/>
  <c r="O11373"/>
  <c r="O11374"/>
  <c r="O11375"/>
  <c r="O11376"/>
  <c r="O11377"/>
  <c r="O11378"/>
  <c r="O11379"/>
  <c r="O11380"/>
  <c r="O11381"/>
  <c r="O11382"/>
  <c r="O11383"/>
  <c r="O11384"/>
  <c r="O11385"/>
  <c r="O11386"/>
  <c r="O11387"/>
  <c r="O11388"/>
  <c r="O11389"/>
  <c r="O11390"/>
  <c r="O11391"/>
  <c r="O11392"/>
  <c r="O11393"/>
  <c r="O11394"/>
  <c r="O11395"/>
  <c r="O11396"/>
  <c r="O11397"/>
  <c r="O11398"/>
  <c r="O11399"/>
  <c r="O11400"/>
  <c r="O11401"/>
  <c r="O11402"/>
  <c r="O11403"/>
  <c r="O11404"/>
  <c r="O11405"/>
  <c r="O11406"/>
  <c r="O11407"/>
  <c r="O11408"/>
  <c r="O11409"/>
  <c r="O11410"/>
  <c r="O11411"/>
  <c r="O11412"/>
  <c r="O11413"/>
  <c r="O11414"/>
  <c r="O11415"/>
  <c r="O11416"/>
  <c r="O11417"/>
  <c r="O11418"/>
  <c r="O11419"/>
  <c r="O11420"/>
  <c r="O11421"/>
  <c r="O11422"/>
  <c r="O11423"/>
  <c r="O11424"/>
  <c r="O11425"/>
  <c r="O11426"/>
  <c r="O11427"/>
  <c r="O11428"/>
  <c r="O11429"/>
  <c r="O11430"/>
  <c r="O11431"/>
  <c r="O11432"/>
  <c r="O11433"/>
  <c r="O11434"/>
  <c r="O11435"/>
  <c r="O11436"/>
  <c r="O11437"/>
  <c r="O11438"/>
  <c r="O11439"/>
  <c r="O11440"/>
  <c r="O11441"/>
  <c r="O11442"/>
  <c r="O11443"/>
  <c r="O11444"/>
  <c r="O11445"/>
  <c r="O11446"/>
  <c r="O11447"/>
  <c r="O11448"/>
  <c r="O11449"/>
  <c r="O11450"/>
  <c r="O11451"/>
  <c r="O11452"/>
  <c r="O11453"/>
  <c r="O11454"/>
  <c r="O11455"/>
  <c r="O11456"/>
  <c r="O11457"/>
  <c r="O11458"/>
  <c r="O11459"/>
  <c r="O11460"/>
  <c r="O11461"/>
  <c r="O11462"/>
  <c r="O11463"/>
  <c r="O11464"/>
  <c r="O11465"/>
  <c r="O11466"/>
  <c r="O11467"/>
  <c r="O11468"/>
  <c r="O11469"/>
  <c r="O11470"/>
  <c r="O11471"/>
  <c r="O11472"/>
  <c r="O11473"/>
  <c r="O11474"/>
  <c r="O11475"/>
  <c r="O11476"/>
  <c r="O11477"/>
  <c r="O11478"/>
  <c r="O11479"/>
  <c r="O11480"/>
  <c r="O11481"/>
  <c r="O11482"/>
  <c r="O11483"/>
  <c r="O11484"/>
  <c r="O11485"/>
  <c r="O11486"/>
  <c r="O11487"/>
  <c r="O11488"/>
  <c r="O11489"/>
  <c r="O11490"/>
  <c r="O11491"/>
  <c r="O11492"/>
  <c r="O11493"/>
  <c r="O11494"/>
  <c r="O11495"/>
  <c r="O11496"/>
  <c r="O11497"/>
  <c r="O11498"/>
  <c r="O11499"/>
  <c r="O11500"/>
  <c r="O11501"/>
  <c r="O11502"/>
  <c r="O11503"/>
  <c r="O11504"/>
  <c r="O11505"/>
  <c r="O11506"/>
  <c r="O11507"/>
  <c r="O11508"/>
  <c r="O11509"/>
  <c r="O11510"/>
  <c r="O11511"/>
  <c r="O11512"/>
  <c r="O11513"/>
  <c r="O11514"/>
  <c r="O11515"/>
  <c r="O11516"/>
  <c r="O11517"/>
  <c r="O11518"/>
  <c r="O11519"/>
  <c r="O11520"/>
  <c r="O11521"/>
  <c r="O11522"/>
  <c r="O11523"/>
  <c r="O11524"/>
  <c r="O11525"/>
  <c r="O11526"/>
  <c r="O11527"/>
  <c r="O11528"/>
  <c r="O11529"/>
  <c r="O11530"/>
  <c r="O11531"/>
  <c r="O11532"/>
  <c r="O11533"/>
  <c r="O11534"/>
  <c r="O11535"/>
  <c r="O11536"/>
  <c r="O11537"/>
  <c r="O11538"/>
  <c r="O11539"/>
  <c r="O11540"/>
  <c r="O11541"/>
  <c r="O11542"/>
  <c r="O11543"/>
  <c r="O11544"/>
  <c r="O11545"/>
  <c r="O11546"/>
  <c r="O11547"/>
  <c r="O11548"/>
  <c r="O11549"/>
  <c r="O11550"/>
  <c r="O11551"/>
  <c r="O11552"/>
  <c r="O11553"/>
  <c r="O11554"/>
  <c r="O11555"/>
  <c r="O11556"/>
  <c r="O11557"/>
  <c r="O11558"/>
  <c r="O11559"/>
  <c r="O11560"/>
  <c r="O11561"/>
  <c r="O11562"/>
  <c r="O11563"/>
  <c r="O11564"/>
  <c r="O11565"/>
  <c r="O11566"/>
  <c r="O11567"/>
  <c r="O11568"/>
  <c r="O11569"/>
  <c r="O11570"/>
  <c r="O11571"/>
  <c r="O11572"/>
  <c r="O11573"/>
  <c r="O11574"/>
  <c r="O11575"/>
  <c r="O11576"/>
  <c r="O11577"/>
  <c r="O11578"/>
  <c r="O11579"/>
  <c r="O11580"/>
  <c r="O11581"/>
  <c r="O11582"/>
  <c r="O11583"/>
  <c r="O11584"/>
  <c r="O11585"/>
  <c r="O11586"/>
  <c r="O11587"/>
  <c r="O11588"/>
  <c r="O11589"/>
  <c r="O11590"/>
  <c r="O11591"/>
  <c r="O11592"/>
  <c r="O11593"/>
  <c r="O11594"/>
  <c r="O11595"/>
  <c r="O11596"/>
  <c r="O11597"/>
  <c r="O11598"/>
  <c r="O11599"/>
  <c r="O11600"/>
  <c r="O11601"/>
  <c r="O11602"/>
  <c r="O11603"/>
  <c r="O11604"/>
  <c r="O11605"/>
  <c r="O11606"/>
  <c r="O11607"/>
  <c r="O11608"/>
  <c r="O11609"/>
  <c r="O11610"/>
  <c r="O11611"/>
  <c r="O11612"/>
  <c r="O11613"/>
  <c r="O11614"/>
  <c r="O11615"/>
  <c r="O11616"/>
  <c r="O11617"/>
  <c r="O11618"/>
  <c r="O11619"/>
  <c r="O11620"/>
  <c r="O11621"/>
  <c r="O11622"/>
  <c r="O11623"/>
  <c r="O11624"/>
  <c r="O11625"/>
  <c r="O11626"/>
  <c r="O11627"/>
  <c r="O11628"/>
  <c r="O11629"/>
  <c r="O11630"/>
  <c r="O11631"/>
  <c r="O11632"/>
  <c r="O11633"/>
  <c r="O11634"/>
  <c r="O11635"/>
  <c r="O11636"/>
  <c r="O11637"/>
  <c r="O11638"/>
  <c r="O11639"/>
  <c r="O11640"/>
  <c r="O11641"/>
  <c r="O11642"/>
  <c r="O11643"/>
  <c r="O11644"/>
  <c r="O11645"/>
  <c r="O11646"/>
  <c r="O11647"/>
  <c r="O11648"/>
  <c r="O11649"/>
  <c r="O11650"/>
  <c r="O11651"/>
  <c r="O11652"/>
  <c r="O11653"/>
  <c r="O11654"/>
  <c r="O11655"/>
  <c r="O11656"/>
  <c r="O11657"/>
  <c r="O11658"/>
  <c r="O11659"/>
  <c r="O11660"/>
  <c r="O11661"/>
  <c r="O11662"/>
  <c r="O11663"/>
  <c r="O11664"/>
  <c r="O11665"/>
  <c r="O11666"/>
  <c r="O11667"/>
  <c r="O11668"/>
  <c r="O11669"/>
  <c r="O11670"/>
  <c r="O11671"/>
  <c r="O11672"/>
  <c r="O11673"/>
  <c r="O11674"/>
  <c r="O11675"/>
  <c r="O11676"/>
  <c r="O11677"/>
  <c r="O11678"/>
  <c r="O11679"/>
  <c r="O11680"/>
  <c r="O11681"/>
  <c r="O11682"/>
  <c r="O11683"/>
  <c r="O11684"/>
  <c r="O11685"/>
  <c r="O11686"/>
  <c r="O11687"/>
  <c r="O11688"/>
  <c r="O11689"/>
  <c r="O11690"/>
  <c r="O11691"/>
  <c r="O11692"/>
  <c r="O11693"/>
  <c r="O11694"/>
  <c r="O11695"/>
  <c r="O11696"/>
  <c r="O11697"/>
  <c r="O11698"/>
  <c r="O11699"/>
  <c r="O11700"/>
  <c r="O11701"/>
  <c r="O11702"/>
  <c r="O11703"/>
  <c r="O11704"/>
  <c r="O11705"/>
  <c r="O11706"/>
  <c r="O11707"/>
  <c r="O11708"/>
  <c r="O11709"/>
  <c r="O11710"/>
  <c r="O11711"/>
  <c r="O11712"/>
  <c r="O11713"/>
  <c r="O11714"/>
  <c r="O11715"/>
  <c r="O11716"/>
  <c r="O11717"/>
  <c r="O11718"/>
  <c r="O11719"/>
  <c r="O11720"/>
  <c r="O11721"/>
  <c r="O11722"/>
  <c r="O11723"/>
  <c r="O11724"/>
  <c r="O11725"/>
  <c r="O11726"/>
  <c r="O11727"/>
  <c r="O11728"/>
  <c r="O11729"/>
  <c r="O11730"/>
  <c r="O11731"/>
  <c r="O11732"/>
  <c r="O11733"/>
  <c r="O11734"/>
  <c r="O11735"/>
  <c r="O11736"/>
  <c r="O11737"/>
  <c r="O11738"/>
  <c r="O11739"/>
  <c r="O11740"/>
  <c r="O11741"/>
  <c r="O11742"/>
  <c r="O11743"/>
  <c r="O11744"/>
  <c r="O11745"/>
  <c r="O11746"/>
  <c r="O11747"/>
  <c r="O11748"/>
  <c r="O11749"/>
  <c r="O11750"/>
  <c r="O11751"/>
  <c r="O11752"/>
  <c r="O11753"/>
  <c r="O11754"/>
  <c r="O11755"/>
  <c r="O11756"/>
  <c r="O11757"/>
  <c r="O11758"/>
  <c r="O11759"/>
  <c r="O11760"/>
  <c r="O11761"/>
  <c r="O11762"/>
  <c r="O11763"/>
  <c r="O11764"/>
  <c r="O11765"/>
  <c r="O11766"/>
  <c r="O11767"/>
  <c r="O11768"/>
  <c r="O11769"/>
  <c r="O11770"/>
  <c r="O11771"/>
  <c r="O11772"/>
  <c r="O11773"/>
  <c r="O11774"/>
  <c r="O11775"/>
  <c r="O11776"/>
  <c r="O11777"/>
  <c r="O11778"/>
  <c r="O11779"/>
  <c r="O11780"/>
  <c r="O11781"/>
  <c r="O11782"/>
  <c r="O11783"/>
  <c r="O11784"/>
  <c r="O11785"/>
  <c r="O11786"/>
  <c r="O11787"/>
  <c r="O11788"/>
  <c r="O11789"/>
  <c r="O11790"/>
  <c r="O11791"/>
  <c r="O11792"/>
  <c r="O11793"/>
  <c r="O11794"/>
  <c r="O11795"/>
  <c r="O11796"/>
  <c r="O11797"/>
  <c r="O11798"/>
  <c r="O11799"/>
  <c r="O11800"/>
  <c r="O11801"/>
  <c r="O11802"/>
  <c r="O11803"/>
  <c r="O11804"/>
  <c r="O11805"/>
  <c r="O11806"/>
  <c r="O11807"/>
  <c r="O11808"/>
  <c r="O11809"/>
  <c r="O11810"/>
  <c r="O11811"/>
  <c r="O11812"/>
  <c r="O11813"/>
  <c r="O11814"/>
  <c r="O11815"/>
  <c r="O11816"/>
  <c r="O11817"/>
  <c r="O11818"/>
  <c r="O11819"/>
  <c r="O11820"/>
  <c r="O11821"/>
  <c r="O11822"/>
  <c r="O11823"/>
  <c r="O11824"/>
  <c r="O11825"/>
  <c r="O11826"/>
  <c r="O11827"/>
  <c r="O11828"/>
  <c r="O11829"/>
  <c r="O11830"/>
  <c r="O11831"/>
  <c r="O11832"/>
  <c r="O11833"/>
  <c r="O11834"/>
  <c r="O11835"/>
  <c r="O11836"/>
  <c r="O11837"/>
  <c r="O11838"/>
  <c r="O11839"/>
  <c r="O11840"/>
  <c r="O11841"/>
  <c r="O11842"/>
  <c r="O11843"/>
  <c r="O11844"/>
  <c r="O11845"/>
  <c r="O11846"/>
  <c r="O11847"/>
  <c r="O11848"/>
  <c r="O11849"/>
  <c r="O11850"/>
  <c r="O11851"/>
  <c r="O11852"/>
  <c r="O11853"/>
  <c r="O11854"/>
  <c r="O11855"/>
  <c r="O11856"/>
  <c r="O11857"/>
  <c r="O11858"/>
  <c r="O11859"/>
  <c r="O11860"/>
  <c r="O11861"/>
  <c r="O11862"/>
  <c r="O11863"/>
  <c r="O11864"/>
  <c r="O11865"/>
  <c r="O11866"/>
  <c r="O11867"/>
  <c r="O11868"/>
  <c r="O11869"/>
  <c r="O11870"/>
  <c r="O11871"/>
  <c r="O11872"/>
  <c r="O11873"/>
  <c r="O11874"/>
  <c r="O11875"/>
  <c r="O11876"/>
  <c r="O11877"/>
  <c r="O11878"/>
  <c r="O11879"/>
  <c r="O11880"/>
  <c r="O11881"/>
  <c r="O11882"/>
  <c r="O11883"/>
  <c r="O11884"/>
  <c r="O11885"/>
  <c r="O11886"/>
  <c r="O11887"/>
  <c r="O11888"/>
  <c r="O11889"/>
  <c r="O11890"/>
  <c r="O11891"/>
  <c r="O11892"/>
  <c r="O11893"/>
  <c r="O11894"/>
  <c r="O11895"/>
  <c r="O11896"/>
  <c r="O11897"/>
  <c r="O11898"/>
  <c r="O11899"/>
  <c r="O11900"/>
  <c r="O11901"/>
  <c r="O11902"/>
  <c r="O11903"/>
  <c r="O11904"/>
  <c r="O11905"/>
  <c r="O11906"/>
  <c r="O11907"/>
  <c r="O11908"/>
  <c r="O11909"/>
  <c r="O11910"/>
  <c r="O11911"/>
  <c r="O11912"/>
  <c r="O11913"/>
  <c r="O11914"/>
  <c r="O11915"/>
  <c r="O11916"/>
  <c r="O11917"/>
  <c r="O11918"/>
  <c r="O11919"/>
  <c r="O11920"/>
  <c r="O11921"/>
  <c r="O11922"/>
  <c r="O11923"/>
  <c r="O11924"/>
  <c r="O11925"/>
  <c r="O11926"/>
  <c r="O11927"/>
  <c r="O11928"/>
  <c r="O11929"/>
  <c r="O11930"/>
  <c r="O11931"/>
  <c r="O11932"/>
  <c r="O11933"/>
  <c r="O11934"/>
  <c r="O11935"/>
  <c r="O11936"/>
  <c r="O11937"/>
  <c r="O11938"/>
  <c r="O11939"/>
  <c r="O11940"/>
  <c r="O11941"/>
  <c r="O11942"/>
  <c r="O11943"/>
  <c r="O11944"/>
  <c r="O11945"/>
  <c r="O11946"/>
  <c r="O11947"/>
  <c r="O11948"/>
  <c r="O11949"/>
  <c r="O11950"/>
  <c r="O11951"/>
  <c r="O11952"/>
  <c r="O11953"/>
  <c r="O11954"/>
  <c r="O11955"/>
  <c r="O11956"/>
  <c r="O11957"/>
  <c r="O11958"/>
  <c r="O11959"/>
  <c r="O11960"/>
  <c r="O11961"/>
  <c r="O11962"/>
  <c r="O11963"/>
  <c r="O11964"/>
  <c r="O11965"/>
  <c r="O11966"/>
  <c r="O11967"/>
  <c r="O11968"/>
  <c r="O11969"/>
  <c r="O11970"/>
  <c r="O11971"/>
  <c r="O11972"/>
  <c r="O11973"/>
  <c r="O11974"/>
  <c r="O11975"/>
  <c r="O11976"/>
  <c r="O11977"/>
  <c r="O11978"/>
  <c r="O11979"/>
  <c r="O11980"/>
  <c r="O11981"/>
  <c r="O11982"/>
  <c r="O11983"/>
  <c r="O11984"/>
  <c r="O11985"/>
  <c r="O11986"/>
  <c r="O11987"/>
  <c r="O11988"/>
  <c r="O11989"/>
  <c r="O11990"/>
  <c r="O11991"/>
  <c r="O11992"/>
  <c r="O11993"/>
  <c r="O11994"/>
  <c r="O11995"/>
  <c r="O11996"/>
  <c r="O11997"/>
  <c r="O11998"/>
  <c r="O11999"/>
  <c r="O12000"/>
  <c r="O12001"/>
  <c r="O12002"/>
  <c r="O12003"/>
  <c r="O12004"/>
  <c r="O12005"/>
  <c r="O12006"/>
  <c r="O12007"/>
  <c r="O12008"/>
  <c r="O12009"/>
  <c r="O12010"/>
  <c r="O12011"/>
  <c r="O12012"/>
  <c r="O12013"/>
  <c r="O12014"/>
  <c r="O12015"/>
  <c r="O12016"/>
  <c r="O12017"/>
  <c r="O12018"/>
  <c r="O12019"/>
  <c r="O12020"/>
  <c r="O12021"/>
  <c r="O12022"/>
  <c r="O12023"/>
  <c r="O12024"/>
  <c r="O12025"/>
  <c r="O12026"/>
  <c r="O12027"/>
  <c r="O12028"/>
  <c r="O12029"/>
  <c r="O12030"/>
  <c r="O12031"/>
  <c r="O12032"/>
  <c r="O12033"/>
  <c r="O12034"/>
  <c r="O12035"/>
  <c r="O12036"/>
  <c r="O12037"/>
  <c r="O12038"/>
  <c r="O12039"/>
  <c r="O12040"/>
  <c r="O12041"/>
  <c r="O12042"/>
  <c r="O12043"/>
  <c r="O12044"/>
  <c r="O12045"/>
  <c r="O12046"/>
  <c r="O12047"/>
  <c r="O12048"/>
  <c r="O12049"/>
  <c r="O12050"/>
  <c r="O12051"/>
  <c r="O12052"/>
  <c r="O12053"/>
  <c r="O12054"/>
  <c r="O12055"/>
  <c r="O12056"/>
  <c r="O12057"/>
  <c r="O12058"/>
  <c r="O12059"/>
  <c r="O12060"/>
  <c r="O12061"/>
  <c r="O12062"/>
  <c r="O12063"/>
  <c r="O12064"/>
  <c r="O12065"/>
  <c r="O12066"/>
  <c r="O12067"/>
  <c r="O12068"/>
  <c r="O12069"/>
  <c r="O12070"/>
  <c r="O12071"/>
  <c r="O12072"/>
  <c r="O12073"/>
  <c r="O12074"/>
  <c r="O12075"/>
  <c r="O12076"/>
  <c r="O12077"/>
  <c r="O12078"/>
  <c r="O12079"/>
  <c r="O12080"/>
  <c r="O12081"/>
  <c r="O12082"/>
  <c r="O12083"/>
  <c r="O12084"/>
  <c r="O12085"/>
  <c r="O12086"/>
  <c r="O12087"/>
  <c r="O12088"/>
  <c r="O12089"/>
  <c r="O12090"/>
  <c r="O12091"/>
  <c r="O12092"/>
  <c r="O12093"/>
  <c r="O12094"/>
  <c r="O12095"/>
  <c r="O12096"/>
  <c r="O12097"/>
  <c r="O12098"/>
  <c r="O12099"/>
  <c r="O12100"/>
  <c r="O12101"/>
  <c r="O12102"/>
  <c r="O12103"/>
  <c r="O12104"/>
  <c r="O12105"/>
  <c r="O12106"/>
  <c r="O12107"/>
  <c r="O12108"/>
  <c r="O12109"/>
  <c r="O12110"/>
  <c r="O12111"/>
  <c r="O12112"/>
  <c r="O12113"/>
  <c r="O12114"/>
  <c r="O12115"/>
  <c r="O12116"/>
  <c r="O12117"/>
  <c r="O12118"/>
  <c r="O12119"/>
  <c r="O12120"/>
  <c r="O12121"/>
  <c r="O12122"/>
  <c r="O12123"/>
  <c r="O12124"/>
  <c r="O12125"/>
  <c r="O12126"/>
  <c r="O12127"/>
  <c r="O12128"/>
  <c r="O12129"/>
  <c r="O12130"/>
  <c r="O12131"/>
  <c r="O12132"/>
  <c r="O12133"/>
  <c r="O12134"/>
  <c r="O12135"/>
  <c r="O12136"/>
  <c r="O12137"/>
  <c r="O12138"/>
  <c r="O12139"/>
  <c r="O12140"/>
  <c r="O12141"/>
  <c r="O12142"/>
  <c r="O12143"/>
  <c r="O12144"/>
  <c r="O12145"/>
  <c r="O12146"/>
  <c r="O12147"/>
  <c r="O12148"/>
  <c r="O12149"/>
  <c r="O12150"/>
  <c r="O12151"/>
  <c r="O12152"/>
  <c r="O12153"/>
  <c r="O12154"/>
  <c r="O12155"/>
  <c r="O12156"/>
  <c r="O12157"/>
  <c r="O12158"/>
  <c r="O12159"/>
  <c r="O12160"/>
  <c r="O12161"/>
  <c r="O12162"/>
  <c r="O12163"/>
  <c r="O12164"/>
  <c r="O12165"/>
  <c r="O12166"/>
  <c r="O12167"/>
  <c r="O12168"/>
  <c r="O12169"/>
  <c r="O12170"/>
  <c r="O12171"/>
  <c r="O12172"/>
  <c r="O12173"/>
  <c r="O12174"/>
  <c r="O12175"/>
  <c r="O12176"/>
  <c r="O12177"/>
  <c r="O12178"/>
  <c r="O12179"/>
  <c r="O12180"/>
  <c r="O12181"/>
  <c r="O12182"/>
  <c r="O12183"/>
  <c r="O12184"/>
  <c r="O12185"/>
  <c r="O12186"/>
  <c r="O12187"/>
  <c r="O12188"/>
  <c r="O12189"/>
  <c r="O12190"/>
  <c r="O12191"/>
  <c r="O12192"/>
  <c r="O12193"/>
  <c r="O12194"/>
  <c r="O12195"/>
  <c r="O12196"/>
  <c r="O12197"/>
  <c r="O12198"/>
  <c r="O12199"/>
  <c r="O12200"/>
  <c r="O12201"/>
  <c r="O12202"/>
  <c r="O12203"/>
  <c r="O12204"/>
  <c r="O12205"/>
  <c r="O12206"/>
  <c r="O12207"/>
  <c r="O12208"/>
  <c r="O12209"/>
  <c r="O12210"/>
  <c r="O12211"/>
  <c r="O12212"/>
  <c r="O12213"/>
  <c r="O12214"/>
  <c r="O12215"/>
  <c r="O12216"/>
  <c r="O12217"/>
  <c r="O12218"/>
  <c r="O12219"/>
  <c r="O12220"/>
  <c r="O12221"/>
  <c r="O12222"/>
  <c r="O12223"/>
  <c r="O12224"/>
  <c r="O12225"/>
  <c r="O12226"/>
  <c r="O12227"/>
  <c r="O12228"/>
  <c r="O12229"/>
  <c r="O12230"/>
  <c r="O12231"/>
  <c r="O12232"/>
  <c r="O12233"/>
  <c r="O12234"/>
  <c r="O12235"/>
  <c r="O12236"/>
  <c r="O12237"/>
  <c r="O12238"/>
  <c r="O12239"/>
  <c r="O12240"/>
  <c r="O12241"/>
  <c r="O12242"/>
  <c r="O12243"/>
  <c r="O12244"/>
  <c r="O12245"/>
  <c r="O12246"/>
  <c r="O12247"/>
  <c r="O12248"/>
  <c r="O12249"/>
  <c r="O12250"/>
  <c r="O12251"/>
  <c r="O12252"/>
  <c r="O12253"/>
  <c r="O12254"/>
  <c r="O12255"/>
  <c r="O12256"/>
  <c r="O12257"/>
  <c r="O12258"/>
  <c r="O12259"/>
  <c r="O12260"/>
  <c r="O12261"/>
  <c r="O12262"/>
  <c r="O12263"/>
  <c r="O12264"/>
  <c r="O12265"/>
  <c r="O12266"/>
  <c r="O12267"/>
  <c r="O12268"/>
  <c r="O12269"/>
  <c r="O12270"/>
  <c r="O12271"/>
  <c r="O12272"/>
  <c r="O12273"/>
  <c r="O12274"/>
  <c r="O12275"/>
  <c r="O12276"/>
  <c r="O12277"/>
  <c r="O12278"/>
  <c r="O12279"/>
  <c r="O12280"/>
  <c r="O12281"/>
  <c r="O12282"/>
  <c r="O12283"/>
  <c r="O12284"/>
  <c r="O12285"/>
  <c r="O12286"/>
  <c r="O12287"/>
  <c r="O12288"/>
  <c r="O12289"/>
  <c r="O12290"/>
  <c r="O12291"/>
  <c r="O12292"/>
  <c r="O12293"/>
  <c r="O12294"/>
  <c r="O12295"/>
  <c r="O12296"/>
  <c r="O12297"/>
  <c r="O12298"/>
  <c r="O12299"/>
  <c r="O12300"/>
  <c r="O12301"/>
  <c r="O12302"/>
  <c r="O12303"/>
  <c r="O12304"/>
  <c r="O12305"/>
  <c r="O12306"/>
  <c r="O12307"/>
  <c r="O12308"/>
  <c r="O12309"/>
  <c r="O12310"/>
  <c r="O12311"/>
  <c r="O12312"/>
  <c r="O12313"/>
  <c r="O12314"/>
  <c r="O12315"/>
  <c r="O12316"/>
  <c r="O12317"/>
  <c r="O12318"/>
  <c r="O12319"/>
  <c r="O12320"/>
  <c r="O12321"/>
  <c r="O12322"/>
  <c r="O12323"/>
  <c r="O12324"/>
  <c r="O12325"/>
  <c r="O12326"/>
  <c r="O12327"/>
  <c r="O12328"/>
  <c r="O12329"/>
  <c r="O12330"/>
  <c r="O12331"/>
  <c r="O12332"/>
  <c r="O12333"/>
  <c r="O12334"/>
  <c r="O12335"/>
  <c r="O12336"/>
  <c r="O12337"/>
  <c r="O12338"/>
  <c r="O12339"/>
  <c r="O12340"/>
  <c r="O12341"/>
  <c r="O12342"/>
  <c r="O12343"/>
  <c r="O12344"/>
  <c r="O12345"/>
  <c r="O12346"/>
  <c r="O12347"/>
  <c r="O12348"/>
  <c r="O12349"/>
  <c r="O12350"/>
  <c r="O12351"/>
  <c r="O12352"/>
  <c r="O12353"/>
  <c r="O12354"/>
  <c r="O12355"/>
  <c r="O12356"/>
  <c r="O12357"/>
  <c r="O12358"/>
  <c r="O12359"/>
  <c r="O12360"/>
  <c r="O12361"/>
  <c r="O12362"/>
  <c r="O12363"/>
  <c r="O12364"/>
  <c r="O12365"/>
  <c r="O12366"/>
  <c r="O12367"/>
  <c r="O12368"/>
  <c r="O12369"/>
  <c r="O12370"/>
  <c r="O12371"/>
  <c r="O12372"/>
  <c r="O12373"/>
  <c r="O12374"/>
  <c r="O12375"/>
  <c r="O12376"/>
  <c r="O12377"/>
  <c r="O12378"/>
  <c r="O12379"/>
  <c r="O12380"/>
  <c r="O12381"/>
  <c r="O12382"/>
  <c r="O12383"/>
  <c r="O12384"/>
  <c r="O12385"/>
  <c r="O12386"/>
  <c r="O12387"/>
  <c r="O12388"/>
  <c r="O12389"/>
  <c r="O12390"/>
  <c r="O12391"/>
  <c r="O12392"/>
  <c r="O12393"/>
  <c r="O12394"/>
  <c r="O12395"/>
  <c r="O12396"/>
  <c r="O12397"/>
  <c r="O12398"/>
  <c r="O12399"/>
  <c r="O12400"/>
  <c r="O12401"/>
  <c r="O12402"/>
  <c r="O12403"/>
  <c r="O12404"/>
  <c r="O12405"/>
  <c r="O12406"/>
  <c r="O12407"/>
  <c r="O12408"/>
  <c r="O12409"/>
  <c r="O12410"/>
  <c r="O12411"/>
  <c r="O12412"/>
  <c r="O12413"/>
  <c r="O12414"/>
  <c r="O12415"/>
  <c r="O12416"/>
  <c r="O12417"/>
  <c r="O12418"/>
  <c r="O12419"/>
  <c r="O12420"/>
  <c r="O12421"/>
  <c r="O12422"/>
  <c r="O12423"/>
  <c r="O12424"/>
  <c r="O12425"/>
  <c r="O12426"/>
  <c r="O12427"/>
  <c r="O12428"/>
  <c r="O12429"/>
  <c r="O12430"/>
  <c r="O12431"/>
  <c r="O12432"/>
  <c r="O12433"/>
  <c r="O12434"/>
  <c r="O12435"/>
  <c r="O12436"/>
  <c r="O12437"/>
  <c r="O12438"/>
  <c r="O12439"/>
  <c r="O12440"/>
  <c r="O12441"/>
  <c r="O12442"/>
  <c r="O12443"/>
  <c r="O12444"/>
  <c r="O12445"/>
  <c r="O12446"/>
  <c r="O12447"/>
  <c r="O12448"/>
  <c r="O12449"/>
  <c r="O12450"/>
  <c r="O12451"/>
  <c r="O12452"/>
  <c r="O12453"/>
  <c r="O12454"/>
  <c r="O12455"/>
  <c r="O12456"/>
  <c r="O12457"/>
  <c r="O12458"/>
  <c r="O12459"/>
  <c r="O12460"/>
  <c r="O12461"/>
  <c r="O12462"/>
  <c r="O12463"/>
  <c r="O12464"/>
  <c r="O12465"/>
  <c r="O12466"/>
  <c r="O12467"/>
  <c r="O12468"/>
  <c r="O12469"/>
  <c r="O12470"/>
  <c r="O12471"/>
  <c r="O12472"/>
  <c r="O12473"/>
  <c r="O12474"/>
  <c r="O12475"/>
  <c r="O12476"/>
  <c r="O12477"/>
  <c r="O12478"/>
  <c r="O12479"/>
  <c r="O12480"/>
  <c r="O12481"/>
  <c r="O12482"/>
  <c r="O12483"/>
  <c r="O12484"/>
  <c r="O12485"/>
  <c r="O12486"/>
  <c r="O12487"/>
  <c r="O12488"/>
  <c r="O12489"/>
  <c r="O12490"/>
  <c r="O12491"/>
  <c r="O12492"/>
  <c r="O12493"/>
  <c r="O12494"/>
  <c r="O12495"/>
  <c r="O12496"/>
  <c r="O12497"/>
  <c r="O12498"/>
  <c r="O12499"/>
  <c r="O12500"/>
  <c r="O12501"/>
  <c r="O12502"/>
  <c r="O12503"/>
  <c r="O12504"/>
  <c r="O12505"/>
  <c r="O12506"/>
  <c r="O12507"/>
  <c r="O12508"/>
  <c r="O12509"/>
  <c r="O12510"/>
  <c r="O12511"/>
  <c r="O12512"/>
  <c r="O12513"/>
  <c r="O12514"/>
  <c r="O12515"/>
  <c r="O12516"/>
  <c r="O12517"/>
  <c r="O12518"/>
  <c r="O12519"/>
  <c r="O12520"/>
  <c r="O12521"/>
  <c r="O12522"/>
  <c r="O12523"/>
  <c r="O12524"/>
  <c r="O12525"/>
  <c r="O12526"/>
  <c r="O12527"/>
  <c r="O12528"/>
  <c r="O12529"/>
  <c r="O12530"/>
  <c r="O12531"/>
  <c r="O12532"/>
  <c r="O12533"/>
  <c r="O12534"/>
  <c r="O12535"/>
  <c r="O12536"/>
  <c r="O12537"/>
  <c r="O12538"/>
  <c r="O12539"/>
  <c r="O12540"/>
  <c r="O12541"/>
  <c r="O12542"/>
  <c r="O12543"/>
  <c r="O12544"/>
  <c r="O12545"/>
  <c r="O12546"/>
  <c r="O12547"/>
  <c r="O12548"/>
  <c r="O12549"/>
  <c r="O12550"/>
  <c r="O12551"/>
  <c r="O12552"/>
  <c r="O12553"/>
  <c r="O12554"/>
  <c r="O12555"/>
  <c r="O12556"/>
  <c r="O12557"/>
  <c r="O12558"/>
  <c r="O12559"/>
  <c r="O12560"/>
  <c r="O12561"/>
  <c r="O12562"/>
  <c r="O12563"/>
  <c r="O12564"/>
  <c r="O12565"/>
  <c r="O12566"/>
  <c r="O12567"/>
  <c r="O12568"/>
  <c r="O12569"/>
  <c r="O12570"/>
  <c r="O12571"/>
  <c r="O12572"/>
  <c r="O12573"/>
  <c r="O12574"/>
  <c r="O12575"/>
  <c r="O12576"/>
  <c r="O12577"/>
  <c r="O12578"/>
  <c r="O12579"/>
  <c r="O12580"/>
  <c r="O12581"/>
  <c r="O12582"/>
  <c r="O12583"/>
  <c r="O12584"/>
  <c r="O12585"/>
  <c r="O12586"/>
  <c r="O12587"/>
  <c r="O12588"/>
  <c r="O12589"/>
  <c r="O12590"/>
  <c r="O12591"/>
  <c r="O12592"/>
  <c r="O12593"/>
  <c r="O12594"/>
  <c r="O12595"/>
  <c r="O12596"/>
  <c r="O12597"/>
  <c r="O12598"/>
  <c r="O12599"/>
  <c r="O12600"/>
  <c r="O12601"/>
  <c r="O12602"/>
  <c r="O12603"/>
  <c r="O12604"/>
  <c r="O12605"/>
  <c r="O12606"/>
  <c r="O12607"/>
  <c r="O12608"/>
  <c r="O12609"/>
  <c r="O12610"/>
  <c r="O12611"/>
  <c r="O12612"/>
  <c r="O12613"/>
  <c r="O12614"/>
  <c r="O12615"/>
  <c r="O12616"/>
  <c r="O12617"/>
  <c r="O12618"/>
  <c r="O12619"/>
  <c r="O12620"/>
  <c r="O12621"/>
  <c r="O12622"/>
  <c r="O12623"/>
  <c r="O12624"/>
  <c r="O12625"/>
  <c r="O12626"/>
  <c r="O12627"/>
  <c r="O12628"/>
  <c r="O12629"/>
  <c r="O12630"/>
  <c r="O12631"/>
  <c r="O12632"/>
  <c r="O12633"/>
  <c r="O12634"/>
  <c r="O12635"/>
  <c r="O12636"/>
  <c r="O12637"/>
  <c r="O12638"/>
  <c r="O12639"/>
  <c r="O12640"/>
  <c r="O12641"/>
  <c r="O12642"/>
  <c r="O12643"/>
  <c r="O12644"/>
  <c r="O12645"/>
  <c r="O12646"/>
  <c r="O12647"/>
  <c r="O12648"/>
  <c r="O12649"/>
  <c r="O12650"/>
  <c r="O12651"/>
  <c r="O12652"/>
  <c r="O12653"/>
  <c r="O12654"/>
  <c r="O12655"/>
  <c r="O12656"/>
  <c r="O12657"/>
  <c r="O12658"/>
  <c r="O12659"/>
  <c r="O12660"/>
  <c r="O12661"/>
  <c r="O12662"/>
  <c r="O12663"/>
  <c r="O12664"/>
  <c r="O12665"/>
  <c r="O12666"/>
  <c r="O12667"/>
  <c r="O12668"/>
  <c r="O12669"/>
  <c r="O12670"/>
  <c r="O12671"/>
  <c r="O12672"/>
  <c r="O12673"/>
  <c r="O12674"/>
  <c r="O12675"/>
  <c r="O12676"/>
  <c r="O12677"/>
  <c r="O12678"/>
  <c r="O12679"/>
  <c r="O12680"/>
  <c r="O12681"/>
  <c r="O12682"/>
  <c r="O12683"/>
  <c r="O12684"/>
  <c r="O12685"/>
  <c r="O12686"/>
  <c r="O12687"/>
  <c r="O12688"/>
  <c r="O12689"/>
  <c r="O12690"/>
  <c r="O12691"/>
  <c r="O12692"/>
  <c r="O12693"/>
  <c r="O12694"/>
  <c r="O12695"/>
  <c r="O12696"/>
  <c r="O12697"/>
  <c r="O12698"/>
  <c r="O12699"/>
  <c r="O12700"/>
  <c r="O12701"/>
  <c r="O12702"/>
  <c r="O12703"/>
  <c r="O12704"/>
  <c r="O12705"/>
  <c r="O12706"/>
  <c r="O12707"/>
  <c r="O12708"/>
  <c r="O12709"/>
  <c r="O12710"/>
  <c r="O12711"/>
  <c r="O12712"/>
  <c r="O12713"/>
  <c r="O12714"/>
  <c r="O12715"/>
  <c r="O12716"/>
  <c r="O12717"/>
  <c r="O12718"/>
  <c r="O12719"/>
  <c r="O12720"/>
  <c r="O12721"/>
  <c r="O12722"/>
  <c r="O12723"/>
  <c r="O12724"/>
  <c r="O12725"/>
  <c r="O12726"/>
  <c r="O12727"/>
  <c r="O12728"/>
  <c r="O12729"/>
  <c r="O12730"/>
  <c r="O12731"/>
  <c r="O12732"/>
  <c r="O12733"/>
  <c r="O12734"/>
  <c r="O12735"/>
  <c r="O12736"/>
  <c r="O12737"/>
  <c r="O12738"/>
  <c r="O12739"/>
  <c r="O12740"/>
  <c r="O12741"/>
  <c r="O12742"/>
  <c r="O12743"/>
  <c r="O12744"/>
  <c r="O12745"/>
  <c r="O12746"/>
  <c r="O12747"/>
  <c r="O12748"/>
  <c r="O12749"/>
  <c r="O12750"/>
  <c r="O12751"/>
  <c r="O12752"/>
  <c r="O12753"/>
  <c r="O12754"/>
  <c r="O12755"/>
  <c r="O12756"/>
  <c r="O12757"/>
  <c r="O12758"/>
  <c r="O12759"/>
  <c r="O12760"/>
  <c r="O12761"/>
  <c r="O12762"/>
  <c r="O12763"/>
  <c r="O12764"/>
  <c r="O12765"/>
  <c r="O12766"/>
  <c r="O12767"/>
  <c r="O12768"/>
  <c r="O12769"/>
  <c r="O12770"/>
  <c r="O12771"/>
  <c r="O12772"/>
  <c r="O12773"/>
  <c r="O12774"/>
  <c r="O12775"/>
  <c r="O12776"/>
  <c r="O12777"/>
  <c r="O12778"/>
  <c r="O12779"/>
  <c r="O12780"/>
  <c r="O12781"/>
  <c r="O12782"/>
  <c r="O12783"/>
  <c r="O12784"/>
  <c r="O12785"/>
  <c r="O12786"/>
  <c r="O12787"/>
  <c r="O12788"/>
  <c r="O12789"/>
  <c r="O12790"/>
  <c r="O12791"/>
  <c r="O12792"/>
  <c r="O12793"/>
  <c r="O12794"/>
  <c r="O12795"/>
  <c r="O12796"/>
  <c r="O12797"/>
  <c r="O12798"/>
  <c r="O12799"/>
  <c r="O12800"/>
  <c r="O12801"/>
  <c r="O12802"/>
  <c r="O12803"/>
  <c r="O12804"/>
  <c r="O12805"/>
  <c r="O12806"/>
  <c r="O12807"/>
  <c r="O12808"/>
  <c r="O12809"/>
  <c r="O12810"/>
  <c r="O12811"/>
  <c r="O12812"/>
  <c r="O12813"/>
  <c r="O12814"/>
  <c r="O12815"/>
  <c r="O12816"/>
  <c r="O12817"/>
  <c r="O12818"/>
  <c r="O12819"/>
  <c r="O12820"/>
  <c r="O12821"/>
  <c r="O12822"/>
  <c r="O12823"/>
  <c r="O12824"/>
  <c r="O12825"/>
  <c r="O12826"/>
  <c r="O12827"/>
  <c r="O12828"/>
  <c r="O12829"/>
  <c r="O12830"/>
  <c r="O12831"/>
  <c r="O12832"/>
  <c r="O12833"/>
  <c r="O12834"/>
  <c r="O12835"/>
  <c r="O12836"/>
  <c r="O12837"/>
  <c r="O12838"/>
  <c r="O12839"/>
  <c r="O12840"/>
  <c r="O12841"/>
  <c r="O12842"/>
  <c r="O12843"/>
  <c r="O12844"/>
  <c r="O12845"/>
  <c r="O12846"/>
  <c r="O12847"/>
  <c r="O12848"/>
  <c r="O12849"/>
  <c r="O12850"/>
  <c r="O12851"/>
  <c r="O12852"/>
  <c r="O12853"/>
  <c r="O12854"/>
  <c r="O12855"/>
  <c r="O12856"/>
  <c r="O12857"/>
  <c r="O12858"/>
  <c r="O12859"/>
  <c r="O12860"/>
  <c r="O12861"/>
  <c r="O12862"/>
  <c r="O12863"/>
  <c r="O12864"/>
  <c r="O12865"/>
  <c r="O12866"/>
  <c r="O12867"/>
  <c r="O12868"/>
  <c r="O12869"/>
  <c r="O12870"/>
  <c r="O12871"/>
  <c r="O12872"/>
  <c r="O12873"/>
  <c r="O12874"/>
  <c r="O12875"/>
  <c r="O12876"/>
  <c r="O12877"/>
  <c r="O12878"/>
  <c r="O12879"/>
  <c r="O12880"/>
  <c r="O12881"/>
  <c r="O12882"/>
  <c r="O12883"/>
  <c r="O12884"/>
  <c r="O12885"/>
  <c r="O12886"/>
  <c r="O12887"/>
  <c r="O12888"/>
  <c r="O12889"/>
  <c r="O12890"/>
  <c r="O12891"/>
  <c r="O12892"/>
  <c r="O12893"/>
  <c r="O12894"/>
  <c r="O12895"/>
  <c r="O12896"/>
  <c r="O12897"/>
  <c r="O12898"/>
  <c r="O12899"/>
  <c r="O12900"/>
  <c r="O12901"/>
  <c r="O12902"/>
  <c r="O12903"/>
  <c r="O12904"/>
  <c r="O12905"/>
  <c r="O12906"/>
  <c r="O12907"/>
  <c r="O12908"/>
  <c r="O12909"/>
  <c r="O12910"/>
  <c r="O12911"/>
  <c r="O12912"/>
  <c r="O12913"/>
  <c r="O12914"/>
  <c r="O12915"/>
  <c r="O12916"/>
  <c r="O12917"/>
  <c r="O12918"/>
  <c r="O12919"/>
  <c r="O12920"/>
  <c r="O12921"/>
  <c r="O12922"/>
  <c r="O12923"/>
  <c r="O12924"/>
  <c r="O12925"/>
  <c r="O12926"/>
  <c r="O12927"/>
  <c r="O12928"/>
  <c r="O12929"/>
  <c r="O12930"/>
  <c r="O12931"/>
  <c r="O12932"/>
  <c r="O12933"/>
  <c r="O12934"/>
  <c r="O12935"/>
  <c r="O12936"/>
  <c r="O12937"/>
  <c r="O12938"/>
  <c r="O12939"/>
  <c r="O12940"/>
  <c r="O12941"/>
  <c r="O12942"/>
  <c r="O12943"/>
  <c r="O12944"/>
  <c r="O12945"/>
  <c r="O12946"/>
  <c r="O12947"/>
  <c r="O12948"/>
  <c r="O12949"/>
  <c r="O12950"/>
  <c r="O12951"/>
  <c r="O12952"/>
  <c r="O12953"/>
  <c r="O12954"/>
  <c r="O12955"/>
  <c r="O12956"/>
  <c r="O12957"/>
  <c r="O12958"/>
  <c r="O12959"/>
  <c r="O12960"/>
  <c r="O12961"/>
  <c r="O12962"/>
  <c r="O12963"/>
  <c r="O12964"/>
  <c r="O12965"/>
  <c r="O12966"/>
  <c r="O12967"/>
  <c r="O12968"/>
  <c r="O12969"/>
  <c r="O12970"/>
  <c r="O12971"/>
  <c r="O12972"/>
  <c r="O12973"/>
  <c r="O12974"/>
  <c r="O12975"/>
  <c r="O12976"/>
  <c r="O12977"/>
  <c r="O12978"/>
  <c r="O12979"/>
  <c r="O12980"/>
  <c r="O12981"/>
  <c r="O12982"/>
  <c r="O12983"/>
  <c r="O12984"/>
  <c r="O12985"/>
  <c r="O12986"/>
  <c r="O12987"/>
  <c r="O12988"/>
  <c r="O12989"/>
  <c r="O12990"/>
  <c r="O12991"/>
  <c r="O12992"/>
  <c r="O12993"/>
  <c r="O12994"/>
  <c r="O12995"/>
  <c r="O12996"/>
  <c r="O12997"/>
  <c r="O12998"/>
  <c r="O12999"/>
  <c r="O13000"/>
  <c r="O13001"/>
  <c r="O13002"/>
  <c r="O13003"/>
  <c r="O13004"/>
  <c r="O13005"/>
  <c r="O13006"/>
  <c r="O13007"/>
  <c r="O13008"/>
  <c r="O13009"/>
  <c r="O13010"/>
  <c r="O13011"/>
  <c r="O13012"/>
  <c r="O13013"/>
  <c r="O13014"/>
  <c r="O13015"/>
  <c r="O13016"/>
  <c r="O13017"/>
  <c r="O13018"/>
  <c r="O13019"/>
  <c r="O13020"/>
  <c r="O13021"/>
  <c r="O13022"/>
  <c r="O13023"/>
  <c r="O13024"/>
  <c r="O13025"/>
  <c r="O13026"/>
  <c r="O13027"/>
  <c r="O13028"/>
  <c r="O13029"/>
  <c r="O13030"/>
  <c r="O13031"/>
  <c r="O13032"/>
  <c r="O13033"/>
  <c r="O13034"/>
  <c r="O13035"/>
  <c r="O13036"/>
  <c r="O13037"/>
  <c r="O13038"/>
  <c r="O13039"/>
  <c r="O13040"/>
  <c r="O13041"/>
  <c r="O13042"/>
  <c r="O13043"/>
  <c r="O13044"/>
  <c r="O13045"/>
  <c r="O13046"/>
  <c r="O13047"/>
  <c r="O13048"/>
  <c r="O13049"/>
  <c r="O13050"/>
  <c r="O13051"/>
  <c r="O13052"/>
  <c r="O13053"/>
  <c r="O13054"/>
  <c r="O13055"/>
  <c r="O13056"/>
  <c r="O13057"/>
  <c r="O13058"/>
  <c r="O13059"/>
  <c r="O13060"/>
  <c r="O13061"/>
  <c r="O13062"/>
  <c r="O13063"/>
  <c r="O13064"/>
  <c r="O13065"/>
  <c r="O13066"/>
  <c r="O13067"/>
  <c r="O13068"/>
  <c r="O13069"/>
  <c r="O13070"/>
  <c r="O13071"/>
  <c r="O13072"/>
  <c r="O13073"/>
  <c r="O13074"/>
  <c r="O13075"/>
  <c r="O13076"/>
  <c r="O13077"/>
  <c r="O13078"/>
  <c r="O13079"/>
  <c r="O13080"/>
  <c r="O13081"/>
  <c r="O13082"/>
  <c r="O13083"/>
  <c r="O13084"/>
  <c r="O13085"/>
  <c r="O13086"/>
  <c r="O13087"/>
  <c r="O13088"/>
  <c r="O13089"/>
  <c r="O13090"/>
  <c r="O13091"/>
  <c r="O13092"/>
  <c r="O13093"/>
  <c r="O13094"/>
  <c r="O13095"/>
  <c r="O13096"/>
  <c r="O13097"/>
  <c r="O13098"/>
  <c r="O13099"/>
  <c r="O13100"/>
  <c r="O13101"/>
  <c r="O13102"/>
  <c r="O13103"/>
  <c r="O13104"/>
  <c r="O13105"/>
  <c r="O13106"/>
  <c r="O13107"/>
  <c r="O13108"/>
  <c r="O13109"/>
  <c r="O13110"/>
  <c r="O13111"/>
  <c r="O13112"/>
  <c r="O13113"/>
  <c r="O13114"/>
  <c r="O13115"/>
  <c r="O13116"/>
  <c r="O13117"/>
  <c r="O13118"/>
  <c r="O13119"/>
  <c r="O13120"/>
  <c r="O13121"/>
  <c r="O13122"/>
  <c r="O13123"/>
  <c r="O13124"/>
  <c r="O13125"/>
  <c r="O13126"/>
  <c r="O13127"/>
  <c r="O13128"/>
  <c r="O13129"/>
  <c r="O13130"/>
  <c r="O13131"/>
  <c r="O13132"/>
  <c r="O13133"/>
  <c r="O13134"/>
  <c r="O13135"/>
  <c r="O13136"/>
  <c r="O13137"/>
  <c r="O13138"/>
  <c r="O13139"/>
  <c r="O13140"/>
  <c r="O13141"/>
  <c r="O13142"/>
  <c r="O13143"/>
  <c r="O13144"/>
  <c r="O13145"/>
  <c r="O13146"/>
  <c r="O13147"/>
  <c r="O13148"/>
  <c r="O13149"/>
  <c r="O13150"/>
  <c r="O13151"/>
  <c r="O13152"/>
  <c r="O13153"/>
  <c r="O13154"/>
  <c r="O13155"/>
  <c r="O13156"/>
  <c r="O13157"/>
  <c r="O13158"/>
  <c r="O13159"/>
  <c r="O13160"/>
  <c r="O13161"/>
  <c r="O13162"/>
  <c r="O13163"/>
  <c r="O13164"/>
  <c r="O13165"/>
  <c r="O13166"/>
  <c r="O13167"/>
  <c r="O13168"/>
  <c r="O13169"/>
  <c r="O13170"/>
  <c r="O13171"/>
  <c r="O13172"/>
  <c r="O13173"/>
  <c r="O13174"/>
  <c r="O13175"/>
  <c r="O13176"/>
  <c r="O13177"/>
  <c r="O13178"/>
  <c r="O13179"/>
  <c r="O13180"/>
  <c r="O13181"/>
  <c r="O13182"/>
  <c r="O13183"/>
  <c r="O13184"/>
  <c r="O13185"/>
  <c r="O13186"/>
  <c r="O13187"/>
  <c r="O13188"/>
  <c r="O13189"/>
  <c r="O13190"/>
  <c r="O13191"/>
  <c r="O13192"/>
  <c r="O13193"/>
  <c r="O13194"/>
  <c r="O13195"/>
  <c r="O13196"/>
  <c r="O13197"/>
  <c r="O13198"/>
  <c r="O13199"/>
  <c r="O13200"/>
  <c r="O13201"/>
  <c r="O13202"/>
  <c r="O13203"/>
  <c r="O13204"/>
  <c r="O13205"/>
  <c r="O13206"/>
  <c r="O13207"/>
  <c r="O13208"/>
  <c r="O13209"/>
  <c r="O13210"/>
  <c r="O13211"/>
  <c r="O13212"/>
  <c r="O13213"/>
  <c r="O13214"/>
  <c r="O13215"/>
  <c r="O13216"/>
  <c r="O13217"/>
  <c r="O13218"/>
  <c r="O13219"/>
  <c r="O13220"/>
  <c r="O13221"/>
  <c r="O13222"/>
  <c r="O13223"/>
  <c r="O13224"/>
  <c r="O13225"/>
  <c r="O13226"/>
  <c r="O13227"/>
  <c r="O13228"/>
  <c r="O13229"/>
  <c r="O13230"/>
  <c r="O13231"/>
  <c r="O13232"/>
  <c r="O13233"/>
  <c r="O13234"/>
  <c r="O13235"/>
  <c r="O13236"/>
  <c r="O13237"/>
  <c r="O13238"/>
  <c r="O13239"/>
  <c r="O13240"/>
  <c r="O13241"/>
  <c r="O13242"/>
  <c r="O13243"/>
  <c r="O13244"/>
  <c r="O13245"/>
  <c r="O13246"/>
  <c r="O13247"/>
  <c r="O13248"/>
  <c r="O13249"/>
  <c r="O13250"/>
  <c r="O13251"/>
  <c r="O13252"/>
  <c r="O13253"/>
  <c r="O13254"/>
  <c r="O13255"/>
  <c r="O13256"/>
  <c r="O13257"/>
  <c r="O13258"/>
  <c r="O13259"/>
  <c r="O13260"/>
  <c r="O13261"/>
  <c r="O13262"/>
  <c r="O13263"/>
  <c r="O13264"/>
  <c r="O13265"/>
  <c r="O13266"/>
  <c r="O13267"/>
  <c r="O13268"/>
  <c r="O13269"/>
  <c r="O13270"/>
  <c r="O13271"/>
  <c r="O13272"/>
  <c r="O13273"/>
  <c r="O13274"/>
  <c r="O13275"/>
  <c r="O13276"/>
  <c r="O13277"/>
  <c r="O13278"/>
  <c r="O13279"/>
  <c r="O13280"/>
  <c r="O13281"/>
  <c r="O13282"/>
  <c r="O13283"/>
  <c r="O13284"/>
  <c r="O13285"/>
  <c r="O13286"/>
  <c r="O13287"/>
  <c r="O13288"/>
  <c r="O13289"/>
  <c r="O13290"/>
  <c r="O13291"/>
  <c r="O13292"/>
  <c r="O13293"/>
  <c r="O13294"/>
  <c r="O13295"/>
  <c r="O13296"/>
  <c r="O13297"/>
  <c r="O13298"/>
  <c r="O13299"/>
  <c r="O13300"/>
  <c r="O13301"/>
  <c r="O13302"/>
  <c r="O13303"/>
  <c r="O13304"/>
  <c r="O13305"/>
  <c r="O13306"/>
  <c r="O13307"/>
  <c r="O13308"/>
  <c r="O13309"/>
  <c r="O13310"/>
  <c r="O13311"/>
  <c r="O13312"/>
  <c r="O13313"/>
  <c r="O13314"/>
  <c r="O13315"/>
  <c r="O13316"/>
  <c r="O13317"/>
  <c r="O13318"/>
  <c r="O13319"/>
  <c r="O13320"/>
  <c r="O13321"/>
  <c r="O13322"/>
  <c r="O13323"/>
  <c r="O13324"/>
  <c r="O13325"/>
  <c r="O13326"/>
  <c r="O13327"/>
  <c r="O13328"/>
  <c r="O13329"/>
  <c r="O13330"/>
  <c r="O13331"/>
  <c r="O13332"/>
  <c r="O13333"/>
  <c r="O13334"/>
  <c r="O13335"/>
  <c r="O13336"/>
  <c r="O13337"/>
  <c r="O13338"/>
  <c r="O13339"/>
  <c r="O13340"/>
  <c r="O13341"/>
  <c r="O13342"/>
  <c r="O13343"/>
  <c r="O13344"/>
  <c r="O13345"/>
  <c r="O13346"/>
  <c r="O13347"/>
  <c r="O13348"/>
  <c r="O13349"/>
  <c r="O13350"/>
  <c r="O13351"/>
  <c r="O13352"/>
  <c r="O13353"/>
  <c r="O13354"/>
  <c r="O13355"/>
  <c r="O13356"/>
  <c r="O13357"/>
  <c r="O13358"/>
  <c r="O13359"/>
  <c r="O13360"/>
  <c r="O13361"/>
  <c r="O13362"/>
  <c r="O13363"/>
  <c r="O13364"/>
  <c r="O13365"/>
  <c r="O13366"/>
  <c r="O13367"/>
  <c r="O13368"/>
  <c r="O13369"/>
  <c r="O13370"/>
  <c r="O13371"/>
  <c r="O13372"/>
  <c r="O13373"/>
  <c r="O13374"/>
  <c r="O13375"/>
  <c r="O13376"/>
  <c r="O13377"/>
  <c r="O13378"/>
  <c r="O13379"/>
  <c r="O13380"/>
  <c r="O13381"/>
  <c r="O13382"/>
  <c r="O13383"/>
  <c r="O13384"/>
  <c r="O13385"/>
  <c r="O13386"/>
  <c r="O13387"/>
  <c r="O13388"/>
  <c r="O13389"/>
  <c r="O13390"/>
  <c r="O13391"/>
  <c r="O13392"/>
  <c r="O13393"/>
  <c r="O13394"/>
  <c r="O13395"/>
  <c r="O13396"/>
  <c r="O13397"/>
  <c r="O13398"/>
  <c r="O13399"/>
  <c r="O13400"/>
  <c r="O13401"/>
  <c r="O13402"/>
  <c r="O13403"/>
  <c r="O13404"/>
  <c r="O13405"/>
  <c r="O13406"/>
  <c r="O13407"/>
  <c r="O13408"/>
  <c r="O13409"/>
  <c r="O13410"/>
  <c r="O13411"/>
  <c r="O13412"/>
  <c r="O13413"/>
  <c r="O13414"/>
  <c r="O13415"/>
  <c r="O13416"/>
  <c r="O13417"/>
  <c r="O13418"/>
  <c r="O13419"/>
  <c r="O13420"/>
  <c r="O13421"/>
  <c r="O13422"/>
  <c r="O13423"/>
  <c r="O13424"/>
  <c r="O13425"/>
  <c r="O13426"/>
  <c r="O13427"/>
  <c r="O13428"/>
  <c r="O13429"/>
  <c r="O13430"/>
  <c r="O13431"/>
  <c r="O13432"/>
  <c r="O13433"/>
  <c r="O13434"/>
  <c r="O13435"/>
  <c r="O13436"/>
  <c r="O13437"/>
  <c r="O13438"/>
  <c r="O13439"/>
  <c r="O13440"/>
  <c r="O13441"/>
  <c r="O13442"/>
  <c r="O13443"/>
  <c r="O13444"/>
  <c r="O13445"/>
  <c r="O13446"/>
  <c r="O13447"/>
  <c r="O13448"/>
  <c r="O13449"/>
  <c r="O13450"/>
  <c r="O13451"/>
  <c r="O13452"/>
  <c r="O13453"/>
  <c r="O13454"/>
  <c r="O13455"/>
  <c r="O13456"/>
  <c r="O13457"/>
  <c r="O13458"/>
  <c r="O13459"/>
  <c r="O13460"/>
  <c r="O13461"/>
  <c r="O13462"/>
  <c r="O13463"/>
  <c r="O13464"/>
  <c r="O13465"/>
  <c r="O13466"/>
  <c r="O13467"/>
  <c r="O13468"/>
  <c r="O13469"/>
  <c r="O13470"/>
  <c r="O13471"/>
  <c r="O13472"/>
  <c r="O13473"/>
  <c r="O13474"/>
  <c r="O13475"/>
  <c r="O13476"/>
  <c r="O13477"/>
  <c r="O13478"/>
  <c r="O13479"/>
  <c r="O13480"/>
  <c r="O13481"/>
  <c r="O13482"/>
  <c r="O13483"/>
  <c r="O13484"/>
  <c r="O13485"/>
  <c r="O13486"/>
  <c r="O13487"/>
  <c r="O13488"/>
  <c r="O13489"/>
  <c r="O13490"/>
  <c r="O13491"/>
  <c r="O13492"/>
  <c r="O13493"/>
  <c r="O13494"/>
  <c r="O13495"/>
  <c r="O13496"/>
  <c r="O13497"/>
  <c r="O13498"/>
  <c r="O13499"/>
  <c r="O13500"/>
  <c r="O13501"/>
  <c r="O13502"/>
  <c r="O13503"/>
  <c r="O13504"/>
  <c r="O13505"/>
  <c r="O13506"/>
  <c r="O13507"/>
  <c r="O13508"/>
  <c r="O13509"/>
  <c r="O13510"/>
  <c r="O13511"/>
  <c r="O13512"/>
  <c r="O13513"/>
  <c r="O13514"/>
  <c r="O13515"/>
  <c r="O13516"/>
  <c r="O13517"/>
  <c r="O13518"/>
  <c r="O13519"/>
  <c r="O13520"/>
  <c r="O13521"/>
  <c r="O13522"/>
  <c r="O13523"/>
  <c r="O13524"/>
  <c r="O13525"/>
  <c r="O13526"/>
  <c r="O13527"/>
  <c r="O13528"/>
  <c r="O13529"/>
  <c r="O13530"/>
  <c r="O13531"/>
  <c r="O13532"/>
  <c r="O13533"/>
  <c r="O13534"/>
  <c r="O13535"/>
  <c r="O13536"/>
  <c r="O13537"/>
  <c r="O13538"/>
  <c r="O13539"/>
  <c r="O13540"/>
  <c r="O13541"/>
  <c r="O13542"/>
  <c r="O13543"/>
  <c r="O13544"/>
  <c r="O13545"/>
  <c r="O13546"/>
  <c r="O13547"/>
  <c r="O13548"/>
  <c r="O13549"/>
  <c r="O13550"/>
  <c r="O13551"/>
  <c r="O13552"/>
  <c r="O13553"/>
  <c r="O13554"/>
  <c r="O13555"/>
  <c r="O13556"/>
  <c r="O13557"/>
  <c r="O13558"/>
  <c r="O13559"/>
  <c r="O13560"/>
  <c r="O13561"/>
  <c r="O13562"/>
  <c r="O13563"/>
  <c r="O13564"/>
  <c r="O13565"/>
  <c r="O13566"/>
  <c r="O13567"/>
  <c r="O13568"/>
  <c r="O13569"/>
  <c r="O13570"/>
  <c r="O13571"/>
  <c r="O13572"/>
  <c r="O13573"/>
  <c r="O13574"/>
  <c r="O13575"/>
  <c r="O13576"/>
  <c r="O13577"/>
  <c r="O13578"/>
  <c r="O13579"/>
  <c r="O13580"/>
  <c r="O13581"/>
  <c r="O13582"/>
  <c r="O13583"/>
  <c r="O13584"/>
  <c r="O13585"/>
  <c r="O13586"/>
  <c r="O13587"/>
  <c r="O13588"/>
  <c r="O13589"/>
  <c r="O13590"/>
  <c r="O13591"/>
  <c r="O13592"/>
  <c r="O13593"/>
  <c r="O13594"/>
  <c r="O13595"/>
  <c r="O13596"/>
  <c r="O13597"/>
  <c r="O13598"/>
  <c r="O13599"/>
  <c r="O13600"/>
  <c r="O13601"/>
  <c r="O13602"/>
  <c r="O13603"/>
  <c r="O13604"/>
  <c r="O13605"/>
  <c r="O13606"/>
  <c r="O13607"/>
  <c r="O13608"/>
  <c r="O13609"/>
  <c r="O13610"/>
  <c r="O13611"/>
  <c r="O13612"/>
  <c r="O13613"/>
  <c r="O13614"/>
  <c r="O13615"/>
  <c r="O13616"/>
  <c r="O13617"/>
  <c r="O13618"/>
  <c r="O13619"/>
  <c r="O13620"/>
  <c r="O13621"/>
  <c r="O13622"/>
  <c r="O13623"/>
  <c r="O13624"/>
  <c r="O13625"/>
  <c r="O13626"/>
  <c r="O13627"/>
  <c r="O13628"/>
  <c r="O13629"/>
  <c r="O13630"/>
  <c r="O13631"/>
  <c r="O13632"/>
  <c r="O13633"/>
  <c r="O13634"/>
  <c r="O13635"/>
  <c r="O13636"/>
  <c r="O13637"/>
  <c r="O13638"/>
  <c r="O13639"/>
  <c r="O13640"/>
  <c r="O13641"/>
  <c r="O13642"/>
  <c r="O13643"/>
  <c r="O13644"/>
  <c r="O13645"/>
  <c r="O13646"/>
  <c r="O13647"/>
  <c r="O13648"/>
  <c r="O13649"/>
  <c r="O13650"/>
  <c r="O13651"/>
  <c r="O13652"/>
  <c r="O13653"/>
  <c r="O13654"/>
  <c r="O13655"/>
  <c r="O13656"/>
  <c r="O13657"/>
  <c r="O13658"/>
  <c r="O13659"/>
  <c r="O13660"/>
  <c r="O13661"/>
  <c r="O13662"/>
  <c r="O13663"/>
  <c r="O13664"/>
  <c r="O13665"/>
  <c r="O13666"/>
  <c r="O13667"/>
  <c r="O13668"/>
  <c r="O13669"/>
  <c r="O13670"/>
  <c r="O13671"/>
  <c r="O13672"/>
  <c r="O13673"/>
  <c r="O13674"/>
  <c r="O13675"/>
  <c r="O13676"/>
  <c r="O13677"/>
  <c r="O13678"/>
  <c r="O13679"/>
  <c r="O13680"/>
  <c r="O13681"/>
  <c r="O13682"/>
  <c r="O13683"/>
  <c r="O13684"/>
  <c r="O13685"/>
  <c r="O13686"/>
  <c r="O13687"/>
  <c r="O13688"/>
  <c r="O13689"/>
  <c r="O13690"/>
  <c r="O13691"/>
  <c r="O13692"/>
  <c r="O13693"/>
  <c r="O13694"/>
  <c r="O13695"/>
  <c r="O13696"/>
  <c r="O13697"/>
  <c r="O13698"/>
  <c r="O13699"/>
  <c r="O13700"/>
  <c r="O13701"/>
  <c r="O13702"/>
  <c r="O13703"/>
  <c r="O13704"/>
  <c r="O13705"/>
  <c r="O13706"/>
  <c r="O13707"/>
  <c r="O13708"/>
  <c r="O13709"/>
  <c r="O13710"/>
  <c r="O13711"/>
  <c r="O13712"/>
  <c r="O13713"/>
  <c r="O13714"/>
  <c r="O13715"/>
  <c r="O13716"/>
  <c r="O13717"/>
  <c r="O13718"/>
  <c r="O13719"/>
  <c r="O13720"/>
  <c r="O13721"/>
  <c r="O13722"/>
  <c r="O13723"/>
  <c r="O13724"/>
  <c r="O13725"/>
  <c r="O13726"/>
  <c r="O13727"/>
  <c r="O13728"/>
  <c r="O13729"/>
  <c r="O13730"/>
  <c r="O13731"/>
  <c r="O13732"/>
  <c r="O13733"/>
  <c r="O13734"/>
  <c r="O13735"/>
  <c r="O13736"/>
  <c r="O13737"/>
  <c r="O13738"/>
  <c r="O13739"/>
  <c r="O13740"/>
  <c r="O13741"/>
  <c r="O13742"/>
  <c r="O13743"/>
  <c r="O13744"/>
  <c r="O13745"/>
  <c r="O13746"/>
  <c r="O13747"/>
  <c r="O13748"/>
  <c r="O13749"/>
  <c r="O13750"/>
  <c r="O13751"/>
  <c r="O13752"/>
  <c r="O13753"/>
  <c r="O13754"/>
  <c r="O13755"/>
  <c r="O13756"/>
  <c r="O13757"/>
  <c r="O13758"/>
  <c r="O13759"/>
  <c r="O13760"/>
  <c r="O13761"/>
  <c r="O13762"/>
  <c r="O13763"/>
  <c r="O13764"/>
  <c r="O13765"/>
  <c r="O13766"/>
  <c r="O13767"/>
  <c r="O13768"/>
  <c r="O13769"/>
  <c r="O13770"/>
  <c r="O13771"/>
  <c r="O13772"/>
  <c r="O13773"/>
  <c r="O13774"/>
  <c r="O13775"/>
  <c r="O13776"/>
  <c r="O13777"/>
  <c r="O13778"/>
  <c r="O13779"/>
  <c r="O13780"/>
  <c r="O13781"/>
  <c r="O13782"/>
  <c r="O13783"/>
  <c r="O13784"/>
  <c r="O13785"/>
  <c r="O13786"/>
  <c r="O13787"/>
  <c r="O13788"/>
  <c r="O13789"/>
  <c r="O13790"/>
  <c r="O13791"/>
  <c r="O13792"/>
  <c r="O13793"/>
  <c r="O13794"/>
  <c r="O13795"/>
  <c r="O13796"/>
  <c r="O13797"/>
  <c r="O13798"/>
  <c r="O13799"/>
  <c r="O13800"/>
  <c r="O13801"/>
  <c r="O13802"/>
  <c r="O13803"/>
  <c r="O13804"/>
  <c r="O13805"/>
  <c r="O13806"/>
  <c r="O13807"/>
  <c r="O13808"/>
  <c r="O13809"/>
  <c r="O13810"/>
  <c r="O13811"/>
  <c r="O13812"/>
  <c r="O13813"/>
  <c r="O13814"/>
  <c r="O13815"/>
  <c r="O13816"/>
  <c r="O13817"/>
  <c r="O13818"/>
  <c r="O13819"/>
  <c r="O13820"/>
  <c r="O13821"/>
  <c r="O13822"/>
  <c r="O13823"/>
  <c r="O13824"/>
  <c r="O13825"/>
  <c r="O13826"/>
  <c r="O13827"/>
  <c r="O13828"/>
  <c r="O13829"/>
  <c r="O13830"/>
  <c r="O13831"/>
  <c r="O13832"/>
  <c r="O13833"/>
  <c r="O13834"/>
  <c r="O13835"/>
  <c r="O13836"/>
  <c r="O13837"/>
  <c r="O13838"/>
  <c r="O13839"/>
  <c r="O13840"/>
  <c r="O13841"/>
  <c r="O13842"/>
  <c r="O13843"/>
  <c r="O13844"/>
  <c r="O13845"/>
  <c r="O13846"/>
  <c r="O13847"/>
  <c r="O13848"/>
  <c r="O13849"/>
  <c r="O13850"/>
  <c r="O13851"/>
  <c r="O13852"/>
  <c r="O13853"/>
  <c r="O13854"/>
  <c r="O13855"/>
  <c r="O13856"/>
  <c r="O13857"/>
  <c r="O13858"/>
  <c r="O13859"/>
  <c r="O13860"/>
  <c r="O13861"/>
  <c r="O13862"/>
  <c r="O13863"/>
  <c r="O13864"/>
  <c r="O13865"/>
  <c r="O13866"/>
  <c r="O13867"/>
  <c r="O13868"/>
  <c r="O13869"/>
  <c r="O13870"/>
  <c r="O13871"/>
  <c r="O13872"/>
  <c r="O13873"/>
  <c r="O13874"/>
  <c r="O13875"/>
  <c r="O13876"/>
  <c r="O13877"/>
  <c r="O13878"/>
  <c r="O13879"/>
  <c r="O13880"/>
  <c r="O13881"/>
  <c r="O13882"/>
  <c r="O13883"/>
  <c r="O13884"/>
  <c r="O13885"/>
  <c r="O13886"/>
  <c r="O13887"/>
  <c r="O13888"/>
  <c r="O13889"/>
  <c r="O13890"/>
  <c r="O13891"/>
  <c r="O13892"/>
  <c r="O13893"/>
  <c r="O13894"/>
  <c r="O13895"/>
  <c r="O13896"/>
  <c r="O13897"/>
  <c r="O13898"/>
  <c r="O13899"/>
  <c r="O13900"/>
  <c r="O13901"/>
  <c r="O13902"/>
  <c r="O13903"/>
  <c r="O13904"/>
  <c r="O13905"/>
  <c r="O13906"/>
  <c r="O13907"/>
  <c r="O13908"/>
  <c r="O13909"/>
  <c r="O13910"/>
  <c r="O13911"/>
  <c r="O13912"/>
  <c r="O13913"/>
  <c r="O13914"/>
  <c r="O13915"/>
  <c r="O13916"/>
  <c r="O13917"/>
  <c r="O13918"/>
  <c r="O13919"/>
  <c r="O13920"/>
  <c r="O13921"/>
  <c r="O13922"/>
  <c r="O13923"/>
  <c r="O13924"/>
  <c r="O13925"/>
  <c r="O13926"/>
  <c r="O13927"/>
  <c r="O13928"/>
  <c r="O13929"/>
  <c r="O13930"/>
  <c r="O13931"/>
  <c r="O13932"/>
  <c r="O13933"/>
  <c r="O13934"/>
  <c r="O13935"/>
  <c r="O13936"/>
  <c r="O13937"/>
  <c r="O13938"/>
  <c r="O13939"/>
  <c r="O13940"/>
  <c r="O13941"/>
  <c r="O13942"/>
  <c r="O13943"/>
  <c r="O13944"/>
  <c r="O13945"/>
  <c r="O13946"/>
  <c r="O13947"/>
  <c r="O13948"/>
  <c r="O13949"/>
  <c r="O13950"/>
  <c r="O13951"/>
  <c r="O13952"/>
  <c r="O13953"/>
  <c r="O13954"/>
  <c r="O13955"/>
  <c r="O13956"/>
  <c r="O13957"/>
  <c r="O13958"/>
  <c r="O13959"/>
  <c r="O13960"/>
  <c r="O13961"/>
  <c r="O13962"/>
  <c r="O13963"/>
  <c r="O13964"/>
  <c r="O13965"/>
  <c r="O13966"/>
  <c r="O13967"/>
  <c r="O13968"/>
  <c r="O13969"/>
  <c r="O13970"/>
  <c r="O13971"/>
  <c r="O13972"/>
  <c r="O13973"/>
  <c r="O13974"/>
  <c r="O13975"/>
  <c r="O13976"/>
  <c r="O13977"/>
  <c r="O13978"/>
  <c r="O13979"/>
  <c r="O13980"/>
  <c r="O13981"/>
  <c r="O13982"/>
  <c r="O13983"/>
  <c r="O13984"/>
  <c r="O13985"/>
  <c r="O13986"/>
  <c r="O13987"/>
  <c r="O13988"/>
  <c r="O13989"/>
  <c r="O13990"/>
  <c r="O13991"/>
  <c r="O13992"/>
  <c r="O13993"/>
  <c r="O13994"/>
  <c r="O13995"/>
  <c r="O13996"/>
  <c r="O13997"/>
  <c r="O13998"/>
  <c r="O13999"/>
  <c r="O14000"/>
  <c r="O14001"/>
  <c r="O14002"/>
  <c r="O14003"/>
  <c r="O14004"/>
  <c r="O14005"/>
  <c r="O14006"/>
  <c r="O14007"/>
  <c r="O14008"/>
  <c r="O14009"/>
  <c r="O14010"/>
  <c r="O14011"/>
  <c r="O14012"/>
  <c r="O14013"/>
  <c r="O14014"/>
  <c r="O14015"/>
  <c r="O14016"/>
  <c r="O14017"/>
  <c r="O14018"/>
  <c r="O14019"/>
  <c r="O14020"/>
  <c r="O14021"/>
  <c r="O14022"/>
  <c r="O14023"/>
  <c r="O14024"/>
  <c r="O14025"/>
  <c r="O14026"/>
  <c r="O14027"/>
  <c r="O14028"/>
  <c r="O14029"/>
  <c r="O14030"/>
  <c r="O14031"/>
  <c r="O14032"/>
  <c r="O14033"/>
  <c r="O14034"/>
  <c r="O14035"/>
  <c r="O14036"/>
  <c r="O14037"/>
  <c r="O14038"/>
  <c r="O14039"/>
  <c r="O14040"/>
  <c r="O14041"/>
  <c r="O14042"/>
  <c r="O14043"/>
  <c r="O14044"/>
  <c r="O14045"/>
  <c r="O14046"/>
  <c r="O14047"/>
  <c r="O14048"/>
  <c r="O14049"/>
  <c r="O14050"/>
  <c r="O14051"/>
  <c r="O14052"/>
  <c r="O14053"/>
  <c r="O14054"/>
  <c r="O14055"/>
  <c r="O14056"/>
  <c r="O14057"/>
  <c r="O14058"/>
  <c r="O14059"/>
  <c r="O14060"/>
  <c r="O14061"/>
  <c r="O14062"/>
  <c r="O14063"/>
  <c r="O14064"/>
  <c r="O14065"/>
  <c r="O14066"/>
  <c r="O14067"/>
  <c r="O14068"/>
  <c r="O14069"/>
  <c r="O14070"/>
  <c r="O14071"/>
  <c r="O14072"/>
  <c r="O14073"/>
  <c r="O14074"/>
  <c r="O14075"/>
  <c r="O14076"/>
  <c r="O14077"/>
  <c r="O14078"/>
  <c r="O14079"/>
  <c r="O14080"/>
  <c r="O14081"/>
  <c r="O14082"/>
  <c r="O14083"/>
  <c r="O14084"/>
  <c r="O14085"/>
  <c r="O14086"/>
  <c r="O14087"/>
  <c r="O14088"/>
  <c r="O14089"/>
  <c r="O14090"/>
  <c r="O14091"/>
  <c r="O14092"/>
  <c r="O14093"/>
  <c r="O14094"/>
  <c r="O14095"/>
  <c r="O14096"/>
  <c r="O14097"/>
  <c r="O14098"/>
  <c r="O14099"/>
  <c r="O14100"/>
  <c r="O14101"/>
  <c r="O14102"/>
  <c r="O14103"/>
  <c r="O14104"/>
  <c r="O14105"/>
  <c r="O14106"/>
  <c r="O14107"/>
  <c r="O14108"/>
  <c r="O14109"/>
  <c r="O14110"/>
  <c r="O14111"/>
  <c r="O14112"/>
  <c r="O14113"/>
  <c r="O14114"/>
  <c r="O14115"/>
  <c r="O14116"/>
  <c r="O14117"/>
  <c r="O14118"/>
  <c r="O14119"/>
  <c r="O14120"/>
  <c r="O14121"/>
  <c r="O14122"/>
  <c r="O14123"/>
  <c r="O14124"/>
  <c r="O14125"/>
  <c r="O14126"/>
  <c r="O14127"/>
  <c r="O14128"/>
  <c r="O14129"/>
  <c r="O14130"/>
  <c r="O14131"/>
  <c r="O14132"/>
  <c r="O14133"/>
  <c r="O14134"/>
  <c r="O14135"/>
  <c r="O14136"/>
  <c r="O14137"/>
  <c r="O14138"/>
  <c r="O14139"/>
  <c r="O14140"/>
  <c r="O14141"/>
  <c r="O14142"/>
  <c r="O14143"/>
  <c r="O14144"/>
  <c r="O14145"/>
  <c r="O14146"/>
  <c r="O14147"/>
  <c r="O14148"/>
  <c r="O14149"/>
  <c r="O14150"/>
  <c r="O14151"/>
  <c r="O14152"/>
  <c r="O14153"/>
  <c r="O14154"/>
  <c r="O14155"/>
  <c r="O14156"/>
  <c r="O14157"/>
  <c r="O14158"/>
  <c r="O14159"/>
  <c r="O14160"/>
  <c r="O14161"/>
  <c r="O14162"/>
  <c r="O14163"/>
  <c r="O14164"/>
  <c r="O14165"/>
  <c r="O14166"/>
  <c r="O14167"/>
  <c r="O14168"/>
  <c r="O14169"/>
  <c r="O14170"/>
  <c r="O14171"/>
  <c r="O14172"/>
  <c r="O14173"/>
  <c r="O14174"/>
  <c r="O14175"/>
  <c r="O14176"/>
  <c r="O14177"/>
  <c r="O14178"/>
  <c r="O14179"/>
  <c r="O14180"/>
  <c r="O14181"/>
  <c r="O14182"/>
  <c r="O14183"/>
  <c r="O14184"/>
  <c r="O14185"/>
  <c r="O14186"/>
  <c r="O14187"/>
  <c r="O14188"/>
  <c r="O14189"/>
  <c r="O14190"/>
  <c r="O14191"/>
  <c r="O14192"/>
  <c r="O14193"/>
  <c r="O14194"/>
  <c r="O14195"/>
  <c r="O14196"/>
  <c r="O14197"/>
  <c r="O14198"/>
  <c r="O14199"/>
  <c r="O14200"/>
  <c r="O14201"/>
  <c r="O14202"/>
  <c r="O14203"/>
  <c r="O14204"/>
  <c r="O14205"/>
  <c r="O14206"/>
  <c r="O14207"/>
  <c r="O14208"/>
  <c r="O14209"/>
  <c r="O14210"/>
  <c r="O14211"/>
  <c r="O14212"/>
  <c r="O14213"/>
  <c r="O14214"/>
  <c r="O14215"/>
  <c r="O14216"/>
  <c r="O14217"/>
  <c r="O14218"/>
  <c r="O14219"/>
  <c r="O14220"/>
  <c r="O14221"/>
  <c r="O14222"/>
  <c r="O14223"/>
  <c r="O14224"/>
  <c r="O14225"/>
  <c r="O14226"/>
  <c r="O14227"/>
  <c r="O14228"/>
  <c r="O14229"/>
  <c r="O14230"/>
  <c r="O14231"/>
  <c r="O14232"/>
  <c r="O14233"/>
  <c r="O14234"/>
  <c r="O14235"/>
  <c r="O14236"/>
  <c r="O14237"/>
  <c r="O14238"/>
  <c r="O14239"/>
  <c r="O14240"/>
  <c r="O14241"/>
  <c r="O14242"/>
  <c r="O14243"/>
  <c r="O14244"/>
  <c r="O14245"/>
  <c r="O14246"/>
  <c r="O14247"/>
  <c r="O14248"/>
  <c r="O14249"/>
  <c r="O14250"/>
  <c r="O14251"/>
  <c r="O14252"/>
  <c r="O14253"/>
  <c r="O14254"/>
  <c r="O14255"/>
  <c r="O14256"/>
  <c r="O14257"/>
  <c r="O14258"/>
  <c r="O14259"/>
  <c r="O14260"/>
  <c r="O14261"/>
  <c r="O14262"/>
  <c r="O14263"/>
  <c r="O14264"/>
  <c r="O14265"/>
  <c r="O14266"/>
  <c r="O14267"/>
  <c r="O14268"/>
  <c r="O14269"/>
  <c r="O14270"/>
  <c r="O14271"/>
  <c r="O14272"/>
  <c r="O14273"/>
  <c r="O14274"/>
  <c r="O14275"/>
  <c r="O14276"/>
  <c r="O14277"/>
  <c r="O14278"/>
  <c r="O14279"/>
  <c r="O14280"/>
  <c r="O14281"/>
  <c r="O14282"/>
  <c r="O14283"/>
  <c r="O14284"/>
  <c r="O14285"/>
  <c r="O14286"/>
  <c r="O14287"/>
  <c r="O14288"/>
  <c r="O14289"/>
  <c r="O14290"/>
  <c r="O14291"/>
  <c r="O14292"/>
  <c r="O14293"/>
  <c r="O14294"/>
  <c r="O14295"/>
  <c r="O14296"/>
  <c r="O14297"/>
  <c r="O14298"/>
  <c r="O14299"/>
  <c r="O14300"/>
  <c r="O14301"/>
  <c r="O14302"/>
  <c r="O14303"/>
  <c r="O14304"/>
  <c r="O14305"/>
  <c r="O14306"/>
  <c r="O14307"/>
  <c r="O14308"/>
  <c r="O14309"/>
  <c r="O14310"/>
  <c r="O14311"/>
  <c r="O14312"/>
  <c r="O14313"/>
  <c r="O14314"/>
  <c r="O14315"/>
  <c r="O14316"/>
  <c r="O14317"/>
  <c r="O14318"/>
  <c r="O14319"/>
  <c r="O14320"/>
  <c r="O14321"/>
  <c r="O14322"/>
  <c r="O14323"/>
  <c r="O14324"/>
  <c r="O14325"/>
  <c r="O14326"/>
  <c r="O14327"/>
  <c r="O14328"/>
  <c r="O14329"/>
  <c r="O14330"/>
  <c r="O14331"/>
  <c r="O14332"/>
  <c r="O14333"/>
  <c r="O14334"/>
  <c r="O14335"/>
  <c r="O14336"/>
  <c r="O14337"/>
  <c r="O14338"/>
  <c r="O14339"/>
  <c r="O14340"/>
  <c r="O14341"/>
  <c r="O14342"/>
  <c r="O14343"/>
  <c r="O14344"/>
  <c r="O14345"/>
  <c r="O14346"/>
  <c r="O14347"/>
  <c r="O14348"/>
  <c r="O14349"/>
  <c r="O14350"/>
  <c r="O14351"/>
  <c r="O14352"/>
  <c r="O14353"/>
  <c r="O14354"/>
  <c r="O14355"/>
  <c r="O14356"/>
  <c r="O14357"/>
  <c r="O14358"/>
  <c r="O14359"/>
  <c r="O14360"/>
  <c r="O14361"/>
  <c r="O14362"/>
  <c r="O14363"/>
  <c r="O14364"/>
  <c r="O14365"/>
  <c r="O14366"/>
  <c r="O14367"/>
  <c r="O14368"/>
  <c r="O14369"/>
  <c r="O14370"/>
  <c r="O14371"/>
  <c r="O14372"/>
  <c r="O14373"/>
  <c r="O14374"/>
  <c r="O14375"/>
  <c r="O14376"/>
  <c r="O14377"/>
  <c r="O14378"/>
  <c r="O14379"/>
  <c r="O14380"/>
  <c r="O14381"/>
  <c r="O14382"/>
  <c r="O14383"/>
  <c r="O14384"/>
  <c r="O14385"/>
  <c r="O14386"/>
  <c r="O14387"/>
  <c r="O14388"/>
  <c r="O14389"/>
  <c r="O14390"/>
  <c r="O14391"/>
  <c r="O14392"/>
  <c r="O14393"/>
  <c r="O14394"/>
  <c r="O14395"/>
  <c r="O14396"/>
  <c r="O14397"/>
  <c r="O14398"/>
  <c r="O14399"/>
  <c r="O14400"/>
  <c r="O14401"/>
  <c r="O14402"/>
  <c r="O14403"/>
  <c r="O14404"/>
  <c r="O14405"/>
  <c r="O14406"/>
  <c r="O14407"/>
  <c r="O14408"/>
  <c r="O14409"/>
  <c r="O14410"/>
  <c r="O14411"/>
  <c r="O14412"/>
  <c r="O14413"/>
  <c r="O14414"/>
  <c r="O14415"/>
  <c r="O14416"/>
  <c r="O14417"/>
  <c r="O14418"/>
  <c r="O14419"/>
  <c r="O14420"/>
  <c r="O14421"/>
  <c r="O14422"/>
  <c r="O14423"/>
  <c r="O14424"/>
  <c r="O14425"/>
  <c r="O14426"/>
  <c r="O14427"/>
  <c r="O14428"/>
  <c r="O14429"/>
  <c r="O14430"/>
  <c r="O14431"/>
  <c r="O14432"/>
  <c r="O14433"/>
  <c r="O14434"/>
  <c r="O14435"/>
  <c r="O14436"/>
  <c r="O14437"/>
  <c r="O14438"/>
  <c r="O14439"/>
  <c r="O14440"/>
  <c r="O14441"/>
  <c r="O14442"/>
  <c r="O14443"/>
  <c r="O14444"/>
  <c r="O14445"/>
  <c r="O14446"/>
  <c r="O14447"/>
  <c r="O14448"/>
  <c r="O14449"/>
  <c r="O14450"/>
  <c r="O14451"/>
  <c r="O14452"/>
  <c r="O14453"/>
  <c r="O14454"/>
  <c r="O14455"/>
  <c r="O14456"/>
  <c r="O14457"/>
  <c r="O14458"/>
  <c r="O14459"/>
  <c r="O14460"/>
  <c r="O14461"/>
  <c r="O14462"/>
  <c r="O14463"/>
  <c r="O14464"/>
  <c r="O14465"/>
  <c r="O14466"/>
  <c r="O14467"/>
  <c r="O14468"/>
  <c r="O14469"/>
  <c r="O14470"/>
  <c r="O14471"/>
  <c r="O14472"/>
  <c r="O14473"/>
  <c r="O14474"/>
  <c r="O14475"/>
  <c r="O14476"/>
  <c r="O14477"/>
  <c r="O14478"/>
  <c r="O14479"/>
  <c r="O14480"/>
  <c r="O14481"/>
  <c r="O14482"/>
  <c r="O14483"/>
  <c r="O14484"/>
  <c r="O14485"/>
  <c r="O14486"/>
  <c r="O14487"/>
  <c r="O14488"/>
  <c r="O14489"/>
  <c r="O14490"/>
  <c r="O14491"/>
  <c r="O14492"/>
  <c r="O14493"/>
  <c r="O14494"/>
  <c r="O14495"/>
  <c r="O14496"/>
  <c r="O14497"/>
  <c r="O14498"/>
  <c r="O14499"/>
  <c r="O14500"/>
  <c r="O14501"/>
  <c r="O14502"/>
  <c r="O14503"/>
  <c r="O14504"/>
  <c r="O14505"/>
  <c r="O14506"/>
  <c r="O14507"/>
  <c r="O14508"/>
  <c r="O14509"/>
  <c r="O14510"/>
  <c r="O14511"/>
  <c r="O14512"/>
  <c r="O14513"/>
  <c r="O14514"/>
  <c r="O14515"/>
  <c r="O14516"/>
  <c r="O14517"/>
  <c r="O14518"/>
  <c r="O14519"/>
  <c r="O14520"/>
  <c r="O14521"/>
  <c r="O14522"/>
  <c r="O14523"/>
  <c r="O14524"/>
  <c r="O14525"/>
  <c r="O14526"/>
  <c r="O14527"/>
  <c r="O14528"/>
  <c r="O14529"/>
  <c r="O14530"/>
  <c r="O14531"/>
  <c r="O14532"/>
  <c r="O14533"/>
  <c r="O14534"/>
  <c r="O14535"/>
  <c r="O14536"/>
  <c r="O14537"/>
  <c r="O14538"/>
  <c r="O14539"/>
  <c r="O14540"/>
  <c r="O14541"/>
  <c r="O14542"/>
  <c r="O14543"/>
  <c r="O14544"/>
  <c r="O14545"/>
  <c r="O14546"/>
  <c r="O14547"/>
  <c r="O14548"/>
  <c r="O14549"/>
  <c r="O14550"/>
  <c r="O14551"/>
  <c r="O14552"/>
  <c r="O14553"/>
  <c r="O14554"/>
  <c r="O14555"/>
  <c r="O14556"/>
  <c r="O14557"/>
  <c r="O14558"/>
  <c r="O14559"/>
  <c r="O14560"/>
  <c r="O14561"/>
  <c r="O14562"/>
  <c r="O14563"/>
  <c r="O14564"/>
  <c r="O14565"/>
  <c r="O14566"/>
  <c r="O14567"/>
  <c r="O14568"/>
  <c r="O14569"/>
  <c r="O14570"/>
  <c r="O14571"/>
  <c r="O14572"/>
  <c r="O14573"/>
  <c r="O14574"/>
  <c r="O14575"/>
  <c r="O14576"/>
  <c r="O14577"/>
  <c r="O14578"/>
  <c r="O14579"/>
  <c r="O14580"/>
  <c r="O14581"/>
  <c r="O14582"/>
  <c r="O14583"/>
  <c r="O14584"/>
  <c r="O14585"/>
  <c r="O14586"/>
  <c r="O14587"/>
  <c r="O14588"/>
  <c r="O14589"/>
  <c r="O14590"/>
  <c r="O14591"/>
  <c r="O14592"/>
  <c r="O14593"/>
  <c r="O14594"/>
  <c r="O14595"/>
  <c r="O14596"/>
  <c r="O14597"/>
  <c r="O14598"/>
  <c r="O14599"/>
  <c r="O14600"/>
  <c r="O14601"/>
  <c r="O14602"/>
  <c r="O14603"/>
  <c r="O14604"/>
  <c r="O14605"/>
  <c r="O14606"/>
  <c r="O14607"/>
  <c r="O14608"/>
  <c r="O14609"/>
  <c r="O14610"/>
  <c r="O14611"/>
  <c r="O14612"/>
  <c r="O14613"/>
  <c r="O14614"/>
  <c r="O14615"/>
  <c r="O14616"/>
  <c r="O14617"/>
  <c r="O14618"/>
  <c r="O14619"/>
  <c r="O14620"/>
  <c r="O14621"/>
  <c r="O14622"/>
  <c r="O14623"/>
  <c r="O14624"/>
  <c r="O14625"/>
  <c r="O14626"/>
  <c r="O14627"/>
  <c r="O14628"/>
  <c r="O14629"/>
  <c r="O14630"/>
  <c r="O14631"/>
  <c r="O14632"/>
  <c r="O14633"/>
  <c r="O14634"/>
  <c r="O14635"/>
  <c r="O14636"/>
  <c r="O14637"/>
  <c r="O14638"/>
  <c r="O14639"/>
  <c r="O14640"/>
  <c r="O14641"/>
  <c r="O14642"/>
  <c r="O14643"/>
  <c r="O14644"/>
  <c r="O14645"/>
  <c r="O14646"/>
  <c r="O14647"/>
  <c r="O14648"/>
  <c r="O14649"/>
  <c r="O14650"/>
  <c r="O14651"/>
  <c r="O14652"/>
  <c r="O14653"/>
  <c r="O14654"/>
  <c r="O14655"/>
  <c r="O14656"/>
  <c r="O14657"/>
  <c r="O14658"/>
  <c r="O14659"/>
  <c r="O14660"/>
  <c r="O14661"/>
  <c r="O14662"/>
  <c r="O14663"/>
  <c r="O14664"/>
  <c r="O14665"/>
  <c r="O14666"/>
  <c r="O14667"/>
  <c r="O14668"/>
  <c r="O14669"/>
  <c r="O14670"/>
  <c r="O14671"/>
  <c r="O14672"/>
  <c r="O14673"/>
  <c r="O14674"/>
  <c r="O14675"/>
  <c r="O14676"/>
  <c r="O14677"/>
  <c r="O14678"/>
  <c r="O14679"/>
  <c r="O14680"/>
  <c r="O14681"/>
  <c r="O14682"/>
  <c r="O14683"/>
  <c r="O14684"/>
  <c r="O14685"/>
  <c r="O14686"/>
  <c r="O14687"/>
  <c r="O14688"/>
  <c r="O14689"/>
  <c r="O14690"/>
  <c r="O14691"/>
  <c r="O14692"/>
  <c r="O14693"/>
  <c r="O14694"/>
  <c r="O14695"/>
  <c r="O14696"/>
  <c r="O14697"/>
  <c r="O14698"/>
  <c r="O14699"/>
  <c r="O14700"/>
  <c r="O14701"/>
  <c r="O14702"/>
  <c r="O14703"/>
  <c r="O14704"/>
  <c r="O14705"/>
  <c r="O14706"/>
  <c r="O14707"/>
  <c r="O14708"/>
  <c r="O14709"/>
  <c r="O14710"/>
  <c r="O14711"/>
  <c r="O14712"/>
  <c r="O14713"/>
  <c r="O14714"/>
  <c r="O14715"/>
  <c r="O14716"/>
  <c r="O14717"/>
  <c r="O14718"/>
  <c r="O14719"/>
  <c r="O14720"/>
  <c r="O14721"/>
  <c r="O14722"/>
  <c r="O14723"/>
  <c r="O14724"/>
  <c r="O14725"/>
  <c r="O14726"/>
  <c r="O14727"/>
  <c r="O14728"/>
  <c r="O14729"/>
  <c r="O14730"/>
  <c r="O14731"/>
  <c r="O14732"/>
  <c r="O14733"/>
  <c r="O14734"/>
  <c r="O14735"/>
  <c r="O14736"/>
  <c r="O14737"/>
  <c r="O14738"/>
  <c r="O14739"/>
  <c r="O14740"/>
  <c r="O14741"/>
  <c r="O14742"/>
  <c r="O14743"/>
  <c r="O14744"/>
  <c r="O14745"/>
  <c r="O14746"/>
  <c r="O14747"/>
  <c r="O14748"/>
  <c r="O14749"/>
  <c r="O14750"/>
  <c r="O14751"/>
  <c r="O14752"/>
  <c r="O14753"/>
  <c r="O14754"/>
  <c r="O14755"/>
  <c r="O14756"/>
  <c r="O14757"/>
  <c r="O14758"/>
  <c r="O14759"/>
  <c r="O14760"/>
  <c r="O14761"/>
  <c r="O14762"/>
  <c r="O14763"/>
  <c r="O14764"/>
  <c r="O14765"/>
  <c r="O14766"/>
  <c r="O14767"/>
  <c r="O14768"/>
  <c r="O14769"/>
  <c r="O14770"/>
  <c r="O14771"/>
  <c r="O14772"/>
  <c r="O14773"/>
  <c r="O14774"/>
  <c r="O14775"/>
  <c r="O14776"/>
  <c r="O14777"/>
  <c r="O14778"/>
  <c r="O14779"/>
  <c r="O14780"/>
  <c r="O14781"/>
  <c r="O14782"/>
  <c r="O14783"/>
  <c r="O14784"/>
  <c r="O14785"/>
  <c r="O14786"/>
  <c r="O14787"/>
  <c r="O14788"/>
  <c r="O14789"/>
  <c r="O14790"/>
  <c r="O14791"/>
  <c r="O14792"/>
  <c r="O14793"/>
  <c r="O14794"/>
  <c r="O14795"/>
  <c r="O14796"/>
  <c r="O14797"/>
  <c r="O14798"/>
  <c r="O14799"/>
  <c r="O14800"/>
  <c r="O14801"/>
  <c r="O14802"/>
  <c r="O14803"/>
  <c r="O14804"/>
  <c r="O14805"/>
  <c r="O14806"/>
  <c r="O14807"/>
  <c r="O14808"/>
  <c r="O14809"/>
  <c r="O14810"/>
  <c r="O14811"/>
  <c r="O14812"/>
  <c r="O14813"/>
  <c r="O14814"/>
  <c r="O14815"/>
  <c r="O14816"/>
  <c r="O14817"/>
  <c r="O14818"/>
  <c r="O14819"/>
  <c r="O14820"/>
  <c r="O14821"/>
  <c r="O14822"/>
  <c r="O14823"/>
  <c r="O14824"/>
  <c r="O14825"/>
  <c r="O14826"/>
  <c r="O14827"/>
  <c r="O14828"/>
  <c r="O14829"/>
  <c r="O14830"/>
  <c r="O14831"/>
  <c r="O14832"/>
  <c r="O14833"/>
  <c r="O14834"/>
  <c r="O14835"/>
  <c r="O14836"/>
  <c r="O14837"/>
  <c r="O14838"/>
  <c r="O14839"/>
  <c r="O14840"/>
  <c r="O14841"/>
  <c r="O14842"/>
  <c r="O14843"/>
  <c r="O14844"/>
  <c r="O14845"/>
  <c r="O14846"/>
  <c r="O14847"/>
  <c r="O14848"/>
  <c r="O14849"/>
  <c r="O14850"/>
  <c r="O14851"/>
  <c r="O14852"/>
  <c r="O14853"/>
  <c r="O14854"/>
  <c r="O14855"/>
  <c r="O14856"/>
  <c r="O14857"/>
  <c r="O14858"/>
  <c r="O14859"/>
  <c r="O14860"/>
  <c r="O14861"/>
  <c r="O14862"/>
  <c r="O14863"/>
  <c r="O14864"/>
  <c r="O14865"/>
  <c r="O14866"/>
  <c r="O14867"/>
  <c r="O14868"/>
  <c r="O14869"/>
  <c r="O14870"/>
  <c r="O14871"/>
  <c r="O14872"/>
  <c r="O14873"/>
  <c r="O14874"/>
  <c r="O14875"/>
  <c r="O14876"/>
  <c r="O14877"/>
  <c r="O14878"/>
  <c r="O14879"/>
  <c r="O14880"/>
  <c r="O14881"/>
  <c r="O14882"/>
  <c r="O14883"/>
  <c r="O14884"/>
  <c r="O14885"/>
  <c r="O14886"/>
  <c r="O14887"/>
  <c r="O14888"/>
  <c r="O14889"/>
  <c r="O14890"/>
  <c r="O14891"/>
  <c r="O14892"/>
  <c r="O14893"/>
  <c r="O14894"/>
  <c r="O14895"/>
  <c r="O14896"/>
  <c r="O14897"/>
  <c r="O14898"/>
  <c r="O14899"/>
  <c r="O14900"/>
  <c r="O14901"/>
  <c r="O14902"/>
  <c r="O14903"/>
  <c r="O14904"/>
  <c r="O14905"/>
  <c r="O14906"/>
  <c r="O14907"/>
  <c r="O14908"/>
  <c r="O14909"/>
  <c r="O14910"/>
  <c r="O14911"/>
  <c r="O14912"/>
  <c r="O14913"/>
  <c r="O14914"/>
  <c r="O14915"/>
  <c r="O14916"/>
  <c r="O14917"/>
  <c r="O14918"/>
  <c r="O14919"/>
  <c r="O14920"/>
  <c r="O14921"/>
  <c r="O14922"/>
  <c r="O14923"/>
  <c r="O14924"/>
  <c r="O14925"/>
  <c r="O14926"/>
  <c r="O14927"/>
  <c r="O14928"/>
  <c r="O14929"/>
  <c r="O14930"/>
  <c r="O14931"/>
  <c r="O14932"/>
  <c r="O14933"/>
  <c r="O14934"/>
  <c r="O14935"/>
  <c r="O14936"/>
  <c r="O14937"/>
  <c r="O14938"/>
  <c r="O14939"/>
  <c r="O14940"/>
  <c r="O14941"/>
  <c r="O14942"/>
  <c r="O14943"/>
  <c r="O14944"/>
  <c r="O14945"/>
  <c r="O14946"/>
  <c r="O14947"/>
  <c r="O14948"/>
  <c r="O14949"/>
  <c r="O14950"/>
  <c r="O14951"/>
  <c r="O14952"/>
  <c r="O14953"/>
  <c r="O14954"/>
  <c r="O14955"/>
  <c r="O14956"/>
  <c r="O14957"/>
  <c r="O14958"/>
  <c r="O14959"/>
  <c r="O14960"/>
  <c r="O14961"/>
  <c r="O14962"/>
  <c r="O14963"/>
  <c r="O14964"/>
  <c r="O14965"/>
  <c r="O14966"/>
  <c r="O14967"/>
  <c r="O14968"/>
  <c r="O14969"/>
  <c r="O14970"/>
  <c r="O14971"/>
  <c r="O14972"/>
  <c r="O14973"/>
  <c r="O14974"/>
  <c r="O14975"/>
  <c r="O14976"/>
  <c r="O14977"/>
  <c r="O14978"/>
  <c r="O14979"/>
  <c r="O14980"/>
  <c r="O14981"/>
  <c r="O14982"/>
  <c r="O14983"/>
  <c r="O14984"/>
  <c r="O14985"/>
  <c r="O14986"/>
  <c r="O14987"/>
  <c r="O14988"/>
  <c r="O14989"/>
  <c r="O14990"/>
  <c r="O14991"/>
  <c r="O14992"/>
  <c r="O14993"/>
  <c r="O14994"/>
  <c r="O14995"/>
  <c r="O14996"/>
  <c r="O14997"/>
  <c r="O14998"/>
  <c r="O14999"/>
  <c r="O15000"/>
  <c r="O15001"/>
  <c r="O15002"/>
  <c r="O15003"/>
  <c r="O15004"/>
  <c r="O15005"/>
  <c r="O15006"/>
  <c r="O15007"/>
  <c r="O15008"/>
  <c r="O15009"/>
  <c r="O15010"/>
  <c r="O15011"/>
  <c r="O15012"/>
  <c r="O15013"/>
  <c r="O15014"/>
  <c r="O15015"/>
  <c r="O15016"/>
  <c r="O15017"/>
  <c r="O15018"/>
  <c r="O15019"/>
  <c r="O15020"/>
  <c r="O15021"/>
  <c r="O15022"/>
  <c r="O15023"/>
  <c r="O15024"/>
  <c r="O15025"/>
  <c r="O15026"/>
  <c r="O15027"/>
  <c r="O15028"/>
  <c r="O15029"/>
  <c r="O15030"/>
  <c r="O15031"/>
  <c r="O15032"/>
  <c r="O15033"/>
  <c r="O15034"/>
  <c r="O15035"/>
  <c r="O15036"/>
  <c r="O15037"/>
  <c r="O15038"/>
  <c r="O15039"/>
  <c r="O15040"/>
  <c r="O15041"/>
  <c r="O15042"/>
  <c r="O15043"/>
  <c r="O15044"/>
  <c r="O15045"/>
  <c r="O15046"/>
  <c r="O15047"/>
  <c r="O15048"/>
  <c r="O15049"/>
  <c r="O15050"/>
  <c r="O15051"/>
  <c r="O15052"/>
  <c r="O15053"/>
  <c r="O15054"/>
  <c r="O15055"/>
  <c r="O15056"/>
  <c r="O15057"/>
  <c r="O15058"/>
  <c r="O15059"/>
  <c r="O15060"/>
  <c r="O15061"/>
  <c r="O15062"/>
  <c r="O15063"/>
  <c r="O15064"/>
  <c r="O15065"/>
  <c r="O15066"/>
  <c r="O15067"/>
  <c r="O15068"/>
  <c r="O15069"/>
  <c r="O15070"/>
  <c r="O15071"/>
  <c r="O15072"/>
  <c r="O15073"/>
  <c r="O15074"/>
  <c r="O15075"/>
  <c r="O15076"/>
  <c r="O15077"/>
  <c r="O15078"/>
  <c r="O15079"/>
  <c r="O15080"/>
  <c r="O15081"/>
  <c r="O15082"/>
  <c r="O15083"/>
  <c r="O15084"/>
  <c r="O15085"/>
  <c r="O15086"/>
  <c r="O15087"/>
  <c r="O15088"/>
  <c r="O15089"/>
  <c r="O15090"/>
  <c r="O15091"/>
  <c r="O15092"/>
  <c r="O15093"/>
  <c r="O15094"/>
  <c r="O15095"/>
  <c r="O15096"/>
  <c r="O15097"/>
  <c r="O15098"/>
  <c r="O15099"/>
  <c r="O15100"/>
  <c r="O15101"/>
  <c r="O15102"/>
  <c r="O15103"/>
  <c r="O15104"/>
  <c r="O15105"/>
  <c r="O15106"/>
  <c r="O15107"/>
  <c r="O15108"/>
  <c r="O15109"/>
  <c r="O15110"/>
  <c r="O15111"/>
  <c r="O15112"/>
  <c r="O15113"/>
  <c r="O15114"/>
  <c r="O15115"/>
  <c r="O15116"/>
  <c r="O15117"/>
  <c r="O15118"/>
  <c r="O15119"/>
  <c r="O15120"/>
  <c r="O15121"/>
  <c r="O15122"/>
  <c r="O15123"/>
  <c r="O15124"/>
  <c r="O15125"/>
  <c r="O15126"/>
  <c r="O15127"/>
  <c r="O15128"/>
  <c r="O15129"/>
  <c r="O15130"/>
  <c r="O15131"/>
  <c r="O15132"/>
  <c r="O15133"/>
  <c r="O15134"/>
  <c r="O15135"/>
  <c r="O15136"/>
  <c r="O15137"/>
  <c r="O15138"/>
  <c r="O15139"/>
  <c r="O15140"/>
  <c r="O15141"/>
  <c r="O15142"/>
  <c r="O15143"/>
  <c r="O15144"/>
  <c r="O15145"/>
  <c r="O15146"/>
  <c r="O15147"/>
  <c r="O15148"/>
  <c r="O15149"/>
  <c r="O15150"/>
  <c r="O15151"/>
  <c r="O15152"/>
  <c r="O15153"/>
  <c r="O15154"/>
  <c r="O15155"/>
  <c r="O15156"/>
  <c r="O15157"/>
  <c r="O15158"/>
  <c r="O15159"/>
  <c r="O15160"/>
  <c r="O15161"/>
  <c r="O15162"/>
  <c r="O15163"/>
  <c r="O15164"/>
  <c r="O15165"/>
  <c r="O15166"/>
  <c r="O15167"/>
  <c r="O15168"/>
  <c r="O15169"/>
  <c r="O15170"/>
  <c r="O15171"/>
  <c r="O15172"/>
  <c r="O15173"/>
  <c r="O15174"/>
  <c r="O15175"/>
  <c r="O15176"/>
  <c r="O15177"/>
  <c r="O15178"/>
  <c r="O15179"/>
  <c r="O15180"/>
  <c r="O15181"/>
  <c r="O15182"/>
  <c r="O15183"/>
  <c r="O15184"/>
  <c r="O15185"/>
  <c r="O15186"/>
  <c r="O15187"/>
  <c r="O15188"/>
  <c r="O15189"/>
  <c r="O15190"/>
  <c r="O15191"/>
  <c r="O15192"/>
  <c r="O15193"/>
  <c r="O15194"/>
  <c r="O15195"/>
  <c r="O15196"/>
  <c r="O15197"/>
  <c r="O15198"/>
  <c r="O15199"/>
  <c r="O15200"/>
  <c r="O15201"/>
  <c r="O15202"/>
  <c r="O15203"/>
  <c r="O15204"/>
  <c r="O15205"/>
  <c r="O15206"/>
  <c r="O15207"/>
  <c r="O15208"/>
  <c r="O15209"/>
  <c r="O15210"/>
  <c r="O15211"/>
  <c r="O15212"/>
  <c r="O15213"/>
  <c r="O15214"/>
  <c r="O15215"/>
  <c r="O15216"/>
  <c r="O15217"/>
  <c r="O15218"/>
  <c r="O15219"/>
  <c r="O15220"/>
  <c r="O15221"/>
  <c r="O15222"/>
  <c r="O15223"/>
  <c r="O15224"/>
  <c r="O15225"/>
  <c r="O15226"/>
  <c r="O15227"/>
  <c r="O15228"/>
  <c r="O15229"/>
  <c r="O15230"/>
  <c r="O15231"/>
  <c r="O15232"/>
  <c r="O15233"/>
  <c r="O15234"/>
  <c r="O15235"/>
  <c r="O15236"/>
  <c r="O15237"/>
  <c r="O15238"/>
  <c r="O15239"/>
  <c r="O15240"/>
  <c r="O15241"/>
  <c r="O15242"/>
  <c r="O15243"/>
  <c r="O15244"/>
  <c r="O15245"/>
  <c r="O15246"/>
  <c r="O15247"/>
  <c r="O15248"/>
  <c r="O15249"/>
  <c r="O15250"/>
  <c r="O15251"/>
  <c r="O15252"/>
  <c r="O15253"/>
  <c r="O15254"/>
  <c r="O15255"/>
  <c r="O15256"/>
  <c r="O15257"/>
  <c r="O15258"/>
  <c r="O15259"/>
  <c r="O15260"/>
  <c r="O15261"/>
  <c r="O15262"/>
  <c r="O15263"/>
  <c r="O15264"/>
  <c r="O15265"/>
  <c r="O15266"/>
  <c r="O15267"/>
  <c r="O15268"/>
  <c r="O15269"/>
  <c r="O15270"/>
  <c r="O15271"/>
  <c r="O15272"/>
  <c r="O15273"/>
  <c r="O15274"/>
  <c r="O15275"/>
  <c r="O15276"/>
  <c r="O15277"/>
  <c r="O15278"/>
  <c r="O15279"/>
  <c r="O15280"/>
  <c r="O15281"/>
  <c r="O15282"/>
  <c r="O15283"/>
  <c r="O15284"/>
  <c r="O15285"/>
  <c r="O15286"/>
  <c r="O15287"/>
  <c r="O15288"/>
  <c r="O15289"/>
  <c r="O15290"/>
  <c r="O15291"/>
  <c r="O15292"/>
  <c r="O15293"/>
  <c r="O15294"/>
  <c r="O15295"/>
  <c r="O15296"/>
  <c r="O15297"/>
  <c r="O15298"/>
  <c r="O15299"/>
  <c r="O15300"/>
  <c r="O15301"/>
  <c r="O15302"/>
  <c r="O15303"/>
  <c r="O15304"/>
  <c r="O15305"/>
  <c r="O15306"/>
  <c r="O15307"/>
  <c r="O15308"/>
  <c r="O15309"/>
  <c r="O15310"/>
  <c r="O15311"/>
  <c r="O15312"/>
  <c r="O15313"/>
  <c r="O15314"/>
  <c r="O15315"/>
  <c r="O15316"/>
  <c r="O15317"/>
  <c r="O15318"/>
  <c r="O15319"/>
  <c r="O15320"/>
  <c r="O15321"/>
  <c r="O15322"/>
  <c r="O15323"/>
  <c r="O15324"/>
  <c r="O15325"/>
  <c r="O15326"/>
  <c r="O15327"/>
  <c r="O15328"/>
  <c r="O15329"/>
  <c r="O15330"/>
  <c r="O15331"/>
  <c r="O15332"/>
  <c r="O15333"/>
  <c r="O15334"/>
  <c r="O15335"/>
  <c r="O15336"/>
  <c r="O15337"/>
  <c r="O15338"/>
  <c r="O15339"/>
  <c r="O15340"/>
  <c r="O15341"/>
  <c r="O15342"/>
  <c r="O15343"/>
  <c r="O15344"/>
  <c r="O15345"/>
  <c r="O15346"/>
  <c r="O15347"/>
  <c r="O15348"/>
  <c r="O15349"/>
  <c r="O15350"/>
  <c r="O15351"/>
  <c r="O15352"/>
  <c r="O15353"/>
  <c r="O15354"/>
  <c r="O15355"/>
  <c r="O15356"/>
  <c r="O15357"/>
  <c r="O15358"/>
  <c r="O15359"/>
  <c r="O15360"/>
  <c r="O15361"/>
  <c r="O15362"/>
  <c r="O15363"/>
  <c r="O15364"/>
  <c r="O15365"/>
  <c r="O15366"/>
  <c r="O15367"/>
  <c r="O15368"/>
  <c r="O15369"/>
  <c r="O15370"/>
  <c r="O15371"/>
  <c r="O15372"/>
  <c r="O15373"/>
  <c r="O15374"/>
  <c r="O15375"/>
  <c r="O15376"/>
  <c r="O15377"/>
  <c r="O15378"/>
  <c r="O15379"/>
  <c r="O15380"/>
  <c r="O15381"/>
  <c r="O15382"/>
  <c r="O15383"/>
  <c r="O15384"/>
  <c r="O15385"/>
  <c r="O15386"/>
  <c r="O15387"/>
  <c r="O15388"/>
  <c r="O15389"/>
  <c r="O15390"/>
  <c r="O15391"/>
  <c r="O15392"/>
  <c r="O15393"/>
  <c r="O15394"/>
  <c r="O15395"/>
  <c r="O15396"/>
  <c r="O15397"/>
  <c r="O15398"/>
  <c r="O15399"/>
  <c r="O15400"/>
  <c r="O15401"/>
  <c r="O15402"/>
  <c r="O15403"/>
  <c r="O15404"/>
  <c r="O15405"/>
  <c r="O15406"/>
  <c r="O15407"/>
  <c r="O15408"/>
  <c r="O15409"/>
  <c r="O15410"/>
  <c r="O15411"/>
  <c r="O15412"/>
  <c r="O15413"/>
  <c r="O15414"/>
  <c r="O15415"/>
  <c r="O15416"/>
  <c r="O15417"/>
  <c r="O15418"/>
  <c r="O15419"/>
  <c r="O15420"/>
  <c r="O15421"/>
  <c r="O15422"/>
  <c r="O15423"/>
  <c r="O15424"/>
  <c r="O15425"/>
  <c r="O15426"/>
  <c r="O15427"/>
  <c r="O15428"/>
  <c r="O15429"/>
  <c r="O15430"/>
  <c r="O15431"/>
  <c r="O15432"/>
  <c r="O15433"/>
  <c r="O15434"/>
  <c r="O15435"/>
  <c r="O15436"/>
  <c r="O15437"/>
  <c r="O15438"/>
  <c r="O15439"/>
  <c r="O15440"/>
  <c r="O15441"/>
  <c r="O15442"/>
  <c r="O15443"/>
  <c r="O15444"/>
  <c r="O15445"/>
  <c r="O15446"/>
  <c r="O15447"/>
  <c r="O15448"/>
  <c r="O15449"/>
  <c r="O15450"/>
  <c r="O15451"/>
  <c r="O15452"/>
  <c r="O15453"/>
  <c r="O15454"/>
  <c r="O15455"/>
  <c r="O15456"/>
  <c r="O15457"/>
  <c r="O15458"/>
  <c r="O15459"/>
  <c r="O15460"/>
  <c r="O15461"/>
  <c r="O15462"/>
  <c r="O15463"/>
  <c r="O15464"/>
  <c r="O15465"/>
  <c r="O15466"/>
  <c r="O15467"/>
  <c r="O15468"/>
  <c r="O15469"/>
  <c r="O15470"/>
  <c r="O15471"/>
  <c r="O15472"/>
  <c r="O15473"/>
  <c r="O15474"/>
  <c r="O15475"/>
  <c r="O15476"/>
  <c r="O15477"/>
  <c r="O15478"/>
  <c r="O15479"/>
  <c r="O15480"/>
  <c r="O15481"/>
  <c r="O15482"/>
  <c r="O15483"/>
  <c r="O15484"/>
  <c r="O15485"/>
  <c r="O15486"/>
  <c r="O15487"/>
  <c r="O15488"/>
  <c r="O15489"/>
  <c r="O15490"/>
  <c r="O15491"/>
  <c r="O15492"/>
  <c r="O15493"/>
  <c r="O15494"/>
  <c r="O15495"/>
  <c r="O15496"/>
  <c r="O15497"/>
  <c r="O15498"/>
  <c r="O15499"/>
  <c r="O15500"/>
  <c r="O15501"/>
  <c r="O15502"/>
  <c r="O15503"/>
  <c r="O15504"/>
  <c r="O15505"/>
  <c r="O15506"/>
  <c r="O15507"/>
  <c r="O15508"/>
  <c r="O15509"/>
  <c r="O15510"/>
  <c r="O15511"/>
  <c r="O15512"/>
  <c r="O15513"/>
  <c r="O15514"/>
  <c r="O15515"/>
  <c r="O15516"/>
  <c r="O15517"/>
  <c r="O15518"/>
  <c r="O15519"/>
  <c r="O15520"/>
  <c r="O15521"/>
  <c r="O15522"/>
  <c r="O15523"/>
  <c r="O15524"/>
  <c r="O15525"/>
  <c r="O15526"/>
  <c r="O15527"/>
  <c r="O15528"/>
  <c r="O15529"/>
  <c r="O15530"/>
  <c r="O15531"/>
  <c r="O15532"/>
  <c r="O15533"/>
  <c r="O15534"/>
  <c r="O15535"/>
  <c r="O15536"/>
  <c r="O15537"/>
  <c r="O15538"/>
  <c r="O15539"/>
  <c r="O15540"/>
  <c r="O15541"/>
  <c r="O15542"/>
  <c r="O15543"/>
  <c r="O15544"/>
  <c r="O15545"/>
  <c r="O15546"/>
  <c r="O15547"/>
  <c r="O15548"/>
  <c r="O15549"/>
  <c r="O15550"/>
  <c r="O15551"/>
  <c r="O15552"/>
  <c r="O15553"/>
  <c r="O15554"/>
  <c r="O15555"/>
  <c r="O15556"/>
  <c r="O15557"/>
  <c r="O15558"/>
  <c r="O15559"/>
  <c r="O15560"/>
  <c r="O15561"/>
  <c r="O15562"/>
  <c r="O15563"/>
  <c r="O15564"/>
  <c r="O15565"/>
  <c r="O15566"/>
  <c r="O15567"/>
  <c r="O15568"/>
  <c r="O15569"/>
  <c r="O15570"/>
  <c r="O15571"/>
  <c r="O15572"/>
  <c r="O15573"/>
  <c r="O15574"/>
  <c r="O15575"/>
  <c r="O15576"/>
  <c r="O15577"/>
  <c r="O15578"/>
  <c r="O15579"/>
  <c r="O15580"/>
  <c r="O15581"/>
  <c r="O15582"/>
  <c r="O15583"/>
  <c r="O15584"/>
  <c r="O15585"/>
  <c r="O15586"/>
  <c r="O15587"/>
  <c r="O15588"/>
  <c r="O15589"/>
  <c r="O15590"/>
  <c r="O15591"/>
  <c r="O15592"/>
  <c r="O15593"/>
  <c r="O15594"/>
  <c r="O15595"/>
  <c r="O15596"/>
  <c r="O15597"/>
  <c r="O15598"/>
  <c r="O15599"/>
  <c r="O15600"/>
  <c r="O15601"/>
  <c r="O15602"/>
  <c r="O15603"/>
  <c r="O15604"/>
  <c r="O15605"/>
  <c r="O15606"/>
  <c r="O15607"/>
  <c r="O15608"/>
  <c r="O15609"/>
  <c r="O15610"/>
  <c r="O15611"/>
  <c r="O15612"/>
  <c r="O15613"/>
  <c r="O15614"/>
  <c r="O15615"/>
  <c r="O15616"/>
  <c r="O15617"/>
  <c r="O15618"/>
  <c r="O15619"/>
  <c r="O15620"/>
  <c r="O15621"/>
  <c r="O15622"/>
  <c r="O15623"/>
  <c r="O15624"/>
  <c r="O15625"/>
  <c r="O15626"/>
  <c r="O15627"/>
  <c r="O15628"/>
  <c r="O15629"/>
  <c r="O15630"/>
  <c r="O15631"/>
  <c r="O15632"/>
  <c r="O15633"/>
  <c r="O15634"/>
  <c r="O15635"/>
  <c r="O15636"/>
  <c r="O15637"/>
  <c r="O15638"/>
  <c r="O15639"/>
  <c r="O15640"/>
  <c r="O15641"/>
  <c r="O15642"/>
  <c r="O15643"/>
  <c r="O15644"/>
  <c r="O15645"/>
  <c r="O15646"/>
  <c r="O15647"/>
  <c r="O15648"/>
  <c r="O15649"/>
  <c r="O15650"/>
  <c r="O15651"/>
  <c r="O15652"/>
  <c r="O15653"/>
  <c r="O15654"/>
  <c r="O15655"/>
  <c r="O15656"/>
  <c r="O15657"/>
  <c r="O15658"/>
  <c r="O15659"/>
  <c r="O15660"/>
  <c r="O15661"/>
  <c r="O15662"/>
  <c r="O15663"/>
  <c r="O15664"/>
  <c r="O15665"/>
  <c r="O15666"/>
  <c r="O15667"/>
  <c r="O15668"/>
  <c r="O15669"/>
  <c r="O15670"/>
  <c r="O15671"/>
  <c r="O15672"/>
  <c r="O15673"/>
  <c r="O15674"/>
  <c r="O15675"/>
  <c r="O15676"/>
  <c r="O15677"/>
  <c r="O15678"/>
  <c r="O15679"/>
  <c r="O15680"/>
  <c r="O15681"/>
  <c r="O15682"/>
  <c r="O15683"/>
  <c r="O15684"/>
  <c r="O15685"/>
  <c r="O15686"/>
  <c r="O15687"/>
  <c r="O15688"/>
  <c r="O15689"/>
  <c r="O15690"/>
  <c r="O15691"/>
  <c r="O15692"/>
  <c r="O15693"/>
  <c r="O15694"/>
  <c r="O15695"/>
  <c r="O15696"/>
  <c r="O15697"/>
  <c r="O15698"/>
  <c r="O15699"/>
  <c r="O15700"/>
  <c r="O15701"/>
  <c r="O15702"/>
  <c r="O15703"/>
  <c r="O15704"/>
  <c r="O15705"/>
  <c r="O15706"/>
  <c r="O15707"/>
  <c r="O15708"/>
  <c r="O15709"/>
  <c r="O15710"/>
  <c r="O15711"/>
  <c r="O15712"/>
  <c r="O15713"/>
  <c r="O15714"/>
  <c r="O15715"/>
  <c r="O15716"/>
  <c r="O15717"/>
  <c r="O15718"/>
  <c r="O15719"/>
  <c r="O15720"/>
  <c r="O15721"/>
  <c r="O15722"/>
  <c r="O15723"/>
  <c r="O15724"/>
  <c r="O15725"/>
  <c r="O15726"/>
  <c r="O15727"/>
  <c r="O15728"/>
  <c r="O15729"/>
  <c r="O15730"/>
  <c r="O15731"/>
  <c r="O15732"/>
  <c r="O15733"/>
  <c r="O15734"/>
  <c r="O15735"/>
  <c r="O15736"/>
  <c r="O15737"/>
  <c r="O15738"/>
  <c r="O15739"/>
  <c r="O15740"/>
  <c r="O15741"/>
  <c r="O15742"/>
  <c r="O15743"/>
  <c r="O15744"/>
  <c r="O15745"/>
  <c r="O15746"/>
  <c r="O15747"/>
  <c r="O15748"/>
  <c r="O15749"/>
  <c r="O15750"/>
  <c r="O15751"/>
  <c r="O15752"/>
  <c r="O15753"/>
  <c r="O15754"/>
  <c r="O15755"/>
  <c r="O15756"/>
  <c r="O15757"/>
  <c r="O15758"/>
  <c r="O15759"/>
  <c r="O15760"/>
  <c r="O15761"/>
  <c r="O15762"/>
  <c r="O15763"/>
  <c r="O15764"/>
  <c r="O15765"/>
  <c r="O15766"/>
  <c r="O15767"/>
  <c r="O15768"/>
  <c r="O15769"/>
  <c r="O15770"/>
  <c r="O15771"/>
  <c r="O15772"/>
  <c r="O15773"/>
  <c r="O15774"/>
  <c r="O15775"/>
  <c r="O15776"/>
  <c r="O15777"/>
  <c r="O15778"/>
  <c r="O15779"/>
  <c r="O15780"/>
  <c r="O15781"/>
  <c r="O15782"/>
  <c r="O15783"/>
  <c r="O15784"/>
  <c r="O15785"/>
  <c r="O15786"/>
  <c r="O15787"/>
  <c r="O15788"/>
  <c r="O15789"/>
  <c r="O15790"/>
  <c r="O15791"/>
  <c r="O15792"/>
  <c r="O15793"/>
  <c r="O15794"/>
  <c r="O15795"/>
  <c r="O15796"/>
  <c r="O15797"/>
  <c r="O15798"/>
  <c r="O15799"/>
  <c r="O15800"/>
  <c r="O15801"/>
  <c r="O15802"/>
  <c r="O15803"/>
  <c r="O15804"/>
  <c r="O15805"/>
  <c r="O15806"/>
  <c r="O15807"/>
  <c r="O15808"/>
  <c r="O15809"/>
  <c r="O15810"/>
  <c r="O15811"/>
  <c r="O15812"/>
  <c r="O15813"/>
  <c r="O15814"/>
  <c r="O15815"/>
  <c r="O15816"/>
  <c r="O15817"/>
  <c r="O15818"/>
  <c r="O15819"/>
  <c r="O15820"/>
  <c r="O15821"/>
  <c r="O15822"/>
  <c r="O15823"/>
  <c r="O15824"/>
  <c r="O15825"/>
  <c r="O15826"/>
  <c r="O15827"/>
  <c r="O15828"/>
  <c r="O15829"/>
  <c r="O15830"/>
  <c r="O15831"/>
  <c r="O15832"/>
  <c r="O15833"/>
  <c r="O15834"/>
  <c r="O15835"/>
  <c r="O15836"/>
  <c r="O15837"/>
  <c r="O15838"/>
  <c r="O15839"/>
  <c r="O15840"/>
  <c r="O15841"/>
  <c r="O15842"/>
  <c r="O15843"/>
  <c r="O15844"/>
  <c r="O15845"/>
  <c r="O15846"/>
  <c r="O15847"/>
  <c r="O15848"/>
  <c r="O15849"/>
  <c r="O15850"/>
  <c r="O15851"/>
  <c r="O15852"/>
  <c r="O15853"/>
  <c r="O15854"/>
  <c r="O15855"/>
  <c r="O15856"/>
  <c r="O15857"/>
  <c r="O15858"/>
  <c r="O15859"/>
  <c r="O15860"/>
  <c r="O15861"/>
  <c r="O15862"/>
  <c r="O15863"/>
  <c r="O15864"/>
  <c r="O15865"/>
  <c r="O15866"/>
  <c r="O15867"/>
  <c r="O15868"/>
  <c r="O15869"/>
  <c r="O15870"/>
  <c r="O15871"/>
  <c r="O15872"/>
  <c r="O15873"/>
  <c r="O15874"/>
  <c r="O15875"/>
  <c r="O15876"/>
  <c r="O15877"/>
  <c r="O15878"/>
  <c r="O15879"/>
  <c r="O15880"/>
  <c r="O15881"/>
  <c r="O15882"/>
  <c r="O15883"/>
  <c r="O15884"/>
  <c r="O15885"/>
  <c r="O15886"/>
  <c r="O15887"/>
  <c r="O15888"/>
  <c r="O15889"/>
  <c r="O15890"/>
  <c r="O15891"/>
  <c r="O15892"/>
  <c r="O15893"/>
  <c r="O15894"/>
  <c r="O15895"/>
  <c r="O15896"/>
  <c r="O15897"/>
  <c r="O15898"/>
  <c r="O15899"/>
  <c r="O15900"/>
  <c r="O15901"/>
  <c r="O15902"/>
  <c r="O15903"/>
  <c r="O15904"/>
  <c r="O15905"/>
  <c r="O15906"/>
  <c r="O15907"/>
  <c r="O15908"/>
  <c r="O15909"/>
  <c r="O15910"/>
  <c r="O15911"/>
  <c r="O15912"/>
  <c r="O15913"/>
  <c r="O15914"/>
  <c r="O15915"/>
  <c r="O15916"/>
  <c r="O15917"/>
  <c r="O15918"/>
  <c r="O15919"/>
  <c r="O15920"/>
  <c r="O15921"/>
  <c r="O15922"/>
  <c r="O15923"/>
  <c r="O15924"/>
  <c r="O15925"/>
  <c r="O15926"/>
  <c r="O15927"/>
  <c r="O15928"/>
  <c r="O15929"/>
  <c r="O15930"/>
  <c r="O15931"/>
  <c r="O15932"/>
  <c r="O15933"/>
  <c r="O15934"/>
  <c r="O15935"/>
  <c r="O15936"/>
  <c r="O15937"/>
  <c r="O15938"/>
  <c r="O15939"/>
  <c r="O15940"/>
  <c r="O15941"/>
  <c r="O15942"/>
  <c r="O15943"/>
  <c r="O15944"/>
  <c r="O15945"/>
  <c r="O15946"/>
  <c r="O15947"/>
  <c r="O15948"/>
  <c r="O15949"/>
  <c r="O15950"/>
  <c r="O15951"/>
  <c r="O15952"/>
  <c r="O15953"/>
  <c r="O15954"/>
  <c r="O15955"/>
  <c r="O15956"/>
  <c r="O15957"/>
  <c r="O15958"/>
  <c r="O15959"/>
  <c r="O15960"/>
  <c r="O15961"/>
  <c r="O15962"/>
  <c r="O15963"/>
  <c r="O15964"/>
  <c r="O15965"/>
  <c r="O15966"/>
  <c r="O15967"/>
  <c r="O15968"/>
  <c r="O15969"/>
  <c r="O15970"/>
  <c r="O15971"/>
  <c r="O15972"/>
  <c r="O15973"/>
  <c r="O15974"/>
  <c r="O15975"/>
  <c r="O15976"/>
  <c r="O15977"/>
  <c r="O15978"/>
  <c r="O15979"/>
  <c r="O15980"/>
  <c r="O15981"/>
  <c r="O15982"/>
  <c r="O15983"/>
  <c r="O15984"/>
  <c r="O15985"/>
  <c r="O15986"/>
  <c r="O15987"/>
  <c r="O15988"/>
  <c r="O15989"/>
  <c r="O15990"/>
  <c r="O15991"/>
  <c r="O15992"/>
  <c r="O15993"/>
  <c r="O15994"/>
  <c r="O15995"/>
  <c r="O15996"/>
  <c r="O15997"/>
  <c r="O15998"/>
  <c r="O15999"/>
  <c r="O16000"/>
  <c r="O16001"/>
  <c r="O16002"/>
  <c r="O16003"/>
  <c r="O16004"/>
  <c r="O16005"/>
  <c r="O16006"/>
  <c r="O16007"/>
  <c r="O16008"/>
  <c r="O16009"/>
  <c r="O16010"/>
  <c r="O16011"/>
  <c r="O16012"/>
  <c r="O16013"/>
  <c r="O16014"/>
  <c r="O16015"/>
  <c r="O16016"/>
  <c r="O16017"/>
  <c r="O16018"/>
  <c r="O16019"/>
  <c r="O16020"/>
  <c r="O16021"/>
  <c r="O16022"/>
  <c r="O16023"/>
  <c r="O16024"/>
  <c r="O16025"/>
  <c r="O16026"/>
  <c r="O16027"/>
  <c r="O16028"/>
  <c r="O16029"/>
  <c r="O16030"/>
  <c r="O16031"/>
  <c r="O16032"/>
  <c r="O16033"/>
  <c r="O16034"/>
  <c r="O16035"/>
  <c r="O16036"/>
  <c r="O16037"/>
  <c r="O16038"/>
  <c r="O16039"/>
  <c r="O16040"/>
  <c r="O16041"/>
  <c r="O16042"/>
  <c r="O16043"/>
  <c r="O16044"/>
  <c r="O16045"/>
  <c r="O16046"/>
  <c r="O16047"/>
  <c r="O16048"/>
  <c r="O16049"/>
  <c r="O16050"/>
  <c r="O16051"/>
  <c r="O16052"/>
  <c r="O16053"/>
  <c r="O16054"/>
  <c r="O16055"/>
  <c r="O16056"/>
  <c r="O16057"/>
  <c r="O16058"/>
  <c r="O16059"/>
  <c r="O16060"/>
  <c r="O16061"/>
  <c r="O16062"/>
  <c r="O16063"/>
  <c r="O16064"/>
  <c r="O16065"/>
  <c r="O16066"/>
  <c r="O16067"/>
  <c r="O16068"/>
  <c r="O16069"/>
  <c r="O16070"/>
  <c r="O16071"/>
  <c r="O16072"/>
  <c r="O16073"/>
  <c r="O16074"/>
  <c r="O16075"/>
  <c r="O16076"/>
  <c r="O16077"/>
  <c r="O16078"/>
  <c r="O16079"/>
  <c r="O16080"/>
  <c r="O16081"/>
  <c r="O16082"/>
  <c r="O16083"/>
  <c r="O16084"/>
  <c r="O16085"/>
  <c r="O16086"/>
  <c r="O16087"/>
  <c r="O16088"/>
  <c r="O16089"/>
  <c r="O16090"/>
  <c r="O16091"/>
  <c r="O16092"/>
  <c r="O16093"/>
  <c r="O16094"/>
  <c r="O16095"/>
  <c r="O16096"/>
  <c r="O16097"/>
  <c r="O16098"/>
  <c r="O16099"/>
  <c r="O16100"/>
  <c r="O16101"/>
  <c r="O16102"/>
  <c r="O16103"/>
  <c r="O16104"/>
  <c r="O16105"/>
  <c r="O16106"/>
  <c r="O16107"/>
  <c r="O16108"/>
  <c r="O16109"/>
  <c r="O16110"/>
  <c r="O16111"/>
  <c r="O16112"/>
  <c r="O16113"/>
  <c r="O16114"/>
  <c r="O16115"/>
  <c r="O16116"/>
  <c r="O16117"/>
  <c r="O16118"/>
  <c r="O16119"/>
  <c r="O16120"/>
  <c r="O16121"/>
  <c r="O16122"/>
  <c r="O16123"/>
  <c r="O16124"/>
  <c r="O16125"/>
  <c r="O16126"/>
  <c r="O16127"/>
  <c r="O16128"/>
  <c r="O16129"/>
  <c r="O16130"/>
  <c r="O16131"/>
  <c r="O16132"/>
  <c r="O16133"/>
  <c r="O16134"/>
  <c r="O16135"/>
  <c r="O16136"/>
  <c r="O16137"/>
  <c r="O16138"/>
  <c r="O16139"/>
  <c r="O16140"/>
  <c r="O16141"/>
  <c r="O16142"/>
  <c r="O16143"/>
  <c r="O16144"/>
  <c r="O16145"/>
  <c r="O16146"/>
  <c r="O16147"/>
  <c r="O16148"/>
  <c r="O16149"/>
  <c r="O16150"/>
  <c r="O16151"/>
  <c r="O16152"/>
  <c r="O16153"/>
  <c r="O16154"/>
  <c r="O16155"/>
  <c r="O16156"/>
  <c r="O16157"/>
  <c r="O16158"/>
  <c r="O16159"/>
  <c r="O16160"/>
  <c r="O16161"/>
  <c r="O16162"/>
  <c r="O16163"/>
  <c r="O16164"/>
  <c r="O16165"/>
  <c r="O16166"/>
  <c r="O16167"/>
  <c r="O16168"/>
  <c r="O16169"/>
  <c r="O16170"/>
  <c r="O16171"/>
  <c r="O16172"/>
  <c r="O16173"/>
  <c r="O16174"/>
  <c r="O16175"/>
  <c r="O16176"/>
  <c r="O16177"/>
  <c r="O16178"/>
  <c r="O16179"/>
  <c r="O16180"/>
  <c r="O16181"/>
  <c r="O16182"/>
  <c r="O16183"/>
  <c r="O16184"/>
  <c r="O16185"/>
  <c r="O16186"/>
  <c r="O16187"/>
  <c r="O16188"/>
  <c r="O16189"/>
  <c r="O16190"/>
  <c r="O16191"/>
  <c r="O16192"/>
  <c r="O16193"/>
  <c r="O16194"/>
  <c r="O16195"/>
  <c r="O16196"/>
  <c r="O16197"/>
  <c r="O16198"/>
  <c r="O16199"/>
  <c r="O16200"/>
  <c r="O16201"/>
  <c r="O16202"/>
  <c r="O16203"/>
  <c r="O16204"/>
  <c r="O16205"/>
  <c r="O16206"/>
  <c r="O16207"/>
  <c r="O16208"/>
  <c r="O16209"/>
  <c r="O16210"/>
  <c r="O16211"/>
  <c r="O16212"/>
  <c r="O16213"/>
  <c r="O16214"/>
  <c r="O16215"/>
  <c r="O16216"/>
  <c r="O16217"/>
  <c r="O16218"/>
  <c r="O16219"/>
  <c r="O16220"/>
  <c r="O16221"/>
  <c r="O16222"/>
  <c r="O16223"/>
  <c r="O16224"/>
  <c r="O16225"/>
  <c r="O16226"/>
  <c r="O16227"/>
  <c r="O16228"/>
  <c r="O16229"/>
  <c r="O16230"/>
  <c r="O16231"/>
  <c r="O16232"/>
  <c r="O16233"/>
  <c r="O16234"/>
  <c r="O16235"/>
  <c r="O16236"/>
  <c r="O16237"/>
  <c r="O16238"/>
  <c r="O16239"/>
  <c r="O16240"/>
  <c r="O16241"/>
  <c r="O16242"/>
  <c r="O16243"/>
  <c r="O16244"/>
  <c r="O16245"/>
  <c r="O16246"/>
  <c r="O16247"/>
  <c r="O16248"/>
  <c r="O16249"/>
  <c r="O16250"/>
  <c r="O16251"/>
  <c r="O16252"/>
  <c r="O16253"/>
  <c r="O16254"/>
  <c r="O16255"/>
  <c r="O16256"/>
  <c r="O16257"/>
  <c r="O16258"/>
  <c r="O16259"/>
  <c r="O16260"/>
  <c r="O16261"/>
  <c r="O16262"/>
  <c r="O16263"/>
  <c r="O16264"/>
  <c r="O16265"/>
  <c r="O16266"/>
  <c r="O16267"/>
  <c r="O16268"/>
  <c r="O16269"/>
  <c r="O16270"/>
  <c r="O16271"/>
  <c r="O16272"/>
  <c r="O16273"/>
  <c r="O16274"/>
  <c r="O16275"/>
  <c r="O16276"/>
  <c r="O16277"/>
  <c r="O16278"/>
  <c r="O16279"/>
  <c r="O16280"/>
  <c r="O16281"/>
  <c r="O16282"/>
  <c r="O16283"/>
  <c r="O16284"/>
  <c r="O16285"/>
  <c r="O16286"/>
  <c r="O16287"/>
  <c r="O16288"/>
  <c r="O16289"/>
  <c r="O16290"/>
  <c r="O16291"/>
  <c r="O16292"/>
  <c r="O16293"/>
  <c r="O16294"/>
  <c r="O16295"/>
  <c r="O16296"/>
  <c r="O16297"/>
  <c r="O16298"/>
  <c r="O16299"/>
  <c r="O16300"/>
  <c r="O16301"/>
  <c r="O16302"/>
  <c r="O16303"/>
  <c r="O16304"/>
  <c r="O16305"/>
  <c r="O16306"/>
  <c r="O16307"/>
  <c r="O16308"/>
  <c r="O16309"/>
  <c r="O16310"/>
  <c r="O16311"/>
  <c r="O16312"/>
  <c r="O16313"/>
  <c r="O16314"/>
  <c r="O16315"/>
  <c r="O16316"/>
  <c r="O16317"/>
  <c r="O16318"/>
  <c r="O16319"/>
  <c r="O16320"/>
  <c r="O16321"/>
  <c r="O16322"/>
  <c r="O16323"/>
  <c r="O16324"/>
  <c r="O16325"/>
  <c r="O16326"/>
  <c r="O16327"/>
  <c r="O16328"/>
  <c r="O16329"/>
  <c r="O16330"/>
  <c r="O16331"/>
  <c r="O16332"/>
  <c r="O16333"/>
  <c r="O16334"/>
  <c r="O16335"/>
  <c r="O16336"/>
  <c r="O16337"/>
  <c r="O16338"/>
  <c r="O16339"/>
  <c r="O16340"/>
  <c r="O16341"/>
  <c r="O16342"/>
  <c r="O16343"/>
  <c r="O16344"/>
  <c r="O16345"/>
  <c r="O16346"/>
  <c r="O16347"/>
  <c r="O16348"/>
  <c r="O16349"/>
  <c r="O16350"/>
  <c r="O16351"/>
  <c r="O16352"/>
  <c r="O16353"/>
  <c r="O16354"/>
  <c r="O16355"/>
  <c r="O16356"/>
  <c r="O16357"/>
  <c r="O16358"/>
  <c r="O16359"/>
  <c r="O16360"/>
  <c r="O16361"/>
  <c r="O16362"/>
  <c r="O16363"/>
  <c r="O16364"/>
  <c r="O16365"/>
  <c r="O16366"/>
  <c r="O16367"/>
  <c r="O16368"/>
  <c r="O16369"/>
  <c r="O16370"/>
  <c r="O16371"/>
  <c r="O16372"/>
  <c r="O16373"/>
  <c r="O16374"/>
  <c r="O16375"/>
  <c r="O16376"/>
  <c r="O16377"/>
  <c r="O16378"/>
  <c r="O16379"/>
  <c r="O16380"/>
  <c r="O16381"/>
  <c r="O16382"/>
  <c r="O16383"/>
  <c r="O16384"/>
  <c r="O16385"/>
  <c r="O16386"/>
  <c r="O16387"/>
  <c r="O16388"/>
  <c r="O16389"/>
  <c r="O16390"/>
  <c r="O16391"/>
  <c r="O16392"/>
  <c r="O16393"/>
  <c r="O16394"/>
  <c r="O16395"/>
  <c r="O16396"/>
  <c r="O16397"/>
  <c r="O16398"/>
  <c r="O16399"/>
  <c r="O16400"/>
  <c r="O16401"/>
  <c r="O16402"/>
  <c r="O16403"/>
  <c r="O16404"/>
  <c r="O16405"/>
  <c r="O16406"/>
  <c r="O16407"/>
  <c r="O16408"/>
  <c r="O16409"/>
  <c r="O16410"/>
  <c r="O16411"/>
  <c r="O16412"/>
  <c r="O16413"/>
  <c r="O16414"/>
  <c r="O16415"/>
  <c r="O16416"/>
  <c r="O16417"/>
  <c r="O16418"/>
  <c r="O16419"/>
  <c r="O16420"/>
  <c r="O16421"/>
  <c r="O16422"/>
  <c r="O16423"/>
  <c r="O16424"/>
  <c r="O16425"/>
  <c r="O16426"/>
  <c r="O16427"/>
  <c r="O16428"/>
  <c r="O16429"/>
  <c r="O16430"/>
  <c r="O16431"/>
  <c r="O16432"/>
  <c r="O16433"/>
  <c r="O16434"/>
  <c r="O16435"/>
  <c r="O16436"/>
  <c r="O16437"/>
  <c r="O16438"/>
  <c r="O16439"/>
  <c r="O16440"/>
  <c r="O16441"/>
  <c r="O16442"/>
  <c r="O16443"/>
  <c r="O16444"/>
  <c r="O16445"/>
  <c r="O16446"/>
  <c r="O16447"/>
  <c r="O16448"/>
  <c r="O16449"/>
  <c r="O16450"/>
  <c r="O16451"/>
  <c r="O16452"/>
  <c r="O16453"/>
  <c r="O16454"/>
  <c r="O16455"/>
  <c r="O16456"/>
  <c r="O16457"/>
  <c r="O16458"/>
  <c r="O16459"/>
  <c r="O16460"/>
  <c r="O16461"/>
  <c r="O16462"/>
  <c r="O16463"/>
  <c r="O16464"/>
  <c r="O16465"/>
  <c r="O16466"/>
  <c r="O16467"/>
  <c r="O16468"/>
  <c r="O16469"/>
  <c r="O16470"/>
  <c r="O16471"/>
  <c r="O16472"/>
  <c r="O16473"/>
  <c r="O16474"/>
  <c r="O16475"/>
  <c r="O16476"/>
  <c r="O16477"/>
  <c r="O16478"/>
  <c r="O16479"/>
  <c r="O16480"/>
  <c r="O16481"/>
  <c r="O16482"/>
  <c r="O16483"/>
  <c r="O16484"/>
  <c r="O16485"/>
  <c r="O16486"/>
  <c r="O16487"/>
  <c r="O16488"/>
  <c r="O16489"/>
  <c r="O16490"/>
  <c r="O16491"/>
  <c r="O16492"/>
  <c r="O16493"/>
  <c r="O16494"/>
  <c r="O16495"/>
  <c r="O16496"/>
  <c r="O16497"/>
  <c r="O16498"/>
  <c r="O16499"/>
  <c r="O16500"/>
  <c r="O16501"/>
  <c r="O16502"/>
  <c r="O16503"/>
  <c r="O16504"/>
  <c r="O16505"/>
  <c r="O16506"/>
  <c r="O16507"/>
  <c r="O16508"/>
  <c r="O16509"/>
  <c r="O16510"/>
  <c r="O16511"/>
  <c r="O16512"/>
  <c r="O16513"/>
  <c r="O16514"/>
  <c r="O16515"/>
  <c r="O16516"/>
  <c r="O16517"/>
  <c r="O16518"/>
  <c r="O16519"/>
  <c r="O16520"/>
  <c r="O16521"/>
  <c r="O16522"/>
  <c r="O16523"/>
  <c r="O16524"/>
  <c r="O16525"/>
  <c r="O16526"/>
  <c r="O16527"/>
  <c r="O16528"/>
  <c r="O16529"/>
  <c r="O16530"/>
  <c r="O16531"/>
  <c r="O16532"/>
  <c r="O16533"/>
  <c r="O16534"/>
  <c r="O16535"/>
  <c r="O16536"/>
  <c r="O16537"/>
  <c r="O16538"/>
  <c r="O16539"/>
  <c r="O16540"/>
  <c r="O16541"/>
  <c r="O16542"/>
  <c r="O16543"/>
  <c r="O16544"/>
  <c r="O16545"/>
  <c r="O16546"/>
  <c r="O16547"/>
  <c r="O16548"/>
  <c r="O16549"/>
  <c r="O16550"/>
  <c r="O16551"/>
  <c r="O16552"/>
  <c r="O16553"/>
  <c r="O16554"/>
  <c r="O16555"/>
  <c r="O16556"/>
  <c r="O16557"/>
  <c r="O16558"/>
  <c r="O16559"/>
  <c r="O16560"/>
  <c r="O16561"/>
  <c r="O16562"/>
  <c r="O16563"/>
  <c r="O16564"/>
  <c r="O16565"/>
  <c r="O16566"/>
  <c r="O16567"/>
  <c r="O16568"/>
  <c r="O16569"/>
  <c r="O16570"/>
  <c r="O16571"/>
  <c r="O16572"/>
  <c r="O16573"/>
  <c r="O16574"/>
  <c r="O16575"/>
  <c r="O16576"/>
  <c r="O16577"/>
  <c r="O16578"/>
  <c r="O16579"/>
  <c r="O16580"/>
  <c r="O16581"/>
  <c r="O16582"/>
  <c r="O16583"/>
  <c r="O16584"/>
  <c r="O16585"/>
  <c r="O16586"/>
  <c r="O16587"/>
  <c r="O16588"/>
  <c r="O16589"/>
  <c r="O16590"/>
  <c r="O16591"/>
  <c r="O16592"/>
  <c r="O16593"/>
  <c r="O16594"/>
  <c r="O16595"/>
  <c r="O16596"/>
  <c r="O16597"/>
  <c r="O16598"/>
  <c r="O16599"/>
  <c r="O16600"/>
  <c r="O16601"/>
  <c r="O16602"/>
  <c r="O16603"/>
  <c r="O16604"/>
  <c r="O16605"/>
  <c r="O16606"/>
  <c r="O16607"/>
  <c r="O16608"/>
  <c r="O16609"/>
  <c r="O16610"/>
  <c r="O16611"/>
  <c r="O16612"/>
  <c r="O16613"/>
  <c r="O16614"/>
  <c r="O16615"/>
  <c r="O16616"/>
  <c r="O16617"/>
  <c r="O16618"/>
  <c r="O16619"/>
  <c r="O16620"/>
  <c r="O16621"/>
  <c r="O16622"/>
  <c r="O16623"/>
  <c r="O16624"/>
  <c r="O16625"/>
  <c r="O16626"/>
  <c r="O16627"/>
  <c r="O16628"/>
  <c r="O16629"/>
  <c r="O16630"/>
  <c r="O16631"/>
  <c r="O16632"/>
  <c r="O16633"/>
  <c r="O16634"/>
  <c r="O16635"/>
  <c r="O16636"/>
  <c r="O16637"/>
  <c r="O16638"/>
  <c r="O16639"/>
  <c r="O16640"/>
  <c r="O16641"/>
  <c r="O16642"/>
  <c r="O16643"/>
  <c r="O16644"/>
  <c r="O16645"/>
  <c r="O16646"/>
  <c r="O16647"/>
  <c r="O16648"/>
  <c r="O16649"/>
  <c r="O16650"/>
  <c r="O16651"/>
  <c r="O16652"/>
  <c r="O16653"/>
  <c r="O16654"/>
  <c r="O16655"/>
  <c r="O16656"/>
  <c r="O16657"/>
  <c r="O16658"/>
  <c r="O16659"/>
  <c r="O16660"/>
  <c r="O16661"/>
  <c r="O16662"/>
  <c r="O16663"/>
  <c r="O16664"/>
  <c r="O16665"/>
  <c r="O16666"/>
  <c r="O16667"/>
  <c r="O16668"/>
  <c r="O16669"/>
  <c r="O16670"/>
  <c r="O16671"/>
  <c r="O16672"/>
  <c r="O16673"/>
  <c r="O16674"/>
  <c r="O16675"/>
  <c r="O16676"/>
  <c r="O16677"/>
  <c r="O16678"/>
  <c r="O16679"/>
  <c r="O16680"/>
  <c r="O16681"/>
  <c r="O16682"/>
  <c r="O16683"/>
  <c r="O16684"/>
  <c r="O16685"/>
  <c r="O16686"/>
  <c r="O16687"/>
  <c r="O16688"/>
  <c r="O16689"/>
  <c r="O16690"/>
  <c r="O16691"/>
  <c r="O16692"/>
  <c r="O16693"/>
  <c r="O16694"/>
  <c r="O16695"/>
  <c r="O16696"/>
  <c r="O16697"/>
  <c r="O16698"/>
  <c r="O16699"/>
  <c r="O16700"/>
  <c r="O16701"/>
  <c r="O16702"/>
  <c r="O16703"/>
  <c r="O16704"/>
  <c r="O16705"/>
  <c r="O16706"/>
  <c r="O16707"/>
  <c r="O16708"/>
  <c r="O16709"/>
  <c r="O16710"/>
  <c r="O16711"/>
  <c r="O16712"/>
  <c r="O16713"/>
  <c r="O16714"/>
  <c r="O16715"/>
  <c r="O16716"/>
  <c r="O16717"/>
  <c r="O16718"/>
  <c r="O16719"/>
  <c r="O16720"/>
  <c r="O16721"/>
  <c r="O16722"/>
  <c r="O16723"/>
  <c r="O16724"/>
  <c r="O16725"/>
  <c r="O16726"/>
  <c r="O16727"/>
  <c r="O16728"/>
  <c r="O16729"/>
  <c r="O16730"/>
  <c r="O16731"/>
  <c r="O16732"/>
  <c r="O16733"/>
  <c r="O16734"/>
  <c r="O16735"/>
  <c r="O16736"/>
  <c r="O16737"/>
  <c r="O16738"/>
  <c r="O16739"/>
  <c r="O16740"/>
  <c r="O16741"/>
  <c r="O16742"/>
  <c r="O16743"/>
  <c r="O16744"/>
  <c r="O16745"/>
  <c r="O16746"/>
  <c r="O16747"/>
  <c r="O16748"/>
  <c r="O16749"/>
  <c r="O16750"/>
  <c r="O16751"/>
  <c r="O16752"/>
  <c r="O16753"/>
  <c r="O16754"/>
  <c r="O16755"/>
  <c r="O16756"/>
  <c r="O16757"/>
  <c r="O16758"/>
  <c r="O16759"/>
  <c r="O16760"/>
  <c r="O16761"/>
  <c r="O16762"/>
  <c r="O16763"/>
  <c r="O16764"/>
  <c r="O16765"/>
  <c r="O16766"/>
  <c r="O16767"/>
  <c r="O16768"/>
  <c r="O16769"/>
  <c r="O16770"/>
  <c r="O16771"/>
  <c r="O16772"/>
  <c r="O16773"/>
  <c r="O16774"/>
  <c r="O16775"/>
  <c r="O16776"/>
  <c r="O16777"/>
  <c r="O16778"/>
  <c r="O16779"/>
  <c r="O16780"/>
  <c r="O16781"/>
  <c r="O16782"/>
  <c r="O16783"/>
  <c r="O16784"/>
  <c r="O16785"/>
  <c r="O16786"/>
  <c r="O16787"/>
  <c r="O16788"/>
  <c r="O16789"/>
  <c r="O16790"/>
  <c r="O16791"/>
  <c r="O16792"/>
  <c r="O16793"/>
  <c r="O16794"/>
  <c r="O16795"/>
  <c r="O16796"/>
  <c r="O16797"/>
  <c r="O16798"/>
  <c r="O16799"/>
  <c r="O16800"/>
  <c r="O16801"/>
  <c r="O16802"/>
  <c r="O16803"/>
  <c r="O16804"/>
  <c r="O16805"/>
  <c r="O16806"/>
  <c r="O16807"/>
  <c r="O16808"/>
  <c r="O16809"/>
  <c r="O16810"/>
  <c r="O16811"/>
  <c r="O16812"/>
  <c r="O16813"/>
  <c r="O16814"/>
  <c r="O16815"/>
  <c r="O16816"/>
  <c r="O16817"/>
  <c r="O16818"/>
  <c r="O16819"/>
  <c r="O16820"/>
  <c r="O16821"/>
  <c r="O16822"/>
  <c r="O16823"/>
  <c r="O16824"/>
  <c r="O16825"/>
  <c r="O16826"/>
  <c r="O16827"/>
  <c r="O16828"/>
  <c r="O16829"/>
  <c r="O16830"/>
  <c r="O16831"/>
  <c r="O16832"/>
  <c r="O16833"/>
  <c r="O16834"/>
  <c r="O16835"/>
  <c r="O16836"/>
  <c r="O16837"/>
  <c r="O16838"/>
  <c r="O16839"/>
  <c r="O16840"/>
  <c r="O16841"/>
  <c r="O16842"/>
  <c r="O16843"/>
  <c r="O16844"/>
  <c r="O16845"/>
  <c r="O16846"/>
  <c r="O16847"/>
  <c r="O16848"/>
  <c r="O16849"/>
  <c r="O16850"/>
  <c r="O16851"/>
  <c r="O16852"/>
  <c r="O16853"/>
  <c r="O16854"/>
  <c r="O16855"/>
  <c r="O16856"/>
  <c r="O16857"/>
  <c r="O16858"/>
  <c r="O16859"/>
  <c r="O16860"/>
  <c r="O16861"/>
  <c r="O16862"/>
  <c r="O16863"/>
  <c r="O16864"/>
  <c r="O16865"/>
  <c r="O16866"/>
  <c r="O16867"/>
  <c r="O16868"/>
  <c r="O16869"/>
  <c r="O16870"/>
  <c r="O16871"/>
  <c r="O16872"/>
  <c r="O16873"/>
  <c r="O16874"/>
  <c r="O16875"/>
  <c r="O16876"/>
  <c r="O16877"/>
  <c r="O16878"/>
  <c r="O16879"/>
  <c r="O16880"/>
  <c r="O16881"/>
  <c r="O16882"/>
  <c r="O16883"/>
  <c r="O16884"/>
  <c r="O16885"/>
  <c r="O16886"/>
  <c r="O16887"/>
  <c r="O16888"/>
  <c r="O16889"/>
  <c r="O16890"/>
  <c r="O16891"/>
  <c r="O16892"/>
  <c r="O16893"/>
  <c r="O16894"/>
  <c r="O16895"/>
  <c r="O16896"/>
  <c r="O16897"/>
  <c r="O16898"/>
  <c r="O16899"/>
  <c r="O16900"/>
  <c r="O16901"/>
  <c r="O16902"/>
  <c r="O16903"/>
  <c r="O16904"/>
  <c r="O16905"/>
  <c r="O16906"/>
  <c r="O16907"/>
  <c r="O16908"/>
  <c r="O16909"/>
  <c r="O16910"/>
  <c r="O16911"/>
  <c r="O16912"/>
  <c r="O16913"/>
  <c r="O16914"/>
  <c r="O16915"/>
  <c r="O16916"/>
  <c r="O16917"/>
  <c r="O16918"/>
  <c r="O16919"/>
  <c r="O16920"/>
  <c r="O16921"/>
  <c r="O16922"/>
  <c r="O16923"/>
  <c r="O16924"/>
  <c r="O16925"/>
  <c r="O16926"/>
  <c r="O16927"/>
  <c r="O16928"/>
  <c r="O16929"/>
  <c r="O16930"/>
  <c r="O16931"/>
  <c r="O16932"/>
  <c r="O16933"/>
  <c r="O16934"/>
  <c r="O16935"/>
  <c r="O16936"/>
  <c r="O16937"/>
  <c r="O16938"/>
  <c r="O16939"/>
  <c r="O16940"/>
  <c r="O16941"/>
  <c r="O16942"/>
  <c r="O16943"/>
  <c r="O16944"/>
  <c r="O16945"/>
  <c r="O16946"/>
  <c r="O16947"/>
  <c r="O16948"/>
  <c r="O16949"/>
  <c r="O16950"/>
  <c r="O16951"/>
  <c r="O16952"/>
  <c r="O16953"/>
  <c r="O16954"/>
  <c r="O16955"/>
  <c r="O16956"/>
  <c r="O16957"/>
  <c r="O16958"/>
  <c r="O16959"/>
  <c r="O16960"/>
  <c r="O16961"/>
  <c r="O16962"/>
  <c r="O16963"/>
  <c r="O16964"/>
  <c r="O16965"/>
  <c r="O16966"/>
  <c r="O16967"/>
  <c r="O16968"/>
  <c r="O16969"/>
  <c r="O16970"/>
  <c r="O16971"/>
  <c r="O16972"/>
  <c r="O16973"/>
  <c r="O16974"/>
  <c r="O16975"/>
  <c r="O16976"/>
  <c r="O16977"/>
  <c r="O16978"/>
  <c r="O16979"/>
  <c r="O16980"/>
  <c r="O16981"/>
  <c r="O16982"/>
  <c r="O16983"/>
  <c r="O16984"/>
  <c r="O16985"/>
  <c r="O16986"/>
  <c r="O16987"/>
  <c r="O16988"/>
  <c r="O16989"/>
  <c r="O16990"/>
  <c r="O16991"/>
  <c r="O16992"/>
  <c r="O16993"/>
  <c r="O16994"/>
  <c r="O16995"/>
  <c r="O16996"/>
  <c r="O16997"/>
  <c r="O16998"/>
  <c r="O16999"/>
  <c r="O17000"/>
  <c r="O17001"/>
  <c r="O17002"/>
  <c r="O17003"/>
  <c r="O17004"/>
  <c r="O17005"/>
  <c r="O17006"/>
  <c r="O17007"/>
  <c r="O17008"/>
  <c r="O17009"/>
  <c r="O17010"/>
  <c r="O17011"/>
  <c r="O17012"/>
  <c r="O17013"/>
  <c r="O17014"/>
  <c r="O17015"/>
  <c r="O17016"/>
  <c r="O17017"/>
  <c r="O17018"/>
  <c r="O17019"/>
  <c r="O17020"/>
  <c r="O17021"/>
  <c r="O17022"/>
  <c r="O17023"/>
  <c r="O17024"/>
  <c r="O17025"/>
  <c r="O17026"/>
  <c r="O17027"/>
  <c r="O17028"/>
  <c r="O17029"/>
  <c r="O17030"/>
  <c r="O17031"/>
  <c r="O17032"/>
  <c r="O17033"/>
  <c r="O17034"/>
  <c r="O17035"/>
  <c r="O17036"/>
  <c r="O17037"/>
  <c r="O17038"/>
  <c r="O17039"/>
  <c r="O17040"/>
  <c r="O17041"/>
  <c r="O17042"/>
  <c r="O17043"/>
  <c r="O17044"/>
  <c r="O17045"/>
  <c r="O17046"/>
  <c r="O17047"/>
  <c r="O17048"/>
  <c r="O17049"/>
  <c r="O17050"/>
  <c r="O17051"/>
  <c r="O17052"/>
  <c r="O17053"/>
  <c r="O17054"/>
  <c r="O17055"/>
  <c r="O17056"/>
  <c r="O17057"/>
  <c r="O17058"/>
  <c r="O17059"/>
  <c r="O17060"/>
  <c r="O17061"/>
  <c r="O17062"/>
  <c r="O17063"/>
  <c r="O17064"/>
  <c r="O17065"/>
  <c r="O17066"/>
  <c r="O17067"/>
  <c r="O17068"/>
  <c r="O17069"/>
  <c r="O17070"/>
  <c r="O17071"/>
  <c r="O17072"/>
  <c r="O17073"/>
  <c r="O17074"/>
  <c r="O17075"/>
  <c r="O17076"/>
  <c r="O17077"/>
  <c r="O17078"/>
  <c r="O17079"/>
  <c r="O17080"/>
  <c r="O17081"/>
  <c r="O17082"/>
  <c r="O17083"/>
  <c r="O17084"/>
  <c r="O17085"/>
  <c r="O17086"/>
  <c r="O17087"/>
  <c r="O17088"/>
  <c r="O17089"/>
  <c r="O17090"/>
  <c r="O17091"/>
  <c r="O17092"/>
  <c r="O17093"/>
  <c r="O17094"/>
  <c r="O17095"/>
  <c r="O17096"/>
  <c r="O17097"/>
  <c r="O17098"/>
  <c r="O17099"/>
  <c r="O17100"/>
  <c r="O17101"/>
  <c r="O17102"/>
  <c r="O17103"/>
  <c r="O17104"/>
  <c r="O17105"/>
  <c r="O17106"/>
  <c r="O17107"/>
  <c r="O17108"/>
  <c r="O17109"/>
  <c r="O17110"/>
  <c r="O17111"/>
  <c r="O17112"/>
  <c r="O17113"/>
  <c r="O17114"/>
  <c r="O17115"/>
  <c r="O17116"/>
  <c r="O17117"/>
  <c r="O17118"/>
  <c r="O17119"/>
  <c r="O17120"/>
  <c r="O17121"/>
  <c r="O17122"/>
  <c r="O17123"/>
  <c r="O17124"/>
  <c r="O17125"/>
  <c r="O17126"/>
  <c r="O17127"/>
  <c r="O17128"/>
  <c r="O17129"/>
  <c r="O17130"/>
  <c r="O17131"/>
  <c r="O17132"/>
  <c r="O17133"/>
  <c r="O17134"/>
  <c r="O17135"/>
  <c r="O17136"/>
  <c r="O17137"/>
  <c r="O17138"/>
  <c r="O17139"/>
  <c r="O17140"/>
  <c r="O17141"/>
  <c r="O17142"/>
  <c r="O17143"/>
  <c r="O17144"/>
  <c r="O17145"/>
  <c r="O17146"/>
  <c r="O17147"/>
  <c r="O17148"/>
  <c r="O17149"/>
  <c r="O17150"/>
  <c r="O17151"/>
  <c r="O17152"/>
  <c r="O17153"/>
  <c r="O17154"/>
  <c r="O17155"/>
  <c r="O17156"/>
  <c r="O17157"/>
  <c r="O17158"/>
  <c r="O17159"/>
  <c r="O17160"/>
  <c r="O17161"/>
  <c r="O17162"/>
  <c r="O17163"/>
  <c r="O17164"/>
  <c r="O17165"/>
  <c r="O17166"/>
  <c r="O17167"/>
  <c r="O17168"/>
  <c r="O17169"/>
  <c r="O17170"/>
  <c r="O17171"/>
  <c r="O17172"/>
  <c r="O17173"/>
  <c r="O17174"/>
  <c r="O17175"/>
  <c r="O17176"/>
  <c r="O17177"/>
  <c r="O17178"/>
  <c r="O17179"/>
  <c r="O17180"/>
  <c r="O17181"/>
  <c r="O17182"/>
  <c r="O17183"/>
  <c r="O17184"/>
  <c r="O17185"/>
  <c r="O17186"/>
  <c r="O17187"/>
  <c r="O17188"/>
  <c r="O17189"/>
  <c r="O17190"/>
  <c r="O17191"/>
  <c r="O17192"/>
  <c r="O17193"/>
  <c r="O17194"/>
  <c r="O17195"/>
  <c r="O17196"/>
  <c r="O17197"/>
  <c r="O17198"/>
  <c r="O17199"/>
  <c r="O17200"/>
  <c r="O17201"/>
  <c r="O17202"/>
  <c r="O17203"/>
  <c r="O17204"/>
  <c r="O17205"/>
  <c r="O17206"/>
  <c r="O17207"/>
  <c r="O17208"/>
  <c r="O17209"/>
  <c r="O17210"/>
  <c r="O17211"/>
  <c r="O17212"/>
  <c r="O17213"/>
  <c r="O17214"/>
  <c r="O17215"/>
  <c r="O17216"/>
  <c r="O17217"/>
  <c r="O17218"/>
  <c r="O17219"/>
  <c r="O17220"/>
  <c r="O17221"/>
  <c r="O17222"/>
  <c r="O17223"/>
  <c r="O17224"/>
  <c r="O17225"/>
  <c r="O17226"/>
  <c r="O17227"/>
  <c r="O17228"/>
  <c r="O17229"/>
  <c r="O17230"/>
  <c r="O17231"/>
  <c r="O17232"/>
  <c r="O17233"/>
  <c r="O17234"/>
  <c r="O17235"/>
  <c r="O17236"/>
  <c r="O17237"/>
  <c r="O17238"/>
  <c r="O17239"/>
  <c r="O17240"/>
  <c r="O17241"/>
  <c r="O17242"/>
  <c r="O17243"/>
  <c r="O17244"/>
  <c r="O17245"/>
  <c r="O17246"/>
  <c r="O17247"/>
  <c r="O17248"/>
  <c r="O17249"/>
  <c r="O17250"/>
  <c r="O17251"/>
  <c r="O17252"/>
  <c r="O17253"/>
  <c r="O17254"/>
  <c r="O17255"/>
  <c r="O17256"/>
  <c r="O17257"/>
  <c r="O17258"/>
  <c r="O17259"/>
  <c r="O17260"/>
  <c r="O17261"/>
  <c r="O17262"/>
  <c r="O17263"/>
  <c r="O17264"/>
  <c r="O17265"/>
  <c r="O17266"/>
  <c r="O17267"/>
  <c r="O17268"/>
  <c r="O17269"/>
  <c r="O17270"/>
  <c r="O17271"/>
  <c r="O17272"/>
  <c r="O17273"/>
  <c r="O17274"/>
  <c r="O17275"/>
  <c r="O17276"/>
  <c r="O17277"/>
  <c r="O17278"/>
  <c r="O17279"/>
  <c r="O17280"/>
  <c r="O17281"/>
  <c r="O17282"/>
  <c r="O17283"/>
  <c r="O17284"/>
  <c r="O17285"/>
  <c r="O17286"/>
  <c r="O17287"/>
  <c r="O17288"/>
  <c r="O17289"/>
  <c r="O17290"/>
  <c r="O17291"/>
  <c r="O17292"/>
  <c r="O17293"/>
  <c r="O17294"/>
  <c r="O17295"/>
  <c r="O17296"/>
  <c r="O17297"/>
  <c r="O17298"/>
  <c r="O17299"/>
  <c r="O17300"/>
  <c r="O17301"/>
  <c r="O17302"/>
  <c r="O17303"/>
  <c r="O17304"/>
  <c r="O17305"/>
  <c r="O17306"/>
  <c r="O17307"/>
  <c r="O17308"/>
  <c r="O17309"/>
  <c r="O17310"/>
  <c r="O17311"/>
  <c r="O17312"/>
  <c r="O17313"/>
  <c r="O17314"/>
  <c r="O17315"/>
  <c r="O17316"/>
  <c r="O17317"/>
  <c r="O17318"/>
  <c r="O17319"/>
  <c r="O17320"/>
  <c r="O17321"/>
  <c r="O17322"/>
  <c r="O17323"/>
  <c r="O17324"/>
  <c r="O17325"/>
  <c r="O17326"/>
  <c r="O17327"/>
  <c r="O17328"/>
  <c r="O17329"/>
  <c r="O17330"/>
  <c r="O17331"/>
  <c r="O17332"/>
  <c r="O17333"/>
  <c r="O17334"/>
  <c r="O17335"/>
  <c r="O17336"/>
  <c r="O17337"/>
  <c r="O17338"/>
  <c r="O17339"/>
  <c r="O17340"/>
  <c r="O17341"/>
  <c r="O17342"/>
  <c r="O17343"/>
  <c r="O17344"/>
  <c r="O17345"/>
  <c r="O17346"/>
  <c r="O17347"/>
  <c r="O17348"/>
  <c r="O17349"/>
  <c r="O17350"/>
  <c r="O17351"/>
  <c r="O17352"/>
  <c r="O17353"/>
  <c r="O17354"/>
  <c r="O17355"/>
  <c r="O17356"/>
  <c r="O17357"/>
  <c r="O17358"/>
  <c r="O17359"/>
  <c r="O17360"/>
  <c r="O17361"/>
  <c r="O17362"/>
  <c r="O17363"/>
  <c r="O17364"/>
  <c r="O17365"/>
  <c r="O17366"/>
  <c r="O17367"/>
  <c r="O17368"/>
  <c r="O17369"/>
  <c r="O17370"/>
  <c r="O17371"/>
  <c r="O17372"/>
  <c r="O17373"/>
  <c r="O17374"/>
  <c r="O17375"/>
  <c r="O17376"/>
  <c r="O17377"/>
  <c r="O17378"/>
  <c r="O17379"/>
  <c r="O17380"/>
  <c r="O17381"/>
  <c r="O17382"/>
  <c r="O17383"/>
  <c r="O17384"/>
  <c r="O17385"/>
  <c r="O17386"/>
  <c r="O17387"/>
  <c r="O17388"/>
  <c r="O17389"/>
  <c r="O17390"/>
  <c r="O17391"/>
  <c r="O17392"/>
  <c r="O17393"/>
  <c r="O17394"/>
  <c r="O17395"/>
  <c r="O17396"/>
  <c r="O17397"/>
  <c r="O17398"/>
  <c r="O17399"/>
  <c r="O17400"/>
  <c r="O17401"/>
  <c r="O17402"/>
  <c r="O17403"/>
  <c r="O17404"/>
  <c r="O17405"/>
  <c r="O17406"/>
  <c r="O17407"/>
  <c r="O17408"/>
  <c r="O17409"/>
  <c r="O17410"/>
  <c r="O17411"/>
  <c r="O17412"/>
  <c r="O17413"/>
  <c r="O17414"/>
  <c r="O17415"/>
  <c r="O17416"/>
  <c r="O17417"/>
  <c r="O17418"/>
  <c r="O17419"/>
  <c r="O17420"/>
  <c r="O17421"/>
  <c r="O17422"/>
  <c r="O17423"/>
  <c r="O17424"/>
  <c r="O17425"/>
  <c r="O17426"/>
  <c r="O17427"/>
  <c r="O17428"/>
  <c r="O17429"/>
  <c r="O17430"/>
  <c r="O17431"/>
  <c r="O17432"/>
  <c r="O17433"/>
  <c r="O17434"/>
  <c r="O17435"/>
  <c r="O17436"/>
  <c r="O17437"/>
  <c r="O17438"/>
  <c r="O17439"/>
  <c r="O17440"/>
  <c r="O17441"/>
  <c r="O17442"/>
  <c r="O17443"/>
  <c r="O17444"/>
  <c r="O17445"/>
  <c r="O17446"/>
  <c r="O17447"/>
  <c r="O17448"/>
  <c r="O17449"/>
  <c r="O17450"/>
  <c r="O17451"/>
  <c r="O17452"/>
  <c r="O17453"/>
  <c r="O17454"/>
  <c r="O17455"/>
  <c r="O17456"/>
  <c r="O17457"/>
  <c r="O17458"/>
  <c r="O17459"/>
  <c r="O17460"/>
  <c r="O17461"/>
  <c r="O17462"/>
  <c r="O17463"/>
  <c r="O17464"/>
  <c r="O17465"/>
  <c r="O17466"/>
  <c r="O17467"/>
  <c r="O17468"/>
  <c r="O17469"/>
  <c r="O17470"/>
  <c r="O17471"/>
  <c r="O17472"/>
  <c r="O17473"/>
  <c r="O17474"/>
  <c r="O17475"/>
  <c r="O17476"/>
  <c r="O17477"/>
  <c r="O17478"/>
  <c r="O17479"/>
  <c r="O17480"/>
  <c r="O17481"/>
  <c r="O17482"/>
  <c r="O17483"/>
  <c r="O17484"/>
  <c r="O17485"/>
  <c r="O17486"/>
  <c r="O17487"/>
  <c r="O17488"/>
  <c r="O17489"/>
  <c r="O17490"/>
  <c r="O17491"/>
  <c r="O17492"/>
  <c r="O17493"/>
  <c r="O17494"/>
  <c r="O17495"/>
  <c r="O17496"/>
  <c r="O17497"/>
  <c r="O17498"/>
  <c r="O17499"/>
  <c r="O17500"/>
  <c r="O17501"/>
  <c r="O17502"/>
  <c r="O17503"/>
  <c r="O17504"/>
  <c r="O17505"/>
  <c r="O17506"/>
  <c r="O17507"/>
  <c r="O17508"/>
  <c r="O17509"/>
  <c r="O17510"/>
  <c r="O17511"/>
  <c r="O17512"/>
  <c r="O17513"/>
  <c r="O17514"/>
  <c r="O17515"/>
  <c r="O17516"/>
  <c r="O17517"/>
  <c r="O17518"/>
  <c r="O17519"/>
  <c r="O17520"/>
  <c r="O17521"/>
  <c r="O17522"/>
  <c r="O17523"/>
  <c r="O17524"/>
  <c r="O17525"/>
  <c r="O17526"/>
  <c r="O17527"/>
  <c r="O17528"/>
  <c r="O17529"/>
  <c r="O17530"/>
  <c r="O17531"/>
  <c r="O17532"/>
  <c r="O17533"/>
  <c r="O17534"/>
  <c r="O17535"/>
  <c r="O17536"/>
  <c r="O17537"/>
  <c r="O17538"/>
  <c r="O17539"/>
  <c r="O17540"/>
  <c r="O17541"/>
  <c r="O17542"/>
  <c r="O17543"/>
  <c r="O17544"/>
  <c r="O17545"/>
  <c r="O17546"/>
  <c r="O17547"/>
  <c r="O17548"/>
  <c r="O17549"/>
  <c r="O17550"/>
  <c r="O17551"/>
  <c r="O17552"/>
  <c r="O17553"/>
  <c r="O17554"/>
  <c r="O17555"/>
  <c r="O17556"/>
  <c r="O17557"/>
  <c r="O17558"/>
  <c r="O17559"/>
  <c r="O17560"/>
  <c r="O17561"/>
  <c r="O17562"/>
  <c r="O17563"/>
  <c r="O17564"/>
  <c r="O17565"/>
  <c r="O17566"/>
  <c r="O17567"/>
  <c r="O17568"/>
  <c r="O17569"/>
  <c r="O17570"/>
  <c r="O17571"/>
  <c r="O17572"/>
  <c r="O17573"/>
  <c r="O17574"/>
  <c r="O17575"/>
  <c r="O17576"/>
  <c r="O17577"/>
  <c r="O17578"/>
  <c r="O17579"/>
  <c r="O17580"/>
  <c r="O17581"/>
  <c r="O17582"/>
  <c r="O17583"/>
  <c r="O17584"/>
  <c r="O17585"/>
  <c r="O17586"/>
  <c r="O17587"/>
  <c r="O17588"/>
  <c r="O17589"/>
  <c r="O17590"/>
  <c r="O17591"/>
  <c r="O17592"/>
  <c r="O17593"/>
  <c r="O17594"/>
  <c r="O17595"/>
  <c r="O17596"/>
  <c r="O17597"/>
  <c r="O17598"/>
  <c r="O17599"/>
  <c r="O17600"/>
  <c r="O17601"/>
  <c r="O17602"/>
  <c r="O17603"/>
  <c r="O17604"/>
  <c r="O17605"/>
  <c r="O17606"/>
  <c r="O17607"/>
  <c r="O17608"/>
  <c r="O17609"/>
  <c r="O17610"/>
  <c r="O17611"/>
  <c r="O17612"/>
  <c r="O17613"/>
  <c r="O17614"/>
  <c r="O17615"/>
  <c r="O17616"/>
  <c r="O17617"/>
  <c r="O17618"/>
  <c r="O17619"/>
  <c r="O17620"/>
  <c r="O17621"/>
  <c r="O17622"/>
  <c r="O17623"/>
  <c r="O17624"/>
  <c r="O17625"/>
  <c r="O17626"/>
  <c r="O17627"/>
  <c r="O17628"/>
  <c r="O17629"/>
  <c r="O17630"/>
  <c r="O17631"/>
  <c r="O17632"/>
  <c r="O17633"/>
  <c r="O17634"/>
  <c r="O17635"/>
  <c r="O17636"/>
  <c r="O17637"/>
  <c r="O17638"/>
  <c r="O17639"/>
  <c r="O17640"/>
  <c r="O17641"/>
  <c r="O17642"/>
  <c r="O17643"/>
  <c r="O17644"/>
  <c r="O17645"/>
  <c r="O17646"/>
  <c r="O17647"/>
  <c r="O17648"/>
  <c r="O17649"/>
  <c r="O17650"/>
  <c r="O17651"/>
  <c r="O17652"/>
  <c r="O17653"/>
  <c r="O17654"/>
  <c r="O17655"/>
  <c r="O17656"/>
  <c r="O17657"/>
  <c r="O17658"/>
  <c r="O17659"/>
  <c r="O17660"/>
  <c r="O17661"/>
  <c r="O17662"/>
  <c r="O17663"/>
  <c r="O17664"/>
  <c r="O17665"/>
  <c r="O17666"/>
  <c r="O17667"/>
  <c r="O17668"/>
  <c r="O17669"/>
  <c r="O17670"/>
  <c r="O17671"/>
  <c r="O17672"/>
  <c r="O17673"/>
  <c r="O17674"/>
  <c r="O17675"/>
  <c r="O17676"/>
  <c r="O17677"/>
  <c r="O17678"/>
  <c r="O17679"/>
  <c r="O17680"/>
  <c r="O17681"/>
  <c r="O17682"/>
  <c r="O17683"/>
  <c r="O17684"/>
  <c r="O17685"/>
  <c r="O17686"/>
  <c r="O17687"/>
  <c r="O17688"/>
  <c r="O17689"/>
  <c r="O17690"/>
  <c r="O17691"/>
  <c r="O17692"/>
  <c r="O17693"/>
  <c r="O17694"/>
  <c r="O17695"/>
  <c r="O17696"/>
  <c r="O17697"/>
  <c r="O17698"/>
  <c r="O17699"/>
  <c r="O17700"/>
  <c r="O17701"/>
  <c r="O17702"/>
  <c r="O17703"/>
  <c r="O17704"/>
  <c r="O17705"/>
  <c r="O17706"/>
  <c r="O17707"/>
  <c r="O17708"/>
  <c r="O17709"/>
  <c r="O17710"/>
  <c r="O17711"/>
  <c r="O17712"/>
  <c r="O17713"/>
  <c r="O17714"/>
  <c r="O17715"/>
  <c r="O17716"/>
  <c r="O17717"/>
  <c r="O17718"/>
  <c r="O17719"/>
  <c r="O17720"/>
  <c r="O17721"/>
  <c r="O17722"/>
  <c r="O17723"/>
  <c r="O17724"/>
  <c r="O17725"/>
  <c r="O17726"/>
  <c r="O17727"/>
  <c r="O17728"/>
  <c r="O17729"/>
  <c r="O17730"/>
  <c r="O17731"/>
  <c r="O17732"/>
  <c r="O17733"/>
  <c r="O17734"/>
  <c r="O17735"/>
  <c r="O17736"/>
  <c r="O17737"/>
  <c r="O17738"/>
  <c r="O17739"/>
  <c r="O17740"/>
  <c r="O17741"/>
  <c r="O17742"/>
  <c r="O17743"/>
  <c r="O17744"/>
  <c r="O17745"/>
  <c r="O17746"/>
  <c r="O17747"/>
  <c r="O17748"/>
  <c r="O17749"/>
  <c r="O17750"/>
  <c r="O17751"/>
  <c r="O17752"/>
  <c r="O17753"/>
  <c r="O17754"/>
  <c r="O17755"/>
  <c r="O17756"/>
  <c r="O17757"/>
  <c r="O17758"/>
  <c r="O17759"/>
  <c r="O17760"/>
  <c r="O17761"/>
  <c r="O17762"/>
  <c r="O17763"/>
  <c r="O17764"/>
  <c r="O17765"/>
  <c r="O17766"/>
  <c r="O17767"/>
  <c r="O17768"/>
  <c r="O17769"/>
  <c r="O17770"/>
  <c r="O17771"/>
  <c r="O17772"/>
  <c r="O17773"/>
  <c r="O17774"/>
  <c r="O17775"/>
  <c r="O17776"/>
  <c r="O17777"/>
  <c r="O17778"/>
  <c r="O17779"/>
  <c r="O17780"/>
  <c r="O17781"/>
  <c r="O17782"/>
  <c r="O17783"/>
  <c r="O17784"/>
  <c r="O17785"/>
  <c r="O17786"/>
  <c r="O17787"/>
  <c r="O17788"/>
  <c r="O17789"/>
  <c r="O17790"/>
  <c r="O17791"/>
  <c r="O17792"/>
  <c r="O17793"/>
  <c r="O17794"/>
  <c r="O17795"/>
  <c r="O17796"/>
  <c r="O17797"/>
  <c r="O17798"/>
  <c r="O17799"/>
  <c r="O17800"/>
  <c r="O17801"/>
  <c r="O17802"/>
  <c r="O17803"/>
  <c r="O17804"/>
  <c r="O17805"/>
  <c r="O17806"/>
  <c r="O17807"/>
  <c r="O17808"/>
  <c r="O17809"/>
  <c r="O17810"/>
  <c r="O17811"/>
  <c r="O17812"/>
  <c r="O17813"/>
  <c r="O17814"/>
  <c r="O17815"/>
  <c r="O17816"/>
  <c r="O17817"/>
  <c r="O17818"/>
  <c r="O17819"/>
  <c r="O17820"/>
  <c r="O17821"/>
  <c r="O17822"/>
  <c r="O17823"/>
  <c r="O17824"/>
  <c r="O17825"/>
  <c r="O17826"/>
  <c r="O17827"/>
  <c r="O17828"/>
  <c r="O17829"/>
  <c r="O17830"/>
  <c r="O17831"/>
  <c r="O17832"/>
  <c r="O17833"/>
  <c r="O17834"/>
  <c r="O17835"/>
  <c r="O17836"/>
  <c r="O17837"/>
  <c r="O17838"/>
  <c r="O17839"/>
  <c r="O17840"/>
  <c r="O17841"/>
  <c r="O17842"/>
  <c r="O17843"/>
  <c r="O17844"/>
  <c r="O17845"/>
  <c r="O17846"/>
  <c r="O17847"/>
  <c r="O17848"/>
  <c r="O17849"/>
  <c r="O17850"/>
  <c r="O17851"/>
  <c r="O17852"/>
  <c r="O17853"/>
  <c r="O17854"/>
  <c r="O17855"/>
  <c r="O17856"/>
  <c r="O17857"/>
  <c r="O17858"/>
  <c r="O17859"/>
  <c r="O17860"/>
  <c r="O17861"/>
  <c r="O17862"/>
  <c r="O17863"/>
  <c r="O17864"/>
  <c r="O17865"/>
  <c r="O17866"/>
  <c r="O17867"/>
  <c r="O17868"/>
  <c r="O17869"/>
  <c r="O17870"/>
  <c r="O17871"/>
  <c r="O17872"/>
  <c r="O17873"/>
  <c r="O17874"/>
  <c r="O17875"/>
  <c r="O17876"/>
  <c r="O17877"/>
  <c r="O17878"/>
  <c r="O17879"/>
  <c r="O17880"/>
  <c r="O17881"/>
  <c r="O17882"/>
  <c r="O17883"/>
  <c r="O17884"/>
  <c r="O17885"/>
  <c r="O17886"/>
  <c r="O17887"/>
  <c r="O17888"/>
  <c r="O17889"/>
  <c r="O17890"/>
  <c r="O17891"/>
  <c r="O17892"/>
  <c r="O17893"/>
  <c r="O17894"/>
  <c r="O17895"/>
  <c r="O17896"/>
  <c r="O17897"/>
  <c r="O17898"/>
  <c r="O17899"/>
  <c r="O17900"/>
  <c r="O17901"/>
  <c r="O17902"/>
  <c r="O17903"/>
  <c r="O17904"/>
  <c r="O17905"/>
  <c r="O17906"/>
  <c r="O17907"/>
  <c r="O17908"/>
  <c r="O17909"/>
  <c r="O17910"/>
  <c r="O17911"/>
  <c r="O17912"/>
  <c r="O17913"/>
  <c r="O17914"/>
  <c r="O17915"/>
  <c r="O17916"/>
  <c r="O17917"/>
  <c r="O17918"/>
  <c r="O17919"/>
  <c r="O17920"/>
  <c r="O17921"/>
  <c r="O17922"/>
  <c r="O17923"/>
  <c r="O17924"/>
  <c r="O17925"/>
  <c r="O17926"/>
  <c r="O17927"/>
  <c r="O17928"/>
  <c r="O17929"/>
  <c r="O17930"/>
  <c r="O17931"/>
  <c r="O17932"/>
  <c r="O17933"/>
  <c r="O17934"/>
  <c r="O17935"/>
  <c r="O17936"/>
  <c r="O17937"/>
  <c r="O17938"/>
  <c r="O17939"/>
  <c r="O17940"/>
  <c r="O17941"/>
  <c r="O17942"/>
  <c r="O17943"/>
  <c r="O17944"/>
  <c r="O17945"/>
  <c r="O17946"/>
  <c r="O17947"/>
  <c r="O17948"/>
  <c r="O17949"/>
  <c r="O17950"/>
  <c r="O17951"/>
  <c r="O17952"/>
  <c r="O17953"/>
  <c r="O17954"/>
  <c r="O17955"/>
  <c r="O17956"/>
  <c r="O17957"/>
  <c r="O17958"/>
  <c r="O17959"/>
  <c r="O17960"/>
  <c r="O17961"/>
  <c r="O17962"/>
  <c r="O17963"/>
  <c r="O17964"/>
  <c r="O17965"/>
  <c r="O17966"/>
  <c r="O17967"/>
  <c r="O17968"/>
  <c r="O17969"/>
  <c r="O17970"/>
  <c r="O17971"/>
  <c r="O17972"/>
  <c r="O17973"/>
  <c r="O17974"/>
  <c r="O17975"/>
  <c r="O17976"/>
  <c r="O17977"/>
  <c r="O17978"/>
  <c r="O17979"/>
  <c r="O17980"/>
  <c r="O17981"/>
  <c r="O17982"/>
  <c r="O17983"/>
  <c r="O17984"/>
  <c r="O17985"/>
  <c r="O17986"/>
  <c r="O17987"/>
  <c r="O17988"/>
  <c r="O17989"/>
  <c r="O17990"/>
  <c r="O17991"/>
  <c r="O17992"/>
  <c r="O17993"/>
  <c r="O17994"/>
  <c r="O17995"/>
  <c r="O17996"/>
  <c r="O17997"/>
  <c r="O17998"/>
  <c r="O17999"/>
  <c r="O18000"/>
  <c r="O18001"/>
  <c r="O18002"/>
  <c r="O18003"/>
  <c r="O18004"/>
  <c r="O18005"/>
  <c r="O18006"/>
  <c r="O18007"/>
  <c r="O18008"/>
  <c r="O18009"/>
  <c r="O18010"/>
  <c r="O18011"/>
  <c r="O18012"/>
  <c r="O18013"/>
  <c r="O18014"/>
  <c r="O18015"/>
  <c r="O18016"/>
  <c r="O18017"/>
  <c r="O18018"/>
  <c r="O18019"/>
  <c r="O18020"/>
  <c r="O18021"/>
  <c r="O18022"/>
  <c r="O18023"/>
  <c r="O18024"/>
  <c r="O18025"/>
  <c r="O18026"/>
  <c r="O18027"/>
  <c r="O18028"/>
  <c r="O18029"/>
  <c r="O18030"/>
  <c r="O18031"/>
  <c r="O18032"/>
  <c r="O18033"/>
  <c r="O18034"/>
  <c r="O18035"/>
  <c r="O18036"/>
  <c r="O18037"/>
  <c r="O18038"/>
  <c r="O18039"/>
  <c r="O18040"/>
  <c r="O18041"/>
  <c r="O18042"/>
  <c r="O18043"/>
  <c r="O18044"/>
  <c r="O18045"/>
  <c r="O18046"/>
  <c r="O18047"/>
  <c r="O18048"/>
  <c r="O18049"/>
  <c r="O18050"/>
  <c r="O18051"/>
  <c r="O18052"/>
  <c r="O18053"/>
  <c r="O18054"/>
  <c r="O18055"/>
  <c r="O18056"/>
  <c r="O18057"/>
  <c r="O18058"/>
  <c r="O18059"/>
  <c r="O18060"/>
  <c r="O18061"/>
  <c r="O18062"/>
  <c r="O18063"/>
  <c r="O18064"/>
  <c r="O18065"/>
  <c r="O18066"/>
  <c r="O18067"/>
  <c r="O18068"/>
  <c r="O18069"/>
  <c r="O18070"/>
  <c r="O18071"/>
  <c r="O18072"/>
  <c r="O18073"/>
  <c r="O18074"/>
  <c r="O18075"/>
  <c r="O18076"/>
  <c r="O18077"/>
  <c r="O18078"/>
  <c r="O18079"/>
  <c r="O18080"/>
  <c r="O18081"/>
  <c r="O18082"/>
  <c r="O18083"/>
  <c r="O18084"/>
  <c r="O18085"/>
  <c r="O18086"/>
  <c r="O18087"/>
  <c r="O18088"/>
  <c r="O18089"/>
  <c r="O18090"/>
  <c r="O18091"/>
  <c r="O18092"/>
  <c r="O18093"/>
  <c r="O18094"/>
  <c r="O18095"/>
  <c r="O18096"/>
  <c r="O18097"/>
  <c r="O18098"/>
  <c r="O18099"/>
  <c r="O18100"/>
  <c r="O18101"/>
  <c r="O18102"/>
  <c r="O18103"/>
  <c r="O18104"/>
  <c r="O18105"/>
  <c r="O18106"/>
  <c r="O18107"/>
  <c r="O18108"/>
  <c r="O18109"/>
  <c r="O18110"/>
  <c r="O18111"/>
  <c r="O18112"/>
  <c r="O18113"/>
  <c r="O18114"/>
  <c r="O18115"/>
  <c r="O18116"/>
  <c r="O18117"/>
  <c r="O18118"/>
  <c r="O18119"/>
  <c r="O18120"/>
  <c r="O18121"/>
  <c r="O18122"/>
  <c r="O18123"/>
  <c r="O18124"/>
  <c r="O18125"/>
  <c r="O18126"/>
  <c r="O18127"/>
  <c r="O18128"/>
  <c r="O18129"/>
  <c r="O18130"/>
  <c r="O18131"/>
  <c r="O18132"/>
  <c r="O18133"/>
  <c r="O18134"/>
  <c r="O18135"/>
  <c r="O18136"/>
  <c r="O18137"/>
  <c r="O18138"/>
  <c r="O18139"/>
  <c r="O18140"/>
  <c r="O18141"/>
  <c r="O18142"/>
  <c r="O18143"/>
  <c r="O18144"/>
  <c r="O18145"/>
  <c r="O18146"/>
  <c r="O18147"/>
  <c r="O18148"/>
  <c r="O18149"/>
  <c r="O18150"/>
  <c r="O18151"/>
  <c r="O18152"/>
  <c r="O18153"/>
  <c r="O18154"/>
  <c r="O18155"/>
  <c r="O18156"/>
  <c r="O18157"/>
  <c r="O18158"/>
  <c r="O18159"/>
  <c r="O18160"/>
  <c r="O18161"/>
  <c r="O18162"/>
  <c r="O18163"/>
  <c r="O18164"/>
  <c r="O18165"/>
  <c r="O18166"/>
  <c r="O18167"/>
  <c r="O18168"/>
  <c r="O18169"/>
  <c r="O18170"/>
  <c r="O18171"/>
  <c r="O18172"/>
  <c r="O18173"/>
  <c r="O18174"/>
  <c r="O18175"/>
  <c r="O18176"/>
  <c r="O18177"/>
  <c r="O18178"/>
  <c r="O18179"/>
  <c r="O18180"/>
  <c r="O18181"/>
  <c r="O18182"/>
  <c r="O18183"/>
  <c r="O18184"/>
  <c r="O18185"/>
  <c r="O18186"/>
  <c r="O18187"/>
  <c r="O18188"/>
  <c r="O18189"/>
  <c r="O18190"/>
  <c r="O18191"/>
  <c r="O18192"/>
  <c r="O18193"/>
  <c r="O18194"/>
  <c r="O18195"/>
  <c r="O18196"/>
  <c r="O18197"/>
  <c r="O18198"/>
  <c r="O18199"/>
  <c r="O18200"/>
  <c r="O18201"/>
  <c r="O18202"/>
  <c r="O18203"/>
  <c r="O18204"/>
  <c r="O18205"/>
  <c r="O18206"/>
  <c r="O18207"/>
  <c r="O18208"/>
  <c r="O18209"/>
  <c r="O18210"/>
  <c r="O18211"/>
  <c r="O18212"/>
  <c r="O18213"/>
  <c r="O18214"/>
  <c r="O18215"/>
  <c r="O18216"/>
  <c r="O18217"/>
  <c r="O18218"/>
  <c r="O18219"/>
  <c r="O18220"/>
  <c r="O18221"/>
  <c r="O18222"/>
  <c r="O18223"/>
  <c r="O18224"/>
  <c r="O18225"/>
  <c r="O18226"/>
  <c r="O18227"/>
  <c r="O18228"/>
  <c r="O18229"/>
  <c r="O18230"/>
  <c r="O18231"/>
  <c r="O18232"/>
  <c r="O18233"/>
  <c r="O18234"/>
  <c r="O18235"/>
  <c r="O18236"/>
  <c r="O18237"/>
  <c r="O18238"/>
  <c r="O18239"/>
  <c r="O18240"/>
  <c r="O18241"/>
  <c r="O18242"/>
  <c r="O18243"/>
  <c r="O18244"/>
  <c r="O18245"/>
  <c r="O18246"/>
  <c r="O18247"/>
  <c r="O18248"/>
  <c r="O18249"/>
  <c r="O18250"/>
  <c r="O18251"/>
  <c r="O18252"/>
  <c r="O18253"/>
  <c r="O18254"/>
  <c r="O18255"/>
  <c r="O18256"/>
  <c r="O18257"/>
  <c r="O18258"/>
  <c r="O18259"/>
  <c r="O18260"/>
  <c r="O18261"/>
  <c r="O18262"/>
  <c r="O18263"/>
  <c r="O18264"/>
  <c r="O18265"/>
  <c r="O18266"/>
  <c r="O18267"/>
  <c r="O18268"/>
  <c r="O18269"/>
  <c r="O18270"/>
  <c r="O18271"/>
  <c r="O18272"/>
  <c r="O18273"/>
  <c r="O18274"/>
  <c r="O18275"/>
  <c r="O18276"/>
  <c r="O18277"/>
  <c r="O18278"/>
  <c r="O18279"/>
  <c r="O18280"/>
  <c r="O18281"/>
  <c r="O18282"/>
  <c r="O18283"/>
  <c r="O18284"/>
  <c r="O18285"/>
  <c r="O18286"/>
  <c r="O18287"/>
  <c r="O18288"/>
  <c r="O18289"/>
  <c r="O18290"/>
  <c r="O18291"/>
  <c r="O18292"/>
  <c r="O18293"/>
  <c r="O18294"/>
  <c r="O18295"/>
  <c r="O18296"/>
  <c r="O18297"/>
  <c r="O18298"/>
  <c r="O18299"/>
  <c r="O18300"/>
  <c r="O18301"/>
  <c r="O18302"/>
  <c r="O18303"/>
  <c r="O18304"/>
  <c r="O18305"/>
  <c r="O18306"/>
  <c r="O18307"/>
  <c r="O18308"/>
  <c r="O18309"/>
  <c r="O18310"/>
  <c r="O18311"/>
  <c r="O18312"/>
  <c r="O18313"/>
  <c r="O18314"/>
  <c r="O18315"/>
  <c r="O18316"/>
  <c r="O18317"/>
  <c r="O18318"/>
  <c r="O18319"/>
  <c r="O18320"/>
  <c r="O18321"/>
  <c r="O18322"/>
  <c r="O18323"/>
  <c r="O18324"/>
  <c r="O18325"/>
  <c r="O18326"/>
  <c r="O18327"/>
  <c r="O18328"/>
  <c r="O18329"/>
  <c r="O18330"/>
  <c r="O18331"/>
  <c r="O18332"/>
  <c r="O18333"/>
  <c r="O18334"/>
  <c r="O18335"/>
  <c r="O18336"/>
  <c r="O18337"/>
  <c r="O18338"/>
  <c r="O18339"/>
  <c r="O18340"/>
  <c r="O18341"/>
  <c r="O18342"/>
  <c r="O18343"/>
  <c r="O18344"/>
  <c r="O18345"/>
  <c r="O18346"/>
  <c r="O18347"/>
  <c r="O18348"/>
  <c r="O18349"/>
  <c r="O18350"/>
  <c r="O18351"/>
  <c r="O18352"/>
  <c r="O18353"/>
  <c r="O18354"/>
  <c r="O18355"/>
  <c r="O18356"/>
  <c r="O18357"/>
  <c r="O18358"/>
  <c r="O18359"/>
  <c r="O18360"/>
  <c r="O18361"/>
  <c r="O18362"/>
  <c r="O18363"/>
  <c r="O18364"/>
  <c r="O18365"/>
  <c r="O18366"/>
  <c r="O18367"/>
  <c r="O18368"/>
  <c r="O18369"/>
  <c r="O18370"/>
  <c r="O18371"/>
  <c r="O18372"/>
  <c r="O18373"/>
  <c r="O18374"/>
  <c r="O18375"/>
  <c r="O18376"/>
  <c r="O18377"/>
  <c r="O18378"/>
  <c r="O18379"/>
  <c r="O18380"/>
  <c r="O18381"/>
  <c r="O18382"/>
  <c r="O4"/>
  <c r="W224" l="1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8"/>
  <c r="W1049"/>
  <c r="W1050"/>
  <c r="W1051"/>
  <c r="W1052"/>
  <c r="W1053"/>
  <c r="W1054"/>
  <c r="W1055"/>
  <c r="W1056"/>
  <c r="W1057"/>
  <c r="W1058"/>
  <c r="W1059"/>
  <c r="W1060"/>
  <c r="W1061"/>
  <c r="W1062"/>
  <c r="W1063"/>
  <c r="W1064"/>
  <c r="W1065"/>
  <c r="W1066"/>
  <c r="W1067"/>
  <c r="W1068"/>
  <c r="W1069"/>
  <c r="W1070"/>
  <c r="W1071"/>
  <c r="W1072"/>
  <c r="W1073"/>
  <c r="W1074"/>
  <c r="W1075"/>
  <c r="W1076"/>
  <c r="W1077"/>
  <c r="W1078"/>
  <c r="W1079"/>
  <c r="W1080"/>
  <c r="W1081"/>
  <c r="W1082"/>
  <c r="W1083"/>
  <c r="W1084"/>
  <c r="W1085"/>
  <c r="W1086"/>
  <c r="W1087"/>
  <c r="W1088"/>
  <c r="W1089"/>
  <c r="W1090"/>
  <c r="W1091"/>
  <c r="W1092"/>
  <c r="W1093"/>
  <c r="W1094"/>
  <c r="W1095"/>
  <c r="W1096"/>
  <c r="W1097"/>
  <c r="W1098"/>
  <c r="W1099"/>
  <c r="W1100"/>
  <c r="W1101"/>
  <c r="W1102"/>
  <c r="W1103"/>
  <c r="W1104"/>
  <c r="W1105"/>
  <c r="W1106"/>
  <c r="W1107"/>
  <c r="W1108"/>
  <c r="W1109"/>
  <c r="W1110"/>
  <c r="W1111"/>
  <c r="W1112"/>
  <c r="W1113"/>
  <c r="W1114"/>
  <c r="W1115"/>
  <c r="W1116"/>
  <c r="W1117"/>
  <c r="W1118"/>
  <c r="W1119"/>
  <c r="W1120"/>
  <c r="W1121"/>
  <c r="W1122"/>
  <c r="W1123"/>
  <c r="W1124"/>
  <c r="W1125"/>
  <c r="W1126"/>
  <c r="W1127"/>
  <c r="W1128"/>
  <c r="W1129"/>
  <c r="W1130"/>
  <c r="W1131"/>
  <c r="W1132"/>
  <c r="W1133"/>
  <c r="W1134"/>
  <c r="W1135"/>
  <c r="W1136"/>
  <c r="W1137"/>
  <c r="W1138"/>
  <c r="W1139"/>
  <c r="W1140"/>
  <c r="W1141"/>
  <c r="W1142"/>
  <c r="W1143"/>
  <c r="W1144"/>
  <c r="W1145"/>
  <c r="W1146"/>
  <c r="W1147"/>
  <c r="W1148"/>
  <c r="W1149"/>
  <c r="W1150"/>
  <c r="W1151"/>
  <c r="W1152"/>
  <c r="W1153"/>
  <c r="W1154"/>
  <c r="W1155"/>
  <c r="W1156"/>
  <c r="W1157"/>
  <c r="W1158"/>
  <c r="W1159"/>
  <c r="W1160"/>
  <c r="W1161"/>
  <c r="W1162"/>
  <c r="W1163"/>
  <c r="W1164"/>
  <c r="W1165"/>
  <c r="W1166"/>
  <c r="W1167"/>
  <c r="W1168"/>
  <c r="W1169"/>
  <c r="W1170"/>
  <c r="W1171"/>
  <c r="W1172"/>
  <c r="W1173"/>
  <c r="W1174"/>
  <c r="W1175"/>
  <c r="W1176"/>
  <c r="W1177"/>
  <c r="W1178"/>
  <c r="W1179"/>
  <c r="W1180"/>
  <c r="W1181"/>
  <c r="W1182"/>
  <c r="W1183"/>
  <c r="W1184"/>
  <c r="W1185"/>
  <c r="W1186"/>
  <c r="W1187"/>
  <c r="W1188"/>
  <c r="W1189"/>
  <c r="W1190"/>
  <c r="W1191"/>
  <c r="W1192"/>
  <c r="W1193"/>
  <c r="W1194"/>
  <c r="W1195"/>
  <c r="W1196"/>
  <c r="W1197"/>
  <c r="W1198"/>
  <c r="W1199"/>
  <c r="W1200"/>
  <c r="W1201"/>
  <c r="W1202"/>
  <c r="W1203"/>
  <c r="W1204"/>
  <c r="W1205"/>
  <c r="W1206"/>
  <c r="W1207"/>
  <c r="W1208"/>
  <c r="W1209"/>
  <c r="W1210"/>
  <c r="W1211"/>
  <c r="W1212"/>
  <c r="W1213"/>
  <c r="W1214"/>
  <c r="W1215"/>
  <c r="W1216"/>
  <c r="W1217"/>
  <c r="W1218"/>
  <c r="W1219"/>
  <c r="W1220"/>
  <c r="W1221"/>
  <c r="W1222"/>
  <c r="W1223"/>
  <c r="W1224"/>
  <c r="W1225"/>
  <c r="W1226"/>
  <c r="W1227"/>
  <c r="W1228"/>
  <c r="W1229"/>
  <c r="W1230"/>
  <c r="W1231"/>
  <c r="W1232"/>
  <c r="W1233"/>
  <c r="W1234"/>
  <c r="W1235"/>
  <c r="W1236"/>
  <c r="W1237"/>
  <c r="W1238"/>
  <c r="W1239"/>
  <c r="W1240"/>
  <c r="W1241"/>
  <c r="W1242"/>
  <c r="W1243"/>
  <c r="W1244"/>
  <c r="W1245"/>
  <c r="W1246"/>
  <c r="W1247"/>
  <c r="W1248"/>
  <c r="W1249"/>
  <c r="W1250"/>
  <c r="W1251"/>
  <c r="W1252"/>
  <c r="W1253"/>
  <c r="W1254"/>
  <c r="W1255"/>
  <c r="W1256"/>
  <c r="W1257"/>
  <c r="W1258"/>
  <c r="W1259"/>
  <c r="W1260"/>
  <c r="W1261"/>
  <c r="W1262"/>
  <c r="W1263"/>
  <c r="W1264"/>
  <c r="W1265"/>
  <c r="W1266"/>
  <c r="W1267"/>
  <c r="W1268"/>
  <c r="W1269"/>
  <c r="W1270"/>
  <c r="W1271"/>
  <c r="W1272"/>
  <c r="W1273"/>
  <c r="W1274"/>
  <c r="W1275"/>
  <c r="W1276"/>
  <c r="W1277"/>
  <c r="W1278"/>
  <c r="W1279"/>
  <c r="W1280"/>
  <c r="W1281"/>
  <c r="W1282"/>
  <c r="W1283"/>
  <c r="W1284"/>
  <c r="W1285"/>
  <c r="W1286"/>
  <c r="W1287"/>
  <c r="W1288"/>
  <c r="W1289"/>
  <c r="W1290"/>
  <c r="W1291"/>
  <c r="W1292"/>
  <c r="W1293"/>
  <c r="W1294"/>
  <c r="W1295"/>
  <c r="W1296"/>
  <c r="W1297"/>
  <c r="W1298"/>
  <c r="W1299"/>
  <c r="W1300"/>
  <c r="W1301"/>
  <c r="W1302"/>
  <c r="W1303"/>
  <c r="W1304"/>
  <c r="W1305"/>
  <c r="W1306"/>
  <c r="W1307"/>
  <c r="W1308"/>
  <c r="W1309"/>
  <c r="W1310"/>
  <c r="W1311"/>
  <c r="W1312"/>
  <c r="W1313"/>
  <c r="W1314"/>
  <c r="W1315"/>
  <c r="W1316"/>
  <c r="W1317"/>
  <c r="W1318"/>
  <c r="W1319"/>
  <c r="W1320"/>
  <c r="W1321"/>
  <c r="W1322"/>
  <c r="W1323"/>
  <c r="W1324"/>
  <c r="W1325"/>
  <c r="W1326"/>
  <c r="W1327"/>
  <c r="W1328"/>
  <c r="W1329"/>
  <c r="W1330"/>
  <c r="W1331"/>
  <c r="W1332"/>
  <c r="W1333"/>
  <c r="W1334"/>
  <c r="W1335"/>
  <c r="W1336"/>
  <c r="W1337"/>
  <c r="W1338"/>
  <c r="W1339"/>
  <c r="W1340"/>
  <c r="W1341"/>
  <c r="W1342"/>
  <c r="W1343"/>
  <c r="W1344"/>
  <c r="W1345"/>
  <c r="W1346"/>
  <c r="W1347"/>
  <c r="W1348"/>
  <c r="W1349"/>
  <c r="W1350"/>
  <c r="W1351"/>
  <c r="W1352"/>
  <c r="W1353"/>
  <c r="W1354"/>
  <c r="W1355"/>
  <c r="W1356"/>
  <c r="W1357"/>
  <c r="W1358"/>
  <c r="W1359"/>
  <c r="W1360"/>
  <c r="W1361"/>
  <c r="W1362"/>
  <c r="W1363"/>
  <c r="W1364"/>
  <c r="W1365"/>
  <c r="W1366"/>
  <c r="W1367"/>
  <c r="W1368"/>
  <c r="W1369"/>
  <c r="W1370"/>
  <c r="W1371"/>
  <c r="W1372"/>
  <c r="W1373"/>
  <c r="W1374"/>
  <c r="W1375"/>
  <c r="W1376"/>
  <c r="W1377"/>
  <c r="W1378"/>
  <c r="W1379"/>
  <c r="W1380"/>
  <c r="W1381"/>
  <c r="W1382"/>
  <c r="W1383"/>
  <c r="W1384"/>
  <c r="W1385"/>
  <c r="W1386"/>
  <c r="W1387"/>
  <c r="W1388"/>
  <c r="W1389"/>
  <c r="W1390"/>
  <c r="W1391"/>
  <c r="W1392"/>
  <c r="W1393"/>
  <c r="W1394"/>
  <c r="W1395"/>
  <c r="W1396"/>
  <c r="W1397"/>
  <c r="W1398"/>
  <c r="W1399"/>
  <c r="W1400"/>
  <c r="W1401"/>
  <c r="W1402"/>
  <c r="W1403"/>
  <c r="W1404"/>
  <c r="W1405"/>
  <c r="W1406"/>
  <c r="W1407"/>
  <c r="W1408"/>
  <c r="W1409"/>
  <c r="W1410"/>
  <c r="W1411"/>
  <c r="W1412"/>
  <c r="W1413"/>
  <c r="W1414"/>
  <c r="W1415"/>
  <c r="W1416"/>
  <c r="W1417"/>
  <c r="W1418"/>
  <c r="W1419"/>
  <c r="W1420"/>
  <c r="W1421"/>
  <c r="W1422"/>
  <c r="W1423"/>
  <c r="W1424"/>
  <c r="W1425"/>
  <c r="W1426"/>
  <c r="W1427"/>
  <c r="W1428"/>
  <c r="W1429"/>
  <c r="W1430"/>
  <c r="W1431"/>
  <c r="W1432"/>
  <c r="W1433"/>
  <c r="W1434"/>
  <c r="W1435"/>
  <c r="W1436"/>
  <c r="W1437"/>
  <c r="W1438"/>
  <c r="W1439"/>
  <c r="W1440"/>
  <c r="W1441"/>
  <c r="W1442"/>
  <c r="W1443"/>
  <c r="W1444"/>
  <c r="W1445"/>
  <c r="W1446"/>
  <c r="W1447"/>
  <c r="W1448"/>
  <c r="W1449"/>
  <c r="W1450"/>
  <c r="W1451"/>
  <c r="W1452"/>
  <c r="W1453"/>
  <c r="W1454"/>
  <c r="W1455"/>
  <c r="W1456"/>
  <c r="W1457"/>
  <c r="W1458"/>
  <c r="W1459"/>
  <c r="W1460"/>
  <c r="W1461"/>
  <c r="W1462"/>
  <c r="W1463"/>
  <c r="W1464"/>
  <c r="W1465"/>
  <c r="W1466"/>
  <c r="W1467"/>
  <c r="W1468"/>
  <c r="W1469"/>
  <c r="W1470"/>
  <c r="W1471"/>
  <c r="W1472"/>
  <c r="W1473"/>
  <c r="W1474"/>
  <c r="W1475"/>
  <c r="W1476"/>
  <c r="W1477"/>
  <c r="W1478"/>
  <c r="W1479"/>
  <c r="W1480"/>
  <c r="W1481"/>
  <c r="W1482"/>
  <c r="W1483"/>
  <c r="W1484"/>
  <c r="W1485"/>
  <c r="W1486"/>
  <c r="W1487"/>
  <c r="W1488"/>
  <c r="W1489"/>
  <c r="W1490"/>
  <c r="W1491"/>
  <c r="W1492"/>
  <c r="W1493"/>
  <c r="W1494"/>
  <c r="W1495"/>
  <c r="W1496"/>
  <c r="W1497"/>
  <c r="W1498"/>
  <c r="W1499"/>
  <c r="W1500"/>
  <c r="W1501"/>
  <c r="W1502"/>
  <c r="W1503"/>
  <c r="W1504"/>
  <c r="W1505"/>
  <c r="W1506"/>
  <c r="W1507"/>
  <c r="W1508"/>
  <c r="W1509"/>
  <c r="W1510"/>
  <c r="W1511"/>
  <c r="W1512"/>
  <c r="W1513"/>
  <c r="W1514"/>
  <c r="W1515"/>
  <c r="W1516"/>
  <c r="W1517"/>
  <c r="W1518"/>
  <c r="W1519"/>
  <c r="W1520"/>
  <c r="W1521"/>
  <c r="W1522"/>
  <c r="W1523"/>
  <c r="W1524"/>
  <c r="W1525"/>
  <c r="W1526"/>
  <c r="W1527"/>
  <c r="W1528"/>
  <c r="W1529"/>
  <c r="W1530"/>
  <c r="W1531"/>
  <c r="W1532"/>
  <c r="W1533"/>
  <c r="W1534"/>
  <c r="W1535"/>
  <c r="W1536"/>
  <c r="W1537"/>
  <c r="W1538"/>
  <c r="W1539"/>
  <c r="W1540"/>
  <c r="W1541"/>
  <c r="W1542"/>
  <c r="W1543"/>
  <c r="W1544"/>
  <c r="W1545"/>
  <c r="W1546"/>
  <c r="W1547"/>
  <c r="W1548"/>
  <c r="W1549"/>
  <c r="W1550"/>
  <c r="W1551"/>
  <c r="W1552"/>
  <c r="W1553"/>
  <c r="W1554"/>
  <c r="W1555"/>
  <c r="W1556"/>
  <c r="W1557"/>
  <c r="W1558"/>
  <c r="W1559"/>
  <c r="W1560"/>
  <c r="W1561"/>
  <c r="W1562"/>
  <c r="W1563"/>
  <c r="W1564"/>
  <c r="W1565"/>
  <c r="W1566"/>
  <c r="W1567"/>
  <c r="W1568"/>
  <c r="W1569"/>
  <c r="W1570"/>
  <c r="W1571"/>
  <c r="W1572"/>
  <c r="W1573"/>
  <c r="W1574"/>
  <c r="W1575"/>
  <c r="W1576"/>
  <c r="W1577"/>
  <c r="W1578"/>
  <c r="W1579"/>
  <c r="W1580"/>
  <c r="W1581"/>
  <c r="W1582"/>
  <c r="W1583"/>
  <c r="W1584"/>
  <c r="W1585"/>
  <c r="W1586"/>
  <c r="W1587"/>
  <c r="W1588"/>
  <c r="W1589"/>
  <c r="W1590"/>
  <c r="W1591"/>
  <c r="W1592"/>
  <c r="W1593"/>
  <c r="W1594"/>
  <c r="W1595"/>
  <c r="W1596"/>
  <c r="W1597"/>
  <c r="W1598"/>
  <c r="W1599"/>
  <c r="W1600"/>
  <c r="W1601"/>
  <c r="W1602"/>
  <c r="W1603"/>
  <c r="W1604"/>
  <c r="W1605"/>
  <c r="W1606"/>
  <c r="W1607"/>
  <c r="W1608"/>
  <c r="W1609"/>
  <c r="W1610"/>
  <c r="W1611"/>
  <c r="W1612"/>
  <c r="W1613"/>
  <c r="W1614"/>
  <c r="W1615"/>
  <c r="W1616"/>
  <c r="W1617"/>
  <c r="W1618"/>
  <c r="W1619"/>
  <c r="W1620"/>
  <c r="W1621"/>
  <c r="W1622"/>
  <c r="W1623"/>
  <c r="W1624"/>
  <c r="W1625"/>
  <c r="W1626"/>
  <c r="W1627"/>
  <c r="W1628"/>
  <c r="W1629"/>
  <c r="W1630"/>
  <c r="W1631"/>
  <c r="W1632"/>
  <c r="W1633"/>
  <c r="W1634"/>
  <c r="W1635"/>
  <c r="W1636"/>
  <c r="W1637"/>
  <c r="W1638"/>
  <c r="W1639"/>
  <c r="W1640"/>
  <c r="W1641"/>
  <c r="W1642"/>
  <c r="W1643"/>
  <c r="W1644"/>
  <c r="W1645"/>
  <c r="W1646"/>
  <c r="W1647"/>
  <c r="W1648"/>
  <c r="W1649"/>
  <c r="W1650"/>
  <c r="W1651"/>
  <c r="W1652"/>
  <c r="W1653"/>
  <c r="W1654"/>
  <c r="W1655"/>
  <c r="W1656"/>
  <c r="W1657"/>
  <c r="W1658"/>
  <c r="W1659"/>
  <c r="W1660"/>
  <c r="W1661"/>
  <c r="W1662"/>
  <c r="W1663"/>
  <c r="W1664"/>
  <c r="W1665"/>
  <c r="W1666"/>
  <c r="W1667"/>
  <c r="W1668"/>
  <c r="W1669"/>
  <c r="W1670"/>
  <c r="W1671"/>
  <c r="W1672"/>
  <c r="W1673"/>
  <c r="W1674"/>
  <c r="W1675"/>
  <c r="W1676"/>
  <c r="W1677"/>
  <c r="W1678"/>
  <c r="W1679"/>
  <c r="W1680"/>
  <c r="W1681"/>
  <c r="W1682"/>
  <c r="W1683"/>
  <c r="W1684"/>
  <c r="W1685"/>
  <c r="W1686"/>
  <c r="W1687"/>
  <c r="W1688"/>
  <c r="W1689"/>
  <c r="W1690"/>
  <c r="W1691"/>
  <c r="W1692"/>
  <c r="W1693"/>
  <c r="W1694"/>
  <c r="W1695"/>
  <c r="W1696"/>
  <c r="W1697"/>
  <c r="W1698"/>
  <c r="W1699"/>
  <c r="W1700"/>
  <c r="W1701"/>
  <c r="W1702"/>
  <c r="W1703"/>
  <c r="W1704"/>
  <c r="W1705"/>
  <c r="W1706"/>
  <c r="W1707"/>
  <c r="W1708"/>
  <c r="W1709"/>
  <c r="W1710"/>
  <c r="W1711"/>
  <c r="W1712"/>
  <c r="W1713"/>
  <c r="W1714"/>
  <c r="W1715"/>
  <c r="W1716"/>
  <c r="W1717"/>
  <c r="W1718"/>
  <c r="W1719"/>
  <c r="W1720"/>
  <c r="W1721"/>
  <c r="W1722"/>
  <c r="W1723"/>
  <c r="W1724"/>
  <c r="W1725"/>
  <c r="W1726"/>
  <c r="W1727"/>
  <c r="W1728"/>
  <c r="W1729"/>
  <c r="W1730"/>
  <c r="W1731"/>
  <c r="W1732"/>
  <c r="W1733"/>
  <c r="W1734"/>
  <c r="W1735"/>
  <c r="W1736"/>
  <c r="W1737"/>
  <c r="W1738"/>
  <c r="W1739"/>
  <c r="W1740"/>
  <c r="W1741"/>
  <c r="W1742"/>
  <c r="W1743"/>
  <c r="W1744"/>
  <c r="W1745"/>
  <c r="W1746"/>
  <c r="W1747"/>
  <c r="W1748"/>
  <c r="W1749"/>
  <c r="W1750"/>
  <c r="W1751"/>
  <c r="W1752"/>
  <c r="W1753"/>
  <c r="W1754"/>
  <c r="W1755"/>
  <c r="W1756"/>
  <c r="W1757"/>
  <c r="W1758"/>
  <c r="W1759"/>
  <c r="W1760"/>
  <c r="W1761"/>
  <c r="W1762"/>
  <c r="W1763"/>
  <c r="W1764"/>
  <c r="W1765"/>
  <c r="W1766"/>
  <c r="W1767"/>
  <c r="W1768"/>
  <c r="W1769"/>
  <c r="W1770"/>
  <c r="W1771"/>
  <c r="W1772"/>
  <c r="W1773"/>
  <c r="W1774"/>
  <c r="W1775"/>
  <c r="W1776"/>
  <c r="W1777"/>
  <c r="W1778"/>
  <c r="W1779"/>
  <c r="W1780"/>
  <c r="W1781"/>
  <c r="W1782"/>
  <c r="W1783"/>
  <c r="W1784"/>
  <c r="W1785"/>
  <c r="W1786"/>
  <c r="W1787"/>
  <c r="W1788"/>
  <c r="W1789"/>
  <c r="W1790"/>
  <c r="W1791"/>
  <c r="W1792"/>
  <c r="W1793"/>
  <c r="W1794"/>
  <c r="W1795"/>
  <c r="W1796"/>
  <c r="W1797"/>
  <c r="W1798"/>
  <c r="W1799"/>
  <c r="W1800"/>
  <c r="W1801"/>
  <c r="W1802"/>
  <c r="W1803"/>
  <c r="W1804"/>
  <c r="W1805"/>
  <c r="W1806"/>
  <c r="W1807"/>
  <c r="W1808"/>
  <c r="W1809"/>
  <c r="W1810"/>
  <c r="W1811"/>
  <c r="W1812"/>
  <c r="W1813"/>
  <c r="W1814"/>
  <c r="W1815"/>
  <c r="W1816"/>
  <c r="W1817"/>
  <c r="W1818"/>
  <c r="W1819"/>
  <c r="W1820"/>
  <c r="W1821"/>
  <c r="W1822"/>
  <c r="W1823"/>
  <c r="W1824"/>
  <c r="W1825"/>
  <c r="W1826"/>
  <c r="W1827"/>
  <c r="W1828"/>
  <c r="W1829"/>
  <c r="W1830"/>
  <c r="W1831"/>
  <c r="W1832"/>
  <c r="W1833"/>
  <c r="W1834"/>
  <c r="W1835"/>
  <c r="W1836"/>
  <c r="W1837"/>
  <c r="W1838"/>
  <c r="W1839"/>
  <c r="W1840"/>
  <c r="W1841"/>
  <c r="W1842"/>
  <c r="W1843"/>
  <c r="W1844"/>
  <c r="W1845"/>
  <c r="W1846"/>
  <c r="W1847"/>
  <c r="W1848"/>
  <c r="W1849"/>
  <c r="W1850"/>
  <c r="W1851"/>
  <c r="W1852"/>
  <c r="W1853"/>
  <c r="W1854"/>
  <c r="W1855"/>
  <c r="W1856"/>
  <c r="W1857"/>
  <c r="W1858"/>
  <c r="W1859"/>
  <c r="W1860"/>
  <c r="W1861"/>
  <c r="W1862"/>
  <c r="W1863"/>
  <c r="W1864"/>
  <c r="W1865"/>
  <c r="W1866"/>
  <c r="W1867"/>
  <c r="W1868"/>
  <c r="W1869"/>
  <c r="W1870"/>
  <c r="W1871"/>
  <c r="W1872"/>
  <c r="W1873"/>
  <c r="W1874"/>
  <c r="W1875"/>
  <c r="W1876"/>
  <c r="W1877"/>
  <c r="W1878"/>
  <c r="W1879"/>
  <c r="W1880"/>
  <c r="W1881"/>
  <c r="W1882"/>
  <c r="W1883"/>
  <c r="W1884"/>
  <c r="W1885"/>
  <c r="W1886"/>
  <c r="W1887"/>
  <c r="W1888"/>
  <c r="W1889"/>
  <c r="W1890"/>
  <c r="W1891"/>
  <c r="W1892"/>
  <c r="W1893"/>
  <c r="W1894"/>
  <c r="W1895"/>
  <c r="W1896"/>
  <c r="W1897"/>
  <c r="W1898"/>
  <c r="W1899"/>
  <c r="W1900"/>
  <c r="W1901"/>
  <c r="W1902"/>
  <c r="W1903"/>
  <c r="W1904"/>
  <c r="W1905"/>
  <c r="W1906"/>
  <c r="W1907"/>
  <c r="W1908"/>
  <c r="W1909"/>
  <c r="W1910"/>
  <c r="W1911"/>
  <c r="W1912"/>
  <c r="W1913"/>
  <c r="W1914"/>
  <c r="W1915"/>
  <c r="W1916"/>
  <c r="W1917"/>
  <c r="W1918"/>
  <c r="W1919"/>
  <c r="W1920"/>
  <c r="W1921"/>
  <c r="W1922"/>
  <c r="W1923"/>
  <c r="W1924"/>
  <c r="W1925"/>
  <c r="W1926"/>
  <c r="W1927"/>
  <c r="W1928"/>
  <c r="W1929"/>
  <c r="W1930"/>
  <c r="W1931"/>
  <c r="W1932"/>
  <c r="W1933"/>
  <c r="W1934"/>
  <c r="W1935"/>
  <c r="W1936"/>
  <c r="W1937"/>
  <c r="W1938"/>
  <c r="W1939"/>
  <c r="W1940"/>
  <c r="W1941"/>
  <c r="W1942"/>
  <c r="W1943"/>
  <c r="W1944"/>
  <c r="W1945"/>
  <c r="W1946"/>
  <c r="W1947"/>
  <c r="W1948"/>
  <c r="W1949"/>
  <c r="W1950"/>
  <c r="W1951"/>
  <c r="W1952"/>
  <c r="W1953"/>
  <c r="W1954"/>
  <c r="W1955"/>
  <c r="W1956"/>
  <c r="W1957"/>
  <c r="W1958"/>
  <c r="W1959"/>
  <c r="W1960"/>
  <c r="W1961"/>
  <c r="W1962"/>
  <c r="W1963"/>
  <c r="W1964"/>
  <c r="W1965"/>
  <c r="W1966"/>
  <c r="W1967"/>
  <c r="W1968"/>
  <c r="W1969"/>
  <c r="W1970"/>
  <c r="W1971"/>
  <c r="W1972"/>
  <c r="W1973"/>
  <c r="W1974"/>
  <c r="W1975"/>
  <c r="W1976"/>
  <c r="W1977"/>
  <c r="W1978"/>
  <c r="W1979"/>
  <c r="W1980"/>
  <c r="W1981"/>
  <c r="W1982"/>
  <c r="W1983"/>
  <c r="W1984"/>
  <c r="W1985"/>
  <c r="W1986"/>
  <c r="W1987"/>
  <c r="W1988"/>
  <c r="W1989"/>
  <c r="W1990"/>
  <c r="W1991"/>
  <c r="W1992"/>
  <c r="W1993"/>
  <c r="W1994"/>
  <c r="W1995"/>
  <c r="W1996"/>
  <c r="W1997"/>
  <c r="W1998"/>
  <c r="W1999"/>
  <c r="W2000"/>
  <c r="W2001"/>
  <c r="W2002"/>
  <c r="W2003"/>
  <c r="W2004"/>
  <c r="W2005"/>
  <c r="W2006"/>
  <c r="W2007"/>
  <c r="W2008"/>
  <c r="W2009"/>
  <c r="W2010"/>
  <c r="W2011"/>
  <c r="W2012"/>
  <c r="W2013"/>
  <c r="W2014"/>
  <c r="W2015"/>
  <c r="W2016"/>
  <c r="W2017"/>
  <c r="W2018"/>
  <c r="W2019"/>
  <c r="W2020"/>
  <c r="W2021"/>
  <c r="W2022"/>
  <c r="W2023"/>
  <c r="W2024"/>
  <c r="W2025"/>
  <c r="W2026"/>
  <c r="W2027"/>
  <c r="W2028"/>
  <c r="W2029"/>
  <c r="W2030"/>
  <c r="W2031"/>
  <c r="W2032"/>
  <c r="W2033"/>
  <c r="W2034"/>
  <c r="W2035"/>
  <c r="W2036"/>
  <c r="W2037"/>
  <c r="W2038"/>
  <c r="W2039"/>
  <c r="W2040"/>
  <c r="W2041"/>
  <c r="W2042"/>
  <c r="W2043"/>
  <c r="W2044"/>
  <c r="W2045"/>
  <c r="W2046"/>
  <c r="W2047"/>
  <c r="W2048"/>
  <c r="W2049"/>
  <c r="W2050"/>
  <c r="W2051"/>
  <c r="W2052"/>
  <c r="W2053"/>
  <c r="W2054"/>
  <c r="W2055"/>
  <c r="W2056"/>
  <c r="W2057"/>
  <c r="W2058"/>
  <c r="W2059"/>
  <c r="W2060"/>
  <c r="W2061"/>
  <c r="W2062"/>
  <c r="W2063"/>
  <c r="W2064"/>
  <c r="W2065"/>
  <c r="W2066"/>
  <c r="W2067"/>
  <c r="W2068"/>
  <c r="W2069"/>
  <c r="W2070"/>
  <c r="W2071"/>
  <c r="W2072"/>
  <c r="W2073"/>
  <c r="W2074"/>
  <c r="W2075"/>
  <c r="W2076"/>
  <c r="W2077"/>
  <c r="W2078"/>
  <c r="W2079"/>
  <c r="W2080"/>
  <c r="W2081"/>
  <c r="W2082"/>
  <c r="W2083"/>
  <c r="W2084"/>
  <c r="W2085"/>
  <c r="W2086"/>
  <c r="W2087"/>
  <c r="W2088"/>
  <c r="W2089"/>
  <c r="W2090"/>
  <c r="W2091"/>
  <c r="W2092"/>
  <c r="W2093"/>
  <c r="W2094"/>
  <c r="W2095"/>
  <c r="W2096"/>
  <c r="W2097"/>
  <c r="W2098"/>
  <c r="W2099"/>
  <c r="W2100"/>
  <c r="W2101"/>
  <c r="W2102"/>
  <c r="W2103"/>
  <c r="W2104"/>
  <c r="W2105"/>
  <c r="W2106"/>
  <c r="W2107"/>
  <c r="W2108"/>
  <c r="W2109"/>
  <c r="W2110"/>
  <c r="W2111"/>
  <c r="W2112"/>
  <c r="W2113"/>
  <c r="W2114"/>
  <c r="W2115"/>
  <c r="W2116"/>
  <c r="W2117"/>
  <c r="W2118"/>
  <c r="W2119"/>
  <c r="W2120"/>
  <c r="W2121"/>
  <c r="W2122"/>
  <c r="W2123"/>
  <c r="W2124"/>
  <c r="W2125"/>
  <c r="W2126"/>
  <c r="W2127"/>
  <c r="W2128"/>
  <c r="W2129"/>
  <c r="W2130"/>
  <c r="W2131"/>
  <c r="W2132"/>
  <c r="W2133"/>
  <c r="W2134"/>
  <c r="W2135"/>
  <c r="W2136"/>
  <c r="W2137"/>
  <c r="W2138"/>
  <c r="W2139"/>
  <c r="W2140"/>
  <c r="W2141"/>
  <c r="W2142"/>
  <c r="W2143"/>
  <c r="W2144"/>
  <c r="W2145"/>
  <c r="W2146"/>
  <c r="W2147"/>
  <c r="W2148"/>
  <c r="W2149"/>
  <c r="W2150"/>
  <c r="W2151"/>
  <c r="W2152"/>
  <c r="W2153"/>
  <c r="W2154"/>
  <c r="W2155"/>
  <c r="W2156"/>
  <c r="W2157"/>
  <c r="W2158"/>
  <c r="W2159"/>
  <c r="W2160"/>
  <c r="W2161"/>
  <c r="W2162"/>
  <c r="W2163"/>
  <c r="W2164"/>
  <c r="W2165"/>
  <c r="W2166"/>
  <c r="W2167"/>
  <c r="W2168"/>
  <c r="W2169"/>
  <c r="W2170"/>
  <c r="W2171"/>
  <c r="W2172"/>
  <c r="W2173"/>
  <c r="W2174"/>
  <c r="W2175"/>
  <c r="W2176"/>
  <c r="W2177"/>
  <c r="W2178"/>
  <c r="W2179"/>
  <c r="W2180"/>
  <c r="W2181"/>
  <c r="W2182"/>
  <c r="W2183"/>
  <c r="W2184"/>
  <c r="W2185"/>
  <c r="W2186"/>
  <c r="W2187"/>
  <c r="W2188"/>
  <c r="W2189"/>
  <c r="W2190"/>
  <c r="W2191"/>
  <c r="W2192"/>
  <c r="W2193"/>
  <c r="W2194"/>
  <c r="W2195"/>
  <c r="W2196"/>
  <c r="W2197"/>
  <c r="W2198"/>
  <c r="W2199"/>
  <c r="W2200"/>
  <c r="W2201"/>
  <c r="W2202"/>
  <c r="W2203"/>
  <c r="W2204"/>
  <c r="W2205"/>
  <c r="W2206"/>
  <c r="W2207"/>
  <c r="W2208"/>
  <c r="W2209"/>
  <c r="W2210"/>
  <c r="W2211"/>
  <c r="W2212"/>
  <c r="W2213"/>
  <c r="W2214"/>
  <c r="W2215"/>
  <c r="W2216"/>
  <c r="W2217"/>
  <c r="W2218"/>
  <c r="W2219"/>
  <c r="W2220"/>
  <c r="W2221"/>
  <c r="W2222"/>
  <c r="W2223"/>
  <c r="W2224"/>
  <c r="W2225"/>
  <c r="W2226"/>
  <c r="W2227"/>
  <c r="W2228"/>
  <c r="W2229"/>
  <c r="W2230"/>
  <c r="W2231"/>
  <c r="W2232"/>
  <c r="W2233"/>
  <c r="W2234"/>
  <c r="W2235"/>
  <c r="W2236"/>
  <c r="W2237"/>
  <c r="W2238"/>
  <c r="W2239"/>
  <c r="W2240"/>
  <c r="W2241"/>
  <c r="W2242"/>
  <c r="W2243"/>
  <c r="W2244"/>
  <c r="W2245"/>
  <c r="W2246"/>
  <c r="W2247"/>
  <c r="W2248"/>
  <c r="W2249"/>
  <c r="W2250"/>
  <c r="W2251"/>
  <c r="W2252"/>
  <c r="W2253"/>
  <c r="W2254"/>
  <c r="W2255"/>
  <c r="W2256"/>
  <c r="W2257"/>
  <c r="W2258"/>
  <c r="W2259"/>
  <c r="W2260"/>
  <c r="W2261"/>
  <c r="W2262"/>
  <c r="W2263"/>
  <c r="W2264"/>
  <c r="W2265"/>
  <c r="W2266"/>
  <c r="W2267"/>
  <c r="W2268"/>
  <c r="W2269"/>
  <c r="W2270"/>
  <c r="W2271"/>
  <c r="W2272"/>
  <c r="W2273"/>
  <c r="W2274"/>
  <c r="W2275"/>
  <c r="W2276"/>
  <c r="W2277"/>
  <c r="W2278"/>
  <c r="W2279"/>
  <c r="W2280"/>
  <c r="W2281"/>
  <c r="W2282"/>
  <c r="W2283"/>
  <c r="W2284"/>
  <c r="W2285"/>
  <c r="W2286"/>
  <c r="W2287"/>
  <c r="W2288"/>
  <c r="W2289"/>
  <c r="W2290"/>
  <c r="W2291"/>
  <c r="W2292"/>
  <c r="W2293"/>
  <c r="W2294"/>
  <c r="W2295"/>
  <c r="W2296"/>
  <c r="W2297"/>
  <c r="W2298"/>
  <c r="W2299"/>
  <c r="W2300"/>
  <c r="W2301"/>
  <c r="W2302"/>
  <c r="W2303"/>
  <c r="W2304"/>
  <c r="W2305"/>
  <c r="W2306"/>
  <c r="W2307"/>
  <c r="W2308"/>
  <c r="W2309"/>
  <c r="W2310"/>
  <c r="W2311"/>
  <c r="W2312"/>
  <c r="W2313"/>
  <c r="W2314"/>
  <c r="W2315"/>
  <c r="W2316"/>
  <c r="W2317"/>
  <c r="W2318"/>
  <c r="W2319"/>
  <c r="W2320"/>
  <c r="W2321"/>
  <c r="W2322"/>
  <c r="W2323"/>
  <c r="W2324"/>
  <c r="W2325"/>
  <c r="W2326"/>
  <c r="W2327"/>
  <c r="W2328"/>
  <c r="W2329"/>
  <c r="W2330"/>
  <c r="W2331"/>
  <c r="W2332"/>
  <c r="W2333"/>
  <c r="W2334"/>
  <c r="W2335"/>
  <c r="W2336"/>
  <c r="W2337"/>
  <c r="W2338"/>
  <c r="W2339"/>
  <c r="W2340"/>
  <c r="W2341"/>
  <c r="W2342"/>
  <c r="W2343"/>
  <c r="W2344"/>
  <c r="W2345"/>
  <c r="W2346"/>
  <c r="W2347"/>
  <c r="W2348"/>
  <c r="W2349"/>
  <c r="W2350"/>
  <c r="W2351"/>
  <c r="W2352"/>
  <c r="W2353"/>
  <c r="W2354"/>
  <c r="W2355"/>
  <c r="W2356"/>
  <c r="W2357"/>
  <c r="W2358"/>
  <c r="W2359"/>
  <c r="W2360"/>
  <c r="W2361"/>
  <c r="W2362"/>
  <c r="W2363"/>
  <c r="W2364"/>
  <c r="W2365"/>
  <c r="W2366"/>
  <c r="W2367"/>
  <c r="W2368"/>
  <c r="W2369"/>
  <c r="W2370"/>
  <c r="W2371"/>
  <c r="W2372"/>
  <c r="W2373"/>
  <c r="W2374"/>
  <c r="W2375"/>
  <c r="W2376"/>
  <c r="W2377"/>
  <c r="W2378"/>
  <c r="W2379"/>
  <c r="W2380"/>
  <c r="W2381"/>
  <c r="W2382"/>
  <c r="W2383"/>
  <c r="W2384"/>
  <c r="W2385"/>
  <c r="W2386"/>
  <c r="W2387"/>
  <c r="W2388"/>
  <c r="W2389"/>
  <c r="W2390"/>
  <c r="W2391"/>
  <c r="W2392"/>
  <c r="W2393"/>
  <c r="W2394"/>
  <c r="W2395"/>
  <c r="W2396"/>
  <c r="W2397"/>
  <c r="W2398"/>
  <c r="W2399"/>
  <c r="W2400"/>
  <c r="W2401"/>
  <c r="W2402"/>
  <c r="W2403"/>
  <c r="W2404"/>
  <c r="W2405"/>
  <c r="W2406"/>
  <c r="W2407"/>
  <c r="W2408"/>
  <c r="W2409"/>
  <c r="W2410"/>
  <c r="W2411"/>
  <c r="W2412"/>
  <c r="W2413"/>
  <c r="W2414"/>
  <c r="W2415"/>
  <c r="W2416"/>
  <c r="W2417"/>
  <c r="W2418"/>
  <c r="W2419"/>
  <c r="W2420"/>
  <c r="W2421"/>
  <c r="W2422"/>
  <c r="W2423"/>
  <c r="W2424"/>
  <c r="W2425"/>
  <c r="W2426"/>
  <c r="W2427"/>
  <c r="W2428"/>
  <c r="W2429"/>
  <c r="W2430"/>
  <c r="W2431"/>
  <c r="W2432"/>
  <c r="W2433"/>
  <c r="W2434"/>
  <c r="W2435"/>
  <c r="W2436"/>
  <c r="W2437"/>
  <c r="W2438"/>
  <c r="W2439"/>
  <c r="W2440"/>
  <c r="W2441"/>
  <c r="W2442"/>
  <c r="W2443"/>
  <c r="W2444"/>
  <c r="W2445"/>
  <c r="W2446"/>
  <c r="W2447"/>
  <c r="W2448"/>
  <c r="W2449"/>
  <c r="W2450"/>
  <c r="W2451"/>
  <c r="W2452"/>
  <c r="W2453"/>
  <c r="W2454"/>
  <c r="W2455"/>
  <c r="W2456"/>
  <c r="W2457"/>
  <c r="W2458"/>
  <c r="W2459"/>
  <c r="W2460"/>
  <c r="W2461"/>
  <c r="W2462"/>
  <c r="W2463"/>
  <c r="W2464"/>
  <c r="W2465"/>
  <c r="W2466"/>
  <c r="W2467"/>
  <c r="W2468"/>
  <c r="W2469"/>
  <c r="W2470"/>
  <c r="W2471"/>
  <c r="W2472"/>
  <c r="W2473"/>
  <c r="W2474"/>
  <c r="W2475"/>
  <c r="W2476"/>
  <c r="W2477"/>
  <c r="W2478"/>
  <c r="W2479"/>
  <c r="W2480"/>
  <c r="W2481"/>
  <c r="W2482"/>
  <c r="W2483"/>
  <c r="W2484"/>
  <c r="W2485"/>
  <c r="W2486"/>
  <c r="W2487"/>
  <c r="W2488"/>
  <c r="W2489"/>
  <c r="W2490"/>
  <c r="W2491"/>
  <c r="W2492"/>
  <c r="W2493"/>
  <c r="W2494"/>
  <c r="W2495"/>
  <c r="W2496"/>
  <c r="W2497"/>
  <c r="W2498"/>
  <c r="W2499"/>
  <c r="W2500"/>
  <c r="W2501"/>
  <c r="W2502"/>
  <c r="W2503"/>
  <c r="W2504"/>
  <c r="W2505"/>
  <c r="W2506"/>
  <c r="W2507"/>
  <c r="W2508"/>
  <c r="W2509"/>
  <c r="W2510"/>
  <c r="W2511"/>
  <c r="W2512"/>
  <c r="W2513"/>
  <c r="W2514"/>
  <c r="W2515"/>
  <c r="W2516"/>
  <c r="W2517"/>
  <c r="W2518"/>
  <c r="W2519"/>
  <c r="W2520"/>
  <c r="W2521"/>
  <c r="W2522"/>
  <c r="W2523"/>
  <c r="W2524"/>
  <c r="W2525"/>
  <c r="W2526"/>
  <c r="W2527"/>
  <c r="W2528"/>
  <c r="W2529"/>
  <c r="W2530"/>
  <c r="W2531"/>
  <c r="W2532"/>
  <c r="W2533"/>
  <c r="W2534"/>
  <c r="W2535"/>
  <c r="W2536"/>
  <c r="W2537"/>
  <c r="W2538"/>
  <c r="W2539"/>
  <c r="W2540"/>
  <c r="W2541"/>
  <c r="W2542"/>
  <c r="W2543"/>
  <c r="W2544"/>
  <c r="W2545"/>
  <c r="W2546"/>
  <c r="W2547"/>
  <c r="W2548"/>
  <c r="W2549"/>
  <c r="W2550"/>
  <c r="W2551"/>
  <c r="W2552"/>
  <c r="W2553"/>
  <c r="W2554"/>
  <c r="W2555"/>
  <c r="W2556"/>
  <c r="W2557"/>
  <c r="W2558"/>
  <c r="W2559"/>
  <c r="W2560"/>
  <c r="W2561"/>
  <c r="W2562"/>
  <c r="W2563"/>
  <c r="W2564"/>
  <c r="W2565"/>
  <c r="W2566"/>
  <c r="W2567"/>
  <c r="W2568"/>
  <c r="W2569"/>
  <c r="W2570"/>
  <c r="W2571"/>
  <c r="W2572"/>
  <c r="W2573"/>
  <c r="W2574"/>
  <c r="W2575"/>
  <c r="W2576"/>
  <c r="W2577"/>
  <c r="W2578"/>
  <c r="W2579"/>
  <c r="W2580"/>
  <c r="W2581"/>
  <c r="W2582"/>
  <c r="W2583"/>
  <c r="W2584"/>
  <c r="W2585"/>
  <c r="W2586"/>
  <c r="W2587"/>
  <c r="W2588"/>
  <c r="W2589"/>
  <c r="W2590"/>
  <c r="W2591"/>
  <c r="W2592"/>
  <c r="W2593"/>
  <c r="W2594"/>
  <c r="W2595"/>
  <c r="W2596"/>
  <c r="W2597"/>
  <c r="W2598"/>
  <c r="W2599"/>
  <c r="W2600"/>
  <c r="W2601"/>
  <c r="W2602"/>
  <c r="W2603"/>
  <c r="W2604"/>
  <c r="W2605"/>
  <c r="W2606"/>
  <c r="W2607"/>
  <c r="W2608"/>
  <c r="W2609"/>
  <c r="W2610"/>
  <c r="W2611"/>
  <c r="W2612"/>
  <c r="W2613"/>
  <c r="W2614"/>
  <c r="W2615"/>
  <c r="W2616"/>
  <c r="W2617"/>
  <c r="W2618"/>
  <c r="W2619"/>
  <c r="W2620"/>
  <c r="W2621"/>
  <c r="W2622"/>
  <c r="W2623"/>
  <c r="W2624"/>
  <c r="W2625"/>
  <c r="W2626"/>
  <c r="W2627"/>
  <c r="W2628"/>
  <c r="W2629"/>
  <c r="W2630"/>
  <c r="W2631"/>
  <c r="W2632"/>
  <c r="W2633"/>
  <c r="W2634"/>
  <c r="W2635"/>
  <c r="W2636"/>
  <c r="W2637"/>
  <c r="W2638"/>
  <c r="W2639"/>
  <c r="W2640"/>
  <c r="W2641"/>
  <c r="W2642"/>
  <c r="W2643"/>
  <c r="W2644"/>
  <c r="W2645"/>
  <c r="W2646"/>
  <c r="W2647"/>
  <c r="W2648"/>
  <c r="W2649"/>
  <c r="W2650"/>
  <c r="W2651"/>
  <c r="W2652"/>
  <c r="W2653"/>
  <c r="W2654"/>
  <c r="W2655"/>
  <c r="W2656"/>
  <c r="W2657"/>
  <c r="W2658"/>
  <c r="W2659"/>
  <c r="W2660"/>
  <c r="W2661"/>
  <c r="W2662"/>
  <c r="W2663"/>
  <c r="W2664"/>
  <c r="W2665"/>
  <c r="W2666"/>
  <c r="W2667"/>
  <c r="W2668"/>
  <c r="W2669"/>
  <c r="W2670"/>
  <c r="W2671"/>
  <c r="W2672"/>
  <c r="W2673"/>
  <c r="W2674"/>
  <c r="W2675"/>
  <c r="W2676"/>
  <c r="W2677"/>
  <c r="W2678"/>
  <c r="W2679"/>
  <c r="W2680"/>
  <c r="W2681"/>
  <c r="W2682"/>
  <c r="W2683"/>
  <c r="W2684"/>
  <c r="W2685"/>
  <c r="W2686"/>
  <c r="W2687"/>
  <c r="W2688"/>
  <c r="W2689"/>
  <c r="W2690"/>
  <c r="W2691"/>
  <c r="W2692"/>
  <c r="W2693"/>
  <c r="W2694"/>
  <c r="W2695"/>
  <c r="W2696"/>
  <c r="W2697"/>
  <c r="W2698"/>
  <c r="W2699"/>
  <c r="W2700"/>
  <c r="W2701"/>
  <c r="W2702"/>
  <c r="W2703"/>
  <c r="W2704"/>
  <c r="W2705"/>
  <c r="W2706"/>
  <c r="W2707"/>
  <c r="W2708"/>
  <c r="W2709"/>
  <c r="W2710"/>
  <c r="W2711"/>
  <c r="W2712"/>
  <c r="W2713"/>
  <c r="W2714"/>
  <c r="W2715"/>
  <c r="W2716"/>
  <c r="W2717"/>
  <c r="W2718"/>
  <c r="W2719"/>
  <c r="W2720"/>
  <c r="W2721"/>
  <c r="W2722"/>
  <c r="W2723"/>
  <c r="W2724"/>
  <c r="W2725"/>
  <c r="W2726"/>
  <c r="W2727"/>
  <c r="W2728"/>
  <c r="W2729"/>
  <c r="W2730"/>
  <c r="W2731"/>
  <c r="W2732"/>
  <c r="W2733"/>
  <c r="W2734"/>
  <c r="W2735"/>
  <c r="W2736"/>
  <c r="W2737"/>
  <c r="W2738"/>
  <c r="W2739"/>
  <c r="W2740"/>
  <c r="W2741"/>
  <c r="W2742"/>
  <c r="W2743"/>
  <c r="W2744"/>
  <c r="W2745"/>
  <c r="W2746"/>
  <c r="W2747"/>
  <c r="W2748"/>
  <c r="W2749"/>
  <c r="W2750"/>
  <c r="W2751"/>
  <c r="W2752"/>
  <c r="W2753"/>
  <c r="W2754"/>
  <c r="W2755"/>
  <c r="W2756"/>
  <c r="W2757"/>
  <c r="W2758"/>
  <c r="W2759"/>
  <c r="W2760"/>
  <c r="W2761"/>
  <c r="W2762"/>
  <c r="W2763"/>
  <c r="W2764"/>
  <c r="W2765"/>
  <c r="W2766"/>
  <c r="W2767"/>
  <c r="W2768"/>
  <c r="W2769"/>
  <c r="W2770"/>
  <c r="W2771"/>
  <c r="W2772"/>
  <c r="W2773"/>
  <c r="W2774"/>
  <c r="W2775"/>
  <c r="W2776"/>
  <c r="W2777"/>
  <c r="W2778"/>
  <c r="W2779"/>
  <c r="W2780"/>
  <c r="W2781"/>
  <c r="W2782"/>
  <c r="W2783"/>
  <c r="W2784"/>
  <c r="W2785"/>
  <c r="W2786"/>
  <c r="W2787"/>
  <c r="W2788"/>
  <c r="W2789"/>
  <c r="W2790"/>
  <c r="W2791"/>
  <c r="W2792"/>
  <c r="W2793"/>
  <c r="W2794"/>
  <c r="W2795"/>
  <c r="W2796"/>
  <c r="W2797"/>
  <c r="W2798"/>
  <c r="W2799"/>
  <c r="W2800"/>
  <c r="W2801"/>
  <c r="W2802"/>
  <c r="W2803"/>
  <c r="W2804"/>
  <c r="W2805"/>
  <c r="W2806"/>
  <c r="W2807"/>
  <c r="W2808"/>
  <c r="W2809"/>
  <c r="W2810"/>
  <c r="W2811"/>
  <c r="W2812"/>
  <c r="W2813"/>
  <c r="W2814"/>
  <c r="W2815"/>
  <c r="W2816"/>
  <c r="W2817"/>
  <c r="W2818"/>
  <c r="W2819"/>
  <c r="W2820"/>
  <c r="W2821"/>
  <c r="W2822"/>
  <c r="W2823"/>
  <c r="W2824"/>
  <c r="W2825"/>
  <c r="W2826"/>
  <c r="W2827"/>
  <c r="W2828"/>
  <c r="W2829"/>
  <c r="W2830"/>
  <c r="W2831"/>
  <c r="W2832"/>
  <c r="W2833"/>
  <c r="W2834"/>
  <c r="W2835"/>
  <c r="W2836"/>
  <c r="W2837"/>
  <c r="W2838"/>
  <c r="W2839"/>
  <c r="W2840"/>
  <c r="W2841"/>
  <c r="W2842"/>
  <c r="W2843"/>
  <c r="W2844"/>
  <c r="W2845"/>
  <c r="W2846"/>
  <c r="W2847"/>
  <c r="W2848"/>
  <c r="W2849"/>
  <c r="W2850"/>
  <c r="W2851"/>
  <c r="W2852"/>
  <c r="W2853"/>
  <c r="W2854"/>
  <c r="W2855"/>
  <c r="W2856"/>
  <c r="W2857"/>
  <c r="W2858"/>
  <c r="W2859"/>
  <c r="W2860"/>
  <c r="W2861"/>
  <c r="W2862"/>
  <c r="W2863"/>
  <c r="W2864"/>
  <c r="W2865"/>
  <c r="W2866"/>
  <c r="W2867"/>
  <c r="W2868"/>
  <c r="W2869"/>
  <c r="W2870"/>
  <c r="W2871"/>
  <c r="W2872"/>
  <c r="W2873"/>
  <c r="W2874"/>
  <c r="W2875"/>
  <c r="W2876"/>
  <c r="W2877"/>
  <c r="W2878"/>
  <c r="W2879"/>
  <c r="W2880"/>
  <c r="W2881"/>
  <c r="W2882"/>
  <c r="W2883"/>
  <c r="W2884"/>
  <c r="W2885"/>
  <c r="W2886"/>
  <c r="W2887"/>
  <c r="W2888"/>
  <c r="W2889"/>
  <c r="W2890"/>
  <c r="W2891"/>
  <c r="W2892"/>
  <c r="W2893"/>
  <c r="W2894"/>
  <c r="W2895"/>
  <c r="W2896"/>
  <c r="W2897"/>
  <c r="W2898"/>
  <c r="W2899"/>
  <c r="W2900"/>
  <c r="W2901"/>
  <c r="W2902"/>
  <c r="W2903"/>
  <c r="W2904"/>
  <c r="W2905"/>
  <c r="W2906"/>
  <c r="W2907"/>
  <c r="W2908"/>
  <c r="W2909"/>
  <c r="W2910"/>
  <c r="W2911"/>
  <c r="W2912"/>
  <c r="W2913"/>
  <c r="W2914"/>
  <c r="W2915"/>
  <c r="W2916"/>
  <c r="W2917"/>
  <c r="W2918"/>
  <c r="W2919"/>
  <c r="W2920"/>
  <c r="W2921"/>
  <c r="W2922"/>
  <c r="W2923"/>
  <c r="W2924"/>
  <c r="W2925"/>
  <c r="W2926"/>
  <c r="W2927"/>
  <c r="W2928"/>
  <c r="W2929"/>
  <c r="W2930"/>
  <c r="W2931"/>
  <c r="W2932"/>
  <c r="W2933"/>
  <c r="W2934"/>
  <c r="W2935"/>
  <c r="W2936"/>
  <c r="W2937"/>
  <c r="W2938"/>
  <c r="W2939"/>
  <c r="W2940"/>
  <c r="W2941"/>
  <c r="W2942"/>
  <c r="W2943"/>
  <c r="W2944"/>
  <c r="W2945"/>
  <c r="W2946"/>
  <c r="W2947"/>
  <c r="W2948"/>
  <c r="W2949"/>
  <c r="W2950"/>
  <c r="W2951"/>
  <c r="W2952"/>
  <c r="W2953"/>
  <c r="W2954"/>
  <c r="W2955"/>
  <c r="W2956"/>
  <c r="W2957"/>
  <c r="W2958"/>
  <c r="W2959"/>
  <c r="W2960"/>
  <c r="W2961"/>
  <c r="W2962"/>
  <c r="W2963"/>
  <c r="W2964"/>
  <c r="W2965"/>
  <c r="W2966"/>
  <c r="W2967"/>
  <c r="W2968"/>
  <c r="W2969"/>
  <c r="W2970"/>
  <c r="W2971"/>
  <c r="W2972"/>
  <c r="W2973"/>
  <c r="W2974"/>
  <c r="W2975"/>
  <c r="W2976"/>
  <c r="W2977"/>
  <c r="W2978"/>
  <c r="W2979"/>
  <c r="W2980"/>
  <c r="W2981"/>
  <c r="W2982"/>
  <c r="W2983"/>
  <c r="W2984"/>
  <c r="W2985"/>
  <c r="W2986"/>
  <c r="W2987"/>
  <c r="W2988"/>
  <c r="W2989"/>
  <c r="W2990"/>
  <c r="W2991"/>
  <c r="W2992"/>
  <c r="W2993"/>
  <c r="W2994"/>
  <c r="W2995"/>
  <c r="W2996"/>
  <c r="W2997"/>
  <c r="W2998"/>
  <c r="W2999"/>
  <c r="W3000"/>
  <c r="W3001"/>
  <c r="W3002"/>
  <c r="W3003"/>
  <c r="W3004"/>
  <c r="W3005"/>
  <c r="W3006"/>
  <c r="W3007"/>
  <c r="W3008"/>
  <c r="W3009"/>
  <c r="W3010"/>
  <c r="W3011"/>
  <c r="W3012"/>
  <c r="W3013"/>
  <c r="W3014"/>
  <c r="W3015"/>
  <c r="W3016"/>
  <c r="W3017"/>
  <c r="W3018"/>
  <c r="W3019"/>
  <c r="W3020"/>
  <c r="W3021"/>
  <c r="W3022"/>
  <c r="W3023"/>
  <c r="W3024"/>
  <c r="W3025"/>
  <c r="W3026"/>
  <c r="W3027"/>
  <c r="W3028"/>
  <c r="W3029"/>
  <c r="W3030"/>
  <c r="W3031"/>
  <c r="W3032"/>
  <c r="W3033"/>
  <c r="W3034"/>
  <c r="W3035"/>
  <c r="W3036"/>
  <c r="W3037"/>
  <c r="W3038"/>
  <c r="W3039"/>
  <c r="W3040"/>
  <c r="W3041"/>
  <c r="W3042"/>
  <c r="W3043"/>
  <c r="W3044"/>
  <c r="W3045"/>
  <c r="W3046"/>
  <c r="W3047"/>
  <c r="W3048"/>
  <c r="W3049"/>
  <c r="W3050"/>
  <c r="W3051"/>
  <c r="W3052"/>
  <c r="W3053"/>
  <c r="W3054"/>
  <c r="W3055"/>
  <c r="W3056"/>
  <c r="W3057"/>
  <c r="W3058"/>
  <c r="W3059"/>
  <c r="W3060"/>
  <c r="W3061"/>
  <c r="W3062"/>
  <c r="W3063"/>
  <c r="W3064"/>
  <c r="W3065"/>
  <c r="W3066"/>
  <c r="W3067"/>
  <c r="W3068"/>
  <c r="W3069"/>
  <c r="W3070"/>
  <c r="W3071"/>
  <c r="W3072"/>
  <c r="W3073"/>
  <c r="W3074"/>
  <c r="W3075"/>
  <c r="W3076"/>
  <c r="W3077"/>
  <c r="W3078"/>
  <c r="W3079"/>
  <c r="W3080"/>
  <c r="W3081"/>
  <c r="W3082"/>
  <c r="W3083"/>
  <c r="W3084"/>
  <c r="W3085"/>
  <c r="W3086"/>
  <c r="W3087"/>
  <c r="W3088"/>
  <c r="W3089"/>
  <c r="W3090"/>
  <c r="W3091"/>
  <c r="W3092"/>
  <c r="W3093"/>
  <c r="W3094"/>
  <c r="W3095"/>
  <c r="W3096"/>
  <c r="W3097"/>
  <c r="W3098"/>
  <c r="W3099"/>
  <c r="W3100"/>
  <c r="W3101"/>
  <c r="W3102"/>
  <c r="W3103"/>
  <c r="W3104"/>
  <c r="W3105"/>
  <c r="W3106"/>
  <c r="W3107"/>
  <c r="W3108"/>
  <c r="W3109"/>
  <c r="W3110"/>
  <c r="W3111"/>
  <c r="W3112"/>
  <c r="W3113"/>
  <c r="W3114"/>
  <c r="W3115"/>
  <c r="W3116"/>
  <c r="W3117"/>
  <c r="W3118"/>
  <c r="W3119"/>
  <c r="W3120"/>
  <c r="W3121"/>
  <c r="W3122"/>
  <c r="W3123"/>
  <c r="W3124"/>
  <c r="W3125"/>
  <c r="W3126"/>
  <c r="W3127"/>
  <c r="W3128"/>
  <c r="W3129"/>
  <c r="W3130"/>
  <c r="W3131"/>
  <c r="W3132"/>
  <c r="W3133"/>
  <c r="W3134"/>
  <c r="W3135"/>
  <c r="W3136"/>
  <c r="W3137"/>
  <c r="W3138"/>
  <c r="W3139"/>
  <c r="W3140"/>
  <c r="W3141"/>
  <c r="W3142"/>
  <c r="W3143"/>
  <c r="W3144"/>
  <c r="W3145"/>
  <c r="W3146"/>
  <c r="W3147"/>
  <c r="W3148"/>
  <c r="W3149"/>
  <c r="W3150"/>
  <c r="W3151"/>
  <c r="W3152"/>
  <c r="W3153"/>
  <c r="W3154"/>
  <c r="W3155"/>
  <c r="W3156"/>
  <c r="W3157"/>
  <c r="W3158"/>
  <c r="W3159"/>
  <c r="W3160"/>
  <c r="W3161"/>
  <c r="W3162"/>
  <c r="W3163"/>
  <c r="W3164"/>
  <c r="W3165"/>
  <c r="W3166"/>
  <c r="W3167"/>
  <c r="W3168"/>
  <c r="W3169"/>
  <c r="W3170"/>
  <c r="W3171"/>
  <c r="W3172"/>
  <c r="W3173"/>
  <c r="W3174"/>
  <c r="W3175"/>
  <c r="W3176"/>
  <c r="W3177"/>
  <c r="W3178"/>
  <c r="W3179"/>
  <c r="W3180"/>
  <c r="W3181"/>
  <c r="W3182"/>
  <c r="W3183"/>
  <c r="W3184"/>
  <c r="W3185"/>
  <c r="W3186"/>
  <c r="W3187"/>
  <c r="W3188"/>
  <c r="W3189"/>
  <c r="W3190"/>
  <c r="W3191"/>
  <c r="W3192"/>
  <c r="W3193"/>
  <c r="W3194"/>
  <c r="W3195"/>
  <c r="W3196"/>
  <c r="W3197"/>
  <c r="W3198"/>
  <c r="W3199"/>
  <c r="W3200"/>
  <c r="W3201"/>
  <c r="W3202"/>
  <c r="W3203"/>
  <c r="W3204"/>
  <c r="W3205"/>
  <c r="W3206"/>
  <c r="W3207"/>
  <c r="W3208"/>
  <c r="W3209"/>
  <c r="W3210"/>
  <c r="W3211"/>
  <c r="W3212"/>
  <c r="W3213"/>
  <c r="W3214"/>
  <c r="W3215"/>
  <c r="W3216"/>
  <c r="W3217"/>
  <c r="W3218"/>
  <c r="W3219"/>
  <c r="W3220"/>
  <c r="W3221"/>
  <c r="W3222"/>
  <c r="W3223"/>
  <c r="W3224"/>
  <c r="W3225"/>
  <c r="W3226"/>
  <c r="W3227"/>
  <c r="W3228"/>
  <c r="W3229"/>
  <c r="W3230"/>
  <c r="W3231"/>
  <c r="W3232"/>
  <c r="W3233"/>
  <c r="W3234"/>
  <c r="W3235"/>
  <c r="W3236"/>
  <c r="W3237"/>
  <c r="W3238"/>
  <c r="W3239"/>
  <c r="W3240"/>
  <c r="W3241"/>
  <c r="W3242"/>
  <c r="W3243"/>
  <c r="W3244"/>
  <c r="W3245"/>
  <c r="W3246"/>
  <c r="W3247"/>
  <c r="W3248"/>
  <c r="W3249"/>
  <c r="W3250"/>
  <c r="W3251"/>
  <c r="W3252"/>
  <c r="W3253"/>
  <c r="W3254"/>
  <c r="W3255"/>
  <c r="W3256"/>
  <c r="W3257"/>
  <c r="W3258"/>
  <c r="W3259"/>
  <c r="W3260"/>
  <c r="W3261"/>
  <c r="W3262"/>
  <c r="W3263"/>
  <c r="W3264"/>
  <c r="W3265"/>
  <c r="W3266"/>
  <c r="W3267"/>
  <c r="W3268"/>
  <c r="W3269"/>
  <c r="W3270"/>
  <c r="W3271"/>
  <c r="W3272"/>
  <c r="W3273"/>
  <c r="W3274"/>
  <c r="W3275"/>
  <c r="W3276"/>
  <c r="W3277"/>
  <c r="W3278"/>
  <c r="W3279"/>
  <c r="W3280"/>
  <c r="W3281"/>
  <c r="W3282"/>
  <c r="W3283"/>
  <c r="W3284"/>
  <c r="W3285"/>
  <c r="W3286"/>
  <c r="W3287"/>
  <c r="W3288"/>
  <c r="W3289"/>
  <c r="W3290"/>
  <c r="W3291"/>
  <c r="W3292"/>
  <c r="W3293"/>
  <c r="W3294"/>
  <c r="W3295"/>
  <c r="W3296"/>
  <c r="W3297"/>
  <c r="W3298"/>
  <c r="W3299"/>
  <c r="W3300"/>
  <c r="W3301"/>
  <c r="W3302"/>
  <c r="W3303"/>
  <c r="W3304"/>
  <c r="W3305"/>
  <c r="W3306"/>
  <c r="W3307"/>
  <c r="W3308"/>
  <c r="W3309"/>
  <c r="W3310"/>
  <c r="W3311"/>
  <c r="W3312"/>
  <c r="W3313"/>
  <c r="W3314"/>
  <c r="W3315"/>
  <c r="W3316"/>
  <c r="W3317"/>
  <c r="W3318"/>
  <c r="W3319"/>
  <c r="W3320"/>
  <c r="W3321"/>
  <c r="W3322"/>
  <c r="W3323"/>
  <c r="W3324"/>
  <c r="W3325"/>
  <c r="W3326"/>
  <c r="W3327"/>
  <c r="W3328"/>
  <c r="W3329"/>
  <c r="W3330"/>
  <c r="W3331"/>
  <c r="W3332"/>
  <c r="W3333"/>
  <c r="W3334"/>
  <c r="W3335"/>
  <c r="W3336"/>
  <c r="W3337"/>
  <c r="W3338"/>
  <c r="W3339"/>
  <c r="W3340"/>
  <c r="W3341"/>
  <c r="W3342"/>
  <c r="W3343"/>
  <c r="W3344"/>
  <c r="W3345"/>
  <c r="W3346"/>
  <c r="W3347"/>
  <c r="W3348"/>
  <c r="W3349"/>
  <c r="W3350"/>
  <c r="W3351"/>
  <c r="W3352"/>
  <c r="W3353"/>
  <c r="W3354"/>
  <c r="W3355"/>
  <c r="W3356"/>
  <c r="W3357"/>
  <c r="W3358"/>
  <c r="W3359"/>
  <c r="W3360"/>
  <c r="W3361"/>
  <c r="W3362"/>
  <c r="W3363"/>
  <c r="W3364"/>
  <c r="W3365"/>
  <c r="W3366"/>
  <c r="W3367"/>
  <c r="W3368"/>
  <c r="W3369"/>
  <c r="W3370"/>
  <c r="W3371"/>
  <c r="W3372"/>
  <c r="W3373"/>
  <c r="W3374"/>
  <c r="W3375"/>
  <c r="W3376"/>
  <c r="W3377"/>
  <c r="W3378"/>
  <c r="W3379"/>
  <c r="W3380"/>
  <c r="W3381"/>
  <c r="W3382"/>
  <c r="W3383"/>
  <c r="W3384"/>
  <c r="W3385"/>
  <c r="W3386"/>
  <c r="W3387"/>
  <c r="W3388"/>
  <c r="W3389"/>
  <c r="W3390"/>
  <c r="W3391"/>
  <c r="W3392"/>
  <c r="W3393"/>
  <c r="W3394"/>
  <c r="W3395"/>
  <c r="W3396"/>
  <c r="W3397"/>
  <c r="W3398"/>
  <c r="W3399"/>
  <c r="W3400"/>
  <c r="W3401"/>
  <c r="W3402"/>
  <c r="W3403"/>
  <c r="W3404"/>
  <c r="W3405"/>
  <c r="W3406"/>
  <c r="W3407"/>
  <c r="W3408"/>
  <c r="W3409"/>
  <c r="W3410"/>
  <c r="W3411"/>
  <c r="W3412"/>
  <c r="W3413"/>
  <c r="W3414"/>
  <c r="W3415"/>
  <c r="W3416"/>
  <c r="W3417"/>
  <c r="W3418"/>
  <c r="W3419"/>
  <c r="W3420"/>
  <c r="W3421"/>
  <c r="W3422"/>
  <c r="W3423"/>
  <c r="W3424"/>
  <c r="W3425"/>
  <c r="W3426"/>
  <c r="W3427"/>
  <c r="W3428"/>
  <c r="W3429"/>
  <c r="W3430"/>
  <c r="W3431"/>
  <c r="W3432"/>
  <c r="W3433"/>
  <c r="W3434"/>
  <c r="W3435"/>
  <c r="W3436"/>
  <c r="W3437"/>
  <c r="W3438"/>
  <c r="W3439"/>
  <c r="W3440"/>
  <c r="W3441"/>
  <c r="W3442"/>
  <c r="W3443"/>
  <c r="W3444"/>
  <c r="W3445"/>
  <c r="W3446"/>
  <c r="W3447"/>
  <c r="W3448"/>
  <c r="W3449"/>
  <c r="W3450"/>
  <c r="W3451"/>
  <c r="W3452"/>
  <c r="W3453"/>
  <c r="W3454"/>
  <c r="W3455"/>
  <c r="W3456"/>
  <c r="W3457"/>
  <c r="W3458"/>
  <c r="W3459"/>
  <c r="W3460"/>
  <c r="W3461"/>
  <c r="W3462"/>
  <c r="W3463"/>
  <c r="W3464"/>
  <c r="W3465"/>
  <c r="W3466"/>
  <c r="W3467"/>
  <c r="W3468"/>
  <c r="W3469"/>
  <c r="W3470"/>
  <c r="W3471"/>
  <c r="W3472"/>
  <c r="W3473"/>
  <c r="W3474"/>
  <c r="W3475"/>
  <c r="W3476"/>
  <c r="W3477"/>
  <c r="W3478"/>
  <c r="W3479"/>
  <c r="W3480"/>
  <c r="W3481"/>
  <c r="W3482"/>
  <c r="W3483"/>
  <c r="W3484"/>
  <c r="W3485"/>
  <c r="W3486"/>
  <c r="W3487"/>
  <c r="W3488"/>
  <c r="W3489"/>
  <c r="W3490"/>
  <c r="W3491"/>
  <c r="W3492"/>
  <c r="W3493"/>
  <c r="W3494"/>
  <c r="W3495"/>
  <c r="W3496"/>
  <c r="W3497"/>
  <c r="W3498"/>
  <c r="W3499"/>
  <c r="W3500"/>
  <c r="W3501"/>
  <c r="W3502"/>
  <c r="W3503"/>
  <c r="W3504"/>
  <c r="W3505"/>
  <c r="W3506"/>
  <c r="W3507"/>
  <c r="W3508"/>
  <c r="W3509"/>
  <c r="W3510"/>
  <c r="W3511"/>
  <c r="W3512"/>
  <c r="W3513"/>
  <c r="W3514"/>
  <c r="W3515"/>
  <c r="W3516"/>
  <c r="W3517"/>
  <c r="W3518"/>
  <c r="W3519"/>
  <c r="W3520"/>
  <c r="W3521"/>
  <c r="W3522"/>
  <c r="W3523"/>
  <c r="W3524"/>
  <c r="W3525"/>
  <c r="W3526"/>
  <c r="W3527"/>
  <c r="W3528"/>
  <c r="W3529"/>
  <c r="W3530"/>
  <c r="W3531"/>
  <c r="W3532"/>
  <c r="W3533"/>
  <c r="W3534"/>
  <c r="W3535"/>
  <c r="W3536"/>
  <c r="W3537"/>
  <c r="W3538"/>
  <c r="W3539"/>
  <c r="W3540"/>
  <c r="W3541"/>
  <c r="W3542"/>
  <c r="W3543"/>
  <c r="W3544"/>
  <c r="W3545"/>
  <c r="W3546"/>
  <c r="W3547"/>
  <c r="W3548"/>
  <c r="W3549"/>
  <c r="W3550"/>
  <c r="W3551"/>
  <c r="W3552"/>
  <c r="W3553"/>
  <c r="W3554"/>
  <c r="W3555"/>
  <c r="W3556"/>
  <c r="W3557"/>
  <c r="W3558"/>
  <c r="W3559"/>
  <c r="W3560"/>
  <c r="W3561"/>
  <c r="W3562"/>
  <c r="W3563"/>
  <c r="W3564"/>
  <c r="W3565"/>
  <c r="W3566"/>
  <c r="W3567"/>
  <c r="W3568"/>
  <c r="W3569"/>
  <c r="W3570"/>
  <c r="W3571"/>
  <c r="W3572"/>
  <c r="W3573"/>
  <c r="W3574"/>
  <c r="W3575"/>
  <c r="W3576"/>
  <c r="W3577"/>
  <c r="W3578"/>
  <c r="W3579"/>
  <c r="W3580"/>
  <c r="W3581"/>
  <c r="W3582"/>
  <c r="W3583"/>
  <c r="W3584"/>
  <c r="W3585"/>
  <c r="W3586"/>
  <c r="W3587"/>
  <c r="W3588"/>
  <c r="W3589"/>
  <c r="W3590"/>
  <c r="W3591"/>
  <c r="W3592"/>
  <c r="W3593"/>
  <c r="W3594"/>
  <c r="W3595"/>
  <c r="W3596"/>
  <c r="W3597"/>
  <c r="W3598"/>
  <c r="W3599"/>
  <c r="W3600"/>
  <c r="W3601"/>
  <c r="W3602"/>
  <c r="W3603"/>
  <c r="W3604"/>
  <c r="W3605"/>
  <c r="W3606"/>
  <c r="W3607"/>
  <c r="W3608"/>
  <c r="W3609"/>
  <c r="W3610"/>
  <c r="W3611"/>
  <c r="W3612"/>
  <c r="W3613"/>
  <c r="W3614"/>
  <c r="W3615"/>
  <c r="W3616"/>
  <c r="W3617"/>
  <c r="W3618"/>
  <c r="W3619"/>
  <c r="W3620"/>
  <c r="W3621"/>
  <c r="W3622"/>
  <c r="W3623"/>
  <c r="W3624"/>
  <c r="W3625"/>
  <c r="W3626"/>
  <c r="W3627"/>
  <c r="W3628"/>
  <c r="W3629"/>
  <c r="W3630"/>
  <c r="W3631"/>
  <c r="W3632"/>
  <c r="W3633"/>
  <c r="W3634"/>
  <c r="W3635"/>
  <c r="W3636"/>
  <c r="W3637"/>
  <c r="W3638"/>
  <c r="W3639"/>
  <c r="W3640"/>
  <c r="W3641"/>
  <c r="W3642"/>
  <c r="W3643"/>
  <c r="W3644"/>
  <c r="W3645"/>
  <c r="W3646"/>
  <c r="W3647"/>
  <c r="W3648"/>
  <c r="W3649"/>
  <c r="W3650"/>
  <c r="W3651"/>
  <c r="W3652"/>
  <c r="W3653"/>
  <c r="W3654"/>
  <c r="W3655"/>
  <c r="W3656"/>
  <c r="W3657"/>
  <c r="W3658"/>
  <c r="W3659"/>
  <c r="W3660"/>
  <c r="W3661"/>
  <c r="W3662"/>
  <c r="W3663"/>
  <c r="W3664"/>
  <c r="W3665"/>
  <c r="W3666"/>
  <c r="W3667"/>
  <c r="W3668"/>
  <c r="W3669"/>
  <c r="W3670"/>
  <c r="W3671"/>
  <c r="W3672"/>
  <c r="W3673"/>
  <c r="W3674"/>
  <c r="W3675"/>
  <c r="W3676"/>
  <c r="W3677"/>
  <c r="W3678"/>
  <c r="W3679"/>
  <c r="W3680"/>
  <c r="W3681"/>
  <c r="W3682"/>
  <c r="W3683"/>
  <c r="W3684"/>
  <c r="W3685"/>
  <c r="W3686"/>
  <c r="W3687"/>
  <c r="W3688"/>
  <c r="W3689"/>
  <c r="W3690"/>
  <c r="W3691"/>
  <c r="W3692"/>
  <c r="W3693"/>
  <c r="W3694"/>
  <c r="W3695"/>
  <c r="W3696"/>
  <c r="W3697"/>
  <c r="W3698"/>
  <c r="W3699"/>
  <c r="W3700"/>
  <c r="W3701"/>
  <c r="W3702"/>
  <c r="W3703"/>
  <c r="W3704"/>
  <c r="W3705"/>
  <c r="W3706"/>
  <c r="W3707"/>
  <c r="W3708"/>
  <c r="W3709"/>
  <c r="W3710"/>
  <c r="W3711"/>
  <c r="W3712"/>
  <c r="W3713"/>
  <c r="W3714"/>
  <c r="W3715"/>
  <c r="W3716"/>
  <c r="W3717"/>
  <c r="W3718"/>
  <c r="W3719"/>
  <c r="W3720"/>
  <c r="W3721"/>
  <c r="W3722"/>
  <c r="W3723"/>
  <c r="W3724"/>
  <c r="W3725"/>
  <c r="W3726"/>
  <c r="W3727"/>
  <c r="W3728"/>
  <c r="W3729"/>
  <c r="W3730"/>
  <c r="W3731"/>
  <c r="W3732"/>
  <c r="W3733"/>
  <c r="W3734"/>
  <c r="W3735"/>
  <c r="W3736"/>
  <c r="W3737"/>
  <c r="W3738"/>
  <c r="W3739"/>
  <c r="W3740"/>
  <c r="W3741"/>
  <c r="W3742"/>
  <c r="W3743"/>
  <c r="W3744"/>
  <c r="W3745"/>
  <c r="W3746"/>
  <c r="W3747"/>
  <c r="W3748"/>
  <c r="W3749"/>
  <c r="W3750"/>
  <c r="W3751"/>
  <c r="W3752"/>
  <c r="W3753"/>
  <c r="W3754"/>
  <c r="W3755"/>
  <c r="W3756"/>
  <c r="W3757"/>
  <c r="W3758"/>
  <c r="W3759"/>
  <c r="W3760"/>
  <c r="W3761"/>
  <c r="W3762"/>
  <c r="W3763"/>
  <c r="W3764"/>
  <c r="W3765"/>
  <c r="W3766"/>
  <c r="W3767"/>
  <c r="W3768"/>
  <c r="W3769"/>
  <c r="W3770"/>
  <c r="W3771"/>
  <c r="W3772"/>
  <c r="W3773"/>
  <c r="W3774"/>
  <c r="W3775"/>
  <c r="W3776"/>
  <c r="W3777"/>
  <c r="W3778"/>
  <c r="W3779"/>
  <c r="W3780"/>
  <c r="W3781"/>
  <c r="W3782"/>
  <c r="W3783"/>
  <c r="W3784"/>
  <c r="W3785"/>
  <c r="W3786"/>
  <c r="W3787"/>
  <c r="W3788"/>
  <c r="W3789"/>
  <c r="W3790"/>
  <c r="W3791"/>
  <c r="W3792"/>
  <c r="W3793"/>
  <c r="W3794"/>
  <c r="W3795"/>
  <c r="W3796"/>
  <c r="W3797"/>
  <c r="W3798"/>
  <c r="W3799"/>
  <c r="W3800"/>
  <c r="W3801"/>
  <c r="W3802"/>
  <c r="W3803"/>
  <c r="W3804"/>
  <c r="W3805"/>
  <c r="W3806"/>
  <c r="W3807"/>
  <c r="W3808"/>
  <c r="W3809"/>
  <c r="W3810"/>
  <c r="W3811"/>
  <c r="W3812"/>
  <c r="W3813"/>
  <c r="W3814"/>
  <c r="W3815"/>
  <c r="W3816"/>
  <c r="W3817"/>
  <c r="W3818"/>
  <c r="W3819"/>
  <c r="W3820"/>
  <c r="W3821"/>
  <c r="W3822"/>
  <c r="W3823"/>
  <c r="W3824"/>
  <c r="W3825"/>
  <c r="W3826"/>
  <c r="W3827"/>
  <c r="W3828"/>
  <c r="W3829"/>
  <c r="W3830"/>
  <c r="W3831"/>
  <c r="W3832"/>
  <c r="W3833"/>
  <c r="W3834"/>
  <c r="W3835"/>
  <c r="W3836"/>
  <c r="W3837"/>
  <c r="W3838"/>
  <c r="W3839"/>
  <c r="W3840"/>
  <c r="W3841"/>
  <c r="W3842"/>
  <c r="W3843"/>
  <c r="W3844"/>
  <c r="W3845"/>
  <c r="W3846"/>
  <c r="W3847"/>
  <c r="W3848"/>
  <c r="W3849"/>
  <c r="W3850"/>
  <c r="W3851"/>
  <c r="W3852"/>
  <c r="W3853"/>
  <c r="W3854"/>
  <c r="W3855"/>
  <c r="W3856"/>
  <c r="W3857"/>
  <c r="W3858"/>
  <c r="W3859"/>
  <c r="W3860"/>
  <c r="W3861"/>
  <c r="W3862"/>
  <c r="W3863"/>
  <c r="W3864"/>
  <c r="W3865"/>
  <c r="W3866"/>
  <c r="W3867"/>
  <c r="W3868"/>
  <c r="W3869"/>
  <c r="W3870"/>
  <c r="W3871"/>
  <c r="W3872"/>
  <c r="W3873"/>
  <c r="W3874"/>
  <c r="W3875"/>
  <c r="W3876"/>
  <c r="W3877"/>
  <c r="W3878"/>
  <c r="W3879"/>
  <c r="W3880"/>
  <c r="W3881"/>
  <c r="W3882"/>
  <c r="W3883"/>
  <c r="W3884"/>
  <c r="W3885"/>
  <c r="W3886"/>
  <c r="W3887"/>
  <c r="W3888"/>
  <c r="W3889"/>
  <c r="W3890"/>
  <c r="W3891"/>
  <c r="W3892"/>
  <c r="W3893"/>
  <c r="W3894"/>
  <c r="W3895"/>
  <c r="W3896"/>
  <c r="W3897"/>
  <c r="W3898"/>
  <c r="W3899"/>
  <c r="W3900"/>
  <c r="W3901"/>
  <c r="W3902"/>
  <c r="W3903"/>
  <c r="W3904"/>
  <c r="W3905"/>
  <c r="W3906"/>
  <c r="W3907"/>
  <c r="W3908"/>
  <c r="W3909"/>
  <c r="W3910"/>
  <c r="W3911"/>
  <c r="W3912"/>
  <c r="W3913"/>
  <c r="W3914"/>
  <c r="W3915"/>
  <c r="W3916"/>
  <c r="W3917"/>
  <c r="W3918"/>
  <c r="W3919"/>
  <c r="W3920"/>
  <c r="W3921"/>
  <c r="W3922"/>
  <c r="W3923"/>
  <c r="W3924"/>
  <c r="W3925"/>
  <c r="W3926"/>
  <c r="W3927"/>
  <c r="W3928"/>
  <c r="W3929"/>
  <c r="W3930"/>
  <c r="W3931"/>
  <c r="W3932"/>
  <c r="W3933"/>
  <c r="W3934"/>
  <c r="W3935"/>
  <c r="W3936"/>
  <c r="W3937"/>
  <c r="W3938"/>
  <c r="W3939"/>
  <c r="W3940"/>
  <c r="W3941"/>
  <c r="W3942"/>
  <c r="W3943"/>
  <c r="W3944"/>
  <c r="W3945"/>
  <c r="W3946"/>
  <c r="W3947"/>
  <c r="W3948"/>
  <c r="W3949"/>
  <c r="W3950"/>
  <c r="W3951"/>
  <c r="W3952"/>
  <c r="W3953"/>
  <c r="W3954"/>
  <c r="W3955"/>
  <c r="W3956"/>
  <c r="W3957"/>
  <c r="W3958"/>
  <c r="W3959"/>
  <c r="W3960"/>
  <c r="W3961"/>
  <c r="W3962"/>
  <c r="W3963"/>
  <c r="W3964"/>
  <c r="W3965"/>
  <c r="W3966"/>
  <c r="W3967"/>
  <c r="W3968"/>
  <c r="W3969"/>
  <c r="W3970"/>
  <c r="W3971"/>
  <c r="W3972"/>
  <c r="W3973"/>
  <c r="W3974"/>
  <c r="W3975"/>
  <c r="W3976"/>
  <c r="W3977"/>
  <c r="W3978"/>
  <c r="W3979"/>
  <c r="W3980"/>
  <c r="W3981"/>
  <c r="W3982"/>
  <c r="W3983"/>
  <c r="W3984"/>
  <c r="W3985"/>
  <c r="W3986"/>
  <c r="W3987"/>
  <c r="W3988"/>
  <c r="W3989"/>
  <c r="W3990"/>
  <c r="W3991"/>
  <c r="W3992"/>
  <c r="W3993"/>
  <c r="W3994"/>
  <c r="W3995"/>
  <c r="W3996"/>
  <c r="W3997"/>
  <c r="W3998"/>
  <c r="W3999"/>
  <c r="W4000"/>
  <c r="W4001"/>
  <c r="W4002"/>
  <c r="W4003"/>
  <c r="W4004"/>
  <c r="W4005"/>
  <c r="W4006"/>
  <c r="W4007"/>
  <c r="W4008"/>
  <c r="W4009"/>
  <c r="W4010"/>
  <c r="W4011"/>
  <c r="W4012"/>
  <c r="W4013"/>
  <c r="W4014"/>
  <c r="W4015"/>
  <c r="W4016"/>
  <c r="W4017"/>
  <c r="W4018"/>
  <c r="W4019"/>
  <c r="W4020"/>
  <c r="W4021"/>
  <c r="W4022"/>
  <c r="W4023"/>
  <c r="W4024"/>
  <c r="W4025"/>
  <c r="W4026"/>
  <c r="W4027"/>
  <c r="W4028"/>
  <c r="W4029"/>
  <c r="W4030"/>
  <c r="W4031"/>
  <c r="W4032"/>
  <c r="W4033"/>
  <c r="W4034"/>
  <c r="W4035"/>
  <c r="W4036"/>
  <c r="W4037"/>
  <c r="W4038"/>
  <c r="W4039"/>
  <c r="W4040"/>
  <c r="W4041"/>
  <c r="W4042"/>
  <c r="W4043"/>
  <c r="W4044"/>
  <c r="W4045"/>
  <c r="W4046"/>
  <c r="W4047"/>
  <c r="W4048"/>
  <c r="W4049"/>
  <c r="W4050"/>
  <c r="W4051"/>
  <c r="W4052"/>
  <c r="W4053"/>
  <c r="W4054"/>
  <c r="W4055"/>
  <c r="W4056"/>
  <c r="W4057"/>
  <c r="W4058"/>
  <c r="W4059"/>
  <c r="W4060"/>
  <c r="W4061"/>
  <c r="W4062"/>
  <c r="W4063"/>
  <c r="W4064"/>
  <c r="W4065"/>
  <c r="W4066"/>
  <c r="W4067"/>
  <c r="W4068"/>
  <c r="W4069"/>
  <c r="W4070"/>
  <c r="W4071"/>
  <c r="W4072"/>
  <c r="W4073"/>
  <c r="W4074"/>
  <c r="W4075"/>
  <c r="W4076"/>
  <c r="W4077"/>
  <c r="W4078"/>
  <c r="W4079"/>
  <c r="W4080"/>
  <c r="W4081"/>
  <c r="W4082"/>
  <c r="W4083"/>
  <c r="W4084"/>
  <c r="W4085"/>
  <c r="W4086"/>
  <c r="W4087"/>
  <c r="W4088"/>
  <c r="W4089"/>
  <c r="W4090"/>
  <c r="W4091"/>
  <c r="W4092"/>
  <c r="W4093"/>
  <c r="W4094"/>
  <c r="W4095"/>
  <c r="W4096"/>
  <c r="W4097"/>
  <c r="W4098"/>
  <c r="W4099"/>
  <c r="W4100"/>
  <c r="W4101"/>
  <c r="W4102"/>
  <c r="W4103"/>
  <c r="W4104"/>
  <c r="W4105"/>
  <c r="W4106"/>
  <c r="W4107"/>
  <c r="W4108"/>
  <c r="W4109"/>
  <c r="W4110"/>
  <c r="W4111"/>
  <c r="W4112"/>
  <c r="W4113"/>
  <c r="W4114"/>
  <c r="W4115"/>
  <c r="W4116"/>
  <c r="W4117"/>
  <c r="W4118"/>
  <c r="W4119"/>
  <c r="W4120"/>
  <c r="W4121"/>
  <c r="W4122"/>
  <c r="W4123"/>
  <c r="W4124"/>
  <c r="W4125"/>
  <c r="W4126"/>
  <c r="W4127"/>
  <c r="W4128"/>
  <c r="W4129"/>
  <c r="W4130"/>
  <c r="W4131"/>
  <c r="W4132"/>
  <c r="W4133"/>
  <c r="W4134"/>
  <c r="W4135"/>
  <c r="W4136"/>
  <c r="W4137"/>
  <c r="W4138"/>
  <c r="W4139"/>
  <c r="W4140"/>
  <c r="W4141"/>
  <c r="W4142"/>
  <c r="W4143"/>
  <c r="W4144"/>
  <c r="W4145"/>
  <c r="W4146"/>
  <c r="W4147"/>
  <c r="W4148"/>
  <c r="W4149"/>
  <c r="W4150"/>
  <c r="W4151"/>
  <c r="W4152"/>
  <c r="W4153"/>
  <c r="W4154"/>
  <c r="W4155"/>
  <c r="W4156"/>
  <c r="W4157"/>
  <c r="W4158"/>
  <c r="W4159"/>
  <c r="W4160"/>
  <c r="W4161"/>
  <c r="W4162"/>
  <c r="W4163"/>
  <c r="W4164"/>
  <c r="W4165"/>
  <c r="W4166"/>
  <c r="W4167"/>
  <c r="W4168"/>
  <c r="W4169"/>
  <c r="W4170"/>
  <c r="W4171"/>
  <c r="W4172"/>
  <c r="W4173"/>
  <c r="W4174"/>
  <c r="W4175"/>
  <c r="W4176"/>
  <c r="W4177"/>
  <c r="W4178"/>
  <c r="W4179"/>
  <c r="W4180"/>
  <c r="W4181"/>
  <c r="W4182"/>
  <c r="W4183"/>
  <c r="W4184"/>
  <c r="W4185"/>
  <c r="W4186"/>
  <c r="W4187"/>
  <c r="W4188"/>
  <c r="W4189"/>
  <c r="W4190"/>
  <c r="W4191"/>
  <c r="W4192"/>
  <c r="W4193"/>
  <c r="W4194"/>
  <c r="W4195"/>
  <c r="W4196"/>
  <c r="W4197"/>
  <c r="W4198"/>
  <c r="W4199"/>
  <c r="W4200"/>
  <c r="W4201"/>
  <c r="W4202"/>
  <c r="W4203"/>
  <c r="W4204"/>
  <c r="W4205"/>
  <c r="W4206"/>
  <c r="W4207"/>
  <c r="W4208"/>
  <c r="W4209"/>
  <c r="W4210"/>
  <c r="W4211"/>
  <c r="W4212"/>
  <c r="W4213"/>
  <c r="W4214"/>
  <c r="W4215"/>
  <c r="W4216"/>
  <c r="W4217"/>
  <c r="W4218"/>
  <c r="W4219"/>
  <c r="W4220"/>
  <c r="W4221"/>
  <c r="W4222"/>
  <c r="W4223"/>
  <c r="W4224"/>
  <c r="W4225"/>
  <c r="W4226"/>
  <c r="W4227"/>
  <c r="W4228"/>
  <c r="W4229"/>
  <c r="W4230"/>
  <c r="W4231"/>
  <c r="W4232"/>
  <c r="W4233"/>
  <c r="W4234"/>
  <c r="W4235"/>
  <c r="W4236"/>
  <c r="W4237"/>
  <c r="W4238"/>
  <c r="W4239"/>
  <c r="W4240"/>
  <c r="W4241"/>
  <c r="W4242"/>
  <c r="W4243"/>
  <c r="W4244"/>
  <c r="W4245"/>
  <c r="W4246"/>
  <c r="W4247"/>
  <c r="W4248"/>
  <c r="W4249"/>
  <c r="W4250"/>
  <c r="W4251"/>
  <c r="W4252"/>
  <c r="W4253"/>
  <c r="W4254"/>
  <c r="W4255"/>
  <c r="W4256"/>
  <c r="W4257"/>
  <c r="W4258"/>
  <c r="W4259"/>
  <c r="W4260"/>
  <c r="W4261"/>
  <c r="W4262"/>
  <c r="W4263"/>
  <c r="W4264"/>
  <c r="W4265"/>
  <c r="W4266"/>
  <c r="W4267"/>
  <c r="W4268"/>
  <c r="W4269"/>
  <c r="W4270"/>
  <c r="W4271"/>
  <c r="W4272"/>
  <c r="W4273"/>
  <c r="W4274"/>
  <c r="W4275"/>
  <c r="W4276"/>
  <c r="W4277"/>
  <c r="W4278"/>
  <c r="W4279"/>
  <c r="W4280"/>
  <c r="W4281"/>
  <c r="W4282"/>
  <c r="W4283"/>
  <c r="W4284"/>
  <c r="W4285"/>
  <c r="W4286"/>
  <c r="W4287"/>
  <c r="W4288"/>
  <c r="W4289"/>
  <c r="W4290"/>
  <c r="W4291"/>
  <c r="W4292"/>
  <c r="W4293"/>
  <c r="W4294"/>
  <c r="W4295"/>
  <c r="W4296"/>
  <c r="W4297"/>
  <c r="W4298"/>
  <c r="W4299"/>
  <c r="W4300"/>
  <c r="W4301"/>
  <c r="W4302"/>
  <c r="W4303"/>
  <c r="W4304"/>
  <c r="W4305"/>
  <c r="W4306"/>
  <c r="W4307"/>
  <c r="W4308"/>
  <c r="W4309"/>
  <c r="W4310"/>
  <c r="W4311"/>
  <c r="W4312"/>
  <c r="W4313"/>
  <c r="W4314"/>
  <c r="W4315"/>
  <c r="W4316"/>
  <c r="W4317"/>
  <c r="W4318"/>
  <c r="W4319"/>
  <c r="W4320"/>
  <c r="W4321"/>
  <c r="W4322"/>
  <c r="W4323"/>
  <c r="W4324"/>
  <c r="W4325"/>
  <c r="W4326"/>
  <c r="W4327"/>
  <c r="W4328"/>
  <c r="W4329"/>
  <c r="W4330"/>
  <c r="W4331"/>
  <c r="W4332"/>
  <c r="W4333"/>
  <c r="W4334"/>
  <c r="W4335"/>
  <c r="W4336"/>
  <c r="W4337"/>
  <c r="W4338"/>
  <c r="W4339"/>
  <c r="W4340"/>
  <c r="W4341"/>
  <c r="W4342"/>
  <c r="W4343"/>
  <c r="W4344"/>
  <c r="W4345"/>
  <c r="W4346"/>
  <c r="W4347"/>
  <c r="W4348"/>
  <c r="W4349"/>
  <c r="W4350"/>
  <c r="W4351"/>
  <c r="W4352"/>
  <c r="W4353"/>
  <c r="W4354"/>
  <c r="W4355"/>
  <c r="W4356"/>
  <c r="W4357"/>
  <c r="W4358"/>
  <c r="W4359"/>
  <c r="W4360"/>
  <c r="W4361"/>
  <c r="W4362"/>
  <c r="W4363"/>
  <c r="W4364"/>
  <c r="W4365"/>
  <c r="W4366"/>
  <c r="W4367"/>
  <c r="W4368"/>
  <c r="W4369"/>
  <c r="W4370"/>
  <c r="W4371"/>
  <c r="W4372"/>
  <c r="W4373"/>
  <c r="W4374"/>
  <c r="W4375"/>
  <c r="W4376"/>
  <c r="W4377"/>
  <c r="W4378"/>
  <c r="W4379"/>
  <c r="W4380"/>
  <c r="W4381"/>
  <c r="W4382"/>
  <c r="W4383"/>
  <c r="W4384"/>
  <c r="W4385"/>
  <c r="W4386"/>
  <c r="W4387"/>
  <c r="W4388"/>
  <c r="W4389"/>
  <c r="W4390"/>
  <c r="W4391"/>
  <c r="W4392"/>
  <c r="W4393"/>
  <c r="W4394"/>
  <c r="W4395"/>
  <c r="W4396"/>
  <c r="W4397"/>
  <c r="W4398"/>
  <c r="W4399"/>
  <c r="W4400"/>
  <c r="W4401"/>
  <c r="W4402"/>
  <c r="W4403"/>
  <c r="W4404"/>
  <c r="W4405"/>
  <c r="W4406"/>
  <c r="W4407"/>
  <c r="W4408"/>
  <c r="W4409"/>
  <c r="W4410"/>
  <c r="W4411"/>
  <c r="W4412"/>
  <c r="W4413"/>
  <c r="W4414"/>
  <c r="W4415"/>
  <c r="W4416"/>
  <c r="W4417"/>
  <c r="W4418"/>
  <c r="W4419"/>
  <c r="W4420"/>
  <c r="W4421"/>
  <c r="W4422"/>
  <c r="W4423"/>
  <c r="W4424"/>
  <c r="W4425"/>
  <c r="W4426"/>
  <c r="W4427"/>
  <c r="W4428"/>
  <c r="W4429"/>
  <c r="W4430"/>
  <c r="W4431"/>
  <c r="W4432"/>
  <c r="W4433"/>
  <c r="W4434"/>
  <c r="W4435"/>
  <c r="W4436"/>
  <c r="W4437"/>
  <c r="W4438"/>
  <c r="W4439"/>
  <c r="W4440"/>
  <c r="W4441"/>
  <c r="W4442"/>
  <c r="W4443"/>
  <c r="W4444"/>
  <c r="W4445"/>
  <c r="W4446"/>
  <c r="W4447"/>
  <c r="W4448"/>
  <c r="W4449"/>
  <c r="W4450"/>
  <c r="W4451"/>
  <c r="W4452"/>
  <c r="W4453"/>
  <c r="W4454"/>
  <c r="W4455"/>
  <c r="W4456"/>
  <c r="W4457"/>
  <c r="W4458"/>
  <c r="W4459"/>
  <c r="W4460"/>
  <c r="W4461"/>
  <c r="W4462"/>
  <c r="W4463"/>
  <c r="W4464"/>
  <c r="W4465"/>
  <c r="W4466"/>
  <c r="W4467"/>
  <c r="W4468"/>
  <c r="W4469"/>
  <c r="W4470"/>
  <c r="W4471"/>
  <c r="W4472"/>
  <c r="W4473"/>
  <c r="W4474"/>
  <c r="W4475"/>
  <c r="W4476"/>
  <c r="W4477"/>
  <c r="W4478"/>
  <c r="W4479"/>
  <c r="W4480"/>
  <c r="W4481"/>
  <c r="W4482"/>
  <c r="W4483"/>
  <c r="W4484"/>
  <c r="W4485"/>
  <c r="W4486"/>
  <c r="W4487"/>
  <c r="W4488"/>
  <c r="W4489"/>
  <c r="W4490"/>
  <c r="W4491"/>
  <c r="W4492"/>
  <c r="W4493"/>
  <c r="W4494"/>
  <c r="W4495"/>
  <c r="W4496"/>
  <c r="W4497"/>
  <c r="W4498"/>
  <c r="W4499"/>
  <c r="W4500"/>
  <c r="W4501"/>
  <c r="W4502"/>
  <c r="W4503"/>
  <c r="W4504"/>
  <c r="W4505"/>
  <c r="W4506"/>
  <c r="W4507"/>
  <c r="W4508"/>
  <c r="W4509"/>
  <c r="W4510"/>
  <c r="W4511"/>
  <c r="W4512"/>
  <c r="W4513"/>
  <c r="W4514"/>
  <c r="W4515"/>
  <c r="W4516"/>
  <c r="W4517"/>
  <c r="W4518"/>
  <c r="W4519"/>
  <c r="W4520"/>
  <c r="W4521"/>
  <c r="W4522"/>
  <c r="W4523"/>
  <c r="W4524"/>
  <c r="W4525"/>
  <c r="W4526"/>
  <c r="W4527"/>
  <c r="W4528"/>
  <c r="W4529"/>
  <c r="W4530"/>
  <c r="W4531"/>
  <c r="W4532"/>
  <c r="W4533"/>
  <c r="W4534"/>
  <c r="W4535"/>
  <c r="W4536"/>
  <c r="W4537"/>
  <c r="W4538"/>
  <c r="W4539"/>
  <c r="W4540"/>
  <c r="W4541"/>
  <c r="W4542"/>
  <c r="W4543"/>
  <c r="W4544"/>
  <c r="W4545"/>
  <c r="W4546"/>
  <c r="W4547"/>
  <c r="W4548"/>
  <c r="W4549"/>
  <c r="W4550"/>
  <c r="W4551"/>
  <c r="W4552"/>
  <c r="W4553"/>
  <c r="W4554"/>
  <c r="W4555"/>
  <c r="W4556"/>
  <c r="W4557"/>
  <c r="W4558"/>
  <c r="W4559"/>
  <c r="W4560"/>
  <c r="W4561"/>
  <c r="W4562"/>
  <c r="W4563"/>
  <c r="W4564"/>
  <c r="W4565"/>
  <c r="W4566"/>
  <c r="W4567"/>
  <c r="W4568"/>
  <c r="W4569"/>
  <c r="W4570"/>
  <c r="W4571"/>
  <c r="W4572"/>
  <c r="W4573"/>
  <c r="W4574"/>
  <c r="W4575"/>
  <c r="W4576"/>
  <c r="W4577"/>
  <c r="W4578"/>
  <c r="W4579"/>
  <c r="W4580"/>
  <c r="W4581"/>
  <c r="W4582"/>
  <c r="W4583"/>
  <c r="W4584"/>
  <c r="W4585"/>
  <c r="W4586"/>
  <c r="W4587"/>
  <c r="W4588"/>
  <c r="W4589"/>
  <c r="W4590"/>
  <c r="W4591"/>
  <c r="W4592"/>
  <c r="W4593"/>
  <c r="W4594"/>
  <c r="W4595"/>
  <c r="W4596"/>
  <c r="W4597"/>
  <c r="W4598"/>
  <c r="W4599"/>
  <c r="W4600"/>
  <c r="W4601"/>
  <c r="W4602"/>
  <c r="W4603"/>
  <c r="W4604"/>
  <c r="W4605"/>
  <c r="W4606"/>
  <c r="W4607"/>
  <c r="W4608"/>
  <c r="W4609"/>
  <c r="W4610"/>
  <c r="W4611"/>
  <c r="W4612"/>
  <c r="W4613"/>
  <c r="W4614"/>
  <c r="W4615"/>
  <c r="W4616"/>
  <c r="W4617"/>
  <c r="W4618"/>
  <c r="W4619"/>
  <c r="W4620"/>
  <c r="W4621"/>
  <c r="W4622"/>
  <c r="W4623"/>
  <c r="W4624"/>
  <c r="W4625"/>
  <c r="W4626"/>
  <c r="W4627"/>
  <c r="W4628"/>
  <c r="W4629"/>
  <c r="W4630"/>
  <c r="W4631"/>
  <c r="W4632"/>
  <c r="W4633"/>
  <c r="W4634"/>
  <c r="W4635"/>
  <c r="W4636"/>
  <c r="W4637"/>
  <c r="W4638"/>
  <c r="W4639"/>
  <c r="W4640"/>
  <c r="W4641"/>
  <c r="W4642"/>
  <c r="W4643"/>
  <c r="W4644"/>
  <c r="W4645"/>
  <c r="W4646"/>
  <c r="W4647"/>
  <c r="W4648"/>
  <c r="W4649"/>
  <c r="W4650"/>
  <c r="W4651"/>
  <c r="W4652"/>
  <c r="W4653"/>
  <c r="W4654"/>
  <c r="W4655"/>
  <c r="W4656"/>
  <c r="W4657"/>
  <c r="W4658"/>
  <c r="W4659"/>
  <c r="W4660"/>
  <c r="W4661"/>
  <c r="W4662"/>
  <c r="W4663"/>
  <c r="W4664"/>
  <c r="W4665"/>
  <c r="W4666"/>
  <c r="W4667"/>
  <c r="W4668"/>
  <c r="W4669"/>
  <c r="W4670"/>
  <c r="W4671"/>
  <c r="W4672"/>
  <c r="W4673"/>
  <c r="W4674"/>
  <c r="W4675"/>
  <c r="W4676"/>
  <c r="W4677"/>
  <c r="W4678"/>
  <c r="W4679"/>
  <c r="W4680"/>
  <c r="W4681"/>
  <c r="W4682"/>
  <c r="W4683"/>
  <c r="W4684"/>
  <c r="W4685"/>
  <c r="W4686"/>
  <c r="W4687"/>
  <c r="W4688"/>
  <c r="W4689"/>
  <c r="W4690"/>
  <c r="W4691"/>
  <c r="W4692"/>
  <c r="W4693"/>
  <c r="W4694"/>
  <c r="W4695"/>
  <c r="W4696"/>
  <c r="W4697"/>
  <c r="W4698"/>
  <c r="W4699"/>
  <c r="W4700"/>
  <c r="W4701"/>
  <c r="W4702"/>
  <c r="W4703"/>
  <c r="W4704"/>
  <c r="W4705"/>
  <c r="W4706"/>
  <c r="W4707"/>
  <c r="W4708"/>
  <c r="W4709"/>
  <c r="W4710"/>
  <c r="W4711"/>
  <c r="W4712"/>
  <c r="W4713"/>
  <c r="W4714"/>
  <c r="W4715"/>
  <c r="W4716"/>
  <c r="W4717"/>
  <c r="W4718"/>
  <c r="W4719"/>
  <c r="W4720"/>
  <c r="W4721"/>
  <c r="W4722"/>
  <c r="W4723"/>
  <c r="W4724"/>
  <c r="W4725"/>
  <c r="W4726"/>
  <c r="W4727"/>
  <c r="W4728"/>
  <c r="W4729"/>
  <c r="W4730"/>
  <c r="W4731"/>
  <c r="W4732"/>
  <c r="W4733"/>
  <c r="W4734"/>
  <c r="W4735"/>
  <c r="W4736"/>
  <c r="W4737"/>
  <c r="W4738"/>
  <c r="W4739"/>
  <c r="W4740"/>
  <c r="W4741"/>
  <c r="W4742"/>
  <c r="W4743"/>
  <c r="W4744"/>
  <c r="W4745"/>
  <c r="W4746"/>
  <c r="W4747"/>
  <c r="W4748"/>
  <c r="W4749"/>
  <c r="W4750"/>
  <c r="W4751"/>
  <c r="W4752"/>
  <c r="W4753"/>
  <c r="W4754"/>
  <c r="W4755"/>
  <c r="W4756"/>
  <c r="W4757"/>
  <c r="W4758"/>
  <c r="W4759"/>
  <c r="W4760"/>
  <c r="W4761"/>
  <c r="W4762"/>
  <c r="W4763"/>
  <c r="W4764"/>
  <c r="W4765"/>
  <c r="W4766"/>
  <c r="W4767"/>
  <c r="W4768"/>
  <c r="W4769"/>
  <c r="W4770"/>
  <c r="W4771"/>
  <c r="W4772"/>
  <c r="W4773"/>
  <c r="W4774"/>
  <c r="W4775"/>
  <c r="W4776"/>
  <c r="W4777"/>
  <c r="W4778"/>
  <c r="W4779"/>
  <c r="W4780"/>
  <c r="W4781"/>
  <c r="W4782"/>
  <c r="W4783"/>
  <c r="W4784"/>
  <c r="W4785"/>
  <c r="W4786"/>
  <c r="W4787"/>
  <c r="W4788"/>
  <c r="W4789"/>
  <c r="W4790"/>
  <c r="W4791"/>
  <c r="W4792"/>
  <c r="W4793"/>
  <c r="W4794"/>
  <c r="W4795"/>
  <c r="W4796"/>
  <c r="W4797"/>
  <c r="W4798"/>
  <c r="W4799"/>
  <c r="W4800"/>
  <c r="W4801"/>
  <c r="W4802"/>
  <c r="W4803"/>
  <c r="W4804"/>
  <c r="W4805"/>
  <c r="W4806"/>
  <c r="W4807"/>
  <c r="W4808"/>
  <c r="W4809"/>
  <c r="W4810"/>
  <c r="W4811"/>
  <c r="W4812"/>
  <c r="W4813"/>
  <c r="W4814"/>
  <c r="W4815"/>
  <c r="W4816"/>
  <c r="W4817"/>
  <c r="W4818"/>
  <c r="W4819"/>
  <c r="W4820"/>
  <c r="W4821"/>
  <c r="W4822"/>
  <c r="W4823"/>
  <c r="W4824"/>
  <c r="W4825"/>
  <c r="W4826"/>
  <c r="W4827"/>
  <c r="W4828"/>
  <c r="W4829"/>
  <c r="W4830"/>
  <c r="W4831"/>
  <c r="W4832"/>
  <c r="W4833"/>
  <c r="W4834"/>
  <c r="W4835"/>
  <c r="W4836"/>
  <c r="W4837"/>
  <c r="W4838"/>
  <c r="W4839"/>
  <c r="W4840"/>
  <c r="W4841"/>
  <c r="W4842"/>
  <c r="W4843"/>
  <c r="W4844"/>
  <c r="W4845"/>
  <c r="W4846"/>
  <c r="W4847"/>
  <c r="W4848"/>
  <c r="W4849"/>
  <c r="W4850"/>
  <c r="W4851"/>
  <c r="W4852"/>
  <c r="W4853"/>
  <c r="W4854"/>
  <c r="W4855"/>
  <c r="W4856"/>
  <c r="W4857"/>
  <c r="W4858"/>
  <c r="W4859"/>
  <c r="W4860"/>
  <c r="W4861"/>
  <c r="W4862"/>
  <c r="W4863"/>
  <c r="W4864"/>
  <c r="W4865"/>
  <c r="W4866"/>
  <c r="W4867"/>
  <c r="W4868"/>
  <c r="W4869"/>
  <c r="W4870"/>
  <c r="W4871"/>
  <c r="W4872"/>
  <c r="W4873"/>
  <c r="W4874"/>
  <c r="W4875"/>
  <c r="W4876"/>
  <c r="W4877"/>
  <c r="W4878"/>
  <c r="W4879"/>
  <c r="W4880"/>
  <c r="W4881"/>
  <c r="W4882"/>
  <c r="W4883"/>
  <c r="W4884"/>
  <c r="W4885"/>
  <c r="W4886"/>
  <c r="W4887"/>
  <c r="W4888"/>
  <c r="W4889"/>
  <c r="W4890"/>
  <c r="W4891"/>
  <c r="W4892"/>
  <c r="W4893"/>
  <c r="W4894"/>
  <c r="W4895"/>
  <c r="W4896"/>
  <c r="W4897"/>
  <c r="W4898"/>
  <c r="W4899"/>
  <c r="W4900"/>
  <c r="W4901"/>
  <c r="W4902"/>
  <c r="W4903"/>
  <c r="W4904"/>
  <c r="W4905"/>
  <c r="W4906"/>
  <c r="W4907"/>
  <c r="W4908"/>
  <c r="W4909"/>
  <c r="W4910"/>
  <c r="W4911"/>
  <c r="W4912"/>
  <c r="W4913"/>
  <c r="W4914"/>
  <c r="W4915"/>
  <c r="W4916"/>
  <c r="W4917"/>
  <c r="W4918"/>
  <c r="W4919"/>
  <c r="W4920"/>
  <c r="W4921"/>
  <c r="W4922"/>
  <c r="W4923"/>
  <c r="W4924"/>
  <c r="W4925"/>
  <c r="W4926"/>
  <c r="W4927"/>
  <c r="W4928"/>
  <c r="W4929"/>
  <c r="W4930"/>
  <c r="W4931"/>
  <c r="W4932"/>
  <c r="W4933"/>
  <c r="W4934"/>
  <c r="W4935"/>
  <c r="W4936"/>
  <c r="W4937"/>
  <c r="W4938"/>
  <c r="W4939"/>
  <c r="W4940"/>
  <c r="W4941"/>
  <c r="W4942"/>
  <c r="W4943"/>
  <c r="W4944"/>
  <c r="W4945"/>
  <c r="W4946"/>
  <c r="W4947"/>
  <c r="W4948"/>
  <c r="W4949"/>
  <c r="W4950"/>
  <c r="W4951"/>
  <c r="W4952"/>
  <c r="W4953"/>
  <c r="W4954"/>
  <c r="W4955"/>
  <c r="W4956"/>
  <c r="W4957"/>
  <c r="W4958"/>
  <c r="W4959"/>
  <c r="W4960"/>
  <c r="W4961"/>
  <c r="W4962"/>
  <c r="W4963"/>
  <c r="W4964"/>
  <c r="W4965"/>
  <c r="W4966"/>
  <c r="W4967"/>
  <c r="W4968"/>
  <c r="W4969"/>
  <c r="W4970"/>
  <c r="W4971"/>
  <c r="W4972"/>
  <c r="W4973"/>
  <c r="W4974"/>
  <c r="W4975"/>
  <c r="W4976"/>
  <c r="W4977"/>
  <c r="W4978"/>
  <c r="W4979"/>
  <c r="W4980"/>
  <c r="W4981"/>
  <c r="W4982"/>
  <c r="W4983"/>
  <c r="W4984"/>
  <c r="W4985"/>
  <c r="W4986"/>
  <c r="W4987"/>
  <c r="W4988"/>
  <c r="W4989"/>
  <c r="W4990"/>
  <c r="W4991"/>
  <c r="W4992"/>
  <c r="W4993"/>
  <c r="W4994"/>
  <c r="W4995"/>
  <c r="W4996"/>
  <c r="W4997"/>
  <c r="W4998"/>
  <c r="W4999"/>
  <c r="W5000"/>
  <c r="W5001"/>
  <c r="W5002"/>
  <c r="W5003"/>
  <c r="W5004"/>
  <c r="W5005"/>
  <c r="W5006"/>
  <c r="W5007"/>
  <c r="W5008"/>
  <c r="W5009"/>
  <c r="W5010"/>
  <c r="W5011"/>
  <c r="W5012"/>
  <c r="W5013"/>
  <c r="W5014"/>
  <c r="W5015"/>
  <c r="W5016"/>
  <c r="W5017"/>
  <c r="W5018"/>
  <c r="W5019"/>
  <c r="W5020"/>
  <c r="W5021"/>
  <c r="W5022"/>
  <c r="W5023"/>
  <c r="W5024"/>
  <c r="W5025"/>
  <c r="W5026"/>
  <c r="W5027"/>
  <c r="W5028"/>
  <c r="W5029"/>
  <c r="W5030"/>
  <c r="W5031"/>
  <c r="W5032"/>
  <c r="W5033"/>
  <c r="W5034"/>
  <c r="W5035"/>
  <c r="W5036"/>
  <c r="W5037"/>
  <c r="W5038"/>
  <c r="W5039"/>
  <c r="W5040"/>
  <c r="W5041"/>
  <c r="W5042"/>
  <c r="W5043"/>
  <c r="W5044"/>
  <c r="W5045"/>
  <c r="W5046"/>
  <c r="W5047"/>
  <c r="W5048"/>
  <c r="W5049"/>
  <c r="W5050"/>
  <c r="W5051"/>
  <c r="W5052"/>
  <c r="W5053"/>
  <c r="W5054"/>
  <c r="W5055"/>
  <c r="W5056"/>
  <c r="W5057"/>
  <c r="W5058"/>
  <c r="W5059"/>
  <c r="W5060"/>
  <c r="W5061"/>
  <c r="W5062"/>
  <c r="W5063"/>
  <c r="W5064"/>
  <c r="W5065"/>
  <c r="W5066"/>
  <c r="W5067"/>
  <c r="W5068"/>
  <c r="W5069"/>
  <c r="W5070"/>
  <c r="W5071"/>
  <c r="W5072"/>
  <c r="W5073"/>
  <c r="W5074"/>
  <c r="W5075"/>
  <c r="W5076"/>
  <c r="W5077"/>
  <c r="W5078"/>
  <c r="W5079"/>
  <c r="W5080"/>
  <c r="W5081"/>
  <c r="W5082"/>
  <c r="W5083"/>
  <c r="W5084"/>
  <c r="W5085"/>
  <c r="W5086"/>
  <c r="W5087"/>
  <c r="W5088"/>
  <c r="W5089"/>
  <c r="W5090"/>
  <c r="W5091"/>
  <c r="W5092"/>
  <c r="W5093"/>
  <c r="W5094"/>
  <c r="W5095"/>
  <c r="W5096"/>
  <c r="W5097"/>
  <c r="W5098"/>
  <c r="W5099"/>
  <c r="W5100"/>
  <c r="W5101"/>
  <c r="W5102"/>
  <c r="W5103"/>
  <c r="W5104"/>
  <c r="W5105"/>
  <c r="W5106"/>
  <c r="W5107"/>
  <c r="W5108"/>
  <c r="W5109"/>
  <c r="W5110"/>
  <c r="W5111"/>
  <c r="W5112"/>
  <c r="W5113"/>
  <c r="W5114"/>
  <c r="W5115"/>
  <c r="W5116"/>
  <c r="W5117"/>
  <c r="W5118"/>
  <c r="W5119"/>
  <c r="W5120"/>
  <c r="W5121"/>
  <c r="W5122"/>
  <c r="W5123"/>
  <c r="W5124"/>
  <c r="W5125"/>
  <c r="W5126"/>
  <c r="W5127"/>
  <c r="W5128"/>
  <c r="W5129"/>
  <c r="W5130"/>
  <c r="W5131"/>
  <c r="W5132"/>
  <c r="W5133"/>
  <c r="W5134"/>
  <c r="W5135"/>
  <c r="W5136"/>
  <c r="W5137"/>
  <c r="W5138"/>
  <c r="W5139"/>
  <c r="W5140"/>
  <c r="W5141"/>
  <c r="W5142"/>
  <c r="W5143"/>
  <c r="W5144"/>
  <c r="W5145"/>
  <c r="W5146"/>
  <c r="W5147"/>
  <c r="W5148"/>
  <c r="W5149"/>
  <c r="W5150"/>
  <c r="W5151"/>
  <c r="W5152"/>
  <c r="W5153"/>
  <c r="W5154"/>
  <c r="W5155"/>
  <c r="W5156"/>
  <c r="W5157"/>
  <c r="W5158"/>
  <c r="W5159"/>
  <c r="W5160"/>
  <c r="W5161"/>
  <c r="W5162"/>
  <c r="W5163"/>
  <c r="W5164"/>
  <c r="W5165"/>
  <c r="W5166"/>
  <c r="W5167"/>
  <c r="W5168"/>
  <c r="W5169"/>
  <c r="W5170"/>
  <c r="W5171"/>
  <c r="W5172"/>
  <c r="W5173"/>
  <c r="W5174"/>
  <c r="W5175"/>
  <c r="W5176"/>
  <c r="W5177"/>
  <c r="W5178"/>
  <c r="W5179"/>
  <c r="W5180"/>
  <c r="W5181"/>
  <c r="W5182"/>
  <c r="W5183"/>
  <c r="W5184"/>
  <c r="W5185"/>
  <c r="W5186"/>
  <c r="W5187"/>
  <c r="W5188"/>
  <c r="W5189"/>
  <c r="W5190"/>
  <c r="W5191"/>
  <c r="W5192"/>
  <c r="W5193"/>
  <c r="W5194"/>
  <c r="W5195"/>
  <c r="W5196"/>
  <c r="W5197"/>
  <c r="W5198"/>
  <c r="W5199"/>
  <c r="W5200"/>
  <c r="W5201"/>
  <c r="W5202"/>
  <c r="W5203"/>
  <c r="W5204"/>
  <c r="W5205"/>
  <c r="W5206"/>
  <c r="W5207"/>
  <c r="W5208"/>
  <c r="W5209"/>
  <c r="W5210"/>
  <c r="W5211"/>
  <c r="W5212"/>
  <c r="W5213"/>
  <c r="W5214"/>
  <c r="W5215"/>
  <c r="W5216"/>
  <c r="W5217"/>
  <c r="W5218"/>
  <c r="W5219"/>
  <c r="W5220"/>
  <c r="W5221"/>
  <c r="W5222"/>
  <c r="W5223"/>
  <c r="W5224"/>
  <c r="W5225"/>
  <c r="W5226"/>
  <c r="W5227"/>
  <c r="W5228"/>
  <c r="W5229"/>
  <c r="W5230"/>
  <c r="W5231"/>
  <c r="W5232"/>
  <c r="W5233"/>
  <c r="W5234"/>
  <c r="W5235"/>
  <c r="W5236"/>
  <c r="W5237"/>
  <c r="W5238"/>
  <c r="W5239"/>
  <c r="W5240"/>
  <c r="W5241"/>
  <c r="W5242"/>
  <c r="W5243"/>
  <c r="W5244"/>
  <c r="W5245"/>
  <c r="W5246"/>
  <c r="W5247"/>
  <c r="W5248"/>
  <c r="W5249"/>
  <c r="W5250"/>
  <c r="W5251"/>
  <c r="W5252"/>
  <c r="W5253"/>
  <c r="W5254"/>
  <c r="W5255"/>
  <c r="W5256"/>
  <c r="W5257"/>
  <c r="W5258"/>
  <c r="W5259"/>
  <c r="W5260"/>
  <c r="W5261"/>
  <c r="W5262"/>
  <c r="W5263"/>
  <c r="W5264"/>
  <c r="W5265"/>
  <c r="W5266"/>
  <c r="W5267"/>
  <c r="W5268"/>
  <c r="W5269"/>
  <c r="W5270"/>
  <c r="W5271"/>
  <c r="W5272"/>
  <c r="W5273"/>
  <c r="W5274"/>
  <c r="W5275"/>
  <c r="W5276"/>
  <c r="W5277"/>
  <c r="W5278"/>
  <c r="W5279"/>
  <c r="W5280"/>
  <c r="W5281"/>
  <c r="W5282"/>
  <c r="W5283"/>
  <c r="W5284"/>
  <c r="W5285"/>
  <c r="W5286"/>
  <c r="W5287"/>
  <c r="W5288"/>
  <c r="W5289"/>
  <c r="W5290"/>
  <c r="W5291"/>
  <c r="W5292"/>
  <c r="W5293"/>
  <c r="W5294"/>
  <c r="W5295"/>
  <c r="W5296"/>
  <c r="W5297"/>
  <c r="W5298"/>
  <c r="W5299"/>
  <c r="W5300"/>
  <c r="W5301"/>
  <c r="W5302"/>
  <c r="W5303"/>
  <c r="W5304"/>
  <c r="W5305"/>
  <c r="W5306"/>
  <c r="W5307"/>
  <c r="W5308"/>
  <c r="W5309"/>
  <c r="W5310"/>
  <c r="W5311"/>
  <c r="W5312"/>
  <c r="W5313"/>
  <c r="W5314"/>
  <c r="W5315"/>
  <c r="W5316"/>
  <c r="W5317"/>
  <c r="W5318"/>
  <c r="W5319"/>
  <c r="W5320"/>
  <c r="W5321"/>
  <c r="W5322"/>
  <c r="W5323"/>
  <c r="W5324"/>
  <c r="W5325"/>
  <c r="W5326"/>
  <c r="W5327"/>
  <c r="W5328"/>
  <c r="W5329"/>
  <c r="W5330"/>
  <c r="W5331"/>
  <c r="W5332"/>
  <c r="W5333"/>
  <c r="W5334"/>
  <c r="W5335"/>
  <c r="W5336"/>
  <c r="W5337"/>
  <c r="W5338"/>
  <c r="W5339"/>
  <c r="W5340"/>
  <c r="W5341"/>
  <c r="W5342"/>
  <c r="W5343"/>
  <c r="W5344"/>
  <c r="W5345"/>
  <c r="W5346"/>
  <c r="W5347"/>
  <c r="W5348"/>
  <c r="W5349"/>
  <c r="W5350"/>
  <c r="W5351"/>
  <c r="W5352"/>
  <c r="W5353"/>
  <c r="W5354"/>
  <c r="W5355"/>
  <c r="W5356"/>
  <c r="W5357"/>
  <c r="W5358"/>
  <c r="W5359"/>
  <c r="W5360"/>
  <c r="W5361"/>
  <c r="W5362"/>
  <c r="W5363"/>
  <c r="W5364"/>
  <c r="W5365"/>
  <c r="W5366"/>
  <c r="W5367"/>
  <c r="W5368"/>
  <c r="W5369"/>
  <c r="W5370"/>
  <c r="W5371"/>
  <c r="W5372"/>
  <c r="W5373"/>
  <c r="W5374"/>
  <c r="W5375"/>
  <c r="W5376"/>
  <c r="W5377"/>
  <c r="W5378"/>
  <c r="W5379"/>
  <c r="W5380"/>
  <c r="W5381"/>
  <c r="W5382"/>
  <c r="W5383"/>
  <c r="W5384"/>
  <c r="W5385"/>
  <c r="W5386"/>
  <c r="W5387"/>
  <c r="W5388"/>
  <c r="W5389"/>
  <c r="W5390"/>
  <c r="W5391"/>
  <c r="W5392"/>
  <c r="W5393"/>
  <c r="W5394"/>
  <c r="W5395"/>
  <c r="W5396"/>
  <c r="W5397"/>
  <c r="W5398"/>
  <c r="W5399"/>
  <c r="W5400"/>
  <c r="W5401"/>
  <c r="W5402"/>
  <c r="W5403"/>
  <c r="W5404"/>
  <c r="W5405"/>
  <c r="W5406"/>
  <c r="W5407"/>
  <c r="W5408"/>
  <c r="W5409"/>
  <c r="W5410"/>
  <c r="W5411"/>
  <c r="W5412"/>
  <c r="W5413"/>
  <c r="W5414"/>
  <c r="W5415"/>
  <c r="W5416"/>
  <c r="W5417"/>
  <c r="W5418"/>
  <c r="W5419"/>
  <c r="W5420"/>
  <c r="W5421"/>
  <c r="W5422"/>
  <c r="W5423"/>
  <c r="W5424"/>
  <c r="W5425"/>
  <c r="W5426"/>
  <c r="W5427"/>
  <c r="W5428"/>
  <c r="W5429"/>
  <c r="W5430"/>
  <c r="W5431"/>
  <c r="W5432"/>
  <c r="W5433"/>
  <c r="W5434"/>
  <c r="W5435"/>
  <c r="W5436"/>
  <c r="W5437"/>
  <c r="W5438"/>
  <c r="W5439"/>
  <c r="W5440"/>
  <c r="W5441"/>
  <c r="W5442"/>
  <c r="W5443"/>
  <c r="W5444"/>
  <c r="W5445"/>
  <c r="W5446"/>
  <c r="W5447"/>
  <c r="W5448"/>
  <c r="W5449"/>
  <c r="W5450"/>
  <c r="W5451"/>
  <c r="W5452"/>
  <c r="W5453"/>
  <c r="W5454"/>
  <c r="W5455"/>
  <c r="W5456"/>
  <c r="W5457"/>
  <c r="W5458"/>
  <c r="W5459"/>
  <c r="W5460"/>
  <c r="W5461"/>
  <c r="W5462"/>
  <c r="W5463"/>
  <c r="W5464"/>
  <c r="W5465"/>
  <c r="W5466"/>
  <c r="W5467"/>
  <c r="W5468"/>
  <c r="W5469"/>
  <c r="W5470"/>
  <c r="W5471"/>
  <c r="W5472"/>
  <c r="W5473"/>
  <c r="W5474"/>
  <c r="W5475"/>
  <c r="W5476"/>
  <c r="W5477"/>
  <c r="W5478"/>
  <c r="W5479"/>
  <c r="W5480"/>
  <c r="W5481"/>
  <c r="W5482"/>
  <c r="W5483"/>
  <c r="W5484"/>
  <c r="W5485"/>
  <c r="W5486"/>
  <c r="W5487"/>
  <c r="W5488"/>
  <c r="W5489"/>
  <c r="W5490"/>
  <c r="W5491"/>
  <c r="W5492"/>
  <c r="W5493"/>
  <c r="W5494"/>
  <c r="W5495"/>
  <c r="W5496"/>
  <c r="W5497"/>
  <c r="W5498"/>
  <c r="W5499"/>
  <c r="W5500"/>
  <c r="W5501"/>
  <c r="W5502"/>
  <c r="W5503"/>
  <c r="W5504"/>
  <c r="W5505"/>
  <c r="W5506"/>
  <c r="W5507"/>
  <c r="W5508"/>
  <c r="W5509"/>
  <c r="W5510"/>
  <c r="W5511"/>
  <c r="W5512"/>
  <c r="W5513"/>
  <c r="W5514"/>
  <c r="W5515"/>
  <c r="W5516"/>
  <c r="W5517"/>
  <c r="W5518"/>
  <c r="W5519"/>
  <c r="W5520"/>
  <c r="W5521"/>
  <c r="W5522"/>
  <c r="W5523"/>
  <c r="W5524"/>
  <c r="W5525"/>
  <c r="W5526"/>
  <c r="W5527"/>
  <c r="W5528"/>
  <c r="W5529"/>
  <c r="W5530"/>
  <c r="W5531"/>
  <c r="W5532"/>
  <c r="W5533"/>
  <c r="W5534"/>
  <c r="W5535"/>
  <c r="W5536"/>
  <c r="W5537"/>
  <c r="W5538"/>
  <c r="W5539"/>
  <c r="W5540"/>
  <c r="W5541"/>
  <c r="W5542"/>
  <c r="W5543"/>
  <c r="W5544"/>
  <c r="W5545"/>
  <c r="W5546"/>
  <c r="W5547"/>
  <c r="W5548"/>
  <c r="W5549"/>
  <c r="W5550"/>
  <c r="W5551"/>
  <c r="W5552"/>
  <c r="W5553"/>
  <c r="W5554"/>
  <c r="W5555"/>
  <c r="W5556"/>
  <c r="W5557"/>
  <c r="W5558"/>
  <c r="W5559"/>
  <c r="W5560"/>
  <c r="W5561"/>
  <c r="W5562"/>
  <c r="W5563"/>
  <c r="W5564"/>
  <c r="W5565"/>
  <c r="W5566"/>
  <c r="W5567"/>
  <c r="W5568"/>
  <c r="W5569"/>
  <c r="W5570"/>
  <c r="W5571"/>
  <c r="W5572"/>
  <c r="W5573"/>
  <c r="W5574"/>
  <c r="W5575"/>
  <c r="W5576"/>
  <c r="W5577"/>
  <c r="W5578"/>
  <c r="W5579"/>
  <c r="W5580"/>
  <c r="W5581"/>
  <c r="W5582"/>
  <c r="W5583"/>
  <c r="W5584"/>
  <c r="W5585"/>
  <c r="W5586"/>
  <c r="W5587"/>
  <c r="W5588"/>
  <c r="W5589"/>
  <c r="W5590"/>
  <c r="W5591"/>
  <c r="W5592"/>
  <c r="W5593"/>
  <c r="W5594"/>
  <c r="W5595"/>
  <c r="W5596"/>
  <c r="W5597"/>
  <c r="W5598"/>
  <c r="W5599"/>
  <c r="W5600"/>
  <c r="W5601"/>
  <c r="W5602"/>
  <c r="W5603"/>
  <c r="W5604"/>
  <c r="W5605"/>
  <c r="W5606"/>
  <c r="W5607"/>
  <c r="W5608"/>
  <c r="W5609"/>
  <c r="W5610"/>
  <c r="W5611"/>
  <c r="W5612"/>
  <c r="W5613"/>
  <c r="W5614"/>
  <c r="W5615"/>
  <c r="W5616"/>
  <c r="W5617"/>
  <c r="W5618"/>
  <c r="W5619"/>
  <c r="W5620"/>
  <c r="W5621"/>
  <c r="W5622"/>
  <c r="W5623"/>
  <c r="W5624"/>
  <c r="W5625"/>
  <c r="W5626"/>
  <c r="W5627"/>
  <c r="W5628"/>
  <c r="W5629"/>
  <c r="W5630"/>
  <c r="W5631"/>
  <c r="W5632"/>
  <c r="W5633"/>
  <c r="W5634"/>
  <c r="W5635"/>
  <c r="W5636"/>
  <c r="W5637"/>
  <c r="W5638"/>
  <c r="W5639"/>
  <c r="W5640"/>
  <c r="W5641"/>
  <c r="W5642"/>
  <c r="W5643"/>
  <c r="W5644"/>
  <c r="W5645"/>
  <c r="W5646"/>
  <c r="W5647"/>
  <c r="W5648"/>
  <c r="W5649"/>
  <c r="W5650"/>
  <c r="W5651"/>
  <c r="W5652"/>
  <c r="W5653"/>
  <c r="W5654"/>
  <c r="W5655"/>
  <c r="W5656"/>
  <c r="W5657"/>
  <c r="W5658"/>
  <c r="W5659"/>
  <c r="W5660"/>
  <c r="W5661"/>
  <c r="W5662"/>
  <c r="W5663"/>
  <c r="W5664"/>
  <c r="W5665"/>
  <c r="W5666"/>
  <c r="W5667"/>
  <c r="W5668"/>
  <c r="W5669"/>
  <c r="W5670"/>
  <c r="W5671"/>
  <c r="W5672"/>
  <c r="W5673"/>
  <c r="W5674"/>
  <c r="W5675"/>
  <c r="W5676"/>
  <c r="W5677"/>
  <c r="W5678"/>
  <c r="W5679"/>
  <c r="W5680"/>
  <c r="W5681"/>
  <c r="W5682"/>
  <c r="W5683"/>
  <c r="W5684"/>
  <c r="W5685"/>
  <c r="W5686"/>
  <c r="W5687"/>
  <c r="W5688"/>
  <c r="W5689"/>
  <c r="W5690"/>
  <c r="W5691"/>
  <c r="W5692"/>
  <c r="W5693"/>
  <c r="W5694"/>
  <c r="W5695"/>
  <c r="W5696"/>
  <c r="W5697"/>
  <c r="W5698"/>
  <c r="W5699"/>
  <c r="W5700"/>
  <c r="W5701"/>
  <c r="W5702"/>
  <c r="W5703"/>
  <c r="W5704"/>
  <c r="W5705"/>
  <c r="W5706"/>
  <c r="W5707"/>
  <c r="W5708"/>
  <c r="W5709"/>
  <c r="W5710"/>
  <c r="W5711"/>
  <c r="W5712"/>
  <c r="W5713"/>
  <c r="W5714"/>
  <c r="W5715"/>
  <c r="W5716"/>
  <c r="W5717"/>
  <c r="W5718"/>
  <c r="W5719"/>
  <c r="W5720"/>
  <c r="W5721"/>
  <c r="W5722"/>
  <c r="W5723"/>
  <c r="W5724"/>
  <c r="W5725"/>
  <c r="W5726"/>
  <c r="W5727"/>
  <c r="W5728"/>
  <c r="W5729"/>
  <c r="W5730"/>
  <c r="W5731"/>
  <c r="W5732"/>
  <c r="W5733"/>
  <c r="W5734"/>
  <c r="W5735"/>
  <c r="W5736"/>
  <c r="W5737"/>
  <c r="W5738"/>
  <c r="W5739"/>
  <c r="W5740"/>
  <c r="W5741"/>
  <c r="W5742"/>
  <c r="W5743"/>
  <c r="W5744"/>
  <c r="W5745"/>
  <c r="W5746"/>
  <c r="W5747"/>
  <c r="W5748"/>
  <c r="W5749"/>
  <c r="W5750"/>
  <c r="W5751"/>
  <c r="W5752"/>
  <c r="W5753"/>
  <c r="W5754"/>
  <c r="W5755"/>
  <c r="W5756"/>
  <c r="W5757"/>
  <c r="W5758"/>
  <c r="W5759"/>
  <c r="W5760"/>
  <c r="W5761"/>
  <c r="W5762"/>
  <c r="W5763"/>
  <c r="W5764"/>
  <c r="W5765"/>
  <c r="W5766"/>
  <c r="W5767"/>
  <c r="W5768"/>
  <c r="W5769"/>
  <c r="W5770"/>
  <c r="W5771"/>
  <c r="W5772"/>
  <c r="W5773"/>
  <c r="W5774"/>
  <c r="W5775"/>
  <c r="W5776"/>
  <c r="W5777"/>
  <c r="W5778"/>
  <c r="W5779"/>
  <c r="W5780"/>
  <c r="W5781"/>
  <c r="W5782"/>
  <c r="W5783"/>
  <c r="W5784"/>
  <c r="W5785"/>
  <c r="W5786"/>
  <c r="W5787"/>
  <c r="W5788"/>
  <c r="W5789"/>
  <c r="W5790"/>
  <c r="W5791"/>
  <c r="W5792"/>
  <c r="W5793"/>
  <c r="W5794"/>
  <c r="W5795"/>
  <c r="W5796"/>
  <c r="W5797"/>
  <c r="W5798"/>
  <c r="W5799"/>
  <c r="W5800"/>
  <c r="W5801"/>
  <c r="W5802"/>
  <c r="W5803"/>
  <c r="W5804"/>
  <c r="W5805"/>
  <c r="W5806"/>
  <c r="W5807"/>
  <c r="W5808"/>
  <c r="W5809"/>
  <c r="W5810"/>
  <c r="W5811"/>
  <c r="W5812"/>
  <c r="W5813"/>
  <c r="W5814"/>
  <c r="W5815"/>
  <c r="W5816"/>
  <c r="W5817"/>
  <c r="W5818"/>
  <c r="W5819"/>
  <c r="W5820"/>
  <c r="W5821"/>
  <c r="W5822"/>
  <c r="W5823"/>
  <c r="W5824"/>
  <c r="W5825"/>
  <c r="W5826"/>
  <c r="W5827"/>
  <c r="W5828"/>
  <c r="W5829"/>
  <c r="W5830"/>
  <c r="W5831"/>
  <c r="W5832"/>
  <c r="W5833"/>
  <c r="W5834"/>
  <c r="W5835"/>
  <c r="W5836"/>
  <c r="W5837"/>
  <c r="W5838"/>
  <c r="W5839"/>
  <c r="W5840"/>
  <c r="W5841"/>
  <c r="W5842"/>
  <c r="W5843"/>
  <c r="W5844"/>
  <c r="W5845"/>
  <c r="W5846"/>
  <c r="W5847"/>
  <c r="W5848"/>
  <c r="W5849"/>
  <c r="W5850"/>
  <c r="W5851"/>
  <c r="W5852"/>
  <c r="W5853"/>
  <c r="W5854"/>
  <c r="W5855"/>
  <c r="W5856"/>
  <c r="W5857"/>
  <c r="W5858"/>
  <c r="W5859"/>
  <c r="W5860"/>
  <c r="W5861"/>
  <c r="W5862"/>
  <c r="W5863"/>
  <c r="W5864"/>
  <c r="W5865"/>
  <c r="W5866"/>
  <c r="W5867"/>
  <c r="W5868"/>
  <c r="W5869"/>
  <c r="W5870"/>
  <c r="W5871"/>
  <c r="W5872"/>
  <c r="W5873"/>
  <c r="W5874"/>
  <c r="W5875"/>
  <c r="W5876"/>
  <c r="W5877"/>
  <c r="W5878"/>
  <c r="W5879"/>
  <c r="W5880"/>
  <c r="W5881"/>
  <c r="W5882"/>
  <c r="W5883"/>
  <c r="W5884"/>
  <c r="W5885"/>
  <c r="W5886"/>
  <c r="W5887"/>
  <c r="W5888"/>
  <c r="W5889"/>
  <c r="W5890"/>
  <c r="W5891"/>
  <c r="W5892"/>
  <c r="W5893"/>
  <c r="W5894"/>
  <c r="W5895"/>
  <c r="W5896"/>
  <c r="W5897"/>
  <c r="W5898"/>
  <c r="W5899"/>
  <c r="W5900"/>
  <c r="W5901"/>
  <c r="W5902"/>
  <c r="W5903"/>
  <c r="W5904"/>
  <c r="W5905"/>
  <c r="W5906"/>
  <c r="W5907"/>
  <c r="W5908"/>
  <c r="W5909"/>
  <c r="W5910"/>
  <c r="W5911"/>
  <c r="W5912"/>
  <c r="W5913"/>
  <c r="W5914"/>
  <c r="W5915"/>
  <c r="W5916"/>
  <c r="W5917"/>
  <c r="W5918"/>
  <c r="W5919"/>
  <c r="W5920"/>
  <c r="W5921"/>
  <c r="W5922"/>
  <c r="W5923"/>
  <c r="W5924"/>
  <c r="W5925"/>
  <c r="W5926"/>
  <c r="W5927"/>
  <c r="W5928"/>
  <c r="W5929"/>
  <c r="W5930"/>
  <c r="W5931"/>
  <c r="W5932"/>
  <c r="W5933"/>
  <c r="W5934"/>
  <c r="W5935"/>
  <c r="W5936"/>
  <c r="W5937"/>
  <c r="W5938"/>
  <c r="W5939"/>
  <c r="W5940"/>
  <c r="W5941"/>
  <c r="W5942"/>
  <c r="W5943"/>
  <c r="W5944"/>
  <c r="W5945"/>
  <c r="W5946"/>
  <c r="W5947"/>
  <c r="W5948"/>
  <c r="W5949"/>
  <c r="W5950"/>
  <c r="W5951"/>
  <c r="W5952"/>
  <c r="W5953"/>
  <c r="W5954"/>
  <c r="W5955"/>
  <c r="W5956"/>
  <c r="W5957"/>
  <c r="W5958"/>
  <c r="W5959"/>
  <c r="W5960"/>
  <c r="W5961"/>
  <c r="W5962"/>
  <c r="W5963"/>
  <c r="W5964"/>
  <c r="W5965"/>
  <c r="W5966"/>
  <c r="W5967"/>
  <c r="W5968"/>
  <c r="W5969"/>
  <c r="W5970"/>
  <c r="W5971"/>
  <c r="W5972"/>
  <c r="W5973"/>
  <c r="W5974"/>
  <c r="W5975"/>
  <c r="W5976"/>
  <c r="W5977"/>
  <c r="W5978"/>
  <c r="W5979"/>
  <c r="W5980"/>
  <c r="W5981"/>
  <c r="W5982"/>
  <c r="W5983"/>
  <c r="W5984"/>
  <c r="W5985"/>
  <c r="W5986"/>
  <c r="W5987"/>
  <c r="W5988"/>
  <c r="W5989"/>
  <c r="W5990"/>
  <c r="W5991"/>
  <c r="W5992"/>
  <c r="W5993"/>
  <c r="W5994"/>
  <c r="W5995"/>
  <c r="W5996"/>
  <c r="W5997"/>
  <c r="W5998"/>
  <c r="W5999"/>
  <c r="W6000"/>
  <c r="W6001"/>
  <c r="W6002"/>
  <c r="W6003"/>
  <c r="W6004"/>
  <c r="W6005"/>
  <c r="W6006"/>
  <c r="W6007"/>
  <c r="W6008"/>
  <c r="W6009"/>
  <c r="W6010"/>
  <c r="W6011"/>
  <c r="W6012"/>
  <c r="W6013"/>
  <c r="W6014"/>
  <c r="W6015"/>
  <c r="W6016"/>
  <c r="W6017"/>
  <c r="W6018"/>
  <c r="W6019"/>
  <c r="W6020"/>
  <c r="W6021"/>
  <c r="W6022"/>
  <c r="W6023"/>
  <c r="W6024"/>
  <c r="W6025"/>
  <c r="W6026"/>
  <c r="W6027"/>
  <c r="W6028"/>
  <c r="W6029"/>
  <c r="W6030"/>
  <c r="W6031"/>
  <c r="W6032"/>
  <c r="W6033"/>
  <c r="W6034"/>
  <c r="W6035"/>
  <c r="W6036"/>
  <c r="W6037"/>
  <c r="W6038"/>
  <c r="W6039"/>
  <c r="W6040"/>
  <c r="W6041"/>
  <c r="W6042"/>
  <c r="W6043"/>
  <c r="W6044"/>
  <c r="W6045"/>
  <c r="W6046"/>
  <c r="W6047"/>
  <c r="W6048"/>
  <c r="W6049"/>
  <c r="W6050"/>
  <c r="W6051"/>
  <c r="W6052"/>
  <c r="W6053"/>
  <c r="W6054"/>
  <c r="W6055"/>
  <c r="W6056"/>
  <c r="W6057"/>
  <c r="W6058"/>
  <c r="W6059"/>
  <c r="W6060"/>
  <c r="W6061"/>
  <c r="W6062"/>
  <c r="W6063"/>
  <c r="W6064"/>
  <c r="W6065"/>
  <c r="W6066"/>
  <c r="W6067"/>
  <c r="W6068"/>
  <c r="W6069"/>
  <c r="W6070"/>
  <c r="W6071"/>
  <c r="W6072"/>
  <c r="W6073"/>
  <c r="W6074"/>
  <c r="W6075"/>
  <c r="W6076"/>
  <c r="W6077"/>
  <c r="W6078"/>
  <c r="W6079"/>
  <c r="W6080"/>
  <c r="W6081"/>
  <c r="W6082"/>
  <c r="W6083"/>
  <c r="W6084"/>
  <c r="W6085"/>
  <c r="W6086"/>
  <c r="W6087"/>
  <c r="W6088"/>
  <c r="W6089"/>
  <c r="W6090"/>
  <c r="W6091"/>
  <c r="W6092"/>
  <c r="W6093"/>
  <c r="W6094"/>
  <c r="W6095"/>
  <c r="W6096"/>
  <c r="W6097"/>
  <c r="W6098"/>
  <c r="W6099"/>
  <c r="W6100"/>
  <c r="W6101"/>
  <c r="W6102"/>
  <c r="W6103"/>
  <c r="W6104"/>
  <c r="W6105"/>
  <c r="W6106"/>
  <c r="W6107"/>
  <c r="W6108"/>
  <c r="W6109"/>
  <c r="W6110"/>
  <c r="W6111"/>
  <c r="W6112"/>
  <c r="W6113"/>
  <c r="W6114"/>
  <c r="W6115"/>
  <c r="W6116"/>
  <c r="W6117"/>
  <c r="W6118"/>
  <c r="W6119"/>
  <c r="W6120"/>
  <c r="W6121"/>
  <c r="W6122"/>
  <c r="W6123"/>
  <c r="W6124"/>
  <c r="W6125"/>
  <c r="W6126"/>
  <c r="W6127"/>
  <c r="W6128"/>
  <c r="W6129"/>
  <c r="W6130"/>
  <c r="W6131"/>
  <c r="W6132"/>
  <c r="W6133"/>
  <c r="W6134"/>
  <c r="W6135"/>
  <c r="W6136"/>
  <c r="W6137"/>
  <c r="W6138"/>
  <c r="W6139"/>
  <c r="W6140"/>
  <c r="W6141"/>
  <c r="W6142"/>
  <c r="W6143"/>
  <c r="W6144"/>
  <c r="W6145"/>
  <c r="W6146"/>
  <c r="W6147"/>
  <c r="W6148"/>
  <c r="W6149"/>
  <c r="W6150"/>
  <c r="W6151"/>
  <c r="W6152"/>
  <c r="W6153"/>
  <c r="W6154"/>
  <c r="W6155"/>
  <c r="W6156"/>
  <c r="W6157"/>
  <c r="W6158"/>
  <c r="W6159"/>
  <c r="W6160"/>
  <c r="W6161"/>
  <c r="W6162"/>
  <c r="W6163"/>
  <c r="W6164"/>
  <c r="W6165"/>
  <c r="W6166"/>
  <c r="W6167"/>
  <c r="W6168"/>
  <c r="W6169"/>
  <c r="W6170"/>
  <c r="W6171"/>
  <c r="W6172"/>
  <c r="W6173"/>
  <c r="W6174"/>
  <c r="W6175"/>
  <c r="W6176"/>
  <c r="W6177"/>
  <c r="W6178"/>
  <c r="W6179"/>
  <c r="W6180"/>
  <c r="W6181"/>
  <c r="W6182"/>
  <c r="W6183"/>
  <c r="W6184"/>
  <c r="W6185"/>
  <c r="W6186"/>
  <c r="W6187"/>
  <c r="W6188"/>
  <c r="W6189"/>
  <c r="W6190"/>
  <c r="W6191"/>
  <c r="W6192"/>
  <c r="W6193"/>
  <c r="W6194"/>
  <c r="W6195"/>
  <c r="W6196"/>
  <c r="W6197"/>
  <c r="W6198"/>
  <c r="W6199"/>
  <c r="W6200"/>
  <c r="W6201"/>
  <c r="W6202"/>
  <c r="W6203"/>
  <c r="W6204"/>
  <c r="W6205"/>
  <c r="W6206"/>
  <c r="W6207"/>
  <c r="W6208"/>
  <c r="W6209"/>
  <c r="W6210"/>
  <c r="W6211"/>
  <c r="W6212"/>
  <c r="W6213"/>
  <c r="W6214"/>
  <c r="W6215"/>
  <c r="W6216"/>
  <c r="W6217"/>
  <c r="W6218"/>
  <c r="W6219"/>
  <c r="W6220"/>
  <c r="W6221"/>
  <c r="W6222"/>
  <c r="W6223"/>
  <c r="W6224"/>
  <c r="W6225"/>
  <c r="W6226"/>
  <c r="W6227"/>
  <c r="W6228"/>
  <c r="W6229"/>
  <c r="W6230"/>
  <c r="W6231"/>
  <c r="W6232"/>
  <c r="W6233"/>
  <c r="W6234"/>
  <c r="W6235"/>
  <c r="W6236"/>
  <c r="W6237"/>
  <c r="W6238"/>
  <c r="W6239"/>
  <c r="W6240"/>
  <c r="W6241"/>
  <c r="W6242"/>
  <c r="W6243"/>
  <c r="W6244"/>
  <c r="W6245"/>
  <c r="W6246"/>
  <c r="W6247"/>
  <c r="W6248"/>
  <c r="W6249"/>
  <c r="W6250"/>
  <c r="W6251"/>
  <c r="W6252"/>
  <c r="W6253"/>
  <c r="W6254"/>
  <c r="W6255"/>
  <c r="W6256"/>
  <c r="W6257"/>
  <c r="W6258"/>
  <c r="W6259"/>
  <c r="W6260"/>
  <c r="W6261"/>
  <c r="W6262"/>
  <c r="W6263"/>
  <c r="W6264"/>
  <c r="W6265"/>
  <c r="W6266"/>
  <c r="W6267"/>
  <c r="W6268"/>
  <c r="W6269"/>
  <c r="W6270"/>
  <c r="W6271"/>
  <c r="W6272"/>
  <c r="W6273"/>
  <c r="W6274"/>
  <c r="W6275"/>
  <c r="W6276"/>
  <c r="W6277"/>
  <c r="W6278"/>
  <c r="W6279"/>
  <c r="W6280"/>
  <c r="W6281"/>
  <c r="W6282"/>
  <c r="W6283"/>
  <c r="W6284"/>
  <c r="W6285"/>
  <c r="W6286"/>
  <c r="W6287"/>
  <c r="W6288"/>
  <c r="W6289"/>
  <c r="W6290"/>
  <c r="W6291"/>
  <c r="W6292"/>
  <c r="W6293"/>
  <c r="W6294"/>
  <c r="W6295"/>
  <c r="W6296"/>
  <c r="W6297"/>
  <c r="W6298"/>
  <c r="W6299"/>
  <c r="W6300"/>
  <c r="W6301"/>
  <c r="W6302"/>
  <c r="W6303"/>
  <c r="W6304"/>
  <c r="W6305"/>
  <c r="W6306"/>
  <c r="W6307"/>
  <c r="W6308"/>
  <c r="W6309"/>
  <c r="W6310"/>
  <c r="W6311"/>
  <c r="W6312"/>
  <c r="W6313"/>
  <c r="W6314"/>
  <c r="W6315"/>
  <c r="W6316"/>
  <c r="W6317"/>
  <c r="W6318"/>
  <c r="W6319"/>
  <c r="W6320"/>
  <c r="W6321"/>
  <c r="W6322"/>
  <c r="W6323"/>
  <c r="W6324"/>
  <c r="W6325"/>
  <c r="W6326"/>
  <c r="W6327"/>
  <c r="W6328"/>
  <c r="W6329"/>
  <c r="W6330"/>
  <c r="W6331"/>
  <c r="W6332"/>
  <c r="W6333"/>
  <c r="W6334"/>
  <c r="W6335"/>
  <c r="W6336"/>
  <c r="W6337"/>
  <c r="W6338"/>
  <c r="W6339"/>
  <c r="W6340"/>
  <c r="W6341"/>
  <c r="W6342"/>
  <c r="W6343"/>
  <c r="W6344"/>
  <c r="W6345"/>
  <c r="W6346"/>
  <c r="W6347"/>
  <c r="W6348"/>
  <c r="W6349"/>
  <c r="W6350"/>
  <c r="W6351"/>
  <c r="W6352"/>
  <c r="W6353"/>
  <c r="W6354"/>
  <c r="W6355"/>
  <c r="W6356"/>
  <c r="W6357"/>
  <c r="W6358"/>
  <c r="W6359"/>
  <c r="W6360"/>
  <c r="W6361"/>
  <c r="W6362"/>
  <c r="W6363"/>
  <c r="W6364"/>
  <c r="W6365"/>
  <c r="W6366"/>
  <c r="W6367"/>
  <c r="W6368"/>
  <c r="W6369"/>
  <c r="W6370"/>
  <c r="W6371"/>
  <c r="W6372"/>
  <c r="W6373"/>
  <c r="W6374"/>
  <c r="W6375"/>
  <c r="W6376"/>
  <c r="W6377"/>
  <c r="W6378"/>
  <c r="W6379"/>
  <c r="W6380"/>
  <c r="W6381"/>
  <c r="W6382"/>
  <c r="W6383"/>
  <c r="W6384"/>
  <c r="W6385"/>
  <c r="W6386"/>
  <c r="W6387"/>
  <c r="W6388"/>
  <c r="W6389"/>
  <c r="W6390"/>
  <c r="W6391"/>
  <c r="W6392"/>
  <c r="W6393"/>
  <c r="W6394"/>
  <c r="W6395"/>
  <c r="W6396"/>
  <c r="W6397"/>
  <c r="W6398"/>
  <c r="W6399"/>
  <c r="W6400"/>
  <c r="W6401"/>
  <c r="W6402"/>
  <c r="W6403"/>
  <c r="W6404"/>
  <c r="W6405"/>
  <c r="W6406"/>
  <c r="W6407"/>
  <c r="W6408"/>
  <c r="W6409"/>
  <c r="W6410"/>
  <c r="W6411"/>
  <c r="W6412"/>
  <c r="W6413"/>
  <c r="W6414"/>
  <c r="W6415"/>
  <c r="W6416"/>
  <c r="W6417"/>
  <c r="W6418"/>
  <c r="W6419"/>
  <c r="W6420"/>
  <c r="W6421"/>
  <c r="W6422"/>
  <c r="W6423"/>
  <c r="W6424"/>
  <c r="W6425"/>
  <c r="W6426"/>
  <c r="W6427"/>
  <c r="W6428"/>
  <c r="W6429"/>
  <c r="W6430"/>
  <c r="W6431"/>
  <c r="W6432"/>
  <c r="W6433"/>
  <c r="W6434"/>
  <c r="W6435"/>
  <c r="W6436"/>
  <c r="W6437"/>
  <c r="W6438"/>
  <c r="W6439"/>
  <c r="W6440"/>
  <c r="W6441"/>
  <c r="W6442"/>
  <c r="W6443"/>
  <c r="W6444"/>
  <c r="W6445"/>
  <c r="W6446"/>
  <c r="W6447"/>
  <c r="W6448"/>
  <c r="W6449"/>
  <c r="W6450"/>
  <c r="W6451"/>
  <c r="W6452"/>
  <c r="W6453"/>
  <c r="W6454"/>
  <c r="W6455"/>
  <c r="W6456"/>
  <c r="W6457"/>
  <c r="W6458"/>
  <c r="W6459"/>
  <c r="W6460"/>
  <c r="W6461"/>
  <c r="W6462"/>
  <c r="W6463"/>
  <c r="W6464"/>
  <c r="W6465"/>
  <c r="W6466"/>
  <c r="W6467"/>
  <c r="W6468"/>
  <c r="W6469"/>
  <c r="W6470"/>
  <c r="W6471"/>
  <c r="W6472"/>
  <c r="W6473"/>
  <c r="W6474"/>
  <c r="W6475"/>
  <c r="W6476"/>
  <c r="W6477"/>
  <c r="W6478"/>
  <c r="W6479"/>
  <c r="W6480"/>
  <c r="W6481"/>
  <c r="W6482"/>
  <c r="W6483"/>
  <c r="W6484"/>
  <c r="W6485"/>
  <c r="W6486"/>
  <c r="W6487"/>
  <c r="W6488"/>
  <c r="W6489"/>
  <c r="W6490"/>
  <c r="W6491"/>
  <c r="W6492"/>
  <c r="W6493"/>
  <c r="W6494"/>
  <c r="W6495"/>
  <c r="W6496"/>
  <c r="W6497"/>
  <c r="W6498"/>
  <c r="W6499"/>
  <c r="W6500"/>
  <c r="W6501"/>
  <c r="W6502"/>
  <c r="W6503"/>
  <c r="W6504"/>
  <c r="W6505"/>
  <c r="W6506"/>
  <c r="W6507"/>
  <c r="W6508"/>
  <c r="W6509"/>
  <c r="W6510"/>
  <c r="W6511"/>
  <c r="W6512"/>
  <c r="W6513"/>
  <c r="W6514"/>
  <c r="W6515"/>
  <c r="W6516"/>
  <c r="W6517"/>
  <c r="W6518"/>
  <c r="W6519"/>
  <c r="W6520"/>
  <c r="W6521"/>
  <c r="W6522"/>
  <c r="W6523"/>
  <c r="W6524"/>
  <c r="W6525"/>
  <c r="W6526"/>
  <c r="W6527"/>
  <c r="W6528"/>
  <c r="W6529"/>
  <c r="W6530"/>
  <c r="W6531"/>
  <c r="W6532"/>
  <c r="W6533"/>
  <c r="W6534"/>
  <c r="W6535"/>
  <c r="W6536"/>
  <c r="W6537"/>
  <c r="W6538"/>
  <c r="W6539"/>
  <c r="W6540"/>
  <c r="W6541"/>
  <c r="W6542"/>
  <c r="W6543"/>
  <c r="W6544"/>
  <c r="W6545"/>
  <c r="W6546"/>
  <c r="W6547"/>
  <c r="W6548"/>
  <c r="W6549"/>
  <c r="W6550"/>
  <c r="W6551"/>
  <c r="W6552"/>
  <c r="W6553"/>
  <c r="W6554"/>
  <c r="W6555"/>
  <c r="W6556"/>
  <c r="W6557"/>
  <c r="W6558"/>
  <c r="W6559"/>
  <c r="W6560"/>
  <c r="W6561"/>
  <c r="W6562"/>
  <c r="W6563"/>
  <c r="W6564"/>
  <c r="W6565"/>
  <c r="W6566"/>
  <c r="W6567"/>
  <c r="W6568"/>
  <c r="W6569"/>
  <c r="W6570"/>
  <c r="W6571"/>
  <c r="W6572"/>
  <c r="W6573"/>
  <c r="W6574"/>
  <c r="W6575"/>
  <c r="W6576"/>
  <c r="W6577"/>
  <c r="W6578"/>
  <c r="W6579"/>
  <c r="W6580"/>
  <c r="W6581"/>
  <c r="W6582"/>
  <c r="W6583"/>
  <c r="W6584"/>
  <c r="W6585"/>
  <c r="W6586"/>
  <c r="W6587"/>
  <c r="W6588"/>
  <c r="W6589"/>
  <c r="W6590"/>
  <c r="W6591"/>
  <c r="W6592"/>
  <c r="W6593"/>
  <c r="W6594"/>
  <c r="W6595"/>
  <c r="W6596"/>
  <c r="W6597"/>
  <c r="W6598"/>
  <c r="W6599"/>
  <c r="W6600"/>
  <c r="W6601"/>
  <c r="W6602"/>
  <c r="W6603"/>
  <c r="W6604"/>
  <c r="W6605"/>
  <c r="W6606"/>
  <c r="W6607"/>
  <c r="W6608"/>
  <c r="W6609"/>
  <c r="W6610"/>
  <c r="W6611"/>
  <c r="W6612"/>
  <c r="W6613"/>
  <c r="W6614"/>
  <c r="W6615"/>
  <c r="W6616"/>
  <c r="W6617"/>
  <c r="W6618"/>
  <c r="W6619"/>
  <c r="W6620"/>
  <c r="W6621"/>
  <c r="W6622"/>
  <c r="W6623"/>
  <c r="W6624"/>
  <c r="W6625"/>
  <c r="W6626"/>
  <c r="W6627"/>
  <c r="W6628"/>
  <c r="W6629"/>
  <c r="W6630"/>
  <c r="W6631"/>
  <c r="W6632"/>
  <c r="W6633"/>
  <c r="W6634"/>
  <c r="W6635"/>
  <c r="W6636"/>
  <c r="W6637"/>
  <c r="W6638"/>
  <c r="W6639"/>
  <c r="W6640"/>
  <c r="W6641"/>
  <c r="W6642"/>
  <c r="W6643"/>
  <c r="W6644"/>
  <c r="W6645"/>
  <c r="W6646"/>
  <c r="W6647"/>
  <c r="W6648"/>
  <c r="W6649"/>
  <c r="W6650"/>
  <c r="W6651"/>
  <c r="W6652"/>
  <c r="W6653"/>
  <c r="W6654"/>
  <c r="W6655"/>
  <c r="W6656"/>
  <c r="W6657"/>
  <c r="W6658"/>
  <c r="W6659"/>
  <c r="W6660"/>
  <c r="W6661"/>
  <c r="W6662"/>
  <c r="W6663"/>
  <c r="W6664"/>
  <c r="W6665"/>
  <c r="W6666"/>
  <c r="W6667"/>
  <c r="W6668"/>
  <c r="W6669"/>
  <c r="W6670"/>
  <c r="W6671"/>
  <c r="W6672"/>
  <c r="W6673"/>
  <c r="W6674"/>
  <c r="W6675"/>
  <c r="W6676"/>
  <c r="W6677"/>
  <c r="W6678"/>
  <c r="W6679"/>
  <c r="W6680"/>
  <c r="W6681"/>
  <c r="W6682"/>
  <c r="W6683"/>
  <c r="W6684"/>
  <c r="W6685"/>
  <c r="W6686"/>
  <c r="W6687"/>
  <c r="W6688"/>
  <c r="W6689"/>
  <c r="W6690"/>
  <c r="W6691"/>
  <c r="W6692"/>
  <c r="W6693"/>
  <c r="W6694"/>
  <c r="W6695"/>
  <c r="W6696"/>
  <c r="W6697"/>
  <c r="W6698"/>
  <c r="W6699"/>
  <c r="W6700"/>
  <c r="W6701"/>
  <c r="W6702"/>
  <c r="W6703"/>
  <c r="W6704"/>
  <c r="W6705"/>
  <c r="W6706"/>
  <c r="W6707"/>
  <c r="W6708"/>
  <c r="W6709"/>
  <c r="W6710"/>
  <c r="W6711"/>
  <c r="W6712"/>
  <c r="W6713"/>
  <c r="W6714"/>
  <c r="W6715"/>
  <c r="W6716"/>
  <c r="W6717"/>
  <c r="W6718"/>
  <c r="W6719"/>
  <c r="W6720"/>
  <c r="W6721"/>
  <c r="W6722"/>
  <c r="W6723"/>
  <c r="W6724"/>
  <c r="W6725"/>
  <c r="W6726"/>
  <c r="W6727"/>
  <c r="W6728"/>
  <c r="W6729"/>
  <c r="W6730"/>
  <c r="W6731"/>
  <c r="W6732"/>
  <c r="W6733"/>
  <c r="W6734"/>
  <c r="W6735"/>
  <c r="W6736"/>
  <c r="W6737"/>
  <c r="W6738"/>
  <c r="W6739"/>
  <c r="W6740"/>
  <c r="W6741"/>
  <c r="W6742"/>
  <c r="W6743"/>
  <c r="W6744"/>
  <c r="W6745"/>
  <c r="W6746"/>
  <c r="W6747"/>
  <c r="W6748"/>
  <c r="W6749"/>
  <c r="W6750"/>
  <c r="W6751"/>
  <c r="W6752"/>
  <c r="W6753"/>
  <c r="W6754"/>
  <c r="W6755"/>
  <c r="W6756"/>
  <c r="W6757"/>
  <c r="W6758"/>
  <c r="W6759"/>
  <c r="W6760"/>
  <c r="W6761"/>
  <c r="W6762"/>
  <c r="W6763"/>
  <c r="W6764"/>
  <c r="W6765"/>
  <c r="W6766"/>
  <c r="W6767"/>
  <c r="W6768"/>
  <c r="W6769"/>
  <c r="W6770"/>
  <c r="W6771"/>
  <c r="W6772"/>
  <c r="W6773"/>
  <c r="W6774"/>
  <c r="W6775"/>
  <c r="W6776"/>
  <c r="W6777"/>
  <c r="W6778"/>
  <c r="W6779"/>
  <c r="W6780"/>
  <c r="W6781"/>
  <c r="W6782"/>
  <c r="W6783"/>
  <c r="W6784"/>
  <c r="W6785"/>
  <c r="W6786"/>
  <c r="W6787"/>
  <c r="W6788"/>
  <c r="W6789"/>
  <c r="W6790"/>
  <c r="W6791"/>
  <c r="W6792"/>
  <c r="W6793"/>
  <c r="W6794"/>
  <c r="W6795"/>
  <c r="W6796"/>
  <c r="W6797"/>
  <c r="W6798"/>
  <c r="W6799"/>
  <c r="W6800"/>
  <c r="W6801"/>
  <c r="W6802"/>
  <c r="W6803"/>
  <c r="W6804"/>
  <c r="W6805"/>
  <c r="W6806"/>
  <c r="W6807"/>
  <c r="W6808"/>
  <c r="W6809"/>
  <c r="W6810"/>
  <c r="W6811"/>
  <c r="W6812"/>
  <c r="W6813"/>
  <c r="W6814"/>
  <c r="W6815"/>
  <c r="W6816"/>
  <c r="W6817"/>
  <c r="W6818"/>
  <c r="W6819"/>
  <c r="W6820"/>
  <c r="W6821"/>
  <c r="W6822"/>
  <c r="W6823"/>
  <c r="W6824"/>
  <c r="W6825"/>
  <c r="W6826"/>
  <c r="W6827"/>
  <c r="W6828"/>
  <c r="W6829"/>
  <c r="W6830"/>
  <c r="W6831"/>
  <c r="W6832"/>
  <c r="W6833"/>
  <c r="W6834"/>
  <c r="W6835"/>
  <c r="W6836"/>
  <c r="W6837"/>
  <c r="W6838"/>
  <c r="W6839"/>
  <c r="W6840"/>
  <c r="W6841"/>
  <c r="W6842"/>
  <c r="W6843"/>
  <c r="W6844"/>
  <c r="W6845"/>
  <c r="W6846"/>
  <c r="W6847"/>
  <c r="W6848"/>
  <c r="W6849"/>
  <c r="W6850"/>
  <c r="W6851"/>
  <c r="W6852"/>
  <c r="W6853"/>
  <c r="W6854"/>
  <c r="W6855"/>
  <c r="W6856"/>
  <c r="W6857"/>
  <c r="W6858"/>
  <c r="W6859"/>
  <c r="W6860"/>
  <c r="W6861"/>
  <c r="W6862"/>
  <c r="W6863"/>
  <c r="W6864"/>
  <c r="W6865"/>
  <c r="W6866"/>
  <c r="W6867"/>
  <c r="W6868"/>
  <c r="W6869"/>
  <c r="W6870"/>
  <c r="W6871"/>
  <c r="W6872"/>
  <c r="W6873"/>
  <c r="W6874"/>
  <c r="W6875"/>
  <c r="W6876"/>
  <c r="W6877"/>
  <c r="W6878"/>
  <c r="W6879"/>
  <c r="W6880"/>
  <c r="W6881"/>
  <c r="W6882"/>
  <c r="W6883"/>
  <c r="W6884"/>
  <c r="W6885"/>
  <c r="W6886"/>
  <c r="W6887"/>
  <c r="W6888"/>
  <c r="W6889"/>
  <c r="W6890"/>
  <c r="W6891"/>
  <c r="W6892"/>
  <c r="W6893"/>
  <c r="W6894"/>
  <c r="W6895"/>
  <c r="W6896"/>
  <c r="W6897"/>
  <c r="W6898"/>
  <c r="W6899"/>
  <c r="W6900"/>
  <c r="W6901"/>
  <c r="W6902"/>
  <c r="W6903"/>
  <c r="W6904"/>
  <c r="W6905"/>
  <c r="W6906"/>
  <c r="W6907"/>
  <c r="W6908"/>
  <c r="W6909"/>
  <c r="W6910"/>
  <c r="W6911"/>
  <c r="W6912"/>
  <c r="W6913"/>
  <c r="W6914"/>
  <c r="W6915"/>
  <c r="W6916"/>
  <c r="W6917"/>
  <c r="W6918"/>
  <c r="W6919"/>
  <c r="W6920"/>
  <c r="W6921"/>
  <c r="W6922"/>
  <c r="W6923"/>
  <c r="W6924"/>
  <c r="W6925"/>
  <c r="W6926"/>
  <c r="W6927"/>
  <c r="W6928"/>
  <c r="W6929"/>
  <c r="W6930"/>
  <c r="W6931"/>
  <c r="W6932"/>
  <c r="W6933"/>
  <c r="W6934"/>
  <c r="W6935"/>
  <c r="W6936"/>
  <c r="W6937"/>
  <c r="W6938"/>
  <c r="W6939"/>
  <c r="W6940"/>
  <c r="W6941"/>
  <c r="W6942"/>
  <c r="W6943"/>
  <c r="W6944"/>
  <c r="W6945"/>
  <c r="W6946"/>
  <c r="W6947"/>
  <c r="W6948"/>
  <c r="W6949"/>
  <c r="W6950"/>
  <c r="W6951"/>
  <c r="W6952"/>
  <c r="W6953"/>
  <c r="W6954"/>
  <c r="W6955"/>
  <c r="W6956"/>
  <c r="W6957"/>
  <c r="W6958"/>
  <c r="W6959"/>
  <c r="W6960"/>
  <c r="W6961"/>
  <c r="W6962"/>
  <c r="W6963"/>
  <c r="W6964"/>
  <c r="W6965"/>
  <c r="W6966"/>
  <c r="W6967"/>
  <c r="W6968"/>
  <c r="W6969"/>
  <c r="W6970"/>
  <c r="W6971"/>
  <c r="W6972"/>
  <c r="W6973"/>
  <c r="W6974"/>
  <c r="W6975"/>
  <c r="W6976"/>
  <c r="W6977"/>
  <c r="W6978"/>
  <c r="W6979"/>
  <c r="W6980"/>
  <c r="W6981"/>
  <c r="W6982"/>
  <c r="W6983"/>
  <c r="W6984"/>
  <c r="W6985"/>
  <c r="W6986"/>
  <c r="W6987"/>
  <c r="W6988"/>
  <c r="W6989"/>
  <c r="W6990"/>
  <c r="W6991"/>
  <c r="W6992"/>
  <c r="W6993"/>
  <c r="W6994"/>
  <c r="W6995"/>
  <c r="W6996"/>
  <c r="W6997"/>
  <c r="W6998"/>
  <c r="W6999"/>
  <c r="W7000"/>
  <c r="W7001"/>
  <c r="W7002"/>
  <c r="W7003"/>
  <c r="W7004"/>
  <c r="W7005"/>
  <c r="W7006"/>
  <c r="W7007"/>
  <c r="W7008"/>
  <c r="W7009"/>
  <c r="W7010"/>
  <c r="W7011"/>
  <c r="W7012"/>
  <c r="W7013"/>
  <c r="W7014"/>
  <c r="W7015"/>
  <c r="W7016"/>
  <c r="W7017"/>
  <c r="W7018"/>
  <c r="W7019"/>
  <c r="W7020"/>
  <c r="W7021"/>
  <c r="W7022"/>
  <c r="W7023"/>
  <c r="W7024"/>
  <c r="W7025"/>
  <c r="W7026"/>
  <c r="W7027"/>
  <c r="W7028"/>
  <c r="W7029"/>
  <c r="W7030"/>
  <c r="W7031"/>
  <c r="W7032"/>
  <c r="W7033"/>
  <c r="W7034"/>
  <c r="W7035"/>
  <c r="W7036"/>
  <c r="W7037"/>
  <c r="W7038"/>
  <c r="W7039"/>
  <c r="W7040"/>
  <c r="W7041"/>
  <c r="W7042"/>
  <c r="W7043"/>
  <c r="W7044"/>
  <c r="W7045"/>
  <c r="W7046"/>
  <c r="W7047"/>
  <c r="W7048"/>
  <c r="W7049"/>
  <c r="W7050"/>
  <c r="W7051"/>
  <c r="W7052"/>
  <c r="W7053"/>
  <c r="W7054"/>
  <c r="W7055"/>
  <c r="W7056"/>
  <c r="W7057"/>
  <c r="W7058"/>
  <c r="W7059"/>
  <c r="W7060"/>
  <c r="W7061"/>
  <c r="W7062"/>
  <c r="W7063"/>
  <c r="W7064"/>
  <c r="W7065"/>
  <c r="W7066"/>
  <c r="W7067"/>
  <c r="W7068"/>
  <c r="W7069"/>
  <c r="W7070"/>
  <c r="W7071"/>
  <c r="W7072"/>
  <c r="W7073"/>
  <c r="W7074"/>
  <c r="W7075"/>
  <c r="W7076"/>
  <c r="W7077"/>
  <c r="W7078"/>
  <c r="W7079"/>
  <c r="W7080"/>
  <c r="W7081"/>
  <c r="W7082"/>
  <c r="W7083"/>
  <c r="W7084"/>
  <c r="W7085"/>
  <c r="W7086"/>
  <c r="W7087"/>
  <c r="W7088"/>
  <c r="W7089"/>
  <c r="W7090"/>
  <c r="W7091"/>
  <c r="W7092"/>
  <c r="W7093"/>
  <c r="W7094"/>
  <c r="W7095"/>
  <c r="W7096"/>
  <c r="W7097"/>
  <c r="W7098"/>
  <c r="W7099"/>
  <c r="W7100"/>
  <c r="W7101"/>
  <c r="W7102"/>
  <c r="W7103"/>
  <c r="W7104"/>
  <c r="W7105"/>
  <c r="W7106"/>
  <c r="W7107"/>
  <c r="W7108"/>
  <c r="W7109"/>
  <c r="W7110"/>
  <c r="W7111"/>
  <c r="W7112"/>
  <c r="W7113"/>
  <c r="W7114"/>
  <c r="W7115"/>
  <c r="W7116"/>
  <c r="W7117"/>
  <c r="W7118"/>
  <c r="W7119"/>
  <c r="W7120"/>
  <c r="W7121"/>
  <c r="W7122"/>
  <c r="W7123"/>
  <c r="W7124"/>
  <c r="W7125"/>
  <c r="W7126"/>
  <c r="W7127"/>
  <c r="W7128"/>
  <c r="W7129"/>
  <c r="W7130"/>
  <c r="W7131"/>
  <c r="W7132"/>
  <c r="W7133"/>
  <c r="W7134"/>
  <c r="W7135"/>
  <c r="W7136"/>
  <c r="W7137"/>
  <c r="W7138"/>
  <c r="W7139"/>
  <c r="W7140"/>
  <c r="W7141"/>
  <c r="W7142"/>
  <c r="W7143"/>
  <c r="W7144"/>
  <c r="W7145"/>
  <c r="W7146"/>
  <c r="W7147"/>
  <c r="W7148"/>
  <c r="W7149"/>
  <c r="W7150"/>
  <c r="W7151"/>
  <c r="W7152"/>
  <c r="W7153"/>
  <c r="W7154"/>
  <c r="W7155"/>
  <c r="W7156"/>
  <c r="W7157"/>
  <c r="W7158"/>
  <c r="W7159"/>
  <c r="W7160"/>
  <c r="W7161"/>
  <c r="W7162"/>
  <c r="W7163"/>
  <c r="W7164"/>
  <c r="W7165"/>
  <c r="W7166"/>
  <c r="W7167"/>
  <c r="W7168"/>
  <c r="W7169"/>
  <c r="W7170"/>
  <c r="W7171"/>
  <c r="W7172"/>
  <c r="W7173"/>
  <c r="W7174"/>
  <c r="W7175"/>
  <c r="W7176"/>
  <c r="W7177"/>
  <c r="W7178"/>
  <c r="W7179"/>
  <c r="W7180"/>
  <c r="W7181"/>
  <c r="W7182"/>
  <c r="W7183"/>
  <c r="W7184"/>
  <c r="W7185"/>
  <c r="W7186"/>
  <c r="W7187"/>
  <c r="W7188"/>
  <c r="W7189"/>
  <c r="W7190"/>
  <c r="W7191"/>
  <c r="W7192"/>
  <c r="W7193"/>
  <c r="W7194"/>
  <c r="W7195"/>
  <c r="W7196"/>
  <c r="W7197"/>
  <c r="W7198"/>
  <c r="W7199"/>
  <c r="W7200"/>
  <c r="W7201"/>
  <c r="W7202"/>
  <c r="W7203"/>
  <c r="W7204"/>
  <c r="W7205"/>
  <c r="W7206"/>
  <c r="W7207"/>
  <c r="W7208"/>
  <c r="W7209"/>
  <c r="W7210"/>
  <c r="W7211"/>
  <c r="W7212"/>
  <c r="W7213"/>
  <c r="W7214"/>
  <c r="W7215"/>
  <c r="W7216"/>
  <c r="W7217"/>
  <c r="W7218"/>
  <c r="W7219"/>
  <c r="W7220"/>
  <c r="W7221"/>
  <c r="W7222"/>
  <c r="W7223"/>
  <c r="W7224"/>
  <c r="W7225"/>
  <c r="W7226"/>
  <c r="W7227"/>
  <c r="W7228"/>
  <c r="W7229"/>
  <c r="W7230"/>
  <c r="W7231"/>
  <c r="W7232"/>
  <c r="W7233"/>
  <c r="W7234"/>
  <c r="W7235"/>
  <c r="W7236"/>
  <c r="W7237"/>
  <c r="W7238"/>
  <c r="W7239"/>
  <c r="W7240"/>
  <c r="W7241"/>
  <c r="W7242"/>
  <c r="W7243"/>
  <c r="W7244"/>
  <c r="W7245"/>
  <c r="W7246"/>
  <c r="W7247"/>
  <c r="W7248"/>
  <c r="W7249"/>
  <c r="W7250"/>
  <c r="W7251"/>
  <c r="W7252"/>
  <c r="W7253"/>
  <c r="W7254"/>
  <c r="W7255"/>
  <c r="W7256"/>
  <c r="W7257"/>
  <c r="W7258"/>
  <c r="W7259"/>
  <c r="W7260"/>
  <c r="W7261"/>
  <c r="W7262"/>
  <c r="W7263"/>
  <c r="W7264"/>
  <c r="W7265"/>
  <c r="W7266"/>
  <c r="W7267"/>
  <c r="W7268"/>
  <c r="W7269"/>
  <c r="W7270"/>
  <c r="W7271"/>
  <c r="W7272"/>
  <c r="W7273"/>
  <c r="W7274"/>
  <c r="W7275"/>
  <c r="W7276"/>
  <c r="W7277"/>
  <c r="W7278"/>
  <c r="W7279"/>
  <c r="W7280"/>
  <c r="W7281"/>
  <c r="W7282"/>
  <c r="W7283"/>
  <c r="W7284"/>
  <c r="W7285"/>
  <c r="W7286"/>
  <c r="W7287"/>
  <c r="W7288"/>
  <c r="W7289"/>
  <c r="W7290"/>
  <c r="W7291"/>
  <c r="W7292"/>
  <c r="W7293"/>
  <c r="W7294"/>
  <c r="W7295"/>
  <c r="W7296"/>
  <c r="W7297"/>
  <c r="W7298"/>
  <c r="W7299"/>
  <c r="W7300"/>
  <c r="W7301"/>
  <c r="W7302"/>
  <c r="W7303"/>
  <c r="W7304"/>
  <c r="W7305"/>
  <c r="W7306"/>
  <c r="W7307"/>
  <c r="W7308"/>
  <c r="W7309"/>
  <c r="W7310"/>
  <c r="W7311"/>
  <c r="W7312"/>
  <c r="W7313"/>
  <c r="W7314"/>
  <c r="W7315"/>
  <c r="W7316"/>
  <c r="W7317"/>
  <c r="W7318"/>
  <c r="W7319"/>
  <c r="W7320"/>
  <c r="W7321"/>
  <c r="W7322"/>
  <c r="W7323"/>
  <c r="W7324"/>
  <c r="W7325"/>
  <c r="W7326"/>
  <c r="W7327"/>
  <c r="W7328"/>
  <c r="W7329"/>
  <c r="W7330"/>
  <c r="W7331"/>
  <c r="W7332"/>
  <c r="W7333"/>
  <c r="W7334"/>
  <c r="W7335"/>
  <c r="W7336"/>
  <c r="W7337"/>
  <c r="W7338"/>
  <c r="W7339"/>
  <c r="W7340"/>
  <c r="W7341"/>
  <c r="W7342"/>
  <c r="W7343"/>
  <c r="W7344"/>
  <c r="W7345"/>
  <c r="W7346"/>
  <c r="W7347"/>
  <c r="W7348"/>
  <c r="W7349"/>
  <c r="W7350"/>
  <c r="W7351"/>
  <c r="W7352"/>
  <c r="W7353"/>
  <c r="W7354"/>
  <c r="W7355"/>
  <c r="W7356"/>
  <c r="W7357"/>
  <c r="W7358"/>
  <c r="W7359"/>
  <c r="W7360"/>
  <c r="W7361"/>
  <c r="W7362"/>
  <c r="W7363"/>
  <c r="W7364"/>
  <c r="W7365"/>
  <c r="W7366"/>
  <c r="W7367"/>
  <c r="W7368"/>
  <c r="W7369"/>
  <c r="W7370"/>
  <c r="W7371"/>
  <c r="W7372"/>
  <c r="W7373"/>
  <c r="W7374"/>
  <c r="W7375"/>
  <c r="W7376"/>
  <c r="W7377"/>
  <c r="W7378"/>
  <c r="W7379"/>
  <c r="W7380"/>
  <c r="W7381"/>
  <c r="W7382"/>
  <c r="W7383"/>
  <c r="W7384"/>
  <c r="W7385"/>
  <c r="W7386"/>
  <c r="W7387"/>
  <c r="W7388"/>
  <c r="W7389"/>
  <c r="W7390"/>
  <c r="W7391"/>
  <c r="W7392"/>
  <c r="W7393"/>
  <c r="W7394"/>
  <c r="W7395"/>
  <c r="W7396"/>
  <c r="W7397"/>
  <c r="W7398"/>
  <c r="W7399"/>
  <c r="W7400"/>
  <c r="W7401"/>
  <c r="W7402"/>
  <c r="W7403"/>
  <c r="W7404"/>
  <c r="W7405"/>
  <c r="W7406"/>
  <c r="W7407"/>
  <c r="W7408"/>
  <c r="W7409"/>
  <c r="W7410"/>
  <c r="W7411"/>
  <c r="W7412"/>
  <c r="W7413"/>
  <c r="W7414"/>
  <c r="W7415"/>
  <c r="W7416"/>
  <c r="W7417"/>
  <c r="W7418"/>
  <c r="W7419"/>
  <c r="W7420"/>
  <c r="W7421"/>
  <c r="W7422"/>
  <c r="W7423"/>
  <c r="W7424"/>
  <c r="W7425"/>
  <c r="W7426"/>
  <c r="W7427"/>
  <c r="W7428"/>
  <c r="W7429"/>
  <c r="W7430"/>
  <c r="W7431"/>
  <c r="W7432"/>
  <c r="W7433"/>
  <c r="W7434"/>
  <c r="W7435"/>
  <c r="W7436"/>
  <c r="W7437"/>
  <c r="W7438"/>
  <c r="W7439"/>
  <c r="W7440"/>
  <c r="W7441"/>
  <c r="W7442"/>
  <c r="W7443"/>
  <c r="W7444"/>
  <c r="W7445"/>
  <c r="W7446"/>
  <c r="W7447"/>
  <c r="W7448"/>
  <c r="W7449"/>
  <c r="W7450"/>
  <c r="W7451"/>
  <c r="W7452"/>
  <c r="W7453"/>
  <c r="W7454"/>
  <c r="W7455"/>
  <c r="W7456"/>
  <c r="W7457"/>
  <c r="W7458"/>
  <c r="W7459"/>
  <c r="W7460"/>
  <c r="W7461"/>
  <c r="W7462"/>
  <c r="W7463"/>
  <c r="W7464"/>
  <c r="W7465"/>
  <c r="W7466"/>
  <c r="W7467"/>
  <c r="W7468"/>
  <c r="W7469"/>
  <c r="W7470"/>
  <c r="W7471"/>
  <c r="W7472"/>
  <c r="W7473"/>
  <c r="W7474"/>
  <c r="W7475"/>
  <c r="W7476"/>
  <c r="W7477"/>
  <c r="W7478"/>
  <c r="W7479"/>
  <c r="W7480"/>
  <c r="W7481"/>
  <c r="W7482"/>
  <c r="W7483"/>
  <c r="W7484"/>
  <c r="W7485"/>
  <c r="W7486"/>
  <c r="W7487"/>
  <c r="W7488"/>
  <c r="W7489"/>
  <c r="W7490"/>
  <c r="W7491"/>
  <c r="W7492"/>
  <c r="W7493"/>
  <c r="W7494"/>
  <c r="W7495"/>
  <c r="W7496"/>
  <c r="W7497"/>
  <c r="W7498"/>
  <c r="W7499"/>
  <c r="W7500"/>
  <c r="W7501"/>
  <c r="W7502"/>
  <c r="W7503"/>
  <c r="W7504"/>
  <c r="W7505"/>
  <c r="W7506"/>
  <c r="W7507"/>
  <c r="W7508"/>
  <c r="W7509"/>
  <c r="W7510"/>
  <c r="W7511"/>
  <c r="W7512"/>
  <c r="W7513"/>
  <c r="W7514"/>
  <c r="W7515"/>
  <c r="W7516"/>
  <c r="W7517"/>
  <c r="W7518"/>
  <c r="W7519"/>
  <c r="W7520"/>
  <c r="W7521"/>
  <c r="W7522"/>
  <c r="W7523"/>
  <c r="W7524"/>
  <c r="W7525"/>
  <c r="W7526"/>
  <c r="W7527"/>
  <c r="W7528"/>
  <c r="W7529"/>
  <c r="W7530"/>
  <c r="W7531"/>
  <c r="W7532"/>
  <c r="W7533"/>
  <c r="W7534"/>
  <c r="W7535"/>
  <c r="W7536"/>
  <c r="W7537"/>
  <c r="W7538"/>
  <c r="W7539"/>
  <c r="W7540"/>
  <c r="W7541"/>
  <c r="W7542"/>
  <c r="W7543"/>
  <c r="W7544"/>
  <c r="W7545"/>
  <c r="W7546"/>
  <c r="W7547"/>
  <c r="W7548"/>
  <c r="W7549"/>
  <c r="W7550"/>
  <c r="W7551"/>
  <c r="W7552"/>
  <c r="W7553"/>
  <c r="W7554"/>
  <c r="W7555"/>
  <c r="W7556"/>
  <c r="W7557"/>
  <c r="W7558"/>
  <c r="W7559"/>
  <c r="W7560"/>
  <c r="W7561"/>
  <c r="W7562"/>
  <c r="W7563"/>
  <c r="W7564"/>
  <c r="W7565"/>
  <c r="W7566"/>
  <c r="W7567"/>
  <c r="W7568"/>
  <c r="W7569"/>
  <c r="W7570"/>
  <c r="W7571"/>
  <c r="W7572"/>
  <c r="W7573"/>
  <c r="W7574"/>
  <c r="W7575"/>
  <c r="W7576"/>
  <c r="W7577"/>
  <c r="W7578"/>
  <c r="W7579"/>
  <c r="W7580"/>
  <c r="W7581"/>
  <c r="W7582"/>
  <c r="W7583"/>
  <c r="W7584"/>
  <c r="W7585"/>
  <c r="W7586"/>
  <c r="W7587"/>
  <c r="W7588"/>
  <c r="W7589"/>
  <c r="W7590"/>
  <c r="W7591"/>
  <c r="W7592"/>
  <c r="W7593"/>
  <c r="W7594"/>
  <c r="W7595"/>
  <c r="W7596"/>
  <c r="W7597"/>
  <c r="W7598"/>
  <c r="W7599"/>
  <c r="W7600"/>
  <c r="W7601"/>
  <c r="W7602"/>
  <c r="W7603"/>
  <c r="W7604"/>
  <c r="W7605"/>
  <c r="W7606"/>
  <c r="W7607"/>
  <c r="W7608"/>
  <c r="W7609"/>
  <c r="W7610"/>
  <c r="W7611"/>
  <c r="W7612"/>
  <c r="W7613"/>
  <c r="W7614"/>
  <c r="W7615"/>
  <c r="W7616"/>
  <c r="W7617"/>
  <c r="W7618"/>
  <c r="W7619"/>
  <c r="W7620"/>
  <c r="W7621"/>
  <c r="W7622"/>
  <c r="W7623"/>
  <c r="W7624"/>
  <c r="W7625"/>
  <c r="W7626"/>
  <c r="W7627"/>
  <c r="W7628"/>
  <c r="W7629"/>
  <c r="W7630"/>
  <c r="W7631"/>
  <c r="W7632"/>
  <c r="W7633"/>
  <c r="W7634"/>
  <c r="W7635"/>
  <c r="W7636"/>
  <c r="W7637"/>
  <c r="W7638"/>
  <c r="W7639"/>
  <c r="W7640"/>
  <c r="W7641"/>
  <c r="W7642"/>
  <c r="W7643"/>
  <c r="W7644"/>
  <c r="W7645"/>
  <c r="W7646"/>
  <c r="W7647"/>
  <c r="W7648"/>
  <c r="W7649"/>
  <c r="W7650"/>
  <c r="W7651"/>
  <c r="W7652"/>
  <c r="W7653"/>
  <c r="W7654"/>
  <c r="W7655"/>
  <c r="W7656"/>
  <c r="W7657"/>
  <c r="W7658"/>
  <c r="W7659"/>
  <c r="W7660"/>
  <c r="W7661"/>
  <c r="W7662"/>
  <c r="W7663"/>
  <c r="W7664"/>
  <c r="W7665"/>
  <c r="W7666"/>
  <c r="W7667"/>
  <c r="W7668"/>
  <c r="W7669"/>
  <c r="W7670"/>
  <c r="W7671"/>
  <c r="W7672"/>
  <c r="W7673"/>
  <c r="W7674"/>
  <c r="W7675"/>
  <c r="W7676"/>
  <c r="W7677"/>
  <c r="W7678"/>
  <c r="W7679"/>
  <c r="W7680"/>
  <c r="W7681"/>
  <c r="W7682"/>
  <c r="W7683"/>
  <c r="W7684"/>
  <c r="W7685"/>
  <c r="W7686"/>
  <c r="W7687"/>
  <c r="W7688"/>
  <c r="W7689"/>
  <c r="W7690"/>
  <c r="W7691"/>
  <c r="W7692"/>
  <c r="W7693"/>
  <c r="W7694"/>
  <c r="W7695"/>
  <c r="W7696"/>
  <c r="W7697"/>
  <c r="W7698"/>
  <c r="W7699"/>
  <c r="W7700"/>
  <c r="W7701"/>
  <c r="W7702"/>
  <c r="W7703"/>
  <c r="W7704"/>
  <c r="W7705"/>
  <c r="W7706"/>
  <c r="W7707"/>
  <c r="W7708"/>
  <c r="W7709"/>
  <c r="W7710"/>
  <c r="W7711"/>
  <c r="W7712"/>
  <c r="W7713"/>
  <c r="W7714"/>
  <c r="W7715"/>
  <c r="W7716"/>
  <c r="W7717"/>
  <c r="W7718"/>
  <c r="W7719"/>
  <c r="W7720"/>
  <c r="W7721"/>
  <c r="W7722"/>
  <c r="W7723"/>
  <c r="W7724"/>
  <c r="W7725"/>
  <c r="W7726"/>
  <c r="W7727"/>
  <c r="W7728"/>
  <c r="W7729"/>
  <c r="W7730"/>
  <c r="W7731"/>
  <c r="W7732"/>
  <c r="W7733"/>
  <c r="W7734"/>
  <c r="W7735"/>
  <c r="W7736"/>
  <c r="W7737"/>
  <c r="W7738"/>
  <c r="W7739"/>
  <c r="W7740"/>
  <c r="W7741"/>
  <c r="W7742"/>
  <c r="W7743"/>
  <c r="W7744"/>
  <c r="W7745"/>
  <c r="W7746"/>
  <c r="W7747"/>
  <c r="W7748"/>
  <c r="W7749"/>
  <c r="W7750"/>
  <c r="W7751"/>
  <c r="W7752"/>
  <c r="W7753"/>
  <c r="W7754"/>
  <c r="W7755"/>
  <c r="W7756"/>
  <c r="W7757"/>
  <c r="W7758"/>
  <c r="W7759"/>
  <c r="W7760"/>
  <c r="W7761"/>
  <c r="W7762"/>
  <c r="W7763"/>
  <c r="W7764"/>
  <c r="W7765"/>
  <c r="W7766"/>
  <c r="W7767"/>
  <c r="W7768"/>
  <c r="W7769"/>
  <c r="W7770"/>
  <c r="W7771"/>
  <c r="W7772"/>
  <c r="W7773"/>
  <c r="W7774"/>
  <c r="W7775"/>
  <c r="W7776"/>
  <c r="W7777"/>
  <c r="W7778"/>
  <c r="W7779"/>
  <c r="W7780"/>
  <c r="W7781"/>
  <c r="W7782"/>
  <c r="W7783"/>
  <c r="W7784"/>
  <c r="W7785"/>
  <c r="W7786"/>
  <c r="W7787"/>
  <c r="W7788"/>
  <c r="W7789"/>
  <c r="W7790"/>
  <c r="W7791"/>
  <c r="W7792"/>
  <c r="W7793"/>
  <c r="W7794"/>
  <c r="W7795"/>
  <c r="W7796"/>
  <c r="W7797"/>
  <c r="W7798"/>
  <c r="W7799"/>
  <c r="W7800"/>
  <c r="W7801"/>
  <c r="W7802"/>
  <c r="W7803"/>
  <c r="W7804"/>
  <c r="W7805"/>
  <c r="W7806"/>
  <c r="W7807"/>
  <c r="W7808"/>
  <c r="W7809"/>
  <c r="W7810"/>
  <c r="W7811"/>
  <c r="W7812"/>
  <c r="W7813"/>
  <c r="W7814"/>
  <c r="W7815"/>
  <c r="W7816"/>
  <c r="W7817"/>
  <c r="W7818"/>
  <c r="W7819"/>
  <c r="W7820"/>
  <c r="W7821"/>
  <c r="W7822"/>
  <c r="W7823"/>
  <c r="W7824"/>
  <c r="W7825"/>
  <c r="W7826"/>
  <c r="W7827"/>
  <c r="W7828"/>
  <c r="W7829"/>
  <c r="W7830"/>
  <c r="W7831"/>
  <c r="W7832"/>
  <c r="W7833"/>
  <c r="W7834"/>
  <c r="W7835"/>
  <c r="W7836"/>
  <c r="W7837"/>
  <c r="W7838"/>
  <c r="W7839"/>
  <c r="W7840"/>
  <c r="W7841"/>
  <c r="W7842"/>
  <c r="W7843"/>
  <c r="W7844"/>
  <c r="W7845"/>
  <c r="W7846"/>
  <c r="W7847"/>
  <c r="W7848"/>
  <c r="W7849"/>
  <c r="W7850"/>
  <c r="W7851"/>
  <c r="W7852"/>
  <c r="W7853"/>
  <c r="W7854"/>
  <c r="W7855"/>
  <c r="W7856"/>
  <c r="W7857"/>
  <c r="W7858"/>
  <c r="W7859"/>
  <c r="W7860"/>
  <c r="W7861"/>
  <c r="W7862"/>
  <c r="W7863"/>
  <c r="W7864"/>
  <c r="W7865"/>
  <c r="W7866"/>
  <c r="W7867"/>
  <c r="W7868"/>
  <c r="W7869"/>
  <c r="W7870"/>
  <c r="W7871"/>
  <c r="W7872"/>
  <c r="W7873"/>
  <c r="W7874"/>
  <c r="W7875"/>
  <c r="W7876"/>
  <c r="W7877"/>
  <c r="W7878"/>
  <c r="W7879"/>
  <c r="W7880"/>
  <c r="W7881"/>
  <c r="W7882"/>
  <c r="W7883"/>
  <c r="W7884"/>
  <c r="W7885"/>
  <c r="W7886"/>
  <c r="W7887"/>
  <c r="W7888"/>
  <c r="W7889"/>
  <c r="W7890"/>
  <c r="W7891"/>
  <c r="W7892"/>
  <c r="W7893"/>
  <c r="W7894"/>
  <c r="W7895"/>
  <c r="W7896"/>
  <c r="W7897"/>
  <c r="W7898"/>
  <c r="W7899"/>
  <c r="W7900"/>
  <c r="W7901"/>
  <c r="W7902"/>
  <c r="W7903"/>
  <c r="W7904"/>
  <c r="W7905"/>
  <c r="W7906"/>
  <c r="W7907"/>
  <c r="W7908"/>
  <c r="W7909"/>
  <c r="W7910"/>
  <c r="W7911"/>
  <c r="W7912"/>
  <c r="W7913"/>
  <c r="W7914"/>
  <c r="W7915"/>
  <c r="W7916"/>
  <c r="W7917"/>
  <c r="W7918"/>
  <c r="W7919"/>
  <c r="W7920"/>
  <c r="W7921"/>
  <c r="W7922"/>
  <c r="W7923"/>
  <c r="W7924"/>
  <c r="W7925"/>
  <c r="W7926"/>
  <c r="W7927"/>
  <c r="W7928"/>
  <c r="W7929"/>
  <c r="W7930"/>
  <c r="W7931"/>
  <c r="W7932"/>
  <c r="W7933"/>
  <c r="W7934"/>
  <c r="W7935"/>
  <c r="W7936"/>
  <c r="W7937"/>
  <c r="W7938"/>
  <c r="W7939"/>
  <c r="W7940"/>
  <c r="W7941"/>
  <c r="W7942"/>
  <c r="W7943"/>
  <c r="W7944"/>
  <c r="W7945"/>
  <c r="W7946"/>
  <c r="W7947"/>
  <c r="W7948"/>
  <c r="W7949"/>
  <c r="W7950"/>
  <c r="W7951"/>
  <c r="W7952"/>
  <c r="W7953"/>
  <c r="W7954"/>
  <c r="W7955"/>
  <c r="W7956"/>
  <c r="W7957"/>
  <c r="W7958"/>
  <c r="W7959"/>
  <c r="W7960"/>
  <c r="W7961"/>
  <c r="W7962"/>
  <c r="W7963"/>
  <c r="W7964"/>
  <c r="W7965"/>
  <c r="W7966"/>
  <c r="W7967"/>
  <c r="W7968"/>
  <c r="W7969"/>
  <c r="W7970"/>
  <c r="W7971"/>
  <c r="W7972"/>
  <c r="W7973"/>
  <c r="W7974"/>
  <c r="W7975"/>
  <c r="W7976"/>
  <c r="W7977"/>
  <c r="W7978"/>
  <c r="W7979"/>
  <c r="W7980"/>
  <c r="W7981"/>
  <c r="W7982"/>
  <c r="W7983"/>
  <c r="W7984"/>
  <c r="W7985"/>
  <c r="W7986"/>
  <c r="W7987"/>
  <c r="W7988"/>
  <c r="W7989"/>
  <c r="W7990"/>
  <c r="W7991"/>
  <c r="W7992"/>
  <c r="W7993"/>
  <c r="W7994"/>
  <c r="W7995"/>
  <c r="W7996"/>
  <c r="W7997"/>
  <c r="W7998"/>
  <c r="W7999"/>
  <c r="W8000"/>
  <c r="W8001"/>
  <c r="W8002"/>
  <c r="W8003"/>
  <c r="W8004"/>
  <c r="W8005"/>
  <c r="W8006"/>
  <c r="W8007"/>
  <c r="W8008"/>
  <c r="W8009"/>
  <c r="W8010"/>
  <c r="W8011"/>
  <c r="W8012"/>
  <c r="W8013"/>
  <c r="W8014"/>
  <c r="W8015"/>
  <c r="W8016"/>
  <c r="W8017"/>
  <c r="W8018"/>
  <c r="W8019"/>
  <c r="W8020"/>
  <c r="W8021"/>
  <c r="W8022"/>
  <c r="W8023"/>
  <c r="W8024"/>
  <c r="W8025"/>
  <c r="W8026"/>
  <c r="W8027"/>
  <c r="W8028"/>
  <c r="W8029"/>
  <c r="W8030"/>
  <c r="W8031"/>
  <c r="W8032"/>
  <c r="W8033"/>
  <c r="W8034"/>
  <c r="W8035"/>
  <c r="W8036"/>
  <c r="W8037"/>
  <c r="W8038"/>
  <c r="W8039"/>
  <c r="W8040"/>
  <c r="W8041"/>
  <c r="W8042"/>
  <c r="W8043"/>
  <c r="W8044"/>
  <c r="W8045"/>
  <c r="W8046"/>
  <c r="W8047"/>
  <c r="W8048"/>
  <c r="W8049"/>
  <c r="W8050"/>
  <c r="W8051"/>
  <c r="W8052"/>
  <c r="W8053"/>
  <c r="W8054"/>
  <c r="W8055"/>
  <c r="W8056"/>
  <c r="W8057"/>
  <c r="W8058"/>
  <c r="W8059"/>
  <c r="W8060"/>
  <c r="W8061"/>
  <c r="W8062"/>
  <c r="W8063"/>
  <c r="W8064"/>
  <c r="W8065"/>
  <c r="W8066"/>
  <c r="W8067"/>
  <c r="W8068"/>
  <c r="W8069"/>
  <c r="W8070"/>
  <c r="W8071"/>
  <c r="W8072"/>
  <c r="W8073"/>
  <c r="W8074"/>
  <c r="W8075"/>
  <c r="W8076"/>
  <c r="W8077"/>
  <c r="W8078"/>
  <c r="W8079"/>
  <c r="W8080"/>
  <c r="W8081"/>
  <c r="W8082"/>
  <c r="W8083"/>
  <c r="W8084"/>
  <c r="W8085"/>
  <c r="W8086"/>
  <c r="W8087"/>
  <c r="W8088"/>
  <c r="W8089"/>
  <c r="W8090"/>
  <c r="W8091"/>
  <c r="W8092"/>
  <c r="W8093"/>
  <c r="W8094"/>
  <c r="W8095"/>
  <c r="W8096"/>
  <c r="W8097"/>
  <c r="W8098"/>
  <c r="W8099"/>
  <c r="W8100"/>
  <c r="W8101"/>
  <c r="W8102"/>
  <c r="W8103"/>
  <c r="W8104"/>
  <c r="W8105"/>
  <c r="W8106"/>
  <c r="W8107"/>
  <c r="W8108"/>
  <c r="W8109"/>
  <c r="W8110"/>
  <c r="W8111"/>
  <c r="W8112"/>
  <c r="W8113"/>
  <c r="W8114"/>
  <c r="W8115"/>
  <c r="W8116"/>
  <c r="W8117"/>
  <c r="W8118"/>
  <c r="W8119"/>
  <c r="W8120"/>
  <c r="W8121"/>
  <c r="W8122"/>
  <c r="W8123"/>
  <c r="W8124"/>
  <c r="W8125"/>
  <c r="W8126"/>
  <c r="W8127"/>
  <c r="W8128"/>
  <c r="W8129"/>
  <c r="W8130"/>
  <c r="W8131"/>
  <c r="W8132"/>
  <c r="W8133"/>
  <c r="W8134"/>
  <c r="W8135"/>
  <c r="W8136"/>
  <c r="W8137"/>
  <c r="W8138"/>
  <c r="W8139"/>
  <c r="W8140"/>
  <c r="W8141"/>
  <c r="W8142"/>
  <c r="W8143"/>
  <c r="W8144"/>
  <c r="W8145"/>
  <c r="W8146"/>
  <c r="W8147"/>
  <c r="W8148"/>
  <c r="W8149"/>
  <c r="W8150"/>
  <c r="W8151"/>
  <c r="W8152"/>
  <c r="W8153"/>
  <c r="W8154"/>
  <c r="W8155"/>
  <c r="W8156"/>
  <c r="W8157"/>
  <c r="W8158"/>
  <c r="W8159"/>
  <c r="W8160"/>
  <c r="W8161"/>
  <c r="W8162"/>
  <c r="W8163"/>
  <c r="W8164"/>
  <c r="W8165"/>
  <c r="W8166"/>
  <c r="W8167"/>
  <c r="W8168"/>
  <c r="W8169"/>
  <c r="W8170"/>
  <c r="W8171"/>
  <c r="W8172"/>
  <c r="W8173"/>
  <c r="W8174"/>
  <c r="W8175"/>
  <c r="W8176"/>
  <c r="W8177"/>
  <c r="W8178"/>
  <c r="W8179"/>
  <c r="W8180"/>
  <c r="W8181"/>
  <c r="W8182"/>
  <c r="W8183"/>
  <c r="W8184"/>
  <c r="W8185"/>
  <c r="W8186"/>
  <c r="W8187"/>
  <c r="W8188"/>
  <c r="W8189"/>
  <c r="W8190"/>
  <c r="W8191"/>
  <c r="W8192"/>
  <c r="W8193"/>
  <c r="W8194"/>
  <c r="W8195"/>
  <c r="W8196"/>
  <c r="W8197"/>
  <c r="W8198"/>
  <c r="W8199"/>
  <c r="W8200"/>
  <c r="W8201"/>
  <c r="W8202"/>
  <c r="W8203"/>
  <c r="W8204"/>
  <c r="W8205"/>
  <c r="W8206"/>
  <c r="W8207"/>
  <c r="W8208"/>
  <c r="W8209"/>
  <c r="W8210"/>
  <c r="W8211"/>
  <c r="W8212"/>
  <c r="W8213"/>
  <c r="W8214"/>
  <c r="W8215"/>
  <c r="W8216"/>
  <c r="W8217"/>
  <c r="W8218"/>
  <c r="W8219"/>
  <c r="W8220"/>
  <c r="W8221"/>
  <c r="W8222"/>
  <c r="W8223"/>
  <c r="W8224"/>
  <c r="W8225"/>
  <c r="W8226"/>
  <c r="W8227"/>
  <c r="W8228"/>
  <c r="W8229"/>
  <c r="W8230"/>
  <c r="W8231"/>
  <c r="W8232"/>
  <c r="W8233"/>
  <c r="W8234"/>
  <c r="W8235"/>
  <c r="W8236"/>
  <c r="W8237"/>
  <c r="W8238"/>
  <c r="W8239"/>
  <c r="W8240"/>
  <c r="W8241"/>
  <c r="W8242"/>
  <c r="W8243"/>
  <c r="W8244"/>
  <c r="W8245"/>
  <c r="W8246"/>
  <c r="W8247"/>
  <c r="W8248"/>
  <c r="W8249"/>
  <c r="W8250"/>
  <c r="W8251"/>
  <c r="W8252"/>
  <c r="W8253"/>
  <c r="W8254"/>
  <c r="W8255"/>
  <c r="W8256"/>
  <c r="W8257"/>
  <c r="W8258"/>
  <c r="W8259"/>
  <c r="W8260"/>
  <c r="W8261"/>
  <c r="W8262"/>
  <c r="W8263"/>
  <c r="W8264"/>
  <c r="W8265"/>
  <c r="W8266"/>
  <c r="W8267"/>
  <c r="W8268"/>
  <c r="W8269"/>
  <c r="W8270"/>
  <c r="W8271"/>
  <c r="W8272"/>
  <c r="W8273"/>
  <c r="W8274"/>
  <c r="W8275"/>
  <c r="W8276"/>
  <c r="W8277"/>
  <c r="W8278"/>
  <c r="W8279"/>
  <c r="W8280"/>
  <c r="W8281"/>
  <c r="W8282"/>
  <c r="W8283"/>
  <c r="W8284"/>
  <c r="W8285"/>
  <c r="W8286"/>
  <c r="W8287"/>
  <c r="W8288"/>
  <c r="W8289"/>
  <c r="W8290"/>
  <c r="W8291"/>
  <c r="W8292"/>
  <c r="W8293"/>
  <c r="W8294"/>
  <c r="W8295"/>
  <c r="W8296"/>
  <c r="W8297"/>
  <c r="W8298"/>
  <c r="W8299"/>
  <c r="W8300"/>
  <c r="W8301"/>
  <c r="W8302"/>
  <c r="W8303"/>
  <c r="W8304"/>
  <c r="W8305"/>
  <c r="W8306"/>
  <c r="W8307"/>
  <c r="W8308"/>
  <c r="W8309"/>
  <c r="W8310"/>
  <c r="W8311"/>
  <c r="W8312"/>
  <c r="W8313"/>
  <c r="W8314"/>
  <c r="W8315"/>
  <c r="W8316"/>
  <c r="W8317"/>
  <c r="W8318"/>
  <c r="W8319"/>
  <c r="W8320"/>
  <c r="W8321"/>
  <c r="W8322"/>
  <c r="W8323"/>
  <c r="W8324"/>
  <c r="W8325"/>
  <c r="W8326"/>
  <c r="W8327"/>
  <c r="W8328"/>
  <c r="W8329"/>
  <c r="W8330"/>
  <c r="W8331"/>
  <c r="W8332"/>
  <c r="W8333"/>
  <c r="W8334"/>
  <c r="W8335"/>
  <c r="W8336"/>
  <c r="W8337"/>
  <c r="W8338"/>
  <c r="W8339"/>
  <c r="W8340"/>
  <c r="W8341"/>
  <c r="W8342"/>
  <c r="W8343"/>
  <c r="W8344"/>
  <c r="W8345"/>
  <c r="W8346"/>
  <c r="W8347"/>
  <c r="W8348"/>
  <c r="W8349"/>
  <c r="W8350"/>
  <c r="W8351"/>
  <c r="W8352"/>
  <c r="W8353"/>
  <c r="W8354"/>
  <c r="W8355"/>
  <c r="W8356"/>
  <c r="W8357"/>
  <c r="W8358"/>
  <c r="W8359"/>
  <c r="W8360"/>
  <c r="W8361"/>
  <c r="W8362"/>
  <c r="W8363"/>
  <c r="W8364"/>
  <c r="W8365"/>
  <c r="W8366"/>
  <c r="W8367"/>
  <c r="W8368"/>
  <c r="W8369"/>
  <c r="W8370"/>
  <c r="W8371"/>
  <c r="W8372"/>
  <c r="W8373"/>
  <c r="W8374"/>
  <c r="W8375"/>
  <c r="W8376"/>
  <c r="W8377"/>
  <c r="W8378"/>
  <c r="W8379"/>
  <c r="W8380"/>
  <c r="W8381"/>
  <c r="W8382"/>
  <c r="W8383"/>
  <c r="W8384"/>
  <c r="W8385"/>
  <c r="W8386"/>
  <c r="W8387"/>
  <c r="W8388"/>
  <c r="W8389"/>
  <c r="W8390"/>
  <c r="W8391"/>
  <c r="W8392"/>
  <c r="W8393"/>
  <c r="W8394"/>
  <c r="W8395"/>
  <c r="W8396"/>
  <c r="W8397"/>
  <c r="W8398"/>
  <c r="W8399"/>
  <c r="W8400"/>
  <c r="W8401"/>
  <c r="W8402"/>
  <c r="W8403"/>
  <c r="W8404"/>
  <c r="W8405"/>
  <c r="W8406"/>
  <c r="W8407"/>
  <c r="W8408"/>
  <c r="W8409"/>
  <c r="W8410"/>
  <c r="W8411"/>
  <c r="W8412"/>
  <c r="W8413"/>
  <c r="W8414"/>
  <c r="W8415"/>
  <c r="W8416"/>
  <c r="W8417"/>
  <c r="W8418"/>
  <c r="W8419"/>
  <c r="W8420"/>
  <c r="W8421"/>
  <c r="W8422"/>
  <c r="W8423"/>
  <c r="W8424"/>
  <c r="W8425"/>
  <c r="W8426"/>
  <c r="W8427"/>
  <c r="W8428"/>
  <c r="W8429"/>
  <c r="W8430"/>
  <c r="W8431"/>
  <c r="W8432"/>
  <c r="W8433"/>
  <c r="W8434"/>
  <c r="W8435"/>
  <c r="W8436"/>
  <c r="W8437"/>
  <c r="W8438"/>
  <c r="W8439"/>
  <c r="W8440"/>
  <c r="W8441"/>
  <c r="W8442"/>
  <c r="W8443"/>
  <c r="W8444"/>
  <c r="W8445"/>
  <c r="W8446"/>
  <c r="W8447"/>
  <c r="W8448"/>
  <c r="W8449"/>
  <c r="W8450"/>
  <c r="W8451"/>
  <c r="W8452"/>
  <c r="W8453"/>
  <c r="W8454"/>
  <c r="W8455"/>
  <c r="W8456"/>
  <c r="W8457"/>
  <c r="W8458"/>
  <c r="W8459"/>
  <c r="W8460"/>
  <c r="W8461"/>
  <c r="W8462"/>
  <c r="W8463"/>
  <c r="W8464"/>
  <c r="W8465"/>
  <c r="W8466"/>
  <c r="W8467"/>
  <c r="W8468"/>
  <c r="W8469"/>
  <c r="W8470"/>
  <c r="W8471"/>
  <c r="W8472"/>
  <c r="W8473"/>
  <c r="W8474"/>
  <c r="W8475"/>
  <c r="W8476"/>
  <c r="W8477"/>
  <c r="W8478"/>
  <c r="W8479"/>
  <c r="W8480"/>
  <c r="W8481"/>
  <c r="W8482"/>
  <c r="W8483"/>
  <c r="W8484"/>
  <c r="W8485"/>
  <c r="W8486"/>
  <c r="W8487"/>
  <c r="W8488"/>
  <c r="W8489"/>
  <c r="W8490"/>
  <c r="W8491"/>
  <c r="W8492"/>
  <c r="W8493"/>
  <c r="W8494"/>
  <c r="W8495"/>
  <c r="W8496"/>
  <c r="W8497"/>
  <c r="W8498"/>
  <c r="W8499"/>
  <c r="W8500"/>
  <c r="W8501"/>
  <c r="W8502"/>
  <c r="W8503"/>
  <c r="W8504"/>
  <c r="W8505"/>
  <c r="W8506"/>
  <c r="W8507"/>
  <c r="W8508"/>
  <c r="W8509"/>
  <c r="W8510"/>
  <c r="W8511"/>
  <c r="W8512"/>
  <c r="W8513"/>
  <c r="W8514"/>
  <c r="W8515"/>
  <c r="W8516"/>
  <c r="W8517"/>
  <c r="W8518"/>
  <c r="W8519"/>
  <c r="W8520"/>
  <c r="W8521"/>
  <c r="W8522"/>
  <c r="W8523"/>
  <c r="W8524"/>
  <c r="W8525"/>
  <c r="W8526"/>
  <c r="W8527"/>
  <c r="W8528"/>
  <c r="W8529"/>
  <c r="W8530"/>
  <c r="W8531"/>
  <c r="W8532"/>
  <c r="W8533"/>
  <c r="W8534"/>
  <c r="W8535"/>
  <c r="W8536"/>
  <c r="W8537"/>
  <c r="W8538"/>
  <c r="W8539"/>
  <c r="W8540"/>
  <c r="W8541"/>
  <c r="W8542"/>
  <c r="W8543"/>
  <c r="W8544"/>
  <c r="W8545"/>
  <c r="W8546"/>
  <c r="W8547"/>
  <c r="W8548"/>
  <c r="W8549"/>
  <c r="W8550"/>
  <c r="W8551"/>
  <c r="W8552"/>
  <c r="W8553"/>
  <c r="W8554"/>
  <c r="W8555"/>
  <c r="W8556"/>
  <c r="W8557"/>
  <c r="W8558"/>
  <c r="W8559"/>
  <c r="W8560"/>
  <c r="W8561"/>
  <c r="W8562"/>
  <c r="W8563"/>
  <c r="W8564"/>
  <c r="W8565"/>
  <c r="W8566"/>
  <c r="W8567"/>
  <c r="W8568"/>
  <c r="W8569"/>
  <c r="W8570"/>
  <c r="W8571"/>
  <c r="W8572"/>
  <c r="W8573"/>
  <c r="W8574"/>
  <c r="W8575"/>
  <c r="W8576"/>
  <c r="W8577"/>
  <c r="W8578"/>
  <c r="W8579"/>
  <c r="W8580"/>
  <c r="W8581"/>
  <c r="W8582"/>
  <c r="W8583"/>
  <c r="W8584"/>
  <c r="W8585"/>
  <c r="W8586"/>
  <c r="W8587"/>
  <c r="W8588"/>
  <c r="W8589"/>
  <c r="W8590"/>
  <c r="W8591"/>
  <c r="W8592"/>
  <c r="W8593"/>
  <c r="W8594"/>
  <c r="W8595"/>
  <c r="W8596"/>
  <c r="W8597"/>
  <c r="W8598"/>
  <c r="W8599"/>
  <c r="W8600"/>
  <c r="W8601"/>
  <c r="W8602"/>
  <c r="W8603"/>
  <c r="W8604"/>
  <c r="W8605"/>
  <c r="W8606"/>
  <c r="W8607"/>
  <c r="W8608"/>
  <c r="W8609"/>
  <c r="W8610"/>
  <c r="W8611"/>
  <c r="W8612"/>
  <c r="W8613"/>
  <c r="W8614"/>
  <c r="W8615"/>
  <c r="W8616"/>
  <c r="W8617"/>
  <c r="W8618"/>
  <c r="W8619"/>
  <c r="W8620"/>
  <c r="W8621"/>
  <c r="W8622"/>
  <c r="W8623"/>
  <c r="W8624"/>
  <c r="W8625"/>
  <c r="W8626"/>
  <c r="W8627"/>
  <c r="W8628"/>
  <c r="W8629"/>
  <c r="W8630"/>
  <c r="W8631"/>
  <c r="W8632"/>
  <c r="W8633"/>
  <c r="W8634"/>
  <c r="W8635"/>
  <c r="W8636"/>
  <c r="W8637"/>
  <c r="W8638"/>
  <c r="W8639"/>
  <c r="W8640"/>
  <c r="W8641"/>
  <c r="W8642"/>
  <c r="W8643"/>
  <c r="W8644"/>
  <c r="W8645"/>
  <c r="W8646"/>
  <c r="W8647"/>
  <c r="W8648"/>
  <c r="W8649"/>
  <c r="W8650"/>
  <c r="W8651"/>
  <c r="W8652"/>
  <c r="W8653"/>
  <c r="W8654"/>
  <c r="W8655"/>
  <c r="W8656"/>
  <c r="W8657"/>
  <c r="W8658"/>
  <c r="W8659"/>
  <c r="W8660"/>
  <c r="W8661"/>
  <c r="W8662"/>
  <c r="W8663"/>
  <c r="W8664"/>
  <c r="W8665"/>
  <c r="W8666"/>
  <c r="W8667"/>
  <c r="W8668"/>
  <c r="W8669"/>
  <c r="W8670"/>
  <c r="W8671"/>
  <c r="W8672"/>
  <c r="W8673"/>
  <c r="W8674"/>
  <c r="W8675"/>
  <c r="W8676"/>
  <c r="W8677"/>
  <c r="W8678"/>
  <c r="W8679"/>
  <c r="W8680"/>
  <c r="W8681"/>
  <c r="W8682"/>
  <c r="W8683"/>
  <c r="W8684"/>
  <c r="W8685"/>
  <c r="W8686"/>
  <c r="W8687"/>
  <c r="W8688"/>
  <c r="W8689"/>
  <c r="W8690"/>
  <c r="W8691"/>
  <c r="W8692"/>
  <c r="W8693"/>
  <c r="W8694"/>
  <c r="W8695"/>
  <c r="W8696"/>
  <c r="W8697"/>
  <c r="W8698"/>
  <c r="W8699"/>
  <c r="W8700"/>
  <c r="W8701"/>
  <c r="W8702"/>
  <c r="W8703"/>
  <c r="W8704"/>
  <c r="W8705"/>
  <c r="W8706"/>
  <c r="W8707"/>
  <c r="W8708"/>
  <c r="W8709"/>
  <c r="W8710"/>
  <c r="W8711"/>
  <c r="W8712"/>
  <c r="W8713"/>
  <c r="W8714"/>
  <c r="W8715"/>
  <c r="W8716"/>
  <c r="W8717"/>
  <c r="W8718"/>
  <c r="W8719"/>
  <c r="W8720"/>
  <c r="W8721"/>
  <c r="W8722"/>
  <c r="W8723"/>
  <c r="W8724"/>
  <c r="W8725"/>
  <c r="W8726"/>
  <c r="W8727"/>
  <c r="W8728"/>
  <c r="W8729"/>
  <c r="W8730"/>
  <c r="W8731"/>
  <c r="W8732"/>
  <c r="W8733"/>
  <c r="W8734"/>
  <c r="W8735"/>
  <c r="W8736"/>
  <c r="W8737"/>
  <c r="W8738"/>
  <c r="W8739"/>
  <c r="W8740"/>
  <c r="W8741"/>
  <c r="W8742"/>
  <c r="W8743"/>
  <c r="W8744"/>
  <c r="W8745"/>
  <c r="W8746"/>
  <c r="W8747"/>
  <c r="W8748"/>
  <c r="W8749"/>
  <c r="W8750"/>
  <c r="W8751"/>
  <c r="W8752"/>
  <c r="W8753"/>
  <c r="W8754"/>
  <c r="W8755"/>
  <c r="W8756"/>
  <c r="W8757"/>
  <c r="W8758"/>
  <c r="W8759"/>
  <c r="W8760"/>
  <c r="W8761"/>
  <c r="W8762"/>
  <c r="W8763"/>
  <c r="W8764"/>
  <c r="W8765"/>
  <c r="W8766"/>
  <c r="W8767"/>
  <c r="W8768"/>
  <c r="W8769"/>
  <c r="W8770"/>
  <c r="W8771"/>
  <c r="W8772"/>
  <c r="W8773"/>
  <c r="W8774"/>
  <c r="W8775"/>
  <c r="W8776"/>
  <c r="W8777"/>
  <c r="W8778"/>
  <c r="W8779"/>
  <c r="W8780"/>
  <c r="W8781"/>
  <c r="W8782"/>
  <c r="W8783"/>
  <c r="W8784"/>
  <c r="W8785"/>
  <c r="W8786"/>
  <c r="W8787"/>
  <c r="W8788"/>
  <c r="W8789"/>
  <c r="W8790"/>
  <c r="W8791"/>
  <c r="W8792"/>
  <c r="W8793"/>
  <c r="W8794"/>
  <c r="W8795"/>
  <c r="W8796"/>
  <c r="W8797"/>
  <c r="W8798"/>
  <c r="W8799"/>
  <c r="W8800"/>
  <c r="W8801"/>
  <c r="W8802"/>
  <c r="W8803"/>
  <c r="W8804"/>
  <c r="W8805"/>
  <c r="W8806"/>
  <c r="W8807"/>
  <c r="W8808"/>
  <c r="W8809"/>
  <c r="W8810"/>
  <c r="W8811"/>
  <c r="W8812"/>
  <c r="W8813"/>
  <c r="W8814"/>
  <c r="W8815"/>
  <c r="W8816"/>
  <c r="W8817"/>
  <c r="W8818"/>
  <c r="W8819"/>
  <c r="W8820"/>
  <c r="W8821"/>
  <c r="W8822"/>
  <c r="W8823"/>
  <c r="W8824"/>
  <c r="W8825"/>
  <c r="W8826"/>
  <c r="W8827"/>
  <c r="W8828"/>
  <c r="W8829"/>
  <c r="W8830"/>
  <c r="W8831"/>
  <c r="W8832"/>
  <c r="W8833"/>
  <c r="W8834"/>
  <c r="W8835"/>
  <c r="W8836"/>
  <c r="W8837"/>
  <c r="W8838"/>
  <c r="W8839"/>
  <c r="W8840"/>
  <c r="W8841"/>
  <c r="W8842"/>
  <c r="W8843"/>
  <c r="W8844"/>
  <c r="W8845"/>
  <c r="W8846"/>
  <c r="W8847"/>
  <c r="W8848"/>
  <c r="W8849"/>
  <c r="W8850"/>
  <c r="W8851"/>
  <c r="W8852"/>
  <c r="W8853"/>
  <c r="W8854"/>
  <c r="W8855"/>
  <c r="W8856"/>
  <c r="W8857"/>
  <c r="W8858"/>
  <c r="W8859"/>
  <c r="W8860"/>
  <c r="W8861"/>
  <c r="W8862"/>
  <c r="W8863"/>
  <c r="W8864"/>
  <c r="W8865"/>
  <c r="W8866"/>
  <c r="W8867"/>
  <c r="W8868"/>
  <c r="W8869"/>
  <c r="W8870"/>
  <c r="W8871"/>
  <c r="W8872"/>
  <c r="W8873"/>
  <c r="W8874"/>
  <c r="W8875"/>
  <c r="W8876"/>
  <c r="W8877"/>
  <c r="W8878"/>
  <c r="W8879"/>
  <c r="W8880"/>
  <c r="W8881"/>
  <c r="W8882"/>
  <c r="W8883"/>
  <c r="W8884"/>
  <c r="W8885"/>
  <c r="W8886"/>
  <c r="W8887"/>
  <c r="W8888"/>
  <c r="W8889"/>
  <c r="W8890"/>
  <c r="W8891"/>
  <c r="W8892"/>
  <c r="W8893"/>
  <c r="W8894"/>
  <c r="W8895"/>
  <c r="W8896"/>
  <c r="W8897"/>
  <c r="W8898"/>
  <c r="W8899"/>
  <c r="W8900"/>
  <c r="W8901"/>
  <c r="W8902"/>
  <c r="W8903"/>
  <c r="W8904"/>
  <c r="W8905"/>
  <c r="W8906"/>
  <c r="W8907"/>
  <c r="W8908"/>
  <c r="W8909"/>
  <c r="W8910"/>
  <c r="W8911"/>
  <c r="W8912"/>
  <c r="W8913"/>
  <c r="W8914"/>
  <c r="W8915"/>
  <c r="W8916"/>
  <c r="W8917"/>
  <c r="W8918"/>
  <c r="W8919"/>
  <c r="W8920"/>
  <c r="W8921"/>
  <c r="W8922"/>
  <c r="W8923"/>
  <c r="W8924"/>
  <c r="W8925"/>
  <c r="W8926"/>
  <c r="W8927"/>
  <c r="W8928"/>
  <c r="W8929"/>
  <c r="W8930"/>
  <c r="W8931"/>
  <c r="W8932"/>
  <c r="W8933"/>
  <c r="W8934"/>
  <c r="W8935"/>
  <c r="W8936"/>
  <c r="W8937"/>
  <c r="W8938"/>
  <c r="W8939"/>
  <c r="W8940"/>
  <c r="W8941"/>
  <c r="W8942"/>
  <c r="W8943"/>
  <c r="W8944"/>
  <c r="W8945"/>
  <c r="W8946"/>
  <c r="W8947"/>
  <c r="W8948"/>
  <c r="W8949"/>
  <c r="W8950"/>
  <c r="W8951"/>
  <c r="W8952"/>
  <c r="W8953"/>
  <c r="W8954"/>
  <c r="W8955"/>
  <c r="W8956"/>
  <c r="W8957"/>
  <c r="W8958"/>
  <c r="W8959"/>
  <c r="W8960"/>
  <c r="W8961"/>
  <c r="W8962"/>
  <c r="W8963"/>
  <c r="W8964"/>
  <c r="W8965"/>
  <c r="W8966"/>
  <c r="W8967"/>
  <c r="W8968"/>
  <c r="W8969"/>
  <c r="W8970"/>
  <c r="W8971"/>
  <c r="W8972"/>
  <c r="W8973"/>
  <c r="W8974"/>
  <c r="W8975"/>
  <c r="W8976"/>
  <c r="W8977"/>
  <c r="W8978"/>
  <c r="W8979"/>
  <c r="W8980"/>
  <c r="W8981"/>
  <c r="W8982"/>
  <c r="W8983"/>
  <c r="W8984"/>
  <c r="W8985"/>
  <c r="W8986"/>
  <c r="W8987"/>
  <c r="W8988"/>
  <c r="W8989"/>
  <c r="W8990"/>
  <c r="W8991"/>
  <c r="W8992"/>
  <c r="W8993"/>
  <c r="W8994"/>
  <c r="W8995"/>
  <c r="W8996"/>
  <c r="W8997"/>
  <c r="W8998"/>
  <c r="W8999"/>
  <c r="W9000"/>
  <c r="W9001"/>
  <c r="W9002"/>
  <c r="W9003"/>
  <c r="W9004"/>
  <c r="W9005"/>
  <c r="W9006"/>
  <c r="W9007"/>
  <c r="W9008"/>
  <c r="W9009"/>
  <c r="W9010"/>
  <c r="W9011"/>
  <c r="W9012"/>
  <c r="W9013"/>
  <c r="W9014"/>
  <c r="W9015"/>
  <c r="W9016"/>
  <c r="W9017"/>
  <c r="W9018"/>
  <c r="W9019"/>
  <c r="W9020"/>
  <c r="W9021"/>
  <c r="W9022"/>
  <c r="W9023"/>
  <c r="W9024"/>
  <c r="W9025"/>
  <c r="W9026"/>
  <c r="W9027"/>
  <c r="W9028"/>
  <c r="W9029"/>
  <c r="W9030"/>
  <c r="W9031"/>
  <c r="W9032"/>
  <c r="W9033"/>
  <c r="W9034"/>
  <c r="W9035"/>
  <c r="W9036"/>
  <c r="W9037"/>
  <c r="W9038"/>
  <c r="W9039"/>
  <c r="W9040"/>
  <c r="W9041"/>
  <c r="W9042"/>
  <c r="W9043"/>
  <c r="W9044"/>
  <c r="W9045"/>
  <c r="W9046"/>
  <c r="W9047"/>
  <c r="W9048"/>
  <c r="W9049"/>
  <c r="W9050"/>
  <c r="W9051"/>
  <c r="W9052"/>
  <c r="W9053"/>
  <c r="W9054"/>
  <c r="W9055"/>
  <c r="W9056"/>
  <c r="W9057"/>
  <c r="W9058"/>
  <c r="W9059"/>
  <c r="W9060"/>
  <c r="W9061"/>
  <c r="W9062"/>
  <c r="W9063"/>
  <c r="W9064"/>
  <c r="W9065"/>
  <c r="W9066"/>
  <c r="W9067"/>
  <c r="W9068"/>
  <c r="W9069"/>
  <c r="W9070"/>
  <c r="W9071"/>
  <c r="W9072"/>
  <c r="W9073"/>
  <c r="W9074"/>
  <c r="W9075"/>
  <c r="W9076"/>
  <c r="W9077"/>
  <c r="W9078"/>
  <c r="W9079"/>
  <c r="W9080"/>
  <c r="W9081"/>
  <c r="W9082"/>
  <c r="W9083"/>
  <c r="W9084"/>
  <c r="W9085"/>
  <c r="W9086"/>
  <c r="W9087"/>
  <c r="W9088"/>
  <c r="W9089"/>
  <c r="W9090"/>
  <c r="W9091"/>
  <c r="W9092"/>
  <c r="W9093"/>
  <c r="W9094"/>
  <c r="W9095"/>
  <c r="W9096"/>
  <c r="W9097"/>
  <c r="W9098"/>
  <c r="W9099"/>
  <c r="W9100"/>
  <c r="W9101"/>
  <c r="W9102"/>
  <c r="W9103"/>
  <c r="W9104"/>
  <c r="W9105"/>
  <c r="W9106"/>
  <c r="W9107"/>
  <c r="W9108"/>
  <c r="W9109"/>
  <c r="W9110"/>
  <c r="W9111"/>
  <c r="W9112"/>
  <c r="W9113"/>
  <c r="W9114"/>
  <c r="W9115"/>
  <c r="W9116"/>
  <c r="W9117"/>
  <c r="W9118"/>
  <c r="W9119"/>
  <c r="W9120"/>
  <c r="W9121"/>
  <c r="W9122"/>
  <c r="W9123"/>
  <c r="W9124"/>
  <c r="W9125"/>
  <c r="W9126"/>
  <c r="W9127"/>
  <c r="W9128"/>
  <c r="W9129"/>
  <c r="W9130"/>
  <c r="W9131"/>
  <c r="W9132"/>
  <c r="W9133"/>
  <c r="W9134"/>
  <c r="W9135"/>
  <c r="W9136"/>
  <c r="W9137"/>
  <c r="W9138"/>
  <c r="W9139"/>
  <c r="W9140"/>
  <c r="W9141"/>
  <c r="W9142"/>
  <c r="W9143"/>
  <c r="W9144"/>
  <c r="W9145"/>
  <c r="W9146"/>
  <c r="W9147"/>
  <c r="W9148"/>
  <c r="W9149"/>
  <c r="W9150"/>
  <c r="W9151"/>
  <c r="W9152"/>
  <c r="W9153"/>
  <c r="W9154"/>
  <c r="W9155"/>
  <c r="W9156"/>
  <c r="W9157"/>
  <c r="W9158"/>
  <c r="W9159"/>
  <c r="W9160"/>
  <c r="W9161"/>
  <c r="W9162"/>
  <c r="W9163"/>
  <c r="W9164"/>
  <c r="W9165"/>
  <c r="W9166"/>
  <c r="W9167"/>
  <c r="W9168"/>
  <c r="W9169"/>
  <c r="W9170"/>
  <c r="W9171"/>
  <c r="W9172"/>
  <c r="W9173"/>
  <c r="W9174"/>
  <c r="W9175"/>
  <c r="W9176"/>
  <c r="W9177"/>
  <c r="W9178"/>
  <c r="W9179"/>
  <c r="W9180"/>
  <c r="W9181"/>
  <c r="W9182"/>
  <c r="W9183"/>
  <c r="W9184"/>
  <c r="W9185"/>
  <c r="W9186"/>
  <c r="W9187"/>
  <c r="W9188"/>
  <c r="W9189"/>
  <c r="W9190"/>
  <c r="W9191"/>
  <c r="W9192"/>
  <c r="W9193"/>
  <c r="W9194"/>
  <c r="W9195"/>
  <c r="W9196"/>
  <c r="W9197"/>
  <c r="W9198"/>
  <c r="W9199"/>
  <c r="W9200"/>
  <c r="W9201"/>
  <c r="W9202"/>
  <c r="W9203"/>
  <c r="W9204"/>
  <c r="W9205"/>
  <c r="W9206"/>
  <c r="W9207"/>
  <c r="W9208"/>
  <c r="W9209"/>
  <c r="W9210"/>
  <c r="W9211"/>
  <c r="W9212"/>
  <c r="W9213"/>
  <c r="W9214"/>
  <c r="W9215"/>
  <c r="W9216"/>
  <c r="W9217"/>
  <c r="W9218"/>
  <c r="W9219"/>
  <c r="W9220"/>
  <c r="W9221"/>
  <c r="W9222"/>
  <c r="W9223"/>
  <c r="W9224"/>
  <c r="W9225"/>
  <c r="W9226"/>
  <c r="W9227"/>
  <c r="W9228"/>
  <c r="W9229"/>
  <c r="W9230"/>
  <c r="W9231"/>
  <c r="W9232"/>
  <c r="W9233"/>
  <c r="W9234"/>
  <c r="W9235"/>
  <c r="W9236"/>
  <c r="W9237"/>
  <c r="W9238"/>
  <c r="W9239"/>
  <c r="W9240"/>
  <c r="W9241"/>
  <c r="W9242"/>
  <c r="W9243"/>
  <c r="W9244"/>
  <c r="W9245"/>
  <c r="W9246"/>
  <c r="W9247"/>
  <c r="W9248"/>
  <c r="W9249"/>
  <c r="W9250"/>
  <c r="W9251"/>
  <c r="W9252"/>
  <c r="W9253"/>
  <c r="W9254"/>
  <c r="W9255"/>
  <c r="W9256"/>
  <c r="W9257"/>
  <c r="W9258"/>
  <c r="W9259"/>
  <c r="W9260"/>
  <c r="W9261"/>
  <c r="W9262"/>
  <c r="W9263"/>
  <c r="W9264"/>
  <c r="W9265"/>
  <c r="W9266"/>
  <c r="W9267"/>
  <c r="W9268"/>
  <c r="W9269"/>
  <c r="W9270"/>
  <c r="W9271"/>
  <c r="W9272"/>
  <c r="W9273"/>
  <c r="W9274"/>
  <c r="W9275"/>
  <c r="W9276"/>
  <c r="W9277"/>
  <c r="W9278"/>
  <c r="W9279"/>
  <c r="W9280"/>
  <c r="W9281"/>
  <c r="W9282"/>
  <c r="W9283"/>
  <c r="W9284"/>
  <c r="W9285"/>
  <c r="W9286"/>
  <c r="W9287"/>
  <c r="W9288"/>
  <c r="W9289"/>
  <c r="W9290"/>
  <c r="W9291"/>
  <c r="W9292"/>
  <c r="W9293"/>
  <c r="W9294"/>
  <c r="W9295"/>
  <c r="W9296"/>
  <c r="W9297"/>
  <c r="W9298"/>
  <c r="W9299"/>
  <c r="W9300"/>
  <c r="W9301"/>
  <c r="W9302"/>
  <c r="W9303"/>
  <c r="W9304"/>
  <c r="W9305"/>
  <c r="W9306"/>
  <c r="W9307"/>
  <c r="W9308"/>
  <c r="W9309"/>
  <c r="W9310"/>
  <c r="W9311"/>
  <c r="W9312"/>
  <c r="W9313"/>
  <c r="W9314"/>
  <c r="W9315"/>
  <c r="W9316"/>
  <c r="W9317"/>
  <c r="W9318"/>
  <c r="W9319"/>
  <c r="W9320"/>
  <c r="W9321"/>
  <c r="W9322"/>
  <c r="W9323"/>
  <c r="W9324"/>
  <c r="W9325"/>
  <c r="W9326"/>
  <c r="W9327"/>
  <c r="W9328"/>
  <c r="W9329"/>
  <c r="W9330"/>
  <c r="W9331"/>
  <c r="W9332"/>
  <c r="W9333"/>
  <c r="W9334"/>
  <c r="W9335"/>
  <c r="W9336"/>
  <c r="W9337"/>
  <c r="W9338"/>
  <c r="W9339"/>
  <c r="W9340"/>
  <c r="W9341"/>
  <c r="W9342"/>
  <c r="W9343"/>
  <c r="W9344"/>
  <c r="W9345"/>
  <c r="W9346"/>
  <c r="W9347"/>
  <c r="W9348"/>
  <c r="W9349"/>
  <c r="W9350"/>
  <c r="W9351"/>
  <c r="W9352"/>
  <c r="W9353"/>
  <c r="W9354"/>
  <c r="W9355"/>
  <c r="W9356"/>
  <c r="W9357"/>
  <c r="W9358"/>
  <c r="W9359"/>
  <c r="W9360"/>
  <c r="W9361"/>
  <c r="W9362"/>
  <c r="W9363"/>
  <c r="W9364"/>
  <c r="W9365"/>
  <c r="W9366"/>
  <c r="W9367"/>
  <c r="W9368"/>
  <c r="W9369"/>
  <c r="W9370"/>
  <c r="W9371"/>
  <c r="W9372"/>
  <c r="W9373"/>
  <c r="W9374"/>
  <c r="W9375"/>
  <c r="W9376"/>
  <c r="W9377"/>
  <c r="W9378"/>
  <c r="W9379"/>
  <c r="W9380"/>
  <c r="W9381"/>
  <c r="W9382"/>
  <c r="W9383"/>
  <c r="W9384"/>
  <c r="W9385"/>
  <c r="W9386"/>
  <c r="W9387"/>
  <c r="W9388"/>
  <c r="W9389"/>
  <c r="W9390"/>
  <c r="W9391"/>
  <c r="W9392"/>
  <c r="W9393"/>
  <c r="W9394"/>
  <c r="W9395"/>
  <c r="W9396"/>
  <c r="W9397"/>
  <c r="W9398"/>
  <c r="W9399"/>
  <c r="W9400"/>
  <c r="W9401"/>
  <c r="W9402"/>
  <c r="W9403"/>
  <c r="W9404"/>
  <c r="W9405"/>
  <c r="W9406"/>
  <c r="W9407"/>
  <c r="W9408"/>
  <c r="W9409"/>
  <c r="W9410"/>
  <c r="W9411"/>
  <c r="W9412"/>
  <c r="W9413"/>
  <c r="W9414"/>
  <c r="W9415"/>
  <c r="W9416"/>
  <c r="W9417"/>
  <c r="W9418"/>
  <c r="W9419"/>
  <c r="W9420"/>
  <c r="W9421"/>
  <c r="W9422"/>
  <c r="W9423"/>
  <c r="W9424"/>
  <c r="W9425"/>
  <c r="W9426"/>
  <c r="W9427"/>
  <c r="W9428"/>
  <c r="W9429"/>
  <c r="W9430"/>
  <c r="W9431"/>
  <c r="W9432"/>
  <c r="W9433"/>
  <c r="W9434"/>
  <c r="W9435"/>
  <c r="W9436"/>
  <c r="W9437"/>
  <c r="W9438"/>
  <c r="W9439"/>
  <c r="W9440"/>
  <c r="W9441"/>
  <c r="W9442"/>
  <c r="W9443"/>
  <c r="W9444"/>
  <c r="W9445"/>
  <c r="W9446"/>
  <c r="W9447"/>
  <c r="W9448"/>
  <c r="W9449"/>
  <c r="W9450"/>
  <c r="W9451"/>
  <c r="W9452"/>
  <c r="W9453"/>
  <c r="W9454"/>
  <c r="W9455"/>
  <c r="W9456"/>
  <c r="W9457"/>
  <c r="W9458"/>
  <c r="W9459"/>
  <c r="W9460"/>
  <c r="W9461"/>
  <c r="W9462"/>
  <c r="W9463"/>
  <c r="W9464"/>
  <c r="W9465"/>
  <c r="W9466"/>
  <c r="W9467"/>
  <c r="W9468"/>
  <c r="W9469"/>
  <c r="W9470"/>
  <c r="W9471"/>
  <c r="W9472"/>
  <c r="W9473"/>
  <c r="W9474"/>
  <c r="W9475"/>
  <c r="W9476"/>
  <c r="W9477"/>
  <c r="W9478"/>
  <c r="W9479"/>
  <c r="W9480"/>
  <c r="W9481"/>
  <c r="W9482"/>
  <c r="W9483"/>
  <c r="W9484"/>
  <c r="W9485"/>
  <c r="W9486"/>
  <c r="W9487"/>
  <c r="W9488"/>
  <c r="W9489"/>
  <c r="W9490"/>
  <c r="W9491"/>
  <c r="W9492"/>
  <c r="W9493"/>
  <c r="W9494"/>
  <c r="W9495"/>
  <c r="W9496"/>
  <c r="W9497"/>
  <c r="W9498"/>
  <c r="W9499"/>
  <c r="W9500"/>
  <c r="W9501"/>
  <c r="W9502"/>
  <c r="W9503"/>
  <c r="W9504"/>
  <c r="W9505"/>
  <c r="W9506"/>
  <c r="W9507"/>
  <c r="W9508"/>
  <c r="W9509"/>
  <c r="W9510"/>
  <c r="W9511"/>
  <c r="W9512"/>
  <c r="W9513"/>
  <c r="W9514"/>
  <c r="W9515"/>
  <c r="W9516"/>
  <c r="W9517"/>
  <c r="W9518"/>
  <c r="W9519"/>
  <c r="W9520"/>
  <c r="W9521"/>
  <c r="W9522"/>
  <c r="W9523"/>
  <c r="W9524"/>
  <c r="W9525"/>
  <c r="W9526"/>
  <c r="W9527"/>
  <c r="W9528"/>
  <c r="W9529"/>
  <c r="W9530"/>
  <c r="W9531"/>
  <c r="W9532"/>
  <c r="W9533"/>
  <c r="W9534"/>
  <c r="W9535"/>
  <c r="W9536"/>
  <c r="W9537"/>
  <c r="W9538"/>
  <c r="W9539"/>
  <c r="W9540"/>
  <c r="W9541"/>
  <c r="W9542"/>
  <c r="W9543"/>
  <c r="W9544"/>
  <c r="W9545"/>
  <c r="W9546"/>
  <c r="W9547"/>
  <c r="W9548"/>
  <c r="W9549"/>
  <c r="W9550"/>
  <c r="W9551"/>
  <c r="W9552"/>
  <c r="W9553"/>
  <c r="W9554"/>
  <c r="W9555"/>
  <c r="W9556"/>
  <c r="W9557"/>
  <c r="W9558"/>
  <c r="W9559"/>
  <c r="W9560"/>
  <c r="W9561"/>
  <c r="W9562"/>
  <c r="W9563"/>
  <c r="W9564"/>
  <c r="W9565"/>
  <c r="W9566"/>
  <c r="W9567"/>
  <c r="W9568"/>
  <c r="W9569"/>
  <c r="W9570"/>
  <c r="W9571"/>
  <c r="W9572"/>
  <c r="W9573"/>
  <c r="W9574"/>
  <c r="W9575"/>
  <c r="W9576"/>
  <c r="W9577"/>
  <c r="W9578"/>
  <c r="W9579"/>
  <c r="W9580"/>
  <c r="W9581"/>
  <c r="W9582"/>
  <c r="W9583"/>
  <c r="W9584"/>
  <c r="W9585"/>
  <c r="W9586"/>
  <c r="W9587"/>
  <c r="W9588"/>
  <c r="W9589"/>
  <c r="W9590"/>
  <c r="W9591"/>
  <c r="W9592"/>
  <c r="W9593"/>
  <c r="W9594"/>
  <c r="W9595"/>
  <c r="W9596"/>
  <c r="W9597"/>
  <c r="W9598"/>
  <c r="W9599"/>
  <c r="W9600"/>
  <c r="W9601"/>
  <c r="W9602"/>
  <c r="W9603"/>
  <c r="W9604"/>
  <c r="W9605"/>
  <c r="W9606"/>
  <c r="W9607"/>
  <c r="W9608"/>
  <c r="W9609"/>
  <c r="W9610"/>
  <c r="W9611"/>
  <c r="W9612"/>
  <c r="W9613"/>
  <c r="W9614"/>
  <c r="W9615"/>
  <c r="W9616"/>
  <c r="W9617"/>
  <c r="W9618"/>
  <c r="W9619"/>
  <c r="W9620"/>
  <c r="W9621"/>
  <c r="W9622"/>
  <c r="W9623"/>
  <c r="W9624"/>
  <c r="W9625"/>
  <c r="W9626"/>
  <c r="W9627"/>
  <c r="W9628"/>
  <c r="W9629"/>
  <c r="W9630"/>
  <c r="W9631"/>
  <c r="W9632"/>
  <c r="W9633"/>
  <c r="W9634"/>
  <c r="W9635"/>
  <c r="W9636"/>
  <c r="W9637"/>
  <c r="W9638"/>
  <c r="W9639"/>
  <c r="W9640"/>
  <c r="W9641"/>
  <c r="W9642"/>
  <c r="W9643"/>
  <c r="W9644"/>
  <c r="W9645"/>
  <c r="W9646"/>
  <c r="W9647"/>
  <c r="W9648"/>
  <c r="W9649"/>
  <c r="W9650"/>
  <c r="W9651"/>
  <c r="W9652"/>
  <c r="W9653"/>
  <c r="W9654"/>
  <c r="W9655"/>
  <c r="W9656"/>
  <c r="W9657"/>
  <c r="W9658"/>
  <c r="W9659"/>
  <c r="W9660"/>
  <c r="W9661"/>
  <c r="W9662"/>
  <c r="W9663"/>
  <c r="W9664"/>
  <c r="W9665"/>
  <c r="W9666"/>
  <c r="W9667"/>
  <c r="W9668"/>
  <c r="W9669"/>
  <c r="W9670"/>
  <c r="W9671"/>
  <c r="W9672"/>
  <c r="W9673"/>
  <c r="W9674"/>
  <c r="W9675"/>
  <c r="W9676"/>
  <c r="W9677"/>
  <c r="W9678"/>
  <c r="W9679"/>
  <c r="W9680"/>
  <c r="W9681"/>
  <c r="W9682"/>
  <c r="W9683"/>
  <c r="W9684"/>
  <c r="W9685"/>
  <c r="W9686"/>
  <c r="W9687"/>
  <c r="W9688"/>
  <c r="W9689"/>
  <c r="W9690"/>
  <c r="W9691"/>
  <c r="W9692"/>
  <c r="W9693"/>
  <c r="W9694"/>
  <c r="W9695"/>
  <c r="W9696"/>
  <c r="W9697"/>
  <c r="W9698"/>
  <c r="W9699"/>
  <c r="W9700"/>
  <c r="W9701"/>
  <c r="W9702"/>
  <c r="W9703"/>
  <c r="W9704"/>
  <c r="W9705"/>
  <c r="W9706"/>
  <c r="W9707"/>
  <c r="W9708"/>
  <c r="W9709"/>
  <c r="W9710"/>
  <c r="W9711"/>
  <c r="W9712"/>
  <c r="W9713"/>
  <c r="W9714"/>
  <c r="W9715"/>
  <c r="W9716"/>
  <c r="W9717"/>
  <c r="W9718"/>
  <c r="W9719"/>
  <c r="W9720"/>
  <c r="W9721"/>
  <c r="W9722"/>
  <c r="W9723"/>
  <c r="W9724"/>
  <c r="W9725"/>
  <c r="W9726"/>
  <c r="W9727"/>
  <c r="W9728"/>
  <c r="W9729"/>
  <c r="W9730"/>
  <c r="W9731"/>
  <c r="W9732"/>
  <c r="W9733"/>
  <c r="W9734"/>
  <c r="W9735"/>
  <c r="W9736"/>
  <c r="W9737"/>
  <c r="W9738"/>
  <c r="W9739"/>
  <c r="W9740"/>
  <c r="W9741"/>
  <c r="W9742"/>
  <c r="W9743"/>
  <c r="W9744"/>
  <c r="W9745"/>
  <c r="W9746"/>
  <c r="W9747"/>
  <c r="W9748"/>
  <c r="W9749"/>
  <c r="W9750"/>
  <c r="W9751"/>
  <c r="W9752"/>
  <c r="W9753"/>
  <c r="W9754"/>
  <c r="W9755"/>
  <c r="W9756"/>
  <c r="W9757"/>
  <c r="W9758"/>
  <c r="W9759"/>
  <c r="W9760"/>
  <c r="W9761"/>
  <c r="W9762"/>
  <c r="W9763"/>
  <c r="W9764"/>
  <c r="W9765"/>
  <c r="W9766"/>
  <c r="W9767"/>
  <c r="W9768"/>
  <c r="W9769"/>
  <c r="W9770"/>
  <c r="W9771"/>
  <c r="W9772"/>
  <c r="W9773"/>
  <c r="W9774"/>
  <c r="W9775"/>
  <c r="W9776"/>
  <c r="W9777"/>
  <c r="W9778"/>
  <c r="W9779"/>
  <c r="W9780"/>
  <c r="W9781"/>
  <c r="W9782"/>
  <c r="W9783"/>
  <c r="W9784"/>
  <c r="W9785"/>
  <c r="W9786"/>
  <c r="W9787"/>
  <c r="W9788"/>
  <c r="W9789"/>
  <c r="W9790"/>
  <c r="W9791"/>
  <c r="W9792"/>
  <c r="W9793"/>
  <c r="W9794"/>
  <c r="W9795"/>
  <c r="W9796"/>
  <c r="W9797"/>
  <c r="W9798"/>
  <c r="W9799"/>
  <c r="W9800"/>
  <c r="W9801"/>
  <c r="W9802"/>
  <c r="W9803"/>
  <c r="W9804"/>
  <c r="W9805"/>
  <c r="W9806"/>
  <c r="W9807"/>
  <c r="W9808"/>
  <c r="W9809"/>
  <c r="W9810"/>
  <c r="W9811"/>
  <c r="W9812"/>
  <c r="W9813"/>
  <c r="W9814"/>
  <c r="W9815"/>
  <c r="W9816"/>
  <c r="W9817"/>
  <c r="W9818"/>
  <c r="W9819"/>
  <c r="W9820"/>
  <c r="W9821"/>
  <c r="W9822"/>
  <c r="W9823"/>
  <c r="W9824"/>
  <c r="W9825"/>
  <c r="W9826"/>
  <c r="W9827"/>
  <c r="W9828"/>
  <c r="W9829"/>
  <c r="W9830"/>
  <c r="W9831"/>
  <c r="W9832"/>
  <c r="W9833"/>
  <c r="W9834"/>
  <c r="W9835"/>
  <c r="W9836"/>
  <c r="W9837"/>
  <c r="W9838"/>
  <c r="W9839"/>
  <c r="W9840"/>
  <c r="W9841"/>
  <c r="W9842"/>
  <c r="W9843"/>
  <c r="W9844"/>
  <c r="W9845"/>
  <c r="W9846"/>
  <c r="W9847"/>
  <c r="W9848"/>
  <c r="W9849"/>
  <c r="W9850"/>
  <c r="W9851"/>
  <c r="W9852"/>
  <c r="W9853"/>
  <c r="W9854"/>
  <c r="W9855"/>
  <c r="W9856"/>
  <c r="W9857"/>
  <c r="W9858"/>
  <c r="W9859"/>
  <c r="W9860"/>
  <c r="W9861"/>
  <c r="W9862"/>
  <c r="W9863"/>
  <c r="W9864"/>
  <c r="W9865"/>
  <c r="W9866"/>
  <c r="W9867"/>
  <c r="W9868"/>
  <c r="W9869"/>
  <c r="W9870"/>
  <c r="W9871"/>
  <c r="W9872"/>
  <c r="W9873"/>
  <c r="W9874"/>
  <c r="W9875"/>
  <c r="W9876"/>
  <c r="W9877"/>
  <c r="W9878"/>
  <c r="W9879"/>
  <c r="W9880"/>
  <c r="W9881"/>
  <c r="W9882"/>
  <c r="W9883"/>
  <c r="W9884"/>
  <c r="W9885"/>
  <c r="W9886"/>
  <c r="W9887"/>
  <c r="W9888"/>
  <c r="W9889"/>
  <c r="W9890"/>
  <c r="W9891"/>
  <c r="W9892"/>
  <c r="W9893"/>
  <c r="W9894"/>
  <c r="W9895"/>
  <c r="W9896"/>
  <c r="W9897"/>
  <c r="W9898"/>
  <c r="W9899"/>
  <c r="W9900"/>
  <c r="W9901"/>
  <c r="W9902"/>
  <c r="W9903"/>
  <c r="W9904"/>
  <c r="W9905"/>
  <c r="W9906"/>
  <c r="W9907"/>
  <c r="W9908"/>
  <c r="W9909"/>
  <c r="W9910"/>
  <c r="W9911"/>
  <c r="W9912"/>
  <c r="W9913"/>
  <c r="W9914"/>
  <c r="W9915"/>
  <c r="W9916"/>
  <c r="W9917"/>
  <c r="W9918"/>
  <c r="W9919"/>
  <c r="W9920"/>
  <c r="W9921"/>
  <c r="W9922"/>
  <c r="W9923"/>
  <c r="W9924"/>
  <c r="W9925"/>
  <c r="W9926"/>
  <c r="W9927"/>
  <c r="W9928"/>
  <c r="W9929"/>
  <c r="W9930"/>
  <c r="W9931"/>
  <c r="W9932"/>
  <c r="W9933"/>
  <c r="W9934"/>
  <c r="W9935"/>
  <c r="W9936"/>
  <c r="W9937"/>
  <c r="W9938"/>
  <c r="W9939"/>
  <c r="W9940"/>
  <c r="W9941"/>
  <c r="W9942"/>
  <c r="W9943"/>
  <c r="W9944"/>
  <c r="W9945"/>
  <c r="W9946"/>
  <c r="W9947"/>
  <c r="W9948"/>
  <c r="W9949"/>
  <c r="W9950"/>
  <c r="W9951"/>
  <c r="W9952"/>
  <c r="W9953"/>
  <c r="W9954"/>
  <c r="W9955"/>
  <c r="W9956"/>
  <c r="W9957"/>
  <c r="W9958"/>
  <c r="W9959"/>
  <c r="W9960"/>
  <c r="W9961"/>
  <c r="W9962"/>
  <c r="W9963"/>
  <c r="W9964"/>
  <c r="W9965"/>
  <c r="W9966"/>
  <c r="W9967"/>
  <c r="W9968"/>
  <c r="W9969"/>
  <c r="W9970"/>
  <c r="W9971"/>
  <c r="W9972"/>
  <c r="W9973"/>
  <c r="W9974"/>
  <c r="W9975"/>
  <c r="W9976"/>
  <c r="W9977"/>
  <c r="W9978"/>
  <c r="W9979"/>
  <c r="W9980"/>
  <c r="W9981"/>
  <c r="W9982"/>
  <c r="W9983"/>
  <c r="W9984"/>
  <c r="W9985"/>
  <c r="W9986"/>
  <c r="W9987"/>
  <c r="W9988"/>
  <c r="W9989"/>
  <c r="W9990"/>
  <c r="W9991"/>
  <c r="W9992"/>
  <c r="W9993"/>
  <c r="W9994"/>
  <c r="W9995"/>
  <c r="W9996"/>
  <c r="W9997"/>
  <c r="W9998"/>
  <c r="W9999"/>
  <c r="W10000"/>
  <c r="W10001"/>
  <c r="W10002"/>
  <c r="W10003"/>
  <c r="W10004"/>
  <c r="W10005"/>
  <c r="W10006"/>
  <c r="W10007"/>
  <c r="W4"/>
  <c r="V224" l="1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1"/>
  <c r="V482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7"/>
  <c r="V518"/>
  <c r="V519"/>
  <c r="V520"/>
  <c r="V521"/>
  <c r="V522"/>
  <c r="V523"/>
  <c r="V524"/>
  <c r="V525"/>
  <c r="V526"/>
  <c r="V527"/>
  <c r="V528"/>
  <c r="V529"/>
  <c r="V530"/>
  <c r="V531"/>
  <c r="V532"/>
  <c r="V533"/>
  <c r="V534"/>
  <c r="V535"/>
  <c r="V536"/>
  <c r="V537"/>
  <c r="V538"/>
  <c r="V539"/>
  <c r="V540"/>
  <c r="V541"/>
  <c r="V542"/>
  <c r="V543"/>
  <c r="V544"/>
  <c r="V545"/>
  <c r="V546"/>
  <c r="V547"/>
  <c r="V548"/>
  <c r="V549"/>
  <c r="V550"/>
  <c r="V551"/>
  <c r="V552"/>
  <c r="V553"/>
  <c r="V554"/>
  <c r="V555"/>
  <c r="V556"/>
  <c r="V557"/>
  <c r="V558"/>
  <c r="V559"/>
  <c r="V560"/>
  <c r="V561"/>
  <c r="V562"/>
  <c r="V563"/>
  <c r="V564"/>
  <c r="V565"/>
  <c r="V566"/>
  <c r="V567"/>
  <c r="V568"/>
  <c r="V569"/>
  <c r="V570"/>
  <c r="V571"/>
  <c r="V572"/>
  <c r="V573"/>
  <c r="V574"/>
  <c r="V575"/>
  <c r="V576"/>
  <c r="V577"/>
  <c r="V578"/>
  <c r="V579"/>
  <c r="V580"/>
  <c r="V581"/>
  <c r="V582"/>
  <c r="V583"/>
  <c r="V584"/>
  <c r="V585"/>
  <c r="V586"/>
  <c r="V587"/>
  <c r="V588"/>
  <c r="V589"/>
  <c r="V590"/>
  <c r="V591"/>
  <c r="V592"/>
  <c r="V593"/>
  <c r="V594"/>
  <c r="V595"/>
  <c r="V596"/>
  <c r="V597"/>
  <c r="V598"/>
  <c r="V599"/>
  <c r="V600"/>
  <c r="V601"/>
  <c r="V602"/>
  <c r="V603"/>
  <c r="V604"/>
  <c r="V605"/>
  <c r="V606"/>
  <c r="V607"/>
  <c r="V608"/>
  <c r="V609"/>
  <c r="V610"/>
  <c r="V611"/>
  <c r="V612"/>
  <c r="V613"/>
  <c r="V614"/>
  <c r="V615"/>
  <c r="V616"/>
  <c r="V617"/>
  <c r="V618"/>
  <c r="V619"/>
  <c r="V620"/>
  <c r="V621"/>
  <c r="V622"/>
  <c r="V623"/>
  <c r="V624"/>
  <c r="V625"/>
  <c r="V626"/>
  <c r="V627"/>
  <c r="V628"/>
  <c r="V629"/>
  <c r="V630"/>
  <c r="V631"/>
  <c r="V632"/>
  <c r="V633"/>
  <c r="V634"/>
  <c r="V635"/>
  <c r="V636"/>
  <c r="V637"/>
  <c r="V638"/>
  <c r="V639"/>
  <c r="V640"/>
  <c r="V641"/>
  <c r="V642"/>
  <c r="V643"/>
  <c r="V644"/>
  <c r="V645"/>
  <c r="V646"/>
  <c r="V647"/>
  <c r="V648"/>
  <c r="V649"/>
  <c r="V650"/>
  <c r="V651"/>
  <c r="V652"/>
  <c r="V653"/>
  <c r="V654"/>
  <c r="V655"/>
  <c r="V656"/>
  <c r="V657"/>
  <c r="V658"/>
  <c r="V659"/>
  <c r="V660"/>
  <c r="V661"/>
  <c r="V662"/>
  <c r="V663"/>
  <c r="V664"/>
  <c r="V665"/>
  <c r="V666"/>
  <c r="V667"/>
  <c r="V668"/>
  <c r="V669"/>
  <c r="V670"/>
  <c r="V671"/>
  <c r="V672"/>
  <c r="V673"/>
  <c r="V674"/>
  <c r="V675"/>
  <c r="V676"/>
  <c r="V677"/>
  <c r="V678"/>
  <c r="V679"/>
  <c r="V680"/>
  <c r="V681"/>
  <c r="V682"/>
  <c r="V683"/>
  <c r="V684"/>
  <c r="V685"/>
  <c r="V686"/>
  <c r="V687"/>
  <c r="V688"/>
  <c r="V689"/>
  <c r="V690"/>
  <c r="V691"/>
  <c r="V692"/>
  <c r="V693"/>
  <c r="V694"/>
  <c r="V695"/>
  <c r="V696"/>
  <c r="V697"/>
  <c r="V698"/>
  <c r="V699"/>
  <c r="V700"/>
  <c r="V701"/>
  <c r="V702"/>
  <c r="V703"/>
  <c r="V704"/>
  <c r="V705"/>
  <c r="V706"/>
  <c r="V707"/>
  <c r="V708"/>
  <c r="V709"/>
  <c r="V710"/>
  <c r="V711"/>
  <c r="V712"/>
  <c r="V713"/>
  <c r="V714"/>
  <c r="V715"/>
  <c r="V716"/>
  <c r="V717"/>
  <c r="V718"/>
  <c r="V719"/>
  <c r="V720"/>
  <c r="V721"/>
  <c r="V722"/>
  <c r="V723"/>
  <c r="V724"/>
  <c r="V725"/>
  <c r="V726"/>
  <c r="V727"/>
  <c r="V728"/>
  <c r="V729"/>
  <c r="V730"/>
  <c r="V731"/>
  <c r="V732"/>
  <c r="V733"/>
  <c r="V734"/>
  <c r="V735"/>
  <c r="V736"/>
  <c r="V737"/>
  <c r="V738"/>
  <c r="V739"/>
  <c r="V740"/>
  <c r="V741"/>
  <c r="V742"/>
  <c r="V743"/>
  <c r="V744"/>
  <c r="V745"/>
  <c r="V746"/>
  <c r="V747"/>
  <c r="V748"/>
  <c r="V749"/>
  <c r="V750"/>
  <c r="V751"/>
  <c r="V752"/>
  <c r="V753"/>
  <c r="V754"/>
  <c r="V755"/>
  <c r="V756"/>
  <c r="V757"/>
  <c r="V758"/>
  <c r="V759"/>
  <c r="V760"/>
  <c r="V761"/>
  <c r="V762"/>
  <c r="V763"/>
  <c r="V764"/>
  <c r="V765"/>
  <c r="V766"/>
  <c r="V767"/>
  <c r="V768"/>
  <c r="V769"/>
  <c r="V770"/>
  <c r="V771"/>
  <c r="V772"/>
  <c r="V773"/>
  <c r="V774"/>
  <c r="V775"/>
  <c r="V776"/>
  <c r="V777"/>
  <c r="V778"/>
  <c r="V779"/>
  <c r="V780"/>
  <c r="V781"/>
  <c r="V782"/>
  <c r="V783"/>
  <c r="V784"/>
  <c r="V785"/>
  <c r="V786"/>
  <c r="V787"/>
  <c r="V788"/>
  <c r="V789"/>
  <c r="V790"/>
  <c r="V791"/>
  <c r="V792"/>
  <c r="V793"/>
  <c r="V794"/>
  <c r="V795"/>
  <c r="V796"/>
  <c r="V797"/>
  <c r="V798"/>
  <c r="V799"/>
  <c r="V800"/>
  <c r="V801"/>
  <c r="V802"/>
  <c r="V803"/>
  <c r="V804"/>
  <c r="V805"/>
  <c r="V806"/>
  <c r="V807"/>
  <c r="V808"/>
  <c r="V809"/>
  <c r="V810"/>
  <c r="V811"/>
  <c r="V812"/>
  <c r="V813"/>
  <c r="V814"/>
  <c r="V815"/>
  <c r="V816"/>
  <c r="V817"/>
  <c r="V818"/>
  <c r="V819"/>
  <c r="V820"/>
  <c r="V821"/>
  <c r="V822"/>
  <c r="V823"/>
  <c r="V824"/>
  <c r="V825"/>
  <c r="V826"/>
  <c r="V827"/>
  <c r="V828"/>
  <c r="V829"/>
  <c r="V830"/>
  <c r="V831"/>
  <c r="V832"/>
  <c r="V833"/>
  <c r="V834"/>
  <c r="V835"/>
  <c r="V836"/>
  <c r="V837"/>
  <c r="V838"/>
  <c r="V839"/>
  <c r="V840"/>
  <c r="V841"/>
  <c r="V842"/>
  <c r="V843"/>
  <c r="V844"/>
  <c r="V845"/>
  <c r="V846"/>
  <c r="V847"/>
  <c r="V848"/>
  <c r="V849"/>
  <c r="V850"/>
  <c r="V851"/>
  <c r="V852"/>
  <c r="V853"/>
  <c r="V854"/>
  <c r="V855"/>
  <c r="V856"/>
  <c r="V857"/>
  <c r="V858"/>
  <c r="V859"/>
  <c r="V860"/>
  <c r="V861"/>
  <c r="V862"/>
  <c r="V863"/>
  <c r="V864"/>
  <c r="V865"/>
  <c r="V866"/>
  <c r="V867"/>
  <c r="V868"/>
  <c r="V869"/>
  <c r="V870"/>
  <c r="V871"/>
  <c r="V872"/>
  <c r="V873"/>
  <c r="V874"/>
  <c r="V875"/>
  <c r="V876"/>
  <c r="V877"/>
  <c r="V878"/>
  <c r="V879"/>
  <c r="V880"/>
  <c r="V881"/>
  <c r="V882"/>
  <c r="V883"/>
  <c r="V884"/>
  <c r="V885"/>
  <c r="V886"/>
  <c r="V887"/>
  <c r="V888"/>
  <c r="V889"/>
  <c r="V890"/>
  <c r="V891"/>
  <c r="V892"/>
  <c r="V893"/>
  <c r="V894"/>
  <c r="V895"/>
  <c r="V896"/>
  <c r="V897"/>
  <c r="V898"/>
  <c r="V899"/>
  <c r="V900"/>
  <c r="V901"/>
  <c r="V902"/>
  <c r="V903"/>
  <c r="V904"/>
  <c r="V905"/>
  <c r="V906"/>
  <c r="V907"/>
  <c r="V908"/>
  <c r="V909"/>
  <c r="V910"/>
  <c r="V911"/>
  <c r="V912"/>
  <c r="V913"/>
  <c r="V914"/>
  <c r="V915"/>
  <c r="V916"/>
  <c r="V917"/>
  <c r="V918"/>
  <c r="V919"/>
  <c r="V920"/>
  <c r="V921"/>
  <c r="V922"/>
  <c r="V923"/>
  <c r="V924"/>
  <c r="V925"/>
  <c r="V926"/>
  <c r="V927"/>
  <c r="V928"/>
  <c r="V929"/>
  <c r="V930"/>
  <c r="V931"/>
  <c r="V932"/>
  <c r="V933"/>
  <c r="V934"/>
  <c r="V935"/>
  <c r="V936"/>
  <c r="V937"/>
  <c r="V938"/>
  <c r="V939"/>
  <c r="V940"/>
  <c r="V941"/>
  <c r="V942"/>
  <c r="V943"/>
  <c r="V944"/>
  <c r="V945"/>
  <c r="V946"/>
  <c r="V947"/>
  <c r="V948"/>
  <c r="V949"/>
  <c r="V950"/>
  <c r="V951"/>
  <c r="V952"/>
  <c r="V953"/>
  <c r="V954"/>
  <c r="V955"/>
  <c r="V956"/>
  <c r="V957"/>
  <c r="V958"/>
  <c r="V959"/>
  <c r="V960"/>
  <c r="V961"/>
  <c r="V962"/>
  <c r="V963"/>
  <c r="V964"/>
  <c r="V965"/>
  <c r="V966"/>
  <c r="V967"/>
  <c r="V968"/>
  <c r="V969"/>
  <c r="V970"/>
  <c r="V971"/>
  <c r="V972"/>
  <c r="V973"/>
  <c r="V974"/>
  <c r="V975"/>
  <c r="V976"/>
  <c r="V977"/>
  <c r="V978"/>
  <c r="V979"/>
  <c r="V980"/>
  <c r="V981"/>
  <c r="V982"/>
  <c r="V983"/>
  <c r="V984"/>
  <c r="V985"/>
  <c r="V986"/>
  <c r="V987"/>
  <c r="V988"/>
  <c r="V989"/>
  <c r="V990"/>
  <c r="V991"/>
  <c r="V992"/>
  <c r="V993"/>
  <c r="V994"/>
  <c r="V995"/>
  <c r="V996"/>
  <c r="V997"/>
  <c r="V998"/>
  <c r="V999"/>
  <c r="V1000"/>
  <c r="V1001"/>
  <c r="V1002"/>
  <c r="V1003"/>
  <c r="V1004"/>
  <c r="V1005"/>
  <c r="V1006"/>
  <c r="V1007"/>
  <c r="V1008"/>
  <c r="V1009"/>
  <c r="V1010"/>
  <c r="V1011"/>
  <c r="V1012"/>
  <c r="V1013"/>
  <c r="V1014"/>
  <c r="V1015"/>
  <c r="V1016"/>
  <c r="V1017"/>
  <c r="V1018"/>
  <c r="V1019"/>
  <c r="V1020"/>
  <c r="V1021"/>
  <c r="V1022"/>
  <c r="V1023"/>
  <c r="V1024"/>
  <c r="V1025"/>
  <c r="V1026"/>
  <c r="V1027"/>
  <c r="V1028"/>
  <c r="V1029"/>
  <c r="V1030"/>
  <c r="V1031"/>
  <c r="V1032"/>
  <c r="V1033"/>
  <c r="V1034"/>
  <c r="V1035"/>
  <c r="V1036"/>
  <c r="V1037"/>
  <c r="V1038"/>
  <c r="V1039"/>
  <c r="V1040"/>
  <c r="V1041"/>
  <c r="V1042"/>
  <c r="V1043"/>
  <c r="V1044"/>
  <c r="V1045"/>
  <c r="V1046"/>
  <c r="V1047"/>
  <c r="V1048"/>
  <c r="V1049"/>
  <c r="V1050"/>
  <c r="V1051"/>
  <c r="V1052"/>
  <c r="V1053"/>
  <c r="V1054"/>
  <c r="V1055"/>
  <c r="V1056"/>
  <c r="V1057"/>
  <c r="V1058"/>
  <c r="V1059"/>
  <c r="V1060"/>
  <c r="V1061"/>
  <c r="V1062"/>
  <c r="V1063"/>
  <c r="V1064"/>
  <c r="V1065"/>
  <c r="V1066"/>
  <c r="V1067"/>
  <c r="V1068"/>
  <c r="V1069"/>
  <c r="V1070"/>
  <c r="V1071"/>
  <c r="V1072"/>
  <c r="V1073"/>
  <c r="V1074"/>
  <c r="V1075"/>
  <c r="V1076"/>
  <c r="V1077"/>
  <c r="V1078"/>
  <c r="V1079"/>
  <c r="V1080"/>
  <c r="V1081"/>
  <c r="V1082"/>
  <c r="V1083"/>
  <c r="V1084"/>
  <c r="V1085"/>
  <c r="V1086"/>
  <c r="V1087"/>
  <c r="V1088"/>
  <c r="V1089"/>
  <c r="V1090"/>
  <c r="V1091"/>
  <c r="V1092"/>
  <c r="V1093"/>
  <c r="V1094"/>
  <c r="V1095"/>
  <c r="V1096"/>
  <c r="V1097"/>
  <c r="V1098"/>
  <c r="V1099"/>
  <c r="V1100"/>
  <c r="V1101"/>
  <c r="V1102"/>
  <c r="V1103"/>
  <c r="V1104"/>
  <c r="V1105"/>
  <c r="V1106"/>
  <c r="V1107"/>
  <c r="V1108"/>
  <c r="V1109"/>
  <c r="V1110"/>
  <c r="V1111"/>
  <c r="V1112"/>
  <c r="V1113"/>
  <c r="V1114"/>
  <c r="V1115"/>
  <c r="V1116"/>
  <c r="V1117"/>
  <c r="V1118"/>
  <c r="V1119"/>
  <c r="V1120"/>
  <c r="V1121"/>
  <c r="V1122"/>
  <c r="V1123"/>
  <c r="V1124"/>
  <c r="V1125"/>
  <c r="V1126"/>
  <c r="V1127"/>
  <c r="V1128"/>
  <c r="V1129"/>
  <c r="V1130"/>
  <c r="V1131"/>
  <c r="V1132"/>
  <c r="V1133"/>
  <c r="V1134"/>
  <c r="V1135"/>
  <c r="V1136"/>
  <c r="V1137"/>
  <c r="V1138"/>
  <c r="V1139"/>
  <c r="V1140"/>
  <c r="V1141"/>
  <c r="V1142"/>
  <c r="V1143"/>
  <c r="V1144"/>
  <c r="V1145"/>
  <c r="V1146"/>
  <c r="V1147"/>
  <c r="V1148"/>
  <c r="V1149"/>
  <c r="V1150"/>
  <c r="V1151"/>
  <c r="V1152"/>
  <c r="V1153"/>
  <c r="V1154"/>
  <c r="V1155"/>
  <c r="V1156"/>
  <c r="V1157"/>
  <c r="V1158"/>
  <c r="V1159"/>
  <c r="V1160"/>
  <c r="V1161"/>
  <c r="V1162"/>
  <c r="V1163"/>
  <c r="V1164"/>
  <c r="V1165"/>
  <c r="V1166"/>
  <c r="V1167"/>
  <c r="V1168"/>
  <c r="V1169"/>
  <c r="V1170"/>
  <c r="V1171"/>
  <c r="V1172"/>
  <c r="V1173"/>
  <c r="V1174"/>
  <c r="V1175"/>
  <c r="V1176"/>
  <c r="V1177"/>
  <c r="V1178"/>
  <c r="V1179"/>
  <c r="V1180"/>
  <c r="V1181"/>
  <c r="V1182"/>
  <c r="V1183"/>
  <c r="V1184"/>
  <c r="V1185"/>
  <c r="V1186"/>
  <c r="V1187"/>
  <c r="V1188"/>
  <c r="V1189"/>
  <c r="V1190"/>
  <c r="V1191"/>
  <c r="V1192"/>
  <c r="V1193"/>
  <c r="V1194"/>
  <c r="V1195"/>
  <c r="V1196"/>
  <c r="V1197"/>
  <c r="V1198"/>
  <c r="V1199"/>
  <c r="V1200"/>
  <c r="V1201"/>
  <c r="V1202"/>
  <c r="V1203"/>
  <c r="V1204"/>
  <c r="V1205"/>
  <c r="V1206"/>
  <c r="V1207"/>
  <c r="V1208"/>
  <c r="V1209"/>
  <c r="V1210"/>
  <c r="V1211"/>
  <c r="V1212"/>
  <c r="V1213"/>
  <c r="V1214"/>
  <c r="V1215"/>
  <c r="V1216"/>
  <c r="V1217"/>
  <c r="V1218"/>
  <c r="V1219"/>
  <c r="V1220"/>
  <c r="V1221"/>
  <c r="V1222"/>
  <c r="V1223"/>
  <c r="V1224"/>
  <c r="V1225"/>
  <c r="V1226"/>
  <c r="V1227"/>
  <c r="V1228"/>
  <c r="V1229"/>
  <c r="V1230"/>
  <c r="V1231"/>
  <c r="V1232"/>
  <c r="V1233"/>
  <c r="V1234"/>
  <c r="V1235"/>
  <c r="V1236"/>
  <c r="V1237"/>
  <c r="V1238"/>
  <c r="V1239"/>
  <c r="V1240"/>
  <c r="V1241"/>
  <c r="V1242"/>
  <c r="V1243"/>
  <c r="V1244"/>
  <c r="V1245"/>
  <c r="V1246"/>
  <c r="V1247"/>
  <c r="V1248"/>
  <c r="V1249"/>
  <c r="V1250"/>
  <c r="V1251"/>
  <c r="V1252"/>
  <c r="V1253"/>
  <c r="V1254"/>
  <c r="V1255"/>
  <c r="V1256"/>
  <c r="V1257"/>
  <c r="V1258"/>
  <c r="V1259"/>
  <c r="V1260"/>
  <c r="V1261"/>
  <c r="V1262"/>
  <c r="V1263"/>
  <c r="V1264"/>
  <c r="V1265"/>
  <c r="V1266"/>
  <c r="V1267"/>
  <c r="V1268"/>
  <c r="V1269"/>
  <c r="V1270"/>
  <c r="V1271"/>
  <c r="V1272"/>
  <c r="V1273"/>
  <c r="V1274"/>
  <c r="V1275"/>
  <c r="V1276"/>
  <c r="V1277"/>
  <c r="V1278"/>
  <c r="V1279"/>
  <c r="V1280"/>
  <c r="V1281"/>
  <c r="V1282"/>
  <c r="V1283"/>
  <c r="V1284"/>
  <c r="V1285"/>
  <c r="V1286"/>
  <c r="V1287"/>
  <c r="V1288"/>
  <c r="V1289"/>
  <c r="V1290"/>
  <c r="V1291"/>
  <c r="V1292"/>
  <c r="V1293"/>
  <c r="V1294"/>
  <c r="V1295"/>
  <c r="V1296"/>
  <c r="V1297"/>
  <c r="V1298"/>
  <c r="V1299"/>
  <c r="V1300"/>
  <c r="V1301"/>
  <c r="V1302"/>
  <c r="V1303"/>
  <c r="V1304"/>
  <c r="V1305"/>
  <c r="V1306"/>
  <c r="V1307"/>
  <c r="V1308"/>
  <c r="V1309"/>
  <c r="V1310"/>
  <c r="V1311"/>
  <c r="V1312"/>
  <c r="V1313"/>
  <c r="V1314"/>
  <c r="V1315"/>
  <c r="V1316"/>
  <c r="V1317"/>
  <c r="V1318"/>
  <c r="V1319"/>
  <c r="V1320"/>
  <c r="V1321"/>
  <c r="V1322"/>
  <c r="V1323"/>
  <c r="V1324"/>
  <c r="V1325"/>
  <c r="V1326"/>
  <c r="V1327"/>
  <c r="V1328"/>
  <c r="V1329"/>
  <c r="V1330"/>
  <c r="V1331"/>
  <c r="V1332"/>
  <c r="V1333"/>
  <c r="V1334"/>
  <c r="V1335"/>
  <c r="V1336"/>
  <c r="V1337"/>
  <c r="V1338"/>
  <c r="V1339"/>
  <c r="V1340"/>
  <c r="V1341"/>
  <c r="V1342"/>
  <c r="V1343"/>
  <c r="V1344"/>
  <c r="V1345"/>
  <c r="V1346"/>
  <c r="V1347"/>
  <c r="V1348"/>
  <c r="V1349"/>
  <c r="V1350"/>
  <c r="V1351"/>
  <c r="V1352"/>
  <c r="V1353"/>
  <c r="V1354"/>
  <c r="V1355"/>
  <c r="V1356"/>
  <c r="V1357"/>
  <c r="V1358"/>
  <c r="V1359"/>
  <c r="V1360"/>
  <c r="V1361"/>
  <c r="V1362"/>
  <c r="V1363"/>
  <c r="V1364"/>
  <c r="V1365"/>
  <c r="V1366"/>
  <c r="V1367"/>
  <c r="V1368"/>
  <c r="V1369"/>
  <c r="V1370"/>
  <c r="V1371"/>
  <c r="V1372"/>
  <c r="V1373"/>
  <c r="V1374"/>
  <c r="V1375"/>
  <c r="V1376"/>
  <c r="V1377"/>
  <c r="V1378"/>
  <c r="V1379"/>
  <c r="V1380"/>
  <c r="V1381"/>
  <c r="V1382"/>
  <c r="V1383"/>
  <c r="V1384"/>
  <c r="V1385"/>
  <c r="V1386"/>
  <c r="V1387"/>
  <c r="V1388"/>
  <c r="V1389"/>
  <c r="V1390"/>
  <c r="V1391"/>
  <c r="V1392"/>
  <c r="V1393"/>
  <c r="V1394"/>
  <c r="V1395"/>
  <c r="V1396"/>
  <c r="V1397"/>
  <c r="V1398"/>
  <c r="V1399"/>
  <c r="V1400"/>
  <c r="V1401"/>
  <c r="V1402"/>
  <c r="V1403"/>
  <c r="V1404"/>
  <c r="V1405"/>
  <c r="V1406"/>
  <c r="V1407"/>
  <c r="V1408"/>
  <c r="V1409"/>
  <c r="V1410"/>
  <c r="V1411"/>
  <c r="V1412"/>
  <c r="V1413"/>
  <c r="V1414"/>
  <c r="V1415"/>
  <c r="V1416"/>
  <c r="V1417"/>
  <c r="V1418"/>
  <c r="V1419"/>
  <c r="V1420"/>
  <c r="V1421"/>
  <c r="V1422"/>
  <c r="V1423"/>
  <c r="V1424"/>
  <c r="V1425"/>
  <c r="V1426"/>
  <c r="V1427"/>
  <c r="V1428"/>
  <c r="V1429"/>
  <c r="V1430"/>
  <c r="V1431"/>
  <c r="V1432"/>
  <c r="V1433"/>
  <c r="V1434"/>
  <c r="V1435"/>
  <c r="V1436"/>
  <c r="V1437"/>
  <c r="V1438"/>
  <c r="V1439"/>
  <c r="V1440"/>
  <c r="V1441"/>
  <c r="V1442"/>
  <c r="V1443"/>
  <c r="V1444"/>
  <c r="V1445"/>
  <c r="V1446"/>
  <c r="V1447"/>
  <c r="V1448"/>
  <c r="V1449"/>
  <c r="V1450"/>
  <c r="V1451"/>
  <c r="V1452"/>
  <c r="V1453"/>
  <c r="V1454"/>
  <c r="V1455"/>
  <c r="V1456"/>
  <c r="V1457"/>
  <c r="V1458"/>
  <c r="V1459"/>
  <c r="V1460"/>
  <c r="V1461"/>
  <c r="V1462"/>
  <c r="V1463"/>
  <c r="V1464"/>
  <c r="V1465"/>
  <c r="V1466"/>
  <c r="V1467"/>
  <c r="V1468"/>
  <c r="V1469"/>
  <c r="V1470"/>
  <c r="V1471"/>
  <c r="V1472"/>
  <c r="V1473"/>
  <c r="V1474"/>
  <c r="V1475"/>
  <c r="V1476"/>
  <c r="V1477"/>
  <c r="V1478"/>
  <c r="V1479"/>
  <c r="V1480"/>
  <c r="V1481"/>
  <c r="V1482"/>
  <c r="V1483"/>
  <c r="V1484"/>
  <c r="V1485"/>
  <c r="V1486"/>
  <c r="V1487"/>
  <c r="V1488"/>
  <c r="V1489"/>
  <c r="V1490"/>
  <c r="V1491"/>
  <c r="V1492"/>
  <c r="V1493"/>
  <c r="V1494"/>
  <c r="V1495"/>
  <c r="V1496"/>
  <c r="V1497"/>
  <c r="V1498"/>
  <c r="V1499"/>
  <c r="V1500"/>
  <c r="V1501"/>
  <c r="V1502"/>
  <c r="V1503"/>
  <c r="V1504"/>
  <c r="V1505"/>
  <c r="V1506"/>
  <c r="V1507"/>
  <c r="V1508"/>
  <c r="V1509"/>
  <c r="V1510"/>
  <c r="V1511"/>
  <c r="V1512"/>
  <c r="V1513"/>
  <c r="V1514"/>
  <c r="V1515"/>
  <c r="V1516"/>
  <c r="V1517"/>
  <c r="V1518"/>
  <c r="V1519"/>
  <c r="V1520"/>
  <c r="V1521"/>
  <c r="V1522"/>
  <c r="V1523"/>
  <c r="V1524"/>
  <c r="V1525"/>
  <c r="V1526"/>
  <c r="V1527"/>
  <c r="V1528"/>
  <c r="V1529"/>
  <c r="V1530"/>
  <c r="V1531"/>
  <c r="V1532"/>
  <c r="V1533"/>
  <c r="V1534"/>
  <c r="V1535"/>
  <c r="V1536"/>
  <c r="V1537"/>
  <c r="V1538"/>
  <c r="V1539"/>
  <c r="V1540"/>
  <c r="V1541"/>
  <c r="V1542"/>
  <c r="V1543"/>
  <c r="V1544"/>
  <c r="V1545"/>
  <c r="V1546"/>
  <c r="V1547"/>
  <c r="V1548"/>
  <c r="V1549"/>
  <c r="V1550"/>
  <c r="V1551"/>
  <c r="V1552"/>
  <c r="V1553"/>
  <c r="V1554"/>
  <c r="V1555"/>
  <c r="V1556"/>
  <c r="V1557"/>
  <c r="V1558"/>
  <c r="V1559"/>
  <c r="V1560"/>
  <c r="V1561"/>
  <c r="V1562"/>
  <c r="V1563"/>
  <c r="V1564"/>
  <c r="V1565"/>
  <c r="V1566"/>
  <c r="V1567"/>
  <c r="V1568"/>
  <c r="V1569"/>
  <c r="V1570"/>
  <c r="V1571"/>
  <c r="V1572"/>
  <c r="V1573"/>
  <c r="V1574"/>
  <c r="V1575"/>
  <c r="V1576"/>
  <c r="V1577"/>
  <c r="V1578"/>
  <c r="V1579"/>
  <c r="V1580"/>
  <c r="V1581"/>
  <c r="V1582"/>
  <c r="V1583"/>
  <c r="V1584"/>
  <c r="V1585"/>
  <c r="V1586"/>
  <c r="V1587"/>
  <c r="V1588"/>
  <c r="V1589"/>
  <c r="V1590"/>
  <c r="V1591"/>
  <c r="V1592"/>
  <c r="V1593"/>
  <c r="V1594"/>
  <c r="V1595"/>
  <c r="V1596"/>
  <c r="V1597"/>
  <c r="V1598"/>
  <c r="V1599"/>
  <c r="V1600"/>
  <c r="V1601"/>
  <c r="V1602"/>
  <c r="V1603"/>
  <c r="V1604"/>
  <c r="V1605"/>
  <c r="V1606"/>
  <c r="V1607"/>
  <c r="V1608"/>
  <c r="V1609"/>
  <c r="V1610"/>
  <c r="V1611"/>
  <c r="V1612"/>
  <c r="V1613"/>
  <c r="V1614"/>
  <c r="V1615"/>
  <c r="V1616"/>
  <c r="V1617"/>
  <c r="V1618"/>
  <c r="V1619"/>
  <c r="V1620"/>
  <c r="V1621"/>
  <c r="V1622"/>
  <c r="V1623"/>
  <c r="V1624"/>
  <c r="V1625"/>
  <c r="V1626"/>
  <c r="V1627"/>
  <c r="V1628"/>
  <c r="V1629"/>
  <c r="V1630"/>
  <c r="V1631"/>
  <c r="V1632"/>
  <c r="V1633"/>
  <c r="V1634"/>
  <c r="V1635"/>
  <c r="V1636"/>
  <c r="V1637"/>
  <c r="V1638"/>
  <c r="V1639"/>
  <c r="V1640"/>
  <c r="V1641"/>
  <c r="V1642"/>
  <c r="V1643"/>
  <c r="V1644"/>
  <c r="V1645"/>
  <c r="V1646"/>
  <c r="V1647"/>
  <c r="V1648"/>
  <c r="V1649"/>
  <c r="V1650"/>
  <c r="V1651"/>
  <c r="V1652"/>
  <c r="V1653"/>
  <c r="V1654"/>
  <c r="V1655"/>
  <c r="V1656"/>
  <c r="V1657"/>
  <c r="V1658"/>
  <c r="V1659"/>
  <c r="V1660"/>
  <c r="V1661"/>
  <c r="V1662"/>
  <c r="V1663"/>
  <c r="V1664"/>
  <c r="V1665"/>
  <c r="V1666"/>
  <c r="V1667"/>
  <c r="V1668"/>
  <c r="V1669"/>
  <c r="V1670"/>
  <c r="V1671"/>
  <c r="V1672"/>
  <c r="V1673"/>
  <c r="V1674"/>
  <c r="V1675"/>
  <c r="V1676"/>
  <c r="V1677"/>
  <c r="V1678"/>
  <c r="V1679"/>
  <c r="V1680"/>
  <c r="V1681"/>
  <c r="V1682"/>
  <c r="V1683"/>
  <c r="V1684"/>
  <c r="V1685"/>
  <c r="V1686"/>
  <c r="V1687"/>
  <c r="V1688"/>
  <c r="V1689"/>
  <c r="V1690"/>
  <c r="V1691"/>
  <c r="V1692"/>
  <c r="V1693"/>
  <c r="V1694"/>
  <c r="V1695"/>
  <c r="V1696"/>
  <c r="V1697"/>
  <c r="V1698"/>
  <c r="V1699"/>
  <c r="V1700"/>
  <c r="V1701"/>
  <c r="V1702"/>
  <c r="V1703"/>
  <c r="V1704"/>
  <c r="V1705"/>
  <c r="V1706"/>
  <c r="V1707"/>
  <c r="V1708"/>
  <c r="V1709"/>
  <c r="V1710"/>
  <c r="V1711"/>
  <c r="V1712"/>
  <c r="V1713"/>
  <c r="V1714"/>
  <c r="V1715"/>
  <c r="V1716"/>
  <c r="V1717"/>
  <c r="V1718"/>
  <c r="V1719"/>
  <c r="V1720"/>
  <c r="V1721"/>
  <c r="V1722"/>
  <c r="V1723"/>
  <c r="V1724"/>
  <c r="V1725"/>
  <c r="V1726"/>
  <c r="V1727"/>
  <c r="V1728"/>
  <c r="V1729"/>
  <c r="V1730"/>
  <c r="V1731"/>
  <c r="V1732"/>
  <c r="V1733"/>
  <c r="V1734"/>
  <c r="V1735"/>
  <c r="V1736"/>
  <c r="V1737"/>
  <c r="V1738"/>
  <c r="V1739"/>
  <c r="V1740"/>
  <c r="V1741"/>
  <c r="V1742"/>
  <c r="V1743"/>
  <c r="V1744"/>
  <c r="V1745"/>
  <c r="V1746"/>
  <c r="V1747"/>
  <c r="V1748"/>
  <c r="V1749"/>
  <c r="V1750"/>
  <c r="V1751"/>
  <c r="V1752"/>
  <c r="V1753"/>
  <c r="V1754"/>
  <c r="V1755"/>
  <c r="V1756"/>
  <c r="V1757"/>
  <c r="V1758"/>
  <c r="V1759"/>
  <c r="V1760"/>
  <c r="V1761"/>
  <c r="V1762"/>
  <c r="V1763"/>
  <c r="V1764"/>
  <c r="V1765"/>
  <c r="V1766"/>
  <c r="V1767"/>
  <c r="V1768"/>
  <c r="V1769"/>
  <c r="V1770"/>
  <c r="V1771"/>
  <c r="V1772"/>
  <c r="V1773"/>
  <c r="V1774"/>
  <c r="V1775"/>
  <c r="V1776"/>
  <c r="V1777"/>
  <c r="V1778"/>
  <c r="V1779"/>
  <c r="V1780"/>
  <c r="V1781"/>
  <c r="V1782"/>
  <c r="V1783"/>
  <c r="V1784"/>
  <c r="V1785"/>
  <c r="V1786"/>
  <c r="V1787"/>
  <c r="V1788"/>
  <c r="V1789"/>
  <c r="V1790"/>
  <c r="V1791"/>
  <c r="V1792"/>
  <c r="V1793"/>
  <c r="V1794"/>
  <c r="V1795"/>
  <c r="V1796"/>
  <c r="V1797"/>
  <c r="V1798"/>
  <c r="V1799"/>
  <c r="V1800"/>
  <c r="V1801"/>
  <c r="V1802"/>
  <c r="V1803"/>
  <c r="V1804"/>
  <c r="V1805"/>
  <c r="V1806"/>
  <c r="V1807"/>
  <c r="V1808"/>
  <c r="V1809"/>
  <c r="V1810"/>
  <c r="V1811"/>
  <c r="V1812"/>
  <c r="V1813"/>
  <c r="V1814"/>
  <c r="V1815"/>
  <c r="V1816"/>
  <c r="V1817"/>
  <c r="V1818"/>
  <c r="V1819"/>
  <c r="V1820"/>
  <c r="V1821"/>
  <c r="V1822"/>
  <c r="V1823"/>
  <c r="V1824"/>
  <c r="V1825"/>
  <c r="V1826"/>
  <c r="V1827"/>
  <c r="V1828"/>
  <c r="V1829"/>
  <c r="V1830"/>
  <c r="V1831"/>
  <c r="V1832"/>
  <c r="V1833"/>
  <c r="V1834"/>
  <c r="V1835"/>
  <c r="V1836"/>
  <c r="V1837"/>
  <c r="V1838"/>
  <c r="V1839"/>
  <c r="V1840"/>
  <c r="V1841"/>
  <c r="V1842"/>
  <c r="V1843"/>
  <c r="V1844"/>
  <c r="V1845"/>
  <c r="V1846"/>
  <c r="V1847"/>
  <c r="V1848"/>
  <c r="V1849"/>
  <c r="V1850"/>
  <c r="V1851"/>
  <c r="V1852"/>
  <c r="V1853"/>
  <c r="V1854"/>
  <c r="V1855"/>
  <c r="V1856"/>
  <c r="V1857"/>
  <c r="V1858"/>
  <c r="V1859"/>
  <c r="V1860"/>
  <c r="V1861"/>
  <c r="V1862"/>
  <c r="V1863"/>
  <c r="V1864"/>
  <c r="V1865"/>
  <c r="V1866"/>
  <c r="V1867"/>
  <c r="V1868"/>
  <c r="V1869"/>
  <c r="V1870"/>
  <c r="V1871"/>
  <c r="V1872"/>
  <c r="V1873"/>
  <c r="V1874"/>
  <c r="V1875"/>
  <c r="V1876"/>
  <c r="V1877"/>
  <c r="V1878"/>
  <c r="V1879"/>
  <c r="V1880"/>
  <c r="V1881"/>
  <c r="V1882"/>
  <c r="V1883"/>
  <c r="V1884"/>
  <c r="V1885"/>
  <c r="V1886"/>
  <c r="V1887"/>
  <c r="V1888"/>
  <c r="V1889"/>
  <c r="V1890"/>
  <c r="V1891"/>
  <c r="V1892"/>
  <c r="V1893"/>
  <c r="V1894"/>
  <c r="V1895"/>
  <c r="V1896"/>
  <c r="V1897"/>
  <c r="V1898"/>
  <c r="V1899"/>
  <c r="V1900"/>
  <c r="V1901"/>
  <c r="V1902"/>
  <c r="V1903"/>
  <c r="V1904"/>
  <c r="V1905"/>
  <c r="V1906"/>
  <c r="V1907"/>
  <c r="V1908"/>
  <c r="V1909"/>
  <c r="V1910"/>
  <c r="V1911"/>
  <c r="V1912"/>
  <c r="V1913"/>
  <c r="V1914"/>
  <c r="V1915"/>
  <c r="V1916"/>
  <c r="V1917"/>
  <c r="V1918"/>
  <c r="V1919"/>
  <c r="V1920"/>
  <c r="V1921"/>
  <c r="V1922"/>
  <c r="V1923"/>
  <c r="V1924"/>
  <c r="V1925"/>
  <c r="V1926"/>
  <c r="V1927"/>
  <c r="V1928"/>
  <c r="V1929"/>
  <c r="V1930"/>
  <c r="V1931"/>
  <c r="V1932"/>
  <c r="V1933"/>
  <c r="V1934"/>
  <c r="V1935"/>
  <c r="V1936"/>
  <c r="V1937"/>
  <c r="V1938"/>
  <c r="V1939"/>
  <c r="V1940"/>
  <c r="V1941"/>
  <c r="V1942"/>
  <c r="V1943"/>
  <c r="V1944"/>
  <c r="V1945"/>
  <c r="V1946"/>
  <c r="V1947"/>
  <c r="V1948"/>
  <c r="V1949"/>
  <c r="V1950"/>
  <c r="V1951"/>
  <c r="V1952"/>
  <c r="V1953"/>
  <c r="V1954"/>
  <c r="V1955"/>
  <c r="V1956"/>
  <c r="V1957"/>
  <c r="V1958"/>
  <c r="V1959"/>
  <c r="V1960"/>
  <c r="V1961"/>
  <c r="V1962"/>
  <c r="V1963"/>
  <c r="V1964"/>
  <c r="V1965"/>
  <c r="V1966"/>
  <c r="V1967"/>
  <c r="V1968"/>
  <c r="V1969"/>
  <c r="V1970"/>
  <c r="V1971"/>
  <c r="V1972"/>
  <c r="V1973"/>
  <c r="V1974"/>
  <c r="V1975"/>
  <c r="V1976"/>
  <c r="V1977"/>
  <c r="V1978"/>
  <c r="V1979"/>
  <c r="V1980"/>
  <c r="V1981"/>
  <c r="V1982"/>
  <c r="V1983"/>
  <c r="V1984"/>
  <c r="V1985"/>
  <c r="V1986"/>
  <c r="V1987"/>
  <c r="V1988"/>
  <c r="V1989"/>
  <c r="V1990"/>
  <c r="V1991"/>
  <c r="V1992"/>
  <c r="V1993"/>
  <c r="V1994"/>
  <c r="V1995"/>
  <c r="V1996"/>
  <c r="V1997"/>
  <c r="V1998"/>
  <c r="V1999"/>
  <c r="V2000"/>
  <c r="V2001"/>
  <c r="V2002"/>
  <c r="V2003"/>
  <c r="V2004"/>
  <c r="V2005"/>
  <c r="V2006"/>
  <c r="V2007"/>
  <c r="V2008"/>
  <c r="V2009"/>
  <c r="V2010"/>
  <c r="V2011"/>
  <c r="V2012"/>
  <c r="V2013"/>
  <c r="V2014"/>
  <c r="V2015"/>
  <c r="V2016"/>
  <c r="V2017"/>
  <c r="V2018"/>
  <c r="V2019"/>
  <c r="V2020"/>
  <c r="V2021"/>
  <c r="V2022"/>
  <c r="V2023"/>
  <c r="V2024"/>
  <c r="V2025"/>
  <c r="V2026"/>
  <c r="V2027"/>
  <c r="V2028"/>
  <c r="V2029"/>
  <c r="V2030"/>
  <c r="V2031"/>
  <c r="V2032"/>
  <c r="V2033"/>
  <c r="V2034"/>
  <c r="V2035"/>
  <c r="V2036"/>
  <c r="V2037"/>
  <c r="V2038"/>
  <c r="V2039"/>
  <c r="V2040"/>
  <c r="V2041"/>
  <c r="V2042"/>
  <c r="V2043"/>
  <c r="V2044"/>
  <c r="V2045"/>
  <c r="V2046"/>
  <c r="V2047"/>
  <c r="V2048"/>
  <c r="V2049"/>
  <c r="V2050"/>
  <c r="V2051"/>
  <c r="V2052"/>
  <c r="V2053"/>
  <c r="V2054"/>
  <c r="V2055"/>
  <c r="V2056"/>
  <c r="V2057"/>
  <c r="V2058"/>
  <c r="V2059"/>
  <c r="V2060"/>
  <c r="V2061"/>
  <c r="V2062"/>
  <c r="V2063"/>
  <c r="V2064"/>
  <c r="V2065"/>
  <c r="V2066"/>
  <c r="V2067"/>
  <c r="V2068"/>
  <c r="V2069"/>
  <c r="V2070"/>
  <c r="V2071"/>
  <c r="V2072"/>
  <c r="V2073"/>
  <c r="V2074"/>
  <c r="V2075"/>
  <c r="V2076"/>
  <c r="V2077"/>
  <c r="V2078"/>
  <c r="V2079"/>
  <c r="V2080"/>
  <c r="V2081"/>
  <c r="V2082"/>
  <c r="V2083"/>
  <c r="V2084"/>
  <c r="V2085"/>
  <c r="V2086"/>
  <c r="V2087"/>
  <c r="V2088"/>
  <c r="V2089"/>
  <c r="V2090"/>
  <c r="V2091"/>
  <c r="V2092"/>
  <c r="V2093"/>
  <c r="V2094"/>
  <c r="V2095"/>
  <c r="V2096"/>
  <c r="V2097"/>
  <c r="V2098"/>
  <c r="V2099"/>
  <c r="V2100"/>
  <c r="V2101"/>
  <c r="V2102"/>
  <c r="V2103"/>
  <c r="V2104"/>
  <c r="V2105"/>
  <c r="V2106"/>
  <c r="V2107"/>
  <c r="V2108"/>
  <c r="V2109"/>
  <c r="V2110"/>
  <c r="V2111"/>
  <c r="V2112"/>
  <c r="V2113"/>
  <c r="V2114"/>
  <c r="V2115"/>
  <c r="V2116"/>
  <c r="V2117"/>
  <c r="V2118"/>
  <c r="V2119"/>
  <c r="V2120"/>
  <c r="V2121"/>
  <c r="V2122"/>
  <c r="V2123"/>
  <c r="V2124"/>
  <c r="V2125"/>
  <c r="V2126"/>
  <c r="V2127"/>
  <c r="V2128"/>
  <c r="V2129"/>
  <c r="V2130"/>
  <c r="V2131"/>
  <c r="V2132"/>
  <c r="V2133"/>
  <c r="V2134"/>
  <c r="V2135"/>
  <c r="V2136"/>
  <c r="V2137"/>
  <c r="V2138"/>
  <c r="V2139"/>
  <c r="V2140"/>
  <c r="V2141"/>
  <c r="V2142"/>
  <c r="V2143"/>
  <c r="V2144"/>
  <c r="V2145"/>
  <c r="V2146"/>
  <c r="V2147"/>
  <c r="V2148"/>
  <c r="V2149"/>
  <c r="V2150"/>
  <c r="V2151"/>
  <c r="V2152"/>
  <c r="V2153"/>
  <c r="V2154"/>
  <c r="V2155"/>
  <c r="V2156"/>
  <c r="V2157"/>
  <c r="V2158"/>
  <c r="V2159"/>
  <c r="V2160"/>
  <c r="V2161"/>
  <c r="V2162"/>
  <c r="V2163"/>
  <c r="V2164"/>
  <c r="V2165"/>
  <c r="V2166"/>
  <c r="V2167"/>
  <c r="V2168"/>
  <c r="V2169"/>
  <c r="V2170"/>
  <c r="V2171"/>
  <c r="V2172"/>
  <c r="V2173"/>
  <c r="V2174"/>
  <c r="V2175"/>
  <c r="V2176"/>
  <c r="V2177"/>
  <c r="V2178"/>
  <c r="V2179"/>
  <c r="V2180"/>
  <c r="V2181"/>
  <c r="V2182"/>
  <c r="V2183"/>
  <c r="V2184"/>
  <c r="V2185"/>
  <c r="V2186"/>
  <c r="V2187"/>
  <c r="V2188"/>
  <c r="V2189"/>
  <c r="V2190"/>
  <c r="V2191"/>
  <c r="V2192"/>
  <c r="V2193"/>
  <c r="V2194"/>
  <c r="V2195"/>
  <c r="V2196"/>
  <c r="V2197"/>
  <c r="V2198"/>
  <c r="V2199"/>
  <c r="V2200"/>
  <c r="V2201"/>
  <c r="V2202"/>
  <c r="V2203"/>
  <c r="V2204"/>
  <c r="V2205"/>
  <c r="V2206"/>
  <c r="V2207"/>
  <c r="V2208"/>
  <c r="V2209"/>
  <c r="V2210"/>
  <c r="V2211"/>
  <c r="V2212"/>
  <c r="V2213"/>
  <c r="V2214"/>
  <c r="V2215"/>
  <c r="V2216"/>
  <c r="V2217"/>
  <c r="V2218"/>
  <c r="V2219"/>
  <c r="V2220"/>
  <c r="V2221"/>
  <c r="V2222"/>
  <c r="V2223"/>
  <c r="V2224"/>
  <c r="V2225"/>
  <c r="V2226"/>
  <c r="V2227"/>
  <c r="V2228"/>
  <c r="V2229"/>
  <c r="V2230"/>
  <c r="V2231"/>
  <c r="V2232"/>
  <c r="V2233"/>
  <c r="V2234"/>
  <c r="V2235"/>
  <c r="V2236"/>
  <c r="V2237"/>
  <c r="V2238"/>
  <c r="V2239"/>
  <c r="V2240"/>
  <c r="V2241"/>
  <c r="V2242"/>
  <c r="V2243"/>
  <c r="V2244"/>
  <c r="V2245"/>
  <c r="V2246"/>
  <c r="V2247"/>
  <c r="V2248"/>
  <c r="V2249"/>
  <c r="V2250"/>
  <c r="V2251"/>
  <c r="V2252"/>
  <c r="V2253"/>
  <c r="V2254"/>
  <c r="V2255"/>
  <c r="V2256"/>
  <c r="V2257"/>
  <c r="V2258"/>
  <c r="V2259"/>
  <c r="V2260"/>
  <c r="V2261"/>
  <c r="V2262"/>
  <c r="V2263"/>
  <c r="V2264"/>
  <c r="V2265"/>
  <c r="V2266"/>
  <c r="V2267"/>
  <c r="V2268"/>
  <c r="V2269"/>
  <c r="V2270"/>
  <c r="V2271"/>
  <c r="V2272"/>
  <c r="V2273"/>
  <c r="V2274"/>
  <c r="V2275"/>
  <c r="V2276"/>
  <c r="V2277"/>
  <c r="V2278"/>
  <c r="V2279"/>
  <c r="V2280"/>
  <c r="V2281"/>
  <c r="V2282"/>
  <c r="V2283"/>
  <c r="V2284"/>
  <c r="V2285"/>
  <c r="V2286"/>
  <c r="V2287"/>
  <c r="V2288"/>
  <c r="V2289"/>
  <c r="V2290"/>
  <c r="V2291"/>
  <c r="V2292"/>
  <c r="V2293"/>
  <c r="V2294"/>
  <c r="V2295"/>
  <c r="V2296"/>
  <c r="V2297"/>
  <c r="V2298"/>
  <c r="V2299"/>
  <c r="V2300"/>
  <c r="V2301"/>
  <c r="V2302"/>
  <c r="V2303"/>
  <c r="V2304"/>
  <c r="V2305"/>
  <c r="V2306"/>
  <c r="V2307"/>
  <c r="V2308"/>
  <c r="V2309"/>
  <c r="V2310"/>
  <c r="V2311"/>
  <c r="V2312"/>
  <c r="V2313"/>
  <c r="V2314"/>
  <c r="V2315"/>
  <c r="V2316"/>
  <c r="V2317"/>
  <c r="V2318"/>
  <c r="V2319"/>
  <c r="V2320"/>
  <c r="V2321"/>
  <c r="V2322"/>
  <c r="V2323"/>
  <c r="V2324"/>
  <c r="V2325"/>
  <c r="V2326"/>
  <c r="V2327"/>
  <c r="V2328"/>
  <c r="V2329"/>
  <c r="V2330"/>
  <c r="V2331"/>
  <c r="V2332"/>
  <c r="V2333"/>
  <c r="V2334"/>
  <c r="V2335"/>
  <c r="V2336"/>
  <c r="V2337"/>
  <c r="V2338"/>
  <c r="V2339"/>
  <c r="V2340"/>
  <c r="V2341"/>
  <c r="V2342"/>
  <c r="V2343"/>
  <c r="V2344"/>
  <c r="V2345"/>
  <c r="V2346"/>
  <c r="V2347"/>
  <c r="V2348"/>
  <c r="V2349"/>
  <c r="V2350"/>
  <c r="V2351"/>
  <c r="V2352"/>
  <c r="V2353"/>
  <c r="V2354"/>
  <c r="V2355"/>
  <c r="V2356"/>
  <c r="V2357"/>
  <c r="V2358"/>
  <c r="V2359"/>
  <c r="V2360"/>
  <c r="V2361"/>
  <c r="V2362"/>
  <c r="V2363"/>
  <c r="V2364"/>
  <c r="V2365"/>
  <c r="V2366"/>
  <c r="V2367"/>
  <c r="V2368"/>
  <c r="V2369"/>
  <c r="V2370"/>
  <c r="V2371"/>
  <c r="V2372"/>
  <c r="V2373"/>
  <c r="V2374"/>
  <c r="V2375"/>
  <c r="V2376"/>
  <c r="V2377"/>
  <c r="V2378"/>
  <c r="V2379"/>
  <c r="V2380"/>
  <c r="V2381"/>
  <c r="V2382"/>
  <c r="V2383"/>
  <c r="V2384"/>
  <c r="V2385"/>
  <c r="V2386"/>
  <c r="V2387"/>
  <c r="V2388"/>
  <c r="V2389"/>
  <c r="V2390"/>
  <c r="V2391"/>
  <c r="V2392"/>
  <c r="V2393"/>
  <c r="V2394"/>
  <c r="V2395"/>
  <c r="V2396"/>
  <c r="V2397"/>
  <c r="V2398"/>
  <c r="V2399"/>
  <c r="V2400"/>
  <c r="V2401"/>
  <c r="V2402"/>
  <c r="V2403"/>
  <c r="V2404"/>
  <c r="V2405"/>
  <c r="V2406"/>
  <c r="V2407"/>
  <c r="V2408"/>
  <c r="V2409"/>
  <c r="V2410"/>
  <c r="V2411"/>
  <c r="V2412"/>
  <c r="V2413"/>
  <c r="V2414"/>
  <c r="V2415"/>
  <c r="V2416"/>
  <c r="V2417"/>
  <c r="V2418"/>
  <c r="V2419"/>
  <c r="V2420"/>
  <c r="V2421"/>
  <c r="V2422"/>
  <c r="V2423"/>
  <c r="V2424"/>
  <c r="V2425"/>
  <c r="V2426"/>
  <c r="V2427"/>
  <c r="V2428"/>
  <c r="V2429"/>
  <c r="V2430"/>
  <c r="V2431"/>
  <c r="V2432"/>
  <c r="V2433"/>
  <c r="V2434"/>
  <c r="V2435"/>
  <c r="V2436"/>
  <c r="V2437"/>
  <c r="V2438"/>
  <c r="V2439"/>
  <c r="V2440"/>
  <c r="V2441"/>
  <c r="V2442"/>
  <c r="V2443"/>
  <c r="V2444"/>
  <c r="V2445"/>
  <c r="V2446"/>
  <c r="V2447"/>
  <c r="V2448"/>
  <c r="V2449"/>
  <c r="V2450"/>
  <c r="V2451"/>
  <c r="V2452"/>
  <c r="V2453"/>
  <c r="V2454"/>
  <c r="V2455"/>
  <c r="V2456"/>
  <c r="V2457"/>
  <c r="V2458"/>
  <c r="V2459"/>
  <c r="V2460"/>
  <c r="V2461"/>
  <c r="V2462"/>
  <c r="V2463"/>
  <c r="V2464"/>
  <c r="V2465"/>
  <c r="V2466"/>
  <c r="V2467"/>
  <c r="V2468"/>
  <c r="V2469"/>
  <c r="V2470"/>
  <c r="V2471"/>
  <c r="V2472"/>
  <c r="V2473"/>
  <c r="V2474"/>
  <c r="V2475"/>
  <c r="V2476"/>
  <c r="V2477"/>
  <c r="V2478"/>
  <c r="V2479"/>
  <c r="V2480"/>
  <c r="V2481"/>
  <c r="V2482"/>
  <c r="V2483"/>
  <c r="V2484"/>
  <c r="V2485"/>
  <c r="V2486"/>
  <c r="V2487"/>
  <c r="V2488"/>
  <c r="V2489"/>
  <c r="V2490"/>
  <c r="V2491"/>
  <c r="V2492"/>
  <c r="V2493"/>
  <c r="V2494"/>
  <c r="V2495"/>
  <c r="V2496"/>
  <c r="V2497"/>
  <c r="V2498"/>
  <c r="V2499"/>
  <c r="V2500"/>
  <c r="V2501"/>
  <c r="V2502"/>
  <c r="V2503"/>
  <c r="V2504"/>
  <c r="V2505"/>
  <c r="V2506"/>
  <c r="V2507"/>
  <c r="V2508"/>
  <c r="V2509"/>
  <c r="V2510"/>
  <c r="V2511"/>
  <c r="V2512"/>
  <c r="V2513"/>
  <c r="V2514"/>
  <c r="V2515"/>
  <c r="V2516"/>
  <c r="V2517"/>
  <c r="V2518"/>
  <c r="V2519"/>
  <c r="V2520"/>
  <c r="V2521"/>
  <c r="V2522"/>
  <c r="V2523"/>
  <c r="V2524"/>
  <c r="V2525"/>
  <c r="V2526"/>
  <c r="V2527"/>
  <c r="V2528"/>
  <c r="V2529"/>
  <c r="V2530"/>
  <c r="V2531"/>
  <c r="V2532"/>
  <c r="V2533"/>
  <c r="V2534"/>
  <c r="V2535"/>
  <c r="V2536"/>
  <c r="V2537"/>
  <c r="V2538"/>
  <c r="V2539"/>
  <c r="V2540"/>
  <c r="V2541"/>
  <c r="V2542"/>
  <c r="V2543"/>
  <c r="V2544"/>
  <c r="V2545"/>
  <c r="V2546"/>
  <c r="V2547"/>
  <c r="V2548"/>
  <c r="V2549"/>
  <c r="V2550"/>
  <c r="V2551"/>
  <c r="V2552"/>
  <c r="V2553"/>
  <c r="V2554"/>
  <c r="V2555"/>
  <c r="V2556"/>
  <c r="V2557"/>
  <c r="V2558"/>
  <c r="V2559"/>
  <c r="V2560"/>
  <c r="V2561"/>
  <c r="V2562"/>
  <c r="V2563"/>
  <c r="V2564"/>
  <c r="V2565"/>
  <c r="V2566"/>
  <c r="V2567"/>
  <c r="V2568"/>
  <c r="V2569"/>
  <c r="V2570"/>
  <c r="V2571"/>
  <c r="V2572"/>
  <c r="V2573"/>
  <c r="V2574"/>
  <c r="V2575"/>
  <c r="V2576"/>
  <c r="V2577"/>
  <c r="V2578"/>
  <c r="V2579"/>
  <c r="V2580"/>
  <c r="V2581"/>
  <c r="V2582"/>
  <c r="V2583"/>
  <c r="V2584"/>
  <c r="V2585"/>
  <c r="V2586"/>
  <c r="V2587"/>
  <c r="V2588"/>
  <c r="V2589"/>
  <c r="V2590"/>
  <c r="V2591"/>
  <c r="V2592"/>
  <c r="V2593"/>
  <c r="V2594"/>
  <c r="V2595"/>
  <c r="V2596"/>
  <c r="V2597"/>
  <c r="V2598"/>
  <c r="V2599"/>
  <c r="V2600"/>
  <c r="V2601"/>
  <c r="V2602"/>
  <c r="V2603"/>
  <c r="V2604"/>
  <c r="V2605"/>
  <c r="V2606"/>
  <c r="V2607"/>
  <c r="V2608"/>
  <c r="V2609"/>
  <c r="V2610"/>
  <c r="V2611"/>
  <c r="V2612"/>
  <c r="V2613"/>
  <c r="V2614"/>
  <c r="V2615"/>
  <c r="V2616"/>
  <c r="V2617"/>
  <c r="V2618"/>
  <c r="V2619"/>
  <c r="V2620"/>
  <c r="V2621"/>
  <c r="V2622"/>
  <c r="V2623"/>
  <c r="V2624"/>
  <c r="V2625"/>
  <c r="V2626"/>
  <c r="V2627"/>
  <c r="V2628"/>
  <c r="V2629"/>
  <c r="V2630"/>
  <c r="V2631"/>
  <c r="V2632"/>
  <c r="V2633"/>
  <c r="V2634"/>
  <c r="V2635"/>
  <c r="V2636"/>
  <c r="V2637"/>
  <c r="V2638"/>
  <c r="V2639"/>
  <c r="V2640"/>
  <c r="V2641"/>
  <c r="V2642"/>
  <c r="V2643"/>
  <c r="V2644"/>
  <c r="V2645"/>
  <c r="V2646"/>
  <c r="V2647"/>
  <c r="V2648"/>
  <c r="V2649"/>
  <c r="V2650"/>
  <c r="V2651"/>
  <c r="V2652"/>
  <c r="V2653"/>
  <c r="V2654"/>
  <c r="V2655"/>
  <c r="V2656"/>
  <c r="V2657"/>
  <c r="V2658"/>
  <c r="V2659"/>
  <c r="V2660"/>
  <c r="V2661"/>
  <c r="V2662"/>
  <c r="V2663"/>
  <c r="V2664"/>
  <c r="V2665"/>
  <c r="V2666"/>
  <c r="V2667"/>
  <c r="V2668"/>
  <c r="V2669"/>
  <c r="V2670"/>
  <c r="V2671"/>
  <c r="V2672"/>
  <c r="V2673"/>
  <c r="V2674"/>
  <c r="V2675"/>
  <c r="V2676"/>
  <c r="V2677"/>
  <c r="V2678"/>
  <c r="V2679"/>
  <c r="V2680"/>
  <c r="V2681"/>
  <c r="V2682"/>
  <c r="V2683"/>
  <c r="V2684"/>
  <c r="V2685"/>
  <c r="V2686"/>
  <c r="V2687"/>
  <c r="V2688"/>
  <c r="V2689"/>
  <c r="V2690"/>
  <c r="V2691"/>
  <c r="V2692"/>
  <c r="V2693"/>
  <c r="V2694"/>
  <c r="V2695"/>
  <c r="V2696"/>
  <c r="V2697"/>
  <c r="V2698"/>
  <c r="V2699"/>
  <c r="V2700"/>
  <c r="V2701"/>
  <c r="V2702"/>
  <c r="V2703"/>
  <c r="V2704"/>
  <c r="V2705"/>
  <c r="V2706"/>
  <c r="V2707"/>
  <c r="V2708"/>
  <c r="V2709"/>
  <c r="V2710"/>
  <c r="V2711"/>
  <c r="V2712"/>
  <c r="V2713"/>
  <c r="V2714"/>
  <c r="V2715"/>
  <c r="V2716"/>
  <c r="V2717"/>
  <c r="V2718"/>
  <c r="V2719"/>
  <c r="V2720"/>
  <c r="V2721"/>
  <c r="V2722"/>
  <c r="V2723"/>
  <c r="V2724"/>
  <c r="V2725"/>
  <c r="V2726"/>
  <c r="V2727"/>
  <c r="V2728"/>
  <c r="V2729"/>
  <c r="V2730"/>
  <c r="V2731"/>
  <c r="V2732"/>
  <c r="V2733"/>
  <c r="V2734"/>
  <c r="V2735"/>
  <c r="V2736"/>
  <c r="V2737"/>
  <c r="V2738"/>
  <c r="V2739"/>
  <c r="V2740"/>
  <c r="V2741"/>
  <c r="V2742"/>
  <c r="V2743"/>
  <c r="V2744"/>
  <c r="V2745"/>
  <c r="V2746"/>
  <c r="V2747"/>
  <c r="V2748"/>
  <c r="V2749"/>
  <c r="V2750"/>
  <c r="V2751"/>
  <c r="V2752"/>
  <c r="V2753"/>
  <c r="V2754"/>
  <c r="V2755"/>
  <c r="V2756"/>
  <c r="V2757"/>
  <c r="V2758"/>
  <c r="V2759"/>
  <c r="V2760"/>
  <c r="V2761"/>
  <c r="V2762"/>
  <c r="V2763"/>
  <c r="V2764"/>
  <c r="V2765"/>
  <c r="V2766"/>
  <c r="V2767"/>
  <c r="V2768"/>
  <c r="V2769"/>
  <c r="V2770"/>
  <c r="V2771"/>
  <c r="V2772"/>
  <c r="V2773"/>
  <c r="V2774"/>
  <c r="V2775"/>
  <c r="V2776"/>
  <c r="V2777"/>
  <c r="V2778"/>
  <c r="V2779"/>
  <c r="V2780"/>
  <c r="V2781"/>
  <c r="V2782"/>
  <c r="V2783"/>
  <c r="V2784"/>
  <c r="V2785"/>
  <c r="V2786"/>
  <c r="V2787"/>
  <c r="V2788"/>
  <c r="V2789"/>
  <c r="V2790"/>
  <c r="V2791"/>
  <c r="V2792"/>
  <c r="V2793"/>
  <c r="V2794"/>
  <c r="V2795"/>
  <c r="V2796"/>
  <c r="V2797"/>
  <c r="V2798"/>
  <c r="V2799"/>
  <c r="V2800"/>
  <c r="V2801"/>
  <c r="V2802"/>
  <c r="V2803"/>
  <c r="V2804"/>
  <c r="V2805"/>
  <c r="V2806"/>
  <c r="V2807"/>
  <c r="V2808"/>
  <c r="V2809"/>
  <c r="V2810"/>
  <c r="V2811"/>
  <c r="V2812"/>
  <c r="V2813"/>
  <c r="V2814"/>
  <c r="V2815"/>
  <c r="V2816"/>
  <c r="V2817"/>
  <c r="V2818"/>
  <c r="V2819"/>
  <c r="V2820"/>
  <c r="V2821"/>
  <c r="V2822"/>
  <c r="V2823"/>
  <c r="V2824"/>
  <c r="V2825"/>
  <c r="V2826"/>
  <c r="V2827"/>
  <c r="V2828"/>
  <c r="V2829"/>
  <c r="V2830"/>
  <c r="V2831"/>
  <c r="V2832"/>
  <c r="V2833"/>
  <c r="V2834"/>
  <c r="V2835"/>
  <c r="V2836"/>
  <c r="V2837"/>
  <c r="V2838"/>
  <c r="V2839"/>
  <c r="V2840"/>
  <c r="V2841"/>
  <c r="V2842"/>
  <c r="V2843"/>
  <c r="V2844"/>
  <c r="V2845"/>
  <c r="V2846"/>
  <c r="V2847"/>
  <c r="V2848"/>
  <c r="V2849"/>
  <c r="V2850"/>
  <c r="V2851"/>
  <c r="V2852"/>
  <c r="V2853"/>
  <c r="V2854"/>
  <c r="V2855"/>
  <c r="V2856"/>
  <c r="V2857"/>
  <c r="V2858"/>
  <c r="V2859"/>
  <c r="V2860"/>
  <c r="V2861"/>
  <c r="V2862"/>
  <c r="V2863"/>
  <c r="V2864"/>
  <c r="V2865"/>
  <c r="V2866"/>
  <c r="V2867"/>
  <c r="V2868"/>
  <c r="V2869"/>
  <c r="V2870"/>
  <c r="V2871"/>
  <c r="V2872"/>
  <c r="V2873"/>
  <c r="V2874"/>
  <c r="V2875"/>
  <c r="V2876"/>
  <c r="V2877"/>
  <c r="V2878"/>
  <c r="V2879"/>
  <c r="V2880"/>
  <c r="V2881"/>
  <c r="V2882"/>
  <c r="V2883"/>
  <c r="V2884"/>
  <c r="V2885"/>
  <c r="V2886"/>
  <c r="V2887"/>
  <c r="V2888"/>
  <c r="V2889"/>
  <c r="V2890"/>
  <c r="V2891"/>
  <c r="V2892"/>
  <c r="V2893"/>
  <c r="V2894"/>
  <c r="V2895"/>
  <c r="V2896"/>
  <c r="V2897"/>
  <c r="V2898"/>
  <c r="V2899"/>
  <c r="V2900"/>
  <c r="V2901"/>
  <c r="V2902"/>
  <c r="V2903"/>
  <c r="V2904"/>
  <c r="V2905"/>
  <c r="V2906"/>
  <c r="V2907"/>
  <c r="V2908"/>
  <c r="V2909"/>
  <c r="V2910"/>
  <c r="V2911"/>
  <c r="V2912"/>
  <c r="V2913"/>
  <c r="V2914"/>
  <c r="V2915"/>
  <c r="V2916"/>
  <c r="V2917"/>
  <c r="V2918"/>
  <c r="V2919"/>
  <c r="V2920"/>
  <c r="V2921"/>
  <c r="V2922"/>
  <c r="V2923"/>
  <c r="V2924"/>
  <c r="V2925"/>
  <c r="V2926"/>
  <c r="V2927"/>
  <c r="V2928"/>
  <c r="V2929"/>
  <c r="V2930"/>
  <c r="V2931"/>
  <c r="V2932"/>
  <c r="V2933"/>
  <c r="V2934"/>
  <c r="V2935"/>
  <c r="V2936"/>
  <c r="V2937"/>
  <c r="V2938"/>
  <c r="V2939"/>
  <c r="V2940"/>
  <c r="V2941"/>
  <c r="V2942"/>
  <c r="V2943"/>
  <c r="V2944"/>
  <c r="V2945"/>
  <c r="V2946"/>
  <c r="V2947"/>
  <c r="V2948"/>
  <c r="V2949"/>
  <c r="V2950"/>
  <c r="V2951"/>
  <c r="V2952"/>
  <c r="V2953"/>
  <c r="V2954"/>
  <c r="V2955"/>
  <c r="V2956"/>
  <c r="V2957"/>
  <c r="V2958"/>
  <c r="V2959"/>
  <c r="V2960"/>
  <c r="V2961"/>
  <c r="V2962"/>
  <c r="V2963"/>
  <c r="V2964"/>
  <c r="V2965"/>
  <c r="V2966"/>
  <c r="V2967"/>
  <c r="V2968"/>
  <c r="V2969"/>
  <c r="V2970"/>
  <c r="V2971"/>
  <c r="V2972"/>
  <c r="V2973"/>
  <c r="V2974"/>
  <c r="V2975"/>
  <c r="V2976"/>
  <c r="V2977"/>
  <c r="V2978"/>
  <c r="V2979"/>
  <c r="V2980"/>
  <c r="V2981"/>
  <c r="V2982"/>
  <c r="V2983"/>
  <c r="V2984"/>
  <c r="V2985"/>
  <c r="V2986"/>
  <c r="V2987"/>
  <c r="V2988"/>
  <c r="V2989"/>
  <c r="V2990"/>
  <c r="V2991"/>
  <c r="V2992"/>
  <c r="V2993"/>
  <c r="V2994"/>
  <c r="V2995"/>
  <c r="V2996"/>
  <c r="V2997"/>
  <c r="V2998"/>
  <c r="V2999"/>
  <c r="V3000"/>
  <c r="V3001"/>
  <c r="V3002"/>
  <c r="V3003"/>
  <c r="V3004"/>
  <c r="V3005"/>
  <c r="V3006"/>
  <c r="V3007"/>
  <c r="V3008"/>
  <c r="V3009"/>
  <c r="V3010"/>
  <c r="V3011"/>
  <c r="V3012"/>
  <c r="V3013"/>
  <c r="V3014"/>
  <c r="V3015"/>
  <c r="V3016"/>
  <c r="V3017"/>
  <c r="V3018"/>
  <c r="V3019"/>
  <c r="V3020"/>
  <c r="V3021"/>
  <c r="V3022"/>
  <c r="V3023"/>
  <c r="V3024"/>
  <c r="V3025"/>
  <c r="V3026"/>
  <c r="V3027"/>
  <c r="V3028"/>
  <c r="V3029"/>
  <c r="V3030"/>
  <c r="V3031"/>
  <c r="V3032"/>
  <c r="V3033"/>
  <c r="V3034"/>
  <c r="V3035"/>
  <c r="V3036"/>
  <c r="V3037"/>
  <c r="V3038"/>
  <c r="V3039"/>
  <c r="V3040"/>
  <c r="V3041"/>
  <c r="V3042"/>
  <c r="V3043"/>
  <c r="V3044"/>
  <c r="V3045"/>
  <c r="V3046"/>
  <c r="V3047"/>
  <c r="V3048"/>
  <c r="V3049"/>
  <c r="V3050"/>
  <c r="V3051"/>
  <c r="V3052"/>
  <c r="V3053"/>
  <c r="V3054"/>
  <c r="V3055"/>
  <c r="V3056"/>
  <c r="V3057"/>
  <c r="V3058"/>
  <c r="V3059"/>
  <c r="V3060"/>
  <c r="V3061"/>
  <c r="V3062"/>
  <c r="V3063"/>
  <c r="V3064"/>
  <c r="V3065"/>
  <c r="V3066"/>
  <c r="V3067"/>
  <c r="V3068"/>
  <c r="V3069"/>
  <c r="V3070"/>
  <c r="V3071"/>
  <c r="V3072"/>
  <c r="V3073"/>
  <c r="V3074"/>
  <c r="V3075"/>
  <c r="V3076"/>
  <c r="V3077"/>
  <c r="V3078"/>
  <c r="V3079"/>
  <c r="V3080"/>
  <c r="V3081"/>
  <c r="V3082"/>
  <c r="V3083"/>
  <c r="V3084"/>
  <c r="V3085"/>
  <c r="V3086"/>
  <c r="V3087"/>
  <c r="V3088"/>
  <c r="V3089"/>
  <c r="V3090"/>
  <c r="V3091"/>
  <c r="V3092"/>
  <c r="V3093"/>
  <c r="V3094"/>
  <c r="V3095"/>
  <c r="V3096"/>
  <c r="V3097"/>
  <c r="V3098"/>
  <c r="V3099"/>
  <c r="V3100"/>
  <c r="V3101"/>
  <c r="V3102"/>
  <c r="V3103"/>
  <c r="V3104"/>
  <c r="V3105"/>
  <c r="V3106"/>
  <c r="V3107"/>
  <c r="V3108"/>
  <c r="V3109"/>
  <c r="V3110"/>
  <c r="V3111"/>
  <c r="V3112"/>
  <c r="V3113"/>
  <c r="V3114"/>
  <c r="V3115"/>
  <c r="V3116"/>
  <c r="V3117"/>
  <c r="V3118"/>
  <c r="V3119"/>
  <c r="V3120"/>
  <c r="V3121"/>
  <c r="V3122"/>
  <c r="V3123"/>
  <c r="V3124"/>
  <c r="V3125"/>
  <c r="V3126"/>
  <c r="V3127"/>
  <c r="V3128"/>
  <c r="V3129"/>
  <c r="V3130"/>
  <c r="V3131"/>
  <c r="V3132"/>
  <c r="V3133"/>
  <c r="V3134"/>
  <c r="V3135"/>
  <c r="V3136"/>
  <c r="V3137"/>
  <c r="V3138"/>
  <c r="V3139"/>
  <c r="V3140"/>
  <c r="V3141"/>
  <c r="V3142"/>
  <c r="V3143"/>
  <c r="V3144"/>
  <c r="V3145"/>
  <c r="V3146"/>
  <c r="V3147"/>
  <c r="V3148"/>
  <c r="V3149"/>
  <c r="V3150"/>
  <c r="V3151"/>
  <c r="V3152"/>
  <c r="V3153"/>
  <c r="V3154"/>
  <c r="V3155"/>
  <c r="V3156"/>
  <c r="V3157"/>
  <c r="V3158"/>
  <c r="V3159"/>
  <c r="V3160"/>
  <c r="V3161"/>
  <c r="V3162"/>
  <c r="V3163"/>
  <c r="V3164"/>
  <c r="V3165"/>
  <c r="V3166"/>
  <c r="V3167"/>
  <c r="V3168"/>
  <c r="V3169"/>
  <c r="V3170"/>
  <c r="V3171"/>
  <c r="V3172"/>
  <c r="V3173"/>
  <c r="V3174"/>
  <c r="V3175"/>
  <c r="V3176"/>
  <c r="V3177"/>
  <c r="V3178"/>
  <c r="V3179"/>
  <c r="V3180"/>
  <c r="V3181"/>
  <c r="V3182"/>
  <c r="V3183"/>
  <c r="V3184"/>
  <c r="V3185"/>
  <c r="V3186"/>
  <c r="V3187"/>
  <c r="V3188"/>
  <c r="V3189"/>
  <c r="V3190"/>
  <c r="V3191"/>
  <c r="V3192"/>
  <c r="V3193"/>
  <c r="V3194"/>
  <c r="V3195"/>
  <c r="V3196"/>
  <c r="V3197"/>
  <c r="V3198"/>
  <c r="V3199"/>
  <c r="V3200"/>
  <c r="V3201"/>
  <c r="V3202"/>
  <c r="V3203"/>
  <c r="V3204"/>
  <c r="V3205"/>
  <c r="V3206"/>
  <c r="V3207"/>
  <c r="V3208"/>
  <c r="V3209"/>
  <c r="V3210"/>
  <c r="V3211"/>
  <c r="V3212"/>
  <c r="V3213"/>
  <c r="V3214"/>
  <c r="V3215"/>
  <c r="V3216"/>
  <c r="V3217"/>
  <c r="V3218"/>
  <c r="V3219"/>
  <c r="V3220"/>
  <c r="V3221"/>
  <c r="V3222"/>
  <c r="V3223"/>
  <c r="V3224"/>
  <c r="V3225"/>
  <c r="V3226"/>
  <c r="V3227"/>
  <c r="V3228"/>
  <c r="V3229"/>
  <c r="V3230"/>
  <c r="V3231"/>
  <c r="V3232"/>
  <c r="V3233"/>
  <c r="V3234"/>
  <c r="V3235"/>
  <c r="V3236"/>
  <c r="V3237"/>
  <c r="V3238"/>
  <c r="V3239"/>
  <c r="V3240"/>
  <c r="V3241"/>
  <c r="V3242"/>
  <c r="V3243"/>
  <c r="V3244"/>
  <c r="V3245"/>
  <c r="V3246"/>
  <c r="V3247"/>
  <c r="V3248"/>
  <c r="V3249"/>
  <c r="V3250"/>
  <c r="V3251"/>
  <c r="V3252"/>
  <c r="V3253"/>
  <c r="V3254"/>
  <c r="V3255"/>
  <c r="V3256"/>
  <c r="V3257"/>
  <c r="V3258"/>
  <c r="V3259"/>
  <c r="V3260"/>
  <c r="V3261"/>
  <c r="V3262"/>
  <c r="V3263"/>
  <c r="V3264"/>
  <c r="V3265"/>
  <c r="V3266"/>
  <c r="V3267"/>
  <c r="V3268"/>
  <c r="V3269"/>
  <c r="V3270"/>
  <c r="V3271"/>
  <c r="V3272"/>
  <c r="V3273"/>
  <c r="V3274"/>
  <c r="V3275"/>
  <c r="V3276"/>
  <c r="V3277"/>
  <c r="V3278"/>
  <c r="V3279"/>
  <c r="V3280"/>
  <c r="V3281"/>
  <c r="V3282"/>
  <c r="V3283"/>
  <c r="V3284"/>
  <c r="V3285"/>
  <c r="V3286"/>
  <c r="V3287"/>
  <c r="V3288"/>
  <c r="V3289"/>
  <c r="V3290"/>
  <c r="V3291"/>
  <c r="V3292"/>
  <c r="V3293"/>
  <c r="V3294"/>
  <c r="V3295"/>
  <c r="V3296"/>
  <c r="V3297"/>
  <c r="V3298"/>
  <c r="V3299"/>
  <c r="V3300"/>
  <c r="V3301"/>
  <c r="V3302"/>
  <c r="V3303"/>
  <c r="V3304"/>
  <c r="V3305"/>
  <c r="V3306"/>
  <c r="V3307"/>
  <c r="V3308"/>
  <c r="V3309"/>
  <c r="V3310"/>
  <c r="V3311"/>
  <c r="V3312"/>
  <c r="V3313"/>
  <c r="V3314"/>
  <c r="V3315"/>
  <c r="V3316"/>
  <c r="V3317"/>
  <c r="V3318"/>
  <c r="V3319"/>
  <c r="V3320"/>
  <c r="V3321"/>
  <c r="V3322"/>
  <c r="V3323"/>
  <c r="V3324"/>
  <c r="V3325"/>
  <c r="V3326"/>
  <c r="V3327"/>
  <c r="V3328"/>
  <c r="V3329"/>
  <c r="V3330"/>
  <c r="V3331"/>
  <c r="V3332"/>
  <c r="V3333"/>
  <c r="V3334"/>
  <c r="V3335"/>
  <c r="V3336"/>
  <c r="V3337"/>
  <c r="V3338"/>
  <c r="V3339"/>
  <c r="V3340"/>
  <c r="V3341"/>
  <c r="V3342"/>
  <c r="V3343"/>
  <c r="V3344"/>
  <c r="V3345"/>
  <c r="V3346"/>
  <c r="V3347"/>
  <c r="V3348"/>
  <c r="V3349"/>
  <c r="V3350"/>
  <c r="V3351"/>
  <c r="V3352"/>
  <c r="V3353"/>
  <c r="V3354"/>
  <c r="V3355"/>
  <c r="V3356"/>
  <c r="V3357"/>
  <c r="V3358"/>
  <c r="V3359"/>
  <c r="V3360"/>
  <c r="V3361"/>
  <c r="V3362"/>
  <c r="V3363"/>
  <c r="V3364"/>
  <c r="V3365"/>
  <c r="V3366"/>
  <c r="V3367"/>
  <c r="V3368"/>
  <c r="V3369"/>
  <c r="V3370"/>
  <c r="V3371"/>
  <c r="V3372"/>
  <c r="V3373"/>
  <c r="V3374"/>
  <c r="V3375"/>
  <c r="V3376"/>
  <c r="V3377"/>
  <c r="V3378"/>
  <c r="V3379"/>
  <c r="V3380"/>
  <c r="V3381"/>
  <c r="V3382"/>
  <c r="V3383"/>
  <c r="V3384"/>
  <c r="V3385"/>
  <c r="V3386"/>
  <c r="V3387"/>
  <c r="V3388"/>
  <c r="V3389"/>
  <c r="V3390"/>
  <c r="V3391"/>
  <c r="V3392"/>
  <c r="V3393"/>
  <c r="V3394"/>
  <c r="V3395"/>
  <c r="V3396"/>
  <c r="V3397"/>
  <c r="V3398"/>
  <c r="V3399"/>
  <c r="V3400"/>
  <c r="V3401"/>
  <c r="V3402"/>
  <c r="V3403"/>
  <c r="V3404"/>
  <c r="V3405"/>
  <c r="V3406"/>
  <c r="V3407"/>
  <c r="V3408"/>
  <c r="V3409"/>
  <c r="V3410"/>
  <c r="V3411"/>
  <c r="V3412"/>
  <c r="V3413"/>
  <c r="V3414"/>
  <c r="V3415"/>
  <c r="V3416"/>
  <c r="V3417"/>
  <c r="V3418"/>
  <c r="V3419"/>
  <c r="V3420"/>
  <c r="V3421"/>
  <c r="V3422"/>
  <c r="V3423"/>
  <c r="V3424"/>
  <c r="V3425"/>
  <c r="V3426"/>
  <c r="V3427"/>
  <c r="V3428"/>
  <c r="V3429"/>
  <c r="V3430"/>
  <c r="V3431"/>
  <c r="V3432"/>
  <c r="V3433"/>
  <c r="V3434"/>
  <c r="V3435"/>
  <c r="V3436"/>
  <c r="V3437"/>
  <c r="V3438"/>
  <c r="V3439"/>
  <c r="V3440"/>
  <c r="V3441"/>
  <c r="V3442"/>
  <c r="V3443"/>
  <c r="V3444"/>
  <c r="V3445"/>
  <c r="V3446"/>
  <c r="V3447"/>
  <c r="V3448"/>
  <c r="V3449"/>
  <c r="V3450"/>
  <c r="V3451"/>
  <c r="V3452"/>
  <c r="V3453"/>
  <c r="V3454"/>
  <c r="V3455"/>
  <c r="V3456"/>
  <c r="V3457"/>
  <c r="V3458"/>
  <c r="V3459"/>
  <c r="V3460"/>
  <c r="V3461"/>
  <c r="V3462"/>
  <c r="V3463"/>
  <c r="V3464"/>
  <c r="V3465"/>
  <c r="V3466"/>
  <c r="V3467"/>
  <c r="V3468"/>
  <c r="V3469"/>
  <c r="V3470"/>
  <c r="V3471"/>
  <c r="V3472"/>
  <c r="V3473"/>
  <c r="V3474"/>
  <c r="V3475"/>
  <c r="V3476"/>
  <c r="V3477"/>
  <c r="V3478"/>
  <c r="V3479"/>
  <c r="V3480"/>
  <c r="V3481"/>
  <c r="V3482"/>
  <c r="V3483"/>
  <c r="V3484"/>
  <c r="V3485"/>
  <c r="V3486"/>
  <c r="V3487"/>
  <c r="V3488"/>
  <c r="V3489"/>
  <c r="V3490"/>
  <c r="V3491"/>
  <c r="V3492"/>
  <c r="V3493"/>
  <c r="V3494"/>
  <c r="V3495"/>
  <c r="V3496"/>
  <c r="V3497"/>
  <c r="V3498"/>
  <c r="V3499"/>
  <c r="V3500"/>
  <c r="V3501"/>
  <c r="V3502"/>
  <c r="V3503"/>
  <c r="V3504"/>
  <c r="V3505"/>
  <c r="V3506"/>
  <c r="V3507"/>
  <c r="V3508"/>
  <c r="V3509"/>
  <c r="V3510"/>
  <c r="V3511"/>
  <c r="V3512"/>
  <c r="V3513"/>
  <c r="V3514"/>
  <c r="V3515"/>
  <c r="V3516"/>
  <c r="V3517"/>
  <c r="V3518"/>
  <c r="V3519"/>
  <c r="V3520"/>
  <c r="V3521"/>
  <c r="V3522"/>
  <c r="V3523"/>
  <c r="V3524"/>
  <c r="V3525"/>
  <c r="V3526"/>
  <c r="V3527"/>
  <c r="V3528"/>
  <c r="V3529"/>
  <c r="V3530"/>
  <c r="V3531"/>
  <c r="V3532"/>
  <c r="V3533"/>
  <c r="V3534"/>
  <c r="V3535"/>
  <c r="V3536"/>
  <c r="V3537"/>
  <c r="V3538"/>
  <c r="V3539"/>
  <c r="V3540"/>
  <c r="V3541"/>
  <c r="V3542"/>
  <c r="V3543"/>
  <c r="V3544"/>
  <c r="V3545"/>
  <c r="V3546"/>
  <c r="V3547"/>
  <c r="V3548"/>
  <c r="V3549"/>
  <c r="V3550"/>
  <c r="V3551"/>
  <c r="V3552"/>
  <c r="V3553"/>
  <c r="V3554"/>
  <c r="V3555"/>
  <c r="V3556"/>
  <c r="V3557"/>
  <c r="V3558"/>
  <c r="V3559"/>
  <c r="V3560"/>
  <c r="V3561"/>
  <c r="V3562"/>
  <c r="V3563"/>
  <c r="V3564"/>
  <c r="V3565"/>
  <c r="V3566"/>
  <c r="V3567"/>
  <c r="V3568"/>
  <c r="V3569"/>
  <c r="V3570"/>
  <c r="V3571"/>
  <c r="V3572"/>
  <c r="V3573"/>
  <c r="V3574"/>
  <c r="V3575"/>
  <c r="V3576"/>
  <c r="V3577"/>
  <c r="V3578"/>
  <c r="V3579"/>
  <c r="V3580"/>
  <c r="V3581"/>
  <c r="V3582"/>
  <c r="V3583"/>
  <c r="V3584"/>
  <c r="V3585"/>
  <c r="V3586"/>
  <c r="V3587"/>
  <c r="V3588"/>
  <c r="V3589"/>
  <c r="V3590"/>
  <c r="V3591"/>
  <c r="V3592"/>
  <c r="V3593"/>
  <c r="V3594"/>
  <c r="V3595"/>
  <c r="V3596"/>
  <c r="V3597"/>
  <c r="V3598"/>
  <c r="V3599"/>
  <c r="V3600"/>
  <c r="V3601"/>
  <c r="V3602"/>
  <c r="V3603"/>
  <c r="V3604"/>
  <c r="V3605"/>
  <c r="V3606"/>
  <c r="V3607"/>
  <c r="V3608"/>
  <c r="V3609"/>
  <c r="V3610"/>
  <c r="V3611"/>
  <c r="V3612"/>
  <c r="V3613"/>
  <c r="V3614"/>
  <c r="V3615"/>
  <c r="V3616"/>
  <c r="V3617"/>
  <c r="V3618"/>
  <c r="V3619"/>
  <c r="V3620"/>
  <c r="V3621"/>
  <c r="V3622"/>
  <c r="V3623"/>
  <c r="V3624"/>
  <c r="V3625"/>
  <c r="V3626"/>
  <c r="V3627"/>
  <c r="V3628"/>
  <c r="V3629"/>
  <c r="V3630"/>
  <c r="V3631"/>
  <c r="V3632"/>
  <c r="V3633"/>
  <c r="V3634"/>
  <c r="V3635"/>
  <c r="V3636"/>
  <c r="V3637"/>
  <c r="V3638"/>
  <c r="V3639"/>
  <c r="V3640"/>
  <c r="V3641"/>
  <c r="V3642"/>
  <c r="V3643"/>
  <c r="V3644"/>
  <c r="V3645"/>
  <c r="V3646"/>
  <c r="V3647"/>
  <c r="V3648"/>
  <c r="V3649"/>
  <c r="V3650"/>
  <c r="V3651"/>
  <c r="V3652"/>
  <c r="V3653"/>
  <c r="V3654"/>
  <c r="V3655"/>
  <c r="V3656"/>
  <c r="V3657"/>
  <c r="V3658"/>
  <c r="V3659"/>
  <c r="V3660"/>
  <c r="V3661"/>
  <c r="V3662"/>
  <c r="V3663"/>
  <c r="V3664"/>
  <c r="V3665"/>
  <c r="V3666"/>
  <c r="V3667"/>
  <c r="V3668"/>
  <c r="V3669"/>
  <c r="V3670"/>
  <c r="V3671"/>
  <c r="V3672"/>
  <c r="V3673"/>
  <c r="V3674"/>
  <c r="V3675"/>
  <c r="V3676"/>
  <c r="V3677"/>
  <c r="V3678"/>
  <c r="V3679"/>
  <c r="V3680"/>
  <c r="V3681"/>
  <c r="V3682"/>
  <c r="V3683"/>
  <c r="V3684"/>
  <c r="V3685"/>
  <c r="V3686"/>
  <c r="V3687"/>
  <c r="V3688"/>
  <c r="V3689"/>
  <c r="V3690"/>
  <c r="V3691"/>
  <c r="V3692"/>
  <c r="V3693"/>
  <c r="V3694"/>
  <c r="V3695"/>
  <c r="V3696"/>
  <c r="V3697"/>
  <c r="V3698"/>
  <c r="V3699"/>
  <c r="V3700"/>
  <c r="V3701"/>
  <c r="V3702"/>
  <c r="V3703"/>
  <c r="V3704"/>
  <c r="V3705"/>
  <c r="V3706"/>
  <c r="V3707"/>
  <c r="V3708"/>
  <c r="V3709"/>
  <c r="V3710"/>
  <c r="V3711"/>
  <c r="V3712"/>
  <c r="V3713"/>
  <c r="V3714"/>
  <c r="V3715"/>
  <c r="V3716"/>
  <c r="V3717"/>
  <c r="V3718"/>
  <c r="V3719"/>
  <c r="V3720"/>
  <c r="V3721"/>
  <c r="V3722"/>
  <c r="V3723"/>
  <c r="V3724"/>
  <c r="V3725"/>
  <c r="V3726"/>
  <c r="V3727"/>
  <c r="V3728"/>
  <c r="V3729"/>
  <c r="V3730"/>
  <c r="V3731"/>
  <c r="V3732"/>
  <c r="V3733"/>
  <c r="V3734"/>
  <c r="V3735"/>
  <c r="V3736"/>
  <c r="V3737"/>
  <c r="V3738"/>
  <c r="V3739"/>
  <c r="V3740"/>
  <c r="V3741"/>
  <c r="V3742"/>
  <c r="V3743"/>
  <c r="V3744"/>
  <c r="V3745"/>
  <c r="V3746"/>
  <c r="V3747"/>
  <c r="V3748"/>
  <c r="V3749"/>
  <c r="V3750"/>
  <c r="V3751"/>
  <c r="V3752"/>
  <c r="V3753"/>
  <c r="V3754"/>
  <c r="V3755"/>
  <c r="V3756"/>
  <c r="V3757"/>
  <c r="V3758"/>
  <c r="V3759"/>
  <c r="V3760"/>
  <c r="V3761"/>
  <c r="V3762"/>
  <c r="V3763"/>
  <c r="V3764"/>
  <c r="V3765"/>
  <c r="V3766"/>
  <c r="V3767"/>
  <c r="V3768"/>
  <c r="V3769"/>
  <c r="V3770"/>
  <c r="V3771"/>
  <c r="V3772"/>
  <c r="V3773"/>
  <c r="V3774"/>
  <c r="V3775"/>
  <c r="V3776"/>
  <c r="V3777"/>
  <c r="V3778"/>
  <c r="V3779"/>
  <c r="V3780"/>
  <c r="V3781"/>
  <c r="V3782"/>
  <c r="V3783"/>
  <c r="V3784"/>
  <c r="V3785"/>
  <c r="V3786"/>
  <c r="V3787"/>
  <c r="V3788"/>
  <c r="V3789"/>
  <c r="V3790"/>
  <c r="V3791"/>
  <c r="V3792"/>
  <c r="V3793"/>
  <c r="V3794"/>
  <c r="V3795"/>
  <c r="V3796"/>
  <c r="V3797"/>
  <c r="V3798"/>
  <c r="V3799"/>
  <c r="V3800"/>
  <c r="V3801"/>
  <c r="V3802"/>
  <c r="V3803"/>
  <c r="V3804"/>
  <c r="V3805"/>
  <c r="V3806"/>
  <c r="V3807"/>
  <c r="V3808"/>
  <c r="V3809"/>
  <c r="V3810"/>
  <c r="V3811"/>
  <c r="V3812"/>
  <c r="V3813"/>
  <c r="V3814"/>
  <c r="V3815"/>
  <c r="V3816"/>
  <c r="V3817"/>
  <c r="V3818"/>
  <c r="V3819"/>
  <c r="V3820"/>
  <c r="V3821"/>
  <c r="V3822"/>
  <c r="V3823"/>
  <c r="V3824"/>
  <c r="V3825"/>
  <c r="V3826"/>
  <c r="V3827"/>
  <c r="V3828"/>
  <c r="V3829"/>
  <c r="V3830"/>
  <c r="V3831"/>
  <c r="V3832"/>
  <c r="V3833"/>
  <c r="V3834"/>
  <c r="V3835"/>
  <c r="V3836"/>
  <c r="V3837"/>
  <c r="V3838"/>
  <c r="V3839"/>
  <c r="V3840"/>
  <c r="V3841"/>
  <c r="V3842"/>
  <c r="V3843"/>
  <c r="V3844"/>
  <c r="V3845"/>
  <c r="V3846"/>
  <c r="V3847"/>
  <c r="V3848"/>
  <c r="V3849"/>
  <c r="V3850"/>
  <c r="V3851"/>
  <c r="V3852"/>
  <c r="V3853"/>
  <c r="V3854"/>
  <c r="V3855"/>
  <c r="V3856"/>
  <c r="V3857"/>
  <c r="V3858"/>
  <c r="V3859"/>
  <c r="V3860"/>
  <c r="V3861"/>
  <c r="V3862"/>
  <c r="V3863"/>
  <c r="V3864"/>
  <c r="V3865"/>
  <c r="V3866"/>
  <c r="V3867"/>
  <c r="V3868"/>
  <c r="V3869"/>
  <c r="V3870"/>
  <c r="V3871"/>
  <c r="V3872"/>
  <c r="V3873"/>
  <c r="V3874"/>
  <c r="V3875"/>
  <c r="V3876"/>
  <c r="V3877"/>
  <c r="V3878"/>
  <c r="V3879"/>
  <c r="V3880"/>
  <c r="V3881"/>
  <c r="V3882"/>
  <c r="V3883"/>
  <c r="V3884"/>
  <c r="V3885"/>
  <c r="V3886"/>
  <c r="V3887"/>
  <c r="V3888"/>
  <c r="V3889"/>
  <c r="V3890"/>
  <c r="V3891"/>
  <c r="V3892"/>
  <c r="V3893"/>
  <c r="V3894"/>
  <c r="V3895"/>
  <c r="V3896"/>
  <c r="V3897"/>
  <c r="V3898"/>
  <c r="V3899"/>
  <c r="V3900"/>
  <c r="V3901"/>
  <c r="V3902"/>
  <c r="V3903"/>
  <c r="V3904"/>
  <c r="V3905"/>
  <c r="V3906"/>
  <c r="V3907"/>
  <c r="V3908"/>
  <c r="V3909"/>
  <c r="V3910"/>
  <c r="V3911"/>
  <c r="V3912"/>
  <c r="V3913"/>
  <c r="V3914"/>
  <c r="V3915"/>
  <c r="V3916"/>
  <c r="V3917"/>
  <c r="V3918"/>
  <c r="V3919"/>
  <c r="V3920"/>
  <c r="V3921"/>
  <c r="V3922"/>
  <c r="V3923"/>
  <c r="V3924"/>
  <c r="V3925"/>
  <c r="V3926"/>
  <c r="V3927"/>
  <c r="V3928"/>
  <c r="V3929"/>
  <c r="V3930"/>
  <c r="V3931"/>
  <c r="V3932"/>
  <c r="V3933"/>
  <c r="V3934"/>
  <c r="V3935"/>
  <c r="V3936"/>
  <c r="V3937"/>
  <c r="V3938"/>
  <c r="V3939"/>
  <c r="V3940"/>
  <c r="V3941"/>
  <c r="V3942"/>
  <c r="V3943"/>
  <c r="V3944"/>
  <c r="V3945"/>
  <c r="V3946"/>
  <c r="V3947"/>
  <c r="V3948"/>
  <c r="V3949"/>
  <c r="V3950"/>
  <c r="V3951"/>
  <c r="V3952"/>
  <c r="V3953"/>
  <c r="V3954"/>
  <c r="V3955"/>
  <c r="V3956"/>
  <c r="V3957"/>
  <c r="V3958"/>
  <c r="V3959"/>
  <c r="V3960"/>
  <c r="V3961"/>
  <c r="V3962"/>
  <c r="V3963"/>
  <c r="V3964"/>
  <c r="V3965"/>
  <c r="V3966"/>
  <c r="V3967"/>
  <c r="V3968"/>
  <c r="V3969"/>
  <c r="V3970"/>
  <c r="V3971"/>
  <c r="V3972"/>
  <c r="V3973"/>
  <c r="V3974"/>
  <c r="V3975"/>
  <c r="V3976"/>
  <c r="V3977"/>
  <c r="V3978"/>
  <c r="V3979"/>
  <c r="V3980"/>
  <c r="V3981"/>
  <c r="V3982"/>
  <c r="V3983"/>
  <c r="V3984"/>
  <c r="V3985"/>
  <c r="V3986"/>
  <c r="V3987"/>
  <c r="V3988"/>
  <c r="V3989"/>
  <c r="V3990"/>
  <c r="V3991"/>
  <c r="V3992"/>
  <c r="V3993"/>
  <c r="V3994"/>
  <c r="V3995"/>
  <c r="V3996"/>
  <c r="V3997"/>
  <c r="V3998"/>
  <c r="V3999"/>
  <c r="V4000"/>
  <c r="V4001"/>
  <c r="V4002"/>
  <c r="V4003"/>
  <c r="V4004"/>
  <c r="V4005"/>
  <c r="V4006"/>
  <c r="V4007"/>
  <c r="V4008"/>
  <c r="V4009"/>
  <c r="V4010"/>
  <c r="V4011"/>
  <c r="V4012"/>
  <c r="V4013"/>
  <c r="V4014"/>
  <c r="V4015"/>
  <c r="V4016"/>
  <c r="V4017"/>
  <c r="V4018"/>
  <c r="V4019"/>
  <c r="V4020"/>
  <c r="V4021"/>
  <c r="V4022"/>
  <c r="V4023"/>
  <c r="V4024"/>
  <c r="V4025"/>
  <c r="V4026"/>
  <c r="V4027"/>
  <c r="V4028"/>
  <c r="V4029"/>
  <c r="V4030"/>
  <c r="V4031"/>
  <c r="V4032"/>
  <c r="V4033"/>
  <c r="V4034"/>
  <c r="V4035"/>
  <c r="V4036"/>
  <c r="V4037"/>
  <c r="V4038"/>
  <c r="V4039"/>
  <c r="V4040"/>
  <c r="V4041"/>
  <c r="V4042"/>
  <c r="V4043"/>
  <c r="V4044"/>
  <c r="V4045"/>
  <c r="V4046"/>
  <c r="V4047"/>
  <c r="V4048"/>
  <c r="V4049"/>
  <c r="V4050"/>
  <c r="V4051"/>
  <c r="V4052"/>
  <c r="V4053"/>
  <c r="V4054"/>
  <c r="V4055"/>
  <c r="V4056"/>
  <c r="V4057"/>
  <c r="V4058"/>
  <c r="V4059"/>
  <c r="V4060"/>
  <c r="V4061"/>
  <c r="V4062"/>
  <c r="V4063"/>
  <c r="V4064"/>
  <c r="V4065"/>
  <c r="V4066"/>
  <c r="V4067"/>
  <c r="V4068"/>
  <c r="V4069"/>
  <c r="V4070"/>
  <c r="V4071"/>
  <c r="V4072"/>
  <c r="V4073"/>
  <c r="V4074"/>
  <c r="V4075"/>
  <c r="V4076"/>
  <c r="V4077"/>
  <c r="V4078"/>
  <c r="V4079"/>
  <c r="V4080"/>
  <c r="V4081"/>
  <c r="V4082"/>
  <c r="V4083"/>
  <c r="V4084"/>
  <c r="V4085"/>
  <c r="V4086"/>
  <c r="V4087"/>
  <c r="V4088"/>
  <c r="V4089"/>
  <c r="V4090"/>
  <c r="V4091"/>
  <c r="V4092"/>
  <c r="V4093"/>
  <c r="V4094"/>
  <c r="V4095"/>
  <c r="V4096"/>
  <c r="V4097"/>
  <c r="V4098"/>
  <c r="V4099"/>
  <c r="V4100"/>
  <c r="V4101"/>
  <c r="V4102"/>
  <c r="V4103"/>
  <c r="V4104"/>
  <c r="V4105"/>
  <c r="V4106"/>
  <c r="V4107"/>
  <c r="V4108"/>
  <c r="V4109"/>
  <c r="V4110"/>
  <c r="V4111"/>
  <c r="V4112"/>
  <c r="V4113"/>
  <c r="V4114"/>
  <c r="V4115"/>
  <c r="V4116"/>
  <c r="V4117"/>
  <c r="V4118"/>
  <c r="V4119"/>
  <c r="V4120"/>
  <c r="V4121"/>
  <c r="V4122"/>
  <c r="V4123"/>
  <c r="V4124"/>
  <c r="V4125"/>
  <c r="V4126"/>
  <c r="V4127"/>
  <c r="V4128"/>
  <c r="V4129"/>
  <c r="V4130"/>
  <c r="V4131"/>
  <c r="V4132"/>
  <c r="V4133"/>
  <c r="V4134"/>
  <c r="V4135"/>
  <c r="V4136"/>
  <c r="V4137"/>
  <c r="V4138"/>
  <c r="V4139"/>
  <c r="V4140"/>
  <c r="V4141"/>
  <c r="V4142"/>
  <c r="V4143"/>
  <c r="V4144"/>
  <c r="V4145"/>
  <c r="V4146"/>
  <c r="V4147"/>
  <c r="V4148"/>
  <c r="V4149"/>
  <c r="V4150"/>
  <c r="V4151"/>
  <c r="V4152"/>
  <c r="V4153"/>
  <c r="V4154"/>
  <c r="V4155"/>
  <c r="V4156"/>
  <c r="V4157"/>
  <c r="V4158"/>
  <c r="V4159"/>
  <c r="V4160"/>
  <c r="V4161"/>
  <c r="V4162"/>
  <c r="V4163"/>
  <c r="V4164"/>
  <c r="V4165"/>
  <c r="V4166"/>
  <c r="V4167"/>
  <c r="V4168"/>
  <c r="V4169"/>
  <c r="V4170"/>
  <c r="V4171"/>
  <c r="V4172"/>
  <c r="V4173"/>
  <c r="V4174"/>
  <c r="V4175"/>
  <c r="V4176"/>
  <c r="V4177"/>
  <c r="V4178"/>
  <c r="V4179"/>
  <c r="V4180"/>
  <c r="V4181"/>
  <c r="V4182"/>
  <c r="V4183"/>
  <c r="V4184"/>
  <c r="V4185"/>
  <c r="V4186"/>
  <c r="V4187"/>
  <c r="V4188"/>
  <c r="V4189"/>
  <c r="V4190"/>
  <c r="V4191"/>
  <c r="V4192"/>
  <c r="V4193"/>
  <c r="V4194"/>
  <c r="V4195"/>
  <c r="V4196"/>
  <c r="V4197"/>
  <c r="V4198"/>
  <c r="V4199"/>
  <c r="V4200"/>
  <c r="V4201"/>
  <c r="V4202"/>
  <c r="V4203"/>
  <c r="V4204"/>
  <c r="V4205"/>
  <c r="V4206"/>
  <c r="V4207"/>
  <c r="V4208"/>
  <c r="V4209"/>
  <c r="V4210"/>
  <c r="V4211"/>
  <c r="V4212"/>
  <c r="V4213"/>
  <c r="V4214"/>
  <c r="V4215"/>
  <c r="V4216"/>
  <c r="V4217"/>
  <c r="V4218"/>
  <c r="V4219"/>
  <c r="V4220"/>
  <c r="V4221"/>
  <c r="V4222"/>
  <c r="V4223"/>
  <c r="V4224"/>
  <c r="V4225"/>
  <c r="V4226"/>
  <c r="V4227"/>
  <c r="V4228"/>
  <c r="V4229"/>
  <c r="V4230"/>
  <c r="V4231"/>
  <c r="V4232"/>
  <c r="V4233"/>
  <c r="V4234"/>
  <c r="V4235"/>
  <c r="V4236"/>
  <c r="V4237"/>
  <c r="V4238"/>
  <c r="V4239"/>
  <c r="V4240"/>
  <c r="V4241"/>
  <c r="V4242"/>
  <c r="V4243"/>
  <c r="V4244"/>
  <c r="V4245"/>
  <c r="V4246"/>
  <c r="V4247"/>
  <c r="V4248"/>
  <c r="V4249"/>
  <c r="V4250"/>
  <c r="V4251"/>
  <c r="V4252"/>
  <c r="V4253"/>
  <c r="V4254"/>
  <c r="V4255"/>
  <c r="V4256"/>
  <c r="V4257"/>
  <c r="V4258"/>
  <c r="V4259"/>
  <c r="V4260"/>
  <c r="V4261"/>
  <c r="V4262"/>
  <c r="V4263"/>
  <c r="V4264"/>
  <c r="V4265"/>
  <c r="V4266"/>
  <c r="V4267"/>
  <c r="V4268"/>
  <c r="V4269"/>
  <c r="V4270"/>
  <c r="V4271"/>
  <c r="V4272"/>
  <c r="V4273"/>
  <c r="V4274"/>
  <c r="V4275"/>
  <c r="V4276"/>
  <c r="V4277"/>
  <c r="V4278"/>
  <c r="V4279"/>
  <c r="V4280"/>
  <c r="V4281"/>
  <c r="V4282"/>
  <c r="V4283"/>
  <c r="V4284"/>
  <c r="V4285"/>
  <c r="V4286"/>
  <c r="V4287"/>
  <c r="V4288"/>
  <c r="V4289"/>
  <c r="V4290"/>
  <c r="V4291"/>
  <c r="V4292"/>
  <c r="V4293"/>
  <c r="V4294"/>
  <c r="V4295"/>
  <c r="V4296"/>
  <c r="V4297"/>
  <c r="V4298"/>
  <c r="V4299"/>
  <c r="V4300"/>
  <c r="V4301"/>
  <c r="V4302"/>
  <c r="V4303"/>
  <c r="V4304"/>
  <c r="V4305"/>
  <c r="V4306"/>
  <c r="V4307"/>
  <c r="V4308"/>
  <c r="V4309"/>
  <c r="V4310"/>
  <c r="V4311"/>
  <c r="V4312"/>
  <c r="V4313"/>
  <c r="V4314"/>
  <c r="V4315"/>
  <c r="V4316"/>
  <c r="V4317"/>
  <c r="V4318"/>
  <c r="V4319"/>
  <c r="V4320"/>
  <c r="V4321"/>
  <c r="V4322"/>
  <c r="V4323"/>
  <c r="V4324"/>
  <c r="V4325"/>
  <c r="V4326"/>
  <c r="V4327"/>
  <c r="V4328"/>
  <c r="V4329"/>
  <c r="V4330"/>
  <c r="V4331"/>
  <c r="V4332"/>
  <c r="V4333"/>
  <c r="V4334"/>
  <c r="V4335"/>
  <c r="V4336"/>
  <c r="V4337"/>
  <c r="V4338"/>
  <c r="V4339"/>
  <c r="V4340"/>
  <c r="V4341"/>
  <c r="V4342"/>
  <c r="V4343"/>
  <c r="V4344"/>
  <c r="V4345"/>
  <c r="V4346"/>
  <c r="V4347"/>
  <c r="V4348"/>
  <c r="V4349"/>
  <c r="V4350"/>
  <c r="V4351"/>
  <c r="V4352"/>
  <c r="V4353"/>
  <c r="V4354"/>
  <c r="V4355"/>
  <c r="V4356"/>
  <c r="V4357"/>
  <c r="V4358"/>
  <c r="V4359"/>
  <c r="V4360"/>
  <c r="V4361"/>
  <c r="V4362"/>
  <c r="V4363"/>
  <c r="V4364"/>
  <c r="V4365"/>
  <c r="V4366"/>
  <c r="V4367"/>
  <c r="V4368"/>
  <c r="V4369"/>
  <c r="V4370"/>
  <c r="V4371"/>
  <c r="V4372"/>
  <c r="V4373"/>
  <c r="V4374"/>
  <c r="V4375"/>
  <c r="V4376"/>
  <c r="V4377"/>
  <c r="V4378"/>
  <c r="V4379"/>
  <c r="V4380"/>
  <c r="V4381"/>
  <c r="V4382"/>
  <c r="V4383"/>
  <c r="V4384"/>
  <c r="V4385"/>
  <c r="V4386"/>
  <c r="V4387"/>
  <c r="V4388"/>
  <c r="V4389"/>
  <c r="V4390"/>
  <c r="V4391"/>
  <c r="V4392"/>
  <c r="V4393"/>
  <c r="V4394"/>
  <c r="V4395"/>
  <c r="V4396"/>
  <c r="V4397"/>
  <c r="V4398"/>
  <c r="V4399"/>
  <c r="V4400"/>
  <c r="V4401"/>
  <c r="V4402"/>
  <c r="V4403"/>
  <c r="V4404"/>
  <c r="V4405"/>
  <c r="V4406"/>
  <c r="V4407"/>
  <c r="V4408"/>
  <c r="V4409"/>
  <c r="V4410"/>
  <c r="V4411"/>
  <c r="V4412"/>
  <c r="V4413"/>
  <c r="V4414"/>
  <c r="V4415"/>
  <c r="V4416"/>
  <c r="V4417"/>
  <c r="V4418"/>
  <c r="V4419"/>
  <c r="V4420"/>
  <c r="V4421"/>
  <c r="V4422"/>
  <c r="V4423"/>
  <c r="V4424"/>
  <c r="V4425"/>
  <c r="V4426"/>
  <c r="V4427"/>
  <c r="V4428"/>
  <c r="V4429"/>
  <c r="V4430"/>
  <c r="V4431"/>
  <c r="V4432"/>
  <c r="V4433"/>
  <c r="V4434"/>
  <c r="V4435"/>
  <c r="V4436"/>
  <c r="V4437"/>
  <c r="V4438"/>
  <c r="V4439"/>
  <c r="V4440"/>
  <c r="V4441"/>
  <c r="V4442"/>
  <c r="V4443"/>
  <c r="V4444"/>
  <c r="V4445"/>
  <c r="V4446"/>
  <c r="V4447"/>
  <c r="V4448"/>
  <c r="V4449"/>
  <c r="V4450"/>
  <c r="V4451"/>
  <c r="V4452"/>
  <c r="V4453"/>
  <c r="V4454"/>
  <c r="V4455"/>
  <c r="V4456"/>
  <c r="V4457"/>
  <c r="V4458"/>
  <c r="V4459"/>
  <c r="V4460"/>
  <c r="V4461"/>
  <c r="V4462"/>
  <c r="V4463"/>
  <c r="V4464"/>
  <c r="V4465"/>
  <c r="V4466"/>
  <c r="V4467"/>
  <c r="V4468"/>
  <c r="V4469"/>
  <c r="V4470"/>
  <c r="V4471"/>
  <c r="V4472"/>
  <c r="V4473"/>
  <c r="V4474"/>
  <c r="V4475"/>
  <c r="V4476"/>
  <c r="V4477"/>
  <c r="V4478"/>
  <c r="V4479"/>
  <c r="V4480"/>
  <c r="V4481"/>
  <c r="V4482"/>
  <c r="V4483"/>
  <c r="V4484"/>
  <c r="V4485"/>
  <c r="V4486"/>
  <c r="V4487"/>
  <c r="V4488"/>
  <c r="V4489"/>
  <c r="V4490"/>
  <c r="V4491"/>
  <c r="V4492"/>
  <c r="V4493"/>
  <c r="V4494"/>
  <c r="V4495"/>
  <c r="V4496"/>
  <c r="V4497"/>
  <c r="V4498"/>
  <c r="V4499"/>
  <c r="V4500"/>
  <c r="V4501"/>
  <c r="V4502"/>
  <c r="V4503"/>
  <c r="V4504"/>
  <c r="V4505"/>
  <c r="V4506"/>
  <c r="V4507"/>
  <c r="V4508"/>
  <c r="V4509"/>
  <c r="V4510"/>
  <c r="V4511"/>
  <c r="V4512"/>
  <c r="V4513"/>
  <c r="V4514"/>
  <c r="V4515"/>
  <c r="V4516"/>
  <c r="V4517"/>
  <c r="V4518"/>
  <c r="V4519"/>
  <c r="V4520"/>
  <c r="V4521"/>
  <c r="V4522"/>
  <c r="V4523"/>
  <c r="V4524"/>
  <c r="V4525"/>
  <c r="V4526"/>
  <c r="V4527"/>
  <c r="V4528"/>
  <c r="V4529"/>
  <c r="V4530"/>
  <c r="V4531"/>
  <c r="V4532"/>
  <c r="V4533"/>
  <c r="V4534"/>
  <c r="V4535"/>
  <c r="V4536"/>
  <c r="V4537"/>
  <c r="V4538"/>
  <c r="V4539"/>
  <c r="V4540"/>
  <c r="V4541"/>
  <c r="V4542"/>
  <c r="V4543"/>
  <c r="V4544"/>
  <c r="V4545"/>
  <c r="V4546"/>
  <c r="V4547"/>
  <c r="V4548"/>
  <c r="V4549"/>
  <c r="V4550"/>
  <c r="V4551"/>
  <c r="V4552"/>
  <c r="V4553"/>
  <c r="V4554"/>
  <c r="V4555"/>
  <c r="V4556"/>
  <c r="V4557"/>
  <c r="V4558"/>
  <c r="V4559"/>
  <c r="V4560"/>
  <c r="V4561"/>
  <c r="V4562"/>
  <c r="V4563"/>
  <c r="V4564"/>
  <c r="V4565"/>
  <c r="V4566"/>
  <c r="V4567"/>
  <c r="V4568"/>
  <c r="V4569"/>
  <c r="V4570"/>
  <c r="V4571"/>
  <c r="V4572"/>
  <c r="V4573"/>
  <c r="V4574"/>
  <c r="V4575"/>
  <c r="V4576"/>
  <c r="V4577"/>
  <c r="V4578"/>
  <c r="V4579"/>
  <c r="V4580"/>
  <c r="V4581"/>
  <c r="V4582"/>
  <c r="V4583"/>
  <c r="V4584"/>
  <c r="V4585"/>
  <c r="V4586"/>
  <c r="V4587"/>
  <c r="V4588"/>
  <c r="V4589"/>
  <c r="V4590"/>
  <c r="V4591"/>
  <c r="V4592"/>
  <c r="V4593"/>
  <c r="V4594"/>
  <c r="V4595"/>
  <c r="V4596"/>
  <c r="V4597"/>
  <c r="V4598"/>
  <c r="V4599"/>
  <c r="V4600"/>
  <c r="V4601"/>
  <c r="V4602"/>
  <c r="V4603"/>
  <c r="V4604"/>
  <c r="V4605"/>
  <c r="V4606"/>
  <c r="V4607"/>
  <c r="V4608"/>
  <c r="V4609"/>
  <c r="V4610"/>
  <c r="V4611"/>
  <c r="V4612"/>
  <c r="V4613"/>
  <c r="V4614"/>
  <c r="V4615"/>
  <c r="V4616"/>
  <c r="V4617"/>
  <c r="V4618"/>
  <c r="V4619"/>
  <c r="V4620"/>
  <c r="V4621"/>
  <c r="V4622"/>
  <c r="V4623"/>
  <c r="V4624"/>
  <c r="V4625"/>
  <c r="V4626"/>
  <c r="V4627"/>
  <c r="V4628"/>
  <c r="V4629"/>
  <c r="V4630"/>
  <c r="V4631"/>
  <c r="V4632"/>
  <c r="V4633"/>
  <c r="V4634"/>
  <c r="V4635"/>
  <c r="V4636"/>
  <c r="V4637"/>
  <c r="V4638"/>
  <c r="V4639"/>
  <c r="V4640"/>
  <c r="V4641"/>
  <c r="V4642"/>
  <c r="V4643"/>
  <c r="V4644"/>
  <c r="V4645"/>
  <c r="V4646"/>
  <c r="V4647"/>
  <c r="V4648"/>
  <c r="V4649"/>
  <c r="V4650"/>
  <c r="V4651"/>
  <c r="V4652"/>
  <c r="V4653"/>
  <c r="V4654"/>
  <c r="V4655"/>
  <c r="V4656"/>
  <c r="V4657"/>
  <c r="V4658"/>
  <c r="V4659"/>
  <c r="V4660"/>
  <c r="V4661"/>
  <c r="V4662"/>
  <c r="V4663"/>
  <c r="V4664"/>
  <c r="V4665"/>
  <c r="V4666"/>
  <c r="V4667"/>
  <c r="V4668"/>
  <c r="V4669"/>
  <c r="V4670"/>
  <c r="V4671"/>
  <c r="V4672"/>
  <c r="V4673"/>
  <c r="V4674"/>
  <c r="V4675"/>
  <c r="V4676"/>
  <c r="V4677"/>
  <c r="V4678"/>
  <c r="V4679"/>
  <c r="V4680"/>
  <c r="V4681"/>
  <c r="V4682"/>
  <c r="V4683"/>
  <c r="V4684"/>
  <c r="V4685"/>
  <c r="V4686"/>
  <c r="V4687"/>
  <c r="V4688"/>
  <c r="V4689"/>
  <c r="V4690"/>
  <c r="V4691"/>
  <c r="V4692"/>
  <c r="V4693"/>
  <c r="V4694"/>
  <c r="V4695"/>
  <c r="V4696"/>
  <c r="V4697"/>
  <c r="V4698"/>
  <c r="V4699"/>
  <c r="V4700"/>
  <c r="V4701"/>
  <c r="V4702"/>
  <c r="V4703"/>
  <c r="V4704"/>
  <c r="V4705"/>
  <c r="V4706"/>
  <c r="V4707"/>
  <c r="V4708"/>
  <c r="V4709"/>
  <c r="V4710"/>
  <c r="V4711"/>
  <c r="V4712"/>
  <c r="V4713"/>
  <c r="V4714"/>
  <c r="V4715"/>
  <c r="V4716"/>
  <c r="V4717"/>
  <c r="V4718"/>
  <c r="V4719"/>
  <c r="V4720"/>
  <c r="V4721"/>
  <c r="V4722"/>
  <c r="V4723"/>
  <c r="V4724"/>
  <c r="V4725"/>
  <c r="V4726"/>
  <c r="V4727"/>
  <c r="V4728"/>
  <c r="V4729"/>
  <c r="V4730"/>
  <c r="V4731"/>
  <c r="V4732"/>
  <c r="V4733"/>
  <c r="V4734"/>
  <c r="V4735"/>
  <c r="V4736"/>
  <c r="V4737"/>
  <c r="V4738"/>
  <c r="V4739"/>
  <c r="V4740"/>
  <c r="V4741"/>
  <c r="V4742"/>
  <c r="V4743"/>
  <c r="V4744"/>
  <c r="V4745"/>
  <c r="V4746"/>
  <c r="V4747"/>
  <c r="V4748"/>
  <c r="V4749"/>
  <c r="V4750"/>
  <c r="V4751"/>
  <c r="V4752"/>
  <c r="V4753"/>
  <c r="V4754"/>
  <c r="V4755"/>
  <c r="V4756"/>
  <c r="V4757"/>
  <c r="V4758"/>
  <c r="V4759"/>
  <c r="V4760"/>
  <c r="V4761"/>
  <c r="V4762"/>
  <c r="V4763"/>
  <c r="V4764"/>
  <c r="V4765"/>
  <c r="V4766"/>
  <c r="V4767"/>
  <c r="V4768"/>
  <c r="V4769"/>
  <c r="V4770"/>
  <c r="V4771"/>
  <c r="V4772"/>
  <c r="V4773"/>
  <c r="V4774"/>
  <c r="V4775"/>
  <c r="V4776"/>
  <c r="V4777"/>
  <c r="V4778"/>
  <c r="V4779"/>
  <c r="V4780"/>
  <c r="V4781"/>
  <c r="V4782"/>
  <c r="V4783"/>
  <c r="V4784"/>
  <c r="V4785"/>
  <c r="V4786"/>
  <c r="V4787"/>
  <c r="V4788"/>
  <c r="V4789"/>
  <c r="V4790"/>
  <c r="V4791"/>
  <c r="V4792"/>
  <c r="V4793"/>
  <c r="V4794"/>
  <c r="V4795"/>
  <c r="V4796"/>
  <c r="V4797"/>
  <c r="V4798"/>
  <c r="V4799"/>
  <c r="V4800"/>
  <c r="V4801"/>
  <c r="V4802"/>
  <c r="V4803"/>
  <c r="V4804"/>
  <c r="V4805"/>
  <c r="V4806"/>
  <c r="V4807"/>
  <c r="V4808"/>
  <c r="V4809"/>
  <c r="V4810"/>
  <c r="V4811"/>
  <c r="V4812"/>
  <c r="V4813"/>
  <c r="V4814"/>
  <c r="V4815"/>
  <c r="V4816"/>
  <c r="V4817"/>
  <c r="V4818"/>
  <c r="V4819"/>
  <c r="V4820"/>
  <c r="V4821"/>
  <c r="V4822"/>
  <c r="V4823"/>
  <c r="V4824"/>
  <c r="V4825"/>
  <c r="V4826"/>
  <c r="V4827"/>
  <c r="V4828"/>
  <c r="V4829"/>
  <c r="V4830"/>
  <c r="V4831"/>
  <c r="V4832"/>
  <c r="V4833"/>
  <c r="V4834"/>
  <c r="V4835"/>
  <c r="V4836"/>
  <c r="V4837"/>
  <c r="V4838"/>
  <c r="V4839"/>
  <c r="V4840"/>
  <c r="V4841"/>
  <c r="V4842"/>
  <c r="V4843"/>
  <c r="V4844"/>
  <c r="V4845"/>
  <c r="V4846"/>
  <c r="V4847"/>
  <c r="V4848"/>
  <c r="V4849"/>
  <c r="V4850"/>
  <c r="V4851"/>
  <c r="V4852"/>
  <c r="V4853"/>
  <c r="V4854"/>
  <c r="V4855"/>
  <c r="V4856"/>
  <c r="V4857"/>
  <c r="V4858"/>
  <c r="V4859"/>
  <c r="V4860"/>
  <c r="V4861"/>
  <c r="V4862"/>
  <c r="V4863"/>
  <c r="V4864"/>
  <c r="V4865"/>
  <c r="V4866"/>
  <c r="V4867"/>
  <c r="V4868"/>
  <c r="V4869"/>
  <c r="V4870"/>
  <c r="V4871"/>
  <c r="V4872"/>
  <c r="V4873"/>
  <c r="V4874"/>
  <c r="V4875"/>
  <c r="V4876"/>
  <c r="V4877"/>
  <c r="V4878"/>
  <c r="V4879"/>
  <c r="V4880"/>
  <c r="V4881"/>
  <c r="V4882"/>
  <c r="V4883"/>
  <c r="V4884"/>
  <c r="V4885"/>
  <c r="V4886"/>
  <c r="V4887"/>
  <c r="V4888"/>
  <c r="V4889"/>
  <c r="V4890"/>
  <c r="V4891"/>
  <c r="V4892"/>
  <c r="V4893"/>
  <c r="V4894"/>
  <c r="V4895"/>
  <c r="V4896"/>
  <c r="V4897"/>
  <c r="V4898"/>
  <c r="V4899"/>
  <c r="V4900"/>
  <c r="V4901"/>
  <c r="V4902"/>
  <c r="V4903"/>
  <c r="V4904"/>
  <c r="V4905"/>
  <c r="V4906"/>
  <c r="V4907"/>
  <c r="V4908"/>
  <c r="V4909"/>
  <c r="V4910"/>
  <c r="V4911"/>
  <c r="V4912"/>
  <c r="V4913"/>
  <c r="V4914"/>
  <c r="V4915"/>
  <c r="V4916"/>
  <c r="V4917"/>
  <c r="V4918"/>
  <c r="V4919"/>
  <c r="V4920"/>
  <c r="V4921"/>
  <c r="V4922"/>
  <c r="V4923"/>
  <c r="V4924"/>
  <c r="V4925"/>
  <c r="V4926"/>
  <c r="V4927"/>
  <c r="V4928"/>
  <c r="V4929"/>
  <c r="V4930"/>
  <c r="V4931"/>
  <c r="V4932"/>
  <c r="V4933"/>
  <c r="V4934"/>
  <c r="V4935"/>
  <c r="V4936"/>
  <c r="V4937"/>
  <c r="V4938"/>
  <c r="V4939"/>
  <c r="V4940"/>
  <c r="V4941"/>
  <c r="V4942"/>
  <c r="V4943"/>
  <c r="V4944"/>
  <c r="V4945"/>
  <c r="V4946"/>
  <c r="V4947"/>
  <c r="V4948"/>
  <c r="V4949"/>
  <c r="V4950"/>
  <c r="V4951"/>
  <c r="V4952"/>
  <c r="V4953"/>
  <c r="V4954"/>
  <c r="V4955"/>
  <c r="V4956"/>
  <c r="V4957"/>
  <c r="V4958"/>
  <c r="V4959"/>
  <c r="V4960"/>
  <c r="V4961"/>
  <c r="V4962"/>
  <c r="V4963"/>
  <c r="V4964"/>
  <c r="V4965"/>
  <c r="V4966"/>
  <c r="V4967"/>
  <c r="V4968"/>
  <c r="V4969"/>
  <c r="V4970"/>
  <c r="V4971"/>
  <c r="V4972"/>
  <c r="V4973"/>
  <c r="V4974"/>
  <c r="V4975"/>
  <c r="V4976"/>
  <c r="V4977"/>
  <c r="V4978"/>
  <c r="V4979"/>
  <c r="V4980"/>
  <c r="V4981"/>
  <c r="V4982"/>
  <c r="V4983"/>
  <c r="V4984"/>
  <c r="V4985"/>
  <c r="V4986"/>
  <c r="V4987"/>
  <c r="V4988"/>
  <c r="V4989"/>
  <c r="V4990"/>
  <c r="V4991"/>
  <c r="V4992"/>
  <c r="V4993"/>
  <c r="V4994"/>
  <c r="V4995"/>
  <c r="V4996"/>
  <c r="V4997"/>
  <c r="V4998"/>
  <c r="V4999"/>
  <c r="V5000"/>
  <c r="V5001"/>
  <c r="V5002"/>
  <c r="V5003"/>
  <c r="V5004"/>
  <c r="V5005"/>
  <c r="V5006"/>
  <c r="V5007"/>
  <c r="V5008"/>
  <c r="V5009"/>
  <c r="V5010"/>
  <c r="V5011"/>
  <c r="V5012"/>
  <c r="V5013"/>
  <c r="V5014"/>
  <c r="V5015"/>
  <c r="V5016"/>
  <c r="V5017"/>
  <c r="V5018"/>
  <c r="V5019"/>
  <c r="V5020"/>
  <c r="V5021"/>
  <c r="V5022"/>
  <c r="V5023"/>
  <c r="V5024"/>
  <c r="V5025"/>
  <c r="V5026"/>
  <c r="V5027"/>
  <c r="V5028"/>
  <c r="V5029"/>
  <c r="V5030"/>
  <c r="V5031"/>
  <c r="V5032"/>
  <c r="V5033"/>
  <c r="V5034"/>
  <c r="V5035"/>
  <c r="V5036"/>
  <c r="V5037"/>
  <c r="V5038"/>
  <c r="V5039"/>
  <c r="V5040"/>
  <c r="V5041"/>
  <c r="V5042"/>
  <c r="V5043"/>
  <c r="V5044"/>
  <c r="V5045"/>
  <c r="V5046"/>
  <c r="V5047"/>
  <c r="V5048"/>
  <c r="V5049"/>
  <c r="V5050"/>
  <c r="V5051"/>
  <c r="V5052"/>
  <c r="V5053"/>
  <c r="V5054"/>
  <c r="V5055"/>
  <c r="V5056"/>
  <c r="V5057"/>
  <c r="V5058"/>
  <c r="V5059"/>
  <c r="V5060"/>
  <c r="V5061"/>
  <c r="V5062"/>
  <c r="V5063"/>
  <c r="V5064"/>
  <c r="V5065"/>
  <c r="V5066"/>
  <c r="V5067"/>
  <c r="V5068"/>
  <c r="V5069"/>
  <c r="V5070"/>
  <c r="V5071"/>
  <c r="V5072"/>
  <c r="V5073"/>
  <c r="V5074"/>
  <c r="V5075"/>
  <c r="V5076"/>
  <c r="V5077"/>
  <c r="V5078"/>
  <c r="V5079"/>
  <c r="V5080"/>
  <c r="V5081"/>
  <c r="V5082"/>
  <c r="V5083"/>
  <c r="V5084"/>
  <c r="V5085"/>
  <c r="V5086"/>
  <c r="V5087"/>
  <c r="V5088"/>
  <c r="V5089"/>
  <c r="V5090"/>
  <c r="V5091"/>
  <c r="V5092"/>
  <c r="V5093"/>
  <c r="V5094"/>
  <c r="V5095"/>
  <c r="V5096"/>
  <c r="V5097"/>
  <c r="V5098"/>
  <c r="V5099"/>
  <c r="V5100"/>
  <c r="V5101"/>
  <c r="V5102"/>
  <c r="V5103"/>
  <c r="V5104"/>
  <c r="V5105"/>
  <c r="V5106"/>
  <c r="V5107"/>
  <c r="V5108"/>
  <c r="V5109"/>
  <c r="V5110"/>
  <c r="V5111"/>
  <c r="V5112"/>
  <c r="V5113"/>
  <c r="V5114"/>
  <c r="V5115"/>
  <c r="V5116"/>
  <c r="V5117"/>
  <c r="V5118"/>
  <c r="V5119"/>
  <c r="V5120"/>
  <c r="V5121"/>
  <c r="V5122"/>
  <c r="V5123"/>
  <c r="V5124"/>
  <c r="V5125"/>
  <c r="V5126"/>
  <c r="V5127"/>
  <c r="V5128"/>
  <c r="V5129"/>
  <c r="V5130"/>
  <c r="V5131"/>
  <c r="V5132"/>
  <c r="V5133"/>
  <c r="V5134"/>
  <c r="V5135"/>
  <c r="V5136"/>
  <c r="V5137"/>
  <c r="V5138"/>
  <c r="V5139"/>
  <c r="V5140"/>
  <c r="V5141"/>
  <c r="V5142"/>
  <c r="V5143"/>
  <c r="V5144"/>
  <c r="V5145"/>
  <c r="V5146"/>
  <c r="V5147"/>
  <c r="V5148"/>
  <c r="V5149"/>
  <c r="V5150"/>
  <c r="V5151"/>
  <c r="V5152"/>
  <c r="V5153"/>
  <c r="V5154"/>
  <c r="V5155"/>
  <c r="V5156"/>
  <c r="V5157"/>
  <c r="V5158"/>
  <c r="V5159"/>
  <c r="V5160"/>
  <c r="V5161"/>
  <c r="V5162"/>
  <c r="V5163"/>
  <c r="V5164"/>
  <c r="V5165"/>
  <c r="V5166"/>
  <c r="V5167"/>
  <c r="V5168"/>
  <c r="V5169"/>
  <c r="V5170"/>
  <c r="V5171"/>
  <c r="V5172"/>
  <c r="V5173"/>
  <c r="V5174"/>
  <c r="V5175"/>
  <c r="V5176"/>
  <c r="V5177"/>
  <c r="V5178"/>
  <c r="V5179"/>
  <c r="V5180"/>
  <c r="V5181"/>
  <c r="V5182"/>
  <c r="V5183"/>
  <c r="V5184"/>
  <c r="V5185"/>
  <c r="V5186"/>
  <c r="V5187"/>
  <c r="V5188"/>
  <c r="V5189"/>
  <c r="V5190"/>
  <c r="V5191"/>
  <c r="V5192"/>
  <c r="V5193"/>
  <c r="V5194"/>
  <c r="V5195"/>
  <c r="V5196"/>
  <c r="V5197"/>
  <c r="V5198"/>
  <c r="V5199"/>
  <c r="V5200"/>
  <c r="V5201"/>
  <c r="V5202"/>
  <c r="V5203"/>
  <c r="V5204"/>
  <c r="V5205"/>
  <c r="V5206"/>
  <c r="V5207"/>
  <c r="V5208"/>
  <c r="V5209"/>
  <c r="V5210"/>
  <c r="V5211"/>
  <c r="V5212"/>
  <c r="V5213"/>
  <c r="V5214"/>
  <c r="V5215"/>
  <c r="V5216"/>
  <c r="V5217"/>
  <c r="V5218"/>
  <c r="V5219"/>
  <c r="V5220"/>
  <c r="V5221"/>
  <c r="V5222"/>
  <c r="V5223"/>
  <c r="V5224"/>
  <c r="V5225"/>
  <c r="V5226"/>
  <c r="V5227"/>
  <c r="V5228"/>
  <c r="V5229"/>
  <c r="V5230"/>
  <c r="V5231"/>
  <c r="V5232"/>
  <c r="V5233"/>
  <c r="V5234"/>
  <c r="V5235"/>
  <c r="V5236"/>
  <c r="V5237"/>
  <c r="V5238"/>
  <c r="V5239"/>
  <c r="V5240"/>
  <c r="V5241"/>
  <c r="V5242"/>
  <c r="V5243"/>
  <c r="V5244"/>
  <c r="V5245"/>
  <c r="V5246"/>
  <c r="V5247"/>
  <c r="V5248"/>
  <c r="V5249"/>
  <c r="V5250"/>
  <c r="V5251"/>
  <c r="V5252"/>
  <c r="V5253"/>
  <c r="V5254"/>
  <c r="V5255"/>
  <c r="V5256"/>
  <c r="V5257"/>
  <c r="V5258"/>
  <c r="V5259"/>
  <c r="V5260"/>
  <c r="V5261"/>
  <c r="V5262"/>
  <c r="V5263"/>
  <c r="V5264"/>
  <c r="V5265"/>
  <c r="V5266"/>
  <c r="V5267"/>
  <c r="V5268"/>
  <c r="V5269"/>
  <c r="V5270"/>
  <c r="V5271"/>
  <c r="V5272"/>
  <c r="V5273"/>
  <c r="V5274"/>
  <c r="V5275"/>
  <c r="V5276"/>
  <c r="V5277"/>
  <c r="V5278"/>
  <c r="V5279"/>
  <c r="V5280"/>
  <c r="V5281"/>
  <c r="V5282"/>
  <c r="V5283"/>
  <c r="V5284"/>
  <c r="V5285"/>
  <c r="V5286"/>
  <c r="V5287"/>
  <c r="V5288"/>
  <c r="V5289"/>
  <c r="V5290"/>
  <c r="V5291"/>
  <c r="V5292"/>
  <c r="V5293"/>
  <c r="V5294"/>
  <c r="V5295"/>
  <c r="V5296"/>
  <c r="V5297"/>
  <c r="V5298"/>
  <c r="V5299"/>
  <c r="V5300"/>
  <c r="V5301"/>
  <c r="V5302"/>
  <c r="V5303"/>
  <c r="V5304"/>
  <c r="V5305"/>
  <c r="V5306"/>
  <c r="V5307"/>
  <c r="V5308"/>
  <c r="V5309"/>
  <c r="V5310"/>
  <c r="V5311"/>
  <c r="V5312"/>
  <c r="V5313"/>
  <c r="V5314"/>
  <c r="V5315"/>
  <c r="V5316"/>
  <c r="V5317"/>
  <c r="V5318"/>
  <c r="V5319"/>
  <c r="V5320"/>
  <c r="V5321"/>
  <c r="V5322"/>
  <c r="V5323"/>
  <c r="V5324"/>
  <c r="V5325"/>
  <c r="V5326"/>
  <c r="V5327"/>
  <c r="V5328"/>
  <c r="V5329"/>
  <c r="V5330"/>
  <c r="V5331"/>
  <c r="V5332"/>
  <c r="V5333"/>
  <c r="V5334"/>
  <c r="V5335"/>
  <c r="V5336"/>
  <c r="V5337"/>
  <c r="V5338"/>
  <c r="V5339"/>
  <c r="V5340"/>
  <c r="V5341"/>
  <c r="V5342"/>
  <c r="V5343"/>
  <c r="V5344"/>
  <c r="V5345"/>
  <c r="V5346"/>
  <c r="V5347"/>
  <c r="V5348"/>
  <c r="V5349"/>
  <c r="V5350"/>
  <c r="V5351"/>
  <c r="V5352"/>
  <c r="V5353"/>
  <c r="V5354"/>
  <c r="V5355"/>
  <c r="V5356"/>
  <c r="V5357"/>
  <c r="V5358"/>
  <c r="V5359"/>
  <c r="V5360"/>
  <c r="V5361"/>
  <c r="V5362"/>
  <c r="V5363"/>
  <c r="V5364"/>
  <c r="V5365"/>
  <c r="V5366"/>
  <c r="V5367"/>
  <c r="V5368"/>
  <c r="V5369"/>
  <c r="V5370"/>
  <c r="V5371"/>
  <c r="V5372"/>
  <c r="V5373"/>
  <c r="V5374"/>
  <c r="V5375"/>
  <c r="V5376"/>
  <c r="V5377"/>
  <c r="V5378"/>
  <c r="V5379"/>
  <c r="V5380"/>
  <c r="V5381"/>
  <c r="V5382"/>
  <c r="V5383"/>
  <c r="V5384"/>
  <c r="V5385"/>
  <c r="V5386"/>
  <c r="V5387"/>
  <c r="V5388"/>
  <c r="V5389"/>
  <c r="V5390"/>
  <c r="V5391"/>
  <c r="V5392"/>
  <c r="V5393"/>
  <c r="V5394"/>
  <c r="V5395"/>
  <c r="V5396"/>
  <c r="V5397"/>
  <c r="V5398"/>
  <c r="V5399"/>
  <c r="V5400"/>
  <c r="V5401"/>
  <c r="V5402"/>
  <c r="V5403"/>
  <c r="V5404"/>
  <c r="V5405"/>
  <c r="V5406"/>
  <c r="V5407"/>
  <c r="V5408"/>
  <c r="V5409"/>
  <c r="V5410"/>
  <c r="V5411"/>
  <c r="V5412"/>
  <c r="V5413"/>
  <c r="V5414"/>
  <c r="V5415"/>
  <c r="V5416"/>
  <c r="V5417"/>
  <c r="V5418"/>
  <c r="V5419"/>
  <c r="V5420"/>
  <c r="V5421"/>
  <c r="V5422"/>
  <c r="V5423"/>
  <c r="V5424"/>
  <c r="V5425"/>
  <c r="V5426"/>
  <c r="V5427"/>
  <c r="V5428"/>
  <c r="V5429"/>
  <c r="V5430"/>
  <c r="V5431"/>
  <c r="V5432"/>
  <c r="V5433"/>
  <c r="V5434"/>
  <c r="V5435"/>
  <c r="V5436"/>
  <c r="V5437"/>
  <c r="V5438"/>
  <c r="V5439"/>
  <c r="V5440"/>
  <c r="V5441"/>
  <c r="V5442"/>
  <c r="V5443"/>
  <c r="V5444"/>
  <c r="V5445"/>
  <c r="V5446"/>
  <c r="V5447"/>
  <c r="V5448"/>
  <c r="V5449"/>
  <c r="V5450"/>
  <c r="V5451"/>
  <c r="V5452"/>
  <c r="V5453"/>
  <c r="V5454"/>
  <c r="V5455"/>
  <c r="V5456"/>
  <c r="V5457"/>
  <c r="V5458"/>
  <c r="V5459"/>
  <c r="V5460"/>
  <c r="V5461"/>
  <c r="V5462"/>
  <c r="V5463"/>
  <c r="V5464"/>
  <c r="V5465"/>
  <c r="V5466"/>
  <c r="V5467"/>
  <c r="V5468"/>
  <c r="V5469"/>
  <c r="V5470"/>
  <c r="V5471"/>
  <c r="V5472"/>
  <c r="V5473"/>
  <c r="V5474"/>
  <c r="V5475"/>
  <c r="V5476"/>
  <c r="V5477"/>
  <c r="V5478"/>
  <c r="V5479"/>
  <c r="V5480"/>
  <c r="V5481"/>
  <c r="V5482"/>
  <c r="V5483"/>
  <c r="V5484"/>
  <c r="V5485"/>
  <c r="V5486"/>
  <c r="V5487"/>
  <c r="V5488"/>
  <c r="V5489"/>
  <c r="V5490"/>
  <c r="V5491"/>
  <c r="V5492"/>
  <c r="V5493"/>
  <c r="V5494"/>
  <c r="V5495"/>
  <c r="V5496"/>
  <c r="V5497"/>
  <c r="V5498"/>
  <c r="V5499"/>
  <c r="V5500"/>
  <c r="V5501"/>
  <c r="V5502"/>
  <c r="V5503"/>
  <c r="V5504"/>
  <c r="V5505"/>
  <c r="V5506"/>
  <c r="V5507"/>
  <c r="V5508"/>
  <c r="V5509"/>
  <c r="V5510"/>
  <c r="V5511"/>
  <c r="V5512"/>
  <c r="V5513"/>
  <c r="V5514"/>
  <c r="V5515"/>
  <c r="V5516"/>
  <c r="V5517"/>
  <c r="V5518"/>
  <c r="V5519"/>
  <c r="V5520"/>
  <c r="V5521"/>
  <c r="V5522"/>
  <c r="V5523"/>
  <c r="V5524"/>
  <c r="V5525"/>
  <c r="V5526"/>
  <c r="V5527"/>
  <c r="V5528"/>
  <c r="V5529"/>
  <c r="V5530"/>
  <c r="V5531"/>
  <c r="V5532"/>
  <c r="V5533"/>
  <c r="V5534"/>
  <c r="V5535"/>
  <c r="V5536"/>
  <c r="V5537"/>
  <c r="V5538"/>
  <c r="V5539"/>
  <c r="V5540"/>
  <c r="V5541"/>
  <c r="V5542"/>
  <c r="V5543"/>
  <c r="V5544"/>
  <c r="V5545"/>
  <c r="V5546"/>
  <c r="V5547"/>
  <c r="V5548"/>
  <c r="V5549"/>
  <c r="V5550"/>
  <c r="V5551"/>
  <c r="V5552"/>
  <c r="V5553"/>
  <c r="V5554"/>
  <c r="V5555"/>
  <c r="V5556"/>
  <c r="V5557"/>
  <c r="V5558"/>
  <c r="V5559"/>
  <c r="V5560"/>
  <c r="V5561"/>
  <c r="V5562"/>
  <c r="V5563"/>
  <c r="V5564"/>
  <c r="V5565"/>
  <c r="V5566"/>
  <c r="V5567"/>
  <c r="V5568"/>
  <c r="V5569"/>
  <c r="V5570"/>
  <c r="V5571"/>
  <c r="V5572"/>
  <c r="V5573"/>
  <c r="V5574"/>
  <c r="V5575"/>
  <c r="V5576"/>
  <c r="V5577"/>
  <c r="V5578"/>
  <c r="V5579"/>
  <c r="V5580"/>
  <c r="V5581"/>
  <c r="V5582"/>
  <c r="V5583"/>
  <c r="V5584"/>
  <c r="V5585"/>
  <c r="V5586"/>
  <c r="V5587"/>
  <c r="V5588"/>
  <c r="V5589"/>
  <c r="V5590"/>
  <c r="V5591"/>
  <c r="V5592"/>
  <c r="V5593"/>
  <c r="V5594"/>
  <c r="V5595"/>
  <c r="V5596"/>
  <c r="V5597"/>
  <c r="V5598"/>
  <c r="V5599"/>
  <c r="V5600"/>
  <c r="V5601"/>
  <c r="V5602"/>
  <c r="V5603"/>
  <c r="V5604"/>
  <c r="V5605"/>
  <c r="V5606"/>
  <c r="V5607"/>
  <c r="V5608"/>
  <c r="V5609"/>
  <c r="V5610"/>
  <c r="V5611"/>
  <c r="V5612"/>
  <c r="V5613"/>
  <c r="V5614"/>
  <c r="V5615"/>
  <c r="V5616"/>
  <c r="V5617"/>
  <c r="V5618"/>
  <c r="V5619"/>
  <c r="V5620"/>
  <c r="V5621"/>
  <c r="V5622"/>
  <c r="V5623"/>
  <c r="V5624"/>
  <c r="V5625"/>
  <c r="V5626"/>
  <c r="V5627"/>
  <c r="V5628"/>
  <c r="V5629"/>
  <c r="V5630"/>
  <c r="V5631"/>
  <c r="V5632"/>
  <c r="V5633"/>
  <c r="V5634"/>
  <c r="V5635"/>
  <c r="V5636"/>
  <c r="V5637"/>
  <c r="V5638"/>
  <c r="V5639"/>
  <c r="V5640"/>
  <c r="V5641"/>
  <c r="V5642"/>
  <c r="V5643"/>
  <c r="V5644"/>
  <c r="V5645"/>
  <c r="V5646"/>
  <c r="V5647"/>
  <c r="V5648"/>
  <c r="V5649"/>
  <c r="V5650"/>
  <c r="V5651"/>
  <c r="V5652"/>
  <c r="V5653"/>
  <c r="V5654"/>
  <c r="V5655"/>
  <c r="V5656"/>
  <c r="V5657"/>
  <c r="V5658"/>
  <c r="V5659"/>
  <c r="V5660"/>
  <c r="V5661"/>
  <c r="V5662"/>
  <c r="V5663"/>
  <c r="V5664"/>
  <c r="V5665"/>
  <c r="V5666"/>
  <c r="V5667"/>
  <c r="V5668"/>
  <c r="V5669"/>
  <c r="V5670"/>
  <c r="V5671"/>
  <c r="V5672"/>
  <c r="V5673"/>
  <c r="V5674"/>
  <c r="V5675"/>
  <c r="V5676"/>
  <c r="V5677"/>
  <c r="V5678"/>
  <c r="V5679"/>
  <c r="V5680"/>
  <c r="V5681"/>
  <c r="V5682"/>
  <c r="V5683"/>
  <c r="V5684"/>
  <c r="V5685"/>
  <c r="V5686"/>
  <c r="V5687"/>
  <c r="V5688"/>
  <c r="V5689"/>
  <c r="V5690"/>
  <c r="V5691"/>
  <c r="V5692"/>
  <c r="V5693"/>
  <c r="V5694"/>
  <c r="V5695"/>
  <c r="V5696"/>
  <c r="V5697"/>
  <c r="V5698"/>
  <c r="V5699"/>
  <c r="V5700"/>
  <c r="V5701"/>
  <c r="V5702"/>
  <c r="V5703"/>
  <c r="V5704"/>
  <c r="V5705"/>
  <c r="V5706"/>
  <c r="V5707"/>
  <c r="V5708"/>
  <c r="V5709"/>
  <c r="V5710"/>
  <c r="V5711"/>
  <c r="V5712"/>
  <c r="V5713"/>
  <c r="V5714"/>
  <c r="V5715"/>
  <c r="V5716"/>
  <c r="V5717"/>
  <c r="V5718"/>
  <c r="V5719"/>
  <c r="V5720"/>
  <c r="V5721"/>
  <c r="V5722"/>
  <c r="V5723"/>
  <c r="V5724"/>
  <c r="V5725"/>
  <c r="V5726"/>
  <c r="V5727"/>
  <c r="V5728"/>
  <c r="V5729"/>
  <c r="V5730"/>
  <c r="V5731"/>
  <c r="V5732"/>
  <c r="V5733"/>
  <c r="V5734"/>
  <c r="V5735"/>
  <c r="V5736"/>
  <c r="V5737"/>
  <c r="V5738"/>
  <c r="V5739"/>
  <c r="V5740"/>
  <c r="V5741"/>
  <c r="V5742"/>
  <c r="V5743"/>
  <c r="V5744"/>
  <c r="V5745"/>
  <c r="V5746"/>
  <c r="V5747"/>
  <c r="V5748"/>
  <c r="V5749"/>
  <c r="V5750"/>
  <c r="V5751"/>
  <c r="V5752"/>
  <c r="V5753"/>
  <c r="V5754"/>
  <c r="V5755"/>
  <c r="V5756"/>
  <c r="V5757"/>
  <c r="V5758"/>
  <c r="V5759"/>
  <c r="V5760"/>
  <c r="V5761"/>
  <c r="V5762"/>
  <c r="V5763"/>
  <c r="V5764"/>
  <c r="V5765"/>
  <c r="V5766"/>
  <c r="V5767"/>
  <c r="V5768"/>
  <c r="V5769"/>
  <c r="V5770"/>
  <c r="V5771"/>
  <c r="V5772"/>
  <c r="V5773"/>
  <c r="V5774"/>
  <c r="V5775"/>
  <c r="V5776"/>
  <c r="V5777"/>
  <c r="V5778"/>
  <c r="V5779"/>
  <c r="V5780"/>
  <c r="V5781"/>
  <c r="V5782"/>
  <c r="V5783"/>
  <c r="V5784"/>
  <c r="V5785"/>
  <c r="V5786"/>
  <c r="V5787"/>
  <c r="V5788"/>
  <c r="V5789"/>
  <c r="V5790"/>
  <c r="V5791"/>
  <c r="V5792"/>
  <c r="V5793"/>
  <c r="V5794"/>
  <c r="V5795"/>
  <c r="V5796"/>
  <c r="V5797"/>
  <c r="V5798"/>
  <c r="V5799"/>
  <c r="V5800"/>
  <c r="V5801"/>
  <c r="V5802"/>
  <c r="V5803"/>
  <c r="V5804"/>
  <c r="V5805"/>
  <c r="V5806"/>
  <c r="V5807"/>
  <c r="V5808"/>
  <c r="V5809"/>
  <c r="V5810"/>
  <c r="V5811"/>
  <c r="V5812"/>
  <c r="V5813"/>
  <c r="V5814"/>
  <c r="V5815"/>
  <c r="V5816"/>
  <c r="V5817"/>
  <c r="V5818"/>
  <c r="V5819"/>
  <c r="V5820"/>
  <c r="V5821"/>
  <c r="V5822"/>
  <c r="V5823"/>
  <c r="V5824"/>
  <c r="V5825"/>
  <c r="V5826"/>
  <c r="V5827"/>
  <c r="V5828"/>
  <c r="V5829"/>
  <c r="V5830"/>
  <c r="V5831"/>
  <c r="V5832"/>
  <c r="V5833"/>
  <c r="V5834"/>
  <c r="V5835"/>
  <c r="V5836"/>
  <c r="V5837"/>
  <c r="V5838"/>
  <c r="V5839"/>
  <c r="V5840"/>
  <c r="V5841"/>
  <c r="V5842"/>
  <c r="V5843"/>
  <c r="V5844"/>
  <c r="V5845"/>
  <c r="V5846"/>
  <c r="V5847"/>
  <c r="V5848"/>
  <c r="V5849"/>
  <c r="V5850"/>
  <c r="V5851"/>
  <c r="V5852"/>
  <c r="V5853"/>
  <c r="V5854"/>
  <c r="V5855"/>
  <c r="V5856"/>
  <c r="V5857"/>
  <c r="V5858"/>
  <c r="V5859"/>
  <c r="V5860"/>
  <c r="V5861"/>
  <c r="V5862"/>
  <c r="V5863"/>
  <c r="V5864"/>
  <c r="V5865"/>
  <c r="V5866"/>
  <c r="V5867"/>
  <c r="V5868"/>
  <c r="V5869"/>
  <c r="V5870"/>
  <c r="V5871"/>
  <c r="V5872"/>
  <c r="V5873"/>
  <c r="V5874"/>
  <c r="V5875"/>
  <c r="V5876"/>
  <c r="V5877"/>
  <c r="V5878"/>
  <c r="V5879"/>
  <c r="V5880"/>
  <c r="V5881"/>
  <c r="V5882"/>
  <c r="V5883"/>
  <c r="V5884"/>
  <c r="V5885"/>
  <c r="V5886"/>
  <c r="V5887"/>
  <c r="V5888"/>
  <c r="V5889"/>
  <c r="V5890"/>
  <c r="V5891"/>
  <c r="V5892"/>
  <c r="V5893"/>
  <c r="V5894"/>
  <c r="V5895"/>
  <c r="V5896"/>
  <c r="V5897"/>
  <c r="V5898"/>
  <c r="V5899"/>
  <c r="V5900"/>
  <c r="V5901"/>
  <c r="V5902"/>
  <c r="V5903"/>
  <c r="V5904"/>
  <c r="V5905"/>
  <c r="V5906"/>
  <c r="V5907"/>
  <c r="V5908"/>
  <c r="V5909"/>
  <c r="V5910"/>
  <c r="V5911"/>
  <c r="V5912"/>
  <c r="V5913"/>
  <c r="V5914"/>
  <c r="V5915"/>
  <c r="V5916"/>
  <c r="V5917"/>
  <c r="V5918"/>
  <c r="V5919"/>
  <c r="V5920"/>
  <c r="V5921"/>
  <c r="V5922"/>
  <c r="V5923"/>
  <c r="V5924"/>
  <c r="V5925"/>
  <c r="V5926"/>
  <c r="V5927"/>
  <c r="V5928"/>
  <c r="V5929"/>
  <c r="V5930"/>
  <c r="V5931"/>
  <c r="V5932"/>
  <c r="V5933"/>
  <c r="V5934"/>
  <c r="V5935"/>
  <c r="V5936"/>
  <c r="V5937"/>
  <c r="V5938"/>
  <c r="V5939"/>
  <c r="V5940"/>
  <c r="V5941"/>
  <c r="V5942"/>
  <c r="V5943"/>
  <c r="V5944"/>
  <c r="V5945"/>
  <c r="V5946"/>
  <c r="V5947"/>
  <c r="V5948"/>
  <c r="V5949"/>
  <c r="V5950"/>
  <c r="V5951"/>
  <c r="V5952"/>
  <c r="V5953"/>
  <c r="V5954"/>
  <c r="V5955"/>
  <c r="V5956"/>
  <c r="V5957"/>
  <c r="V5958"/>
  <c r="V5959"/>
  <c r="V5960"/>
  <c r="V5961"/>
  <c r="V5962"/>
  <c r="V5963"/>
  <c r="V5964"/>
  <c r="V5965"/>
  <c r="V5966"/>
  <c r="V5967"/>
  <c r="V5968"/>
  <c r="V5969"/>
  <c r="V5970"/>
  <c r="V5971"/>
  <c r="V5972"/>
  <c r="V5973"/>
  <c r="V5974"/>
  <c r="V5975"/>
  <c r="V5976"/>
  <c r="V5977"/>
  <c r="V5978"/>
  <c r="V5979"/>
  <c r="V5980"/>
  <c r="V5981"/>
  <c r="V5982"/>
  <c r="V5983"/>
  <c r="V5984"/>
  <c r="V5985"/>
  <c r="V5986"/>
  <c r="V5987"/>
  <c r="V5988"/>
  <c r="V5989"/>
  <c r="V5990"/>
  <c r="V5991"/>
  <c r="V5992"/>
  <c r="V5993"/>
  <c r="V5994"/>
  <c r="V5995"/>
  <c r="V5996"/>
  <c r="V5997"/>
  <c r="V5998"/>
  <c r="V5999"/>
  <c r="V6000"/>
  <c r="V6001"/>
  <c r="V6002"/>
  <c r="V6003"/>
  <c r="V6004"/>
  <c r="V6005"/>
  <c r="V6006"/>
  <c r="V6007"/>
  <c r="V6008"/>
  <c r="V6009"/>
  <c r="V6010"/>
  <c r="V6011"/>
  <c r="V6012"/>
  <c r="V6013"/>
  <c r="V6014"/>
  <c r="V6015"/>
  <c r="V6016"/>
  <c r="V6017"/>
  <c r="V6018"/>
  <c r="V6019"/>
  <c r="V6020"/>
  <c r="V6021"/>
  <c r="V6022"/>
  <c r="V6023"/>
  <c r="V6024"/>
  <c r="V6025"/>
  <c r="V6026"/>
  <c r="V6027"/>
  <c r="V6028"/>
  <c r="V6029"/>
  <c r="V6030"/>
  <c r="V6031"/>
  <c r="V6032"/>
  <c r="V6033"/>
  <c r="V6034"/>
  <c r="V6035"/>
  <c r="V6036"/>
  <c r="V6037"/>
  <c r="V6038"/>
  <c r="V6039"/>
  <c r="V6040"/>
  <c r="V6041"/>
  <c r="V6042"/>
  <c r="V6043"/>
  <c r="V6044"/>
  <c r="V6045"/>
  <c r="V6046"/>
  <c r="V6047"/>
  <c r="V6048"/>
  <c r="V6049"/>
  <c r="V6050"/>
  <c r="V6051"/>
  <c r="V6052"/>
  <c r="V6053"/>
  <c r="V6054"/>
  <c r="V6055"/>
  <c r="V6056"/>
  <c r="V6057"/>
  <c r="V6058"/>
  <c r="V6059"/>
  <c r="V6060"/>
  <c r="V6061"/>
  <c r="V6062"/>
  <c r="V6063"/>
  <c r="V6064"/>
  <c r="V6065"/>
  <c r="V6066"/>
  <c r="V6067"/>
  <c r="V6068"/>
  <c r="V6069"/>
  <c r="V6070"/>
  <c r="V6071"/>
  <c r="V6072"/>
  <c r="V6073"/>
  <c r="V6074"/>
  <c r="V6075"/>
  <c r="V6076"/>
  <c r="V6077"/>
  <c r="V6078"/>
  <c r="V6079"/>
  <c r="V6080"/>
  <c r="V6081"/>
  <c r="V6082"/>
  <c r="V6083"/>
  <c r="V6084"/>
  <c r="V6085"/>
  <c r="V6086"/>
  <c r="V6087"/>
  <c r="V6088"/>
  <c r="V6089"/>
  <c r="V6090"/>
  <c r="V6091"/>
  <c r="V6092"/>
  <c r="V6093"/>
  <c r="V6094"/>
  <c r="V6095"/>
  <c r="V6096"/>
  <c r="V6097"/>
  <c r="V6098"/>
  <c r="V6099"/>
  <c r="V6100"/>
  <c r="V6101"/>
  <c r="V6102"/>
  <c r="V6103"/>
  <c r="V6104"/>
  <c r="V6105"/>
  <c r="V6106"/>
  <c r="V6107"/>
  <c r="V6108"/>
  <c r="V6109"/>
  <c r="V6110"/>
  <c r="V6111"/>
  <c r="V6112"/>
  <c r="V6113"/>
  <c r="V6114"/>
  <c r="V6115"/>
  <c r="V6116"/>
  <c r="V6117"/>
  <c r="V6118"/>
  <c r="V6119"/>
  <c r="V6120"/>
  <c r="V6121"/>
  <c r="V6122"/>
  <c r="V6123"/>
  <c r="V6124"/>
  <c r="V6125"/>
  <c r="V6126"/>
  <c r="V6127"/>
  <c r="V6128"/>
  <c r="V6129"/>
  <c r="V6130"/>
  <c r="V6131"/>
  <c r="V6132"/>
  <c r="V6133"/>
  <c r="V6134"/>
  <c r="V6135"/>
  <c r="V6136"/>
  <c r="V6137"/>
  <c r="V6138"/>
  <c r="V6139"/>
  <c r="V6140"/>
  <c r="V6141"/>
  <c r="V6142"/>
  <c r="V6143"/>
  <c r="V6144"/>
  <c r="V6145"/>
  <c r="V6146"/>
  <c r="V6147"/>
  <c r="V6148"/>
  <c r="V6149"/>
  <c r="V6150"/>
  <c r="V6151"/>
  <c r="V6152"/>
  <c r="V6153"/>
  <c r="V6154"/>
  <c r="V6155"/>
  <c r="V6156"/>
  <c r="V6157"/>
  <c r="V6158"/>
  <c r="V6159"/>
  <c r="V6160"/>
  <c r="V6161"/>
  <c r="V6162"/>
  <c r="V6163"/>
  <c r="V6164"/>
  <c r="V6165"/>
  <c r="V6166"/>
  <c r="V6167"/>
  <c r="V6168"/>
  <c r="V6169"/>
  <c r="V6170"/>
  <c r="V6171"/>
  <c r="V6172"/>
  <c r="V6173"/>
  <c r="V6174"/>
  <c r="V6175"/>
  <c r="V6176"/>
  <c r="V6177"/>
  <c r="V6178"/>
  <c r="V6179"/>
  <c r="V6180"/>
  <c r="V6181"/>
  <c r="V6182"/>
  <c r="V6183"/>
  <c r="V6184"/>
  <c r="V6185"/>
  <c r="V6186"/>
  <c r="V6187"/>
  <c r="V6188"/>
  <c r="V6189"/>
  <c r="V6190"/>
  <c r="V6191"/>
  <c r="V6192"/>
  <c r="V6193"/>
  <c r="V6194"/>
  <c r="V6195"/>
  <c r="V6196"/>
  <c r="V6197"/>
  <c r="V6198"/>
  <c r="V6199"/>
  <c r="V6200"/>
  <c r="V6201"/>
  <c r="V6202"/>
  <c r="V6203"/>
  <c r="V6204"/>
  <c r="V6205"/>
  <c r="V6206"/>
  <c r="V6207"/>
  <c r="V6208"/>
  <c r="V6209"/>
  <c r="V6210"/>
  <c r="V6211"/>
  <c r="V6212"/>
  <c r="V6213"/>
  <c r="V6214"/>
  <c r="V6215"/>
  <c r="V6216"/>
  <c r="V6217"/>
  <c r="V6218"/>
  <c r="V6219"/>
  <c r="V6220"/>
  <c r="V6221"/>
  <c r="V6222"/>
  <c r="V6223"/>
  <c r="V6224"/>
  <c r="V6225"/>
  <c r="V6226"/>
  <c r="V6227"/>
  <c r="V6228"/>
  <c r="V6229"/>
  <c r="V6230"/>
  <c r="V6231"/>
  <c r="V6232"/>
  <c r="V6233"/>
  <c r="V6234"/>
  <c r="V6235"/>
  <c r="V6236"/>
  <c r="V6237"/>
  <c r="V6238"/>
  <c r="V6239"/>
  <c r="V6240"/>
  <c r="V6241"/>
  <c r="V6242"/>
  <c r="V6243"/>
  <c r="V6244"/>
  <c r="V6245"/>
  <c r="V6246"/>
  <c r="V6247"/>
  <c r="V6248"/>
  <c r="V6249"/>
  <c r="V6250"/>
  <c r="V6251"/>
  <c r="V6252"/>
  <c r="V6253"/>
  <c r="V6254"/>
  <c r="V6255"/>
  <c r="V6256"/>
  <c r="V6257"/>
  <c r="V6258"/>
  <c r="V6259"/>
  <c r="V6260"/>
  <c r="V6261"/>
  <c r="V6262"/>
  <c r="V6263"/>
  <c r="V6264"/>
  <c r="V6265"/>
  <c r="V6266"/>
  <c r="V6267"/>
  <c r="V6268"/>
  <c r="V6269"/>
  <c r="V6270"/>
  <c r="V6271"/>
  <c r="V6272"/>
  <c r="V6273"/>
  <c r="V6274"/>
  <c r="V6275"/>
  <c r="V6276"/>
  <c r="V6277"/>
  <c r="V6278"/>
  <c r="V6279"/>
  <c r="V6280"/>
  <c r="V6281"/>
  <c r="V6282"/>
  <c r="V6283"/>
  <c r="V6284"/>
  <c r="V6285"/>
  <c r="V6286"/>
  <c r="V6287"/>
  <c r="V6288"/>
  <c r="V6289"/>
  <c r="V6290"/>
  <c r="V6291"/>
  <c r="V6292"/>
  <c r="V6293"/>
  <c r="V6294"/>
  <c r="V6295"/>
  <c r="V6296"/>
  <c r="V6297"/>
  <c r="V6298"/>
  <c r="V6299"/>
  <c r="V6300"/>
  <c r="V6301"/>
  <c r="V6302"/>
  <c r="V6303"/>
  <c r="V6304"/>
  <c r="V6305"/>
  <c r="V6306"/>
  <c r="V6307"/>
  <c r="V6308"/>
  <c r="V6309"/>
  <c r="V6310"/>
  <c r="V6311"/>
  <c r="V6312"/>
  <c r="V6313"/>
  <c r="V6314"/>
  <c r="V6315"/>
  <c r="V6316"/>
  <c r="V6317"/>
  <c r="V6318"/>
  <c r="V6319"/>
  <c r="V6320"/>
  <c r="V6321"/>
  <c r="V6322"/>
  <c r="V6323"/>
  <c r="V6324"/>
  <c r="V6325"/>
  <c r="V6326"/>
  <c r="V6327"/>
  <c r="V6328"/>
  <c r="V6329"/>
  <c r="V6330"/>
  <c r="V6331"/>
  <c r="V6332"/>
  <c r="V6333"/>
  <c r="V6334"/>
  <c r="V6335"/>
  <c r="V6336"/>
  <c r="V6337"/>
  <c r="V6338"/>
  <c r="V6339"/>
  <c r="V6340"/>
  <c r="V6341"/>
  <c r="V6342"/>
  <c r="V6343"/>
  <c r="V6344"/>
  <c r="V6345"/>
  <c r="V6346"/>
  <c r="V6347"/>
  <c r="V6348"/>
  <c r="V6349"/>
  <c r="V6350"/>
  <c r="V6351"/>
  <c r="V6352"/>
  <c r="V6353"/>
  <c r="V6354"/>
  <c r="V6355"/>
  <c r="V6356"/>
  <c r="V6357"/>
  <c r="V6358"/>
  <c r="V6359"/>
  <c r="V6360"/>
  <c r="V6361"/>
  <c r="V6362"/>
  <c r="V6363"/>
  <c r="V6364"/>
  <c r="V6365"/>
  <c r="V6366"/>
  <c r="V6367"/>
  <c r="V6368"/>
  <c r="V6369"/>
  <c r="V6370"/>
  <c r="V6371"/>
  <c r="V6372"/>
  <c r="V6373"/>
  <c r="V6374"/>
  <c r="V6375"/>
  <c r="V6376"/>
  <c r="V6377"/>
  <c r="V6378"/>
  <c r="V6379"/>
  <c r="V6380"/>
  <c r="V6381"/>
  <c r="V6382"/>
  <c r="V6383"/>
  <c r="V6384"/>
  <c r="V6385"/>
  <c r="V6386"/>
  <c r="V6387"/>
  <c r="V6388"/>
  <c r="V6389"/>
  <c r="V6390"/>
  <c r="V6391"/>
  <c r="V6392"/>
  <c r="V6393"/>
  <c r="V6394"/>
  <c r="V6395"/>
  <c r="V6396"/>
  <c r="V6397"/>
  <c r="V6398"/>
  <c r="V6399"/>
  <c r="V6400"/>
  <c r="V6401"/>
  <c r="V6402"/>
  <c r="V6403"/>
  <c r="V6404"/>
  <c r="V6405"/>
  <c r="V6406"/>
  <c r="V6407"/>
  <c r="V6408"/>
  <c r="V6409"/>
  <c r="V6410"/>
  <c r="V6411"/>
  <c r="V6412"/>
  <c r="V6413"/>
  <c r="V6414"/>
  <c r="V6415"/>
  <c r="V6416"/>
  <c r="V6417"/>
  <c r="V6418"/>
  <c r="V6419"/>
  <c r="V6420"/>
  <c r="V6421"/>
  <c r="V6422"/>
  <c r="V6423"/>
  <c r="V6424"/>
  <c r="V6425"/>
  <c r="V6426"/>
  <c r="V6427"/>
  <c r="V6428"/>
  <c r="V6429"/>
  <c r="V6430"/>
  <c r="V6431"/>
  <c r="V6432"/>
  <c r="V6433"/>
  <c r="V6434"/>
  <c r="V6435"/>
  <c r="V6436"/>
  <c r="V6437"/>
  <c r="V6438"/>
  <c r="V6439"/>
  <c r="V6440"/>
  <c r="V6441"/>
  <c r="V6442"/>
  <c r="V6443"/>
  <c r="V6444"/>
  <c r="V6445"/>
  <c r="V6446"/>
  <c r="V6447"/>
  <c r="V6448"/>
  <c r="V6449"/>
  <c r="V6450"/>
  <c r="V6451"/>
  <c r="V6452"/>
  <c r="V6453"/>
  <c r="V6454"/>
  <c r="V6455"/>
  <c r="V6456"/>
  <c r="V6457"/>
  <c r="V6458"/>
  <c r="V6459"/>
  <c r="V6460"/>
  <c r="V6461"/>
  <c r="V6462"/>
  <c r="V6463"/>
  <c r="V6464"/>
  <c r="V6465"/>
  <c r="V6466"/>
  <c r="V6467"/>
  <c r="V6468"/>
  <c r="V6469"/>
  <c r="V6470"/>
  <c r="V6471"/>
  <c r="V6472"/>
  <c r="V6473"/>
  <c r="V6474"/>
  <c r="V6475"/>
  <c r="V6476"/>
  <c r="V6477"/>
  <c r="V6478"/>
  <c r="V6479"/>
  <c r="V6480"/>
  <c r="V6481"/>
  <c r="V6482"/>
  <c r="V6483"/>
  <c r="V6484"/>
  <c r="V6485"/>
  <c r="V6486"/>
  <c r="V6487"/>
  <c r="V6488"/>
  <c r="V6489"/>
  <c r="V6490"/>
  <c r="V6491"/>
  <c r="V6492"/>
  <c r="V6493"/>
  <c r="V6494"/>
  <c r="V6495"/>
  <c r="V6496"/>
  <c r="V6497"/>
  <c r="V6498"/>
  <c r="V6499"/>
  <c r="V6500"/>
  <c r="V6501"/>
  <c r="V6502"/>
  <c r="V6503"/>
  <c r="V6504"/>
  <c r="V6505"/>
  <c r="V6506"/>
  <c r="V6507"/>
  <c r="V6508"/>
  <c r="V6509"/>
  <c r="V6510"/>
  <c r="V6511"/>
  <c r="V6512"/>
  <c r="V6513"/>
  <c r="V6514"/>
  <c r="V6515"/>
  <c r="V6516"/>
  <c r="V6517"/>
  <c r="V6518"/>
  <c r="V6519"/>
  <c r="V6520"/>
  <c r="V6521"/>
  <c r="V6522"/>
  <c r="V6523"/>
  <c r="V6524"/>
  <c r="V6525"/>
  <c r="V6526"/>
  <c r="V6527"/>
  <c r="V6528"/>
  <c r="V6529"/>
  <c r="V6530"/>
  <c r="V6531"/>
  <c r="V6532"/>
  <c r="V6533"/>
  <c r="V6534"/>
  <c r="V6535"/>
  <c r="V6536"/>
  <c r="V6537"/>
  <c r="V6538"/>
  <c r="V6539"/>
  <c r="V6540"/>
  <c r="V6541"/>
  <c r="V6542"/>
  <c r="V6543"/>
  <c r="V6544"/>
  <c r="V6545"/>
  <c r="V6546"/>
  <c r="V6547"/>
  <c r="V6548"/>
  <c r="V6549"/>
  <c r="V6550"/>
  <c r="V6551"/>
  <c r="V6552"/>
  <c r="V6553"/>
  <c r="V6554"/>
  <c r="V6555"/>
  <c r="V6556"/>
  <c r="V6557"/>
  <c r="V6558"/>
  <c r="V6559"/>
  <c r="V6560"/>
  <c r="V6561"/>
  <c r="V6562"/>
  <c r="V6563"/>
  <c r="V6564"/>
  <c r="V6565"/>
  <c r="V6566"/>
  <c r="V6567"/>
  <c r="V6568"/>
  <c r="V6569"/>
  <c r="V6570"/>
  <c r="V6571"/>
  <c r="V6572"/>
  <c r="V6573"/>
  <c r="V6574"/>
  <c r="V6575"/>
  <c r="V6576"/>
  <c r="V6577"/>
  <c r="V6578"/>
  <c r="V6579"/>
  <c r="V6580"/>
  <c r="V6581"/>
  <c r="V6582"/>
  <c r="V6583"/>
  <c r="V6584"/>
  <c r="V6585"/>
  <c r="V6586"/>
  <c r="V6587"/>
  <c r="V6588"/>
  <c r="V6589"/>
  <c r="V6590"/>
  <c r="V6591"/>
  <c r="V6592"/>
  <c r="V6593"/>
  <c r="V6594"/>
  <c r="V6595"/>
  <c r="V6596"/>
  <c r="V6597"/>
  <c r="V6598"/>
  <c r="V6599"/>
  <c r="V6600"/>
  <c r="V6601"/>
  <c r="V6602"/>
  <c r="V6603"/>
  <c r="V6604"/>
  <c r="V6605"/>
  <c r="V6606"/>
  <c r="V6607"/>
  <c r="V6608"/>
  <c r="V6609"/>
  <c r="V6610"/>
  <c r="V6611"/>
  <c r="V6612"/>
  <c r="V6613"/>
  <c r="V6614"/>
  <c r="V6615"/>
  <c r="V6616"/>
  <c r="V6617"/>
  <c r="V6618"/>
  <c r="V6619"/>
  <c r="V6620"/>
  <c r="V6621"/>
  <c r="V6622"/>
  <c r="V6623"/>
  <c r="V6624"/>
  <c r="V6625"/>
  <c r="V6626"/>
  <c r="V6627"/>
  <c r="V6628"/>
  <c r="V6629"/>
  <c r="V6630"/>
  <c r="V6631"/>
  <c r="V6632"/>
  <c r="V6633"/>
  <c r="V6634"/>
  <c r="V6635"/>
  <c r="V6636"/>
  <c r="V6637"/>
  <c r="V6638"/>
  <c r="V6639"/>
  <c r="V6640"/>
  <c r="V6641"/>
  <c r="V6642"/>
  <c r="V6643"/>
  <c r="V6644"/>
  <c r="V6645"/>
  <c r="V6646"/>
  <c r="V6647"/>
  <c r="V6648"/>
  <c r="V6649"/>
  <c r="V6650"/>
  <c r="V6651"/>
  <c r="V6652"/>
  <c r="V6653"/>
  <c r="V6654"/>
  <c r="V6655"/>
  <c r="V6656"/>
  <c r="V6657"/>
  <c r="V6658"/>
  <c r="V6659"/>
  <c r="V6660"/>
  <c r="V6661"/>
  <c r="V6662"/>
  <c r="V6663"/>
  <c r="V6664"/>
  <c r="V6665"/>
  <c r="V6666"/>
  <c r="V6667"/>
  <c r="V6668"/>
  <c r="V6669"/>
  <c r="V6670"/>
  <c r="V6671"/>
  <c r="V6672"/>
  <c r="V6673"/>
  <c r="V6674"/>
  <c r="V6675"/>
  <c r="V6676"/>
  <c r="V6677"/>
  <c r="V6678"/>
  <c r="V6679"/>
  <c r="V6680"/>
  <c r="V6681"/>
  <c r="V6682"/>
  <c r="V6683"/>
  <c r="V6684"/>
  <c r="V6685"/>
  <c r="V6686"/>
  <c r="V6687"/>
  <c r="V6688"/>
  <c r="V6689"/>
  <c r="V6690"/>
  <c r="V6691"/>
  <c r="V6692"/>
  <c r="V6693"/>
  <c r="V6694"/>
  <c r="V6695"/>
  <c r="V6696"/>
  <c r="V6697"/>
  <c r="V6698"/>
  <c r="V6699"/>
  <c r="V6700"/>
  <c r="V6701"/>
  <c r="V6702"/>
  <c r="V6703"/>
  <c r="V6704"/>
  <c r="V6705"/>
  <c r="V6706"/>
  <c r="V6707"/>
  <c r="V6708"/>
  <c r="V6709"/>
  <c r="V6710"/>
  <c r="V6711"/>
  <c r="V6712"/>
  <c r="V6713"/>
  <c r="V6714"/>
  <c r="V6715"/>
  <c r="V6716"/>
  <c r="V6717"/>
  <c r="V6718"/>
  <c r="V6719"/>
  <c r="V6720"/>
  <c r="V6721"/>
  <c r="V6722"/>
  <c r="V6723"/>
  <c r="V6724"/>
  <c r="V6725"/>
  <c r="V6726"/>
  <c r="V6727"/>
  <c r="V6728"/>
  <c r="V6729"/>
  <c r="V6730"/>
  <c r="V6731"/>
  <c r="V6732"/>
  <c r="V6733"/>
  <c r="V6734"/>
  <c r="V6735"/>
  <c r="V6736"/>
  <c r="V6737"/>
  <c r="V6738"/>
  <c r="V6739"/>
  <c r="V6740"/>
  <c r="V6741"/>
  <c r="V6742"/>
  <c r="V6743"/>
  <c r="V6744"/>
  <c r="V6745"/>
  <c r="V6746"/>
  <c r="V6747"/>
  <c r="V6748"/>
  <c r="V6749"/>
  <c r="V6750"/>
  <c r="V6751"/>
  <c r="V6752"/>
  <c r="V6753"/>
  <c r="V6754"/>
  <c r="V6755"/>
  <c r="V6756"/>
  <c r="V6757"/>
  <c r="V6758"/>
  <c r="V6759"/>
  <c r="V6760"/>
  <c r="V6761"/>
  <c r="V6762"/>
  <c r="V6763"/>
  <c r="V6764"/>
  <c r="V6765"/>
  <c r="V6766"/>
  <c r="V6767"/>
  <c r="V6768"/>
  <c r="V6769"/>
  <c r="V6770"/>
  <c r="V6771"/>
  <c r="V6772"/>
  <c r="V6773"/>
  <c r="V6774"/>
  <c r="V6775"/>
  <c r="V6776"/>
  <c r="V6777"/>
  <c r="V6778"/>
  <c r="V6779"/>
  <c r="V6780"/>
  <c r="V6781"/>
  <c r="V6782"/>
  <c r="V6783"/>
  <c r="V6784"/>
  <c r="V6785"/>
  <c r="V6786"/>
  <c r="V6787"/>
  <c r="V6788"/>
  <c r="V6789"/>
  <c r="V6790"/>
  <c r="V6791"/>
  <c r="V6792"/>
  <c r="V6793"/>
  <c r="V6794"/>
  <c r="V6795"/>
  <c r="V6796"/>
  <c r="V6797"/>
  <c r="V6798"/>
  <c r="V6799"/>
  <c r="V6800"/>
  <c r="V6801"/>
  <c r="V6802"/>
  <c r="V6803"/>
  <c r="V6804"/>
  <c r="V6805"/>
  <c r="V6806"/>
  <c r="V6807"/>
  <c r="V6808"/>
  <c r="V6809"/>
  <c r="V6810"/>
  <c r="V6811"/>
  <c r="V6812"/>
  <c r="V6813"/>
  <c r="V6814"/>
  <c r="V6815"/>
  <c r="V6816"/>
  <c r="V6817"/>
  <c r="V6818"/>
  <c r="V6819"/>
  <c r="V6820"/>
  <c r="V6821"/>
  <c r="V6822"/>
  <c r="V6823"/>
  <c r="V6824"/>
  <c r="V6825"/>
  <c r="V6826"/>
  <c r="V6827"/>
  <c r="V6828"/>
  <c r="V6829"/>
  <c r="V6830"/>
  <c r="V6831"/>
  <c r="V6832"/>
  <c r="V6833"/>
  <c r="V6834"/>
  <c r="V6835"/>
  <c r="V6836"/>
  <c r="V6837"/>
  <c r="V6838"/>
  <c r="V6839"/>
  <c r="V6840"/>
  <c r="V6841"/>
  <c r="V6842"/>
  <c r="V6843"/>
  <c r="V6844"/>
  <c r="V6845"/>
  <c r="V6846"/>
  <c r="V6847"/>
  <c r="V6848"/>
  <c r="V6849"/>
  <c r="V6850"/>
  <c r="V6851"/>
  <c r="V6852"/>
  <c r="V6853"/>
  <c r="V6854"/>
  <c r="V6855"/>
  <c r="V6856"/>
  <c r="V6857"/>
  <c r="V6858"/>
  <c r="V6859"/>
  <c r="V6860"/>
  <c r="V6861"/>
  <c r="V6862"/>
  <c r="V6863"/>
  <c r="V6864"/>
  <c r="V6865"/>
  <c r="V6866"/>
  <c r="V6867"/>
  <c r="V6868"/>
  <c r="V6869"/>
  <c r="V6870"/>
  <c r="V6871"/>
  <c r="V6872"/>
  <c r="V6873"/>
  <c r="V6874"/>
  <c r="V6875"/>
  <c r="V6876"/>
  <c r="V6877"/>
  <c r="V6878"/>
  <c r="V6879"/>
  <c r="V6880"/>
  <c r="V6881"/>
  <c r="V6882"/>
  <c r="V6883"/>
  <c r="V6884"/>
  <c r="V6885"/>
  <c r="V6886"/>
  <c r="V6887"/>
  <c r="V6888"/>
  <c r="V6889"/>
  <c r="V6890"/>
  <c r="V6891"/>
  <c r="V6892"/>
  <c r="V6893"/>
  <c r="V6894"/>
  <c r="V6895"/>
  <c r="V6896"/>
  <c r="V6897"/>
  <c r="V6898"/>
  <c r="V6899"/>
  <c r="V6900"/>
  <c r="V6901"/>
  <c r="V6902"/>
  <c r="V6903"/>
  <c r="V6904"/>
  <c r="V6905"/>
  <c r="V6906"/>
  <c r="V6907"/>
  <c r="V6908"/>
  <c r="V6909"/>
  <c r="V6910"/>
  <c r="V6911"/>
  <c r="V6912"/>
  <c r="V6913"/>
  <c r="V6914"/>
  <c r="V6915"/>
  <c r="V6916"/>
  <c r="V6917"/>
  <c r="V6918"/>
  <c r="V6919"/>
  <c r="V6920"/>
  <c r="V6921"/>
  <c r="V6922"/>
  <c r="V6923"/>
  <c r="V6924"/>
  <c r="V6925"/>
  <c r="V6926"/>
  <c r="V6927"/>
  <c r="V6928"/>
  <c r="V6929"/>
  <c r="V6930"/>
  <c r="V6931"/>
  <c r="V6932"/>
  <c r="V6933"/>
  <c r="V6934"/>
  <c r="V6935"/>
  <c r="V6936"/>
  <c r="V6937"/>
  <c r="V6938"/>
  <c r="V6939"/>
  <c r="V6940"/>
  <c r="V6941"/>
  <c r="V6942"/>
  <c r="V6943"/>
  <c r="V6944"/>
  <c r="V6945"/>
  <c r="V6946"/>
  <c r="V6947"/>
  <c r="V6948"/>
  <c r="V6949"/>
  <c r="V6950"/>
  <c r="V6951"/>
  <c r="V6952"/>
  <c r="V6953"/>
  <c r="V6954"/>
  <c r="V6955"/>
  <c r="V6956"/>
  <c r="V6957"/>
  <c r="V6958"/>
  <c r="V6959"/>
  <c r="V6960"/>
  <c r="V6961"/>
  <c r="V6962"/>
  <c r="V6963"/>
  <c r="V6964"/>
  <c r="V6965"/>
  <c r="V6966"/>
  <c r="V6967"/>
  <c r="V6968"/>
  <c r="V6969"/>
  <c r="V6970"/>
  <c r="V6971"/>
  <c r="V6972"/>
  <c r="V6973"/>
  <c r="V6974"/>
  <c r="V6975"/>
  <c r="V6976"/>
  <c r="V6977"/>
  <c r="V6978"/>
  <c r="V6979"/>
  <c r="V6980"/>
  <c r="V6981"/>
  <c r="V6982"/>
  <c r="V6983"/>
  <c r="V6984"/>
  <c r="V6985"/>
  <c r="V6986"/>
  <c r="V6987"/>
  <c r="V6988"/>
  <c r="V6989"/>
  <c r="V6990"/>
  <c r="V6991"/>
  <c r="V6992"/>
  <c r="V6993"/>
  <c r="V6994"/>
  <c r="V6995"/>
  <c r="V6996"/>
  <c r="V6997"/>
  <c r="V6998"/>
  <c r="V6999"/>
  <c r="V7000"/>
  <c r="V7001"/>
  <c r="V7002"/>
  <c r="V7003"/>
  <c r="V7004"/>
  <c r="V7005"/>
  <c r="V7006"/>
  <c r="V7007"/>
  <c r="V7008"/>
  <c r="V7009"/>
  <c r="V7010"/>
  <c r="V7011"/>
  <c r="V7012"/>
  <c r="V7013"/>
  <c r="V7014"/>
  <c r="V7015"/>
  <c r="V7016"/>
  <c r="V7017"/>
  <c r="V7018"/>
  <c r="V7019"/>
  <c r="V7020"/>
  <c r="V7021"/>
  <c r="V7022"/>
  <c r="V7023"/>
  <c r="V7024"/>
  <c r="V7025"/>
  <c r="V7026"/>
  <c r="V7027"/>
  <c r="V7028"/>
  <c r="V7029"/>
  <c r="V7030"/>
  <c r="V7031"/>
  <c r="V7032"/>
  <c r="V7033"/>
  <c r="V7034"/>
  <c r="V7035"/>
  <c r="V7036"/>
  <c r="V7037"/>
  <c r="V7038"/>
  <c r="V7039"/>
  <c r="V7040"/>
  <c r="V7041"/>
  <c r="V7042"/>
  <c r="V7043"/>
  <c r="V7044"/>
  <c r="V7045"/>
  <c r="V7046"/>
  <c r="V7047"/>
  <c r="V7048"/>
  <c r="V7049"/>
  <c r="V7050"/>
  <c r="V7051"/>
  <c r="V7052"/>
  <c r="V7053"/>
  <c r="V7054"/>
  <c r="V7055"/>
  <c r="V7056"/>
  <c r="V7057"/>
  <c r="V7058"/>
  <c r="V7059"/>
  <c r="V7060"/>
  <c r="V7061"/>
  <c r="V7062"/>
  <c r="V7063"/>
  <c r="V7064"/>
  <c r="V7065"/>
  <c r="V7066"/>
  <c r="V7067"/>
  <c r="V7068"/>
  <c r="V7069"/>
  <c r="V7070"/>
  <c r="V7071"/>
  <c r="V7072"/>
  <c r="V7073"/>
  <c r="V7074"/>
  <c r="V7075"/>
  <c r="V7076"/>
  <c r="V7077"/>
  <c r="V7078"/>
  <c r="V7079"/>
  <c r="V7080"/>
  <c r="V7081"/>
  <c r="V7082"/>
  <c r="V7083"/>
  <c r="V7084"/>
  <c r="V7085"/>
  <c r="V7086"/>
  <c r="V7087"/>
  <c r="V7088"/>
  <c r="V7089"/>
  <c r="V7090"/>
  <c r="V7091"/>
  <c r="V7092"/>
  <c r="V7093"/>
  <c r="V7094"/>
  <c r="V7095"/>
  <c r="V7096"/>
  <c r="V7097"/>
  <c r="V7098"/>
  <c r="V7099"/>
  <c r="V7100"/>
  <c r="V7101"/>
  <c r="V7102"/>
  <c r="V7103"/>
  <c r="V7104"/>
  <c r="V7105"/>
  <c r="V7106"/>
  <c r="V7107"/>
  <c r="V7108"/>
  <c r="V7109"/>
  <c r="V7110"/>
  <c r="V7111"/>
  <c r="V7112"/>
  <c r="V7113"/>
  <c r="V7114"/>
  <c r="V7115"/>
  <c r="V7116"/>
  <c r="V7117"/>
  <c r="V7118"/>
  <c r="V7119"/>
  <c r="V7120"/>
  <c r="V7121"/>
  <c r="V7122"/>
  <c r="V7123"/>
  <c r="V7124"/>
  <c r="V7125"/>
  <c r="V7126"/>
  <c r="V7127"/>
  <c r="V7128"/>
  <c r="V7129"/>
  <c r="V7130"/>
  <c r="V7131"/>
  <c r="V7132"/>
  <c r="V7133"/>
  <c r="V7134"/>
  <c r="V7135"/>
  <c r="V7136"/>
  <c r="V7137"/>
  <c r="V7138"/>
  <c r="V7139"/>
  <c r="V7140"/>
  <c r="V7141"/>
  <c r="V7142"/>
  <c r="V7143"/>
  <c r="V7144"/>
  <c r="V7145"/>
  <c r="V7146"/>
  <c r="V7147"/>
  <c r="V7148"/>
  <c r="V7149"/>
  <c r="V7150"/>
  <c r="V7151"/>
  <c r="V7152"/>
  <c r="V7153"/>
  <c r="V7154"/>
  <c r="V7155"/>
  <c r="V7156"/>
  <c r="V7157"/>
  <c r="V7158"/>
  <c r="V7159"/>
  <c r="V7160"/>
  <c r="V7161"/>
  <c r="V7162"/>
  <c r="V7163"/>
  <c r="V7164"/>
  <c r="V7165"/>
  <c r="V7166"/>
  <c r="V7167"/>
  <c r="V7168"/>
  <c r="V7169"/>
  <c r="V7170"/>
  <c r="V7171"/>
  <c r="V7172"/>
  <c r="V7173"/>
  <c r="V7174"/>
  <c r="V7175"/>
  <c r="V7176"/>
  <c r="V7177"/>
  <c r="V7178"/>
  <c r="V7179"/>
  <c r="V7180"/>
  <c r="V7181"/>
  <c r="V7182"/>
  <c r="V7183"/>
  <c r="V7184"/>
  <c r="V7185"/>
  <c r="V7186"/>
  <c r="V7187"/>
  <c r="V7188"/>
  <c r="V7189"/>
  <c r="V7190"/>
  <c r="V7191"/>
  <c r="V7192"/>
  <c r="V7193"/>
  <c r="V7194"/>
  <c r="V7195"/>
  <c r="V7196"/>
  <c r="V7197"/>
  <c r="V7198"/>
  <c r="V7199"/>
  <c r="V7200"/>
  <c r="V7201"/>
  <c r="V7202"/>
  <c r="V7203"/>
  <c r="V7204"/>
  <c r="V7205"/>
  <c r="V7206"/>
  <c r="V7207"/>
  <c r="V7208"/>
  <c r="V7209"/>
  <c r="V7210"/>
  <c r="V7211"/>
  <c r="V7212"/>
  <c r="V7213"/>
  <c r="V7214"/>
  <c r="V7215"/>
  <c r="V7216"/>
  <c r="V7217"/>
  <c r="V7218"/>
  <c r="V7219"/>
  <c r="V7220"/>
  <c r="V7221"/>
  <c r="V7222"/>
  <c r="V7223"/>
  <c r="V7224"/>
  <c r="V7225"/>
  <c r="V7226"/>
  <c r="V7227"/>
  <c r="V7228"/>
  <c r="V7229"/>
  <c r="V7230"/>
  <c r="V7231"/>
  <c r="V7232"/>
  <c r="V7233"/>
  <c r="V7234"/>
  <c r="V7235"/>
  <c r="V7236"/>
  <c r="V7237"/>
  <c r="V7238"/>
  <c r="V7239"/>
  <c r="V7240"/>
  <c r="V7241"/>
  <c r="V7242"/>
  <c r="V7243"/>
  <c r="V7244"/>
  <c r="V7245"/>
  <c r="V7246"/>
  <c r="V7247"/>
  <c r="V7248"/>
  <c r="V7249"/>
  <c r="V7250"/>
  <c r="V7251"/>
  <c r="V7252"/>
  <c r="V7253"/>
  <c r="V7254"/>
  <c r="V7255"/>
  <c r="V7256"/>
  <c r="V7257"/>
  <c r="V7258"/>
  <c r="V7259"/>
  <c r="V7260"/>
  <c r="V7261"/>
  <c r="V7262"/>
  <c r="V7263"/>
  <c r="V7264"/>
  <c r="V7265"/>
  <c r="V7266"/>
  <c r="V7267"/>
  <c r="V7268"/>
  <c r="V7269"/>
  <c r="V7270"/>
  <c r="V7271"/>
  <c r="V7272"/>
  <c r="V7273"/>
  <c r="V7274"/>
  <c r="V7275"/>
  <c r="V7276"/>
  <c r="V7277"/>
  <c r="V7278"/>
  <c r="V7279"/>
  <c r="V7280"/>
  <c r="V7281"/>
  <c r="V7282"/>
  <c r="V7283"/>
  <c r="V7284"/>
  <c r="V7285"/>
  <c r="V7286"/>
  <c r="V7287"/>
  <c r="V7288"/>
  <c r="V7289"/>
  <c r="V7290"/>
  <c r="V7291"/>
  <c r="V7292"/>
  <c r="V7293"/>
  <c r="V7294"/>
  <c r="V7295"/>
  <c r="V7296"/>
  <c r="V7297"/>
  <c r="V7298"/>
  <c r="V7299"/>
  <c r="V7300"/>
  <c r="V7301"/>
  <c r="V7302"/>
  <c r="V7303"/>
  <c r="V7304"/>
  <c r="V7305"/>
  <c r="V7306"/>
  <c r="V7307"/>
  <c r="V7308"/>
  <c r="V7309"/>
  <c r="V7310"/>
  <c r="V7311"/>
  <c r="V7312"/>
  <c r="V7313"/>
  <c r="V7314"/>
  <c r="V7315"/>
  <c r="V7316"/>
  <c r="V7317"/>
  <c r="V7318"/>
  <c r="V7319"/>
  <c r="V7320"/>
  <c r="V7321"/>
  <c r="V7322"/>
  <c r="V7323"/>
  <c r="V7324"/>
  <c r="V7325"/>
  <c r="V7326"/>
  <c r="V7327"/>
  <c r="V7328"/>
  <c r="V7329"/>
  <c r="V7330"/>
  <c r="V7331"/>
  <c r="V7332"/>
  <c r="V7333"/>
  <c r="V7334"/>
  <c r="V7335"/>
  <c r="V7336"/>
  <c r="V7337"/>
  <c r="V7338"/>
  <c r="V7339"/>
  <c r="V7340"/>
  <c r="V7341"/>
  <c r="V7342"/>
  <c r="V7343"/>
  <c r="V7344"/>
  <c r="V7345"/>
  <c r="V7346"/>
  <c r="V7347"/>
  <c r="V7348"/>
  <c r="V7349"/>
  <c r="V7350"/>
  <c r="V7351"/>
  <c r="V7352"/>
  <c r="V7353"/>
  <c r="V7354"/>
  <c r="V7355"/>
  <c r="V7356"/>
  <c r="V7357"/>
  <c r="V7358"/>
  <c r="V7359"/>
  <c r="V7360"/>
  <c r="V7361"/>
  <c r="V7362"/>
  <c r="V7363"/>
  <c r="V7364"/>
  <c r="V7365"/>
  <c r="V7366"/>
  <c r="V7367"/>
  <c r="V7368"/>
  <c r="V7369"/>
  <c r="V7370"/>
  <c r="V7371"/>
  <c r="V7372"/>
  <c r="V7373"/>
  <c r="V7374"/>
  <c r="V7375"/>
  <c r="V7376"/>
  <c r="V7377"/>
  <c r="V7378"/>
  <c r="V7379"/>
  <c r="V7380"/>
  <c r="V7381"/>
  <c r="V7382"/>
  <c r="V7383"/>
  <c r="V7384"/>
  <c r="V7385"/>
  <c r="V7386"/>
  <c r="V7387"/>
  <c r="V7388"/>
  <c r="V7389"/>
  <c r="V7390"/>
  <c r="V7391"/>
  <c r="V7392"/>
  <c r="V7393"/>
  <c r="V7394"/>
  <c r="V7395"/>
  <c r="V7396"/>
  <c r="V7397"/>
  <c r="V7398"/>
  <c r="V7399"/>
  <c r="V7400"/>
  <c r="V7401"/>
  <c r="V7402"/>
  <c r="V7403"/>
  <c r="V7404"/>
  <c r="V7405"/>
  <c r="V7406"/>
  <c r="V7407"/>
  <c r="V7408"/>
  <c r="V7409"/>
  <c r="V7410"/>
  <c r="V7411"/>
  <c r="V7412"/>
  <c r="V7413"/>
  <c r="V7414"/>
  <c r="V7415"/>
  <c r="V7416"/>
  <c r="V7417"/>
  <c r="V7418"/>
  <c r="V7419"/>
  <c r="V7420"/>
  <c r="V7421"/>
  <c r="V7422"/>
  <c r="V7423"/>
  <c r="V7424"/>
  <c r="V7425"/>
  <c r="V7426"/>
  <c r="V7427"/>
  <c r="V7428"/>
  <c r="V7429"/>
  <c r="V7430"/>
  <c r="V7431"/>
  <c r="V7432"/>
  <c r="V7433"/>
  <c r="V7434"/>
  <c r="V7435"/>
  <c r="V7436"/>
  <c r="V7437"/>
  <c r="V7438"/>
  <c r="V7439"/>
  <c r="V7440"/>
  <c r="V7441"/>
  <c r="V7442"/>
  <c r="V7443"/>
  <c r="V7444"/>
  <c r="V7445"/>
  <c r="V7446"/>
  <c r="V7447"/>
  <c r="V7448"/>
  <c r="V7449"/>
  <c r="V7450"/>
  <c r="V7451"/>
  <c r="V7452"/>
  <c r="V7453"/>
  <c r="V7454"/>
  <c r="V7455"/>
  <c r="V7456"/>
  <c r="V7457"/>
  <c r="V7458"/>
  <c r="V7459"/>
  <c r="V7460"/>
  <c r="V7461"/>
  <c r="V7462"/>
  <c r="V7463"/>
  <c r="V7464"/>
  <c r="V7465"/>
  <c r="V7466"/>
  <c r="V7467"/>
  <c r="V7468"/>
  <c r="V7469"/>
  <c r="V7470"/>
  <c r="V7471"/>
  <c r="V7472"/>
  <c r="V7473"/>
  <c r="V7474"/>
  <c r="V7475"/>
  <c r="V7476"/>
  <c r="V7477"/>
  <c r="V7478"/>
  <c r="V7479"/>
  <c r="V7480"/>
  <c r="V7481"/>
  <c r="V7482"/>
  <c r="V7483"/>
  <c r="V7484"/>
  <c r="V7485"/>
  <c r="V7486"/>
  <c r="V7487"/>
  <c r="V7488"/>
  <c r="V7489"/>
  <c r="V7490"/>
  <c r="V7491"/>
  <c r="V7492"/>
  <c r="V7493"/>
  <c r="V7494"/>
  <c r="V7495"/>
  <c r="V7496"/>
  <c r="V7497"/>
  <c r="V7498"/>
  <c r="V7499"/>
  <c r="V7500"/>
  <c r="V7501"/>
  <c r="V7502"/>
  <c r="V7503"/>
  <c r="V7504"/>
  <c r="V7505"/>
  <c r="V7506"/>
  <c r="V7507"/>
  <c r="V7508"/>
  <c r="V7509"/>
  <c r="V7510"/>
  <c r="V7511"/>
  <c r="V7512"/>
  <c r="V7513"/>
  <c r="V7514"/>
  <c r="V7515"/>
  <c r="V7516"/>
  <c r="V7517"/>
  <c r="V7518"/>
  <c r="V7519"/>
  <c r="V7520"/>
  <c r="V7521"/>
  <c r="V7522"/>
  <c r="V7523"/>
  <c r="V7524"/>
  <c r="V7525"/>
  <c r="V7526"/>
  <c r="V7527"/>
  <c r="V7528"/>
  <c r="V7529"/>
  <c r="V7530"/>
  <c r="V7531"/>
  <c r="V7532"/>
  <c r="V7533"/>
  <c r="V7534"/>
  <c r="V7535"/>
  <c r="V7536"/>
  <c r="V7537"/>
  <c r="V7538"/>
  <c r="V7539"/>
  <c r="V7540"/>
  <c r="V7541"/>
  <c r="V7542"/>
  <c r="V7543"/>
  <c r="V7544"/>
  <c r="V7545"/>
  <c r="V7546"/>
  <c r="V7547"/>
  <c r="V7548"/>
  <c r="V7549"/>
  <c r="V7550"/>
  <c r="V7551"/>
  <c r="V7552"/>
  <c r="V7553"/>
  <c r="V7554"/>
  <c r="V7555"/>
  <c r="V7556"/>
  <c r="V7557"/>
  <c r="V7558"/>
  <c r="V7559"/>
  <c r="V7560"/>
  <c r="V7561"/>
  <c r="V7562"/>
  <c r="V7563"/>
  <c r="V7564"/>
  <c r="V7565"/>
  <c r="V7566"/>
  <c r="V7567"/>
  <c r="V7568"/>
  <c r="V7569"/>
  <c r="V7570"/>
  <c r="V7571"/>
  <c r="V7572"/>
  <c r="V7573"/>
  <c r="V7574"/>
  <c r="V7575"/>
  <c r="V7576"/>
  <c r="V7577"/>
  <c r="V7578"/>
  <c r="V7579"/>
  <c r="V7580"/>
  <c r="V7581"/>
  <c r="V7582"/>
  <c r="V7583"/>
  <c r="V7584"/>
  <c r="V7585"/>
  <c r="V7586"/>
  <c r="V7587"/>
  <c r="V7588"/>
  <c r="V7589"/>
  <c r="V7590"/>
  <c r="V7591"/>
  <c r="V7592"/>
  <c r="V7593"/>
  <c r="V7594"/>
  <c r="V7595"/>
  <c r="V7596"/>
  <c r="V7597"/>
  <c r="V7598"/>
  <c r="V7599"/>
  <c r="V7600"/>
  <c r="V7601"/>
  <c r="V7602"/>
  <c r="V7603"/>
  <c r="V7604"/>
  <c r="V7605"/>
  <c r="V7606"/>
  <c r="V7607"/>
  <c r="V7608"/>
  <c r="V7609"/>
  <c r="V7610"/>
  <c r="V7611"/>
  <c r="V7612"/>
  <c r="V7613"/>
  <c r="V7614"/>
  <c r="V7615"/>
  <c r="V7616"/>
  <c r="V7617"/>
  <c r="V7618"/>
  <c r="V7619"/>
  <c r="V7620"/>
  <c r="V7621"/>
  <c r="V7622"/>
  <c r="V7623"/>
  <c r="V7624"/>
  <c r="V7625"/>
  <c r="V7626"/>
  <c r="V7627"/>
  <c r="V7628"/>
  <c r="V7629"/>
  <c r="V7630"/>
  <c r="V7631"/>
  <c r="V7632"/>
  <c r="V7633"/>
  <c r="V7634"/>
  <c r="V7635"/>
  <c r="V7636"/>
  <c r="V7637"/>
  <c r="V7638"/>
  <c r="V7639"/>
  <c r="V7640"/>
  <c r="V7641"/>
  <c r="V7642"/>
  <c r="V7643"/>
  <c r="V7644"/>
  <c r="V7645"/>
  <c r="V7646"/>
  <c r="V7647"/>
  <c r="V7648"/>
  <c r="V7649"/>
  <c r="V7650"/>
  <c r="V7651"/>
  <c r="V7652"/>
  <c r="V7653"/>
  <c r="V7654"/>
  <c r="V7655"/>
  <c r="V7656"/>
  <c r="V7657"/>
  <c r="V7658"/>
  <c r="V7659"/>
  <c r="V7660"/>
  <c r="V7661"/>
  <c r="V7662"/>
  <c r="V7663"/>
  <c r="V7664"/>
  <c r="V7665"/>
  <c r="V7666"/>
  <c r="V7667"/>
  <c r="V7668"/>
  <c r="V7669"/>
  <c r="V7670"/>
  <c r="V7671"/>
  <c r="V7672"/>
  <c r="V7673"/>
  <c r="V7674"/>
  <c r="V7675"/>
  <c r="V7676"/>
  <c r="V7677"/>
  <c r="V7678"/>
  <c r="V7679"/>
  <c r="V7680"/>
  <c r="V7681"/>
  <c r="V7682"/>
  <c r="V7683"/>
  <c r="V7684"/>
  <c r="V7685"/>
  <c r="V7686"/>
  <c r="V7687"/>
  <c r="V7688"/>
  <c r="V7689"/>
  <c r="V7690"/>
  <c r="V7691"/>
  <c r="V7692"/>
  <c r="V7693"/>
  <c r="V7694"/>
  <c r="V7695"/>
  <c r="V7696"/>
  <c r="V7697"/>
  <c r="V7698"/>
  <c r="V7699"/>
  <c r="V7700"/>
  <c r="V7701"/>
  <c r="V7702"/>
  <c r="V7703"/>
  <c r="V7704"/>
  <c r="V7705"/>
  <c r="V7706"/>
  <c r="V7707"/>
  <c r="V7708"/>
  <c r="V7709"/>
  <c r="V7710"/>
  <c r="V7711"/>
  <c r="V7712"/>
  <c r="V7713"/>
  <c r="V7714"/>
  <c r="V7715"/>
  <c r="V7716"/>
  <c r="V7717"/>
  <c r="V7718"/>
  <c r="V7719"/>
  <c r="V7720"/>
  <c r="V7721"/>
  <c r="V7722"/>
  <c r="V7723"/>
  <c r="V7724"/>
  <c r="V7725"/>
  <c r="V7726"/>
  <c r="V7727"/>
  <c r="V7728"/>
  <c r="V7729"/>
  <c r="V7730"/>
  <c r="V7731"/>
  <c r="V7732"/>
  <c r="V7733"/>
  <c r="V7734"/>
  <c r="V7735"/>
  <c r="V7736"/>
  <c r="V7737"/>
  <c r="V7738"/>
  <c r="V7739"/>
  <c r="V7740"/>
  <c r="V7741"/>
  <c r="V7742"/>
  <c r="V7743"/>
  <c r="V7744"/>
  <c r="V7745"/>
  <c r="V7746"/>
  <c r="V7747"/>
  <c r="V7748"/>
  <c r="V7749"/>
  <c r="V7750"/>
  <c r="V7751"/>
  <c r="V7752"/>
  <c r="V7753"/>
  <c r="V7754"/>
  <c r="V7755"/>
  <c r="V7756"/>
  <c r="V7757"/>
  <c r="V7758"/>
  <c r="V7759"/>
  <c r="V7760"/>
  <c r="V7761"/>
  <c r="V7762"/>
  <c r="V7763"/>
  <c r="V7764"/>
  <c r="V7765"/>
  <c r="V7766"/>
  <c r="V7767"/>
  <c r="V7768"/>
  <c r="V7769"/>
  <c r="V7770"/>
  <c r="V7771"/>
  <c r="V7772"/>
  <c r="V7773"/>
  <c r="V7774"/>
  <c r="V7775"/>
  <c r="V7776"/>
  <c r="V7777"/>
  <c r="V7778"/>
  <c r="V7779"/>
  <c r="V7780"/>
  <c r="V7781"/>
  <c r="V7782"/>
  <c r="V7783"/>
  <c r="V7784"/>
  <c r="V7785"/>
  <c r="V7786"/>
  <c r="V7787"/>
  <c r="V7788"/>
  <c r="V7789"/>
  <c r="V7790"/>
  <c r="V7791"/>
  <c r="V7792"/>
  <c r="V7793"/>
  <c r="V7794"/>
  <c r="V7795"/>
  <c r="V7796"/>
  <c r="V7797"/>
  <c r="V7798"/>
  <c r="V7799"/>
  <c r="V7800"/>
  <c r="V7801"/>
  <c r="V7802"/>
  <c r="V7803"/>
  <c r="V7804"/>
  <c r="V7805"/>
  <c r="V7806"/>
  <c r="V7807"/>
  <c r="V7808"/>
  <c r="V7809"/>
  <c r="V7810"/>
  <c r="V7811"/>
  <c r="V7812"/>
  <c r="V7813"/>
  <c r="V7814"/>
  <c r="V7815"/>
  <c r="V7816"/>
  <c r="V7817"/>
  <c r="V7818"/>
  <c r="V7819"/>
  <c r="V7820"/>
  <c r="V7821"/>
  <c r="V7822"/>
  <c r="V7823"/>
  <c r="V7824"/>
  <c r="V7825"/>
  <c r="V7826"/>
  <c r="V7827"/>
  <c r="V7828"/>
  <c r="V7829"/>
  <c r="V7830"/>
  <c r="V7831"/>
  <c r="V7832"/>
  <c r="V7833"/>
  <c r="V7834"/>
  <c r="V7835"/>
  <c r="V7836"/>
  <c r="V7837"/>
  <c r="V7838"/>
  <c r="V7839"/>
  <c r="V7840"/>
  <c r="V7841"/>
  <c r="V7842"/>
  <c r="V7843"/>
  <c r="V7844"/>
  <c r="V7845"/>
  <c r="V7846"/>
  <c r="V7847"/>
  <c r="V7848"/>
  <c r="V7849"/>
  <c r="V7850"/>
  <c r="V7851"/>
  <c r="V7852"/>
  <c r="V7853"/>
  <c r="V7854"/>
  <c r="V7855"/>
  <c r="V7856"/>
  <c r="V7857"/>
  <c r="V7858"/>
  <c r="V7859"/>
  <c r="V7860"/>
  <c r="V7861"/>
  <c r="V7862"/>
  <c r="V7863"/>
  <c r="V7864"/>
  <c r="V7865"/>
  <c r="V7866"/>
  <c r="V7867"/>
  <c r="V7868"/>
  <c r="V7869"/>
  <c r="V7870"/>
  <c r="V7871"/>
  <c r="V7872"/>
  <c r="V7873"/>
  <c r="V7874"/>
  <c r="V7875"/>
  <c r="V7876"/>
  <c r="V7877"/>
  <c r="V7878"/>
  <c r="V7879"/>
  <c r="V7880"/>
  <c r="V7881"/>
  <c r="V7882"/>
  <c r="V7883"/>
  <c r="V7884"/>
  <c r="V7885"/>
  <c r="V7886"/>
  <c r="V7887"/>
  <c r="V7888"/>
  <c r="V7889"/>
  <c r="V7890"/>
  <c r="V7891"/>
  <c r="V7892"/>
  <c r="V7893"/>
  <c r="V7894"/>
  <c r="V7895"/>
  <c r="V7896"/>
  <c r="V7897"/>
  <c r="V7898"/>
  <c r="V7899"/>
  <c r="V7900"/>
  <c r="V7901"/>
  <c r="V7902"/>
  <c r="V7903"/>
  <c r="V7904"/>
  <c r="V7905"/>
  <c r="V7906"/>
  <c r="V7907"/>
  <c r="V7908"/>
  <c r="V7909"/>
  <c r="V7910"/>
  <c r="V7911"/>
  <c r="V7912"/>
  <c r="V7913"/>
  <c r="V7914"/>
  <c r="V7915"/>
  <c r="V7916"/>
  <c r="V7917"/>
  <c r="V7918"/>
  <c r="V7919"/>
  <c r="V7920"/>
  <c r="V7921"/>
  <c r="V7922"/>
  <c r="V7923"/>
  <c r="V7924"/>
  <c r="V7925"/>
  <c r="V7926"/>
  <c r="V7927"/>
  <c r="V7928"/>
  <c r="V7929"/>
  <c r="V7930"/>
  <c r="V7931"/>
  <c r="V7932"/>
  <c r="V7933"/>
  <c r="V7934"/>
  <c r="V7935"/>
  <c r="V7936"/>
  <c r="V7937"/>
  <c r="V7938"/>
  <c r="V7939"/>
  <c r="V7940"/>
  <c r="V7941"/>
  <c r="V7942"/>
  <c r="V7943"/>
  <c r="V7944"/>
  <c r="V7945"/>
  <c r="V7946"/>
  <c r="V7947"/>
  <c r="V7948"/>
  <c r="V7949"/>
  <c r="V7950"/>
  <c r="V7951"/>
  <c r="V7952"/>
  <c r="V7953"/>
  <c r="V7954"/>
  <c r="V7955"/>
  <c r="V7956"/>
  <c r="V7957"/>
  <c r="V7958"/>
  <c r="V7959"/>
  <c r="V7960"/>
  <c r="V7961"/>
  <c r="V7962"/>
  <c r="V7963"/>
  <c r="V7964"/>
  <c r="V7965"/>
  <c r="V7966"/>
  <c r="V7967"/>
  <c r="V7968"/>
  <c r="V7969"/>
  <c r="V7970"/>
  <c r="V7971"/>
  <c r="V7972"/>
  <c r="V7973"/>
  <c r="V7974"/>
  <c r="V7975"/>
  <c r="V7976"/>
  <c r="V7977"/>
  <c r="V7978"/>
  <c r="V7979"/>
  <c r="V7980"/>
  <c r="V7981"/>
  <c r="V7982"/>
  <c r="V7983"/>
  <c r="V7984"/>
  <c r="V7985"/>
  <c r="V7986"/>
  <c r="V7987"/>
  <c r="V7988"/>
  <c r="V7989"/>
  <c r="V7990"/>
  <c r="V7991"/>
  <c r="V7992"/>
  <c r="V7993"/>
  <c r="V7994"/>
  <c r="V7995"/>
  <c r="V7996"/>
  <c r="V7997"/>
  <c r="V7998"/>
  <c r="V7999"/>
  <c r="V8000"/>
  <c r="V8001"/>
  <c r="V8002"/>
  <c r="V8003"/>
  <c r="V8004"/>
  <c r="V8005"/>
  <c r="V8006"/>
  <c r="V8007"/>
  <c r="V8008"/>
  <c r="V8009"/>
  <c r="V8010"/>
  <c r="V8011"/>
  <c r="V8012"/>
  <c r="V8013"/>
  <c r="V8014"/>
  <c r="V8015"/>
  <c r="V8016"/>
  <c r="V8017"/>
  <c r="V8018"/>
  <c r="V8019"/>
  <c r="V8020"/>
  <c r="V8021"/>
  <c r="V8022"/>
  <c r="V8023"/>
  <c r="V8024"/>
  <c r="V8025"/>
  <c r="V8026"/>
  <c r="V8027"/>
  <c r="V8028"/>
  <c r="V8029"/>
  <c r="V8030"/>
  <c r="V8031"/>
  <c r="V8032"/>
  <c r="V8033"/>
  <c r="V8034"/>
  <c r="V8035"/>
  <c r="V8036"/>
  <c r="V8037"/>
  <c r="V8038"/>
  <c r="V8039"/>
  <c r="V8040"/>
  <c r="V8041"/>
  <c r="V8042"/>
  <c r="V8043"/>
  <c r="V8044"/>
  <c r="V8045"/>
  <c r="V8046"/>
  <c r="V8047"/>
  <c r="V8048"/>
  <c r="V8049"/>
  <c r="V8050"/>
  <c r="V8051"/>
  <c r="V8052"/>
  <c r="V8053"/>
  <c r="V8054"/>
  <c r="V8055"/>
  <c r="V8056"/>
  <c r="V8057"/>
  <c r="V8058"/>
  <c r="V8059"/>
  <c r="V8060"/>
  <c r="V8061"/>
  <c r="V8062"/>
  <c r="V8063"/>
  <c r="V8064"/>
  <c r="V8065"/>
  <c r="V8066"/>
  <c r="V8067"/>
  <c r="V8068"/>
  <c r="V8069"/>
  <c r="V8070"/>
  <c r="V8071"/>
  <c r="V8072"/>
  <c r="V8073"/>
  <c r="V8074"/>
  <c r="V8075"/>
  <c r="V8076"/>
  <c r="V8077"/>
  <c r="V8078"/>
  <c r="V8079"/>
  <c r="V8080"/>
  <c r="V8081"/>
  <c r="V8082"/>
  <c r="V8083"/>
  <c r="V8084"/>
  <c r="V8085"/>
  <c r="V8086"/>
  <c r="V8087"/>
  <c r="V8088"/>
  <c r="V8089"/>
  <c r="V8090"/>
  <c r="V8091"/>
  <c r="V8092"/>
  <c r="V8093"/>
  <c r="V8094"/>
  <c r="V8095"/>
  <c r="V8096"/>
  <c r="V8097"/>
  <c r="V8098"/>
  <c r="V8099"/>
  <c r="V8100"/>
  <c r="V8101"/>
  <c r="V8102"/>
  <c r="V8103"/>
  <c r="V8104"/>
  <c r="V8105"/>
  <c r="V8106"/>
  <c r="V8107"/>
  <c r="V8108"/>
  <c r="V8109"/>
  <c r="V8110"/>
  <c r="V8111"/>
  <c r="V8112"/>
  <c r="V8113"/>
  <c r="V8114"/>
  <c r="V8115"/>
  <c r="V8116"/>
  <c r="V8117"/>
  <c r="V8118"/>
  <c r="V8119"/>
  <c r="V8120"/>
  <c r="V8121"/>
  <c r="V8122"/>
  <c r="V8123"/>
  <c r="V8124"/>
  <c r="V8125"/>
  <c r="V8126"/>
  <c r="V8127"/>
  <c r="V8128"/>
  <c r="V8129"/>
  <c r="V8130"/>
  <c r="V8131"/>
  <c r="V8132"/>
  <c r="V8133"/>
  <c r="V8134"/>
  <c r="V8135"/>
  <c r="V8136"/>
  <c r="V8137"/>
  <c r="V8138"/>
  <c r="V8139"/>
  <c r="V8140"/>
  <c r="V8141"/>
  <c r="V8142"/>
  <c r="V8143"/>
  <c r="V8144"/>
  <c r="V8145"/>
  <c r="V8146"/>
  <c r="V8147"/>
  <c r="V8148"/>
  <c r="V8149"/>
  <c r="V8150"/>
  <c r="V8151"/>
  <c r="V8152"/>
  <c r="V8153"/>
  <c r="V8154"/>
  <c r="V8155"/>
  <c r="V8156"/>
  <c r="V8157"/>
  <c r="V8158"/>
  <c r="V8159"/>
  <c r="V8160"/>
  <c r="V8161"/>
  <c r="V8162"/>
  <c r="V8163"/>
  <c r="V8164"/>
  <c r="V8165"/>
  <c r="V8166"/>
  <c r="V8167"/>
  <c r="V8168"/>
  <c r="V8169"/>
  <c r="V8170"/>
  <c r="V8171"/>
  <c r="V8172"/>
  <c r="V8173"/>
  <c r="V8174"/>
  <c r="V8175"/>
  <c r="V8176"/>
  <c r="V8177"/>
  <c r="V8178"/>
  <c r="V8179"/>
  <c r="V8180"/>
  <c r="V8181"/>
  <c r="V8182"/>
  <c r="V8183"/>
  <c r="V8184"/>
  <c r="V8185"/>
  <c r="V8186"/>
  <c r="V8187"/>
  <c r="V8188"/>
  <c r="V8189"/>
  <c r="V8190"/>
  <c r="V8191"/>
  <c r="V8192"/>
  <c r="V8193"/>
  <c r="V8194"/>
  <c r="V8195"/>
  <c r="V8196"/>
  <c r="V8197"/>
  <c r="V8198"/>
  <c r="V8199"/>
  <c r="V8200"/>
  <c r="V8201"/>
  <c r="V8202"/>
  <c r="V8203"/>
  <c r="V8204"/>
  <c r="V8205"/>
  <c r="V8206"/>
  <c r="V8207"/>
  <c r="V8208"/>
  <c r="V8209"/>
  <c r="V8210"/>
  <c r="V8211"/>
  <c r="V8212"/>
  <c r="V8213"/>
  <c r="V8214"/>
  <c r="V8215"/>
  <c r="V8216"/>
  <c r="V8217"/>
  <c r="V8218"/>
  <c r="V8219"/>
  <c r="V8220"/>
  <c r="V8221"/>
  <c r="V8222"/>
  <c r="V8223"/>
  <c r="V8224"/>
  <c r="V8225"/>
  <c r="V8226"/>
  <c r="V8227"/>
  <c r="V8228"/>
  <c r="V8229"/>
  <c r="V8230"/>
  <c r="V8231"/>
  <c r="V8232"/>
  <c r="V8233"/>
  <c r="V8234"/>
  <c r="V8235"/>
  <c r="V8236"/>
  <c r="V8237"/>
  <c r="V8238"/>
  <c r="V8239"/>
  <c r="V8240"/>
  <c r="V8241"/>
  <c r="V8242"/>
  <c r="V8243"/>
  <c r="V8244"/>
  <c r="V8245"/>
  <c r="V8246"/>
  <c r="V8247"/>
  <c r="V8248"/>
  <c r="V8249"/>
  <c r="V8250"/>
  <c r="V8251"/>
  <c r="V8252"/>
  <c r="V8253"/>
  <c r="V8254"/>
  <c r="V8255"/>
  <c r="V8256"/>
  <c r="V8257"/>
  <c r="V8258"/>
  <c r="V8259"/>
  <c r="V8260"/>
  <c r="V8261"/>
  <c r="V8262"/>
  <c r="V8263"/>
  <c r="V8264"/>
  <c r="V8265"/>
  <c r="V8266"/>
  <c r="V8267"/>
  <c r="V8268"/>
  <c r="V8269"/>
  <c r="V8270"/>
  <c r="V8271"/>
  <c r="V8272"/>
  <c r="V8273"/>
  <c r="V8274"/>
  <c r="V8275"/>
  <c r="V8276"/>
  <c r="V8277"/>
  <c r="V8278"/>
  <c r="V8279"/>
  <c r="V8280"/>
  <c r="V8281"/>
  <c r="V8282"/>
  <c r="V8283"/>
  <c r="V8284"/>
  <c r="V8285"/>
  <c r="V8286"/>
  <c r="V8287"/>
  <c r="V8288"/>
  <c r="V8289"/>
  <c r="V8290"/>
  <c r="V8291"/>
  <c r="V8292"/>
  <c r="V8293"/>
  <c r="V8294"/>
  <c r="V8295"/>
  <c r="V8296"/>
  <c r="V8297"/>
  <c r="V8298"/>
  <c r="V8299"/>
  <c r="V8300"/>
  <c r="V8301"/>
  <c r="V8302"/>
  <c r="V8303"/>
  <c r="V8304"/>
  <c r="V8305"/>
  <c r="V8306"/>
  <c r="V8307"/>
  <c r="V8308"/>
  <c r="V8309"/>
  <c r="V8310"/>
  <c r="V8311"/>
  <c r="V8312"/>
  <c r="V8313"/>
  <c r="V8314"/>
  <c r="V8315"/>
  <c r="V8316"/>
  <c r="V8317"/>
  <c r="V8318"/>
  <c r="V8319"/>
  <c r="V8320"/>
  <c r="V8321"/>
  <c r="V8322"/>
  <c r="V8323"/>
  <c r="V8324"/>
  <c r="V8325"/>
  <c r="V8326"/>
  <c r="V8327"/>
  <c r="V8328"/>
  <c r="V8329"/>
  <c r="V8330"/>
  <c r="V8331"/>
  <c r="V8332"/>
  <c r="V8333"/>
  <c r="V8334"/>
  <c r="V8335"/>
  <c r="V8336"/>
  <c r="V8337"/>
  <c r="V8338"/>
  <c r="V8339"/>
  <c r="V8340"/>
  <c r="V8341"/>
  <c r="V8342"/>
  <c r="V8343"/>
  <c r="V8344"/>
  <c r="V8345"/>
  <c r="V8346"/>
  <c r="V8347"/>
  <c r="V8348"/>
  <c r="V8349"/>
  <c r="V8350"/>
  <c r="V8351"/>
  <c r="V8352"/>
  <c r="V8353"/>
  <c r="V8354"/>
  <c r="V8355"/>
  <c r="V8356"/>
  <c r="V8357"/>
  <c r="V8358"/>
  <c r="V8359"/>
  <c r="V8360"/>
  <c r="V8361"/>
  <c r="V8362"/>
  <c r="V8363"/>
  <c r="V8364"/>
  <c r="V8365"/>
  <c r="V8366"/>
  <c r="V8367"/>
  <c r="V8368"/>
  <c r="V8369"/>
  <c r="V8370"/>
  <c r="V8371"/>
  <c r="V8372"/>
  <c r="V8373"/>
  <c r="V8374"/>
  <c r="V8375"/>
  <c r="V8376"/>
  <c r="V8377"/>
  <c r="V8378"/>
  <c r="V8379"/>
  <c r="V8380"/>
  <c r="V8381"/>
  <c r="V8382"/>
  <c r="V8383"/>
  <c r="V8384"/>
  <c r="V8385"/>
  <c r="V8386"/>
  <c r="V8387"/>
  <c r="V8388"/>
  <c r="V8389"/>
  <c r="V8390"/>
  <c r="V8391"/>
  <c r="V8392"/>
  <c r="V8393"/>
  <c r="V8394"/>
  <c r="V8395"/>
  <c r="V8396"/>
  <c r="V8397"/>
  <c r="V8398"/>
  <c r="V8399"/>
  <c r="V8400"/>
  <c r="V8401"/>
  <c r="V8402"/>
  <c r="V8403"/>
  <c r="V8404"/>
  <c r="V8405"/>
  <c r="V8406"/>
  <c r="V8407"/>
  <c r="V8408"/>
  <c r="V8409"/>
  <c r="V8410"/>
  <c r="V8411"/>
  <c r="V8412"/>
  <c r="V8413"/>
  <c r="V8414"/>
  <c r="V8415"/>
  <c r="V8416"/>
  <c r="V8417"/>
  <c r="V8418"/>
  <c r="V8419"/>
  <c r="V8420"/>
  <c r="V8421"/>
  <c r="V8422"/>
  <c r="V8423"/>
  <c r="V8424"/>
  <c r="V8425"/>
  <c r="V8426"/>
  <c r="V8427"/>
  <c r="V8428"/>
  <c r="V8429"/>
  <c r="V8430"/>
  <c r="V8431"/>
  <c r="V8432"/>
  <c r="V8433"/>
  <c r="V8434"/>
  <c r="V8435"/>
  <c r="V8436"/>
  <c r="V8437"/>
  <c r="V8438"/>
  <c r="V8439"/>
  <c r="V8440"/>
  <c r="V8441"/>
  <c r="V8442"/>
  <c r="V8443"/>
  <c r="V8444"/>
  <c r="V8445"/>
  <c r="V8446"/>
  <c r="V8447"/>
  <c r="V8448"/>
  <c r="V8449"/>
  <c r="V8450"/>
  <c r="V8451"/>
  <c r="V8452"/>
  <c r="V8453"/>
  <c r="V8454"/>
  <c r="V8455"/>
  <c r="V8456"/>
  <c r="V8457"/>
  <c r="V8458"/>
  <c r="V8459"/>
  <c r="V8460"/>
  <c r="V8461"/>
  <c r="V8462"/>
  <c r="V8463"/>
  <c r="V8464"/>
  <c r="V8465"/>
  <c r="V8466"/>
  <c r="V8467"/>
  <c r="V8468"/>
  <c r="V8469"/>
  <c r="V8470"/>
  <c r="V8471"/>
  <c r="V8472"/>
  <c r="V8473"/>
  <c r="V8474"/>
  <c r="V8475"/>
  <c r="V8476"/>
  <c r="V8477"/>
  <c r="V8478"/>
  <c r="V8479"/>
  <c r="V8480"/>
  <c r="V8481"/>
  <c r="V8482"/>
  <c r="V8483"/>
  <c r="V8484"/>
  <c r="V8485"/>
  <c r="V8486"/>
  <c r="V8487"/>
  <c r="V8488"/>
  <c r="V8489"/>
  <c r="V8490"/>
  <c r="V8491"/>
  <c r="V8492"/>
  <c r="V8493"/>
  <c r="V8494"/>
  <c r="V8495"/>
  <c r="V8496"/>
  <c r="V8497"/>
  <c r="V8498"/>
  <c r="V8499"/>
  <c r="V8500"/>
  <c r="V8501"/>
  <c r="V8502"/>
  <c r="V8503"/>
  <c r="V8504"/>
  <c r="V8505"/>
  <c r="V8506"/>
  <c r="V8507"/>
  <c r="V8508"/>
  <c r="V8509"/>
  <c r="V8510"/>
  <c r="V8511"/>
  <c r="V8512"/>
  <c r="V8513"/>
  <c r="V8514"/>
  <c r="V8515"/>
  <c r="V8516"/>
  <c r="V8517"/>
  <c r="V8518"/>
  <c r="V8519"/>
  <c r="V8520"/>
  <c r="V8521"/>
  <c r="V8522"/>
  <c r="V8523"/>
  <c r="V8524"/>
  <c r="V8525"/>
  <c r="V8526"/>
  <c r="V8527"/>
  <c r="V8528"/>
  <c r="V8529"/>
  <c r="V8530"/>
  <c r="V8531"/>
  <c r="V8532"/>
  <c r="V8533"/>
  <c r="V8534"/>
  <c r="V8535"/>
  <c r="V8536"/>
  <c r="V8537"/>
  <c r="V8538"/>
  <c r="V8539"/>
  <c r="V8540"/>
  <c r="V8541"/>
  <c r="V8542"/>
  <c r="V8543"/>
  <c r="V8544"/>
  <c r="V8545"/>
  <c r="V8546"/>
  <c r="V8547"/>
  <c r="V8548"/>
  <c r="V8549"/>
  <c r="V8550"/>
  <c r="V8551"/>
  <c r="V8552"/>
  <c r="V8553"/>
  <c r="V8554"/>
  <c r="V8555"/>
  <c r="V8556"/>
  <c r="V8557"/>
  <c r="V8558"/>
  <c r="V8559"/>
  <c r="V8560"/>
  <c r="V8561"/>
  <c r="V8562"/>
  <c r="V8563"/>
  <c r="V8564"/>
  <c r="V8565"/>
  <c r="V8566"/>
  <c r="V8567"/>
  <c r="V8568"/>
  <c r="V8569"/>
  <c r="V8570"/>
  <c r="V8571"/>
  <c r="V8572"/>
  <c r="V8573"/>
  <c r="V8574"/>
  <c r="V8575"/>
  <c r="V8576"/>
  <c r="V8577"/>
  <c r="V8578"/>
  <c r="V8579"/>
  <c r="V8580"/>
  <c r="V8581"/>
  <c r="V8582"/>
  <c r="V8583"/>
  <c r="V8584"/>
  <c r="V8585"/>
  <c r="V8586"/>
  <c r="V8587"/>
  <c r="V8588"/>
  <c r="V8589"/>
  <c r="V8590"/>
  <c r="V8591"/>
  <c r="V8592"/>
  <c r="V8593"/>
  <c r="V8594"/>
  <c r="V8595"/>
  <c r="V8596"/>
  <c r="V8597"/>
  <c r="V8598"/>
  <c r="V8599"/>
  <c r="V8600"/>
  <c r="V8601"/>
  <c r="V8602"/>
  <c r="V8603"/>
  <c r="V8604"/>
  <c r="V8605"/>
  <c r="V8606"/>
  <c r="V8607"/>
  <c r="V8608"/>
  <c r="V8609"/>
  <c r="V8610"/>
  <c r="V8611"/>
  <c r="V8612"/>
  <c r="V8613"/>
  <c r="V8614"/>
  <c r="V8615"/>
  <c r="V8616"/>
  <c r="V8617"/>
  <c r="V8618"/>
  <c r="V8619"/>
  <c r="V8620"/>
  <c r="V8621"/>
  <c r="V8622"/>
  <c r="V8623"/>
  <c r="V8624"/>
  <c r="V8625"/>
  <c r="V8626"/>
  <c r="V8627"/>
  <c r="V8628"/>
  <c r="V8629"/>
  <c r="V8630"/>
  <c r="V8631"/>
  <c r="V8632"/>
  <c r="V8633"/>
  <c r="V8634"/>
  <c r="V8635"/>
  <c r="V8636"/>
  <c r="V8637"/>
  <c r="V8638"/>
  <c r="V8639"/>
  <c r="V8640"/>
  <c r="V8641"/>
  <c r="V8642"/>
  <c r="V8643"/>
  <c r="V8644"/>
  <c r="V8645"/>
  <c r="V8646"/>
  <c r="V8647"/>
  <c r="V8648"/>
  <c r="V8649"/>
  <c r="V8650"/>
  <c r="V8651"/>
  <c r="V8652"/>
  <c r="V8653"/>
  <c r="V8654"/>
  <c r="V8655"/>
  <c r="V8656"/>
  <c r="V8657"/>
  <c r="V8658"/>
  <c r="V8659"/>
  <c r="V8660"/>
  <c r="V8661"/>
  <c r="V8662"/>
  <c r="V8663"/>
  <c r="V8664"/>
  <c r="V8665"/>
  <c r="V8666"/>
  <c r="V8667"/>
  <c r="V8668"/>
  <c r="V8669"/>
  <c r="V8670"/>
  <c r="V8671"/>
  <c r="V8672"/>
  <c r="V8673"/>
  <c r="V8674"/>
  <c r="V8675"/>
  <c r="V8676"/>
  <c r="V8677"/>
  <c r="V8678"/>
  <c r="V8679"/>
  <c r="V8680"/>
  <c r="V8681"/>
  <c r="V8682"/>
  <c r="V8683"/>
  <c r="V8684"/>
  <c r="V8685"/>
  <c r="V8686"/>
  <c r="V8687"/>
  <c r="V8688"/>
  <c r="V8689"/>
  <c r="V8690"/>
  <c r="V8691"/>
  <c r="V8692"/>
  <c r="V8693"/>
  <c r="V8694"/>
  <c r="V8695"/>
  <c r="V8696"/>
  <c r="V8697"/>
  <c r="V8698"/>
  <c r="V8699"/>
  <c r="V8700"/>
  <c r="V8701"/>
  <c r="V8702"/>
  <c r="V8703"/>
  <c r="V8704"/>
  <c r="V8705"/>
  <c r="V8706"/>
  <c r="V8707"/>
  <c r="V8708"/>
  <c r="V8709"/>
  <c r="V8710"/>
  <c r="V8711"/>
  <c r="V8712"/>
  <c r="V8713"/>
  <c r="V8714"/>
  <c r="V8715"/>
  <c r="V8716"/>
  <c r="V8717"/>
  <c r="V8718"/>
  <c r="V8719"/>
  <c r="V8720"/>
  <c r="V8721"/>
  <c r="V8722"/>
  <c r="V8723"/>
  <c r="V8724"/>
  <c r="V8725"/>
  <c r="V8726"/>
  <c r="V8727"/>
  <c r="V8728"/>
  <c r="V8729"/>
  <c r="V8730"/>
  <c r="V8731"/>
  <c r="V8732"/>
  <c r="V8733"/>
  <c r="V8734"/>
  <c r="V8735"/>
  <c r="V8736"/>
  <c r="V8737"/>
  <c r="V8738"/>
  <c r="V8739"/>
  <c r="V8740"/>
  <c r="V8741"/>
  <c r="V8742"/>
  <c r="V8743"/>
  <c r="V8744"/>
  <c r="V8745"/>
  <c r="V8746"/>
  <c r="V8747"/>
  <c r="V8748"/>
  <c r="V8749"/>
  <c r="V8750"/>
  <c r="V8751"/>
  <c r="V8752"/>
  <c r="V8753"/>
  <c r="V8754"/>
  <c r="V8755"/>
  <c r="V8756"/>
  <c r="V8757"/>
  <c r="V8758"/>
  <c r="V8759"/>
  <c r="V8760"/>
  <c r="V8761"/>
  <c r="V8762"/>
  <c r="V8763"/>
  <c r="V8764"/>
  <c r="V8765"/>
  <c r="V8766"/>
  <c r="V8767"/>
  <c r="V8768"/>
  <c r="V8769"/>
  <c r="V8770"/>
  <c r="V8771"/>
  <c r="V8772"/>
  <c r="V8773"/>
  <c r="V8774"/>
  <c r="V8775"/>
  <c r="V8776"/>
  <c r="V8777"/>
  <c r="V8778"/>
  <c r="V8779"/>
  <c r="V8780"/>
  <c r="V8781"/>
  <c r="V8782"/>
  <c r="V8783"/>
  <c r="V8784"/>
  <c r="V8785"/>
  <c r="V8786"/>
  <c r="V8787"/>
  <c r="V8788"/>
  <c r="V8789"/>
  <c r="V8790"/>
  <c r="V8791"/>
  <c r="V8792"/>
  <c r="V8793"/>
  <c r="V8794"/>
  <c r="V8795"/>
  <c r="V8796"/>
  <c r="V8797"/>
  <c r="V8798"/>
  <c r="V8799"/>
  <c r="V8800"/>
  <c r="V8801"/>
  <c r="V8802"/>
  <c r="V8803"/>
  <c r="V8804"/>
  <c r="V8805"/>
  <c r="V8806"/>
  <c r="V8807"/>
  <c r="V8808"/>
  <c r="V8809"/>
  <c r="V8810"/>
  <c r="V8811"/>
  <c r="V8812"/>
  <c r="V8813"/>
  <c r="V8814"/>
  <c r="V8815"/>
  <c r="V8816"/>
  <c r="V8817"/>
  <c r="V8818"/>
  <c r="V8819"/>
  <c r="V8820"/>
  <c r="V8821"/>
  <c r="V8822"/>
  <c r="V8823"/>
  <c r="V8824"/>
  <c r="V8825"/>
  <c r="V8826"/>
  <c r="V8827"/>
  <c r="V8828"/>
  <c r="V8829"/>
  <c r="V8830"/>
  <c r="V8831"/>
  <c r="V8832"/>
  <c r="V8833"/>
  <c r="V8834"/>
  <c r="V8835"/>
  <c r="V8836"/>
  <c r="V8837"/>
  <c r="V8838"/>
  <c r="V8839"/>
  <c r="V8840"/>
  <c r="V8841"/>
  <c r="V8842"/>
  <c r="V8843"/>
  <c r="V8844"/>
  <c r="V8845"/>
  <c r="V8846"/>
  <c r="V8847"/>
  <c r="V8848"/>
  <c r="V8849"/>
  <c r="V8850"/>
  <c r="V8851"/>
  <c r="V8852"/>
  <c r="V8853"/>
  <c r="V8854"/>
  <c r="V8855"/>
  <c r="V8856"/>
  <c r="V8857"/>
  <c r="V8858"/>
  <c r="V8859"/>
  <c r="V8860"/>
  <c r="V8861"/>
  <c r="V8862"/>
  <c r="V8863"/>
  <c r="V8864"/>
  <c r="V8865"/>
  <c r="V8866"/>
  <c r="V8867"/>
  <c r="V8868"/>
  <c r="V8869"/>
  <c r="V8870"/>
  <c r="V8871"/>
  <c r="V8872"/>
  <c r="V8873"/>
  <c r="V8874"/>
  <c r="V8875"/>
  <c r="V8876"/>
  <c r="V8877"/>
  <c r="V8878"/>
  <c r="V8879"/>
  <c r="V8880"/>
  <c r="V8881"/>
  <c r="V8882"/>
  <c r="V8883"/>
  <c r="V8884"/>
  <c r="V8885"/>
  <c r="V8886"/>
  <c r="V8887"/>
  <c r="V8888"/>
  <c r="V8889"/>
  <c r="V8890"/>
  <c r="V8891"/>
  <c r="V8892"/>
  <c r="V8893"/>
  <c r="V8894"/>
  <c r="V8895"/>
  <c r="V8896"/>
  <c r="V8897"/>
  <c r="V8898"/>
  <c r="V8899"/>
  <c r="V8900"/>
  <c r="V8901"/>
  <c r="V8902"/>
  <c r="V8903"/>
  <c r="V8904"/>
  <c r="V8905"/>
  <c r="V8906"/>
  <c r="V8907"/>
  <c r="V8908"/>
  <c r="V8909"/>
  <c r="V8910"/>
  <c r="V8911"/>
  <c r="V8912"/>
  <c r="V8913"/>
  <c r="V8914"/>
  <c r="V8915"/>
  <c r="V8916"/>
  <c r="V8917"/>
  <c r="V8918"/>
  <c r="V8919"/>
  <c r="V8920"/>
  <c r="V8921"/>
  <c r="V8922"/>
  <c r="V8923"/>
  <c r="V8924"/>
  <c r="V8925"/>
  <c r="V8926"/>
  <c r="V8927"/>
  <c r="V8928"/>
  <c r="V8929"/>
  <c r="V8930"/>
  <c r="V8931"/>
  <c r="V8932"/>
  <c r="V8933"/>
  <c r="V8934"/>
  <c r="V8935"/>
  <c r="V8936"/>
  <c r="V8937"/>
  <c r="V8938"/>
  <c r="V8939"/>
  <c r="V8940"/>
  <c r="V8941"/>
  <c r="V8942"/>
  <c r="V8943"/>
  <c r="V8944"/>
  <c r="V8945"/>
  <c r="V8946"/>
  <c r="V8947"/>
  <c r="V8948"/>
  <c r="V8949"/>
  <c r="V8950"/>
  <c r="V8951"/>
  <c r="V8952"/>
  <c r="V8953"/>
  <c r="V8954"/>
  <c r="V8955"/>
  <c r="V8956"/>
  <c r="V8957"/>
  <c r="V8958"/>
  <c r="V8959"/>
  <c r="V8960"/>
  <c r="V8961"/>
  <c r="V8962"/>
  <c r="V8963"/>
  <c r="V8964"/>
  <c r="V8965"/>
  <c r="V8966"/>
  <c r="V8967"/>
  <c r="V8968"/>
  <c r="V8969"/>
  <c r="V8970"/>
  <c r="V8971"/>
  <c r="V8972"/>
  <c r="V8973"/>
  <c r="V8974"/>
  <c r="V8975"/>
  <c r="V8976"/>
  <c r="V8977"/>
  <c r="V8978"/>
  <c r="V8979"/>
  <c r="V8980"/>
  <c r="V8981"/>
  <c r="V8982"/>
  <c r="V8983"/>
  <c r="V8984"/>
  <c r="V8985"/>
  <c r="V8986"/>
  <c r="V8987"/>
  <c r="V8988"/>
  <c r="V8989"/>
  <c r="V8990"/>
  <c r="V8991"/>
  <c r="V8992"/>
  <c r="V8993"/>
  <c r="V8994"/>
  <c r="V8995"/>
  <c r="V8996"/>
  <c r="V8997"/>
  <c r="V8998"/>
  <c r="V8999"/>
  <c r="V9000"/>
  <c r="V9001"/>
  <c r="V9002"/>
  <c r="V9003"/>
  <c r="V9004"/>
  <c r="V9005"/>
  <c r="V9006"/>
  <c r="V9007"/>
  <c r="V9008"/>
  <c r="V9009"/>
  <c r="V9010"/>
  <c r="V9011"/>
  <c r="V9012"/>
  <c r="V9013"/>
  <c r="V9014"/>
  <c r="V9015"/>
  <c r="V9016"/>
  <c r="V9017"/>
  <c r="V9018"/>
  <c r="V9019"/>
  <c r="V9020"/>
  <c r="V9021"/>
  <c r="V9022"/>
  <c r="V9023"/>
  <c r="V9024"/>
  <c r="V9025"/>
  <c r="V9026"/>
  <c r="V9027"/>
  <c r="V9028"/>
  <c r="V9029"/>
  <c r="V9030"/>
  <c r="V9031"/>
  <c r="V9032"/>
  <c r="V9033"/>
  <c r="V9034"/>
  <c r="V9035"/>
  <c r="V9036"/>
  <c r="V9037"/>
  <c r="V9038"/>
  <c r="V9039"/>
  <c r="V9040"/>
  <c r="V9041"/>
  <c r="V9042"/>
  <c r="V9043"/>
  <c r="V9044"/>
  <c r="V9045"/>
  <c r="V9046"/>
  <c r="V9047"/>
  <c r="V9048"/>
  <c r="V9049"/>
  <c r="V9050"/>
  <c r="V9051"/>
  <c r="V9052"/>
  <c r="V9053"/>
  <c r="V9054"/>
  <c r="V9055"/>
  <c r="V9056"/>
  <c r="V9057"/>
  <c r="V9058"/>
  <c r="V9059"/>
  <c r="V9060"/>
  <c r="V9061"/>
  <c r="V9062"/>
  <c r="V9063"/>
  <c r="V9064"/>
  <c r="V9065"/>
  <c r="V9066"/>
  <c r="V9067"/>
  <c r="V9068"/>
  <c r="V9069"/>
  <c r="V9070"/>
  <c r="V9071"/>
  <c r="V9072"/>
  <c r="V9073"/>
  <c r="V9074"/>
  <c r="V9075"/>
  <c r="V9076"/>
  <c r="V9077"/>
  <c r="V9078"/>
  <c r="V9079"/>
  <c r="V9080"/>
  <c r="V9081"/>
  <c r="V9082"/>
  <c r="V9083"/>
  <c r="V9084"/>
  <c r="V9085"/>
  <c r="V9086"/>
  <c r="V9087"/>
  <c r="V9088"/>
  <c r="V9089"/>
  <c r="V9090"/>
  <c r="V9091"/>
  <c r="V9092"/>
  <c r="V9093"/>
  <c r="V9094"/>
  <c r="V9095"/>
  <c r="V9096"/>
  <c r="V9097"/>
  <c r="V9098"/>
  <c r="V9099"/>
  <c r="V9100"/>
  <c r="V9101"/>
  <c r="V9102"/>
  <c r="V9103"/>
  <c r="V9104"/>
  <c r="V9105"/>
  <c r="V9106"/>
  <c r="V9107"/>
  <c r="V9108"/>
  <c r="V9109"/>
  <c r="V9110"/>
  <c r="V9111"/>
  <c r="V9112"/>
  <c r="V9113"/>
  <c r="V9114"/>
  <c r="V9115"/>
  <c r="V9116"/>
  <c r="V9117"/>
  <c r="V9118"/>
  <c r="V9119"/>
  <c r="V9120"/>
  <c r="V9121"/>
  <c r="V9122"/>
  <c r="V9123"/>
  <c r="V9124"/>
  <c r="V9125"/>
  <c r="V9126"/>
  <c r="V9127"/>
  <c r="V9128"/>
  <c r="V9129"/>
  <c r="V9130"/>
  <c r="V9131"/>
  <c r="V9132"/>
  <c r="V9133"/>
  <c r="V9134"/>
  <c r="V9135"/>
  <c r="V9136"/>
  <c r="V9137"/>
  <c r="V9138"/>
  <c r="V9139"/>
  <c r="V9140"/>
  <c r="V9141"/>
  <c r="V9142"/>
  <c r="V9143"/>
  <c r="V9144"/>
  <c r="V9145"/>
  <c r="V9146"/>
  <c r="V9147"/>
  <c r="V9148"/>
  <c r="V9149"/>
  <c r="V9150"/>
  <c r="V9151"/>
  <c r="V9152"/>
  <c r="V9153"/>
  <c r="V9154"/>
  <c r="V9155"/>
  <c r="V9156"/>
  <c r="V9157"/>
  <c r="V9158"/>
  <c r="V9159"/>
  <c r="V9160"/>
  <c r="V9161"/>
  <c r="V9162"/>
  <c r="V9163"/>
  <c r="V9164"/>
  <c r="V9165"/>
  <c r="V9166"/>
  <c r="V9167"/>
  <c r="V9168"/>
  <c r="V9169"/>
  <c r="V9170"/>
  <c r="V9171"/>
  <c r="V9172"/>
  <c r="V9173"/>
  <c r="V9174"/>
  <c r="V9175"/>
  <c r="V9176"/>
  <c r="V9177"/>
  <c r="V9178"/>
  <c r="V9179"/>
  <c r="V9180"/>
  <c r="V9181"/>
  <c r="V9182"/>
  <c r="V9183"/>
  <c r="V9184"/>
  <c r="V9185"/>
  <c r="V9186"/>
  <c r="V9187"/>
  <c r="V9188"/>
  <c r="V9189"/>
  <c r="V9190"/>
  <c r="V9191"/>
  <c r="V9192"/>
  <c r="V9193"/>
  <c r="V9194"/>
  <c r="V9195"/>
  <c r="V9196"/>
  <c r="V9197"/>
  <c r="V9198"/>
  <c r="V9199"/>
  <c r="V9200"/>
  <c r="V9201"/>
  <c r="V9202"/>
  <c r="V9203"/>
  <c r="V9204"/>
  <c r="V9205"/>
  <c r="V9206"/>
  <c r="V9207"/>
  <c r="V9208"/>
  <c r="V9209"/>
  <c r="V9210"/>
  <c r="V9211"/>
  <c r="V9212"/>
  <c r="V9213"/>
  <c r="V9214"/>
  <c r="V9215"/>
  <c r="V9216"/>
  <c r="V9217"/>
  <c r="V9218"/>
  <c r="V9219"/>
  <c r="V9220"/>
  <c r="V9221"/>
  <c r="V9222"/>
  <c r="V9223"/>
  <c r="V9224"/>
  <c r="V9225"/>
  <c r="V9226"/>
  <c r="V9227"/>
  <c r="V9228"/>
  <c r="V9229"/>
  <c r="V9230"/>
  <c r="V9231"/>
  <c r="V9232"/>
  <c r="V9233"/>
  <c r="V9234"/>
  <c r="V9235"/>
  <c r="V9236"/>
  <c r="V9237"/>
  <c r="V9238"/>
  <c r="V9239"/>
  <c r="V9240"/>
  <c r="V9241"/>
  <c r="V9242"/>
  <c r="V9243"/>
  <c r="V9244"/>
  <c r="V9245"/>
  <c r="V9246"/>
  <c r="V9247"/>
  <c r="V9248"/>
  <c r="V9249"/>
  <c r="V9250"/>
  <c r="V9251"/>
  <c r="V9252"/>
  <c r="V9253"/>
  <c r="V9254"/>
  <c r="V9255"/>
  <c r="V9256"/>
  <c r="V9257"/>
  <c r="V9258"/>
  <c r="V9259"/>
  <c r="V9260"/>
  <c r="V9261"/>
  <c r="V9262"/>
  <c r="V9263"/>
  <c r="V9264"/>
  <c r="V9265"/>
  <c r="V9266"/>
  <c r="V9267"/>
  <c r="V9268"/>
  <c r="V9269"/>
  <c r="V9270"/>
  <c r="V9271"/>
  <c r="V9272"/>
  <c r="V9273"/>
  <c r="V9274"/>
  <c r="V9275"/>
  <c r="V9276"/>
  <c r="V9277"/>
  <c r="V9278"/>
  <c r="V9279"/>
  <c r="V9280"/>
  <c r="V9281"/>
  <c r="V9282"/>
  <c r="V9283"/>
  <c r="V9284"/>
  <c r="V9285"/>
  <c r="V9286"/>
  <c r="V9287"/>
  <c r="V9288"/>
  <c r="V9289"/>
  <c r="V9290"/>
  <c r="V9291"/>
  <c r="V9292"/>
  <c r="V9293"/>
  <c r="V9294"/>
  <c r="V9295"/>
  <c r="V9296"/>
  <c r="V9297"/>
  <c r="V9298"/>
  <c r="V9299"/>
  <c r="V9300"/>
  <c r="V9301"/>
  <c r="V9302"/>
  <c r="V9303"/>
  <c r="V9304"/>
  <c r="V9305"/>
  <c r="V9306"/>
  <c r="V9307"/>
  <c r="V9308"/>
  <c r="V9309"/>
  <c r="V9310"/>
  <c r="V9311"/>
  <c r="V9312"/>
  <c r="V9313"/>
  <c r="V9314"/>
  <c r="V9315"/>
  <c r="V9316"/>
  <c r="V9317"/>
  <c r="V9318"/>
  <c r="V9319"/>
  <c r="V9320"/>
  <c r="V9321"/>
  <c r="V9322"/>
  <c r="V9323"/>
  <c r="V9324"/>
  <c r="V9325"/>
  <c r="V9326"/>
  <c r="V9327"/>
  <c r="V9328"/>
  <c r="V9329"/>
  <c r="V9330"/>
  <c r="V9331"/>
  <c r="V9332"/>
  <c r="V9333"/>
  <c r="V9334"/>
  <c r="V9335"/>
  <c r="V9336"/>
  <c r="V9337"/>
  <c r="V9338"/>
  <c r="V9339"/>
  <c r="V9340"/>
  <c r="V9341"/>
  <c r="V9342"/>
  <c r="V9343"/>
  <c r="V9344"/>
  <c r="V9345"/>
  <c r="V9346"/>
  <c r="V9347"/>
  <c r="V9348"/>
  <c r="V9349"/>
  <c r="V9350"/>
  <c r="V9351"/>
  <c r="V9352"/>
  <c r="V9353"/>
  <c r="V9354"/>
  <c r="V9355"/>
  <c r="V9356"/>
  <c r="V9357"/>
  <c r="V9358"/>
  <c r="V9359"/>
  <c r="V9360"/>
  <c r="V9361"/>
  <c r="V9362"/>
  <c r="V9363"/>
  <c r="V9364"/>
  <c r="V9365"/>
  <c r="V9366"/>
  <c r="V9367"/>
  <c r="V9368"/>
  <c r="V9369"/>
  <c r="V9370"/>
  <c r="V9371"/>
  <c r="V9372"/>
  <c r="V9373"/>
  <c r="V9374"/>
  <c r="V9375"/>
  <c r="V9376"/>
  <c r="V9377"/>
  <c r="V9378"/>
  <c r="V9379"/>
  <c r="V9380"/>
  <c r="V9381"/>
  <c r="V9382"/>
  <c r="V9383"/>
  <c r="V9384"/>
  <c r="V9385"/>
  <c r="V9386"/>
  <c r="V9387"/>
  <c r="V9388"/>
  <c r="V9389"/>
  <c r="V9390"/>
  <c r="V9391"/>
  <c r="V9392"/>
  <c r="V9393"/>
  <c r="V9394"/>
  <c r="V9395"/>
  <c r="V9396"/>
  <c r="V9397"/>
  <c r="V9398"/>
  <c r="V9399"/>
  <c r="V9400"/>
  <c r="V9401"/>
  <c r="V9402"/>
  <c r="V9403"/>
  <c r="V9404"/>
  <c r="V9405"/>
  <c r="V9406"/>
  <c r="V9407"/>
  <c r="V9408"/>
  <c r="V9409"/>
  <c r="V9410"/>
  <c r="V9411"/>
  <c r="V9412"/>
  <c r="V9413"/>
  <c r="V9414"/>
  <c r="V9415"/>
  <c r="V9416"/>
  <c r="V9417"/>
  <c r="V9418"/>
  <c r="V9419"/>
  <c r="V9420"/>
  <c r="V9421"/>
  <c r="V9422"/>
  <c r="V9423"/>
  <c r="V9424"/>
  <c r="V9425"/>
  <c r="V9426"/>
  <c r="V9427"/>
  <c r="V9428"/>
  <c r="V9429"/>
  <c r="V9430"/>
  <c r="V9431"/>
  <c r="V9432"/>
  <c r="V9433"/>
  <c r="V9434"/>
  <c r="V9435"/>
  <c r="V9436"/>
  <c r="V9437"/>
  <c r="V9438"/>
  <c r="V9439"/>
  <c r="V9440"/>
  <c r="V9441"/>
  <c r="V9442"/>
  <c r="V9443"/>
  <c r="V9444"/>
  <c r="V9445"/>
  <c r="V9446"/>
  <c r="V9447"/>
  <c r="V9448"/>
  <c r="V9449"/>
  <c r="V9450"/>
  <c r="V9451"/>
  <c r="V9452"/>
  <c r="V9453"/>
  <c r="V9454"/>
  <c r="V9455"/>
  <c r="V9456"/>
  <c r="V9457"/>
  <c r="V9458"/>
  <c r="V9459"/>
  <c r="V9460"/>
  <c r="V9461"/>
  <c r="V9462"/>
  <c r="V9463"/>
  <c r="V9464"/>
  <c r="V9465"/>
  <c r="V9466"/>
  <c r="V9467"/>
  <c r="V9468"/>
  <c r="V9469"/>
  <c r="V9470"/>
  <c r="V9471"/>
  <c r="V9472"/>
  <c r="V9473"/>
  <c r="V9474"/>
  <c r="V9475"/>
  <c r="V9476"/>
  <c r="V9477"/>
  <c r="V9478"/>
  <c r="V9479"/>
  <c r="V9480"/>
  <c r="V9481"/>
  <c r="V9482"/>
  <c r="V9483"/>
  <c r="V9484"/>
  <c r="V9485"/>
  <c r="V9486"/>
  <c r="V9487"/>
  <c r="V9488"/>
  <c r="V9489"/>
  <c r="V9490"/>
  <c r="V9491"/>
  <c r="V9492"/>
  <c r="V9493"/>
  <c r="V9494"/>
  <c r="V9495"/>
  <c r="V9496"/>
  <c r="V9497"/>
  <c r="V9498"/>
  <c r="V9499"/>
  <c r="V9500"/>
  <c r="V9501"/>
  <c r="V9502"/>
  <c r="V9503"/>
  <c r="V9504"/>
  <c r="V9505"/>
  <c r="V9506"/>
  <c r="V9507"/>
  <c r="V9508"/>
  <c r="V9509"/>
  <c r="V9510"/>
  <c r="V9511"/>
  <c r="V9512"/>
  <c r="V9513"/>
  <c r="V9514"/>
  <c r="V9515"/>
  <c r="V9516"/>
  <c r="V9517"/>
  <c r="V9518"/>
  <c r="V9519"/>
  <c r="V9520"/>
  <c r="V9521"/>
  <c r="V9522"/>
  <c r="V9523"/>
  <c r="V9524"/>
  <c r="V9525"/>
  <c r="V9526"/>
  <c r="V9527"/>
  <c r="V9528"/>
  <c r="V9529"/>
  <c r="V9530"/>
  <c r="V9531"/>
  <c r="V9532"/>
  <c r="V9533"/>
  <c r="V9534"/>
  <c r="V9535"/>
  <c r="V9536"/>
  <c r="V9537"/>
  <c r="V9538"/>
  <c r="V9539"/>
  <c r="V9540"/>
  <c r="V9541"/>
  <c r="V9542"/>
  <c r="V9543"/>
  <c r="V9544"/>
  <c r="V9545"/>
  <c r="V9546"/>
  <c r="V9547"/>
  <c r="V9548"/>
  <c r="V9549"/>
  <c r="V9550"/>
  <c r="V9551"/>
  <c r="V9552"/>
  <c r="V9553"/>
  <c r="V9554"/>
  <c r="V9555"/>
  <c r="V9556"/>
  <c r="V9557"/>
  <c r="V9558"/>
  <c r="V9559"/>
  <c r="V9560"/>
  <c r="V9561"/>
  <c r="V9562"/>
  <c r="V9563"/>
  <c r="V9564"/>
  <c r="V9565"/>
  <c r="V9566"/>
  <c r="V9567"/>
  <c r="V9568"/>
  <c r="V9569"/>
  <c r="V9570"/>
  <c r="V9571"/>
  <c r="V9572"/>
  <c r="V9573"/>
  <c r="V9574"/>
  <c r="V9575"/>
  <c r="V9576"/>
  <c r="V9577"/>
  <c r="V9578"/>
  <c r="V9579"/>
  <c r="V9580"/>
  <c r="V9581"/>
  <c r="V9582"/>
  <c r="V9583"/>
  <c r="V9584"/>
  <c r="V9585"/>
  <c r="V9586"/>
  <c r="V9587"/>
  <c r="V9588"/>
  <c r="V9589"/>
  <c r="V9590"/>
  <c r="V9591"/>
  <c r="V9592"/>
  <c r="V9593"/>
  <c r="V9594"/>
  <c r="V9595"/>
  <c r="V9596"/>
  <c r="V9597"/>
  <c r="V9598"/>
  <c r="V9599"/>
  <c r="V9600"/>
  <c r="V9601"/>
  <c r="V9602"/>
  <c r="V9603"/>
  <c r="V9604"/>
  <c r="V9605"/>
  <c r="V9606"/>
  <c r="V9607"/>
  <c r="V9608"/>
  <c r="V9609"/>
  <c r="V9610"/>
  <c r="V9611"/>
  <c r="V9612"/>
  <c r="V9613"/>
  <c r="V9614"/>
  <c r="V9615"/>
  <c r="V9616"/>
  <c r="V9617"/>
  <c r="V9618"/>
  <c r="V9619"/>
  <c r="V9620"/>
  <c r="V9621"/>
  <c r="V9622"/>
  <c r="V9623"/>
  <c r="V9624"/>
  <c r="V9625"/>
  <c r="V9626"/>
  <c r="V9627"/>
  <c r="V9628"/>
  <c r="V9629"/>
  <c r="V9630"/>
  <c r="V9631"/>
  <c r="V9632"/>
  <c r="V9633"/>
  <c r="V9634"/>
  <c r="V9635"/>
  <c r="V9636"/>
  <c r="V9637"/>
  <c r="V9638"/>
  <c r="V9639"/>
  <c r="V9640"/>
  <c r="V9641"/>
  <c r="V9642"/>
  <c r="V9643"/>
  <c r="V9644"/>
  <c r="V9645"/>
  <c r="V9646"/>
  <c r="V9647"/>
  <c r="V9648"/>
  <c r="V9649"/>
  <c r="V9650"/>
  <c r="V9651"/>
  <c r="V9652"/>
  <c r="V9653"/>
  <c r="V9654"/>
  <c r="V9655"/>
  <c r="V9656"/>
  <c r="V9657"/>
  <c r="V9658"/>
  <c r="V9659"/>
  <c r="V9660"/>
  <c r="V9661"/>
  <c r="V9662"/>
  <c r="V9663"/>
  <c r="V9664"/>
  <c r="V9665"/>
  <c r="V9666"/>
  <c r="V9667"/>
  <c r="V9668"/>
  <c r="V9669"/>
  <c r="V9670"/>
  <c r="V9671"/>
  <c r="V9672"/>
  <c r="V9673"/>
  <c r="V9674"/>
  <c r="V9675"/>
  <c r="V9676"/>
  <c r="V9677"/>
  <c r="V9678"/>
  <c r="V9679"/>
  <c r="V9680"/>
  <c r="V9681"/>
  <c r="V9682"/>
  <c r="V9683"/>
  <c r="V9684"/>
  <c r="V9685"/>
  <c r="V9686"/>
  <c r="V9687"/>
  <c r="V9688"/>
  <c r="V9689"/>
  <c r="V9690"/>
  <c r="V9691"/>
  <c r="V9692"/>
  <c r="V9693"/>
  <c r="V9694"/>
  <c r="V9695"/>
  <c r="V9696"/>
  <c r="V9697"/>
  <c r="V9698"/>
  <c r="V9699"/>
  <c r="V9700"/>
  <c r="V9701"/>
  <c r="V9702"/>
  <c r="V9703"/>
  <c r="V9704"/>
  <c r="V9705"/>
  <c r="V9706"/>
  <c r="V9707"/>
  <c r="V9708"/>
  <c r="V9709"/>
  <c r="V9710"/>
  <c r="V9711"/>
  <c r="V9712"/>
  <c r="V9713"/>
  <c r="V9714"/>
  <c r="V9715"/>
  <c r="V9716"/>
  <c r="V9717"/>
  <c r="V9718"/>
  <c r="V9719"/>
  <c r="V9720"/>
  <c r="V9721"/>
  <c r="V9722"/>
  <c r="V9723"/>
  <c r="V9724"/>
  <c r="V9725"/>
  <c r="V9726"/>
  <c r="V9727"/>
  <c r="V9728"/>
  <c r="V9729"/>
  <c r="V9730"/>
  <c r="V9731"/>
  <c r="V9732"/>
  <c r="V9733"/>
  <c r="V9734"/>
  <c r="V9735"/>
  <c r="V9736"/>
  <c r="V9737"/>
  <c r="V9738"/>
  <c r="V9739"/>
  <c r="V9740"/>
  <c r="V9741"/>
  <c r="V9742"/>
  <c r="V9743"/>
  <c r="V9744"/>
  <c r="V9745"/>
  <c r="V9746"/>
  <c r="V9747"/>
  <c r="V9748"/>
  <c r="V9749"/>
  <c r="V9750"/>
  <c r="V9751"/>
  <c r="V9752"/>
  <c r="V9753"/>
  <c r="V9754"/>
  <c r="V9755"/>
  <c r="V9756"/>
  <c r="V9757"/>
  <c r="V9758"/>
  <c r="V9759"/>
  <c r="V9760"/>
  <c r="V9761"/>
  <c r="V9762"/>
  <c r="V9763"/>
  <c r="V9764"/>
  <c r="V9765"/>
  <c r="V9766"/>
  <c r="V9767"/>
  <c r="V9768"/>
  <c r="V9769"/>
  <c r="V9770"/>
  <c r="V9771"/>
  <c r="V9772"/>
  <c r="V9773"/>
  <c r="V9774"/>
  <c r="V9775"/>
  <c r="V9776"/>
  <c r="V9777"/>
  <c r="V9778"/>
  <c r="V9779"/>
  <c r="V9780"/>
  <c r="V9781"/>
  <c r="V9782"/>
  <c r="V9783"/>
  <c r="V9784"/>
  <c r="V9785"/>
  <c r="V9786"/>
  <c r="V9787"/>
  <c r="V9788"/>
  <c r="V9789"/>
  <c r="V9790"/>
  <c r="V9791"/>
  <c r="V9792"/>
  <c r="V9793"/>
  <c r="V9794"/>
  <c r="V9795"/>
  <c r="V9796"/>
  <c r="V9797"/>
  <c r="V9798"/>
  <c r="V9799"/>
  <c r="V9800"/>
  <c r="V9801"/>
  <c r="V9802"/>
  <c r="V9803"/>
  <c r="V9804"/>
  <c r="V9805"/>
  <c r="V9806"/>
  <c r="V9807"/>
  <c r="V9808"/>
  <c r="V9809"/>
  <c r="V9810"/>
  <c r="V9811"/>
  <c r="V9812"/>
  <c r="V9813"/>
  <c r="V9814"/>
  <c r="V9815"/>
  <c r="V9816"/>
  <c r="V9817"/>
  <c r="V9818"/>
  <c r="V9819"/>
  <c r="V9820"/>
  <c r="V9821"/>
  <c r="V9822"/>
  <c r="V9823"/>
  <c r="V9824"/>
  <c r="V9825"/>
  <c r="V9826"/>
  <c r="V9827"/>
  <c r="V9828"/>
  <c r="V9829"/>
  <c r="V9830"/>
  <c r="V9831"/>
  <c r="V9832"/>
  <c r="V9833"/>
  <c r="V9834"/>
  <c r="V9835"/>
  <c r="V9836"/>
  <c r="V9837"/>
  <c r="V9838"/>
  <c r="V9839"/>
  <c r="V9840"/>
  <c r="V9841"/>
  <c r="V9842"/>
  <c r="V9843"/>
  <c r="V9844"/>
  <c r="V9845"/>
  <c r="V9846"/>
  <c r="V9847"/>
  <c r="V9848"/>
  <c r="V9849"/>
  <c r="V9850"/>
  <c r="V9851"/>
  <c r="V9852"/>
  <c r="V9853"/>
  <c r="V9854"/>
  <c r="V9855"/>
  <c r="V9856"/>
  <c r="V9857"/>
  <c r="V9858"/>
  <c r="V9859"/>
  <c r="V9860"/>
  <c r="V9861"/>
  <c r="V9862"/>
  <c r="V9863"/>
  <c r="V9864"/>
  <c r="V9865"/>
  <c r="V9866"/>
  <c r="V9867"/>
  <c r="V9868"/>
  <c r="V9869"/>
  <c r="V9870"/>
  <c r="V9871"/>
  <c r="V9872"/>
  <c r="V9873"/>
  <c r="V9874"/>
  <c r="V9875"/>
  <c r="V9876"/>
  <c r="V9877"/>
  <c r="V9878"/>
  <c r="V9879"/>
  <c r="V9880"/>
  <c r="V9881"/>
  <c r="V9882"/>
  <c r="V9883"/>
  <c r="V9884"/>
  <c r="V9885"/>
  <c r="V9886"/>
  <c r="V9887"/>
  <c r="V9888"/>
  <c r="V9889"/>
  <c r="V9890"/>
  <c r="V9891"/>
  <c r="V9892"/>
  <c r="V9893"/>
  <c r="V9894"/>
  <c r="V9895"/>
  <c r="V9896"/>
  <c r="V9897"/>
  <c r="V9898"/>
  <c r="V9899"/>
  <c r="V9900"/>
  <c r="V9901"/>
  <c r="V9902"/>
  <c r="V9903"/>
  <c r="V9904"/>
  <c r="V9905"/>
  <c r="V9906"/>
  <c r="V9907"/>
  <c r="V9908"/>
  <c r="V9909"/>
  <c r="V9910"/>
  <c r="V9911"/>
  <c r="V9912"/>
  <c r="V9913"/>
  <c r="V9914"/>
  <c r="V9915"/>
  <c r="V9916"/>
  <c r="V9917"/>
  <c r="V9918"/>
  <c r="V9919"/>
  <c r="V9920"/>
  <c r="V9921"/>
  <c r="V9922"/>
  <c r="V9923"/>
  <c r="V9924"/>
  <c r="V9925"/>
  <c r="V9926"/>
  <c r="V9927"/>
  <c r="V9928"/>
  <c r="V9929"/>
  <c r="V9930"/>
  <c r="V9931"/>
  <c r="V9932"/>
  <c r="V9933"/>
  <c r="V9934"/>
  <c r="V9935"/>
  <c r="V9936"/>
  <c r="V9937"/>
  <c r="V9938"/>
  <c r="V9939"/>
  <c r="V9940"/>
  <c r="V9941"/>
  <c r="V9942"/>
  <c r="V9943"/>
  <c r="V9944"/>
  <c r="V9945"/>
  <c r="V9946"/>
  <c r="V9947"/>
  <c r="V9948"/>
  <c r="V9949"/>
  <c r="V9950"/>
  <c r="V9951"/>
  <c r="V9952"/>
  <c r="V9953"/>
  <c r="V9954"/>
  <c r="V9955"/>
  <c r="V9956"/>
  <c r="V9957"/>
  <c r="V9958"/>
  <c r="V9959"/>
  <c r="V9960"/>
  <c r="V9961"/>
  <c r="V9962"/>
  <c r="V9963"/>
  <c r="V9964"/>
  <c r="V9965"/>
  <c r="V9966"/>
  <c r="V9967"/>
  <c r="V9968"/>
  <c r="V9969"/>
  <c r="V9970"/>
  <c r="V9971"/>
  <c r="V9972"/>
  <c r="V9973"/>
  <c r="V9974"/>
  <c r="V9975"/>
  <c r="V9976"/>
  <c r="V9977"/>
  <c r="V9978"/>
  <c r="V9979"/>
  <c r="V9980"/>
  <c r="V9981"/>
  <c r="V9982"/>
  <c r="V9983"/>
  <c r="V9984"/>
  <c r="V9985"/>
  <c r="V9986"/>
  <c r="V9987"/>
  <c r="V9988"/>
  <c r="V9989"/>
  <c r="V9990"/>
  <c r="V9991"/>
  <c r="V9992"/>
  <c r="V9993"/>
  <c r="V9994"/>
  <c r="V9995"/>
  <c r="V9996"/>
  <c r="V9997"/>
  <c r="V9998"/>
  <c r="V9999"/>
  <c r="V10000"/>
  <c r="V10001"/>
  <c r="V10002"/>
  <c r="V10003"/>
  <c r="V10004"/>
  <c r="V10005"/>
  <c r="V10006"/>
  <c r="V10007"/>
  <c r="V4"/>
  <c r="K224" l="1"/>
  <c r="L224"/>
  <c r="M224"/>
  <c r="N224"/>
  <c r="K225"/>
  <c r="L225"/>
  <c r="M225"/>
  <c r="N225"/>
  <c r="K226"/>
  <c r="L226"/>
  <c r="M226"/>
  <c r="N226"/>
  <c r="K227"/>
  <c r="L227"/>
  <c r="M227"/>
  <c r="N227"/>
  <c r="K228"/>
  <c r="L228"/>
  <c r="M228"/>
  <c r="N228"/>
  <c r="K229"/>
  <c r="L229"/>
  <c r="M229"/>
  <c r="N229"/>
  <c r="K230"/>
  <c r="L230"/>
  <c r="M230"/>
  <c r="N230"/>
  <c r="K231"/>
  <c r="L231"/>
  <c r="M231"/>
  <c r="N231"/>
  <c r="K232"/>
  <c r="L232"/>
  <c r="M232"/>
  <c r="N232"/>
  <c r="K233"/>
  <c r="L233"/>
  <c r="M233"/>
  <c r="N233"/>
  <c r="K234"/>
  <c r="L234"/>
  <c r="M234"/>
  <c r="N234"/>
  <c r="K235"/>
  <c r="L235"/>
  <c r="M235"/>
  <c r="N235"/>
  <c r="K236"/>
  <c r="L236"/>
  <c r="M236"/>
  <c r="N236"/>
  <c r="K237"/>
  <c r="L237"/>
  <c r="M237"/>
  <c r="N237"/>
  <c r="K238"/>
  <c r="L238"/>
  <c r="M238"/>
  <c r="N238"/>
  <c r="K239"/>
  <c r="L239"/>
  <c r="M239"/>
  <c r="N239"/>
  <c r="K240"/>
  <c r="L240"/>
  <c r="M240"/>
  <c r="N240"/>
  <c r="K241"/>
  <c r="L241"/>
  <c r="M241"/>
  <c r="N241"/>
  <c r="K242"/>
  <c r="L242"/>
  <c r="M242"/>
  <c r="N242"/>
  <c r="K243"/>
  <c r="L243"/>
  <c r="M243"/>
  <c r="N243"/>
  <c r="K244"/>
  <c r="L244"/>
  <c r="M244"/>
  <c r="N244"/>
  <c r="K245"/>
  <c r="L245"/>
  <c r="M245"/>
  <c r="N245"/>
  <c r="K246"/>
  <c r="L246"/>
  <c r="M246"/>
  <c r="N246"/>
  <c r="K247"/>
  <c r="L247"/>
  <c r="M247"/>
  <c r="N247"/>
  <c r="K248"/>
  <c r="L248"/>
  <c r="M248"/>
  <c r="N248"/>
  <c r="K249"/>
  <c r="L249"/>
  <c r="M249"/>
  <c r="N249"/>
  <c r="K250"/>
  <c r="L250"/>
  <c r="M250"/>
  <c r="N250"/>
  <c r="K251"/>
  <c r="L251"/>
  <c r="M251"/>
  <c r="N251"/>
  <c r="K252"/>
  <c r="L252"/>
  <c r="M252"/>
  <c r="N252"/>
  <c r="K253"/>
  <c r="L253"/>
  <c r="M253"/>
  <c r="N253"/>
  <c r="K254"/>
  <c r="L254"/>
  <c r="M254"/>
  <c r="N254"/>
  <c r="K255"/>
  <c r="L255"/>
  <c r="M255"/>
  <c r="N255"/>
  <c r="K256"/>
  <c r="L256"/>
  <c r="M256"/>
  <c r="N256"/>
  <c r="K257"/>
  <c r="L257"/>
  <c r="M257"/>
  <c r="N257"/>
  <c r="K258"/>
  <c r="L258"/>
  <c r="M258"/>
  <c r="N258"/>
  <c r="K259"/>
  <c r="L259"/>
  <c r="M259"/>
  <c r="N259"/>
  <c r="K260"/>
  <c r="L260"/>
  <c r="M260"/>
  <c r="N260"/>
  <c r="K261"/>
  <c r="L261"/>
  <c r="M261"/>
  <c r="N261"/>
  <c r="K262"/>
  <c r="L262"/>
  <c r="M262"/>
  <c r="N262"/>
  <c r="K263"/>
  <c r="L263"/>
  <c r="M263"/>
  <c r="N263"/>
  <c r="K264"/>
  <c r="L264"/>
  <c r="M264"/>
  <c r="N264"/>
  <c r="K265"/>
  <c r="L265"/>
  <c r="M265"/>
  <c r="N265"/>
  <c r="K266"/>
  <c r="L266"/>
  <c r="M266"/>
  <c r="N266"/>
  <c r="K267"/>
  <c r="L267"/>
  <c r="M267"/>
  <c r="N267"/>
  <c r="K268"/>
  <c r="L268"/>
  <c r="M268"/>
  <c r="N268"/>
  <c r="K269"/>
  <c r="L269"/>
  <c r="M269"/>
  <c r="N269"/>
  <c r="K270"/>
  <c r="L270"/>
  <c r="M270"/>
  <c r="N270"/>
  <c r="K271"/>
  <c r="L271"/>
  <c r="M271"/>
  <c r="N271"/>
  <c r="K272"/>
  <c r="L272"/>
  <c r="M272"/>
  <c r="N272"/>
  <c r="K273"/>
  <c r="L273"/>
  <c r="M273"/>
  <c r="N273"/>
  <c r="K274"/>
  <c r="L274"/>
  <c r="M274"/>
  <c r="N274"/>
  <c r="K275"/>
  <c r="L275"/>
  <c r="M275"/>
  <c r="N275"/>
  <c r="K276"/>
  <c r="L276"/>
  <c r="M276"/>
  <c r="N276"/>
  <c r="K277"/>
  <c r="L277"/>
  <c r="M277"/>
  <c r="N277"/>
  <c r="K278"/>
  <c r="L278"/>
  <c r="M278"/>
  <c r="N278"/>
  <c r="K279"/>
  <c r="L279"/>
  <c r="M279"/>
  <c r="N279"/>
  <c r="K280"/>
  <c r="L280"/>
  <c r="M280"/>
  <c r="N280"/>
  <c r="K281"/>
  <c r="L281"/>
  <c r="M281"/>
  <c r="N281"/>
  <c r="K282"/>
  <c r="L282"/>
  <c r="M282"/>
  <c r="N282"/>
  <c r="K283"/>
  <c r="L283"/>
  <c r="M283"/>
  <c r="N283"/>
  <c r="K284"/>
  <c r="L284"/>
  <c r="M284"/>
  <c r="N284"/>
  <c r="K285"/>
  <c r="L285"/>
  <c r="M285"/>
  <c r="N285"/>
  <c r="K286"/>
  <c r="L286"/>
  <c r="M286"/>
  <c r="N286"/>
  <c r="K287"/>
  <c r="L287"/>
  <c r="M287"/>
  <c r="N287"/>
  <c r="K288"/>
  <c r="L288"/>
  <c r="M288"/>
  <c r="N288"/>
  <c r="K289"/>
  <c r="L289"/>
  <c r="M289"/>
  <c r="N289"/>
  <c r="K290"/>
  <c r="L290"/>
  <c r="M290"/>
  <c r="N290"/>
  <c r="K291"/>
  <c r="L291"/>
  <c r="M291"/>
  <c r="N291"/>
  <c r="K292"/>
  <c r="L292"/>
  <c r="M292"/>
  <c r="N292"/>
  <c r="K293"/>
  <c r="L293"/>
  <c r="M293"/>
  <c r="N293"/>
  <c r="K294"/>
  <c r="L294"/>
  <c r="M294"/>
  <c r="N294"/>
  <c r="K295"/>
  <c r="L295"/>
  <c r="M295"/>
  <c r="N295"/>
  <c r="K296"/>
  <c r="L296"/>
  <c r="M296"/>
  <c r="N296"/>
  <c r="K297"/>
  <c r="L297"/>
  <c r="M297"/>
  <c r="N297"/>
  <c r="K298"/>
  <c r="L298"/>
  <c r="M298"/>
  <c r="N298"/>
  <c r="K299"/>
  <c r="L299"/>
  <c r="M299"/>
  <c r="N299"/>
  <c r="K300"/>
  <c r="L300"/>
  <c r="M300"/>
  <c r="N300"/>
  <c r="K301"/>
  <c r="L301"/>
  <c r="M301"/>
  <c r="N301"/>
  <c r="K302"/>
  <c r="L302"/>
  <c r="M302"/>
  <c r="N302"/>
  <c r="K303"/>
  <c r="L303"/>
  <c r="M303"/>
  <c r="N303"/>
  <c r="K304"/>
  <c r="L304"/>
  <c r="M304"/>
  <c r="N304"/>
  <c r="K305"/>
  <c r="L305"/>
  <c r="M305"/>
  <c r="N305"/>
  <c r="K306"/>
  <c r="L306"/>
  <c r="M306"/>
  <c r="N306"/>
  <c r="K307"/>
  <c r="L307"/>
  <c r="M307"/>
  <c r="N307"/>
  <c r="K308"/>
  <c r="L308"/>
  <c r="M308"/>
  <c r="N308"/>
  <c r="K309"/>
  <c r="L309"/>
  <c r="M309"/>
  <c r="N309"/>
  <c r="K310"/>
  <c r="L310"/>
  <c r="M310"/>
  <c r="N310"/>
  <c r="K311"/>
  <c r="L311"/>
  <c r="M311"/>
  <c r="N311"/>
  <c r="K312"/>
  <c r="L312"/>
  <c r="M312"/>
  <c r="N312"/>
  <c r="K313"/>
  <c r="L313"/>
  <c r="M313"/>
  <c r="N313"/>
  <c r="K314"/>
  <c r="L314"/>
  <c r="M314"/>
  <c r="N314"/>
  <c r="K315"/>
  <c r="L315"/>
  <c r="M315"/>
  <c r="N315"/>
  <c r="K316"/>
  <c r="L316"/>
  <c r="M316"/>
  <c r="N316"/>
  <c r="K317"/>
  <c r="L317"/>
  <c r="M317"/>
  <c r="N317"/>
  <c r="K318"/>
  <c r="L318"/>
  <c r="M318"/>
  <c r="N318"/>
  <c r="K319"/>
  <c r="L319"/>
  <c r="M319"/>
  <c r="N319"/>
  <c r="K320"/>
  <c r="L320"/>
  <c r="M320"/>
  <c r="N320"/>
  <c r="K321"/>
  <c r="L321"/>
  <c r="M321"/>
  <c r="N321"/>
  <c r="K322"/>
  <c r="L322"/>
  <c r="M322"/>
  <c r="N322"/>
  <c r="K323"/>
  <c r="L323"/>
  <c r="M323"/>
  <c r="N323"/>
  <c r="K324"/>
  <c r="L324"/>
  <c r="M324"/>
  <c r="N324"/>
  <c r="K325"/>
  <c r="L325"/>
  <c r="M325"/>
  <c r="N325"/>
  <c r="K326"/>
  <c r="L326"/>
  <c r="M326"/>
  <c r="N326"/>
  <c r="K327"/>
  <c r="L327"/>
  <c r="M327"/>
  <c r="N327"/>
  <c r="K328"/>
  <c r="L328"/>
  <c r="M328"/>
  <c r="N328"/>
  <c r="K329"/>
  <c r="L329"/>
  <c r="M329"/>
  <c r="N329"/>
  <c r="K330"/>
  <c r="L330"/>
  <c r="M330"/>
  <c r="N330"/>
  <c r="K331"/>
  <c r="L331"/>
  <c r="M331"/>
  <c r="N331"/>
  <c r="K332"/>
  <c r="L332"/>
  <c r="M332"/>
  <c r="N332"/>
  <c r="K333"/>
  <c r="L333"/>
  <c r="M333"/>
  <c r="N333"/>
  <c r="K334"/>
  <c r="L334"/>
  <c r="M334"/>
  <c r="N334"/>
  <c r="K335"/>
  <c r="L335"/>
  <c r="M335"/>
  <c r="N335"/>
  <c r="K336"/>
  <c r="L336"/>
  <c r="M336"/>
  <c r="N336"/>
  <c r="K337"/>
  <c r="L337"/>
  <c r="M337"/>
  <c r="N337"/>
  <c r="K338"/>
  <c r="L338"/>
  <c r="M338"/>
  <c r="N338"/>
  <c r="K339"/>
  <c r="L339"/>
  <c r="M339"/>
  <c r="N339"/>
  <c r="K340"/>
  <c r="L340"/>
  <c r="M340"/>
  <c r="N340"/>
  <c r="K341"/>
  <c r="L341"/>
  <c r="M341"/>
  <c r="N341"/>
  <c r="K342"/>
  <c r="L342"/>
  <c r="M342"/>
  <c r="N342"/>
  <c r="K343"/>
  <c r="L343"/>
  <c r="M343"/>
  <c r="N343"/>
  <c r="K344"/>
  <c r="L344"/>
  <c r="M344"/>
  <c r="N344"/>
  <c r="K345"/>
  <c r="L345"/>
  <c r="M345"/>
  <c r="N345"/>
  <c r="K346"/>
  <c r="L346"/>
  <c r="M346"/>
  <c r="N346"/>
  <c r="K347"/>
  <c r="L347"/>
  <c r="M347"/>
  <c r="N347"/>
  <c r="K348"/>
  <c r="L348"/>
  <c r="M348"/>
  <c r="N348"/>
  <c r="K349"/>
  <c r="L349"/>
  <c r="M349"/>
  <c r="N349"/>
  <c r="K350"/>
  <c r="L350"/>
  <c r="M350"/>
  <c r="N350"/>
  <c r="K351"/>
  <c r="L351"/>
  <c r="M351"/>
  <c r="N351"/>
  <c r="K352"/>
  <c r="L352"/>
  <c r="M352"/>
  <c r="N352"/>
  <c r="K353"/>
  <c r="L353"/>
  <c r="M353"/>
  <c r="N353"/>
  <c r="K354"/>
  <c r="L354"/>
  <c r="M354"/>
  <c r="N354"/>
  <c r="K355"/>
  <c r="L355"/>
  <c r="M355"/>
  <c r="N355"/>
  <c r="K356"/>
  <c r="L356"/>
  <c r="M356"/>
  <c r="N356"/>
  <c r="K357"/>
  <c r="L357"/>
  <c r="M357"/>
  <c r="N357"/>
  <c r="K358"/>
  <c r="L358"/>
  <c r="M358"/>
  <c r="N358"/>
  <c r="K359"/>
  <c r="L359"/>
  <c r="M359"/>
  <c r="N359"/>
  <c r="K360"/>
  <c r="L360"/>
  <c r="M360"/>
  <c r="N360"/>
  <c r="K361"/>
  <c r="L361"/>
  <c r="M361"/>
  <c r="N361"/>
  <c r="K362"/>
  <c r="L362"/>
  <c r="M362"/>
  <c r="N362"/>
  <c r="K363"/>
  <c r="L363"/>
  <c r="M363"/>
  <c r="N363"/>
  <c r="K364"/>
  <c r="L364"/>
  <c r="M364"/>
  <c r="N364"/>
  <c r="K365"/>
  <c r="L365"/>
  <c r="M365"/>
  <c r="N365"/>
  <c r="K366"/>
  <c r="L366"/>
  <c r="M366"/>
  <c r="N366"/>
  <c r="K367"/>
  <c r="L367"/>
  <c r="M367"/>
  <c r="N367"/>
  <c r="K368"/>
  <c r="L368"/>
  <c r="M368"/>
  <c r="N368"/>
  <c r="K369"/>
  <c r="L369"/>
  <c r="M369"/>
  <c r="N369"/>
  <c r="K370"/>
  <c r="L370"/>
  <c r="M370"/>
  <c r="N370"/>
  <c r="K371"/>
  <c r="L371"/>
  <c r="M371"/>
  <c r="N371"/>
  <c r="K372"/>
  <c r="L372"/>
  <c r="M372"/>
  <c r="N372"/>
  <c r="K373"/>
  <c r="L373"/>
  <c r="M373"/>
  <c r="N373"/>
  <c r="K374"/>
  <c r="L374"/>
  <c r="M374"/>
  <c r="N374"/>
  <c r="K375"/>
  <c r="L375"/>
  <c r="M375"/>
  <c r="N375"/>
  <c r="K376"/>
  <c r="L376"/>
  <c r="M376"/>
  <c r="N376"/>
  <c r="K377"/>
  <c r="L377"/>
  <c r="M377"/>
  <c r="N377"/>
  <c r="K378"/>
  <c r="L378"/>
  <c r="M378"/>
  <c r="N378"/>
  <c r="K379"/>
  <c r="L379"/>
  <c r="M379"/>
  <c r="N379"/>
  <c r="K380"/>
  <c r="L380"/>
  <c r="M380"/>
  <c r="N380"/>
  <c r="K381"/>
  <c r="L381"/>
  <c r="M381"/>
  <c r="N381"/>
  <c r="K382"/>
  <c r="L382"/>
  <c r="M382"/>
  <c r="N382"/>
  <c r="K383"/>
  <c r="L383"/>
  <c r="M383"/>
  <c r="N383"/>
  <c r="K384"/>
  <c r="L384"/>
  <c r="M384"/>
  <c r="N384"/>
  <c r="K385"/>
  <c r="L385"/>
  <c r="M385"/>
  <c r="N385"/>
  <c r="K386"/>
  <c r="L386"/>
  <c r="M386"/>
  <c r="N386"/>
  <c r="K387"/>
  <c r="L387"/>
  <c r="M387"/>
  <c r="N387"/>
  <c r="K388"/>
  <c r="L388"/>
  <c r="M388"/>
  <c r="N388"/>
  <c r="K389"/>
  <c r="L389"/>
  <c r="M389"/>
  <c r="N389"/>
  <c r="K390"/>
  <c r="L390"/>
  <c r="M390"/>
  <c r="N390"/>
  <c r="K391"/>
  <c r="L391"/>
  <c r="M391"/>
  <c r="N391"/>
  <c r="K392"/>
  <c r="L392"/>
  <c r="M392"/>
  <c r="N392"/>
  <c r="K393"/>
  <c r="L393"/>
  <c r="M393"/>
  <c r="N393"/>
  <c r="K394"/>
  <c r="L394"/>
  <c r="M394"/>
  <c r="N394"/>
  <c r="K395"/>
  <c r="L395"/>
  <c r="M395"/>
  <c r="N395"/>
  <c r="K396"/>
  <c r="L396"/>
  <c r="M396"/>
  <c r="N396"/>
  <c r="K397"/>
  <c r="L397"/>
  <c r="M397"/>
  <c r="N397"/>
  <c r="K398"/>
  <c r="L398"/>
  <c r="M398"/>
  <c r="N398"/>
  <c r="K399"/>
  <c r="L399"/>
  <c r="M399"/>
  <c r="N399"/>
  <c r="K400"/>
  <c r="L400"/>
  <c r="M400"/>
  <c r="N400"/>
  <c r="K401"/>
  <c r="L401"/>
  <c r="M401"/>
  <c r="N401"/>
  <c r="K402"/>
  <c r="L402"/>
  <c r="M402"/>
  <c r="N402"/>
  <c r="K403"/>
  <c r="L403"/>
  <c r="M403"/>
  <c r="N403"/>
  <c r="K404"/>
  <c r="L404"/>
  <c r="M404"/>
  <c r="N404"/>
  <c r="K405"/>
  <c r="L405"/>
  <c r="M405"/>
  <c r="N405"/>
  <c r="K406"/>
  <c r="L406"/>
  <c r="M406"/>
  <c r="N406"/>
  <c r="K407"/>
  <c r="L407"/>
  <c r="M407"/>
  <c r="N407"/>
  <c r="K408"/>
  <c r="L408"/>
  <c r="M408"/>
  <c r="N408"/>
  <c r="K409"/>
  <c r="L409"/>
  <c r="M409"/>
  <c r="N409"/>
  <c r="K410"/>
  <c r="L410"/>
  <c r="M410"/>
  <c r="N410"/>
  <c r="K411"/>
  <c r="L411"/>
  <c r="M411"/>
  <c r="N411"/>
  <c r="K412"/>
  <c r="L412"/>
  <c r="M412"/>
  <c r="N412"/>
  <c r="K413"/>
  <c r="L413"/>
  <c r="M413"/>
  <c r="N413"/>
  <c r="K414"/>
  <c r="L414"/>
  <c r="M414"/>
  <c r="N414"/>
  <c r="K415"/>
  <c r="L415"/>
  <c r="M415"/>
  <c r="N415"/>
  <c r="K416"/>
  <c r="L416"/>
  <c r="M416"/>
  <c r="N416"/>
  <c r="K417"/>
  <c r="L417"/>
  <c r="M417"/>
  <c r="N417"/>
  <c r="K418"/>
  <c r="L418"/>
  <c r="M418"/>
  <c r="N418"/>
  <c r="K419"/>
  <c r="L419"/>
  <c r="M419"/>
  <c r="N419"/>
  <c r="K420"/>
  <c r="L420"/>
  <c r="M420"/>
  <c r="N420"/>
  <c r="K421"/>
  <c r="L421"/>
  <c r="M421"/>
  <c r="N421"/>
  <c r="K422"/>
  <c r="L422"/>
  <c r="M422"/>
  <c r="N422"/>
  <c r="K423"/>
  <c r="L423"/>
  <c r="M423"/>
  <c r="N423"/>
  <c r="K424"/>
  <c r="L424"/>
  <c r="M424"/>
  <c r="N424"/>
  <c r="K425"/>
  <c r="L425"/>
  <c r="M425"/>
  <c r="N425"/>
  <c r="K426"/>
  <c r="L426"/>
  <c r="M426"/>
  <c r="N426"/>
  <c r="K427"/>
  <c r="L427"/>
  <c r="M427"/>
  <c r="N427"/>
  <c r="K428"/>
  <c r="L428"/>
  <c r="M428"/>
  <c r="N428"/>
  <c r="K429"/>
  <c r="L429"/>
  <c r="M429"/>
  <c r="N429"/>
  <c r="K430"/>
  <c r="L430"/>
  <c r="M430"/>
  <c r="N430"/>
  <c r="K431"/>
  <c r="L431"/>
  <c r="M431"/>
  <c r="N431"/>
  <c r="K432"/>
  <c r="L432"/>
  <c r="M432"/>
  <c r="N432"/>
  <c r="K433"/>
  <c r="L433"/>
  <c r="M433"/>
  <c r="N433"/>
  <c r="K434"/>
  <c r="L434"/>
  <c r="M434"/>
  <c r="N434"/>
  <c r="K435"/>
  <c r="L435"/>
  <c r="M435"/>
  <c r="N435"/>
  <c r="K436"/>
  <c r="L436"/>
  <c r="M436"/>
  <c r="N436"/>
  <c r="K437"/>
  <c r="L437"/>
  <c r="M437"/>
  <c r="N437"/>
  <c r="K438"/>
  <c r="L438"/>
  <c r="M438"/>
  <c r="N438"/>
  <c r="K439"/>
  <c r="L439"/>
  <c r="M439"/>
  <c r="N439"/>
  <c r="K440"/>
  <c r="L440"/>
  <c r="M440"/>
  <c r="N440"/>
  <c r="K441"/>
  <c r="L441"/>
  <c r="M441"/>
  <c r="N441"/>
  <c r="K442"/>
  <c r="L442"/>
  <c r="M442"/>
  <c r="N442"/>
  <c r="K443"/>
  <c r="L443"/>
  <c r="M443"/>
  <c r="N443"/>
  <c r="K444"/>
  <c r="L444"/>
  <c r="M444"/>
  <c r="N444"/>
  <c r="K445"/>
  <c r="L445"/>
  <c r="M445"/>
  <c r="N445"/>
  <c r="K446"/>
  <c r="L446"/>
  <c r="M446"/>
  <c r="N446"/>
  <c r="K447"/>
  <c r="L447"/>
  <c r="M447"/>
  <c r="N447"/>
  <c r="K448"/>
  <c r="L448"/>
  <c r="M448"/>
  <c r="N448"/>
  <c r="K449"/>
  <c r="L449"/>
  <c r="M449"/>
  <c r="N449"/>
  <c r="K450"/>
  <c r="L450"/>
  <c r="M450"/>
  <c r="N450"/>
  <c r="K451"/>
  <c r="L451"/>
  <c r="M451"/>
  <c r="N451"/>
  <c r="K452"/>
  <c r="L452"/>
  <c r="M452"/>
  <c r="N452"/>
  <c r="K453"/>
  <c r="L453"/>
  <c r="M453"/>
  <c r="N453"/>
  <c r="K454"/>
  <c r="L454"/>
  <c r="M454"/>
  <c r="N454"/>
  <c r="K455"/>
  <c r="L455"/>
  <c r="M455"/>
  <c r="N455"/>
  <c r="K456"/>
  <c r="L456"/>
  <c r="M456"/>
  <c r="N456"/>
  <c r="K457"/>
  <c r="L457"/>
  <c r="M457"/>
  <c r="N457"/>
  <c r="K458"/>
  <c r="L458"/>
  <c r="M458"/>
  <c r="N458"/>
  <c r="K459"/>
  <c r="L459"/>
  <c r="M459"/>
  <c r="N459"/>
  <c r="K460"/>
  <c r="L460"/>
  <c r="M460"/>
  <c r="N460"/>
  <c r="K461"/>
  <c r="L461"/>
  <c r="M461"/>
  <c r="N461"/>
  <c r="K462"/>
  <c r="L462"/>
  <c r="M462"/>
  <c r="N462"/>
  <c r="K463"/>
  <c r="L463"/>
  <c r="M463"/>
  <c r="N463"/>
  <c r="K464"/>
  <c r="L464"/>
  <c r="M464"/>
  <c r="N464"/>
  <c r="K465"/>
  <c r="L465"/>
  <c r="M465"/>
  <c r="N465"/>
  <c r="K466"/>
  <c r="L466"/>
  <c r="M466"/>
  <c r="N466"/>
  <c r="K467"/>
  <c r="L467"/>
  <c r="M467"/>
  <c r="N467"/>
  <c r="K468"/>
  <c r="L468"/>
  <c r="M468"/>
  <c r="N468"/>
  <c r="K469"/>
  <c r="L469"/>
  <c r="M469"/>
  <c r="N469"/>
  <c r="K470"/>
  <c r="L470"/>
  <c r="M470"/>
  <c r="N470"/>
  <c r="K471"/>
  <c r="L471"/>
  <c r="M471"/>
  <c r="N471"/>
  <c r="K472"/>
  <c r="L472"/>
  <c r="M472"/>
  <c r="N472"/>
  <c r="K473"/>
  <c r="L473"/>
  <c r="M473"/>
  <c r="N473"/>
  <c r="K474"/>
  <c r="L474"/>
  <c r="M474"/>
  <c r="N474"/>
  <c r="K475"/>
  <c r="L475"/>
  <c r="M475"/>
  <c r="N475"/>
  <c r="K476"/>
  <c r="L476"/>
  <c r="M476"/>
  <c r="N476"/>
  <c r="K477"/>
  <c r="L477"/>
  <c r="M477"/>
  <c r="N477"/>
  <c r="K478"/>
  <c r="L478"/>
  <c r="M478"/>
  <c r="N478"/>
  <c r="K479"/>
  <c r="L479"/>
  <c r="M479"/>
  <c r="N479"/>
  <c r="K480"/>
  <c r="L480"/>
  <c r="M480"/>
  <c r="N480"/>
  <c r="K481"/>
  <c r="L481"/>
  <c r="M481"/>
  <c r="N481"/>
  <c r="K482"/>
  <c r="L482"/>
  <c r="M482"/>
  <c r="N482"/>
  <c r="K483"/>
  <c r="L483"/>
  <c r="M483"/>
  <c r="N483"/>
  <c r="K484"/>
  <c r="L484"/>
  <c r="M484"/>
  <c r="N484"/>
  <c r="K485"/>
  <c r="L485"/>
  <c r="M485"/>
  <c r="N485"/>
  <c r="K486"/>
  <c r="L486"/>
  <c r="M486"/>
  <c r="N486"/>
  <c r="K487"/>
  <c r="L487"/>
  <c r="M487"/>
  <c r="N487"/>
  <c r="K488"/>
  <c r="L488"/>
  <c r="M488"/>
  <c r="N488"/>
  <c r="K489"/>
  <c r="L489"/>
  <c r="M489"/>
  <c r="N489"/>
  <c r="K490"/>
  <c r="L490"/>
  <c r="M490"/>
  <c r="N490"/>
  <c r="K491"/>
  <c r="L491"/>
  <c r="M491"/>
  <c r="N491"/>
  <c r="K492"/>
  <c r="L492"/>
  <c r="M492"/>
  <c r="N492"/>
  <c r="K493"/>
  <c r="L493"/>
  <c r="M493"/>
  <c r="N493"/>
  <c r="K494"/>
  <c r="L494"/>
  <c r="M494"/>
  <c r="N494"/>
  <c r="K495"/>
  <c r="L495"/>
  <c r="M495"/>
  <c r="N495"/>
  <c r="K496"/>
  <c r="L496"/>
  <c r="M496"/>
  <c r="N496"/>
  <c r="K497"/>
  <c r="L497"/>
  <c r="M497"/>
  <c r="N497"/>
  <c r="K498"/>
  <c r="L498"/>
  <c r="M498"/>
  <c r="N498"/>
  <c r="K499"/>
  <c r="L499"/>
  <c r="M499"/>
  <c r="N499"/>
  <c r="K500"/>
  <c r="L500"/>
  <c r="M500"/>
  <c r="N500"/>
  <c r="K501"/>
  <c r="L501"/>
  <c r="M501"/>
  <c r="N501"/>
  <c r="K502"/>
  <c r="L502"/>
  <c r="M502"/>
  <c r="N502"/>
  <c r="K503"/>
  <c r="L503"/>
  <c r="M503"/>
  <c r="N503"/>
  <c r="K504"/>
  <c r="L504"/>
  <c r="M504"/>
  <c r="N504"/>
  <c r="K505"/>
  <c r="L505"/>
  <c r="M505"/>
  <c r="N505"/>
  <c r="K506"/>
  <c r="L506"/>
  <c r="M506"/>
  <c r="N506"/>
  <c r="K507"/>
  <c r="L507"/>
  <c r="M507"/>
  <c r="N507"/>
  <c r="K508"/>
  <c r="L508"/>
  <c r="M508"/>
  <c r="N508"/>
  <c r="K509"/>
  <c r="L509"/>
  <c r="M509"/>
  <c r="N509"/>
  <c r="K510"/>
  <c r="L510"/>
  <c r="M510"/>
  <c r="N510"/>
  <c r="K511"/>
  <c r="L511"/>
  <c r="M511"/>
  <c r="N511"/>
  <c r="K512"/>
  <c r="L512"/>
  <c r="M512"/>
  <c r="N512"/>
  <c r="K513"/>
  <c r="L513"/>
  <c r="M513"/>
  <c r="N513"/>
  <c r="K514"/>
  <c r="L514"/>
  <c r="M514"/>
  <c r="N514"/>
  <c r="K515"/>
  <c r="L515"/>
  <c r="M515"/>
  <c r="N515"/>
  <c r="K516"/>
  <c r="L516"/>
  <c r="M516"/>
  <c r="N516"/>
  <c r="K517"/>
  <c r="L517"/>
  <c r="M517"/>
  <c r="N517"/>
  <c r="K518"/>
  <c r="L518"/>
  <c r="M518"/>
  <c r="N518"/>
  <c r="K519"/>
  <c r="L519"/>
  <c r="M519"/>
  <c r="N519"/>
  <c r="K520"/>
  <c r="L520"/>
  <c r="M520"/>
  <c r="N520"/>
  <c r="K521"/>
  <c r="L521"/>
  <c r="M521"/>
  <c r="N521"/>
  <c r="K522"/>
  <c r="L522"/>
  <c r="M522"/>
  <c r="N522"/>
  <c r="K523"/>
  <c r="L523"/>
  <c r="M523"/>
  <c r="N523"/>
  <c r="K524"/>
  <c r="L524"/>
  <c r="M524"/>
  <c r="N524"/>
  <c r="K525"/>
  <c r="L525"/>
  <c r="M525"/>
  <c r="N525"/>
  <c r="K526"/>
  <c r="L526"/>
  <c r="M526"/>
  <c r="N526"/>
  <c r="K527"/>
  <c r="L527"/>
  <c r="M527"/>
  <c r="N527"/>
  <c r="K528"/>
  <c r="L528"/>
  <c r="M528"/>
  <c r="N528"/>
  <c r="K529"/>
  <c r="L529"/>
  <c r="M529"/>
  <c r="N529"/>
  <c r="K530"/>
  <c r="L530"/>
  <c r="M530"/>
  <c r="N530"/>
  <c r="K531"/>
  <c r="L531"/>
  <c r="M531"/>
  <c r="N531"/>
  <c r="K532"/>
  <c r="L532"/>
  <c r="M532"/>
  <c r="N532"/>
  <c r="K533"/>
  <c r="L533"/>
  <c r="M533"/>
  <c r="N533"/>
  <c r="K534"/>
  <c r="L534"/>
  <c r="M534"/>
  <c r="N534"/>
  <c r="K535"/>
  <c r="L535"/>
  <c r="M535"/>
  <c r="N535"/>
  <c r="K536"/>
  <c r="L536"/>
  <c r="M536"/>
  <c r="N536"/>
  <c r="K537"/>
  <c r="L537"/>
  <c r="M537"/>
  <c r="N537"/>
  <c r="K538"/>
  <c r="L538"/>
  <c r="M538"/>
  <c r="N538"/>
  <c r="K539"/>
  <c r="L539"/>
  <c r="M539"/>
  <c r="N539"/>
  <c r="K540"/>
  <c r="L540"/>
  <c r="M540"/>
  <c r="N540"/>
  <c r="K541"/>
  <c r="L541"/>
  <c r="M541"/>
  <c r="N541"/>
  <c r="K542"/>
  <c r="L542"/>
  <c r="M542"/>
  <c r="N542"/>
  <c r="K543"/>
  <c r="L543"/>
  <c r="M543"/>
  <c r="N543"/>
  <c r="K544"/>
  <c r="L544"/>
  <c r="M544"/>
  <c r="N544"/>
  <c r="K545"/>
  <c r="L545"/>
  <c r="M545"/>
  <c r="N545"/>
  <c r="K546"/>
  <c r="L546"/>
  <c r="M546"/>
  <c r="N546"/>
  <c r="K547"/>
  <c r="L547"/>
  <c r="M547"/>
  <c r="N547"/>
  <c r="K548"/>
  <c r="L548"/>
  <c r="M548"/>
  <c r="N548"/>
  <c r="K549"/>
  <c r="L549"/>
  <c r="M549"/>
  <c r="N549"/>
  <c r="K550"/>
  <c r="L550"/>
  <c r="M550"/>
  <c r="N550"/>
  <c r="K551"/>
  <c r="L551"/>
  <c r="M551"/>
  <c r="N551"/>
  <c r="K552"/>
  <c r="L552"/>
  <c r="M552"/>
  <c r="N552"/>
  <c r="K553"/>
  <c r="L553"/>
  <c r="M553"/>
  <c r="N553"/>
  <c r="K554"/>
  <c r="L554"/>
  <c r="M554"/>
  <c r="N554"/>
  <c r="K555"/>
  <c r="L555"/>
  <c r="M555"/>
  <c r="N555"/>
  <c r="K556"/>
  <c r="L556"/>
  <c r="M556"/>
  <c r="N556"/>
  <c r="K557"/>
  <c r="L557"/>
  <c r="M557"/>
  <c r="N557"/>
  <c r="K558"/>
  <c r="L558"/>
  <c r="M558"/>
  <c r="N558"/>
  <c r="K559"/>
  <c r="L559"/>
  <c r="M559"/>
  <c r="N559"/>
  <c r="K560"/>
  <c r="L560"/>
  <c r="M560"/>
  <c r="N560"/>
  <c r="K561"/>
  <c r="L561"/>
  <c r="M561"/>
  <c r="N561"/>
  <c r="K562"/>
  <c r="L562"/>
  <c r="M562"/>
  <c r="N562"/>
  <c r="K563"/>
  <c r="L563"/>
  <c r="M563"/>
  <c r="N563"/>
  <c r="K564"/>
  <c r="L564"/>
  <c r="M564"/>
  <c r="N564"/>
  <c r="K565"/>
  <c r="L565"/>
  <c r="M565"/>
  <c r="N565"/>
  <c r="K566"/>
  <c r="L566"/>
  <c r="M566"/>
  <c r="N566"/>
  <c r="K567"/>
  <c r="L567"/>
  <c r="M567"/>
  <c r="N567"/>
  <c r="K568"/>
  <c r="L568"/>
  <c r="M568"/>
  <c r="N568"/>
  <c r="K569"/>
  <c r="L569"/>
  <c r="M569"/>
  <c r="N569"/>
  <c r="K570"/>
  <c r="L570"/>
  <c r="M570"/>
  <c r="N570"/>
  <c r="K571"/>
  <c r="L571"/>
  <c r="M571"/>
  <c r="N571"/>
  <c r="K572"/>
  <c r="L572"/>
  <c r="M572"/>
  <c r="N572"/>
  <c r="K573"/>
  <c r="L573"/>
  <c r="M573"/>
  <c r="N573"/>
  <c r="K574"/>
  <c r="L574"/>
  <c r="M574"/>
  <c r="N574"/>
  <c r="K575"/>
  <c r="L575"/>
  <c r="M575"/>
  <c r="N575"/>
  <c r="K576"/>
  <c r="L576"/>
  <c r="M576"/>
  <c r="N576"/>
  <c r="K577"/>
  <c r="L577"/>
  <c r="M577"/>
  <c r="N577"/>
  <c r="K578"/>
  <c r="L578"/>
  <c r="M578"/>
  <c r="N578"/>
  <c r="K579"/>
  <c r="L579"/>
  <c r="M579"/>
  <c r="N579"/>
  <c r="K580"/>
  <c r="L580"/>
  <c r="M580"/>
  <c r="N580"/>
  <c r="K581"/>
  <c r="L581"/>
  <c r="M581"/>
  <c r="N581"/>
  <c r="K582"/>
  <c r="L582"/>
  <c r="M582"/>
  <c r="N582"/>
  <c r="K583"/>
  <c r="L583"/>
  <c r="M583"/>
  <c r="N583"/>
  <c r="K584"/>
  <c r="L584"/>
  <c r="M584"/>
  <c r="N584"/>
  <c r="K585"/>
  <c r="L585"/>
  <c r="M585"/>
  <c r="N585"/>
  <c r="K586"/>
  <c r="L586"/>
  <c r="M586"/>
  <c r="N586"/>
  <c r="K587"/>
  <c r="L587"/>
  <c r="M587"/>
  <c r="N587"/>
  <c r="K588"/>
  <c r="L588"/>
  <c r="M588"/>
  <c r="N588"/>
  <c r="K589"/>
  <c r="L589"/>
  <c r="M589"/>
  <c r="N589"/>
  <c r="K590"/>
  <c r="L590"/>
  <c r="M590"/>
  <c r="N590"/>
  <c r="K591"/>
  <c r="L591"/>
  <c r="M591"/>
  <c r="N591"/>
  <c r="K592"/>
  <c r="L592"/>
  <c r="M592"/>
  <c r="N592"/>
  <c r="K593"/>
  <c r="L593"/>
  <c r="M593"/>
  <c r="N593"/>
  <c r="K594"/>
  <c r="L594"/>
  <c r="M594"/>
  <c r="N594"/>
  <c r="K595"/>
  <c r="L595"/>
  <c r="M595"/>
  <c r="N595"/>
  <c r="K596"/>
  <c r="L596"/>
  <c r="M596"/>
  <c r="N596"/>
  <c r="K597"/>
  <c r="L597"/>
  <c r="M597"/>
  <c r="N597"/>
  <c r="K598"/>
  <c r="L598"/>
  <c r="M598"/>
  <c r="N598"/>
  <c r="K599"/>
  <c r="L599"/>
  <c r="M599"/>
  <c r="N599"/>
  <c r="K600"/>
  <c r="L600"/>
  <c r="M600"/>
  <c r="N600"/>
  <c r="K601"/>
  <c r="L601"/>
  <c r="M601"/>
  <c r="N601"/>
  <c r="K602"/>
  <c r="L602"/>
  <c r="M602"/>
  <c r="N602"/>
  <c r="K603"/>
  <c r="L603"/>
  <c r="M603"/>
  <c r="N603"/>
  <c r="K604"/>
  <c r="L604"/>
  <c r="M604"/>
  <c r="N604"/>
  <c r="K605"/>
  <c r="L605"/>
  <c r="M605"/>
  <c r="N605"/>
  <c r="K606"/>
  <c r="L606"/>
  <c r="M606"/>
  <c r="N606"/>
  <c r="K607"/>
  <c r="L607"/>
  <c r="M607"/>
  <c r="N607"/>
  <c r="K608"/>
  <c r="L608"/>
  <c r="M608"/>
  <c r="N608"/>
  <c r="K609"/>
  <c r="L609"/>
  <c r="M609"/>
  <c r="N609"/>
  <c r="K610"/>
  <c r="L610"/>
  <c r="M610"/>
  <c r="N610"/>
  <c r="K611"/>
  <c r="L611"/>
  <c r="M611"/>
  <c r="N611"/>
  <c r="K612"/>
  <c r="L612"/>
  <c r="M612"/>
  <c r="N612"/>
  <c r="K613"/>
  <c r="L613"/>
  <c r="M613"/>
  <c r="N613"/>
  <c r="K614"/>
  <c r="L614"/>
  <c r="M614"/>
  <c r="N614"/>
  <c r="K615"/>
  <c r="L615"/>
  <c r="M615"/>
  <c r="N615"/>
  <c r="K616"/>
  <c r="L616"/>
  <c r="M616"/>
  <c r="N616"/>
  <c r="K617"/>
  <c r="L617"/>
  <c r="M617"/>
  <c r="N617"/>
  <c r="K618"/>
  <c r="L618"/>
  <c r="M618"/>
  <c r="N618"/>
  <c r="K619"/>
  <c r="L619"/>
  <c r="M619"/>
  <c r="N619"/>
  <c r="K620"/>
  <c r="L620"/>
  <c r="M620"/>
  <c r="N620"/>
  <c r="K621"/>
  <c r="L621"/>
  <c r="M621"/>
  <c r="N621"/>
  <c r="K622"/>
  <c r="L622"/>
  <c r="M622"/>
  <c r="N622"/>
  <c r="K623"/>
  <c r="L623"/>
  <c r="M623"/>
  <c r="N623"/>
  <c r="K624"/>
  <c r="L624"/>
  <c r="M624"/>
  <c r="N624"/>
  <c r="K625"/>
  <c r="L625"/>
  <c r="M625"/>
  <c r="N625"/>
  <c r="K626"/>
  <c r="L626"/>
  <c r="M626"/>
  <c r="N626"/>
  <c r="K627"/>
  <c r="L627"/>
  <c r="M627"/>
  <c r="N627"/>
  <c r="K628"/>
  <c r="L628"/>
  <c r="M628"/>
  <c r="N628"/>
  <c r="K629"/>
  <c r="L629"/>
  <c r="M629"/>
  <c r="N629"/>
  <c r="K630"/>
  <c r="L630"/>
  <c r="M630"/>
  <c r="N630"/>
  <c r="K631"/>
  <c r="L631"/>
  <c r="M631"/>
  <c r="N631"/>
  <c r="K632"/>
  <c r="L632"/>
  <c r="M632"/>
  <c r="N632"/>
  <c r="K633"/>
  <c r="L633"/>
  <c r="M633"/>
  <c r="N633"/>
  <c r="K634"/>
  <c r="L634"/>
  <c r="M634"/>
  <c r="N634"/>
  <c r="K635"/>
  <c r="L635"/>
  <c r="M635"/>
  <c r="N635"/>
  <c r="K636"/>
  <c r="L636"/>
  <c r="M636"/>
  <c r="N636"/>
  <c r="K637"/>
  <c r="L637"/>
  <c r="M637"/>
  <c r="N637"/>
  <c r="K638"/>
  <c r="L638"/>
  <c r="M638"/>
  <c r="N638"/>
  <c r="K639"/>
  <c r="L639"/>
  <c r="M639"/>
  <c r="N639"/>
  <c r="K640"/>
  <c r="L640"/>
  <c r="M640"/>
  <c r="N640"/>
  <c r="K641"/>
  <c r="L641"/>
  <c r="M641"/>
  <c r="N641"/>
  <c r="K642"/>
  <c r="L642"/>
  <c r="M642"/>
  <c r="N642"/>
  <c r="K643"/>
  <c r="L643"/>
  <c r="M643"/>
  <c r="N643"/>
  <c r="K644"/>
  <c r="L644"/>
  <c r="M644"/>
  <c r="N644"/>
  <c r="K645"/>
  <c r="L645"/>
  <c r="M645"/>
  <c r="N645"/>
  <c r="K646"/>
  <c r="L646"/>
  <c r="M646"/>
  <c r="N646"/>
  <c r="K647"/>
  <c r="L647"/>
  <c r="M647"/>
  <c r="N647"/>
  <c r="K648"/>
  <c r="L648"/>
  <c r="M648"/>
  <c r="N648"/>
  <c r="K649"/>
  <c r="L649"/>
  <c r="M649"/>
  <c r="N649"/>
  <c r="K650"/>
  <c r="L650"/>
  <c r="M650"/>
  <c r="N650"/>
  <c r="K651"/>
  <c r="L651"/>
  <c r="M651"/>
  <c r="N651"/>
  <c r="K652"/>
  <c r="L652"/>
  <c r="M652"/>
  <c r="N652"/>
  <c r="K653"/>
  <c r="L653"/>
  <c r="M653"/>
  <c r="N653"/>
  <c r="K654"/>
  <c r="L654"/>
  <c r="M654"/>
  <c r="N654"/>
  <c r="K655"/>
  <c r="L655"/>
  <c r="M655"/>
  <c r="N655"/>
  <c r="K656"/>
  <c r="L656"/>
  <c r="M656"/>
  <c r="N656"/>
  <c r="K657"/>
  <c r="L657"/>
  <c r="M657"/>
  <c r="N657"/>
  <c r="K658"/>
  <c r="L658"/>
  <c r="M658"/>
  <c r="N658"/>
  <c r="K659"/>
  <c r="L659"/>
  <c r="M659"/>
  <c r="N659"/>
  <c r="K660"/>
  <c r="L660"/>
  <c r="M660"/>
  <c r="N660"/>
  <c r="K661"/>
  <c r="L661"/>
  <c r="M661"/>
  <c r="N661"/>
  <c r="K662"/>
  <c r="L662"/>
  <c r="M662"/>
  <c r="N662"/>
  <c r="K663"/>
  <c r="L663"/>
  <c r="M663"/>
  <c r="N663"/>
  <c r="K664"/>
  <c r="L664"/>
  <c r="M664"/>
  <c r="N664"/>
  <c r="K665"/>
  <c r="L665"/>
  <c r="M665"/>
  <c r="N665"/>
  <c r="K666"/>
  <c r="L666"/>
  <c r="M666"/>
  <c r="N666"/>
  <c r="K667"/>
  <c r="L667"/>
  <c r="M667"/>
  <c r="N667"/>
  <c r="K668"/>
  <c r="L668"/>
  <c r="M668"/>
  <c r="N668"/>
  <c r="K669"/>
  <c r="L669"/>
  <c r="M669"/>
  <c r="N669"/>
  <c r="K670"/>
  <c r="L670"/>
  <c r="M670"/>
  <c r="N670"/>
  <c r="K671"/>
  <c r="L671"/>
  <c r="M671"/>
  <c r="N671"/>
  <c r="K672"/>
  <c r="L672"/>
  <c r="M672"/>
  <c r="N672"/>
  <c r="K673"/>
  <c r="L673"/>
  <c r="M673"/>
  <c r="N673"/>
  <c r="K674"/>
  <c r="L674"/>
  <c r="M674"/>
  <c r="N674"/>
  <c r="K675"/>
  <c r="L675"/>
  <c r="M675"/>
  <c r="N675"/>
  <c r="K676"/>
  <c r="L676"/>
  <c r="M676"/>
  <c r="N676"/>
  <c r="K677"/>
  <c r="L677"/>
  <c r="M677"/>
  <c r="N677"/>
  <c r="K678"/>
  <c r="L678"/>
  <c r="M678"/>
  <c r="N678"/>
  <c r="K679"/>
  <c r="L679"/>
  <c r="M679"/>
  <c r="N679"/>
  <c r="K680"/>
  <c r="L680"/>
  <c r="M680"/>
  <c r="N680"/>
  <c r="K681"/>
  <c r="L681"/>
  <c r="M681"/>
  <c r="N681"/>
  <c r="K682"/>
  <c r="L682"/>
  <c r="M682"/>
  <c r="N682"/>
  <c r="K683"/>
  <c r="L683"/>
  <c r="M683"/>
  <c r="N683"/>
  <c r="K684"/>
  <c r="L684"/>
  <c r="M684"/>
  <c r="N684"/>
  <c r="K685"/>
  <c r="L685"/>
  <c r="M685"/>
  <c r="N685"/>
  <c r="K686"/>
  <c r="L686"/>
  <c r="M686"/>
  <c r="N686"/>
  <c r="K687"/>
  <c r="L687"/>
  <c r="M687"/>
  <c r="N687"/>
  <c r="K688"/>
  <c r="L688"/>
  <c r="M688"/>
  <c r="N688"/>
  <c r="K689"/>
  <c r="L689"/>
  <c r="M689"/>
  <c r="N689"/>
  <c r="K690"/>
  <c r="L690"/>
  <c r="M690"/>
  <c r="N690"/>
  <c r="K691"/>
  <c r="L691"/>
  <c r="M691"/>
  <c r="N691"/>
  <c r="K692"/>
  <c r="L692"/>
  <c r="M692"/>
  <c r="N692"/>
  <c r="K693"/>
  <c r="L693"/>
  <c r="M693"/>
  <c r="N693"/>
  <c r="K694"/>
  <c r="L694"/>
  <c r="M694"/>
  <c r="N694"/>
  <c r="K695"/>
  <c r="L695"/>
  <c r="M695"/>
  <c r="N695"/>
  <c r="K696"/>
  <c r="L696"/>
  <c r="M696"/>
  <c r="N696"/>
  <c r="K697"/>
  <c r="L697"/>
  <c r="M697"/>
  <c r="N697"/>
  <c r="K698"/>
  <c r="L698"/>
  <c r="M698"/>
  <c r="N698"/>
  <c r="K699"/>
  <c r="L699"/>
  <c r="M699"/>
  <c r="N699"/>
  <c r="K700"/>
  <c r="L700"/>
  <c r="M700"/>
  <c r="N700"/>
  <c r="K701"/>
  <c r="L701"/>
  <c r="M701"/>
  <c r="N701"/>
  <c r="K702"/>
  <c r="L702"/>
  <c r="M702"/>
  <c r="N702"/>
  <c r="K703"/>
  <c r="L703"/>
  <c r="M703"/>
  <c r="N703"/>
  <c r="K704"/>
  <c r="L704"/>
  <c r="M704"/>
  <c r="N704"/>
  <c r="K705"/>
  <c r="L705"/>
  <c r="M705"/>
  <c r="N705"/>
  <c r="K706"/>
  <c r="L706"/>
  <c r="M706"/>
  <c r="N706"/>
  <c r="K707"/>
  <c r="L707"/>
  <c r="M707"/>
  <c r="N707"/>
  <c r="K708"/>
  <c r="L708"/>
  <c r="M708"/>
  <c r="N708"/>
  <c r="K709"/>
  <c r="L709"/>
  <c r="M709"/>
  <c r="N709"/>
  <c r="K710"/>
  <c r="L710"/>
  <c r="M710"/>
  <c r="N710"/>
  <c r="K711"/>
  <c r="L711"/>
  <c r="M711"/>
  <c r="N711"/>
  <c r="K712"/>
  <c r="L712"/>
  <c r="M712"/>
  <c r="N712"/>
  <c r="K713"/>
  <c r="L713"/>
  <c r="M713"/>
  <c r="N713"/>
  <c r="K714"/>
  <c r="L714"/>
  <c r="M714"/>
  <c r="N714"/>
  <c r="K715"/>
  <c r="L715"/>
  <c r="M715"/>
  <c r="N715"/>
  <c r="K716"/>
  <c r="L716"/>
  <c r="M716"/>
  <c r="N716"/>
  <c r="K717"/>
  <c r="L717"/>
  <c r="M717"/>
  <c r="N717"/>
  <c r="K718"/>
  <c r="L718"/>
  <c r="M718"/>
  <c r="N718"/>
  <c r="K719"/>
  <c r="L719"/>
  <c r="M719"/>
  <c r="N719"/>
  <c r="K720"/>
  <c r="L720"/>
  <c r="M720"/>
  <c r="N720"/>
  <c r="K721"/>
  <c r="L721"/>
  <c r="M721"/>
  <c r="N721"/>
  <c r="K722"/>
  <c r="L722"/>
  <c r="M722"/>
  <c r="N722"/>
  <c r="K723"/>
  <c r="L723"/>
  <c r="M723"/>
  <c r="N723"/>
  <c r="K724"/>
  <c r="L724"/>
  <c r="M724"/>
  <c r="N724"/>
  <c r="K725"/>
  <c r="L725"/>
  <c r="M725"/>
  <c r="N725"/>
  <c r="K726"/>
  <c r="L726"/>
  <c r="M726"/>
  <c r="N726"/>
  <c r="K727"/>
  <c r="L727"/>
  <c r="M727"/>
  <c r="N727"/>
  <c r="K728"/>
  <c r="L728"/>
  <c r="M728"/>
  <c r="N728"/>
  <c r="K729"/>
  <c r="L729"/>
  <c r="M729"/>
  <c r="N729"/>
  <c r="K730"/>
  <c r="L730"/>
  <c r="M730"/>
  <c r="N730"/>
  <c r="K731"/>
  <c r="L731"/>
  <c r="M731"/>
  <c r="N731"/>
  <c r="K732"/>
  <c r="L732"/>
  <c r="M732"/>
  <c r="N732"/>
  <c r="K733"/>
  <c r="L733"/>
  <c r="M733"/>
  <c r="N733"/>
  <c r="K734"/>
  <c r="L734"/>
  <c r="M734"/>
  <c r="N734"/>
  <c r="K735"/>
  <c r="L735"/>
  <c r="M735"/>
  <c r="N735"/>
  <c r="K736"/>
  <c r="L736"/>
  <c r="M736"/>
  <c r="N736"/>
  <c r="K737"/>
  <c r="L737"/>
  <c r="M737"/>
  <c r="N737"/>
  <c r="K738"/>
  <c r="L738"/>
  <c r="M738"/>
  <c r="N738"/>
  <c r="K739"/>
  <c r="L739"/>
  <c r="M739"/>
  <c r="N739"/>
  <c r="K740"/>
  <c r="L740"/>
  <c r="M740"/>
  <c r="N740"/>
  <c r="K741"/>
  <c r="L741"/>
  <c r="M741"/>
  <c r="N741"/>
  <c r="K742"/>
  <c r="L742"/>
  <c r="M742"/>
  <c r="N742"/>
  <c r="K743"/>
  <c r="L743"/>
  <c r="M743"/>
  <c r="N743"/>
  <c r="K744"/>
  <c r="L744"/>
  <c r="M744"/>
  <c r="N744"/>
  <c r="K745"/>
  <c r="L745"/>
  <c r="M745"/>
  <c r="N745"/>
  <c r="K746"/>
  <c r="L746"/>
  <c r="M746"/>
  <c r="N746"/>
  <c r="K747"/>
  <c r="L747"/>
  <c r="M747"/>
  <c r="N747"/>
  <c r="K748"/>
  <c r="L748"/>
  <c r="M748"/>
  <c r="N748"/>
  <c r="K749"/>
  <c r="L749"/>
  <c r="M749"/>
  <c r="N749"/>
  <c r="K750"/>
  <c r="L750"/>
  <c r="M750"/>
  <c r="N750"/>
  <c r="K751"/>
  <c r="L751"/>
  <c r="M751"/>
  <c r="N751"/>
  <c r="K752"/>
  <c r="L752"/>
  <c r="M752"/>
  <c r="N752"/>
  <c r="K753"/>
  <c r="L753"/>
  <c r="M753"/>
  <c r="N753"/>
  <c r="K754"/>
  <c r="L754"/>
  <c r="M754"/>
  <c r="N754"/>
  <c r="K755"/>
  <c r="L755"/>
  <c r="M755"/>
  <c r="N755"/>
  <c r="K756"/>
  <c r="L756"/>
  <c r="M756"/>
  <c r="N756"/>
  <c r="K757"/>
  <c r="L757"/>
  <c r="M757"/>
  <c r="N757"/>
  <c r="K758"/>
  <c r="L758"/>
  <c r="M758"/>
  <c r="N758"/>
  <c r="K759"/>
  <c r="L759"/>
  <c r="M759"/>
  <c r="N759"/>
  <c r="K760"/>
  <c r="L760"/>
  <c r="M760"/>
  <c r="N760"/>
  <c r="K761"/>
  <c r="L761"/>
  <c r="M761"/>
  <c r="N761"/>
  <c r="K762"/>
  <c r="L762"/>
  <c r="M762"/>
  <c r="N762"/>
  <c r="K763"/>
  <c r="L763"/>
  <c r="M763"/>
  <c r="N763"/>
  <c r="K764"/>
  <c r="L764"/>
  <c r="M764"/>
  <c r="N764"/>
  <c r="K765"/>
  <c r="L765"/>
  <c r="M765"/>
  <c r="N765"/>
  <c r="K766"/>
  <c r="L766"/>
  <c r="M766"/>
  <c r="N766"/>
  <c r="K767"/>
  <c r="L767"/>
  <c r="M767"/>
  <c r="N767"/>
  <c r="K768"/>
  <c r="L768"/>
  <c r="M768"/>
  <c r="N768"/>
  <c r="K769"/>
  <c r="L769"/>
  <c r="M769"/>
  <c r="N769"/>
  <c r="K770"/>
  <c r="L770"/>
  <c r="M770"/>
  <c r="N770"/>
  <c r="K771"/>
  <c r="L771"/>
  <c r="M771"/>
  <c r="N771"/>
  <c r="K772"/>
  <c r="L772"/>
  <c r="M772"/>
  <c r="N772"/>
  <c r="K773"/>
  <c r="L773"/>
  <c r="M773"/>
  <c r="N773"/>
  <c r="K774"/>
  <c r="L774"/>
  <c r="M774"/>
  <c r="N774"/>
  <c r="K775"/>
  <c r="L775"/>
  <c r="M775"/>
  <c r="N775"/>
  <c r="K776"/>
  <c r="L776"/>
  <c r="M776"/>
  <c r="N776"/>
  <c r="K777"/>
  <c r="L777"/>
  <c r="M777"/>
  <c r="N777"/>
  <c r="K778"/>
  <c r="L778"/>
  <c r="M778"/>
  <c r="N778"/>
  <c r="K779"/>
  <c r="L779"/>
  <c r="M779"/>
  <c r="N779"/>
  <c r="K780"/>
  <c r="L780"/>
  <c r="M780"/>
  <c r="N780"/>
  <c r="K781"/>
  <c r="L781"/>
  <c r="M781"/>
  <c r="N781"/>
  <c r="K782"/>
  <c r="L782"/>
  <c r="M782"/>
  <c r="N782"/>
  <c r="K783"/>
  <c r="L783"/>
  <c r="M783"/>
  <c r="N783"/>
  <c r="K784"/>
  <c r="L784"/>
  <c r="M784"/>
  <c r="N784"/>
  <c r="K785"/>
  <c r="L785"/>
  <c r="M785"/>
  <c r="N785"/>
  <c r="K786"/>
  <c r="L786"/>
  <c r="M786"/>
  <c r="N786"/>
  <c r="K787"/>
  <c r="L787"/>
  <c r="M787"/>
  <c r="N787"/>
  <c r="K788"/>
  <c r="L788"/>
  <c r="M788"/>
  <c r="N788"/>
  <c r="K789"/>
  <c r="L789"/>
  <c r="M789"/>
  <c r="N789"/>
  <c r="K790"/>
  <c r="L790"/>
  <c r="M790"/>
  <c r="N790"/>
  <c r="K791"/>
  <c r="L791"/>
  <c r="M791"/>
  <c r="N791"/>
  <c r="K792"/>
  <c r="L792"/>
  <c r="M792"/>
  <c r="N792"/>
  <c r="K793"/>
  <c r="L793"/>
  <c r="M793"/>
  <c r="N793"/>
  <c r="K794"/>
  <c r="L794"/>
  <c r="M794"/>
  <c r="N794"/>
  <c r="K795"/>
  <c r="L795"/>
  <c r="M795"/>
  <c r="N795"/>
  <c r="K796"/>
  <c r="L796"/>
  <c r="M796"/>
  <c r="N796"/>
  <c r="K797"/>
  <c r="L797"/>
  <c r="M797"/>
  <c r="N797"/>
  <c r="K798"/>
  <c r="L798"/>
  <c r="M798"/>
  <c r="N798"/>
  <c r="K799"/>
  <c r="L799"/>
  <c r="M799"/>
  <c r="N799"/>
  <c r="K800"/>
  <c r="L800"/>
  <c r="M800"/>
  <c r="N800"/>
  <c r="K801"/>
  <c r="L801"/>
  <c r="M801"/>
  <c r="N801"/>
  <c r="K802"/>
  <c r="L802"/>
  <c r="M802"/>
  <c r="N802"/>
  <c r="K803"/>
  <c r="L803"/>
  <c r="M803"/>
  <c r="N803"/>
  <c r="K804"/>
  <c r="L804"/>
  <c r="M804"/>
  <c r="N804"/>
  <c r="K805"/>
  <c r="L805"/>
  <c r="M805"/>
  <c r="N805"/>
  <c r="K806"/>
  <c r="L806"/>
  <c r="M806"/>
  <c r="N806"/>
  <c r="K807"/>
  <c r="L807"/>
  <c r="M807"/>
  <c r="N807"/>
  <c r="K808"/>
  <c r="L808"/>
  <c r="M808"/>
  <c r="N808"/>
  <c r="K809"/>
  <c r="L809"/>
  <c r="M809"/>
  <c r="N809"/>
  <c r="K810"/>
  <c r="L810"/>
  <c r="M810"/>
  <c r="N810"/>
  <c r="K811"/>
  <c r="L811"/>
  <c r="M811"/>
  <c r="N811"/>
  <c r="K812"/>
  <c r="L812"/>
  <c r="M812"/>
  <c r="N812"/>
  <c r="K813"/>
  <c r="L813"/>
  <c r="M813"/>
  <c r="N813"/>
  <c r="K814"/>
  <c r="L814"/>
  <c r="M814"/>
  <c r="N814"/>
  <c r="K815"/>
  <c r="L815"/>
  <c r="M815"/>
  <c r="N815"/>
  <c r="K816"/>
  <c r="L816"/>
  <c r="M816"/>
  <c r="N816"/>
  <c r="K817"/>
  <c r="L817"/>
  <c r="M817"/>
  <c r="N817"/>
  <c r="K818"/>
  <c r="L818"/>
  <c r="M818"/>
  <c r="N818"/>
  <c r="K819"/>
  <c r="L819"/>
  <c r="M819"/>
  <c r="N819"/>
  <c r="K820"/>
  <c r="L820"/>
  <c r="M820"/>
  <c r="N820"/>
  <c r="K821"/>
  <c r="L821"/>
  <c r="M821"/>
  <c r="N821"/>
  <c r="K822"/>
  <c r="L822"/>
  <c r="M822"/>
  <c r="N822"/>
  <c r="K823"/>
  <c r="L823"/>
  <c r="M823"/>
  <c r="N823"/>
  <c r="K824"/>
  <c r="L824"/>
  <c r="M824"/>
  <c r="N824"/>
  <c r="K825"/>
  <c r="L825"/>
  <c r="M825"/>
  <c r="N825"/>
  <c r="K826"/>
  <c r="L826"/>
  <c r="M826"/>
  <c r="N826"/>
  <c r="K827"/>
  <c r="L827"/>
  <c r="M827"/>
  <c r="N827"/>
  <c r="K828"/>
  <c r="L828"/>
  <c r="M828"/>
  <c r="N828"/>
  <c r="K829"/>
  <c r="L829"/>
  <c r="M829"/>
  <c r="N829"/>
  <c r="K830"/>
  <c r="L830"/>
  <c r="M830"/>
  <c r="N830"/>
  <c r="K831"/>
  <c r="L831"/>
  <c r="M831"/>
  <c r="N831"/>
  <c r="K832"/>
  <c r="L832"/>
  <c r="M832"/>
  <c r="N832"/>
  <c r="K833"/>
  <c r="L833"/>
  <c r="M833"/>
  <c r="N833"/>
  <c r="K834"/>
  <c r="L834"/>
  <c r="M834"/>
  <c r="N834"/>
  <c r="K835"/>
  <c r="L835"/>
  <c r="M835"/>
  <c r="N835"/>
  <c r="K836"/>
  <c r="L836"/>
  <c r="M836"/>
  <c r="N836"/>
  <c r="K837"/>
  <c r="L837"/>
  <c r="M837"/>
  <c r="N837"/>
  <c r="K838"/>
  <c r="L838"/>
  <c r="M838"/>
  <c r="N838"/>
  <c r="K839"/>
  <c r="L839"/>
  <c r="M839"/>
  <c r="N839"/>
  <c r="K840"/>
  <c r="L840"/>
  <c r="M840"/>
  <c r="N840"/>
  <c r="K841"/>
  <c r="L841"/>
  <c r="M841"/>
  <c r="N841"/>
  <c r="K842"/>
  <c r="L842"/>
  <c r="M842"/>
  <c r="N842"/>
  <c r="K843"/>
  <c r="L843"/>
  <c r="M843"/>
  <c r="N843"/>
  <c r="K844"/>
  <c r="L844"/>
  <c r="M844"/>
  <c r="N844"/>
  <c r="K845"/>
  <c r="L845"/>
  <c r="M845"/>
  <c r="N845"/>
  <c r="K846"/>
  <c r="L846"/>
  <c r="M846"/>
  <c r="N846"/>
  <c r="K847"/>
  <c r="L847"/>
  <c r="M847"/>
  <c r="N847"/>
  <c r="K848"/>
  <c r="L848"/>
  <c r="M848"/>
  <c r="N848"/>
  <c r="K849"/>
  <c r="L849"/>
  <c r="M849"/>
  <c r="N849"/>
  <c r="K850"/>
  <c r="L850"/>
  <c r="M850"/>
  <c r="N850"/>
  <c r="K851"/>
  <c r="L851"/>
  <c r="M851"/>
  <c r="N851"/>
  <c r="K852"/>
  <c r="L852"/>
  <c r="M852"/>
  <c r="N852"/>
  <c r="K853"/>
  <c r="L853"/>
  <c r="M853"/>
  <c r="N853"/>
  <c r="K854"/>
  <c r="L854"/>
  <c r="M854"/>
  <c r="N854"/>
  <c r="K855"/>
  <c r="L855"/>
  <c r="M855"/>
  <c r="N855"/>
  <c r="K856"/>
  <c r="L856"/>
  <c r="M856"/>
  <c r="N856"/>
  <c r="K857"/>
  <c r="L857"/>
  <c r="M857"/>
  <c r="N857"/>
  <c r="K858"/>
  <c r="L858"/>
  <c r="M858"/>
  <c r="N858"/>
  <c r="K859"/>
  <c r="L859"/>
  <c r="M859"/>
  <c r="N859"/>
  <c r="K860"/>
  <c r="L860"/>
  <c r="M860"/>
  <c r="N860"/>
  <c r="K861"/>
  <c r="L861"/>
  <c r="M861"/>
  <c r="N861"/>
  <c r="K862"/>
  <c r="L862"/>
  <c r="M862"/>
  <c r="N862"/>
  <c r="K863"/>
  <c r="L863"/>
  <c r="M863"/>
  <c r="N863"/>
  <c r="K864"/>
  <c r="L864"/>
  <c r="M864"/>
  <c r="N864"/>
  <c r="K865"/>
  <c r="L865"/>
  <c r="M865"/>
  <c r="N865"/>
  <c r="K866"/>
  <c r="L866"/>
  <c r="M866"/>
  <c r="N866"/>
  <c r="K867"/>
  <c r="L867"/>
  <c r="M867"/>
  <c r="N867"/>
  <c r="K868"/>
  <c r="L868"/>
  <c r="M868"/>
  <c r="N868"/>
  <c r="K869"/>
  <c r="L869"/>
  <c r="M869"/>
  <c r="N869"/>
  <c r="K870"/>
  <c r="L870"/>
  <c r="M870"/>
  <c r="N870"/>
  <c r="K871"/>
  <c r="L871"/>
  <c r="M871"/>
  <c r="N871"/>
  <c r="K872"/>
  <c r="L872"/>
  <c r="M872"/>
  <c r="N872"/>
  <c r="K873"/>
  <c r="L873"/>
  <c r="M873"/>
  <c r="N873"/>
  <c r="K874"/>
  <c r="L874"/>
  <c r="M874"/>
  <c r="N874"/>
  <c r="K875"/>
  <c r="L875"/>
  <c r="M875"/>
  <c r="N875"/>
  <c r="K876"/>
  <c r="L876"/>
  <c r="M876"/>
  <c r="N876"/>
  <c r="K877"/>
  <c r="L877"/>
  <c r="M877"/>
  <c r="N877"/>
  <c r="K878"/>
  <c r="L878"/>
  <c r="M878"/>
  <c r="N878"/>
  <c r="K879"/>
  <c r="L879"/>
  <c r="M879"/>
  <c r="N879"/>
  <c r="K880"/>
  <c r="L880"/>
  <c r="M880"/>
  <c r="N880"/>
  <c r="K881"/>
  <c r="L881"/>
  <c r="M881"/>
  <c r="N881"/>
  <c r="K882"/>
  <c r="L882"/>
  <c r="M882"/>
  <c r="N882"/>
  <c r="K883"/>
  <c r="L883"/>
  <c r="M883"/>
  <c r="N883"/>
  <c r="K884"/>
  <c r="L884"/>
  <c r="M884"/>
  <c r="N884"/>
  <c r="K885"/>
  <c r="L885"/>
  <c r="M885"/>
  <c r="N885"/>
  <c r="K886"/>
  <c r="L886"/>
  <c r="M886"/>
  <c r="N886"/>
  <c r="K887"/>
  <c r="L887"/>
  <c r="M887"/>
  <c r="N887"/>
  <c r="K888"/>
  <c r="L888"/>
  <c r="M888"/>
  <c r="N888"/>
  <c r="K889"/>
  <c r="L889"/>
  <c r="M889"/>
  <c r="N889"/>
  <c r="K890"/>
  <c r="L890"/>
  <c r="M890"/>
  <c r="N890"/>
  <c r="K891"/>
  <c r="L891"/>
  <c r="M891"/>
  <c r="N891"/>
  <c r="K892"/>
  <c r="L892"/>
  <c r="M892"/>
  <c r="N892"/>
  <c r="K893"/>
  <c r="L893"/>
  <c r="M893"/>
  <c r="N893"/>
  <c r="K894"/>
  <c r="L894"/>
  <c r="M894"/>
  <c r="N894"/>
  <c r="K895"/>
  <c r="L895"/>
  <c r="M895"/>
  <c r="N895"/>
  <c r="K896"/>
  <c r="L896"/>
  <c r="M896"/>
  <c r="N896"/>
  <c r="K897"/>
  <c r="L897"/>
  <c r="M897"/>
  <c r="N897"/>
  <c r="K898"/>
  <c r="L898"/>
  <c r="M898"/>
  <c r="N898"/>
  <c r="K899"/>
  <c r="L899"/>
  <c r="M899"/>
  <c r="N899"/>
  <c r="K900"/>
  <c r="L900"/>
  <c r="M900"/>
  <c r="N900"/>
  <c r="K901"/>
  <c r="L901"/>
  <c r="M901"/>
  <c r="N901"/>
  <c r="K902"/>
  <c r="L902"/>
  <c r="M902"/>
  <c r="N902"/>
  <c r="K903"/>
  <c r="L903"/>
  <c r="M903"/>
  <c r="N903"/>
  <c r="K904"/>
  <c r="L904"/>
  <c r="M904"/>
  <c r="N904"/>
  <c r="K905"/>
  <c r="L905"/>
  <c r="M905"/>
  <c r="N905"/>
  <c r="K906"/>
  <c r="L906"/>
  <c r="M906"/>
  <c r="N906"/>
  <c r="K907"/>
  <c r="L907"/>
  <c r="M907"/>
  <c r="N907"/>
  <c r="K908"/>
  <c r="L908"/>
  <c r="M908"/>
  <c r="N908"/>
  <c r="K909"/>
  <c r="L909"/>
  <c r="M909"/>
  <c r="N909"/>
  <c r="K910"/>
  <c r="L910"/>
  <c r="M910"/>
  <c r="N910"/>
  <c r="K911"/>
  <c r="L911"/>
  <c r="M911"/>
  <c r="N911"/>
  <c r="K912"/>
  <c r="L912"/>
  <c r="M912"/>
  <c r="N912"/>
  <c r="K913"/>
  <c r="L913"/>
  <c r="M913"/>
  <c r="N913"/>
  <c r="K914"/>
  <c r="L914"/>
  <c r="M914"/>
  <c r="N914"/>
  <c r="K915"/>
  <c r="L915"/>
  <c r="M915"/>
  <c r="N915"/>
  <c r="K916"/>
  <c r="L916"/>
  <c r="M916"/>
  <c r="N916"/>
  <c r="K917"/>
  <c r="L917"/>
  <c r="M917"/>
  <c r="N917"/>
  <c r="K918"/>
  <c r="L918"/>
  <c r="M918"/>
  <c r="N918"/>
  <c r="K919"/>
  <c r="L919"/>
  <c r="M919"/>
  <c r="N919"/>
  <c r="K920"/>
  <c r="L920"/>
  <c r="M920"/>
  <c r="N920"/>
  <c r="K921"/>
  <c r="L921"/>
  <c r="M921"/>
  <c r="N921"/>
  <c r="K922"/>
  <c r="L922"/>
  <c r="M922"/>
  <c r="N922"/>
  <c r="K923"/>
  <c r="L923"/>
  <c r="M923"/>
  <c r="N923"/>
  <c r="K924"/>
  <c r="L924"/>
  <c r="M924"/>
  <c r="N924"/>
  <c r="K925"/>
  <c r="L925"/>
  <c r="M925"/>
  <c r="N925"/>
  <c r="K926"/>
  <c r="L926"/>
  <c r="M926"/>
  <c r="N926"/>
  <c r="K927"/>
  <c r="L927"/>
  <c r="M927"/>
  <c r="N927"/>
  <c r="K928"/>
  <c r="L928"/>
  <c r="M928"/>
  <c r="N928"/>
  <c r="K929"/>
  <c r="L929"/>
  <c r="M929"/>
  <c r="N929"/>
  <c r="K930"/>
  <c r="L930"/>
  <c r="M930"/>
  <c r="N930"/>
  <c r="K931"/>
  <c r="L931"/>
  <c r="M931"/>
  <c r="N931"/>
  <c r="K932"/>
  <c r="L932"/>
  <c r="M932"/>
  <c r="N932"/>
  <c r="K933"/>
  <c r="L933"/>
  <c r="M933"/>
  <c r="N933"/>
  <c r="K934"/>
  <c r="L934"/>
  <c r="M934"/>
  <c r="N934"/>
  <c r="K935"/>
  <c r="L935"/>
  <c r="M935"/>
  <c r="N935"/>
  <c r="K936"/>
  <c r="L936"/>
  <c r="M936"/>
  <c r="N936"/>
  <c r="K937"/>
  <c r="L937"/>
  <c r="M937"/>
  <c r="N937"/>
  <c r="K938"/>
  <c r="L938"/>
  <c r="M938"/>
  <c r="N938"/>
  <c r="K939"/>
  <c r="L939"/>
  <c r="M939"/>
  <c r="N939"/>
  <c r="K940"/>
  <c r="L940"/>
  <c r="M940"/>
  <c r="N940"/>
  <c r="K941"/>
  <c r="L941"/>
  <c r="M941"/>
  <c r="N941"/>
  <c r="K942"/>
  <c r="L942"/>
  <c r="M942"/>
  <c r="N942"/>
  <c r="K943"/>
  <c r="L943"/>
  <c r="M943"/>
  <c r="N943"/>
  <c r="K944"/>
  <c r="L944"/>
  <c r="M944"/>
  <c r="N944"/>
  <c r="K945"/>
  <c r="L945"/>
  <c r="M945"/>
  <c r="N945"/>
  <c r="K946"/>
  <c r="L946"/>
  <c r="M946"/>
  <c r="N946"/>
  <c r="K947"/>
  <c r="L947"/>
  <c r="M947"/>
  <c r="N947"/>
  <c r="K948"/>
  <c r="L948"/>
  <c r="M948"/>
  <c r="N948"/>
  <c r="K949"/>
  <c r="L949"/>
  <c r="M949"/>
  <c r="N949"/>
  <c r="K950"/>
  <c r="L950"/>
  <c r="M950"/>
  <c r="N950"/>
  <c r="K951"/>
  <c r="L951"/>
  <c r="M951"/>
  <c r="N951"/>
  <c r="K952"/>
  <c r="L952"/>
  <c r="M952"/>
  <c r="N952"/>
  <c r="K953"/>
  <c r="L953"/>
  <c r="M953"/>
  <c r="N953"/>
  <c r="K954"/>
  <c r="L954"/>
  <c r="M954"/>
  <c r="N954"/>
  <c r="K955"/>
  <c r="L955"/>
  <c r="M955"/>
  <c r="N955"/>
  <c r="K956"/>
  <c r="L956"/>
  <c r="M956"/>
  <c r="N956"/>
  <c r="K957"/>
  <c r="L957"/>
  <c r="M957"/>
  <c r="N957"/>
  <c r="K958"/>
  <c r="L958"/>
  <c r="M958"/>
  <c r="N958"/>
  <c r="K959"/>
  <c r="L959"/>
  <c r="M959"/>
  <c r="N959"/>
  <c r="K960"/>
  <c r="L960"/>
  <c r="M960"/>
  <c r="N960"/>
  <c r="K961"/>
  <c r="L961"/>
  <c r="M961"/>
  <c r="N961"/>
  <c r="K962"/>
  <c r="L962"/>
  <c r="M962"/>
  <c r="N962"/>
  <c r="K963"/>
  <c r="L963"/>
  <c r="M963"/>
  <c r="N963"/>
  <c r="K964"/>
  <c r="L964"/>
  <c r="M964"/>
  <c r="N964"/>
  <c r="K965"/>
  <c r="L965"/>
  <c r="M965"/>
  <c r="N965"/>
  <c r="K966"/>
  <c r="L966"/>
  <c r="M966"/>
  <c r="N966"/>
  <c r="K967"/>
  <c r="L967"/>
  <c r="M967"/>
  <c r="N967"/>
  <c r="K968"/>
  <c r="L968"/>
  <c r="M968"/>
  <c r="N968"/>
  <c r="K969"/>
  <c r="L969"/>
  <c r="M969"/>
  <c r="N969"/>
  <c r="K970"/>
  <c r="L970"/>
  <c r="M970"/>
  <c r="N970"/>
  <c r="K971"/>
  <c r="L971"/>
  <c r="M971"/>
  <c r="N971"/>
  <c r="K972"/>
  <c r="L972"/>
  <c r="M972"/>
  <c r="N972"/>
  <c r="K973"/>
  <c r="L973"/>
  <c r="M973"/>
  <c r="N973"/>
  <c r="K974"/>
  <c r="L974"/>
  <c r="M974"/>
  <c r="N974"/>
  <c r="K975"/>
  <c r="L975"/>
  <c r="M975"/>
  <c r="N975"/>
  <c r="K976"/>
  <c r="L976"/>
  <c r="M976"/>
  <c r="N976"/>
  <c r="K977"/>
  <c r="L977"/>
  <c r="M977"/>
  <c r="N977"/>
  <c r="K978"/>
  <c r="L978"/>
  <c r="M978"/>
  <c r="N978"/>
  <c r="K979"/>
  <c r="L979"/>
  <c r="M979"/>
  <c r="N979"/>
  <c r="K980"/>
  <c r="L980"/>
  <c r="M980"/>
  <c r="N980"/>
  <c r="K981"/>
  <c r="L981"/>
  <c r="M981"/>
  <c r="N981"/>
  <c r="K982"/>
  <c r="L982"/>
  <c r="M982"/>
  <c r="N982"/>
  <c r="K983"/>
  <c r="L983"/>
  <c r="M983"/>
  <c r="N983"/>
  <c r="K984"/>
  <c r="L984"/>
  <c r="M984"/>
  <c r="N984"/>
  <c r="K985"/>
  <c r="L985"/>
  <c r="M985"/>
  <c r="N985"/>
  <c r="K986"/>
  <c r="L986"/>
  <c r="M986"/>
  <c r="N986"/>
  <c r="K987"/>
  <c r="L987"/>
  <c r="M987"/>
  <c r="N987"/>
  <c r="K988"/>
  <c r="L988"/>
  <c r="M988"/>
  <c r="N988"/>
  <c r="K989"/>
  <c r="L989"/>
  <c r="M989"/>
  <c r="N989"/>
  <c r="K990"/>
  <c r="L990"/>
  <c r="M990"/>
  <c r="N990"/>
  <c r="K991"/>
  <c r="L991"/>
  <c r="M991"/>
  <c r="N991"/>
  <c r="K992"/>
  <c r="L992"/>
  <c r="M992"/>
  <c r="N992"/>
  <c r="K993"/>
  <c r="L993"/>
  <c r="M993"/>
  <c r="N993"/>
  <c r="K994"/>
  <c r="L994"/>
  <c r="M994"/>
  <c r="N994"/>
  <c r="K995"/>
  <c r="L995"/>
  <c r="M995"/>
  <c r="N995"/>
  <c r="K996"/>
  <c r="L996"/>
  <c r="M996"/>
  <c r="N996"/>
  <c r="K997"/>
  <c r="L997"/>
  <c r="M997"/>
  <c r="N997"/>
  <c r="K998"/>
  <c r="L998"/>
  <c r="M998"/>
  <c r="N998"/>
  <c r="K999"/>
  <c r="L999"/>
  <c r="M999"/>
  <c r="N999"/>
  <c r="K1000"/>
  <c r="L1000"/>
  <c r="M1000"/>
  <c r="N1000"/>
  <c r="K1001"/>
  <c r="L1001"/>
  <c r="M1001"/>
  <c r="N1001"/>
  <c r="K1002"/>
  <c r="L1002"/>
  <c r="M1002"/>
  <c r="N1002"/>
  <c r="K1003"/>
  <c r="L1003"/>
  <c r="M1003"/>
  <c r="N1003"/>
  <c r="K1004"/>
  <c r="L1004"/>
  <c r="M1004"/>
  <c r="N1004"/>
  <c r="K1005"/>
  <c r="L1005"/>
  <c r="M1005"/>
  <c r="N1005"/>
  <c r="K1006"/>
  <c r="L1006"/>
  <c r="M1006"/>
  <c r="N1006"/>
  <c r="K1007"/>
  <c r="L1007"/>
  <c r="M1007"/>
  <c r="N1007"/>
  <c r="K1008"/>
  <c r="L1008"/>
  <c r="M1008"/>
  <c r="N1008"/>
  <c r="K1009"/>
  <c r="L1009"/>
  <c r="M1009"/>
  <c r="N1009"/>
  <c r="K1010"/>
  <c r="L1010"/>
  <c r="M1010"/>
  <c r="N1010"/>
  <c r="K1011"/>
  <c r="L1011"/>
  <c r="M1011"/>
  <c r="N1011"/>
  <c r="K1012"/>
  <c r="L1012"/>
  <c r="M1012"/>
  <c r="N1012"/>
  <c r="K1013"/>
  <c r="L1013"/>
  <c r="M1013"/>
  <c r="N1013"/>
  <c r="K1014"/>
  <c r="L1014"/>
  <c r="M1014"/>
  <c r="N1014"/>
  <c r="K1015"/>
  <c r="L1015"/>
  <c r="M1015"/>
  <c r="N1015"/>
  <c r="K1016"/>
  <c r="L1016"/>
  <c r="M1016"/>
  <c r="N1016"/>
  <c r="K1017"/>
  <c r="L1017"/>
  <c r="M1017"/>
  <c r="N1017"/>
  <c r="K1018"/>
  <c r="L1018"/>
  <c r="M1018"/>
  <c r="N1018"/>
  <c r="K1019"/>
  <c r="L1019"/>
  <c r="M1019"/>
  <c r="N1019"/>
  <c r="K1020"/>
  <c r="L1020"/>
  <c r="M1020"/>
  <c r="N1020"/>
  <c r="K1021"/>
  <c r="L1021"/>
  <c r="M1021"/>
  <c r="N1021"/>
  <c r="K1022"/>
  <c r="L1022"/>
  <c r="M1022"/>
  <c r="N1022"/>
  <c r="K1023"/>
  <c r="L1023"/>
  <c r="M1023"/>
  <c r="N1023"/>
  <c r="K1024"/>
  <c r="L1024"/>
  <c r="M1024"/>
  <c r="N1024"/>
  <c r="K1025"/>
  <c r="L1025"/>
  <c r="M1025"/>
  <c r="N1025"/>
  <c r="K1026"/>
  <c r="L1026"/>
  <c r="M1026"/>
  <c r="N1026"/>
  <c r="K1027"/>
  <c r="L1027"/>
  <c r="M1027"/>
  <c r="N1027"/>
  <c r="K1028"/>
  <c r="L1028"/>
  <c r="M1028"/>
  <c r="N1028"/>
  <c r="K1029"/>
  <c r="L1029"/>
  <c r="M1029"/>
  <c r="N1029"/>
  <c r="K1030"/>
  <c r="L1030"/>
  <c r="M1030"/>
  <c r="N1030"/>
  <c r="K1031"/>
  <c r="L1031"/>
  <c r="M1031"/>
  <c r="N1031"/>
  <c r="K1032"/>
  <c r="L1032"/>
  <c r="M1032"/>
  <c r="N1032"/>
  <c r="K1033"/>
  <c r="L1033"/>
  <c r="M1033"/>
  <c r="N1033"/>
  <c r="K1034"/>
  <c r="L1034"/>
  <c r="M1034"/>
  <c r="N1034"/>
  <c r="K1035"/>
  <c r="L1035"/>
  <c r="M1035"/>
  <c r="N1035"/>
  <c r="K1036"/>
  <c r="L1036"/>
  <c r="M1036"/>
  <c r="N1036"/>
  <c r="K1037"/>
  <c r="L1037"/>
  <c r="M1037"/>
  <c r="N1037"/>
  <c r="K1038"/>
  <c r="L1038"/>
  <c r="M1038"/>
  <c r="N1038"/>
  <c r="K1039"/>
  <c r="L1039"/>
  <c r="M1039"/>
  <c r="N1039"/>
  <c r="K1040"/>
  <c r="L1040"/>
  <c r="M1040"/>
  <c r="N1040"/>
  <c r="K1041"/>
  <c r="L1041"/>
  <c r="M1041"/>
  <c r="N1041"/>
  <c r="K1042"/>
  <c r="L1042"/>
  <c r="M1042"/>
  <c r="N1042"/>
  <c r="K1043"/>
  <c r="L1043"/>
  <c r="M1043"/>
  <c r="N1043"/>
  <c r="K1044"/>
  <c r="L1044"/>
  <c r="M1044"/>
  <c r="N1044"/>
  <c r="K1045"/>
  <c r="L1045"/>
  <c r="M1045"/>
  <c r="N1045"/>
  <c r="K1046"/>
  <c r="L1046"/>
  <c r="M1046"/>
  <c r="N1046"/>
  <c r="K1047"/>
  <c r="L1047"/>
  <c r="M1047"/>
  <c r="N1047"/>
  <c r="K1048"/>
  <c r="L1048"/>
  <c r="M1048"/>
  <c r="N1048"/>
  <c r="K1049"/>
  <c r="L1049"/>
  <c r="M1049"/>
  <c r="N1049"/>
  <c r="K1050"/>
  <c r="L1050"/>
  <c r="M1050"/>
  <c r="N1050"/>
  <c r="K1051"/>
  <c r="L1051"/>
  <c r="M1051"/>
  <c r="N1051"/>
  <c r="K1052"/>
  <c r="L1052"/>
  <c r="M1052"/>
  <c r="N1052"/>
  <c r="K1053"/>
  <c r="L1053"/>
  <c r="M1053"/>
  <c r="N1053"/>
  <c r="K1054"/>
  <c r="L1054"/>
  <c r="M1054"/>
  <c r="N1054"/>
  <c r="K1055"/>
  <c r="L1055"/>
  <c r="M1055"/>
  <c r="N1055"/>
  <c r="K1056"/>
  <c r="L1056"/>
  <c r="M1056"/>
  <c r="N1056"/>
  <c r="K1057"/>
  <c r="L1057"/>
  <c r="M1057"/>
  <c r="N1057"/>
  <c r="K1058"/>
  <c r="L1058"/>
  <c r="M1058"/>
  <c r="N1058"/>
  <c r="K1059"/>
  <c r="L1059"/>
  <c r="M1059"/>
  <c r="N1059"/>
  <c r="K1060"/>
  <c r="L1060"/>
  <c r="M1060"/>
  <c r="N1060"/>
  <c r="K1061"/>
  <c r="L1061"/>
  <c r="M1061"/>
  <c r="N1061"/>
  <c r="K1062"/>
  <c r="L1062"/>
  <c r="M1062"/>
  <c r="N1062"/>
  <c r="K1063"/>
  <c r="L1063"/>
  <c r="M1063"/>
  <c r="N1063"/>
  <c r="K1064"/>
  <c r="L1064"/>
  <c r="M1064"/>
  <c r="N1064"/>
  <c r="K1065"/>
  <c r="L1065"/>
  <c r="M1065"/>
  <c r="N1065"/>
  <c r="K1066"/>
  <c r="L1066"/>
  <c r="M1066"/>
  <c r="N1066"/>
  <c r="K1067"/>
  <c r="L1067"/>
  <c r="M1067"/>
  <c r="N1067"/>
  <c r="K1068"/>
  <c r="L1068"/>
  <c r="M1068"/>
  <c r="N1068"/>
  <c r="K1069"/>
  <c r="L1069"/>
  <c r="M1069"/>
  <c r="N1069"/>
  <c r="K1070"/>
  <c r="L1070"/>
  <c r="M1070"/>
  <c r="N1070"/>
  <c r="K1071"/>
  <c r="L1071"/>
  <c r="M1071"/>
  <c r="N1071"/>
  <c r="K1072"/>
  <c r="L1072"/>
  <c r="M1072"/>
  <c r="N1072"/>
  <c r="K1073"/>
  <c r="L1073"/>
  <c r="M1073"/>
  <c r="N1073"/>
  <c r="K1074"/>
  <c r="L1074"/>
  <c r="M1074"/>
  <c r="N1074"/>
  <c r="K1075"/>
  <c r="L1075"/>
  <c r="M1075"/>
  <c r="N1075"/>
  <c r="K1076"/>
  <c r="L1076"/>
  <c r="M1076"/>
  <c r="N1076"/>
  <c r="K1077"/>
  <c r="L1077"/>
  <c r="M1077"/>
  <c r="N1077"/>
  <c r="K1078"/>
  <c r="L1078"/>
  <c r="M1078"/>
  <c r="N1078"/>
  <c r="K1079"/>
  <c r="L1079"/>
  <c r="M1079"/>
  <c r="N1079"/>
  <c r="K1080"/>
  <c r="L1080"/>
  <c r="M1080"/>
  <c r="N1080"/>
  <c r="K1081"/>
  <c r="L1081"/>
  <c r="M1081"/>
  <c r="N1081"/>
  <c r="K1082"/>
  <c r="L1082"/>
  <c r="M1082"/>
  <c r="N1082"/>
  <c r="K1083"/>
  <c r="L1083"/>
  <c r="M1083"/>
  <c r="N1083"/>
  <c r="K1084"/>
  <c r="L1084"/>
  <c r="M1084"/>
  <c r="N1084"/>
  <c r="K1085"/>
  <c r="L1085"/>
  <c r="M1085"/>
  <c r="N1085"/>
  <c r="K1086"/>
  <c r="L1086"/>
  <c r="M1086"/>
  <c r="N1086"/>
  <c r="K1087"/>
  <c r="L1087"/>
  <c r="M1087"/>
  <c r="N1087"/>
  <c r="K1088"/>
  <c r="L1088"/>
  <c r="M1088"/>
  <c r="N1088"/>
  <c r="K1089"/>
  <c r="L1089"/>
  <c r="M1089"/>
  <c r="N1089"/>
  <c r="K1090"/>
  <c r="L1090"/>
  <c r="M1090"/>
  <c r="N1090"/>
  <c r="K1091"/>
  <c r="L1091"/>
  <c r="M1091"/>
  <c r="N1091"/>
  <c r="K1092"/>
  <c r="L1092"/>
  <c r="M1092"/>
  <c r="N1092"/>
  <c r="K1093"/>
  <c r="L1093"/>
  <c r="M1093"/>
  <c r="N1093"/>
  <c r="K1094"/>
  <c r="L1094"/>
  <c r="M1094"/>
  <c r="N1094"/>
  <c r="K1095"/>
  <c r="L1095"/>
  <c r="M1095"/>
  <c r="N1095"/>
  <c r="K1096"/>
  <c r="L1096"/>
  <c r="M1096"/>
  <c r="N1096"/>
  <c r="K1097"/>
  <c r="L1097"/>
  <c r="M1097"/>
  <c r="N1097"/>
  <c r="K1098"/>
  <c r="L1098"/>
  <c r="M1098"/>
  <c r="N1098"/>
  <c r="K1099"/>
  <c r="L1099"/>
  <c r="M1099"/>
  <c r="N1099"/>
  <c r="K1100"/>
  <c r="L1100"/>
  <c r="M1100"/>
  <c r="N1100"/>
  <c r="K1101"/>
  <c r="L1101"/>
  <c r="M1101"/>
  <c r="N1101"/>
  <c r="K1102"/>
  <c r="L1102"/>
  <c r="M1102"/>
  <c r="N1102"/>
  <c r="K1103"/>
  <c r="L1103"/>
  <c r="M1103"/>
  <c r="N1103"/>
  <c r="K1104"/>
  <c r="L1104"/>
  <c r="M1104"/>
  <c r="N1104"/>
  <c r="K1105"/>
  <c r="L1105"/>
  <c r="M1105"/>
  <c r="N1105"/>
  <c r="K1106"/>
  <c r="L1106"/>
  <c r="M1106"/>
  <c r="N1106"/>
  <c r="K1107"/>
  <c r="L1107"/>
  <c r="M1107"/>
  <c r="N1107"/>
  <c r="K1108"/>
  <c r="L1108"/>
  <c r="M1108"/>
  <c r="N1108"/>
  <c r="K1109"/>
  <c r="L1109"/>
  <c r="M1109"/>
  <c r="N1109"/>
  <c r="K1110"/>
  <c r="L1110"/>
  <c r="M1110"/>
  <c r="N1110"/>
  <c r="K1111"/>
  <c r="L1111"/>
  <c r="M1111"/>
  <c r="N1111"/>
  <c r="K1112"/>
  <c r="L1112"/>
  <c r="M1112"/>
  <c r="N1112"/>
  <c r="K1113"/>
  <c r="L1113"/>
  <c r="M1113"/>
  <c r="N1113"/>
  <c r="K1114"/>
  <c r="L1114"/>
  <c r="M1114"/>
  <c r="N1114"/>
  <c r="K1115"/>
  <c r="L1115"/>
  <c r="M1115"/>
  <c r="N1115"/>
  <c r="K1116"/>
  <c r="L1116"/>
  <c r="M1116"/>
  <c r="N1116"/>
  <c r="K1117"/>
  <c r="L1117"/>
  <c r="M1117"/>
  <c r="N1117"/>
  <c r="K1118"/>
  <c r="L1118"/>
  <c r="M1118"/>
  <c r="N1118"/>
  <c r="K1119"/>
  <c r="L1119"/>
  <c r="M1119"/>
  <c r="N1119"/>
  <c r="K1120"/>
  <c r="L1120"/>
  <c r="M1120"/>
  <c r="N1120"/>
  <c r="K1121"/>
  <c r="L1121"/>
  <c r="M1121"/>
  <c r="N1121"/>
  <c r="K1122"/>
  <c r="L1122"/>
  <c r="M1122"/>
  <c r="N1122"/>
  <c r="K1123"/>
  <c r="L1123"/>
  <c r="M1123"/>
  <c r="N1123"/>
  <c r="K1124"/>
  <c r="L1124"/>
  <c r="M1124"/>
  <c r="N1124"/>
  <c r="K1125"/>
  <c r="L1125"/>
  <c r="M1125"/>
  <c r="N1125"/>
  <c r="K1126"/>
  <c r="L1126"/>
  <c r="M1126"/>
  <c r="N1126"/>
  <c r="K1127"/>
  <c r="L1127"/>
  <c r="M1127"/>
  <c r="N1127"/>
  <c r="K1128"/>
  <c r="L1128"/>
  <c r="M1128"/>
  <c r="N1128"/>
  <c r="K1129"/>
  <c r="L1129"/>
  <c r="M1129"/>
  <c r="N1129"/>
  <c r="K1130"/>
  <c r="L1130"/>
  <c r="M1130"/>
  <c r="N1130"/>
  <c r="K1131"/>
  <c r="L1131"/>
  <c r="M1131"/>
  <c r="N1131"/>
  <c r="K1132"/>
  <c r="L1132"/>
  <c r="M1132"/>
  <c r="N1132"/>
  <c r="K1133"/>
  <c r="L1133"/>
  <c r="M1133"/>
  <c r="N1133"/>
  <c r="K1134"/>
  <c r="L1134"/>
  <c r="M1134"/>
  <c r="N1134"/>
  <c r="K1135"/>
  <c r="L1135"/>
  <c r="M1135"/>
  <c r="N1135"/>
  <c r="K1136"/>
  <c r="L1136"/>
  <c r="M1136"/>
  <c r="N1136"/>
  <c r="K1137"/>
  <c r="L1137"/>
  <c r="M1137"/>
  <c r="N1137"/>
  <c r="K1138"/>
  <c r="L1138"/>
  <c r="M1138"/>
  <c r="N1138"/>
  <c r="K1139"/>
  <c r="L1139"/>
  <c r="M1139"/>
  <c r="N1139"/>
  <c r="K1140"/>
  <c r="L1140"/>
  <c r="M1140"/>
  <c r="N1140"/>
  <c r="K1141"/>
  <c r="L1141"/>
  <c r="M1141"/>
  <c r="N1141"/>
  <c r="K1142"/>
  <c r="L1142"/>
  <c r="M1142"/>
  <c r="N1142"/>
  <c r="K1143"/>
  <c r="L1143"/>
  <c r="M1143"/>
  <c r="N1143"/>
  <c r="K1144"/>
  <c r="L1144"/>
  <c r="M1144"/>
  <c r="N1144"/>
  <c r="K1145"/>
  <c r="L1145"/>
  <c r="M1145"/>
  <c r="N1145"/>
  <c r="K1146"/>
  <c r="L1146"/>
  <c r="M1146"/>
  <c r="N1146"/>
  <c r="K1147"/>
  <c r="L1147"/>
  <c r="M1147"/>
  <c r="N1147"/>
  <c r="K1148"/>
  <c r="L1148"/>
  <c r="M1148"/>
  <c r="N1148"/>
  <c r="K1149"/>
  <c r="L1149"/>
  <c r="M1149"/>
  <c r="N1149"/>
  <c r="K1150"/>
  <c r="L1150"/>
  <c r="M1150"/>
  <c r="N1150"/>
  <c r="K1151"/>
  <c r="L1151"/>
  <c r="M1151"/>
  <c r="N1151"/>
  <c r="K1152"/>
  <c r="L1152"/>
  <c r="M1152"/>
  <c r="N1152"/>
  <c r="K1153"/>
  <c r="L1153"/>
  <c r="M1153"/>
  <c r="N1153"/>
  <c r="K1154"/>
  <c r="L1154"/>
  <c r="M1154"/>
  <c r="N1154"/>
  <c r="K1155"/>
  <c r="L1155"/>
  <c r="M1155"/>
  <c r="N1155"/>
  <c r="K1156"/>
  <c r="L1156"/>
  <c r="M1156"/>
  <c r="N1156"/>
  <c r="K1157"/>
  <c r="L1157"/>
  <c r="M1157"/>
  <c r="N1157"/>
  <c r="K1158"/>
  <c r="L1158"/>
  <c r="M1158"/>
  <c r="N1158"/>
  <c r="K1159"/>
  <c r="L1159"/>
  <c r="M1159"/>
  <c r="N1159"/>
  <c r="K1160"/>
  <c r="L1160"/>
  <c r="M1160"/>
  <c r="N1160"/>
  <c r="K1161"/>
  <c r="L1161"/>
  <c r="M1161"/>
  <c r="N1161"/>
  <c r="K1162"/>
  <c r="L1162"/>
  <c r="M1162"/>
  <c r="N1162"/>
  <c r="K1163"/>
  <c r="L1163"/>
  <c r="M1163"/>
  <c r="N1163"/>
  <c r="K1164"/>
  <c r="L1164"/>
  <c r="M1164"/>
  <c r="N1164"/>
  <c r="K1165"/>
  <c r="L1165"/>
  <c r="M1165"/>
  <c r="N1165"/>
  <c r="K1166"/>
  <c r="L1166"/>
  <c r="M1166"/>
  <c r="N1166"/>
  <c r="K1167"/>
  <c r="L1167"/>
  <c r="M1167"/>
  <c r="N1167"/>
  <c r="K1168"/>
  <c r="L1168"/>
  <c r="M1168"/>
  <c r="N1168"/>
  <c r="K1169"/>
  <c r="L1169"/>
  <c r="M1169"/>
  <c r="N1169"/>
  <c r="K1170"/>
  <c r="L1170"/>
  <c r="M1170"/>
  <c r="N1170"/>
  <c r="K1171"/>
  <c r="L1171"/>
  <c r="M1171"/>
  <c r="N1171"/>
  <c r="K1172"/>
  <c r="L1172"/>
  <c r="M1172"/>
  <c r="N1172"/>
  <c r="K1173"/>
  <c r="L1173"/>
  <c r="M1173"/>
  <c r="N1173"/>
  <c r="K1174"/>
  <c r="L1174"/>
  <c r="M1174"/>
  <c r="N1174"/>
  <c r="K1175"/>
  <c r="L1175"/>
  <c r="M1175"/>
  <c r="N1175"/>
  <c r="K1176"/>
  <c r="L1176"/>
  <c r="M1176"/>
  <c r="N1176"/>
  <c r="K1177"/>
  <c r="L1177"/>
  <c r="M1177"/>
  <c r="N1177"/>
  <c r="K1178"/>
  <c r="L1178"/>
  <c r="M1178"/>
  <c r="N1178"/>
  <c r="K1179"/>
  <c r="L1179"/>
  <c r="M1179"/>
  <c r="N1179"/>
  <c r="K1180"/>
  <c r="L1180"/>
  <c r="M1180"/>
  <c r="N1180"/>
  <c r="K1181"/>
  <c r="L1181"/>
  <c r="M1181"/>
  <c r="N1181"/>
  <c r="K1182"/>
  <c r="L1182"/>
  <c r="M1182"/>
  <c r="N1182"/>
  <c r="K1183"/>
  <c r="L1183"/>
  <c r="M1183"/>
  <c r="N1183"/>
  <c r="K1184"/>
  <c r="L1184"/>
  <c r="M1184"/>
  <c r="N1184"/>
  <c r="K1185"/>
  <c r="L1185"/>
  <c r="M1185"/>
  <c r="N1185"/>
  <c r="K1186"/>
  <c r="L1186"/>
  <c r="M1186"/>
  <c r="N1186"/>
  <c r="K1187"/>
  <c r="L1187"/>
  <c r="M1187"/>
  <c r="N1187"/>
  <c r="K1188"/>
  <c r="L1188"/>
  <c r="M1188"/>
  <c r="N1188"/>
  <c r="K1189"/>
  <c r="L1189"/>
  <c r="M1189"/>
  <c r="N1189"/>
  <c r="K1190"/>
  <c r="L1190"/>
  <c r="M1190"/>
  <c r="N1190"/>
  <c r="K1191"/>
  <c r="L1191"/>
  <c r="M1191"/>
  <c r="N1191"/>
  <c r="K1192"/>
  <c r="L1192"/>
  <c r="M1192"/>
  <c r="N1192"/>
  <c r="K1193"/>
  <c r="L1193"/>
  <c r="M1193"/>
  <c r="N1193"/>
  <c r="K1194"/>
  <c r="L1194"/>
  <c r="M1194"/>
  <c r="N1194"/>
  <c r="K1195"/>
  <c r="L1195"/>
  <c r="M1195"/>
  <c r="N1195"/>
  <c r="K1196"/>
  <c r="L1196"/>
  <c r="M1196"/>
  <c r="N1196"/>
  <c r="K1197"/>
  <c r="L1197"/>
  <c r="M1197"/>
  <c r="N1197"/>
  <c r="K1198"/>
  <c r="L1198"/>
  <c r="M1198"/>
  <c r="N1198"/>
  <c r="K1199"/>
  <c r="L1199"/>
  <c r="M1199"/>
  <c r="N1199"/>
  <c r="K1200"/>
  <c r="L1200"/>
  <c r="M1200"/>
  <c r="N1200"/>
  <c r="K1201"/>
  <c r="L1201"/>
  <c r="M1201"/>
  <c r="N1201"/>
  <c r="K1202"/>
  <c r="L1202"/>
  <c r="M1202"/>
  <c r="N1202"/>
  <c r="K1203"/>
  <c r="L1203"/>
  <c r="M1203"/>
  <c r="N1203"/>
  <c r="K1204"/>
  <c r="L1204"/>
  <c r="M1204"/>
  <c r="N1204"/>
  <c r="K1205"/>
  <c r="L1205"/>
  <c r="M1205"/>
  <c r="N1205"/>
  <c r="K1206"/>
  <c r="L1206"/>
  <c r="M1206"/>
  <c r="N1206"/>
  <c r="K1207"/>
  <c r="L1207"/>
  <c r="M1207"/>
  <c r="N1207"/>
  <c r="K1208"/>
  <c r="L1208"/>
  <c r="M1208"/>
  <c r="N1208"/>
  <c r="K1209"/>
  <c r="L1209"/>
  <c r="M1209"/>
  <c r="N1209"/>
  <c r="K1210"/>
  <c r="L1210"/>
  <c r="M1210"/>
  <c r="N1210"/>
  <c r="K1211"/>
  <c r="L1211"/>
  <c r="M1211"/>
  <c r="N1211"/>
  <c r="K1212"/>
  <c r="L1212"/>
  <c r="M1212"/>
  <c r="N1212"/>
  <c r="K1213"/>
  <c r="L1213"/>
  <c r="M1213"/>
  <c r="N1213"/>
  <c r="K1214"/>
  <c r="L1214"/>
  <c r="M1214"/>
  <c r="N1214"/>
  <c r="K1215"/>
  <c r="L1215"/>
  <c r="M1215"/>
  <c r="N1215"/>
  <c r="K1216"/>
  <c r="L1216"/>
  <c r="M1216"/>
  <c r="N1216"/>
  <c r="K1217"/>
  <c r="L1217"/>
  <c r="M1217"/>
  <c r="N1217"/>
  <c r="K1218"/>
  <c r="L1218"/>
  <c r="M1218"/>
  <c r="N1218"/>
  <c r="K1219"/>
  <c r="L1219"/>
  <c r="M1219"/>
  <c r="N1219"/>
  <c r="K1220"/>
  <c r="L1220"/>
  <c r="M1220"/>
  <c r="N1220"/>
  <c r="K1221"/>
  <c r="L1221"/>
  <c r="M1221"/>
  <c r="N1221"/>
  <c r="K1222"/>
  <c r="L1222"/>
  <c r="M1222"/>
  <c r="N1222"/>
  <c r="K1223"/>
  <c r="L1223"/>
  <c r="M1223"/>
  <c r="N1223"/>
  <c r="K1224"/>
  <c r="L1224"/>
  <c r="M1224"/>
  <c r="N1224"/>
  <c r="K1225"/>
  <c r="L1225"/>
  <c r="M1225"/>
  <c r="N1225"/>
  <c r="K1226"/>
  <c r="L1226"/>
  <c r="M1226"/>
  <c r="N1226"/>
  <c r="K1227"/>
  <c r="L1227"/>
  <c r="M1227"/>
  <c r="N1227"/>
  <c r="K1228"/>
  <c r="L1228"/>
  <c r="M1228"/>
  <c r="N1228"/>
  <c r="K1229"/>
  <c r="L1229"/>
  <c r="M1229"/>
  <c r="N1229"/>
  <c r="K1230"/>
  <c r="L1230"/>
  <c r="M1230"/>
  <c r="N1230"/>
  <c r="K1231"/>
  <c r="L1231"/>
  <c r="M1231"/>
  <c r="N1231"/>
  <c r="K1232"/>
  <c r="L1232"/>
  <c r="M1232"/>
  <c r="N1232"/>
  <c r="K1233"/>
  <c r="L1233"/>
  <c r="M1233"/>
  <c r="N1233"/>
  <c r="K1234"/>
  <c r="L1234"/>
  <c r="M1234"/>
  <c r="N1234"/>
  <c r="K1235"/>
  <c r="L1235"/>
  <c r="M1235"/>
  <c r="N1235"/>
  <c r="K1236"/>
  <c r="L1236"/>
  <c r="M1236"/>
  <c r="N1236"/>
  <c r="K1237"/>
  <c r="L1237"/>
  <c r="M1237"/>
  <c r="N1237"/>
  <c r="K1238"/>
  <c r="L1238"/>
  <c r="M1238"/>
  <c r="N1238"/>
  <c r="K1239"/>
  <c r="L1239"/>
  <c r="M1239"/>
  <c r="N1239"/>
  <c r="K1240"/>
  <c r="L1240"/>
  <c r="M1240"/>
  <c r="N1240"/>
  <c r="K1241"/>
  <c r="L1241"/>
  <c r="M1241"/>
  <c r="N1241"/>
  <c r="K1242"/>
  <c r="L1242"/>
  <c r="M1242"/>
  <c r="N1242"/>
  <c r="K1243"/>
  <c r="L1243"/>
  <c r="M1243"/>
  <c r="N1243"/>
  <c r="K1244"/>
  <c r="L1244"/>
  <c r="M1244"/>
  <c r="N1244"/>
  <c r="K1245"/>
  <c r="L1245"/>
  <c r="M1245"/>
  <c r="N1245"/>
  <c r="K1246"/>
  <c r="L1246"/>
  <c r="M1246"/>
  <c r="N1246"/>
  <c r="K1247"/>
  <c r="L1247"/>
  <c r="M1247"/>
  <c r="N1247"/>
  <c r="K1248"/>
  <c r="L1248"/>
  <c r="M1248"/>
  <c r="N1248"/>
  <c r="K1249"/>
  <c r="L1249"/>
  <c r="M1249"/>
  <c r="N1249"/>
  <c r="K1250"/>
  <c r="L1250"/>
  <c r="M1250"/>
  <c r="N1250"/>
  <c r="K1251"/>
  <c r="L1251"/>
  <c r="M1251"/>
  <c r="N1251"/>
  <c r="K1252"/>
  <c r="L1252"/>
  <c r="M1252"/>
  <c r="N1252"/>
  <c r="K1253"/>
  <c r="L1253"/>
  <c r="M1253"/>
  <c r="N1253"/>
  <c r="K1254"/>
  <c r="L1254"/>
  <c r="M1254"/>
  <c r="N1254"/>
  <c r="K1255"/>
  <c r="L1255"/>
  <c r="M1255"/>
  <c r="N1255"/>
  <c r="K1256"/>
  <c r="L1256"/>
  <c r="M1256"/>
  <c r="N1256"/>
  <c r="K1257"/>
  <c r="L1257"/>
  <c r="M1257"/>
  <c r="N1257"/>
  <c r="K1258"/>
  <c r="L1258"/>
  <c r="M1258"/>
  <c r="N1258"/>
  <c r="K1259"/>
  <c r="L1259"/>
  <c r="M1259"/>
  <c r="N1259"/>
  <c r="K1260"/>
  <c r="L1260"/>
  <c r="M1260"/>
  <c r="N1260"/>
  <c r="K1261"/>
  <c r="L1261"/>
  <c r="M1261"/>
  <c r="N1261"/>
  <c r="K1262"/>
  <c r="L1262"/>
  <c r="M1262"/>
  <c r="N1262"/>
  <c r="K1263"/>
  <c r="L1263"/>
  <c r="M1263"/>
  <c r="N1263"/>
  <c r="K1264"/>
  <c r="L1264"/>
  <c r="M1264"/>
  <c r="N1264"/>
  <c r="K1265"/>
  <c r="L1265"/>
  <c r="M1265"/>
  <c r="N1265"/>
  <c r="K1266"/>
  <c r="L1266"/>
  <c r="M1266"/>
  <c r="N1266"/>
  <c r="K1267"/>
  <c r="L1267"/>
  <c r="M1267"/>
  <c r="N1267"/>
  <c r="K1268"/>
  <c r="L1268"/>
  <c r="M1268"/>
  <c r="N1268"/>
  <c r="K1269"/>
  <c r="L1269"/>
  <c r="M1269"/>
  <c r="N1269"/>
  <c r="K1270"/>
  <c r="L1270"/>
  <c r="M1270"/>
  <c r="N1270"/>
  <c r="K1271"/>
  <c r="L1271"/>
  <c r="M1271"/>
  <c r="N1271"/>
  <c r="K1272"/>
  <c r="L1272"/>
  <c r="M1272"/>
  <c r="N1272"/>
  <c r="K1273"/>
  <c r="L1273"/>
  <c r="M1273"/>
  <c r="N1273"/>
  <c r="K1274"/>
  <c r="L1274"/>
  <c r="M1274"/>
  <c r="N1274"/>
  <c r="K1275"/>
  <c r="L1275"/>
  <c r="M1275"/>
  <c r="N1275"/>
  <c r="K1276"/>
  <c r="L1276"/>
  <c r="M1276"/>
  <c r="N1276"/>
  <c r="K1277"/>
  <c r="L1277"/>
  <c r="M1277"/>
  <c r="N1277"/>
  <c r="K1278"/>
  <c r="L1278"/>
  <c r="M1278"/>
  <c r="N1278"/>
  <c r="K1279"/>
  <c r="L1279"/>
  <c r="M1279"/>
  <c r="N1279"/>
  <c r="K1280"/>
  <c r="L1280"/>
  <c r="M1280"/>
  <c r="N1280"/>
  <c r="K1281"/>
  <c r="L1281"/>
  <c r="M1281"/>
  <c r="N1281"/>
  <c r="K1282"/>
  <c r="L1282"/>
  <c r="M1282"/>
  <c r="N1282"/>
  <c r="K1283"/>
  <c r="L1283"/>
  <c r="M1283"/>
  <c r="N1283"/>
  <c r="K1284"/>
  <c r="L1284"/>
  <c r="M1284"/>
  <c r="N1284"/>
  <c r="K1285"/>
  <c r="L1285"/>
  <c r="M1285"/>
  <c r="N1285"/>
  <c r="K1286"/>
  <c r="L1286"/>
  <c r="M1286"/>
  <c r="N1286"/>
  <c r="K1287"/>
  <c r="L1287"/>
  <c r="M1287"/>
  <c r="N1287"/>
  <c r="K1288"/>
  <c r="L1288"/>
  <c r="M1288"/>
  <c r="N1288"/>
  <c r="K1289"/>
  <c r="L1289"/>
  <c r="M1289"/>
  <c r="N1289"/>
  <c r="K1290"/>
  <c r="L1290"/>
  <c r="M1290"/>
  <c r="N1290"/>
  <c r="K1291"/>
  <c r="L1291"/>
  <c r="M1291"/>
  <c r="N1291"/>
  <c r="K1292"/>
  <c r="L1292"/>
  <c r="M1292"/>
  <c r="N1292"/>
  <c r="K1293"/>
  <c r="L1293"/>
  <c r="M1293"/>
  <c r="N1293"/>
  <c r="K1294"/>
  <c r="L1294"/>
  <c r="M1294"/>
  <c r="N1294"/>
  <c r="K1295"/>
  <c r="L1295"/>
  <c r="M1295"/>
  <c r="N1295"/>
  <c r="K1296"/>
  <c r="L1296"/>
  <c r="M1296"/>
  <c r="N1296"/>
  <c r="K1297"/>
  <c r="L1297"/>
  <c r="M1297"/>
  <c r="N1297"/>
  <c r="K1298"/>
  <c r="L1298"/>
  <c r="M1298"/>
  <c r="N1298"/>
  <c r="K1299"/>
  <c r="L1299"/>
  <c r="M1299"/>
  <c r="N1299"/>
  <c r="K1300"/>
  <c r="L1300"/>
  <c r="M1300"/>
  <c r="N1300"/>
  <c r="K1301"/>
  <c r="L1301"/>
  <c r="M1301"/>
  <c r="N1301"/>
  <c r="K1302"/>
  <c r="L1302"/>
  <c r="M1302"/>
  <c r="N1302"/>
  <c r="K1303"/>
  <c r="L1303"/>
  <c r="M1303"/>
  <c r="N1303"/>
  <c r="K1304"/>
  <c r="L1304"/>
  <c r="M1304"/>
  <c r="N1304"/>
  <c r="K1305"/>
  <c r="L1305"/>
  <c r="M1305"/>
  <c r="N1305"/>
  <c r="K1306"/>
  <c r="L1306"/>
  <c r="M1306"/>
  <c r="N1306"/>
  <c r="K1307"/>
  <c r="L1307"/>
  <c r="M1307"/>
  <c r="N1307"/>
  <c r="K1308"/>
  <c r="L1308"/>
  <c r="M1308"/>
  <c r="N1308"/>
  <c r="K1309"/>
  <c r="L1309"/>
  <c r="M1309"/>
  <c r="N1309"/>
  <c r="K1310"/>
  <c r="L1310"/>
  <c r="M1310"/>
  <c r="N1310"/>
  <c r="K1311"/>
  <c r="L1311"/>
  <c r="M1311"/>
  <c r="N1311"/>
  <c r="K1312"/>
  <c r="L1312"/>
  <c r="M1312"/>
  <c r="N1312"/>
  <c r="K1313"/>
  <c r="L1313"/>
  <c r="M1313"/>
  <c r="N1313"/>
  <c r="K1314"/>
  <c r="L1314"/>
  <c r="M1314"/>
  <c r="N1314"/>
  <c r="K1315"/>
  <c r="L1315"/>
  <c r="M1315"/>
  <c r="N1315"/>
  <c r="K1316"/>
  <c r="L1316"/>
  <c r="M1316"/>
  <c r="N1316"/>
  <c r="K1317"/>
  <c r="L1317"/>
  <c r="M1317"/>
  <c r="N1317"/>
  <c r="K1318"/>
  <c r="L1318"/>
  <c r="M1318"/>
  <c r="N1318"/>
  <c r="K1319"/>
  <c r="L1319"/>
  <c r="M1319"/>
  <c r="N1319"/>
  <c r="K1320"/>
  <c r="L1320"/>
  <c r="M1320"/>
  <c r="N1320"/>
  <c r="K1321"/>
  <c r="L1321"/>
  <c r="M1321"/>
  <c r="N1321"/>
  <c r="K1322"/>
  <c r="L1322"/>
  <c r="M1322"/>
  <c r="N1322"/>
  <c r="K1323"/>
  <c r="L1323"/>
  <c r="M1323"/>
  <c r="N1323"/>
  <c r="K1324"/>
  <c r="L1324"/>
  <c r="M1324"/>
  <c r="N1324"/>
  <c r="K1325"/>
  <c r="L1325"/>
  <c r="M1325"/>
  <c r="N1325"/>
  <c r="K1326"/>
  <c r="L1326"/>
  <c r="M1326"/>
  <c r="N1326"/>
  <c r="K1327"/>
  <c r="L1327"/>
  <c r="M1327"/>
  <c r="N1327"/>
  <c r="K1328"/>
  <c r="L1328"/>
  <c r="M1328"/>
  <c r="N1328"/>
  <c r="K1329"/>
  <c r="L1329"/>
  <c r="M1329"/>
  <c r="N1329"/>
  <c r="K1330"/>
  <c r="L1330"/>
  <c r="M1330"/>
  <c r="N1330"/>
  <c r="K1331"/>
  <c r="L1331"/>
  <c r="M1331"/>
  <c r="N1331"/>
  <c r="K1332"/>
  <c r="L1332"/>
  <c r="M1332"/>
  <c r="N1332"/>
  <c r="K1333"/>
  <c r="L1333"/>
  <c r="M1333"/>
  <c r="N1333"/>
  <c r="K1334"/>
  <c r="L1334"/>
  <c r="M1334"/>
  <c r="N1334"/>
  <c r="K1335"/>
  <c r="L1335"/>
  <c r="M1335"/>
  <c r="N1335"/>
  <c r="K1336"/>
  <c r="L1336"/>
  <c r="M1336"/>
  <c r="N1336"/>
  <c r="K1337"/>
  <c r="L1337"/>
  <c r="M1337"/>
  <c r="N1337"/>
  <c r="K1338"/>
  <c r="L1338"/>
  <c r="M1338"/>
  <c r="N1338"/>
  <c r="K1339"/>
  <c r="L1339"/>
  <c r="M1339"/>
  <c r="N1339"/>
  <c r="K1340"/>
  <c r="L1340"/>
  <c r="M1340"/>
  <c r="N1340"/>
  <c r="K1341"/>
  <c r="L1341"/>
  <c r="M1341"/>
  <c r="N1341"/>
  <c r="K1342"/>
  <c r="L1342"/>
  <c r="M1342"/>
  <c r="N1342"/>
  <c r="K1343"/>
  <c r="L1343"/>
  <c r="M1343"/>
  <c r="N1343"/>
  <c r="K1344"/>
  <c r="L1344"/>
  <c r="M1344"/>
  <c r="N1344"/>
  <c r="K1345"/>
  <c r="L1345"/>
  <c r="M1345"/>
  <c r="N1345"/>
  <c r="K1346"/>
  <c r="L1346"/>
  <c r="M1346"/>
  <c r="N1346"/>
  <c r="K1347"/>
  <c r="L1347"/>
  <c r="M1347"/>
  <c r="N1347"/>
  <c r="K1348"/>
  <c r="L1348"/>
  <c r="M1348"/>
  <c r="N1348"/>
  <c r="K1349"/>
  <c r="L1349"/>
  <c r="M1349"/>
  <c r="N1349"/>
  <c r="K1350"/>
  <c r="L1350"/>
  <c r="M1350"/>
  <c r="N1350"/>
  <c r="K1351"/>
  <c r="L1351"/>
  <c r="M1351"/>
  <c r="N1351"/>
  <c r="K1352"/>
  <c r="L1352"/>
  <c r="M1352"/>
  <c r="N1352"/>
  <c r="K1353"/>
  <c r="L1353"/>
  <c r="M1353"/>
  <c r="N1353"/>
  <c r="K1354"/>
  <c r="L1354"/>
  <c r="M1354"/>
  <c r="N1354"/>
  <c r="K1355"/>
  <c r="L1355"/>
  <c r="M1355"/>
  <c r="N1355"/>
  <c r="K1356"/>
  <c r="L1356"/>
  <c r="M1356"/>
  <c r="N1356"/>
  <c r="K1357"/>
  <c r="L1357"/>
  <c r="M1357"/>
  <c r="N1357"/>
  <c r="K1358"/>
  <c r="L1358"/>
  <c r="M1358"/>
  <c r="N1358"/>
  <c r="K1359"/>
  <c r="L1359"/>
  <c r="M1359"/>
  <c r="N1359"/>
  <c r="K1360"/>
  <c r="L1360"/>
  <c r="M1360"/>
  <c r="N1360"/>
  <c r="K1361"/>
  <c r="L1361"/>
  <c r="M1361"/>
  <c r="N1361"/>
  <c r="K1362"/>
  <c r="L1362"/>
  <c r="M1362"/>
  <c r="N1362"/>
  <c r="K1363"/>
  <c r="L1363"/>
  <c r="M1363"/>
  <c r="N1363"/>
  <c r="K1364"/>
  <c r="L1364"/>
  <c r="M1364"/>
  <c r="N1364"/>
  <c r="K1365"/>
  <c r="L1365"/>
  <c r="M1365"/>
  <c r="N1365"/>
  <c r="K1366"/>
  <c r="L1366"/>
  <c r="M1366"/>
  <c r="N1366"/>
  <c r="K1367"/>
  <c r="L1367"/>
  <c r="M1367"/>
  <c r="N1367"/>
  <c r="K1368"/>
  <c r="L1368"/>
  <c r="M1368"/>
  <c r="N1368"/>
  <c r="K1369"/>
  <c r="L1369"/>
  <c r="M1369"/>
  <c r="N1369"/>
  <c r="K1370"/>
  <c r="L1370"/>
  <c r="M1370"/>
  <c r="N1370"/>
  <c r="K1371"/>
  <c r="L1371"/>
  <c r="M1371"/>
  <c r="N1371"/>
  <c r="K1372"/>
  <c r="L1372"/>
  <c r="M1372"/>
  <c r="N1372"/>
  <c r="K1373"/>
  <c r="L1373"/>
  <c r="M1373"/>
  <c r="N1373"/>
  <c r="K1374"/>
  <c r="L1374"/>
  <c r="M1374"/>
  <c r="N1374"/>
  <c r="K1375"/>
  <c r="L1375"/>
  <c r="M1375"/>
  <c r="N1375"/>
  <c r="K1376"/>
  <c r="L1376"/>
  <c r="M1376"/>
  <c r="N1376"/>
  <c r="K1377"/>
  <c r="L1377"/>
  <c r="M1377"/>
  <c r="N1377"/>
  <c r="K1378"/>
  <c r="L1378"/>
  <c r="M1378"/>
  <c r="N1378"/>
  <c r="K1379"/>
  <c r="L1379"/>
  <c r="M1379"/>
  <c r="N1379"/>
  <c r="K1380"/>
  <c r="L1380"/>
  <c r="M1380"/>
  <c r="N1380"/>
  <c r="K1381"/>
  <c r="L1381"/>
  <c r="M1381"/>
  <c r="N1381"/>
  <c r="K1382"/>
  <c r="L1382"/>
  <c r="M1382"/>
  <c r="N1382"/>
  <c r="K1383"/>
  <c r="L1383"/>
  <c r="M1383"/>
  <c r="N1383"/>
  <c r="K1384"/>
  <c r="L1384"/>
  <c r="M1384"/>
  <c r="N1384"/>
  <c r="K1385"/>
  <c r="L1385"/>
  <c r="M1385"/>
  <c r="N1385"/>
  <c r="K1386"/>
  <c r="L1386"/>
  <c r="M1386"/>
  <c r="N1386"/>
  <c r="K1387"/>
  <c r="L1387"/>
  <c r="M1387"/>
  <c r="N1387"/>
  <c r="K1388"/>
  <c r="L1388"/>
  <c r="M1388"/>
  <c r="N1388"/>
  <c r="K1389"/>
  <c r="L1389"/>
  <c r="M1389"/>
  <c r="N1389"/>
  <c r="K1390"/>
  <c r="L1390"/>
  <c r="M1390"/>
  <c r="N1390"/>
  <c r="K1391"/>
  <c r="L1391"/>
  <c r="M1391"/>
  <c r="N1391"/>
  <c r="K1392"/>
  <c r="L1392"/>
  <c r="M1392"/>
  <c r="N1392"/>
  <c r="K1393"/>
  <c r="L1393"/>
  <c r="M1393"/>
  <c r="N1393"/>
  <c r="K1394"/>
  <c r="L1394"/>
  <c r="M1394"/>
  <c r="N1394"/>
  <c r="K1395"/>
  <c r="L1395"/>
  <c r="M1395"/>
  <c r="N1395"/>
  <c r="K1396"/>
  <c r="L1396"/>
  <c r="M1396"/>
  <c r="N1396"/>
  <c r="K1397"/>
  <c r="L1397"/>
  <c r="M1397"/>
  <c r="N1397"/>
  <c r="K1398"/>
  <c r="L1398"/>
  <c r="M1398"/>
  <c r="N1398"/>
  <c r="K1399"/>
  <c r="L1399"/>
  <c r="M1399"/>
  <c r="N1399"/>
  <c r="K1400"/>
  <c r="L1400"/>
  <c r="M1400"/>
  <c r="N1400"/>
  <c r="K1401"/>
  <c r="L1401"/>
  <c r="M1401"/>
  <c r="N1401"/>
  <c r="K1402"/>
  <c r="L1402"/>
  <c r="M1402"/>
  <c r="N1402"/>
  <c r="K1403"/>
  <c r="L1403"/>
  <c r="M1403"/>
  <c r="N1403"/>
  <c r="K1404"/>
  <c r="L1404"/>
  <c r="M1404"/>
  <c r="N1404"/>
  <c r="K1405"/>
  <c r="L1405"/>
  <c r="M1405"/>
  <c r="N1405"/>
  <c r="K1406"/>
  <c r="L1406"/>
  <c r="M1406"/>
  <c r="N1406"/>
  <c r="K1407"/>
  <c r="L1407"/>
  <c r="M1407"/>
  <c r="N1407"/>
  <c r="K1408"/>
  <c r="L1408"/>
  <c r="M1408"/>
  <c r="N1408"/>
  <c r="K1409"/>
  <c r="L1409"/>
  <c r="M1409"/>
  <c r="N1409"/>
  <c r="K1410"/>
  <c r="L1410"/>
  <c r="M1410"/>
  <c r="N1410"/>
  <c r="K1411"/>
  <c r="L1411"/>
  <c r="M1411"/>
  <c r="N1411"/>
  <c r="K1412"/>
  <c r="L1412"/>
  <c r="M1412"/>
  <c r="N1412"/>
  <c r="K1413"/>
  <c r="L1413"/>
  <c r="M1413"/>
  <c r="N1413"/>
  <c r="K1414"/>
  <c r="L1414"/>
  <c r="M1414"/>
  <c r="N1414"/>
  <c r="K1415"/>
  <c r="L1415"/>
  <c r="M1415"/>
  <c r="N1415"/>
  <c r="K1416"/>
  <c r="L1416"/>
  <c r="M1416"/>
  <c r="N1416"/>
  <c r="K1417"/>
  <c r="L1417"/>
  <c r="M1417"/>
  <c r="N1417"/>
  <c r="K1418"/>
  <c r="L1418"/>
  <c r="M1418"/>
  <c r="N1418"/>
  <c r="K1419"/>
  <c r="L1419"/>
  <c r="M1419"/>
  <c r="N1419"/>
  <c r="K1420"/>
  <c r="L1420"/>
  <c r="M1420"/>
  <c r="N1420"/>
  <c r="K1421"/>
  <c r="L1421"/>
  <c r="M1421"/>
  <c r="N1421"/>
  <c r="K1422"/>
  <c r="L1422"/>
  <c r="M1422"/>
  <c r="N1422"/>
  <c r="K1423"/>
  <c r="L1423"/>
  <c r="M1423"/>
  <c r="N1423"/>
  <c r="K1424"/>
  <c r="L1424"/>
  <c r="M1424"/>
  <c r="N1424"/>
  <c r="K1425"/>
  <c r="L1425"/>
  <c r="M1425"/>
  <c r="N1425"/>
  <c r="K1426"/>
  <c r="L1426"/>
  <c r="M1426"/>
  <c r="N1426"/>
  <c r="K1427"/>
  <c r="L1427"/>
  <c r="M1427"/>
  <c r="N1427"/>
  <c r="K1428"/>
  <c r="L1428"/>
  <c r="M1428"/>
  <c r="N1428"/>
  <c r="K1429"/>
  <c r="L1429"/>
  <c r="M1429"/>
  <c r="N1429"/>
  <c r="K1430"/>
  <c r="L1430"/>
  <c r="M1430"/>
  <c r="N1430"/>
  <c r="K1431"/>
  <c r="L1431"/>
  <c r="M1431"/>
  <c r="N1431"/>
  <c r="K1432"/>
  <c r="L1432"/>
  <c r="M1432"/>
  <c r="N1432"/>
  <c r="K1433"/>
  <c r="L1433"/>
  <c r="M1433"/>
  <c r="N1433"/>
  <c r="K1434"/>
  <c r="L1434"/>
  <c r="M1434"/>
  <c r="N1434"/>
  <c r="K1435"/>
  <c r="L1435"/>
  <c r="M1435"/>
  <c r="N1435"/>
  <c r="K1436"/>
  <c r="L1436"/>
  <c r="M1436"/>
  <c r="N1436"/>
  <c r="K1437"/>
  <c r="L1437"/>
  <c r="M1437"/>
  <c r="N1437"/>
  <c r="K1438"/>
  <c r="L1438"/>
  <c r="M1438"/>
  <c r="N1438"/>
  <c r="K1439"/>
  <c r="L1439"/>
  <c r="M1439"/>
  <c r="N1439"/>
  <c r="K1440"/>
  <c r="L1440"/>
  <c r="M1440"/>
  <c r="N1440"/>
  <c r="K1441"/>
  <c r="L1441"/>
  <c r="M1441"/>
  <c r="N1441"/>
  <c r="K1442"/>
  <c r="L1442"/>
  <c r="M1442"/>
  <c r="N1442"/>
  <c r="K1443"/>
  <c r="L1443"/>
  <c r="M1443"/>
  <c r="N1443"/>
  <c r="K1444"/>
  <c r="L1444"/>
  <c r="M1444"/>
  <c r="N1444"/>
  <c r="K1445"/>
  <c r="L1445"/>
  <c r="M1445"/>
  <c r="N1445"/>
  <c r="K1446"/>
  <c r="L1446"/>
  <c r="M1446"/>
  <c r="N1446"/>
  <c r="K1447"/>
  <c r="L1447"/>
  <c r="M1447"/>
  <c r="N1447"/>
  <c r="K1448"/>
  <c r="L1448"/>
  <c r="M1448"/>
  <c r="N1448"/>
  <c r="K1449"/>
  <c r="L1449"/>
  <c r="M1449"/>
  <c r="N1449"/>
  <c r="K1450"/>
  <c r="L1450"/>
  <c r="M1450"/>
  <c r="N1450"/>
  <c r="K1451"/>
  <c r="L1451"/>
  <c r="M1451"/>
  <c r="N1451"/>
  <c r="K1452"/>
  <c r="L1452"/>
  <c r="M1452"/>
  <c r="N1452"/>
  <c r="K1453"/>
  <c r="L1453"/>
  <c r="M1453"/>
  <c r="N1453"/>
  <c r="K1454"/>
  <c r="L1454"/>
  <c r="M1454"/>
  <c r="N1454"/>
  <c r="K1455"/>
  <c r="L1455"/>
  <c r="M1455"/>
  <c r="N1455"/>
  <c r="K1456"/>
  <c r="L1456"/>
  <c r="M1456"/>
  <c r="N1456"/>
  <c r="K1457"/>
  <c r="L1457"/>
  <c r="M1457"/>
  <c r="N1457"/>
  <c r="K1458"/>
  <c r="L1458"/>
  <c r="M1458"/>
  <c r="N1458"/>
  <c r="K1459"/>
  <c r="L1459"/>
  <c r="M1459"/>
  <c r="N1459"/>
  <c r="K1460"/>
  <c r="L1460"/>
  <c r="M1460"/>
  <c r="N1460"/>
  <c r="K1461"/>
  <c r="L1461"/>
  <c r="M1461"/>
  <c r="N1461"/>
  <c r="K1462"/>
  <c r="L1462"/>
  <c r="M1462"/>
  <c r="N1462"/>
  <c r="K1463"/>
  <c r="L1463"/>
  <c r="M1463"/>
  <c r="N1463"/>
  <c r="K1464"/>
  <c r="L1464"/>
  <c r="M1464"/>
  <c r="N1464"/>
  <c r="K1465"/>
  <c r="L1465"/>
  <c r="M1465"/>
  <c r="N1465"/>
  <c r="K1466"/>
  <c r="L1466"/>
  <c r="M1466"/>
  <c r="N1466"/>
  <c r="K1467"/>
  <c r="L1467"/>
  <c r="M1467"/>
  <c r="N1467"/>
  <c r="K1468"/>
  <c r="L1468"/>
  <c r="M1468"/>
  <c r="N1468"/>
  <c r="K1469"/>
  <c r="L1469"/>
  <c r="M1469"/>
  <c r="N1469"/>
  <c r="K1470"/>
  <c r="L1470"/>
  <c r="M1470"/>
  <c r="N1470"/>
  <c r="K1471"/>
  <c r="L1471"/>
  <c r="M1471"/>
  <c r="N1471"/>
  <c r="K1472"/>
  <c r="L1472"/>
  <c r="M1472"/>
  <c r="N1472"/>
  <c r="K1473"/>
  <c r="L1473"/>
  <c r="M1473"/>
  <c r="N1473"/>
  <c r="K1474"/>
  <c r="L1474"/>
  <c r="M1474"/>
  <c r="N1474"/>
  <c r="K1475"/>
  <c r="L1475"/>
  <c r="M1475"/>
  <c r="N1475"/>
  <c r="K1476"/>
  <c r="L1476"/>
  <c r="M1476"/>
  <c r="N1476"/>
  <c r="K1477"/>
  <c r="L1477"/>
  <c r="M1477"/>
  <c r="N1477"/>
  <c r="K1478"/>
  <c r="L1478"/>
  <c r="M1478"/>
  <c r="N1478"/>
  <c r="K1479"/>
  <c r="L1479"/>
  <c r="M1479"/>
  <c r="N1479"/>
  <c r="K1480"/>
  <c r="L1480"/>
  <c r="M1480"/>
  <c r="N1480"/>
  <c r="K1481"/>
  <c r="L1481"/>
  <c r="M1481"/>
  <c r="N1481"/>
  <c r="K1482"/>
  <c r="L1482"/>
  <c r="M1482"/>
  <c r="N1482"/>
  <c r="K1483"/>
  <c r="L1483"/>
  <c r="M1483"/>
  <c r="N1483"/>
  <c r="K1484"/>
  <c r="L1484"/>
  <c r="M1484"/>
  <c r="N1484"/>
  <c r="K1485"/>
  <c r="L1485"/>
  <c r="M1485"/>
  <c r="N1485"/>
  <c r="K1486"/>
  <c r="L1486"/>
  <c r="M1486"/>
  <c r="N1486"/>
  <c r="K1487"/>
  <c r="L1487"/>
  <c r="M1487"/>
  <c r="N1487"/>
  <c r="K1488"/>
  <c r="L1488"/>
  <c r="M1488"/>
  <c r="N1488"/>
  <c r="K1489"/>
  <c r="L1489"/>
  <c r="M1489"/>
  <c r="N1489"/>
  <c r="K1490"/>
  <c r="L1490"/>
  <c r="M1490"/>
  <c r="N1490"/>
  <c r="K1491"/>
  <c r="L1491"/>
  <c r="M1491"/>
  <c r="N1491"/>
  <c r="K1492"/>
  <c r="L1492"/>
  <c r="M1492"/>
  <c r="N1492"/>
  <c r="K1493"/>
  <c r="L1493"/>
  <c r="M1493"/>
  <c r="N1493"/>
  <c r="K1494"/>
  <c r="L1494"/>
  <c r="M1494"/>
  <c r="N1494"/>
  <c r="K1495"/>
  <c r="L1495"/>
  <c r="M1495"/>
  <c r="N1495"/>
  <c r="K1496"/>
  <c r="L1496"/>
  <c r="M1496"/>
  <c r="N1496"/>
  <c r="K1497"/>
  <c r="L1497"/>
  <c r="M1497"/>
  <c r="N1497"/>
  <c r="K1498"/>
  <c r="L1498"/>
  <c r="M1498"/>
  <c r="N1498"/>
  <c r="K1499"/>
  <c r="L1499"/>
  <c r="M1499"/>
  <c r="N1499"/>
  <c r="K1500"/>
  <c r="L1500"/>
  <c r="M1500"/>
  <c r="N1500"/>
  <c r="K1501"/>
  <c r="L1501"/>
  <c r="M1501"/>
  <c r="N1501"/>
  <c r="K1502"/>
  <c r="L1502"/>
  <c r="M1502"/>
  <c r="N1502"/>
  <c r="K1503"/>
  <c r="L1503"/>
  <c r="M1503"/>
  <c r="N1503"/>
  <c r="K1504"/>
  <c r="L1504"/>
  <c r="M1504"/>
  <c r="N1504"/>
  <c r="K1505"/>
  <c r="L1505"/>
  <c r="M1505"/>
  <c r="N1505"/>
  <c r="K1506"/>
  <c r="L1506"/>
  <c r="M1506"/>
  <c r="N1506"/>
  <c r="K1507"/>
  <c r="L1507"/>
  <c r="M1507"/>
  <c r="N1507"/>
  <c r="K1508"/>
  <c r="L1508"/>
  <c r="M1508"/>
  <c r="N1508"/>
  <c r="K1509"/>
  <c r="L1509"/>
  <c r="M1509"/>
  <c r="N1509"/>
  <c r="K1510"/>
  <c r="L1510"/>
  <c r="M1510"/>
  <c r="N1510"/>
  <c r="K1511"/>
  <c r="L1511"/>
  <c r="M1511"/>
  <c r="N1511"/>
  <c r="K1512"/>
  <c r="L1512"/>
  <c r="M1512"/>
  <c r="N1512"/>
  <c r="K1513"/>
  <c r="L1513"/>
  <c r="M1513"/>
  <c r="N1513"/>
  <c r="K1514"/>
  <c r="L1514"/>
  <c r="M1514"/>
  <c r="N1514"/>
  <c r="K1515"/>
  <c r="L1515"/>
  <c r="M1515"/>
  <c r="N1515"/>
  <c r="K1516"/>
  <c r="L1516"/>
  <c r="M1516"/>
  <c r="N1516"/>
  <c r="K1517"/>
  <c r="L1517"/>
  <c r="M1517"/>
  <c r="N1517"/>
  <c r="K1518"/>
  <c r="L1518"/>
  <c r="M1518"/>
  <c r="N1518"/>
  <c r="K1519"/>
  <c r="L1519"/>
  <c r="M1519"/>
  <c r="N1519"/>
  <c r="K1520"/>
  <c r="L1520"/>
  <c r="M1520"/>
  <c r="N1520"/>
  <c r="K1521"/>
  <c r="L1521"/>
  <c r="M1521"/>
  <c r="N1521"/>
  <c r="K1522"/>
  <c r="L1522"/>
  <c r="M1522"/>
  <c r="N1522"/>
  <c r="K1523"/>
  <c r="L1523"/>
  <c r="M1523"/>
  <c r="N1523"/>
  <c r="K1524"/>
  <c r="L1524"/>
  <c r="M1524"/>
  <c r="N1524"/>
  <c r="K1525"/>
  <c r="L1525"/>
  <c r="M1525"/>
  <c r="N1525"/>
  <c r="K1526"/>
  <c r="L1526"/>
  <c r="M1526"/>
  <c r="N1526"/>
  <c r="K1527"/>
  <c r="L1527"/>
  <c r="M1527"/>
  <c r="N1527"/>
  <c r="K1528"/>
  <c r="L1528"/>
  <c r="M1528"/>
  <c r="N1528"/>
  <c r="K1529"/>
  <c r="L1529"/>
  <c r="M1529"/>
  <c r="N1529"/>
  <c r="K1530"/>
  <c r="L1530"/>
  <c r="M1530"/>
  <c r="N1530"/>
  <c r="K1531"/>
  <c r="L1531"/>
  <c r="M1531"/>
  <c r="N1531"/>
  <c r="K1532"/>
  <c r="L1532"/>
  <c r="M1532"/>
  <c r="N1532"/>
  <c r="K1533"/>
  <c r="L1533"/>
  <c r="M1533"/>
  <c r="N1533"/>
  <c r="K1534"/>
  <c r="L1534"/>
  <c r="M1534"/>
  <c r="N1534"/>
  <c r="K1535"/>
  <c r="L1535"/>
  <c r="M1535"/>
  <c r="N1535"/>
  <c r="K1536"/>
  <c r="L1536"/>
  <c r="M1536"/>
  <c r="N1536"/>
  <c r="K1537"/>
  <c r="L1537"/>
  <c r="M1537"/>
  <c r="N1537"/>
  <c r="K1538"/>
  <c r="L1538"/>
  <c r="M1538"/>
  <c r="N1538"/>
  <c r="K1539"/>
  <c r="L1539"/>
  <c r="M1539"/>
  <c r="N1539"/>
  <c r="K1540"/>
  <c r="L1540"/>
  <c r="M1540"/>
  <c r="N1540"/>
  <c r="K1541"/>
  <c r="L1541"/>
  <c r="M1541"/>
  <c r="N1541"/>
  <c r="K1542"/>
  <c r="L1542"/>
  <c r="M1542"/>
  <c r="N1542"/>
  <c r="K1543"/>
  <c r="L1543"/>
  <c r="M1543"/>
  <c r="N1543"/>
  <c r="K1544"/>
  <c r="L1544"/>
  <c r="M1544"/>
  <c r="N1544"/>
  <c r="K1545"/>
  <c r="L1545"/>
  <c r="M1545"/>
  <c r="N1545"/>
  <c r="K1546"/>
  <c r="L1546"/>
  <c r="M1546"/>
  <c r="N1546"/>
  <c r="K1547"/>
  <c r="L1547"/>
  <c r="M1547"/>
  <c r="N1547"/>
  <c r="K1548"/>
  <c r="L1548"/>
  <c r="M1548"/>
  <c r="N1548"/>
  <c r="K1549"/>
  <c r="L1549"/>
  <c r="M1549"/>
  <c r="N1549"/>
  <c r="K1550"/>
  <c r="L1550"/>
  <c r="M1550"/>
  <c r="N1550"/>
  <c r="K1551"/>
  <c r="L1551"/>
  <c r="M1551"/>
  <c r="N1551"/>
  <c r="K1552"/>
  <c r="L1552"/>
  <c r="M1552"/>
  <c r="N1552"/>
  <c r="K1553"/>
  <c r="L1553"/>
  <c r="M1553"/>
  <c r="N1553"/>
  <c r="K1554"/>
  <c r="L1554"/>
  <c r="M1554"/>
  <c r="N1554"/>
  <c r="K1555"/>
  <c r="L1555"/>
  <c r="M1555"/>
  <c r="N1555"/>
  <c r="K1556"/>
  <c r="L1556"/>
  <c r="M1556"/>
  <c r="N1556"/>
  <c r="K1557"/>
  <c r="L1557"/>
  <c r="M1557"/>
  <c r="N1557"/>
  <c r="K1558"/>
  <c r="L1558"/>
  <c r="M1558"/>
  <c r="N1558"/>
  <c r="K1559"/>
  <c r="L1559"/>
  <c r="M1559"/>
  <c r="N1559"/>
  <c r="K1560"/>
  <c r="L1560"/>
  <c r="M1560"/>
  <c r="N1560"/>
  <c r="K1561"/>
  <c r="L1561"/>
  <c r="M1561"/>
  <c r="N1561"/>
  <c r="K1562"/>
  <c r="L1562"/>
  <c r="M1562"/>
  <c r="N1562"/>
  <c r="K1563"/>
  <c r="L1563"/>
  <c r="M1563"/>
  <c r="N1563"/>
  <c r="K1564"/>
  <c r="L1564"/>
  <c r="M1564"/>
  <c r="N1564"/>
  <c r="K1565"/>
  <c r="L1565"/>
  <c r="M1565"/>
  <c r="N1565"/>
  <c r="K1566"/>
  <c r="L1566"/>
  <c r="M1566"/>
  <c r="N1566"/>
  <c r="K1567"/>
  <c r="L1567"/>
  <c r="M1567"/>
  <c r="N1567"/>
  <c r="K1568"/>
  <c r="L1568"/>
  <c r="M1568"/>
  <c r="N1568"/>
  <c r="K1569"/>
  <c r="L1569"/>
  <c r="M1569"/>
  <c r="N1569"/>
  <c r="K1570"/>
  <c r="L1570"/>
  <c r="M1570"/>
  <c r="N1570"/>
  <c r="K1571"/>
  <c r="L1571"/>
  <c r="M1571"/>
  <c r="N1571"/>
  <c r="K1572"/>
  <c r="L1572"/>
  <c r="M1572"/>
  <c r="N1572"/>
  <c r="K1573"/>
  <c r="L1573"/>
  <c r="M1573"/>
  <c r="N1573"/>
  <c r="K1574"/>
  <c r="L1574"/>
  <c r="M1574"/>
  <c r="N1574"/>
  <c r="K1575"/>
  <c r="L1575"/>
  <c r="M1575"/>
  <c r="N1575"/>
  <c r="K1576"/>
  <c r="L1576"/>
  <c r="M1576"/>
  <c r="N1576"/>
  <c r="K1577"/>
  <c r="L1577"/>
  <c r="M1577"/>
  <c r="N1577"/>
  <c r="K1578"/>
  <c r="L1578"/>
  <c r="M1578"/>
  <c r="N1578"/>
  <c r="K1579"/>
  <c r="L1579"/>
  <c r="M1579"/>
  <c r="N1579"/>
  <c r="K1580"/>
  <c r="L1580"/>
  <c r="M1580"/>
  <c r="N1580"/>
  <c r="K1581"/>
  <c r="L1581"/>
  <c r="M1581"/>
  <c r="N1581"/>
  <c r="K1582"/>
  <c r="L1582"/>
  <c r="M1582"/>
  <c r="N1582"/>
  <c r="K1583"/>
  <c r="L1583"/>
  <c r="M1583"/>
  <c r="N1583"/>
  <c r="K1584"/>
  <c r="L1584"/>
  <c r="M1584"/>
  <c r="N1584"/>
  <c r="K1585"/>
  <c r="L1585"/>
  <c r="M1585"/>
  <c r="N1585"/>
  <c r="K1586"/>
  <c r="L1586"/>
  <c r="M1586"/>
  <c r="N1586"/>
  <c r="K1587"/>
  <c r="L1587"/>
  <c r="M1587"/>
  <c r="N1587"/>
  <c r="K1588"/>
  <c r="L1588"/>
  <c r="M1588"/>
  <c r="N1588"/>
  <c r="K1589"/>
  <c r="L1589"/>
  <c r="M1589"/>
  <c r="N1589"/>
  <c r="K1590"/>
  <c r="L1590"/>
  <c r="M1590"/>
  <c r="N1590"/>
  <c r="K1591"/>
  <c r="L1591"/>
  <c r="M1591"/>
  <c r="N1591"/>
  <c r="K1592"/>
  <c r="L1592"/>
  <c r="M1592"/>
  <c r="N1592"/>
  <c r="K1593"/>
  <c r="L1593"/>
  <c r="M1593"/>
  <c r="N1593"/>
  <c r="K1594"/>
  <c r="L1594"/>
  <c r="M1594"/>
  <c r="N1594"/>
  <c r="K1595"/>
  <c r="L1595"/>
  <c r="M1595"/>
  <c r="N1595"/>
  <c r="K1596"/>
  <c r="L1596"/>
  <c r="M1596"/>
  <c r="N1596"/>
  <c r="K1597"/>
  <c r="L1597"/>
  <c r="M1597"/>
  <c r="N1597"/>
  <c r="K1598"/>
  <c r="L1598"/>
  <c r="M1598"/>
  <c r="N1598"/>
  <c r="K1599"/>
  <c r="L1599"/>
  <c r="M1599"/>
  <c r="N1599"/>
  <c r="K1600"/>
  <c r="L1600"/>
  <c r="M1600"/>
  <c r="N1600"/>
  <c r="K1601"/>
  <c r="L1601"/>
  <c r="M1601"/>
  <c r="N1601"/>
  <c r="K1602"/>
  <c r="L1602"/>
  <c r="M1602"/>
  <c r="N1602"/>
  <c r="K1603"/>
  <c r="L1603"/>
  <c r="M1603"/>
  <c r="N1603"/>
  <c r="K1604"/>
  <c r="L1604"/>
  <c r="M1604"/>
  <c r="N1604"/>
  <c r="K1605"/>
  <c r="L1605"/>
  <c r="M1605"/>
  <c r="N1605"/>
  <c r="K1606"/>
  <c r="L1606"/>
  <c r="M1606"/>
  <c r="N1606"/>
  <c r="K1607"/>
  <c r="L1607"/>
  <c r="M1607"/>
  <c r="N1607"/>
  <c r="K1608"/>
  <c r="L1608"/>
  <c r="M1608"/>
  <c r="N1608"/>
  <c r="K1609"/>
  <c r="L1609"/>
  <c r="M1609"/>
  <c r="N1609"/>
  <c r="K1610"/>
  <c r="L1610"/>
  <c r="M1610"/>
  <c r="N1610"/>
  <c r="K1611"/>
  <c r="L1611"/>
  <c r="M1611"/>
  <c r="N1611"/>
  <c r="K1612"/>
  <c r="L1612"/>
  <c r="M1612"/>
  <c r="N1612"/>
  <c r="K1613"/>
  <c r="L1613"/>
  <c r="M1613"/>
  <c r="N1613"/>
  <c r="K1614"/>
  <c r="L1614"/>
  <c r="M1614"/>
  <c r="N1614"/>
  <c r="K1615"/>
  <c r="L1615"/>
  <c r="M1615"/>
  <c r="N1615"/>
  <c r="K1616"/>
  <c r="L1616"/>
  <c r="M1616"/>
  <c r="N1616"/>
  <c r="K1617"/>
  <c r="L1617"/>
  <c r="M1617"/>
  <c r="N1617"/>
  <c r="K1618"/>
  <c r="L1618"/>
  <c r="M1618"/>
  <c r="N1618"/>
  <c r="K1619"/>
  <c r="L1619"/>
  <c r="M1619"/>
  <c r="N1619"/>
  <c r="K1620"/>
  <c r="L1620"/>
  <c r="M1620"/>
  <c r="N1620"/>
  <c r="K1621"/>
  <c r="L1621"/>
  <c r="M1621"/>
  <c r="N1621"/>
  <c r="K1622"/>
  <c r="L1622"/>
  <c r="M1622"/>
  <c r="N1622"/>
  <c r="K1623"/>
  <c r="L1623"/>
  <c r="M1623"/>
  <c r="N1623"/>
  <c r="K1624"/>
  <c r="L1624"/>
  <c r="M1624"/>
  <c r="N1624"/>
  <c r="K1625"/>
  <c r="L1625"/>
  <c r="M1625"/>
  <c r="N1625"/>
  <c r="K1626"/>
  <c r="L1626"/>
  <c r="M1626"/>
  <c r="N1626"/>
  <c r="K1627"/>
  <c r="L1627"/>
  <c r="M1627"/>
  <c r="N1627"/>
  <c r="K1628"/>
  <c r="L1628"/>
  <c r="M1628"/>
  <c r="N1628"/>
  <c r="K1629"/>
  <c r="L1629"/>
  <c r="M1629"/>
  <c r="N1629"/>
  <c r="K1630"/>
  <c r="L1630"/>
  <c r="M1630"/>
  <c r="N1630"/>
  <c r="K1631"/>
  <c r="L1631"/>
  <c r="M1631"/>
  <c r="N1631"/>
  <c r="K1632"/>
  <c r="L1632"/>
  <c r="M1632"/>
  <c r="N1632"/>
  <c r="K1633"/>
  <c r="L1633"/>
  <c r="M1633"/>
  <c r="N1633"/>
  <c r="K1634"/>
  <c r="L1634"/>
  <c r="M1634"/>
  <c r="N1634"/>
  <c r="K1635"/>
  <c r="L1635"/>
  <c r="M1635"/>
  <c r="N1635"/>
  <c r="K1636"/>
  <c r="L1636"/>
  <c r="M1636"/>
  <c r="N1636"/>
  <c r="K1637"/>
  <c r="L1637"/>
  <c r="M1637"/>
  <c r="N1637"/>
  <c r="K1638"/>
  <c r="L1638"/>
  <c r="M1638"/>
  <c r="N1638"/>
  <c r="K1639"/>
  <c r="L1639"/>
  <c r="M1639"/>
  <c r="N1639"/>
  <c r="K1640"/>
  <c r="L1640"/>
  <c r="M1640"/>
  <c r="N1640"/>
  <c r="K1641"/>
  <c r="L1641"/>
  <c r="M1641"/>
  <c r="N1641"/>
  <c r="K1642"/>
  <c r="L1642"/>
  <c r="M1642"/>
  <c r="N1642"/>
  <c r="K1643"/>
  <c r="L1643"/>
  <c r="M1643"/>
  <c r="N1643"/>
  <c r="K1644"/>
  <c r="L1644"/>
  <c r="M1644"/>
  <c r="N1644"/>
  <c r="K1645"/>
  <c r="L1645"/>
  <c r="M1645"/>
  <c r="N1645"/>
  <c r="K1646"/>
  <c r="L1646"/>
  <c r="M1646"/>
  <c r="N1646"/>
  <c r="K1647"/>
  <c r="L1647"/>
  <c r="M1647"/>
  <c r="N1647"/>
  <c r="K1648"/>
  <c r="L1648"/>
  <c r="M1648"/>
  <c r="N1648"/>
  <c r="K1649"/>
  <c r="L1649"/>
  <c r="M1649"/>
  <c r="N1649"/>
  <c r="K1650"/>
  <c r="L1650"/>
  <c r="M1650"/>
  <c r="N1650"/>
  <c r="K1651"/>
  <c r="L1651"/>
  <c r="M1651"/>
  <c r="N1651"/>
  <c r="K1652"/>
  <c r="L1652"/>
  <c r="M1652"/>
  <c r="N1652"/>
  <c r="K1653"/>
  <c r="L1653"/>
  <c r="M1653"/>
  <c r="N1653"/>
  <c r="K1654"/>
  <c r="L1654"/>
  <c r="M1654"/>
  <c r="N1654"/>
  <c r="K1655"/>
  <c r="L1655"/>
  <c r="M1655"/>
  <c r="N1655"/>
  <c r="K1656"/>
  <c r="L1656"/>
  <c r="M1656"/>
  <c r="N1656"/>
  <c r="K1657"/>
  <c r="L1657"/>
  <c r="M1657"/>
  <c r="N1657"/>
  <c r="K1658"/>
  <c r="L1658"/>
  <c r="M1658"/>
  <c r="N1658"/>
  <c r="K1659"/>
  <c r="L1659"/>
  <c r="M1659"/>
  <c r="N1659"/>
  <c r="K1660"/>
  <c r="L1660"/>
  <c r="M1660"/>
  <c r="N1660"/>
  <c r="K1661"/>
  <c r="L1661"/>
  <c r="M1661"/>
  <c r="N1661"/>
  <c r="K1662"/>
  <c r="L1662"/>
  <c r="M1662"/>
  <c r="N1662"/>
  <c r="K1663"/>
  <c r="L1663"/>
  <c r="M1663"/>
  <c r="N1663"/>
  <c r="K1664"/>
  <c r="L1664"/>
  <c r="M1664"/>
  <c r="N1664"/>
  <c r="K1665"/>
  <c r="L1665"/>
  <c r="M1665"/>
  <c r="N1665"/>
  <c r="K1666"/>
  <c r="L1666"/>
  <c r="M1666"/>
  <c r="N1666"/>
  <c r="K1667"/>
  <c r="L1667"/>
  <c r="M1667"/>
  <c r="N1667"/>
  <c r="K1668"/>
  <c r="L1668"/>
  <c r="M1668"/>
  <c r="N1668"/>
  <c r="K1669"/>
  <c r="L1669"/>
  <c r="M1669"/>
  <c r="N1669"/>
  <c r="K1670"/>
  <c r="L1670"/>
  <c r="M1670"/>
  <c r="N1670"/>
  <c r="K1671"/>
  <c r="L1671"/>
  <c r="M1671"/>
  <c r="N1671"/>
  <c r="K1672"/>
  <c r="L1672"/>
  <c r="M1672"/>
  <c r="N1672"/>
  <c r="K1673"/>
  <c r="L1673"/>
  <c r="M1673"/>
  <c r="N1673"/>
  <c r="K1674"/>
  <c r="L1674"/>
  <c r="M1674"/>
  <c r="N1674"/>
  <c r="K1675"/>
  <c r="L1675"/>
  <c r="M1675"/>
  <c r="N1675"/>
  <c r="K1676"/>
  <c r="L1676"/>
  <c r="M1676"/>
  <c r="N1676"/>
  <c r="K1677"/>
  <c r="L1677"/>
  <c r="M1677"/>
  <c r="N1677"/>
  <c r="K1678"/>
  <c r="L1678"/>
  <c r="M1678"/>
  <c r="N1678"/>
  <c r="K1679"/>
  <c r="L1679"/>
  <c r="M1679"/>
  <c r="N1679"/>
  <c r="K1680"/>
  <c r="L1680"/>
  <c r="M1680"/>
  <c r="N1680"/>
  <c r="K1681"/>
  <c r="L1681"/>
  <c r="M1681"/>
  <c r="N1681"/>
  <c r="K1682"/>
  <c r="L1682"/>
  <c r="M1682"/>
  <c r="N1682"/>
  <c r="K1683"/>
  <c r="L1683"/>
  <c r="M1683"/>
  <c r="N1683"/>
  <c r="K1684"/>
  <c r="L1684"/>
  <c r="M1684"/>
  <c r="N1684"/>
  <c r="K1685"/>
  <c r="L1685"/>
  <c r="M1685"/>
  <c r="N1685"/>
  <c r="K1686"/>
  <c r="L1686"/>
  <c r="M1686"/>
  <c r="N1686"/>
  <c r="K1687"/>
  <c r="L1687"/>
  <c r="M1687"/>
  <c r="N1687"/>
  <c r="K1688"/>
  <c r="L1688"/>
  <c r="M1688"/>
  <c r="N1688"/>
  <c r="K1689"/>
  <c r="L1689"/>
  <c r="M1689"/>
  <c r="N1689"/>
  <c r="K1690"/>
  <c r="L1690"/>
  <c r="M1690"/>
  <c r="N1690"/>
  <c r="K1691"/>
  <c r="L1691"/>
  <c r="M1691"/>
  <c r="N1691"/>
  <c r="K1692"/>
  <c r="L1692"/>
  <c r="M1692"/>
  <c r="N1692"/>
  <c r="K1693"/>
  <c r="L1693"/>
  <c r="M1693"/>
  <c r="N1693"/>
  <c r="K1694"/>
  <c r="L1694"/>
  <c r="M1694"/>
  <c r="N1694"/>
  <c r="K1695"/>
  <c r="L1695"/>
  <c r="M1695"/>
  <c r="N1695"/>
  <c r="K1696"/>
  <c r="L1696"/>
  <c r="M1696"/>
  <c r="N1696"/>
  <c r="K1697"/>
  <c r="L1697"/>
  <c r="M1697"/>
  <c r="N1697"/>
  <c r="K1698"/>
  <c r="L1698"/>
  <c r="M1698"/>
  <c r="N1698"/>
  <c r="K1699"/>
  <c r="L1699"/>
  <c r="M1699"/>
  <c r="N1699"/>
  <c r="K1700"/>
  <c r="L1700"/>
  <c r="M1700"/>
  <c r="N1700"/>
  <c r="K1701"/>
  <c r="L1701"/>
  <c r="M1701"/>
  <c r="N1701"/>
  <c r="K1702"/>
  <c r="L1702"/>
  <c r="M1702"/>
  <c r="N1702"/>
  <c r="K1703"/>
  <c r="L1703"/>
  <c r="M1703"/>
  <c r="N1703"/>
  <c r="K1704"/>
  <c r="L1704"/>
  <c r="M1704"/>
  <c r="N1704"/>
  <c r="K1705"/>
  <c r="L1705"/>
  <c r="M1705"/>
  <c r="N1705"/>
  <c r="K1706"/>
  <c r="L1706"/>
  <c r="M1706"/>
  <c r="N1706"/>
  <c r="K1707"/>
  <c r="L1707"/>
  <c r="M1707"/>
  <c r="N1707"/>
  <c r="K1708"/>
  <c r="L1708"/>
  <c r="M1708"/>
  <c r="N1708"/>
  <c r="K1709"/>
  <c r="L1709"/>
  <c r="M1709"/>
  <c r="N1709"/>
  <c r="K1710"/>
  <c r="L1710"/>
  <c r="M1710"/>
  <c r="N1710"/>
  <c r="K1711"/>
  <c r="L1711"/>
  <c r="M1711"/>
  <c r="N1711"/>
  <c r="K1712"/>
  <c r="L1712"/>
  <c r="M1712"/>
  <c r="N1712"/>
  <c r="K1713"/>
  <c r="L1713"/>
  <c r="M1713"/>
  <c r="N1713"/>
  <c r="K1714"/>
  <c r="L1714"/>
  <c r="M1714"/>
  <c r="N1714"/>
  <c r="K1715"/>
  <c r="L1715"/>
  <c r="M1715"/>
  <c r="N1715"/>
  <c r="K1716"/>
  <c r="L1716"/>
  <c r="M1716"/>
  <c r="N1716"/>
  <c r="K1717"/>
  <c r="L1717"/>
  <c r="M1717"/>
  <c r="N1717"/>
  <c r="K1718"/>
  <c r="L1718"/>
  <c r="M1718"/>
  <c r="N1718"/>
  <c r="K1719"/>
  <c r="L1719"/>
  <c r="M1719"/>
  <c r="N1719"/>
  <c r="K1720"/>
  <c r="L1720"/>
  <c r="M1720"/>
  <c r="N1720"/>
  <c r="K1721"/>
  <c r="L1721"/>
  <c r="M1721"/>
  <c r="N1721"/>
  <c r="K1722"/>
  <c r="L1722"/>
  <c r="M1722"/>
  <c r="N1722"/>
  <c r="K1723"/>
  <c r="L1723"/>
  <c r="M1723"/>
  <c r="N1723"/>
  <c r="K1724"/>
  <c r="L1724"/>
  <c r="M1724"/>
  <c r="N1724"/>
  <c r="K1725"/>
  <c r="L1725"/>
  <c r="M1725"/>
  <c r="N1725"/>
  <c r="K1726"/>
  <c r="L1726"/>
  <c r="M1726"/>
  <c r="N1726"/>
  <c r="K1727"/>
  <c r="L1727"/>
  <c r="M1727"/>
  <c r="N1727"/>
  <c r="K1728"/>
  <c r="L1728"/>
  <c r="M1728"/>
  <c r="N1728"/>
  <c r="K1729"/>
  <c r="L1729"/>
  <c r="M1729"/>
  <c r="N1729"/>
  <c r="K1730"/>
  <c r="L1730"/>
  <c r="M1730"/>
  <c r="N1730"/>
  <c r="K1731"/>
  <c r="L1731"/>
  <c r="M1731"/>
  <c r="N1731"/>
  <c r="K1732"/>
  <c r="L1732"/>
  <c r="M1732"/>
  <c r="N1732"/>
  <c r="K1733"/>
  <c r="L1733"/>
  <c r="M1733"/>
  <c r="N1733"/>
  <c r="K1734"/>
  <c r="L1734"/>
  <c r="M1734"/>
  <c r="N1734"/>
  <c r="K1735"/>
  <c r="L1735"/>
  <c r="M1735"/>
  <c r="N1735"/>
  <c r="K1736"/>
  <c r="L1736"/>
  <c r="M1736"/>
  <c r="N1736"/>
  <c r="K1737"/>
  <c r="L1737"/>
  <c r="M1737"/>
  <c r="N1737"/>
  <c r="K1738"/>
  <c r="L1738"/>
  <c r="M1738"/>
  <c r="N1738"/>
  <c r="K1739"/>
  <c r="L1739"/>
  <c r="M1739"/>
  <c r="N1739"/>
  <c r="K1740"/>
  <c r="L1740"/>
  <c r="M1740"/>
  <c r="N1740"/>
  <c r="K1741"/>
  <c r="L1741"/>
  <c r="M1741"/>
  <c r="N1741"/>
  <c r="K1742"/>
  <c r="L1742"/>
  <c r="M1742"/>
  <c r="N1742"/>
  <c r="K1743"/>
  <c r="L1743"/>
  <c r="M1743"/>
  <c r="N1743"/>
  <c r="K1744"/>
  <c r="L1744"/>
  <c r="M1744"/>
  <c r="N1744"/>
  <c r="K1745"/>
  <c r="L1745"/>
  <c r="M1745"/>
  <c r="N1745"/>
  <c r="K1746"/>
  <c r="L1746"/>
  <c r="M1746"/>
  <c r="N1746"/>
  <c r="K1747"/>
  <c r="L1747"/>
  <c r="M1747"/>
  <c r="N1747"/>
  <c r="K1748"/>
  <c r="L1748"/>
  <c r="M1748"/>
  <c r="N1748"/>
  <c r="K1749"/>
  <c r="L1749"/>
  <c r="M1749"/>
  <c r="N1749"/>
  <c r="K1750"/>
  <c r="L1750"/>
  <c r="M1750"/>
  <c r="N1750"/>
  <c r="K1751"/>
  <c r="L1751"/>
  <c r="M1751"/>
  <c r="N1751"/>
  <c r="K1752"/>
  <c r="L1752"/>
  <c r="M1752"/>
  <c r="N1752"/>
  <c r="K1753"/>
  <c r="L1753"/>
  <c r="M1753"/>
  <c r="N1753"/>
  <c r="K1754"/>
  <c r="L1754"/>
  <c r="M1754"/>
  <c r="N1754"/>
  <c r="K1755"/>
  <c r="L1755"/>
  <c r="M1755"/>
  <c r="N1755"/>
  <c r="K1756"/>
  <c r="L1756"/>
  <c r="M1756"/>
  <c r="N1756"/>
  <c r="K1757"/>
  <c r="L1757"/>
  <c r="M1757"/>
  <c r="N1757"/>
  <c r="K1758"/>
  <c r="L1758"/>
  <c r="M1758"/>
  <c r="N1758"/>
  <c r="K1759"/>
  <c r="L1759"/>
  <c r="M1759"/>
  <c r="N1759"/>
  <c r="K1760"/>
  <c r="L1760"/>
  <c r="M1760"/>
  <c r="N1760"/>
  <c r="K1761"/>
  <c r="L1761"/>
  <c r="M1761"/>
  <c r="N1761"/>
  <c r="K1762"/>
  <c r="L1762"/>
  <c r="M1762"/>
  <c r="N1762"/>
  <c r="K1763"/>
  <c r="L1763"/>
  <c r="M1763"/>
  <c r="N1763"/>
  <c r="K1764"/>
  <c r="L1764"/>
  <c r="M1764"/>
  <c r="N1764"/>
  <c r="K1765"/>
  <c r="L1765"/>
  <c r="M1765"/>
  <c r="N1765"/>
  <c r="K1766"/>
  <c r="L1766"/>
  <c r="M1766"/>
  <c r="N1766"/>
  <c r="K1767"/>
  <c r="L1767"/>
  <c r="M1767"/>
  <c r="N1767"/>
  <c r="K1768"/>
  <c r="L1768"/>
  <c r="M1768"/>
  <c r="N1768"/>
  <c r="K1769"/>
  <c r="L1769"/>
  <c r="M1769"/>
  <c r="N1769"/>
  <c r="K1770"/>
  <c r="L1770"/>
  <c r="M1770"/>
  <c r="N1770"/>
  <c r="K1771"/>
  <c r="L1771"/>
  <c r="M1771"/>
  <c r="N1771"/>
  <c r="K1772"/>
  <c r="L1772"/>
  <c r="M1772"/>
  <c r="N1772"/>
  <c r="K1773"/>
  <c r="L1773"/>
  <c r="M1773"/>
  <c r="N1773"/>
  <c r="K1774"/>
  <c r="L1774"/>
  <c r="M1774"/>
  <c r="N1774"/>
  <c r="K1775"/>
  <c r="L1775"/>
  <c r="M1775"/>
  <c r="N1775"/>
  <c r="K1776"/>
  <c r="L1776"/>
  <c r="M1776"/>
  <c r="N1776"/>
  <c r="K1777"/>
  <c r="L1777"/>
  <c r="M1777"/>
  <c r="N1777"/>
  <c r="K1778"/>
  <c r="L1778"/>
  <c r="M1778"/>
  <c r="N1778"/>
  <c r="K1779"/>
  <c r="L1779"/>
  <c r="M1779"/>
  <c r="N1779"/>
  <c r="K1780"/>
  <c r="L1780"/>
  <c r="M1780"/>
  <c r="N1780"/>
  <c r="K1781"/>
  <c r="L1781"/>
  <c r="M1781"/>
  <c r="N1781"/>
  <c r="K1782"/>
  <c r="L1782"/>
  <c r="M1782"/>
  <c r="N1782"/>
  <c r="K1783"/>
  <c r="L1783"/>
  <c r="M1783"/>
  <c r="N1783"/>
  <c r="K1784"/>
  <c r="L1784"/>
  <c r="M1784"/>
  <c r="N1784"/>
  <c r="K1785"/>
  <c r="L1785"/>
  <c r="M1785"/>
  <c r="N1785"/>
  <c r="K1786"/>
  <c r="L1786"/>
  <c r="M1786"/>
  <c r="N1786"/>
  <c r="K1787"/>
  <c r="L1787"/>
  <c r="M1787"/>
  <c r="N1787"/>
  <c r="K1788"/>
  <c r="L1788"/>
  <c r="M1788"/>
  <c r="N1788"/>
  <c r="K1789"/>
  <c r="L1789"/>
  <c r="M1789"/>
  <c r="N1789"/>
  <c r="K1790"/>
  <c r="L1790"/>
  <c r="M1790"/>
  <c r="N1790"/>
  <c r="K1791"/>
  <c r="L1791"/>
  <c r="M1791"/>
  <c r="N1791"/>
  <c r="K1792"/>
  <c r="L1792"/>
  <c r="M1792"/>
  <c r="N1792"/>
  <c r="K1793"/>
  <c r="L1793"/>
  <c r="M1793"/>
  <c r="N1793"/>
  <c r="K1794"/>
  <c r="L1794"/>
  <c r="M1794"/>
  <c r="N1794"/>
  <c r="K1795"/>
  <c r="L1795"/>
  <c r="M1795"/>
  <c r="N1795"/>
  <c r="K1796"/>
  <c r="L1796"/>
  <c r="M1796"/>
  <c r="N1796"/>
  <c r="K1797"/>
  <c r="L1797"/>
  <c r="M1797"/>
  <c r="N1797"/>
  <c r="K1798"/>
  <c r="L1798"/>
  <c r="M1798"/>
  <c r="N1798"/>
  <c r="K1799"/>
  <c r="L1799"/>
  <c r="M1799"/>
  <c r="N1799"/>
  <c r="K1800"/>
  <c r="L1800"/>
  <c r="M1800"/>
  <c r="N1800"/>
  <c r="K1801"/>
  <c r="L1801"/>
  <c r="M1801"/>
  <c r="N1801"/>
  <c r="K1802"/>
  <c r="L1802"/>
  <c r="M1802"/>
  <c r="N1802"/>
  <c r="K1803"/>
  <c r="L1803"/>
  <c r="M1803"/>
  <c r="N1803"/>
  <c r="K1804"/>
  <c r="L1804"/>
  <c r="M1804"/>
  <c r="N1804"/>
  <c r="K1805"/>
  <c r="L1805"/>
  <c r="M1805"/>
  <c r="N1805"/>
  <c r="K1806"/>
  <c r="L1806"/>
  <c r="M1806"/>
  <c r="N1806"/>
  <c r="K1807"/>
  <c r="L1807"/>
  <c r="M1807"/>
  <c r="N1807"/>
  <c r="K1808"/>
  <c r="L1808"/>
  <c r="M1808"/>
  <c r="N1808"/>
  <c r="K1809"/>
  <c r="L1809"/>
  <c r="M1809"/>
  <c r="N1809"/>
  <c r="K1810"/>
  <c r="L1810"/>
  <c r="M1810"/>
  <c r="N1810"/>
  <c r="K1811"/>
  <c r="L1811"/>
  <c r="M1811"/>
  <c r="N1811"/>
  <c r="K1812"/>
  <c r="L1812"/>
  <c r="M1812"/>
  <c r="N1812"/>
  <c r="K1813"/>
  <c r="L1813"/>
  <c r="M1813"/>
  <c r="N1813"/>
  <c r="K1814"/>
  <c r="L1814"/>
  <c r="M1814"/>
  <c r="N1814"/>
  <c r="K1815"/>
  <c r="L1815"/>
  <c r="M1815"/>
  <c r="N1815"/>
  <c r="K1816"/>
  <c r="L1816"/>
  <c r="M1816"/>
  <c r="N1816"/>
  <c r="K1817"/>
  <c r="L1817"/>
  <c r="M1817"/>
  <c r="N1817"/>
  <c r="K1818"/>
  <c r="L1818"/>
  <c r="M1818"/>
  <c r="N1818"/>
  <c r="K1819"/>
  <c r="L1819"/>
  <c r="M1819"/>
  <c r="N1819"/>
  <c r="K1820"/>
  <c r="L1820"/>
  <c r="M1820"/>
  <c r="N1820"/>
  <c r="K1821"/>
  <c r="L1821"/>
  <c r="M1821"/>
  <c r="N1821"/>
  <c r="K1822"/>
  <c r="L1822"/>
  <c r="M1822"/>
  <c r="N1822"/>
  <c r="K1823"/>
  <c r="L1823"/>
  <c r="M1823"/>
  <c r="N1823"/>
  <c r="K1824"/>
  <c r="L1824"/>
  <c r="M1824"/>
  <c r="N1824"/>
  <c r="K1825"/>
  <c r="L1825"/>
  <c r="M1825"/>
  <c r="N1825"/>
  <c r="K1826"/>
  <c r="L1826"/>
  <c r="M1826"/>
  <c r="N1826"/>
  <c r="K1827"/>
  <c r="L1827"/>
  <c r="M1827"/>
  <c r="N1827"/>
  <c r="K1828"/>
  <c r="L1828"/>
  <c r="M1828"/>
  <c r="N1828"/>
  <c r="K1829"/>
  <c r="L1829"/>
  <c r="M1829"/>
  <c r="N1829"/>
  <c r="K1830"/>
  <c r="L1830"/>
  <c r="M1830"/>
  <c r="N1830"/>
  <c r="K1831"/>
  <c r="L1831"/>
  <c r="M1831"/>
  <c r="N1831"/>
  <c r="K1832"/>
  <c r="L1832"/>
  <c r="M1832"/>
  <c r="N1832"/>
  <c r="K1833"/>
  <c r="L1833"/>
  <c r="M1833"/>
  <c r="N1833"/>
  <c r="K1834"/>
  <c r="L1834"/>
  <c r="M1834"/>
  <c r="N1834"/>
  <c r="K1835"/>
  <c r="L1835"/>
  <c r="M1835"/>
  <c r="N1835"/>
  <c r="K1836"/>
  <c r="L1836"/>
  <c r="M1836"/>
  <c r="N1836"/>
  <c r="K1837"/>
  <c r="L1837"/>
  <c r="M1837"/>
  <c r="N1837"/>
  <c r="K1838"/>
  <c r="L1838"/>
  <c r="M1838"/>
  <c r="N1838"/>
  <c r="K1839"/>
  <c r="L1839"/>
  <c r="M1839"/>
  <c r="N1839"/>
  <c r="K1840"/>
  <c r="L1840"/>
  <c r="M1840"/>
  <c r="N1840"/>
  <c r="K1841"/>
  <c r="L1841"/>
  <c r="M1841"/>
  <c r="N1841"/>
  <c r="K1842"/>
  <c r="L1842"/>
  <c r="M1842"/>
  <c r="N1842"/>
  <c r="K1843"/>
  <c r="L1843"/>
  <c r="M1843"/>
  <c r="N1843"/>
  <c r="K1844"/>
  <c r="L1844"/>
  <c r="M1844"/>
  <c r="N1844"/>
  <c r="K1845"/>
  <c r="L1845"/>
  <c r="M1845"/>
  <c r="N1845"/>
  <c r="K1846"/>
  <c r="L1846"/>
  <c r="M1846"/>
  <c r="N1846"/>
  <c r="K1847"/>
  <c r="L1847"/>
  <c r="M1847"/>
  <c r="N1847"/>
  <c r="K1848"/>
  <c r="L1848"/>
  <c r="M1848"/>
  <c r="N1848"/>
  <c r="K1849"/>
  <c r="L1849"/>
  <c r="M1849"/>
  <c r="N1849"/>
  <c r="K1850"/>
  <c r="L1850"/>
  <c r="M1850"/>
  <c r="N1850"/>
  <c r="K1851"/>
  <c r="L1851"/>
  <c r="M1851"/>
  <c r="N1851"/>
  <c r="K1852"/>
  <c r="L1852"/>
  <c r="M1852"/>
  <c r="N1852"/>
  <c r="K1853"/>
  <c r="L1853"/>
  <c r="M1853"/>
  <c r="N1853"/>
  <c r="K1854"/>
  <c r="L1854"/>
  <c r="M1854"/>
  <c r="N1854"/>
  <c r="K1855"/>
  <c r="L1855"/>
  <c r="M1855"/>
  <c r="N1855"/>
  <c r="K1856"/>
  <c r="L1856"/>
  <c r="M1856"/>
  <c r="N1856"/>
  <c r="K1857"/>
  <c r="L1857"/>
  <c r="M1857"/>
  <c r="N1857"/>
  <c r="K1858"/>
  <c r="L1858"/>
  <c r="M1858"/>
  <c r="N1858"/>
  <c r="K1859"/>
  <c r="L1859"/>
  <c r="M1859"/>
  <c r="N1859"/>
  <c r="K1860"/>
  <c r="L1860"/>
  <c r="M1860"/>
  <c r="N1860"/>
  <c r="K1861"/>
  <c r="L1861"/>
  <c r="M1861"/>
  <c r="N1861"/>
  <c r="K1862"/>
  <c r="L1862"/>
  <c r="M1862"/>
  <c r="N1862"/>
  <c r="K1863"/>
  <c r="L1863"/>
  <c r="M1863"/>
  <c r="N1863"/>
  <c r="K1864"/>
  <c r="L1864"/>
  <c r="M1864"/>
  <c r="N1864"/>
  <c r="K1865"/>
  <c r="L1865"/>
  <c r="M1865"/>
  <c r="N1865"/>
  <c r="K1866"/>
  <c r="L1866"/>
  <c r="M1866"/>
  <c r="N1866"/>
  <c r="K1867"/>
  <c r="L1867"/>
  <c r="M1867"/>
  <c r="N1867"/>
  <c r="K1868"/>
  <c r="L1868"/>
  <c r="M1868"/>
  <c r="N1868"/>
  <c r="K1869"/>
  <c r="L1869"/>
  <c r="M1869"/>
  <c r="N1869"/>
  <c r="K1870"/>
  <c r="L1870"/>
  <c r="M1870"/>
  <c r="N1870"/>
  <c r="K1871"/>
  <c r="L1871"/>
  <c r="M1871"/>
  <c r="N1871"/>
  <c r="K1872"/>
  <c r="L1872"/>
  <c r="M1872"/>
  <c r="N1872"/>
  <c r="K1873"/>
  <c r="L1873"/>
  <c r="M1873"/>
  <c r="N1873"/>
  <c r="K1874"/>
  <c r="L1874"/>
  <c r="M1874"/>
  <c r="N1874"/>
  <c r="K1875"/>
  <c r="L1875"/>
  <c r="M1875"/>
  <c r="N1875"/>
  <c r="K1876"/>
  <c r="L1876"/>
  <c r="M1876"/>
  <c r="N1876"/>
  <c r="K1877"/>
  <c r="L1877"/>
  <c r="M1877"/>
  <c r="N1877"/>
  <c r="K1878"/>
  <c r="L1878"/>
  <c r="M1878"/>
  <c r="N1878"/>
  <c r="K1879"/>
  <c r="L1879"/>
  <c r="M1879"/>
  <c r="N1879"/>
  <c r="K1880"/>
  <c r="L1880"/>
  <c r="M1880"/>
  <c r="N1880"/>
  <c r="K1881"/>
  <c r="L1881"/>
  <c r="M1881"/>
  <c r="N1881"/>
  <c r="K1882"/>
  <c r="L1882"/>
  <c r="M1882"/>
  <c r="N1882"/>
  <c r="K1883"/>
  <c r="L1883"/>
  <c r="M1883"/>
  <c r="N1883"/>
  <c r="K1884"/>
  <c r="L1884"/>
  <c r="M1884"/>
  <c r="N1884"/>
  <c r="K1885"/>
  <c r="L1885"/>
  <c r="M1885"/>
  <c r="N1885"/>
  <c r="K1886"/>
  <c r="L1886"/>
  <c r="M1886"/>
  <c r="N1886"/>
  <c r="K1887"/>
  <c r="L1887"/>
  <c r="M1887"/>
  <c r="N1887"/>
  <c r="K1888"/>
  <c r="L1888"/>
  <c r="M1888"/>
  <c r="N1888"/>
  <c r="K1889"/>
  <c r="L1889"/>
  <c r="M1889"/>
  <c r="N1889"/>
  <c r="K1890"/>
  <c r="L1890"/>
  <c r="M1890"/>
  <c r="N1890"/>
  <c r="K1891"/>
  <c r="L1891"/>
  <c r="M1891"/>
  <c r="N1891"/>
  <c r="K1892"/>
  <c r="L1892"/>
  <c r="M1892"/>
  <c r="N1892"/>
  <c r="K1893"/>
  <c r="L1893"/>
  <c r="M1893"/>
  <c r="N1893"/>
  <c r="K1894"/>
  <c r="L1894"/>
  <c r="M1894"/>
  <c r="N1894"/>
  <c r="K1895"/>
  <c r="L1895"/>
  <c r="M1895"/>
  <c r="N1895"/>
  <c r="K1896"/>
  <c r="L1896"/>
  <c r="M1896"/>
  <c r="N1896"/>
  <c r="K1897"/>
  <c r="L1897"/>
  <c r="M1897"/>
  <c r="N1897"/>
  <c r="K1898"/>
  <c r="L1898"/>
  <c r="M1898"/>
  <c r="N1898"/>
  <c r="K1899"/>
  <c r="L1899"/>
  <c r="M1899"/>
  <c r="N1899"/>
  <c r="K1900"/>
  <c r="L1900"/>
  <c r="M1900"/>
  <c r="N1900"/>
  <c r="K1901"/>
  <c r="L1901"/>
  <c r="M1901"/>
  <c r="N1901"/>
  <c r="K1902"/>
  <c r="L1902"/>
  <c r="M1902"/>
  <c r="N1902"/>
  <c r="K1903"/>
  <c r="L1903"/>
  <c r="M1903"/>
  <c r="N1903"/>
  <c r="K1904"/>
  <c r="L1904"/>
  <c r="M1904"/>
  <c r="N1904"/>
  <c r="K1905"/>
  <c r="L1905"/>
  <c r="M1905"/>
  <c r="N1905"/>
  <c r="K1906"/>
  <c r="L1906"/>
  <c r="M1906"/>
  <c r="N1906"/>
  <c r="K1907"/>
  <c r="L1907"/>
  <c r="M1907"/>
  <c r="N1907"/>
  <c r="K1908"/>
  <c r="L1908"/>
  <c r="M1908"/>
  <c r="N1908"/>
  <c r="K1909"/>
  <c r="L1909"/>
  <c r="M1909"/>
  <c r="N1909"/>
  <c r="K1910"/>
  <c r="L1910"/>
  <c r="M1910"/>
  <c r="N1910"/>
  <c r="K1911"/>
  <c r="L1911"/>
  <c r="M1911"/>
  <c r="N1911"/>
  <c r="K1912"/>
  <c r="L1912"/>
  <c r="M1912"/>
  <c r="N1912"/>
  <c r="K1913"/>
  <c r="L1913"/>
  <c r="M1913"/>
  <c r="N1913"/>
  <c r="K1914"/>
  <c r="L1914"/>
  <c r="M1914"/>
  <c r="N1914"/>
  <c r="K1915"/>
  <c r="L1915"/>
  <c r="M1915"/>
  <c r="N1915"/>
  <c r="K1916"/>
  <c r="L1916"/>
  <c r="M1916"/>
  <c r="N1916"/>
  <c r="K1917"/>
  <c r="L1917"/>
  <c r="M1917"/>
  <c r="N1917"/>
  <c r="K1918"/>
  <c r="L1918"/>
  <c r="M1918"/>
  <c r="N1918"/>
  <c r="K1919"/>
  <c r="L1919"/>
  <c r="M1919"/>
  <c r="N1919"/>
  <c r="K1920"/>
  <c r="L1920"/>
  <c r="M1920"/>
  <c r="N1920"/>
  <c r="K1921"/>
  <c r="L1921"/>
  <c r="M1921"/>
  <c r="N1921"/>
  <c r="K1922"/>
  <c r="L1922"/>
  <c r="M1922"/>
  <c r="N1922"/>
  <c r="K1923"/>
  <c r="L1923"/>
  <c r="M1923"/>
  <c r="N1923"/>
  <c r="K1924"/>
  <c r="L1924"/>
  <c r="M1924"/>
  <c r="N1924"/>
  <c r="K1925"/>
  <c r="L1925"/>
  <c r="M1925"/>
  <c r="N1925"/>
  <c r="K1926"/>
  <c r="L1926"/>
  <c r="M1926"/>
  <c r="N1926"/>
  <c r="K1927"/>
  <c r="L1927"/>
  <c r="M1927"/>
  <c r="N1927"/>
  <c r="K1928"/>
  <c r="L1928"/>
  <c r="M1928"/>
  <c r="N1928"/>
  <c r="K1929"/>
  <c r="L1929"/>
  <c r="M1929"/>
  <c r="N1929"/>
  <c r="K1930"/>
  <c r="L1930"/>
  <c r="M1930"/>
  <c r="N1930"/>
  <c r="K1931"/>
  <c r="L1931"/>
  <c r="M1931"/>
  <c r="N1931"/>
  <c r="K1932"/>
  <c r="L1932"/>
  <c r="M1932"/>
  <c r="N1932"/>
  <c r="K1933"/>
  <c r="L1933"/>
  <c r="M1933"/>
  <c r="N1933"/>
  <c r="K1934"/>
  <c r="L1934"/>
  <c r="M1934"/>
  <c r="N1934"/>
  <c r="K1935"/>
  <c r="L1935"/>
  <c r="M1935"/>
  <c r="N1935"/>
  <c r="K1936"/>
  <c r="L1936"/>
  <c r="M1936"/>
  <c r="N1936"/>
  <c r="K1937"/>
  <c r="L1937"/>
  <c r="M1937"/>
  <c r="N1937"/>
  <c r="K1938"/>
  <c r="L1938"/>
  <c r="M1938"/>
  <c r="N1938"/>
  <c r="K1939"/>
  <c r="L1939"/>
  <c r="M1939"/>
  <c r="N1939"/>
  <c r="K1940"/>
  <c r="L1940"/>
  <c r="M1940"/>
  <c r="N1940"/>
  <c r="K1941"/>
  <c r="L1941"/>
  <c r="M1941"/>
  <c r="N1941"/>
  <c r="K1942"/>
  <c r="L1942"/>
  <c r="M1942"/>
  <c r="N1942"/>
  <c r="K1943"/>
  <c r="L1943"/>
  <c r="M1943"/>
  <c r="N1943"/>
  <c r="K1944"/>
  <c r="L1944"/>
  <c r="M1944"/>
  <c r="N1944"/>
  <c r="K1945"/>
  <c r="L1945"/>
  <c r="M1945"/>
  <c r="N1945"/>
  <c r="K1946"/>
  <c r="L1946"/>
  <c r="M1946"/>
  <c r="N1946"/>
  <c r="K1947"/>
  <c r="L1947"/>
  <c r="M1947"/>
  <c r="N1947"/>
  <c r="K1948"/>
  <c r="L1948"/>
  <c r="M1948"/>
  <c r="N1948"/>
  <c r="K1949"/>
  <c r="L1949"/>
  <c r="M1949"/>
  <c r="N1949"/>
  <c r="K1950"/>
  <c r="L1950"/>
  <c r="M1950"/>
  <c r="N1950"/>
  <c r="K1951"/>
  <c r="L1951"/>
  <c r="M1951"/>
  <c r="N1951"/>
  <c r="K1952"/>
  <c r="L1952"/>
  <c r="M1952"/>
  <c r="N1952"/>
  <c r="K1953"/>
  <c r="L1953"/>
  <c r="M1953"/>
  <c r="N1953"/>
  <c r="K1954"/>
  <c r="L1954"/>
  <c r="M1954"/>
  <c r="N1954"/>
  <c r="K1955"/>
  <c r="L1955"/>
  <c r="M1955"/>
  <c r="N1955"/>
  <c r="K1956"/>
  <c r="L1956"/>
  <c r="M1956"/>
  <c r="N1956"/>
  <c r="K1957"/>
  <c r="L1957"/>
  <c r="M1957"/>
  <c r="N1957"/>
  <c r="K1958"/>
  <c r="L1958"/>
  <c r="M1958"/>
  <c r="N1958"/>
  <c r="K1959"/>
  <c r="L1959"/>
  <c r="M1959"/>
  <c r="N1959"/>
  <c r="K1960"/>
  <c r="L1960"/>
  <c r="M1960"/>
  <c r="N1960"/>
  <c r="K1961"/>
  <c r="L1961"/>
  <c r="M1961"/>
  <c r="N1961"/>
  <c r="K1962"/>
  <c r="L1962"/>
  <c r="M1962"/>
  <c r="N1962"/>
  <c r="K1963"/>
  <c r="L1963"/>
  <c r="M1963"/>
  <c r="N1963"/>
  <c r="K1964"/>
  <c r="L1964"/>
  <c r="M1964"/>
  <c r="N1964"/>
  <c r="K1965"/>
  <c r="L1965"/>
  <c r="M1965"/>
  <c r="N1965"/>
  <c r="K1966"/>
  <c r="L1966"/>
  <c r="M1966"/>
  <c r="N1966"/>
  <c r="K1967"/>
  <c r="L1967"/>
  <c r="M1967"/>
  <c r="N1967"/>
  <c r="K1968"/>
  <c r="L1968"/>
  <c r="M1968"/>
  <c r="N1968"/>
  <c r="K1969"/>
  <c r="L1969"/>
  <c r="M1969"/>
  <c r="N1969"/>
  <c r="K1970"/>
  <c r="L1970"/>
  <c r="M1970"/>
  <c r="N1970"/>
  <c r="K1971"/>
  <c r="L1971"/>
  <c r="M1971"/>
  <c r="N1971"/>
  <c r="K1972"/>
  <c r="L1972"/>
  <c r="M1972"/>
  <c r="N1972"/>
  <c r="K1973"/>
  <c r="L1973"/>
  <c r="M1973"/>
  <c r="N1973"/>
  <c r="K1974"/>
  <c r="L1974"/>
  <c r="M1974"/>
  <c r="N1974"/>
  <c r="K1975"/>
  <c r="L1975"/>
  <c r="M1975"/>
  <c r="N1975"/>
  <c r="K1976"/>
  <c r="L1976"/>
  <c r="M1976"/>
  <c r="N1976"/>
  <c r="K1977"/>
  <c r="L1977"/>
  <c r="M1977"/>
  <c r="N1977"/>
  <c r="K1978"/>
  <c r="L1978"/>
  <c r="M1978"/>
  <c r="N1978"/>
  <c r="K1979"/>
  <c r="L1979"/>
  <c r="M1979"/>
  <c r="N1979"/>
  <c r="K1980"/>
  <c r="L1980"/>
  <c r="M1980"/>
  <c r="N1980"/>
  <c r="K1981"/>
  <c r="L1981"/>
  <c r="M1981"/>
  <c r="N1981"/>
  <c r="K1982"/>
  <c r="L1982"/>
  <c r="M1982"/>
  <c r="N1982"/>
  <c r="K1983"/>
  <c r="L1983"/>
  <c r="M1983"/>
  <c r="N1983"/>
  <c r="K1984"/>
  <c r="L1984"/>
  <c r="M1984"/>
  <c r="N1984"/>
  <c r="K1985"/>
  <c r="L1985"/>
  <c r="M1985"/>
  <c r="N1985"/>
  <c r="K1986"/>
  <c r="L1986"/>
  <c r="M1986"/>
  <c r="N1986"/>
  <c r="K1987"/>
  <c r="L1987"/>
  <c r="M1987"/>
  <c r="N1987"/>
  <c r="K1988"/>
  <c r="L1988"/>
  <c r="M1988"/>
  <c r="N1988"/>
  <c r="K1989"/>
  <c r="L1989"/>
  <c r="M1989"/>
  <c r="N1989"/>
  <c r="K1990"/>
  <c r="L1990"/>
  <c r="M1990"/>
  <c r="N1990"/>
  <c r="K1991"/>
  <c r="L1991"/>
  <c r="M1991"/>
  <c r="N1991"/>
  <c r="K1992"/>
  <c r="L1992"/>
  <c r="M1992"/>
  <c r="N1992"/>
  <c r="K1993"/>
  <c r="L1993"/>
  <c r="M1993"/>
  <c r="N1993"/>
  <c r="K1994"/>
  <c r="L1994"/>
  <c r="M1994"/>
  <c r="N1994"/>
  <c r="K1995"/>
  <c r="L1995"/>
  <c r="M1995"/>
  <c r="N1995"/>
  <c r="K1996"/>
  <c r="L1996"/>
  <c r="M1996"/>
  <c r="N1996"/>
  <c r="K1997"/>
  <c r="L1997"/>
  <c r="M1997"/>
  <c r="N1997"/>
  <c r="K1998"/>
  <c r="L1998"/>
  <c r="M1998"/>
  <c r="N1998"/>
  <c r="K1999"/>
  <c r="L1999"/>
  <c r="M1999"/>
  <c r="N1999"/>
  <c r="K2000"/>
  <c r="L2000"/>
  <c r="M2000"/>
  <c r="N2000"/>
  <c r="K2001"/>
  <c r="L2001"/>
  <c r="M2001"/>
  <c r="N2001"/>
  <c r="K2002"/>
  <c r="L2002"/>
  <c r="M2002"/>
  <c r="N2002"/>
  <c r="K2003"/>
  <c r="L2003"/>
  <c r="M2003"/>
  <c r="N2003"/>
  <c r="K2004"/>
  <c r="L2004"/>
  <c r="M2004"/>
  <c r="N2004"/>
  <c r="K2005"/>
  <c r="L2005"/>
  <c r="M2005"/>
  <c r="N2005"/>
  <c r="K2006"/>
  <c r="L2006"/>
  <c r="M2006"/>
  <c r="N2006"/>
  <c r="K2007"/>
  <c r="L2007"/>
  <c r="M2007"/>
  <c r="N2007"/>
  <c r="K2008"/>
  <c r="L2008"/>
  <c r="M2008"/>
  <c r="N2008"/>
  <c r="K2009"/>
  <c r="L2009"/>
  <c r="M2009"/>
  <c r="N2009"/>
  <c r="K2010"/>
  <c r="L2010"/>
  <c r="M2010"/>
  <c r="N2010"/>
  <c r="K2011"/>
  <c r="L2011"/>
  <c r="M2011"/>
  <c r="N2011"/>
  <c r="K2012"/>
  <c r="L2012"/>
  <c r="M2012"/>
  <c r="N2012"/>
  <c r="K2013"/>
  <c r="L2013"/>
  <c r="M2013"/>
  <c r="N2013"/>
  <c r="K2014"/>
  <c r="L2014"/>
  <c r="M2014"/>
  <c r="N2014"/>
  <c r="K2015"/>
  <c r="L2015"/>
  <c r="M2015"/>
  <c r="N2015"/>
  <c r="K2016"/>
  <c r="L2016"/>
  <c r="M2016"/>
  <c r="N2016"/>
  <c r="K2017"/>
  <c r="L2017"/>
  <c r="M2017"/>
  <c r="N2017"/>
  <c r="K2018"/>
  <c r="L2018"/>
  <c r="M2018"/>
  <c r="N2018"/>
  <c r="K2019"/>
  <c r="L2019"/>
  <c r="M2019"/>
  <c r="N2019"/>
  <c r="K2020"/>
  <c r="L2020"/>
  <c r="M2020"/>
  <c r="N2020"/>
  <c r="K2021"/>
  <c r="L2021"/>
  <c r="M2021"/>
  <c r="N2021"/>
  <c r="K2022"/>
  <c r="L2022"/>
  <c r="M2022"/>
  <c r="N2022"/>
  <c r="K2023"/>
  <c r="L2023"/>
  <c r="M2023"/>
  <c r="N2023"/>
  <c r="K2024"/>
  <c r="L2024"/>
  <c r="M2024"/>
  <c r="N2024"/>
  <c r="K2025"/>
  <c r="L2025"/>
  <c r="M2025"/>
  <c r="N2025"/>
  <c r="K2026"/>
  <c r="L2026"/>
  <c r="M2026"/>
  <c r="N2026"/>
  <c r="K2027"/>
  <c r="L2027"/>
  <c r="M2027"/>
  <c r="N2027"/>
  <c r="K2028"/>
  <c r="L2028"/>
  <c r="M2028"/>
  <c r="N2028"/>
  <c r="K2029"/>
  <c r="L2029"/>
  <c r="M2029"/>
  <c r="N2029"/>
  <c r="K2030"/>
  <c r="L2030"/>
  <c r="M2030"/>
  <c r="N2030"/>
  <c r="K2031"/>
  <c r="L2031"/>
  <c r="M2031"/>
  <c r="N2031"/>
  <c r="K2032"/>
  <c r="L2032"/>
  <c r="M2032"/>
  <c r="N2032"/>
  <c r="K2033"/>
  <c r="L2033"/>
  <c r="M2033"/>
  <c r="N2033"/>
  <c r="K2034"/>
  <c r="L2034"/>
  <c r="M2034"/>
  <c r="N2034"/>
  <c r="K2035"/>
  <c r="L2035"/>
  <c r="M2035"/>
  <c r="N2035"/>
  <c r="K2036"/>
  <c r="L2036"/>
  <c r="M2036"/>
  <c r="N2036"/>
  <c r="K2037"/>
  <c r="L2037"/>
  <c r="M2037"/>
  <c r="N2037"/>
  <c r="K2038"/>
  <c r="L2038"/>
  <c r="M2038"/>
  <c r="N2038"/>
  <c r="K2039"/>
  <c r="L2039"/>
  <c r="M2039"/>
  <c r="N2039"/>
  <c r="K2040"/>
  <c r="L2040"/>
  <c r="M2040"/>
  <c r="N2040"/>
  <c r="K2041"/>
  <c r="L2041"/>
  <c r="M2041"/>
  <c r="N2041"/>
  <c r="K2042"/>
  <c r="L2042"/>
  <c r="M2042"/>
  <c r="N2042"/>
  <c r="K2043"/>
  <c r="L2043"/>
  <c r="M2043"/>
  <c r="N2043"/>
  <c r="K2044"/>
  <c r="L2044"/>
  <c r="M2044"/>
  <c r="N2044"/>
  <c r="K2045"/>
  <c r="L2045"/>
  <c r="M2045"/>
  <c r="N2045"/>
  <c r="K2046"/>
  <c r="L2046"/>
  <c r="M2046"/>
  <c r="N2046"/>
  <c r="K2047"/>
  <c r="L2047"/>
  <c r="M2047"/>
  <c r="N2047"/>
  <c r="K2048"/>
  <c r="L2048"/>
  <c r="M2048"/>
  <c r="N2048"/>
  <c r="K2049"/>
  <c r="L2049"/>
  <c r="M2049"/>
  <c r="N2049"/>
  <c r="K2050"/>
  <c r="L2050"/>
  <c r="M2050"/>
  <c r="N2050"/>
  <c r="K2051"/>
  <c r="L2051"/>
  <c r="M2051"/>
  <c r="N2051"/>
  <c r="K2052"/>
  <c r="L2052"/>
  <c r="M2052"/>
  <c r="N2052"/>
  <c r="K2053"/>
  <c r="L2053"/>
  <c r="M2053"/>
  <c r="N2053"/>
  <c r="K2054"/>
  <c r="L2054"/>
  <c r="M2054"/>
  <c r="N2054"/>
  <c r="K2055"/>
  <c r="L2055"/>
  <c r="M2055"/>
  <c r="N2055"/>
  <c r="K2056"/>
  <c r="L2056"/>
  <c r="M2056"/>
  <c r="N2056"/>
  <c r="K2057"/>
  <c r="L2057"/>
  <c r="M2057"/>
  <c r="N2057"/>
  <c r="K2058"/>
  <c r="L2058"/>
  <c r="M2058"/>
  <c r="N2058"/>
  <c r="K2059"/>
  <c r="L2059"/>
  <c r="M2059"/>
  <c r="N2059"/>
  <c r="K2060"/>
  <c r="L2060"/>
  <c r="M2060"/>
  <c r="N2060"/>
  <c r="K2061"/>
  <c r="L2061"/>
  <c r="M2061"/>
  <c r="N2061"/>
  <c r="K2062"/>
  <c r="L2062"/>
  <c r="M2062"/>
  <c r="N2062"/>
  <c r="K2063"/>
  <c r="L2063"/>
  <c r="M2063"/>
  <c r="N2063"/>
  <c r="K2064"/>
  <c r="L2064"/>
  <c r="M2064"/>
  <c r="N2064"/>
  <c r="K2065"/>
  <c r="L2065"/>
  <c r="M2065"/>
  <c r="N2065"/>
  <c r="K2066"/>
  <c r="L2066"/>
  <c r="M2066"/>
  <c r="N2066"/>
  <c r="K2067"/>
  <c r="L2067"/>
  <c r="M2067"/>
  <c r="N2067"/>
  <c r="K2068"/>
  <c r="L2068"/>
  <c r="M2068"/>
  <c r="N2068"/>
  <c r="K2069"/>
  <c r="L2069"/>
  <c r="M2069"/>
  <c r="N2069"/>
  <c r="K2070"/>
  <c r="L2070"/>
  <c r="M2070"/>
  <c r="N2070"/>
  <c r="K2071"/>
  <c r="L2071"/>
  <c r="M2071"/>
  <c r="N2071"/>
  <c r="K2072"/>
  <c r="L2072"/>
  <c r="M2072"/>
  <c r="N2072"/>
  <c r="K2073"/>
  <c r="L2073"/>
  <c r="M2073"/>
  <c r="N2073"/>
  <c r="K2074"/>
  <c r="L2074"/>
  <c r="M2074"/>
  <c r="N2074"/>
  <c r="K2075"/>
  <c r="L2075"/>
  <c r="M2075"/>
  <c r="N2075"/>
  <c r="K2076"/>
  <c r="L2076"/>
  <c r="M2076"/>
  <c r="N2076"/>
  <c r="K2077"/>
  <c r="L2077"/>
  <c r="M2077"/>
  <c r="N2077"/>
  <c r="K2078"/>
  <c r="L2078"/>
  <c r="M2078"/>
  <c r="N2078"/>
  <c r="K2079"/>
  <c r="L2079"/>
  <c r="M2079"/>
  <c r="N2079"/>
  <c r="K2080"/>
  <c r="L2080"/>
  <c r="M2080"/>
  <c r="N2080"/>
  <c r="K2081"/>
  <c r="L2081"/>
  <c r="M2081"/>
  <c r="N2081"/>
  <c r="K2082"/>
  <c r="L2082"/>
  <c r="M2082"/>
  <c r="N2082"/>
  <c r="K2083"/>
  <c r="L2083"/>
  <c r="M2083"/>
  <c r="N2083"/>
  <c r="K2084"/>
  <c r="L2084"/>
  <c r="M2084"/>
  <c r="N2084"/>
  <c r="K2085"/>
  <c r="L2085"/>
  <c r="M2085"/>
  <c r="N2085"/>
  <c r="K2086"/>
  <c r="L2086"/>
  <c r="M2086"/>
  <c r="N2086"/>
  <c r="K2087"/>
  <c r="L2087"/>
  <c r="M2087"/>
  <c r="N2087"/>
  <c r="K2088"/>
  <c r="L2088"/>
  <c r="M2088"/>
  <c r="N2088"/>
  <c r="K2089"/>
  <c r="L2089"/>
  <c r="M2089"/>
  <c r="N2089"/>
  <c r="K2090"/>
  <c r="L2090"/>
  <c r="M2090"/>
  <c r="N2090"/>
  <c r="K2091"/>
  <c r="L2091"/>
  <c r="M2091"/>
  <c r="N2091"/>
  <c r="K2092"/>
  <c r="L2092"/>
  <c r="M2092"/>
  <c r="N2092"/>
  <c r="K2093"/>
  <c r="L2093"/>
  <c r="M2093"/>
  <c r="N2093"/>
  <c r="K2094"/>
  <c r="L2094"/>
  <c r="M2094"/>
  <c r="N2094"/>
  <c r="K2095"/>
  <c r="L2095"/>
  <c r="M2095"/>
  <c r="N2095"/>
  <c r="K2096"/>
  <c r="L2096"/>
  <c r="M2096"/>
  <c r="N2096"/>
  <c r="K2097"/>
  <c r="L2097"/>
  <c r="M2097"/>
  <c r="N2097"/>
  <c r="K2098"/>
  <c r="L2098"/>
  <c r="M2098"/>
  <c r="N2098"/>
  <c r="K2099"/>
  <c r="L2099"/>
  <c r="M2099"/>
  <c r="N2099"/>
  <c r="K2100"/>
  <c r="L2100"/>
  <c r="M2100"/>
  <c r="N2100"/>
  <c r="K2101"/>
  <c r="L2101"/>
  <c r="M2101"/>
  <c r="N2101"/>
  <c r="K2102"/>
  <c r="L2102"/>
  <c r="M2102"/>
  <c r="N2102"/>
  <c r="K2103"/>
  <c r="L2103"/>
  <c r="M2103"/>
  <c r="N2103"/>
  <c r="K2104"/>
  <c r="L2104"/>
  <c r="M2104"/>
  <c r="N2104"/>
  <c r="K2105"/>
  <c r="L2105"/>
  <c r="M2105"/>
  <c r="N2105"/>
  <c r="K2106"/>
  <c r="L2106"/>
  <c r="M2106"/>
  <c r="N2106"/>
  <c r="K2107"/>
  <c r="L2107"/>
  <c r="M2107"/>
  <c r="N2107"/>
  <c r="K2108"/>
  <c r="L2108"/>
  <c r="M2108"/>
  <c r="N2108"/>
  <c r="K2109"/>
  <c r="L2109"/>
  <c r="M2109"/>
  <c r="N2109"/>
  <c r="K2110"/>
  <c r="L2110"/>
  <c r="M2110"/>
  <c r="N2110"/>
  <c r="K2111"/>
  <c r="L2111"/>
  <c r="M2111"/>
  <c r="N2111"/>
  <c r="K2112"/>
  <c r="L2112"/>
  <c r="M2112"/>
  <c r="N2112"/>
  <c r="K2113"/>
  <c r="L2113"/>
  <c r="M2113"/>
  <c r="N2113"/>
  <c r="K2114"/>
  <c r="L2114"/>
  <c r="M2114"/>
  <c r="N2114"/>
  <c r="K2115"/>
  <c r="L2115"/>
  <c r="M2115"/>
  <c r="N2115"/>
  <c r="K2116"/>
  <c r="L2116"/>
  <c r="M2116"/>
  <c r="N2116"/>
  <c r="K2117"/>
  <c r="L2117"/>
  <c r="M2117"/>
  <c r="N2117"/>
  <c r="K2118"/>
  <c r="L2118"/>
  <c r="M2118"/>
  <c r="N2118"/>
  <c r="K2119"/>
  <c r="L2119"/>
  <c r="M2119"/>
  <c r="N2119"/>
  <c r="K2120"/>
  <c r="L2120"/>
  <c r="M2120"/>
  <c r="N2120"/>
  <c r="K2121"/>
  <c r="L2121"/>
  <c r="M2121"/>
  <c r="N2121"/>
  <c r="K2122"/>
  <c r="L2122"/>
  <c r="M2122"/>
  <c r="N2122"/>
  <c r="K2123"/>
  <c r="L2123"/>
  <c r="M2123"/>
  <c r="N2123"/>
  <c r="K2124"/>
  <c r="L2124"/>
  <c r="M2124"/>
  <c r="N2124"/>
  <c r="K2125"/>
  <c r="L2125"/>
  <c r="M2125"/>
  <c r="N2125"/>
  <c r="K2126"/>
  <c r="L2126"/>
  <c r="M2126"/>
  <c r="N2126"/>
  <c r="K2127"/>
  <c r="L2127"/>
  <c r="M2127"/>
  <c r="N2127"/>
  <c r="K2128"/>
  <c r="L2128"/>
  <c r="M2128"/>
  <c r="N2128"/>
  <c r="K2129"/>
  <c r="L2129"/>
  <c r="M2129"/>
  <c r="N2129"/>
  <c r="K2130"/>
  <c r="L2130"/>
  <c r="M2130"/>
  <c r="N2130"/>
  <c r="K2131"/>
  <c r="L2131"/>
  <c r="M2131"/>
  <c r="N2131"/>
  <c r="K2132"/>
  <c r="L2132"/>
  <c r="M2132"/>
  <c r="N2132"/>
  <c r="K2133"/>
  <c r="L2133"/>
  <c r="M2133"/>
  <c r="N2133"/>
  <c r="K2134"/>
  <c r="L2134"/>
  <c r="M2134"/>
  <c r="N2134"/>
  <c r="K2135"/>
  <c r="L2135"/>
  <c r="M2135"/>
  <c r="N2135"/>
  <c r="K2136"/>
  <c r="L2136"/>
  <c r="M2136"/>
  <c r="N2136"/>
  <c r="K2137"/>
  <c r="L2137"/>
  <c r="M2137"/>
  <c r="N2137"/>
  <c r="K2138"/>
  <c r="L2138"/>
  <c r="M2138"/>
  <c r="N2138"/>
  <c r="K2139"/>
  <c r="L2139"/>
  <c r="M2139"/>
  <c r="N2139"/>
  <c r="K2140"/>
  <c r="L2140"/>
  <c r="M2140"/>
  <c r="N2140"/>
  <c r="K2141"/>
  <c r="L2141"/>
  <c r="M2141"/>
  <c r="N2141"/>
  <c r="K2142"/>
  <c r="L2142"/>
  <c r="M2142"/>
  <c r="N2142"/>
  <c r="K2143"/>
  <c r="L2143"/>
  <c r="M2143"/>
  <c r="N2143"/>
  <c r="K2144"/>
  <c r="L2144"/>
  <c r="M2144"/>
  <c r="N2144"/>
  <c r="K2145"/>
  <c r="L2145"/>
  <c r="M2145"/>
  <c r="N2145"/>
  <c r="K2146"/>
  <c r="L2146"/>
  <c r="M2146"/>
  <c r="N2146"/>
  <c r="K2147"/>
  <c r="L2147"/>
  <c r="M2147"/>
  <c r="N2147"/>
  <c r="K2148"/>
  <c r="L2148"/>
  <c r="M2148"/>
  <c r="N2148"/>
  <c r="K2149"/>
  <c r="L2149"/>
  <c r="M2149"/>
  <c r="N2149"/>
  <c r="K2150"/>
  <c r="L2150"/>
  <c r="M2150"/>
  <c r="N2150"/>
  <c r="K2151"/>
  <c r="L2151"/>
  <c r="M2151"/>
  <c r="N2151"/>
  <c r="K2152"/>
  <c r="L2152"/>
  <c r="M2152"/>
  <c r="N2152"/>
  <c r="K2153"/>
  <c r="L2153"/>
  <c r="M2153"/>
  <c r="N2153"/>
  <c r="K2154"/>
  <c r="L2154"/>
  <c r="M2154"/>
  <c r="N2154"/>
  <c r="K2155"/>
  <c r="L2155"/>
  <c r="M2155"/>
  <c r="N2155"/>
  <c r="K2156"/>
  <c r="L2156"/>
  <c r="M2156"/>
  <c r="N2156"/>
  <c r="K2157"/>
  <c r="L2157"/>
  <c r="M2157"/>
  <c r="N2157"/>
  <c r="K2158"/>
  <c r="L2158"/>
  <c r="M2158"/>
  <c r="N2158"/>
  <c r="K2159"/>
  <c r="L2159"/>
  <c r="M2159"/>
  <c r="N2159"/>
  <c r="K2160"/>
  <c r="L2160"/>
  <c r="M2160"/>
  <c r="N2160"/>
  <c r="K2161"/>
  <c r="L2161"/>
  <c r="M2161"/>
  <c r="N2161"/>
  <c r="K2162"/>
  <c r="L2162"/>
  <c r="M2162"/>
  <c r="N2162"/>
  <c r="K2163"/>
  <c r="L2163"/>
  <c r="M2163"/>
  <c r="N2163"/>
  <c r="K2164"/>
  <c r="L2164"/>
  <c r="M2164"/>
  <c r="N2164"/>
  <c r="K2165"/>
  <c r="L2165"/>
  <c r="M2165"/>
  <c r="N2165"/>
  <c r="K2166"/>
  <c r="L2166"/>
  <c r="M2166"/>
  <c r="N2166"/>
  <c r="K2167"/>
  <c r="L2167"/>
  <c r="M2167"/>
  <c r="N2167"/>
  <c r="K2168"/>
  <c r="L2168"/>
  <c r="M2168"/>
  <c r="N2168"/>
  <c r="K2169"/>
  <c r="L2169"/>
  <c r="M2169"/>
  <c r="N2169"/>
  <c r="K2170"/>
  <c r="L2170"/>
  <c r="M2170"/>
  <c r="N2170"/>
  <c r="K2171"/>
  <c r="L2171"/>
  <c r="M2171"/>
  <c r="N2171"/>
  <c r="K2172"/>
  <c r="L2172"/>
  <c r="M2172"/>
  <c r="N2172"/>
  <c r="K2173"/>
  <c r="L2173"/>
  <c r="M2173"/>
  <c r="N2173"/>
  <c r="K2174"/>
  <c r="L2174"/>
  <c r="M2174"/>
  <c r="N2174"/>
  <c r="K2175"/>
  <c r="L2175"/>
  <c r="M2175"/>
  <c r="N2175"/>
  <c r="K2176"/>
  <c r="L2176"/>
  <c r="M2176"/>
  <c r="N2176"/>
  <c r="K2177"/>
  <c r="L2177"/>
  <c r="M2177"/>
  <c r="N2177"/>
  <c r="K2178"/>
  <c r="L2178"/>
  <c r="M2178"/>
  <c r="N2178"/>
  <c r="K2179"/>
  <c r="L2179"/>
  <c r="M2179"/>
  <c r="N2179"/>
  <c r="K2180"/>
  <c r="L2180"/>
  <c r="M2180"/>
  <c r="N2180"/>
  <c r="K2181"/>
  <c r="L2181"/>
  <c r="M2181"/>
  <c r="N2181"/>
  <c r="K2182"/>
  <c r="L2182"/>
  <c r="M2182"/>
  <c r="N2182"/>
  <c r="K2183"/>
  <c r="L2183"/>
  <c r="M2183"/>
  <c r="N2183"/>
  <c r="K2184"/>
  <c r="L2184"/>
  <c r="M2184"/>
  <c r="N2184"/>
  <c r="K2185"/>
  <c r="L2185"/>
  <c r="M2185"/>
  <c r="N2185"/>
  <c r="K2186"/>
  <c r="L2186"/>
  <c r="M2186"/>
  <c r="N2186"/>
  <c r="K2187"/>
  <c r="L2187"/>
  <c r="M2187"/>
  <c r="N2187"/>
  <c r="K2188"/>
  <c r="L2188"/>
  <c r="M2188"/>
  <c r="N2188"/>
  <c r="K2189"/>
  <c r="L2189"/>
  <c r="M2189"/>
  <c r="N2189"/>
  <c r="K2190"/>
  <c r="L2190"/>
  <c r="M2190"/>
  <c r="N2190"/>
  <c r="K2191"/>
  <c r="L2191"/>
  <c r="M2191"/>
  <c r="N2191"/>
  <c r="K2192"/>
  <c r="L2192"/>
  <c r="M2192"/>
  <c r="N2192"/>
  <c r="K2193"/>
  <c r="L2193"/>
  <c r="M2193"/>
  <c r="N2193"/>
  <c r="K2194"/>
  <c r="L2194"/>
  <c r="M2194"/>
  <c r="N2194"/>
  <c r="K2195"/>
  <c r="L2195"/>
  <c r="M2195"/>
  <c r="N2195"/>
  <c r="K2196"/>
  <c r="L2196"/>
  <c r="M2196"/>
  <c r="N2196"/>
  <c r="K2197"/>
  <c r="L2197"/>
  <c r="M2197"/>
  <c r="N2197"/>
  <c r="K2198"/>
  <c r="L2198"/>
  <c r="M2198"/>
  <c r="N2198"/>
  <c r="K2199"/>
  <c r="L2199"/>
  <c r="M2199"/>
  <c r="N2199"/>
  <c r="K2200"/>
  <c r="L2200"/>
  <c r="M2200"/>
  <c r="N2200"/>
  <c r="K2201"/>
  <c r="L2201"/>
  <c r="M2201"/>
  <c r="N2201"/>
  <c r="K2202"/>
  <c r="L2202"/>
  <c r="M2202"/>
  <c r="N2202"/>
  <c r="K2203"/>
  <c r="L2203"/>
  <c r="M2203"/>
  <c r="N2203"/>
  <c r="K2204"/>
  <c r="L2204"/>
  <c r="M2204"/>
  <c r="N2204"/>
  <c r="K2205"/>
  <c r="L2205"/>
  <c r="M2205"/>
  <c r="N2205"/>
  <c r="K2206"/>
  <c r="L2206"/>
  <c r="M2206"/>
  <c r="N2206"/>
  <c r="K2207"/>
  <c r="L2207"/>
  <c r="M2207"/>
  <c r="N2207"/>
  <c r="K2208"/>
  <c r="L2208"/>
  <c r="M2208"/>
  <c r="N2208"/>
  <c r="K2209"/>
  <c r="L2209"/>
  <c r="M2209"/>
  <c r="N2209"/>
  <c r="K2210"/>
  <c r="L2210"/>
  <c r="M2210"/>
  <c r="N2210"/>
  <c r="K2211"/>
  <c r="L2211"/>
  <c r="M2211"/>
  <c r="N2211"/>
  <c r="K2212"/>
  <c r="L2212"/>
  <c r="M2212"/>
  <c r="N2212"/>
  <c r="K2213"/>
  <c r="L2213"/>
  <c r="M2213"/>
  <c r="N2213"/>
  <c r="K2214"/>
  <c r="L2214"/>
  <c r="M2214"/>
  <c r="N2214"/>
  <c r="K2215"/>
  <c r="L2215"/>
  <c r="M2215"/>
  <c r="N2215"/>
  <c r="K2216"/>
  <c r="L2216"/>
  <c r="M2216"/>
  <c r="N2216"/>
  <c r="K2217"/>
  <c r="L2217"/>
  <c r="M2217"/>
  <c r="N2217"/>
  <c r="K2218"/>
  <c r="L2218"/>
  <c r="M2218"/>
  <c r="N2218"/>
  <c r="K2219"/>
  <c r="L2219"/>
  <c r="M2219"/>
  <c r="N2219"/>
  <c r="K2220"/>
  <c r="L2220"/>
  <c r="M2220"/>
  <c r="N2220"/>
  <c r="K2221"/>
  <c r="L2221"/>
  <c r="M2221"/>
  <c r="N2221"/>
  <c r="K2222"/>
  <c r="L2222"/>
  <c r="M2222"/>
  <c r="N2222"/>
  <c r="K2223"/>
  <c r="L2223"/>
  <c r="M2223"/>
  <c r="N2223"/>
  <c r="K2224"/>
  <c r="L2224"/>
  <c r="M2224"/>
  <c r="N2224"/>
  <c r="K2225"/>
  <c r="L2225"/>
  <c r="M2225"/>
  <c r="N2225"/>
  <c r="K2226"/>
  <c r="L2226"/>
  <c r="M2226"/>
  <c r="N2226"/>
  <c r="K2227"/>
  <c r="L2227"/>
  <c r="M2227"/>
  <c r="N2227"/>
  <c r="K2228"/>
  <c r="L2228"/>
  <c r="M2228"/>
  <c r="N2228"/>
  <c r="K2229"/>
  <c r="L2229"/>
  <c r="M2229"/>
  <c r="N2229"/>
  <c r="K2230"/>
  <c r="L2230"/>
  <c r="M2230"/>
  <c r="N2230"/>
  <c r="K2231"/>
  <c r="L2231"/>
  <c r="M2231"/>
  <c r="N2231"/>
  <c r="K2232"/>
  <c r="L2232"/>
  <c r="M2232"/>
  <c r="N2232"/>
  <c r="K2233"/>
  <c r="L2233"/>
  <c r="M2233"/>
  <c r="N2233"/>
  <c r="K2234"/>
  <c r="L2234"/>
  <c r="M2234"/>
  <c r="N2234"/>
  <c r="K2235"/>
  <c r="L2235"/>
  <c r="M2235"/>
  <c r="N2235"/>
  <c r="K2236"/>
  <c r="L2236"/>
  <c r="M2236"/>
  <c r="N2236"/>
  <c r="K2237"/>
  <c r="L2237"/>
  <c r="M2237"/>
  <c r="N2237"/>
  <c r="K2238"/>
  <c r="L2238"/>
  <c r="M2238"/>
  <c r="N2238"/>
  <c r="K2239"/>
  <c r="L2239"/>
  <c r="M2239"/>
  <c r="N2239"/>
  <c r="K2240"/>
  <c r="L2240"/>
  <c r="M2240"/>
  <c r="N2240"/>
  <c r="K2241"/>
  <c r="L2241"/>
  <c r="M2241"/>
  <c r="N2241"/>
  <c r="K2242"/>
  <c r="L2242"/>
  <c r="M2242"/>
  <c r="N2242"/>
  <c r="K2243"/>
  <c r="L2243"/>
  <c r="M2243"/>
  <c r="N2243"/>
  <c r="K2244"/>
  <c r="L2244"/>
  <c r="M2244"/>
  <c r="N2244"/>
  <c r="K2245"/>
  <c r="L2245"/>
  <c r="M2245"/>
  <c r="N2245"/>
  <c r="K2246"/>
  <c r="L2246"/>
  <c r="M2246"/>
  <c r="N2246"/>
  <c r="K2247"/>
  <c r="L2247"/>
  <c r="M2247"/>
  <c r="N2247"/>
  <c r="K2248"/>
  <c r="L2248"/>
  <c r="M2248"/>
  <c r="N2248"/>
  <c r="K2249"/>
  <c r="L2249"/>
  <c r="M2249"/>
  <c r="N2249"/>
  <c r="K2250"/>
  <c r="L2250"/>
  <c r="M2250"/>
  <c r="N2250"/>
  <c r="K2251"/>
  <c r="L2251"/>
  <c r="M2251"/>
  <c r="N2251"/>
  <c r="K2252"/>
  <c r="L2252"/>
  <c r="M2252"/>
  <c r="N2252"/>
  <c r="K2253"/>
  <c r="L2253"/>
  <c r="M2253"/>
  <c r="N2253"/>
  <c r="K2254"/>
  <c r="L2254"/>
  <c r="M2254"/>
  <c r="N2254"/>
  <c r="K2255"/>
  <c r="L2255"/>
  <c r="M2255"/>
  <c r="N2255"/>
  <c r="K2256"/>
  <c r="L2256"/>
  <c r="M2256"/>
  <c r="N2256"/>
  <c r="K2257"/>
  <c r="L2257"/>
  <c r="M2257"/>
  <c r="N2257"/>
  <c r="K2258"/>
  <c r="L2258"/>
  <c r="M2258"/>
  <c r="N2258"/>
  <c r="K2259"/>
  <c r="L2259"/>
  <c r="M2259"/>
  <c r="N2259"/>
  <c r="K2260"/>
  <c r="L2260"/>
  <c r="M2260"/>
  <c r="N2260"/>
  <c r="K2261"/>
  <c r="L2261"/>
  <c r="M2261"/>
  <c r="N2261"/>
  <c r="K2262"/>
  <c r="L2262"/>
  <c r="M2262"/>
  <c r="N2262"/>
  <c r="K2263"/>
  <c r="L2263"/>
  <c r="M2263"/>
  <c r="N2263"/>
  <c r="K2264"/>
  <c r="L2264"/>
  <c r="M2264"/>
  <c r="N2264"/>
  <c r="K2265"/>
  <c r="L2265"/>
  <c r="M2265"/>
  <c r="N2265"/>
  <c r="K2266"/>
  <c r="L2266"/>
  <c r="M2266"/>
  <c r="N2266"/>
  <c r="K2267"/>
  <c r="L2267"/>
  <c r="M2267"/>
  <c r="N2267"/>
  <c r="K2268"/>
  <c r="L2268"/>
  <c r="M2268"/>
  <c r="N2268"/>
  <c r="K2269"/>
  <c r="L2269"/>
  <c r="M2269"/>
  <c r="N2269"/>
  <c r="K2270"/>
  <c r="L2270"/>
  <c r="M2270"/>
  <c r="N2270"/>
  <c r="K2271"/>
  <c r="L2271"/>
  <c r="M2271"/>
  <c r="N2271"/>
  <c r="K2272"/>
  <c r="L2272"/>
  <c r="M2272"/>
  <c r="N2272"/>
  <c r="K2273"/>
  <c r="L2273"/>
  <c r="M2273"/>
  <c r="N2273"/>
  <c r="K2274"/>
  <c r="L2274"/>
  <c r="M2274"/>
  <c r="N2274"/>
  <c r="K2275"/>
  <c r="L2275"/>
  <c r="M2275"/>
  <c r="N2275"/>
  <c r="K2276"/>
  <c r="L2276"/>
  <c r="M2276"/>
  <c r="N2276"/>
  <c r="K2277"/>
  <c r="L2277"/>
  <c r="M2277"/>
  <c r="N2277"/>
  <c r="K2278"/>
  <c r="L2278"/>
  <c r="M2278"/>
  <c r="N2278"/>
  <c r="K2279"/>
  <c r="L2279"/>
  <c r="M2279"/>
  <c r="N2279"/>
  <c r="K2280"/>
  <c r="L2280"/>
  <c r="M2280"/>
  <c r="N2280"/>
  <c r="K2281"/>
  <c r="L2281"/>
  <c r="M2281"/>
  <c r="N2281"/>
  <c r="K2282"/>
  <c r="L2282"/>
  <c r="M2282"/>
  <c r="N2282"/>
  <c r="K2283"/>
  <c r="L2283"/>
  <c r="M2283"/>
  <c r="N2283"/>
  <c r="K2284"/>
  <c r="L2284"/>
  <c r="M2284"/>
  <c r="N2284"/>
  <c r="K2285"/>
  <c r="L2285"/>
  <c r="M2285"/>
  <c r="N2285"/>
  <c r="K2286"/>
  <c r="L2286"/>
  <c r="M2286"/>
  <c r="N2286"/>
  <c r="K2287"/>
  <c r="L2287"/>
  <c r="M2287"/>
  <c r="N2287"/>
  <c r="K2288"/>
  <c r="L2288"/>
  <c r="M2288"/>
  <c r="N2288"/>
  <c r="K2289"/>
  <c r="L2289"/>
  <c r="M2289"/>
  <c r="N2289"/>
  <c r="K2290"/>
  <c r="L2290"/>
  <c r="M2290"/>
  <c r="N2290"/>
  <c r="K2291"/>
  <c r="L2291"/>
  <c r="M2291"/>
  <c r="N2291"/>
  <c r="K2292"/>
  <c r="L2292"/>
  <c r="M2292"/>
  <c r="N2292"/>
  <c r="K2293"/>
  <c r="L2293"/>
  <c r="M2293"/>
  <c r="N2293"/>
  <c r="K2294"/>
  <c r="L2294"/>
  <c r="M2294"/>
  <c r="N2294"/>
  <c r="K2295"/>
  <c r="L2295"/>
  <c r="M2295"/>
  <c r="N2295"/>
  <c r="K2296"/>
  <c r="L2296"/>
  <c r="M2296"/>
  <c r="N2296"/>
  <c r="K2297"/>
  <c r="L2297"/>
  <c r="M2297"/>
  <c r="N2297"/>
  <c r="K2298"/>
  <c r="L2298"/>
  <c r="M2298"/>
  <c r="N2298"/>
  <c r="K2299"/>
  <c r="L2299"/>
  <c r="M2299"/>
  <c r="N2299"/>
  <c r="K2300"/>
  <c r="L2300"/>
  <c r="M2300"/>
  <c r="N2300"/>
  <c r="K2301"/>
  <c r="L2301"/>
  <c r="M2301"/>
  <c r="N2301"/>
  <c r="K2302"/>
  <c r="L2302"/>
  <c r="M2302"/>
  <c r="N2302"/>
  <c r="K2303"/>
  <c r="L2303"/>
  <c r="M2303"/>
  <c r="N2303"/>
  <c r="K2304"/>
  <c r="L2304"/>
  <c r="M2304"/>
  <c r="N2304"/>
  <c r="K2305"/>
  <c r="L2305"/>
  <c r="M2305"/>
  <c r="N2305"/>
  <c r="K2306"/>
  <c r="L2306"/>
  <c r="M2306"/>
  <c r="N2306"/>
  <c r="K2307"/>
  <c r="L2307"/>
  <c r="M2307"/>
  <c r="N2307"/>
  <c r="K2308"/>
  <c r="L2308"/>
  <c r="M2308"/>
  <c r="N2308"/>
  <c r="K2309"/>
  <c r="L2309"/>
  <c r="M2309"/>
  <c r="N2309"/>
  <c r="K2310"/>
  <c r="L2310"/>
  <c r="M2310"/>
  <c r="N2310"/>
  <c r="K2311"/>
  <c r="L2311"/>
  <c r="M2311"/>
  <c r="N2311"/>
  <c r="K2312"/>
  <c r="L2312"/>
  <c r="M2312"/>
  <c r="N2312"/>
  <c r="K2313"/>
  <c r="L2313"/>
  <c r="M2313"/>
  <c r="N2313"/>
  <c r="K2314"/>
  <c r="L2314"/>
  <c r="M2314"/>
  <c r="N2314"/>
  <c r="K2315"/>
  <c r="L2315"/>
  <c r="M2315"/>
  <c r="N2315"/>
  <c r="K2316"/>
  <c r="L2316"/>
  <c r="M2316"/>
  <c r="N2316"/>
  <c r="K2317"/>
  <c r="L2317"/>
  <c r="M2317"/>
  <c r="N2317"/>
  <c r="K2318"/>
  <c r="L2318"/>
  <c r="M2318"/>
  <c r="N2318"/>
  <c r="K2319"/>
  <c r="L2319"/>
  <c r="M2319"/>
  <c r="N2319"/>
  <c r="K2320"/>
  <c r="L2320"/>
  <c r="M2320"/>
  <c r="N2320"/>
  <c r="K2321"/>
  <c r="L2321"/>
  <c r="M2321"/>
  <c r="N2321"/>
  <c r="K2322"/>
  <c r="L2322"/>
  <c r="M2322"/>
  <c r="N2322"/>
  <c r="K2323"/>
  <c r="L2323"/>
  <c r="M2323"/>
  <c r="N2323"/>
  <c r="K2324"/>
  <c r="L2324"/>
  <c r="M2324"/>
  <c r="N2324"/>
  <c r="K2325"/>
  <c r="L2325"/>
  <c r="M2325"/>
  <c r="N2325"/>
  <c r="K2326"/>
  <c r="L2326"/>
  <c r="M2326"/>
  <c r="N2326"/>
  <c r="K2327"/>
  <c r="L2327"/>
  <c r="M2327"/>
  <c r="N2327"/>
  <c r="K2328"/>
  <c r="L2328"/>
  <c r="M2328"/>
  <c r="N2328"/>
  <c r="K2329"/>
  <c r="L2329"/>
  <c r="M2329"/>
  <c r="N2329"/>
  <c r="K2330"/>
  <c r="L2330"/>
  <c r="M2330"/>
  <c r="N2330"/>
  <c r="K2331"/>
  <c r="L2331"/>
  <c r="M2331"/>
  <c r="N2331"/>
  <c r="K2332"/>
  <c r="L2332"/>
  <c r="M2332"/>
  <c r="N2332"/>
  <c r="K2333"/>
  <c r="L2333"/>
  <c r="M2333"/>
  <c r="N2333"/>
  <c r="K2334"/>
  <c r="L2334"/>
  <c r="M2334"/>
  <c r="N2334"/>
  <c r="K2335"/>
  <c r="L2335"/>
  <c r="M2335"/>
  <c r="N2335"/>
  <c r="K2336"/>
  <c r="L2336"/>
  <c r="M2336"/>
  <c r="N2336"/>
  <c r="K2337"/>
  <c r="L2337"/>
  <c r="M2337"/>
  <c r="N2337"/>
  <c r="K2338"/>
  <c r="L2338"/>
  <c r="M2338"/>
  <c r="N2338"/>
  <c r="K2339"/>
  <c r="L2339"/>
  <c r="M2339"/>
  <c r="N2339"/>
  <c r="K2340"/>
  <c r="L2340"/>
  <c r="M2340"/>
  <c r="N2340"/>
  <c r="K2341"/>
  <c r="L2341"/>
  <c r="M2341"/>
  <c r="N2341"/>
  <c r="K2342"/>
  <c r="L2342"/>
  <c r="M2342"/>
  <c r="N2342"/>
  <c r="K2343"/>
  <c r="L2343"/>
  <c r="M2343"/>
  <c r="N2343"/>
  <c r="K2344"/>
  <c r="L2344"/>
  <c r="M2344"/>
  <c r="N2344"/>
  <c r="K2345"/>
  <c r="L2345"/>
  <c r="M2345"/>
  <c r="N2345"/>
  <c r="K2346"/>
  <c r="L2346"/>
  <c r="M2346"/>
  <c r="N2346"/>
  <c r="K2347"/>
  <c r="L2347"/>
  <c r="M2347"/>
  <c r="N2347"/>
  <c r="K2348"/>
  <c r="L2348"/>
  <c r="M2348"/>
  <c r="N2348"/>
  <c r="K2349"/>
  <c r="L2349"/>
  <c r="M2349"/>
  <c r="N2349"/>
  <c r="K2350"/>
  <c r="L2350"/>
  <c r="M2350"/>
  <c r="N2350"/>
  <c r="K2351"/>
  <c r="L2351"/>
  <c r="M2351"/>
  <c r="N2351"/>
  <c r="K2352"/>
  <c r="L2352"/>
  <c r="M2352"/>
  <c r="N2352"/>
  <c r="K2353"/>
  <c r="L2353"/>
  <c r="M2353"/>
  <c r="N2353"/>
  <c r="K2354"/>
  <c r="L2354"/>
  <c r="M2354"/>
  <c r="N2354"/>
  <c r="K2355"/>
  <c r="L2355"/>
  <c r="M2355"/>
  <c r="N2355"/>
  <c r="K2356"/>
  <c r="L2356"/>
  <c r="M2356"/>
  <c r="N2356"/>
  <c r="K2357"/>
  <c r="L2357"/>
  <c r="M2357"/>
  <c r="N2357"/>
  <c r="K2358"/>
  <c r="L2358"/>
  <c r="M2358"/>
  <c r="N2358"/>
  <c r="K2359"/>
  <c r="L2359"/>
  <c r="M2359"/>
  <c r="N2359"/>
  <c r="K2360"/>
  <c r="L2360"/>
  <c r="M2360"/>
  <c r="N2360"/>
  <c r="K2361"/>
  <c r="L2361"/>
  <c r="M2361"/>
  <c r="N2361"/>
  <c r="K2362"/>
  <c r="L2362"/>
  <c r="M2362"/>
  <c r="N2362"/>
  <c r="K2363"/>
  <c r="L2363"/>
  <c r="M2363"/>
  <c r="N2363"/>
  <c r="K2364"/>
  <c r="L2364"/>
  <c r="M2364"/>
  <c r="N2364"/>
  <c r="K2365"/>
  <c r="L2365"/>
  <c r="M2365"/>
  <c r="N2365"/>
  <c r="K2366"/>
  <c r="L2366"/>
  <c r="M2366"/>
  <c r="N2366"/>
  <c r="K2367"/>
  <c r="L2367"/>
  <c r="M2367"/>
  <c r="N2367"/>
  <c r="K2368"/>
  <c r="L2368"/>
  <c r="M2368"/>
  <c r="N2368"/>
  <c r="K2369"/>
  <c r="L2369"/>
  <c r="M2369"/>
  <c r="N2369"/>
  <c r="K2370"/>
  <c r="L2370"/>
  <c r="M2370"/>
  <c r="N2370"/>
  <c r="K2371"/>
  <c r="L2371"/>
  <c r="M2371"/>
  <c r="N2371"/>
  <c r="K2372"/>
  <c r="L2372"/>
  <c r="M2372"/>
  <c r="N2372"/>
  <c r="K2373"/>
  <c r="L2373"/>
  <c r="M2373"/>
  <c r="N2373"/>
  <c r="K2374"/>
  <c r="L2374"/>
  <c r="M2374"/>
  <c r="N2374"/>
  <c r="K2375"/>
  <c r="L2375"/>
  <c r="M2375"/>
  <c r="N2375"/>
  <c r="K2376"/>
  <c r="L2376"/>
  <c r="M2376"/>
  <c r="N2376"/>
  <c r="K2377"/>
  <c r="L2377"/>
  <c r="M2377"/>
  <c r="N2377"/>
  <c r="K2378"/>
  <c r="L2378"/>
  <c r="M2378"/>
  <c r="N2378"/>
  <c r="K2379"/>
  <c r="L2379"/>
  <c r="M2379"/>
  <c r="N2379"/>
  <c r="K2380"/>
  <c r="L2380"/>
  <c r="M2380"/>
  <c r="N2380"/>
  <c r="K2381"/>
  <c r="L2381"/>
  <c r="M2381"/>
  <c r="N2381"/>
  <c r="K2382"/>
  <c r="L2382"/>
  <c r="M2382"/>
  <c r="N2382"/>
  <c r="K2383"/>
  <c r="L2383"/>
  <c r="M2383"/>
  <c r="N2383"/>
  <c r="K2384"/>
  <c r="L2384"/>
  <c r="M2384"/>
  <c r="N2384"/>
  <c r="K2385"/>
  <c r="L2385"/>
  <c r="M2385"/>
  <c r="N2385"/>
  <c r="K2386"/>
  <c r="L2386"/>
  <c r="M2386"/>
  <c r="N2386"/>
  <c r="K2387"/>
  <c r="L2387"/>
  <c r="M2387"/>
  <c r="N2387"/>
  <c r="K2388"/>
  <c r="L2388"/>
  <c r="M2388"/>
  <c r="N2388"/>
  <c r="K2389"/>
  <c r="L2389"/>
  <c r="M2389"/>
  <c r="N2389"/>
  <c r="K2390"/>
  <c r="L2390"/>
  <c r="M2390"/>
  <c r="N2390"/>
  <c r="K2391"/>
  <c r="L2391"/>
  <c r="M2391"/>
  <c r="N2391"/>
  <c r="K2392"/>
  <c r="L2392"/>
  <c r="M2392"/>
  <c r="N2392"/>
  <c r="K2393"/>
  <c r="L2393"/>
  <c r="M2393"/>
  <c r="N2393"/>
  <c r="K2394"/>
  <c r="L2394"/>
  <c r="M2394"/>
  <c r="N2394"/>
  <c r="K2395"/>
  <c r="L2395"/>
  <c r="M2395"/>
  <c r="N2395"/>
  <c r="K2396"/>
  <c r="L2396"/>
  <c r="M2396"/>
  <c r="N2396"/>
  <c r="K2397"/>
  <c r="L2397"/>
  <c r="M2397"/>
  <c r="N2397"/>
  <c r="K2398"/>
  <c r="L2398"/>
  <c r="M2398"/>
  <c r="N2398"/>
  <c r="K2399"/>
  <c r="L2399"/>
  <c r="M2399"/>
  <c r="N2399"/>
  <c r="K2400"/>
  <c r="L2400"/>
  <c r="M2400"/>
  <c r="N2400"/>
  <c r="K2401"/>
  <c r="L2401"/>
  <c r="M2401"/>
  <c r="N2401"/>
  <c r="K2402"/>
  <c r="L2402"/>
  <c r="M2402"/>
  <c r="N2402"/>
  <c r="K2403"/>
  <c r="L2403"/>
  <c r="M2403"/>
  <c r="N2403"/>
  <c r="K2404"/>
  <c r="L2404"/>
  <c r="M2404"/>
  <c r="N2404"/>
  <c r="K2405"/>
  <c r="L2405"/>
  <c r="M2405"/>
  <c r="N2405"/>
  <c r="K2406"/>
  <c r="L2406"/>
  <c r="M2406"/>
  <c r="N2406"/>
  <c r="K2407"/>
  <c r="L2407"/>
  <c r="M2407"/>
  <c r="N2407"/>
  <c r="K2408"/>
  <c r="L2408"/>
  <c r="M2408"/>
  <c r="N2408"/>
  <c r="K2409"/>
  <c r="L2409"/>
  <c r="M2409"/>
  <c r="N2409"/>
  <c r="K2410"/>
  <c r="L2410"/>
  <c r="M2410"/>
  <c r="N2410"/>
  <c r="K2411"/>
  <c r="L2411"/>
  <c r="M2411"/>
  <c r="N2411"/>
  <c r="K2412"/>
  <c r="L2412"/>
  <c r="M2412"/>
  <c r="N2412"/>
  <c r="K2413"/>
  <c r="L2413"/>
  <c r="M2413"/>
  <c r="N2413"/>
  <c r="K2414"/>
  <c r="L2414"/>
  <c r="M2414"/>
  <c r="N2414"/>
  <c r="K2415"/>
  <c r="L2415"/>
  <c r="M2415"/>
  <c r="N2415"/>
  <c r="K2416"/>
  <c r="L2416"/>
  <c r="M2416"/>
  <c r="N2416"/>
  <c r="K2417"/>
  <c r="L2417"/>
  <c r="M2417"/>
  <c r="N2417"/>
  <c r="K2418"/>
  <c r="L2418"/>
  <c r="M2418"/>
  <c r="N2418"/>
  <c r="K2419"/>
  <c r="L2419"/>
  <c r="M2419"/>
  <c r="N2419"/>
  <c r="K2420"/>
  <c r="L2420"/>
  <c r="M2420"/>
  <c r="N2420"/>
  <c r="K2421"/>
  <c r="L2421"/>
  <c r="M2421"/>
  <c r="N2421"/>
  <c r="K2422"/>
  <c r="L2422"/>
  <c r="M2422"/>
  <c r="N2422"/>
  <c r="K2423"/>
  <c r="L2423"/>
  <c r="M2423"/>
  <c r="N2423"/>
  <c r="K2424"/>
  <c r="L2424"/>
  <c r="M2424"/>
  <c r="N2424"/>
  <c r="K2425"/>
  <c r="L2425"/>
  <c r="M2425"/>
  <c r="N2425"/>
  <c r="K2426"/>
  <c r="L2426"/>
  <c r="M2426"/>
  <c r="N2426"/>
  <c r="K2427"/>
  <c r="L2427"/>
  <c r="M2427"/>
  <c r="N2427"/>
  <c r="K2428"/>
  <c r="L2428"/>
  <c r="M2428"/>
  <c r="N2428"/>
  <c r="K2429"/>
  <c r="L2429"/>
  <c r="M2429"/>
  <c r="N2429"/>
  <c r="K2430"/>
  <c r="L2430"/>
  <c r="M2430"/>
  <c r="N2430"/>
  <c r="K2431"/>
  <c r="L2431"/>
  <c r="M2431"/>
  <c r="N2431"/>
  <c r="K2432"/>
  <c r="L2432"/>
  <c r="M2432"/>
  <c r="N2432"/>
  <c r="K2433"/>
  <c r="L2433"/>
  <c r="M2433"/>
  <c r="N2433"/>
  <c r="K2434"/>
  <c r="L2434"/>
  <c r="M2434"/>
  <c r="N2434"/>
  <c r="K2435"/>
  <c r="L2435"/>
  <c r="M2435"/>
  <c r="N2435"/>
  <c r="K2436"/>
  <c r="L2436"/>
  <c r="M2436"/>
  <c r="N2436"/>
  <c r="K2437"/>
  <c r="L2437"/>
  <c r="M2437"/>
  <c r="N2437"/>
  <c r="K2438"/>
  <c r="L2438"/>
  <c r="M2438"/>
  <c r="N2438"/>
  <c r="K2439"/>
  <c r="L2439"/>
  <c r="M2439"/>
  <c r="N2439"/>
  <c r="K2440"/>
  <c r="L2440"/>
  <c r="M2440"/>
  <c r="N2440"/>
  <c r="K2441"/>
  <c r="L2441"/>
  <c r="M2441"/>
  <c r="N2441"/>
  <c r="K2442"/>
  <c r="L2442"/>
  <c r="M2442"/>
  <c r="N2442"/>
  <c r="K2443"/>
  <c r="L2443"/>
  <c r="M2443"/>
  <c r="N2443"/>
  <c r="K2444"/>
  <c r="L2444"/>
  <c r="M2444"/>
  <c r="N2444"/>
  <c r="K2445"/>
  <c r="L2445"/>
  <c r="M2445"/>
  <c r="N2445"/>
  <c r="K2446"/>
  <c r="L2446"/>
  <c r="M2446"/>
  <c r="N2446"/>
  <c r="K2447"/>
  <c r="L2447"/>
  <c r="M2447"/>
  <c r="N2447"/>
  <c r="K2448"/>
  <c r="L2448"/>
  <c r="M2448"/>
  <c r="N2448"/>
  <c r="K2449"/>
  <c r="L2449"/>
  <c r="M2449"/>
  <c r="N2449"/>
  <c r="K2450"/>
  <c r="L2450"/>
  <c r="M2450"/>
  <c r="N2450"/>
  <c r="K2451"/>
  <c r="L2451"/>
  <c r="M2451"/>
  <c r="N2451"/>
  <c r="K2452"/>
  <c r="L2452"/>
  <c r="M2452"/>
  <c r="N2452"/>
  <c r="K2453"/>
  <c r="L2453"/>
  <c r="M2453"/>
  <c r="N2453"/>
  <c r="K2454"/>
  <c r="L2454"/>
  <c r="M2454"/>
  <c r="N2454"/>
  <c r="K2455"/>
  <c r="L2455"/>
  <c r="M2455"/>
  <c r="N2455"/>
  <c r="K2456"/>
  <c r="L2456"/>
  <c r="M2456"/>
  <c r="N2456"/>
  <c r="K2457"/>
  <c r="L2457"/>
  <c r="M2457"/>
  <c r="N2457"/>
  <c r="K2458"/>
  <c r="L2458"/>
  <c r="M2458"/>
  <c r="N2458"/>
  <c r="K2459"/>
  <c r="L2459"/>
  <c r="M2459"/>
  <c r="N2459"/>
  <c r="K2460"/>
  <c r="L2460"/>
  <c r="M2460"/>
  <c r="N2460"/>
  <c r="K2461"/>
  <c r="L2461"/>
  <c r="M2461"/>
  <c r="N2461"/>
  <c r="K2462"/>
  <c r="L2462"/>
  <c r="M2462"/>
  <c r="N2462"/>
  <c r="K2463"/>
  <c r="L2463"/>
  <c r="M2463"/>
  <c r="N2463"/>
  <c r="K2464"/>
  <c r="L2464"/>
  <c r="M2464"/>
  <c r="N2464"/>
  <c r="K2465"/>
  <c r="L2465"/>
  <c r="M2465"/>
  <c r="N2465"/>
  <c r="K2466"/>
  <c r="L2466"/>
  <c r="M2466"/>
  <c r="N2466"/>
  <c r="K2467"/>
  <c r="L2467"/>
  <c r="M2467"/>
  <c r="N2467"/>
  <c r="K2468"/>
  <c r="L2468"/>
  <c r="M2468"/>
  <c r="N2468"/>
  <c r="K2469"/>
  <c r="L2469"/>
  <c r="M2469"/>
  <c r="N2469"/>
  <c r="K2470"/>
  <c r="L2470"/>
  <c r="M2470"/>
  <c r="N2470"/>
  <c r="K2471"/>
  <c r="L2471"/>
  <c r="M2471"/>
  <c r="N2471"/>
  <c r="K2472"/>
  <c r="L2472"/>
  <c r="M2472"/>
  <c r="N2472"/>
  <c r="K2473"/>
  <c r="L2473"/>
  <c r="M2473"/>
  <c r="N2473"/>
  <c r="K2474"/>
  <c r="L2474"/>
  <c r="M2474"/>
  <c r="N2474"/>
  <c r="K2475"/>
  <c r="L2475"/>
  <c r="M2475"/>
  <c r="N2475"/>
  <c r="K2476"/>
  <c r="L2476"/>
  <c r="M2476"/>
  <c r="N2476"/>
  <c r="K2477"/>
  <c r="L2477"/>
  <c r="M2477"/>
  <c r="N2477"/>
  <c r="K2478"/>
  <c r="L2478"/>
  <c r="M2478"/>
  <c r="N2478"/>
  <c r="K2479"/>
  <c r="L2479"/>
  <c r="M2479"/>
  <c r="N2479"/>
  <c r="K2480"/>
  <c r="L2480"/>
  <c r="M2480"/>
  <c r="N2480"/>
  <c r="K2481"/>
  <c r="L2481"/>
  <c r="M2481"/>
  <c r="N2481"/>
  <c r="K2482"/>
  <c r="L2482"/>
  <c r="M2482"/>
  <c r="N2482"/>
  <c r="K2483"/>
  <c r="L2483"/>
  <c r="M2483"/>
  <c r="N2483"/>
  <c r="K2484"/>
  <c r="L2484"/>
  <c r="M2484"/>
  <c r="N2484"/>
  <c r="K2485"/>
  <c r="L2485"/>
  <c r="M2485"/>
  <c r="N2485"/>
  <c r="K2486"/>
  <c r="L2486"/>
  <c r="M2486"/>
  <c r="N2486"/>
  <c r="K2487"/>
  <c r="L2487"/>
  <c r="M2487"/>
  <c r="N2487"/>
  <c r="K2488"/>
  <c r="L2488"/>
  <c r="M2488"/>
  <c r="N2488"/>
  <c r="K2489"/>
  <c r="L2489"/>
  <c r="M2489"/>
  <c r="N2489"/>
  <c r="K2490"/>
  <c r="L2490"/>
  <c r="M2490"/>
  <c r="N2490"/>
  <c r="K2491"/>
  <c r="L2491"/>
  <c r="M2491"/>
  <c r="N2491"/>
  <c r="K2492"/>
  <c r="L2492"/>
  <c r="M2492"/>
  <c r="N2492"/>
  <c r="K2493"/>
  <c r="L2493"/>
  <c r="M2493"/>
  <c r="N2493"/>
  <c r="K2494"/>
  <c r="L2494"/>
  <c r="M2494"/>
  <c r="N2494"/>
  <c r="K2495"/>
  <c r="L2495"/>
  <c r="M2495"/>
  <c r="N2495"/>
  <c r="K2496"/>
  <c r="L2496"/>
  <c r="M2496"/>
  <c r="N2496"/>
  <c r="K2497"/>
  <c r="L2497"/>
  <c r="M2497"/>
  <c r="N2497"/>
  <c r="K2498"/>
  <c r="L2498"/>
  <c r="M2498"/>
  <c r="N2498"/>
  <c r="K2499"/>
  <c r="L2499"/>
  <c r="M2499"/>
  <c r="N2499"/>
  <c r="K2500"/>
  <c r="L2500"/>
  <c r="M2500"/>
  <c r="N2500"/>
  <c r="K2501"/>
  <c r="L2501"/>
  <c r="M2501"/>
  <c r="N2501"/>
  <c r="K2502"/>
  <c r="L2502"/>
  <c r="M2502"/>
  <c r="N2502"/>
  <c r="K2503"/>
  <c r="L2503"/>
  <c r="M2503"/>
  <c r="N2503"/>
  <c r="K2504"/>
  <c r="L2504"/>
  <c r="M2504"/>
  <c r="N2504"/>
  <c r="K2505"/>
  <c r="L2505"/>
  <c r="M2505"/>
  <c r="N2505"/>
  <c r="K2506"/>
  <c r="L2506"/>
  <c r="M2506"/>
  <c r="N2506"/>
  <c r="K2507"/>
  <c r="L2507"/>
  <c r="M2507"/>
  <c r="N2507"/>
  <c r="K2508"/>
  <c r="L2508"/>
  <c r="M2508"/>
  <c r="N2508"/>
  <c r="K2509"/>
  <c r="L2509"/>
  <c r="M2509"/>
  <c r="N2509"/>
  <c r="K2510"/>
  <c r="L2510"/>
  <c r="M2510"/>
  <c r="N2510"/>
  <c r="K2511"/>
  <c r="L2511"/>
  <c r="M2511"/>
  <c r="N2511"/>
  <c r="K2512"/>
  <c r="L2512"/>
  <c r="M2512"/>
  <c r="N2512"/>
  <c r="K2513"/>
  <c r="L2513"/>
  <c r="M2513"/>
  <c r="N2513"/>
  <c r="K2514"/>
  <c r="L2514"/>
  <c r="M2514"/>
  <c r="N2514"/>
  <c r="K2515"/>
  <c r="L2515"/>
  <c r="M2515"/>
  <c r="N2515"/>
  <c r="K2516"/>
  <c r="L2516"/>
  <c r="M2516"/>
  <c r="N2516"/>
  <c r="K2517"/>
  <c r="L2517"/>
  <c r="M2517"/>
  <c r="N2517"/>
  <c r="K2518"/>
  <c r="L2518"/>
  <c r="M2518"/>
  <c r="N2518"/>
  <c r="K2519"/>
  <c r="L2519"/>
  <c r="M2519"/>
  <c r="N2519"/>
  <c r="K2520"/>
  <c r="L2520"/>
  <c r="M2520"/>
  <c r="N2520"/>
  <c r="K2521"/>
  <c r="L2521"/>
  <c r="M2521"/>
  <c r="N2521"/>
  <c r="K2522"/>
  <c r="L2522"/>
  <c r="M2522"/>
  <c r="N2522"/>
  <c r="K2523"/>
  <c r="L2523"/>
  <c r="M2523"/>
  <c r="N2523"/>
  <c r="K2524"/>
  <c r="L2524"/>
  <c r="M2524"/>
  <c r="N2524"/>
  <c r="K2525"/>
  <c r="L2525"/>
  <c r="M2525"/>
  <c r="N2525"/>
  <c r="K2526"/>
  <c r="L2526"/>
  <c r="M2526"/>
  <c r="N2526"/>
  <c r="K2527"/>
  <c r="L2527"/>
  <c r="M2527"/>
  <c r="N2527"/>
  <c r="K2528"/>
  <c r="L2528"/>
  <c r="M2528"/>
  <c r="N2528"/>
  <c r="K2529"/>
  <c r="L2529"/>
  <c r="M2529"/>
  <c r="N2529"/>
  <c r="K2530"/>
  <c r="L2530"/>
  <c r="M2530"/>
  <c r="N2530"/>
  <c r="K2531"/>
  <c r="L2531"/>
  <c r="M2531"/>
  <c r="N2531"/>
  <c r="K2532"/>
  <c r="L2532"/>
  <c r="M2532"/>
  <c r="N2532"/>
  <c r="K2533"/>
  <c r="L2533"/>
  <c r="M2533"/>
  <c r="N2533"/>
  <c r="K2534"/>
  <c r="L2534"/>
  <c r="M2534"/>
  <c r="N2534"/>
  <c r="K2535"/>
  <c r="L2535"/>
  <c r="M2535"/>
  <c r="N2535"/>
  <c r="K2536"/>
  <c r="L2536"/>
  <c r="M2536"/>
  <c r="N2536"/>
  <c r="K2537"/>
  <c r="L2537"/>
  <c r="M2537"/>
  <c r="N2537"/>
  <c r="K2538"/>
  <c r="L2538"/>
  <c r="M2538"/>
  <c r="N2538"/>
  <c r="K2539"/>
  <c r="L2539"/>
  <c r="M2539"/>
  <c r="N2539"/>
  <c r="K2540"/>
  <c r="L2540"/>
  <c r="M2540"/>
  <c r="N2540"/>
  <c r="K2541"/>
  <c r="L2541"/>
  <c r="M2541"/>
  <c r="N2541"/>
  <c r="K2542"/>
  <c r="L2542"/>
  <c r="M2542"/>
  <c r="N2542"/>
  <c r="K2543"/>
  <c r="L2543"/>
  <c r="M2543"/>
  <c r="N2543"/>
  <c r="K2544"/>
  <c r="L2544"/>
  <c r="M2544"/>
  <c r="N2544"/>
  <c r="K2545"/>
  <c r="L2545"/>
  <c r="M2545"/>
  <c r="N2545"/>
  <c r="K2546"/>
  <c r="L2546"/>
  <c r="M2546"/>
  <c r="N2546"/>
  <c r="K2547"/>
  <c r="L2547"/>
  <c r="M2547"/>
  <c r="N2547"/>
  <c r="K2548"/>
  <c r="L2548"/>
  <c r="M2548"/>
  <c r="N2548"/>
  <c r="K2549"/>
  <c r="L2549"/>
  <c r="M2549"/>
  <c r="N2549"/>
  <c r="K2550"/>
  <c r="L2550"/>
  <c r="M2550"/>
  <c r="N2550"/>
  <c r="K2551"/>
  <c r="L2551"/>
  <c r="M2551"/>
  <c r="N2551"/>
  <c r="K2552"/>
  <c r="L2552"/>
  <c r="M2552"/>
  <c r="N2552"/>
  <c r="K2553"/>
  <c r="L2553"/>
  <c r="M2553"/>
  <c r="N2553"/>
  <c r="K2554"/>
  <c r="L2554"/>
  <c r="M2554"/>
  <c r="N2554"/>
  <c r="K2555"/>
  <c r="L2555"/>
  <c r="M2555"/>
  <c r="N2555"/>
  <c r="K2556"/>
  <c r="L2556"/>
  <c r="M2556"/>
  <c r="N2556"/>
  <c r="K2557"/>
  <c r="L2557"/>
  <c r="M2557"/>
  <c r="N2557"/>
  <c r="K2558"/>
  <c r="L2558"/>
  <c r="M2558"/>
  <c r="N2558"/>
  <c r="K2559"/>
  <c r="L2559"/>
  <c r="M2559"/>
  <c r="N2559"/>
  <c r="K2560"/>
  <c r="L2560"/>
  <c r="M2560"/>
  <c r="N2560"/>
  <c r="K2561"/>
  <c r="L2561"/>
  <c r="M2561"/>
  <c r="N2561"/>
  <c r="K2562"/>
  <c r="L2562"/>
  <c r="M2562"/>
  <c r="N2562"/>
  <c r="K2563"/>
  <c r="L2563"/>
  <c r="M2563"/>
  <c r="N2563"/>
  <c r="K2564"/>
  <c r="L2564"/>
  <c r="M2564"/>
  <c r="N2564"/>
  <c r="K2565"/>
  <c r="L2565"/>
  <c r="M2565"/>
  <c r="N2565"/>
  <c r="K2566"/>
  <c r="L2566"/>
  <c r="M2566"/>
  <c r="N2566"/>
  <c r="K2567"/>
  <c r="L2567"/>
  <c r="M2567"/>
  <c r="N2567"/>
  <c r="K2568"/>
  <c r="L2568"/>
  <c r="M2568"/>
  <c r="N2568"/>
  <c r="K2569"/>
  <c r="L2569"/>
  <c r="M2569"/>
  <c r="N2569"/>
  <c r="K2570"/>
  <c r="L2570"/>
  <c r="M2570"/>
  <c r="N2570"/>
  <c r="K2571"/>
  <c r="L2571"/>
  <c r="M2571"/>
  <c r="N2571"/>
  <c r="K2572"/>
  <c r="L2572"/>
  <c r="M2572"/>
  <c r="N2572"/>
  <c r="K2573"/>
  <c r="L2573"/>
  <c r="M2573"/>
  <c r="N2573"/>
  <c r="K2574"/>
  <c r="L2574"/>
  <c r="M2574"/>
  <c r="N2574"/>
  <c r="K2575"/>
  <c r="L2575"/>
  <c r="M2575"/>
  <c r="N2575"/>
  <c r="K2576"/>
  <c r="L2576"/>
  <c r="M2576"/>
  <c r="N2576"/>
  <c r="K2577"/>
  <c r="L2577"/>
  <c r="M2577"/>
  <c r="N2577"/>
  <c r="K2578"/>
  <c r="L2578"/>
  <c r="M2578"/>
  <c r="N2578"/>
  <c r="K2579"/>
  <c r="L2579"/>
  <c r="M2579"/>
  <c r="N2579"/>
  <c r="K2580"/>
  <c r="L2580"/>
  <c r="M2580"/>
  <c r="N2580"/>
  <c r="K2581"/>
  <c r="L2581"/>
  <c r="M2581"/>
  <c r="N2581"/>
  <c r="K2582"/>
  <c r="L2582"/>
  <c r="M2582"/>
  <c r="N2582"/>
  <c r="K2583"/>
  <c r="L2583"/>
  <c r="M2583"/>
  <c r="N2583"/>
  <c r="K2584"/>
  <c r="L2584"/>
  <c r="M2584"/>
  <c r="N2584"/>
  <c r="K2585"/>
  <c r="L2585"/>
  <c r="M2585"/>
  <c r="N2585"/>
  <c r="K2586"/>
  <c r="L2586"/>
  <c r="M2586"/>
  <c r="N2586"/>
  <c r="K2587"/>
  <c r="L2587"/>
  <c r="M2587"/>
  <c r="N2587"/>
  <c r="K2588"/>
  <c r="L2588"/>
  <c r="M2588"/>
  <c r="N2588"/>
  <c r="K2589"/>
  <c r="L2589"/>
  <c r="M2589"/>
  <c r="N2589"/>
  <c r="K2590"/>
  <c r="L2590"/>
  <c r="M2590"/>
  <c r="N2590"/>
  <c r="K2591"/>
  <c r="L2591"/>
  <c r="M2591"/>
  <c r="N2591"/>
  <c r="K2592"/>
  <c r="L2592"/>
  <c r="M2592"/>
  <c r="N2592"/>
  <c r="K2593"/>
  <c r="L2593"/>
  <c r="M2593"/>
  <c r="N2593"/>
  <c r="K2594"/>
  <c r="L2594"/>
  <c r="M2594"/>
  <c r="N2594"/>
  <c r="K2595"/>
  <c r="L2595"/>
  <c r="M2595"/>
  <c r="N2595"/>
  <c r="K2596"/>
  <c r="L2596"/>
  <c r="M2596"/>
  <c r="N2596"/>
  <c r="K2597"/>
  <c r="L2597"/>
  <c r="M2597"/>
  <c r="N2597"/>
  <c r="K2598"/>
  <c r="L2598"/>
  <c r="M2598"/>
  <c r="N2598"/>
  <c r="K2599"/>
  <c r="L2599"/>
  <c r="M2599"/>
  <c r="N2599"/>
  <c r="K2600"/>
  <c r="L2600"/>
  <c r="M2600"/>
  <c r="N2600"/>
  <c r="K2601"/>
  <c r="L2601"/>
  <c r="M2601"/>
  <c r="N2601"/>
  <c r="K2602"/>
  <c r="L2602"/>
  <c r="M2602"/>
  <c r="N2602"/>
  <c r="K2603"/>
  <c r="L2603"/>
  <c r="M2603"/>
  <c r="N2603"/>
  <c r="K2604"/>
  <c r="L2604"/>
  <c r="M2604"/>
  <c r="N2604"/>
  <c r="K2605"/>
  <c r="L2605"/>
  <c r="M2605"/>
  <c r="N2605"/>
  <c r="K2606"/>
  <c r="L2606"/>
  <c r="M2606"/>
  <c r="N2606"/>
  <c r="K2607"/>
  <c r="L2607"/>
  <c r="M2607"/>
  <c r="N2607"/>
  <c r="K2608"/>
  <c r="L2608"/>
  <c r="M2608"/>
  <c r="N2608"/>
  <c r="K2609"/>
  <c r="L2609"/>
  <c r="M2609"/>
  <c r="N2609"/>
  <c r="K2610"/>
  <c r="L2610"/>
  <c r="M2610"/>
  <c r="N2610"/>
  <c r="K2611"/>
  <c r="L2611"/>
  <c r="M2611"/>
  <c r="N2611"/>
  <c r="K2612"/>
  <c r="L2612"/>
  <c r="M2612"/>
  <c r="N2612"/>
  <c r="K2613"/>
  <c r="L2613"/>
  <c r="M2613"/>
  <c r="N2613"/>
  <c r="K2614"/>
  <c r="L2614"/>
  <c r="M2614"/>
  <c r="N2614"/>
  <c r="K2615"/>
  <c r="L2615"/>
  <c r="M2615"/>
  <c r="N2615"/>
  <c r="K2616"/>
  <c r="L2616"/>
  <c r="M2616"/>
  <c r="N2616"/>
  <c r="K2617"/>
  <c r="L2617"/>
  <c r="M2617"/>
  <c r="N2617"/>
  <c r="K2618"/>
  <c r="L2618"/>
  <c r="M2618"/>
  <c r="N2618"/>
  <c r="K2619"/>
  <c r="L2619"/>
  <c r="M2619"/>
  <c r="N2619"/>
  <c r="K2620"/>
  <c r="L2620"/>
  <c r="M2620"/>
  <c r="N2620"/>
  <c r="K2621"/>
  <c r="L2621"/>
  <c r="M2621"/>
  <c r="N2621"/>
  <c r="K2622"/>
  <c r="L2622"/>
  <c r="M2622"/>
  <c r="N2622"/>
  <c r="K2623"/>
  <c r="L2623"/>
  <c r="M2623"/>
  <c r="N2623"/>
  <c r="K2624"/>
  <c r="L2624"/>
  <c r="M2624"/>
  <c r="N2624"/>
  <c r="K2625"/>
  <c r="L2625"/>
  <c r="M2625"/>
  <c r="N2625"/>
  <c r="K2626"/>
  <c r="L2626"/>
  <c r="M2626"/>
  <c r="N2626"/>
  <c r="K2627"/>
  <c r="L2627"/>
  <c r="M2627"/>
  <c r="N2627"/>
  <c r="K2628"/>
  <c r="L2628"/>
  <c r="M2628"/>
  <c r="N2628"/>
  <c r="K2629"/>
  <c r="L2629"/>
  <c r="M2629"/>
  <c r="N2629"/>
  <c r="K2630"/>
  <c r="L2630"/>
  <c r="M2630"/>
  <c r="N2630"/>
  <c r="K2631"/>
  <c r="L2631"/>
  <c r="M2631"/>
  <c r="N2631"/>
  <c r="K2632"/>
  <c r="L2632"/>
  <c r="M2632"/>
  <c r="N2632"/>
  <c r="K2633"/>
  <c r="L2633"/>
  <c r="M2633"/>
  <c r="N2633"/>
  <c r="K2634"/>
  <c r="L2634"/>
  <c r="M2634"/>
  <c r="N2634"/>
  <c r="K2635"/>
  <c r="L2635"/>
  <c r="M2635"/>
  <c r="N2635"/>
  <c r="K2636"/>
  <c r="L2636"/>
  <c r="M2636"/>
  <c r="N2636"/>
  <c r="K2637"/>
  <c r="L2637"/>
  <c r="M2637"/>
  <c r="N2637"/>
  <c r="K2638"/>
  <c r="L2638"/>
  <c r="M2638"/>
  <c r="N2638"/>
  <c r="K2639"/>
  <c r="L2639"/>
  <c r="M2639"/>
  <c r="N2639"/>
  <c r="K2640"/>
  <c r="L2640"/>
  <c r="M2640"/>
  <c r="N2640"/>
  <c r="K2641"/>
  <c r="L2641"/>
  <c r="M2641"/>
  <c r="N2641"/>
  <c r="K2642"/>
  <c r="L2642"/>
  <c r="M2642"/>
  <c r="N2642"/>
  <c r="K2643"/>
  <c r="L2643"/>
  <c r="M2643"/>
  <c r="N2643"/>
  <c r="K2644"/>
  <c r="L2644"/>
  <c r="M2644"/>
  <c r="N2644"/>
  <c r="K2645"/>
  <c r="L2645"/>
  <c r="M2645"/>
  <c r="N2645"/>
  <c r="K2646"/>
  <c r="L2646"/>
  <c r="M2646"/>
  <c r="N2646"/>
  <c r="K2647"/>
  <c r="L2647"/>
  <c r="M2647"/>
  <c r="N2647"/>
  <c r="K2648"/>
  <c r="L2648"/>
  <c r="M2648"/>
  <c r="N2648"/>
  <c r="K2649"/>
  <c r="L2649"/>
  <c r="M2649"/>
  <c r="N2649"/>
  <c r="K2650"/>
  <c r="L2650"/>
  <c r="M2650"/>
  <c r="N2650"/>
  <c r="K2651"/>
  <c r="L2651"/>
  <c r="M2651"/>
  <c r="N2651"/>
  <c r="K2652"/>
  <c r="L2652"/>
  <c r="M2652"/>
  <c r="N2652"/>
  <c r="K2653"/>
  <c r="L2653"/>
  <c r="M2653"/>
  <c r="N2653"/>
  <c r="K2654"/>
  <c r="L2654"/>
  <c r="M2654"/>
  <c r="N2654"/>
  <c r="K2655"/>
  <c r="L2655"/>
  <c r="M2655"/>
  <c r="N2655"/>
  <c r="K2656"/>
  <c r="L2656"/>
  <c r="M2656"/>
  <c r="N2656"/>
  <c r="K2657"/>
  <c r="L2657"/>
  <c r="M2657"/>
  <c r="N2657"/>
  <c r="K2658"/>
  <c r="L2658"/>
  <c r="M2658"/>
  <c r="N2658"/>
  <c r="K2659"/>
  <c r="L2659"/>
  <c r="M2659"/>
  <c r="N2659"/>
  <c r="K2660"/>
  <c r="L2660"/>
  <c r="M2660"/>
  <c r="N2660"/>
  <c r="K2661"/>
  <c r="L2661"/>
  <c r="M2661"/>
  <c r="N2661"/>
  <c r="K2662"/>
  <c r="L2662"/>
  <c r="M2662"/>
  <c r="N2662"/>
  <c r="K2663"/>
  <c r="L2663"/>
  <c r="M2663"/>
  <c r="N2663"/>
  <c r="K2664"/>
  <c r="L2664"/>
  <c r="M2664"/>
  <c r="N2664"/>
  <c r="K2665"/>
  <c r="L2665"/>
  <c r="M2665"/>
  <c r="N2665"/>
  <c r="K2666"/>
  <c r="L2666"/>
  <c r="M2666"/>
  <c r="N2666"/>
  <c r="K2667"/>
  <c r="L2667"/>
  <c r="M2667"/>
  <c r="N2667"/>
  <c r="K2668"/>
  <c r="L2668"/>
  <c r="M2668"/>
  <c r="N2668"/>
  <c r="K2669"/>
  <c r="L2669"/>
  <c r="M2669"/>
  <c r="N2669"/>
  <c r="K2670"/>
  <c r="L2670"/>
  <c r="M2670"/>
  <c r="N2670"/>
  <c r="K2671"/>
  <c r="L2671"/>
  <c r="M2671"/>
  <c r="N2671"/>
  <c r="K2672"/>
  <c r="L2672"/>
  <c r="M2672"/>
  <c r="N2672"/>
  <c r="K2673"/>
  <c r="L2673"/>
  <c r="M2673"/>
  <c r="N2673"/>
  <c r="K2674"/>
  <c r="L2674"/>
  <c r="M2674"/>
  <c r="N2674"/>
  <c r="K2675"/>
  <c r="L2675"/>
  <c r="M2675"/>
  <c r="N2675"/>
  <c r="K2676"/>
  <c r="L2676"/>
  <c r="M2676"/>
  <c r="N2676"/>
  <c r="K2677"/>
  <c r="L2677"/>
  <c r="M2677"/>
  <c r="N2677"/>
  <c r="K2678"/>
  <c r="L2678"/>
  <c r="M2678"/>
  <c r="N2678"/>
  <c r="K2679"/>
  <c r="L2679"/>
  <c r="M2679"/>
  <c r="N2679"/>
  <c r="K2680"/>
  <c r="L2680"/>
  <c r="M2680"/>
  <c r="N2680"/>
  <c r="K2681"/>
  <c r="L2681"/>
  <c r="M2681"/>
  <c r="N2681"/>
  <c r="K2682"/>
  <c r="L2682"/>
  <c r="M2682"/>
  <c r="N2682"/>
  <c r="K2683"/>
  <c r="L2683"/>
  <c r="M2683"/>
  <c r="N2683"/>
  <c r="K2684"/>
  <c r="L2684"/>
  <c r="M2684"/>
  <c r="N2684"/>
  <c r="K2685"/>
  <c r="L2685"/>
  <c r="M2685"/>
  <c r="N2685"/>
  <c r="K2686"/>
  <c r="L2686"/>
  <c r="M2686"/>
  <c r="N2686"/>
  <c r="K2687"/>
  <c r="L2687"/>
  <c r="M2687"/>
  <c r="N2687"/>
  <c r="K2688"/>
  <c r="L2688"/>
  <c r="M2688"/>
  <c r="N2688"/>
  <c r="K2689"/>
  <c r="L2689"/>
  <c r="M2689"/>
  <c r="N2689"/>
  <c r="K2690"/>
  <c r="L2690"/>
  <c r="M2690"/>
  <c r="N2690"/>
  <c r="K2691"/>
  <c r="L2691"/>
  <c r="M2691"/>
  <c r="N2691"/>
  <c r="K2692"/>
  <c r="L2692"/>
  <c r="M2692"/>
  <c r="N2692"/>
  <c r="K2693"/>
  <c r="L2693"/>
  <c r="M2693"/>
  <c r="N2693"/>
  <c r="K2694"/>
  <c r="L2694"/>
  <c r="M2694"/>
  <c r="N2694"/>
  <c r="K2695"/>
  <c r="L2695"/>
  <c r="M2695"/>
  <c r="N2695"/>
  <c r="K2696"/>
  <c r="L2696"/>
  <c r="M2696"/>
  <c r="N2696"/>
  <c r="K2697"/>
  <c r="L2697"/>
  <c r="M2697"/>
  <c r="N2697"/>
  <c r="K2698"/>
  <c r="L2698"/>
  <c r="M2698"/>
  <c r="N2698"/>
  <c r="K2699"/>
  <c r="L2699"/>
  <c r="M2699"/>
  <c r="N2699"/>
  <c r="K2700"/>
  <c r="L2700"/>
  <c r="M2700"/>
  <c r="N2700"/>
  <c r="K2701"/>
  <c r="L2701"/>
  <c r="M2701"/>
  <c r="N2701"/>
  <c r="K2702"/>
  <c r="L2702"/>
  <c r="M2702"/>
  <c r="N2702"/>
  <c r="K2703"/>
  <c r="L2703"/>
  <c r="M2703"/>
  <c r="N2703"/>
  <c r="K2704"/>
  <c r="L2704"/>
  <c r="M2704"/>
  <c r="N2704"/>
  <c r="K2705"/>
  <c r="L2705"/>
  <c r="M2705"/>
  <c r="N2705"/>
  <c r="K2706"/>
  <c r="L2706"/>
  <c r="M2706"/>
  <c r="N2706"/>
  <c r="K2707"/>
  <c r="L2707"/>
  <c r="M2707"/>
  <c r="N2707"/>
  <c r="K2708"/>
  <c r="L2708"/>
  <c r="M2708"/>
  <c r="N2708"/>
  <c r="K2709"/>
  <c r="L2709"/>
  <c r="M2709"/>
  <c r="N2709"/>
  <c r="K2710"/>
  <c r="L2710"/>
  <c r="M2710"/>
  <c r="N2710"/>
  <c r="K2711"/>
  <c r="L2711"/>
  <c r="M2711"/>
  <c r="N2711"/>
  <c r="K2712"/>
  <c r="L2712"/>
  <c r="M2712"/>
  <c r="N2712"/>
  <c r="K2713"/>
  <c r="L2713"/>
  <c r="M2713"/>
  <c r="N2713"/>
  <c r="K2714"/>
  <c r="L2714"/>
  <c r="M2714"/>
  <c r="N2714"/>
  <c r="K2715"/>
  <c r="L2715"/>
  <c r="M2715"/>
  <c r="N2715"/>
  <c r="K2716"/>
  <c r="L2716"/>
  <c r="M2716"/>
  <c r="N2716"/>
  <c r="K2717"/>
  <c r="L2717"/>
  <c r="M2717"/>
  <c r="N2717"/>
  <c r="K2718"/>
  <c r="L2718"/>
  <c r="M2718"/>
  <c r="N2718"/>
  <c r="K2719"/>
  <c r="L2719"/>
  <c r="M2719"/>
  <c r="N2719"/>
  <c r="K2720"/>
  <c r="L2720"/>
  <c r="M2720"/>
  <c r="N2720"/>
  <c r="K2721"/>
  <c r="L2721"/>
  <c r="M2721"/>
  <c r="N2721"/>
  <c r="K2722"/>
  <c r="L2722"/>
  <c r="M2722"/>
  <c r="N2722"/>
  <c r="K2723"/>
  <c r="L2723"/>
  <c r="M2723"/>
  <c r="N2723"/>
  <c r="K2724"/>
  <c r="L2724"/>
  <c r="M2724"/>
  <c r="N2724"/>
  <c r="K2725"/>
  <c r="L2725"/>
  <c r="M2725"/>
  <c r="N2725"/>
  <c r="K2726"/>
  <c r="L2726"/>
  <c r="M2726"/>
  <c r="N2726"/>
  <c r="K2727"/>
  <c r="L2727"/>
  <c r="M2727"/>
  <c r="N2727"/>
  <c r="K2728"/>
  <c r="L2728"/>
  <c r="M2728"/>
  <c r="N2728"/>
  <c r="K2729"/>
  <c r="L2729"/>
  <c r="M2729"/>
  <c r="N2729"/>
  <c r="K2730"/>
  <c r="L2730"/>
  <c r="M2730"/>
  <c r="N2730"/>
  <c r="K2731"/>
  <c r="L2731"/>
  <c r="M2731"/>
  <c r="N2731"/>
  <c r="K2732"/>
  <c r="L2732"/>
  <c r="M2732"/>
  <c r="N2732"/>
  <c r="K2733"/>
  <c r="L2733"/>
  <c r="M2733"/>
  <c r="N2733"/>
  <c r="K2734"/>
  <c r="L2734"/>
  <c r="M2734"/>
  <c r="N2734"/>
  <c r="K2735"/>
  <c r="L2735"/>
  <c r="M2735"/>
  <c r="N2735"/>
  <c r="K2736"/>
  <c r="L2736"/>
  <c r="M2736"/>
  <c r="N2736"/>
  <c r="K2737"/>
  <c r="L2737"/>
  <c r="M2737"/>
  <c r="N2737"/>
  <c r="K2738"/>
  <c r="L2738"/>
  <c r="M2738"/>
  <c r="N2738"/>
  <c r="K2739"/>
  <c r="L2739"/>
  <c r="M2739"/>
  <c r="N2739"/>
  <c r="K2740"/>
  <c r="L2740"/>
  <c r="M2740"/>
  <c r="N2740"/>
  <c r="K2741"/>
  <c r="L2741"/>
  <c r="M2741"/>
  <c r="N2741"/>
  <c r="K2742"/>
  <c r="L2742"/>
  <c r="M2742"/>
  <c r="N2742"/>
  <c r="K2743"/>
  <c r="L2743"/>
  <c r="M2743"/>
  <c r="N2743"/>
  <c r="K2744"/>
  <c r="L2744"/>
  <c r="M2744"/>
  <c r="N2744"/>
  <c r="K2745"/>
  <c r="L2745"/>
  <c r="M2745"/>
  <c r="N2745"/>
  <c r="K2746"/>
  <c r="L2746"/>
  <c r="M2746"/>
  <c r="N2746"/>
  <c r="K2747"/>
  <c r="L2747"/>
  <c r="M2747"/>
  <c r="N2747"/>
  <c r="K2748"/>
  <c r="L2748"/>
  <c r="M2748"/>
  <c r="N2748"/>
  <c r="K2749"/>
  <c r="L2749"/>
  <c r="M2749"/>
  <c r="N2749"/>
  <c r="K2750"/>
  <c r="L2750"/>
  <c r="M2750"/>
  <c r="N2750"/>
  <c r="K2751"/>
  <c r="L2751"/>
  <c r="M2751"/>
  <c r="N2751"/>
  <c r="K2752"/>
  <c r="L2752"/>
  <c r="M2752"/>
  <c r="N2752"/>
  <c r="K2753"/>
  <c r="L2753"/>
  <c r="M2753"/>
  <c r="N2753"/>
  <c r="K2754"/>
  <c r="L2754"/>
  <c r="M2754"/>
  <c r="N2754"/>
  <c r="K2755"/>
  <c r="L2755"/>
  <c r="M2755"/>
  <c r="N2755"/>
  <c r="K2756"/>
  <c r="L2756"/>
  <c r="M2756"/>
  <c r="N2756"/>
  <c r="K2757"/>
  <c r="L2757"/>
  <c r="M2757"/>
  <c r="N2757"/>
  <c r="K2758"/>
  <c r="L2758"/>
  <c r="M2758"/>
  <c r="N2758"/>
  <c r="K2759"/>
  <c r="L2759"/>
  <c r="M2759"/>
  <c r="N2759"/>
  <c r="K2760"/>
  <c r="L2760"/>
  <c r="M2760"/>
  <c r="N2760"/>
  <c r="K2761"/>
  <c r="L2761"/>
  <c r="M2761"/>
  <c r="N2761"/>
  <c r="K2762"/>
  <c r="L2762"/>
  <c r="M2762"/>
  <c r="N2762"/>
  <c r="K2763"/>
  <c r="L2763"/>
  <c r="M2763"/>
  <c r="N2763"/>
  <c r="K2764"/>
  <c r="L2764"/>
  <c r="M2764"/>
  <c r="N2764"/>
  <c r="K2765"/>
  <c r="L2765"/>
  <c r="M2765"/>
  <c r="N2765"/>
  <c r="K2766"/>
  <c r="L2766"/>
  <c r="M2766"/>
  <c r="N2766"/>
  <c r="K2767"/>
  <c r="L2767"/>
  <c r="M2767"/>
  <c r="N2767"/>
  <c r="K2768"/>
  <c r="L2768"/>
  <c r="M2768"/>
  <c r="N2768"/>
  <c r="K2769"/>
  <c r="L2769"/>
  <c r="M2769"/>
  <c r="N2769"/>
  <c r="K2770"/>
  <c r="L2770"/>
  <c r="M2770"/>
  <c r="N2770"/>
  <c r="K2771"/>
  <c r="L2771"/>
  <c r="M2771"/>
  <c r="N2771"/>
  <c r="K2772"/>
  <c r="L2772"/>
  <c r="M2772"/>
  <c r="N2772"/>
  <c r="K2773"/>
  <c r="L2773"/>
  <c r="M2773"/>
  <c r="N2773"/>
  <c r="K2774"/>
  <c r="L2774"/>
  <c r="M2774"/>
  <c r="N2774"/>
  <c r="K2775"/>
  <c r="L2775"/>
  <c r="M2775"/>
  <c r="N2775"/>
  <c r="K2776"/>
  <c r="L2776"/>
  <c r="M2776"/>
  <c r="N2776"/>
  <c r="K2777"/>
  <c r="L2777"/>
  <c r="M2777"/>
  <c r="N2777"/>
  <c r="K2778"/>
  <c r="L2778"/>
  <c r="M2778"/>
  <c r="N2778"/>
  <c r="K2779"/>
  <c r="L2779"/>
  <c r="M2779"/>
  <c r="N2779"/>
  <c r="K2780"/>
  <c r="L2780"/>
  <c r="M2780"/>
  <c r="N2780"/>
  <c r="K2781"/>
  <c r="L2781"/>
  <c r="M2781"/>
  <c r="N2781"/>
  <c r="K2782"/>
  <c r="L2782"/>
  <c r="M2782"/>
  <c r="N2782"/>
  <c r="K2783"/>
  <c r="L2783"/>
  <c r="M2783"/>
  <c r="N2783"/>
  <c r="K2784"/>
  <c r="L2784"/>
  <c r="M2784"/>
  <c r="N2784"/>
  <c r="K2785"/>
  <c r="L2785"/>
  <c r="M2785"/>
  <c r="N2785"/>
  <c r="K2786"/>
  <c r="L2786"/>
  <c r="M2786"/>
  <c r="N2786"/>
  <c r="K2787"/>
  <c r="L2787"/>
  <c r="M2787"/>
  <c r="N2787"/>
  <c r="K2788"/>
  <c r="L2788"/>
  <c r="M2788"/>
  <c r="N2788"/>
  <c r="K2789"/>
  <c r="L2789"/>
  <c r="M2789"/>
  <c r="N2789"/>
  <c r="K2790"/>
  <c r="L2790"/>
  <c r="M2790"/>
  <c r="N2790"/>
  <c r="K2791"/>
  <c r="L2791"/>
  <c r="M2791"/>
  <c r="N2791"/>
  <c r="K2792"/>
  <c r="L2792"/>
  <c r="M2792"/>
  <c r="N2792"/>
  <c r="K2793"/>
  <c r="L2793"/>
  <c r="M2793"/>
  <c r="N2793"/>
  <c r="K2794"/>
  <c r="L2794"/>
  <c r="M2794"/>
  <c r="N2794"/>
  <c r="K2795"/>
  <c r="L2795"/>
  <c r="M2795"/>
  <c r="N2795"/>
  <c r="K2796"/>
  <c r="L2796"/>
  <c r="M2796"/>
  <c r="N2796"/>
  <c r="K2797"/>
  <c r="L2797"/>
  <c r="M2797"/>
  <c r="N2797"/>
  <c r="K2798"/>
  <c r="L2798"/>
  <c r="M2798"/>
  <c r="N2798"/>
  <c r="K2799"/>
  <c r="L2799"/>
  <c r="M2799"/>
  <c r="N2799"/>
  <c r="K2800"/>
  <c r="L2800"/>
  <c r="M2800"/>
  <c r="N2800"/>
  <c r="K2801"/>
  <c r="L2801"/>
  <c r="M2801"/>
  <c r="N2801"/>
  <c r="K2802"/>
  <c r="L2802"/>
  <c r="M2802"/>
  <c r="N2802"/>
  <c r="K2803"/>
  <c r="L2803"/>
  <c r="M2803"/>
  <c r="N2803"/>
  <c r="K2804"/>
  <c r="L2804"/>
  <c r="M2804"/>
  <c r="N2804"/>
  <c r="K2805"/>
  <c r="L2805"/>
  <c r="M2805"/>
  <c r="N2805"/>
  <c r="K2806"/>
  <c r="L2806"/>
  <c r="M2806"/>
  <c r="N2806"/>
  <c r="K2807"/>
  <c r="L2807"/>
  <c r="M2807"/>
  <c r="N2807"/>
  <c r="K2808"/>
  <c r="L2808"/>
  <c r="M2808"/>
  <c r="N2808"/>
  <c r="K2809"/>
  <c r="L2809"/>
  <c r="M2809"/>
  <c r="N2809"/>
  <c r="K2810"/>
  <c r="L2810"/>
  <c r="M2810"/>
  <c r="N2810"/>
  <c r="K2811"/>
  <c r="L2811"/>
  <c r="M2811"/>
  <c r="N2811"/>
  <c r="K2812"/>
  <c r="L2812"/>
  <c r="M2812"/>
  <c r="N2812"/>
  <c r="K2813"/>
  <c r="L2813"/>
  <c r="M2813"/>
  <c r="N2813"/>
  <c r="K2814"/>
  <c r="L2814"/>
  <c r="M2814"/>
  <c r="N2814"/>
  <c r="K2815"/>
  <c r="L2815"/>
  <c r="M2815"/>
  <c r="N2815"/>
  <c r="K2816"/>
  <c r="L2816"/>
  <c r="M2816"/>
  <c r="N2816"/>
  <c r="K2817"/>
  <c r="L2817"/>
  <c r="M2817"/>
  <c r="N2817"/>
  <c r="K2818"/>
  <c r="L2818"/>
  <c r="M2818"/>
  <c r="N2818"/>
  <c r="K2819"/>
  <c r="L2819"/>
  <c r="M2819"/>
  <c r="N2819"/>
  <c r="K2820"/>
  <c r="L2820"/>
  <c r="M2820"/>
  <c r="N2820"/>
  <c r="K2821"/>
  <c r="L2821"/>
  <c r="M2821"/>
  <c r="N2821"/>
  <c r="K2822"/>
  <c r="L2822"/>
  <c r="M2822"/>
  <c r="N2822"/>
  <c r="K2823"/>
  <c r="L2823"/>
  <c r="M2823"/>
  <c r="N2823"/>
  <c r="K2824"/>
  <c r="L2824"/>
  <c r="M2824"/>
  <c r="N2824"/>
  <c r="K2825"/>
  <c r="L2825"/>
  <c r="M2825"/>
  <c r="N2825"/>
  <c r="K2826"/>
  <c r="L2826"/>
  <c r="M2826"/>
  <c r="N2826"/>
  <c r="K2827"/>
  <c r="L2827"/>
  <c r="M2827"/>
  <c r="N2827"/>
  <c r="K2828"/>
  <c r="L2828"/>
  <c r="M2828"/>
  <c r="N2828"/>
  <c r="K2829"/>
  <c r="L2829"/>
  <c r="M2829"/>
  <c r="N2829"/>
  <c r="K2830"/>
  <c r="L2830"/>
  <c r="M2830"/>
  <c r="N2830"/>
  <c r="K2831"/>
  <c r="L2831"/>
  <c r="M2831"/>
  <c r="N2831"/>
  <c r="K2832"/>
  <c r="L2832"/>
  <c r="M2832"/>
  <c r="N2832"/>
  <c r="K2833"/>
  <c r="L2833"/>
  <c r="M2833"/>
  <c r="N2833"/>
  <c r="K2834"/>
  <c r="L2834"/>
  <c r="M2834"/>
  <c r="N2834"/>
  <c r="K2835"/>
  <c r="L2835"/>
  <c r="M2835"/>
  <c r="N2835"/>
  <c r="K2836"/>
  <c r="L2836"/>
  <c r="M2836"/>
  <c r="N2836"/>
  <c r="K2837"/>
  <c r="L2837"/>
  <c r="M2837"/>
  <c r="N2837"/>
  <c r="K2838"/>
  <c r="L2838"/>
  <c r="M2838"/>
  <c r="N2838"/>
  <c r="K2839"/>
  <c r="L2839"/>
  <c r="M2839"/>
  <c r="N2839"/>
  <c r="K2840"/>
  <c r="L2840"/>
  <c r="M2840"/>
  <c r="N2840"/>
  <c r="K2841"/>
  <c r="L2841"/>
  <c r="M2841"/>
  <c r="N2841"/>
  <c r="K2842"/>
  <c r="L2842"/>
  <c r="M2842"/>
  <c r="N2842"/>
  <c r="K2843"/>
  <c r="L2843"/>
  <c r="M2843"/>
  <c r="N2843"/>
  <c r="K2844"/>
  <c r="L2844"/>
  <c r="M2844"/>
  <c r="N2844"/>
  <c r="K2845"/>
  <c r="L2845"/>
  <c r="M2845"/>
  <c r="N2845"/>
  <c r="K2846"/>
  <c r="L2846"/>
  <c r="M2846"/>
  <c r="N2846"/>
  <c r="K2847"/>
  <c r="L2847"/>
  <c r="M2847"/>
  <c r="N2847"/>
  <c r="K2848"/>
  <c r="L2848"/>
  <c r="M2848"/>
  <c r="N2848"/>
  <c r="K2849"/>
  <c r="L2849"/>
  <c r="M2849"/>
  <c r="N2849"/>
  <c r="K2850"/>
  <c r="L2850"/>
  <c r="M2850"/>
  <c r="N2850"/>
  <c r="K2851"/>
  <c r="L2851"/>
  <c r="M2851"/>
  <c r="N2851"/>
  <c r="K2852"/>
  <c r="L2852"/>
  <c r="M2852"/>
  <c r="N2852"/>
  <c r="K2853"/>
  <c r="L2853"/>
  <c r="M2853"/>
  <c r="N2853"/>
  <c r="K2854"/>
  <c r="L2854"/>
  <c r="M2854"/>
  <c r="N2854"/>
  <c r="K2855"/>
  <c r="L2855"/>
  <c r="M2855"/>
  <c r="N2855"/>
  <c r="K2856"/>
  <c r="L2856"/>
  <c r="M2856"/>
  <c r="N2856"/>
  <c r="K2857"/>
  <c r="L2857"/>
  <c r="M2857"/>
  <c r="N2857"/>
  <c r="K2858"/>
  <c r="L2858"/>
  <c r="M2858"/>
  <c r="N2858"/>
  <c r="K2859"/>
  <c r="L2859"/>
  <c r="M2859"/>
  <c r="N2859"/>
  <c r="K2860"/>
  <c r="L2860"/>
  <c r="M2860"/>
  <c r="N2860"/>
  <c r="K2861"/>
  <c r="L2861"/>
  <c r="M2861"/>
  <c r="N2861"/>
  <c r="K2862"/>
  <c r="L2862"/>
  <c r="M2862"/>
  <c r="N2862"/>
  <c r="K2863"/>
  <c r="L2863"/>
  <c r="M2863"/>
  <c r="N2863"/>
  <c r="K2864"/>
  <c r="L2864"/>
  <c r="M2864"/>
  <c r="N2864"/>
  <c r="K2865"/>
  <c r="L2865"/>
  <c r="M2865"/>
  <c r="N2865"/>
  <c r="K2866"/>
  <c r="L2866"/>
  <c r="M2866"/>
  <c r="N2866"/>
  <c r="K2867"/>
  <c r="L2867"/>
  <c r="M2867"/>
  <c r="N2867"/>
  <c r="K2868"/>
  <c r="L2868"/>
  <c r="M2868"/>
  <c r="N2868"/>
  <c r="K2869"/>
  <c r="L2869"/>
  <c r="M2869"/>
  <c r="N2869"/>
  <c r="K2870"/>
  <c r="L2870"/>
  <c r="M2870"/>
  <c r="N2870"/>
  <c r="K2871"/>
  <c r="L2871"/>
  <c r="M2871"/>
  <c r="N2871"/>
  <c r="K2872"/>
  <c r="L2872"/>
  <c r="M2872"/>
  <c r="N2872"/>
  <c r="K2873"/>
  <c r="L2873"/>
  <c r="M2873"/>
  <c r="N2873"/>
  <c r="K2874"/>
  <c r="L2874"/>
  <c r="M2874"/>
  <c r="N2874"/>
  <c r="K2875"/>
  <c r="L2875"/>
  <c r="M2875"/>
  <c r="N2875"/>
  <c r="K2876"/>
  <c r="L2876"/>
  <c r="M2876"/>
  <c r="N2876"/>
  <c r="K2877"/>
  <c r="L2877"/>
  <c r="M2877"/>
  <c r="N2877"/>
  <c r="K2878"/>
  <c r="L2878"/>
  <c r="M2878"/>
  <c r="N2878"/>
  <c r="K2879"/>
  <c r="L2879"/>
  <c r="M2879"/>
  <c r="N2879"/>
  <c r="K2880"/>
  <c r="L2880"/>
  <c r="M2880"/>
  <c r="N2880"/>
  <c r="K2881"/>
  <c r="L2881"/>
  <c r="M2881"/>
  <c r="N2881"/>
  <c r="K2882"/>
  <c r="L2882"/>
  <c r="M2882"/>
  <c r="N2882"/>
  <c r="K2883"/>
  <c r="L2883"/>
  <c r="M2883"/>
  <c r="N2883"/>
  <c r="K2884"/>
  <c r="L2884"/>
  <c r="M2884"/>
  <c r="N2884"/>
  <c r="K2885"/>
  <c r="L2885"/>
  <c r="M2885"/>
  <c r="N2885"/>
  <c r="K2886"/>
  <c r="L2886"/>
  <c r="M2886"/>
  <c r="N2886"/>
  <c r="K2887"/>
  <c r="L2887"/>
  <c r="M2887"/>
  <c r="N2887"/>
  <c r="K2888"/>
  <c r="L2888"/>
  <c r="M2888"/>
  <c r="N2888"/>
  <c r="K2889"/>
  <c r="L2889"/>
  <c r="M2889"/>
  <c r="N2889"/>
  <c r="K2890"/>
  <c r="L2890"/>
  <c r="M2890"/>
  <c r="N2890"/>
  <c r="K2891"/>
  <c r="L2891"/>
  <c r="M2891"/>
  <c r="N2891"/>
  <c r="K2892"/>
  <c r="L2892"/>
  <c r="M2892"/>
  <c r="N2892"/>
  <c r="K2893"/>
  <c r="L2893"/>
  <c r="M2893"/>
  <c r="N2893"/>
  <c r="K2894"/>
  <c r="L2894"/>
  <c r="M2894"/>
  <c r="N2894"/>
  <c r="K2895"/>
  <c r="L2895"/>
  <c r="M2895"/>
  <c r="N2895"/>
  <c r="K2896"/>
  <c r="L2896"/>
  <c r="M2896"/>
  <c r="N2896"/>
  <c r="K2897"/>
  <c r="L2897"/>
  <c r="M2897"/>
  <c r="N2897"/>
  <c r="K2898"/>
  <c r="L2898"/>
  <c r="M2898"/>
  <c r="N2898"/>
  <c r="K2899"/>
  <c r="L2899"/>
  <c r="M2899"/>
  <c r="N2899"/>
  <c r="K2900"/>
  <c r="L2900"/>
  <c r="M2900"/>
  <c r="N2900"/>
  <c r="K2901"/>
  <c r="L2901"/>
  <c r="M2901"/>
  <c r="N2901"/>
  <c r="K2902"/>
  <c r="L2902"/>
  <c r="M2902"/>
  <c r="N2902"/>
  <c r="K2903"/>
  <c r="L2903"/>
  <c r="M2903"/>
  <c r="N2903"/>
  <c r="K2904"/>
  <c r="L2904"/>
  <c r="M2904"/>
  <c r="N2904"/>
  <c r="K2905"/>
  <c r="L2905"/>
  <c r="M2905"/>
  <c r="N2905"/>
  <c r="K2906"/>
  <c r="L2906"/>
  <c r="M2906"/>
  <c r="N2906"/>
  <c r="K2907"/>
  <c r="L2907"/>
  <c r="M2907"/>
  <c r="N2907"/>
  <c r="K2908"/>
  <c r="L2908"/>
  <c r="M2908"/>
  <c r="N2908"/>
  <c r="K2909"/>
  <c r="L2909"/>
  <c r="M2909"/>
  <c r="N2909"/>
  <c r="K2910"/>
  <c r="L2910"/>
  <c r="M2910"/>
  <c r="N2910"/>
  <c r="K2911"/>
  <c r="L2911"/>
  <c r="M2911"/>
  <c r="N2911"/>
  <c r="K2912"/>
  <c r="L2912"/>
  <c r="M2912"/>
  <c r="N2912"/>
  <c r="K2913"/>
  <c r="L2913"/>
  <c r="M2913"/>
  <c r="N2913"/>
  <c r="K2914"/>
  <c r="L2914"/>
  <c r="M2914"/>
  <c r="N2914"/>
  <c r="K2915"/>
  <c r="L2915"/>
  <c r="M2915"/>
  <c r="N2915"/>
  <c r="K2916"/>
  <c r="L2916"/>
  <c r="M2916"/>
  <c r="N2916"/>
  <c r="K2917"/>
  <c r="L2917"/>
  <c r="M2917"/>
  <c r="N2917"/>
  <c r="K2918"/>
  <c r="L2918"/>
  <c r="M2918"/>
  <c r="N2918"/>
  <c r="K2919"/>
  <c r="L2919"/>
  <c r="M2919"/>
  <c r="N2919"/>
  <c r="K2920"/>
  <c r="L2920"/>
  <c r="M2920"/>
  <c r="N2920"/>
  <c r="K2921"/>
  <c r="L2921"/>
  <c r="M2921"/>
  <c r="N2921"/>
  <c r="K2922"/>
  <c r="L2922"/>
  <c r="M2922"/>
  <c r="N2922"/>
  <c r="K2923"/>
  <c r="L2923"/>
  <c r="M2923"/>
  <c r="N2923"/>
  <c r="K2924"/>
  <c r="L2924"/>
  <c r="M2924"/>
  <c r="N2924"/>
  <c r="K2925"/>
  <c r="L2925"/>
  <c r="M2925"/>
  <c r="N2925"/>
  <c r="K2926"/>
  <c r="L2926"/>
  <c r="M2926"/>
  <c r="N2926"/>
  <c r="K2927"/>
  <c r="L2927"/>
  <c r="M2927"/>
  <c r="N2927"/>
  <c r="K2928"/>
  <c r="L2928"/>
  <c r="M2928"/>
  <c r="N2928"/>
  <c r="K2929"/>
  <c r="L2929"/>
  <c r="M2929"/>
  <c r="N2929"/>
  <c r="K2930"/>
  <c r="L2930"/>
  <c r="M2930"/>
  <c r="N2930"/>
  <c r="K2931"/>
  <c r="L2931"/>
  <c r="M2931"/>
  <c r="N2931"/>
  <c r="K2932"/>
  <c r="L2932"/>
  <c r="M2932"/>
  <c r="N2932"/>
  <c r="K2933"/>
  <c r="L2933"/>
  <c r="M2933"/>
  <c r="N2933"/>
  <c r="K2934"/>
  <c r="L2934"/>
  <c r="M2934"/>
  <c r="N2934"/>
  <c r="K2935"/>
  <c r="L2935"/>
  <c r="M2935"/>
  <c r="N2935"/>
  <c r="K2936"/>
  <c r="L2936"/>
  <c r="M2936"/>
  <c r="N2936"/>
  <c r="K2937"/>
  <c r="L2937"/>
  <c r="M2937"/>
  <c r="N2937"/>
  <c r="K2938"/>
  <c r="L2938"/>
  <c r="M2938"/>
  <c r="N2938"/>
  <c r="K2939"/>
  <c r="L2939"/>
  <c r="M2939"/>
  <c r="N2939"/>
  <c r="K2940"/>
  <c r="L2940"/>
  <c r="M2940"/>
  <c r="N2940"/>
  <c r="K2941"/>
  <c r="L2941"/>
  <c r="M2941"/>
  <c r="N2941"/>
  <c r="K2942"/>
  <c r="L2942"/>
  <c r="M2942"/>
  <c r="N2942"/>
  <c r="K2943"/>
  <c r="L2943"/>
  <c r="M2943"/>
  <c r="N2943"/>
  <c r="K2944"/>
  <c r="L2944"/>
  <c r="M2944"/>
  <c r="N2944"/>
  <c r="K2945"/>
  <c r="L2945"/>
  <c r="M2945"/>
  <c r="N2945"/>
  <c r="K2946"/>
  <c r="L2946"/>
  <c r="M2946"/>
  <c r="N2946"/>
  <c r="K2947"/>
  <c r="L2947"/>
  <c r="M2947"/>
  <c r="N2947"/>
  <c r="K2948"/>
  <c r="L2948"/>
  <c r="M2948"/>
  <c r="N2948"/>
  <c r="K2949"/>
  <c r="L2949"/>
  <c r="M2949"/>
  <c r="N2949"/>
  <c r="K2950"/>
  <c r="L2950"/>
  <c r="M2950"/>
  <c r="N2950"/>
  <c r="K2951"/>
  <c r="L2951"/>
  <c r="M2951"/>
  <c r="N2951"/>
  <c r="K2952"/>
  <c r="L2952"/>
  <c r="M2952"/>
  <c r="N2952"/>
  <c r="K2953"/>
  <c r="L2953"/>
  <c r="M2953"/>
  <c r="N2953"/>
  <c r="K2954"/>
  <c r="L2954"/>
  <c r="M2954"/>
  <c r="N2954"/>
  <c r="K2955"/>
  <c r="L2955"/>
  <c r="M2955"/>
  <c r="N2955"/>
  <c r="K2956"/>
  <c r="L2956"/>
  <c r="M2956"/>
  <c r="N2956"/>
  <c r="K2957"/>
  <c r="L2957"/>
  <c r="M2957"/>
  <c r="N2957"/>
  <c r="K2958"/>
  <c r="L2958"/>
  <c r="M2958"/>
  <c r="N2958"/>
  <c r="K2959"/>
  <c r="L2959"/>
  <c r="M2959"/>
  <c r="N2959"/>
  <c r="K2960"/>
  <c r="L2960"/>
  <c r="M2960"/>
  <c r="N2960"/>
  <c r="K2961"/>
  <c r="L2961"/>
  <c r="M2961"/>
  <c r="N2961"/>
  <c r="K2962"/>
  <c r="L2962"/>
  <c r="M2962"/>
  <c r="N2962"/>
  <c r="K2963"/>
  <c r="L2963"/>
  <c r="M2963"/>
  <c r="N2963"/>
  <c r="K2964"/>
  <c r="L2964"/>
  <c r="M2964"/>
  <c r="N2964"/>
  <c r="K2965"/>
  <c r="L2965"/>
  <c r="M2965"/>
  <c r="N2965"/>
  <c r="K2966"/>
  <c r="L2966"/>
  <c r="M2966"/>
  <c r="N2966"/>
  <c r="K2967"/>
  <c r="L2967"/>
  <c r="M2967"/>
  <c r="N2967"/>
  <c r="K2968"/>
  <c r="L2968"/>
  <c r="M2968"/>
  <c r="N2968"/>
  <c r="K2969"/>
  <c r="L2969"/>
  <c r="M2969"/>
  <c r="N2969"/>
  <c r="K2970"/>
  <c r="L2970"/>
  <c r="M2970"/>
  <c r="N2970"/>
  <c r="K2971"/>
  <c r="L2971"/>
  <c r="M2971"/>
  <c r="N2971"/>
  <c r="K2972"/>
  <c r="L2972"/>
  <c r="M2972"/>
  <c r="N2972"/>
  <c r="K2973"/>
  <c r="L2973"/>
  <c r="M2973"/>
  <c r="N2973"/>
  <c r="K2974"/>
  <c r="L2974"/>
  <c r="M2974"/>
  <c r="N2974"/>
  <c r="K2975"/>
  <c r="L2975"/>
  <c r="M2975"/>
  <c r="N2975"/>
  <c r="K2976"/>
  <c r="L2976"/>
  <c r="M2976"/>
  <c r="N2976"/>
  <c r="K2977"/>
  <c r="L2977"/>
  <c r="M2977"/>
  <c r="N2977"/>
  <c r="K2978"/>
  <c r="L2978"/>
  <c r="M2978"/>
  <c r="N2978"/>
  <c r="K2979"/>
  <c r="L2979"/>
  <c r="M2979"/>
  <c r="N2979"/>
  <c r="K2980"/>
  <c r="L2980"/>
  <c r="M2980"/>
  <c r="N2980"/>
  <c r="K2981"/>
  <c r="L2981"/>
  <c r="M2981"/>
  <c r="N2981"/>
  <c r="K2982"/>
  <c r="L2982"/>
  <c r="M2982"/>
  <c r="N2982"/>
  <c r="K2983"/>
  <c r="L2983"/>
  <c r="M2983"/>
  <c r="N2983"/>
  <c r="K2984"/>
  <c r="L2984"/>
  <c r="M2984"/>
  <c r="N2984"/>
  <c r="K2985"/>
  <c r="L2985"/>
  <c r="M2985"/>
  <c r="N2985"/>
  <c r="K2986"/>
  <c r="L2986"/>
  <c r="M2986"/>
  <c r="N2986"/>
  <c r="K2987"/>
  <c r="L2987"/>
  <c r="M2987"/>
  <c r="N2987"/>
  <c r="K2988"/>
  <c r="L2988"/>
  <c r="M2988"/>
  <c r="N2988"/>
  <c r="K2989"/>
  <c r="L2989"/>
  <c r="M2989"/>
  <c r="N2989"/>
  <c r="K2990"/>
  <c r="L2990"/>
  <c r="M2990"/>
  <c r="N2990"/>
  <c r="K2991"/>
  <c r="L2991"/>
  <c r="M2991"/>
  <c r="N2991"/>
  <c r="K2992"/>
  <c r="L2992"/>
  <c r="M2992"/>
  <c r="N2992"/>
  <c r="K2993"/>
  <c r="L2993"/>
  <c r="M2993"/>
  <c r="N2993"/>
  <c r="K2994"/>
  <c r="L2994"/>
  <c r="M2994"/>
  <c r="N2994"/>
  <c r="K2995"/>
  <c r="L2995"/>
  <c r="M2995"/>
  <c r="N2995"/>
  <c r="K2996"/>
  <c r="L2996"/>
  <c r="M2996"/>
  <c r="N2996"/>
  <c r="K2997"/>
  <c r="L2997"/>
  <c r="M2997"/>
  <c r="N2997"/>
  <c r="K2998"/>
  <c r="L2998"/>
  <c r="M2998"/>
  <c r="N2998"/>
  <c r="K2999"/>
  <c r="L2999"/>
  <c r="M2999"/>
  <c r="N2999"/>
  <c r="K3000"/>
  <c r="L3000"/>
  <c r="M3000"/>
  <c r="N3000"/>
  <c r="K3001"/>
  <c r="L3001"/>
  <c r="M3001"/>
  <c r="N3001"/>
  <c r="K3002"/>
  <c r="L3002"/>
  <c r="M3002"/>
  <c r="N3002"/>
  <c r="K3003"/>
  <c r="L3003"/>
  <c r="M3003"/>
  <c r="N3003"/>
  <c r="K3004"/>
  <c r="L3004"/>
  <c r="M3004"/>
  <c r="N3004"/>
  <c r="K3005"/>
  <c r="L3005"/>
  <c r="M3005"/>
  <c r="N3005"/>
  <c r="K3006"/>
  <c r="L3006"/>
  <c r="M3006"/>
  <c r="N3006"/>
  <c r="K3007"/>
  <c r="L3007"/>
  <c r="M3007"/>
  <c r="N3007"/>
  <c r="K3008"/>
  <c r="L3008"/>
  <c r="M3008"/>
  <c r="N3008"/>
  <c r="K3009"/>
  <c r="L3009"/>
  <c r="M3009"/>
  <c r="N3009"/>
  <c r="K3010"/>
  <c r="L3010"/>
  <c r="M3010"/>
  <c r="N3010"/>
  <c r="K3011"/>
  <c r="L3011"/>
  <c r="M3011"/>
  <c r="N3011"/>
  <c r="K3012"/>
  <c r="L3012"/>
  <c r="M3012"/>
  <c r="N3012"/>
  <c r="K3013"/>
  <c r="L3013"/>
  <c r="M3013"/>
  <c r="N3013"/>
  <c r="K3014"/>
  <c r="L3014"/>
  <c r="M3014"/>
  <c r="N3014"/>
  <c r="K3015"/>
  <c r="L3015"/>
  <c r="M3015"/>
  <c r="N3015"/>
  <c r="K3016"/>
  <c r="L3016"/>
  <c r="M3016"/>
  <c r="N3016"/>
  <c r="K3017"/>
  <c r="L3017"/>
  <c r="M3017"/>
  <c r="N3017"/>
  <c r="K3018"/>
  <c r="L3018"/>
  <c r="M3018"/>
  <c r="N3018"/>
  <c r="K3019"/>
  <c r="L3019"/>
  <c r="M3019"/>
  <c r="N3019"/>
  <c r="K3020"/>
  <c r="L3020"/>
  <c r="M3020"/>
  <c r="N3020"/>
  <c r="K3021"/>
  <c r="L3021"/>
  <c r="M3021"/>
  <c r="N3021"/>
  <c r="K3022"/>
  <c r="L3022"/>
  <c r="M3022"/>
  <c r="N3022"/>
  <c r="K3023"/>
  <c r="L3023"/>
  <c r="M3023"/>
  <c r="N3023"/>
  <c r="K3024"/>
  <c r="L3024"/>
  <c r="M3024"/>
  <c r="N3024"/>
  <c r="K3025"/>
  <c r="L3025"/>
  <c r="M3025"/>
  <c r="N3025"/>
  <c r="K3026"/>
  <c r="L3026"/>
  <c r="M3026"/>
  <c r="N3026"/>
  <c r="K3027"/>
  <c r="L3027"/>
  <c r="M3027"/>
  <c r="N3027"/>
  <c r="K3028"/>
  <c r="L3028"/>
  <c r="M3028"/>
  <c r="N3028"/>
  <c r="K3029"/>
  <c r="L3029"/>
  <c r="M3029"/>
  <c r="N3029"/>
  <c r="K3030"/>
  <c r="L3030"/>
  <c r="M3030"/>
  <c r="N3030"/>
  <c r="K3031"/>
  <c r="L3031"/>
  <c r="M3031"/>
  <c r="N3031"/>
  <c r="K3032"/>
  <c r="L3032"/>
  <c r="M3032"/>
  <c r="N3032"/>
  <c r="K3033"/>
  <c r="L3033"/>
  <c r="M3033"/>
  <c r="N3033"/>
  <c r="K3034"/>
  <c r="L3034"/>
  <c r="M3034"/>
  <c r="N3034"/>
  <c r="K3035"/>
  <c r="L3035"/>
  <c r="M3035"/>
  <c r="N3035"/>
  <c r="K3036"/>
  <c r="L3036"/>
  <c r="M3036"/>
  <c r="N3036"/>
  <c r="K3037"/>
  <c r="L3037"/>
  <c r="M3037"/>
  <c r="N3037"/>
  <c r="K3038"/>
  <c r="L3038"/>
  <c r="M3038"/>
  <c r="N3038"/>
  <c r="K3039"/>
  <c r="L3039"/>
  <c r="M3039"/>
  <c r="N3039"/>
  <c r="K3040"/>
  <c r="L3040"/>
  <c r="M3040"/>
  <c r="N3040"/>
  <c r="K3041"/>
  <c r="L3041"/>
  <c r="M3041"/>
  <c r="N3041"/>
  <c r="K3042"/>
  <c r="L3042"/>
  <c r="M3042"/>
  <c r="N3042"/>
  <c r="K3043"/>
  <c r="L3043"/>
  <c r="M3043"/>
  <c r="N3043"/>
  <c r="K3044"/>
  <c r="L3044"/>
  <c r="M3044"/>
  <c r="N3044"/>
  <c r="K3045"/>
  <c r="L3045"/>
  <c r="M3045"/>
  <c r="N3045"/>
  <c r="K3046"/>
  <c r="L3046"/>
  <c r="M3046"/>
  <c r="N3046"/>
  <c r="K3047"/>
  <c r="L3047"/>
  <c r="M3047"/>
  <c r="N3047"/>
  <c r="K3048"/>
  <c r="L3048"/>
  <c r="M3048"/>
  <c r="N3048"/>
  <c r="K3049"/>
  <c r="L3049"/>
  <c r="M3049"/>
  <c r="N3049"/>
  <c r="K3050"/>
  <c r="L3050"/>
  <c r="M3050"/>
  <c r="N3050"/>
  <c r="K3051"/>
  <c r="L3051"/>
  <c r="M3051"/>
  <c r="N3051"/>
  <c r="K3052"/>
  <c r="L3052"/>
  <c r="M3052"/>
  <c r="N3052"/>
  <c r="K3053"/>
  <c r="L3053"/>
  <c r="M3053"/>
  <c r="N3053"/>
  <c r="K3054"/>
  <c r="L3054"/>
  <c r="M3054"/>
  <c r="N3054"/>
  <c r="K3055"/>
  <c r="L3055"/>
  <c r="M3055"/>
  <c r="N3055"/>
  <c r="K3056"/>
  <c r="L3056"/>
  <c r="M3056"/>
  <c r="N3056"/>
  <c r="K3057"/>
  <c r="L3057"/>
  <c r="M3057"/>
  <c r="N3057"/>
  <c r="K3058"/>
  <c r="L3058"/>
  <c r="M3058"/>
  <c r="N3058"/>
  <c r="K3059"/>
  <c r="L3059"/>
  <c r="M3059"/>
  <c r="N3059"/>
  <c r="K3060"/>
  <c r="L3060"/>
  <c r="M3060"/>
  <c r="N3060"/>
  <c r="K3061"/>
  <c r="L3061"/>
  <c r="M3061"/>
  <c r="N3061"/>
  <c r="K3062"/>
  <c r="L3062"/>
  <c r="M3062"/>
  <c r="N3062"/>
  <c r="K3063"/>
  <c r="L3063"/>
  <c r="M3063"/>
  <c r="N3063"/>
  <c r="K3064"/>
  <c r="L3064"/>
  <c r="M3064"/>
  <c r="N3064"/>
  <c r="K3065"/>
  <c r="L3065"/>
  <c r="M3065"/>
  <c r="N3065"/>
  <c r="K3066"/>
  <c r="L3066"/>
  <c r="M3066"/>
  <c r="N3066"/>
  <c r="K3067"/>
  <c r="L3067"/>
  <c r="M3067"/>
  <c r="N3067"/>
  <c r="K3068"/>
  <c r="L3068"/>
  <c r="M3068"/>
  <c r="N3068"/>
  <c r="K3069"/>
  <c r="L3069"/>
  <c r="M3069"/>
  <c r="N3069"/>
  <c r="K3070"/>
  <c r="L3070"/>
  <c r="M3070"/>
  <c r="N3070"/>
  <c r="K3071"/>
  <c r="L3071"/>
  <c r="M3071"/>
  <c r="N3071"/>
  <c r="K3072"/>
  <c r="L3072"/>
  <c r="M3072"/>
  <c r="N3072"/>
  <c r="K3073"/>
  <c r="L3073"/>
  <c r="M3073"/>
  <c r="N3073"/>
  <c r="K3074"/>
  <c r="L3074"/>
  <c r="M3074"/>
  <c r="N3074"/>
  <c r="K3075"/>
  <c r="L3075"/>
  <c r="M3075"/>
  <c r="N3075"/>
  <c r="K3076"/>
  <c r="L3076"/>
  <c r="M3076"/>
  <c r="N3076"/>
  <c r="K3077"/>
  <c r="L3077"/>
  <c r="M3077"/>
  <c r="N3077"/>
  <c r="K3078"/>
  <c r="L3078"/>
  <c r="M3078"/>
  <c r="N3078"/>
  <c r="K3079"/>
  <c r="L3079"/>
  <c r="M3079"/>
  <c r="N3079"/>
  <c r="K3080"/>
  <c r="L3080"/>
  <c r="M3080"/>
  <c r="N3080"/>
  <c r="K3081"/>
  <c r="L3081"/>
  <c r="M3081"/>
  <c r="N3081"/>
  <c r="K3082"/>
  <c r="L3082"/>
  <c r="M3082"/>
  <c r="N3082"/>
  <c r="K3083"/>
  <c r="L3083"/>
  <c r="M3083"/>
  <c r="N3083"/>
  <c r="K3084"/>
  <c r="L3084"/>
  <c r="M3084"/>
  <c r="N3084"/>
  <c r="K3085"/>
  <c r="L3085"/>
  <c r="M3085"/>
  <c r="N3085"/>
  <c r="K3086"/>
  <c r="L3086"/>
  <c r="M3086"/>
  <c r="N3086"/>
  <c r="K3087"/>
  <c r="L3087"/>
  <c r="M3087"/>
  <c r="N3087"/>
  <c r="K3088"/>
  <c r="L3088"/>
  <c r="M3088"/>
  <c r="N3088"/>
  <c r="K3089"/>
  <c r="L3089"/>
  <c r="M3089"/>
  <c r="N3089"/>
  <c r="K3090"/>
  <c r="L3090"/>
  <c r="M3090"/>
  <c r="N3090"/>
  <c r="K3091"/>
  <c r="L3091"/>
  <c r="M3091"/>
  <c r="N3091"/>
  <c r="K3092"/>
  <c r="L3092"/>
  <c r="M3092"/>
  <c r="N3092"/>
  <c r="K3093"/>
  <c r="L3093"/>
  <c r="M3093"/>
  <c r="N3093"/>
  <c r="K3094"/>
  <c r="L3094"/>
  <c r="M3094"/>
  <c r="N3094"/>
  <c r="K3095"/>
  <c r="L3095"/>
  <c r="M3095"/>
  <c r="N3095"/>
  <c r="K3096"/>
  <c r="L3096"/>
  <c r="M3096"/>
  <c r="N3096"/>
  <c r="K3097"/>
  <c r="L3097"/>
  <c r="M3097"/>
  <c r="N3097"/>
  <c r="K3098"/>
  <c r="L3098"/>
  <c r="M3098"/>
  <c r="N3098"/>
  <c r="K3099"/>
  <c r="L3099"/>
  <c r="M3099"/>
  <c r="N3099"/>
  <c r="K3100"/>
  <c r="L3100"/>
  <c r="M3100"/>
  <c r="N3100"/>
  <c r="K3101"/>
  <c r="L3101"/>
  <c r="M3101"/>
  <c r="N3101"/>
  <c r="K3102"/>
  <c r="L3102"/>
  <c r="M3102"/>
  <c r="N3102"/>
  <c r="K3103"/>
  <c r="L3103"/>
  <c r="M3103"/>
  <c r="N3103"/>
  <c r="K3104"/>
  <c r="L3104"/>
  <c r="M3104"/>
  <c r="N3104"/>
  <c r="K3105"/>
  <c r="L3105"/>
  <c r="M3105"/>
  <c r="N3105"/>
  <c r="K3106"/>
  <c r="L3106"/>
  <c r="M3106"/>
  <c r="N3106"/>
  <c r="K3107"/>
  <c r="L3107"/>
  <c r="M3107"/>
  <c r="N3107"/>
  <c r="K3108"/>
  <c r="L3108"/>
  <c r="M3108"/>
  <c r="N3108"/>
  <c r="K3109"/>
  <c r="L3109"/>
  <c r="M3109"/>
  <c r="N3109"/>
  <c r="K3110"/>
  <c r="L3110"/>
  <c r="M3110"/>
  <c r="N3110"/>
  <c r="K3111"/>
  <c r="L3111"/>
  <c r="M3111"/>
  <c r="N3111"/>
  <c r="K3112"/>
  <c r="L3112"/>
  <c r="M3112"/>
  <c r="N3112"/>
  <c r="K3113"/>
  <c r="L3113"/>
  <c r="M3113"/>
  <c r="N3113"/>
  <c r="K3114"/>
  <c r="L3114"/>
  <c r="M3114"/>
  <c r="N3114"/>
  <c r="K3115"/>
  <c r="L3115"/>
  <c r="M3115"/>
  <c r="N3115"/>
  <c r="K3116"/>
  <c r="L3116"/>
  <c r="M3116"/>
  <c r="N3116"/>
  <c r="K3117"/>
  <c r="L3117"/>
  <c r="M3117"/>
  <c r="N3117"/>
  <c r="K3118"/>
  <c r="L3118"/>
  <c r="M3118"/>
  <c r="N3118"/>
  <c r="K3119"/>
  <c r="L3119"/>
  <c r="M3119"/>
  <c r="N3119"/>
  <c r="K3120"/>
  <c r="L3120"/>
  <c r="M3120"/>
  <c r="N3120"/>
  <c r="K3121"/>
  <c r="L3121"/>
  <c r="M3121"/>
  <c r="N3121"/>
  <c r="K3122"/>
  <c r="L3122"/>
  <c r="M3122"/>
  <c r="N3122"/>
  <c r="K3123"/>
  <c r="L3123"/>
  <c r="M3123"/>
  <c r="N3123"/>
  <c r="K3124"/>
  <c r="L3124"/>
  <c r="M3124"/>
  <c r="N3124"/>
  <c r="K3125"/>
  <c r="L3125"/>
  <c r="M3125"/>
  <c r="N3125"/>
  <c r="K3126"/>
  <c r="L3126"/>
  <c r="M3126"/>
  <c r="N3126"/>
  <c r="K3127"/>
  <c r="L3127"/>
  <c r="M3127"/>
  <c r="N3127"/>
  <c r="K3128"/>
  <c r="L3128"/>
  <c r="M3128"/>
  <c r="N3128"/>
  <c r="K3129"/>
  <c r="L3129"/>
  <c r="M3129"/>
  <c r="N3129"/>
  <c r="K3130"/>
  <c r="L3130"/>
  <c r="M3130"/>
  <c r="N3130"/>
  <c r="K3131"/>
  <c r="L3131"/>
  <c r="M3131"/>
  <c r="N3131"/>
  <c r="K3132"/>
  <c r="L3132"/>
  <c r="M3132"/>
  <c r="N3132"/>
  <c r="K3133"/>
  <c r="L3133"/>
  <c r="M3133"/>
  <c r="N3133"/>
  <c r="K3134"/>
  <c r="L3134"/>
  <c r="M3134"/>
  <c r="N3134"/>
  <c r="K3135"/>
  <c r="L3135"/>
  <c r="M3135"/>
  <c r="N3135"/>
  <c r="K3136"/>
  <c r="L3136"/>
  <c r="M3136"/>
  <c r="N3136"/>
  <c r="K3137"/>
  <c r="L3137"/>
  <c r="M3137"/>
  <c r="N3137"/>
  <c r="K3138"/>
  <c r="L3138"/>
  <c r="M3138"/>
  <c r="N3138"/>
  <c r="K3139"/>
  <c r="L3139"/>
  <c r="M3139"/>
  <c r="N3139"/>
  <c r="K3140"/>
  <c r="L3140"/>
  <c r="M3140"/>
  <c r="N3140"/>
  <c r="K3141"/>
  <c r="L3141"/>
  <c r="M3141"/>
  <c r="N3141"/>
  <c r="K3142"/>
  <c r="L3142"/>
  <c r="M3142"/>
  <c r="N3142"/>
  <c r="K3143"/>
  <c r="L3143"/>
  <c r="M3143"/>
  <c r="N3143"/>
  <c r="K3144"/>
  <c r="L3144"/>
  <c r="M3144"/>
  <c r="N3144"/>
  <c r="K3145"/>
  <c r="L3145"/>
  <c r="M3145"/>
  <c r="N3145"/>
  <c r="K3146"/>
  <c r="L3146"/>
  <c r="M3146"/>
  <c r="N3146"/>
  <c r="K3147"/>
  <c r="L3147"/>
  <c r="M3147"/>
  <c r="N3147"/>
  <c r="K3148"/>
  <c r="L3148"/>
  <c r="M3148"/>
  <c r="N3148"/>
  <c r="K3149"/>
  <c r="L3149"/>
  <c r="M3149"/>
  <c r="N3149"/>
  <c r="K3150"/>
  <c r="L3150"/>
  <c r="M3150"/>
  <c r="N3150"/>
  <c r="K3151"/>
  <c r="L3151"/>
  <c r="M3151"/>
  <c r="N3151"/>
  <c r="K3152"/>
  <c r="L3152"/>
  <c r="M3152"/>
  <c r="N3152"/>
  <c r="K3153"/>
  <c r="L3153"/>
  <c r="M3153"/>
  <c r="N3153"/>
  <c r="K3154"/>
  <c r="L3154"/>
  <c r="M3154"/>
  <c r="N3154"/>
  <c r="K3155"/>
  <c r="L3155"/>
  <c r="M3155"/>
  <c r="N3155"/>
  <c r="K3156"/>
  <c r="L3156"/>
  <c r="M3156"/>
  <c r="N3156"/>
  <c r="K3157"/>
  <c r="L3157"/>
  <c r="M3157"/>
  <c r="N3157"/>
  <c r="K3158"/>
  <c r="L3158"/>
  <c r="M3158"/>
  <c r="N3158"/>
  <c r="K3159"/>
  <c r="L3159"/>
  <c r="M3159"/>
  <c r="N3159"/>
  <c r="K3160"/>
  <c r="L3160"/>
  <c r="M3160"/>
  <c r="N3160"/>
  <c r="K3161"/>
  <c r="L3161"/>
  <c r="M3161"/>
  <c r="N3161"/>
  <c r="K3162"/>
  <c r="L3162"/>
  <c r="M3162"/>
  <c r="N3162"/>
  <c r="K3163"/>
  <c r="L3163"/>
  <c r="M3163"/>
  <c r="N3163"/>
  <c r="K3164"/>
  <c r="L3164"/>
  <c r="M3164"/>
  <c r="N3164"/>
  <c r="K3165"/>
  <c r="L3165"/>
  <c r="M3165"/>
  <c r="N3165"/>
  <c r="K3166"/>
  <c r="L3166"/>
  <c r="M3166"/>
  <c r="N3166"/>
  <c r="K3167"/>
  <c r="L3167"/>
  <c r="M3167"/>
  <c r="N3167"/>
  <c r="K3168"/>
  <c r="L3168"/>
  <c r="M3168"/>
  <c r="N3168"/>
  <c r="K3169"/>
  <c r="L3169"/>
  <c r="M3169"/>
  <c r="N3169"/>
  <c r="K3170"/>
  <c r="L3170"/>
  <c r="M3170"/>
  <c r="N3170"/>
  <c r="K3171"/>
  <c r="L3171"/>
  <c r="M3171"/>
  <c r="N3171"/>
  <c r="K3172"/>
  <c r="L3172"/>
  <c r="M3172"/>
  <c r="N3172"/>
  <c r="K3173"/>
  <c r="L3173"/>
  <c r="M3173"/>
  <c r="N3173"/>
  <c r="K3174"/>
  <c r="L3174"/>
  <c r="M3174"/>
  <c r="N3174"/>
  <c r="K3175"/>
  <c r="L3175"/>
  <c r="M3175"/>
  <c r="N3175"/>
  <c r="K3176"/>
  <c r="L3176"/>
  <c r="M3176"/>
  <c r="N3176"/>
  <c r="K3177"/>
  <c r="L3177"/>
  <c r="M3177"/>
  <c r="N3177"/>
  <c r="K3178"/>
  <c r="L3178"/>
  <c r="M3178"/>
  <c r="N3178"/>
  <c r="K3179"/>
  <c r="L3179"/>
  <c r="M3179"/>
  <c r="N3179"/>
  <c r="K3180"/>
  <c r="L3180"/>
  <c r="M3180"/>
  <c r="N3180"/>
  <c r="K3181"/>
  <c r="L3181"/>
  <c r="M3181"/>
  <c r="N3181"/>
  <c r="K3182"/>
  <c r="L3182"/>
  <c r="M3182"/>
  <c r="N3182"/>
  <c r="K3183"/>
  <c r="L3183"/>
  <c r="M3183"/>
  <c r="N3183"/>
  <c r="K3184"/>
  <c r="L3184"/>
  <c r="M3184"/>
  <c r="N3184"/>
  <c r="K3185"/>
  <c r="L3185"/>
  <c r="M3185"/>
  <c r="N3185"/>
  <c r="K3186"/>
  <c r="L3186"/>
  <c r="M3186"/>
  <c r="N3186"/>
  <c r="K3187"/>
  <c r="L3187"/>
  <c r="M3187"/>
  <c r="N3187"/>
  <c r="K3188"/>
  <c r="L3188"/>
  <c r="M3188"/>
  <c r="N3188"/>
  <c r="K3189"/>
  <c r="L3189"/>
  <c r="M3189"/>
  <c r="N3189"/>
  <c r="K3190"/>
  <c r="L3190"/>
  <c r="M3190"/>
  <c r="N3190"/>
  <c r="K3191"/>
  <c r="L3191"/>
  <c r="M3191"/>
  <c r="N3191"/>
  <c r="K3192"/>
  <c r="L3192"/>
  <c r="M3192"/>
  <c r="N3192"/>
  <c r="K3193"/>
  <c r="L3193"/>
  <c r="M3193"/>
  <c r="N3193"/>
  <c r="K3194"/>
  <c r="L3194"/>
  <c r="M3194"/>
  <c r="N3194"/>
  <c r="K3195"/>
  <c r="L3195"/>
  <c r="M3195"/>
  <c r="N3195"/>
  <c r="K3196"/>
  <c r="L3196"/>
  <c r="M3196"/>
  <c r="N3196"/>
  <c r="K3197"/>
  <c r="L3197"/>
  <c r="M3197"/>
  <c r="N3197"/>
  <c r="K3198"/>
  <c r="L3198"/>
  <c r="M3198"/>
  <c r="N3198"/>
  <c r="K3199"/>
  <c r="L3199"/>
  <c r="M3199"/>
  <c r="N3199"/>
  <c r="K3200"/>
  <c r="L3200"/>
  <c r="M3200"/>
  <c r="N3200"/>
  <c r="K3201"/>
  <c r="L3201"/>
  <c r="M3201"/>
  <c r="N3201"/>
  <c r="K3202"/>
  <c r="L3202"/>
  <c r="M3202"/>
  <c r="N3202"/>
  <c r="K3203"/>
  <c r="L3203"/>
  <c r="M3203"/>
  <c r="N3203"/>
  <c r="K3204"/>
  <c r="L3204"/>
  <c r="M3204"/>
  <c r="N3204"/>
  <c r="K3205"/>
  <c r="L3205"/>
  <c r="M3205"/>
  <c r="N3205"/>
  <c r="K3206"/>
  <c r="L3206"/>
  <c r="M3206"/>
  <c r="N3206"/>
  <c r="K3207"/>
  <c r="L3207"/>
  <c r="M3207"/>
  <c r="N3207"/>
  <c r="K3208"/>
  <c r="L3208"/>
  <c r="M3208"/>
  <c r="N3208"/>
  <c r="K3209"/>
  <c r="L3209"/>
  <c r="M3209"/>
  <c r="N3209"/>
  <c r="K3210"/>
  <c r="L3210"/>
  <c r="M3210"/>
  <c r="N3210"/>
  <c r="K3211"/>
  <c r="L3211"/>
  <c r="M3211"/>
  <c r="N3211"/>
  <c r="K3212"/>
  <c r="L3212"/>
  <c r="M3212"/>
  <c r="N3212"/>
  <c r="K3213"/>
  <c r="L3213"/>
  <c r="M3213"/>
  <c r="N3213"/>
  <c r="K3214"/>
  <c r="L3214"/>
  <c r="M3214"/>
  <c r="N3214"/>
  <c r="K3215"/>
  <c r="L3215"/>
  <c r="M3215"/>
  <c r="N3215"/>
  <c r="K3216"/>
  <c r="L3216"/>
  <c r="M3216"/>
  <c r="N3216"/>
  <c r="K3217"/>
  <c r="L3217"/>
  <c r="M3217"/>
  <c r="N3217"/>
  <c r="K3218"/>
  <c r="L3218"/>
  <c r="M3218"/>
  <c r="N3218"/>
  <c r="K3219"/>
  <c r="L3219"/>
  <c r="M3219"/>
  <c r="N3219"/>
  <c r="K3220"/>
  <c r="L3220"/>
  <c r="M3220"/>
  <c r="N3220"/>
  <c r="K3221"/>
  <c r="L3221"/>
  <c r="M3221"/>
  <c r="N3221"/>
  <c r="K3222"/>
  <c r="L3222"/>
  <c r="M3222"/>
  <c r="N3222"/>
  <c r="K3223"/>
  <c r="L3223"/>
  <c r="M3223"/>
  <c r="N3223"/>
  <c r="K3224"/>
  <c r="L3224"/>
  <c r="M3224"/>
  <c r="N3224"/>
  <c r="K3225"/>
  <c r="L3225"/>
  <c r="M3225"/>
  <c r="N3225"/>
  <c r="K3226"/>
  <c r="L3226"/>
  <c r="M3226"/>
  <c r="N3226"/>
  <c r="K3227"/>
  <c r="L3227"/>
  <c r="M3227"/>
  <c r="N3227"/>
  <c r="K3228"/>
  <c r="L3228"/>
  <c r="M3228"/>
  <c r="N3228"/>
  <c r="K3229"/>
  <c r="L3229"/>
  <c r="M3229"/>
  <c r="N3229"/>
  <c r="K3230"/>
  <c r="L3230"/>
  <c r="M3230"/>
  <c r="N3230"/>
  <c r="K3231"/>
  <c r="L3231"/>
  <c r="M3231"/>
  <c r="N3231"/>
  <c r="K3232"/>
  <c r="L3232"/>
  <c r="M3232"/>
  <c r="N3232"/>
  <c r="K3233"/>
  <c r="L3233"/>
  <c r="M3233"/>
  <c r="N3233"/>
  <c r="K3234"/>
  <c r="L3234"/>
  <c r="M3234"/>
  <c r="N3234"/>
  <c r="K3235"/>
  <c r="L3235"/>
  <c r="M3235"/>
  <c r="N3235"/>
  <c r="K3236"/>
  <c r="L3236"/>
  <c r="M3236"/>
  <c r="N3236"/>
  <c r="K3237"/>
  <c r="L3237"/>
  <c r="M3237"/>
  <c r="N3237"/>
  <c r="K3238"/>
  <c r="L3238"/>
  <c r="M3238"/>
  <c r="N3238"/>
  <c r="K3239"/>
  <c r="L3239"/>
  <c r="M3239"/>
  <c r="N3239"/>
  <c r="K3240"/>
  <c r="L3240"/>
  <c r="M3240"/>
  <c r="N3240"/>
  <c r="K3241"/>
  <c r="L3241"/>
  <c r="M3241"/>
  <c r="N3241"/>
  <c r="K3242"/>
  <c r="L3242"/>
  <c r="M3242"/>
  <c r="N3242"/>
  <c r="K3243"/>
  <c r="L3243"/>
  <c r="M3243"/>
  <c r="N3243"/>
  <c r="K3244"/>
  <c r="L3244"/>
  <c r="M3244"/>
  <c r="N3244"/>
  <c r="K3245"/>
  <c r="L3245"/>
  <c r="M3245"/>
  <c r="N3245"/>
  <c r="K3246"/>
  <c r="L3246"/>
  <c r="M3246"/>
  <c r="N3246"/>
  <c r="K3247"/>
  <c r="L3247"/>
  <c r="M3247"/>
  <c r="N3247"/>
  <c r="K3248"/>
  <c r="L3248"/>
  <c r="M3248"/>
  <c r="N3248"/>
  <c r="K3249"/>
  <c r="L3249"/>
  <c r="M3249"/>
  <c r="N3249"/>
  <c r="K3250"/>
  <c r="L3250"/>
  <c r="M3250"/>
  <c r="N3250"/>
  <c r="K3251"/>
  <c r="L3251"/>
  <c r="M3251"/>
  <c r="N3251"/>
  <c r="K3252"/>
  <c r="L3252"/>
  <c r="M3252"/>
  <c r="N3252"/>
  <c r="K3253"/>
  <c r="L3253"/>
  <c r="M3253"/>
  <c r="N3253"/>
  <c r="K3254"/>
  <c r="L3254"/>
  <c r="M3254"/>
  <c r="N3254"/>
  <c r="K3255"/>
  <c r="L3255"/>
  <c r="M3255"/>
  <c r="N3255"/>
  <c r="K3256"/>
  <c r="L3256"/>
  <c r="M3256"/>
  <c r="N3256"/>
  <c r="K3257"/>
  <c r="L3257"/>
  <c r="M3257"/>
  <c r="N3257"/>
  <c r="K3258"/>
  <c r="L3258"/>
  <c r="M3258"/>
  <c r="N3258"/>
  <c r="K3259"/>
  <c r="L3259"/>
  <c r="M3259"/>
  <c r="N3259"/>
  <c r="K3260"/>
  <c r="L3260"/>
  <c r="M3260"/>
  <c r="N3260"/>
  <c r="K3261"/>
  <c r="L3261"/>
  <c r="M3261"/>
  <c r="N3261"/>
  <c r="K3262"/>
  <c r="L3262"/>
  <c r="M3262"/>
  <c r="N3262"/>
  <c r="K3263"/>
  <c r="L3263"/>
  <c r="M3263"/>
  <c r="N3263"/>
  <c r="K3264"/>
  <c r="L3264"/>
  <c r="M3264"/>
  <c r="N3264"/>
  <c r="K3265"/>
  <c r="L3265"/>
  <c r="M3265"/>
  <c r="N3265"/>
  <c r="K3266"/>
  <c r="L3266"/>
  <c r="M3266"/>
  <c r="N3266"/>
  <c r="K3267"/>
  <c r="L3267"/>
  <c r="M3267"/>
  <c r="N3267"/>
  <c r="K3268"/>
  <c r="L3268"/>
  <c r="M3268"/>
  <c r="N3268"/>
  <c r="K3269"/>
  <c r="L3269"/>
  <c r="M3269"/>
  <c r="N3269"/>
  <c r="K3270"/>
  <c r="L3270"/>
  <c r="M3270"/>
  <c r="N3270"/>
  <c r="K3271"/>
  <c r="L3271"/>
  <c r="M3271"/>
  <c r="N3271"/>
  <c r="K3272"/>
  <c r="L3272"/>
  <c r="M3272"/>
  <c r="N3272"/>
  <c r="K3273"/>
  <c r="L3273"/>
  <c r="M3273"/>
  <c r="N3273"/>
  <c r="K3274"/>
  <c r="L3274"/>
  <c r="M3274"/>
  <c r="N3274"/>
  <c r="K3275"/>
  <c r="L3275"/>
  <c r="M3275"/>
  <c r="N3275"/>
  <c r="K3276"/>
  <c r="L3276"/>
  <c r="M3276"/>
  <c r="N3276"/>
  <c r="K3277"/>
  <c r="L3277"/>
  <c r="M3277"/>
  <c r="N3277"/>
  <c r="K3278"/>
  <c r="L3278"/>
  <c r="M3278"/>
  <c r="N3278"/>
  <c r="K3279"/>
  <c r="L3279"/>
  <c r="M3279"/>
  <c r="N3279"/>
  <c r="K3280"/>
  <c r="L3280"/>
  <c r="M3280"/>
  <c r="N3280"/>
  <c r="K3281"/>
  <c r="L3281"/>
  <c r="M3281"/>
  <c r="N3281"/>
  <c r="K3282"/>
  <c r="L3282"/>
  <c r="M3282"/>
  <c r="N3282"/>
  <c r="K3283"/>
  <c r="L3283"/>
  <c r="M3283"/>
  <c r="N3283"/>
  <c r="K3284"/>
  <c r="L3284"/>
  <c r="M3284"/>
  <c r="N3284"/>
  <c r="K3285"/>
  <c r="L3285"/>
  <c r="M3285"/>
  <c r="N3285"/>
  <c r="K3286"/>
  <c r="L3286"/>
  <c r="M3286"/>
  <c r="N3286"/>
  <c r="K3287"/>
  <c r="L3287"/>
  <c r="M3287"/>
  <c r="N3287"/>
  <c r="K3288"/>
  <c r="L3288"/>
  <c r="M3288"/>
  <c r="N3288"/>
  <c r="K3289"/>
  <c r="L3289"/>
  <c r="M3289"/>
  <c r="N3289"/>
  <c r="K3290"/>
  <c r="L3290"/>
  <c r="M3290"/>
  <c r="N3290"/>
  <c r="K3291"/>
  <c r="L3291"/>
  <c r="M3291"/>
  <c r="N3291"/>
  <c r="K3292"/>
  <c r="L3292"/>
  <c r="M3292"/>
  <c r="N3292"/>
  <c r="K3293"/>
  <c r="L3293"/>
  <c r="M3293"/>
  <c r="N3293"/>
  <c r="K3294"/>
  <c r="L3294"/>
  <c r="M3294"/>
  <c r="N3294"/>
  <c r="K3295"/>
  <c r="L3295"/>
  <c r="M3295"/>
  <c r="N3295"/>
  <c r="K3296"/>
  <c r="L3296"/>
  <c r="M3296"/>
  <c r="N3296"/>
  <c r="K3297"/>
  <c r="L3297"/>
  <c r="M3297"/>
  <c r="N3297"/>
  <c r="K3298"/>
  <c r="L3298"/>
  <c r="M3298"/>
  <c r="N3298"/>
  <c r="K3299"/>
  <c r="L3299"/>
  <c r="M3299"/>
  <c r="N3299"/>
  <c r="K3300"/>
  <c r="L3300"/>
  <c r="M3300"/>
  <c r="N3300"/>
  <c r="K3301"/>
  <c r="L3301"/>
  <c r="M3301"/>
  <c r="N3301"/>
  <c r="K3302"/>
  <c r="L3302"/>
  <c r="M3302"/>
  <c r="N3302"/>
  <c r="K3303"/>
  <c r="L3303"/>
  <c r="M3303"/>
  <c r="N3303"/>
  <c r="K3304"/>
  <c r="L3304"/>
  <c r="M3304"/>
  <c r="N3304"/>
  <c r="K3305"/>
  <c r="L3305"/>
  <c r="M3305"/>
  <c r="N3305"/>
  <c r="K3306"/>
  <c r="L3306"/>
  <c r="M3306"/>
  <c r="N3306"/>
  <c r="K3307"/>
  <c r="L3307"/>
  <c r="M3307"/>
  <c r="N3307"/>
  <c r="K3308"/>
  <c r="L3308"/>
  <c r="M3308"/>
  <c r="N3308"/>
  <c r="K3309"/>
  <c r="L3309"/>
  <c r="M3309"/>
  <c r="N3309"/>
  <c r="K3310"/>
  <c r="L3310"/>
  <c r="M3310"/>
  <c r="N3310"/>
  <c r="K3311"/>
  <c r="L3311"/>
  <c r="M3311"/>
  <c r="N3311"/>
  <c r="K3312"/>
  <c r="L3312"/>
  <c r="M3312"/>
  <c r="N3312"/>
  <c r="K3313"/>
  <c r="L3313"/>
  <c r="M3313"/>
  <c r="N3313"/>
  <c r="K3314"/>
  <c r="L3314"/>
  <c r="M3314"/>
  <c r="N3314"/>
  <c r="K3315"/>
  <c r="L3315"/>
  <c r="M3315"/>
  <c r="N3315"/>
  <c r="K3316"/>
  <c r="L3316"/>
  <c r="M3316"/>
  <c r="N3316"/>
  <c r="K3317"/>
  <c r="L3317"/>
  <c r="M3317"/>
  <c r="N3317"/>
  <c r="K3318"/>
  <c r="L3318"/>
  <c r="M3318"/>
  <c r="N3318"/>
  <c r="K3319"/>
  <c r="L3319"/>
  <c r="M3319"/>
  <c r="N3319"/>
  <c r="K3320"/>
  <c r="L3320"/>
  <c r="M3320"/>
  <c r="N3320"/>
  <c r="K3321"/>
  <c r="L3321"/>
  <c r="M3321"/>
  <c r="N3321"/>
  <c r="K3322"/>
  <c r="L3322"/>
  <c r="M3322"/>
  <c r="N3322"/>
  <c r="K3323"/>
  <c r="L3323"/>
  <c r="M3323"/>
  <c r="N3323"/>
  <c r="K3324"/>
  <c r="L3324"/>
  <c r="M3324"/>
  <c r="N3324"/>
  <c r="K3325"/>
  <c r="L3325"/>
  <c r="M3325"/>
  <c r="N3325"/>
  <c r="K3326"/>
  <c r="L3326"/>
  <c r="M3326"/>
  <c r="N3326"/>
  <c r="K3327"/>
  <c r="L3327"/>
  <c r="M3327"/>
  <c r="N3327"/>
  <c r="K3328"/>
  <c r="L3328"/>
  <c r="M3328"/>
  <c r="N3328"/>
  <c r="K3329"/>
  <c r="L3329"/>
  <c r="M3329"/>
  <c r="N3329"/>
  <c r="K3330"/>
  <c r="L3330"/>
  <c r="M3330"/>
  <c r="N3330"/>
  <c r="K3331"/>
  <c r="L3331"/>
  <c r="M3331"/>
  <c r="N3331"/>
  <c r="K3332"/>
  <c r="L3332"/>
  <c r="M3332"/>
  <c r="N3332"/>
  <c r="K3333"/>
  <c r="L3333"/>
  <c r="M3333"/>
  <c r="N3333"/>
  <c r="K3334"/>
  <c r="L3334"/>
  <c r="M3334"/>
  <c r="N3334"/>
  <c r="K3335"/>
  <c r="L3335"/>
  <c r="M3335"/>
  <c r="N3335"/>
  <c r="K3336"/>
  <c r="L3336"/>
  <c r="M3336"/>
  <c r="N3336"/>
  <c r="K3337"/>
  <c r="L3337"/>
  <c r="M3337"/>
  <c r="N3337"/>
  <c r="K3338"/>
  <c r="L3338"/>
  <c r="M3338"/>
  <c r="N3338"/>
  <c r="K3339"/>
  <c r="L3339"/>
  <c r="M3339"/>
  <c r="N3339"/>
  <c r="K3340"/>
  <c r="L3340"/>
  <c r="M3340"/>
  <c r="N3340"/>
  <c r="K3341"/>
  <c r="L3341"/>
  <c r="M3341"/>
  <c r="N3341"/>
  <c r="K3342"/>
  <c r="L3342"/>
  <c r="M3342"/>
  <c r="N3342"/>
  <c r="K3343"/>
  <c r="L3343"/>
  <c r="M3343"/>
  <c r="N3343"/>
  <c r="K3344"/>
  <c r="L3344"/>
  <c r="M3344"/>
  <c r="N3344"/>
  <c r="K3345"/>
  <c r="L3345"/>
  <c r="M3345"/>
  <c r="N3345"/>
  <c r="K3346"/>
  <c r="L3346"/>
  <c r="M3346"/>
  <c r="N3346"/>
  <c r="K3347"/>
  <c r="L3347"/>
  <c r="M3347"/>
  <c r="N3347"/>
  <c r="K3348"/>
  <c r="L3348"/>
  <c r="M3348"/>
  <c r="N3348"/>
  <c r="K3349"/>
  <c r="L3349"/>
  <c r="M3349"/>
  <c r="N3349"/>
  <c r="K3350"/>
  <c r="L3350"/>
  <c r="M3350"/>
  <c r="N3350"/>
  <c r="K3351"/>
  <c r="L3351"/>
  <c r="M3351"/>
  <c r="N3351"/>
  <c r="K3352"/>
  <c r="L3352"/>
  <c r="M3352"/>
  <c r="N3352"/>
  <c r="K3353"/>
  <c r="L3353"/>
  <c r="M3353"/>
  <c r="N3353"/>
  <c r="K3354"/>
  <c r="L3354"/>
  <c r="M3354"/>
  <c r="N3354"/>
  <c r="K3355"/>
  <c r="L3355"/>
  <c r="M3355"/>
  <c r="N3355"/>
  <c r="K3356"/>
  <c r="L3356"/>
  <c r="M3356"/>
  <c r="N3356"/>
  <c r="K3357"/>
  <c r="L3357"/>
  <c r="M3357"/>
  <c r="N3357"/>
  <c r="K3358"/>
  <c r="L3358"/>
  <c r="M3358"/>
  <c r="N3358"/>
  <c r="K3359"/>
  <c r="L3359"/>
  <c r="M3359"/>
  <c r="N3359"/>
  <c r="K3360"/>
  <c r="L3360"/>
  <c r="M3360"/>
  <c r="N3360"/>
  <c r="K3361"/>
  <c r="L3361"/>
  <c r="M3361"/>
  <c r="N3361"/>
  <c r="K3362"/>
  <c r="L3362"/>
  <c r="M3362"/>
  <c r="N3362"/>
  <c r="K3363"/>
  <c r="L3363"/>
  <c r="M3363"/>
  <c r="N3363"/>
  <c r="K3364"/>
  <c r="L3364"/>
  <c r="M3364"/>
  <c r="N3364"/>
  <c r="K3365"/>
  <c r="L3365"/>
  <c r="M3365"/>
  <c r="N3365"/>
  <c r="K3366"/>
  <c r="L3366"/>
  <c r="M3366"/>
  <c r="N3366"/>
  <c r="K3367"/>
  <c r="L3367"/>
  <c r="M3367"/>
  <c r="N3367"/>
  <c r="K3368"/>
  <c r="L3368"/>
  <c r="M3368"/>
  <c r="N3368"/>
  <c r="K3369"/>
  <c r="L3369"/>
  <c r="M3369"/>
  <c r="N3369"/>
  <c r="K3370"/>
  <c r="L3370"/>
  <c r="M3370"/>
  <c r="N3370"/>
  <c r="K3371"/>
  <c r="L3371"/>
  <c r="M3371"/>
  <c r="N3371"/>
  <c r="K3372"/>
  <c r="L3372"/>
  <c r="M3372"/>
  <c r="N3372"/>
  <c r="K3373"/>
  <c r="L3373"/>
  <c r="M3373"/>
  <c r="N3373"/>
  <c r="K3374"/>
  <c r="L3374"/>
  <c r="M3374"/>
  <c r="N3374"/>
  <c r="K3375"/>
  <c r="L3375"/>
  <c r="M3375"/>
  <c r="N3375"/>
  <c r="K3376"/>
  <c r="L3376"/>
  <c r="M3376"/>
  <c r="N3376"/>
  <c r="K3377"/>
  <c r="L3377"/>
  <c r="M3377"/>
  <c r="N3377"/>
  <c r="K3378"/>
  <c r="L3378"/>
  <c r="M3378"/>
  <c r="N3378"/>
  <c r="K3379"/>
  <c r="L3379"/>
  <c r="M3379"/>
  <c r="N3379"/>
  <c r="K3380"/>
  <c r="L3380"/>
  <c r="M3380"/>
  <c r="N3380"/>
  <c r="K3381"/>
  <c r="L3381"/>
  <c r="M3381"/>
  <c r="N3381"/>
  <c r="K3382"/>
  <c r="L3382"/>
  <c r="M3382"/>
  <c r="N3382"/>
  <c r="K3383"/>
  <c r="L3383"/>
  <c r="M3383"/>
  <c r="N3383"/>
  <c r="K3384"/>
  <c r="L3384"/>
  <c r="M3384"/>
  <c r="N3384"/>
  <c r="K3385"/>
  <c r="L3385"/>
  <c r="M3385"/>
  <c r="N3385"/>
  <c r="K3386"/>
  <c r="L3386"/>
  <c r="M3386"/>
  <c r="N3386"/>
  <c r="K3387"/>
  <c r="L3387"/>
  <c r="M3387"/>
  <c r="N3387"/>
  <c r="K3388"/>
  <c r="L3388"/>
  <c r="M3388"/>
  <c r="N3388"/>
  <c r="K3389"/>
  <c r="L3389"/>
  <c r="M3389"/>
  <c r="N3389"/>
  <c r="K3390"/>
  <c r="L3390"/>
  <c r="M3390"/>
  <c r="N3390"/>
  <c r="K3391"/>
  <c r="L3391"/>
  <c r="M3391"/>
  <c r="N3391"/>
  <c r="K3392"/>
  <c r="L3392"/>
  <c r="M3392"/>
  <c r="N3392"/>
  <c r="K3393"/>
  <c r="L3393"/>
  <c r="M3393"/>
  <c r="N3393"/>
  <c r="K3394"/>
  <c r="L3394"/>
  <c r="M3394"/>
  <c r="N3394"/>
  <c r="K3395"/>
  <c r="L3395"/>
  <c r="M3395"/>
  <c r="N3395"/>
  <c r="K3396"/>
  <c r="L3396"/>
  <c r="M3396"/>
  <c r="N3396"/>
  <c r="K3397"/>
  <c r="L3397"/>
  <c r="M3397"/>
  <c r="N3397"/>
  <c r="K3398"/>
  <c r="L3398"/>
  <c r="M3398"/>
  <c r="N3398"/>
  <c r="K3399"/>
  <c r="L3399"/>
  <c r="M3399"/>
  <c r="N3399"/>
  <c r="K3400"/>
  <c r="L3400"/>
  <c r="M3400"/>
  <c r="N3400"/>
  <c r="K3401"/>
  <c r="L3401"/>
  <c r="M3401"/>
  <c r="N3401"/>
  <c r="K3402"/>
  <c r="L3402"/>
  <c r="M3402"/>
  <c r="N3402"/>
  <c r="K3403"/>
  <c r="L3403"/>
  <c r="M3403"/>
  <c r="N3403"/>
  <c r="K3404"/>
  <c r="L3404"/>
  <c r="M3404"/>
  <c r="N3404"/>
  <c r="K3405"/>
  <c r="L3405"/>
  <c r="M3405"/>
  <c r="N3405"/>
  <c r="K3406"/>
  <c r="L3406"/>
  <c r="M3406"/>
  <c r="N3406"/>
  <c r="K3407"/>
  <c r="L3407"/>
  <c r="M3407"/>
  <c r="N3407"/>
  <c r="K3408"/>
  <c r="L3408"/>
  <c r="M3408"/>
  <c r="N3408"/>
  <c r="K3409"/>
  <c r="L3409"/>
  <c r="M3409"/>
  <c r="N3409"/>
  <c r="K3410"/>
  <c r="L3410"/>
  <c r="M3410"/>
  <c r="N3410"/>
  <c r="K3411"/>
  <c r="L3411"/>
  <c r="M3411"/>
  <c r="N3411"/>
  <c r="K3412"/>
  <c r="L3412"/>
  <c r="M3412"/>
  <c r="N3412"/>
  <c r="K3413"/>
  <c r="L3413"/>
  <c r="M3413"/>
  <c r="N3413"/>
  <c r="K3414"/>
  <c r="L3414"/>
  <c r="M3414"/>
  <c r="N3414"/>
  <c r="K3415"/>
  <c r="L3415"/>
  <c r="M3415"/>
  <c r="N3415"/>
  <c r="K3416"/>
  <c r="L3416"/>
  <c r="M3416"/>
  <c r="N3416"/>
  <c r="K3417"/>
  <c r="L3417"/>
  <c r="M3417"/>
  <c r="N3417"/>
  <c r="K3418"/>
  <c r="L3418"/>
  <c r="M3418"/>
  <c r="N3418"/>
  <c r="K3419"/>
  <c r="L3419"/>
  <c r="M3419"/>
  <c r="N3419"/>
  <c r="K3420"/>
  <c r="L3420"/>
  <c r="M3420"/>
  <c r="N3420"/>
  <c r="K3421"/>
  <c r="L3421"/>
  <c r="M3421"/>
  <c r="N3421"/>
  <c r="K3422"/>
  <c r="L3422"/>
  <c r="M3422"/>
  <c r="N3422"/>
  <c r="K3423"/>
  <c r="L3423"/>
  <c r="M3423"/>
  <c r="N3423"/>
  <c r="K3424"/>
  <c r="L3424"/>
  <c r="M3424"/>
  <c r="N3424"/>
  <c r="K3425"/>
  <c r="L3425"/>
  <c r="M3425"/>
  <c r="N3425"/>
  <c r="K3426"/>
  <c r="L3426"/>
  <c r="M3426"/>
  <c r="N3426"/>
  <c r="K3427"/>
  <c r="L3427"/>
  <c r="M3427"/>
  <c r="N3427"/>
  <c r="K3428"/>
  <c r="L3428"/>
  <c r="M3428"/>
  <c r="N3428"/>
  <c r="K3429"/>
  <c r="L3429"/>
  <c r="M3429"/>
  <c r="N3429"/>
  <c r="K3430"/>
  <c r="L3430"/>
  <c r="M3430"/>
  <c r="N3430"/>
  <c r="K3431"/>
  <c r="L3431"/>
  <c r="M3431"/>
  <c r="N3431"/>
  <c r="K3432"/>
  <c r="L3432"/>
  <c r="M3432"/>
  <c r="N3432"/>
  <c r="K3433"/>
  <c r="L3433"/>
  <c r="M3433"/>
  <c r="N3433"/>
  <c r="K3434"/>
  <c r="L3434"/>
  <c r="M3434"/>
  <c r="N3434"/>
  <c r="K3435"/>
  <c r="L3435"/>
  <c r="M3435"/>
  <c r="N3435"/>
  <c r="K3436"/>
  <c r="L3436"/>
  <c r="M3436"/>
  <c r="N3436"/>
  <c r="K3437"/>
  <c r="L3437"/>
  <c r="M3437"/>
  <c r="N3437"/>
  <c r="K3438"/>
  <c r="L3438"/>
  <c r="M3438"/>
  <c r="N3438"/>
  <c r="K3439"/>
  <c r="L3439"/>
  <c r="M3439"/>
  <c r="N3439"/>
  <c r="K3440"/>
  <c r="L3440"/>
  <c r="M3440"/>
  <c r="N3440"/>
  <c r="K3441"/>
  <c r="L3441"/>
  <c r="M3441"/>
  <c r="N3441"/>
  <c r="K3442"/>
  <c r="L3442"/>
  <c r="M3442"/>
  <c r="N3442"/>
  <c r="K3443"/>
  <c r="L3443"/>
  <c r="M3443"/>
  <c r="N3443"/>
  <c r="K3444"/>
  <c r="L3444"/>
  <c r="M3444"/>
  <c r="N3444"/>
  <c r="K3445"/>
  <c r="L3445"/>
  <c r="M3445"/>
  <c r="N3445"/>
  <c r="K3446"/>
  <c r="L3446"/>
  <c r="M3446"/>
  <c r="N3446"/>
  <c r="K3447"/>
  <c r="L3447"/>
  <c r="M3447"/>
  <c r="N3447"/>
  <c r="K3448"/>
  <c r="L3448"/>
  <c r="M3448"/>
  <c r="N3448"/>
  <c r="K3449"/>
  <c r="L3449"/>
  <c r="M3449"/>
  <c r="N3449"/>
  <c r="K3450"/>
  <c r="L3450"/>
  <c r="M3450"/>
  <c r="N3450"/>
  <c r="K3451"/>
  <c r="L3451"/>
  <c r="M3451"/>
  <c r="N3451"/>
  <c r="K3452"/>
  <c r="L3452"/>
  <c r="M3452"/>
  <c r="N3452"/>
  <c r="K3453"/>
  <c r="L3453"/>
  <c r="M3453"/>
  <c r="N3453"/>
  <c r="K3454"/>
  <c r="L3454"/>
  <c r="M3454"/>
  <c r="N3454"/>
  <c r="K3455"/>
  <c r="L3455"/>
  <c r="M3455"/>
  <c r="N3455"/>
  <c r="K3456"/>
  <c r="L3456"/>
  <c r="M3456"/>
  <c r="N3456"/>
  <c r="K3457"/>
  <c r="L3457"/>
  <c r="M3457"/>
  <c r="N3457"/>
  <c r="K3458"/>
  <c r="L3458"/>
  <c r="M3458"/>
  <c r="N3458"/>
  <c r="K3459"/>
  <c r="L3459"/>
  <c r="M3459"/>
  <c r="N3459"/>
  <c r="K3460"/>
  <c r="L3460"/>
  <c r="M3460"/>
  <c r="N3460"/>
  <c r="K3461"/>
  <c r="L3461"/>
  <c r="M3461"/>
  <c r="N3461"/>
  <c r="K3462"/>
  <c r="L3462"/>
  <c r="M3462"/>
  <c r="N3462"/>
  <c r="K3463"/>
  <c r="L3463"/>
  <c r="M3463"/>
  <c r="N3463"/>
  <c r="K3464"/>
  <c r="L3464"/>
  <c r="M3464"/>
  <c r="N3464"/>
  <c r="K3465"/>
  <c r="L3465"/>
  <c r="M3465"/>
  <c r="N3465"/>
  <c r="K3466"/>
  <c r="L3466"/>
  <c r="M3466"/>
  <c r="N3466"/>
  <c r="K3467"/>
  <c r="L3467"/>
  <c r="M3467"/>
  <c r="N3467"/>
  <c r="K3468"/>
  <c r="L3468"/>
  <c r="M3468"/>
  <c r="N3468"/>
  <c r="K3469"/>
  <c r="L3469"/>
  <c r="M3469"/>
  <c r="N3469"/>
  <c r="K3470"/>
  <c r="L3470"/>
  <c r="M3470"/>
  <c r="N3470"/>
  <c r="K3471"/>
  <c r="L3471"/>
  <c r="M3471"/>
  <c r="N3471"/>
  <c r="K3472"/>
  <c r="L3472"/>
  <c r="M3472"/>
  <c r="N3472"/>
  <c r="K3473"/>
  <c r="L3473"/>
  <c r="M3473"/>
  <c r="N3473"/>
  <c r="K3474"/>
  <c r="L3474"/>
  <c r="M3474"/>
  <c r="N3474"/>
  <c r="K3475"/>
  <c r="L3475"/>
  <c r="M3475"/>
  <c r="N3475"/>
  <c r="K3476"/>
  <c r="L3476"/>
  <c r="M3476"/>
  <c r="N3476"/>
  <c r="K3477"/>
  <c r="L3477"/>
  <c r="M3477"/>
  <c r="N3477"/>
  <c r="K3478"/>
  <c r="L3478"/>
  <c r="M3478"/>
  <c r="N3478"/>
  <c r="K3479"/>
  <c r="L3479"/>
  <c r="M3479"/>
  <c r="N3479"/>
  <c r="K3480"/>
  <c r="L3480"/>
  <c r="M3480"/>
  <c r="N3480"/>
  <c r="K3481"/>
  <c r="L3481"/>
  <c r="M3481"/>
  <c r="N3481"/>
  <c r="K3482"/>
  <c r="L3482"/>
  <c r="M3482"/>
  <c r="N3482"/>
  <c r="K3483"/>
  <c r="L3483"/>
  <c r="M3483"/>
  <c r="N3483"/>
  <c r="K3484"/>
  <c r="L3484"/>
  <c r="M3484"/>
  <c r="N3484"/>
  <c r="K3485"/>
  <c r="L3485"/>
  <c r="M3485"/>
  <c r="N3485"/>
  <c r="K3486"/>
  <c r="L3486"/>
  <c r="M3486"/>
  <c r="N3486"/>
  <c r="K3487"/>
  <c r="L3487"/>
  <c r="M3487"/>
  <c r="N3487"/>
  <c r="K3488"/>
  <c r="L3488"/>
  <c r="M3488"/>
  <c r="N3488"/>
  <c r="K3489"/>
  <c r="L3489"/>
  <c r="M3489"/>
  <c r="N3489"/>
  <c r="K3490"/>
  <c r="L3490"/>
  <c r="M3490"/>
  <c r="N3490"/>
  <c r="K3491"/>
  <c r="L3491"/>
  <c r="M3491"/>
  <c r="N3491"/>
  <c r="K3492"/>
  <c r="L3492"/>
  <c r="M3492"/>
  <c r="N3492"/>
  <c r="K3493"/>
  <c r="L3493"/>
  <c r="M3493"/>
  <c r="N3493"/>
  <c r="K3494"/>
  <c r="L3494"/>
  <c r="M3494"/>
  <c r="N3494"/>
  <c r="K3495"/>
  <c r="L3495"/>
  <c r="M3495"/>
  <c r="N3495"/>
  <c r="K3496"/>
  <c r="L3496"/>
  <c r="M3496"/>
  <c r="N3496"/>
  <c r="K3497"/>
  <c r="L3497"/>
  <c r="M3497"/>
  <c r="N3497"/>
  <c r="K3498"/>
  <c r="L3498"/>
  <c r="M3498"/>
  <c r="N3498"/>
  <c r="K3499"/>
  <c r="L3499"/>
  <c r="M3499"/>
  <c r="N3499"/>
  <c r="K3500"/>
  <c r="L3500"/>
  <c r="M3500"/>
  <c r="N3500"/>
  <c r="K3501"/>
  <c r="L3501"/>
  <c r="M3501"/>
  <c r="N3501"/>
  <c r="K3502"/>
  <c r="L3502"/>
  <c r="M3502"/>
  <c r="N3502"/>
  <c r="K3503"/>
  <c r="L3503"/>
  <c r="M3503"/>
  <c r="N3503"/>
  <c r="K3504"/>
  <c r="L3504"/>
  <c r="M3504"/>
  <c r="N3504"/>
  <c r="K3505"/>
  <c r="L3505"/>
  <c r="M3505"/>
  <c r="N3505"/>
  <c r="K3506"/>
  <c r="L3506"/>
  <c r="M3506"/>
  <c r="N3506"/>
  <c r="K3507"/>
  <c r="L3507"/>
  <c r="M3507"/>
  <c r="N3507"/>
  <c r="K3508"/>
  <c r="L3508"/>
  <c r="M3508"/>
  <c r="N3508"/>
  <c r="K3509"/>
  <c r="L3509"/>
  <c r="M3509"/>
  <c r="N3509"/>
  <c r="K3510"/>
  <c r="L3510"/>
  <c r="M3510"/>
  <c r="N3510"/>
  <c r="K3511"/>
  <c r="L3511"/>
  <c r="M3511"/>
  <c r="N3511"/>
  <c r="K3512"/>
  <c r="L3512"/>
  <c r="M3512"/>
  <c r="N3512"/>
  <c r="K3513"/>
  <c r="L3513"/>
  <c r="M3513"/>
  <c r="N3513"/>
  <c r="K3514"/>
  <c r="L3514"/>
  <c r="M3514"/>
  <c r="N3514"/>
  <c r="K3515"/>
  <c r="L3515"/>
  <c r="M3515"/>
  <c r="N3515"/>
  <c r="K3516"/>
  <c r="L3516"/>
  <c r="M3516"/>
  <c r="N3516"/>
  <c r="K3517"/>
  <c r="L3517"/>
  <c r="M3517"/>
  <c r="N3517"/>
  <c r="K3518"/>
  <c r="L3518"/>
  <c r="M3518"/>
  <c r="N3518"/>
  <c r="K3519"/>
  <c r="L3519"/>
  <c r="M3519"/>
  <c r="N3519"/>
  <c r="K3520"/>
  <c r="L3520"/>
  <c r="M3520"/>
  <c r="N3520"/>
  <c r="K3521"/>
  <c r="L3521"/>
  <c r="M3521"/>
  <c r="N3521"/>
  <c r="K3522"/>
  <c r="L3522"/>
  <c r="M3522"/>
  <c r="N3522"/>
  <c r="K3523"/>
  <c r="L3523"/>
  <c r="M3523"/>
  <c r="N3523"/>
  <c r="K3524"/>
  <c r="L3524"/>
  <c r="M3524"/>
  <c r="N3524"/>
  <c r="K3525"/>
  <c r="L3525"/>
  <c r="M3525"/>
  <c r="N3525"/>
  <c r="K3526"/>
  <c r="L3526"/>
  <c r="M3526"/>
  <c r="N3526"/>
  <c r="K3527"/>
  <c r="L3527"/>
  <c r="M3527"/>
  <c r="N3527"/>
  <c r="K3528"/>
  <c r="L3528"/>
  <c r="M3528"/>
  <c r="N3528"/>
  <c r="K3529"/>
  <c r="L3529"/>
  <c r="M3529"/>
  <c r="N3529"/>
  <c r="K3530"/>
  <c r="L3530"/>
  <c r="M3530"/>
  <c r="N3530"/>
  <c r="K3531"/>
  <c r="L3531"/>
  <c r="M3531"/>
  <c r="N3531"/>
  <c r="K3532"/>
  <c r="L3532"/>
  <c r="M3532"/>
  <c r="N3532"/>
  <c r="K3533"/>
  <c r="L3533"/>
  <c r="M3533"/>
  <c r="N3533"/>
  <c r="K3534"/>
  <c r="L3534"/>
  <c r="M3534"/>
  <c r="N3534"/>
  <c r="K3535"/>
  <c r="L3535"/>
  <c r="M3535"/>
  <c r="N3535"/>
  <c r="K3536"/>
  <c r="L3536"/>
  <c r="M3536"/>
  <c r="N3536"/>
  <c r="K3537"/>
  <c r="L3537"/>
  <c r="M3537"/>
  <c r="N3537"/>
  <c r="K3538"/>
  <c r="L3538"/>
  <c r="M3538"/>
  <c r="N3538"/>
  <c r="K3539"/>
  <c r="L3539"/>
  <c r="M3539"/>
  <c r="N3539"/>
  <c r="K3540"/>
  <c r="L3540"/>
  <c r="M3540"/>
  <c r="N3540"/>
  <c r="K3541"/>
  <c r="L3541"/>
  <c r="M3541"/>
  <c r="N3541"/>
  <c r="K3542"/>
  <c r="L3542"/>
  <c r="M3542"/>
  <c r="N3542"/>
  <c r="K3543"/>
  <c r="L3543"/>
  <c r="M3543"/>
  <c r="N3543"/>
  <c r="K3544"/>
  <c r="L3544"/>
  <c r="M3544"/>
  <c r="N3544"/>
  <c r="K3545"/>
  <c r="L3545"/>
  <c r="M3545"/>
  <c r="N3545"/>
  <c r="K3546"/>
  <c r="L3546"/>
  <c r="M3546"/>
  <c r="N3546"/>
  <c r="K3547"/>
  <c r="L3547"/>
  <c r="M3547"/>
  <c r="N3547"/>
  <c r="K3548"/>
  <c r="L3548"/>
  <c r="M3548"/>
  <c r="N3548"/>
  <c r="K3549"/>
  <c r="L3549"/>
  <c r="M3549"/>
  <c r="N3549"/>
  <c r="K3550"/>
  <c r="L3550"/>
  <c r="M3550"/>
  <c r="N3550"/>
  <c r="K3551"/>
  <c r="L3551"/>
  <c r="M3551"/>
  <c r="N3551"/>
  <c r="K3552"/>
  <c r="L3552"/>
  <c r="M3552"/>
  <c r="N3552"/>
  <c r="K3553"/>
  <c r="L3553"/>
  <c r="M3553"/>
  <c r="N3553"/>
  <c r="K3554"/>
  <c r="L3554"/>
  <c r="M3554"/>
  <c r="N3554"/>
  <c r="K3555"/>
  <c r="L3555"/>
  <c r="M3555"/>
  <c r="N3555"/>
  <c r="K3556"/>
  <c r="L3556"/>
  <c r="M3556"/>
  <c r="N3556"/>
  <c r="K3557"/>
  <c r="L3557"/>
  <c r="M3557"/>
  <c r="N3557"/>
  <c r="K3558"/>
  <c r="L3558"/>
  <c r="M3558"/>
  <c r="N3558"/>
  <c r="K3559"/>
  <c r="L3559"/>
  <c r="M3559"/>
  <c r="N3559"/>
  <c r="K3560"/>
  <c r="L3560"/>
  <c r="M3560"/>
  <c r="N3560"/>
  <c r="K3561"/>
  <c r="L3561"/>
  <c r="M3561"/>
  <c r="N3561"/>
  <c r="K3562"/>
  <c r="L3562"/>
  <c r="M3562"/>
  <c r="N3562"/>
  <c r="K3563"/>
  <c r="L3563"/>
  <c r="M3563"/>
  <c r="N3563"/>
  <c r="K3564"/>
  <c r="L3564"/>
  <c r="M3564"/>
  <c r="N3564"/>
  <c r="K3565"/>
  <c r="L3565"/>
  <c r="M3565"/>
  <c r="N3565"/>
  <c r="K3566"/>
  <c r="L3566"/>
  <c r="M3566"/>
  <c r="N3566"/>
  <c r="K3567"/>
  <c r="L3567"/>
  <c r="M3567"/>
  <c r="N3567"/>
  <c r="K3568"/>
  <c r="L3568"/>
  <c r="M3568"/>
  <c r="N3568"/>
  <c r="K3569"/>
  <c r="L3569"/>
  <c r="M3569"/>
  <c r="N3569"/>
  <c r="K3570"/>
  <c r="L3570"/>
  <c r="M3570"/>
  <c r="N3570"/>
  <c r="K3571"/>
  <c r="L3571"/>
  <c r="M3571"/>
  <c r="N3571"/>
  <c r="K3572"/>
  <c r="L3572"/>
  <c r="M3572"/>
  <c r="N3572"/>
  <c r="K3573"/>
  <c r="L3573"/>
  <c r="M3573"/>
  <c r="N3573"/>
  <c r="K3574"/>
  <c r="L3574"/>
  <c r="M3574"/>
  <c r="N3574"/>
  <c r="K3575"/>
  <c r="L3575"/>
  <c r="M3575"/>
  <c r="N3575"/>
  <c r="K3576"/>
  <c r="L3576"/>
  <c r="M3576"/>
  <c r="N3576"/>
  <c r="K3577"/>
  <c r="L3577"/>
  <c r="M3577"/>
  <c r="N3577"/>
  <c r="K3578"/>
  <c r="L3578"/>
  <c r="M3578"/>
  <c r="N3578"/>
  <c r="K3579"/>
  <c r="L3579"/>
  <c r="M3579"/>
  <c r="N3579"/>
  <c r="K3580"/>
  <c r="L3580"/>
  <c r="M3580"/>
  <c r="N3580"/>
  <c r="K3581"/>
  <c r="L3581"/>
  <c r="M3581"/>
  <c r="N3581"/>
  <c r="K3582"/>
  <c r="L3582"/>
  <c r="M3582"/>
  <c r="N3582"/>
  <c r="K3583"/>
  <c r="L3583"/>
  <c r="M3583"/>
  <c r="N3583"/>
  <c r="K3584"/>
  <c r="L3584"/>
  <c r="M3584"/>
  <c r="N3584"/>
  <c r="K3585"/>
  <c r="L3585"/>
  <c r="M3585"/>
  <c r="N3585"/>
  <c r="K3586"/>
  <c r="L3586"/>
  <c r="M3586"/>
  <c r="N3586"/>
  <c r="K3587"/>
  <c r="L3587"/>
  <c r="M3587"/>
  <c r="N3587"/>
  <c r="K3588"/>
  <c r="L3588"/>
  <c r="M3588"/>
  <c r="N3588"/>
  <c r="K3589"/>
  <c r="L3589"/>
  <c r="M3589"/>
  <c r="N3589"/>
  <c r="K3590"/>
  <c r="L3590"/>
  <c r="M3590"/>
  <c r="N3590"/>
  <c r="K3591"/>
  <c r="L3591"/>
  <c r="M3591"/>
  <c r="N3591"/>
  <c r="K3592"/>
  <c r="L3592"/>
  <c r="M3592"/>
  <c r="N3592"/>
  <c r="K3593"/>
  <c r="L3593"/>
  <c r="M3593"/>
  <c r="N3593"/>
  <c r="K3594"/>
  <c r="L3594"/>
  <c r="M3594"/>
  <c r="N3594"/>
  <c r="K3595"/>
  <c r="L3595"/>
  <c r="M3595"/>
  <c r="N3595"/>
  <c r="K3596"/>
  <c r="L3596"/>
  <c r="M3596"/>
  <c r="N3596"/>
  <c r="K3597"/>
  <c r="L3597"/>
  <c r="M3597"/>
  <c r="N3597"/>
  <c r="K3598"/>
  <c r="L3598"/>
  <c r="M3598"/>
  <c r="N3598"/>
  <c r="K3599"/>
  <c r="L3599"/>
  <c r="M3599"/>
  <c r="N3599"/>
  <c r="K3600"/>
  <c r="L3600"/>
  <c r="M3600"/>
  <c r="N3600"/>
  <c r="K3601"/>
  <c r="L3601"/>
  <c r="M3601"/>
  <c r="N3601"/>
  <c r="K3602"/>
  <c r="L3602"/>
  <c r="M3602"/>
  <c r="N3602"/>
  <c r="K3603"/>
  <c r="L3603"/>
  <c r="M3603"/>
  <c r="N3603"/>
  <c r="K3604"/>
  <c r="L3604"/>
  <c r="M3604"/>
  <c r="N3604"/>
  <c r="K3605"/>
  <c r="L3605"/>
  <c r="M3605"/>
  <c r="N3605"/>
  <c r="K3606"/>
  <c r="L3606"/>
  <c r="M3606"/>
  <c r="N3606"/>
  <c r="K3607"/>
  <c r="L3607"/>
  <c r="M3607"/>
  <c r="N3607"/>
  <c r="K3608"/>
  <c r="L3608"/>
  <c r="M3608"/>
  <c r="N3608"/>
  <c r="K3609"/>
  <c r="L3609"/>
  <c r="M3609"/>
  <c r="N3609"/>
  <c r="K3610"/>
  <c r="L3610"/>
  <c r="M3610"/>
  <c r="N3610"/>
  <c r="K3611"/>
  <c r="L3611"/>
  <c r="M3611"/>
  <c r="N3611"/>
  <c r="K3612"/>
  <c r="L3612"/>
  <c r="M3612"/>
  <c r="N3612"/>
  <c r="K3613"/>
  <c r="L3613"/>
  <c r="M3613"/>
  <c r="N3613"/>
  <c r="K3614"/>
  <c r="L3614"/>
  <c r="M3614"/>
  <c r="N3614"/>
  <c r="K3615"/>
  <c r="L3615"/>
  <c r="M3615"/>
  <c r="N3615"/>
  <c r="K3616"/>
  <c r="L3616"/>
  <c r="M3616"/>
  <c r="N3616"/>
  <c r="K3617"/>
  <c r="L3617"/>
  <c r="M3617"/>
  <c r="N3617"/>
  <c r="K3618"/>
  <c r="L3618"/>
  <c r="M3618"/>
  <c r="N3618"/>
  <c r="K3619"/>
  <c r="L3619"/>
  <c r="M3619"/>
  <c r="N3619"/>
  <c r="K3620"/>
  <c r="L3620"/>
  <c r="M3620"/>
  <c r="N3620"/>
  <c r="K3621"/>
  <c r="L3621"/>
  <c r="M3621"/>
  <c r="N3621"/>
  <c r="K3622"/>
  <c r="L3622"/>
  <c r="M3622"/>
  <c r="N3622"/>
  <c r="K3623"/>
  <c r="L3623"/>
  <c r="M3623"/>
  <c r="N3623"/>
  <c r="K3624"/>
  <c r="L3624"/>
  <c r="M3624"/>
  <c r="N3624"/>
  <c r="K3625"/>
  <c r="L3625"/>
  <c r="M3625"/>
  <c r="N3625"/>
  <c r="K3626"/>
  <c r="L3626"/>
  <c r="M3626"/>
  <c r="N3626"/>
  <c r="K3627"/>
  <c r="L3627"/>
  <c r="M3627"/>
  <c r="N3627"/>
  <c r="K3628"/>
  <c r="L3628"/>
  <c r="M3628"/>
  <c r="N3628"/>
  <c r="K3629"/>
  <c r="L3629"/>
  <c r="M3629"/>
  <c r="N3629"/>
  <c r="K3630"/>
  <c r="L3630"/>
  <c r="M3630"/>
  <c r="N3630"/>
  <c r="K3631"/>
  <c r="L3631"/>
  <c r="M3631"/>
  <c r="N3631"/>
  <c r="K3632"/>
  <c r="L3632"/>
  <c r="M3632"/>
  <c r="N3632"/>
  <c r="K3633"/>
  <c r="L3633"/>
  <c r="M3633"/>
  <c r="N3633"/>
  <c r="K3634"/>
  <c r="L3634"/>
  <c r="M3634"/>
  <c r="N3634"/>
  <c r="K3635"/>
  <c r="L3635"/>
  <c r="M3635"/>
  <c r="N3635"/>
  <c r="K3636"/>
  <c r="L3636"/>
  <c r="M3636"/>
  <c r="N3636"/>
  <c r="K3637"/>
  <c r="L3637"/>
  <c r="M3637"/>
  <c r="N3637"/>
  <c r="K3638"/>
  <c r="L3638"/>
  <c r="M3638"/>
  <c r="N3638"/>
  <c r="K3639"/>
  <c r="L3639"/>
  <c r="M3639"/>
  <c r="N3639"/>
  <c r="K3640"/>
  <c r="L3640"/>
  <c r="M3640"/>
  <c r="N3640"/>
  <c r="K3641"/>
  <c r="L3641"/>
  <c r="M3641"/>
  <c r="N3641"/>
  <c r="K3642"/>
  <c r="L3642"/>
  <c r="M3642"/>
  <c r="N3642"/>
  <c r="K3643"/>
  <c r="L3643"/>
  <c r="M3643"/>
  <c r="N3643"/>
  <c r="K3644"/>
  <c r="L3644"/>
  <c r="M3644"/>
  <c r="N3644"/>
  <c r="K3645"/>
  <c r="L3645"/>
  <c r="M3645"/>
  <c r="N3645"/>
  <c r="K3646"/>
  <c r="L3646"/>
  <c r="M3646"/>
  <c r="N3646"/>
  <c r="K3647"/>
  <c r="L3647"/>
  <c r="M3647"/>
  <c r="N3647"/>
  <c r="K3648"/>
  <c r="L3648"/>
  <c r="M3648"/>
  <c r="N3648"/>
  <c r="K3649"/>
  <c r="L3649"/>
  <c r="M3649"/>
  <c r="N3649"/>
  <c r="K3650"/>
  <c r="L3650"/>
  <c r="M3650"/>
  <c r="N3650"/>
  <c r="K3651"/>
  <c r="L3651"/>
  <c r="M3651"/>
  <c r="N3651"/>
  <c r="K3652"/>
  <c r="L3652"/>
  <c r="M3652"/>
  <c r="N3652"/>
  <c r="K3653"/>
  <c r="L3653"/>
  <c r="M3653"/>
  <c r="N3653"/>
  <c r="K3654"/>
  <c r="L3654"/>
  <c r="M3654"/>
  <c r="N3654"/>
  <c r="K3655"/>
  <c r="L3655"/>
  <c r="M3655"/>
  <c r="N3655"/>
  <c r="K3656"/>
  <c r="L3656"/>
  <c r="M3656"/>
  <c r="N3656"/>
  <c r="K3657"/>
  <c r="L3657"/>
  <c r="M3657"/>
  <c r="N3657"/>
  <c r="K3658"/>
  <c r="L3658"/>
  <c r="M3658"/>
  <c r="N3658"/>
  <c r="K3659"/>
  <c r="L3659"/>
  <c r="M3659"/>
  <c r="N3659"/>
  <c r="K3660"/>
  <c r="L3660"/>
  <c r="M3660"/>
  <c r="N3660"/>
  <c r="K3661"/>
  <c r="L3661"/>
  <c r="M3661"/>
  <c r="N3661"/>
  <c r="K3662"/>
  <c r="L3662"/>
  <c r="M3662"/>
  <c r="N3662"/>
  <c r="K3663"/>
  <c r="L3663"/>
  <c r="M3663"/>
  <c r="N3663"/>
  <c r="K3664"/>
  <c r="L3664"/>
  <c r="M3664"/>
  <c r="N3664"/>
  <c r="K3665"/>
  <c r="L3665"/>
  <c r="M3665"/>
  <c r="N3665"/>
  <c r="K3666"/>
  <c r="L3666"/>
  <c r="M3666"/>
  <c r="N3666"/>
  <c r="K3667"/>
  <c r="L3667"/>
  <c r="M3667"/>
  <c r="N3667"/>
  <c r="K3668"/>
  <c r="L3668"/>
  <c r="M3668"/>
  <c r="N3668"/>
  <c r="K3669"/>
  <c r="L3669"/>
  <c r="M3669"/>
  <c r="N3669"/>
  <c r="K3670"/>
  <c r="L3670"/>
  <c r="M3670"/>
  <c r="N3670"/>
  <c r="K3671"/>
  <c r="L3671"/>
  <c r="M3671"/>
  <c r="N3671"/>
  <c r="K3672"/>
  <c r="L3672"/>
  <c r="M3672"/>
  <c r="N3672"/>
  <c r="K3673"/>
  <c r="L3673"/>
  <c r="M3673"/>
  <c r="N3673"/>
  <c r="K3674"/>
  <c r="L3674"/>
  <c r="M3674"/>
  <c r="N3674"/>
  <c r="K3675"/>
  <c r="L3675"/>
  <c r="M3675"/>
  <c r="N3675"/>
  <c r="K3676"/>
  <c r="L3676"/>
  <c r="M3676"/>
  <c r="N3676"/>
  <c r="K3677"/>
  <c r="L3677"/>
  <c r="M3677"/>
  <c r="N3677"/>
  <c r="K3678"/>
  <c r="L3678"/>
  <c r="M3678"/>
  <c r="N3678"/>
  <c r="K3679"/>
  <c r="L3679"/>
  <c r="M3679"/>
  <c r="N3679"/>
  <c r="K3680"/>
  <c r="L3680"/>
  <c r="M3680"/>
  <c r="N3680"/>
  <c r="K3681"/>
  <c r="L3681"/>
  <c r="M3681"/>
  <c r="N3681"/>
  <c r="K3682"/>
  <c r="L3682"/>
  <c r="M3682"/>
  <c r="N3682"/>
  <c r="K3683"/>
  <c r="L3683"/>
  <c r="M3683"/>
  <c r="N3683"/>
  <c r="K3684"/>
  <c r="L3684"/>
  <c r="M3684"/>
  <c r="N3684"/>
  <c r="K3685"/>
  <c r="L3685"/>
  <c r="M3685"/>
  <c r="N3685"/>
  <c r="K3686"/>
  <c r="L3686"/>
  <c r="M3686"/>
  <c r="N3686"/>
  <c r="K3687"/>
  <c r="L3687"/>
  <c r="M3687"/>
  <c r="N3687"/>
  <c r="K3688"/>
  <c r="L3688"/>
  <c r="M3688"/>
  <c r="N3688"/>
  <c r="K3689"/>
  <c r="L3689"/>
  <c r="M3689"/>
  <c r="N3689"/>
  <c r="K3690"/>
  <c r="L3690"/>
  <c r="M3690"/>
  <c r="N3690"/>
  <c r="K3691"/>
  <c r="L3691"/>
  <c r="M3691"/>
  <c r="N3691"/>
  <c r="K3692"/>
  <c r="L3692"/>
  <c r="M3692"/>
  <c r="N3692"/>
  <c r="K3693"/>
  <c r="L3693"/>
  <c r="M3693"/>
  <c r="N3693"/>
  <c r="K3694"/>
  <c r="L3694"/>
  <c r="M3694"/>
  <c r="N3694"/>
  <c r="K3695"/>
  <c r="L3695"/>
  <c r="M3695"/>
  <c r="N3695"/>
  <c r="K3696"/>
  <c r="L3696"/>
  <c r="M3696"/>
  <c r="N3696"/>
  <c r="K3697"/>
  <c r="L3697"/>
  <c r="M3697"/>
  <c r="N3697"/>
  <c r="K3698"/>
  <c r="L3698"/>
  <c r="M3698"/>
  <c r="N3698"/>
  <c r="K3699"/>
  <c r="L3699"/>
  <c r="M3699"/>
  <c r="N3699"/>
  <c r="K3700"/>
  <c r="L3700"/>
  <c r="M3700"/>
  <c r="N3700"/>
  <c r="K3701"/>
  <c r="L3701"/>
  <c r="M3701"/>
  <c r="N3701"/>
  <c r="K3702"/>
  <c r="L3702"/>
  <c r="M3702"/>
  <c r="N3702"/>
  <c r="K3703"/>
  <c r="L3703"/>
  <c r="M3703"/>
  <c r="N3703"/>
  <c r="K3704"/>
  <c r="L3704"/>
  <c r="M3704"/>
  <c r="N3704"/>
  <c r="K3705"/>
  <c r="L3705"/>
  <c r="M3705"/>
  <c r="N3705"/>
  <c r="K3706"/>
  <c r="L3706"/>
  <c r="M3706"/>
  <c r="N3706"/>
  <c r="K3707"/>
  <c r="L3707"/>
  <c r="M3707"/>
  <c r="N3707"/>
  <c r="K3708"/>
  <c r="L3708"/>
  <c r="M3708"/>
  <c r="N3708"/>
  <c r="K3709"/>
  <c r="L3709"/>
  <c r="M3709"/>
  <c r="N3709"/>
  <c r="K3710"/>
  <c r="L3710"/>
  <c r="M3710"/>
  <c r="N3710"/>
  <c r="K3711"/>
  <c r="L3711"/>
  <c r="M3711"/>
  <c r="N3711"/>
  <c r="K3712"/>
  <c r="L3712"/>
  <c r="M3712"/>
  <c r="N3712"/>
  <c r="K3713"/>
  <c r="L3713"/>
  <c r="M3713"/>
  <c r="N3713"/>
  <c r="K3714"/>
  <c r="L3714"/>
  <c r="M3714"/>
  <c r="N3714"/>
  <c r="K3715"/>
  <c r="L3715"/>
  <c r="M3715"/>
  <c r="N3715"/>
  <c r="K3716"/>
  <c r="L3716"/>
  <c r="M3716"/>
  <c r="N3716"/>
  <c r="K3717"/>
  <c r="L3717"/>
  <c r="M3717"/>
  <c r="N3717"/>
  <c r="K3718"/>
  <c r="L3718"/>
  <c r="M3718"/>
  <c r="N3718"/>
  <c r="K3719"/>
  <c r="L3719"/>
  <c r="M3719"/>
  <c r="N3719"/>
  <c r="K3720"/>
  <c r="L3720"/>
  <c r="M3720"/>
  <c r="N3720"/>
  <c r="K3721"/>
  <c r="L3721"/>
  <c r="M3721"/>
  <c r="N3721"/>
  <c r="K3722"/>
  <c r="L3722"/>
  <c r="M3722"/>
  <c r="N3722"/>
  <c r="K3723"/>
  <c r="L3723"/>
  <c r="M3723"/>
  <c r="N3723"/>
  <c r="K3724"/>
  <c r="L3724"/>
  <c r="M3724"/>
  <c r="N3724"/>
  <c r="K3725"/>
  <c r="L3725"/>
  <c r="M3725"/>
  <c r="N3725"/>
  <c r="K3726"/>
  <c r="L3726"/>
  <c r="M3726"/>
  <c r="N3726"/>
  <c r="K3727"/>
  <c r="L3727"/>
  <c r="M3727"/>
  <c r="N3727"/>
  <c r="K3728"/>
  <c r="L3728"/>
  <c r="M3728"/>
  <c r="N3728"/>
  <c r="K3729"/>
  <c r="L3729"/>
  <c r="M3729"/>
  <c r="N3729"/>
  <c r="K3730"/>
  <c r="L3730"/>
  <c r="M3730"/>
  <c r="N3730"/>
  <c r="K3731"/>
  <c r="L3731"/>
  <c r="M3731"/>
  <c r="N3731"/>
  <c r="K3732"/>
  <c r="L3732"/>
  <c r="M3732"/>
  <c r="N3732"/>
  <c r="K3733"/>
  <c r="L3733"/>
  <c r="M3733"/>
  <c r="N3733"/>
  <c r="K3734"/>
  <c r="L3734"/>
  <c r="M3734"/>
  <c r="N3734"/>
  <c r="K3735"/>
  <c r="L3735"/>
  <c r="M3735"/>
  <c r="N3735"/>
  <c r="K3736"/>
  <c r="L3736"/>
  <c r="M3736"/>
  <c r="N3736"/>
  <c r="K3737"/>
  <c r="L3737"/>
  <c r="M3737"/>
  <c r="N3737"/>
  <c r="K3738"/>
  <c r="L3738"/>
  <c r="M3738"/>
  <c r="N3738"/>
  <c r="K3739"/>
  <c r="L3739"/>
  <c r="M3739"/>
  <c r="N3739"/>
  <c r="K3740"/>
  <c r="L3740"/>
  <c r="M3740"/>
  <c r="N3740"/>
  <c r="K3741"/>
  <c r="L3741"/>
  <c r="M3741"/>
  <c r="N3741"/>
  <c r="K3742"/>
  <c r="L3742"/>
  <c r="M3742"/>
  <c r="N3742"/>
  <c r="K3743"/>
  <c r="L3743"/>
  <c r="M3743"/>
  <c r="N3743"/>
  <c r="K3744"/>
  <c r="L3744"/>
  <c r="M3744"/>
  <c r="N3744"/>
  <c r="K3745"/>
  <c r="L3745"/>
  <c r="M3745"/>
  <c r="N3745"/>
  <c r="K3746"/>
  <c r="L3746"/>
  <c r="M3746"/>
  <c r="N3746"/>
  <c r="K3747"/>
  <c r="L3747"/>
  <c r="M3747"/>
  <c r="N3747"/>
  <c r="K3748"/>
  <c r="L3748"/>
  <c r="M3748"/>
  <c r="N3748"/>
  <c r="K3749"/>
  <c r="L3749"/>
  <c r="M3749"/>
  <c r="N3749"/>
  <c r="K3750"/>
  <c r="L3750"/>
  <c r="M3750"/>
  <c r="N3750"/>
  <c r="K3751"/>
  <c r="L3751"/>
  <c r="M3751"/>
  <c r="N3751"/>
  <c r="K3752"/>
  <c r="L3752"/>
  <c r="M3752"/>
  <c r="N3752"/>
  <c r="K3753"/>
  <c r="L3753"/>
  <c r="M3753"/>
  <c r="N3753"/>
  <c r="K3754"/>
  <c r="L3754"/>
  <c r="M3754"/>
  <c r="N3754"/>
  <c r="K3755"/>
  <c r="L3755"/>
  <c r="M3755"/>
  <c r="N3755"/>
  <c r="K3756"/>
  <c r="L3756"/>
  <c r="M3756"/>
  <c r="N3756"/>
  <c r="K3757"/>
  <c r="L3757"/>
  <c r="M3757"/>
  <c r="N3757"/>
  <c r="K3758"/>
  <c r="L3758"/>
  <c r="M3758"/>
  <c r="N3758"/>
  <c r="K3759"/>
  <c r="L3759"/>
  <c r="M3759"/>
  <c r="N3759"/>
  <c r="K3760"/>
  <c r="L3760"/>
  <c r="M3760"/>
  <c r="N3760"/>
  <c r="K3761"/>
  <c r="L3761"/>
  <c r="M3761"/>
  <c r="N3761"/>
  <c r="K3762"/>
  <c r="L3762"/>
  <c r="M3762"/>
  <c r="N3762"/>
  <c r="K3763"/>
  <c r="L3763"/>
  <c r="M3763"/>
  <c r="N3763"/>
  <c r="K3764"/>
  <c r="L3764"/>
  <c r="M3764"/>
  <c r="N3764"/>
  <c r="K3765"/>
  <c r="L3765"/>
  <c r="M3765"/>
  <c r="N3765"/>
  <c r="K3766"/>
  <c r="L3766"/>
  <c r="M3766"/>
  <c r="N3766"/>
  <c r="K3767"/>
  <c r="L3767"/>
  <c r="M3767"/>
  <c r="N3767"/>
  <c r="K3768"/>
  <c r="L3768"/>
  <c r="M3768"/>
  <c r="N3768"/>
  <c r="K3769"/>
  <c r="L3769"/>
  <c r="M3769"/>
  <c r="N3769"/>
  <c r="K3770"/>
  <c r="L3770"/>
  <c r="M3770"/>
  <c r="N3770"/>
  <c r="K3771"/>
  <c r="L3771"/>
  <c r="M3771"/>
  <c r="N3771"/>
  <c r="K3772"/>
  <c r="L3772"/>
  <c r="M3772"/>
  <c r="N3772"/>
  <c r="K3773"/>
  <c r="L3773"/>
  <c r="M3773"/>
  <c r="N3773"/>
  <c r="K3774"/>
  <c r="L3774"/>
  <c r="M3774"/>
  <c r="N3774"/>
  <c r="K3775"/>
  <c r="L3775"/>
  <c r="M3775"/>
  <c r="N3775"/>
  <c r="K3776"/>
  <c r="L3776"/>
  <c r="M3776"/>
  <c r="N3776"/>
  <c r="K3777"/>
  <c r="L3777"/>
  <c r="M3777"/>
  <c r="N3777"/>
  <c r="K3778"/>
  <c r="L3778"/>
  <c r="M3778"/>
  <c r="N3778"/>
  <c r="K3779"/>
  <c r="L3779"/>
  <c r="M3779"/>
  <c r="N3779"/>
  <c r="K3780"/>
  <c r="L3780"/>
  <c r="M3780"/>
  <c r="N3780"/>
  <c r="K3781"/>
  <c r="L3781"/>
  <c r="M3781"/>
  <c r="N3781"/>
  <c r="K3782"/>
  <c r="L3782"/>
  <c r="M3782"/>
  <c r="N3782"/>
  <c r="K3783"/>
  <c r="L3783"/>
  <c r="M3783"/>
  <c r="N3783"/>
  <c r="K3784"/>
  <c r="L3784"/>
  <c r="M3784"/>
  <c r="N3784"/>
  <c r="K3785"/>
  <c r="L3785"/>
  <c r="M3785"/>
  <c r="N3785"/>
  <c r="K3786"/>
  <c r="L3786"/>
  <c r="M3786"/>
  <c r="N3786"/>
  <c r="K3787"/>
  <c r="L3787"/>
  <c r="M3787"/>
  <c r="N3787"/>
  <c r="K3788"/>
  <c r="L3788"/>
  <c r="M3788"/>
  <c r="N3788"/>
  <c r="K3789"/>
  <c r="L3789"/>
  <c r="M3789"/>
  <c r="N3789"/>
  <c r="K3790"/>
  <c r="L3790"/>
  <c r="M3790"/>
  <c r="N3790"/>
  <c r="K3791"/>
  <c r="L3791"/>
  <c r="M3791"/>
  <c r="N3791"/>
  <c r="K3792"/>
  <c r="L3792"/>
  <c r="M3792"/>
  <c r="N3792"/>
  <c r="K3793"/>
  <c r="L3793"/>
  <c r="M3793"/>
  <c r="N3793"/>
  <c r="K3794"/>
  <c r="L3794"/>
  <c r="M3794"/>
  <c r="N3794"/>
  <c r="K3795"/>
  <c r="L3795"/>
  <c r="M3795"/>
  <c r="N3795"/>
  <c r="K3796"/>
  <c r="L3796"/>
  <c r="M3796"/>
  <c r="N3796"/>
  <c r="K3797"/>
  <c r="L3797"/>
  <c r="M3797"/>
  <c r="N3797"/>
  <c r="K3798"/>
  <c r="L3798"/>
  <c r="M3798"/>
  <c r="N3798"/>
  <c r="K3799"/>
  <c r="L3799"/>
  <c r="M3799"/>
  <c r="N3799"/>
  <c r="K3800"/>
  <c r="L3800"/>
  <c r="M3800"/>
  <c r="N3800"/>
  <c r="K3801"/>
  <c r="L3801"/>
  <c r="M3801"/>
  <c r="N3801"/>
  <c r="K3802"/>
  <c r="L3802"/>
  <c r="M3802"/>
  <c r="N3802"/>
  <c r="K3803"/>
  <c r="L3803"/>
  <c r="M3803"/>
  <c r="N3803"/>
  <c r="K3804"/>
  <c r="L3804"/>
  <c r="M3804"/>
  <c r="N3804"/>
  <c r="K3805"/>
  <c r="L3805"/>
  <c r="M3805"/>
  <c r="N3805"/>
  <c r="K3806"/>
  <c r="L3806"/>
  <c r="M3806"/>
  <c r="N3806"/>
  <c r="K3807"/>
  <c r="L3807"/>
  <c r="M3807"/>
  <c r="N3807"/>
  <c r="K3808"/>
  <c r="L3808"/>
  <c r="M3808"/>
  <c r="N3808"/>
  <c r="K3809"/>
  <c r="L3809"/>
  <c r="M3809"/>
  <c r="N3809"/>
  <c r="K3810"/>
  <c r="L3810"/>
  <c r="M3810"/>
  <c r="N3810"/>
  <c r="K3811"/>
  <c r="L3811"/>
  <c r="M3811"/>
  <c r="N3811"/>
  <c r="K3812"/>
  <c r="L3812"/>
  <c r="M3812"/>
  <c r="N3812"/>
  <c r="K3813"/>
  <c r="L3813"/>
  <c r="M3813"/>
  <c r="N3813"/>
  <c r="K3814"/>
  <c r="L3814"/>
  <c r="M3814"/>
  <c r="N3814"/>
  <c r="K3815"/>
  <c r="L3815"/>
  <c r="M3815"/>
  <c r="N3815"/>
  <c r="K3816"/>
  <c r="L3816"/>
  <c r="M3816"/>
  <c r="N3816"/>
  <c r="K3817"/>
  <c r="L3817"/>
  <c r="M3817"/>
  <c r="N3817"/>
  <c r="K3818"/>
  <c r="L3818"/>
  <c r="M3818"/>
  <c r="N3818"/>
  <c r="K3819"/>
  <c r="L3819"/>
  <c r="M3819"/>
  <c r="N3819"/>
  <c r="K3820"/>
  <c r="L3820"/>
  <c r="M3820"/>
  <c r="N3820"/>
  <c r="K3821"/>
  <c r="L3821"/>
  <c r="M3821"/>
  <c r="N3821"/>
  <c r="K3822"/>
  <c r="L3822"/>
  <c r="M3822"/>
  <c r="N3822"/>
  <c r="K3823"/>
  <c r="L3823"/>
  <c r="M3823"/>
  <c r="N3823"/>
  <c r="K3824"/>
  <c r="L3824"/>
  <c r="M3824"/>
  <c r="N3824"/>
  <c r="K3825"/>
  <c r="L3825"/>
  <c r="M3825"/>
  <c r="N3825"/>
  <c r="K3826"/>
  <c r="L3826"/>
  <c r="M3826"/>
  <c r="N3826"/>
  <c r="K3827"/>
  <c r="L3827"/>
  <c r="M3827"/>
  <c r="N3827"/>
  <c r="K3828"/>
  <c r="L3828"/>
  <c r="M3828"/>
  <c r="N3828"/>
  <c r="K3829"/>
  <c r="L3829"/>
  <c r="M3829"/>
  <c r="N3829"/>
  <c r="K3830"/>
  <c r="L3830"/>
  <c r="M3830"/>
  <c r="N3830"/>
  <c r="K3831"/>
  <c r="L3831"/>
  <c r="M3831"/>
  <c r="N3831"/>
  <c r="K3832"/>
  <c r="L3832"/>
  <c r="M3832"/>
  <c r="N3832"/>
  <c r="K3833"/>
  <c r="L3833"/>
  <c r="M3833"/>
  <c r="N3833"/>
  <c r="K3834"/>
  <c r="L3834"/>
  <c r="M3834"/>
  <c r="N3834"/>
  <c r="K3835"/>
  <c r="L3835"/>
  <c r="M3835"/>
  <c r="N3835"/>
  <c r="K3836"/>
  <c r="L3836"/>
  <c r="M3836"/>
  <c r="N3836"/>
  <c r="K3837"/>
  <c r="L3837"/>
  <c r="M3837"/>
  <c r="N3837"/>
  <c r="K3838"/>
  <c r="L3838"/>
  <c r="M3838"/>
  <c r="N3838"/>
  <c r="K3839"/>
  <c r="L3839"/>
  <c r="M3839"/>
  <c r="N3839"/>
  <c r="K3840"/>
  <c r="L3840"/>
  <c r="M3840"/>
  <c r="N3840"/>
  <c r="K3841"/>
  <c r="L3841"/>
  <c r="M3841"/>
  <c r="N3841"/>
  <c r="K3842"/>
  <c r="L3842"/>
  <c r="M3842"/>
  <c r="N3842"/>
  <c r="K3843"/>
  <c r="L3843"/>
  <c r="M3843"/>
  <c r="N3843"/>
  <c r="K3844"/>
  <c r="L3844"/>
  <c r="M3844"/>
  <c r="N3844"/>
  <c r="K3845"/>
  <c r="L3845"/>
  <c r="M3845"/>
  <c r="N3845"/>
  <c r="K3846"/>
  <c r="L3846"/>
  <c r="M3846"/>
  <c r="N3846"/>
  <c r="K3847"/>
  <c r="L3847"/>
  <c r="M3847"/>
  <c r="N3847"/>
  <c r="K3848"/>
  <c r="L3848"/>
  <c r="M3848"/>
  <c r="N3848"/>
  <c r="K3849"/>
  <c r="L3849"/>
  <c r="M3849"/>
  <c r="N3849"/>
  <c r="K3850"/>
  <c r="L3850"/>
  <c r="M3850"/>
  <c r="N3850"/>
  <c r="K3851"/>
  <c r="L3851"/>
  <c r="M3851"/>
  <c r="N3851"/>
  <c r="K3852"/>
  <c r="L3852"/>
  <c r="M3852"/>
  <c r="N3852"/>
  <c r="K3853"/>
  <c r="L3853"/>
  <c r="M3853"/>
  <c r="N3853"/>
  <c r="K3854"/>
  <c r="L3854"/>
  <c r="M3854"/>
  <c r="N3854"/>
  <c r="K3855"/>
  <c r="L3855"/>
  <c r="M3855"/>
  <c r="N3855"/>
  <c r="K3856"/>
  <c r="L3856"/>
  <c r="M3856"/>
  <c r="N3856"/>
  <c r="K3857"/>
  <c r="L3857"/>
  <c r="M3857"/>
  <c r="N3857"/>
  <c r="K3858"/>
  <c r="L3858"/>
  <c r="M3858"/>
  <c r="N3858"/>
  <c r="K3859"/>
  <c r="L3859"/>
  <c r="M3859"/>
  <c r="N3859"/>
  <c r="K3860"/>
  <c r="L3860"/>
  <c r="M3860"/>
  <c r="N3860"/>
  <c r="K3861"/>
  <c r="L3861"/>
  <c r="M3861"/>
  <c r="N3861"/>
  <c r="K3862"/>
  <c r="L3862"/>
  <c r="M3862"/>
  <c r="N3862"/>
  <c r="K3863"/>
  <c r="L3863"/>
  <c r="M3863"/>
  <c r="N3863"/>
  <c r="K3864"/>
  <c r="L3864"/>
  <c r="M3864"/>
  <c r="N3864"/>
  <c r="K3865"/>
  <c r="L3865"/>
  <c r="M3865"/>
  <c r="N3865"/>
  <c r="K3866"/>
  <c r="L3866"/>
  <c r="M3866"/>
  <c r="N3866"/>
  <c r="K3867"/>
  <c r="L3867"/>
  <c r="M3867"/>
  <c r="N3867"/>
  <c r="K3868"/>
  <c r="L3868"/>
  <c r="M3868"/>
  <c r="N3868"/>
  <c r="K3869"/>
  <c r="L3869"/>
  <c r="M3869"/>
  <c r="N3869"/>
  <c r="K3870"/>
  <c r="L3870"/>
  <c r="M3870"/>
  <c r="N3870"/>
  <c r="K3871"/>
  <c r="L3871"/>
  <c r="M3871"/>
  <c r="N3871"/>
  <c r="K3872"/>
  <c r="L3872"/>
  <c r="M3872"/>
  <c r="N3872"/>
  <c r="K3873"/>
  <c r="L3873"/>
  <c r="M3873"/>
  <c r="N3873"/>
  <c r="K3874"/>
  <c r="L3874"/>
  <c r="M3874"/>
  <c r="N3874"/>
  <c r="K3875"/>
  <c r="L3875"/>
  <c r="M3875"/>
  <c r="N3875"/>
  <c r="K3876"/>
  <c r="L3876"/>
  <c r="M3876"/>
  <c r="N3876"/>
  <c r="K3877"/>
  <c r="L3877"/>
  <c r="M3877"/>
  <c r="N3877"/>
  <c r="K3878"/>
  <c r="L3878"/>
  <c r="M3878"/>
  <c r="N3878"/>
  <c r="K3879"/>
  <c r="L3879"/>
  <c r="M3879"/>
  <c r="N3879"/>
  <c r="K3880"/>
  <c r="L3880"/>
  <c r="M3880"/>
  <c r="N3880"/>
  <c r="K3881"/>
  <c r="L3881"/>
  <c r="M3881"/>
  <c r="N3881"/>
  <c r="K3882"/>
  <c r="L3882"/>
  <c r="M3882"/>
  <c r="N3882"/>
  <c r="K3883"/>
  <c r="L3883"/>
  <c r="M3883"/>
  <c r="N3883"/>
  <c r="K3884"/>
  <c r="L3884"/>
  <c r="M3884"/>
  <c r="N3884"/>
  <c r="K3885"/>
  <c r="L3885"/>
  <c r="M3885"/>
  <c r="N3885"/>
  <c r="K3886"/>
  <c r="L3886"/>
  <c r="M3886"/>
  <c r="N3886"/>
  <c r="K3887"/>
  <c r="L3887"/>
  <c r="M3887"/>
  <c r="N3887"/>
  <c r="K3888"/>
  <c r="L3888"/>
  <c r="M3888"/>
  <c r="N3888"/>
  <c r="K3889"/>
  <c r="L3889"/>
  <c r="M3889"/>
  <c r="N3889"/>
  <c r="K3890"/>
  <c r="L3890"/>
  <c r="M3890"/>
  <c r="N3890"/>
  <c r="K3891"/>
  <c r="L3891"/>
  <c r="M3891"/>
  <c r="N3891"/>
  <c r="K3892"/>
  <c r="L3892"/>
  <c r="M3892"/>
  <c r="N3892"/>
  <c r="K3893"/>
  <c r="L3893"/>
  <c r="M3893"/>
  <c r="N3893"/>
  <c r="K3894"/>
  <c r="L3894"/>
  <c r="M3894"/>
  <c r="N3894"/>
  <c r="K3895"/>
  <c r="L3895"/>
  <c r="M3895"/>
  <c r="N3895"/>
  <c r="K3896"/>
  <c r="L3896"/>
  <c r="M3896"/>
  <c r="N3896"/>
  <c r="K3897"/>
  <c r="L3897"/>
  <c r="M3897"/>
  <c r="N3897"/>
  <c r="K3898"/>
  <c r="L3898"/>
  <c r="M3898"/>
  <c r="N3898"/>
  <c r="K3899"/>
  <c r="L3899"/>
  <c r="M3899"/>
  <c r="N3899"/>
  <c r="K3900"/>
  <c r="L3900"/>
  <c r="M3900"/>
  <c r="N3900"/>
  <c r="K3901"/>
  <c r="L3901"/>
  <c r="M3901"/>
  <c r="N3901"/>
  <c r="K3902"/>
  <c r="L3902"/>
  <c r="M3902"/>
  <c r="N3902"/>
  <c r="K3903"/>
  <c r="L3903"/>
  <c r="M3903"/>
  <c r="N3903"/>
  <c r="K3904"/>
  <c r="L3904"/>
  <c r="M3904"/>
  <c r="N3904"/>
  <c r="K3905"/>
  <c r="L3905"/>
  <c r="M3905"/>
  <c r="N3905"/>
  <c r="K3906"/>
  <c r="L3906"/>
  <c r="M3906"/>
  <c r="N3906"/>
  <c r="K3907"/>
  <c r="L3907"/>
  <c r="M3907"/>
  <c r="N3907"/>
  <c r="K3908"/>
  <c r="L3908"/>
  <c r="M3908"/>
  <c r="N3908"/>
  <c r="K3909"/>
  <c r="L3909"/>
  <c r="M3909"/>
  <c r="N3909"/>
  <c r="K3910"/>
  <c r="L3910"/>
  <c r="M3910"/>
  <c r="N3910"/>
  <c r="K3911"/>
  <c r="L3911"/>
  <c r="M3911"/>
  <c r="N3911"/>
  <c r="K3912"/>
  <c r="L3912"/>
  <c r="M3912"/>
  <c r="N3912"/>
  <c r="K3913"/>
  <c r="L3913"/>
  <c r="M3913"/>
  <c r="N3913"/>
  <c r="K3914"/>
  <c r="L3914"/>
  <c r="M3914"/>
  <c r="N3914"/>
  <c r="K3915"/>
  <c r="L3915"/>
  <c r="M3915"/>
  <c r="N3915"/>
  <c r="K3916"/>
  <c r="L3916"/>
  <c r="M3916"/>
  <c r="N3916"/>
  <c r="K3917"/>
  <c r="L3917"/>
  <c r="M3917"/>
  <c r="N3917"/>
  <c r="K3918"/>
  <c r="L3918"/>
  <c r="M3918"/>
  <c r="N3918"/>
  <c r="K3919"/>
  <c r="L3919"/>
  <c r="M3919"/>
  <c r="N3919"/>
  <c r="K3920"/>
  <c r="L3920"/>
  <c r="M3920"/>
  <c r="N3920"/>
  <c r="K3921"/>
  <c r="L3921"/>
  <c r="M3921"/>
  <c r="N3921"/>
  <c r="K3922"/>
  <c r="L3922"/>
  <c r="M3922"/>
  <c r="N3922"/>
  <c r="K3923"/>
  <c r="L3923"/>
  <c r="M3923"/>
  <c r="N3923"/>
  <c r="K3924"/>
  <c r="L3924"/>
  <c r="M3924"/>
  <c r="N3924"/>
  <c r="K3925"/>
  <c r="L3925"/>
  <c r="M3925"/>
  <c r="N3925"/>
  <c r="K3926"/>
  <c r="L3926"/>
  <c r="M3926"/>
  <c r="N3926"/>
  <c r="K3927"/>
  <c r="L3927"/>
  <c r="M3927"/>
  <c r="N3927"/>
  <c r="K3928"/>
  <c r="L3928"/>
  <c r="M3928"/>
  <c r="N3928"/>
  <c r="K3929"/>
  <c r="L3929"/>
  <c r="M3929"/>
  <c r="N3929"/>
  <c r="K3930"/>
  <c r="L3930"/>
  <c r="M3930"/>
  <c r="N3930"/>
  <c r="K3931"/>
  <c r="L3931"/>
  <c r="M3931"/>
  <c r="N3931"/>
  <c r="K3932"/>
  <c r="L3932"/>
  <c r="M3932"/>
  <c r="N3932"/>
  <c r="K3933"/>
  <c r="L3933"/>
  <c r="M3933"/>
  <c r="N3933"/>
  <c r="K3934"/>
  <c r="L3934"/>
  <c r="M3934"/>
  <c r="N3934"/>
  <c r="K3935"/>
  <c r="L3935"/>
  <c r="M3935"/>
  <c r="N3935"/>
  <c r="K3936"/>
  <c r="L3936"/>
  <c r="M3936"/>
  <c r="N3936"/>
  <c r="K3937"/>
  <c r="L3937"/>
  <c r="M3937"/>
  <c r="N3937"/>
  <c r="K3938"/>
  <c r="L3938"/>
  <c r="M3938"/>
  <c r="N3938"/>
  <c r="K3939"/>
  <c r="L3939"/>
  <c r="M3939"/>
  <c r="N3939"/>
  <c r="K3940"/>
  <c r="L3940"/>
  <c r="M3940"/>
  <c r="N3940"/>
  <c r="K3941"/>
  <c r="L3941"/>
  <c r="M3941"/>
  <c r="N3941"/>
  <c r="K3942"/>
  <c r="L3942"/>
  <c r="M3942"/>
  <c r="N3942"/>
  <c r="K3943"/>
  <c r="L3943"/>
  <c r="M3943"/>
  <c r="N3943"/>
  <c r="K3944"/>
  <c r="L3944"/>
  <c r="M3944"/>
  <c r="N3944"/>
  <c r="K3945"/>
  <c r="L3945"/>
  <c r="M3945"/>
  <c r="N3945"/>
  <c r="K3946"/>
  <c r="L3946"/>
  <c r="M3946"/>
  <c r="N3946"/>
  <c r="K3947"/>
  <c r="L3947"/>
  <c r="M3947"/>
  <c r="N3947"/>
  <c r="K3948"/>
  <c r="L3948"/>
  <c r="M3948"/>
  <c r="N3948"/>
  <c r="K3949"/>
  <c r="L3949"/>
  <c r="M3949"/>
  <c r="N3949"/>
  <c r="K3950"/>
  <c r="L3950"/>
  <c r="M3950"/>
  <c r="N3950"/>
  <c r="K3951"/>
  <c r="L3951"/>
  <c r="M3951"/>
  <c r="N3951"/>
  <c r="K3952"/>
  <c r="L3952"/>
  <c r="M3952"/>
  <c r="N3952"/>
  <c r="K3953"/>
  <c r="L3953"/>
  <c r="M3953"/>
  <c r="N3953"/>
  <c r="K3954"/>
  <c r="L3954"/>
  <c r="M3954"/>
  <c r="N3954"/>
  <c r="K3955"/>
  <c r="L3955"/>
  <c r="M3955"/>
  <c r="N3955"/>
  <c r="K3956"/>
  <c r="L3956"/>
  <c r="M3956"/>
  <c r="N3956"/>
  <c r="K3957"/>
  <c r="L3957"/>
  <c r="M3957"/>
  <c r="N3957"/>
  <c r="K3958"/>
  <c r="L3958"/>
  <c r="M3958"/>
  <c r="N3958"/>
  <c r="K3959"/>
  <c r="L3959"/>
  <c r="M3959"/>
  <c r="N3959"/>
  <c r="K3960"/>
  <c r="L3960"/>
  <c r="M3960"/>
  <c r="N3960"/>
  <c r="K3961"/>
  <c r="L3961"/>
  <c r="M3961"/>
  <c r="N3961"/>
  <c r="K3962"/>
  <c r="L3962"/>
  <c r="M3962"/>
  <c r="N3962"/>
  <c r="K3963"/>
  <c r="L3963"/>
  <c r="M3963"/>
  <c r="N3963"/>
  <c r="K3964"/>
  <c r="L3964"/>
  <c r="M3964"/>
  <c r="N3964"/>
  <c r="K3965"/>
  <c r="L3965"/>
  <c r="M3965"/>
  <c r="N3965"/>
  <c r="K3966"/>
  <c r="L3966"/>
  <c r="M3966"/>
  <c r="N3966"/>
  <c r="K3967"/>
  <c r="L3967"/>
  <c r="M3967"/>
  <c r="N3967"/>
  <c r="K3968"/>
  <c r="L3968"/>
  <c r="M3968"/>
  <c r="N3968"/>
  <c r="K3969"/>
  <c r="L3969"/>
  <c r="M3969"/>
  <c r="N3969"/>
  <c r="K3970"/>
  <c r="L3970"/>
  <c r="M3970"/>
  <c r="N3970"/>
  <c r="K3971"/>
  <c r="L3971"/>
  <c r="M3971"/>
  <c r="N3971"/>
  <c r="K3972"/>
  <c r="L3972"/>
  <c r="M3972"/>
  <c r="N3972"/>
  <c r="K3973"/>
  <c r="L3973"/>
  <c r="M3973"/>
  <c r="N3973"/>
  <c r="K3974"/>
  <c r="L3974"/>
  <c r="M3974"/>
  <c r="N3974"/>
  <c r="K3975"/>
  <c r="L3975"/>
  <c r="M3975"/>
  <c r="N3975"/>
  <c r="K3976"/>
  <c r="L3976"/>
  <c r="M3976"/>
  <c r="N3976"/>
  <c r="K3977"/>
  <c r="L3977"/>
  <c r="M3977"/>
  <c r="N3977"/>
  <c r="K3978"/>
  <c r="L3978"/>
  <c r="M3978"/>
  <c r="N3978"/>
  <c r="K3979"/>
  <c r="L3979"/>
  <c r="M3979"/>
  <c r="N3979"/>
  <c r="K3980"/>
  <c r="L3980"/>
  <c r="M3980"/>
  <c r="N3980"/>
  <c r="K3981"/>
  <c r="L3981"/>
  <c r="M3981"/>
  <c r="N3981"/>
  <c r="K3982"/>
  <c r="L3982"/>
  <c r="M3982"/>
  <c r="N3982"/>
  <c r="K3983"/>
  <c r="L3983"/>
  <c r="M3983"/>
  <c r="N3983"/>
  <c r="K3984"/>
  <c r="L3984"/>
  <c r="M3984"/>
  <c r="N3984"/>
  <c r="K3985"/>
  <c r="L3985"/>
  <c r="M3985"/>
  <c r="N3985"/>
  <c r="K3986"/>
  <c r="L3986"/>
  <c r="M3986"/>
  <c r="N3986"/>
  <c r="K3987"/>
  <c r="L3987"/>
  <c r="M3987"/>
  <c r="N3987"/>
  <c r="K3988"/>
  <c r="L3988"/>
  <c r="M3988"/>
  <c r="N3988"/>
  <c r="K3989"/>
  <c r="L3989"/>
  <c r="M3989"/>
  <c r="N3989"/>
  <c r="K3990"/>
  <c r="L3990"/>
  <c r="M3990"/>
  <c r="N3990"/>
  <c r="K3991"/>
  <c r="L3991"/>
  <c r="M3991"/>
  <c r="N3991"/>
  <c r="K3992"/>
  <c r="L3992"/>
  <c r="M3992"/>
  <c r="N3992"/>
  <c r="K3993"/>
  <c r="L3993"/>
  <c r="M3993"/>
  <c r="N3993"/>
  <c r="K3994"/>
  <c r="L3994"/>
  <c r="M3994"/>
  <c r="N3994"/>
  <c r="K3995"/>
  <c r="L3995"/>
  <c r="M3995"/>
  <c r="N3995"/>
  <c r="K3996"/>
  <c r="L3996"/>
  <c r="M3996"/>
  <c r="N3996"/>
  <c r="K3997"/>
  <c r="L3997"/>
  <c r="M3997"/>
  <c r="N3997"/>
  <c r="K3998"/>
  <c r="L3998"/>
  <c r="M3998"/>
  <c r="N3998"/>
  <c r="K3999"/>
  <c r="L3999"/>
  <c r="M3999"/>
  <c r="N3999"/>
  <c r="K4000"/>
  <c r="L4000"/>
  <c r="M4000"/>
  <c r="N4000"/>
  <c r="K4001"/>
  <c r="L4001"/>
  <c r="M4001"/>
  <c r="N4001"/>
  <c r="K4002"/>
  <c r="L4002"/>
  <c r="M4002"/>
  <c r="N4002"/>
  <c r="K4003"/>
  <c r="L4003"/>
  <c r="M4003"/>
  <c r="N4003"/>
  <c r="K4004"/>
  <c r="L4004"/>
  <c r="M4004"/>
  <c r="N4004"/>
  <c r="K4005"/>
  <c r="L4005"/>
  <c r="M4005"/>
  <c r="N4005"/>
  <c r="K4006"/>
  <c r="L4006"/>
  <c r="M4006"/>
  <c r="N4006"/>
  <c r="K4007"/>
  <c r="L4007"/>
  <c r="M4007"/>
  <c r="N4007"/>
  <c r="K4008"/>
  <c r="L4008"/>
  <c r="M4008"/>
  <c r="N4008"/>
  <c r="K4009"/>
  <c r="L4009"/>
  <c r="M4009"/>
  <c r="N4009"/>
  <c r="K4010"/>
  <c r="L4010"/>
  <c r="M4010"/>
  <c r="N4010"/>
  <c r="K4011"/>
  <c r="L4011"/>
  <c r="M4011"/>
  <c r="N4011"/>
  <c r="K4012"/>
  <c r="L4012"/>
  <c r="M4012"/>
  <c r="N4012"/>
  <c r="K4013"/>
  <c r="L4013"/>
  <c r="M4013"/>
  <c r="N4013"/>
  <c r="K4014"/>
  <c r="L4014"/>
  <c r="M4014"/>
  <c r="N4014"/>
  <c r="K4015"/>
  <c r="L4015"/>
  <c r="M4015"/>
  <c r="N4015"/>
  <c r="K4016"/>
  <c r="L4016"/>
  <c r="M4016"/>
  <c r="N4016"/>
  <c r="K4017"/>
  <c r="L4017"/>
  <c r="M4017"/>
  <c r="N4017"/>
  <c r="K4018"/>
  <c r="L4018"/>
  <c r="M4018"/>
  <c r="N4018"/>
  <c r="K4019"/>
  <c r="L4019"/>
  <c r="M4019"/>
  <c r="N4019"/>
  <c r="K4020"/>
  <c r="L4020"/>
  <c r="M4020"/>
  <c r="N4020"/>
  <c r="K4021"/>
  <c r="L4021"/>
  <c r="M4021"/>
  <c r="N4021"/>
  <c r="K4022"/>
  <c r="L4022"/>
  <c r="M4022"/>
  <c r="N4022"/>
  <c r="K4023"/>
  <c r="L4023"/>
  <c r="M4023"/>
  <c r="N4023"/>
  <c r="K4024"/>
  <c r="L4024"/>
  <c r="M4024"/>
  <c r="N4024"/>
  <c r="K4025"/>
  <c r="L4025"/>
  <c r="M4025"/>
  <c r="N4025"/>
  <c r="K4026"/>
  <c r="L4026"/>
  <c r="M4026"/>
  <c r="N4026"/>
  <c r="K4027"/>
  <c r="L4027"/>
  <c r="M4027"/>
  <c r="N4027"/>
  <c r="K4028"/>
  <c r="L4028"/>
  <c r="M4028"/>
  <c r="N4028"/>
  <c r="K4029"/>
  <c r="L4029"/>
  <c r="M4029"/>
  <c r="N4029"/>
  <c r="K4030"/>
  <c r="L4030"/>
  <c r="M4030"/>
  <c r="N4030"/>
  <c r="K4031"/>
  <c r="L4031"/>
  <c r="M4031"/>
  <c r="N4031"/>
  <c r="K4032"/>
  <c r="L4032"/>
  <c r="M4032"/>
  <c r="N4032"/>
  <c r="K4033"/>
  <c r="L4033"/>
  <c r="M4033"/>
  <c r="N4033"/>
  <c r="K4034"/>
  <c r="L4034"/>
  <c r="M4034"/>
  <c r="N4034"/>
  <c r="K4035"/>
  <c r="L4035"/>
  <c r="M4035"/>
  <c r="N4035"/>
  <c r="K4036"/>
  <c r="L4036"/>
  <c r="M4036"/>
  <c r="N4036"/>
  <c r="K4037"/>
  <c r="L4037"/>
  <c r="M4037"/>
  <c r="N4037"/>
  <c r="K4038"/>
  <c r="L4038"/>
  <c r="M4038"/>
  <c r="N4038"/>
  <c r="K4039"/>
  <c r="L4039"/>
  <c r="M4039"/>
  <c r="N4039"/>
  <c r="K4040"/>
  <c r="L4040"/>
  <c r="M4040"/>
  <c r="N4040"/>
  <c r="K4041"/>
  <c r="L4041"/>
  <c r="M4041"/>
  <c r="N4041"/>
  <c r="K4042"/>
  <c r="L4042"/>
  <c r="M4042"/>
  <c r="N4042"/>
  <c r="K4043"/>
  <c r="L4043"/>
  <c r="M4043"/>
  <c r="N4043"/>
  <c r="K4044"/>
  <c r="L4044"/>
  <c r="M4044"/>
  <c r="N4044"/>
  <c r="K4045"/>
  <c r="L4045"/>
  <c r="M4045"/>
  <c r="N4045"/>
  <c r="K4046"/>
  <c r="L4046"/>
  <c r="M4046"/>
  <c r="N4046"/>
  <c r="K4047"/>
  <c r="L4047"/>
  <c r="M4047"/>
  <c r="N4047"/>
  <c r="K4048"/>
  <c r="L4048"/>
  <c r="M4048"/>
  <c r="N4048"/>
  <c r="K4049"/>
  <c r="L4049"/>
  <c r="M4049"/>
  <c r="N4049"/>
  <c r="K4050"/>
  <c r="L4050"/>
  <c r="M4050"/>
  <c r="N4050"/>
  <c r="K4051"/>
  <c r="L4051"/>
  <c r="M4051"/>
  <c r="N4051"/>
  <c r="K4052"/>
  <c r="L4052"/>
  <c r="M4052"/>
  <c r="N4052"/>
  <c r="K4053"/>
  <c r="L4053"/>
  <c r="M4053"/>
  <c r="N4053"/>
  <c r="K4054"/>
  <c r="L4054"/>
  <c r="M4054"/>
  <c r="N4054"/>
  <c r="K4055"/>
  <c r="L4055"/>
  <c r="M4055"/>
  <c r="N4055"/>
  <c r="K4056"/>
  <c r="L4056"/>
  <c r="M4056"/>
  <c r="N4056"/>
  <c r="K4057"/>
  <c r="L4057"/>
  <c r="M4057"/>
  <c r="N4057"/>
  <c r="K4058"/>
  <c r="L4058"/>
  <c r="M4058"/>
  <c r="N4058"/>
  <c r="K4059"/>
  <c r="L4059"/>
  <c r="M4059"/>
  <c r="N4059"/>
  <c r="K4060"/>
  <c r="L4060"/>
  <c r="M4060"/>
  <c r="N4060"/>
  <c r="K4061"/>
  <c r="L4061"/>
  <c r="M4061"/>
  <c r="N4061"/>
  <c r="K4062"/>
  <c r="L4062"/>
  <c r="M4062"/>
  <c r="N4062"/>
  <c r="K4063"/>
  <c r="L4063"/>
  <c r="M4063"/>
  <c r="N4063"/>
  <c r="K4064"/>
  <c r="L4064"/>
  <c r="M4064"/>
  <c r="N4064"/>
  <c r="K4065"/>
  <c r="L4065"/>
  <c r="M4065"/>
  <c r="N4065"/>
  <c r="K4066"/>
  <c r="L4066"/>
  <c r="M4066"/>
  <c r="N4066"/>
  <c r="K4067"/>
  <c r="L4067"/>
  <c r="M4067"/>
  <c r="N4067"/>
  <c r="K4068"/>
  <c r="L4068"/>
  <c r="M4068"/>
  <c r="N4068"/>
  <c r="K4069"/>
  <c r="L4069"/>
  <c r="M4069"/>
  <c r="N4069"/>
  <c r="K4070"/>
  <c r="L4070"/>
  <c r="M4070"/>
  <c r="N4070"/>
  <c r="K4071"/>
  <c r="L4071"/>
  <c r="M4071"/>
  <c r="N4071"/>
  <c r="K4072"/>
  <c r="L4072"/>
  <c r="M4072"/>
  <c r="N4072"/>
  <c r="K4073"/>
  <c r="L4073"/>
  <c r="M4073"/>
  <c r="N4073"/>
  <c r="K4074"/>
  <c r="L4074"/>
  <c r="M4074"/>
  <c r="N4074"/>
  <c r="K4075"/>
  <c r="L4075"/>
  <c r="M4075"/>
  <c r="N4075"/>
  <c r="K4076"/>
  <c r="L4076"/>
  <c r="M4076"/>
  <c r="N4076"/>
  <c r="K4077"/>
  <c r="L4077"/>
  <c r="M4077"/>
  <c r="N4077"/>
  <c r="K4078"/>
  <c r="L4078"/>
  <c r="M4078"/>
  <c r="N4078"/>
  <c r="K4079"/>
  <c r="L4079"/>
  <c r="M4079"/>
  <c r="N4079"/>
  <c r="K4080"/>
  <c r="L4080"/>
  <c r="M4080"/>
  <c r="N4080"/>
  <c r="K4081"/>
  <c r="L4081"/>
  <c r="M4081"/>
  <c r="N4081"/>
  <c r="K4082"/>
  <c r="L4082"/>
  <c r="M4082"/>
  <c r="N4082"/>
  <c r="K4083"/>
  <c r="L4083"/>
  <c r="M4083"/>
  <c r="N4083"/>
  <c r="K4084"/>
  <c r="L4084"/>
  <c r="M4084"/>
  <c r="N4084"/>
  <c r="K4085"/>
  <c r="L4085"/>
  <c r="M4085"/>
  <c r="N4085"/>
  <c r="K4086"/>
  <c r="L4086"/>
  <c r="M4086"/>
  <c r="N4086"/>
  <c r="K4087"/>
  <c r="L4087"/>
  <c r="M4087"/>
  <c r="N4087"/>
  <c r="K4088"/>
  <c r="L4088"/>
  <c r="M4088"/>
  <c r="N4088"/>
  <c r="K4089"/>
  <c r="L4089"/>
  <c r="M4089"/>
  <c r="N4089"/>
  <c r="K4090"/>
  <c r="L4090"/>
  <c r="M4090"/>
  <c r="N4090"/>
  <c r="K4091"/>
  <c r="L4091"/>
  <c r="M4091"/>
  <c r="N4091"/>
  <c r="K4092"/>
  <c r="L4092"/>
  <c r="M4092"/>
  <c r="N4092"/>
  <c r="K4093"/>
  <c r="L4093"/>
  <c r="M4093"/>
  <c r="N4093"/>
  <c r="K4094"/>
  <c r="L4094"/>
  <c r="M4094"/>
  <c r="N4094"/>
  <c r="K4095"/>
  <c r="L4095"/>
  <c r="M4095"/>
  <c r="N4095"/>
  <c r="K4096"/>
  <c r="L4096"/>
  <c r="M4096"/>
  <c r="N4096"/>
  <c r="K4097"/>
  <c r="L4097"/>
  <c r="M4097"/>
  <c r="N4097"/>
  <c r="K4098"/>
  <c r="L4098"/>
  <c r="M4098"/>
  <c r="N4098"/>
  <c r="K4099"/>
  <c r="L4099"/>
  <c r="M4099"/>
  <c r="N4099"/>
  <c r="K4100"/>
  <c r="L4100"/>
  <c r="M4100"/>
  <c r="N4100"/>
  <c r="K4101"/>
  <c r="L4101"/>
  <c r="M4101"/>
  <c r="N4101"/>
  <c r="K4102"/>
  <c r="L4102"/>
  <c r="M4102"/>
  <c r="N4102"/>
  <c r="K4103"/>
  <c r="L4103"/>
  <c r="M4103"/>
  <c r="N4103"/>
  <c r="K4104"/>
  <c r="L4104"/>
  <c r="M4104"/>
  <c r="N4104"/>
  <c r="K4105"/>
  <c r="L4105"/>
  <c r="M4105"/>
  <c r="N4105"/>
  <c r="K4106"/>
  <c r="L4106"/>
  <c r="M4106"/>
  <c r="N4106"/>
  <c r="K4107"/>
  <c r="L4107"/>
  <c r="M4107"/>
  <c r="N4107"/>
  <c r="K4108"/>
  <c r="L4108"/>
  <c r="M4108"/>
  <c r="N4108"/>
  <c r="K4109"/>
  <c r="L4109"/>
  <c r="M4109"/>
  <c r="N4109"/>
  <c r="K4110"/>
  <c r="L4110"/>
  <c r="M4110"/>
  <c r="N4110"/>
  <c r="K4111"/>
  <c r="L4111"/>
  <c r="M4111"/>
  <c r="N4111"/>
  <c r="K4112"/>
  <c r="L4112"/>
  <c r="M4112"/>
  <c r="N4112"/>
  <c r="K4113"/>
  <c r="L4113"/>
  <c r="M4113"/>
  <c r="N4113"/>
  <c r="K4114"/>
  <c r="L4114"/>
  <c r="M4114"/>
  <c r="N4114"/>
  <c r="K4115"/>
  <c r="L4115"/>
  <c r="M4115"/>
  <c r="N4115"/>
  <c r="K4116"/>
  <c r="L4116"/>
  <c r="M4116"/>
  <c r="N4116"/>
  <c r="K4117"/>
  <c r="L4117"/>
  <c r="M4117"/>
  <c r="N4117"/>
  <c r="K4118"/>
  <c r="L4118"/>
  <c r="M4118"/>
  <c r="N4118"/>
  <c r="K4119"/>
  <c r="L4119"/>
  <c r="M4119"/>
  <c r="N4119"/>
  <c r="K4120"/>
  <c r="L4120"/>
  <c r="M4120"/>
  <c r="N4120"/>
  <c r="K4121"/>
  <c r="L4121"/>
  <c r="M4121"/>
  <c r="N4121"/>
  <c r="K4122"/>
  <c r="L4122"/>
  <c r="M4122"/>
  <c r="N4122"/>
  <c r="K4123"/>
  <c r="L4123"/>
  <c r="M4123"/>
  <c r="N4123"/>
  <c r="K4124"/>
  <c r="L4124"/>
  <c r="M4124"/>
  <c r="N4124"/>
  <c r="K4125"/>
  <c r="L4125"/>
  <c r="M4125"/>
  <c r="N4125"/>
  <c r="K4126"/>
  <c r="L4126"/>
  <c r="M4126"/>
  <c r="N4126"/>
  <c r="K4127"/>
  <c r="L4127"/>
  <c r="M4127"/>
  <c r="N4127"/>
  <c r="K4128"/>
  <c r="L4128"/>
  <c r="M4128"/>
  <c r="N4128"/>
  <c r="K4129"/>
  <c r="L4129"/>
  <c r="M4129"/>
  <c r="N4129"/>
  <c r="K4130"/>
  <c r="L4130"/>
  <c r="M4130"/>
  <c r="N4130"/>
  <c r="K4131"/>
  <c r="L4131"/>
  <c r="M4131"/>
  <c r="N4131"/>
  <c r="K4132"/>
  <c r="L4132"/>
  <c r="M4132"/>
  <c r="N4132"/>
  <c r="K4133"/>
  <c r="L4133"/>
  <c r="M4133"/>
  <c r="N4133"/>
  <c r="K4134"/>
  <c r="L4134"/>
  <c r="M4134"/>
  <c r="N4134"/>
  <c r="K4135"/>
  <c r="L4135"/>
  <c r="M4135"/>
  <c r="N4135"/>
  <c r="K4136"/>
  <c r="L4136"/>
  <c r="M4136"/>
  <c r="N4136"/>
  <c r="K4137"/>
  <c r="L4137"/>
  <c r="M4137"/>
  <c r="N4137"/>
  <c r="K4138"/>
  <c r="L4138"/>
  <c r="M4138"/>
  <c r="N4138"/>
  <c r="K4139"/>
  <c r="L4139"/>
  <c r="M4139"/>
  <c r="N4139"/>
  <c r="K4140"/>
  <c r="L4140"/>
  <c r="M4140"/>
  <c r="N4140"/>
  <c r="K4141"/>
  <c r="L4141"/>
  <c r="M4141"/>
  <c r="N4141"/>
  <c r="K4142"/>
  <c r="L4142"/>
  <c r="M4142"/>
  <c r="N4142"/>
  <c r="K4143"/>
  <c r="L4143"/>
  <c r="M4143"/>
  <c r="N4143"/>
  <c r="K4144"/>
  <c r="L4144"/>
  <c r="M4144"/>
  <c r="N4144"/>
  <c r="K4145"/>
  <c r="L4145"/>
  <c r="M4145"/>
  <c r="N4145"/>
  <c r="K4146"/>
  <c r="L4146"/>
  <c r="M4146"/>
  <c r="N4146"/>
  <c r="K4147"/>
  <c r="L4147"/>
  <c r="M4147"/>
  <c r="N4147"/>
  <c r="K4148"/>
  <c r="L4148"/>
  <c r="M4148"/>
  <c r="N4148"/>
  <c r="K4149"/>
  <c r="L4149"/>
  <c r="M4149"/>
  <c r="N4149"/>
  <c r="K4150"/>
  <c r="L4150"/>
  <c r="M4150"/>
  <c r="N4150"/>
  <c r="K4151"/>
  <c r="L4151"/>
  <c r="M4151"/>
  <c r="N4151"/>
  <c r="K4152"/>
  <c r="L4152"/>
  <c r="M4152"/>
  <c r="N4152"/>
  <c r="K4153"/>
  <c r="L4153"/>
  <c r="M4153"/>
  <c r="N4153"/>
  <c r="K4154"/>
  <c r="L4154"/>
  <c r="M4154"/>
  <c r="N4154"/>
  <c r="K4155"/>
  <c r="L4155"/>
  <c r="M4155"/>
  <c r="N4155"/>
  <c r="K4156"/>
  <c r="L4156"/>
  <c r="M4156"/>
  <c r="N4156"/>
  <c r="K4157"/>
  <c r="L4157"/>
  <c r="M4157"/>
  <c r="N4157"/>
  <c r="K4158"/>
  <c r="L4158"/>
  <c r="M4158"/>
  <c r="N4158"/>
  <c r="K4159"/>
  <c r="L4159"/>
  <c r="M4159"/>
  <c r="N4159"/>
  <c r="K4160"/>
  <c r="L4160"/>
  <c r="M4160"/>
  <c r="N4160"/>
  <c r="K4161"/>
  <c r="L4161"/>
  <c r="M4161"/>
  <c r="N4161"/>
  <c r="K4162"/>
  <c r="L4162"/>
  <c r="M4162"/>
  <c r="N4162"/>
  <c r="K4163"/>
  <c r="L4163"/>
  <c r="M4163"/>
  <c r="N4163"/>
  <c r="K4164"/>
  <c r="L4164"/>
  <c r="M4164"/>
  <c r="N4164"/>
  <c r="K4165"/>
  <c r="L4165"/>
  <c r="M4165"/>
  <c r="N4165"/>
  <c r="K4166"/>
  <c r="L4166"/>
  <c r="M4166"/>
  <c r="N4166"/>
  <c r="K4167"/>
  <c r="L4167"/>
  <c r="M4167"/>
  <c r="N4167"/>
  <c r="K4168"/>
  <c r="L4168"/>
  <c r="M4168"/>
  <c r="N4168"/>
  <c r="K4169"/>
  <c r="L4169"/>
  <c r="M4169"/>
  <c r="N4169"/>
  <c r="K4170"/>
  <c r="L4170"/>
  <c r="M4170"/>
  <c r="N4170"/>
  <c r="K4171"/>
  <c r="L4171"/>
  <c r="M4171"/>
  <c r="N4171"/>
  <c r="K4172"/>
  <c r="L4172"/>
  <c r="M4172"/>
  <c r="N4172"/>
  <c r="K4173"/>
  <c r="L4173"/>
  <c r="M4173"/>
  <c r="N4173"/>
  <c r="K4174"/>
  <c r="L4174"/>
  <c r="M4174"/>
  <c r="N4174"/>
  <c r="K4175"/>
  <c r="L4175"/>
  <c r="M4175"/>
  <c r="N4175"/>
  <c r="K4176"/>
  <c r="L4176"/>
  <c r="M4176"/>
  <c r="N4176"/>
  <c r="K4177"/>
  <c r="L4177"/>
  <c r="M4177"/>
  <c r="N4177"/>
  <c r="K4178"/>
  <c r="L4178"/>
  <c r="M4178"/>
  <c r="N4178"/>
  <c r="K4179"/>
  <c r="L4179"/>
  <c r="M4179"/>
  <c r="N4179"/>
  <c r="K4180"/>
  <c r="L4180"/>
  <c r="M4180"/>
  <c r="N4180"/>
  <c r="K4181"/>
  <c r="L4181"/>
  <c r="M4181"/>
  <c r="N4181"/>
  <c r="K4182"/>
  <c r="L4182"/>
  <c r="M4182"/>
  <c r="N4182"/>
  <c r="K4183"/>
  <c r="L4183"/>
  <c r="M4183"/>
  <c r="N4183"/>
  <c r="K4184"/>
  <c r="L4184"/>
  <c r="M4184"/>
  <c r="N4184"/>
  <c r="K4185"/>
  <c r="L4185"/>
  <c r="M4185"/>
  <c r="N4185"/>
  <c r="K4186"/>
  <c r="L4186"/>
  <c r="M4186"/>
  <c r="N4186"/>
  <c r="K4187"/>
  <c r="L4187"/>
  <c r="M4187"/>
  <c r="N4187"/>
  <c r="K4188"/>
  <c r="L4188"/>
  <c r="M4188"/>
  <c r="N4188"/>
  <c r="K4189"/>
  <c r="L4189"/>
  <c r="M4189"/>
  <c r="N4189"/>
  <c r="K4190"/>
  <c r="L4190"/>
  <c r="M4190"/>
  <c r="N4190"/>
  <c r="K4191"/>
  <c r="L4191"/>
  <c r="M4191"/>
  <c r="N4191"/>
  <c r="K4192"/>
  <c r="L4192"/>
  <c r="M4192"/>
  <c r="N4192"/>
  <c r="K4193"/>
  <c r="L4193"/>
  <c r="M4193"/>
  <c r="N4193"/>
  <c r="K4194"/>
  <c r="L4194"/>
  <c r="M4194"/>
  <c r="N4194"/>
  <c r="K4195"/>
  <c r="L4195"/>
  <c r="M4195"/>
  <c r="N4195"/>
  <c r="K4196"/>
  <c r="L4196"/>
  <c r="M4196"/>
  <c r="N4196"/>
  <c r="K4197"/>
  <c r="L4197"/>
  <c r="M4197"/>
  <c r="N4197"/>
  <c r="K4198"/>
  <c r="L4198"/>
  <c r="M4198"/>
  <c r="N4198"/>
  <c r="K4199"/>
  <c r="L4199"/>
  <c r="M4199"/>
  <c r="N4199"/>
  <c r="K4200"/>
  <c r="L4200"/>
  <c r="M4200"/>
  <c r="N4200"/>
  <c r="K4201"/>
  <c r="L4201"/>
  <c r="M4201"/>
  <c r="N4201"/>
  <c r="K4202"/>
  <c r="L4202"/>
  <c r="M4202"/>
  <c r="N4202"/>
  <c r="K4203"/>
  <c r="L4203"/>
  <c r="M4203"/>
  <c r="N4203"/>
  <c r="K4204"/>
  <c r="L4204"/>
  <c r="M4204"/>
  <c r="N4204"/>
  <c r="K4205"/>
  <c r="L4205"/>
  <c r="M4205"/>
  <c r="N4205"/>
  <c r="K4206"/>
  <c r="L4206"/>
  <c r="M4206"/>
  <c r="N4206"/>
  <c r="K4207"/>
  <c r="L4207"/>
  <c r="M4207"/>
  <c r="N4207"/>
  <c r="K4208"/>
  <c r="L4208"/>
  <c r="M4208"/>
  <c r="N4208"/>
  <c r="K4209"/>
  <c r="L4209"/>
  <c r="M4209"/>
  <c r="N4209"/>
  <c r="K4210"/>
  <c r="L4210"/>
  <c r="M4210"/>
  <c r="N4210"/>
  <c r="K4211"/>
  <c r="L4211"/>
  <c r="M4211"/>
  <c r="N4211"/>
  <c r="K4212"/>
  <c r="L4212"/>
  <c r="M4212"/>
  <c r="N4212"/>
  <c r="K4213"/>
  <c r="L4213"/>
  <c r="M4213"/>
  <c r="N4213"/>
  <c r="K4214"/>
  <c r="L4214"/>
  <c r="M4214"/>
  <c r="N4214"/>
  <c r="K4215"/>
  <c r="L4215"/>
  <c r="M4215"/>
  <c r="N4215"/>
  <c r="K4216"/>
  <c r="L4216"/>
  <c r="M4216"/>
  <c r="N4216"/>
  <c r="K4217"/>
  <c r="L4217"/>
  <c r="M4217"/>
  <c r="N4217"/>
  <c r="K4218"/>
  <c r="L4218"/>
  <c r="M4218"/>
  <c r="N4218"/>
  <c r="K4219"/>
  <c r="L4219"/>
  <c r="M4219"/>
  <c r="N4219"/>
  <c r="K4220"/>
  <c r="L4220"/>
  <c r="M4220"/>
  <c r="N4220"/>
  <c r="K4221"/>
  <c r="L4221"/>
  <c r="M4221"/>
  <c r="N4221"/>
  <c r="K4222"/>
  <c r="L4222"/>
  <c r="M4222"/>
  <c r="N4222"/>
  <c r="K4223"/>
  <c r="L4223"/>
  <c r="M4223"/>
  <c r="N4223"/>
  <c r="K4224"/>
  <c r="L4224"/>
  <c r="M4224"/>
  <c r="N4224"/>
  <c r="K4225"/>
  <c r="L4225"/>
  <c r="M4225"/>
  <c r="N4225"/>
  <c r="K4226"/>
  <c r="L4226"/>
  <c r="M4226"/>
  <c r="N4226"/>
  <c r="K4227"/>
  <c r="L4227"/>
  <c r="M4227"/>
  <c r="N4227"/>
  <c r="K4228"/>
  <c r="L4228"/>
  <c r="M4228"/>
  <c r="N4228"/>
  <c r="K4229"/>
  <c r="L4229"/>
  <c r="M4229"/>
  <c r="N4229"/>
  <c r="K4230"/>
  <c r="L4230"/>
  <c r="M4230"/>
  <c r="N4230"/>
  <c r="K4231"/>
  <c r="L4231"/>
  <c r="M4231"/>
  <c r="N4231"/>
  <c r="K4232"/>
  <c r="L4232"/>
  <c r="M4232"/>
  <c r="N4232"/>
  <c r="K4233"/>
  <c r="L4233"/>
  <c r="M4233"/>
  <c r="N4233"/>
  <c r="K4234"/>
  <c r="L4234"/>
  <c r="M4234"/>
  <c r="N4234"/>
  <c r="K4235"/>
  <c r="L4235"/>
  <c r="M4235"/>
  <c r="N4235"/>
  <c r="K4236"/>
  <c r="L4236"/>
  <c r="M4236"/>
  <c r="N4236"/>
  <c r="K4237"/>
  <c r="L4237"/>
  <c r="M4237"/>
  <c r="N4237"/>
  <c r="K4238"/>
  <c r="L4238"/>
  <c r="M4238"/>
  <c r="N4238"/>
  <c r="K4239"/>
  <c r="L4239"/>
  <c r="M4239"/>
  <c r="N4239"/>
  <c r="K4240"/>
  <c r="L4240"/>
  <c r="M4240"/>
  <c r="N4240"/>
  <c r="K4241"/>
  <c r="L4241"/>
  <c r="M4241"/>
  <c r="N4241"/>
  <c r="K4242"/>
  <c r="L4242"/>
  <c r="M4242"/>
  <c r="N4242"/>
  <c r="K4243"/>
  <c r="L4243"/>
  <c r="M4243"/>
  <c r="N4243"/>
  <c r="K4244"/>
  <c r="L4244"/>
  <c r="M4244"/>
  <c r="N4244"/>
  <c r="K4245"/>
  <c r="L4245"/>
  <c r="M4245"/>
  <c r="N4245"/>
  <c r="K4246"/>
  <c r="L4246"/>
  <c r="M4246"/>
  <c r="N4246"/>
  <c r="K4247"/>
  <c r="L4247"/>
  <c r="M4247"/>
  <c r="N4247"/>
  <c r="K4248"/>
  <c r="L4248"/>
  <c r="M4248"/>
  <c r="N4248"/>
  <c r="K4249"/>
  <c r="L4249"/>
  <c r="M4249"/>
  <c r="N4249"/>
  <c r="K4250"/>
  <c r="L4250"/>
  <c r="M4250"/>
  <c r="N4250"/>
  <c r="K4251"/>
  <c r="L4251"/>
  <c r="M4251"/>
  <c r="N4251"/>
  <c r="K4252"/>
  <c r="L4252"/>
  <c r="M4252"/>
  <c r="N4252"/>
  <c r="K4253"/>
  <c r="L4253"/>
  <c r="M4253"/>
  <c r="N4253"/>
  <c r="K4254"/>
  <c r="L4254"/>
  <c r="M4254"/>
  <c r="N4254"/>
  <c r="K4255"/>
  <c r="L4255"/>
  <c r="M4255"/>
  <c r="N4255"/>
  <c r="K4256"/>
  <c r="L4256"/>
  <c r="M4256"/>
  <c r="N4256"/>
  <c r="K4257"/>
  <c r="L4257"/>
  <c r="M4257"/>
  <c r="N4257"/>
  <c r="K4258"/>
  <c r="L4258"/>
  <c r="M4258"/>
  <c r="N4258"/>
  <c r="K4259"/>
  <c r="L4259"/>
  <c r="M4259"/>
  <c r="N4259"/>
  <c r="K4260"/>
  <c r="L4260"/>
  <c r="M4260"/>
  <c r="N4260"/>
  <c r="K4261"/>
  <c r="L4261"/>
  <c r="M4261"/>
  <c r="N4261"/>
  <c r="K4262"/>
  <c r="L4262"/>
  <c r="M4262"/>
  <c r="N4262"/>
  <c r="K4263"/>
  <c r="L4263"/>
  <c r="M4263"/>
  <c r="N4263"/>
  <c r="K4264"/>
  <c r="L4264"/>
  <c r="M4264"/>
  <c r="N4264"/>
  <c r="K4265"/>
  <c r="L4265"/>
  <c r="M4265"/>
  <c r="N4265"/>
  <c r="K4266"/>
  <c r="L4266"/>
  <c r="M4266"/>
  <c r="N4266"/>
  <c r="K4267"/>
  <c r="L4267"/>
  <c r="M4267"/>
  <c r="N4267"/>
  <c r="K4268"/>
  <c r="L4268"/>
  <c r="M4268"/>
  <c r="N4268"/>
  <c r="K4269"/>
  <c r="L4269"/>
  <c r="M4269"/>
  <c r="N4269"/>
  <c r="K4270"/>
  <c r="L4270"/>
  <c r="M4270"/>
  <c r="N4270"/>
  <c r="K4271"/>
  <c r="L4271"/>
  <c r="M4271"/>
  <c r="N4271"/>
  <c r="K4272"/>
  <c r="L4272"/>
  <c r="M4272"/>
  <c r="N4272"/>
  <c r="K4273"/>
  <c r="L4273"/>
  <c r="M4273"/>
  <c r="N4273"/>
  <c r="K4274"/>
  <c r="L4274"/>
  <c r="M4274"/>
  <c r="N4274"/>
  <c r="K4275"/>
  <c r="L4275"/>
  <c r="M4275"/>
  <c r="N4275"/>
  <c r="K4276"/>
  <c r="L4276"/>
  <c r="M4276"/>
  <c r="N4276"/>
  <c r="K4277"/>
  <c r="L4277"/>
  <c r="M4277"/>
  <c r="N4277"/>
  <c r="K4278"/>
  <c r="L4278"/>
  <c r="M4278"/>
  <c r="N4278"/>
  <c r="K4279"/>
  <c r="L4279"/>
  <c r="M4279"/>
  <c r="N4279"/>
  <c r="K4280"/>
  <c r="L4280"/>
  <c r="M4280"/>
  <c r="N4280"/>
  <c r="K4281"/>
  <c r="L4281"/>
  <c r="M4281"/>
  <c r="N4281"/>
  <c r="K4282"/>
  <c r="L4282"/>
  <c r="M4282"/>
  <c r="N4282"/>
  <c r="K4283"/>
  <c r="L4283"/>
  <c r="M4283"/>
  <c r="N4283"/>
  <c r="K4284"/>
  <c r="L4284"/>
  <c r="M4284"/>
  <c r="N4284"/>
  <c r="K4285"/>
  <c r="L4285"/>
  <c r="M4285"/>
  <c r="N4285"/>
  <c r="K4286"/>
  <c r="L4286"/>
  <c r="M4286"/>
  <c r="N4286"/>
  <c r="K4287"/>
  <c r="L4287"/>
  <c r="M4287"/>
  <c r="N4287"/>
  <c r="K4288"/>
  <c r="L4288"/>
  <c r="M4288"/>
  <c r="N4288"/>
  <c r="K4289"/>
  <c r="L4289"/>
  <c r="M4289"/>
  <c r="N4289"/>
  <c r="K4290"/>
  <c r="L4290"/>
  <c r="M4290"/>
  <c r="N4290"/>
  <c r="K4291"/>
  <c r="L4291"/>
  <c r="M4291"/>
  <c r="N4291"/>
  <c r="K4292"/>
  <c r="L4292"/>
  <c r="M4292"/>
  <c r="N4292"/>
  <c r="K4293"/>
  <c r="L4293"/>
  <c r="M4293"/>
  <c r="N4293"/>
  <c r="K4294"/>
  <c r="L4294"/>
  <c r="M4294"/>
  <c r="N4294"/>
  <c r="K4295"/>
  <c r="L4295"/>
  <c r="M4295"/>
  <c r="N4295"/>
  <c r="K4296"/>
  <c r="L4296"/>
  <c r="M4296"/>
  <c r="N4296"/>
  <c r="K4297"/>
  <c r="L4297"/>
  <c r="M4297"/>
  <c r="N4297"/>
  <c r="K4298"/>
  <c r="L4298"/>
  <c r="M4298"/>
  <c r="N4298"/>
  <c r="K4299"/>
  <c r="L4299"/>
  <c r="M4299"/>
  <c r="N4299"/>
  <c r="K4300"/>
  <c r="L4300"/>
  <c r="M4300"/>
  <c r="N4300"/>
  <c r="K4301"/>
  <c r="L4301"/>
  <c r="M4301"/>
  <c r="N4301"/>
  <c r="K4302"/>
  <c r="L4302"/>
  <c r="M4302"/>
  <c r="N4302"/>
  <c r="K4303"/>
  <c r="L4303"/>
  <c r="M4303"/>
  <c r="N4303"/>
  <c r="K4304"/>
  <c r="L4304"/>
  <c r="M4304"/>
  <c r="N4304"/>
  <c r="K4305"/>
  <c r="L4305"/>
  <c r="M4305"/>
  <c r="N4305"/>
  <c r="K4306"/>
  <c r="L4306"/>
  <c r="M4306"/>
  <c r="N4306"/>
  <c r="K4307"/>
  <c r="L4307"/>
  <c r="M4307"/>
  <c r="N4307"/>
  <c r="K4308"/>
  <c r="L4308"/>
  <c r="M4308"/>
  <c r="N4308"/>
  <c r="K4309"/>
  <c r="L4309"/>
  <c r="M4309"/>
  <c r="N4309"/>
  <c r="K4310"/>
  <c r="L4310"/>
  <c r="M4310"/>
  <c r="N4310"/>
  <c r="K4311"/>
  <c r="L4311"/>
  <c r="M4311"/>
  <c r="N4311"/>
  <c r="K4312"/>
  <c r="L4312"/>
  <c r="M4312"/>
  <c r="N4312"/>
  <c r="K4313"/>
  <c r="L4313"/>
  <c r="M4313"/>
  <c r="N4313"/>
  <c r="K4314"/>
  <c r="L4314"/>
  <c r="M4314"/>
  <c r="N4314"/>
  <c r="K4315"/>
  <c r="L4315"/>
  <c r="M4315"/>
  <c r="N4315"/>
  <c r="K4316"/>
  <c r="L4316"/>
  <c r="M4316"/>
  <c r="N4316"/>
  <c r="K4317"/>
  <c r="L4317"/>
  <c r="M4317"/>
  <c r="N4317"/>
  <c r="K4318"/>
  <c r="L4318"/>
  <c r="M4318"/>
  <c r="N4318"/>
  <c r="K4319"/>
  <c r="L4319"/>
  <c r="M4319"/>
  <c r="N4319"/>
  <c r="K4320"/>
  <c r="L4320"/>
  <c r="M4320"/>
  <c r="N4320"/>
  <c r="K4321"/>
  <c r="L4321"/>
  <c r="M4321"/>
  <c r="N4321"/>
  <c r="K4322"/>
  <c r="L4322"/>
  <c r="M4322"/>
  <c r="N4322"/>
  <c r="K4323"/>
  <c r="L4323"/>
  <c r="M4323"/>
  <c r="N4323"/>
  <c r="K4324"/>
  <c r="L4324"/>
  <c r="M4324"/>
  <c r="N4324"/>
  <c r="K4325"/>
  <c r="L4325"/>
  <c r="M4325"/>
  <c r="N4325"/>
  <c r="K4326"/>
  <c r="L4326"/>
  <c r="M4326"/>
  <c r="N4326"/>
  <c r="K4327"/>
  <c r="L4327"/>
  <c r="M4327"/>
  <c r="N4327"/>
  <c r="K4328"/>
  <c r="L4328"/>
  <c r="M4328"/>
  <c r="N4328"/>
  <c r="K4329"/>
  <c r="L4329"/>
  <c r="M4329"/>
  <c r="N4329"/>
  <c r="K4330"/>
  <c r="L4330"/>
  <c r="M4330"/>
  <c r="N4330"/>
  <c r="K4331"/>
  <c r="L4331"/>
  <c r="M4331"/>
  <c r="N4331"/>
  <c r="K4332"/>
  <c r="L4332"/>
  <c r="M4332"/>
  <c r="N4332"/>
  <c r="K4333"/>
  <c r="L4333"/>
  <c r="M4333"/>
  <c r="N4333"/>
  <c r="K4334"/>
  <c r="L4334"/>
  <c r="M4334"/>
  <c r="N4334"/>
  <c r="K4335"/>
  <c r="L4335"/>
  <c r="M4335"/>
  <c r="N4335"/>
  <c r="K4336"/>
  <c r="L4336"/>
  <c r="M4336"/>
  <c r="N4336"/>
  <c r="K4337"/>
  <c r="L4337"/>
  <c r="M4337"/>
  <c r="N4337"/>
  <c r="K4338"/>
  <c r="L4338"/>
  <c r="M4338"/>
  <c r="N4338"/>
  <c r="K4339"/>
  <c r="L4339"/>
  <c r="M4339"/>
  <c r="N4339"/>
  <c r="K4340"/>
  <c r="L4340"/>
  <c r="M4340"/>
  <c r="N4340"/>
  <c r="K4341"/>
  <c r="L4341"/>
  <c r="M4341"/>
  <c r="N4341"/>
  <c r="K4342"/>
  <c r="L4342"/>
  <c r="M4342"/>
  <c r="N4342"/>
  <c r="K4343"/>
  <c r="L4343"/>
  <c r="M4343"/>
  <c r="N4343"/>
  <c r="K4344"/>
  <c r="L4344"/>
  <c r="M4344"/>
  <c r="N4344"/>
  <c r="K4345"/>
  <c r="L4345"/>
  <c r="M4345"/>
  <c r="N4345"/>
  <c r="K4346"/>
  <c r="L4346"/>
  <c r="M4346"/>
  <c r="N4346"/>
  <c r="K4347"/>
  <c r="L4347"/>
  <c r="M4347"/>
  <c r="N4347"/>
  <c r="K4348"/>
  <c r="L4348"/>
  <c r="M4348"/>
  <c r="N4348"/>
  <c r="K4349"/>
  <c r="L4349"/>
  <c r="M4349"/>
  <c r="N4349"/>
  <c r="K4350"/>
  <c r="L4350"/>
  <c r="M4350"/>
  <c r="N4350"/>
  <c r="K4351"/>
  <c r="L4351"/>
  <c r="M4351"/>
  <c r="N4351"/>
  <c r="K4352"/>
  <c r="L4352"/>
  <c r="M4352"/>
  <c r="N4352"/>
  <c r="K4353"/>
  <c r="L4353"/>
  <c r="M4353"/>
  <c r="N4353"/>
  <c r="K4354"/>
  <c r="L4354"/>
  <c r="M4354"/>
  <c r="N4354"/>
  <c r="K4355"/>
  <c r="L4355"/>
  <c r="M4355"/>
  <c r="N4355"/>
  <c r="K4356"/>
  <c r="L4356"/>
  <c r="M4356"/>
  <c r="N4356"/>
  <c r="K4357"/>
  <c r="L4357"/>
  <c r="M4357"/>
  <c r="N4357"/>
  <c r="K4358"/>
  <c r="L4358"/>
  <c r="M4358"/>
  <c r="N4358"/>
  <c r="K4359"/>
  <c r="L4359"/>
  <c r="M4359"/>
  <c r="N4359"/>
  <c r="K4360"/>
  <c r="L4360"/>
  <c r="M4360"/>
  <c r="N4360"/>
  <c r="K4361"/>
  <c r="L4361"/>
  <c r="M4361"/>
  <c r="N4361"/>
  <c r="K4362"/>
  <c r="L4362"/>
  <c r="M4362"/>
  <c r="N4362"/>
  <c r="K4363"/>
  <c r="L4363"/>
  <c r="M4363"/>
  <c r="N4363"/>
  <c r="K4364"/>
  <c r="L4364"/>
  <c r="M4364"/>
  <c r="N4364"/>
  <c r="K4365"/>
  <c r="L4365"/>
  <c r="M4365"/>
  <c r="N4365"/>
  <c r="K4366"/>
  <c r="L4366"/>
  <c r="M4366"/>
  <c r="N4366"/>
  <c r="K4367"/>
  <c r="L4367"/>
  <c r="M4367"/>
  <c r="N4367"/>
  <c r="K4368"/>
  <c r="L4368"/>
  <c r="M4368"/>
  <c r="N4368"/>
  <c r="K4369"/>
  <c r="L4369"/>
  <c r="M4369"/>
  <c r="N4369"/>
  <c r="K4370"/>
  <c r="L4370"/>
  <c r="M4370"/>
  <c r="N4370"/>
  <c r="K4371"/>
  <c r="L4371"/>
  <c r="M4371"/>
  <c r="N4371"/>
  <c r="K4372"/>
  <c r="L4372"/>
  <c r="M4372"/>
  <c r="N4372"/>
  <c r="K4373"/>
  <c r="L4373"/>
  <c r="M4373"/>
  <c r="N4373"/>
  <c r="K4374"/>
  <c r="L4374"/>
  <c r="M4374"/>
  <c r="N4374"/>
  <c r="K4375"/>
  <c r="L4375"/>
  <c r="M4375"/>
  <c r="N4375"/>
  <c r="K4376"/>
  <c r="L4376"/>
  <c r="M4376"/>
  <c r="N4376"/>
  <c r="K4377"/>
  <c r="L4377"/>
  <c r="M4377"/>
  <c r="N4377"/>
  <c r="K4378"/>
  <c r="L4378"/>
  <c r="M4378"/>
  <c r="N4378"/>
  <c r="K4379"/>
  <c r="L4379"/>
  <c r="M4379"/>
  <c r="N4379"/>
  <c r="K4380"/>
  <c r="L4380"/>
  <c r="M4380"/>
  <c r="N4380"/>
  <c r="K4381"/>
  <c r="L4381"/>
  <c r="M4381"/>
  <c r="N4381"/>
  <c r="K4382"/>
  <c r="L4382"/>
  <c r="M4382"/>
  <c r="N4382"/>
  <c r="K4383"/>
  <c r="L4383"/>
  <c r="M4383"/>
  <c r="N4383"/>
  <c r="K4384"/>
  <c r="L4384"/>
  <c r="M4384"/>
  <c r="N4384"/>
  <c r="K4385"/>
  <c r="L4385"/>
  <c r="M4385"/>
  <c r="N4385"/>
  <c r="K4386"/>
  <c r="L4386"/>
  <c r="M4386"/>
  <c r="N4386"/>
  <c r="K4387"/>
  <c r="L4387"/>
  <c r="M4387"/>
  <c r="N4387"/>
  <c r="K4388"/>
  <c r="L4388"/>
  <c r="M4388"/>
  <c r="N4388"/>
  <c r="K4389"/>
  <c r="L4389"/>
  <c r="M4389"/>
  <c r="N4389"/>
  <c r="K4390"/>
  <c r="L4390"/>
  <c r="M4390"/>
  <c r="N4390"/>
  <c r="K4391"/>
  <c r="L4391"/>
  <c r="M4391"/>
  <c r="N4391"/>
  <c r="K4392"/>
  <c r="L4392"/>
  <c r="M4392"/>
  <c r="N4392"/>
  <c r="K4393"/>
  <c r="L4393"/>
  <c r="M4393"/>
  <c r="N4393"/>
  <c r="K4394"/>
  <c r="L4394"/>
  <c r="M4394"/>
  <c r="N4394"/>
  <c r="K4395"/>
  <c r="L4395"/>
  <c r="M4395"/>
  <c r="N4395"/>
  <c r="K4396"/>
  <c r="L4396"/>
  <c r="M4396"/>
  <c r="N4396"/>
  <c r="K4397"/>
  <c r="L4397"/>
  <c r="M4397"/>
  <c r="N4397"/>
  <c r="K4398"/>
  <c r="L4398"/>
  <c r="M4398"/>
  <c r="N4398"/>
  <c r="K4399"/>
  <c r="L4399"/>
  <c r="M4399"/>
  <c r="N4399"/>
  <c r="K4400"/>
  <c r="L4400"/>
  <c r="M4400"/>
  <c r="N4400"/>
  <c r="K4401"/>
  <c r="L4401"/>
  <c r="M4401"/>
  <c r="N4401"/>
  <c r="K4402"/>
  <c r="L4402"/>
  <c r="M4402"/>
  <c r="N4402"/>
  <c r="K4403"/>
  <c r="L4403"/>
  <c r="M4403"/>
  <c r="N4403"/>
  <c r="K4404"/>
  <c r="L4404"/>
  <c r="M4404"/>
  <c r="N4404"/>
  <c r="K4405"/>
  <c r="L4405"/>
  <c r="M4405"/>
  <c r="N4405"/>
  <c r="K4406"/>
  <c r="L4406"/>
  <c r="M4406"/>
  <c r="N4406"/>
  <c r="K4407"/>
  <c r="L4407"/>
  <c r="M4407"/>
  <c r="N4407"/>
  <c r="K4408"/>
  <c r="L4408"/>
  <c r="M4408"/>
  <c r="N4408"/>
  <c r="K4409"/>
  <c r="L4409"/>
  <c r="M4409"/>
  <c r="N4409"/>
  <c r="K4410"/>
  <c r="L4410"/>
  <c r="M4410"/>
  <c r="N4410"/>
  <c r="K4411"/>
  <c r="L4411"/>
  <c r="M4411"/>
  <c r="N4411"/>
  <c r="K4412"/>
  <c r="L4412"/>
  <c r="M4412"/>
  <c r="N4412"/>
  <c r="K4413"/>
  <c r="L4413"/>
  <c r="M4413"/>
  <c r="N4413"/>
  <c r="K4414"/>
  <c r="L4414"/>
  <c r="M4414"/>
  <c r="N4414"/>
  <c r="K4415"/>
  <c r="L4415"/>
  <c r="M4415"/>
  <c r="N4415"/>
  <c r="K4416"/>
  <c r="L4416"/>
  <c r="M4416"/>
  <c r="N4416"/>
  <c r="K4417"/>
  <c r="L4417"/>
  <c r="M4417"/>
  <c r="N4417"/>
  <c r="K4418"/>
  <c r="L4418"/>
  <c r="M4418"/>
  <c r="N4418"/>
  <c r="K4419"/>
  <c r="L4419"/>
  <c r="M4419"/>
  <c r="N4419"/>
  <c r="K4420"/>
  <c r="L4420"/>
  <c r="M4420"/>
  <c r="N4420"/>
  <c r="K4421"/>
  <c r="L4421"/>
  <c r="M4421"/>
  <c r="N4421"/>
  <c r="K4422"/>
  <c r="L4422"/>
  <c r="M4422"/>
  <c r="N4422"/>
  <c r="K4423"/>
  <c r="L4423"/>
  <c r="M4423"/>
  <c r="N4423"/>
  <c r="K4424"/>
  <c r="L4424"/>
  <c r="M4424"/>
  <c r="N4424"/>
  <c r="K4425"/>
  <c r="L4425"/>
  <c r="M4425"/>
  <c r="N4425"/>
  <c r="K4426"/>
  <c r="L4426"/>
  <c r="M4426"/>
  <c r="N4426"/>
  <c r="K4427"/>
  <c r="L4427"/>
  <c r="M4427"/>
  <c r="N4427"/>
  <c r="K4428"/>
  <c r="L4428"/>
  <c r="M4428"/>
  <c r="N4428"/>
  <c r="K4429"/>
  <c r="L4429"/>
  <c r="M4429"/>
  <c r="N4429"/>
  <c r="K4430"/>
  <c r="L4430"/>
  <c r="M4430"/>
  <c r="N4430"/>
  <c r="K4431"/>
  <c r="L4431"/>
  <c r="M4431"/>
  <c r="N4431"/>
  <c r="K4432"/>
  <c r="L4432"/>
  <c r="M4432"/>
  <c r="N4432"/>
  <c r="K4433"/>
  <c r="L4433"/>
  <c r="M4433"/>
  <c r="N4433"/>
  <c r="K4434"/>
  <c r="L4434"/>
  <c r="M4434"/>
  <c r="N4434"/>
  <c r="K4435"/>
  <c r="L4435"/>
  <c r="M4435"/>
  <c r="N4435"/>
  <c r="K4436"/>
  <c r="L4436"/>
  <c r="M4436"/>
  <c r="N4436"/>
  <c r="K4437"/>
  <c r="L4437"/>
  <c r="M4437"/>
  <c r="N4437"/>
  <c r="K4438"/>
  <c r="L4438"/>
  <c r="M4438"/>
  <c r="N4438"/>
  <c r="K4439"/>
  <c r="L4439"/>
  <c r="M4439"/>
  <c r="N4439"/>
  <c r="K4440"/>
  <c r="L4440"/>
  <c r="M4440"/>
  <c r="N4440"/>
  <c r="K4441"/>
  <c r="L4441"/>
  <c r="M4441"/>
  <c r="N4441"/>
  <c r="K4442"/>
  <c r="L4442"/>
  <c r="M4442"/>
  <c r="N4442"/>
  <c r="K4443"/>
  <c r="L4443"/>
  <c r="M4443"/>
  <c r="N4443"/>
  <c r="K4444"/>
  <c r="L4444"/>
  <c r="M4444"/>
  <c r="N4444"/>
  <c r="K4445"/>
  <c r="L4445"/>
  <c r="M4445"/>
  <c r="N4445"/>
  <c r="K4446"/>
  <c r="L4446"/>
  <c r="M4446"/>
  <c r="N4446"/>
  <c r="K4447"/>
  <c r="L4447"/>
  <c r="M4447"/>
  <c r="N4447"/>
  <c r="K4448"/>
  <c r="L4448"/>
  <c r="M4448"/>
  <c r="N4448"/>
  <c r="K4449"/>
  <c r="L4449"/>
  <c r="M4449"/>
  <c r="N4449"/>
  <c r="K4450"/>
  <c r="L4450"/>
  <c r="M4450"/>
  <c r="N4450"/>
  <c r="K4451"/>
  <c r="L4451"/>
  <c r="M4451"/>
  <c r="N4451"/>
  <c r="K4452"/>
  <c r="L4452"/>
  <c r="M4452"/>
  <c r="N4452"/>
  <c r="K4453"/>
  <c r="L4453"/>
  <c r="M4453"/>
  <c r="N4453"/>
  <c r="K4454"/>
  <c r="L4454"/>
  <c r="M4454"/>
  <c r="N4454"/>
  <c r="K4455"/>
  <c r="L4455"/>
  <c r="M4455"/>
  <c r="N4455"/>
  <c r="K4456"/>
  <c r="L4456"/>
  <c r="M4456"/>
  <c r="N4456"/>
  <c r="K4457"/>
  <c r="L4457"/>
  <c r="M4457"/>
  <c r="N4457"/>
  <c r="K4458"/>
  <c r="L4458"/>
  <c r="M4458"/>
  <c r="N4458"/>
  <c r="K4459"/>
  <c r="L4459"/>
  <c r="M4459"/>
  <c r="N4459"/>
  <c r="K4460"/>
  <c r="L4460"/>
  <c r="M4460"/>
  <c r="N4460"/>
  <c r="K4461"/>
  <c r="L4461"/>
  <c r="M4461"/>
  <c r="N4461"/>
  <c r="K4462"/>
  <c r="L4462"/>
  <c r="M4462"/>
  <c r="N4462"/>
  <c r="K4463"/>
  <c r="L4463"/>
  <c r="M4463"/>
  <c r="N4463"/>
  <c r="K4464"/>
  <c r="L4464"/>
  <c r="M4464"/>
  <c r="N4464"/>
  <c r="K4465"/>
  <c r="L4465"/>
  <c r="M4465"/>
  <c r="N4465"/>
  <c r="K4466"/>
  <c r="L4466"/>
  <c r="M4466"/>
  <c r="N4466"/>
  <c r="K4467"/>
  <c r="L4467"/>
  <c r="M4467"/>
  <c r="N4467"/>
  <c r="K4468"/>
  <c r="L4468"/>
  <c r="M4468"/>
  <c r="N4468"/>
  <c r="K4469"/>
  <c r="L4469"/>
  <c r="M4469"/>
  <c r="N4469"/>
  <c r="K4470"/>
  <c r="L4470"/>
  <c r="M4470"/>
  <c r="N4470"/>
  <c r="K4471"/>
  <c r="L4471"/>
  <c r="M4471"/>
  <c r="N4471"/>
  <c r="K4472"/>
  <c r="L4472"/>
  <c r="M4472"/>
  <c r="N4472"/>
  <c r="K4473"/>
  <c r="L4473"/>
  <c r="M4473"/>
  <c r="N4473"/>
  <c r="K4474"/>
  <c r="L4474"/>
  <c r="M4474"/>
  <c r="N4474"/>
  <c r="K4475"/>
  <c r="L4475"/>
  <c r="M4475"/>
  <c r="N4475"/>
  <c r="K4476"/>
  <c r="L4476"/>
  <c r="M4476"/>
  <c r="N4476"/>
  <c r="K4477"/>
  <c r="L4477"/>
  <c r="M4477"/>
  <c r="N4477"/>
  <c r="K4478"/>
  <c r="L4478"/>
  <c r="M4478"/>
  <c r="N4478"/>
  <c r="K4479"/>
  <c r="L4479"/>
  <c r="M4479"/>
  <c r="N4479"/>
  <c r="K4480"/>
  <c r="L4480"/>
  <c r="M4480"/>
  <c r="N4480"/>
  <c r="K4481"/>
  <c r="L4481"/>
  <c r="M4481"/>
  <c r="N4481"/>
  <c r="K4482"/>
  <c r="L4482"/>
  <c r="M4482"/>
  <c r="N4482"/>
  <c r="K4483"/>
  <c r="L4483"/>
  <c r="M4483"/>
  <c r="N4483"/>
  <c r="K4484"/>
  <c r="L4484"/>
  <c r="M4484"/>
  <c r="N4484"/>
  <c r="K4485"/>
  <c r="L4485"/>
  <c r="M4485"/>
  <c r="N4485"/>
  <c r="K4486"/>
  <c r="L4486"/>
  <c r="M4486"/>
  <c r="N4486"/>
  <c r="K4487"/>
  <c r="L4487"/>
  <c r="M4487"/>
  <c r="N4487"/>
  <c r="K4488"/>
  <c r="L4488"/>
  <c r="M4488"/>
  <c r="N4488"/>
  <c r="K4489"/>
  <c r="L4489"/>
  <c r="M4489"/>
  <c r="N4489"/>
  <c r="K4490"/>
  <c r="L4490"/>
  <c r="M4490"/>
  <c r="N4490"/>
  <c r="K4491"/>
  <c r="L4491"/>
  <c r="M4491"/>
  <c r="N4491"/>
  <c r="K4492"/>
  <c r="L4492"/>
  <c r="M4492"/>
  <c r="N4492"/>
  <c r="K4493"/>
  <c r="L4493"/>
  <c r="M4493"/>
  <c r="N4493"/>
  <c r="K4494"/>
  <c r="L4494"/>
  <c r="M4494"/>
  <c r="N4494"/>
  <c r="K4495"/>
  <c r="L4495"/>
  <c r="M4495"/>
  <c r="N4495"/>
  <c r="K4496"/>
  <c r="L4496"/>
  <c r="M4496"/>
  <c r="N4496"/>
  <c r="K4497"/>
  <c r="L4497"/>
  <c r="M4497"/>
  <c r="N4497"/>
  <c r="K4498"/>
  <c r="L4498"/>
  <c r="M4498"/>
  <c r="N4498"/>
  <c r="K4499"/>
  <c r="L4499"/>
  <c r="M4499"/>
  <c r="N4499"/>
  <c r="K4500"/>
  <c r="L4500"/>
  <c r="M4500"/>
  <c r="N4500"/>
  <c r="K4501"/>
  <c r="L4501"/>
  <c r="M4501"/>
  <c r="N4501"/>
  <c r="K4502"/>
  <c r="L4502"/>
  <c r="M4502"/>
  <c r="N4502"/>
  <c r="K4503"/>
  <c r="L4503"/>
  <c r="M4503"/>
  <c r="N4503"/>
  <c r="K4504"/>
  <c r="L4504"/>
  <c r="M4504"/>
  <c r="N4504"/>
  <c r="K4505"/>
  <c r="L4505"/>
  <c r="M4505"/>
  <c r="N4505"/>
  <c r="K4506"/>
  <c r="L4506"/>
  <c r="M4506"/>
  <c r="N4506"/>
  <c r="K4507"/>
  <c r="L4507"/>
  <c r="M4507"/>
  <c r="N4507"/>
  <c r="K4508"/>
  <c r="L4508"/>
  <c r="M4508"/>
  <c r="N4508"/>
  <c r="K4509"/>
  <c r="L4509"/>
  <c r="M4509"/>
  <c r="N4509"/>
  <c r="K4510"/>
  <c r="L4510"/>
  <c r="M4510"/>
  <c r="N4510"/>
  <c r="K4511"/>
  <c r="L4511"/>
  <c r="M4511"/>
  <c r="N4511"/>
  <c r="K4512"/>
  <c r="L4512"/>
  <c r="M4512"/>
  <c r="N4512"/>
  <c r="K4513"/>
  <c r="L4513"/>
  <c r="M4513"/>
  <c r="N4513"/>
  <c r="K4514"/>
  <c r="L4514"/>
  <c r="M4514"/>
  <c r="N4514"/>
  <c r="K4515"/>
  <c r="L4515"/>
  <c r="M4515"/>
  <c r="N4515"/>
  <c r="K4516"/>
  <c r="L4516"/>
  <c r="M4516"/>
  <c r="N4516"/>
  <c r="K4517"/>
  <c r="L4517"/>
  <c r="M4517"/>
  <c r="N4517"/>
  <c r="K4518"/>
  <c r="L4518"/>
  <c r="M4518"/>
  <c r="N4518"/>
  <c r="K4519"/>
  <c r="L4519"/>
  <c r="M4519"/>
  <c r="N4519"/>
  <c r="K4520"/>
  <c r="L4520"/>
  <c r="M4520"/>
  <c r="N4520"/>
  <c r="K4521"/>
  <c r="L4521"/>
  <c r="M4521"/>
  <c r="N4521"/>
  <c r="K4522"/>
  <c r="L4522"/>
  <c r="M4522"/>
  <c r="N4522"/>
  <c r="K4523"/>
  <c r="L4523"/>
  <c r="M4523"/>
  <c r="N4523"/>
  <c r="K4524"/>
  <c r="L4524"/>
  <c r="M4524"/>
  <c r="N4524"/>
  <c r="K4525"/>
  <c r="L4525"/>
  <c r="M4525"/>
  <c r="N4525"/>
  <c r="K4526"/>
  <c r="L4526"/>
  <c r="M4526"/>
  <c r="N4526"/>
  <c r="K4527"/>
  <c r="L4527"/>
  <c r="M4527"/>
  <c r="N4527"/>
  <c r="K4528"/>
  <c r="L4528"/>
  <c r="M4528"/>
  <c r="N4528"/>
  <c r="K4529"/>
  <c r="L4529"/>
  <c r="M4529"/>
  <c r="N4529"/>
  <c r="K4530"/>
  <c r="L4530"/>
  <c r="M4530"/>
  <c r="N4530"/>
  <c r="K4531"/>
  <c r="L4531"/>
  <c r="M4531"/>
  <c r="N4531"/>
  <c r="K4532"/>
  <c r="L4532"/>
  <c r="M4532"/>
  <c r="N4532"/>
  <c r="K4533"/>
  <c r="L4533"/>
  <c r="M4533"/>
  <c r="N4533"/>
  <c r="K4534"/>
  <c r="L4534"/>
  <c r="M4534"/>
  <c r="N4534"/>
  <c r="K4535"/>
  <c r="L4535"/>
  <c r="M4535"/>
  <c r="N4535"/>
  <c r="K4536"/>
  <c r="L4536"/>
  <c r="M4536"/>
  <c r="N4536"/>
  <c r="K4537"/>
  <c r="L4537"/>
  <c r="M4537"/>
  <c r="N4537"/>
  <c r="K4538"/>
  <c r="L4538"/>
  <c r="M4538"/>
  <c r="N4538"/>
  <c r="K4539"/>
  <c r="L4539"/>
  <c r="M4539"/>
  <c r="N4539"/>
  <c r="K4540"/>
  <c r="L4540"/>
  <c r="M4540"/>
  <c r="N4540"/>
  <c r="K4541"/>
  <c r="L4541"/>
  <c r="M4541"/>
  <c r="N4541"/>
  <c r="K4542"/>
  <c r="L4542"/>
  <c r="M4542"/>
  <c r="N4542"/>
  <c r="K4543"/>
  <c r="L4543"/>
  <c r="M4543"/>
  <c r="N4543"/>
  <c r="K4544"/>
  <c r="L4544"/>
  <c r="M4544"/>
  <c r="N4544"/>
  <c r="K4545"/>
  <c r="L4545"/>
  <c r="M4545"/>
  <c r="N4545"/>
  <c r="K4546"/>
  <c r="L4546"/>
  <c r="M4546"/>
  <c r="N4546"/>
  <c r="K4547"/>
  <c r="L4547"/>
  <c r="M4547"/>
  <c r="N4547"/>
  <c r="K4548"/>
  <c r="L4548"/>
  <c r="M4548"/>
  <c r="N4548"/>
  <c r="K4549"/>
  <c r="L4549"/>
  <c r="M4549"/>
  <c r="N4549"/>
  <c r="K4550"/>
  <c r="L4550"/>
  <c r="M4550"/>
  <c r="N4550"/>
  <c r="K4551"/>
  <c r="L4551"/>
  <c r="M4551"/>
  <c r="N4551"/>
  <c r="K4552"/>
  <c r="L4552"/>
  <c r="M4552"/>
  <c r="N4552"/>
  <c r="K4553"/>
  <c r="L4553"/>
  <c r="M4553"/>
  <c r="N4553"/>
  <c r="K4554"/>
  <c r="L4554"/>
  <c r="M4554"/>
  <c r="N4554"/>
  <c r="K4555"/>
  <c r="L4555"/>
  <c r="M4555"/>
  <c r="N4555"/>
  <c r="K4556"/>
  <c r="L4556"/>
  <c r="M4556"/>
  <c r="N4556"/>
  <c r="K4557"/>
  <c r="L4557"/>
  <c r="M4557"/>
  <c r="N4557"/>
  <c r="K4558"/>
  <c r="L4558"/>
  <c r="M4558"/>
  <c r="N4558"/>
  <c r="K4559"/>
  <c r="L4559"/>
  <c r="M4559"/>
  <c r="N4559"/>
  <c r="K4560"/>
  <c r="L4560"/>
  <c r="M4560"/>
  <c r="N4560"/>
  <c r="K4561"/>
  <c r="L4561"/>
  <c r="M4561"/>
  <c r="N4561"/>
  <c r="K4562"/>
  <c r="L4562"/>
  <c r="M4562"/>
  <c r="N4562"/>
  <c r="K4563"/>
  <c r="L4563"/>
  <c r="M4563"/>
  <c r="N4563"/>
  <c r="K4564"/>
  <c r="L4564"/>
  <c r="M4564"/>
  <c r="N4564"/>
  <c r="K4565"/>
  <c r="L4565"/>
  <c r="M4565"/>
  <c r="N4565"/>
  <c r="K4566"/>
  <c r="L4566"/>
  <c r="M4566"/>
  <c r="N4566"/>
  <c r="K4567"/>
  <c r="L4567"/>
  <c r="M4567"/>
  <c r="N4567"/>
  <c r="K4568"/>
  <c r="L4568"/>
  <c r="M4568"/>
  <c r="N4568"/>
  <c r="K4569"/>
  <c r="L4569"/>
  <c r="M4569"/>
  <c r="N4569"/>
  <c r="K4570"/>
  <c r="L4570"/>
  <c r="M4570"/>
  <c r="N4570"/>
  <c r="K4571"/>
  <c r="L4571"/>
  <c r="M4571"/>
  <c r="N4571"/>
  <c r="K4572"/>
  <c r="L4572"/>
  <c r="M4572"/>
  <c r="N4572"/>
  <c r="K4573"/>
  <c r="L4573"/>
  <c r="M4573"/>
  <c r="N4573"/>
  <c r="K4574"/>
  <c r="L4574"/>
  <c r="M4574"/>
  <c r="N4574"/>
  <c r="K4575"/>
  <c r="L4575"/>
  <c r="M4575"/>
  <c r="N4575"/>
  <c r="K4576"/>
  <c r="L4576"/>
  <c r="M4576"/>
  <c r="N4576"/>
  <c r="K4577"/>
  <c r="L4577"/>
  <c r="M4577"/>
  <c r="N4577"/>
  <c r="K4578"/>
  <c r="L4578"/>
  <c r="M4578"/>
  <c r="N4578"/>
  <c r="K4579"/>
  <c r="L4579"/>
  <c r="M4579"/>
  <c r="N4579"/>
  <c r="K4580"/>
  <c r="L4580"/>
  <c r="M4580"/>
  <c r="N4580"/>
  <c r="K4581"/>
  <c r="L4581"/>
  <c r="M4581"/>
  <c r="N4581"/>
  <c r="K4582"/>
  <c r="L4582"/>
  <c r="M4582"/>
  <c r="N4582"/>
  <c r="K4583"/>
  <c r="L4583"/>
  <c r="M4583"/>
  <c r="N4583"/>
  <c r="K4584"/>
  <c r="L4584"/>
  <c r="M4584"/>
  <c r="N4584"/>
  <c r="K4585"/>
  <c r="L4585"/>
  <c r="M4585"/>
  <c r="N4585"/>
  <c r="K4586"/>
  <c r="L4586"/>
  <c r="M4586"/>
  <c r="N4586"/>
  <c r="K4587"/>
  <c r="L4587"/>
  <c r="M4587"/>
  <c r="N4587"/>
  <c r="K4588"/>
  <c r="L4588"/>
  <c r="M4588"/>
  <c r="N4588"/>
  <c r="K4589"/>
  <c r="L4589"/>
  <c r="M4589"/>
  <c r="N4589"/>
  <c r="K4590"/>
  <c r="L4590"/>
  <c r="M4590"/>
  <c r="N4590"/>
  <c r="K4591"/>
  <c r="L4591"/>
  <c r="M4591"/>
  <c r="N4591"/>
  <c r="K4592"/>
  <c r="L4592"/>
  <c r="M4592"/>
  <c r="N4592"/>
  <c r="K4593"/>
  <c r="L4593"/>
  <c r="M4593"/>
  <c r="N4593"/>
  <c r="K4594"/>
  <c r="L4594"/>
  <c r="M4594"/>
  <c r="N4594"/>
  <c r="K4595"/>
  <c r="L4595"/>
  <c r="M4595"/>
  <c r="N4595"/>
  <c r="K4596"/>
  <c r="L4596"/>
  <c r="M4596"/>
  <c r="N4596"/>
  <c r="K4597"/>
  <c r="L4597"/>
  <c r="M4597"/>
  <c r="N4597"/>
  <c r="K4598"/>
  <c r="L4598"/>
  <c r="M4598"/>
  <c r="N4598"/>
  <c r="K4599"/>
  <c r="L4599"/>
  <c r="M4599"/>
  <c r="N4599"/>
  <c r="K4600"/>
  <c r="L4600"/>
  <c r="M4600"/>
  <c r="N4600"/>
  <c r="K4601"/>
  <c r="L4601"/>
  <c r="M4601"/>
  <c r="N4601"/>
  <c r="K4602"/>
  <c r="L4602"/>
  <c r="M4602"/>
  <c r="N4602"/>
  <c r="K4603"/>
  <c r="L4603"/>
  <c r="M4603"/>
  <c r="N4603"/>
  <c r="K4604"/>
  <c r="L4604"/>
  <c r="M4604"/>
  <c r="N4604"/>
  <c r="K4605"/>
  <c r="L4605"/>
  <c r="M4605"/>
  <c r="N4605"/>
  <c r="K4606"/>
  <c r="L4606"/>
  <c r="M4606"/>
  <c r="N4606"/>
  <c r="K4607"/>
  <c r="L4607"/>
  <c r="M4607"/>
  <c r="N4607"/>
  <c r="K4608"/>
  <c r="L4608"/>
  <c r="M4608"/>
  <c r="N4608"/>
  <c r="K4609"/>
  <c r="L4609"/>
  <c r="M4609"/>
  <c r="N4609"/>
  <c r="K4610"/>
  <c r="L4610"/>
  <c r="M4610"/>
  <c r="N4610"/>
  <c r="K4611"/>
  <c r="L4611"/>
  <c r="M4611"/>
  <c r="N4611"/>
  <c r="K4612"/>
  <c r="L4612"/>
  <c r="M4612"/>
  <c r="N4612"/>
  <c r="K4613"/>
  <c r="L4613"/>
  <c r="M4613"/>
  <c r="N4613"/>
  <c r="K4614"/>
  <c r="L4614"/>
  <c r="M4614"/>
  <c r="N4614"/>
  <c r="K4615"/>
  <c r="L4615"/>
  <c r="M4615"/>
  <c r="N4615"/>
  <c r="K4616"/>
  <c r="L4616"/>
  <c r="M4616"/>
  <c r="N4616"/>
  <c r="K4617"/>
  <c r="L4617"/>
  <c r="M4617"/>
  <c r="N4617"/>
  <c r="K4618"/>
  <c r="L4618"/>
  <c r="M4618"/>
  <c r="N4618"/>
  <c r="K4619"/>
  <c r="L4619"/>
  <c r="M4619"/>
  <c r="N4619"/>
  <c r="K4620"/>
  <c r="L4620"/>
  <c r="M4620"/>
  <c r="N4620"/>
  <c r="K4621"/>
  <c r="L4621"/>
  <c r="M4621"/>
  <c r="N4621"/>
  <c r="K4622"/>
  <c r="L4622"/>
  <c r="M4622"/>
  <c r="N4622"/>
  <c r="K4623"/>
  <c r="L4623"/>
  <c r="M4623"/>
  <c r="N4623"/>
  <c r="K4624"/>
  <c r="L4624"/>
  <c r="M4624"/>
  <c r="N4624"/>
  <c r="K4625"/>
  <c r="L4625"/>
  <c r="M4625"/>
  <c r="N4625"/>
  <c r="K4626"/>
  <c r="L4626"/>
  <c r="M4626"/>
  <c r="N4626"/>
  <c r="K4627"/>
  <c r="L4627"/>
  <c r="M4627"/>
  <c r="N4627"/>
  <c r="K4628"/>
  <c r="L4628"/>
  <c r="M4628"/>
  <c r="N4628"/>
  <c r="K4629"/>
  <c r="L4629"/>
  <c r="M4629"/>
  <c r="N4629"/>
  <c r="K4630"/>
  <c r="L4630"/>
  <c r="M4630"/>
  <c r="N4630"/>
  <c r="K4631"/>
  <c r="L4631"/>
  <c r="M4631"/>
  <c r="N4631"/>
  <c r="K4632"/>
  <c r="L4632"/>
  <c r="M4632"/>
  <c r="N4632"/>
  <c r="K4633"/>
  <c r="L4633"/>
  <c r="M4633"/>
  <c r="N4633"/>
  <c r="K4634"/>
  <c r="L4634"/>
  <c r="M4634"/>
  <c r="N4634"/>
  <c r="K4635"/>
  <c r="L4635"/>
  <c r="M4635"/>
  <c r="N4635"/>
  <c r="K4636"/>
  <c r="L4636"/>
  <c r="M4636"/>
  <c r="N4636"/>
  <c r="K4637"/>
  <c r="L4637"/>
  <c r="M4637"/>
  <c r="N4637"/>
  <c r="K4638"/>
  <c r="L4638"/>
  <c r="M4638"/>
  <c r="N4638"/>
  <c r="K4639"/>
  <c r="L4639"/>
  <c r="M4639"/>
  <c r="N4639"/>
  <c r="K4640"/>
  <c r="L4640"/>
  <c r="M4640"/>
  <c r="N4640"/>
  <c r="K4641"/>
  <c r="L4641"/>
  <c r="M4641"/>
  <c r="N4641"/>
  <c r="K4642"/>
  <c r="L4642"/>
  <c r="M4642"/>
  <c r="N4642"/>
  <c r="K4643"/>
  <c r="L4643"/>
  <c r="M4643"/>
  <c r="N4643"/>
  <c r="K4644"/>
  <c r="L4644"/>
  <c r="M4644"/>
  <c r="N4644"/>
  <c r="K4645"/>
  <c r="L4645"/>
  <c r="M4645"/>
  <c r="N4645"/>
  <c r="K4646"/>
  <c r="L4646"/>
  <c r="M4646"/>
  <c r="N4646"/>
  <c r="K4647"/>
  <c r="L4647"/>
  <c r="M4647"/>
  <c r="N4647"/>
  <c r="K4648"/>
  <c r="L4648"/>
  <c r="M4648"/>
  <c r="N4648"/>
  <c r="K4649"/>
  <c r="L4649"/>
  <c r="M4649"/>
  <c r="N4649"/>
  <c r="K4650"/>
  <c r="L4650"/>
  <c r="M4650"/>
  <c r="N4650"/>
  <c r="K4651"/>
  <c r="L4651"/>
  <c r="M4651"/>
  <c r="N4651"/>
  <c r="K4652"/>
  <c r="L4652"/>
  <c r="M4652"/>
  <c r="N4652"/>
  <c r="K4653"/>
  <c r="L4653"/>
  <c r="M4653"/>
  <c r="N4653"/>
  <c r="K4654"/>
  <c r="L4654"/>
  <c r="M4654"/>
  <c r="N4654"/>
  <c r="K4655"/>
  <c r="L4655"/>
  <c r="M4655"/>
  <c r="N4655"/>
  <c r="K4656"/>
  <c r="L4656"/>
  <c r="M4656"/>
  <c r="N4656"/>
  <c r="K4657"/>
  <c r="L4657"/>
  <c r="M4657"/>
  <c r="N4657"/>
  <c r="K4658"/>
  <c r="L4658"/>
  <c r="M4658"/>
  <c r="N4658"/>
  <c r="K4659"/>
  <c r="L4659"/>
  <c r="M4659"/>
  <c r="N4659"/>
  <c r="K4660"/>
  <c r="L4660"/>
  <c r="M4660"/>
  <c r="N4660"/>
  <c r="K4661"/>
  <c r="L4661"/>
  <c r="M4661"/>
  <c r="N4661"/>
  <c r="K4662"/>
  <c r="L4662"/>
  <c r="M4662"/>
  <c r="N4662"/>
  <c r="K4663"/>
  <c r="L4663"/>
  <c r="M4663"/>
  <c r="N4663"/>
  <c r="K4664"/>
  <c r="L4664"/>
  <c r="M4664"/>
  <c r="N4664"/>
  <c r="K4665"/>
  <c r="L4665"/>
  <c r="M4665"/>
  <c r="N4665"/>
  <c r="K4666"/>
  <c r="L4666"/>
  <c r="M4666"/>
  <c r="N4666"/>
  <c r="K4667"/>
  <c r="L4667"/>
  <c r="M4667"/>
  <c r="N4667"/>
  <c r="K4668"/>
  <c r="L4668"/>
  <c r="M4668"/>
  <c r="N4668"/>
  <c r="K4669"/>
  <c r="L4669"/>
  <c r="M4669"/>
  <c r="N4669"/>
  <c r="K4670"/>
  <c r="L4670"/>
  <c r="M4670"/>
  <c r="N4670"/>
  <c r="K4671"/>
  <c r="L4671"/>
  <c r="M4671"/>
  <c r="N4671"/>
  <c r="K4672"/>
  <c r="L4672"/>
  <c r="M4672"/>
  <c r="N4672"/>
  <c r="K4673"/>
  <c r="L4673"/>
  <c r="M4673"/>
  <c r="N4673"/>
  <c r="K4674"/>
  <c r="L4674"/>
  <c r="M4674"/>
  <c r="N4674"/>
  <c r="K4675"/>
  <c r="L4675"/>
  <c r="M4675"/>
  <c r="N4675"/>
  <c r="K4676"/>
  <c r="L4676"/>
  <c r="M4676"/>
  <c r="N4676"/>
  <c r="K4677"/>
  <c r="L4677"/>
  <c r="M4677"/>
  <c r="N4677"/>
  <c r="K4678"/>
  <c r="L4678"/>
  <c r="M4678"/>
  <c r="N4678"/>
  <c r="K4679"/>
  <c r="L4679"/>
  <c r="M4679"/>
  <c r="N4679"/>
  <c r="K4680"/>
  <c r="L4680"/>
  <c r="M4680"/>
  <c r="N4680"/>
  <c r="K4681"/>
  <c r="L4681"/>
  <c r="M4681"/>
  <c r="N4681"/>
  <c r="K4682"/>
  <c r="L4682"/>
  <c r="M4682"/>
  <c r="N4682"/>
  <c r="K4683"/>
  <c r="L4683"/>
  <c r="M4683"/>
  <c r="N4683"/>
  <c r="K4684"/>
  <c r="L4684"/>
  <c r="M4684"/>
  <c r="N4684"/>
  <c r="K4685"/>
  <c r="L4685"/>
  <c r="M4685"/>
  <c r="N4685"/>
  <c r="K4686"/>
  <c r="L4686"/>
  <c r="M4686"/>
  <c r="N4686"/>
  <c r="K4687"/>
  <c r="L4687"/>
  <c r="M4687"/>
  <c r="N4687"/>
  <c r="K4688"/>
  <c r="L4688"/>
  <c r="M4688"/>
  <c r="N4688"/>
  <c r="K4689"/>
  <c r="L4689"/>
  <c r="M4689"/>
  <c r="N4689"/>
  <c r="K4690"/>
  <c r="L4690"/>
  <c r="M4690"/>
  <c r="N4690"/>
  <c r="K4691"/>
  <c r="L4691"/>
  <c r="M4691"/>
  <c r="N4691"/>
  <c r="K4692"/>
  <c r="L4692"/>
  <c r="M4692"/>
  <c r="N4692"/>
  <c r="K4693"/>
  <c r="L4693"/>
  <c r="M4693"/>
  <c r="N4693"/>
  <c r="K4694"/>
  <c r="L4694"/>
  <c r="M4694"/>
  <c r="N4694"/>
  <c r="K4695"/>
  <c r="L4695"/>
  <c r="M4695"/>
  <c r="N4695"/>
  <c r="K4696"/>
  <c r="L4696"/>
  <c r="M4696"/>
  <c r="N4696"/>
  <c r="K4697"/>
  <c r="L4697"/>
  <c r="M4697"/>
  <c r="N4697"/>
  <c r="K4698"/>
  <c r="L4698"/>
  <c r="M4698"/>
  <c r="N4698"/>
  <c r="K4699"/>
  <c r="L4699"/>
  <c r="M4699"/>
  <c r="N4699"/>
  <c r="K4700"/>
  <c r="L4700"/>
  <c r="M4700"/>
  <c r="N4700"/>
  <c r="K4701"/>
  <c r="L4701"/>
  <c r="M4701"/>
  <c r="N4701"/>
  <c r="K4702"/>
  <c r="L4702"/>
  <c r="M4702"/>
  <c r="N4702"/>
  <c r="K4703"/>
  <c r="L4703"/>
  <c r="M4703"/>
  <c r="N4703"/>
  <c r="K4704"/>
  <c r="L4704"/>
  <c r="M4704"/>
  <c r="N4704"/>
  <c r="K4705"/>
  <c r="L4705"/>
  <c r="M4705"/>
  <c r="N4705"/>
  <c r="K4706"/>
  <c r="L4706"/>
  <c r="M4706"/>
  <c r="N4706"/>
  <c r="K4707"/>
  <c r="L4707"/>
  <c r="M4707"/>
  <c r="N4707"/>
  <c r="K4708"/>
  <c r="L4708"/>
  <c r="M4708"/>
  <c r="N4708"/>
  <c r="K4709"/>
  <c r="L4709"/>
  <c r="M4709"/>
  <c r="N4709"/>
  <c r="K4710"/>
  <c r="L4710"/>
  <c r="M4710"/>
  <c r="N4710"/>
  <c r="K4711"/>
  <c r="L4711"/>
  <c r="M4711"/>
  <c r="N4711"/>
  <c r="K4712"/>
  <c r="L4712"/>
  <c r="M4712"/>
  <c r="N4712"/>
  <c r="K4713"/>
  <c r="L4713"/>
  <c r="M4713"/>
  <c r="N4713"/>
  <c r="K4714"/>
  <c r="L4714"/>
  <c r="M4714"/>
  <c r="N4714"/>
  <c r="K4715"/>
  <c r="L4715"/>
  <c r="M4715"/>
  <c r="N4715"/>
  <c r="K4716"/>
  <c r="L4716"/>
  <c r="M4716"/>
  <c r="N4716"/>
  <c r="K4717"/>
  <c r="L4717"/>
  <c r="M4717"/>
  <c r="N4717"/>
  <c r="K4718"/>
  <c r="L4718"/>
  <c r="M4718"/>
  <c r="N4718"/>
  <c r="K4719"/>
  <c r="L4719"/>
  <c r="M4719"/>
  <c r="N4719"/>
  <c r="K4720"/>
  <c r="L4720"/>
  <c r="M4720"/>
  <c r="N4720"/>
  <c r="K4721"/>
  <c r="L4721"/>
  <c r="M4721"/>
  <c r="N4721"/>
  <c r="K4722"/>
  <c r="L4722"/>
  <c r="M4722"/>
  <c r="N4722"/>
  <c r="K4723"/>
  <c r="L4723"/>
  <c r="M4723"/>
  <c r="N4723"/>
  <c r="K4724"/>
  <c r="L4724"/>
  <c r="M4724"/>
  <c r="N4724"/>
  <c r="K4725"/>
  <c r="L4725"/>
  <c r="M4725"/>
  <c r="N4725"/>
  <c r="K4726"/>
  <c r="L4726"/>
  <c r="M4726"/>
  <c r="N4726"/>
  <c r="K4727"/>
  <c r="L4727"/>
  <c r="M4727"/>
  <c r="N4727"/>
  <c r="K4728"/>
  <c r="L4728"/>
  <c r="M4728"/>
  <c r="N4728"/>
  <c r="K4729"/>
  <c r="L4729"/>
  <c r="M4729"/>
  <c r="N4729"/>
  <c r="K4730"/>
  <c r="L4730"/>
  <c r="M4730"/>
  <c r="N4730"/>
  <c r="K4731"/>
  <c r="L4731"/>
  <c r="M4731"/>
  <c r="N4731"/>
  <c r="K4732"/>
  <c r="L4732"/>
  <c r="M4732"/>
  <c r="N4732"/>
  <c r="K4733"/>
  <c r="L4733"/>
  <c r="M4733"/>
  <c r="N4733"/>
  <c r="K4734"/>
  <c r="L4734"/>
  <c r="M4734"/>
  <c r="N4734"/>
  <c r="K4735"/>
  <c r="L4735"/>
  <c r="M4735"/>
  <c r="N4735"/>
  <c r="K4736"/>
  <c r="L4736"/>
  <c r="M4736"/>
  <c r="N4736"/>
  <c r="K4737"/>
  <c r="L4737"/>
  <c r="M4737"/>
  <c r="N4737"/>
  <c r="K4738"/>
  <c r="L4738"/>
  <c r="M4738"/>
  <c r="N4738"/>
  <c r="K4739"/>
  <c r="L4739"/>
  <c r="M4739"/>
  <c r="N4739"/>
  <c r="K4740"/>
  <c r="L4740"/>
  <c r="M4740"/>
  <c r="N4740"/>
  <c r="K4741"/>
  <c r="L4741"/>
  <c r="M4741"/>
  <c r="N4741"/>
  <c r="K4742"/>
  <c r="L4742"/>
  <c r="M4742"/>
  <c r="N4742"/>
  <c r="K4743"/>
  <c r="L4743"/>
  <c r="M4743"/>
  <c r="N4743"/>
  <c r="K4744"/>
  <c r="L4744"/>
  <c r="M4744"/>
  <c r="N4744"/>
  <c r="K4745"/>
  <c r="L4745"/>
  <c r="M4745"/>
  <c r="N4745"/>
  <c r="K4746"/>
  <c r="L4746"/>
  <c r="M4746"/>
  <c r="N4746"/>
  <c r="K4747"/>
  <c r="L4747"/>
  <c r="M4747"/>
  <c r="N4747"/>
  <c r="K4748"/>
  <c r="L4748"/>
  <c r="M4748"/>
  <c r="N4748"/>
  <c r="K4749"/>
  <c r="L4749"/>
  <c r="M4749"/>
  <c r="N4749"/>
  <c r="K4750"/>
  <c r="L4750"/>
  <c r="M4750"/>
  <c r="N4750"/>
  <c r="K4751"/>
  <c r="L4751"/>
  <c r="M4751"/>
  <c r="N4751"/>
  <c r="K4752"/>
  <c r="L4752"/>
  <c r="M4752"/>
  <c r="N4752"/>
  <c r="K4753"/>
  <c r="L4753"/>
  <c r="M4753"/>
  <c r="N4753"/>
  <c r="K4754"/>
  <c r="L4754"/>
  <c r="M4754"/>
  <c r="N4754"/>
  <c r="K4755"/>
  <c r="L4755"/>
  <c r="M4755"/>
  <c r="N4755"/>
  <c r="K4756"/>
  <c r="L4756"/>
  <c r="M4756"/>
  <c r="N4756"/>
  <c r="K4757"/>
  <c r="L4757"/>
  <c r="M4757"/>
  <c r="N4757"/>
  <c r="K4758"/>
  <c r="L4758"/>
  <c r="M4758"/>
  <c r="N4758"/>
  <c r="K4759"/>
  <c r="L4759"/>
  <c r="M4759"/>
  <c r="N4759"/>
  <c r="K4760"/>
  <c r="L4760"/>
  <c r="M4760"/>
  <c r="N4760"/>
  <c r="K4761"/>
  <c r="L4761"/>
  <c r="M4761"/>
  <c r="N4761"/>
  <c r="K4762"/>
  <c r="L4762"/>
  <c r="M4762"/>
  <c r="N4762"/>
  <c r="K4763"/>
  <c r="L4763"/>
  <c r="M4763"/>
  <c r="N4763"/>
  <c r="K4764"/>
  <c r="L4764"/>
  <c r="M4764"/>
  <c r="N4764"/>
  <c r="K4765"/>
  <c r="L4765"/>
  <c r="M4765"/>
  <c r="N4765"/>
  <c r="K4766"/>
  <c r="L4766"/>
  <c r="M4766"/>
  <c r="N4766"/>
  <c r="K4767"/>
  <c r="L4767"/>
  <c r="M4767"/>
  <c r="N4767"/>
  <c r="K4768"/>
  <c r="L4768"/>
  <c r="M4768"/>
  <c r="N4768"/>
  <c r="K4769"/>
  <c r="L4769"/>
  <c r="M4769"/>
  <c r="N4769"/>
  <c r="K4770"/>
  <c r="L4770"/>
  <c r="M4770"/>
  <c r="N4770"/>
  <c r="K4771"/>
  <c r="L4771"/>
  <c r="M4771"/>
  <c r="N4771"/>
  <c r="K4772"/>
  <c r="L4772"/>
  <c r="M4772"/>
  <c r="N4772"/>
  <c r="K4773"/>
  <c r="L4773"/>
  <c r="M4773"/>
  <c r="N4773"/>
  <c r="K4774"/>
  <c r="L4774"/>
  <c r="M4774"/>
  <c r="N4774"/>
  <c r="K4775"/>
  <c r="L4775"/>
  <c r="M4775"/>
  <c r="N4775"/>
  <c r="K4776"/>
  <c r="L4776"/>
  <c r="M4776"/>
  <c r="N4776"/>
  <c r="K4777"/>
  <c r="L4777"/>
  <c r="M4777"/>
  <c r="N4777"/>
  <c r="K4778"/>
  <c r="L4778"/>
  <c r="M4778"/>
  <c r="N4778"/>
  <c r="K4779"/>
  <c r="L4779"/>
  <c r="M4779"/>
  <c r="N4779"/>
  <c r="K4780"/>
  <c r="L4780"/>
  <c r="M4780"/>
  <c r="N4780"/>
  <c r="K4781"/>
  <c r="L4781"/>
  <c r="M4781"/>
  <c r="N4781"/>
  <c r="K4782"/>
  <c r="L4782"/>
  <c r="M4782"/>
  <c r="N4782"/>
  <c r="K4783"/>
  <c r="L4783"/>
  <c r="M4783"/>
  <c r="N4783"/>
  <c r="K4784"/>
  <c r="L4784"/>
  <c r="M4784"/>
  <c r="N4784"/>
  <c r="K4785"/>
  <c r="L4785"/>
  <c r="M4785"/>
  <c r="N4785"/>
  <c r="K4786"/>
  <c r="L4786"/>
  <c r="M4786"/>
  <c r="N4786"/>
  <c r="K4787"/>
  <c r="L4787"/>
  <c r="M4787"/>
  <c r="N4787"/>
  <c r="K4788"/>
  <c r="L4788"/>
  <c r="M4788"/>
  <c r="N4788"/>
  <c r="K4789"/>
  <c r="L4789"/>
  <c r="M4789"/>
  <c r="N4789"/>
  <c r="K4790"/>
  <c r="L4790"/>
  <c r="M4790"/>
  <c r="N4790"/>
  <c r="K4791"/>
  <c r="L4791"/>
  <c r="M4791"/>
  <c r="N4791"/>
  <c r="K4792"/>
  <c r="L4792"/>
  <c r="M4792"/>
  <c r="N4792"/>
  <c r="K4793"/>
  <c r="L4793"/>
  <c r="M4793"/>
  <c r="N4793"/>
  <c r="K4794"/>
  <c r="L4794"/>
  <c r="M4794"/>
  <c r="N4794"/>
  <c r="K4795"/>
  <c r="L4795"/>
  <c r="M4795"/>
  <c r="N4795"/>
  <c r="K4796"/>
  <c r="L4796"/>
  <c r="M4796"/>
  <c r="N4796"/>
  <c r="K4797"/>
  <c r="L4797"/>
  <c r="M4797"/>
  <c r="N4797"/>
  <c r="K4798"/>
  <c r="L4798"/>
  <c r="M4798"/>
  <c r="N4798"/>
  <c r="K4799"/>
  <c r="L4799"/>
  <c r="M4799"/>
  <c r="N4799"/>
  <c r="K4800"/>
  <c r="L4800"/>
  <c r="M4800"/>
  <c r="N4800"/>
  <c r="K4801"/>
  <c r="L4801"/>
  <c r="M4801"/>
  <c r="N4801"/>
  <c r="K4802"/>
  <c r="L4802"/>
  <c r="M4802"/>
  <c r="N4802"/>
  <c r="K4803"/>
  <c r="L4803"/>
  <c r="M4803"/>
  <c r="N4803"/>
  <c r="K4804"/>
  <c r="L4804"/>
  <c r="M4804"/>
  <c r="N4804"/>
  <c r="K4805"/>
  <c r="L4805"/>
  <c r="M4805"/>
  <c r="N4805"/>
  <c r="K4806"/>
  <c r="L4806"/>
  <c r="M4806"/>
  <c r="N4806"/>
  <c r="K4807"/>
  <c r="L4807"/>
  <c r="M4807"/>
  <c r="N4807"/>
  <c r="K4808"/>
  <c r="L4808"/>
  <c r="M4808"/>
  <c r="N4808"/>
  <c r="K4809"/>
  <c r="L4809"/>
  <c r="M4809"/>
  <c r="N4809"/>
  <c r="K4810"/>
  <c r="L4810"/>
  <c r="M4810"/>
  <c r="N4810"/>
  <c r="K4811"/>
  <c r="L4811"/>
  <c r="M4811"/>
  <c r="N4811"/>
  <c r="K4812"/>
  <c r="L4812"/>
  <c r="M4812"/>
  <c r="N4812"/>
  <c r="K4813"/>
  <c r="L4813"/>
  <c r="M4813"/>
  <c r="N4813"/>
  <c r="K4814"/>
  <c r="L4814"/>
  <c r="M4814"/>
  <c r="N4814"/>
  <c r="K4815"/>
  <c r="L4815"/>
  <c r="M4815"/>
  <c r="N4815"/>
  <c r="K4816"/>
  <c r="L4816"/>
  <c r="M4816"/>
  <c r="N4816"/>
  <c r="K4817"/>
  <c r="L4817"/>
  <c r="M4817"/>
  <c r="N4817"/>
  <c r="K4818"/>
  <c r="L4818"/>
  <c r="M4818"/>
  <c r="N4818"/>
  <c r="K4819"/>
  <c r="L4819"/>
  <c r="M4819"/>
  <c r="N4819"/>
  <c r="K4820"/>
  <c r="L4820"/>
  <c r="M4820"/>
  <c r="N4820"/>
  <c r="K4821"/>
  <c r="L4821"/>
  <c r="M4821"/>
  <c r="N4821"/>
  <c r="K4822"/>
  <c r="L4822"/>
  <c r="M4822"/>
  <c r="N4822"/>
  <c r="K4823"/>
  <c r="L4823"/>
  <c r="M4823"/>
  <c r="N4823"/>
  <c r="K4824"/>
  <c r="L4824"/>
  <c r="M4824"/>
  <c r="N4824"/>
  <c r="K4825"/>
  <c r="L4825"/>
  <c r="M4825"/>
  <c r="N4825"/>
  <c r="K4826"/>
  <c r="L4826"/>
  <c r="M4826"/>
  <c r="N4826"/>
  <c r="K4827"/>
  <c r="L4827"/>
  <c r="M4827"/>
  <c r="N4827"/>
  <c r="K4828"/>
  <c r="L4828"/>
  <c r="M4828"/>
  <c r="N4828"/>
  <c r="K4829"/>
  <c r="L4829"/>
  <c r="M4829"/>
  <c r="N4829"/>
  <c r="K4830"/>
  <c r="L4830"/>
  <c r="M4830"/>
  <c r="N4830"/>
  <c r="K4831"/>
  <c r="L4831"/>
  <c r="M4831"/>
  <c r="N4831"/>
  <c r="K4832"/>
  <c r="L4832"/>
  <c r="M4832"/>
  <c r="N4832"/>
  <c r="K4833"/>
  <c r="L4833"/>
  <c r="M4833"/>
  <c r="N4833"/>
  <c r="K4834"/>
  <c r="L4834"/>
  <c r="M4834"/>
  <c r="N4834"/>
  <c r="K4835"/>
  <c r="L4835"/>
  <c r="M4835"/>
  <c r="N4835"/>
  <c r="K4836"/>
  <c r="L4836"/>
  <c r="M4836"/>
  <c r="N4836"/>
  <c r="K4837"/>
  <c r="L4837"/>
  <c r="M4837"/>
  <c r="N4837"/>
  <c r="K4838"/>
  <c r="L4838"/>
  <c r="M4838"/>
  <c r="N4838"/>
  <c r="K4839"/>
  <c r="L4839"/>
  <c r="M4839"/>
  <c r="N4839"/>
  <c r="K4840"/>
  <c r="L4840"/>
  <c r="M4840"/>
  <c r="N4840"/>
  <c r="K4841"/>
  <c r="L4841"/>
  <c r="M4841"/>
  <c r="N4841"/>
  <c r="K4842"/>
  <c r="L4842"/>
  <c r="M4842"/>
  <c r="N4842"/>
  <c r="K4843"/>
  <c r="L4843"/>
  <c r="M4843"/>
  <c r="N4843"/>
  <c r="K4844"/>
  <c r="L4844"/>
  <c r="M4844"/>
  <c r="N4844"/>
  <c r="K4845"/>
  <c r="L4845"/>
  <c r="M4845"/>
  <c r="N4845"/>
  <c r="K4846"/>
  <c r="L4846"/>
  <c r="M4846"/>
  <c r="N4846"/>
  <c r="K4847"/>
  <c r="L4847"/>
  <c r="M4847"/>
  <c r="N4847"/>
  <c r="K4848"/>
  <c r="L4848"/>
  <c r="M4848"/>
  <c r="N4848"/>
  <c r="K4849"/>
  <c r="L4849"/>
  <c r="M4849"/>
  <c r="N4849"/>
  <c r="K4850"/>
  <c r="L4850"/>
  <c r="M4850"/>
  <c r="N4850"/>
  <c r="K4851"/>
  <c r="L4851"/>
  <c r="M4851"/>
  <c r="N4851"/>
  <c r="K4852"/>
  <c r="L4852"/>
  <c r="M4852"/>
  <c r="N4852"/>
  <c r="K4853"/>
  <c r="L4853"/>
  <c r="M4853"/>
  <c r="N4853"/>
  <c r="K4854"/>
  <c r="L4854"/>
  <c r="M4854"/>
  <c r="N4854"/>
  <c r="K4855"/>
  <c r="L4855"/>
  <c r="M4855"/>
  <c r="N4855"/>
  <c r="K4856"/>
  <c r="L4856"/>
  <c r="M4856"/>
  <c r="N4856"/>
  <c r="K4857"/>
  <c r="L4857"/>
  <c r="M4857"/>
  <c r="N4857"/>
  <c r="K4858"/>
  <c r="L4858"/>
  <c r="M4858"/>
  <c r="N4858"/>
  <c r="K4859"/>
  <c r="L4859"/>
  <c r="M4859"/>
  <c r="N4859"/>
  <c r="K4860"/>
  <c r="L4860"/>
  <c r="M4860"/>
  <c r="N4860"/>
  <c r="K4861"/>
  <c r="L4861"/>
  <c r="M4861"/>
  <c r="N4861"/>
  <c r="K4862"/>
  <c r="L4862"/>
  <c r="M4862"/>
  <c r="N4862"/>
  <c r="K4863"/>
  <c r="L4863"/>
  <c r="M4863"/>
  <c r="N4863"/>
  <c r="K4864"/>
  <c r="L4864"/>
  <c r="M4864"/>
  <c r="N4864"/>
  <c r="K4865"/>
  <c r="L4865"/>
  <c r="M4865"/>
  <c r="N4865"/>
  <c r="K4866"/>
  <c r="L4866"/>
  <c r="M4866"/>
  <c r="N4866"/>
  <c r="K4867"/>
  <c r="L4867"/>
  <c r="M4867"/>
  <c r="N4867"/>
  <c r="K4868"/>
  <c r="L4868"/>
  <c r="M4868"/>
  <c r="N4868"/>
  <c r="K4869"/>
  <c r="L4869"/>
  <c r="M4869"/>
  <c r="N4869"/>
  <c r="K4870"/>
  <c r="L4870"/>
  <c r="M4870"/>
  <c r="N4870"/>
  <c r="K4871"/>
  <c r="L4871"/>
  <c r="M4871"/>
  <c r="N4871"/>
  <c r="K4872"/>
  <c r="L4872"/>
  <c r="M4872"/>
  <c r="N4872"/>
  <c r="K4873"/>
  <c r="L4873"/>
  <c r="M4873"/>
  <c r="N4873"/>
  <c r="K4874"/>
  <c r="L4874"/>
  <c r="M4874"/>
  <c r="N4874"/>
  <c r="K4875"/>
  <c r="L4875"/>
  <c r="M4875"/>
  <c r="N4875"/>
  <c r="K4876"/>
  <c r="L4876"/>
  <c r="M4876"/>
  <c r="N4876"/>
  <c r="K4877"/>
  <c r="L4877"/>
  <c r="M4877"/>
  <c r="N4877"/>
  <c r="K4878"/>
  <c r="L4878"/>
  <c r="M4878"/>
  <c r="N4878"/>
  <c r="K4879"/>
  <c r="L4879"/>
  <c r="M4879"/>
  <c r="N4879"/>
  <c r="K4880"/>
  <c r="L4880"/>
  <c r="M4880"/>
  <c r="N4880"/>
  <c r="K4881"/>
  <c r="L4881"/>
  <c r="M4881"/>
  <c r="N4881"/>
  <c r="K4882"/>
  <c r="L4882"/>
  <c r="M4882"/>
  <c r="N4882"/>
  <c r="K4883"/>
  <c r="L4883"/>
  <c r="M4883"/>
  <c r="N4883"/>
  <c r="K4884"/>
  <c r="L4884"/>
  <c r="M4884"/>
  <c r="N4884"/>
  <c r="K4885"/>
  <c r="L4885"/>
  <c r="M4885"/>
  <c r="N4885"/>
  <c r="K4886"/>
  <c r="L4886"/>
  <c r="M4886"/>
  <c r="N4886"/>
  <c r="K4887"/>
  <c r="L4887"/>
  <c r="M4887"/>
  <c r="N4887"/>
  <c r="K4888"/>
  <c r="L4888"/>
  <c r="M4888"/>
  <c r="N4888"/>
  <c r="K4889"/>
  <c r="L4889"/>
  <c r="M4889"/>
  <c r="N4889"/>
  <c r="K4890"/>
  <c r="L4890"/>
  <c r="M4890"/>
  <c r="N4890"/>
  <c r="K4891"/>
  <c r="L4891"/>
  <c r="M4891"/>
  <c r="N4891"/>
  <c r="K4892"/>
  <c r="L4892"/>
  <c r="M4892"/>
  <c r="N4892"/>
  <c r="K4893"/>
  <c r="L4893"/>
  <c r="M4893"/>
  <c r="N4893"/>
  <c r="K4894"/>
  <c r="L4894"/>
  <c r="M4894"/>
  <c r="N4894"/>
  <c r="K4895"/>
  <c r="L4895"/>
  <c r="M4895"/>
  <c r="N4895"/>
  <c r="K4896"/>
  <c r="L4896"/>
  <c r="M4896"/>
  <c r="N4896"/>
  <c r="K4897"/>
  <c r="L4897"/>
  <c r="M4897"/>
  <c r="N4897"/>
  <c r="K4898"/>
  <c r="L4898"/>
  <c r="M4898"/>
  <c r="N4898"/>
  <c r="K4899"/>
  <c r="L4899"/>
  <c r="M4899"/>
  <c r="N4899"/>
  <c r="K4900"/>
  <c r="L4900"/>
  <c r="M4900"/>
  <c r="N4900"/>
  <c r="K4901"/>
  <c r="L4901"/>
  <c r="M4901"/>
  <c r="N4901"/>
  <c r="K4902"/>
  <c r="L4902"/>
  <c r="M4902"/>
  <c r="N4902"/>
  <c r="K4903"/>
  <c r="L4903"/>
  <c r="M4903"/>
  <c r="N4903"/>
  <c r="K4904"/>
  <c r="L4904"/>
  <c r="M4904"/>
  <c r="N4904"/>
  <c r="K4905"/>
  <c r="L4905"/>
  <c r="M4905"/>
  <c r="N4905"/>
  <c r="K4906"/>
  <c r="L4906"/>
  <c r="M4906"/>
  <c r="N4906"/>
  <c r="K4907"/>
  <c r="L4907"/>
  <c r="M4907"/>
  <c r="N4907"/>
  <c r="K4908"/>
  <c r="L4908"/>
  <c r="M4908"/>
  <c r="N4908"/>
  <c r="K4909"/>
  <c r="L4909"/>
  <c r="M4909"/>
  <c r="N4909"/>
  <c r="K4910"/>
  <c r="L4910"/>
  <c r="M4910"/>
  <c r="N4910"/>
  <c r="K4911"/>
  <c r="L4911"/>
  <c r="M4911"/>
  <c r="N4911"/>
  <c r="K4912"/>
  <c r="L4912"/>
  <c r="M4912"/>
  <c r="N4912"/>
  <c r="K4913"/>
  <c r="L4913"/>
  <c r="M4913"/>
  <c r="N4913"/>
  <c r="K4914"/>
  <c r="L4914"/>
  <c r="M4914"/>
  <c r="N4914"/>
  <c r="K4915"/>
  <c r="L4915"/>
  <c r="M4915"/>
  <c r="N4915"/>
  <c r="K4916"/>
  <c r="L4916"/>
  <c r="M4916"/>
  <c r="N4916"/>
  <c r="K4917"/>
  <c r="L4917"/>
  <c r="M4917"/>
  <c r="N4917"/>
  <c r="K4918"/>
  <c r="L4918"/>
  <c r="M4918"/>
  <c r="N4918"/>
  <c r="K4919"/>
  <c r="L4919"/>
  <c r="M4919"/>
  <c r="N4919"/>
  <c r="K4920"/>
  <c r="L4920"/>
  <c r="M4920"/>
  <c r="N4920"/>
  <c r="K4921"/>
  <c r="L4921"/>
  <c r="M4921"/>
  <c r="N4921"/>
  <c r="K4922"/>
  <c r="L4922"/>
  <c r="M4922"/>
  <c r="N4922"/>
  <c r="K4923"/>
  <c r="L4923"/>
  <c r="M4923"/>
  <c r="N4923"/>
  <c r="K4924"/>
  <c r="L4924"/>
  <c r="M4924"/>
  <c r="N4924"/>
  <c r="K4925"/>
  <c r="L4925"/>
  <c r="M4925"/>
  <c r="N4925"/>
  <c r="K4926"/>
  <c r="L4926"/>
  <c r="M4926"/>
  <c r="N4926"/>
  <c r="K4927"/>
  <c r="L4927"/>
  <c r="M4927"/>
  <c r="N4927"/>
  <c r="K4928"/>
  <c r="L4928"/>
  <c r="M4928"/>
  <c r="N4928"/>
  <c r="K4929"/>
  <c r="L4929"/>
  <c r="M4929"/>
  <c r="N4929"/>
  <c r="K4930"/>
  <c r="L4930"/>
  <c r="M4930"/>
  <c r="N4930"/>
  <c r="K4931"/>
  <c r="L4931"/>
  <c r="M4931"/>
  <c r="N4931"/>
  <c r="K4932"/>
  <c r="L4932"/>
  <c r="M4932"/>
  <c r="N4932"/>
  <c r="K4933"/>
  <c r="L4933"/>
  <c r="M4933"/>
  <c r="N4933"/>
  <c r="K4934"/>
  <c r="L4934"/>
  <c r="M4934"/>
  <c r="N4934"/>
  <c r="K4935"/>
  <c r="L4935"/>
  <c r="M4935"/>
  <c r="N4935"/>
  <c r="K4936"/>
  <c r="L4936"/>
  <c r="M4936"/>
  <c r="N4936"/>
  <c r="K4937"/>
  <c r="L4937"/>
  <c r="M4937"/>
  <c r="N4937"/>
  <c r="K4938"/>
  <c r="L4938"/>
  <c r="M4938"/>
  <c r="N4938"/>
  <c r="K4939"/>
  <c r="L4939"/>
  <c r="M4939"/>
  <c r="N4939"/>
  <c r="K4940"/>
  <c r="L4940"/>
  <c r="M4940"/>
  <c r="N4940"/>
  <c r="K4941"/>
  <c r="L4941"/>
  <c r="M4941"/>
  <c r="N4941"/>
  <c r="K4942"/>
  <c r="L4942"/>
  <c r="M4942"/>
  <c r="N4942"/>
  <c r="K4943"/>
  <c r="L4943"/>
  <c r="M4943"/>
  <c r="N4943"/>
  <c r="K4944"/>
  <c r="L4944"/>
  <c r="M4944"/>
  <c r="N4944"/>
  <c r="K4945"/>
  <c r="L4945"/>
  <c r="M4945"/>
  <c r="N4945"/>
  <c r="K4946"/>
  <c r="L4946"/>
  <c r="M4946"/>
  <c r="N4946"/>
  <c r="K4947"/>
  <c r="L4947"/>
  <c r="M4947"/>
  <c r="N4947"/>
  <c r="K4948"/>
  <c r="L4948"/>
  <c r="M4948"/>
  <c r="N4948"/>
  <c r="K4949"/>
  <c r="L4949"/>
  <c r="M4949"/>
  <c r="N4949"/>
  <c r="K4950"/>
  <c r="L4950"/>
  <c r="M4950"/>
  <c r="N4950"/>
  <c r="K4951"/>
  <c r="L4951"/>
  <c r="M4951"/>
  <c r="N4951"/>
  <c r="K4952"/>
  <c r="L4952"/>
  <c r="M4952"/>
  <c r="N4952"/>
  <c r="K4953"/>
  <c r="L4953"/>
  <c r="M4953"/>
  <c r="N4953"/>
  <c r="K4954"/>
  <c r="L4954"/>
  <c r="M4954"/>
  <c r="N4954"/>
  <c r="K4955"/>
  <c r="L4955"/>
  <c r="M4955"/>
  <c r="N4955"/>
  <c r="K4956"/>
  <c r="L4956"/>
  <c r="M4956"/>
  <c r="N4956"/>
  <c r="K4957"/>
  <c r="L4957"/>
  <c r="M4957"/>
  <c r="N4957"/>
  <c r="K4958"/>
  <c r="L4958"/>
  <c r="M4958"/>
  <c r="N4958"/>
  <c r="K4959"/>
  <c r="L4959"/>
  <c r="M4959"/>
  <c r="N4959"/>
  <c r="K4960"/>
  <c r="L4960"/>
  <c r="M4960"/>
  <c r="N4960"/>
  <c r="K4961"/>
  <c r="L4961"/>
  <c r="M4961"/>
  <c r="N4961"/>
  <c r="K4962"/>
  <c r="L4962"/>
  <c r="M4962"/>
  <c r="N4962"/>
  <c r="K4963"/>
  <c r="L4963"/>
  <c r="M4963"/>
  <c r="N4963"/>
  <c r="K4964"/>
  <c r="L4964"/>
  <c r="M4964"/>
  <c r="N4964"/>
  <c r="K4965"/>
  <c r="L4965"/>
  <c r="M4965"/>
  <c r="N4965"/>
  <c r="K4966"/>
  <c r="L4966"/>
  <c r="M4966"/>
  <c r="N4966"/>
  <c r="K4967"/>
  <c r="L4967"/>
  <c r="M4967"/>
  <c r="N4967"/>
  <c r="K4968"/>
  <c r="L4968"/>
  <c r="M4968"/>
  <c r="N4968"/>
  <c r="K4969"/>
  <c r="L4969"/>
  <c r="M4969"/>
  <c r="N4969"/>
  <c r="K4970"/>
  <c r="L4970"/>
  <c r="M4970"/>
  <c r="N4970"/>
  <c r="K4971"/>
  <c r="L4971"/>
  <c r="M4971"/>
  <c r="N4971"/>
  <c r="K4972"/>
  <c r="L4972"/>
  <c r="M4972"/>
  <c r="N4972"/>
  <c r="K4973"/>
  <c r="L4973"/>
  <c r="M4973"/>
  <c r="N4973"/>
  <c r="K4974"/>
  <c r="L4974"/>
  <c r="M4974"/>
  <c r="N4974"/>
  <c r="K4975"/>
  <c r="L4975"/>
  <c r="M4975"/>
  <c r="N4975"/>
  <c r="K4976"/>
  <c r="L4976"/>
  <c r="M4976"/>
  <c r="N4976"/>
  <c r="K4977"/>
  <c r="L4977"/>
  <c r="M4977"/>
  <c r="N4977"/>
  <c r="K4978"/>
  <c r="L4978"/>
  <c r="M4978"/>
  <c r="N4978"/>
  <c r="K4979"/>
  <c r="L4979"/>
  <c r="M4979"/>
  <c r="N4979"/>
  <c r="K4980"/>
  <c r="L4980"/>
  <c r="M4980"/>
  <c r="N4980"/>
  <c r="K4981"/>
  <c r="L4981"/>
  <c r="M4981"/>
  <c r="N4981"/>
  <c r="K4982"/>
  <c r="L4982"/>
  <c r="M4982"/>
  <c r="N4982"/>
  <c r="K4983"/>
  <c r="L4983"/>
  <c r="M4983"/>
  <c r="N4983"/>
  <c r="K4984"/>
  <c r="L4984"/>
  <c r="M4984"/>
  <c r="N4984"/>
  <c r="K4985"/>
  <c r="L4985"/>
  <c r="M4985"/>
  <c r="N4985"/>
  <c r="K4986"/>
  <c r="L4986"/>
  <c r="M4986"/>
  <c r="N4986"/>
  <c r="K4987"/>
  <c r="L4987"/>
  <c r="M4987"/>
  <c r="N4987"/>
  <c r="K4988"/>
  <c r="L4988"/>
  <c r="M4988"/>
  <c r="N4988"/>
  <c r="K4989"/>
  <c r="L4989"/>
  <c r="M4989"/>
  <c r="N4989"/>
  <c r="K4990"/>
  <c r="L4990"/>
  <c r="M4990"/>
  <c r="N4990"/>
  <c r="K4991"/>
  <c r="L4991"/>
  <c r="M4991"/>
  <c r="N4991"/>
  <c r="K4992"/>
  <c r="L4992"/>
  <c r="M4992"/>
  <c r="N4992"/>
  <c r="K4993"/>
  <c r="L4993"/>
  <c r="M4993"/>
  <c r="N4993"/>
  <c r="K4994"/>
  <c r="L4994"/>
  <c r="M4994"/>
  <c r="N4994"/>
  <c r="K4995"/>
  <c r="L4995"/>
  <c r="M4995"/>
  <c r="N4995"/>
  <c r="K4996"/>
  <c r="L4996"/>
  <c r="M4996"/>
  <c r="N4996"/>
  <c r="K4997"/>
  <c r="L4997"/>
  <c r="M4997"/>
  <c r="N4997"/>
  <c r="K4998"/>
  <c r="L4998"/>
  <c r="M4998"/>
  <c r="N4998"/>
  <c r="K4999"/>
  <c r="L4999"/>
  <c r="M4999"/>
  <c r="N4999"/>
  <c r="K5000"/>
  <c r="L5000"/>
  <c r="M5000"/>
  <c r="N5000"/>
  <c r="K5001"/>
  <c r="L5001"/>
  <c r="M5001"/>
  <c r="N5001"/>
  <c r="K5002"/>
  <c r="L5002"/>
  <c r="M5002"/>
  <c r="N5002"/>
  <c r="K5003"/>
  <c r="L5003"/>
  <c r="M5003"/>
  <c r="N5003"/>
  <c r="K5004"/>
  <c r="L5004"/>
  <c r="M5004"/>
  <c r="N5004"/>
  <c r="K5005"/>
  <c r="L5005"/>
  <c r="M5005"/>
  <c r="N5005"/>
  <c r="K5006"/>
  <c r="L5006"/>
  <c r="M5006"/>
  <c r="N5006"/>
  <c r="K5007"/>
  <c r="L5007"/>
  <c r="M5007"/>
  <c r="N5007"/>
  <c r="K5008"/>
  <c r="L5008"/>
  <c r="M5008"/>
  <c r="N5008"/>
  <c r="K5009"/>
  <c r="L5009"/>
  <c r="M5009"/>
  <c r="N5009"/>
  <c r="K5010"/>
  <c r="L5010"/>
  <c r="M5010"/>
  <c r="N5010"/>
  <c r="K5011"/>
  <c r="L5011"/>
  <c r="M5011"/>
  <c r="N5011"/>
  <c r="K5012"/>
  <c r="L5012"/>
  <c r="M5012"/>
  <c r="N5012"/>
  <c r="K5013"/>
  <c r="L5013"/>
  <c r="M5013"/>
  <c r="N5013"/>
  <c r="K5014"/>
  <c r="L5014"/>
  <c r="M5014"/>
  <c r="N5014"/>
  <c r="K5015"/>
  <c r="L5015"/>
  <c r="M5015"/>
  <c r="N5015"/>
  <c r="K5016"/>
  <c r="L5016"/>
  <c r="M5016"/>
  <c r="N5016"/>
  <c r="K5017"/>
  <c r="L5017"/>
  <c r="M5017"/>
  <c r="N5017"/>
  <c r="K5018"/>
  <c r="L5018"/>
  <c r="M5018"/>
  <c r="N5018"/>
  <c r="K5019"/>
  <c r="L5019"/>
  <c r="M5019"/>
  <c r="N5019"/>
  <c r="K5020"/>
  <c r="L5020"/>
  <c r="M5020"/>
  <c r="N5020"/>
  <c r="K5021"/>
  <c r="L5021"/>
  <c r="M5021"/>
  <c r="N5021"/>
  <c r="K5022"/>
  <c r="L5022"/>
  <c r="M5022"/>
  <c r="N5022"/>
  <c r="K5023"/>
  <c r="L5023"/>
  <c r="M5023"/>
  <c r="N5023"/>
  <c r="K5024"/>
  <c r="L5024"/>
  <c r="M5024"/>
  <c r="N5024"/>
  <c r="K5025"/>
  <c r="L5025"/>
  <c r="M5025"/>
  <c r="N5025"/>
  <c r="K5026"/>
  <c r="L5026"/>
  <c r="M5026"/>
  <c r="N5026"/>
  <c r="K5027"/>
  <c r="L5027"/>
  <c r="M5027"/>
  <c r="N5027"/>
  <c r="K5028"/>
  <c r="L5028"/>
  <c r="M5028"/>
  <c r="N5028"/>
  <c r="K5029"/>
  <c r="L5029"/>
  <c r="M5029"/>
  <c r="N5029"/>
  <c r="K5030"/>
  <c r="L5030"/>
  <c r="M5030"/>
  <c r="N5030"/>
  <c r="K5031"/>
  <c r="L5031"/>
  <c r="M5031"/>
  <c r="N5031"/>
  <c r="K5032"/>
  <c r="L5032"/>
  <c r="M5032"/>
  <c r="N5032"/>
  <c r="K5033"/>
  <c r="L5033"/>
  <c r="M5033"/>
  <c r="N5033"/>
  <c r="K5034"/>
  <c r="L5034"/>
  <c r="M5034"/>
  <c r="N5034"/>
  <c r="K5035"/>
  <c r="L5035"/>
  <c r="M5035"/>
  <c r="N5035"/>
  <c r="K5036"/>
  <c r="L5036"/>
  <c r="M5036"/>
  <c r="N5036"/>
  <c r="K5037"/>
  <c r="L5037"/>
  <c r="M5037"/>
  <c r="N5037"/>
  <c r="K5038"/>
  <c r="L5038"/>
  <c r="M5038"/>
  <c r="N5038"/>
  <c r="K5039"/>
  <c r="L5039"/>
  <c r="M5039"/>
  <c r="N5039"/>
  <c r="K5040"/>
  <c r="L5040"/>
  <c r="M5040"/>
  <c r="N5040"/>
  <c r="K5041"/>
  <c r="L5041"/>
  <c r="M5041"/>
  <c r="N5041"/>
  <c r="K5042"/>
  <c r="L5042"/>
  <c r="M5042"/>
  <c r="N5042"/>
  <c r="K5043"/>
  <c r="L5043"/>
  <c r="M5043"/>
  <c r="N5043"/>
  <c r="K5044"/>
  <c r="L5044"/>
  <c r="M5044"/>
  <c r="N5044"/>
  <c r="K5045"/>
  <c r="L5045"/>
  <c r="M5045"/>
  <c r="N5045"/>
  <c r="K5046"/>
  <c r="L5046"/>
  <c r="M5046"/>
  <c r="N5046"/>
  <c r="K5047"/>
  <c r="L5047"/>
  <c r="M5047"/>
  <c r="N5047"/>
  <c r="K5048"/>
  <c r="L5048"/>
  <c r="M5048"/>
  <c r="N5048"/>
  <c r="K5049"/>
  <c r="L5049"/>
  <c r="M5049"/>
  <c r="N5049"/>
  <c r="K5050"/>
  <c r="L5050"/>
  <c r="M5050"/>
  <c r="N5050"/>
  <c r="K5051"/>
  <c r="L5051"/>
  <c r="M5051"/>
  <c r="N5051"/>
  <c r="K5052"/>
  <c r="L5052"/>
  <c r="M5052"/>
  <c r="N5052"/>
  <c r="K5053"/>
  <c r="L5053"/>
  <c r="M5053"/>
  <c r="N5053"/>
  <c r="K5054"/>
  <c r="L5054"/>
  <c r="M5054"/>
  <c r="N5054"/>
  <c r="K5055"/>
  <c r="L5055"/>
  <c r="M5055"/>
  <c r="N5055"/>
  <c r="K5056"/>
  <c r="L5056"/>
  <c r="M5056"/>
  <c r="N5056"/>
  <c r="K5057"/>
  <c r="L5057"/>
  <c r="M5057"/>
  <c r="N5057"/>
  <c r="K5058"/>
  <c r="L5058"/>
  <c r="M5058"/>
  <c r="N5058"/>
  <c r="K5059"/>
  <c r="L5059"/>
  <c r="M5059"/>
  <c r="N5059"/>
  <c r="K5060"/>
  <c r="L5060"/>
  <c r="M5060"/>
  <c r="N5060"/>
  <c r="K5061"/>
  <c r="L5061"/>
  <c r="M5061"/>
  <c r="N5061"/>
  <c r="K5062"/>
  <c r="L5062"/>
  <c r="M5062"/>
  <c r="N5062"/>
  <c r="K5063"/>
  <c r="L5063"/>
  <c r="M5063"/>
  <c r="N5063"/>
  <c r="K5064"/>
  <c r="L5064"/>
  <c r="M5064"/>
  <c r="N5064"/>
  <c r="K5065"/>
  <c r="L5065"/>
  <c r="M5065"/>
  <c r="N5065"/>
  <c r="K5066"/>
  <c r="L5066"/>
  <c r="M5066"/>
  <c r="N5066"/>
  <c r="K5067"/>
  <c r="L5067"/>
  <c r="M5067"/>
  <c r="N5067"/>
  <c r="K5068"/>
  <c r="L5068"/>
  <c r="M5068"/>
  <c r="N5068"/>
  <c r="K5069"/>
  <c r="L5069"/>
  <c r="M5069"/>
  <c r="N5069"/>
  <c r="K5070"/>
  <c r="L5070"/>
  <c r="M5070"/>
  <c r="N5070"/>
  <c r="K5071"/>
  <c r="L5071"/>
  <c r="M5071"/>
  <c r="N5071"/>
  <c r="K5072"/>
  <c r="L5072"/>
  <c r="M5072"/>
  <c r="N5072"/>
  <c r="K5073"/>
  <c r="L5073"/>
  <c r="M5073"/>
  <c r="N5073"/>
  <c r="K5074"/>
  <c r="L5074"/>
  <c r="M5074"/>
  <c r="N5074"/>
  <c r="K5075"/>
  <c r="L5075"/>
  <c r="M5075"/>
  <c r="N5075"/>
  <c r="K5076"/>
  <c r="L5076"/>
  <c r="M5076"/>
  <c r="N5076"/>
  <c r="K5077"/>
  <c r="L5077"/>
  <c r="M5077"/>
  <c r="N5077"/>
  <c r="K5078"/>
  <c r="L5078"/>
  <c r="M5078"/>
  <c r="N5078"/>
  <c r="K5079"/>
  <c r="L5079"/>
  <c r="M5079"/>
  <c r="N5079"/>
  <c r="K5080"/>
  <c r="L5080"/>
  <c r="M5080"/>
  <c r="N5080"/>
  <c r="K5081"/>
  <c r="L5081"/>
  <c r="M5081"/>
  <c r="N5081"/>
  <c r="K5082"/>
  <c r="L5082"/>
  <c r="M5082"/>
  <c r="N5082"/>
  <c r="K5083"/>
  <c r="L5083"/>
  <c r="M5083"/>
  <c r="N5083"/>
  <c r="K5084"/>
  <c r="L5084"/>
  <c r="M5084"/>
  <c r="N5084"/>
  <c r="K5085"/>
  <c r="L5085"/>
  <c r="M5085"/>
  <c r="N5085"/>
  <c r="K5086"/>
  <c r="L5086"/>
  <c r="M5086"/>
  <c r="N5086"/>
  <c r="K5087"/>
  <c r="L5087"/>
  <c r="M5087"/>
  <c r="N5087"/>
  <c r="K5088"/>
  <c r="L5088"/>
  <c r="M5088"/>
  <c r="N5088"/>
  <c r="K5089"/>
  <c r="L5089"/>
  <c r="M5089"/>
  <c r="N5089"/>
  <c r="K5090"/>
  <c r="L5090"/>
  <c r="M5090"/>
  <c r="N5090"/>
  <c r="K5091"/>
  <c r="L5091"/>
  <c r="M5091"/>
  <c r="N5091"/>
  <c r="K5092"/>
  <c r="L5092"/>
  <c r="M5092"/>
  <c r="N5092"/>
  <c r="K5093"/>
  <c r="L5093"/>
  <c r="M5093"/>
  <c r="N5093"/>
  <c r="K5094"/>
  <c r="L5094"/>
  <c r="M5094"/>
  <c r="N5094"/>
  <c r="K5095"/>
  <c r="L5095"/>
  <c r="M5095"/>
  <c r="N5095"/>
  <c r="K5096"/>
  <c r="L5096"/>
  <c r="M5096"/>
  <c r="N5096"/>
  <c r="K5097"/>
  <c r="L5097"/>
  <c r="M5097"/>
  <c r="N5097"/>
  <c r="K5098"/>
  <c r="L5098"/>
  <c r="M5098"/>
  <c r="N5098"/>
  <c r="K5099"/>
  <c r="L5099"/>
  <c r="M5099"/>
  <c r="N5099"/>
  <c r="K5100"/>
  <c r="L5100"/>
  <c r="M5100"/>
  <c r="N5100"/>
  <c r="K5101"/>
  <c r="L5101"/>
  <c r="M5101"/>
  <c r="N5101"/>
  <c r="K5102"/>
  <c r="L5102"/>
  <c r="M5102"/>
  <c r="N5102"/>
  <c r="K5103"/>
  <c r="L5103"/>
  <c r="M5103"/>
  <c r="N5103"/>
  <c r="K5104"/>
  <c r="L5104"/>
  <c r="M5104"/>
  <c r="N5104"/>
  <c r="K5105"/>
  <c r="L5105"/>
  <c r="M5105"/>
  <c r="N5105"/>
  <c r="K5106"/>
  <c r="L5106"/>
  <c r="M5106"/>
  <c r="N5106"/>
  <c r="K5107"/>
  <c r="L5107"/>
  <c r="M5107"/>
  <c r="N5107"/>
  <c r="K5108"/>
  <c r="L5108"/>
  <c r="M5108"/>
  <c r="N5108"/>
  <c r="K5109"/>
  <c r="L5109"/>
  <c r="M5109"/>
  <c r="N5109"/>
  <c r="K5110"/>
  <c r="L5110"/>
  <c r="M5110"/>
  <c r="N5110"/>
  <c r="K5111"/>
  <c r="L5111"/>
  <c r="M5111"/>
  <c r="N5111"/>
  <c r="K5112"/>
  <c r="L5112"/>
  <c r="M5112"/>
  <c r="N5112"/>
  <c r="K5113"/>
  <c r="L5113"/>
  <c r="M5113"/>
  <c r="N5113"/>
  <c r="K5114"/>
  <c r="L5114"/>
  <c r="M5114"/>
  <c r="N5114"/>
  <c r="K5115"/>
  <c r="L5115"/>
  <c r="M5115"/>
  <c r="N5115"/>
  <c r="K5116"/>
  <c r="L5116"/>
  <c r="M5116"/>
  <c r="N5116"/>
  <c r="K5117"/>
  <c r="L5117"/>
  <c r="M5117"/>
  <c r="N5117"/>
  <c r="K5118"/>
  <c r="L5118"/>
  <c r="M5118"/>
  <c r="N5118"/>
  <c r="K5119"/>
  <c r="L5119"/>
  <c r="M5119"/>
  <c r="N5119"/>
  <c r="K5120"/>
  <c r="L5120"/>
  <c r="M5120"/>
  <c r="N5120"/>
  <c r="K5121"/>
  <c r="L5121"/>
  <c r="M5121"/>
  <c r="N5121"/>
  <c r="K5122"/>
  <c r="L5122"/>
  <c r="M5122"/>
  <c r="N5122"/>
  <c r="K5123"/>
  <c r="L5123"/>
  <c r="M5123"/>
  <c r="N5123"/>
  <c r="K5124"/>
  <c r="L5124"/>
  <c r="M5124"/>
  <c r="N5124"/>
  <c r="K5125"/>
  <c r="L5125"/>
  <c r="M5125"/>
  <c r="N5125"/>
  <c r="K5126"/>
  <c r="L5126"/>
  <c r="M5126"/>
  <c r="N5126"/>
  <c r="K5127"/>
  <c r="L5127"/>
  <c r="M5127"/>
  <c r="N5127"/>
  <c r="K5128"/>
  <c r="L5128"/>
  <c r="M5128"/>
  <c r="N5128"/>
  <c r="K5129"/>
  <c r="L5129"/>
  <c r="M5129"/>
  <c r="N5129"/>
  <c r="K5130"/>
  <c r="L5130"/>
  <c r="M5130"/>
  <c r="N5130"/>
  <c r="K5131"/>
  <c r="L5131"/>
  <c r="M5131"/>
  <c r="N5131"/>
  <c r="K5132"/>
  <c r="L5132"/>
  <c r="M5132"/>
  <c r="N5132"/>
  <c r="K5133"/>
  <c r="L5133"/>
  <c r="M5133"/>
  <c r="N5133"/>
  <c r="K5134"/>
  <c r="L5134"/>
  <c r="M5134"/>
  <c r="N5134"/>
  <c r="K5135"/>
  <c r="L5135"/>
  <c r="M5135"/>
  <c r="N5135"/>
  <c r="K5136"/>
  <c r="L5136"/>
  <c r="M5136"/>
  <c r="N5136"/>
  <c r="K5137"/>
  <c r="L5137"/>
  <c r="M5137"/>
  <c r="N5137"/>
  <c r="K5138"/>
  <c r="L5138"/>
  <c r="M5138"/>
  <c r="N5138"/>
  <c r="K5139"/>
  <c r="L5139"/>
  <c r="M5139"/>
  <c r="N5139"/>
  <c r="K5140"/>
  <c r="L5140"/>
  <c r="M5140"/>
  <c r="N5140"/>
  <c r="K5141"/>
  <c r="L5141"/>
  <c r="M5141"/>
  <c r="N5141"/>
  <c r="K5142"/>
  <c r="L5142"/>
  <c r="M5142"/>
  <c r="N5142"/>
  <c r="K5143"/>
  <c r="L5143"/>
  <c r="M5143"/>
  <c r="N5143"/>
  <c r="K5144"/>
  <c r="L5144"/>
  <c r="M5144"/>
  <c r="N5144"/>
  <c r="K5145"/>
  <c r="L5145"/>
  <c r="M5145"/>
  <c r="N5145"/>
  <c r="K5146"/>
  <c r="L5146"/>
  <c r="M5146"/>
  <c r="N5146"/>
  <c r="K5147"/>
  <c r="L5147"/>
  <c r="M5147"/>
  <c r="N5147"/>
  <c r="K5148"/>
  <c r="L5148"/>
  <c r="M5148"/>
  <c r="N5148"/>
  <c r="K5149"/>
  <c r="L5149"/>
  <c r="M5149"/>
  <c r="N5149"/>
  <c r="K5150"/>
  <c r="L5150"/>
  <c r="M5150"/>
  <c r="N5150"/>
  <c r="K5151"/>
  <c r="L5151"/>
  <c r="M5151"/>
  <c r="N5151"/>
  <c r="K5152"/>
  <c r="L5152"/>
  <c r="M5152"/>
  <c r="N5152"/>
  <c r="K5153"/>
  <c r="L5153"/>
  <c r="M5153"/>
  <c r="N5153"/>
  <c r="K5154"/>
  <c r="L5154"/>
  <c r="M5154"/>
  <c r="N5154"/>
  <c r="K5155"/>
  <c r="L5155"/>
  <c r="M5155"/>
  <c r="N5155"/>
  <c r="K5156"/>
  <c r="L5156"/>
  <c r="M5156"/>
  <c r="N5156"/>
  <c r="K5157"/>
  <c r="L5157"/>
  <c r="M5157"/>
  <c r="N5157"/>
  <c r="K5158"/>
  <c r="L5158"/>
  <c r="M5158"/>
  <c r="N5158"/>
  <c r="K5159"/>
  <c r="L5159"/>
  <c r="M5159"/>
  <c r="N5159"/>
  <c r="K5160"/>
  <c r="L5160"/>
  <c r="M5160"/>
  <c r="N5160"/>
  <c r="K5161"/>
  <c r="L5161"/>
  <c r="M5161"/>
  <c r="N5161"/>
  <c r="K5162"/>
  <c r="L5162"/>
  <c r="M5162"/>
  <c r="N5162"/>
  <c r="K5163"/>
  <c r="L5163"/>
  <c r="M5163"/>
  <c r="N5163"/>
  <c r="K5164"/>
  <c r="L5164"/>
  <c r="M5164"/>
  <c r="N5164"/>
  <c r="K5165"/>
  <c r="L5165"/>
  <c r="M5165"/>
  <c r="N5165"/>
  <c r="K5166"/>
  <c r="L5166"/>
  <c r="M5166"/>
  <c r="N5166"/>
  <c r="K5167"/>
  <c r="L5167"/>
  <c r="M5167"/>
  <c r="N5167"/>
  <c r="K5168"/>
  <c r="L5168"/>
  <c r="M5168"/>
  <c r="N5168"/>
  <c r="K5169"/>
  <c r="L5169"/>
  <c r="M5169"/>
  <c r="N5169"/>
  <c r="K5170"/>
  <c r="L5170"/>
  <c r="M5170"/>
  <c r="N5170"/>
  <c r="K5171"/>
  <c r="L5171"/>
  <c r="M5171"/>
  <c r="N5171"/>
  <c r="K5172"/>
  <c r="L5172"/>
  <c r="M5172"/>
  <c r="N5172"/>
  <c r="K5173"/>
  <c r="L5173"/>
  <c r="M5173"/>
  <c r="N5173"/>
  <c r="K5174"/>
  <c r="L5174"/>
  <c r="M5174"/>
  <c r="N5174"/>
  <c r="K5175"/>
  <c r="L5175"/>
  <c r="M5175"/>
  <c r="N5175"/>
  <c r="K5176"/>
  <c r="L5176"/>
  <c r="M5176"/>
  <c r="N5176"/>
  <c r="K5177"/>
  <c r="L5177"/>
  <c r="M5177"/>
  <c r="N5177"/>
  <c r="K5178"/>
  <c r="L5178"/>
  <c r="M5178"/>
  <c r="N5178"/>
  <c r="K5179"/>
  <c r="L5179"/>
  <c r="M5179"/>
  <c r="N5179"/>
  <c r="K5180"/>
  <c r="L5180"/>
  <c r="M5180"/>
  <c r="N5180"/>
  <c r="K5181"/>
  <c r="L5181"/>
  <c r="M5181"/>
  <c r="N5181"/>
  <c r="K5182"/>
  <c r="L5182"/>
  <c r="M5182"/>
  <c r="N5182"/>
  <c r="K5183"/>
  <c r="L5183"/>
  <c r="M5183"/>
  <c r="N5183"/>
  <c r="K5184"/>
  <c r="L5184"/>
  <c r="M5184"/>
  <c r="N5184"/>
  <c r="K5185"/>
  <c r="L5185"/>
  <c r="M5185"/>
  <c r="N5185"/>
  <c r="K5186"/>
  <c r="L5186"/>
  <c r="M5186"/>
  <c r="N5186"/>
  <c r="K5187"/>
  <c r="L5187"/>
  <c r="M5187"/>
  <c r="N5187"/>
  <c r="K5188"/>
  <c r="L5188"/>
  <c r="M5188"/>
  <c r="N5188"/>
  <c r="K5189"/>
  <c r="L5189"/>
  <c r="M5189"/>
  <c r="N5189"/>
  <c r="K5190"/>
  <c r="L5190"/>
  <c r="M5190"/>
  <c r="N5190"/>
  <c r="K5191"/>
  <c r="L5191"/>
  <c r="M5191"/>
  <c r="N5191"/>
  <c r="K5192"/>
  <c r="L5192"/>
  <c r="M5192"/>
  <c r="N5192"/>
  <c r="K5193"/>
  <c r="L5193"/>
  <c r="M5193"/>
  <c r="N5193"/>
  <c r="K5194"/>
  <c r="L5194"/>
  <c r="M5194"/>
  <c r="N5194"/>
  <c r="K5195"/>
  <c r="L5195"/>
  <c r="M5195"/>
  <c r="N5195"/>
  <c r="K5196"/>
  <c r="L5196"/>
  <c r="M5196"/>
  <c r="N5196"/>
  <c r="K5197"/>
  <c r="L5197"/>
  <c r="M5197"/>
  <c r="N5197"/>
  <c r="K5198"/>
  <c r="L5198"/>
  <c r="M5198"/>
  <c r="N5198"/>
  <c r="K5199"/>
  <c r="L5199"/>
  <c r="M5199"/>
  <c r="N5199"/>
  <c r="K5200"/>
  <c r="L5200"/>
  <c r="M5200"/>
  <c r="N5200"/>
  <c r="K5201"/>
  <c r="L5201"/>
  <c r="M5201"/>
  <c r="N5201"/>
  <c r="K5202"/>
  <c r="L5202"/>
  <c r="M5202"/>
  <c r="N5202"/>
  <c r="K5203"/>
  <c r="L5203"/>
  <c r="M5203"/>
  <c r="N5203"/>
  <c r="K5204"/>
  <c r="L5204"/>
  <c r="M5204"/>
  <c r="N5204"/>
  <c r="K5205"/>
  <c r="L5205"/>
  <c r="M5205"/>
  <c r="N5205"/>
  <c r="K5206"/>
  <c r="L5206"/>
  <c r="M5206"/>
  <c r="N5206"/>
  <c r="K5207"/>
  <c r="L5207"/>
  <c r="M5207"/>
  <c r="N5207"/>
  <c r="K5208"/>
  <c r="L5208"/>
  <c r="M5208"/>
  <c r="N5208"/>
  <c r="K5209"/>
  <c r="L5209"/>
  <c r="M5209"/>
  <c r="N5209"/>
  <c r="K5210"/>
  <c r="L5210"/>
  <c r="M5210"/>
  <c r="N5210"/>
  <c r="K5211"/>
  <c r="L5211"/>
  <c r="M5211"/>
  <c r="N5211"/>
  <c r="K5212"/>
  <c r="L5212"/>
  <c r="M5212"/>
  <c r="N5212"/>
  <c r="K5213"/>
  <c r="L5213"/>
  <c r="M5213"/>
  <c r="N5213"/>
  <c r="K5214"/>
  <c r="L5214"/>
  <c r="M5214"/>
  <c r="N5214"/>
  <c r="K5215"/>
  <c r="L5215"/>
  <c r="M5215"/>
  <c r="N5215"/>
  <c r="K5216"/>
  <c r="L5216"/>
  <c r="M5216"/>
  <c r="N5216"/>
  <c r="K5217"/>
  <c r="L5217"/>
  <c r="M5217"/>
  <c r="N5217"/>
  <c r="K5218"/>
  <c r="L5218"/>
  <c r="M5218"/>
  <c r="N5218"/>
  <c r="K5219"/>
  <c r="L5219"/>
  <c r="M5219"/>
  <c r="N5219"/>
  <c r="K5220"/>
  <c r="L5220"/>
  <c r="M5220"/>
  <c r="N5220"/>
  <c r="K5221"/>
  <c r="L5221"/>
  <c r="M5221"/>
  <c r="N5221"/>
  <c r="K5222"/>
  <c r="L5222"/>
  <c r="M5222"/>
  <c r="N5222"/>
  <c r="K5223"/>
  <c r="L5223"/>
  <c r="M5223"/>
  <c r="N5223"/>
  <c r="K5224"/>
  <c r="L5224"/>
  <c r="M5224"/>
  <c r="N5224"/>
  <c r="K5225"/>
  <c r="L5225"/>
  <c r="M5225"/>
  <c r="N5225"/>
  <c r="K5226"/>
  <c r="L5226"/>
  <c r="M5226"/>
  <c r="N5226"/>
  <c r="K5227"/>
  <c r="L5227"/>
  <c r="M5227"/>
  <c r="N5227"/>
  <c r="K5228"/>
  <c r="L5228"/>
  <c r="M5228"/>
  <c r="N5228"/>
  <c r="K5229"/>
  <c r="L5229"/>
  <c r="M5229"/>
  <c r="N5229"/>
  <c r="K5230"/>
  <c r="L5230"/>
  <c r="M5230"/>
  <c r="N5230"/>
  <c r="K5231"/>
  <c r="L5231"/>
  <c r="M5231"/>
  <c r="N5231"/>
  <c r="K5232"/>
  <c r="L5232"/>
  <c r="M5232"/>
  <c r="N5232"/>
  <c r="K5233"/>
  <c r="L5233"/>
  <c r="M5233"/>
  <c r="N5233"/>
  <c r="K5234"/>
  <c r="L5234"/>
  <c r="M5234"/>
  <c r="N5234"/>
  <c r="K5235"/>
  <c r="L5235"/>
  <c r="M5235"/>
  <c r="N5235"/>
  <c r="K5236"/>
  <c r="L5236"/>
  <c r="M5236"/>
  <c r="N5236"/>
  <c r="K5237"/>
  <c r="L5237"/>
  <c r="M5237"/>
  <c r="N5237"/>
  <c r="K5238"/>
  <c r="L5238"/>
  <c r="M5238"/>
  <c r="N5238"/>
  <c r="K5239"/>
  <c r="L5239"/>
  <c r="M5239"/>
  <c r="N5239"/>
  <c r="K5240"/>
  <c r="L5240"/>
  <c r="M5240"/>
  <c r="N5240"/>
  <c r="K5241"/>
  <c r="L5241"/>
  <c r="M5241"/>
  <c r="N5241"/>
  <c r="K5242"/>
  <c r="L5242"/>
  <c r="M5242"/>
  <c r="N5242"/>
  <c r="K5243"/>
  <c r="L5243"/>
  <c r="M5243"/>
  <c r="N5243"/>
  <c r="K5244"/>
  <c r="L5244"/>
  <c r="M5244"/>
  <c r="N5244"/>
  <c r="K5245"/>
  <c r="L5245"/>
  <c r="M5245"/>
  <c r="N5245"/>
  <c r="K5246"/>
  <c r="L5246"/>
  <c r="M5246"/>
  <c r="N5246"/>
  <c r="K5247"/>
  <c r="L5247"/>
  <c r="M5247"/>
  <c r="N5247"/>
  <c r="K5248"/>
  <c r="L5248"/>
  <c r="M5248"/>
  <c r="N5248"/>
  <c r="K5249"/>
  <c r="L5249"/>
  <c r="M5249"/>
  <c r="N5249"/>
  <c r="K5250"/>
  <c r="L5250"/>
  <c r="M5250"/>
  <c r="N5250"/>
  <c r="K5251"/>
  <c r="L5251"/>
  <c r="M5251"/>
  <c r="N5251"/>
  <c r="K5252"/>
  <c r="L5252"/>
  <c r="M5252"/>
  <c r="N5252"/>
  <c r="K5253"/>
  <c r="L5253"/>
  <c r="M5253"/>
  <c r="N5253"/>
  <c r="K5254"/>
  <c r="L5254"/>
  <c r="M5254"/>
  <c r="N5254"/>
  <c r="K5255"/>
  <c r="L5255"/>
  <c r="M5255"/>
  <c r="N5255"/>
  <c r="K5256"/>
  <c r="L5256"/>
  <c r="M5256"/>
  <c r="N5256"/>
  <c r="K5257"/>
  <c r="L5257"/>
  <c r="M5257"/>
  <c r="N5257"/>
  <c r="K5258"/>
  <c r="L5258"/>
  <c r="M5258"/>
  <c r="N5258"/>
  <c r="K5259"/>
  <c r="L5259"/>
  <c r="M5259"/>
  <c r="N5259"/>
  <c r="K5260"/>
  <c r="L5260"/>
  <c r="M5260"/>
  <c r="N5260"/>
  <c r="K5261"/>
  <c r="L5261"/>
  <c r="M5261"/>
  <c r="N5261"/>
  <c r="K5262"/>
  <c r="L5262"/>
  <c r="M5262"/>
  <c r="N5262"/>
  <c r="K5263"/>
  <c r="L5263"/>
  <c r="M5263"/>
  <c r="N5263"/>
  <c r="K5264"/>
  <c r="L5264"/>
  <c r="M5264"/>
  <c r="N5264"/>
  <c r="K5265"/>
  <c r="L5265"/>
  <c r="M5265"/>
  <c r="N5265"/>
  <c r="K5266"/>
  <c r="L5266"/>
  <c r="M5266"/>
  <c r="N5266"/>
  <c r="K5267"/>
  <c r="L5267"/>
  <c r="M5267"/>
  <c r="N5267"/>
  <c r="K5268"/>
  <c r="L5268"/>
  <c r="M5268"/>
  <c r="N5268"/>
  <c r="K5269"/>
  <c r="L5269"/>
  <c r="M5269"/>
  <c r="N5269"/>
  <c r="K5270"/>
  <c r="L5270"/>
  <c r="M5270"/>
  <c r="N5270"/>
  <c r="K5271"/>
  <c r="L5271"/>
  <c r="M5271"/>
  <c r="N5271"/>
  <c r="K5272"/>
  <c r="L5272"/>
  <c r="M5272"/>
  <c r="N5272"/>
  <c r="K5273"/>
  <c r="L5273"/>
  <c r="M5273"/>
  <c r="N5273"/>
  <c r="K5274"/>
  <c r="L5274"/>
  <c r="M5274"/>
  <c r="N5274"/>
  <c r="K5275"/>
  <c r="L5275"/>
  <c r="M5275"/>
  <c r="N5275"/>
  <c r="K5276"/>
  <c r="L5276"/>
  <c r="M5276"/>
  <c r="N5276"/>
  <c r="K5277"/>
  <c r="L5277"/>
  <c r="M5277"/>
  <c r="N5277"/>
  <c r="K5278"/>
  <c r="L5278"/>
  <c r="M5278"/>
  <c r="N5278"/>
  <c r="K5279"/>
  <c r="L5279"/>
  <c r="M5279"/>
  <c r="N5279"/>
  <c r="K5280"/>
  <c r="L5280"/>
  <c r="M5280"/>
  <c r="N5280"/>
  <c r="K5281"/>
  <c r="L5281"/>
  <c r="M5281"/>
  <c r="N5281"/>
  <c r="K5282"/>
  <c r="L5282"/>
  <c r="M5282"/>
  <c r="N5282"/>
  <c r="K5283"/>
  <c r="L5283"/>
  <c r="M5283"/>
  <c r="N5283"/>
  <c r="K5284"/>
  <c r="L5284"/>
  <c r="M5284"/>
  <c r="N5284"/>
  <c r="K5285"/>
  <c r="L5285"/>
  <c r="M5285"/>
  <c r="N5285"/>
  <c r="K5286"/>
  <c r="L5286"/>
  <c r="M5286"/>
  <c r="N5286"/>
  <c r="K5287"/>
  <c r="L5287"/>
  <c r="M5287"/>
  <c r="N5287"/>
  <c r="K5288"/>
  <c r="L5288"/>
  <c r="M5288"/>
  <c r="N5288"/>
  <c r="K5289"/>
  <c r="L5289"/>
  <c r="M5289"/>
  <c r="N5289"/>
  <c r="K5290"/>
  <c r="L5290"/>
  <c r="M5290"/>
  <c r="N5290"/>
  <c r="K5291"/>
  <c r="L5291"/>
  <c r="M5291"/>
  <c r="N5291"/>
  <c r="K5292"/>
  <c r="L5292"/>
  <c r="M5292"/>
  <c r="N5292"/>
  <c r="K5293"/>
  <c r="L5293"/>
  <c r="M5293"/>
  <c r="N5293"/>
  <c r="K5294"/>
  <c r="L5294"/>
  <c r="M5294"/>
  <c r="N5294"/>
  <c r="K5295"/>
  <c r="L5295"/>
  <c r="M5295"/>
  <c r="N5295"/>
  <c r="K5296"/>
  <c r="L5296"/>
  <c r="M5296"/>
  <c r="N5296"/>
  <c r="K5297"/>
  <c r="L5297"/>
  <c r="M5297"/>
  <c r="N5297"/>
  <c r="K5298"/>
  <c r="L5298"/>
  <c r="M5298"/>
  <c r="N5298"/>
  <c r="K5299"/>
  <c r="L5299"/>
  <c r="M5299"/>
  <c r="N5299"/>
  <c r="K5300"/>
  <c r="L5300"/>
  <c r="M5300"/>
  <c r="N5300"/>
  <c r="K5301"/>
  <c r="L5301"/>
  <c r="M5301"/>
  <c r="N5301"/>
  <c r="K5302"/>
  <c r="L5302"/>
  <c r="M5302"/>
  <c r="N5302"/>
  <c r="K5303"/>
  <c r="L5303"/>
  <c r="M5303"/>
  <c r="N5303"/>
  <c r="K5304"/>
  <c r="L5304"/>
  <c r="M5304"/>
  <c r="N5304"/>
  <c r="K5305"/>
  <c r="L5305"/>
  <c r="M5305"/>
  <c r="N5305"/>
  <c r="K5306"/>
  <c r="L5306"/>
  <c r="M5306"/>
  <c r="N5306"/>
  <c r="K5307"/>
  <c r="L5307"/>
  <c r="M5307"/>
  <c r="N5307"/>
  <c r="K5308"/>
  <c r="L5308"/>
  <c r="M5308"/>
  <c r="N5308"/>
  <c r="K5309"/>
  <c r="L5309"/>
  <c r="M5309"/>
  <c r="N5309"/>
  <c r="K5310"/>
  <c r="L5310"/>
  <c r="M5310"/>
  <c r="N5310"/>
  <c r="K5311"/>
  <c r="L5311"/>
  <c r="M5311"/>
  <c r="N5311"/>
  <c r="K5312"/>
  <c r="L5312"/>
  <c r="M5312"/>
  <c r="N5312"/>
  <c r="K5313"/>
  <c r="L5313"/>
  <c r="M5313"/>
  <c r="N5313"/>
  <c r="K5314"/>
  <c r="L5314"/>
  <c r="M5314"/>
  <c r="N5314"/>
  <c r="K5315"/>
  <c r="L5315"/>
  <c r="M5315"/>
  <c r="N5315"/>
  <c r="K5316"/>
  <c r="L5316"/>
  <c r="M5316"/>
  <c r="N5316"/>
  <c r="K5317"/>
  <c r="L5317"/>
  <c r="M5317"/>
  <c r="N5317"/>
  <c r="K5318"/>
  <c r="L5318"/>
  <c r="M5318"/>
  <c r="N5318"/>
  <c r="K5319"/>
  <c r="L5319"/>
  <c r="M5319"/>
  <c r="N5319"/>
  <c r="K5320"/>
  <c r="L5320"/>
  <c r="M5320"/>
  <c r="N5320"/>
  <c r="K5321"/>
  <c r="L5321"/>
  <c r="M5321"/>
  <c r="N5321"/>
  <c r="K5322"/>
  <c r="L5322"/>
  <c r="M5322"/>
  <c r="N5322"/>
  <c r="K5323"/>
  <c r="L5323"/>
  <c r="M5323"/>
  <c r="N5323"/>
  <c r="K5324"/>
  <c r="L5324"/>
  <c r="M5324"/>
  <c r="N5324"/>
  <c r="K5325"/>
  <c r="L5325"/>
  <c r="M5325"/>
  <c r="N5325"/>
  <c r="K5326"/>
  <c r="L5326"/>
  <c r="M5326"/>
  <c r="N5326"/>
  <c r="K5327"/>
  <c r="L5327"/>
  <c r="M5327"/>
  <c r="N5327"/>
  <c r="K5328"/>
  <c r="L5328"/>
  <c r="M5328"/>
  <c r="N5328"/>
  <c r="K5329"/>
  <c r="L5329"/>
  <c r="M5329"/>
  <c r="N5329"/>
  <c r="K5330"/>
  <c r="L5330"/>
  <c r="M5330"/>
  <c r="N5330"/>
  <c r="K5331"/>
  <c r="L5331"/>
  <c r="M5331"/>
  <c r="N5331"/>
  <c r="K5332"/>
  <c r="L5332"/>
  <c r="M5332"/>
  <c r="N5332"/>
  <c r="K5333"/>
  <c r="L5333"/>
  <c r="M5333"/>
  <c r="N5333"/>
  <c r="K5334"/>
  <c r="L5334"/>
  <c r="M5334"/>
  <c r="N5334"/>
  <c r="K5335"/>
  <c r="L5335"/>
  <c r="M5335"/>
  <c r="N5335"/>
  <c r="K5336"/>
  <c r="L5336"/>
  <c r="M5336"/>
  <c r="N5336"/>
  <c r="K5337"/>
  <c r="L5337"/>
  <c r="M5337"/>
  <c r="N5337"/>
  <c r="K5338"/>
  <c r="L5338"/>
  <c r="M5338"/>
  <c r="N5338"/>
  <c r="K5339"/>
  <c r="L5339"/>
  <c r="M5339"/>
  <c r="N5339"/>
  <c r="K5340"/>
  <c r="L5340"/>
  <c r="M5340"/>
  <c r="N5340"/>
  <c r="K5341"/>
  <c r="L5341"/>
  <c r="M5341"/>
  <c r="N5341"/>
  <c r="K5342"/>
  <c r="L5342"/>
  <c r="M5342"/>
  <c r="N5342"/>
  <c r="K5343"/>
  <c r="L5343"/>
  <c r="M5343"/>
  <c r="N5343"/>
  <c r="K5344"/>
  <c r="L5344"/>
  <c r="M5344"/>
  <c r="N5344"/>
  <c r="K5345"/>
  <c r="L5345"/>
  <c r="M5345"/>
  <c r="N5345"/>
  <c r="K5346"/>
  <c r="L5346"/>
  <c r="M5346"/>
  <c r="N5346"/>
  <c r="K5347"/>
  <c r="L5347"/>
  <c r="M5347"/>
  <c r="N5347"/>
  <c r="K5348"/>
  <c r="L5348"/>
  <c r="M5348"/>
  <c r="N5348"/>
  <c r="K5349"/>
  <c r="L5349"/>
  <c r="M5349"/>
  <c r="N5349"/>
  <c r="K5350"/>
  <c r="L5350"/>
  <c r="M5350"/>
  <c r="N5350"/>
  <c r="K5351"/>
  <c r="L5351"/>
  <c r="M5351"/>
  <c r="N5351"/>
  <c r="K5352"/>
  <c r="L5352"/>
  <c r="M5352"/>
  <c r="N5352"/>
  <c r="K5353"/>
  <c r="L5353"/>
  <c r="M5353"/>
  <c r="N5353"/>
  <c r="K5354"/>
  <c r="L5354"/>
  <c r="M5354"/>
  <c r="N5354"/>
  <c r="K5355"/>
  <c r="L5355"/>
  <c r="M5355"/>
  <c r="N5355"/>
  <c r="K5356"/>
  <c r="L5356"/>
  <c r="M5356"/>
  <c r="N5356"/>
  <c r="K5357"/>
  <c r="L5357"/>
  <c r="M5357"/>
  <c r="N5357"/>
  <c r="K5358"/>
  <c r="L5358"/>
  <c r="M5358"/>
  <c r="N5358"/>
  <c r="K5359"/>
  <c r="L5359"/>
  <c r="M5359"/>
  <c r="N5359"/>
  <c r="K5360"/>
  <c r="L5360"/>
  <c r="M5360"/>
  <c r="N5360"/>
  <c r="K5361"/>
  <c r="L5361"/>
  <c r="M5361"/>
  <c r="N5361"/>
  <c r="K5362"/>
  <c r="L5362"/>
  <c r="M5362"/>
  <c r="N5362"/>
  <c r="K5363"/>
  <c r="L5363"/>
  <c r="M5363"/>
  <c r="N5363"/>
  <c r="K5364"/>
  <c r="L5364"/>
  <c r="M5364"/>
  <c r="N5364"/>
  <c r="K5365"/>
  <c r="L5365"/>
  <c r="M5365"/>
  <c r="N5365"/>
  <c r="K5366"/>
  <c r="L5366"/>
  <c r="M5366"/>
  <c r="N5366"/>
  <c r="K5367"/>
  <c r="L5367"/>
  <c r="M5367"/>
  <c r="N5367"/>
  <c r="K5368"/>
  <c r="L5368"/>
  <c r="M5368"/>
  <c r="N5368"/>
  <c r="K5369"/>
  <c r="L5369"/>
  <c r="M5369"/>
  <c r="N5369"/>
  <c r="K5370"/>
  <c r="L5370"/>
  <c r="M5370"/>
  <c r="N5370"/>
  <c r="K5371"/>
  <c r="L5371"/>
  <c r="M5371"/>
  <c r="N5371"/>
  <c r="K5372"/>
  <c r="L5372"/>
  <c r="M5372"/>
  <c r="N5372"/>
  <c r="K5373"/>
  <c r="L5373"/>
  <c r="M5373"/>
  <c r="N5373"/>
  <c r="K5374"/>
  <c r="L5374"/>
  <c r="M5374"/>
  <c r="N5374"/>
  <c r="K5375"/>
  <c r="L5375"/>
  <c r="M5375"/>
  <c r="N5375"/>
  <c r="K5376"/>
  <c r="L5376"/>
  <c r="M5376"/>
  <c r="N5376"/>
  <c r="K5377"/>
  <c r="L5377"/>
  <c r="M5377"/>
  <c r="N5377"/>
  <c r="K5378"/>
  <c r="L5378"/>
  <c r="M5378"/>
  <c r="N5378"/>
  <c r="K5379"/>
  <c r="L5379"/>
  <c r="M5379"/>
  <c r="N5379"/>
  <c r="K5380"/>
  <c r="L5380"/>
  <c r="M5380"/>
  <c r="N5380"/>
  <c r="K5381"/>
  <c r="L5381"/>
  <c r="M5381"/>
  <c r="N5381"/>
  <c r="K5382"/>
  <c r="L5382"/>
  <c r="M5382"/>
  <c r="N5382"/>
  <c r="K5383"/>
  <c r="L5383"/>
  <c r="M5383"/>
  <c r="N5383"/>
  <c r="K5384"/>
  <c r="L5384"/>
  <c r="M5384"/>
  <c r="N5384"/>
  <c r="K5385"/>
  <c r="L5385"/>
  <c r="M5385"/>
  <c r="N5385"/>
  <c r="K5386"/>
  <c r="L5386"/>
  <c r="M5386"/>
  <c r="N5386"/>
  <c r="K5387"/>
  <c r="L5387"/>
  <c r="M5387"/>
  <c r="N5387"/>
  <c r="K5388"/>
  <c r="L5388"/>
  <c r="M5388"/>
  <c r="N5388"/>
  <c r="K5389"/>
  <c r="L5389"/>
  <c r="M5389"/>
  <c r="N5389"/>
  <c r="K5390"/>
  <c r="L5390"/>
  <c r="M5390"/>
  <c r="N5390"/>
  <c r="K5391"/>
  <c r="L5391"/>
  <c r="M5391"/>
  <c r="N5391"/>
  <c r="K5392"/>
  <c r="L5392"/>
  <c r="M5392"/>
  <c r="N5392"/>
  <c r="K5393"/>
  <c r="L5393"/>
  <c r="M5393"/>
  <c r="N5393"/>
  <c r="K5394"/>
  <c r="L5394"/>
  <c r="M5394"/>
  <c r="N5394"/>
  <c r="K5395"/>
  <c r="L5395"/>
  <c r="M5395"/>
  <c r="N5395"/>
  <c r="K5396"/>
  <c r="L5396"/>
  <c r="M5396"/>
  <c r="N5396"/>
  <c r="K5397"/>
  <c r="L5397"/>
  <c r="M5397"/>
  <c r="N5397"/>
  <c r="K5398"/>
  <c r="L5398"/>
  <c r="M5398"/>
  <c r="N5398"/>
  <c r="K5399"/>
  <c r="L5399"/>
  <c r="M5399"/>
  <c r="N5399"/>
  <c r="K5400"/>
  <c r="L5400"/>
  <c r="M5400"/>
  <c r="N5400"/>
  <c r="K5401"/>
  <c r="L5401"/>
  <c r="M5401"/>
  <c r="N5401"/>
  <c r="K5402"/>
  <c r="L5402"/>
  <c r="M5402"/>
  <c r="N5402"/>
  <c r="K5403"/>
  <c r="L5403"/>
  <c r="M5403"/>
  <c r="N5403"/>
  <c r="K5404"/>
  <c r="L5404"/>
  <c r="M5404"/>
  <c r="N5404"/>
  <c r="K5405"/>
  <c r="L5405"/>
  <c r="M5405"/>
  <c r="N5405"/>
  <c r="K5406"/>
  <c r="L5406"/>
  <c r="M5406"/>
  <c r="N5406"/>
  <c r="K5407"/>
  <c r="L5407"/>
  <c r="M5407"/>
  <c r="N5407"/>
  <c r="K5408"/>
  <c r="L5408"/>
  <c r="M5408"/>
  <c r="N5408"/>
  <c r="K5409"/>
  <c r="L5409"/>
  <c r="M5409"/>
  <c r="N5409"/>
  <c r="K5410"/>
  <c r="L5410"/>
  <c r="M5410"/>
  <c r="N5410"/>
  <c r="K5411"/>
  <c r="L5411"/>
  <c r="M5411"/>
  <c r="N5411"/>
  <c r="K5412"/>
  <c r="L5412"/>
  <c r="M5412"/>
  <c r="N5412"/>
  <c r="K5413"/>
  <c r="L5413"/>
  <c r="M5413"/>
  <c r="N5413"/>
  <c r="K5414"/>
  <c r="L5414"/>
  <c r="M5414"/>
  <c r="N5414"/>
  <c r="K5415"/>
  <c r="L5415"/>
  <c r="M5415"/>
  <c r="N5415"/>
  <c r="K5416"/>
  <c r="L5416"/>
  <c r="M5416"/>
  <c r="N5416"/>
  <c r="K5417"/>
  <c r="L5417"/>
  <c r="M5417"/>
  <c r="N5417"/>
  <c r="K5418"/>
  <c r="L5418"/>
  <c r="M5418"/>
  <c r="N5418"/>
  <c r="K5419"/>
  <c r="L5419"/>
  <c r="M5419"/>
  <c r="N5419"/>
  <c r="K5420"/>
  <c r="L5420"/>
  <c r="M5420"/>
  <c r="N5420"/>
  <c r="K5421"/>
  <c r="L5421"/>
  <c r="M5421"/>
  <c r="N5421"/>
  <c r="K5422"/>
  <c r="L5422"/>
  <c r="M5422"/>
  <c r="N5422"/>
  <c r="K5423"/>
  <c r="L5423"/>
  <c r="M5423"/>
  <c r="N5423"/>
  <c r="K5424"/>
  <c r="L5424"/>
  <c r="M5424"/>
  <c r="N5424"/>
  <c r="K5425"/>
  <c r="L5425"/>
  <c r="M5425"/>
  <c r="N5425"/>
  <c r="K5426"/>
  <c r="L5426"/>
  <c r="M5426"/>
  <c r="N5426"/>
  <c r="K5427"/>
  <c r="L5427"/>
  <c r="M5427"/>
  <c r="N5427"/>
  <c r="K5428"/>
  <c r="L5428"/>
  <c r="M5428"/>
  <c r="N5428"/>
  <c r="K5429"/>
  <c r="L5429"/>
  <c r="M5429"/>
  <c r="N5429"/>
  <c r="K5430"/>
  <c r="L5430"/>
  <c r="M5430"/>
  <c r="N5430"/>
  <c r="K5431"/>
  <c r="L5431"/>
  <c r="M5431"/>
  <c r="N5431"/>
  <c r="K5432"/>
  <c r="L5432"/>
  <c r="M5432"/>
  <c r="N5432"/>
  <c r="K5433"/>
  <c r="L5433"/>
  <c r="M5433"/>
  <c r="N5433"/>
  <c r="K5434"/>
  <c r="L5434"/>
  <c r="M5434"/>
  <c r="N5434"/>
  <c r="K5435"/>
  <c r="L5435"/>
  <c r="M5435"/>
  <c r="N5435"/>
  <c r="K5436"/>
  <c r="L5436"/>
  <c r="M5436"/>
  <c r="N5436"/>
  <c r="K5437"/>
  <c r="L5437"/>
  <c r="M5437"/>
  <c r="N5437"/>
  <c r="K5438"/>
  <c r="L5438"/>
  <c r="M5438"/>
  <c r="N5438"/>
  <c r="K5439"/>
  <c r="L5439"/>
  <c r="M5439"/>
  <c r="N5439"/>
  <c r="K5440"/>
  <c r="L5440"/>
  <c r="M5440"/>
  <c r="N5440"/>
  <c r="K5441"/>
  <c r="L5441"/>
  <c r="M5441"/>
  <c r="N5441"/>
  <c r="K5442"/>
  <c r="L5442"/>
  <c r="M5442"/>
  <c r="N5442"/>
  <c r="K5443"/>
  <c r="L5443"/>
  <c r="M5443"/>
  <c r="N5443"/>
  <c r="K5444"/>
  <c r="L5444"/>
  <c r="M5444"/>
  <c r="N5444"/>
  <c r="K5445"/>
  <c r="L5445"/>
  <c r="M5445"/>
  <c r="N5445"/>
  <c r="K5446"/>
  <c r="L5446"/>
  <c r="M5446"/>
  <c r="N5446"/>
  <c r="K5447"/>
  <c r="L5447"/>
  <c r="M5447"/>
  <c r="N5447"/>
  <c r="K5448"/>
  <c r="L5448"/>
  <c r="M5448"/>
  <c r="N5448"/>
  <c r="K5449"/>
  <c r="L5449"/>
  <c r="M5449"/>
  <c r="N5449"/>
  <c r="K5450"/>
  <c r="L5450"/>
  <c r="M5450"/>
  <c r="N5450"/>
  <c r="K5451"/>
  <c r="L5451"/>
  <c r="M5451"/>
  <c r="N5451"/>
  <c r="K5452"/>
  <c r="L5452"/>
  <c r="M5452"/>
  <c r="N5452"/>
  <c r="K5453"/>
  <c r="L5453"/>
  <c r="M5453"/>
  <c r="N5453"/>
  <c r="K5454"/>
  <c r="L5454"/>
  <c r="M5454"/>
  <c r="N5454"/>
  <c r="K5455"/>
  <c r="L5455"/>
  <c r="M5455"/>
  <c r="N5455"/>
  <c r="K5456"/>
  <c r="L5456"/>
  <c r="M5456"/>
  <c r="N5456"/>
  <c r="K5457"/>
  <c r="L5457"/>
  <c r="M5457"/>
  <c r="N5457"/>
  <c r="K5458"/>
  <c r="L5458"/>
  <c r="M5458"/>
  <c r="N5458"/>
  <c r="K5459"/>
  <c r="L5459"/>
  <c r="M5459"/>
  <c r="N5459"/>
  <c r="K5460"/>
  <c r="L5460"/>
  <c r="M5460"/>
  <c r="N5460"/>
  <c r="K5461"/>
  <c r="L5461"/>
  <c r="M5461"/>
  <c r="N5461"/>
  <c r="K5462"/>
  <c r="L5462"/>
  <c r="M5462"/>
  <c r="N5462"/>
  <c r="K5463"/>
  <c r="L5463"/>
  <c r="M5463"/>
  <c r="N5463"/>
  <c r="K5464"/>
  <c r="L5464"/>
  <c r="M5464"/>
  <c r="N5464"/>
  <c r="K5465"/>
  <c r="L5465"/>
  <c r="M5465"/>
  <c r="N5465"/>
  <c r="K5466"/>
  <c r="L5466"/>
  <c r="M5466"/>
  <c r="N5466"/>
  <c r="K5467"/>
  <c r="L5467"/>
  <c r="M5467"/>
  <c r="N5467"/>
  <c r="K5468"/>
  <c r="L5468"/>
  <c r="M5468"/>
  <c r="N5468"/>
  <c r="K5469"/>
  <c r="L5469"/>
  <c r="M5469"/>
  <c r="N5469"/>
  <c r="K5470"/>
  <c r="L5470"/>
  <c r="M5470"/>
  <c r="N5470"/>
  <c r="K5471"/>
  <c r="L5471"/>
  <c r="M5471"/>
  <c r="N5471"/>
  <c r="K5472"/>
  <c r="L5472"/>
  <c r="M5472"/>
  <c r="N5472"/>
  <c r="K5473"/>
  <c r="L5473"/>
  <c r="M5473"/>
  <c r="N5473"/>
  <c r="K5474"/>
  <c r="L5474"/>
  <c r="M5474"/>
  <c r="N5474"/>
  <c r="K5475"/>
  <c r="L5475"/>
  <c r="M5475"/>
  <c r="N5475"/>
  <c r="K5476"/>
  <c r="L5476"/>
  <c r="M5476"/>
  <c r="N5476"/>
  <c r="K5477"/>
  <c r="L5477"/>
  <c r="M5477"/>
  <c r="N5477"/>
  <c r="K5478"/>
  <c r="L5478"/>
  <c r="M5478"/>
  <c r="N5478"/>
  <c r="K5479"/>
  <c r="L5479"/>
  <c r="M5479"/>
  <c r="N5479"/>
  <c r="K5480"/>
  <c r="L5480"/>
  <c r="M5480"/>
  <c r="N5480"/>
  <c r="K5481"/>
  <c r="L5481"/>
  <c r="M5481"/>
  <c r="N5481"/>
  <c r="K5482"/>
  <c r="L5482"/>
  <c r="M5482"/>
  <c r="N5482"/>
  <c r="K5483"/>
  <c r="L5483"/>
  <c r="M5483"/>
  <c r="N5483"/>
  <c r="K5484"/>
  <c r="L5484"/>
  <c r="M5484"/>
  <c r="N5484"/>
  <c r="K5485"/>
  <c r="L5485"/>
  <c r="M5485"/>
  <c r="N5485"/>
  <c r="K5486"/>
  <c r="L5486"/>
  <c r="M5486"/>
  <c r="N5486"/>
  <c r="K5487"/>
  <c r="L5487"/>
  <c r="M5487"/>
  <c r="N5487"/>
  <c r="K5488"/>
  <c r="L5488"/>
  <c r="M5488"/>
  <c r="N5488"/>
  <c r="K5489"/>
  <c r="L5489"/>
  <c r="M5489"/>
  <c r="N5489"/>
  <c r="K5490"/>
  <c r="L5490"/>
  <c r="M5490"/>
  <c r="N5490"/>
  <c r="K5491"/>
  <c r="L5491"/>
  <c r="M5491"/>
  <c r="N5491"/>
  <c r="K5492"/>
  <c r="L5492"/>
  <c r="M5492"/>
  <c r="N5492"/>
  <c r="K5493"/>
  <c r="L5493"/>
  <c r="M5493"/>
  <c r="N5493"/>
  <c r="K5494"/>
  <c r="L5494"/>
  <c r="M5494"/>
  <c r="N5494"/>
  <c r="K5495"/>
  <c r="L5495"/>
  <c r="M5495"/>
  <c r="N5495"/>
  <c r="K5496"/>
  <c r="L5496"/>
  <c r="M5496"/>
  <c r="N5496"/>
  <c r="K5497"/>
  <c r="L5497"/>
  <c r="M5497"/>
  <c r="N5497"/>
  <c r="K5498"/>
  <c r="L5498"/>
  <c r="M5498"/>
  <c r="N5498"/>
  <c r="K5499"/>
  <c r="L5499"/>
  <c r="M5499"/>
  <c r="N5499"/>
  <c r="K5500"/>
  <c r="L5500"/>
  <c r="M5500"/>
  <c r="N5500"/>
  <c r="K5501"/>
  <c r="L5501"/>
  <c r="M5501"/>
  <c r="N5501"/>
  <c r="K5502"/>
  <c r="L5502"/>
  <c r="M5502"/>
  <c r="N5502"/>
  <c r="K5503"/>
  <c r="L5503"/>
  <c r="M5503"/>
  <c r="N5503"/>
  <c r="K5504"/>
  <c r="L5504"/>
  <c r="M5504"/>
  <c r="N5504"/>
  <c r="K5505"/>
  <c r="L5505"/>
  <c r="M5505"/>
  <c r="N5505"/>
  <c r="K5506"/>
  <c r="L5506"/>
  <c r="M5506"/>
  <c r="N5506"/>
  <c r="K5507"/>
  <c r="L5507"/>
  <c r="M5507"/>
  <c r="N5507"/>
  <c r="K5508"/>
  <c r="L5508"/>
  <c r="M5508"/>
  <c r="N5508"/>
  <c r="K5509"/>
  <c r="L5509"/>
  <c r="M5509"/>
  <c r="N5509"/>
  <c r="K5510"/>
  <c r="L5510"/>
  <c r="M5510"/>
  <c r="N5510"/>
  <c r="K5511"/>
  <c r="L5511"/>
  <c r="M5511"/>
  <c r="N5511"/>
  <c r="K5512"/>
  <c r="L5512"/>
  <c r="M5512"/>
  <c r="N5512"/>
  <c r="K5513"/>
  <c r="L5513"/>
  <c r="M5513"/>
  <c r="N5513"/>
  <c r="K5514"/>
  <c r="L5514"/>
  <c r="M5514"/>
  <c r="N5514"/>
  <c r="K5515"/>
  <c r="L5515"/>
  <c r="M5515"/>
  <c r="N5515"/>
  <c r="K5516"/>
  <c r="L5516"/>
  <c r="M5516"/>
  <c r="N5516"/>
  <c r="K5517"/>
  <c r="L5517"/>
  <c r="M5517"/>
  <c r="N5517"/>
  <c r="K5518"/>
  <c r="L5518"/>
  <c r="M5518"/>
  <c r="N5518"/>
  <c r="K5519"/>
  <c r="L5519"/>
  <c r="M5519"/>
  <c r="N5519"/>
  <c r="K5520"/>
  <c r="L5520"/>
  <c r="M5520"/>
  <c r="N5520"/>
  <c r="K5521"/>
  <c r="L5521"/>
  <c r="M5521"/>
  <c r="N5521"/>
  <c r="K5522"/>
  <c r="L5522"/>
  <c r="M5522"/>
  <c r="N5522"/>
  <c r="K5523"/>
  <c r="L5523"/>
  <c r="M5523"/>
  <c r="N5523"/>
  <c r="K5524"/>
  <c r="L5524"/>
  <c r="M5524"/>
  <c r="N5524"/>
  <c r="K5525"/>
  <c r="L5525"/>
  <c r="M5525"/>
  <c r="N5525"/>
  <c r="K5526"/>
  <c r="L5526"/>
  <c r="M5526"/>
  <c r="N5526"/>
  <c r="K5527"/>
  <c r="L5527"/>
  <c r="M5527"/>
  <c r="N5527"/>
  <c r="K5528"/>
  <c r="L5528"/>
  <c r="M5528"/>
  <c r="N5528"/>
  <c r="K5529"/>
  <c r="L5529"/>
  <c r="M5529"/>
  <c r="N5529"/>
  <c r="K5530"/>
  <c r="L5530"/>
  <c r="M5530"/>
  <c r="N5530"/>
  <c r="K5531"/>
  <c r="L5531"/>
  <c r="M5531"/>
  <c r="N5531"/>
  <c r="K5532"/>
  <c r="L5532"/>
  <c r="M5532"/>
  <c r="N5532"/>
  <c r="K5533"/>
  <c r="L5533"/>
  <c r="M5533"/>
  <c r="N5533"/>
  <c r="K5534"/>
  <c r="L5534"/>
  <c r="M5534"/>
  <c r="N5534"/>
  <c r="K5535"/>
  <c r="L5535"/>
  <c r="M5535"/>
  <c r="N5535"/>
  <c r="K5536"/>
  <c r="L5536"/>
  <c r="M5536"/>
  <c r="N5536"/>
  <c r="K5537"/>
  <c r="L5537"/>
  <c r="M5537"/>
  <c r="N5537"/>
  <c r="K5538"/>
  <c r="L5538"/>
  <c r="M5538"/>
  <c r="N5538"/>
  <c r="K5539"/>
  <c r="L5539"/>
  <c r="M5539"/>
  <c r="N5539"/>
  <c r="K5540"/>
  <c r="L5540"/>
  <c r="M5540"/>
  <c r="N5540"/>
  <c r="K5541"/>
  <c r="L5541"/>
  <c r="M5541"/>
  <c r="N5541"/>
  <c r="K5542"/>
  <c r="L5542"/>
  <c r="M5542"/>
  <c r="N5542"/>
  <c r="K5543"/>
  <c r="L5543"/>
  <c r="M5543"/>
  <c r="N5543"/>
  <c r="K5544"/>
  <c r="L5544"/>
  <c r="M5544"/>
  <c r="N5544"/>
  <c r="K5545"/>
  <c r="L5545"/>
  <c r="M5545"/>
  <c r="N5545"/>
  <c r="K5546"/>
  <c r="L5546"/>
  <c r="M5546"/>
  <c r="N5546"/>
  <c r="K5547"/>
  <c r="L5547"/>
  <c r="M5547"/>
  <c r="N5547"/>
  <c r="K5548"/>
  <c r="L5548"/>
  <c r="M5548"/>
  <c r="N5548"/>
  <c r="K5549"/>
  <c r="L5549"/>
  <c r="M5549"/>
  <c r="N5549"/>
  <c r="K5550"/>
  <c r="L5550"/>
  <c r="M5550"/>
  <c r="N5550"/>
  <c r="K5551"/>
  <c r="L5551"/>
  <c r="M5551"/>
  <c r="N5551"/>
  <c r="K5552"/>
  <c r="L5552"/>
  <c r="M5552"/>
  <c r="N5552"/>
  <c r="K5553"/>
  <c r="L5553"/>
  <c r="M5553"/>
  <c r="N5553"/>
  <c r="K5554"/>
  <c r="L5554"/>
  <c r="M5554"/>
  <c r="N5554"/>
  <c r="K5555"/>
  <c r="L5555"/>
  <c r="M5555"/>
  <c r="N5555"/>
  <c r="K5556"/>
  <c r="L5556"/>
  <c r="M5556"/>
  <c r="N5556"/>
  <c r="K5557"/>
  <c r="L5557"/>
  <c r="M5557"/>
  <c r="N5557"/>
  <c r="K5558"/>
  <c r="L5558"/>
  <c r="M5558"/>
  <c r="N5558"/>
  <c r="K5559"/>
  <c r="L5559"/>
  <c r="M5559"/>
  <c r="N5559"/>
  <c r="K5560"/>
  <c r="L5560"/>
  <c r="M5560"/>
  <c r="N5560"/>
  <c r="K5561"/>
  <c r="L5561"/>
  <c r="M5561"/>
  <c r="N5561"/>
  <c r="K5562"/>
  <c r="L5562"/>
  <c r="M5562"/>
  <c r="N5562"/>
  <c r="K5563"/>
  <c r="L5563"/>
  <c r="M5563"/>
  <c r="N5563"/>
  <c r="K5564"/>
  <c r="L5564"/>
  <c r="M5564"/>
  <c r="N5564"/>
  <c r="K5565"/>
  <c r="L5565"/>
  <c r="M5565"/>
  <c r="N5565"/>
  <c r="K5566"/>
  <c r="L5566"/>
  <c r="M5566"/>
  <c r="N5566"/>
  <c r="K5567"/>
  <c r="L5567"/>
  <c r="M5567"/>
  <c r="N5567"/>
  <c r="K5568"/>
  <c r="L5568"/>
  <c r="M5568"/>
  <c r="N5568"/>
  <c r="K5569"/>
  <c r="L5569"/>
  <c r="M5569"/>
  <c r="N5569"/>
  <c r="K5570"/>
  <c r="L5570"/>
  <c r="M5570"/>
  <c r="N5570"/>
  <c r="K5571"/>
  <c r="L5571"/>
  <c r="M5571"/>
  <c r="N5571"/>
  <c r="K5572"/>
  <c r="L5572"/>
  <c r="M5572"/>
  <c r="N5572"/>
  <c r="K5573"/>
  <c r="L5573"/>
  <c r="M5573"/>
  <c r="N5573"/>
  <c r="K5574"/>
  <c r="L5574"/>
  <c r="M5574"/>
  <c r="N5574"/>
  <c r="K5575"/>
  <c r="L5575"/>
  <c r="M5575"/>
  <c r="N5575"/>
  <c r="K5576"/>
  <c r="L5576"/>
  <c r="M5576"/>
  <c r="N5576"/>
  <c r="K5577"/>
  <c r="L5577"/>
  <c r="M5577"/>
  <c r="N5577"/>
  <c r="K5578"/>
  <c r="L5578"/>
  <c r="M5578"/>
  <c r="N5578"/>
  <c r="K5579"/>
  <c r="L5579"/>
  <c r="M5579"/>
  <c r="N5579"/>
  <c r="K5580"/>
  <c r="L5580"/>
  <c r="M5580"/>
  <c r="N5580"/>
  <c r="K5581"/>
  <c r="L5581"/>
  <c r="M5581"/>
  <c r="N5581"/>
  <c r="K5582"/>
  <c r="L5582"/>
  <c r="M5582"/>
  <c r="N5582"/>
  <c r="K5583"/>
  <c r="L5583"/>
  <c r="M5583"/>
  <c r="N5583"/>
  <c r="K5584"/>
  <c r="L5584"/>
  <c r="M5584"/>
  <c r="N5584"/>
  <c r="K5585"/>
  <c r="L5585"/>
  <c r="M5585"/>
  <c r="N5585"/>
  <c r="K5586"/>
  <c r="L5586"/>
  <c r="M5586"/>
  <c r="N5586"/>
  <c r="K5587"/>
  <c r="L5587"/>
  <c r="M5587"/>
  <c r="N5587"/>
  <c r="K5588"/>
  <c r="L5588"/>
  <c r="M5588"/>
  <c r="N5588"/>
  <c r="K5589"/>
  <c r="L5589"/>
  <c r="M5589"/>
  <c r="N5589"/>
  <c r="K5590"/>
  <c r="L5590"/>
  <c r="M5590"/>
  <c r="N5590"/>
  <c r="K5591"/>
  <c r="L5591"/>
  <c r="M5591"/>
  <c r="N5591"/>
  <c r="K5592"/>
  <c r="L5592"/>
  <c r="M5592"/>
  <c r="N5592"/>
  <c r="K5593"/>
  <c r="L5593"/>
  <c r="M5593"/>
  <c r="N5593"/>
  <c r="K5594"/>
  <c r="L5594"/>
  <c r="M5594"/>
  <c r="N5594"/>
  <c r="K5595"/>
  <c r="L5595"/>
  <c r="M5595"/>
  <c r="N5595"/>
  <c r="K5596"/>
  <c r="L5596"/>
  <c r="M5596"/>
  <c r="N5596"/>
  <c r="K5597"/>
  <c r="L5597"/>
  <c r="M5597"/>
  <c r="N5597"/>
  <c r="K5598"/>
  <c r="L5598"/>
  <c r="M5598"/>
  <c r="N5598"/>
  <c r="K5599"/>
  <c r="L5599"/>
  <c r="M5599"/>
  <c r="N5599"/>
  <c r="K5600"/>
  <c r="L5600"/>
  <c r="M5600"/>
  <c r="N5600"/>
  <c r="K5601"/>
  <c r="L5601"/>
  <c r="M5601"/>
  <c r="N5601"/>
  <c r="K5602"/>
  <c r="L5602"/>
  <c r="M5602"/>
  <c r="N5602"/>
  <c r="K5603"/>
  <c r="L5603"/>
  <c r="M5603"/>
  <c r="N5603"/>
  <c r="K5604"/>
  <c r="L5604"/>
  <c r="M5604"/>
  <c r="N5604"/>
  <c r="K5605"/>
  <c r="L5605"/>
  <c r="M5605"/>
  <c r="N5605"/>
  <c r="K5606"/>
  <c r="L5606"/>
  <c r="M5606"/>
  <c r="N5606"/>
  <c r="K5607"/>
  <c r="L5607"/>
  <c r="M5607"/>
  <c r="N5607"/>
  <c r="K5608"/>
  <c r="L5608"/>
  <c r="M5608"/>
  <c r="N5608"/>
  <c r="K5609"/>
  <c r="L5609"/>
  <c r="M5609"/>
  <c r="N5609"/>
  <c r="K5610"/>
  <c r="L5610"/>
  <c r="M5610"/>
  <c r="N5610"/>
  <c r="K5611"/>
  <c r="L5611"/>
  <c r="M5611"/>
  <c r="N5611"/>
  <c r="K5612"/>
  <c r="L5612"/>
  <c r="M5612"/>
  <c r="N5612"/>
  <c r="K5613"/>
  <c r="L5613"/>
  <c r="M5613"/>
  <c r="N5613"/>
  <c r="K5614"/>
  <c r="L5614"/>
  <c r="M5614"/>
  <c r="N5614"/>
  <c r="K5615"/>
  <c r="L5615"/>
  <c r="M5615"/>
  <c r="N5615"/>
  <c r="K5616"/>
  <c r="L5616"/>
  <c r="M5616"/>
  <c r="N5616"/>
  <c r="K5617"/>
  <c r="L5617"/>
  <c r="M5617"/>
  <c r="N5617"/>
  <c r="K5618"/>
  <c r="L5618"/>
  <c r="M5618"/>
  <c r="N5618"/>
  <c r="K5619"/>
  <c r="L5619"/>
  <c r="M5619"/>
  <c r="N5619"/>
  <c r="K5620"/>
  <c r="L5620"/>
  <c r="M5620"/>
  <c r="N5620"/>
  <c r="K5621"/>
  <c r="L5621"/>
  <c r="M5621"/>
  <c r="N5621"/>
  <c r="K5622"/>
  <c r="L5622"/>
  <c r="M5622"/>
  <c r="N5622"/>
  <c r="K5623"/>
  <c r="L5623"/>
  <c r="M5623"/>
  <c r="N5623"/>
  <c r="K5624"/>
  <c r="L5624"/>
  <c r="M5624"/>
  <c r="N5624"/>
  <c r="K5625"/>
  <c r="L5625"/>
  <c r="M5625"/>
  <c r="N5625"/>
  <c r="K5626"/>
  <c r="L5626"/>
  <c r="M5626"/>
  <c r="N5626"/>
  <c r="K5627"/>
  <c r="L5627"/>
  <c r="M5627"/>
  <c r="N5627"/>
  <c r="K5628"/>
  <c r="L5628"/>
  <c r="M5628"/>
  <c r="N5628"/>
  <c r="K5629"/>
  <c r="L5629"/>
  <c r="M5629"/>
  <c r="N5629"/>
  <c r="K5630"/>
  <c r="L5630"/>
  <c r="M5630"/>
  <c r="N5630"/>
  <c r="K5631"/>
  <c r="L5631"/>
  <c r="M5631"/>
  <c r="N5631"/>
  <c r="K5632"/>
  <c r="L5632"/>
  <c r="M5632"/>
  <c r="N5632"/>
  <c r="K5633"/>
  <c r="L5633"/>
  <c r="M5633"/>
  <c r="N5633"/>
  <c r="K5634"/>
  <c r="L5634"/>
  <c r="M5634"/>
  <c r="N5634"/>
  <c r="K5635"/>
  <c r="L5635"/>
  <c r="M5635"/>
  <c r="N5635"/>
  <c r="K5636"/>
  <c r="L5636"/>
  <c r="M5636"/>
  <c r="N5636"/>
  <c r="K5637"/>
  <c r="L5637"/>
  <c r="M5637"/>
  <c r="N5637"/>
  <c r="K5638"/>
  <c r="L5638"/>
  <c r="M5638"/>
  <c r="N5638"/>
  <c r="K5639"/>
  <c r="L5639"/>
  <c r="M5639"/>
  <c r="N5639"/>
  <c r="K5640"/>
  <c r="L5640"/>
  <c r="M5640"/>
  <c r="N5640"/>
  <c r="K5641"/>
  <c r="L5641"/>
  <c r="M5641"/>
  <c r="N5641"/>
  <c r="K5642"/>
  <c r="L5642"/>
  <c r="M5642"/>
  <c r="N5642"/>
  <c r="K5643"/>
  <c r="L5643"/>
  <c r="M5643"/>
  <c r="N5643"/>
  <c r="K5644"/>
  <c r="L5644"/>
  <c r="M5644"/>
  <c r="N5644"/>
  <c r="K5645"/>
  <c r="L5645"/>
  <c r="M5645"/>
  <c r="N5645"/>
  <c r="K5646"/>
  <c r="L5646"/>
  <c r="M5646"/>
  <c r="N5646"/>
  <c r="K5647"/>
  <c r="L5647"/>
  <c r="M5647"/>
  <c r="N5647"/>
  <c r="K5648"/>
  <c r="L5648"/>
  <c r="M5648"/>
  <c r="N5648"/>
  <c r="K5649"/>
  <c r="L5649"/>
  <c r="M5649"/>
  <c r="N5649"/>
  <c r="K5650"/>
  <c r="L5650"/>
  <c r="M5650"/>
  <c r="N5650"/>
  <c r="K5651"/>
  <c r="L5651"/>
  <c r="M5651"/>
  <c r="N5651"/>
  <c r="K5652"/>
  <c r="L5652"/>
  <c r="M5652"/>
  <c r="N5652"/>
  <c r="K5653"/>
  <c r="L5653"/>
  <c r="M5653"/>
  <c r="N5653"/>
  <c r="K5654"/>
  <c r="L5654"/>
  <c r="M5654"/>
  <c r="N5654"/>
  <c r="K5655"/>
  <c r="L5655"/>
  <c r="M5655"/>
  <c r="N5655"/>
  <c r="K5656"/>
  <c r="L5656"/>
  <c r="M5656"/>
  <c r="N5656"/>
  <c r="K5657"/>
  <c r="L5657"/>
  <c r="M5657"/>
  <c r="N5657"/>
  <c r="K5658"/>
  <c r="L5658"/>
  <c r="M5658"/>
  <c r="N5658"/>
  <c r="K5659"/>
  <c r="L5659"/>
  <c r="M5659"/>
  <c r="N5659"/>
  <c r="K5660"/>
  <c r="L5660"/>
  <c r="M5660"/>
  <c r="N5660"/>
  <c r="K5661"/>
  <c r="L5661"/>
  <c r="M5661"/>
  <c r="N5661"/>
  <c r="K5662"/>
  <c r="L5662"/>
  <c r="M5662"/>
  <c r="N5662"/>
  <c r="K5663"/>
  <c r="L5663"/>
  <c r="M5663"/>
  <c r="N5663"/>
  <c r="K5664"/>
  <c r="L5664"/>
  <c r="M5664"/>
  <c r="N5664"/>
  <c r="K5665"/>
  <c r="L5665"/>
  <c r="M5665"/>
  <c r="N5665"/>
  <c r="K5666"/>
  <c r="L5666"/>
  <c r="M5666"/>
  <c r="N5666"/>
  <c r="K5667"/>
  <c r="L5667"/>
  <c r="M5667"/>
  <c r="N5667"/>
  <c r="K5668"/>
  <c r="L5668"/>
  <c r="M5668"/>
  <c r="N5668"/>
  <c r="K5669"/>
  <c r="L5669"/>
  <c r="M5669"/>
  <c r="N5669"/>
  <c r="K5670"/>
  <c r="L5670"/>
  <c r="M5670"/>
  <c r="N5670"/>
  <c r="K5671"/>
  <c r="L5671"/>
  <c r="M5671"/>
  <c r="N5671"/>
  <c r="K5672"/>
  <c r="L5672"/>
  <c r="M5672"/>
  <c r="N5672"/>
  <c r="K5673"/>
  <c r="L5673"/>
  <c r="M5673"/>
  <c r="N5673"/>
  <c r="K5674"/>
  <c r="L5674"/>
  <c r="M5674"/>
  <c r="N5674"/>
  <c r="K5675"/>
  <c r="L5675"/>
  <c r="M5675"/>
  <c r="N5675"/>
  <c r="K5676"/>
  <c r="L5676"/>
  <c r="M5676"/>
  <c r="N5676"/>
  <c r="K5677"/>
  <c r="L5677"/>
  <c r="M5677"/>
  <c r="N5677"/>
  <c r="K5678"/>
  <c r="L5678"/>
  <c r="M5678"/>
  <c r="N5678"/>
  <c r="K5679"/>
  <c r="L5679"/>
  <c r="M5679"/>
  <c r="N5679"/>
  <c r="K5680"/>
  <c r="L5680"/>
  <c r="M5680"/>
  <c r="N5680"/>
  <c r="K5681"/>
  <c r="L5681"/>
  <c r="M5681"/>
  <c r="N5681"/>
  <c r="K5682"/>
  <c r="L5682"/>
  <c r="M5682"/>
  <c r="N5682"/>
  <c r="K5683"/>
  <c r="L5683"/>
  <c r="M5683"/>
  <c r="N5683"/>
  <c r="K5684"/>
  <c r="L5684"/>
  <c r="M5684"/>
  <c r="N5684"/>
  <c r="K5685"/>
  <c r="L5685"/>
  <c r="M5685"/>
  <c r="N5685"/>
  <c r="K5686"/>
  <c r="L5686"/>
  <c r="M5686"/>
  <c r="N5686"/>
  <c r="K5687"/>
  <c r="L5687"/>
  <c r="M5687"/>
  <c r="N5687"/>
  <c r="K5688"/>
  <c r="L5688"/>
  <c r="M5688"/>
  <c r="N5688"/>
  <c r="K5689"/>
  <c r="L5689"/>
  <c r="M5689"/>
  <c r="N5689"/>
  <c r="K5690"/>
  <c r="L5690"/>
  <c r="M5690"/>
  <c r="N5690"/>
  <c r="K5691"/>
  <c r="L5691"/>
  <c r="M5691"/>
  <c r="N5691"/>
  <c r="K5692"/>
  <c r="L5692"/>
  <c r="M5692"/>
  <c r="N5692"/>
  <c r="K5693"/>
  <c r="L5693"/>
  <c r="M5693"/>
  <c r="N5693"/>
  <c r="K5694"/>
  <c r="L5694"/>
  <c r="M5694"/>
  <c r="N5694"/>
  <c r="K5695"/>
  <c r="L5695"/>
  <c r="M5695"/>
  <c r="N5695"/>
  <c r="K5696"/>
  <c r="L5696"/>
  <c r="M5696"/>
  <c r="N5696"/>
  <c r="K5697"/>
  <c r="L5697"/>
  <c r="M5697"/>
  <c r="N5697"/>
  <c r="K5698"/>
  <c r="L5698"/>
  <c r="M5698"/>
  <c r="N5698"/>
  <c r="K5699"/>
  <c r="L5699"/>
  <c r="M5699"/>
  <c r="N5699"/>
  <c r="K5700"/>
  <c r="L5700"/>
  <c r="M5700"/>
  <c r="N5700"/>
  <c r="K5701"/>
  <c r="L5701"/>
  <c r="M5701"/>
  <c r="N5701"/>
  <c r="K5702"/>
  <c r="L5702"/>
  <c r="M5702"/>
  <c r="N5702"/>
  <c r="K5703"/>
  <c r="L5703"/>
  <c r="M5703"/>
  <c r="N5703"/>
  <c r="K5704"/>
  <c r="L5704"/>
  <c r="M5704"/>
  <c r="N5704"/>
  <c r="K5705"/>
  <c r="L5705"/>
  <c r="M5705"/>
  <c r="N5705"/>
  <c r="K5706"/>
  <c r="L5706"/>
  <c r="M5706"/>
  <c r="N5706"/>
  <c r="K5707"/>
  <c r="L5707"/>
  <c r="M5707"/>
  <c r="N5707"/>
  <c r="K5708"/>
  <c r="L5708"/>
  <c r="M5708"/>
  <c r="N5708"/>
  <c r="K5709"/>
  <c r="L5709"/>
  <c r="M5709"/>
  <c r="N5709"/>
  <c r="K5710"/>
  <c r="L5710"/>
  <c r="M5710"/>
  <c r="N5710"/>
  <c r="K5711"/>
  <c r="L5711"/>
  <c r="M5711"/>
  <c r="N5711"/>
  <c r="K5712"/>
  <c r="L5712"/>
  <c r="M5712"/>
  <c r="N5712"/>
  <c r="K5713"/>
  <c r="L5713"/>
  <c r="M5713"/>
  <c r="N5713"/>
  <c r="K5714"/>
  <c r="L5714"/>
  <c r="M5714"/>
  <c r="N5714"/>
  <c r="K5715"/>
  <c r="L5715"/>
  <c r="M5715"/>
  <c r="N5715"/>
  <c r="K5716"/>
  <c r="L5716"/>
  <c r="M5716"/>
  <c r="N5716"/>
  <c r="K5717"/>
  <c r="L5717"/>
  <c r="M5717"/>
  <c r="N5717"/>
  <c r="K5718"/>
  <c r="L5718"/>
  <c r="M5718"/>
  <c r="N5718"/>
  <c r="K5719"/>
  <c r="L5719"/>
  <c r="M5719"/>
  <c r="N5719"/>
  <c r="K5720"/>
  <c r="L5720"/>
  <c r="M5720"/>
  <c r="N5720"/>
  <c r="K5721"/>
  <c r="L5721"/>
  <c r="M5721"/>
  <c r="N5721"/>
  <c r="K5722"/>
  <c r="L5722"/>
  <c r="M5722"/>
  <c r="N5722"/>
  <c r="K5723"/>
  <c r="L5723"/>
  <c r="M5723"/>
  <c r="N5723"/>
  <c r="K5724"/>
  <c r="L5724"/>
  <c r="M5724"/>
  <c r="N5724"/>
  <c r="K5725"/>
  <c r="L5725"/>
  <c r="M5725"/>
  <c r="N5725"/>
  <c r="K5726"/>
  <c r="L5726"/>
  <c r="M5726"/>
  <c r="N5726"/>
  <c r="K5727"/>
  <c r="L5727"/>
  <c r="M5727"/>
  <c r="N5727"/>
  <c r="K5728"/>
  <c r="L5728"/>
  <c r="M5728"/>
  <c r="N5728"/>
  <c r="K5729"/>
  <c r="L5729"/>
  <c r="M5729"/>
  <c r="N5729"/>
  <c r="K5730"/>
  <c r="L5730"/>
  <c r="M5730"/>
  <c r="N5730"/>
  <c r="K5731"/>
  <c r="L5731"/>
  <c r="M5731"/>
  <c r="N5731"/>
  <c r="K5732"/>
  <c r="L5732"/>
  <c r="M5732"/>
  <c r="N5732"/>
  <c r="K5733"/>
  <c r="L5733"/>
  <c r="M5733"/>
  <c r="N5733"/>
  <c r="K5734"/>
  <c r="L5734"/>
  <c r="M5734"/>
  <c r="N5734"/>
  <c r="K5735"/>
  <c r="L5735"/>
  <c r="M5735"/>
  <c r="N5735"/>
  <c r="K5736"/>
  <c r="L5736"/>
  <c r="M5736"/>
  <c r="N5736"/>
  <c r="K5737"/>
  <c r="L5737"/>
  <c r="M5737"/>
  <c r="N5737"/>
  <c r="K5738"/>
  <c r="L5738"/>
  <c r="M5738"/>
  <c r="N5738"/>
  <c r="K5739"/>
  <c r="L5739"/>
  <c r="M5739"/>
  <c r="N5739"/>
  <c r="K5740"/>
  <c r="L5740"/>
  <c r="M5740"/>
  <c r="N5740"/>
  <c r="K5741"/>
  <c r="L5741"/>
  <c r="M5741"/>
  <c r="N5741"/>
  <c r="K5742"/>
  <c r="L5742"/>
  <c r="M5742"/>
  <c r="N5742"/>
  <c r="K5743"/>
  <c r="L5743"/>
  <c r="M5743"/>
  <c r="N5743"/>
  <c r="K5744"/>
  <c r="L5744"/>
  <c r="M5744"/>
  <c r="N5744"/>
  <c r="K5745"/>
  <c r="L5745"/>
  <c r="M5745"/>
  <c r="N5745"/>
  <c r="K5746"/>
  <c r="L5746"/>
  <c r="M5746"/>
  <c r="N5746"/>
  <c r="K5747"/>
  <c r="L5747"/>
  <c r="M5747"/>
  <c r="N5747"/>
  <c r="K5748"/>
  <c r="L5748"/>
  <c r="M5748"/>
  <c r="N5748"/>
  <c r="K5749"/>
  <c r="L5749"/>
  <c r="M5749"/>
  <c r="N5749"/>
  <c r="K5750"/>
  <c r="L5750"/>
  <c r="M5750"/>
  <c r="N5750"/>
  <c r="K5751"/>
  <c r="L5751"/>
  <c r="M5751"/>
  <c r="N5751"/>
  <c r="K5752"/>
  <c r="L5752"/>
  <c r="M5752"/>
  <c r="N5752"/>
  <c r="K5753"/>
  <c r="L5753"/>
  <c r="M5753"/>
  <c r="N5753"/>
  <c r="K5754"/>
  <c r="L5754"/>
  <c r="M5754"/>
  <c r="N5754"/>
  <c r="K5755"/>
  <c r="L5755"/>
  <c r="M5755"/>
  <c r="N5755"/>
  <c r="K5756"/>
  <c r="L5756"/>
  <c r="M5756"/>
  <c r="N5756"/>
  <c r="K5757"/>
  <c r="L5757"/>
  <c r="M5757"/>
  <c r="N5757"/>
  <c r="K5758"/>
  <c r="L5758"/>
  <c r="M5758"/>
  <c r="N5758"/>
  <c r="K5759"/>
  <c r="L5759"/>
  <c r="M5759"/>
  <c r="N5759"/>
  <c r="K5760"/>
  <c r="L5760"/>
  <c r="M5760"/>
  <c r="N5760"/>
  <c r="K5761"/>
  <c r="L5761"/>
  <c r="M5761"/>
  <c r="N5761"/>
  <c r="K5762"/>
  <c r="L5762"/>
  <c r="M5762"/>
  <c r="N5762"/>
  <c r="K5763"/>
  <c r="L5763"/>
  <c r="M5763"/>
  <c r="N5763"/>
  <c r="K5764"/>
  <c r="L5764"/>
  <c r="M5764"/>
  <c r="N5764"/>
  <c r="K5765"/>
  <c r="L5765"/>
  <c r="M5765"/>
  <c r="N5765"/>
  <c r="K5766"/>
  <c r="L5766"/>
  <c r="M5766"/>
  <c r="N5766"/>
  <c r="K5767"/>
  <c r="L5767"/>
  <c r="M5767"/>
  <c r="N5767"/>
  <c r="K5768"/>
  <c r="L5768"/>
  <c r="M5768"/>
  <c r="N5768"/>
  <c r="K5769"/>
  <c r="L5769"/>
  <c r="M5769"/>
  <c r="N5769"/>
  <c r="K5770"/>
  <c r="L5770"/>
  <c r="M5770"/>
  <c r="N5770"/>
  <c r="K5771"/>
  <c r="L5771"/>
  <c r="M5771"/>
  <c r="N5771"/>
  <c r="K5772"/>
  <c r="L5772"/>
  <c r="M5772"/>
  <c r="N5772"/>
  <c r="K5773"/>
  <c r="L5773"/>
  <c r="M5773"/>
  <c r="N5773"/>
  <c r="K5774"/>
  <c r="L5774"/>
  <c r="M5774"/>
  <c r="N5774"/>
  <c r="K5775"/>
  <c r="L5775"/>
  <c r="M5775"/>
  <c r="N5775"/>
  <c r="K5776"/>
  <c r="L5776"/>
  <c r="M5776"/>
  <c r="N5776"/>
  <c r="K5777"/>
  <c r="L5777"/>
  <c r="M5777"/>
  <c r="N5777"/>
  <c r="K5778"/>
  <c r="L5778"/>
  <c r="M5778"/>
  <c r="N5778"/>
  <c r="K5779"/>
  <c r="L5779"/>
  <c r="M5779"/>
  <c r="N5779"/>
  <c r="K5780"/>
  <c r="L5780"/>
  <c r="M5780"/>
  <c r="N5780"/>
  <c r="K5781"/>
  <c r="L5781"/>
  <c r="M5781"/>
  <c r="N5781"/>
  <c r="K5782"/>
  <c r="L5782"/>
  <c r="M5782"/>
  <c r="N5782"/>
  <c r="K5783"/>
  <c r="L5783"/>
  <c r="M5783"/>
  <c r="N5783"/>
  <c r="K5784"/>
  <c r="L5784"/>
  <c r="M5784"/>
  <c r="N5784"/>
  <c r="K5785"/>
  <c r="L5785"/>
  <c r="M5785"/>
  <c r="N5785"/>
  <c r="K5786"/>
  <c r="L5786"/>
  <c r="M5786"/>
  <c r="N5786"/>
  <c r="K5787"/>
  <c r="L5787"/>
  <c r="M5787"/>
  <c r="N5787"/>
  <c r="K5788"/>
  <c r="L5788"/>
  <c r="M5788"/>
  <c r="N5788"/>
  <c r="K5789"/>
  <c r="L5789"/>
  <c r="M5789"/>
  <c r="N5789"/>
  <c r="K5790"/>
  <c r="L5790"/>
  <c r="M5790"/>
  <c r="N5790"/>
  <c r="K5791"/>
  <c r="L5791"/>
  <c r="M5791"/>
  <c r="N5791"/>
  <c r="K5792"/>
  <c r="L5792"/>
  <c r="M5792"/>
  <c r="N5792"/>
  <c r="K5793"/>
  <c r="L5793"/>
  <c r="M5793"/>
  <c r="N5793"/>
  <c r="K5794"/>
  <c r="L5794"/>
  <c r="M5794"/>
  <c r="N5794"/>
  <c r="K5795"/>
  <c r="L5795"/>
  <c r="M5795"/>
  <c r="N5795"/>
  <c r="K5796"/>
  <c r="L5796"/>
  <c r="M5796"/>
  <c r="N5796"/>
  <c r="K5797"/>
  <c r="L5797"/>
  <c r="M5797"/>
  <c r="N5797"/>
  <c r="K5798"/>
  <c r="L5798"/>
  <c r="M5798"/>
  <c r="N5798"/>
  <c r="K5799"/>
  <c r="L5799"/>
  <c r="M5799"/>
  <c r="N5799"/>
  <c r="K5800"/>
  <c r="L5800"/>
  <c r="M5800"/>
  <c r="N5800"/>
  <c r="K5801"/>
  <c r="L5801"/>
  <c r="M5801"/>
  <c r="N5801"/>
  <c r="K5802"/>
  <c r="L5802"/>
  <c r="M5802"/>
  <c r="N5802"/>
  <c r="K5803"/>
  <c r="L5803"/>
  <c r="M5803"/>
  <c r="N5803"/>
  <c r="K5804"/>
  <c r="L5804"/>
  <c r="M5804"/>
  <c r="N5804"/>
  <c r="K5805"/>
  <c r="L5805"/>
  <c r="M5805"/>
  <c r="N5805"/>
  <c r="K5806"/>
  <c r="L5806"/>
  <c r="M5806"/>
  <c r="N5806"/>
  <c r="K5807"/>
  <c r="L5807"/>
  <c r="M5807"/>
  <c r="N5807"/>
  <c r="K5808"/>
  <c r="L5808"/>
  <c r="M5808"/>
  <c r="N5808"/>
  <c r="K5809"/>
  <c r="L5809"/>
  <c r="M5809"/>
  <c r="N5809"/>
  <c r="K5810"/>
  <c r="L5810"/>
  <c r="M5810"/>
  <c r="N5810"/>
  <c r="K5811"/>
  <c r="L5811"/>
  <c r="M5811"/>
  <c r="N5811"/>
  <c r="K5812"/>
  <c r="L5812"/>
  <c r="M5812"/>
  <c r="N5812"/>
  <c r="K5813"/>
  <c r="L5813"/>
  <c r="M5813"/>
  <c r="N5813"/>
  <c r="K5814"/>
  <c r="L5814"/>
  <c r="M5814"/>
  <c r="N5814"/>
  <c r="K5815"/>
  <c r="L5815"/>
  <c r="M5815"/>
  <c r="N5815"/>
  <c r="K5816"/>
  <c r="L5816"/>
  <c r="M5816"/>
  <c r="N5816"/>
  <c r="K5817"/>
  <c r="L5817"/>
  <c r="M5817"/>
  <c r="N5817"/>
  <c r="K5818"/>
  <c r="L5818"/>
  <c r="M5818"/>
  <c r="N5818"/>
  <c r="K5819"/>
  <c r="L5819"/>
  <c r="M5819"/>
  <c r="N5819"/>
  <c r="K5820"/>
  <c r="L5820"/>
  <c r="M5820"/>
  <c r="N5820"/>
  <c r="K5821"/>
  <c r="L5821"/>
  <c r="M5821"/>
  <c r="N5821"/>
  <c r="K5822"/>
  <c r="L5822"/>
  <c r="M5822"/>
  <c r="N5822"/>
  <c r="K5823"/>
  <c r="L5823"/>
  <c r="M5823"/>
  <c r="N5823"/>
  <c r="K5824"/>
  <c r="L5824"/>
  <c r="M5824"/>
  <c r="N5824"/>
  <c r="K5825"/>
  <c r="L5825"/>
  <c r="M5825"/>
  <c r="N5825"/>
  <c r="K5826"/>
  <c r="L5826"/>
  <c r="M5826"/>
  <c r="N5826"/>
  <c r="K5827"/>
  <c r="L5827"/>
  <c r="M5827"/>
  <c r="N5827"/>
  <c r="K5828"/>
  <c r="L5828"/>
  <c r="M5828"/>
  <c r="N5828"/>
  <c r="K5829"/>
  <c r="L5829"/>
  <c r="M5829"/>
  <c r="N5829"/>
  <c r="K5830"/>
  <c r="L5830"/>
  <c r="M5830"/>
  <c r="N5830"/>
  <c r="K5831"/>
  <c r="L5831"/>
  <c r="M5831"/>
  <c r="N5831"/>
  <c r="K5832"/>
  <c r="L5832"/>
  <c r="M5832"/>
  <c r="N5832"/>
  <c r="K5833"/>
  <c r="L5833"/>
  <c r="M5833"/>
  <c r="N5833"/>
  <c r="K5834"/>
  <c r="L5834"/>
  <c r="M5834"/>
  <c r="N5834"/>
  <c r="K5835"/>
  <c r="L5835"/>
  <c r="M5835"/>
  <c r="N5835"/>
  <c r="K5836"/>
  <c r="L5836"/>
  <c r="M5836"/>
  <c r="N5836"/>
  <c r="K5837"/>
  <c r="L5837"/>
  <c r="M5837"/>
  <c r="N5837"/>
  <c r="K5838"/>
  <c r="L5838"/>
  <c r="M5838"/>
  <c r="N5838"/>
  <c r="K5839"/>
  <c r="L5839"/>
  <c r="M5839"/>
  <c r="N5839"/>
  <c r="K5840"/>
  <c r="L5840"/>
  <c r="M5840"/>
  <c r="N5840"/>
  <c r="K5841"/>
  <c r="L5841"/>
  <c r="M5841"/>
  <c r="N5841"/>
  <c r="K5842"/>
  <c r="L5842"/>
  <c r="M5842"/>
  <c r="N5842"/>
  <c r="K5843"/>
  <c r="L5843"/>
  <c r="M5843"/>
  <c r="N5843"/>
  <c r="K5844"/>
  <c r="L5844"/>
  <c r="M5844"/>
  <c r="N5844"/>
  <c r="K5845"/>
  <c r="L5845"/>
  <c r="M5845"/>
  <c r="N5845"/>
  <c r="K5846"/>
  <c r="L5846"/>
  <c r="M5846"/>
  <c r="N5846"/>
  <c r="K5847"/>
  <c r="L5847"/>
  <c r="M5847"/>
  <c r="N5847"/>
  <c r="K5848"/>
  <c r="L5848"/>
  <c r="M5848"/>
  <c r="N5848"/>
  <c r="K5849"/>
  <c r="L5849"/>
  <c r="M5849"/>
  <c r="N5849"/>
  <c r="K5850"/>
  <c r="L5850"/>
  <c r="M5850"/>
  <c r="N5850"/>
  <c r="K5851"/>
  <c r="L5851"/>
  <c r="M5851"/>
  <c r="N5851"/>
  <c r="K5852"/>
  <c r="L5852"/>
  <c r="M5852"/>
  <c r="N5852"/>
  <c r="K5853"/>
  <c r="L5853"/>
  <c r="M5853"/>
  <c r="N5853"/>
  <c r="K5854"/>
  <c r="L5854"/>
  <c r="M5854"/>
  <c r="N5854"/>
  <c r="K5855"/>
  <c r="L5855"/>
  <c r="M5855"/>
  <c r="N5855"/>
  <c r="K5856"/>
  <c r="L5856"/>
  <c r="M5856"/>
  <c r="N5856"/>
  <c r="K5857"/>
  <c r="L5857"/>
  <c r="M5857"/>
  <c r="N5857"/>
  <c r="K5858"/>
  <c r="L5858"/>
  <c r="M5858"/>
  <c r="N5858"/>
  <c r="K5859"/>
  <c r="L5859"/>
  <c r="M5859"/>
  <c r="N5859"/>
  <c r="K5860"/>
  <c r="L5860"/>
  <c r="M5860"/>
  <c r="N5860"/>
  <c r="K5861"/>
  <c r="L5861"/>
  <c r="M5861"/>
  <c r="N5861"/>
  <c r="K5862"/>
  <c r="L5862"/>
  <c r="M5862"/>
  <c r="N5862"/>
  <c r="K5863"/>
  <c r="L5863"/>
  <c r="M5863"/>
  <c r="N5863"/>
  <c r="K5864"/>
  <c r="L5864"/>
  <c r="M5864"/>
  <c r="N5864"/>
  <c r="K5865"/>
  <c r="L5865"/>
  <c r="M5865"/>
  <c r="N5865"/>
  <c r="K5866"/>
  <c r="L5866"/>
  <c r="M5866"/>
  <c r="N5866"/>
  <c r="K5867"/>
  <c r="L5867"/>
  <c r="M5867"/>
  <c r="N5867"/>
  <c r="K5868"/>
  <c r="L5868"/>
  <c r="M5868"/>
  <c r="N5868"/>
  <c r="K5869"/>
  <c r="L5869"/>
  <c r="M5869"/>
  <c r="N5869"/>
  <c r="K5870"/>
  <c r="L5870"/>
  <c r="M5870"/>
  <c r="N5870"/>
  <c r="K5871"/>
  <c r="L5871"/>
  <c r="M5871"/>
  <c r="N5871"/>
  <c r="K5872"/>
  <c r="L5872"/>
  <c r="M5872"/>
  <c r="N5872"/>
  <c r="K5873"/>
  <c r="L5873"/>
  <c r="M5873"/>
  <c r="N5873"/>
  <c r="K5874"/>
  <c r="L5874"/>
  <c r="M5874"/>
  <c r="N5874"/>
  <c r="K5875"/>
  <c r="L5875"/>
  <c r="M5875"/>
  <c r="N5875"/>
  <c r="K5876"/>
  <c r="L5876"/>
  <c r="M5876"/>
  <c r="N5876"/>
  <c r="K5877"/>
  <c r="L5877"/>
  <c r="M5877"/>
  <c r="N5877"/>
  <c r="K5878"/>
  <c r="L5878"/>
  <c r="M5878"/>
  <c r="N5878"/>
  <c r="K5879"/>
  <c r="L5879"/>
  <c r="M5879"/>
  <c r="N5879"/>
  <c r="K5880"/>
  <c r="L5880"/>
  <c r="M5880"/>
  <c r="N5880"/>
  <c r="K5881"/>
  <c r="L5881"/>
  <c r="M5881"/>
  <c r="N5881"/>
  <c r="K5882"/>
  <c r="L5882"/>
  <c r="M5882"/>
  <c r="N5882"/>
  <c r="K5883"/>
  <c r="L5883"/>
  <c r="M5883"/>
  <c r="N5883"/>
  <c r="K5884"/>
  <c r="L5884"/>
  <c r="M5884"/>
  <c r="N5884"/>
  <c r="K5885"/>
  <c r="L5885"/>
  <c r="M5885"/>
  <c r="N5885"/>
  <c r="K5886"/>
  <c r="L5886"/>
  <c r="M5886"/>
  <c r="N5886"/>
  <c r="K5887"/>
  <c r="L5887"/>
  <c r="M5887"/>
  <c r="N5887"/>
  <c r="K5888"/>
  <c r="L5888"/>
  <c r="M5888"/>
  <c r="N5888"/>
  <c r="K5889"/>
  <c r="L5889"/>
  <c r="M5889"/>
  <c r="N5889"/>
  <c r="K5890"/>
  <c r="L5890"/>
  <c r="M5890"/>
  <c r="N5890"/>
  <c r="K5891"/>
  <c r="L5891"/>
  <c r="M5891"/>
  <c r="N5891"/>
  <c r="K5892"/>
  <c r="L5892"/>
  <c r="M5892"/>
  <c r="N5892"/>
  <c r="K5893"/>
  <c r="L5893"/>
  <c r="M5893"/>
  <c r="N5893"/>
  <c r="K5894"/>
  <c r="L5894"/>
  <c r="M5894"/>
  <c r="N5894"/>
  <c r="K5895"/>
  <c r="L5895"/>
  <c r="M5895"/>
  <c r="N5895"/>
  <c r="K5896"/>
  <c r="L5896"/>
  <c r="M5896"/>
  <c r="N5896"/>
  <c r="K5897"/>
  <c r="L5897"/>
  <c r="M5897"/>
  <c r="N5897"/>
  <c r="K5898"/>
  <c r="L5898"/>
  <c r="M5898"/>
  <c r="N5898"/>
  <c r="K5899"/>
  <c r="L5899"/>
  <c r="M5899"/>
  <c r="N5899"/>
  <c r="K5900"/>
  <c r="L5900"/>
  <c r="M5900"/>
  <c r="N5900"/>
  <c r="K5901"/>
  <c r="L5901"/>
  <c r="M5901"/>
  <c r="N5901"/>
  <c r="K5902"/>
  <c r="L5902"/>
  <c r="M5902"/>
  <c r="N5902"/>
  <c r="K5903"/>
  <c r="L5903"/>
  <c r="M5903"/>
  <c r="N5903"/>
  <c r="K5904"/>
  <c r="L5904"/>
  <c r="M5904"/>
  <c r="N5904"/>
  <c r="K5905"/>
  <c r="L5905"/>
  <c r="M5905"/>
  <c r="N5905"/>
  <c r="K5906"/>
  <c r="L5906"/>
  <c r="M5906"/>
  <c r="N5906"/>
  <c r="K5907"/>
  <c r="L5907"/>
  <c r="M5907"/>
  <c r="N5907"/>
  <c r="K5908"/>
  <c r="L5908"/>
  <c r="M5908"/>
  <c r="N5908"/>
  <c r="K5909"/>
  <c r="L5909"/>
  <c r="M5909"/>
  <c r="N5909"/>
  <c r="K5910"/>
  <c r="L5910"/>
  <c r="M5910"/>
  <c r="N5910"/>
  <c r="K5911"/>
  <c r="L5911"/>
  <c r="M5911"/>
  <c r="N5911"/>
  <c r="K5912"/>
  <c r="L5912"/>
  <c r="M5912"/>
  <c r="N5912"/>
  <c r="K5913"/>
  <c r="L5913"/>
  <c r="M5913"/>
  <c r="N5913"/>
  <c r="K5914"/>
  <c r="L5914"/>
  <c r="M5914"/>
  <c r="N5914"/>
  <c r="K5915"/>
  <c r="L5915"/>
  <c r="M5915"/>
  <c r="N5915"/>
  <c r="K5916"/>
  <c r="L5916"/>
  <c r="M5916"/>
  <c r="N5916"/>
  <c r="K5917"/>
  <c r="L5917"/>
  <c r="M5917"/>
  <c r="N5917"/>
  <c r="K5918"/>
  <c r="L5918"/>
  <c r="M5918"/>
  <c r="N5918"/>
  <c r="K5919"/>
  <c r="L5919"/>
  <c r="M5919"/>
  <c r="N5919"/>
  <c r="K5920"/>
  <c r="L5920"/>
  <c r="M5920"/>
  <c r="N5920"/>
  <c r="K5921"/>
  <c r="L5921"/>
  <c r="M5921"/>
  <c r="N5921"/>
  <c r="K5922"/>
  <c r="L5922"/>
  <c r="M5922"/>
  <c r="N5922"/>
  <c r="K5923"/>
  <c r="L5923"/>
  <c r="M5923"/>
  <c r="N5923"/>
  <c r="K5924"/>
  <c r="L5924"/>
  <c r="M5924"/>
  <c r="N5924"/>
  <c r="K5925"/>
  <c r="L5925"/>
  <c r="M5925"/>
  <c r="N5925"/>
  <c r="K5926"/>
  <c r="L5926"/>
  <c r="M5926"/>
  <c r="N5926"/>
  <c r="K5927"/>
  <c r="L5927"/>
  <c r="M5927"/>
  <c r="N5927"/>
  <c r="K5928"/>
  <c r="L5928"/>
  <c r="M5928"/>
  <c r="N5928"/>
  <c r="K5929"/>
  <c r="L5929"/>
  <c r="M5929"/>
  <c r="N5929"/>
  <c r="K5930"/>
  <c r="L5930"/>
  <c r="M5930"/>
  <c r="N5930"/>
  <c r="K5931"/>
  <c r="L5931"/>
  <c r="M5931"/>
  <c r="N5931"/>
  <c r="K5932"/>
  <c r="L5932"/>
  <c r="M5932"/>
  <c r="N5932"/>
  <c r="K5933"/>
  <c r="L5933"/>
  <c r="M5933"/>
  <c r="N5933"/>
  <c r="K5934"/>
  <c r="L5934"/>
  <c r="M5934"/>
  <c r="N5934"/>
  <c r="K5935"/>
  <c r="L5935"/>
  <c r="M5935"/>
  <c r="N5935"/>
  <c r="K5936"/>
  <c r="L5936"/>
  <c r="M5936"/>
  <c r="N5936"/>
  <c r="K5937"/>
  <c r="L5937"/>
  <c r="M5937"/>
  <c r="N5937"/>
  <c r="K5938"/>
  <c r="L5938"/>
  <c r="M5938"/>
  <c r="N5938"/>
  <c r="K5939"/>
  <c r="L5939"/>
  <c r="M5939"/>
  <c r="N5939"/>
  <c r="K5940"/>
  <c r="L5940"/>
  <c r="M5940"/>
  <c r="N5940"/>
  <c r="K5941"/>
  <c r="L5941"/>
  <c r="M5941"/>
  <c r="N5941"/>
  <c r="K5942"/>
  <c r="L5942"/>
  <c r="M5942"/>
  <c r="N5942"/>
  <c r="K5943"/>
  <c r="L5943"/>
  <c r="M5943"/>
  <c r="N5943"/>
  <c r="K5944"/>
  <c r="L5944"/>
  <c r="M5944"/>
  <c r="N5944"/>
  <c r="K5945"/>
  <c r="L5945"/>
  <c r="M5945"/>
  <c r="N5945"/>
  <c r="K5946"/>
  <c r="L5946"/>
  <c r="M5946"/>
  <c r="N5946"/>
  <c r="K5947"/>
  <c r="L5947"/>
  <c r="M5947"/>
  <c r="N5947"/>
  <c r="K5948"/>
  <c r="L5948"/>
  <c r="M5948"/>
  <c r="N5948"/>
  <c r="K5949"/>
  <c r="L5949"/>
  <c r="M5949"/>
  <c r="N5949"/>
  <c r="K5950"/>
  <c r="L5950"/>
  <c r="M5950"/>
  <c r="N5950"/>
  <c r="K5951"/>
  <c r="L5951"/>
  <c r="M5951"/>
  <c r="N5951"/>
  <c r="K5952"/>
  <c r="L5952"/>
  <c r="M5952"/>
  <c r="N5952"/>
  <c r="K5953"/>
  <c r="L5953"/>
  <c r="M5953"/>
  <c r="N5953"/>
  <c r="K5954"/>
  <c r="L5954"/>
  <c r="M5954"/>
  <c r="N5954"/>
  <c r="K5955"/>
  <c r="L5955"/>
  <c r="M5955"/>
  <c r="N5955"/>
  <c r="K5956"/>
  <c r="L5956"/>
  <c r="M5956"/>
  <c r="N5956"/>
  <c r="K5957"/>
  <c r="L5957"/>
  <c r="M5957"/>
  <c r="N5957"/>
  <c r="K5958"/>
  <c r="L5958"/>
  <c r="M5958"/>
  <c r="N5958"/>
  <c r="K5959"/>
  <c r="L5959"/>
  <c r="M5959"/>
  <c r="N5959"/>
  <c r="K5960"/>
  <c r="L5960"/>
  <c r="M5960"/>
  <c r="N5960"/>
  <c r="K5961"/>
  <c r="L5961"/>
  <c r="M5961"/>
  <c r="N5961"/>
  <c r="K5962"/>
  <c r="L5962"/>
  <c r="M5962"/>
  <c r="N5962"/>
  <c r="K5963"/>
  <c r="L5963"/>
  <c r="M5963"/>
  <c r="N5963"/>
  <c r="K5964"/>
  <c r="L5964"/>
  <c r="M5964"/>
  <c r="N5964"/>
  <c r="K5965"/>
  <c r="L5965"/>
  <c r="M5965"/>
  <c r="N5965"/>
  <c r="K5966"/>
  <c r="L5966"/>
  <c r="M5966"/>
  <c r="N5966"/>
  <c r="K5967"/>
  <c r="L5967"/>
  <c r="M5967"/>
  <c r="N5967"/>
  <c r="K5968"/>
  <c r="L5968"/>
  <c r="M5968"/>
  <c r="N5968"/>
  <c r="K5969"/>
  <c r="L5969"/>
  <c r="M5969"/>
  <c r="N5969"/>
  <c r="K5970"/>
  <c r="L5970"/>
  <c r="M5970"/>
  <c r="N5970"/>
  <c r="K5971"/>
  <c r="L5971"/>
  <c r="M5971"/>
  <c r="N5971"/>
  <c r="K5972"/>
  <c r="L5972"/>
  <c r="M5972"/>
  <c r="N5972"/>
  <c r="K5973"/>
  <c r="L5973"/>
  <c r="M5973"/>
  <c r="N5973"/>
  <c r="K5974"/>
  <c r="L5974"/>
  <c r="M5974"/>
  <c r="N5974"/>
  <c r="K5975"/>
  <c r="L5975"/>
  <c r="M5975"/>
  <c r="N5975"/>
  <c r="K5976"/>
  <c r="L5976"/>
  <c r="M5976"/>
  <c r="N5976"/>
  <c r="K5977"/>
  <c r="L5977"/>
  <c r="M5977"/>
  <c r="N5977"/>
  <c r="K5978"/>
  <c r="L5978"/>
  <c r="M5978"/>
  <c r="N5978"/>
  <c r="K5979"/>
  <c r="L5979"/>
  <c r="M5979"/>
  <c r="N5979"/>
  <c r="K5980"/>
  <c r="L5980"/>
  <c r="M5980"/>
  <c r="N5980"/>
  <c r="K5981"/>
  <c r="L5981"/>
  <c r="M5981"/>
  <c r="N5981"/>
  <c r="K5982"/>
  <c r="L5982"/>
  <c r="M5982"/>
  <c r="N5982"/>
  <c r="K5983"/>
  <c r="L5983"/>
  <c r="M5983"/>
  <c r="N5983"/>
  <c r="K5984"/>
  <c r="L5984"/>
  <c r="M5984"/>
  <c r="N5984"/>
  <c r="K5985"/>
  <c r="L5985"/>
  <c r="M5985"/>
  <c r="N5985"/>
  <c r="K5986"/>
  <c r="L5986"/>
  <c r="M5986"/>
  <c r="N5986"/>
  <c r="K5987"/>
  <c r="L5987"/>
  <c r="M5987"/>
  <c r="N5987"/>
  <c r="K5988"/>
  <c r="L5988"/>
  <c r="M5988"/>
  <c r="N5988"/>
  <c r="K5989"/>
  <c r="L5989"/>
  <c r="M5989"/>
  <c r="N5989"/>
  <c r="K5990"/>
  <c r="L5990"/>
  <c r="M5990"/>
  <c r="N5990"/>
  <c r="K5991"/>
  <c r="L5991"/>
  <c r="M5991"/>
  <c r="N5991"/>
  <c r="K5992"/>
  <c r="L5992"/>
  <c r="M5992"/>
  <c r="N5992"/>
  <c r="K5993"/>
  <c r="L5993"/>
  <c r="M5993"/>
  <c r="N5993"/>
  <c r="K5994"/>
  <c r="L5994"/>
  <c r="M5994"/>
  <c r="N5994"/>
  <c r="K5995"/>
  <c r="L5995"/>
  <c r="M5995"/>
  <c r="N5995"/>
  <c r="K5996"/>
  <c r="L5996"/>
  <c r="M5996"/>
  <c r="N5996"/>
  <c r="K5997"/>
  <c r="L5997"/>
  <c r="M5997"/>
  <c r="N5997"/>
  <c r="K5998"/>
  <c r="L5998"/>
  <c r="M5998"/>
  <c r="N5998"/>
  <c r="K5999"/>
  <c r="L5999"/>
  <c r="M5999"/>
  <c r="N5999"/>
  <c r="K6000"/>
  <c r="L6000"/>
  <c r="M6000"/>
  <c r="N6000"/>
  <c r="K6001"/>
  <c r="L6001"/>
  <c r="M6001"/>
  <c r="N6001"/>
  <c r="K6002"/>
  <c r="L6002"/>
  <c r="M6002"/>
  <c r="N6002"/>
  <c r="K6003"/>
  <c r="L6003"/>
  <c r="M6003"/>
  <c r="N6003"/>
  <c r="K6004"/>
  <c r="L6004"/>
  <c r="M6004"/>
  <c r="N6004"/>
  <c r="K6005"/>
  <c r="L6005"/>
  <c r="M6005"/>
  <c r="N6005"/>
  <c r="K6006"/>
  <c r="L6006"/>
  <c r="M6006"/>
  <c r="N6006"/>
  <c r="K6007"/>
  <c r="L6007"/>
  <c r="M6007"/>
  <c r="N6007"/>
  <c r="K6008"/>
  <c r="L6008"/>
  <c r="M6008"/>
  <c r="N6008"/>
  <c r="K6009"/>
  <c r="L6009"/>
  <c r="M6009"/>
  <c r="N6009"/>
  <c r="K6010"/>
  <c r="L6010"/>
  <c r="M6010"/>
  <c r="N6010"/>
  <c r="K6011"/>
  <c r="L6011"/>
  <c r="M6011"/>
  <c r="N6011"/>
  <c r="K6012"/>
  <c r="L6012"/>
  <c r="M6012"/>
  <c r="N6012"/>
  <c r="K6013"/>
  <c r="L6013"/>
  <c r="M6013"/>
  <c r="N6013"/>
  <c r="K6014"/>
  <c r="L6014"/>
  <c r="M6014"/>
  <c r="N6014"/>
  <c r="K6015"/>
  <c r="L6015"/>
  <c r="M6015"/>
  <c r="N6015"/>
  <c r="K6016"/>
  <c r="L6016"/>
  <c r="M6016"/>
  <c r="N6016"/>
  <c r="K6017"/>
  <c r="L6017"/>
  <c r="M6017"/>
  <c r="N6017"/>
  <c r="K6018"/>
  <c r="L6018"/>
  <c r="M6018"/>
  <c r="N6018"/>
  <c r="K6019"/>
  <c r="L6019"/>
  <c r="M6019"/>
  <c r="N6019"/>
  <c r="K6020"/>
  <c r="L6020"/>
  <c r="M6020"/>
  <c r="N6020"/>
  <c r="K6021"/>
  <c r="L6021"/>
  <c r="M6021"/>
  <c r="N6021"/>
  <c r="K6022"/>
  <c r="L6022"/>
  <c r="M6022"/>
  <c r="N6022"/>
  <c r="K6023"/>
  <c r="L6023"/>
  <c r="M6023"/>
  <c r="N6023"/>
  <c r="K6024"/>
  <c r="L6024"/>
  <c r="M6024"/>
  <c r="N6024"/>
  <c r="K6025"/>
  <c r="L6025"/>
  <c r="M6025"/>
  <c r="N6025"/>
  <c r="K6026"/>
  <c r="L6026"/>
  <c r="M6026"/>
  <c r="N6026"/>
  <c r="K6027"/>
  <c r="L6027"/>
  <c r="M6027"/>
  <c r="N6027"/>
  <c r="K6028"/>
  <c r="L6028"/>
  <c r="M6028"/>
  <c r="N6028"/>
  <c r="K6029"/>
  <c r="L6029"/>
  <c r="M6029"/>
  <c r="N6029"/>
  <c r="K6030"/>
  <c r="L6030"/>
  <c r="M6030"/>
  <c r="N6030"/>
  <c r="K6031"/>
  <c r="L6031"/>
  <c r="M6031"/>
  <c r="N6031"/>
  <c r="K6032"/>
  <c r="L6032"/>
  <c r="M6032"/>
  <c r="N6032"/>
  <c r="K6033"/>
  <c r="L6033"/>
  <c r="M6033"/>
  <c r="N6033"/>
  <c r="K6034"/>
  <c r="L6034"/>
  <c r="M6034"/>
  <c r="N6034"/>
  <c r="K6035"/>
  <c r="L6035"/>
  <c r="M6035"/>
  <c r="N6035"/>
  <c r="K6036"/>
  <c r="L6036"/>
  <c r="M6036"/>
  <c r="N6036"/>
  <c r="K6037"/>
  <c r="L6037"/>
  <c r="M6037"/>
  <c r="N6037"/>
  <c r="K6038"/>
  <c r="L6038"/>
  <c r="M6038"/>
  <c r="N6038"/>
  <c r="K6039"/>
  <c r="L6039"/>
  <c r="M6039"/>
  <c r="N6039"/>
  <c r="K6040"/>
  <c r="L6040"/>
  <c r="M6040"/>
  <c r="N6040"/>
  <c r="K6041"/>
  <c r="L6041"/>
  <c r="M6041"/>
  <c r="N6041"/>
  <c r="K6042"/>
  <c r="L6042"/>
  <c r="M6042"/>
  <c r="N6042"/>
  <c r="K6043"/>
  <c r="L6043"/>
  <c r="M6043"/>
  <c r="N6043"/>
  <c r="K6044"/>
  <c r="L6044"/>
  <c r="M6044"/>
  <c r="N6044"/>
  <c r="K6045"/>
  <c r="L6045"/>
  <c r="M6045"/>
  <c r="N6045"/>
  <c r="K6046"/>
  <c r="L6046"/>
  <c r="M6046"/>
  <c r="N6046"/>
  <c r="K6047"/>
  <c r="L6047"/>
  <c r="M6047"/>
  <c r="N6047"/>
  <c r="K6048"/>
  <c r="L6048"/>
  <c r="M6048"/>
  <c r="N6048"/>
  <c r="K6049"/>
  <c r="L6049"/>
  <c r="M6049"/>
  <c r="N6049"/>
  <c r="K6050"/>
  <c r="L6050"/>
  <c r="M6050"/>
  <c r="N6050"/>
  <c r="K6051"/>
  <c r="L6051"/>
  <c r="M6051"/>
  <c r="N6051"/>
  <c r="K6052"/>
  <c r="L6052"/>
  <c r="M6052"/>
  <c r="N6052"/>
  <c r="K6053"/>
  <c r="L6053"/>
  <c r="M6053"/>
  <c r="N6053"/>
  <c r="K6054"/>
  <c r="L6054"/>
  <c r="M6054"/>
  <c r="N6054"/>
  <c r="K6055"/>
  <c r="L6055"/>
  <c r="M6055"/>
  <c r="N6055"/>
  <c r="K6056"/>
  <c r="L6056"/>
  <c r="M6056"/>
  <c r="N6056"/>
  <c r="K6057"/>
  <c r="L6057"/>
  <c r="M6057"/>
  <c r="N6057"/>
  <c r="K6058"/>
  <c r="L6058"/>
  <c r="M6058"/>
  <c r="N6058"/>
  <c r="K6059"/>
  <c r="L6059"/>
  <c r="M6059"/>
  <c r="N6059"/>
  <c r="K6060"/>
  <c r="L6060"/>
  <c r="M6060"/>
  <c r="N6060"/>
  <c r="K6061"/>
  <c r="L6061"/>
  <c r="M6061"/>
  <c r="N6061"/>
  <c r="K6062"/>
  <c r="L6062"/>
  <c r="M6062"/>
  <c r="N6062"/>
  <c r="K6063"/>
  <c r="L6063"/>
  <c r="M6063"/>
  <c r="N6063"/>
  <c r="K6064"/>
  <c r="L6064"/>
  <c r="M6064"/>
  <c r="N6064"/>
  <c r="K6065"/>
  <c r="L6065"/>
  <c r="M6065"/>
  <c r="N6065"/>
  <c r="K6066"/>
  <c r="L6066"/>
  <c r="M6066"/>
  <c r="N6066"/>
  <c r="K6067"/>
  <c r="L6067"/>
  <c r="M6067"/>
  <c r="N6067"/>
  <c r="K6068"/>
  <c r="L6068"/>
  <c r="M6068"/>
  <c r="N6068"/>
  <c r="K6069"/>
  <c r="L6069"/>
  <c r="M6069"/>
  <c r="N6069"/>
  <c r="K6070"/>
  <c r="L6070"/>
  <c r="M6070"/>
  <c r="N6070"/>
  <c r="K6071"/>
  <c r="L6071"/>
  <c r="M6071"/>
  <c r="N6071"/>
  <c r="K6072"/>
  <c r="L6072"/>
  <c r="M6072"/>
  <c r="N6072"/>
  <c r="K6073"/>
  <c r="L6073"/>
  <c r="M6073"/>
  <c r="N6073"/>
  <c r="K6074"/>
  <c r="L6074"/>
  <c r="M6074"/>
  <c r="N6074"/>
  <c r="K6075"/>
  <c r="L6075"/>
  <c r="M6075"/>
  <c r="N6075"/>
  <c r="K6076"/>
  <c r="L6076"/>
  <c r="M6076"/>
  <c r="N6076"/>
  <c r="K6077"/>
  <c r="L6077"/>
  <c r="M6077"/>
  <c r="N6077"/>
  <c r="K6078"/>
  <c r="L6078"/>
  <c r="M6078"/>
  <c r="N6078"/>
  <c r="K6079"/>
  <c r="L6079"/>
  <c r="M6079"/>
  <c r="N6079"/>
  <c r="K6080"/>
  <c r="L6080"/>
  <c r="M6080"/>
  <c r="N6080"/>
  <c r="K6081"/>
  <c r="L6081"/>
  <c r="M6081"/>
  <c r="N6081"/>
  <c r="K6082"/>
  <c r="L6082"/>
  <c r="M6082"/>
  <c r="N6082"/>
  <c r="K6083"/>
  <c r="L6083"/>
  <c r="M6083"/>
  <c r="N6083"/>
  <c r="K6084"/>
  <c r="L6084"/>
  <c r="M6084"/>
  <c r="N6084"/>
  <c r="K6085"/>
  <c r="L6085"/>
  <c r="M6085"/>
  <c r="N6085"/>
  <c r="K6086"/>
  <c r="L6086"/>
  <c r="M6086"/>
  <c r="N6086"/>
  <c r="K6087"/>
  <c r="L6087"/>
  <c r="M6087"/>
  <c r="N6087"/>
  <c r="K6088"/>
  <c r="L6088"/>
  <c r="M6088"/>
  <c r="N6088"/>
  <c r="K6089"/>
  <c r="L6089"/>
  <c r="M6089"/>
  <c r="N6089"/>
  <c r="K6090"/>
  <c r="L6090"/>
  <c r="M6090"/>
  <c r="N6090"/>
  <c r="K6091"/>
  <c r="L6091"/>
  <c r="M6091"/>
  <c r="N6091"/>
  <c r="K6092"/>
  <c r="L6092"/>
  <c r="M6092"/>
  <c r="N6092"/>
  <c r="K6093"/>
  <c r="L6093"/>
  <c r="M6093"/>
  <c r="N6093"/>
  <c r="K6094"/>
  <c r="L6094"/>
  <c r="M6094"/>
  <c r="N6094"/>
  <c r="K6095"/>
  <c r="L6095"/>
  <c r="M6095"/>
  <c r="N6095"/>
  <c r="K6096"/>
  <c r="L6096"/>
  <c r="M6096"/>
  <c r="N6096"/>
  <c r="K6097"/>
  <c r="L6097"/>
  <c r="M6097"/>
  <c r="N6097"/>
  <c r="K6098"/>
  <c r="L6098"/>
  <c r="M6098"/>
  <c r="N6098"/>
  <c r="K6099"/>
  <c r="L6099"/>
  <c r="M6099"/>
  <c r="N6099"/>
  <c r="K6100"/>
  <c r="L6100"/>
  <c r="M6100"/>
  <c r="N6100"/>
  <c r="K6101"/>
  <c r="L6101"/>
  <c r="M6101"/>
  <c r="N6101"/>
  <c r="K6102"/>
  <c r="L6102"/>
  <c r="M6102"/>
  <c r="N6102"/>
  <c r="K6103"/>
  <c r="L6103"/>
  <c r="M6103"/>
  <c r="N6103"/>
  <c r="K6104"/>
  <c r="L6104"/>
  <c r="M6104"/>
  <c r="N6104"/>
  <c r="K6105"/>
  <c r="L6105"/>
  <c r="M6105"/>
  <c r="N6105"/>
  <c r="K6106"/>
  <c r="L6106"/>
  <c r="M6106"/>
  <c r="N6106"/>
  <c r="K6107"/>
  <c r="L6107"/>
  <c r="M6107"/>
  <c r="N6107"/>
  <c r="K6108"/>
  <c r="L6108"/>
  <c r="M6108"/>
  <c r="N6108"/>
  <c r="K6109"/>
  <c r="L6109"/>
  <c r="M6109"/>
  <c r="N6109"/>
  <c r="K6110"/>
  <c r="L6110"/>
  <c r="M6110"/>
  <c r="N6110"/>
  <c r="K6111"/>
  <c r="L6111"/>
  <c r="M6111"/>
  <c r="N6111"/>
  <c r="K6112"/>
  <c r="L6112"/>
  <c r="M6112"/>
  <c r="N6112"/>
  <c r="K6113"/>
  <c r="L6113"/>
  <c r="M6113"/>
  <c r="N6113"/>
  <c r="K6114"/>
  <c r="L6114"/>
  <c r="M6114"/>
  <c r="N6114"/>
  <c r="K6115"/>
  <c r="L6115"/>
  <c r="M6115"/>
  <c r="N6115"/>
  <c r="K6116"/>
  <c r="L6116"/>
  <c r="M6116"/>
  <c r="N6116"/>
  <c r="K6117"/>
  <c r="L6117"/>
  <c r="M6117"/>
  <c r="N6117"/>
  <c r="K6118"/>
  <c r="L6118"/>
  <c r="M6118"/>
  <c r="N6118"/>
  <c r="K6119"/>
  <c r="L6119"/>
  <c r="M6119"/>
  <c r="N6119"/>
  <c r="K6120"/>
  <c r="L6120"/>
  <c r="M6120"/>
  <c r="N6120"/>
  <c r="K6121"/>
  <c r="L6121"/>
  <c r="M6121"/>
  <c r="N6121"/>
  <c r="K6122"/>
  <c r="L6122"/>
  <c r="M6122"/>
  <c r="N6122"/>
  <c r="K6123"/>
  <c r="L6123"/>
  <c r="M6123"/>
  <c r="N6123"/>
  <c r="K6124"/>
  <c r="L6124"/>
  <c r="M6124"/>
  <c r="N6124"/>
  <c r="K6125"/>
  <c r="L6125"/>
  <c r="M6125"/>
  <c r="N6125"/>
  <c r="K6126"/>
  <c r="L6126"/>
  <c r="M6126"/>
  <c r="N6126"/>
  <c r="K6127"/>
  <c r="L6127"/>
  <c r="M6127"/>
  <c r="N6127"/>
  <c r="K6128"/>
  <c r="L6128"/>
  <c r="M6128"/>
  <c r="N6128"/>
  <c r="K6129"/>
  <c r="L6129"/>
  <c r="M6129"/>
  <c r="N6129"/>
  <c r="K6130"/>
  <c r="L6130"/>
  <c r="M6130"/>
  <c r="N6130"/>
  <c r="K6131"/>
  <c r="L6131"/>
  <c r="M6131"/>
  <c r="N6131"/>
  <c r="K6132"/>
  <c r="L6132"/>
  <c r="M6132"/>
  <c r="N6132"/>
  <c r="K6133"/>
  <c r="L6133"/>
  <c r="M6133"/>
  <c r="N6133"/>
  <c r="K6134"/>
  <c r="L6134"/>
  <c r="M6134"/>
  <c r="N6134"/>
  <c r="K6135"/>
  <c r="L6135"/>
  <c r="M6135"/>
  <c r="N6135"/>
  <c r="K6136"/>
  <c r="L6136"/>
  <c r="M6136"/>
  <c r="N6136"/>
  <c r="K6137"/>
  <c r="L6137"/>
  <c r="M6137"/>
  <c r="N6137"/>
  <c r="K6138"/>
  <c r="L6138"/>
  <c r="M6138"/>
  <c r="N6138"/>
  <c r="K6139"/>
  <c r="L6139"/>
  <c r="M6139"/>
  <c r="N6139"/>
  <c r="K6140"/>
  <c r="L6140"/>
  <c r="M6140"/>
  <c r="N6140"/>
  <c r="K6141"/>
  <c r="L6141"/>
  <c r="M6141"/>
  <c r="N6141"/>
  <c r="K6142"/>
  <c r="L6142"/>
  <c r="M6142"/>
  <c r="N6142"/>
  <c r="K6143"/>
  <c r="L6143"/>
  <c r="M6143"/>
  <c r="N6143"/>
  <c r="K6144"/>
  <c r="L6144"/>
  <c r="M6144"/>
  <c r="N6144"/>
  <c r="K6145"/>
  <c r="L6145"/>
  <c r="M6145"/>
  <c r="N6145"/>
  <c r="K6146"/>
  <c r="L6146"/>
  <c r="M6146"/>
  <c r="N6146"/>
  <c r="K6147"/>
  <c r="L6147"/>
  <c r="M6147"/>
  <c r="N6147"/>
  <c r="K6148"/>
  <c r="L6148"/>
  <c r="M6148"/>
  <c r="N6148"/>
  <c r="K6149"/>
  <c r="L6149"/>
  <c r="M6149"/>
  <c r="N6149"/>
  <c r="K6150"/>
  <c r="L6150"/>
  <c r="M6150"/>
  <c r="N6150"/>
  <c r="K6151"/>
  <c r="L6151"/>
  <c r="M6151"/>
  <c r="N6151"/>
  <c r="K6152"/>
  <c r="L6152"/>
  <c r="M6152"/>
  <c r="N6152"/>
  <c r="K6153"/>
  <c r="L6153"/>
  <c r="M6153"/>
  <c r="N6153"/>
  <c r="K6154"/>
  <c r="L6154"/>
  <c r="M6154"/>
  <c r="N6154"/>
  <c r="K6155"/>
  <c r="L6155"/>
  <c r="M6155"/>
  <c r="N6155"/>
  <c r="K6156"/>
  <c r="L6156"/>
  <c r="M6156"/>
  <c r="N6156"/>
  <c r="K6157"/>
  <c r="L6157"/>
  <c r="M6157"/>
  <c r="N6157"/>
  <c r="K6158"/>
  <c r="L6158"/>
  <c r="M6158"/>
  <c r="N6158"/>
  <c r="K6159"/>
  <c r="L6159"/>
  <c r="M6159"/>
  <c r="N6159"/>
  <c r="K6160"/>
  <c r="L6160"/>
  <c r="M6160"/>
  <c r="N6160"/>
  <c r="K6161"/>
  <c r="L6161"/>
  <c r="M6161"/>
  <c r="N6161"/>
  <c r="K6162"/>
  <c r="L6162"/>
  <c r="M6162"/>
  <c r="N6162"/>
  <c r="K6163"/>
  <c r="L6163"/>
  <c r="M6163"/>
  <c r="N6163"/>
  <c r="K6164"/>
  <c r="L6164"/>
  <c r="M6164"/>
  <c r="N6164"/>
  <c r="K6165"/>
  <c r="L6165"/>
  <c r="M6165"/>
  <c r="N6165"/>
  <c r="K6166"/>
  <c r="L6166"/>
  <c r="M6166"/>
  <c r="N6166"/>
  <c r="K6167"/>
  <c r="L6167"/>
  <c r="M6167"/>
  <c r="N6167"/>
  <c r="K6168"/>
  <c r="L6168"/>
  <c r="M6168"/>
  <c r="N6168"/>
  <c r="K6169"/>
  <c r="L6169"/>
  <c r="M6169"/>
  <c r="N6169"/>
  <c r="K6170"/>
  <c r="L6170"/>
  <c r="M6170"/>
  <c r="N6170"/>
  <c r="K6171"/>
  <c r="L6171"/>
  <c r="M6171"/>
  <c r="N6171"/>
  <c r="K6172"/>
  <c r="L6172"/>
  <c r="M6172"/>
  <c r="N6172"/>
  <c r="K6173"/>
  <c r="L6173"/>
  <c r="M6173"/>
  <c r="N6173"/>
  <c r="K6174"/>
  <c r="L6174"/>
  <c r="M6174"/>
  <c r="N6174"/>
  <c r="K6175"/>
  <c r="L6175"/>
  <c r="M6175"/>
  <c r="N6175"/>
  <c r="K6176"/>
  <c r="L6176"/>
  <c r="M6176"/>
  <c r="N6176"/>
  <c r="K6177"/>
  <c r="L6177"/>
  <c r="M6177"/>
  <c r="N6177"/>
  <c r="K6178"/>
  <c r="L6178"/>
  <c r="M6178"/>
  <c r="N6178"/>
  <c r="K6179"/>
  <c r="L6179"/>
  <c r="M6179"/>
  <c r="N6179"/>
  <c r="K6180"/>
  <c r="L6180"/>
  <c r="M6180"/>
  <c r="N6180"/>
  <c r="K6181"/>
  <c r="L6181"/>
  <c r="M6181"/>
  <c r="N6181"/>
  <c r="K6182"/>
  <c r="L6182"/>
  <c r="M6182"/>
  <c r="N6182"/>
  <c r="K6183"/>
  <c r="L6183"/>
  <c r="M6183"/>
  <c r="N6183"/>
  <c r="K6184"/>
  <c r="L6184"/>
  <c r="M6184"/>
  <c r="N6184"/>
  <c r="K6185"/>
  <c r="L6185"/>
  <c r="M6185"/>
  <c r="N6185"/>
  <c r="K6186"/>
  <c r="L6186"/>
  <c r="M6186"/>
  <c r="N6186"/>
  <c r="K6187"/>
  <c r="L6187"/>
  <c r="M6187"/>
  <c r="N6187"/>
  <c r="K6188"/>
  <c r="L6188"/>
  <c r="M6188"/>
  <c r="N6188"/>
  <c r="K6189"/>
  <c r="L6189"/>
  <c r="M6189"/>
  <c r="N6189"/>
  <c r="K6190"/>
  <c r="L6190"/>
  <c r="M6190"/>
  <c r="N6190"/>
  <c r="K6191"/>
  <c r="L6191"/>
  <c r="M6191"/>
  <c r="N6191"/>
  <c r="K6192"/>
  <c r="L6192"/>
  <c r="M6192"/>
  <c r="N6192"/>
  <c r="K6193"/>
  <c r="L6193"/>
  <c r="M6193"/>
  <c r="N6193"/>
  <c r="K6194"/>
  <c r="L6194"/>
  <c r="M6194"/>
  <c r="N6194"/>
  <c r="K6195"/>
  <c r="L6195"/>
  <c r="M6195"/>
  <c r="N6195"/>
  <c r="K6196"/>
  <c r="L6196"/>
  <c r="M6196"/>
  <c r="N6196"/>
  <c r="K6197"/>
  <c r="L6197"/>
  <c r="M6197"/>
  <c r="N6197"/>
  <c r="K6198"/>
  <c r="L6198"/>
  <c r="M6198"/>
  <c r="N6198"/>
  <c r="K6199"/>
  <c r="L6199"/>
  <c r="M6199"/>
  <c r="N6199"/>
  <c r="K6200"/>
  <c r="L6200"/>
  <c r="M6200"/>
  <c r="N6200"/>
  <c r="K6201"/>
  <c r="L6201"/>
  <c r="M6201"/>
  <c r="N6201"/>
  <c r="K6202"/>
  <c r="L6202"/>
  <c r="M6202"/>
  <c r="N6202"/>
  <c r="K6203"/>
  <c r="L6203"/>
  <c r="M6203"/>
  <c r="N6203"/>
  <c r="K6204"/>
  <c r="L6204"/>
  <c r="M6204"/>
  <c r="N6204"/>
  <c r="K6205"/>
  <c r="L6205"/>
  <c r="M6205"/>
  <c r="N6205"/>
  <c r="K6206"/>
  <c r="L6206"/>
  <c r="M6206"/>
  <c r="N6206"/>
  <c r="K6207"/>
  <c r="L6207"/>
  <c r="M6207"/>
  <c r="N6207"/>
  <c r="K6208"/>
  <c r="L6208"/>
  <c r="M6208"/>
  <c r="N6208"/>
  <c r="K6209"/>
  <c r="L6209"/>
  <c r="M6209"/>
  <c r="N6209"/>
  <c r="K6210"/>
  <c r="L6210"/>
  <c r="M6210"/>
  <c r="N6210"/>
  <c r="K6211"/>
  <c r="L6211"/>
  <c r="M6211"/>
  <c r="N6211"/>
  <c r="K6212"/>
  <c r="L6212"/>
  <c r="M6212"/>
  <c r="N6212"/>
  <c r="K6213"/>
  <c r="L6213"/>
  <c r="M6213"/>
  <c r="N6213"/>
  <c r="K6214"/>
  <c r="L6214"/>
  <c r="M6214"/>
  <c r="N6214"/>
  <c r="K6215"/>
  <c r="L6215"/>
  <c r="M6215"/>
  <c r="N6215"/>
  <c r="K6216"/>
  <c r="L6216"/>
  <c r="M6216"/>
  <c r="N6216"/>
  <c r="K6217"/>
  <c r="L6217"/>
  <c r="M6217"/>
  <c r="N6217"/>
  <c r="K6218"/>
  <c r="L6218"/>
  <c r="M6218"/>
  <c r="N6218"/>
  <c r="K6219"/>
  <c r="L6219"/>
  <c r="M6219"/>
  <c r="N6219"/>
  <c r="K6220"/>
  <c r="L6220"/>
  <c r="M6220"/>
  <c r="N6220"/>
  <c r="K6221"/>
  <c r="L6221"/>
  <c r="M6221"/>
  <c r="N6221"/>
  <c r="K6222"/>
  <c r="L6222"/>
  <c r="M6222"/>
  <c r="N6222"/>
  <c r="K6223"/>
  <c r="L6223"/>
  <c r="M6223"/>
  <c r="N6223"/>
  <c r="K6224"/>
  <c r="L6224"/>
  <c r="M6224"/>
  <c r="N6224"/>
  <c r="K6225"/>
  <c r="L6225"/>
  <c r="M6225"/>
  <c r="N6225"/>
  <c r="K6226"/>
  <c r="L6226"/>
  <c r="M6226"/>
  <c r="N6226"/>
  <c r="K6227"/>
  <c r="L6227"/>
  <c r="M6227"/>
  <c r="N6227"/>
  <c r="K6228"/>
  <c r="L6228"/>
  <c r="M6228"/>
  <c r="N6228"/>
  <c r="K6229"/>
  <c r="L6229"/>
  <c r="M6229"/>
  <c r="N6229"/>
  <c r="K6230"/>
  <c r="L6230"/>
  <c r="M6230"/>
  <c r="N6230"/>
  <c r="K6231"/>
  <c r="L6231"/>
  <c r="M6231"/>
  <c r="N6231"/>
  <c r="K6232"/>
  <c r="L6232"/>
  <c r="M6232"/>
  <c r="N6232"/>
  <c r="K6233"/>
  <c r="L6233"/>
  <c r="M6233"/>
  <c r="N6233"/>
  <c r="K6234"/>
  <c r="L6234"/>
  <c r="M6234"/>
  <c r="N6234"/>
  <c r="K6235"/>
  <c r="L6235"/>
  <c r="M6235"/>
  <c r="N6235"/>
  <c r="K6236"/>
  <c r="L6236"/>
  <c r="M6236"/>
  <c r="N6236"/>
  <c r="K6237"/>
  <c r="L6237"/>
  <c r="M6237"/>
  <c r="N6237"/>
  <c r="K6238"/>
  <c r="L6238"/>
  <c r="M6238"/>
  <c r="N6238"/>
  <c r="K6239"/>
  <c r="L6239"/>
  <c r="M6239"/>
  <c r="N6239"/>
  <c r="K6240"/>
  <c r="L6240"/>
  <c r="M6240"/>
  <c r="N6240"/>
  <c r="K6241"/>
  <c r="L6241"/>
  <c r="M6241"/>
  <c r="N6241"/>
  <c r="K6242"/>
  <c r="L6242"/>
  <c r="M6242"/>
  <c r="N6242"/>
  <c r="K6243"/>
  <c r="L6243"/>
  <c r="M6243"/>
  <c r="N6243"/>
  <c r="K6244"/>
  <c r="L6244"/>
  <c r="M6244"/>
  <c r="N6244"/>
  <c r="K6245"/>
  <c r="L6245"/>
  <c r="M6245"/>
  <c r="N6245"/>
  <c r="K6246"/>
  <c r="L6246"/>
  <c r="M6246"/>
  <c r="N6246"/>
  <c r="K6247"/>
  <c r="L6247"/>
  <c r="M6247"/>
  <c r="N6247"/>
  <c r="K6248"/>
  <c r="L6248"/>
  <c r="M6248"/>
  <c r="N6248"/>
  <c r="K6249"/>
  <c r="L6249"/>
  <c r="M6249"/>
  <c r="N6249"/>
  <c r="K6250"/>
  <c r="L6250"/>
  <c r="M6250"/>
  <c r="N6250"/>
  <c r="K6251"/>
  <c r="L6251"/>
  <c r="M6251"/>
  <c r="N6251"/>
  <c r="K6252"/>
  <c r="L6252"/>
  <c r="M6252"/>
  <c r="N6252"/>
  <c r="K6253"/>
  <c r="L6253"/>
  <c r="M6253"/>
  <c r="N6253"/>
  <c r="K6254"/>
  <c r="L6254"/>
  <c r="M6254"/>
  <c r="N6254"/>
  <c r="K6255"/>
  <c r="L6255"/>
  <c r="M6255"/>
  <c r="N6255"/>
  <c r="K6256"/>
  <c r="L6256"/>
  <c r="M6256"/>
  <c r="N6256"/>
  <c r="K6257"/>
  <c r="L6257"/>
  <c r="M6257"/>
  <c r="N6257"/>
  <c r="K6258"/>
  <c r="L6258"/>
  <c r="M6258"/>
  <c r="N6258"/>
  <c r="K6259"/>
  <c r="L6259"/>
  <c r="M6259"/>
  <c r="N6259"/>
  <c r="K6260"/>
  <c r="L6260"/>
  <c r="M6260"/>
  <c r="N6260"/>
  <c r="K6261"/>
  <c r="L6261"/>
  <c r="M6261"/>
  <c r="N6261"/>
  <c r="K6262"/>
  <c r="L6262"/>
  <c r="M6262"/>
  <c r="N6262"/>
  <c r="K6263"/>
  <c r="L6263"/>
  <c r="M6263"/>
  <c r="N6263"/>
  <c r="K6264"/>
  <c r="L6264"/>
  <c r="M6264"/>
  <c r="N6264"/>
  <c r="K6265"/>
  <c r="L6265"/>
  <c r="M6265"/>
  <c r="N6265"/>
  <c r="K6266"/>
  <c r="L6266"/>
  <c r="M6266"/>
  <c r="N6266"/>
  <c r="K6267"/>
  <c r="L6267"/>
  <c r="M6267"/>
  <c r="N6267"/>
  <c r="K6268"/>
  <c r="L6268"/>
  <c r="M6268"/>
  <c r="N6268"/>
  <c r="K6269"/>
  <c r="L6269"/>
  <c r="M6269"/>
  <c r="N6269"/>
  <c r="K6270"/>
  <c r="L6270"/>
  <c r="M6270"/>
  <c r="N6270"/>
  <c r="K6271"/>
  <c r="L6271"/>
  <c r="M6271"/>
  <c r="N6271"/>
  <c r="K6272"/>
  <c r="L6272"/>
  <c r="M6272"/>
  <c r="N6272"/>
  <c r="K6273"/>
  <c r="L6273"/>
  <c r="M6273"/>
  <c r="N6273"/>
  <c r="K6274"/>
  <c r="L6274"/>
  <c r="M6274"/>
  <c r="N6274"/>
  <c r="K6275"/>
  <c r="L6275"/>
  <c r="M6275"/>
  <c r="N6275"/>
  <c r="K6276"/>
  <c r="L6276"/>
  <c r="M6276"/>
  <c r="N6276"/>
  <c r="K6277"/>
  <c r="L6277"/>
  <c r="M6277"/>
  <c r="N6277"/>
  <c r="K6278"/>
  <c r="L6278"/>
  <c r="M6278"/>
  <c r="N6278"/>
  <c r="K6279"/>
  <c r="L6279"/>
  <c r="M6279"/>
  <c r="N6279"/>
  <c r="K6280"/>
  <c r="L6280"/>
  <c r="M6280"/>
  <c r="N6280"/>
  <c r="K6281"/>
  <c r="L6281"/>
  <c r="M6281"/>
  <c r="N6281"/>
  <c r="K6282"/>
  <c r="L6282"/>
  <c r="M6282"/>
  <c r="N6282"/>
  <c r="K6283"/>
  <c r="L6283"/>
  <c r="M6283"/>
  <c r="N6283"/>
  <c r="K6284"/>
  <c r="L6284"/>
  <c r="M6284"/>
  <c r="N6284"/>
  <c r="K6285"/>
  <c r="L6285"/>
  <c r="M6285"/>
  <c r="N6285"/>
  <c r="K6286"/>
  <c r="L6286"/>
  <c r="M6286"/>
  <c r="N6286"/>
  <c r="K6287"/>
  <c r="L6287"/>
  <c r="M6287"/>
  <c r="N6287"/>
  <c r="K6288"/>
  <c r="L6288"/>
  <c r="M6288"/>
  <c r="N6288"/>
  <c r="K6289"/>
  <c r="L6289"/>
  <c r="M6289"/>
  <c r="N6289"/>
  <c r="K6290"/>
  <c r="L6290"/>
  <c r="M6290"/>
  <c r="N6290"/>
  <c r="K6291"/>
  <c r="L6291"/>
  <c r="M6291"/>
  <c r="N6291"/>
  <c r="K6292"/>
  <c r="L6292"/>
  <c r="M6292"/>
  <c r="N6292"/>
  <c r="K6293"/>
  <c r="L6293"/>
  <c r="M6293"/>
  <c r="N6293"/>
  <c r="K6294"/>
  <c r="L6294"/>
  <c r="M6294"/>
  <c r="N6294"/>
  <c r="K6295"/>
  <c r="L6295"/>
  <c r="M6295"/>
  <c r="N6295"/>
  <c r="K6296"/>
  <c r="L6296"/>
  <c r="M6296"/>
  <c r="N6296"/>
  <c r="K6297"/>
  <c r="L6297"/>
  <c r="M6297"/>
  <c r="N6297"/>
  <c r="K6298"/>
  <c r="L6298"/>
  <c r="M6298"/>
  <c r="N6298"/>
  <c r="K6299"/>
  <c r="L6299"/>
  <c r="M6299"/>
  <c r="N6299"/>
  <c r="K6300"/>
  <c r="L6300"/>
  <c r="M6300"/>
  <c r="N6300"/>
  <c r="K6301"/>
  <c r="L6301"/>
  <c r="M6301"/>
  <c r="N6301"/>
  <c r="K6302"/>
  <c r="L6302"/>
  <c r="M6302"/>
  <c r="N6302"/>
  <c r="K6303"/>
  <c r="L6303"/>
  <c r="M6303"/>
  <c r="N6303"/>
  <c r="K6304"/>
  <c r="L6304"/>
  <c r="M6304"/>
  <c r="N6304"/>
  <c r="K6305"/>
  <c r="L6305"/>
  <c r="M6305"/>
  <c r="N6305"/>
  <c r="K6306"/>
  <c r="L6306"/>
  <c r="M6306"/>
  <c r="N6306"/>
  <c r="K6307"/>
  <c r="L6307"/>
  <c r="M6307"/>
  <c r="N6307"/>
  <c r="K6308"/>
  <c r="L6308"/>
  <c r="M6308"/>
  <c r="N6308"/>
  <c r="K6309"/>
  <c r="L6309"/>
  <c r="M6309"/>
  <c r="N6309"/>
  <c r="K6310"/>
  <c r="L6310"/>
  <c r="M6310"/>
  <c r="N6310"/>
  <c r="K6311"/>
  <c r="L6311"/>
  <c r="M6311"/>
  <c r="N6311"/>
  <c r="K6312"/>
  <c r="L6312"/>
  <c r="M6312"/>
  <c r="N6312"/>
  <c r="K6313"/>
  <c r="L6313"/>
  <c r="M6313"/>
  <c r="N6313"/>
  <c r="K6314"/>
  <c r="L6314"/>
  <c r="M6314"/>
  <c r="N6314"/>
  <c r="K6315"/>
  <c r="L6315"/>
  <c r="M6315"/>
  <c r="N6315"/>
  <c r="K6316"/>
  <c r="L6316"/>
  <c r="M6316"/>
  <c r="N6316"/>
  <c r="K6317"/>
  <c r="L6317"/>
  <c r="M6317"/>
  <c r="N6317"/>
  <c r="K6318"/>
  <c r="L6318"/>
  <c r="M6318"/>
  <c r="N6318"/>
  <c r="K6319"/>
  <c r="L6319"/>
  <c r="M6319"/>
  <c r="N6319"/>
  <c r="K6320"/>
  <c r="L6320"/>
  <c r="M6320"/>
  <c r="N6320"/>
  <c r="K6321"/>
  <c r="L6321"/>
  <c r="M6321"/>
  <c r="N6321"/>
  <c r="K6322"/>
  <c r="L6322"/>
  <c r="M6322"/>
  <c r="N6322"/>
  <c r="K6323"/>
  <c r="L6323"/>
  <c r="M6323"/>
  <c r="N6323"/>
  <c r="K6324"/>
  <c r="L6324"/>
  <c r="M6324"/>
  <c r="N6324"/>
  <c r="K6325"/>
  <c r="L6325"/>
  <c r="M6325"/>
  <c r="N6325"/>
  <c r="K6326"/>
  <c r="L6326"/>
  <c r="M6326"/>
  <c r="N6326"/>
  <c r="K6327"/>
  <c r="L6327"/>
  <c r="M6327"/>
  <c r="N6327"/>
  <c r="K6328"/>
  <c r="L6328"/>
  <c r="M6328"/>
  <c r="N6328"/>
  <c r="K6329"/>
  <c r="L6329"/>
  <c r="M6329"/>
  <c r="N6329"/>
  <c r="K6330"/>
  <c r="L6330"/>
  <c r="M6330"/>
  <c r="N6330"/>
  <c r="K6331"/>
  <c r="L6331"/>
  <c r="M6331"/>
  <c r="N6331"/>
  <c r="K6332"/>
  <c r="L6332"/>
  <c r="M6332"/>
  <c r="N6332"/>
  <c r="K6333"/>
  <c r="L6333"/>
  <c r="M6333"/>
  <c r="N6333"/>
  <c r="K6334"/>
  <c r="L6334"/>
  <c r="M6334"/>
  <c r="N6334"/>
  <c r="K6335"/>
  <c r="L6335"/>
  <c r="M6335"/>
  <c r="N6335"/>
  <c r="K6336"/>
  <c r="L6336"/>
  <c r="M6336"/>
  <c r="N6336"/>
  <c r="K6337"/>
  <c r="L6337"/>
  <c r="M6337"/>
  <c r="N6337"/>
  <c r="K6338"/>
  <c r="L6338"/>
  <c r="M6338"/>
  <c r="N6338"/>
  <c r="K6339"/>
  <c r="L6339"/>
  <c r="M6339"/>
  <c r="N6339"/>
  <c r="K6340"/>
  <c r="L6340"/>
  <c r="M6340"/>
  <c r="N6340"/>
  <c r="K6341"/>
  <c r="L6341"/>
  <c r="M6341"/>
  <c r="N6341"/>
  <c r="K6342"/>
  <c r="L6342"/>
  <c r="M6342"/>
  <c r="N6342"/>
  <c r="K6343"/>
  <c r="L6343"/>
  <c r="M6343"/>
  <c r="N6343"/>
  <c r="K6344"/>
  <c r="L6344"/>
  <c r="M6344"/>
  <c r="N6344"/>
  <c r="K6345"/>
  <c r="L6345"/>
  <c r="M6345"/>
  <c r="N6345"/>
  <c r="K6346"/>
  <c r="L6346"/>
  <c r="M6346"/>
  <c r="N6346"/>
  <c r="K6347"/>
  <c r="L6347"/>
  <c r="M6347"/>
  <c r="N6347"/>
  <c r="K6348"/>
  <c r="L6348"/>
  <c r="M6348"/>
  <c r="N6348"/>
  <c r="K6349"/>
  <c r="L6349"/>
  <c r="M6349"/>
  <c r="N6349"/>
  <c r="K6350"/>
  <c r="L6350"/>
  <c r="M6350"/>
  <c r="N6350"/>
  <c r="K6351"/>
  <c r="L6351"/>
  <c r="M6351"/>
  <c r="N6351"/>
  <c r="K6352"/>
  <c r="L6352"/>
  <c r="M6352"/>
  <c r="N6352"/>
  <c r="K6353"/>
  <c r="L6353"/>
  <c r="M6353"/>
  <c r="N6353"/>
  <c r="K6354"/>
  <c r="L6354"/>
  <c r="M6354"/>
  <c r="N6354"/>
  <c r="K6355"/>
  <c r="L6355"/>
  <c r="M6355"/>
  <c r="N6355"/>
  <c r="K6356"/>
  <c r="L6356"/>
  <c r="M6356"/>
  <c r="N6356"/>
  <c r="K6357"/>
  <c r="L6357"/>
  <c r="M6357"/>
  <c r="N6357"/>
  <c r="K6358"/>
  <c r="L6358"/>
  <c r="M6358"/>
  <c r="N6358"/>
  <c r="K6359"/>
  <c r="L6359"/>
  <c r="M6359"/>
  <c r="N6359"/>
  <c r="K6360"/>
  <c r="L6360"/>
  <c r="M6360"/>
  <c r="N6360"/>
  <c r="K6361"/>
  <c r="L6361"/>
  <c r="M6361"/>
  <c r="N6361"/>
  <c r="K6362"/>
  <c r="L6362"/>
  <c r="M6362"/>
  <c r="N6362"/>
  <c r="K6363"/>
  <c r="L6363"/>
  <c r="M6363"/>
  <c r="N6363"/>
  <c r="K6364"/>
  <c r="L6364"/>
  <c r="M6364"/>
  <c r="N6364"/>
  <c r="K6365"/>
  <c r="L6365"/>
  <c r="M6365"/>
  <c r="N6365"/>
  <c r="K6366"/>
  <c r="L6366"/>
  <c r="M6366"/>
  <c r="N6366"/>
  <c r="K6367"/>
  <c r="L6367"/>
  <c r="M6367"/>
  <c r="N6367"/>
  <c r="K6368"/>
  <c r="L6368"/>
  <c r="M6368"/>
  <c r="N6368"/>
  <c r="K6369"/>
  <c r="L6369"/>
  <c r="M6369"/>
  <c r="N6369"/>
  <c r="K6370"/>
  <c r="L6370"/>
  <c r="M6370"/>
  <c r="N6370"/>
  <c r="K6371"/>
  <c r="L6371"/>
  <c r="M6371"/>
  <c r="N6371"/>
  <c r="K6372"/>
  <c r="L6372"/>
  <c r="M6372"/>
  <c r="N6372"/>
  <c r="K6373"/>
  <c r="L6373"/>
  <c r="M6373"/>
  <c r="N6373"/>
  <c r="K6374"/>
  <c r="L6374"/>
  <c r="M6374"/>
  <c r="N6374"/>
  <c r="K6375"/>
  <c r="L6375"/>
  <c r="M6375"/>
  <c r="N6375"/>
  <c r="K6376"/>
  <c r="L6376"/>
  <c r="M6376"/>
  <c r="N6376"/>
  <c r="K6377"/>
  <c r="L6377"/>
  <c r="M6377"/>
  <c r="N6377"/>
  <c r="K6378"/>
  <c r="L6378"/>
  <c r="M6378"/>
  <c r="N6378"/>
  <c r="K6379"/>
  <c r="L6379"/>
  <c r="M6379"/>
  <c r="N6379"/>
  <c r="K6380"/>
  <c r="L6380"/>
  <c r="M6380"/>
  <c r="N6380"/>
  <c r="K6381"/>
  <c r="L6381"/>
  <c r="M6381"/>
  <c r="N6381"/>
  <c r="K6382"/>
  <c r="L6382"/>
  <c r="M6382"/>
  <c r="N6382"/>
  <c r="K6383"/>
  <c r="L6383"/>
  <c r="M6383"/>
  <c r="N6383"/>
  <c r="K6384"/>
  <c r="L6384"/>
  <c r="M6384"/>
  <c r="N6384"/>
  <c r="K6385"/>
  <c r="L6385"/>
  <c r="M6385"/>
  <c r="N6385"/>
  <c r="K6386"/>
  <c r="L6386"/>
  <c r="M6386"/>
  <c r="N6386"/>
  <c r="K6387"/>
  <c r="L6387"/>
  <c r="M6387"/>
  <c r="N6387"/>
  <c r="K6388"/>
  <c r="L6388"/>
  <c r="M6388"/>
  <c r="N6388"/>
  <c r="K6389"/>
  <c r="L6389"/>
  <c r="M6389"/>
  <c r="N6389"/>
  <c r="K6390"/>
  <c r="L6390"/>
  <c r="M6390"/>
  <c r="N6390"/>
  <c r="K6391"/>
  <c r="L6391"/>
  <c r="M6391"/>
  <c r="N6391"/>
  <c r="K6392"/>
  <c r="L6392"/>
  <c r="M6392"/>
  <c r="N6392"/>
  <c r="K6393"/>
  <c r="L6393"/>
  <c r="M6393"/>
  <c r="N6393"/>
  <c r="K6394"/>
  <c r="L6394"/>
  <c r="M6394"/>
  <c r="N6394"/>
  <c r="K6395"/>
  <c r="L6395"/>
  <c r="M6395"/>
  <c r="N6395"/>
  <c r="K6396"/>
  <c r="L6396"/>
  <c r="M6396"/>
  <c r="N6396"/>
  <c r="K6397"/>
  <c r="L6397"/>
  <c r="M6397"/>
  <c r="N6397"/>
  <c r="K6398"/>
  <c r="L6398"/>
  <c r="M6398"/>
  <c r="N6398"/>
  <c r="K6399"/>
  <c r="L6399"/>
  <c r="M6399"/>
  <c r="N6399"/>
  <c r="K6400"/>
  <c r="L6400"/>
  <c r="M6400"/>
  <c r="N6400"/>
  <c r="K6401"/>
  <c r="L6401"/>
  <c r="M6401"/>
  <c r="N6401"/>
  <c r="K6402"/>
  <c r="L6402"/>
  <c r="M6402"/>
  <c r="N6402"/>
  <c r="K6403"/>
  <c r="L6403"/>
  <c r="M6403"/>
  <c r="N6403"/>
  <c r="K6404"/>
  <c r="L6404"/>
  <c r="M6404"/>
  <c r="N6404"/>
  <c r="K6405"/>
  <c r="L6405"/>
  <c r="M6405"/>
  <c r="N6405"/>
  <c r="K6406"/>
  <c r="L6406"/>
  <c r="M6406"/>
  <c r="N6406"/>
  <c r="K6407"/>
  <c r="L6407"/>
  <c r="M6407"/>
  <c r="N6407"/>
  <c r="K6408"/>
  <c r="L6408"/>
  <c r="M6408"/>
  <c r="N6408"/>
  <c r="K6409"/>
  <c r="L6409"/>
  <c r="M6409"/>
  <c r="N6409"/>
  <c r="K6410"/>
  <c r="L6410"/>
  <c r="M6410"/>
  <c r="N6410"/>
  <c r="K6411"/>
  <c r="L6411"/>
  <c r="M6411"/>
  <c r="N6411"/>
  <c r="K6412"/>
  <c r="L6412"/>
  <c r="M6412"/>
  <c r="N6412"/>
  <c r="K6413"/>
  <c r="L6413"/>
  <c r="M6413"/>
  <c r="N6413"/>
  <c r="K6414"/>
  <c r="L6414"/>
  <c r="M6414"/>
  <c r="N6414"/>
  <c r="K6415"/>
  <c r="L6415"/>
  <c r="M6415"/>
  <c r="N6415"/>
  <c r="K6416"/>
  <c r="L6416"/>
  <c r="M6416"/>
  <c r="N6416"/>
  <c r="K6417"/>
  <c r="L6417"/>
  <c r="M6417"/>
  <c r="N6417"/>
  <c r="K6418"/>
  <c r="L6418"/>
  <c r="M6418"/>
  <c r="N6418"/>
  <c r="K6419"/>
  <c r="L6419"/>
  <c r="M6419"/>
  <c r="N6419"/>
  <c r="K6420"/>
  <c r="L6420"/>
  <c r="M6420"/>
  <c r="N6420"/>
  <c r="K6421"/>
  <c r="L6421"/>
  <c r="M6421"/>
  <c r="N6421"/>
  <c r="K6422"/>
  <c r="L6422"/>
  <c r="M6422"/>
  <c r="N6422"/>
  <c r="K6423"/>
  <c r="L6423"/>
  <c r="M6423"/>
  <c r="N6423"/>
  <c r="K6424"/>
  <c r="L6424"/>
  <c r="M6424"/>
  <c r="N6424"/>
  <c r="K6425"/>
  <c r="L6425"/>
  <c r="M6425"/>
  <c r="N6425"/>
  <c r="K6426"/>
  <c r="L6426"/>
  <c r="M6426"/>
  <c r="N6426"/>
  <c r="K6427"/>
  <c r="L6427"/>
  <c r="M6427"/>
  <c r="N6427"/>
  <c r="K6428"/>
  <c r="L6428"/>
  <c r="M6428"/>
  <c r="N6428"/>
  <c r="K6429"/>
  <c r="L6429"/>
  <c r="M6429"/>
  <c r="N6429"/>
  <c r="K6430"/>
  <c r="L6430"/>
  <c r="M6430"/>
  <c r="N6430"/>
  <c r="K6431"/>
  <c r="L6431"/>
  <c r="M6431"/>
  <c r="N6431"/>
  <c r="K6432"/>
  <c r="L6432"/>
  <c r="M6432"/>
  <c r="N6432"/>
  <c r="K6433"/>
  <c r="L6433"/>
  <c r="M6433"/>
  <c r="N6433"/>
  <c r="K6434"/>
  <c r="L6434"/>
  <c r="M6434"/>
  <c r="N6434"/>
  <c r="K6435"/>
  <c r="L6435"/>
  <c r="M6435"/>
  <c r="N6435"/>
  <c r="K6436"/>
  <c r="L6436"/>
  <c r="M6436"/>
  <c r="N6436"/>
  <c r="K6437"/>
  <c r="L6437"/>
  <c r="M6437"/>
  <c r="N6437"/>
  <c r="K6438"/>
  <c r="L6438"/>
  <c r="M6438"/>
  <c r="N6438"/>
  <c r="K6439"/>
  <c r="L6439"/>
  <c r="M6439"/>
  <c r="N6439"/>
  <c r="K6440"/>
  <c r="L6440"/>
  <c r="M6440"/>
  <c r="N6440"/>
  <c r="K6441"/>
  <c r="L6441"/>
  <c r="M6441"/>
  <c r="N6441"/>
  <c r="K6442"/>
  <c r="L6442"/>
  <c r="M6442"/>
  <c r="N6442"/>
  <c r="K6443"/>
  <c r="L6443"/>
  <c r="M6443"/>
  <c r="N6443"/>
  <c r="K6444"/>
  <c r="L6444"/>
  <c r="M6444"/>
  <c r="N6444"/>
  <c r="K6445"/>
  <c r="L6445"/>
  <c r="M6445"/>
  <c r="N6445"/>
  <c r="K6446"/>
  <c r="L6446"/>
  <c r="M6446"/>
  <c r="N6446"/>
  <c r="K6447"/>
  <c r="L6447"/>
  <c r="M6447"/>
  <c r="N6447"/>
  <c r="K6448"/>
  <c r="L6448"/>
  <c r="M6448"/>
  <c r="N6448"/>
  <c r="K6449"/>
  <c r="L6449"/>
  <c r="M6449"/>
  <c r="N6449"/>
  <c r="K6450"/>
  <c r="L6450"/>
  <c r="M6450"/>
  <c r="N6450"/>
  <c r="K6451"/>
  <c r="L6451"/>
  <c r="M6451"/>
  <c r="N6451"/>
  <c r="K6452"/>
  <c r="L6452"/>
  <c r="M6452"/>
  <c r="N6452"/>
  <c r="K6453"/>
  <c r="L6453"/>
  <c r="M6453"/>
  <c r="N6453"/>
  <c r="K6454"/>
  <c r="L6454"/>
  <c r="M6454"/>
  <c r="N6454"/>
  <c r="K6455"/>
  <c r="L6455"/>
  <c r="M6455"/>
  <c r="N6455"/>
  <c r="K6456"/>
  <c r="L6456"/>
  <c r="M6456"/>
  <c r="N6456"/>
  <c r="K6457"/>
  <c r="L6457"/>
  <c r="M6457"/>
  <c r="N6457"/>
  <c r="K6458"/>
  <c r="L6458"/>
  <c r="M6458"/>
  <c r="N6458"/>
  <c r="K6459"/>
  <c r="L6459"/>
  <c r="M6459"/>
  <c r="N6459"/>
  <c r="K6460"/>
  <c r="L6460"/>
  <c r="M6460"/>
  <c r="N6460"/>
  <c r="K6461"/>
  <c r="L6461"/>
  <c r="M6461"/>
  <c r="N6461"/>
  <c r="K6462"/>
  <c r="L6462"/>
  <c r="M6462"/>
  <c r="N6462"/>
  <c r="K6463"/>
  <c r="L6463"/>
  <c r="M6463"/>
  <c r="N6463"/>
  <c r="K6464"/>
  <c r="L6464"/>
  <c r="M6464"/>
  <c r="N6464"/>
  <c r="K6465"/>
  <c r="L6465"/>
  <c r="M6465"/>
  <c r="N6465"/>
  <c r="K6466"/>
  <c r="L6466"/>
  <c r="M6466"/>
  <c r="N6466"/>
  <c r="K6467"/>
  <c r="L6467"/>
  <c r="M6467"/>
  <c r="N6467"/>
  <c r="K6468"/>
  <c r="L6468"/>
  <c r="M6468"/>
  <c r="N6468"/>
  <c r="K6469"/>
  <c r="L6469"/>
  <c r="M6469"/>
  <c r="N6469"/>
  <c r="K6470"/>
  <c r="L6470"/>
  <c r="M6470"/>
  <c r="N6470"/>
  <c r="K6471"/>
  <c r="L6471"/>
  <c r="M6471"/>
  <c r="N6471"/>
  <c r="K6472"/>
  <c r="L6472"/>
  <c r="M6472"/>
  <c r="N6472"/>
  <c r="K6473"/>
  <c r="L6473"/>
  <c r="M6473"/>
  <c r="N6473"/>
  <c r="K6474"/>
  <c r="L6474"/>
  <c r="M6474"/>
  <c r="N6474"/>
  <c r="K6475"/>
  <c r="L6475"/>
  <c r="M6475"/>
  <c r="N6475"/>
  <c r="K6476"/>
  <c r="L6476"/>
  <c r="M6476"/>
  <c r="N6476"/>
  <c r="K6477"/>
  <c r="L6477"/>
  <c r="M6477"/>
  <c r="N6477"/>
  <c r="K6478"/>
  <c r="L6478"/>
  <c r="M6478"/>
  <c r="N6478"/>
  <c r="K6479"/>
  <c r="L6479"/>
  <c r="M6479"/>
  <c r="N6479"/>
  <c r="K6480"/>
  <c r="L6480"/>
  <c r="M6480"/>
  <c r="N6480"/>
  <c r="K6481"/>
  <c r="L6481"/>
  <c r="M6481"/>
  <c r="N6481"/>
  <c r="K6482"/>
  <c r="L6482"/>
  <c r="M6482"/>
  <c r="N6482"/>
  <c r="K6483"/>
  <c r="L6483"/>
  <c r="M6483"/>
  <c r="N6483"/>
  <c r="K6484"/>
  <c r="L6484"/>
  <c r="M6484"/>
  <c r="N6484"/>
  <c r="K6485"/>
  <c r="L6485"/>
  <c r="M6485"/>
  <c r="N6485"/>
  <c r="K6486"/>
  <c r="L6486"/>
  <c r="M6486"/>
  <c r="N6486"/>
  <c r="K6487"/>
  <c r="L6487"/>
  <c r="M6487"/>
  <c r="N6487"/>
  <c r="K6488"/>
  <c r="L6488"/>
  <c r="M6488"/>
  <c r="N6488"/>
  <c r="K6489"/>
  <c r="L6489"/>
  <c r="M6489"/>
  <c r="N6489"/>
  <c r="K6490"/>
  <c r="L6490"/>
  <c r="M6490"/>
  <c r="N6490"/>
  <c r="K6491"/>
  <c r="L6491"/>
  <c r="M6491"/>
  <c r="N6491"/>
  <c r="K6492"/>
  <c r="L6492"/>
  <c r="M6492"/>
  <c r="N6492"/>
  <c r="K6493"/>
  <c r="L6493"/>
  <c r="M6493"/>
  <c r="N6493"/>
  <c r="K6494"/>
  <c r="L6494"/>
  <c r="M6494"/>
  <c r="N6494"/>
  <c r="K6495"/>
  <c r="L6495"/>
  <c r="M6495"/>
  <c r="N6495"/>
  <c r="K6496"/>
  <c r="L6496"/>
  <c r="M6496"/>
  <c r="N6496"/>
  <c r="K6497"/>
  <c r="L6497"/>
  <c r="M6497"/>
  <c r="N6497"/>
  <c r="K6498"/>
  <c r="L6498"/>
  <c r="M6498"/>
  <c r="N6498"/>
  <c r="K6499"/>
  <c r="L6499"/>
  <c r="M6499"/>
  <c r="N6499"/>
  <c r="K6500"/>
  <c r="L6500"/>
  <c r="M6500"/>
  <c r="N6500"/>
  <c r="K6501"/>
  <c r="L6501"/>
  <c r="M6501"/>
  <c r="N6501"/>
  <c r="K6502"/>
  <c r="L6502"/>
  <c r="M6502"/>
  <c r="N6502"/>
  <c r="K6503"/>
  <c r="L6503"/>
  <c r="M6503"/>
  <c r="N6503"/>
  <c r="K6504"/>
  <c r="L6504"/>
  <c r="M6504"/>
  <c r="N6504"/>
  <c r="K6505"/>
  <c r="L6505"/>
  <c r="M6505"/>
  <c r="N6505"/>
  <c r="K6506"/>
  <c r="L6506"/>
  <c r="M6506"/>
  <c r="N6506"/>
  <c r="K6507"/>
  <c r="L6507"/>
  <c r="M6507"/>
  <c r="N6507"/>
  <c r="K6508"/>
  <c r="L6508"/>
  <c r="M6508"/>
  <c r="N6508"/>
  <c r="K6509"/>
  <c r="L6509"/>
  <c r="M6509"/>
  <c r="N6509"/>
  <c r="K6510"/>
  <c r="L6510"/>
  <c r="M6510"/>
  <c r="N6510"/>
  <c r="K6511"/>
  <c r="L6511"/>
  <c r="M6511"/>
  <c r="N6511"/>
  <c r="K6512"/>
  <c r="L6512"/>
  <c r="M6512"/>
  <c r="N6512"/>
  <c r="K6513"/>
  <c r="L6513"/>
  <c r="M6513"/>
  <c r="N6513"/>
  <c r="K6514"/>
  <c r="L6514"/>
  <c r="M6514"/>
  <c r="N6514"/>
  <c r="K6515"/>
  <c r="L6515"/>
  <c r="M6515"/>
  <c r="N6515"/>
  <c r="K6516"/>
  <c r="L6516"/>
  <c r="M6516"/>
  <c r="N6516"/>
  <c r="K6517"/>
  <c r="L6517"/>
  <c r="M6517"/>
  <c r="N6517"/>
  <c r="K6518"/>
  <c r="L6518"/>
  <c r="M6518"/>
  <c r="N6518"/>
  <c r="K6519"/>
  <c r="L6519"/>
  <c r="M6519"/>
  <c r="N6519"/>
  <c r="K6520"/>
  <c r="L6520"/>
  <c r="M6520"/>
  <c r="N6520"/>
  <c r="K6521"/>
  <c r="L6521"/>
  <c r="M6521"/>
  <c r="N6521"/>
  <c r="K6522"/>
  <c r="L6522"/>
  <c r="M6522"/>
  <c r="N6522"/>
  <c r="K6523"/>
  <c r="L6523"/>
  <c r="M6523"/>
  <c r="N6523"/>
  <c r="K6524"/>
  <c r="L6524"/>
  <c r="M6524"/>
  <c r="N6524"/>
  <c r="K6525"/>
  <c r="L6525"/>
  <c r="M6525"/>
  <c r="N6525"/>
  <c r="K6526"/>
  <c r="L6526"/>
  <c r="M6526"/>
  <c r="N6526"/>
  <c r="K6527"/>
  <c r="L6527"/>
  <c r="M6527"/>
  <c r="N6527"/>
  <c r="K6528"/>
  <c r="L6528"/>
  <c r="M6528"/>
  <c r="N6528"/>
  <c r="K6529"/>
  <c r="L6529"/>
  <c r="M6529"/>
  <c r="N6529"/>
  <c r="K6530"/>
  <c r="L6530"/>
  <c r="M6530"/>
  <c r="N6530"/>
  <c r="K6531"/>
  <c r="L6531"/>
  <c r="M6531"/>
  <c r="N6531"/>
  <c r="K6532"/>
  <c r="L6532"/>
  <c r="M6532"/>
  <c r="N6532"/>
  <c r="K6533"/>
  <c r="L6533"/>
  <c r="M6533"/>
  <c r="N6533"/>
  <c r="K6534"/>
  <c r="L6534"/>
  <c r="M6534"/>
  <c r="N6534"/>
  <c r="K6535"/>
  <c r="L6535"/>
  <c r="M6535"/>
  <c r="N6535"/>
  <c r="K6536"/>
  <c r="L6536"/>
  <c r="M6536"/>
  <c r="N6536"/>
  <c r="K6537"/>
  <c r="L6537"/>
  <c r="M6537"/>
  <c r="N6537"/>
  <c r="K6538"/>
  <c r="L6538"/>
  <c r="M6538"/>
  <c r="N6538"/>
  <c r="K6539"/>
  <c r="L6539"/>
  <c r="M6539"/>
  <c r="N6539"/>
  <c r="K6540"/>
  <c r="L6540"/>
  <c r="M6540"/>
  <c r="N6540"/>
  <c r="K6541"/>
  <c r="L6541"/>
  <c r="M6541"/>
  <c r="N6541"/>
  <c r="K6542"/>
  <c r="L6542"/>
  <c r="M6542"/>
  <c r="N6542"/>
  <c r="K6543"/>
  <c r="L6543"/>
  <c r="M6543"/>
  <c r="N6543"/>
  <c r="K6544"/>
  <c r="L6544"/>
  <c r="M6544"/>
  <c r="N6544"/>
  <c r="K6545"/>
  <c r="L6545"/>
  <c r="M6545"/>
  <c r="N6545"/>
  <c r="K6546"/>
  <c r="L6546"/>
  <c r="M6546"/>
  <c r="N6546"/>
  <c r="K6547"/>
  <c r="L6547"/>
  <c r="M6547"/>
  <c r="N6547"/>
  <c r="K6548"/>
  <c r="L6548"/>
  <c r="M6548"/>
  <c r="N6548"/>
  <c r="K6549"/>
  <c r="L6549"/>
  <c r="M6549"/>
  <c r="N6549"/>
  <c r="K6550"/>
  <c r="L6550"/>
  <c r="M6550"/>
  <c r="N6550"/>
  <c r="K6551"/>
  <c r="L6551"/>
  <c r="M6551"/>
  <c r="N6551"/>
  <c r="K6552"/>
  <c r="L6552"/>
  <c r="M6552"/>
  <c r="N6552"/>
  <c r="K6553"/>
  <c r="L6553"/>
  <c r="M6553"/>
  <c r="N6553"/>
  <c r="K6554"/>
  <c r="L6554"/>
  <c r="M6554"/>
  <c r="N6554"/>
  <c r="K6555"/>
  <c r="L6555"/>
  <c r="M6555"/>
  <c r="N6555"/>
  <c r="K6556"/>
  <c r="L6556"/>
  <c r="M6556"/>
  <c r="N6556"/>
  <c r="K6557"/>
  <c r="L6557"/>
  <c r="M6557"/>
  <c r="N6557"/>
  <c r="K6558"/>
  <c r="L6558"/>
  <c r="M6558"/>
  <c r="N6558"/>
  <c r="K6559"/>
  <c r="L6559"/>
  <c r="M6559"/>
  <c r="N6559"/>
  <c r="K6560"/>
  <c r="L6560"/>
  <c r="M6560"/>
  <c r="N6560"/>
  <c r="K6561"/>
  <c r="L6561"/>
  <c r="M6561"/>
  <c r="N6561"/>
  <c r="K6562"/>
  <c r="L6562"/>
  <c r="M6562"/>
  <c r="N6562"/>
  <c r="K6563"/>
  <c r="L6563"/>
  <c r="M6563"/>
  <c r="N6563"/>
  <c r="K6564"/>
  <c r="L6564"/>
  <c r="M6564"/>
  <c r="N6564"/>
  <c r="K6565"/>
  <c r="L6565"/>
  <c r="M6565"/>
  <c r="N6565"/>
  <c r="K6566"/>
  <c r="L6566"/>
  <c r="M6566"/>
  <c r="N6566"/>
  <c r="K6567"/>
  <c r="L6567"/>
  <c r="M6567"/>
  <c r="N6567"/>
  <c r="K6568"/>
  <c r="L6568"/>
  <c r="M6568"/>
  <c r="N6568"/>
  <c r="K6569"/>
  <c r="L6569"/>
  <c r="M6569"/>
  <c r="N6569"/>
  <c r="K6570"/>
  <c r="L6570"/>
  <c r="M6570"/>
  <c r="N6570"/>
  <c r="K6571"/>
  <c r="L6571"/>
  <c r="M6571"/>
  <c r="N6571"/>
  <c r="K6572"/>
  <c r="L6572"/>
  <c r="M6572"/>
  <c r="N6572"/>
  <c r="K6573"/>
  <c r="L6573"/>
  <c r="M6573"/>
  <c r="N6573"/>
  <c r="K6574"/>
  <c r="L6574"/>
  <c r="M6574"/>
  <c r="N6574"/>
  <c r="K6575"/>
  <c r="L6575"/>
  <c r="M6575"/>
  <c r="N6575"/>
  <c r="K6576"/>
  <c r="L6576"/>
  <c r="M6576"/>
  <c r="N6576"/>
  <c r="K6577"/>
  <c r="L6577"/>
  <c r="M6577"/>
  <c r="N6577"/>
  <c r="K6578"/>
  <c r="L6578"/>
  <c r="M6578"/>
  <c r="N6578"/>
  <c r="K6579"/>
  <c r="L6579"/>
  <c r="M6579"/>
  <c r="N6579"/>
  <c r="K6580"/>
  <c r="L6580"/>
  <c r="M6580"/>
  <c r="N6580"/>
  <c r="K6581"/>
  <c r="L6581"/>
  <c r="M6581"/>
  <c r="N6581"/>
  <c r="K6582"/>
  <c r="L6582"/>
  <c r="M6582"/>
  <c r="N6582"/>
  <c r="K6583"/>
  <c r="L6583"/>
  <c r="M6583"/>
  <c r="N6583"/>
  <c r="K6584"/>
  <c r="L6584"/>
  <c r="M6584"/>
  <c r="N6584"/>
  <c r="K6585"/>
  <c r="L6585"/>
  <c r="M6585"/>
  <c r="N6585"/>
  <c r="K6586"/>
  <c r="L6586"/>
  <c r="M6586"/>
  <c r="N6586"/>
  <c r="K6587"/>
  <c r="L6587"/>
  <c r="M6587"/>
  <c r="N6587"/>
  <c r="K6588"/>
  <c r="L6588"/>
  <c r="M6588"/>
  <c r="N6588"/>
  <c r="K6589"/>
  <c r="L6589"/>
  <c r="M6589"/>
  <c r="N6589"/>
  <c r="K6590"/>
  <c r="L6590"/>
  <c r="M6590"/>
  <c r="N6590"/>
  <c r="K6591"/>
  <c r="L6591"/>
  <c r="M6591"/>
  <c r="N6591"/>
  <c r="K6592"/>
  <c r="L6592"/>
  <c r="M6592"/>
  <c r="N6592"/>
  <c r="K6593"/>
  <c r="L6593"/>
  <c r="M6593"/>
  <c r="N6593"/>
  <c r="K6594"/>
  <c r="L6594"/>
  <c r="M6594"/>
  <c r="N6594"/>
  <c r="K6595"/>
  <c r="L6595"/>
  <c r="M6595"/>
  <c r="N6595"/>
  <c r="K6596"/>
  <c r="L6596"/>
  <c r="M6596"/>
  <c r="N6596"/>
  <c r="K6597"/>
  <c r="L6597"/>
  <c r="M6597"/>
  <c r="N6597"/>
  <c r="K6598"/>
  <c r="L6598"/>
  <c r="M6598"/>
  <c r="N6598"/>
  <c r="K6599"/>
  <c r="L6599"/>
  <c r="M6599"/>
  <c r="N6599"/>
  <c r="K6600"/>
  <c r="L6600"/>
  <c r="M6600"/>
  <c r="N6600"/>
  <c r="K6601"/>
  <c r="L6601"/>
  <c r="M6601"/>
  <c r="N6601"/>
  <c r="K6602"/>
  <c r="L6602"/>
  <c r="M6602"/>
  <c r="N6602"/>
  <c r="K6603"/>
  <c r="L6603"/>
  <c r="M6603"/>
  <c r="N6603"/>
  <c r="K6604"/>
  <c r="L6604"/>
  <c r="M6604"/>
  <c r="N6604"/>
  <c r="K6605"/>
  <c r="L6605"/>
  <c r="M6605"/>
  <c r="N6605"/>
  <c r="K6606"/>
  <c r="L6606"/>
  <c r="M6606"/>
  <c r="N6606"/>
  <c r="K6607"/>
  <c r="L6607"/>
  <c r="M6607"/>
  <c r="N6607"/>
  <c r="K6608"/>
  <c r="L6608"/>
  <c r="M6608"/>
  <c r="N6608"/>
  <c r="K6609"/>
  <c r="L6609"/>
  <c r="M6609"/>
  <c r="N6609"/>
  <c r="K6610"/>
  <c r="L6610"/>
  <c r="M6610"/>
  <c r="N6610"/>
  <c r="K6611"/>
  <c r="L6611"/>
  <c r="M6611"/>
  <c r="N6611"/>
  <c r="K6612"/>
  <c r="L6612"/>
  <c r="M6612"/>
  <c r="N6612"/>
  <c r="K6613"/>
  <c r="L6613"/>
  <c r="M6613"/>
  <c r="N6613"/>
  <c r="K6614"/>
  <c r="L6614"/>
  <c r="M6614"/>
  <c r="N6614"/>
  <c r="K6615"/>
  <c r="L6615"/>
  <c r="M6615"/>
  <c r="N6615"/>
  <c r="K6616"/>
  <c r="L6616"/>
  <c r="M6616"/>
  <c r="N6616"/>
  <c r="K6617"/>
  <c r="L6617"/>
  <c r="M6617"/>
  <c r="N6617"/>
  <c r="K6618"/>
  <c r="L6618"/>
  <c r="M6618"/>
  <c r="N6618"/>
  <c r="K6619"/>
  <c r="L6619"/>
  <c r="M6619"/>
  <c r="N6619"/>
  <c r="K6620"/>
  <c r="L6620"/>
  <c r="M6620"/>
  <c r="N6620"/>
  <c r="K6621"/>
  <c r="L6621"/>
  <c r="M6621"/>
  <c r="N6621"/>
  <c r="K6622"/>
  <c r="L6622"/>
  <c r="M6622"/>
  <c r="N6622"/>
  <c r="K6623"/>
  <c r="L6623"/>
  <c r="M6623"/>
  <c r="N6623"/>
  <c r="K6624"/>
  <c r="L6624"/>
  <c r="M6624"/>
  <c r="N6624"/>
  <c r="K6625"/>
  <c r="L6625"/>
  <c r="M6625"/>
  <c r="N6625"/>
  <c r="K6626"/>
  <c r="L6626"/>
  <c r="M6626"/>
  <c r="N6626"/>
  <c r="K6627"/>
  <c r="L6627"/>
  <c r="M6627"/>
  <c r="N6627"/>
  <c r="K6628"/>
  <c r="L6628"/>
  <c r="M6628"/>
  <c r="N6628"/>
  <c r="K6629"/>
  <c r="L6629"/>
  <c r="M6629"/>
  <c r="N6629"/>
  <c r="K6630"/>
  <c r="L6630"/>
  <c r="M6630"/>
  <c r="N6630"/>
  <c r="K6631"/>
  <c r="L6631"/>
  <c r="M6631"/>
  <c r="N6631"/>
  <c r="K6632"/>
  <c r="L6632"/>
  <c r="M6632"/>
  <c r="N6632"/>
  <c r="K6633"/>
  <c r="L6633"/>
  <c r="M6633"/>
  <c r="N6633"/>
  <c r="K6634"/>
  <c r="L6634"/>
  <c r="M6634"/>
  <c r="N6634"/>
  <c r="K6635"/>
  <c r="L6635"/>
  <c r="M6635"/>
  <c r="N6635"/>
  <c r="K6636"/>
  <c r="L6636"/>
  <c r="M6636"/>
  <c r="N6636"/>
  <c r="K6637"/>
  <c r="L6637"/>
  <c r="M6637"/>
  <c r="N6637"/>
  <c r="K6638"/>
  <c r="L6638"/>
  <c r="M6638"/>
  <c r="N6638"/>
  <c r="K6639"/>
  <c r="L6639"/>
  <c r="M6639"/>
  <c r="N6639"/>
  <c r="K6640"/>
  <c r="L6640"/>
  <c r="M6640"/>
  <c r="N6640"/>
  <c r="K6641"/>
  <c r="L6641"/>
  <c r="M6641"/>
  <c r="N6641"/>
  <c r="K6642"/>
  <c r="L6642"/>
  <c r="M6642"/>
  <c r="N6642"/>
  <c r="K6643"/>
  <c r="L6643"/>
  <c r="M6643"/>
  <c r="N6643"/>
  <c r="K6644"/>
  <c r="L6644"/>
  <c r="M6644"/>
  <c r="N6644"/>
  <c r="K6645"/>
  <c r="L6645"/>
  <c r="M6645"/>
  <c r="N6645"/>
  <c r="K6646"/>
  <c r="L6646"/>
  <c r="M6646"/>
  <c r="N6646"/>
  <c r="K6647"/>
  <c r="L6647"/>
  <c r="M6647"/>
  <c r="N6647"/>
  <c r="K6648"/>
  <c r="L6648"/>
  <c r="M6648"/>
  <c r="N6648"/>
  <c r="K6649"/>
  <c r="L6649"/>
  <c r="M6649"/>
  <c r="N6649"/>
  <c r="K6650"/>
  <c r="L6650"/>
  <c r="M6650"/>
  <c r="N6650"/>
  <c r="K6651"/>
  <c r="L6651"/>
  <c r="M6651"/>
  <c r="N6651"/>
  <c r="K6652"/>
  <c r="L6652"/>
  <c r="M6652"/>
  <c r="N6652"/>
  <c r="K6653"/>
  <c r="L6653"/>
  <c r="M6653"/>
  <c r="N6653"/>
  <c r="K6654"/>
  <c r="L6654"/>
  <c r="M6654"/>
  <c r="N6654"/>
  <c r="K6655"/>
  <c r="L6655"/>
  <c r="M6655"/>
  <c r="N6655"/>
  <c r="K6656"/>
  <c r="L6656"/>
  <c r="M6656"/>
  <c r="N6656"/>
  <c r="K6657"/>
  <c r="L6657"/>
  <c r="M6657"/>
  <c r="N6657"/>
  <c r="K6658"/>
  <c r="L6658"/>
  <c r="M6658"/>
  <c r="N6658"/>
  <c r="K6659"/>
  <c r="L6659"/>
  <c r="M6659"/>
  <c r="N6659"/>
  <c r="K6660"/>
  <c r="L6660"/>
  <c r="M6660"/>
  <c r="N6660"/>
  <c r="K6661"/>
  <c r="L6661"/>
  <c r="M6661"/>
  <c r="N6661"/>
  <c r="K6662"/>
  <c r="L6662"/>
  <c r="M6662"/>
  <c r="N6662"/>
  <c r="K6663"/>
  <c r="L6663"/>
  <c r="M6663"/>
  <c r="N6663"/>
  <c r="K6664"/>
  <c r="L6664"/>
  <c r="M6664"/>
  <c r="N6664"/>
  <c r="K6665"/>
  <c r="L6665"/>
  <c r="M6665"/>
  <c r="N6665"/>
  <c r="K6666"/>
  <c r="L6666"/>
  <c r="M6666"/>
  <c r="N6666"/>
  <c r="K6667"/>
  <c r="L6667"/>
  <c r="M6667"/>
  <c r="N6667"/>
  <c r="K6668"/>
  <c r="L6668"/>
  <c r="M6668"/>
  <c r="N6668"/>
  <c r="K6669"/>
  <c r="L6669"/>
  <c r="M6669"/>
  <c r="N6669"/>
  <c r="K6670"/>
  <c r="L6670"/>
  <c r="M6670"/>
  <c r="N6670"/>
  <c r="K6671"/>
  <c r="L6671"/>
  <c r="M6671"/>
  <c r="N6671"/>
  <c r="K6672"/>
  <c r="L6672"/>
  <c r="M6672"/>
  <c r="N6672"/>
  <c r="K6673"/>
  <c r="L6673"/>
  <c r="M6673"/>
  <c r="N6673"/>
  <c r="K6674"/>
  <c r="L6674"/>
  <c r="M6674"/>
  <c r="N6674"/>
  <c r="K6675"/>
  <c r="L6675"/>
  <c r="M6675"/>
  <c r="N6675"/>
  <c r="K6676"/>
  <c r="L6676"/>
  <c r="M6676"/>
  <c r="N6676"/>
  <c r="K6677"/>
  <c r="L6677"/>
  <c r="M6677"/>
  <c r="N6677"/>
  <c r="K6678"/>
  <c r="L6678"/>
  <c r="M6678"/>
  <c r="N6678"/>
  <c r="K6679"/>
  <c r="L6679"/>
  <c r="M6679"/>
  <c r="N6679"/>
  <c r="K6680"/>
  <c r="L6680"/>
  <c r="M6680"/>
  <c r="N6680"/>
  <c r="K6681"/>
  <c r="L6681"/>
  <c r="M6681"/>
  <c r="N6681"/>
  <c r="K6682"/>
  <c r="L6682"/>
  <c r="M6682"/>
  <c r="N6682"/>
  <c r="K6683"/>
  <c r="L6683"/>
  <c r="M6683"/>
  <c r="N6683"/>
  <c r="K6684"/>
  <c r="L6684"/>
  <c r="M6684"/>
  <c r="N6684"/>
  <c r="K6685"/>
  <c r="L6685"/>
  <c r="M6685"/>
  <c r="N6685"/>
  <c r="K6686"/>
  <c r="L6686"/>
  <c r="M6686"/>
  <c r="N6686"/>
  <c r="K6687"/>
  <c r="L6687"/>
  <c r="M6687"/>
  <c r="N6687"/>
  <c r="K6688"/>
  <c r="L6688"/>
  <c r="M6688"/>
  <c r="N6688"/>
  <c r="K6689"/>
  <c r="L6689"/>
  <c r="M6689"/>
  <c r="N6689"/>
  <c r="K6690"/>
  <c r="L6690"/>
  <c r="M6690"/>
  <c r="N6690"/>
  <c r="K6691"/>
  <c r="L6691"/>
  <c r="M6691"/>
  <c r="N6691"/>
  <c r="K6692"/>
  <c r="L6692"/>
  <c r="M6692"/>
  <c r="N6692"/>
  <c r="K6693"/>
  <c r="L6693"/>
  <c r="M6693"/>
  <c r="N6693"/>
  <c r="K6694"/>
  <c r="L6694"/>
  <c r="M6694"/>
  <c r="N6694"/>
  <c r="K6695"/>
  <c r="L6695"/>
  <c r="M6695"/>
  <c r="N6695"/>
  <c r="K6696"/>
  <c r="L6696"/>
  <c r="M6696"/>
  <c r="N6696"/>
  <c r="K6697"/>
  <c r="L6697"/>
  <c r="M6697"/>
  <c r="N6697"/>
  <c r="K6698"/>
  <c r="L6698"/>
  <c r="M6698"/>
  <c r="N6698"/>
  <c r="K6699"/>
  <c r="L6699"/>
  <c r="M6699"/>
  <c r="N6699"/>
  <c r="K6700"/>
  <c r="L6700"/>
  <c r="M6700"/>
  <c r="N6700"/>
  <c r="K6701"/>
  <c r="L6701"/>
  <c r="M6701"/>
  <c r="N6701"/>
  <c r="K6702"/>
  <c r="L6702"/>
  <c r="M6702"/>
  <c r="N6702"/>
  <c r="K6703"/>
  <c r="L6703"/>
  <c r="M6703"/>
  <c r="N6703"/>
  <c r="K6704"/>
  <c r="L6704"/>
  <c r="M6704"/>
  <c r="N6704"/>
  <c r="K6705"/>
  <c r="L6705"/>
  <c r="M6705"/>
  <c r="N6705"/>
  <c r="K6706"/>
  <c r="L6706"/>
  <c r="M6706"/>
  <c r="N6706"/>
  <c r="K6707"/>
  <c r="L6707"/>
  <c r="M6707"/>
  <c r="N6707"/>
  <c r="K6708"/>
  <c r="L6708"/>
  <c r="M6708"/>
  <c r="N6708"/>
  <c r="K6709"/>
  <c r="L6709"/>
  <c r="M6709"/>
  <c r="N6709"/>
  <c r="K6710"/>
  <c r="L6710"/>
  <c r="M6710"/>
  <c r="N6710"/>
  <c r="K6711"/>
  <c r="L6711"/>
  <c r="M6711"/>
  <c r="N6711"/>
  <c r="K6712"/>
  <c r="L6712"/>
  <c r="M6712"/>
  <c r="N6712"/>
  <c r="K6713"/>
  <c r="L6713"/>
  <c r="M6713"/>
  <c r="N6713"/>
  <c r="K6714"/>
  <c r="L6714"/>
  <c r="M6714"/>
  <c r="N6714"/>
  <c r="K6715"/>
  <c r="L6715"/>
  <c r="M6715"/>
  <c r="N6715"/>
  <c r="K6716"/>
  <c r="L6716"/>
  <c r="M6716"/>
  <c r="N6716"/>
  <c r="K6717"/>
  <c r="L6717"/>
  <c r="M6717"/>
  <c r="N6717"/>
  <c r="K6718"/>
  <c r="L6718"/>
  <c r="M6718"/>
  <c r="N6718"/>
  <c r="K6719"/>
  <c r="L6719"/>
  <c r="M6719"/>
  <c r="N6719"/>
  <c r="K6720"/>
  <c r="L6720"/>
  <c r="M6720"/>
  <c r="N6720"/>
  <c r="K6721"/>
  <c r="L6721"/>
  <c r="M6721"/>
  <c r="N6721"/>
  <c r="K6722"/>
  <c r="L6722"/>
  <c r="M6722"/>
  <c r="N6722"/>
  <c r="K6723"/>
  <c r="L6723"/>
  <c r="M6723"/>
  <c r="N6723"/>
  <c r="K6724"/>
  <c r="L6724"/>
  <c r="M6724"/>
  <c r="N6724"/>
  <c r="K6725"/>
  <c r="L6725"/>
  <c r="M6725"/>
  <c r="N6725"/>
  <c r="K6726"/>
  <c r="L6726"/>
  <c r="M6726"/>
  <c r="N6726"/>
  <c r="K6727"/>
  <c r="L6727"/>
  <c r="M6727"/>
  <c r="N6727"/>
  <c r="K6728"/>
  <c r="L6728"/>
  <c r="M6728"/>
  <c r="N6728"/>
  <c r="K6729"/>
  <c r="L6729"/>
  <c r="M6729"/>
  <c r="N6729"/>
  <c r="K6730"/>
  <c r="L6730"/>
  <c r="M6730"/>
  <c r="N6730"/>
  <c r="K6731"/>
  <c r="L6731"/>
  <c r="M6731"/>
  <c r="N6731"/>
  <c r="K6732"/>
  <c r="L6732"/>
  <c r="M6732"/>
  <c r="N6732"/>
  <c r="K6733"/>
  <c r="L6733"/>
  <c r="M6733"/>
  <c r="N6733"/>
  <c r="K6734"/>
  <c r="L6734"/>
  <c r="M6734"/>
  <c r="N6734"/>
  <c r="K6735"/>
  <c r="L6735"/>
  <c r="M6735"/>
  <c r="N6735"/>
  <c r="K6736"/>
  <c r="L6736"/>
  <c r="M6736"/>
  <c r="N6736"/>
  <c r="K6737"/>
  <c r="L6737"/>
  <c r="M6737"/>
  <c r="N6737"/>
  <c r="K6738"/>
  <c r="L6738"/>
  <c r="M6738"/>
  <c r="N6738"/>
  <c r="K6739"/>
  <c r="L6739"/>
  <c r="M6739"/>
  <c r="N6739"/>
  <c r="K6740"/>
  <c r="L6740"/>
  <c r="M6740"/>
  <c r="N6740"/>
  <c r="K6741"/>
  <c r="L6741"/>
  <c r="M6741"/>
  <c r="N6741"/>
  <c r="K6742"/>
  <c r="L6742"/>
  <c r="M6742"/>
  <c r="N6742"/>
  <c r="K6743"/>
  <c r="L6743"/>
  <c r="M6743"/>
  <c r="N6743"/>
  <c r="K6744"/>
  <c r="L6744"/>
  <c r="M6744"/>
  <c r="N6744"/>
  <c r="K6745"/>
  <c r="L6745"/>
  <c r="M6745"/>
  <c r="N6745"/>
  <c r="K6746"/>
  <c r="L6746"/>
  <c r="M6746"/>
  <c r="N6746"/>
  <c r="K6747"/>
  <c r="L6747"/>
  <c r="M6747"/>
  <c r="N6747"/>
  <c r="K6748"/>
  <c r="L6748"/>
  <c r="M6748"/>
  <c r="N6748"/>
  <c r="K6749"/>
  <c r="L6749"/>
  <c r="M6749"/>
  <c r="N6749"/>
  <c r="K6750"/>
  <c r="L6750"/>
  <c r="M6750"/>
  <c r="N6750"/>
  <c r="K6751"/>
  <c r="L6751"/>
  <c r="M6751"/>
  <c r="N6751"/>
  <c r="K6752"/>
  <c r="L6752"/>
  <c r="M6752"/>
  <c r="N6752"/>
  <c r="K6753"/>
  <c r="L6753"/>
  <c r="M6753"/>
  <c r="N6753"/>
  <c r="K6754"/>
  <c r="L6754"/>
  <c r="M6754"/>
  <c r="N6754"/>
  <c r="K6755"/>
  <c r="L6755"/>
  <c r="M6755"/>
  <c r="N6755"/>
  <c r="K6756"/>
  <c r="L6756"/>
  <c r="M6756"/>
  <c r="N6756"/>
  <c r="K6757"/>
  <c r="L6757"/>
  <c r="M6757"/>
  <c r="N6757"/>
  <c r="K6758"/>
  <c r="L6758"/>
  <c r="M6758"/>
  <c r="N6758"/>
  <c r="K6759"/>
  <c r="L6759"/>
  <c r="M6759"/>
  <c r="N6759"/>
  <c r="K6760"/>
  <c r="L6760"/>
  <c r="M6760"/>
  <c r="N6760"/>
  <c r="K6761"/>
  <c r="L6761"/>
  <c r="M6761"/>
  <c r="N6761"/>
  <c r="K6762"/>
  <c r="L6762"/>
  <c r="M6762"/>
  <c r="N6762"/>
  <c r="K6763"/>
  <c r="L6763"/>
  <c r="M6763"/>
  <c r="N6763"/>
  <c r="K6764"/>
  <c r="L6764"/>
  <c r="M6764"/>
  <c r="N6764"/>
  <c r="K6765"/>
  <c r="L6765"/>
  <c r="M6765"/>
  <c r="N6765"/>
  <c r="K6766"/>
  <c r="L6766"/>
  <c r="M6766"/>
  <c r="N6766"/>
  <c r="K6767"/>
  <c r="L6767"/>
  <c r="M6767"/>
  <c r="N6767"/>
  <c r="K6768"/>
  <c r="L6768"/>
  <c r="M6768"/>
  <c r="N6768"/>
  <c r="K6769"/>
  <c r="L6769"/>
  <c r="M6769"/>
  <c r="N6769"/>
  <c r="K6770"/>
  <c r="L6770"/>
  <c r="M6770"/>
  <c r="N6770"/>
  <c r="K6771"/>
  <c r="L6771"/>
  <c r="M6771"/>
  <c r="N6771"/>
  <c r="K6772"/>
  <c r="L6772"/>
  <c r="M6772"/>
  <c r="N6772"/>
  <c r="K6773"/>
  <c r="L6773"/>
  <c r="M6773"/>
  <c r="N6773"/>
  <c r="K6774"/>
  <c r="L6774"/>
  <c r="M6774"/>
  <c r="N6774"/>
  <c r="K6775"/>
  <c r="L6775"/>
  <c r="M6775"/>
  <c r="N6775"/>
  <c r="K6776"/>
  <c r="L6776"/>
  <c r="M6776"/>
  <c r="N6776"/>
  <c r="K6777"/>
  <c r="L6777"/>
  <c r="M6777"/>
  <c r="N6777"/>
  <c r="K6778"/>
  <c r="L6778"/>
  <c r="M6778"/>
  <c r="N6778"/>
  <c r="K6779"/>
  <c r="L6779"/>
  <c r="M6779"/>
  <c r="N6779"/>
  <c r="K6780"/>
  <c r="L6780"/>
  <c r="M6780"/>
  <c r="N6780"/>
  <c r="K6781"/>
  <c r="L6781"/>
  <c r="M6781"/>
  <c r="N6781"/>
  <c r="K6782"/>
  <c r="L6782"/>
  <c r="M6782"/>
  <c r="N6782"/>
  <c r="K6783"/>
  <c r="L6783"/>
  <c r="M6783"/>
  <c r="N6783"/>
  <c r="K6784"/>
  <c r="L6784"/>
  <c r="M6784"/>
  <c r="N6784"/>
  <c r="K6785"/>
  <c r="L6785"/>
  <c r="M6785"/>
  <c r="N6785"/>
  <c r="K6786"/>
  <c r="L6786"/>
  <c r="M6786"/>
  <c r="N6786"/>
  <c r="K6787"/>
  <c r="L6787"/>
  <c r="M6787"/>
  <c r="N6787"/>
  <c r="K6788"/>
  <c r="L6788"/>
  <c r="M6788"/>
  <c r="N6788"/>
  <c r="K6789"/>
  <c r="L6789"/>
  <c r="M6789"/>
  <c r="N6789"/>
  <c r="K6790"/>
  <c r="L6790"/>
  <c r="M6790"/>
  <c r="N6790"/>
  <c r="K6791"/>
  <c r="L6791"/>
  <c r="M6791"/>
  <c r="N6791"/>
  <c r="K6792"/>
  <c r="L6792"/>
  <c r="M6792"/>
  <c r="N6792"/>
  <c r="K6793"/>
  <c r="L6793"/>
  <c r="M6793"/>
  <c r="N6793"/>
  <c r="K6794"/>
  <c r="L6794"/>
  <c r="M6794"/>
  <c r="N6794"/>
  <c r="K6795"/>
  <c r="L6795"/>
  <c r="M6795"/>
  <c r="N6795"/>
  <c r="K6796"/>
  <c r="L6796"/>
  <c r="M6796"/>
  <c r="N6796"/>
  <c r="K6797"/>
  <c r="L6797"/>
  <c r="M6797"/>
  <c r="N6797"/>
  <c r="K6798"/>
  <c r="L6798"/>
  <c r="M6798"/>
  <c r="N6798"/>
  <c r="K6799"/>
  <c r="L6799"/>
  <c r="M6799"/>
  <c r="N6799"/>
  <c r="K6800"/>
  <c r="L6800"/>
  <c r="M6800"/>
  <c r="N6800"/>
  <c r="K6801"/>
  <c r="L6801"/>
  <c r="M6801"/>
  <c r="N6801"/>
  <c r="K6802"/>
  <c r="L6802"/>
  <c r="M6802"/>
  <c r="N6802"/>
  <c r="K6803"/>
  <c r="L6803"/>
  <c r="M6803"/>
  <c r="N6803"/>
  <c r="K6804"/>
  <c r="L6804"/>
  <c r="M6804"/>
  <c r="N6804"/>
  <c r="K6805"/>
  <c r="L6805"/>
  <c r="M6805"/>
  <c r="N6805"/>
  <c r="K6806"/>
  <c r="L6806"/>
  <c r="M6806"/>
  <c r="N6806"/>
  <c r="K6807"/>
  <c r="L6807"/>
  <c r="M6807"/>
  <c r="N6807"/>
  <c r="K6808"/>
  <c r="L6808"/>
  <c r="M6808"/>
  <c r="N6808"/>
  <c r="K6809"/>
  <c r="L6809"/>
  <c r="M6809"/>
  <c r="N6809"/>
  <c r="K6810"/>
  <c r="L6810"/>
  <c r="M6810"/>
  <c r="N6810"/>
  <c r="K6811"/>
  <c r="L6811"/>
  <c r="M6811"/>
  <c r="N6811"/>
  <c r="K6812"/>
  <c r="L6812"/>
  <c r="M6812"/>
  <c r="N6812"/>
  <c r="K6813"/>
  <c r="L6813"/>
  <c r="M6813"/>
  <c r="N6813"/>
  <c r="K6814"/>
  <c r="L6814"/>
  <c r="M6814"/>
  <c r="N6814"/>
  <c r="K6815"/>
  <c r="L6815"/>
  <c r="M6815"/>
  <c r="N6815"/>
  <c r="K6816"/>
  <c r="L6816"/>
  <c r="M6816"/>
  <c r="N6816"/>
  <c r="K6817"/>
  <c r="L6817"/>
  <c r="M6817"/>
  <c r="N6817"/>
  <c r="K6818"/>
  <c r="L6818"/>
  <c r="M6818"/>
  <c r="N6818"/>
  <c r="K6819"/>
  <c r="L6819"/>
  <c r="M6819"/>
  <c r="N6819"/>
  <c r="K6820"/>
  <c r="L6820"/>
  <c r="M6820"/>
  <c r="N6820"/>
  <c r="K6821"/>
  <c r="L6821"/>
  <c r="M6821"/>
  <c r="N6821"/>
  <c r="K6822"/>
  <c r="L6822"/>
  <c r="M6822"/>
  <c r="N6822"/>
  <c r="K6823"/>
  <c r="L6823"/>
  <c r="M6823"/>
  <c r="N6823"/>
  <c r="K6824"/>
  <c r="L6824"/>
  <c r="M6824"/>
  <c r="N6824"/>
  <c r="K6825"/>
  <c r="L6825"/>
  <c r="M6825"/>
  <c r="N6825"/>
  <c r="K6826"/>
  <c r="L6826"/>
  <c r="M6826"/>
  <c r="N6826"/>
  <c r="K6827"/>
  <c r="L6827"/>
  <c r="M6827"/>
  <c r="N6827"/>
  <c r="K6828"/>
  <c r="L6828"/>
  <c r="M6828"/>
  <c r="N6828"/>
  <c r="K6829"/>
  <c r="L6829"/>
  <c r="M6829"/>
  <c r="N6829"/>
  <c r="K6830"/>
  <c r="L6830"/>
  <c r="M6830"/>
  <c r="N6830"/>
  <c r="K6831"/>
  <c r="L6831"/>
  <c r="M6831"/>
  <c r="N6831"/>
  <c r="K6832"/>
  <c r="L6832"/>
  <c r="M6832"/>
  <c r="N6832"/>
  <c r="K6833"/>
  <c r="L6833"/>
  <c r="M6833"/>
  <c r="N6833"/>
  <c r="K6834"/>
  <c r="L6834"/>
  <c r="M6834"/>
  <c r="N6834"/>
  <c r="K6835"/>
  <c r="L6835"/>
  <c r="M6835"/>
  <c r="N6835"/>
  <c r="K6836"/>
  <c r="L6836"/>
  <c r="M6836"/>
  <c r="N6836"/>
  <c r="K6837"/>
  <c r="L6837"/>
  <c r="M6837"/>
  <c r="N6837"/>
  <c r="K6838"/>
  <c r="L6838"/>
  <c r="M6838"/>
  <c r="N6838"/>
  <c r="K6839"/>
  <c r="L6839"/>
  <c r="M6839"/>
  <c r="N6839"/>
  <c r="K6840"/>
  <c r="L6840"/>
  <c r="M6840"/>
  <c r="N6840"/>
  <c r="K6841"/>
  <c r="L6841"/>
  <c r="M6841"/>
  <c r="N6841"/>
  <c r="K6842"/>
  <c r="L6842"/>
  <c r="M6842"/>
  <c r="N6842"/>
  <c r="K6843"/>
  <c r="L6843"/>
  <c r="M6843"/>
  <c r="N6843"/>
  <c r="K6844"/>
  <c r="L6844"/>
  <c r="M6844"/>
  <c r="N6844"/>
  <c r="K6845"/>
  <c r="L6845"/>
  <c r="M6845"/>
  <c r="N6845"/>
  <c r="K6846"/>
  <c r="L6846"/>
  <c r="M6846"/>
  <c r="N6846"/>
  <c r="K6847"/>
  <c r="L6847"/>
  <c r="M6847"/>
  <c r="N6847"/>
  <c r="K6848"/>
  <c r="L6848"/>
  <c r="M6848"/>
  <c r="N6848"/>
  <c r="K6849"/>
  <c r="L6849"/>
  <c r="M6849"/>
  <c r="N6849"/>
  <c r="K6850"/>
  <c r="L6850"/>
  <c r="M6850"/>
  <c r="N6850"/>
  <c r="K6851"/>
  <c r="L6851"/>
  <c r="M6851"/>
  <c r="N6851"/>
  <c r="K6852"/>
  <c r="L6852"/>
  <c r="M6852"/>
  <c r="N6852"/>
  <c r="K6853"/>
  <c r="L6853"/>
  <c r="M6853"/>
  <c r="N6853"/>
  <c r="K6854"/>
  <c r="L6854"/>
  <c r="M6854"/>
  <c r="N6854"/>
  <c r="K6855"/>
  <c r="L6855"/>
  <c r="M6855"/>
  <c r="N6855"/>
  <c r="K6856"/>
  <c r="L6856"/>
  <c r="M6856"/>
  <c r="N6856"/>
  <c r="K6857"/>
  <c r="L6857"/>
  <c r="M6857"/>
  <c r="N6857"/>
  <c r="K6858"/>
  <c r="L6858"/>
  <c r="M6858"/>
  <c r="N6858"/>
  <c r="K6859"/>
  <c r="L6859"/>
  <c r="M6859"/>
  <c r="N6859"/>
  <c r="K6860"/>
  <c r="L6860"/>
  <c r="M6860"/>
  <c r="N6860"/>
  <c r="K6861"/>
  <c r="L6861"/>
  <c r="M6861"/>
  <c r="N6861"/>
  <c r="K6862"/>
  <c r="L6862"/>
  <c r="M6862"/>
  <c r="N6862"/>
  <c r="K6863"/>
  <c r="L6863"/>
  <c r="M6863"/>
  <c r="N6863"/>
  <c r="K6864"/>
  <c r="L6864"/>
  <c r="M6864"/>
  <c r="N6864"/>
  <c r="K6865"/>
  <c r="L6865"/>
  <c r="M6865"/>
  <c r="N6865"/>
  <c r="K6866"/>
  <c r="L6866"/>
  <c r="M6866"/>
  <c r="N6866"/>
  <c r="K6867"/>
  <c r="L6867"/>
  <c r="M6867"/>
  <c r="N6867"/>
  <c r="K6868"/>
  <c r="L6868"/>
  <c r="M6868"/>
  <c r="N6868"/>
  <c r="K6869"/>
  <c r="L6869"/>
  <c r="M6869"/>
  <c r="N6869"/>
  <c r="K6870"/>
  <c r="L6870"/>
  <c r="M6870"/>
  <c r="N6870"/>
  <c r="K6871"/>
  <c r="L6871"/>
  <c r="M6871"/>
  <c r="N6871"/>
  <c r="K6872"/>
  <c r="L6872"/>
  <c r="M6872"/>
  <c r="N6872"/>
  <c r="K6873"/>
  <c r="L6873"/>
  <c r="M6873"/>
  <c r="N6873"/>
  <c r="K6874"/>
  <c r="L6874"/>
  <c r="M6874"/>
  <c r="N6874"/>
  <c r="K6875"/>
  <c r="L6875"/>
  <c r="M6875"/>
  <c r="N6875"/>
  <c r="K6876"/>
  <c r="L6876"/>
  <c r="M6876"/>
  <c r="N6876"/>
  <c r="K6877"/>
  <c r="L6877"/>
  <c r="M6877"/>
  <c r="N6877"/>
  <c r="K6878"/>
  <c r="L6878"/>
  <c r="M6878"/>
  <c r="N6878"/>
  <c r="K6879"/>
  <c r="L6879"/>
  <c r="M6879"/>
  <c r="N6879"/>
  <c r="K6880"/>
  <c r="L6880"/>
  <c r="M6880"/>
  <c r="N6880"/>
  <c r="K6881"/>
  <c r="L6881"/>
  <c r="M6881"/>
  <c r="N6881"/>
  <c r="K6882"/>
  <c r="L6882"/>
  <c r="M6882"/>
  <c r="N6882"/>
  <c r="K6883"/>
  <c r="L6883"/>
  <c r="M6883"/>
  <c r="N6883"/>
  <c r="K6884"/>
  <c r="L6884"/>
  <c r="M6884"/>
  <c r="N6884"/>
  <c r="K6885"/>
  <c r="L6885"/>
  <c r="M6885"/>
  <c r="N6885"/>
  <c r="K6886"/>
  <c r="L6886"/>
  <c r="M6886"/>
  <c r="N6886"/>
  <c r="K6887"/>
  <c r="L6887"/>
  <c r="M6887"/>
  <c r="N6887"/>
  <c r="K6888"/>
  <c r="L6888"/>
  <c r="M6888"/>
  <c r="N6888"/>
  <c r="K6889"/>
  <c r="L6889"/>
  <c r="M6889"/>
  <c r="N6889"/>
  <c r="K6890"/>
  <c r="L6890"/>
  <c r="M6890"/>
  <c r="N6890"/>
  <c r="K6891"/>
  <c r="L6891"/>
  <c r="M6891"/>
  <c r="N6891"/>
  <c r="K6892"/>
  <c r="L6892"/>
  <c r="M6892"/>
  <c r="N6892"/>
  <c r="K6893"/>
  <c r="L6893"/>
  <c r="M6893"/>
  <c r="N6893"/>
  <c r="K6894"/>
  <c r="L6894"/>
  <c r="M6894"/>
  <c r="N6894"/>
  <c r="K6895"/>
  <c r="L6895"/>
  <c r="M6895"/>
  <c r="N6895"/>
  <c r="K6896"/>
  <c r="L6896"/>
  <c r="M6896"/>
  <c r="N6896"/>
  <c r="K6897"/>
  <c r="L6897"/>
  <c r="M6897"/>
  <c r="N6897"/>
  <c r="K6898"/>
  <c r="L6898"/>
  <c r="M6898"/>
  <c r="N6898"/>
  <c r="K6899"/>
  <c r="L6899"/>
  <c r="M6899"/>
  <c r="N6899"/>
  <c r="K6900"/>
  <c r="L6900"/>
  <c r="M6900"/>
  <c r="N6900"/>
  <c r="K6901"/>
  <c r="L6901"/>
  <c r="M6901"/>
  <c r="N6901"/>
  <c r="K6902"/>
  <c r="L6902"/>
  <c r="M6902"/>
  <c r="N6902"/>
  <c r="K6903"/>
  <c r="L6903"/>
  <c r="M6903"/>
  <c r="N6903"/>
  <c r="K6904"/>
  <c r="L6904"/>
  <c r="M6904"/>
  <c r="N6904"/>
  <c r="K6905"/>
  <c r="L6905"/>
  <c r="M6905"/>
  <c r="N6905"/>
  <c r="K6906"/>
  <c r="L6906"/>
  <c r="M6906"/>
  <c r="N6906"/>
  <c r="K6907"/>
  <c r="L6907"/>
  <c r="M6907"/>
  <c r="N6907"/>
  <c r="K6908"/>
  <c r="L6908"/>
  <c r="M6908"/>
  <c r="N6908"/>
  <c r="K6909"/>
  <c r="L6909"/>
  <c r="M6909"/>
  <c r="N6909"/>
  <c r="K6910"/>
  <c r="L6910"/>
  <c r="M6910"/>
  <c r="N6910"/>
  <c r="K6911"/>
  <c r="L6911"/>
  <c r="M6911"/>
  <c r="N6911"/>
  <c r="K6912"/>
  <c r="L6912"/>
  <c r="M6912"/>
  <c r="N6912"/>
  <c r="K6913"/>
  <c r="L6913"/>
  <c r="M6913"/>
  <c r="N6913"/>
  <c r="K6914"/>
  <c r="L6914"/>
  <c r="M6914"/>
  <c r="N6914"/>
  <c r="K6915"/>
  <c r="L6915"/>
  <c r="M6915"/>
  <c r="N6915"/>
  <c r="K6916"/>
  <c r="L6916"/>
  <c r="M6916"/>
  <c r="N6916"/>
  <c r="K6917"/>
  <c r="L6917"/>
  <c r="M6917"/>
  <c r="N6917"/>
  <c r="K6918"/>
  <c r="L6918"/>
  <c r="M6918"/>
  <c r="N6918"/>
  <c r="K6919"/>
  <c r="L6919"/>
  <c r="M6919"/>
  <c r="N6919"/>
  <c r="K6920"/>
  <c r="L6920"/>
  <c r="M6920"/>
  <c r="N6920"/>
  <c r="K6921"/>
  <c r="L6921"/>
  <c r="M6921"/>
  <c r="N6921"/>
  <c r="K6922"/>
  <c r="L6922"/>
  <c r="M6922"/>
  <c r="N6922"/>
  <c r="K6923"/>
  <c r="L6923"/>
  <c r="M6923"/>
  <c r="N6923"/>
  <c r="K6924"/>
  <c r="L6924"/>
  <c r="M6924"/>
  <c r="N6924"/>
  <c r="K6925"/>
  <c r="L6925"/>
  <c r="M6925"/>
  <c r="N6925"/>
  <c r="K6926"/>
  <c r="L6926"/>
  <c r="M6926"/>
  <c r="N6926"/>
  <c r="K6927"/>
  <c r="L6927"/>
  <c r="M6927"/>
  <c r="N6927"/>
  <c r="K6928"/>
  <c r="L6928"/>
  <c r="M6928"/>
  <c r="N6928"/>
  <c r="K6929"/>
  <c r="L6929"/>
  <c r="M6929"/>
  <c r="N6929"/>
  <c r="K6930"/>
  <c r="L6930"/>
  <c r="M6930"/>
  <c r="N6930"/>
  <c r="K6931"/>
  <c r="L6931"/>
  <c r="M6931"/>
  <c r="N6931"/>
  <c r="K6932"/>
  <c r="L6932"/>
  <c r="M6932"/>
  <c r="N6932"/>
  <c r="K6933"/>
  <c r="L6933"/>
  <c r="M6933"/>
  <c r="N6933"/>
  <c r="K6934"/>
  <c r="L6934"/>
  <c r="M6934"/>
  <c r="N6934"/>
  <c r="K6935"/>
  <c r="L6935"/>
  <c r="M6935"/>
  <c r="N6935"/>
  <c r="K6936"/>
  <c r="L6936"/>
  <c r="M6936"/>
  <c r="N6936"/>
  <c r="K6937"/>
  <c r="L6937"/>
  <c r="M6937"/>
  <c r="N6937"/>
  <c r="K6938"/>
  <c r="L6938"/>
  <c r="M6938"/>
  <c r="N6938"/>
  <c r="K6939"/>
  <c r="L6939"/>
  <c r="M6939"/>
  <c r="N6939"/>
  <c r="K6940"/>
  <c r="L6940"/>
  <c r="M6940"/>
  <c r="N6940"/>
  <c r="K6941"/>
  <c r="L6941"/>
  <c r="M6941"/>
  <c r="N6941"/>
  <c r="K6942"/>
  <c r="L6942"/>
  <c r="M6942"/>
  <c r="N6942"/>
  <c r="K6943"/>
  <c r="L6943"/>
  <c r="M6943"/>
  <c r="N6943"/>
  <c r="K6944"/>
  <c r="L6944"/>
  <c r="M6944"/>
  <c r="N6944"/>
  <c r="K6945"/>
  <c r="L6945"/>
  <c r="M6945"/>
  <c r="N6945"/>
  <c r="K6946"/>
  <c r="L6946"/>
  <c r="M6946"/>
  <c r="N6946"/>
  <c r="K6947"/>
  <c r="L6947"/>
  <c r="M6947"/>
  <c r="N6947"/>
  <c r="K6948"/>
  <c r="L6948"/>
  <c r="M6948"/>
  <c r="N6948"/>
  <c r="K6949"/>
  <c r="L6949"/>
  <c r="M6949"/>
  <c r="N6949"/>
  <c r="K6950"/>
  <c r="L6950"/>
  <c r="M6950"/>
  <c r="N6950"/>
  <c r="K6951"/>
  <c r="L6951"/>
  <c r="M6951"/>
  <c r="N6951"/>
  <c r="K6952"/>
  <c r="L6952"/>
  <c r="M6952"/>
  <c r="N6952"/>
  <c r="K6953"/>
  <c r="L6953"/>
  <c r="M6953"/>
  <c r="N6953"/>
  <c r="K6954"/>
  <c r="L6954"/>
  <c r="M6954"/>
  <c r="N6954"/>
  <c r="K6955"/>
  <c r="L6955"/>
  <c r="M6955"/>
  <c r="N6955"/>
  <c r="K6956"/>
  <c r="L6956"/>
  <c r="M6956"/>
  <c r="N6956"/>
  <c r="K6957"/>
  <c r="L6957"/>
  <c r="M6957"/>
  <c r="N6957"/>
  <c r="K6958"/>
  <c r="L6958"/>
  <c r="M6958"/>
  <c r="N6958"/>
  <c r="K6959"/>
  <c r="L6959"/>
  <c r="M6959"/>
  <c r="N6959"/>
  <c r="K6960"/>
  <c r="L6960"/>
  <c r="M6960"/>
  <c r="N6960"/>
  <c r="K6961"/>
  <c r="L6961"/>
  <c r="M6961"/>
  <c r="N6961"/>
  <c r="K6962"/>
  <c r="L6962"/>
  <c r="M6962"/>
  <c r="N6962"/>
  <c r="K6963"/>
  <c r="L6963"/>
  <c r="M6963"/>
  <c r="N6963"/>
  <c r="K6964"/>
  <c r="L6964"/>
  <c r="M6964"/>
  <c r="N6964"/>
  <c r="K6965"/>
  <c r="L6965"/>
  <c r="M6965"/>
  <c r="N6965"/>
  <c r="K6966"/>
  <c r="L6966"/>
  <c r="M6966"/>
  <c r="N6966"/>
  <c r="K6967"/>
  <c r="L6967"/>
  <c r="M6967"/>
  <c r="N6967"/>
  <c r="K6968"/>
  <c r="L6968"/>
  <c r="M6968"/>
  <c r="N6968"/>
  <c r="K6969"/>
  <c r="L6969"/>
  <c r="M6969"/>
  <c r="N6969"/>
  <c r="K6970"/>
  <c r="L6970"/>
  <c r="M6970"/>
  <c r="N6970"/>
  <c r="K6971"/>
  <c r="L6971"/>
  <c r="M6971"/>
  <c r="N6971"/>
  <c r="K6972"/>
  <c r="L6972"/>
  <c r="M6972"/>
  <c r="N6972"/>
  <c r="K6973"/>
  <c r="L6973"/>
  <c r="M6973"/>
  <c r="N6973"/>
  <c r="K6974"/>
  <c r="L6974"/>
  <c r="M6974"/>
  <c r="N6974"/>
  <c r="K6975"/>
  <c r="L6975"/>
  <c r="M6975"/>
  <c r="N6975"/>
  <c r="K6976"/>
  <c r="L6976"/>
  <c r="M6976"/>
  <c r="N6976"/>
  <c r="K6977"/>
  <c r="L6977"/>
  <c r="M6977"/>
  <c r="N6977"/>
  <c r="K6978"/>
  <c r="L6978"/>
  <c r="M6978"/>
  <c r="N6978"/>
  <c r="K6979"/>
  <c r="L6979"/>
  <c r="M6979"/>
  <c r="N6979"/>
  <c r="K6980"/>
  <c r="L6980"/>
  <c r="M6980"/>
  <c r="N6980"/>
  <c r="K6981"/>
  <c r="L6981"/>
  <c r="M6981"/>
  <c r="N6981"/>
  <c r="K6982"/>
  <c r="L6982"/>
  <c r="M6982"/>
  <c r="N6982"/>
  <c r="K6983"/>
  <c r="L6983"/>
  <c r="M6983"/>
  <c r="N6983"/>
  <c r="K6984"/>
  <c r="L6984"/>
  <c r="M6984"/>
  <c r="N6984"/>
  <c r="K6985"/>
  <c r="L6985"/>
  <c r="M6985"/>
  <c r="N6985"/>
  <c r="K6986"/>
  <c r="L6986"/>
  <c r="M6986"/>
  <c r="N6986"/>
  <c r="K6987"/>
  <c r="L6987"/>
  <c r="M6987"/>
  <c r="N6987"/>
  <c r="K6988"/>
  <c r="L6988"/>
  <c r="M6988"/>
  <c r="N6988"/>
  <c r="K6989"/>
  <c r="L6989"/>
  <c r="M6989"/>
  <c r="N6989"/>
  <c r="K6990"/>
  <c r="L6990"/>
  <c r="M6990"/>
  <c r="N6990"/>
  <c r="K6991"/>
  <c r="L6991"/>
  <c r="M6991"/>
  <c r="N6991"/>
  <c r="K6992"/>
  <c r="L6992"/>
  <c r="M6992"/>
  <c r="N6992"/>
  <c r="K6993"/>
  <c r="L6993"/>
  <c r="M6993"/>
  <c r="N6993"/>
  <c r="K6994"/>
  <c r="L6994"/>
  <c r="M6994"/>
  <c r="N6994"/>
  <c r="K6995"/>
  <c r="L6995"/>
  <c r="M6995"/>
  <c r="N6995"/>
  <c r="K6996"/>
  <c r="L6996"/>
  <c r="M6996"/>
  <c r="N6996"/>
  <c r="K6997"/>
  <c r="L6997"/>
  <c r="M6997"/>
  <c r="N6997"/>
  <c r="K6998"/>
  <c r="L6998"/>
  <c r="M6998"/>
  <c r="N6998"/>
  <c r="K6999"/>
  <c r="L6999"/>
  <c r="M6999"/>
  <c r="N6999"/>
  <c r="K7000"/>
  <c r="L7000"/>
  <c r="M7000"/>
  <c r="N7000"/>
  <c r="K7001"/>
  <c r="L7001"/>
  <c r="M7001"/>
  <c r="N7001"/>
  <c r="K7002"/>
  <c r="L7002"/>
  <c r="M7002"/>
  <c r="N7002"/>
  <c r="K7003"/>
  <c r="L7003"/>
  <c r="M7003"/>
  <c r="N7003"/>
  <c r="K7004"/>
  <c r="L7004"/>
  <c r="M7004"/>
  <c r="N7004"/>
  <c r="K7005"/>
  <c r="L7005"/>
  <c r="M7005"/>
  <c r="N7005"/>
  <c r="K7006"/>
  <c r="L7006"/>
  <c r="M7006"/>
  <c r="N7006"/>
  <c r="K7007"/>
  <c r="L7007"/>
  <c r="M7007"/>
  <c r="N7007"/>
  <c r="K7008"/>
  <c r="L7008"/>
  <c r="M7008"/>
  <c r="N7008"/>
  <c r="K7009"/>
  <c r="L7009"/>
  <c r="M7009"/>
  <c r="N7009"/>
  <c r="K7010"/>
  <c r="L7010"/>
  <c r="M7010"/>
  <c r="N7010"/>
  <c r="K7011"/>
  <c r="L7011"/>
  <c r="M7011"/>
  <c r="N7011"/>
  <c r="K7012"/>
  <c r="L7012"/>
  <c r="M7012"/>
  <c r="N7012"/>
  <c r="K7013"/>
  <c r="L7013"/>
  <c r="M7013"/>
  <c r="N7013"/>
  <c r="K7014"/>
  <c r="L7014"/>
  <c r="M7014"/>
  <c r="N7014"/>
  <c r="K7015"/>
  <c r="L7015"/>
  <c r="M7015"/>
  <c r="N7015"/>
  <c r="K7016"/>
  <c r="L7016"/>
  <c r="M7016"/>
  <c r="N7016"/>
  <c r="K7017"/>
  <c r="L7017"/>
  <c r="M7017"/>
  <c r="N7017"/>
  <c r="K7018"/>
  <c r="L7018"/>
  <c r="M7018"/>
  <c r="N7018"/>
  <c r="K7019"/>
  <c r="L7019"/>
  <c r="M7019"/>
  <c r="N7019"/>
  <c r="K7020"/>
  <c r="L7020"/>
  <c r="M7020"/>
  <c r="N7020"/>
  <c r="K7021"/>
  <c r="L7021"/>
  <c r="M7021"/>
  <c r="N7021"/>
  <c r="K7022"/>
  <c r="L7022"/>
  <c r="M7022"/>
  <c r="N7022"/>
  <c r="K7023"/>
  <c r="L7023"/>
  <c r="M7023"/>
  <c r="N7023"/>
  <c r="K7024"/>
  <c r="L7024"/>
  <c r="M7024"/>
  <c r="N7024"/>
  <c r="K7025"/>
  <c r="L7025"/>
  <c r="M7025"/>
  <c r="N7025"/>
  <c r="K7026"/>
  <c r="L7026"/>
  <c r="M7026"/>
  <c r="N7026"/>
  <c r="K7027"/>
  <c r="L7027"/>
  <c r="M7027"/>
  <c r="N7027"/>
  <c r="K7028"/>
  <c r="L7028"/>
  <c r="M7028"/>
  <c r="N7028"/>
  <c r="K7029"/>
  <c r="L7029"/>
  <c r="M7029"/>
  <c r="N7029"/>
  <c r="K7030"/>
  <c r="L7030"/>
  <c r="M7030"/>
  <c r="N7030"/>
  <c r="K7031"/>
  <c r="L7031"/>
  <c r="M7031"/>
  <c r="N7031"/>
  <c r="K7032"/>
  <c r="L7032"/>
  <c r="M7032"/>
  <c r="N7032"/>
  <c r="K7033"/>
  <c r="L7033"/>
  <c r="M7033"/>
  <c r="N7033"/>
  <c r="K7034"/>
  <c r="L7034"/>
  <c r="M7034"/>
  <c r="N7034"/>
  <c r="K7035"/>
  <c r="L7035"/>
  <c r="M7035"/>
  <c r="N7035"/>
  <c r="K7036"/>
  <c r="L7036"/>
  <c r="M7036"/>
  <c r="N7036"/>
  <c r="K7037"/>
  <c r="L7037"/>
  <c r="M7037"/>
  <c r="N7037"/>
  <c r="K7038"/>
  <c r="L7038"/>
  <c r="M7038"/>
  <c r="N7038"/>
  <c r="K7039"/>
  <c r="L7039"/>
  <c r="M7039"/>
  <c r="N7039"/>
  <c r="K7040"/>
  <c r="L7040"/>
  <c r="M7040"/>
  <c r="N7040"/>
  <c r="K7041"/>
  <c r="L7041"/>
  <c r="M7041"/>
  <c r="N7041"/>
  <c r="K7042"/>
  <c r="L7042"/>
  <c r="M7042"/>
  <c r="N7042"/>
  <c r="K7043"/>
  <c r="L7043"/>
  <c r="M7043"/>
  <c r="N7043"/>
  <c r="K7044"/>
  <c r="L7044"/>
  <c r="M7044"/>
  <c r="N7044"/>
  <c r="K7045"/>
  <c r="L7045"/>
  <c r="M7045"/>
  <c r="N7045"/>
  <c r="K7046"/>
  <c r="L7046"/>
  <c r="M7046"/>
  <c r="N7046"/>
  <c r="K7047"/>
  <c r="L7047"/>
  <c r="M7047"/>
  <c r="N7047"/>
  <c r="K7048"/>
  <c r="L7048"/>
  <c r="M7048"/>
  <c r="N7048"/>
  <c r="K7049"/>
  <c r="L7049"/>
  <c r="M7049"/>
  <c r="N7049"/>
  <c r="K7050"/>
  <c r="L7050"/>
  <c r="M7050"/>
  <c r="N7050"/>
  <c r="K7051"/>
  <c r="L7051"/>
  <c r="M7051"/>
  <c r="N7051"/>
  <c r="K7052"/>
  <c r="L7052"/>
  <c r="M7052"/>
  <c r="N7052"/>
  <c r="K7053"/>
  <c r="L7053"/>
  <c r="M7053"/>
  <c r="N7053"/>
  <c r="K7054"/>
  <c r="L7054"/>
  <c r="M7054"/>
  <c r="N7054"/>
  <c r="K7055"/>
  <c r="L7055"/>
  <c r="M7055"/>
  <c r="N7055"/>
  <c r="K7056"/>
  <c r="L7056"/>
  <c r="M7056"/>
  <c r="N7056"/>
  <c r="K7057"/>
  <c r="L7057"/>
  <c r="M7057"/>
  <c r="N7057"/>
  <c r="K7058"/>
  <c r="L7058"/>
  <c r="M7058"/>
  <c r="N7058"/>
  <c r="K7059"/>
  <c r="L7059"/>
  <c r="M7059"/>
  <c r="N7059"/>
  <c r="K7060"/>
  <c r="L7060"/>
  <c r="M7060"/>
  <c r="N7060"/>
  <c r="K7061"/>
  <c r="L7061"/>
  <c r="M7061"/>
  <c r="N7061"/>
  <c r="K7062"/>
  <c r="L7062"/>
  <c r="M7062"/>
  <c r="N7062"/>
  <c r="K7063"/>
  <c r="L7063"/>
  <c r="M7063"/>
  <c r="N7063"/>
  <c r="K7064"/>
  <c r="L7064"/>
  <c r="M7064"/>
  <c r="N7064"/>
  <c r="K7065"/>
  <c r="L7065"/>
  <c r="M7065"/>
  <c r="N7065"/>
  <c r="K7066"/>
  <c r="L7066"/>
  <c r="M7066"/>
  <c r="N7066"/>
  <c r="K7067"/>
  <c r="L7067"/>
  <c r="M7067"/>
  <c r="N7067"/>
  <c r="K7068"/>
  <c r="L7068"/>
  <c r="M7068"/>
  <c r="N7068"/>
  <c r="K7069"/>
  <c r="L7069"/>
  <c r="M7069"/>
  <c r="N7069"/>
  <c r="K7070"/>
  <c r="L7070"/>
  <c r="M7070"/>
  <c r="N7070"/>
  <c r="K7071"/>
  <c r="L7071"/>
  <c r="M7071"/>
  <c r="N7071"/>
  <c r="K7072"/>
  <c r="L7072"/>
  <c r="M7072"/>
  <c r="N7072"/>
  <c r="K7073"/>
  <c r="L7073"/>
  <c r="M7073"/>
  <c r="N7073"/>
  <c r="K7074"/>
  <c r="L7074"/>
  <c r="M7074"/>
  <c r="N7074"/>
  <c r="K7075"/>
  <c r="L7075"/>
  <c r="M7075"/>
  <c r="N7075"/>
  <c r="K7076"/>
  <c r="L7076"/>
  <c r="M7076"/>
  <c r="N7076"/>
  <c r="K7077"/>
  <c r="L7077"/>
  <c r="M7077"/>
  <c r="N7077"/>
  <c r="K7078"/>
  <c r="L7078"/>
  <c r="M7078"/>
  <c r="N7078"/>
  <c r="K7079"/>
  <c r="L7079"/>
  <c r="M7079"/>
  <c r="N7079"/>
  <c r="K7080"/>
  <c r="L7080"/>
  <c r="M7080"/>
  <c r="N7080"/>
  <c r="K7081"/>
  <c r="L7081"/>
  <c r="M7081"/>
  <c r="N7081"/>
  <c r="K7082"/>
  <c r="L7082"/>
  <c r="M7082"/>
  <c r="N7082"/>
  <c r="K7083"/>
  <c r="L7083"/>
  <c r="M7083"/>
  <c r="N7083"/>
  <c r="K7084"/>
  <c r="L7084"/>
  <c r="M7084"/>
  <c r="N7084"/>
  <c r="K7085"/>
  <c r="L7085"/>
  <c r="M7085"/>
  <c r="N7085"/>
  <c r="K7086"/>
  <c r="L7086"/>
  <c r="M7086"/>
  <c r="N7086"/>
  <c r="K7087"/>
  <c r="L7087"/>
  <c r="M7087"/>
  <c r="N7087"/>
  <c r="K7088"/>
  <c r="L7088"/>
  <c r="M7088"/>
  <c r="N7088"/>
  <c r="K7089"/>
  <c r="L7089"/>
  <c r="M7089"/>
  <c r="N7089"/>
  <c r="K7090"/>
  <c r="L7090"/>
  <c r="M7090"/>
  <c r="N7090"/>
  <c r="K7091"/>
  <c r="L7091"/>
  <c r="M7091"/>
  <c r="N7091"/>
  <c r="K7092"/>
  <c r="L7092"/>
  <c r="M7092"/>
  <c r="N7092"/>
  <c r="K7093"/>
  <c r="L7093"/>
  <c r="M7093"/>
  <c r="N7093"/>
  <c r="K7094"/>
  <c r="L7094"/>
  <c r="M7094"/>
  <c r="N7094"/>
  <c r="K7095"/>
  <c r="L7095"/>
  <c r="M7095"/>
  <c r="N7095"/>
  <c r="K7096"/>
  <c r="L7096"/>
  <c r="M7096"/>
  <c r="N7096"/>
  <c r="K7097"/>
  <c r="L7097"/>
  <c r="M7097"/>
  <c r="N7097"/>
  <c r="K7098"/>
  <c r="L7098"/>
  <c r="M7098"/>
  <c r="N7098"/>
  <c r="K7099"/>
  <c r="L7099"/>
  <c r="M7099"/>
  <c r="N7099"/>
  <c r="K7100"/>
  <c r="L7100"/>
  <c r="M7100"/>
  <c r="N7100"/>
  <c r="K7101"/>
  <c r="L7101"/>
  <c r="M7101"/>
  <c r="N7101"/>
  <c r="K7102"/>
  <c r="L7102"/>
  <c r="M7102"/>
  <c r="N7102"/>
  <c r="K7103"/>
  <c r="L7103"/>
  <c r="M7103"/>
  <c r="N7103"/>
  <c r="K7104"/>
  <c r="L7104"/>
  <c r="M7104"/>
  <c r="N7104"/>
  <c r="K7105"/>
  <c r="L7105"/>
  <c r="M7105"/>
  <c r="N7105"/>
  <c r="K7106"/>
  <c r="L7106"/>
  <c r="M7106"/>
  <c r="N7106"/>
  <c r="K7107"/>
  <c r="L7107"/>
  <c r="M7107"/>
  <c r="N7107"/>
  <c r="K7108"/>
  <c r="L7108"/>
  <c r="M7108"/>
  <c r="N7108"/>
  <c r="K7109"/>
  <c r="L7109"/>
  <c r="M7109"/>
  <c r="N7109"/>
  <c r="K7110"/>
  <c r="L7110"/>
  <c r="M7110"/>
  <c r="N7110"/>
  <c r="K7111"/>
  <c r="L7111"/>
  <c r="M7111"/>
  <c r="N7111"/>
  <c r="K7112"/>
  <c r="L7112"/>
  <c r="M7112"/>
  <c r="N7112"/>
  <c r="K7113"/>
  <c r="L7113"/>
  <c r="M7113"/>
  <c r="N7113"/>
  <c r="K7114"/>
  <c r="L7114"/>
  <c r="M7114"/>
  <c r="N7114"/>
  <c r="K7115"/>
  <c r="L7115"/>
  <c r="M7115"/>
  <c r="N7115"/>
  <c r="K7116"/>
  <c r="L7116"/>
  <c r="M7116"/>
  <c r="N7116"/>
  <c r="K7117"/>
  <c r="L7117"/>
  <c r="M7117"/>
  <c r="N7117"/>
  <c r="K7118"/>
  <c r="L7118"/>
  <c r="M7118"/>
  <c r="N7118"/>
  <c r="K7119"/>
  <c r="L7119"/>
  <c r="M7119"/>
  <c r="N7119"/>
  <c r="K7120"/>
  <c r="L7120"/>
  <c r="M7120"/>
  <c r="N7120"/>
  <c r="K7121"/>
  <c r="L7121"/>
  <c r="M7121"/>
  <c r="N7121"/>
  <c r="K7122"/>
  <c r="L7122"/>
  <c r="M7122"/>
  <c r="N7122"/>
  <c r="K7123"/>
  <c r="L7123"/>
  <c r="M7123"/>
  <c r="N7123"/>
  <c r="K7124"/>
  <c r="L7124"/>
  <c r="M7124"/>
  <c r="N7124"/>
  <c r="K7125"/>
  <c r="L7125"/>
  <c r="M7125"/>
  <c r="N7125"/>
  <c r="K7126"/>
  <c r="L7126"/>
  <c r="M7126"/>
  <c r="N7126"/>
  <c r="K7127"/>
  <c r="L7127"/>
  <c r="M7127"/>
  <c r="N7127"/>
  <c r="K7128"/>
  <c r="L7128"/>
  <c r="M7128"/>
  <c r="N7128"/>
  <c r="K7129"/>
  <c r="L7129"/>
  <c r="M7129"/>
  <c r="N7129"/>
  <c r="K7130"/>
  <c r="L7130"/>
  <c r="M7130"/>
  <c r="N7130"/>
  <c r="K7131"/>
  <c r="L7131"/>
  <c r="M7131"/>
  <c r="N7131"/>
  <c r="K7132"/>
  <c r="L7132"/>
  <c r="M7132"/>
  <c r="N7132"/>
  <c r="K7133"/>
  <c r="L7133"/>
  <c r="M7133"/>
  <c r="N7133"/>
  <c r="K7134"/>
  <c r="L7134"/>
  <c r="M7134"/>
  <c r="N7134"/>
  <c r="K7135"/>
  <c r="L7135"/>
  <c r="M7135"/>
  <c r="N7135"/>
  <c r="K7136"/>
  <c r="L7136"/>
  <c r="M7136"/>
  <c r="N7136"/>
  <c r="K7137"/>
  <c r="L7137"/>
  <c r="M7137"/>
  <c r="N7137"/>
  <c r="K7138"/>
  <c r="L7138"/>
  <c r="M7138"/>
  <c r="N7138"/>
  <c r="K7139"/>
  <c r="L7139"/>
  <c r="M7139"/>
  <c r="N7139"/>
  <c r="K7140"/>
  <c r="L7140"/>
  <c r="M7140"/>
  <c r="N7140"/>
  <c r="K7141"/>
  <c r="L7141"/>
  <c r="M7141"/>
  <c r="N7141"/>
  <c r="K7142"/>
  <c r="L7142"/>
  <c r="M7142"/>
  <c r="N7142"/>
  <c r="K7143"/>
  <c r="L7143"/>
  <c r="M7143"/>
  <c r="N7143"/>
  <c r="K7144"/>
  <c r="L7144"/>
  <c r="M7144"/>
  <c r="N7144"/>
  <c r="K7145"/>
  <c r="L7145"/>
  <c r="M7145"/>
  <c r="N7145"/>
  <c r="K7146"/>
  <c r="L7146"/>
  <c r="M7146"/>
  <c r="N7146"/>
  <c r="K7147"/>
  <c r="L7147"/>
  <c r="M7147"/>
  <c r="N7147"/>
  <c r="K7148"/>
  <c r="L7148"/>
  <c r="M7148"/>
  <c r="N7148"/>
  <c r="K7149"/>
  <c r="L7149"/>
  <c r="M7149"/>
  <c r="N7149"/>
  <c r="K7150"/>
  <c r="L7150"/>
  <c r="M7150"/>
  <c r="N7150"/>
  <c r="K7151"/>
  <c r="L7151"/>
  <c r="M7151"/>
  <c r="N7151"/>
  <c r="K7152"/>
  <c r="L7152"/>
  <c r="M7152"/>
  <c r="N7152"/>
  <c r="K7153"/>
  <c r="L7153"/>
  <c r="M7153"/>
  <c r="N7153"/>
  <c r="K7154"/>
  <c r="L7154"/>
  <c r="M7154"/>
  <c r="N7154"/>
  <c r="K7155"/>
  <c r="L7155"/>
  <c r="M7155"/>
  <c r="N7155"/>
  <c r="K7156"/>
  <c r="L7156"/>
  <c r="M7156"/>
  <c r="N7156"/>
  <c r="K7157"/>
  <c r="L7157"/>
  <c r="M7157"/>
  <c r="N7157"/>
  <c r="K7158"/>
  <c r="L7158"/>
  <c r="M7158"/>
  <c r="N7158"/>
  <c r="K7159"/>
  <c r="L7159"/>
  <c r="M7159"/>
  <c r="N7159"/>
  <c r="K7160"/>
  <c r="L7160"/>
  <c r="M7160"/>
  <c r="N7160"/>
  <c r="K7161"/>
  <c r="L7161"/>
  <c r="M7161"/>
  <c r="N7161"/>
  <c r="K7162"/>
  <c r="L7162"/>
  <c r="M7162"/>
  <c r="N7162"/>
  <c r="K7163"/>
  <c r="L7163"/>
  <c r="M7163"/>
  <c r="N7163"/>
  <c r="K7164"/>
  <c r="L7164"/>
  <c r="M7164"/>
  <c r="N7164"/>
  <c r="K7165"/>
  <c r="L7165"/>
  <c r="M7165"/>
  <c r="N7165"/>
  <c r="K7166"/>
  <c r="L7166"/>
  <c r="M7166"/>
  <c r="N7166"/>
  <c r="K7167"/>
  <c r="L7167"/>
  <c r="M7167"/>
  <c r="N7167"/>
  <c r="K7168"/>
  <c r="L7168"/>
  <c r="M7168"/>
  <c r="N7168"/>
  <c r="K7169"/>
  <c r="L7169"/>
  <c r="M7169"/>
  <c r="N7169"/>
  <c r="K7170"/>
  <c r="L7170"/>
  <c r="M7170"/>
  <c r="N7170"/>
  <c r="K7171"/>
  <c r="L7171"/>
  <c r="M7171"/>
  <c r="N7171"/>
  <c r="K7172"/>
  <c r="L7172"/>
  <c r="M7172"/>
  <c r="N7172"/>
  <c r="K7173"/>
  <c r="L7173"/>
  <c r="M7173"/>
  <c r="N7173"/>
  <c r="K7174"/>
  <c r="L7174"/>
  <c r="M7174"/>
  <c r="N7174"/>
  <c r="K7175"/>
  <c r="L7175"/>
  <c r="M7175"/>
  <c r="N7175"/>
  <c r="K7176"/>
  <c r="L7176"/>
  <c r="M7176"/>
  <c r="N7176"/>
  <c r="K7177"/>
  <c r="L7177"/>
  <c r="M7177"/>
  <c r="N7177"/>
  <c r="K7178"/>
  <c r="L7178"/>
  <c r="M7178"/>
  <c r="N7178"/>
  <c r="K7179"/>
  <c r="L7179"/>
  <c r="M7179"/>
  <c r="N7179"/>
  <c r="K7180"/>
  <c r="L7180"/>
  <c r="M7180"/>
  <c r="N7180"/>
  <c r="K7181"/>
  <c r="L7181"/>
  <c r="M7181"/>
  <c r="N7181"/>
  <c r="K7182"/>
  <c r="L7182"/>
  <c r="M7182"/>
  <c r="N7182"/>
  <c r="K7183"/>
  <c r="L7183"/>
  <c r="M7183"/>
  <c r="N7183"/>
  <c r="K7184"/>
  <c r="L7184"/>
  <c r="M7184"/>
  <c r="N7184"/>
  <c r="K7185"/>
  <c r="L7185"/>
  <c r="M7185"/>
  <c r="N7185"/>
  <c r="K7186"/>
  <c r="L7186"/>
  <c r="M7186"/>
  <c r="N7186"/>
  <c r="K7187"/>
  <c r="L7187"/>
  <c r="M7187"/>
  <c r="N7187"/>
  <c r="K7188"/>
  <c r="L7188"/>
  <c r="M7188"/>
  <c r="N7188"/>
  <c r="K7189"/>
  <c r="L7189"/>
  <c r="M7189"/>
  <c r="N7189"/>
  <c r="K7190"/>
  <c r="L7190"/>
  <c r="M7190"/>
  <c r="N7190"/>
  <c r="K7191"/>
  <c r="L7191"/>
  <c r="M7191"/>
  <c r="N7191"/>
  <c r="K7192"/>
  <c r="L7192"/>
  <c r="M7192"/>
  <c r="N7192"/>
  <c r="K7193"/>
  <c r="L7193"/>
  <c r="M7193"/>
  <c r="N7193"/>
  <c r="K7194"/>
  <c r="L7194"/>
  <c r="M7194"/>
  <c r="N7194"/>
  <c r="K7195"/>
  <c r="L7195"/>
  <c r="M7195"/>
  <c r="N7195"/>
  <c r="K7196"/>
  <c r="L7196"/>
  <c r="M7196"/>
  <c r="N7196"/>
  <c r="K7197"/>
  <c r="L7197"/>
  <c r="M7197"/>
  <c r="N7197"/>
  <c r="K7198"/>
  <c r="L7198"/>
  <c r="M7198"/>
  <c r="N7198"/>
  <c r="K7199"/>
  <c r="L7199"/>
  <c r="M7199"/>
  <c r="N7199"/>
  <c r="K7200"/>
  <c r="L7200"/>
  <c r="M7200"/>
  <c r="N7200"/>
  <c r="K7201"/>
  <c r="L7201"/>
  <c r="M7201"/>
  <c r="N7201"/>
  <c r="K7202"/>
  <c r="L7202"/>
  <c r="M7202"/>
  <c r="N7202"/>
  <c r="K7203"/>
  <c r="L7203"/>
  <c r="M7203"/>
  <c r="N7203"/>
  <c r="K7204"/>
  <c r="L7204"/>
  <c r="M7204"/>
  <c r="N7204"/>
  <c r="K7205"/>
  <c r="L7205"/>
  <c r="M7205"/>
  <c r="N7205"/>
  <c r="K7206"/>
  <c r="L7206"/>
  <c r="M7206"/>
  <c r="N7206"/>
  <c r="K7207"/>
  <c r="L7207"/>
  <c r="M7207"/>
  <c r="N7207"/>
  <c r="K7208"/>
  <c r="L7208"/>
  <c r="M7208"/>
  <c r="N7208"/>
  <c r="K7209"/>
  <c r="L7209"/>
  <c r="M7209"/>
  <c r="N7209"/>
  <c r="K7210"/>
  <c r="L7210"/>
  <c r="M7210"/>
  <c r="N7210"/>
  <c r="K7211"/>
  <c r="L7211"/>
  <c r="M7211"/>
  <c r="N7211"/>
  <c r="K7212"/>
  <c r="L7212"/>
  <c r="M7212"/>
  <c r="N7212"/>
  <c r="K7213"/>
  <c r="L7213"/>
  <c r="M7213"/>
  <c r="N7213"/>
  <c r="K7214"/>
  <c r="L7214"/>
  <c r="M7214"/>
  <c r="N7214"/>
  <c r="K7215"/>
  <c r="L7215"/>
  <c r="M7215"/>
  <c r="N7215"/>
  <c r="K7216"/>
  <c r="L7216"/>
  <c r="M7216"/>
  <c r="N7216"/>
  <c r="K7217"/>
  <c r="L7217"/>
  <c r="M7217"/>
  <c r="N7217"/>
  <c r="K7218"/>
  <c r="L7218"/>
  <c r="M7218"/>
  <c r="N7218"/>
  <c r="K7219"/>
  <c r="L7219"/>
  <c r="M7219"/>
  <c r="N7219"/>
  <c r="K7220"/>
  <c r="L7220"/>
  <c r="M7220"/>
  <c r="N7220"/>
  <c r="K7221"/>
  <c r="L7221"/>
  <c r="M7221"/>
  <c r="N7221"/>
  <c r="K7222"/>
  <c r="L7222"/>
  <c r="M7222"/>
  <c r="N7222"/>
  <c r="K7223"/>
  <c r="L7223"/>
  <c r="M7223"/>
  <c r="N7223"/>
  <c r="K7224"/>
  <c r="L7224"/>
  <c r="M7224"/>
  <c r="N7224"/>
  <c r="K7225"/>
  <c r="L7225"/>
  <c r="M7225"/>
  <c r="N7225"/>
  <c r="K7226"/>
  <c r="L7226"/>
  <c r="M7226"/>
  <c r="N7226"/>
  <c r="K7227"/>
  <c r="L7227"/>
  <c r="M7227"/>
  <c r="N7227"/>
  <c r="K7228"/>
  <c r="L7228"/>
  <c r="M7228"/>
  <c r="N7228"/>
  <c r="K7229"/>
  <c r="L7229"/>
  <c r="M7229"/>
  <c r="N7229"/>
  <c r="K7230"/>
  <c r="L7230"/>
  <c r="M7230"/>
  <c r="N7230"/>
  <c r="K7231"/>
  <c r="L7231"/>
  <c r="M7231"/>
  <c r="N7231"/>
  <c r="K7232"/>
  <c r="L7232"/>
  <c r="M7232"/>
  <c r="N7232"/>
  <c r="K7233"/>
  <c r="L7233"/>
  <c r="M7233"/>
  <c r="N7233"/>
  <c r="K7234"/>
  <c r="L7234"/>
  <c r="M7234"/>
  <c r="N7234"/>
  <c r="K7235"/>
  <c r="L7235"/>
  <c r="M7235"/>
  <c r="N7235"/>
  <c r="K7236"/>
  <c r="L7236"/>
  <c r="M7236"/>
  <c r="N7236"/>
  <c r="K7237"/>
  <c r="L7237"/>
  <c r="M7237"/>
  <c r="N7237"/>
  <c r="K7238"/>
  <c r="L7238"/>
  <c r="M7238"/>
  <c r="N7238"/>
  <c r="K7239"/>
  <c r="L7239"/>
  <c r="M7239"/>
  <c r="N7239"/>
  <c r="K7240"/>
  <c r="L7240"/>
  <c r="M7240"/>
  <c r="N7240"/>
  <c r="K7241"/>
  <c r="L7241"/>
  <c r="M7241"/>
  <c r="N7241"/>
  <c r="K7242"/>
  <c r="L7242"/>
  <c r="M7242"/>
  <c r="N7242"/>
  <c r="K7243"/>
  <c r="L7243"/>
  <c r="M7243"/>
  <c r="N7243"/>
  <c r="K7244"/>
  <c r="L7244"/>
  <c r="M7244"/>
  <c r="N7244"/>
  <c r="K7245"/>
  <c r="L7245"/>
  <c r="M7245"/>
  <c r="N7245"/>
  <c r="K7246"/>
  <c r="L7246"/>
  <c r="M7246"/>
  <c r="N7246"/>
  <c r="K7247"/>
  <c r="L7247"/>
  <c r="M7247"/>
  <c r="N7247"/>
  <c r="K7248"/>
  <c r="L7248"/>
  <c r="M7248"/>
  <c r="N7248"/>
  <c r="K7249"/>
  <c r="L7249"/>
  <c r="M7249"/>
  <c r="N7249"/>
  <c r="K7250"/>
  <c r="L7250"/>
  <c r="M7250"/>
  <c r="N7250"/>
  <c r="K7251"/>
  <c r="L7251"/>
  <c r="M7251"/>
  <c r="N7251"/>
  <c r="K7252"/>
  <c r="L7252"/>
  <c r="M7252"/>
  <c r="N7252"/>
  <c r="K7253"/>
  <c r="L7253"/>
  <c r="M7253"/>
  <c r="N7253"/>
  <c r="K7254"/>
  <c r="L7254"/>
  <c r="M7254"/>
  <c r="N7254"/>
  <c r="K7255"/>
  <c r="L7255"/>
  <c r="M7255"/>
  <c r="N7255"/>
  <c r="K7256"/>
  <c r="L7256"/>
  <c r="M7256"/>
  <c r="N7256"/>
  <c r="K7257"/>
  <c r="L7257"/>
  <c r="M7257"/>
  <c r="N7257"/>
  <c r="K7258"/>
  <c r="L7258"/>
  <c r="M7258"/>
  <c r="N7258"/>
  <c r="K7259"/>
  <c r="L7259"/>
  <c r="M7259"/>
  <c r="N7259"/>
  <c r="K7260"/>
  <c r="L7260"/>
  <c r="M7260"/>
  <c r="N7260"/>
  <c r="K7261"/>
  <c r="L7261"/>
  <c r="M7261"/>
  <c r="N7261"/>
  <c r="K7262"/>
  <c r="L7262"/>
  <c r="M7262"/>
  <c r="N7262"/>
  <c r="K7263"/>
  <c r="L7263"/>
  <c r="M7263"/>
  <c r="N7263"/>
  <c r="K7264"/>
  <c r="L7264"/>
  <c r="M7264"/>
  <c r="N7264"/>
  <c r="K7265"/>
  <c r="L7265"/>
  <c r="M7265"/>
  <c r="N7265"/>
  <c r="K7266"/>
  <c r="L7266"/>
  <c r="M7266"/>
  <c r="N7266"/>
  <c r="K7267"/>
  <c r="L7267"/>
  <c r="M7267"/>
  <c r="N7267"/>
  <c r="K7268"/>
  <c r="L7268"/>
  <c r="M7268"/>
  <c r="N7268"/>
  <c r="K7269"/>
  <c r="L7269"/>
  <c r="M7269"/>
  <c r="N7269"/>
  <c r="K7270"/>
  <c r="L7270"/>
  <c r="M7270"/>
  <c r="N7270"/>
  <c r="K7271"/>
  <c r="L7271"/>
  <c r="M7271"/>
  <c r="N7271"/>
  <c r="K7272"/>
  <c r="L7272"/>
  <c r="M7272"/>
  <c r="N7272"/>
  <c r="K7273"/>
  <c r="L7273"/>
  <c r="M7273"/>
  <c r="N7273"/>
  <c r="K7274"/>
  <c r="L7274"/>
  <c r="M7274"/>
  <c r="N7274"/>
  <c r="K7275"/>
  <c r="L7275"/>
  <c r="M7275"/>
  <c r="N7275"/>
  <c r="K7276"/>
  <c r="L7276"/>
  <c r="M7276"/>
  <c r="N7276"/>
  <c r="K7277"/>
  <c r="L7277"/>
  <c r="M7277"/>
  <c r="N7277"/>
  <c r="K7278"/>
  <c r="L7278"/>
  <c r="M7278"/>
  <c r="N7278"/>
  <c r="K7279"/>
  <c r="L7279"/>
  <c r="M7279"/>
  <c r="N7279"/>
  <c r="K7280"/>
  <c r="L7280"/>
  <c r="M7280"/>
  <c r="N7280"/>
  <c r="K7281"/>
  <c r="L7281"/>
  <c r="M7281"/>
  <c r="N7281"/>
  <c r="K7282"/>
  <c r="L7282"/>
  <c r="M7282"/>
  <c r="N7282"/>
  <c r="K7283"/>
  <c r="L7283"/>
  <c r="M7283"/>
  <c r="N7283"/>
  <c r="K7284"/>
  <c r="L7284"/>
  <c r="M7284"/>
  <c r="N7284"/>
  <c r="K7285"/>
  <c r="L7285"/>
  <c r="M7285"/>
  <c r="N7285"/>
  <c r="K7286"/>
  <c r="L7286"/>
  <c r="M7286"/>
  <c r="N7286"/>
  <c r="K7287"/>
  <c r="L7287"/>
  <c r="M7287"/>
  <c r="N7287"/>
  <c r="K7288"/>
  <c r="L7288"/>
  <c r="M7288"/>
  <c r="N7288"/>
  <c r="K7289"/>
  <c r="L7289"/>
  <c r="M7289"/>
  <c r="N7289"/>
  <c r="K7290"/>
  <c r="L7290"/>
  <c r="M7290"/>
  <c r="N7290"/>
  <c r="K7291"/>
  <c r="L7291"/>
  <c r="M7291"/>
  <c r="N7291"/>
  <c r="K7292"/>
  <c r="L7292"/>
  <c r="M7292"/>
  <c r="N7292"/>
  <c r="K7293"/>
  <c r="L7293"/>
  <c r="M7293"/>
  <c r="N7293"/>
  <c r="K7294"/>
  <c r="L7294"/>
  <c r="M7294"/>
  <c r="N7294"/>
  <c r="K7295"/>
  <c r="L7295"/>
  <c r="M7295"/>
  <c r="N7295"/>
  <c r="K7296"/>
  <c r="L7296"/>
  <c r="M7296"/>
  <c r="N7296"/>
  <c r="K7297"/>
  <c r="L7297"/>
  <c r="M7297"/>
  <c r="N7297"/>
  <c r="K7298"/>
  <c r="L7298"/>
  <c r="M7298"/>
  <c r="N7298"/>
  <c r="K7299"/>
  <c r="L7299"/>
  <c r="M7299"/>
  <c r="N7299"/>
  <c r="K7300"/>
  <c r="L7300"/>
  <c r="M7300"/>
  <c r="N7300"/>
  <c r="K7301"/>
  <c r="L7301"/>
  <c r="M7301"/>
  <c r="N7301"/>
  <c r="K7302"/>
  <c r="L7302"/>
  <c r="M7302"/>
  <c r="N7302"/>
  <c r="K7303"/>
  <c r="L7303"/>
  <c r="M7303"/>
  <c r="N7303"/>
  <c r="K7304"/>
  <c r="L7304"/>
  <c r="M7304"/>
  <c r="N7304"/>
  <c r="K7305"/>
  <c r="L7305"/>
  <c r="M7305"/>
  <c r="N7305"/>
  <c r="K7306"/>
  <c r="L7306"/>
  <c r="M7306"/>
  <c r="N7306"/>
  <c r="K7307"/>
  <c r="L7307"/>
  <c r="M7307"/>
  <c r="N7307"/>
  <c r="K7308"/>
  <c r="L7308"/>
  <c r="M7308"/>
  <c r="N7308"/>
  <c r="K7309"/>
  <c r="L7309"/>
  <c r="M7309"/>
  <c r="N7309"/>
  <c r="K7310"/>
  <c r="L7310"/>
  <c r="M7310"/>
  <c r="N7310"/>
  <c r="K7311"/>
  <c r="L7311"/>
  <c r="M7311"/>
  <c r="N7311"/>
  <c r="K7312"/>
  <c r="L7312"/>
  <c r="M7312"/>
  <c r="N7312"/>
  <c r="K7313"/>
  <c r="L7313"/>
  <c r="M7313"/>
  <c r="N7313"/>
  <c r="K7314"/>
  <c r="L7314"/>
  <c r="M7314"/>
  <c r="N7314"/>
  <c r="K7315"/>
  <c r="L7315"/>
  <c r="M7315"/>
  <c r="N7315"/>
  <c r="K7316"/>
  <c r="L7316"/>
  <c r="M7316"/>
  <c r="N7316"/>
  <c r="K7317"/>
  <c r="L7317"/>
  <c r="M7317"/>
  <c r="N7317"/>
  <c r="K7318"/>
  <c r="L7318"/>
  <c r="M7318"/>
  <c r="N7318"/>
  <c r="K7319"/>
  <c r="L7319"/>
  <c r="M7319"/>
  <c r="N7319"/>
  <c r="K7320"/>
  <c r="L7320"/>
  <c r="M7320"/>
  <c r="N7320"/>
  <c r="K7321"/>
  <c r="L7321"/>
  <c r="M7321"/>
  <c r="N7321"/>
  <c r="K7322"/>
  <c r="L7322"/>
  <c r="M7322"/>
  <c r="N7322"/>
  <c r="K7323"/>
  <c r="L7323"/>
  <c r="M7323"/>
  <c r="N7323"/>
  <c r="K7324"/>
  <c r="L7324"/>
  <c r="M7324"/>
  <c r="N7324"/>
  <c r="K7325"/>
  <c r="L7325"/>
  <c r="M7325"/>
  <c r="N7325"/>
  <c r="K7326"/>
  <c r="L7326"/>
  <c r="M7326"/>
  <c r="N7326"/>
  <c r="K7327"/>
  <c r="L7327"/>
  <c r="M7327"/>
  <c r="N7327"/>
  <c r="K7328"/>
  <c r="L7328"/>
  <c r="M7328"/>
  <c r="N7328"/>
  <c r="K7329"/>
  <c r="L7329"/>
  <c r="M7329"/>
  <c r="N7329"/>
  <c r="K7330"/>
  <c r="L7330"/>
  <c r="M7330"/>
  <c r="N7330"/>
  <c r="K7331"/>
  <c r="L7331"/>
  <c r="M7331"/>
  <c r="N7331"/>
  <c r="K7332"/>
  <c r="L7332"/>
  <c r="M7332"/>
  <c r="N7332"/>
  <c r="K7333"/>
  <c r="L7333"/>
  <c r="M7333"/>
  <c r="N7333"/>
  <c r="K7334"/>
  <c r="L7334"/>
  <c r="M7334"/>
  <c r="N7334"/>
  <c r="K7335"/>
  <c r="L7335"/>
  <c r="M7335"/>
  <c r="N7335"/>
  <c r="K7336"/>
  <c r="L7336"/>
  <c r="M7336"/>
  <c r="N7336"/>
  <c r="K7337"/>
  <c r="L7337"/>
  <c r="M7337"/>
  <c r="N7337"/>
  <c r="K7338"/>
  <c r="L7338"/>
  <c r="M7338"/>
  <c r="N7338"/>
  <c r="K7339"/>
  <c r="L7339"/>
  <c r="M7339"/>
  <c r="N7339"/>
  <c r="K7340"/>
  <c r="L7340"/>
  <c r="M7340"/>
  <c r="N7340"/>
  <c r="K7341"/>
  <c r="L7341"/>
  <c r="M7341"/>
  <c r="N7341"/>
  <c r="K7342"/>
  <c r="L7342"/>
  <c r="M7342"/>
  <c r="N7342"/>
  <c r="K7343"/>
  <c r="L7343"/>
  <c r="M7343"/>
  <c r="N7343"/>
  <c r="K7344"/>
  <c r="L7344"/>
  <c r="M7344"/>
  <c r="N7344"/>
  <c r="K7345"/>
  <c r="L7345"/>
  <c r="M7345"/>
  <c r="N7345"/>
  <c r="K7346"/>
  <c r="L7346"/>
  <c r="M7346"/>
  <c r="N7346"/>
  <c r="K7347"/>
  <c r="L7347"/>
  <c r="M7347"/>
  <c r="N7347"/>
  <c r="K7348"/>
  <c r="L7348"/>
  <c r="M7348"/>
  <c r="N7348"/>
  <c r="K7349"/>
  <c r="L7349"/>
  <c r="M7349"/>
  <c r="N7349"/>
  <c r="K7350"/>
  <c r="L7350"/>
  <c r="M7350"/>
  <c r="N7350"/>
  <c r="K7351"/>
  <c r="L7351"/>
  <c r="M7351"/>
  <c r="N7351"/>
  <c r="K7352"/>
  <c r="L7352"/>
  <c r="M7352"/>
  <c r="N7352"/>
  <c r="K7353"/>
  <c r="L7353"/>
  <c r="M7353"/>
  <c r="N7353"/>
  <c r="K7354"/>
  <c r="L7354"/>
  <c r="M7354"/>
  <c r="N7354"/>
  <c r="K7355"/>
  <c r="L7355"/>
  <c r="M7355"/>
  <c r="N7355"/>
  <c r="K7356"/>
  <c r="L7356"/>
  <c r="M7356"/>
  <c r="N7356"/>
  <c r="K7357"/>
  <c r="L7357"/>
  <c r="M7357"/>
  <c r="N7357"/>
  <c r="K7358"/>
  <c r="L7358"/>
  <c r="M7358"/>
  <c r="N7358"/>
  <c r="K7359"/>
  <c r="L7359"/>
  <c r="M7359"/>
  <c r="N7359"/>
  <c r="K7360"/>
  <c r="L7360"/>
  <c r="M7360"/>
  <c r="N7360"/>
  <c r="K7361"/>
  <c r="L7361"/>
  <c r="M7361"/>
  <c r="N7361"/>
  <c r="K7362"/>
  <c r="L7362"/>
  <c r="M7362"/>
  <c r="N7362"/>
  <c r="K7363"/>
  <c r="L7363"/>
  <c r="M7363"/>
  <c r="N7363"/>
  <c r="K7364"/>
  <c r="L7364"/>
  <c r="M7364"/>
  <c r="N7364"/>
  <c r="K7365"/>
  <c r="L7365"/>
  <c r="M7365"/>
  <c r="N7365"/>
  <c r="K7366"/>
  <c r="L7366"/>
  <c r="M7366"/>
  <c r="N7366"/>
  <c r="K7367"/>
  <c r="L7367"/>
  <c r="M7367"/>
  <c r="N7367"/>
  <c r="K7368"/>
  <c r="L7368"/>
  <c r="M7368"/>
  <c r="N7368"/>
  <c r="K7369"/>
  <c r="L7369"/>
  <c r="M7369"/>
  <c r="N7369"/>
  <c r="K7370"/>
  <c r="L7370"/>
  <c r="M7370"/>
  <c r="N7370"/>
  <c r="K7371"/>
  <c r="L7371"/>
  <c r="M7371"/>
  <c r="N7371"/>
  <c r="K7372"/>
  <c r="L7372"/>
  <c r="M7372"/>
  <c r="N7372"/>
  <c r="K7373"/>
  <c r="L7373"/>
  <c r="M7373"/>
  <c r="N7373"/>
  <c r="K7374"/>
  <c r="L7374"/>
  <c r="M7374"/>
  <c r="N7374"/>
  <c r="K7375"/>
  <c r="L7375"/>
  <c r="M7375"/>
  <c r="N7375"/>
  <c r="K7376"/>
  <c r="L7376"/>
  <c r="M7376"/>
  <c r="N7376"/>
  <c r="K7377"/>
  <c r="L7377"/>
  <c r="M7377"/>
  <c r="N7377"/>
  <c r="K7378"/>
  <c r="L7378"/>
  <c r="M7378"/>
  <c r="N7378"/>
  <c r="K7379"/>
  <c r="L7379"/>
  <c r="M7379"/>
  <c r="N7379"/>
  <c r="K7380"/>
  <c r="L7380"/>
  <c r="M7380"/>
  <c r="N7380"/>
  <c r="K7381"/>
  <c r="L7381"/>
  <c r="M7381"/>
  <c r="N7381"/>
  <c r="K7382"/>
  <c r="L7382"/>
  <c r="M7382"/>
  <c r="N7382"/>
  <c r="K7383"/>
  <c r="L7383"/>
  <c r="M7383"/>
  <c r="N7383"/>
  <c r="K7384"/>
  <c r="L7384"/>
  <c r="M7384"/>
  <c r="N7384"/>
  <c r="K7385"/>
  <c r="L7385"/>
  <c r="M7385"/>
  <c r="N7385"/>
  <c r="K7386"/>
  <c r="L7386"/>
  <c r="M7386"/>
  <c r="N7386"/>
  <c r="K7387"/>
  <c r="L7387"/>
  <c r="M7387"/>
  <c r="N7387"/>
  <c r="K7388"/>
  <c r="L7388"/>
  <c r="M7388"/>
  <c r="N7388"/>
  <c r="K7389"/>
  <c r="L7389"/>
  <c r="M7389"/>
  <c r="N7389"/>
  <c r="K7390"/>
  <c r="L7390"/>
  <c r="M7390"/>
  <c r="N7390"/>
  <c r="K7391"/>
  <c r="L7391"/>
  <c r="M7391"/>
  <c r="N7391"/>
  <c r="K7392"/>
  <c r="L7392"/>
  <c r="M7392"/>
  <c r="N7392"/>
  <c r="K7393"/>
  <c r="L7393"/>
  <c r="M7393"/>
  <c r="N7393"/>
  <c r="K7394"/>
  <c r="L7394"/>
  <c r="M7394"/>
  <c r="N7394"/>
  <c r="K7395"/>
  <c r="L7395"/>
  <c r="M7395"/>
  <c r="N7395"/>
  <c r="K7396"/>
  <c r="L7396"/>
  <c r="M7396"/>
  <c r="N7396"/>
  <c r="K7397"/>
  <c r="L7397"/>
  <c r="M7397"/>
  <c r="N7397"/>
  <c r="K7398"/>
  <c r="L7398"/>
  <c r="M7398"/>
  <c r="N7398"/>
  <c r="K7399"/>
  <c r="L7399"/>
  <c r="M7399"/>
  <c r="N7399"/>
  <c r="K7400"/>
  <c r="L7400"/>
  <c r="M7400"/>
  <c r="N7400"/>
  <c r="K7401"/>
  <c r="L7401"/>
  <c r="M7401"/>
  <c r="N7401"/>
  <c r="K7402"/>
  <c r="L7402"/>
  <c r="M7402"/>
  <c r="N7402"/>
  <c r="K7403"/>
  <c r="L7403"/>
  <c r="M7403"/>
  <c r="N7403"/>
  <c r="K7404"/>
  <c r="L7404"/>
  <c r="M7404"/>
  <c r="N7404"/>
  <c r="K7405"/>
  <c r="L7405"/>
  <c r="M7405"/>
  <c r="N7405"/>
  <c r="K7406"/>
  <c r="L7406"/>
  <c r="M7406"/>
  <c r="N7406"/>
  <c r="K7407"/>
  <c r="L7407"/>
  <c r="M7407"/>
  <c r="N7407"/>
  <c r="K7408"/>
  <c r="L7408"/>
  <c r="M7408"/>
  <c r="N7408"/>
  <c r="K7409"/>
  <c r="L7409"/>
  <c r="M7409"/>
  <c r="N7409"/>
  <c r="K7410"/>
  <c r="L7410"/>
  <c r="M7410"/>
  <c r="N7410"/>
  <c r="K7411"/>
  <c r="L7411"/>
  <c r="M7411"/>
  <c r="N7411"/>
  <c r="K7412"/>
  <c r="L7412"/>
  <c r="M7412"/>
  <c r="N7412"/>
  <c r="K7413"/>
  <c r="L7413"/>
  <c r="M7413"/>
  <c r="N7413"/>
  <c r="K7414"/>
  <c r="L7414"/>
  <c r="M7414"/>
  <c r="N7414"/>
  <c r="K7415"/>
  <c r="L7415"/>
  <c r="M7415"/>
  <c r="N7415"/>
  <c r="K7416"/>
  <c r="L7416"/>
  <c r="M7416"/>
  <c r="N7416"/>
  <c r="K7417"/>
  <c r="L7417"/>
  <c r="M7417"/>
  <c r="N7417"/>
  <c r="K7418"/>
  <c r="L7418"/>
  <c r="M7418"/>
  <c r="N7418"/>
  <c r="K7419"/>
  <c r="L7419"/>
  <c r="M7419"/>
  <c r="N7419"/>
  <c r="K7420"/>
  <c r="L7420"/>
  <c r="M7420"/>
  <c r="N7420"/>
  <c r="K7421"/>
  <c r="L7421"/>
  <c r="M7421"/>
  <c r="N7421"/>
  <c r="K7422"/>
  <c r="L7422"/>
  <c r="M7422"/>
  <c r="N7422"/>
  <c r="K7423"/>
  <c r="L7423"/>
  <c r="M7423"/>
  <c r="N7423"/>
  <c r="K7424"/>
  <c r="L7424"/>
  <c r="M7424"/>
  <c r="N7424"/>
  <c r="K7425"/>
  <c r="L7425"/>
  <c r="M7425"/>
  <c r="N7425"/>
  <c r="K7426"/>
  <c r="L7426"/>
  <c r="M7426"/>
  <c r="N7426"/>
  <c r="K7427"/>
  <c r="L7427"/>
  <c r="M7427"/>
  <c r="N7427"/>
  <c r="K7428"/>
  <c r="L7428"/>
  <c r="M7428"/>
  <c r="N7428"/>
  <c r="K7429"/>
  <c r="L7429"/>
  <c r="M7429"/>
  <c r="N7429"/>
  <c r="K7430"/>
  <c r="L7430"/>
  <c r="M7430"/>
  <c r="N7430"/>
  <c r="K7431"/>
  <c r="L7431"/>
  <c r="M7431"/>
  <c r="N7431"/>
  <c r="K7432"/>
  <c r="L7432"/>
  <c r="M7432"/>
  <c r="N7432"/>
  <c r="K7433"/>
  <c r="L7433"/>
  <c r="M7433"/>
  <c r="N7433"/>
  <c r="K7434"/>
  <c r="L7434"/>
  <c r="M7434"/>
  <c r="N7434"/>
  <c r="K7435"/>
  <c r="L7435"/>
  <c r="M7435"/>
  <c r="N7435"/>
  <c r="K7436"/>
  <c r="L7436"/>
  <c r="M7436"/>
  <c r="N7436"/>
  <c r="K7437"/>
  <c r="L7437"/>
  <c r="M7437"/>
  <c r="N7437"/>
  <c r="K7438"/>
  <c r="L7438"/>
  <c r="M7438"/>
  <c r="N7438"/>
  <c r="K7439"/>
  <c r="L7439"/>
  <c r="M7439"/>
  <c r="N7439"/>
  <c r="K7440"/>
  <c r="L7440"/>
  <c r="M7440"/>
  <c r="N7440"/>
  <c r="K7441"/>
  <c r="L7441"/>
  <c r="M7441"/>
  <c r="N7441"/>
  <c r="K7442"/>
  <c r="L7442"/>
  <c r="M7442"/>
  <c r="N7442"/>
  <c r="K7443"/>
  <c r="L7443"/>
  <c r="M7443"/>
  <c r="N7443"/>
  <c r="K7444"/>
  <c r="L7444"/>
  <c r="M7444"/>
  <c r="N7444"/>
  <c r="K7445"/>
  <c r="L7445"/>
  <c r="M7445"/>
  <c r="N7445"/>
  <c r="K7446"/>
  <c r="L7446"/>
  <c r="M7446"/>
  <c r="N7446"/>
  <c r="K7447"/>
  <c r="L7447"/>
  <c r="M7447"/>
  <c r="N7447"/>
  <c r="K7448"/>
  <c r="L7448"/>
  <c r="M7448"/>
  <c r="N7448"/>
  <c r="K7449"/>
  <c r="L7449"/>
  <c r="M7449"/>
  <c r="N7449"/>
  <c r="K7450"/>
  <c r="L7450"/>
  <c r="M7450"/>
  <c r="N7450"/>
  <c r="K7451"/>
  <c r="L7451"/>
  <c r="M7451"/>
  <c r="N7451"/>
  <c r="K7452"/>
  <c r="L7452"/>
  <c r="M7452"/>
  <c r="N7452"/>
  <c r="K7453"/>
  <c r="L7453"/>
  <c r="M7453"/>
  <c r="N7453"/>
  <c r="K7454"/>
  <c r="L7454"/>
  <c r="M7454"/>
  <c r="N7454"/>
  <c r="K7455"/>
  <c r="L7455"/>
  <c r="M7455"/>
  <c r="N7455"/>
  <c r="K7456"/>
  <c r="L7456"/>
  <c r="M7456"/>
  <c r="N7456"/>
  <c r="K7457"/>
  <c r="L7457"/>
  <c r="M7457"/>
  <c r="N7457"/>
  <c r="K7458"/>
  <c r="L7458"/>
  <c r="M7458"/>
  <c r="N7458"/>
  <c r="K7459"/>
  <c r="L7459"/>
  <c r="M7459"/>
  <c r="N7459"/>
  <c r="K7460"/>
  <c r="L7460"/>
  <c r="M7460"/>
  <c r="N7460"/>
  <c r="K7461"/>
  <c r="L7461"/>
  <c r="M7461"/>
  <c r="N7461"/>
  <c r="K7462"/>
  <c r="L7462"/>
  <c r="M7462"/>
  <c r="N7462"/>
  <c r="K7463"/>
  <c r="L7463"/>
  <c r="M7463"/>
  <c r="N7463"/>
  <c r="K7464"/>
  <c r="L7464"/>
  <c r="M7464"/>
  <c r="N7464"/>
  <c r="K7465"/>
  <c r="L7465"/>
  <c r="M7465"/>
  <c r="N7465"/>
  <c r="K7466"/>
  <c r="L7466"/>
  <c r="M7466"/>
  <c r="N7466"/>
  <c r="K7467"/>
  <c r="L7467"/>
  <c r="M7467"/>
  <c r="N7467"/>
  <c r="K7468"/>
  <c r="L7468"/>
  <c r="M7468"/>
  <c r="N7468"/>
  <c r="K7469"/>
  <c r="L7469"/>
  <c r="M7469"/>
  <c r="N7469"/>
  <c r="K7470"/>
  <c r="L7470"/>
  <c r="M7470"/>
  <c r="N7470"/>
  <c r="K7471"/>
  <c r="L7471"/>
  <c r="M7471"/>
  <c r="N7471"/>
  <c r="K7472"/>
  <c r="L7472"/>
  <c r="M7472"/>
  <c r="N7472"/>
  <c r="K7473"/>
  <c r="L7473"/>
  <c r="M7473"/>
  <c r="N7473"/>
  <c r="K7474"/>
  <c r="L7474"/>
  <c r="M7474"/>
  <c r="N7474"/>
  <c r="K7475"/>
  <c r="L7475"/>
  <c r="M7475"/>
  <c r="N7475"/>
  <c r="K7476"/>
  <c r="L7476"/>
  <c r="M7476"/>
  <c r="N7476"/>
  <c r="K7477"/>
  <c r="L7477"/>
  <c r="M7477"/>
  <c r="N7477"/>
  <c r="K7478"/>
  <c r="L7478"/>
  <c r="M7478"/>
  <c r="N7478"/>
  <c r="K7479"/>
  <c r="L7479"/>
  <c r="M7479"/>
  <c r="N7479"/>
  <c r="K7480"/>
  <c r="L7480"/>
  <c r="M7480"/>
  <c r="N7480"/>
  <c r="K7481"/>
  <c r="L7481"/>
  <c r="M7481"/>
  <c r="N7481"/>
  <c r="K7482"/>
  <c r="L7482"/>
  <c r="M7482"/>
  <c r="N7482"/>
  <c r="K7483"/>
  <c r="L7483"/>
  <c r="M7483"/>
  <c r="N7483"/>
  <c r="K7484"/>
  <c r="L7484"/>
  <c r="M7484"/>
  <c r="N7484"/>
  <c r="K7485"/>
  <c r="L7485"/>
  <c r="M7485"/>
  <c r="N7485"/>
  <c r="K7486"/>
  <c r="L7486"/>
  <c r="M7486"/>
  <c r="N7486"/>
  <c r="K7487"/>
  <c r="L7487"/>
  <c r="M7487"/>
  <c r="N7487"/>
  <c r="K7488"/>
  <c r="L7488"/>
  <c r="M7488"/>
  <c r="N7488"/>
  <c r="K7489"/>
  <c r="L7489"/>
  <c r="M7489"/>
  <c r="N7489"/>
  <c r="K7490"/>
  <c r="L7490"/>
  <c r="M7490"/>
  <c r="N7490"/>
  <c r="K7491"/>
  <c r="L7491"/>
  <c r="M7491"/>
  <c r="N7491"/>
  <c r="K7492"/>
  <c r="L7492"/>
  <c r="M7492"/>
  <c r="N7492"/>
  <c r="K7493"/>
  <c r="L7493"/>
  <c r="M7493"/>
  <c r="N7493"/>
  <c r="K7494"/>
  <c r="L7494"/>
  <c r="M7494"/>
  <c r="N7494"/>
  <c r="K7495"/>
  <c r="L7495"/>
  <c r="M7495"/>
  <c r="N7495"/>
  <c r="K7496"/>
  <c r="L7496"/>
  <c r="M7496"/>
  <c r="N7496"/>
  <c r="K7497"/>
  <c r="L7497"/>
  <c r="M7497"/>
  <c r="N7497"/>
  <c r="K7498"/>
  <c r="L7498"/>
  <c r="M7498"/>
  <c r="N7498"/>
  <c r="K7499"/>
  <c r="L7499"/>
  <c r="M7499"/>
  <c r="N7499"/>
  <c r="K7500"/>
  <c r="L7500"/>
  <c r="M7500"/>
  <c r="N7500"/>
  <c r="K7501"/>
  <c r="L7501"/>
  <c r="M7501"/>
  <c r="N7501"/>
  <c r="K7502"/>
  <c r="L7502"/>
  <c r="M7502"/>
  <c r="N7502"/>
  <c r="K7503"/>
  <c r="L7503"/>
  <c r="M7503"/>
  <c r="N7503"/>
  <c r="K7504"/>
  <c r="L7504"/>
  <c r="M7504"/>
  <c r="N7504"/>
  <c r="K7505"/>
  <c r="L7505"/>
  <c r="M7505"/>
  <c r="N7505"/>
  <c r="K7506"/>
  <c r="L7506"/>
  <c r="M7506"/>
  <c r="N7506"/>
  <c r="K7507"/>
  <c r="L7507"/>
  <c r="M7507"/>
  <c r="N7507"/>
  <c r="K7508"/>
  <c r="L7508"/>
  <c r="M7508"/>
  <c r="N7508"/>
  <c r="K7509"/>
  <c r="L7509"/>
  <c r="M7509"/>
  <c r="N7509"/>
  <c r="K7510"/>
  <c r="L7510"/>
  <c r="M7510"/>
  <c r="N7510"/>
  <c r="K7511"/>
  <c r="L7511"/>
  <c r="M7511"/>
  <c r="N7511"/>
  <c r="K7512"/>
  <c r="L7512"/>
  <c r="M7512"/>
  <c r="N7512"/>
  <c r="K7513"/>
  <c r="L7513"/>
  <c r="M7513"/>
  <c r="N7513"/>
  <c r="K7514"/>
  <c r="L7514"/>
  <c r="M7514"/>
  <c r="N7514"/>
  <c r="K7515"/>
  <c r="L7515"/>
  <c r="M7515"/>
  <c r="N7515"/>
  <c r="K7516"/>
  <c r="L7516"/>
  <c r="M7516"/>
  <c r="N7516"/>
  <c r="K7517"/>
  <c r="L7517"/>
  <c r="M7517"/>
  <c r="N7517"/>
  <c r="K7518"/>
  <c r="L7518"/>
  <c r="M7518"/>
  <c r="N7518"/>
  <c r="K7519"/>
  <c r="L7519"/>
  <c r="M7519"/>
  <c r="N7519"/>
  <c r="K7520"/>
  <c r="L7520"/>
  <c r="M7520"/>
  <c r="N7520"/>
  <c r="K7521"/>
  <c r="L7521"/>
  <c r="M7521"/>
  <c r="N7521"/>
  <c r="K7522"/>
  <c r="L7522"/>
  <c r="M7522"/>
  <c r="N7522"/>
  <c r="K7523"/>
  <c r="L7523"/>
  <c r="M7523"/>
  <c r="N7523"/>
  <c r="K7524"/>
  <c r="L7524"/>
  <c r="M7524"/>
  <c r="N7524"/>
  <c r="K7525"/>
  <c r="L7525"/>
  <c r="M7525"/>
  <c r="N7525"/>
  <c r="K7526"/>
  <c r="L7526"/>
  <c r="M7526"/>
  <c r="N7526"/>
  <c r="K7527"/>
  <c r="L7527"/>
  <c r="M7527"/>
  <c r="N7527"/>
  <c r="K7528"/>
  <c r="L7528"/>
  <c r="M7528"/>
  <c r="N7528"/>
  <c r="K7529"/>
  <c r="L7529"/>
  <c r="M7529"/>
  <c r="N7529"/>
  <c r="K7530"/>
  <c r="L7530"/>
  <c r="M7530"/>
  <c r="N7530"/>
  <c r="K7531"/>
  <c r="L7531"/>
  <c r="M7531"/>
  <c r="N7531"/>
  <c r="K7532"/>
  <c r="L7532"/>
  <c r="M7532"/>
  <c r="N7532"/>
  <c r="K7533"/>
  <c r="L7533"/>
  <c r="M7533"/>
  <c r="N7533"/>
  <c r="K7534"/>
  <c r="L7534"/>
  <c r="M7534"/>
  <c r="N7534"/>
  <c r="K7535"/>
  <c r="L7535"/>
  <c r="M7535"/>
  <c r="N7535"/>
  <c r="K7536"/>
  <c r="L7536"/>
  <c r="M7536"/>
  <c r="N7536"/>
  <c r="K7537"/>
  <c r="L7537"/>
  <c r="M7537"/>
  <c r="N7537"/>
  <c r="K7538"/>
  <c r="L7538"/>
  <c r="M7538"/>
  <c r="N7538"/>
  <c r="K7539"/>
  <c r="L7539"/>
  <c r="M7539"/>
  <c r="N7539"/>
  <c r="K7540"/>
  <c r="L7540"/>
  <c r="M7540"/>
  <c r="N7540"/>
  <c r="K7541"/>
  <c r="L7541"/>
  <c r="M7541"/>
  <c r="N7541"/>
  <c r="K7542"/>
  <c r="L7542"/>
  <c r="M7542"/>
  <c r="N7542"/>
  <c r="K7543"/>
  <c r="L7543"/>
  <c r="M7543"/>
  <c r="N7543"/>
  <c r="K7544"/>
  <c r="L7544"/>
  <c r="M7544"/>
  <c r="N7544"/>
  <c r="K7545"/>
  <c r="L7545"/>
  <c r="M7545"/>
  <c r="N7545"/>
  <c r="K7546"/>
  <c r="L7546"/>
  <c r="M7546"/>
  <c r="N7546"/>
  <c r="K7547"/>
  <c r="L7547"/>
  <c r="M7547"/>
  <c r="N7547"/>
  <c r="K7548"/>
  <c r="L7548"/>
  <c r="M7548"/>
  <c r="N7548"/>
  <c r="K7549"/>
  <c r="L7549"/>
  <c r="M7549"/>
  <c r="N7549"/>
  <c r="K7550"/>
  <c r="L7550"/>
  <c r="M7550"/>
  <c r="N7550"/>
  <c r="K7551"/>
  <c r="L7551"/>
  <c r="M7551"/>
  <c r="N7551"/>
  <c r="K7552"/>
  <c r="L7552"/>
  <c r="M7552"/>
  <c r="N7552"/>
  <c r="K7553"/>
  <c r="L7553"/>
  <c r="M7553"/>
  <c r="N7553"/>
  <c r="K7554"/>
  <c r="L7554"/>
  <c r="M7554"/>
  <c r="N7554"/>
  <c r="K7555"/>
  <c r="L7555"/>
  <c r="M7555"/>
  <c r="N7555"/>
  <c r="K7556"/>
  <c r="L7556"/>
  <c r="M7556"/>
  <c r="N7556"/>
  <c r="K7557"/>
  <c r="L7557"/>
  <c r="M7557"/>
  <c r="N7557"/>
  <c r="K7558"/>
  <c r="L7558"/>
  <c r="M7558"/>
  <c r="N7558"/>
  <c r="K7559"/>
  <c r="L7559"/>
  <c r="M7559"/>
  <c r="N7559"/>
  <c r="K7560"/>
  <c r="L7560"/>
  <c r="M7560"/>
  <c r="N7560"/>
  <c r="K7561"/>
  <c r="L7561"/>
  <c r="M7561"/>
  <c r="N7561"/>
  <c r="K7562"/>
  <c r="L7562"/>
  <c r="M7562"/>
  <c r="N7562"/>
  <c r="K7563"/>
  <c r="L7563"/>
  <c r="M7563"/>
  <c r="N7563"/>
  <c r="K7564"/>
  <c r="L7564"/>
  <c r="M7564"/>
  <c r="N7564"/>
  <c r="K7565"/>
  <c r="L7565"/>
  <c r="M7565"/>
  <c r="N7565"/>
  <c r="K7566"/>
  <c r="L7566"/>
  <c r="M7566"/>
  <c r="N7566"/>
  <c r="K7567"/>
  <c r="L7567"/>
  <c r="M7567"/>
  <c r="N7567"/>
  <c r="K7568"/>
  <c r="L7568"/>
  <c r="M7568"/>
  <c r="N7568"/>
  <c r="K7569"/>
  <c r="L7569"/>
  <c r="M7569"/>
  <c r="N7569"/>
  <c r="K7570"/>
  <c r="L7570"/>
  <c r="M7570"/>
  <c r="N7570"/>
  <c r="K7571"/>
  <c r="L7571"/>
  <c r="M7571"/>
  <c r="N7571"/>
  <c r="K7572"/>
  <c r="L7572"/>
  <c r="M7572"/>
  <c r="N7572"/>
  <c r="K7573"/>
  <c r="L7573"/>
  <c r="M7573"/>
  <c r="N7573"/>
  <c r="K7574"/>
  <c r="L7574"/>
  <c r="M7574"/>
  <c r="N7574"/>
  <c r="K7575"/>
  <c r="L7575"/>
  <c r="M7575"/>
  <c r="N7575"/>
  <c r="K7576"/>
  <c r="L7576"/>
  <c r="M7576"/>
  <c r="N7576"/>
  <c r="K7577"/>
  <c r="L7577"/>
  <c r="M7577"/>
  <c r="N7577"/>
  <c r="K7578"/>
  <c r="L7578"/>
  <c r="M7578"/>
  <c r="N7578"/>
  <c r="K7579"/>
  <c r="L7579"/>
  <c r="M7579"/>
  <c r="N7579"/>
  <c r="K7580"/>
  <c r="L7580"/>
  <c r="M7580"/>
  <c r="N7580"/>
  <c r="K7581"/>
  <c r="L7581"/>
  <c r="M7581"/>
  <c r="N7581"/>
  <c r="K7582"/>
  <c r="L7582"/>
  <c r="M7582"/>
  <c r="N7582"/>
  <c r="K7583"/>
  <c r="L7583"/>
  <c r="M7583"/>
  <c r="N7583"/>
  <c r="K7584"/>
  <c r="L7584"/>
  <c r="M7584"/>
  <c r="N7584"/>
  <c r="K7585"/>
  <c r="L7585"/>
  <c r="M7585"/>
  <c r="N7585"/>
  <c r="K7586"/>
  <c r="L7586"/>
  <c r="M7586"/>
  <c r="N7586"/>
  <c r="K7587"/>
  <c r="L7587"/>
  <c r="M7587"/>
  <c r="N7587"/>
  <c r="K7588"/>
  <c r="L7588"/>
  <c r="M7588"/>
  <c r="N7588"/>
  <c r="K7589"/>
  <c r="L7589"/>
  <c r="M7589"/>
  <c r="N7589"/>
  <c r="K7590"/>
  <c r="L7590"/>
  <c r="M7590"/>
  <c r="N7590"/>
  <c r="K7591"/>
  <c r="L7591"/>
  <c r="M7591"/>
  <c r="N7591"/>
  <c r="K7592"/>
  <c r="L7592"/>
  <c r="M7592"/>
  <c r="N7592"/>
  <c r="K7593"/>
  <c r="L7593"/>
  <c r="M7593"/>
  <c r="N7593"/>
  <c r="K7594"/>
  <c r="L7594"/>
  <c r="M7594"/>
  <c r="N7594"/>
  <c r="K7595"/>
  <c r="L7595"/>
  <c r="M7595"/>
  <c r="N7595"/>
  <c r="K7596"/>
  <c r="L7596"/>
  <c r="M7596"/>
  <c r="N7596"/>
  <c r="K7597"/>
  <c r="L7597"/>
  <c r="M7597"/>
  <c r="N7597"/>
  <c r="K7598"/>
  <c r="L7598"/>
  <c r="M7598"/>
  <c r="N7598"/>
  <c r="K7599"/>
  <c r="L7599"/>
  <c r="M7599"/>
  <c r="N7599"/>
  <c r="K7600"/>
  <c r="L7600"/>
  <c r="M7600"/>
  <c r="N7600"/>
  <c r="K7601"/>
  <c r="L7601"/>
  <c r="M7601"/>
  <c r="N7601"/>
  <c r="K7602"/>
  <c r="L7602"/>
  <c r="M7602"/>
  <c r="N7602"/>
  <c r="K7603"/>
  <c r="L7603"/>
  <c r="M7603"/>
  <c r="N7603"/>
  <c r="K7604"/>
  <c r="L7604"/>
  <c r="M7604"/>
  <c r="N7604"/>
  <c r="K7605"/>
  <c r="L7605"/>
  <c r="M7605"/>
  <c r="N7605"/>
  <c r="K7606"/>
  <c r="L7606"/>
  <c r="M7606"/>
  <c r="N7606"/>
  <c r="K7607"/>
  <c r="L7607"/>
  <c r="M7607"/>
  <c r="N7607"/>
  <c r="K7608"/>
  <c r="L7608"/>
  <c r="M7608"/>
  <c r="N7608"/>
  <c r="K7609"/>
  <c r="L7609"/>
  <c r="M7609"/>
  <c r="N7609"/>
  <c r="K7610"/>
  <c r="L7610"/>
  <c r="M7610"/>
  <c r="N7610"/>
  <c r="K7611"/>
  <c r="L7611"/>
  <c r="M7611"/>
  <c r="N7611"/>
  <c r="K7612"/>
  <c r="L7612"/>
  <c r="M7612"/>
  <c r="N7612"/>
  <c r="K7613"/>
  <c r="L7613"/>
  <c r="M7613"/>
  <c r="N7613"/>
  <c r="K7614"/>
  <c r="L7614"/>
  <c r="M7614"/>
  <c r="N7614"/>
  <c r="K7615"/>
  <c r="L7615"/>
  <c r="M7615"/>
  <c r="N7615"/>
  <c r="K7616"/>
  <c r="L7616"/>
  <c r="M7616"/>
  <c r="N7616"/>
  <c r="K7617"/>
  <c r="L7617"/>
  <c r="M7617"/>
  <c r="N7617"/>
  <c r="K7618"/>
  <c r="L7618"/>
  <c r="M7618"/>
  <c r="N7618"/>
  <c r="K7619"/>
  <c r="L7619"/>
  <c r="M7619"/>
  <c r="N7619"/>
  <c r="K7620"/>
  <c r="L7620"/>
  <c r="M7620"/>
  <c r="N7620"/>
  <c r="K7621"/>
  <c r="L7621"/>
  <c r="M7621"/>
  <c r="N7621"/>
  <c r="K7622"/>
  <c r="L7622"/>
  <c r="M7622"/>
  <c r="N7622"/>
  <c r="K7623"/>
  <c r="L7623"/>
  <c r="M7623"/>
  <c r="N7623"/>
  <c r="K7624"/>
  <c r="L7624"/>
  <c r="M7624"/>
  <c r="N7624"/>
  <c r="K7625"/>
  <c r="L7625"/>
  <c r="M7625"/>
  <c r="N7625"/>
  <c r="K7626"/>
  <c r="L7626"/>
  <c r="M7626"/>
  <c r="N7626"/>
  <c r="K7627"/>
  <c r="L7627"/>
  <c r="M7627"/>
  <c r="N7627"/>
  <c r="K7628"/>
  <c r="L7628"/>
  <c r="M7628"/>
  <c r="N7628"/>
  <c r="K7629"/>
  <c r="L7629"/>
  <c r="M7629"/>
  <c r="N7629"/>
  <c r="K7630"/>
  <c r="L7630"/>
  <c r="M7630"/>
  <c r="N7630"/>
  <c r="K7631"/>
  <c r="L7631"/>
  <c r="M7631"/>
  <c r="N7631"/>
  <c r="K7632"/>
  <c r="L7632"/>
  <c r="M7632"/>
  <c r="N7632"/>
  <c r="K7633"/>
  <c r="L7633"/>
  <c r="M7633"/>
  <c r="N7633"/>
  <c r="K7634"/>
  <c r="L7634"/>
  <c r="M7634"/>
  <c r="N7634"/>
  <c r="K7635"/>
  <c r="L7635"/>
  <c r="M7635"/>
  <c r="N7635"/>
  <c r="K7636"/>
  <c r="L7636"/>
  <c r="M7636"/>
  <c r="N7636"/>
  <c r="K7637"/>
  <c r="L7637"/>
  <c r="M7637"/>
  <c r="N7637"/>
  <c r="K7638"/>
  <c r="L7638"/>
  <c r="M7638"/>
  <c r="N7638"/>
  <c r="K7639"/>
  <c r="L7639"/>
  <c r="M7639"/>
  <c r="N7639"/>
  <c r="K7640"/>
  <c r="L7640"/>
  <c r="M7640"/>
  <c r="N7640"/>
  <c r="K7641"/>
  <c r="L7641"/>
  <c r="M7641"/>
  <c r="N7641"/>
  <c r="K7642"/>
  <c r="L7642"/>
  <c r="M7642"/>
  <c r="N7642"/>
  <c r="K7643"/>
  <c r="L7643"/>
  <c r="M7643"/>
  <c r="N7643"/>
  <c r="K7644"/>
  <c r="L7644"/>
  <c r="M7644"/>
  <c r="N7644"/>
  <c r="K7645"/>
  <c r="L7645"/>
  <c r="M7645"/>
  <c r="N7645"/>
  <c r="K7646"/>
  <c r="L7646"/>
  <c r="M7646"/>
  <c r="N7646"/>
  <c r="K7647"/>
  <c r="L7647"/>
  <c r="M7647"/>
  <c r="N7647"/>
  <c r="K7648"/>
  <c r="L7648"/>
  <c r="M7648"/>
  <c r="N7648"/>
  <c r="K7649"/>
  <c r="L7649"/>
  <c r="M7649"/>
  <c r="N7649"/>
  <c r="K7650"/>
  <c r="L7650"/>
  <c r="M7650"/>
  <c r="N7650"/>
  <c r="K7651"/>
  <c r="L7651"/>
  <c r="M7651"/>
  <c r="N7651"/>
  <c r="K7652"/>
  <c r="L7652"/>
  <c r="M7652"/>
  <c r="N7652"/>
  <c r="K7653"/>
  <c r="L7653"/>
  <c r="M7653"/>
  <c r="N7653"/>
  <c r="K7654"/>
  <c r="L7654"/>
  <c r="M7654"/>
  <c r="N7654"/>
  <c r="K7655"/>
  <c r="L7655"/>
  <c r="M7655"/>
  <c r="N7655"/>
  <c r="K7656"/>
  <c r="L7656"/>
  <c r="M7656"/>
  <c r="N7656"/>
  <c r="K7657"/>
  <c r="L7657"/>
  <c r="M7657"/>
  <c r="N7657"/>
  <c r="K7658"/>
  <c r="L7658"/>
  <c r="M7658"/>
  <c r="N7658"/>
  <c r="K7659"/>
  <c r="L7659"/>
  <c r="M7659"/>
  <c r="N7659"/>
  <c r="K7660"/>
  <c r="L7660"/>
  <c r="M7660"/>
  <c r="N7660"/>
  <c r="K7661"/>
  <c r="L7661"/>
  <c r="M7661"/>
  <c r="N7661"/>
  <c r="K7662"/>
  <c r="L7662"/>
  <c r="M7662"/>
  <c r="N7662"/>
  <c r="K7663"/>
  <c r="L7663"/>
  <c r="M7663"/>
  <c r="N7663"/>
  <c r="K7664"/>
  <c r="L7664"/>
  <c r="M7664"/>
  <c r="N7664"/>
  <c r="K7665"/>
  <c r="L7665"/>
  <c r="M7665"/>
  <c r="N7665"/>
  <c r="K7666"/>
  <c r="L7666"/>
  <c r="M7666"/>
  <c r="N7666"/>
  <c r="K7667"/>
  <c r="L7667"/>
  <c r="M7667"/>
  <c r="N7667"/>
  <c r="K7668"/>
  <c r="L7668"/>
  <c r="M7668"/>
  <c r="N7668"/>
  <c r="K7669"/>
  <c r="L7669"/>
  <c r="M7669"/>
  <c r="N7669"/>
  <c r="K7670"/>
  <c r="L7670"/>
  <c r="M7670"/>
  <c r="N7670"/>
  <c r="K7671"/>
  <c r="L7671"/>
  <c r="M7671"/>
  <c r="N7671"/>
  <c r="K7672"/>
  <c r="L7672"/>
  <c r="M7672"/>
  <c r="N7672"/>
  <c r="K7673"/>
  <c r="L7673"/>
  <c r="M7673"/>
  <c r="N7673"/>
  <c r="K7674"/>
  <c r="L7674"/>
  <c r="M7674"/>
  <c r="N7674"/>
  <c r="K7675"/>
  <c r="L7675"/>
  <c r="M7675"/>
  <c r="N7675"/>
  <c r="K7676"/>
  <c r="L7676"/>
  <c r="M7676"/>
  <c r="N7676"/>
  <c r="K7677"/>
  <c r="L7677"/>
  <c r="M7677"/>
  <c r="N7677"/>
  <c r="K7678"/>
  <c r="L7678"/>
  <c r="M7678"/>
  <c r="N7678"/>
  <c r="K7679"/>
  <c r="L7679"/>
  <c r="M7679"/>
  <c r="N7679"/>
  <c r="K7680"/>
  <c r="L7680"/>
  <c r="M7680"/>
  <c r="N7680"/>
  <c r="K7681"/>
  <c r="L7681"/>
  <c r="M7681"/>
  <c r="N7681"/>
  <c r="K7682"/>
  <c r="L7682"/>
  <c r="M7682"/>
  <c r="N7682"/>
  <c r="K7683"/>
  <c r="L7683"/>
  <c r="M7683"/>
  <c r="N7683"/>
  <c r="K7684"/>
  <c r="L7684"/>
  <c r="M7684"/>
  <c r="N7684"/>
  <c r="K7685"/>
  <c r="L7685"/>
  <c r="M7685"/>
  <c r="N7685"/>
  <c r="K7686"/>
  <c r="L7686"/>
  <c r="M7686"/>
  <c r="N7686"/>
  <c r="K7687"/>
  <c r="L7687"/>
  <c r="M7687"/>
  <c r="N7687"/>
  <c r="K7688"/>
  <c r="L7688"/>
  <c r="M7688"/>
  <c r="N7688"/>
  <c r="K7689"/>
  <c r="L7689"/>
  <c r="M7689"/>
  <c r="N7689"/>
  <c r="K7690"/>
  <c r="L7690"/>
  <c r="M7690"/>
  <c r="N7690"/>
  <c r="K7691"/>
  <c r="L7691"/>
  <c r="M7691"/>
  <c r="N7691"/>
  <c r="K7692"/>
  <c r="L7692"/>
  <c r="M7692"/>
  <c r="N7692"/>
  <c r="K7693"/>
  <c r="L7693"/>
  <c r="M7693"/>
  <c r="N7693"/>
  <c r="K7694"/>
  <c r="L7694"/>
  <c r="M7694"/>
  <c r="N7694"/>
  <c r="K7695"/>
  <c r="L7695"/>
  <c r="M7695"/>
  <c r="N7695"/>
  <c r="K7696"/>
  <c r="L7696"/>
  <c r="M7696"/>
  <c r="N7696"/>
  <c r="K7697"/>
  <c r="L7697"/>
  <c r="M7697"/>
  <c r="N7697"/>
  <c r="K7698"/>
  <c r="L7698"/>
  <c r="M7698"/>
  <c r="N7698"/>
  <c r="K7699"/>
  <c r="L7699"/>
  <c r="M7699"/>
  <c r="N7699"/>
  <c r="K7700"/>
  <c r="L7700"/>
  <c r="M7700"/>
  <c r="N7700"/>
  <c r="K7701"/>
  <c r="L7701"/>
  <c r="M7701"/>
  <c r="N7701"/>
  <c r="K7702"/>
  <c r="L7702"/>
  <c r="M7702"/>
  <c r="N7702"/>
  <c r="K7703"/>
  <c r="L7703"/>
  <c r="M7703"/>
  <c r="N7703"/>
  <c r="K7704"/>
  <c r="L7704"/>
  <c r="M7704"/>
  <c r="N7704"/>
  <c r="K7705"/>
  <c r="L7705"/>
  <c r="M7705"/>
  <c r="N7705"/>
  <c r="K7706"/>
  <c r="L7706"/>
  <c r="M7706"/>
  <c r="N7706"/>
  <c r="K7707"/>
  <c r="L7707"/>
  <c r="M7707"/>
  <c r="N7707"/>
  <c r="K7708"/>
  <c r="L7708"/>
  <c r="M7708"/>
  <c r="N7708"/>
  <c r="K7709"/>
  <c r="L7709"/>
  <c r="M7709"/>
  <c r="N7709"/>
  <c r="K7710"/>
  <c r="L7710"/>
  <c r="M7710"/>
  <c r="N7710"/>
  <c r="K7711"/>
  <c r="L7711"/>
  <c r="M7711"/>
  <c r="N7711"/>
  <c r="K7712"/>
  <c r="L7712"/>
  <c r="M7712"/>
  <c r="N7712"/>
  <c r="K7713"/>
  <c r="L7713"/>
  <c r="M7713"/>
  <c r="N7713"/>
  <c r="K7714"/>
  <c r="L7714"/>
  <c r="M7714"/>
  <c r="N7714"/>
  <c r="K7715"/>
  <c r="L7715"/>
  <c r="M7715"/>
  <c r="N7715"/>
  <c r="K7716"/>
  <c r="L7716"/>
  <c r="M7716"/>
  <c r="N7716"/>
  <c r="K7717"/>
  <c r="L7717"/>
  <c r="M7717"/>
  <c r="N7717"/>
  <c r="K7718"/>
  <c r="L7718"/>
  <c r="M7718"/>
  <c r="N7718"/>
  <c r="K7719"/>
  <c r="L7719"/>
  <c r="M7719"/>
  <c r="N7719"/>
  <c r="K7720"/>
  <c r="L7720"/>
  <c r="M7720"/>
  <c r="N7720"/>
  <c r="K7721"/>
  <c r="L7721"/>
  <c r="M7721"/>
  <c r="N7721"/>
  <c r="K7722"/>
  <c r="L7722"/>
  <c r="M7722"/>
  <c r="N7722"/>
  <c r="K7723"/>
  <c r="L7723"/>
  <c r="M7723"/>
  <c r="N7723"/>
  <c r="K7724"/>
  <c r="L7724"/>
  <c r="M7724"/>
  <c r="N7724"/>
  <c r="K7725"/>
  <c r="L7725"/>
  <c r="M7725"/>
  <c r="N7725"/>
  <c r="K7726"/>
  <c r="L7726"/>
  <c r="M7726"/>
  <c r="N7726"/>
  <c r="K7727"/>
  <c r="L7727"/>
  <c r="M7727"/>
  <c r="N7727"/>
  <c r="K7728"/>
  <c r="L7728"/>
  <c r="M7728"/>
  <c r="N7728"/>
  <c r="K7729"/>
  <c r="L7729"/>
  <c r="M7729"/>
  <c r="N7729"/>
  <c r="K7730"/>
  <c r="L7730"/>
  <c r="M7730"/>
  <c r="N7730"/>
  <c r="K7731"/>
  <c r="L7731"/>
  <c r="M7731"/>
  <c r="N7731"/>
  <c r="K7732"/>
  <c r="L7732"/>
  <c r="M7732"/>
  <c r="N7732"/>
  <c r="K7733"/>
  <c r="L7733"/>
  <c r="M7733"/>
  <c r="N7733"/>
  <c r="K7734"/>
  <c r="L7734"/>
  <c r="M7734"/>
  <c r="N7734"/>
  <c r="K7735"/>
  <c r="L7735"/>
  <c r="M7735"/>
  <c r="N7735"/>
  <c r="K7736"/>
  <c r="L7736"/>
  <c r="M7736"/>
  <c r="N7736"/>
  <c r="K7737"/>
  <c r="L7737"/>
  <c r="M7737"/>
  <c r="N7737"/>
  <c r="K7738"/>
  <c r="L7738"/>
  <c r="M7738"/>
  <c r="N7738"/>
  <c r="K7739"/>
  <c r="L7739"/>
  <c r="M7739"/>
  <c r="N7739"/>
  <c r="K7740"/>
  <c r="L7740"/>
  <c r="M7740"/>
  <c r="N7740"/>
  <c r="K7741"/>
  <c r="L7741"/>
  <c r="M7741"/>
  <c r="N7741"/>
  <c r="K7742"/>
  <c r="L7742"/>
  <c r="M7742"/>
  <c r="N7742"/>
  <c r="K7743"/>
  <c r="L7743"/>
  <c r="M7743"/>
  <c r="N7743"/>
  <c r="K7744"/>
  <c r="L7744"/>
  <c r="M7744"/>
  <c r="N7744"/>
  <c r="K7745"/>
  <c r="L7745"/>
  <c r="M7745"/>
  <c r="N7745"/>
  <c r="K7746"/>
  <c r="L7746"/>
  <c r="M7746"/>
  <c r="N7746"/>
  <c r="K7747"/>
  <c r="L7747"/>
  <c r="M7747"/>
  <c r="N7747"/>
  <c r="K7748"/>
  <c r="L7748"/>
  <c r="M7748"/>
  <c r="N7748"/>
  <c r="K7749"/>
  <c r="L7749"/>
  <c r="M7749"/>
  <c r="N7749"/>
  <c r="K7750"/>
  <c r="L7750"/>
  <c r="M7750"/>
  <c r="N7750"/>
  <c r="K7751"/>
  <c r="L7751"/>
  <c r="M7751"/>
  <c r="N7751"/>
  <c r="K7752"/>
  <c r="L7752"/>
  <c r="M7752"/>
  <c r="N7752"/>
  <c r="K7753"/>
  <c r="L7753"/>
  <c r="M7753"/>
  <c r="N7753"/>
  <c r="K7754"/>
  <c r="L7754"/>
  <c r="M7754"/>
  <c r="N7754"/>
  <c r="K7755"/>
  <c r="L7755"/>
  <c r="M7755"/>
  <c r="N7755"/>
  <c r="K7756"/>
  <c r="L7756"/>
  <c r="M7756"/>
  <c r="N7756"/>
  <c r="K7757"/>
  <c r="L7757"/>
  <c r="M7757"/>
  <c r="N7757"/>
  <c r="K7758"/>
  <c r="L7758"/>
  <c r="M7758"/>
  <c r="N7758"/>
  <c r="K7759"/>
  <c r="L7759"/>
  <c r="M7759"/>
  <c r="N7759"/>
  <c r="K7760"/>
  <c r="L7760"/>
  <c r="M7760"/>
  <c r="N7760"/>
  <c r="K7761"/>
  <c r="L7761"/>
  <c r="M7761"/>
  <c r="N7761"/>
  <c r="K7762"/>
  <c r="L7762"/>
  <c r="M7762"/>
  <c r="N7762"/>
  <c r="K7763"/>
  <c r="L7763"/>
  <c r="M7763"/>
  <c r="N7763"/>
  <c r="K7764"/>
  <c r="L7764"/>
  <c r="M7764"/>
  <c r="N7764"/>
  <c r="K7765"/>
  <c r="L7765"/>
  <c r="M7765"/>
  <c r="N7765"/>
  <c r="K7766"/>
  <c r="L7766"/>
  <c r="M7766"/>
  <c r="N7766"/>
  <c r="K7767"/>
  <c r="L7767"/>
  <c r="M7767"/>
  <c r="N7767"/>
  <c r="K7768"/>
  <c r="L7768"/>
  <c r="M7768"/>
  <c r="N7768"/>
  <c r="K7769"/>
  <c r="L7769"/>
  <c r="M7769"/>
  <c r="N7769"/>
  <c r="K7770"/>
  <c r="L7770"/>
  <c r="M7770"/>
  <c r="N7770"/>
  <c r="K7771"/>
  <c r="L7771"/>
  <c r="M7771"/>
  <c r="N7771"/>
  <c r="K7772"/>
  <c r="L7772"/>
  <c r="M7772"/>
  <c r="N7772"/>
  <c r="K7773"/>
  <c r="L7773"/>
  <c r="M7773"/>
  <c r="N7773"/>
  <c r="K7774"/>
  <c r="L7774"/>
  <c r="M7774"/>
  <c r="N7774"/>
  <c r="K7775"/>
  <c r="L7775"/>
  <c r="M7775"/>
  <c r="N7775"/>
  <c r="K7776"/>
  <c r="L7776"/>
  <c r="M7776"/>
  <c r="N7776"/>
  <c r="K7777"/>
  <c r="L7777"/>
  <c r="M7777"/>
  <c r="N7777"/>
  <c r="K7778"/>
  <c r="L7778"/>
  <c r="M7778"/>
  <c r="N7778"/>
  <c r="K7779"/>
  <c r="L7779"/>
  <c r="M7779"/>
  <c r="N7779"/>
  <c r="K7780"/>
  <c r="L7780"/>
  <c r="M7780"/>
  <c r="N7780"/>
  <c r="K7781"/>
  <c r="L7781"/>
  <c r="M7781"/>
  <c r="N7781"/>
  <c r="K7782"/>
  <c r="L7782"/>
  <c r="M7782"/>
  <c r="N7782"/>
  <c r="K7783"/>
  <c r="L7783"/>
  <c r="M7783"/>
  <c r="N7783"/>
  <c r="K7784"/>
  <c r="L7784"/>
  <c r="M7784"/>
  <c r="N7784"/>
  <c r="K7785"/>
  <c r="L7785"/>
  <c r="M7785"/>
  <c r="N7785"/>
  <c r="K7786"/>
  <c r="L7786"/>
  <c r="M7786"/>
  <c r="N7786"/>
  <c r="K7787"/>
  <c r="L7787"/>
  <c r="M7787"/>
  <c r="N7787"/>
  <c r="K7788"/>
  <c r="L7788"/>
  <c r="M7788"/>
  <c r="N7788"/>
  <c r="K7789"/>
  <c r="L7789"/>
  <c r="M7789"/>
  <c r="N7789"/>
  <c r="K7790"/>
  <c r="L7790"/>
  <c r="M7790"/>
  <c r="N7790"/>
  <c r="K7791"/>
  <c r="L7791"/>
  <c r="M7791"/>
  <c r="N7791"/>
  <c r="K7792"/>
  <c r="L7792"/>
  <c r="M7792"/>
  <c r="N7792"/>
  <c r="K7793"/>
  <c r="L7793"/>
  <c r="M7793"/>
  <c r="N7793"/>
  <c r="K7794"/>
  <c r="L7794"/>
  <c r="M7794"/>
  <c r="N7794"/>
  <c r="K7795"/>
  <c r="L7795"/>
  <c r="M7795"/>
  <c r="N7795"/>
  <c r="K7796"/>
  <c r="L7796"/>
  <c r="M7796"/>
  <c r="N7796"/>
  <c r="K7797"/>
  <c r="L7797"/>
  <c r="M7797"/>
  <c r="N7797"/>
  <c r="K7798"/>
  <c r="L7798"/>
  <c r="M7798"/>
  <c r="N7798"/>
  <c r="K7799"/>
  <c r="L7799"/>
  <c r="M7799"/>
  <c r="N7799"/>
  <c r="K7800"/>
  <c r="L7800"/>
  <c r="M7800"/>
  <c r="N7800"/>
  <c r="K7801"/>
  <c r="L7801"/>
  <c r="M7801"/>
  <c r="N7801"/>
  <c r="K7802"/>
  <c r="L7802"/>
  <c r="M7802"/>
  <c r="N7802"/>
  <c r="K7803"/>
  <c r="L7803"/>
  <c r="M7803"/>
  <c r="N7803"/>
  <c r="K7804"/>
  <c r="L7804"/>
  <c r="M7804"/>
  <c r="N7804"/>
  <c r="K7805"/>
  <c r="L7805"/>
  <c r="M7805"/>
  <c r="N7805"/>
  <c r="K7806"/>
  <c r="L7806"/>
  <c r="M7806"/>
  <c r="N7806"/>
  <c r="K7807"/>
  <c r="L7807"/>
  <c r="M7807"/>
  <c r="N7807"/>
  <c r="K7808"/>
  <c r="L7808"/>
  <c r="M7808"/>
  <c r="N7808"/>
  <c r="K7809"/>
  <c r="L7809"/>
  <c r="M7809"/>
  <c r="N7809"/>
  <c r="K7810"/>
  <c r="L7810"/>
  <c r="M7810"/>
  <c r="N7810"/>
  <c r="K7811"/>
  <c r="L7811"/>
  <c r="M7811"/>
  <c r="N7811"/>
  <c r="K7812"/>
  <c r="L7812"/>
  <c r="M7812"/>
  <c r="N7812"/>
  <c r="K7813"/>
  <c r="L7813"/>
  <c r="M7813"/>
  <c r="N7813"/>
  <c r="K7814"/>
  <c r="L7814"/>
  <c r="M7814"/>
  <c r="N7814"/>
  <c r="K7815"/>
  <c r="L7815"/>
  <c r="M7815"/>
  <c r="N7815"/>
  <c r="K7816"/>
  <c r="L7816"/>
  <c r="M7816"/>
  <c r="N7816"/>
  <c r="K7817"/>
  <c r="L7817"/>
  <c r="M7817"/>
  <c r="N7817"/>
  <c r="K7818"/>
  <c r="L7818"/>
  <c r="M7818"/>
  <c r="N7818"/>
  <c r="K7819"/>
  <c r="L7819"/>
  <c r="M7819"/>
  <c r="N7819"/>
  <c r="K7820"/>
  <c r="L7820"/>
  <c r="M7820"/>
  <c r="N7820"/>
  <c r="K7821"/>
  <c r="L7821"/>
  <c r="M7821"/>
  <c r="N7821"/>
  <c r="K7822"/>
  <c r="L7822"/>
  <c r="M7822"/>
  <c r="N7822"/>
  <c r="K7823"/>
  <c r="L7823"/>
  <c r="M7823"/>
  <c r="N7823"/>
  <c r="K7824"/>
  <c r="L7824"/>
  <c r="M7824"/>
  <c r="N7824"/>
  <c r="K7825"/>
  <c r="L7825"/>
  <c r="M7825"/>
  <c r="N7825"/>
  <c r="K7826"/>
  <c r="L7826"/>
  <c r="M7826"/>
  <c r="N7826"/>
  <c r="K7827"/>
  <c r="L7827"/>
  <c r="M7827"/>
  <c r="N7827"/>
  <c r="K7828"/>
  <c r="L7828"/>
  <c r="M7828"/>
  <c r="N7828"/>
  <c r="K7829"/>
  <c r="L7829"/>
  <c r="M7829"/>
  <c r="N7829"/>
  <c r="K7830"/>
  <c r="L7830"/>
  <c r="M7830"/>
  <c r="N7830"/>
  <c r="K7831"/>
  <c r="L7831"/>
  <c r="M7831"/>
  <c r="N7831"/>
  <c r="K7832"/>
  <c r="L7832"/>
  <c r="M7832"/>
  <c r="N7832"/>
  <c r="K7833"/>
  <c r="L7833"/>
  <c r="M7833"/>
  <c r="N7833"/>
  <c r="K7834"/>
  <c r="L7834"/>
  <c r="M7834"/>
  <c r="N7834"/>
  <c r="K7835"/>
  <c r="L7835"/>
  <c r="M7835"/>
  <c r="N7835"/>
  <c r="K7836"/>
  <c r="L7836"/>
  <c r="M7836"/>
  <c r="N7836"/>
  <c r="K7837"/>
  <c r="L7837"/>
  <c r="M7837"/>
  <c r="N7837"/>
  <c r="K7838"/>
  <c r="L7838"/>
  <c r="M7838"/>
  <c r="N7838"/>
  <c r="K7839"/>
  <c r="L7839"/>
  <c r="M7839"/>
  <c r="N7839"/>
  <c r="K7840"/>
  <c r="L7840"/>
  <c r="M7840"/>
  <c r="N7840"/>
  <c r="K7841"/>
  <c r="L7841"/>
  <c r="M7841"/>
  <c r="N7841"/>
  <c r="K7842"/>
  <c r="L7842"/>
  <c r="M7842"/>
  <c r="N7842"/>
  <c r="K7843"/>
  <c r="L7843"/>
  <c r="M7843"/>
  <c r="N7843"/>
  <c r="K7844"/>
  <c r="L7844"/>
  <c r="M7844"/>
  <c r="N7844"/>
  <c r="K7845"/>
  <c r="L7845"/>
  <c r="M7845"/>
  <c r="N7845"/>
  <c r="K7846"/>
  <c r="L7846"/>
  <c r="M7846"/>
  <c r="N7846"/>
  <c r="K7847"/>
  <c r="L7847"/>
  <c r="M7847"/>
  <c r="N7847"/>
  <c r="K7848"/>
  <c r="L7848"/>
  <c r="M7848"/>
  <c r="N7848"/>
  <c r="K7849"/>
  <c r="L7849"/>
  <c r="M7849"/>
  <c r="N7849"/>
  <c r="K7850"/>
  <c r="L7850"/>
  <c r="M7850"/>
  <c r="N7850"/>
  <c r="K7851"/>
  <c r="L7851"/>
  <c r="M7851"/>
  <c r="N7851"/>
  <c r="K7852"/>
  <c r="L7852"/>
  <c r="M7852"/>
  <c r="N7852"/>
  <c r="K7853"/>
  <c r="L7853"/>
  <c r="M7853"/>
  <c r="N7853"/>
  <c r="K7854"/>
  <c r="L7854"/>
  <c r="M7854"/>
  <c r="N7854"/>
  <c r="K7855"/>
  <c r="L7855"/>
  <c r="M7855"/>
  <c r="N7855"/>
  <c r="K7856"/>
  <c r="L7856"/>
  <c r="M7856"/>
  <c r="N7856"/>
  <c r="K7857"/>
  <c r="L7857"/>
  <c r="M7857"/>
  <c r="N7857"/>
  <c r="K7858"/>
  <c r="L7858"/>
  <c r="M7858"/>
  <c r="N7858"/>
  <c r="K7859"/>
  <c r="L7859"/>
  <c r="M7859"/>
  <c r="N7859"/>
  <c r="K7860"/>
  <c r="L7860"/>
  <c r="M7860"/>
  <c r="N7860"/>
  <c r="K7861"/>
  <c r="L7861"/>
  <c r="M7861"/>
  <c r="N7861"/>
  <c r="K7862"/>
  <c r="L7862"/>
  <c r="M7862"/>
  <c r="N7862"/>
  <c r="K7863"/>
  <c r="L7863"/>
  <c r="M7863"/>
  <c r="N7863"/>
  <c r="K7864"/>
  <c r="L7864"/>
  <c r="M7864"/>
  <c r="N7864"/>
  <c r="K7865"/>
  <c r="L7865"/>
  <c r="M7865"/>
  <c r="N7865"/>
  <c r="K7866"/>
  <c r="L7866"/>
  <c r="M7866"/>
  <c r="N7866"/>
  <c r="K7867"/>
  <c r="L7867"/>
  <c r="M7867"/>
  <c r="N7867"/>
  <c r="K7868"/>
  <c r="L7868"/>
  <c r="M7868"/>
  <c r="N7868"/>
  <c r="K7869"/>
  <c r="L7869"/>
  <c r="M7869"/>
  <c r="N7869"/>
  <c r="K7870"/>
  <c r="L7870"/>
  <c r="M7870"/>
  <c r="N7870"/>
  <c r="K7871"/>
  <c r="L7871"/>
  <c r="M7871"/>
  <c r="N7871"/>
  <c r="K7872"/>
  <c r="L7872"/>
  <c r="M7872"/>
  <c r="N7872"/>
  <c r="K7873"/>
  <c r="L7873"/>
  <c r="M7873"/>
  <c r="N7873"/>
  <c r="K7874"/>
  <c r="L7874"/>
  <c r="M7874"/>
  <c r="N7874"/>
  <c r="K7875"/>
  <c r="L7875"/>
  <c r="M7875"/>
  <c r="N7875"/>
  <c r="K7876"/>
  <c r="L7876"/>
  <c r="M7876"/>
  <c r="N7876"/>
  <c r="K7877"/>
  <c r="L7877"/>
  <c r="M7877"/>
  <c r="N7877"/>
  <c r="K7878"/>
  <c r="L7878"/>
  <c r="M7878"/>
  <c r="N7878"/>
  <c r="K7879"/>
  <c r="L7879"/>
  <c r="M7879"/>
  <c r="N7879"/>
  <c r="K7880"/>
  <c r="L7880"/>
  <c r="M7880"/>
  <c r="N7880"/>
  <c r="K7881"/>
  <c r="L7881"/>
  <c r="M7881"/>
  <c r="N7881"/>
  <c r="K7882"/>
  <c r="L7882"/>
  <c r="M7882"/>
  <c r="N7882"/>
  <c r="K7883"/>
  <c r="L7883"/>
  <c r="M7883"/>
  <c r="N7883"/>
  <c r="K7884"/>
  <c r="L7884"/>
  <c r="M7884"/>
  <c r="N7884"/>
  <c r="K7885"/>
  <c r="L7885"/>
  <c r="M7885"/>
  <c r="N7885"/>
  <c r="K7886"/>
  <c r="L7886"/>
  <c r="M7886"/>
  <c r="N7886"/>
  <c r="K7887"/>
  <c r="L7887"/>
  <c r="M7887"/>
  <c r="N7887"/>
  <c r="K7888"/>
  <c r="L7888"/>
  <c r="M7888"/>
  <c r="N7888"/>
  <c r="K7889"/>
  <c r="L7889"/>
  <c r="M7889"/>
  <c r="N7889"/>
  <c r="K7890"/>
  <c r="L7890"/>
  <c r="M7890"/>
  <c r="N7890"/>
  <c r="K7891"/>
  <c r="L7891"/>
  <c r="M7891"/>
  <c r="N7891"/>
  <c r="K7892"/>
  <c r="L7892"/>
  <c r="M7892"/>
  <c r="N7892"/>
  <c r="K7893"/>
  <c r="L7893"/>
  <c r="M7893"/>
  <c r="N7893"/>
  <c r="K7894"/>
  <c r="L7894"/>
  <c r="M7894"/>
  <c r="N7894"/>
  <c r="K7895"/>
  <c r="L7895"/>
  <c r="M7895"/>
  <c r="N7895"/>
  <c r="K7896"/>
  <c r="L7896"/>
  <c r="M7896"/>
  <c r="N7896"/>
  <c r="K7897"/>
  <c r="L7897"/>
  <c r="M7897"/>
  <c r="N7897"/>
  <c r="K7898"/>
  <c r="L7898"/>
  <c r="M7898"/>
  <c r="N7898"/>
  <c r="K7899"/>
  <c r="L7899"/>
  <c r="M7899"/>
  <c r="N7899"/>
  <c r="K7900"/>
  <c r="L7900"/>
  <c r="M7900"/>
  <c r="N7900"/>
  <c r="K7901"/>
  <c r="L7901"/>
  <c r="M7901"/>
  <c r="N7901"/>
  <c r="K7902"/>
  <c r="L7902"/>
  <c r="M7902"/>
  <c r="N7902"/>
  <c r="K7903"/>
  <c r="L7903"/>
  <c r="M7903"/>
  <c r="N7903"/>
  <c r="K7904"/>
  <c r="L7904"/>
  <c r="M7904"/>
  <c r="N7904"/>
  <c r="K7905"/>
  <c r="L7905"/>
  <c r="M7905"/>
  <c r="N7905"/>
  <c r="K7906"/>
  <c r="L7906"/>
  <c r="M7906"/>
  <c r="N7906"/>
  <c r="K7907"/>
  <c r="L7907"/>
  <c r="M7907"/>
  <c r="N7907"/>
  <c r="K7908"/>
  <c r="L7908"/>
  <c r="M7908"/>
  <c r="N7908"/>
  <c r="K7909"/>
  <c r="L7909"/>
  <c r="M7909"/>
  <c r="N7909"/>
  <c r="K7910"/>
  <c r="L7910"/>
  <c r="M7910"/>
  <c r="N7910"/>
  <c r="K7911"/>
  <c r="L7911"/>
  <c r="M7911"/>
  <c r="N7911"/>
  <c r="K7912"/>
  <c r="L7912"/>
  <c r="M7912"/>
  <c r="N7912"/>
  <c r="K7913"/>
  <c r="L7913"/>
  <c r="M7913"/>
  <c r="N7913"/>
  <c r="K7914"/>
  <c r="L7914"/>
  <c r="M7914"/>
  <c r="N7914"/>
  <c r="K7915"/>
  <c r="L7915"/>
  <c r="M7915"/>
  <c r="N7915"/>
  <c r="K7916"/>
  <c r="L7916"/>
  <c r="M7916"/>
  <c r="N7916"/>
  <c r="K7917"/>
  <c r="L7917"/>
  <c r="M7917"/>
  <c r="N7917"/>
  <c r="K7918"/>
  <c r="L7918"/>
  <c r="M7918"/>
  <c r="N7918"/>
  <c r="K7919"/>
  <c r="L7919"/>
  <c r="M7919"/>
  <c r="N7919"/>
  <c r="K7920"/>
  <c r="L7920"/>
  <c r="M7920"/>
  <c r="N7920"/>
  <c r="K7921"/>
  <c r="L7921"/>
  <c r="M7921"/>
  <c r="N7921"/>
  <c r="K7922"/>
  <c r="L7922"/>
  <c r="M7922"/>
  <c r="N7922"/>
  <c r="K7923"/>
  <c r="L7923"/>
  <c r="M7923"/>
  <c r="N7923"/>
  <c r="K7924"/>
  <c r="L7924"/>
  <c r="M7924"/>
  <c r="N7924"/>
  <c r="K7925"/>
  <c r="L7925"/>
  <c r="M7925"/>
  <c r="N7925"/>
  <c r="K7926"/>
  <c r="L7926"/>
  <c r="M7926"/>
  <c r="N7926"/>
  <c r="K7927"/>
  <c r="L7927"/>
  <c r="M7927"/>
  <c r="N7927"/>
  <c r="K7928"/>
  <c r="L7928"/>
  <c r="M7928"/>
  <c r="N7928"/>
  <c r="K7929"/>
  <c r="L7929"/>
  <c r="M7929"/>
  <c r="N7929"/>
  <c r="K7930"/>
  <c r="L7930"/>
  <c r="M7930"/>
  <c r="N7930"/>
  <c r="K7931"/>
  <c r="L7931"/>
  <c r="M7931"/>
  <c r="N7931"/>
  <c r="K7932"/>
  <c r="L7932"/>
  <c r="M7932"/>
  <c r="N7932"/>
  <c r="K7933"/>
  <c r="L7933"/>
  <c r="M7933"/>
  <c r="N7933"/>
  <c r="K7934"/>
  <c r="L7934"/>
  <c r="M7934"/>
  <c r="N7934"/>
  <c r="K7935"/>
  <c r="L7935"/>
  <c r="M7935"/>
  <c r="N7935"/>
  <c r="K7936"/>
  <c r="L7936"/>
  <c r="M7936"/>
  <c r="N7936"/>
  <c r="K7937"/>
  <c r="L7937"/>
  <c r="M7937"/>
  <c r="N7937"/>
  <c r="K7938"/>
  <c r="L7938"/>
  <c r="M7938"/>
  <c r="N7938"/>
  <c r="K7939"/>
  <c r="L7939"/>
  <c r="M7939"/>
  <c r="N7939"/>
  <c r="K7940"/>
  <c r="L7940"/>
  <c r="M7940"/>
  <c r="N7940"/>
  <c r="K7941"/>
  <c r="L7941"/>
  <c r="M7941"/>
  <c r="N7941"/>
  <c r="K7942"/>
  <c r="L7942"/>
  <c r="M7942"/>
  <c r="N7942"/>
  <c r="K7943"/>
  <c r="L7943"/>
  <c r="M7943"/>
  <c r="N7943"/>
  <c r="K7944"/>
  <c r="L7944"/>
  <c r="M7944"/>
  <c r="N7944"/>
  <c r="K7945"/>
  <c r="L7945"/>
  <c r="M7945"/>
  <c r="N7945"/>
  <c r="K7946"/>
  <c r="L7946"/>
  <c r="M7946"/>
  <c r="N7946"/>
  <c r="K7947"/>
  <c r="L7947"/>
  <c r="M7947"/>
  <c r="N7947"/>
  <c r="K7948"/>
  <c r="L7948"/>
  <c r="M7948"/>
  <c r="N7948"/>
  <c r="K7949"/>
  <c r="L7949"/>
  <c r="M7949"/>
  <c r="N7949"/>
  <c r="K7950"/>
  <c r="L7950"/>
  <c r="M7950"/>
  <c r="N7950"/>
  <c r="K7951"/>
  <c r="L7951"/>
  <c r="M7951"/>
  <c r="N7951"/>
  <c r="K7952"/>
  <c r="L7952"/>
  <c r="M7952"/>
  <c r="N7952"/>
  <c r="K7953"/>
  <c r="L7953"/>
  <c r="M7953"/>
  <c r="N7953"/>
  <c r="K7954"/>
  <c r="L7954"/>
  <c r="M7954"/>
  <c r="N7954"/>
  <c r="K7955"/>
  <c r="L7955"/>
  <c r="M7955"/>
  <c r="N7955"/>
  <c r="K7956"/>
  <c r="L7956"/>
  <c r="M7956"/>
  <c r="N7956"/>
  <c r="K7957"/>
  <c r="L7957"/>
  <c r="M7957"/>
  <c r="N7957"/>
  <c r="K7958"/>
  <c r="L7958"/>
  <c r="M7958"/>
  <c r="N7958"/>
  <c r="K7959"/>
  <c r="L7959"/>
  <c r="M7959"/>
  <c r="N7959"/>
  <c r="K7960"/>
  <c r="L7960"/>
  <c r="M7960"/>
  <c r="N7960"/>
  <c r="K7961"/>
  <c r="L7961"/>
  <c r="M7961"/>
  <c r="N7961"/>
  <c r="K7962"/>
  <c r="L7962"/>
  <c r="M7962"/>
  <c r="N7962"/>
  <c r="K7963"/>
  <c r="L7963"/>
  <c r="M7963"/>
  <c r="N7963"/>
  <c r="K7964"/>
  <c r="L7964"/>
  <c r="M7964"/>
  <c r="N7964"/>
  <c r="K7965"/>
  <c r="L7965"/>
  <c r="M7965"/>
  <c r="N7965"/>
  <c r="K7966"/>
  <c r="L7966"/>
  <c r="M7966"/>
  <c r="N7966"/>
  <c r="K7967"/>
  <c r="L7967"/>
  <c r="M7967"/>
  <c r="N7967"/>
  <c r="K7968"/>
  <c r="L7968"/>
  <c r="M7968"/>
  <c r="N7968"/>
  <c r="K7969"/>
  <c r="L7969"/>
  <c r="M7969"/>
  <c r="N7969"/>
  <c r="K7970"/>
  <c r="L7970"/>
  <c r="M7970"/>
  <c r="N7970"/>
  <c r="K7971"/>
  <c r="L7971"/>
  <c r="M7971"/>
  <c r="N7971"/>
  <c r="K7972"/>
  <c r="L7972"/>
  <c r="M7972"/>
  <c r="N7972"/>
  <c r="K7973"/>
  <c r="L7973"/>
  <c r="M7973"/>
  <c r="N7973"/>
  <c r="K7974"/>
  <c r="L7974"/>
  <c r="M7974"/>
  <c r="N7974"/>
  <c r="K7975"/>
  <c r="L7975"/>
  <c r="M7975"/>
  <c r="N7975"/>
  <c r="K7976"/>
  <c r="L7976"/>
  <c r="M7976"/>
  <c r="N7976"/>
  <c r="K7977"/>
  <c r="L7977"/>
  <c r="M7977"/>
  <c r="N7977"/>
  <c r="K7978"/>
  <c r="L7978"/>
  <c r="M7978"/>
  <c r="N7978"/>
  <c r="K7979"/>
  <c r="L7979"/>
  <c r="M7979"/>
  <c r="N7979"/>
  <c r="K7980"/>
  <c r="L7980"/>
  <c r="M7980"/>
  <c r="N7980"/>
  <c r="K7981"/>
  <c r="L7981"/>
  <c r="M7981"/>
  <c r="N7981"/>
  <c r="K7982"/>
  <c r="L7982"/>
  <c r="M7982"/>
  <c r="N7982"/>
  <c r="K7983"/>
  <c r="L7983"/>
  <c r="M7983"/>
  <c r="N7983"/>
  <c r="K7984"/>
  <c r="L7984"/>
  <c r="M7984"/>
  <c r="N7984"/>
  <c r="K7985"/>
  <c r="L7985"/>
  <c r="M7985"/>
  <c r="N7985"/>
  <c r="K7986"/>
  <c r="L7986"/>
  <c r="M7986"/>
  <c r="N7986"/>
  <c r="K7987"/>
  <c r="L7987"/>
  <c r="M7987"/>
  <c r="N7987"/>
  <c r="K7988"/>
  <c r="L7988"/>
  <c r="M7988"/>
  <c r="N7988"/>
  <c r="K7989"/>
  <c r="L7989"/>
  <c r="M7989"/>
  <c r="N7989"/>
  <c r="K7990"/>
  <c r="L7990"/>
  <c r="M7990"/>
  <c r="N7990"/>
  <c r="K7991"/>
  <c r="L7991"/>
  <c r="M7991"/>
  <c r="N7991"/>
  <c r="K7992"/>
  <c r="L7992"/>
  <c r="M7992"/>
  <c r="N7992"/>
  <c r="K7993"/>
  <c r="L7993"/>
  <c r="M7993"/>
  <c r="N7993"/>
  <c r="K7994"/>
  <c r="L7994"/>
  <c r="M7994"/>
  <c r="N7994"/>
  <c r="K7995"/>
  <c r="L7995"/>
  <c r="M7995"/>
  <c r="N7995"/>
  <c r="K7996"/>
  <c r="L7996"/>
  <c r="M7996"/>
  <c r="N7996"/>
  <c r="K7997"/>
  <c r="L7997"/>
  <c r="M7997"/>
  <c r="N7997"/>
  <c r="K7998"/>
  <c r="L7998"/>
  <c r="M7998"/>
  <c r="N7998"/>
  <c r="K7999"/>
  <c r="L7999"/>
  <c r="M7999"/>
  <c r="N7999"/>
  <c r="K8000"/>
  <c r="L8000"/>
  <c r="M8000"/>
  <c r="N8000"/>
  <c r="K8001"/>
  <c r="L8001"/>
  <c r="M8001"/>
  <c r="N8001"/>
  <c r="K8002"/>
  <c r="L8002"/>
  <c r="M8002"/>
  <c r="N8002"/>
  <c r="K8003"/>
  <c r="L8003"/>
  <c r="M8003"/>
  <c r="N8003"/>
  <c r="K8004"/>
  <c r="L8004"/>
  <c r="M8004"/>
  <c r="N8004"/>
  <c r="K8005"/>
  <c r="L8005"/>
  <c r="M8005"/>
  <c r="N8005"/>
  <c r="K8006"/>
  <c r="L8006"/>
  <c r="M8006"/>
  <c r="N8006"/>
  <c r="K8007"/>
  <c r="L8007"/>
  <c r="M8007"/>
  <c r="N8007"/>
  <c r="K8008"/>
  <c r="L8008"/>
  <c r="M8008"/>
  <c r="N8008"/>
  <c r="K8009"/>
  <c r="L8009"/>
  <c r="M8009"/>
  <c r="N8009"/>
  <c r="K8010"/>
  <c r="L8010"/>
  <c r="M8010"/>
  <c r="N8010"/>
  <c r="K8011"/>
  <c r="L8011"/>
  <c r="M8011"/>
  <c r="N8011"/>
  <c r="K8012"/>
  <c r="L8012"/>
  <c r="M8012"/>
  <c r="N8012"/>
  <c r="K8013"/>
  <c r="L8013"/>
  <c r="M8013"/>
  <c r="N8013"/>
  <c r="K8014"/>
  <c r="L8014"/>
  <c r="M8014"/>
  <c r="N8014"/>
  <c r="K8015"/>
  <c r="L8015"/>
  <c r="M8015"/>
  <c r="N8015"/>
  <c r="K8016"/>
  <c r="L8016"/>
  <c r="M8016"/>
  <c r="N8016"/>
  <c r="K8017"/>
  <c r="L8017"/>
  <c r="M8017"/>
  <c r="N8017"/>
  <c r="K8018"/>
  <c r="L8018"/>
  <c r="M8018"/>
  <c r="N8018"/>
  <c r="K8019"/>
  <c r="L8019"/>
  <c r="M8019"/>
  <c r="N8019"/>
  <c r="K8020"/>
  <c r="L8020"/>
  <c r="M8020"/>
  <c r="N8020"/>
  <c r="K8021"/>
  <c r="L8021"/>
  <c r="M8021"/>
  <c r="N8021"/>
  <c r="K8022"/>
  <c r="L8022"/>
  <c r="M8022"/>
  <c r="N8022"/>
  <c r="K8023"/>
  <c r="L8023"/>
  <c r="M8023"/>
  <c r="N8023"/>
  <c r="K8024"/>
  <c r="L8024"/>
  <c r="M8024"/>
  <c r="N8024"/>
  <c r="K8025"/>
  <c r="L8025"/>
  <c r="M8025"/>
  <c r="N8025"/>
  <c r="K8026"/>
  <c r="L8026"/>
  <c r="M8026"/>
  <c r="N8026"/>
  <c r="K8027"/>
  <c r="L8027"/>
  <c r="M8027"/>
  <c r="N8027"/>
  <c r="K8028"/>
  <c r="L8028"/>
  <c r="M8028"/>
  <c r="N8028"/>
  <c r="K8029"/>
  <c r="L8029"/>
  <c r="M8029"/>
  <c r="N8029"/>
  <c r="K8030"/>
  <c r="L8030"/>
  <c r="M8030"/>
  <c r="N8030"/>
  <c r="K8031"/>
  <c r="L8031"/>
  <c r="M8031"/>
  <c r="N8031"/>
  <c r="K8032"/>
  <c r="L8032"/>
  <c r="M8032"/>
  <c r="N8032"/>
  <c r="K8033"/>
  <c r="L8033"/>
  <c r="M8033"/>
  <c r="N8033"/>
  <c r="K8034"/>
  <c r="L8034"/>
  <c r="M8034"/>
  <c r="N8034"/>
  <c r="K8035"/>
  <c r="L8035"/>
  <c r="M8035"/>
  <c r="N8035"/>
  <c r="K8036"/>
  <c r="L8036"/>
  <c r="M8036"/>
  <c r="N8036"/>
  <c r="K8037"/>
  <c r="L8037"/>
  <c r="M8037"/>
  <c r="N8037"/>
  <c r="K8038"/>
  <c r="L8038"/>
  <c r="M8038"/>
  <c r="N8038"/>
  <c r="K8039"/>
  <c r="L8039"/>
  <c r="M8039"/>
  <c r="N8039"/>
  <c r="K8040"/>
  <c r="L8040"/>
  <c r="M8040"/>
  <c r="N8040"/>
  <c r="K8041"/>
  <c r="L8041"/>
  <c r="M8041"/>
  <c r="N8041"/>
  <c r="K8042"/>
  <c r="L8042"/>
  <c r="M8042"/>
  <c r="N8042"/>
  <c r="K8043"/>
  <c r="L8043"/>
  <c r="M8043"/>
  <c r="N8043"/>
  <c r="K8044"/>
  <c r="L8044"/>
  <c r="M8044"/>
  <c r="N8044"/>
  <c r="K8045"/>
  <c r="L8045"/>
  <c r="M8045"/>
  <c r="N8045"/>
  <c r="K8046"/>
  <c r="L8046"/>
  <c r="M8046"/>
  <c r="N8046"/>
  <c r="K8047"/>
  <c r="L8047"/>
  <c r="M8047"/>
  <c r="N8047"/>
  <c r="K8048"/>
  <c r="L8048"/>
  <c r="M8048"/>
  <c r="N8048"/>
  <c r="K8049"/>
  <c r="L8049"/>
  <c r="M8049"/>
  <c r="N8049"/>
  <c r="K8050"/>
  <c r="L8050"/>
  <c r="M8050"/>
  <c r="N8050"/>
  <c r="K8051"/>
  <c r="L8051"/>
  <c r="M8051"/>
  <c r="N8051"/>
  <c r="K8052"/>
  <c r="L8052"/>
  <c r="M8052"/>
  <c r="N8052"/>
  <c r="K8053"/>
  <c r="L8053"/>
  <c r="M8053"/>
  <c r="N8053"/>
  <c r="K8054"/>
  <c r="L8054"/>
  <c r="M8054"/>
  <c r="N8054"/>
  <c r="K8055"/>
  <c r="L8055"/>
  <c r="M8055"/>
  <c r="N8055"/>
  <c r="K8056"/>
  <c r="L8056"/>
  <c r="M8056"/>
  <c r="N8056"/>
  <c r="K8057"/>
  <c r="L8057"/>
  <c r="M8057"/>
  <c r="N8057"/>
  <c r="K8058"/>
  <c r="L8058"/>
  <c r="M8058"/>
  <c r="N8058"/>
  <c r="K8059"/>
  <c r="L8059"/>
  <c r="M8059"/>
  <c r="N8059"/>
  <c r="K8060"/>
  <c r="L8060"/>
  <c r="M8060"/>
  <c r="N8060"/>
  <c r="K8061"/>
  <c r="L8061"/>
  <c r="M8061"/>
  <c r="N8061"/>
  <c r="K8062"/>
  <c r="L8062"/>
  <c r="M8062"/>
  <c r="N8062"/>
  <c r="K8063"/>
  <c r="L8063"/>
  <c r="M8063"/>
  <c r="N8063"/>
  <c r="K8064"/>
  <c r="L8064"/>
  <c r="M8064"/>
  <c r="N8064"/>
  <c r="K8065"/>
  <c r="L8065"/>
  <c r="M8065"/>
  <c r="N8065"/>
  <c r="K8066"/>
  <c r="L8066"/>
  <c r="M8066"/>
  <c r="N8066"/>
  <c r="K8067"/>
  <c r="L8067"/>
  <c r="M8067"/>
  <c r="N8067"/>
  <c r="K8068"/>
  <c r="L8068"/>
  <c r="M8068"/>
  <c r="N8068"/>
  <c r="K8069"/>
  <c r="L8069"/>
  <c r="M8069"/>
  <c r="N8069"/>
  <c r="K8070"/>
  <c r="L8070"/>
  <c r="M8070"/>
  <c r="N8070"/>
  <c r="K8071"/>
  <c r="L8071"/>
  <c r="M8071"/>
  <c r="N8071"/>
  <c r="K8072"/>
  <c r="L8072"/>
  <c r="M8072"/>
  <c r="N8072"/>
  <c r="K8073"/>
  <c r="L8073"/>
  <c r="M8073"/>
  <c r="N8073"/>
  <c r="K8074"/>
  <c r="L8074"/>
  <c r="M8074"/>
  <c r="N8074"/>
  <c r="K8075"/>
  <c r="L8075"/>
  <c r="M8075"/>
  <c r="N8075"/>
  <c r="K8076"/>
  <c r="L8076"/>
  <c r="M8076"/>
  <c r="N8076"/>
  <c r="K8077"/>
  <c r="L8077"/>
  <c r="M8077"/>
  <c r="N8077"/>
  <c r="K8078"/>
  <c r="L8078"/>
  <c r="M8078"/>
  <c r="N8078"/>
  <c r="K8079"/>
  <c r="L8079"/>
  <c r="M8079"/>
  <c r="N8079"/>
  <c r="K8080"/>
  <c r="L8080"/>
  <c r="M8080"/>
  <c r="N8080"/>
  <c r="K8081"/>
  <c r="L8081"/>
  <c r="M8081"/>
  <c r="N8081"/>
  <c r="K8082"/>
  <c r="L8082"/>
  <c r="M8082"/>
  <c r="N8082"/>
  <c r="K8083"/>
  <c r="L8083"/>
  <c r="M8083"/>
  <c r="N8083"/>
  <c r="K8084"/>
  <c r="L8084"/>
  <c r="M8084"/>
  <c r="N8084"/>
  <c r="K8085"/>
  <c r="L8085"/>
  <c r="M8085"/>
  <c r="N8085"/>
  <c r="K8086"/>
  <c r="L8086"/>
  <c r="M8086"/>
  <c r="N8086"/>
  <c r="K8087"/>
  <c r="L8087"/>
  <c r="M8087"/>
  <c r="N8087"/>
  <c r="K8088"/>
  <c r="L8088"/>
  <c r="M8088"/>
  <c r="N8088"/>
  <c r="K8089"/>
  <c r="L8089"/>
  <c r="M8089"/>
  <c r="N8089"/>
  <c r="K8090"/>
  <c r="L8090"/>
  <c r="M8090"/>
  <c r="N8090"/>
  <c r="K8091"/>
  <c r="L8091"/>
  <c r="M8091"/>
  <c r="N8091"/>
  <c r="K8092"/>
  <c r="L8092"/>
  <c r="M8092"/>
  <c r="N8092"/>
  <c r="K8093"/>
  <c r="L8093"/>
  <c r="M8093"/>
  <c r="N8093"/>
  <c r="K8094"/>
  <c r="L8094"/>
  <c r="M8094"/>
  <c r="N8094"/>
  <c r="K8095"/>
  <c r="L8095"/>
  <c r="M8095"/>
  <c r="N8095"/>
  <c r="K8096"/>
  <c r="L8096"/>
  <c r="M8096"/>
  <c r="N8096"/>
  <c r="K8097"/>
  <c r="L8097"/>
  <c r="M8097"/>
  <c r="N8097"/>
  <c r="K8098"/>
  <c r="L8098"/>
  <c r="M8098"/>
  <c r="N8098"/>
  <c r="K8099"/>
  <c r="L8099"/>
  <c r="M8099"/>
  <c r="N8099"/>
  <c r="K8100"/>
  <c r="L8100"/>
  <c r="M8100"/>
  <c r="N8100"/>
  <c r="K8101"/>
  <c r="L8101"/>
  <c r="M8101"/>
  <c r="N8101"/>
  <c r="K8102"/>
  <c r="L8102"/>
  <c r="M8102"/>
  <c r="N8102"/>
  <c r="K8103"/>
  <c r="L8103"/>
  <c r="M8103"/>
  <c r="N8103"/>
  <c r="K8104"/>
  <c r="L8104"/>
  <c r="M8104"/>
  <c r="N8104"/>
  <c r="K8105"/>
  <c r="L8105"/>
  <c r="M8105"/>
  <c r="N8105"/>
  <c r="K8106"/>
  <c r="L8106"/>
  <c r="M8106"/>
  <c r="N8106"/>
  <c r="K8107"/>
  <c r="L8107"/>
  <c r="M8107"/>
  <c r="N8107"/>
  <c r="K8108"/>
  <c r="L8108"/>
  <c r="M8108"/>
  <c r="N8108"/>
  <c r="K8109"/>
  <c r="L8109"/>
  <c r="M8109"/>
  <c r="N8109"/>
  <c r="K8110"/>
  <c r="L8110"/>
  <c r="M8110"/>
  <c r="N8110"/>
  <c r="K8111"/>
  <c r="L8111"/>
  <c r="M8111"/>
  <c r="N8111"/>
  <c r="K8112"/>
  <c r="L8112"/>
  <c r="M8112"/>
  <c r="N8112"/>
  <c r="K8113"/>
  <c r="L8113"/>
  <c r="M8113"/>
  <c r="N8113"/>
  <c r="K8114"/>
  <c r="L8114"/>
  <c r="M8114"/>
  <c r="N8114"/>
  <c r="K8115"/>
  <c r="L8115"/>
  <c r="M8115"/>
  <c r="N8115"/>
  <c r="K8116"/>
  <c r="L8116"/>
  <c r="M8116"/>
  <c r="N8116"/>
  <c r="K8117"/>
  <c r="L8117"/>
  <c r="M8117"/>
  <c r="N8117"/>
  <c r="K8118"/>
  <c r="L8118"/>
  <c r="M8118"/>
  <c r="N8118"/>
  <c r="K8119"/>
  <c r="L8119"/>
  <c r="M8119"/>
  <c r="N8119"/>
  <c r="K8120"/>
  <c r="L8120"/>
  <c r="M8120"/>
  <c r="N8120"/>
  <c r="K8121"/>
  <c r="L8121"/>
  <c r="M8121"/>
  <c r="N8121"/>
  <c r="K8122"/>
  <c r="L8122"/>
  <c r="M8122"/>
  <c r="N8122"/>
  <c r="K8123"/>
  <c r="L8123"/>
  <c r="M8123"/>
  <c r="N8123"/>
  <c r="K8124"/>
  <c r="L8124"/>
  <c r="M8124"/>
  <c r="N8124"/>
  <c r="K8125"/>
  <c r="L8125"/>
  <c r="M8125"/>
  <c r="N8125"/>
  <c r="K8126"/>
  <c r="L8126"/>
  <c r="M8126"/>
  <c r="N8126"/>
  <c r="K8127"/>
  <c r="L8127"/>
  <c r="M8127"/>
  <c r="N8127"/>
  <c r="K8128"/>
  <c r="L8128"/>
  <c r="M8128"/>
  <c r="N8128"/>
  <c r="K8129"/>
  <c r="L8129"/>
  <c r="M8129"/>
  <c r="N8129"/>
  <c r="K8130"/>
  <c r="L8130"/>
  <c r="M8130"/>
  <c r="N8130"/>
  <c r="K8131"/>
  <c r="L8131"/>
  <c r="M8131"/>
  <c r="N8131"/>
  <c r="K8132"/>
  <c r="L8132"/>
  <c r="M8132"/>
  <c r="N8132"/>
  <c r="K8133"/>
  <c r="L8133"/>
  <c r="M8133"/>
  <c r="N8133"/>
  <c r="K8134"/>
  <c r="L8134"/>
  <c r="M8134"/>
  <c r="N8134"/>
  <c r="K8135"/>
  <c r="L8135"/>
  <c r="M8135"/>
  <c r="N8135"/>
  <c r="K8136"/>
  <c r="L8136"/>
  <c r="M8136"/>
  <c r="N8136"/>
  <c r="K8137"/>
  <c r="L8137"/>
  <c r="M8137"/>
  <c r="N8137"/>
  <c r="K8138"/>
  <c r="L8138"/>
  <c r="M8138"/>
  <c r="N8138"/>
  <c r="K8139"/>
  <c r="L8139"/>
  <c r="M8139"/>
  <c r="N8139"/>
  <c r="K8140"/>
  <c r="L8140"/>
  <c r="M8140"/>
  <c r="N8140"/>
  <c r="K8141"/>
  <c r="L8141"/>
  <c r="M8141"/>
  <c r="N8141"/>
  <c r="K8142"/>
  <c r="L8142"/>
  <c r="M8142"/>
  <c r="N8142"/>
  <c r="K8143"/>
  <c r="L8143"/>
  <c r="M8143"/>
  <c r="N8143"/>
  <c r="K8144"/>
  <c r="L8144"/>
  <c r="M8144"/>
  <c r="N8144"/>
  <c r="K8145"/>
  <c r="L8145"/>
  <c r="M8145"/>
  <c r="N8145"/>
  <c r="K8146"/>
  <c r="L8146"/>
  <c r="M8146"/>
  <c r="N8146"/>
  <c r="K8147"/>
  <c r="L8147"/>
  <c r="M8147"/>
  <c r="N8147"/>
  <c r="K8148"/>
  <c r="L8148"/>
  <c r="M8148"/>
  <c r="N8148"/>
  <c r="K8149"/>
  <c r="L8149"/>
  <c r="M8149"/>
  <c r="N8149"/>
  <c r="K8150"/>
  <c r="L8150"/>
  <c r="M8150"/>
  <c r="N8150"/>
  <c r="K8151"/>
  <c r="L8151"/>
  <c r="M8151"/>
  <c r="N8151"/>
  <c r="K8152"/>
  <c r="L8152"/>
  <c r="M8152"/>
  <c r="N8152"/>
  <c r="K8153"/>
  <c r="L8153"/>
  <c r="M8153"/>
  <c r="N8153"/>
  <c r="K8154"/>
  <c r="L8154"/>
  <c r="M8154"/>
  <c r="N8154"/>
  <c r="K8155"/>
  <c r="L8155"/>
  <c r="M8155"/>
  <c r="N8155"/>
  <c r="K8156"/>
  <c r="L8156"/>
  <c r="M8156"/>
  <c r="N8156"/>
  <c r="K8157"/>
  <c r="L8157"/>
  <c r="M8157"/>
  <c r="N8157"/>
  <c r="K8158"/>
  <c r="L8158"/>
  <c r="M8158"/>
  <c r="N8158"/>
  <c r="K8159"/>
  <c r="L8159"/>
  <c r="M8159"/>
  <c r="N8159"/>
  <c r="K8160"/>
  <c r="L8160"/>
  <c r="M8160"/>
  <c r="N8160"/>
  <c r="K8161"/>
  <c r="L8161"/>
  <c r="M8161"/>
  <c r="N8161"/>
  <c r="K8162"/>
  <c r="L8162"/>
  <c r="M8162"/>
  <c r="N8162"/>
  <c r="K8163"/>
  <c r="L8163"/>
  <c r="M8163"/>
  <c r="N8163"/>
  <c r="K8164"/>
  <c r="L8164"/>
  <c r="M8164"/>
  <c r="N8164"/>
  <c r="K8165"/>
  <c r="L8165"/>
  <c r="M8165"/>
  <c r="N8165"/>
  <c r="K8166"/>
  <c r="L8166"/>
  <c r="M8166"/>
  <c r="N8166"/>
  <c r="K8167"/>
  <c r="L8167"/>
  <c r="M8167"/>
  <c r="N8167"/>
  <c r="K8168"/>
  <c r="L8168"/>
  <c r="M8168"/>
  <c r="N8168"/>
  <c r="K8169"/>
  <c r="L8169"/>
  <c r="M8169"/>
  <c r="N8169"/>
  <c r="K8170"/>
  <c r="L8170"/>
  <c r="M8170"/>
  <c r="N8170"/>
  <c r="K8171"/>
  <c r="L8171"/>
  <c r="M8171"/>
  <c r="N8171"/>
  <c r="K8172"/>
  <c r="L8172"/>
  <c r="M8172"/>
  <c r="N8172"/>
  <c r="K8173"/>
  <c r="L8173"/>
  <c r="M8173"/>
  <c r="N8173"/>
  <c r="K8174"/>
  <c r="L8174"/>
  <c r="M8174"/>
  <c r="N8174"/>
  <c r="K8175"/>
  <c r="L8175"/>
  <c r="M8175"/>
  <c r="N8175"/>
  <c r="K8176"/>
  <c r="L8176"/>
  <c r="M8176"/>
  <c r="N8176"/>
  <c r="K8177"/>
  <c r="L8177"/>
  <c r="M8177"/>
  <c r="N8177"/>
  <c r="K8178"/>
  <c r="L8178"/>
  <c r="M8178"/>
  <c r="N8178"/>
  <c r="K8179"/>
  <c r="L8179"/>
  <c r="M8179"/>
  <c r="N8179"/>
  <c r="K8180"/>
  <c r="L8180"/>
  <c r="M8180"/>
  <c r="N8180"/>
  <c r="K8181"/>
  <c r="L8181"/>
  <c r="M8181"/>
  <c r="N8181"/>
  <c r="K8182"/>
  <c r="L8182"/>
  <c r="M8182"/>
  <c r="N8182"/>
  <c r="K8183"/>
  <c r="L8183"/>
  <c r="M8183"/>
  <c r="N8183"/>
  <c r="K8184"/>
  <c r="L8184"/>
  <c r="M8184"/>
  <c r="N8184"/>
  <c r="K8185"/>
  <c r="L8185"/>
  <c r="M8185"/>
  <c r="N8185"/>
  <c r="K8186"/>
  <c r="L8186"/>
  <c r="M8186"/>
  <c r="N8186"/>
  <c r="K8187"/>
  <c r="L8187"/>
  <c r="M8187"/>
  <c r="N8187"/>
  <c r="K8188"/>
  <c r="L8188"/>
  <c r="M8188"/>
  <c r="N8188"/>
  <c r="K8189"/>
  <c r="L8189"/>
  <c r="M8189"/>
  <c r="N8189"/>
  <c r="K8190"/>
  <c r="L8190"/>
  <c r="M8190"/>
  <c r="N8190"/>
  <c r="K8191"/>
  <c r="L8191"/>
  <c r="M8191"/>
  <c r="N8191"/>
  <c r="K8192"/>
  <c r="L8192"/>
  <c r="M8192"/>
  <c r="N8192"/>
  <c r="K8193"/>
  <c r="L8193"/>
  <c r="M8193"/>
  <c r="N8193"/>
  <c r="K8194"/>
  <c r="L8194"/>
  <c r="M8194"/>
  <c r="N8194"/>
  <c r="K8195"/>
  <c r="L8195"/>
  <c r="M8195"/>
  <c r="N8195"/>
  <c r="K8196"/>
  <c r="L8196"/>
  <c r="M8196"/>
  <c r="N8196"/>
  <c r="K8197"/>
  <c r="L8197"/>
  <c r="M8197"/>
  <c r="N8197"/>
  <c r="K8198"/>
  <c r="L8198"/>
  <c r="M8198"/>
  <c r="N8198"/>
  <c r="K8199"/>
  <c r="L8199"/>
  <c r="M8199"/>
  <c r="N8199"/>
  <c r="K8200"/>
  <c r="L8200"/>
  <c r="M8200"/>
  <c r="N8200"/>
  <c r="K8201"/>
  <c r="L8201"/>
  <c r="M8201"/>
  <c r="N8201"/>
  <c r="K8202"/>
  <c r="L8202"/>
  <c r="M8202"/>
  <c r="N8202"/>
  <c r="K8203"/>
  <c r="L8203"/>
  <c r="M8203"/>
  <c r="N8203"/>
  <c r="K8204"/>
  <c r="L8204"/>
  <c r="M8204"/>
  <c r="N8204"/>
  <c r="K8205"/>
  <c r="L8205"/>
  <c r="M8205"/>
  <c r="N8205"/>
  <c r="K8206"/>
  <c r="L8206"/>
  <c r="M8206"/>
  <c r="N8206"/>
  <c r="K8207"/>
  <c r="L8207"/>
  <c r="M8207"/>
  <c r="N8207"/>
  <c r="K8208"/>
  <c r="L8208"/>
  <c r="M8208"/>
  <c r="N8208"/>
  <c r="K8209"/>
  <c r="L8209"/>
  <c r="M8209"/>
  <c r="N8209"/>
  <c r="K8210"/>
  <c r="L8210"/>
  <c r="M8210"/>
  <c r="N8210"/>
  <c r="K8211"/>
  <c r="L8211"/>
  <c r="M8211"/>
  <c r="N8211"/>
  <c r="K8212"/>
  <c r="L8212"/>
  <c r="M8212"/>
  <c r="N8212"/>
  <c r="K8213"/>
  <c r="L8213"/>
  <c r="M8213"/>
  <c r="N8213"/>
  <c r="K8214"/>
  <c r="L8214"/>
  <c r="M8214"/>
  <c r="N8214"/>
  <c r="K8215"/>
  <c r="L8215"/>
  <c r="M8215"/>
  <c r="N8215"/>
  <c r="K8216"/>
  <c r="L8216"/>
  <c r="M8216"/>
  <c r="N8216"/>
  <c r="K8217"/>
  <c r="L8217"/>
  <c r="M8217"/>
  <c r="N8217"/>
  <c r="K8218"/>
  <c r="L8218"/>
  <c r="M8218"/>
  <c r="N8218"/>
  <c r="K8219"/>
  <c r="L8219"/>
  <c r="M8219"/>
  <c r="N8219"/>
  <c r="K8220"/>
  <c r="L8220"/>
  <c r="M8220"/>
  <c r="N8220"/>
  <c r="K8221"/>
  <c r="L8221"/>
  <c r="M8221"/>
  <c r="N8221"/>
  <c r="K8222"/>
  <c r="L8222"/>
  <c r="M8222"/>
  <c r="N8222"/>
  <c r="K8223"/>
  <c r="L8223"/>
  <c r="M8223"/>
  <c r="N8223"/>
  <c r="K8224"/>
  <c r="L8224"/>
  <c r="M8224"/>
  <c r="N8224"/>
  <c r="K8225"/>
  <c r="L8225"/>
  <c r="M8225"/>
  <c r="N8225"/>
  <c r="K8226"/>
  <c r="L8226"/>
  <c r="M8226"/>
  <c r="N8226"/>
  <c r="K8227"/>
  <c r="L8227"/>
  <c r="M8227"/>
  <c r="N8227"/>
  <c r="K8228"/>
  <c r="L8228"/>
  <c r="M8228"/>
  <c r="N8228"/>
  <c r="K8229"/>
  <c r="L8229"/>
  <c r="M8229"/>
  <c r="N8229"/>
  <c r="K8230"/>
  <c r="L8230"/>
  <c r="M8230"/>
  <c r="N8230"/>
  <c r="K8231"/>
  <c r="L8231"/>
  <c r="M8231"/>
  <c r="N8231"/>
  <c r="K8232"/>
  <c r="L8232"/>
  <c r="M8232"/>
  <c r="N8232"/>
  <c r="K8233"/>
  <c r="L8233"/>
  <c r="M8233"/>
  <c r="N8233"/>
  <c r="K8234"/>
  <c r="L8234"/>
  <c r="M8234"/>
  <c r="N8234"/>
  <c r="K8235"/>
  <c r="L8235"/>
  <c r="M8235"/>
  <c r="N8235"/>
  <c r="K8236"/>
  <c r="L8236"/>
  <c r="M8236"/>
  <c r="N8236"/>
  <c r="K8237"/>
  <c r="L8237"/>
  <c r="M8237"/>
  <c r="N8237"/>
  <c r="K8238"/>
  <c r="L8238"/>
  <c r="M8238"/>
  <c r="N8238"/>
  <c r="K8239"/>
  <c r="L8239"/>
  <c r="M8239"/>
  <c r="N8239"/>
  <c r="K8240"/>
  <c r="L8240"/>
  <c r="M8240"/>
  <c r="N8240"/>
  <c r="K8241"/>
  <c r="L8241"/>
  <c r="M8241"/>
  <c r="N8241"/>
  <c r="K8242"/>
  <c r="L8242"/>
  <c r="M8242"/>
  <c r="N8242"/>
  <c r="K8243"/>
  <c r="L8243"/>
  <c r="M8243"/>
  <c r="N8243"/>
  <c r="K8244"/>
  <c r="L8244"/>
  <c r="M8244"/>
  <c r="N8244"/>
  <c r="K8245"/>
  <c r="L8245"/>
  <c r="M8245"/>
  <c r="N8245"/>
  <c r="K8246"/>
  <c r="L8246"/>
  <c r="M8246"/>
  <c r="N8246"/>
  <c r="K8247"/>
  <c r="L8247"/>
  <c r="M8247"/>
  <c r="N8247"/>
  <c r="K8248"/>
  <c r="L8248"/>
  <c r="M8248"/>
  <c r="N8248"/>
  <c r="K8249"/>
  <c r="L8249"/>
  <c r="M8249"/>
  <c r="N8249"/>
  <c r="K8250"/>
  <c r="L8250"/>
  <c r="M8250"/>
  <c r="N8250"/>
  <c r="K8251"/>
  <c r="L8251"/>
  <c r="M8251"/>
  <c r="N8251"/>
  <c r="K8252"/>
  <c r="L8252"/>
  <c r="M8252"/>
  <c r="N8252"/>
  <c r="K8253"/>
  <c r="L8253"/>
  <c r="M8253"/>
  <c r="N8253"/>
  <c r="K8254"/>
  <c r="L8254"/>
  <c r="M8254"/>
  <c r="N8254"/>
  <c r="K8255"/>
  <c r="L8255"/>
  <c r="M8255"/>
  <c r="N8255"/>
  <c r="K8256"/>
  <c r="L8256"/>
  <c r="M8256"/>
  <c r="N8256"/>
  <c r="K8257"/>
  <c r="L8257"/>
  <c r="M8257"/>
  <c r="N8257"/>
  <c r="K8258"/>
  <c r="L8258"/>
  <c r="M8258"/>
  <c r="N8258"/>
  <c r="K8259"/>
  <c r="L8259"/>
  <c r="M8259"/>
  <c r="N8259"/>
  <c r="K8260"/>
  <c r="L8260"/>
  <c r="M8260"/>
  <c r="N8260"/>
  <c r="K8261"/>
  <c r="L8261"/>
  <c r="M8261"/>
  <c r="N8261"/>
  <c r="K8262"/>
  <c r="L8262"/>
  <c r="M8262"/>
  <c r="N8262"/>
  <c r="K8263"/>
  <c r="L8263"/>
  <c r="M8263"/>
  <c r="N8263"/>
  <c r="K8264"/>
  <c r="L8264"/>
  <c r="M8264"/>
  <c r="N8264"/>
  <c r="K8265"/>
  <c r="L8265"/>
  <c r="M8265"/>
  <c r="N8265"/>
  <c r="K8266"/>
  <c r="L8266"/>
  <c r="M8266"/>
  <c r="N8266"/>
  <c r="K8267"/>
  <c r="L8267"/>
  <c r="M8267"/>
  <c r="N8267"/>
  <c r="K8268"/>
  <c r="L8268"/>
  <c r="M8268"/>
  <c r="N8268"/>
  <c r="K8269"/>
  <c r="L8269"/>
  <c r="M8269"/>
  <c r="N8269"/>
  <c r="K8270"/>
  <c r="L8270"/>
  <c r="M8270"/>
  <c r="N8270"/>
  <c r="K8271"/>
  <c r="L8271"/>
  <c r="M8271"/>
  <c r="N8271"/>
  <c r="K8272"/>
  <c r="L8272"/>
  <c r="M8272"/>
  <c r="N8272"/>
  <c r="K8273"/>
  <c r="L8273"/>
  <c r="M8273"/>
  <c r="N8273"/>
  <c r="K8274"/>
  <c r="L8274"/>
  <c r="M8274"/>
  <c r="N8274"/>
  <c r="K8275"/>
  <c r="L8275"/>
  <c r="M8275"/>
  <c r="N8275"/>
  <c r="K8276"/>
  <c r="L8276"/>
  <c r="M8276"/>
  <c r="N8276"/>
  <c r="K8277"/>
  <c r="L8277"/>
  <c r="M8277"/>
  <c r="N8277"/>
  <c r="K8278"/>
  <c r="L8278"/>
  <c r="M8278"/>
  <c r="N8278"/>
  <c r="K8279"/>
  <c r="L8279"/>
  <c r="M8279"/>
  <c r="N8279"/>
  <c r="K8280"/>
  <c r="L8280"/>
  <c r="M8280"/>
  <c r="N8280"/>
  <c r="K8281"/>
  <c r="L8281"/>
  <c r="M8281"/>
  <c r="N8281"/>
  <c r="K8282"/>
  <c r="L8282"/>
  <c r="M8282"/>
  <c r="N8282"/>
  <c r="K8283"/>
  <c r="L8283"/>
  <c r="M8283"/>
  <c r="N8283"/>
  <c r="K8284"/>
  <c r="L8284"/>
  <c r="M8284"/>
  <c r="N8284"/>
  <c r="K8285"/>
  <c r="L8285"/>
  <c r="M8285"/>
  <c r="N8285"/>
  <c r="K8286"/>
  <c r="L8286"/>
  <c r="M8286"/>
  <c r="N8286"/>
  <c r="K8287"/>
  <c r="L8287"/>
  <c r="M8287"/>
  <c r="N8287"/>
  <c r="K8288"/>
  <c r="L8288"/>
  <c r="M8288"/>
  <c r="N8288"/>
  <c r="K8289"/>
  <c r="L8289"/>
  <c r="M8289"/>
  <c r="N8289"/>
  <c r="K8290"/>
  <c r="L8290"/>
  <c r="M8290"/>
  <c r="N8290"/>
  <c r="K8291"/>
  <c r="L8291"/>
  <c r="M8291"/>
  <c r="N8291"/>
  <c r="K8292"/>
  <c r="L8292"/>
  <c r="M8292"/>
  <c r="N8292"/>
  <c r="K8293"/>
  <c r="L8293"/>
  <c r="M8293"/>
  <c r="N8293"/>
  <c r="K8294"/>
  <c r="L8294"/>
  <c r="M8294"/>
  <c r="N8294"/>
  <c r="K8295"/>
  <c r="L8295"/>
  <c r="M8295"/>
  <c r="N8295"/>
  <c r="K8296"/>
  <c r="L8296"/>
  <c r="M8296"/>
  <c r="N8296"/>
  <c r="K8297"/>
  <c r="L8297"/>
  <c r="M8297"/>
  <c r="N8297"/>
  <c r="K8298"/>
  <c r="L8298"/>
  <c r="M8298"/>
  <c r="N8298"/>
  <c r="K8299"/>
  <c r="L8299"/>
  <c r="M8299"/>
  <c r="N8299"/>
  <c r="K8300"/>
  <c r="L8300"/>
  <c r="M8300"/>
  <c r="N8300"/>
  <c r="K8301"/>
  <c r="L8301"/>
  <c r="M8301"/>
  <c r="N8301"/>
  <c r="K8302"/>
  <c r="L8302"/>
  <c r="M8302"/>
  <c r="N8302"/>
  <c r="K8303"/>
  <c r="L8303"/>
  <c r="M8303"/>
  <c r="N8303"/>
  <c r="K8304"/>
  <c r="L8304"/>
  <c r="M8304"/>
  <c r="N8304"/>
  <c r="K8305"/>
  <c r="L8305"/>
  <c r="M8305"/>
  <c r="N8305"/>
  <c r="K8306"/>
  <c r="L8306"/>
  <c r="M8306"/>
  <c r="N8306"/>
  <c r="K8307"/>
  <c r="L8307"/>
  <c r="M8307"/>
  <c r="N8307"/>
  <c r="K8308"/>
  <c r="L8308"/>
  <c r="M8308"/>
  <c r="N8308"/>
  <c r="K8309"/>
  <c r="L8309"/>
  <c r="M8309"/>
  <c r="N8309"/>
  <c r="K8310"/>
  <c r="L8310"/>
  <c r="M8310"/>
  <c r="N8310"/>
  <c r="K8311"/>
  <c r="L8311"/>
  <c r="M8311"/>
  <c r="N8311"/>
  <c r="K8312"/>
  <c r="L8312"/>
  <c r="M8312"/>
  <c r="N8312"/>
  <c r="K8313"/>
  <c r="L8313"/>
  <c r="M8313"/>
  <c r="N8313"/>
  <c r="K8314"/>
  <c r="L8314"/>
  <c r="M8314"/>
  <c r="N8314"/>
  <c r="K8315"/>
  <c r="L8315"/>
  <c r="M8315"/>
  <c r="N8315"/>
  <c r="K8316"/>
  <c r="L8316"/>
  <c r="M8316"/>
  <c r="N8316"/>
  <c r="K8317"/>
  <c r="L8317"/>
  <c r="M8317"/>
  <c r="N8317"/>
  <c r="K8318"/>
  <c r="L8318"/>
  <c r="M8318"/>
  <c r="N8318"/>
  <c r="K8319"/>
  <c r="L8319"/>
  <c r="M8319"/>
  <c r="N8319"/>
  <c r="K8320"/>
  <c r="L8320"/>
  <c r="M8320"/>
  <c r="N8320"/>
  <c r="K8321"/>
  <c r="L8321"/>
  <c r="M8321"/>
  <c r="N8321"/>
  <c r="K8322"/>
  <c r="L8322"/>
  <c r="M8322"/>
  <c r="N8322"/>
  <c r="K8323"/>
  <c r="L8323"/>
  <c r="M8323"/>
  <c r="N8323"/>
  <c r="K8324"/>
  <c r="L8324"/>
  <c r="M8324"/>
  <c r="N8324"/>
  <c r="K8325"/>
  <c r="L8325"/>
  <c r="M8325"/>
  <c r="N8325"/>
  <c r="K8326"/>
  <c r="L8326"/>
  <c r="M8326"/>
  <c r="N8326"/>
  <c r="K8327"/>
  <c r="L8327"/>
  <c r="M8327"/>
  <c r="N8327"/>
  <c r="K8328"/>
  <c r="L8328"/>
  <c r="M8328"/>
  <c r="N8328"/>
  <c r="K8329"/>
  <c r="L8329"/>
  <c r="M8329"/>
  <c r="N8329"/>
  <c r="K8330"/>
  <c r="L8330"/>
  <c r="M8330"/>
  <c r="N8330"/>
  <c r="K8331"/>
  <c r="L8331"/>
  <c r="M8331"/>
  <c r="N8331"/>
  <c r="K8332"/>
  <c r="L8332"/>
  <c r="M8332"/>
  <c r="N8332"/>
  <c r="K8333"/>
  <c r="L8333"/>
  <c r="M8333"/>
  <c r="N8333"/>
  <c r="K8334"/>
  <c r="L8334"/>
  <c r="M8334"/>
  <c r="N8334"/>
  <c r="K8335"/>
  <c r="L8335"/>
  <c r="M8335"/>
  <c r="N8335"/>
  <c r="K8336"/>
  <c r="L8336"/>
  <c r="M8336"/>
  <c r="N8336"/>
  <c r="K8337"/>
  <c r="L8337"/>
  <c r="M8337"/>
  <c r="N8337"/>
  <c r="K8338"/>
  <c r="L8338"/>
  <c r="M8338"/>
  <c r="N8338"/>
  <c r="K8339"/>
  <c r="L8339"/>
  <c r="M8339"/>
  <c r="N8339"/>
  <c r="K8340"/>
  <c r="L8340"/>
  <c r="M8340"/>
  <c r="N8340"/>
  <c r="K8341"/>
  <c r="L8341"/>
  <c r="M8341"/>
  <c r="N8341"/>
  <c r="K8342"/>
  <c r="L8342"/>
  <c r="M8342"/>
  <c r="N8342"/>
  <c r="K8343"/>
  <c r="L8343"/>
  <c r="M8343"/>
  <c r="N8343"/>
  <c r="K8344"/>
  <c r="L8344"/>
  <c r="M8344"/>
  <c r="N8344"/>
  <c r="K8345"/>
  <c r="L8345"/>
  <c r="M8345"/>
  <c r="N8345"/>
  <c r="K8346"/>
  <c r="L8346"/>
  <c r="M8346"/>
  <c r="N8346"/>
  <c r="K8347"/>
  <c r="L8347"/>
  <c r="M8347"/>
  <c r="N8347"/>
  <c r="K8348"/>
  <c r="L8348"/>
  <c r="M8348"/>
  <c r="N8348"/>
  <c r="K8349"/>
  <c r="L8349"/>
  <c r="M8349"/>
  <c r="N8349"/>
  <c r="K8350"/>
  <c r="L8350"/>
  <c r="M8350"/>
  <c r="N8350"/>
  <c r="K8351"/>
  <c r="L8351"/>
  <c r="M8351"/>
  <c r="N8351"/>
  <c r="K8352"/>
  <c r="L8352"/>
  <c r="M8352"/>
  <c r="N8352"/>
  <c r="K8353"/>
  <c r="L8353"/>
  <c r="M8353"/>
  <c r="N8353"/>
  <c r="K8354"/>
  <c r="L8354"/>
  <c r="M8354"/>
  <c r="N8354"/>
  <c r="K8355"/>
  <c r="L8355"/>
  <c r="M8355"/>
  <c r="N8355"/>
  <c r="K8356"/>
  <c r="L8356"/>
  <c r="M8356"/>
  <c r="N8356"/>
  <c r="K8357"/>
  <c r="L8357"/>
  <c r="M8357"/>
  <c r="N8357"/>
  <c r="K8358"/>
  <c r="L8358"/>
  <c r="M8358"/>
  <c r="N8358"/>
  <c r="K8359"/>
  <c r="L8359"/>
  <c r="M8359"/>
  <c r="N8359"/>
  <c r="K8360"/>
  <c r="L8360"/>
  <c r="M8360"/>
  <c r="N8360"/>
  <c r="K8361"/>
  <c r="L8361"/>
  <c r="M8361"/>
  <c r="N8361"/>
  <c r="K8362"/>
  <c r="L8362"/>
  <c r="M8362"/>
  <c r="N8362"/>
  <c r="K8363"/>
  <c r="L8363"/>
  <c r="M8363"/>
  <c r="N8363"/>
  <c r="K8364"/>
  <c r="L8364"/>
  <c r="M8364"/>
  <c r="N8364"/>
  <c r="K8365"/>
  <c r="L8365"/>
  <c r="M8365"/>
  <c r="N8365"/>
  <c r="K8366"/>
  <c r="L8366"/>
  <c r="M8366"/>
  <c r="N8366"/>
  <c r="K8367"/>
  <c r="L8367"/>
  <c r="M8367"/>
  <c r="N8367"/>
  <c r="K8368"/>
  <c r="L8368"/>
  <c r="M8368"/>
  <c r="N8368"/>
  <c r="K8369"/>
  <c r="L8369"/>
  <c r="M8369"/>
  <c r="N8369"/>
  <c r="K8370"/>
  <c r="L8370"/>
  <c r="M8370"/>
  <c r="N8370"/>
  <c r="K8371"/>
  <c r="L8371"/>
  <c r="M8371"/>
  <c r="N8371"/>
  <c r="K8372"/>
  <c r="L8372"/>
  <c r="M8372"/>
  <c r="N8372"/>
  <c r="K8373"/>
  <c r="L8373"/>
  <c r="M8373"/>
  <c r="N8373"/>
  <c r="K8374"/>
  <c r="L8374"/>
  <c r="M8374"/>
  <c r="N8374"/>
  <c r="K8375"/>
  <c r="L8375"/>
  <c r="M8375"/>
  <c r="N8375"/>
  <c r="K8376"/>
  <c r="L8376"/>
  <c r="M8376"/>
  <c r="N8376"/>
  <c r="K8377"/>
  <c r="L8377"/>
  <c r="M8377"/>
  <c r="N8377"/>
  <c r="K8378"/>
  <c r="L8378"/>
  <c r="M8378"/>
  <c r="N8378"/>
  <c r="K8379"/>
  <c r="L8379"/>
  <c r="M8379"/>
  <c r="N8379"/>
  <c r="K8380"/>
  <c r="L8380"/>
  <c r="M8380"/>
  <c r="N8380"/>
  <c r="K8381"/>
  <c r="L8381"/>
  <c r="M8381"/>
  <c r="N8381"/>
  <c r="K8382"/>
  <c r="L8382"/>
  <c r="M8382"/>
  <c r="N8382"/>
  <c r="K8383"/>
  <c r="L8383"/>
  <c r="M8383"/>
  <c r="N8383"/>
  <c r="K8384"/>
  <c r="L8384"/>
  <c r="M8384"/>
  <c r="N8384"/>
  <c r="K8385"/>
  <c r="L8385"/>
  <c r="M8385"/>
  <c r="N8385"/>
  <c r="K8386"/>
  <c r="L8386"/>
  <c r="M8386"/>
  <c r="N8386"/>
  <c r="K8387"/>
  <c r="L8387"/>
  <c r="M8387"/>
  <c r="N8387"/>
  <c r="K8388"/>
  <c r="L8388"/>
  <c r="M8388"/>
  <c r="N8388"/>
  <c r="K8389"/>
  <c r="L8389"/>
  <c r="M8389"/>
  <c r="N8389"/>
  <c r="K8390"/>
  <c r="L8390"/>
  <c r="M8390"/>
  <c r="N8390"/>
  <c r="K8391"/>
  <c r="L8391"/>
  <c r="M8391"/>
  <c r="N8391"/>
  <c r="K8392"/>
  <c r="L8392"/>
  <c r="M8392"/>
  <c r="N8392"/>
  <c r="K8393"/>
  <c r="L8393"/>
  <c r="M8393"/>
  <c r="N8393"/>
  <c r="K8394"/>
  <c r="L8394"/>
  <c r="M8394"/>
  <c r="N8394"/>
  <c r="K8395"/>
  <c r="L8395"/>
  <c r="M8395"/>
  <c r="N8395"/>
  <c r="K8396"/>
  <c r="L8396"/>
  <c r="M8396"/>
  <c r="N8396"/>
  <c r="K8397"/>
  <c r="L8397"/>
  <c r="M8397"/>
  <c r="N8397"/>
  <c r="K8398"/>
  <c r="L8398"/>
  <c r="M8398"/>
  <c r="N8398"/>
  <c r="K8399"/>
  <c r="L8399"/>
  <c r="M8399"/>
  <c r="N8399"/>
  <c r="K8400"/>
  <c r="L8400"/>
  <c r="M8400"/>
  <c r="N8400"/>
  <c r="K8401"/>
  <c r="L8401"/>
  <c r="M8401"/>
  <c r="N8401"/>
  <c r="K8402"/>
  <c r="L8402"/>
  <c r="M8402"/>
  <c r="N8402"/>
  <c r="K8403"/>
  <c r="L8403"/>
  <c r="M8403"/>
  <c r="N8403"/>
  <c r="K8404"/>
  <c r="L8404"/>
  <c r="M8404"/>
  <c r="N8404"/>
  <c r="K8405"/>
  <c r="L8405"/>
  <c r="M8405"/>
  <c r="N8405"/>
  <c r="K8406"/>
  <c r="L8406"/>
  <c r="M8406"/>
  <c r="N8406"/>
  <c r="K8407"/>
  <c r="L8407"/>
  <c r="M8407"/>
  <c r="N8407"/>
  <c r="K8408"/>
  <c r="L8408"/>
  <c r="M8408"/>
  <c r="N8408"/>
  <c r="K8409"/>
  <c r="L8409"/>
  <c r="M8409"/>
  <c r="N8409"/>
  <c r="K8410"/>
  <c r="L8410"/>
  <c r="M8410"/>
  <c r="N8410"/>
  <c r="K8411"/>
  <c r="L8411"/>
  <c r="M8411"/>
  <c r="N8411"/>
  <c r="K8412"/>
  <c r="L8412"/>
  <c r="M8412"/>
  <c r="N8412"/>
  <c r="K8413"/>
  <c r="L8413"/>
  <c r="M8413"/>
  <c r="N8413"/>
  <c r="K8414"/>
  <c r="L8414"/>
  <c r="M8414"/>
  <c r="N8414"/>
  <c r="K8415"/>
  <c r="L8415"/>
  <c r="M8415"/>
  <c r="N8415"/>
  <c r="K8416"/>
  <c r="L8416"/>
  <c r="M8416"/>
  <c r="N8416"/>
  <c r="K8417"/>
  <c r="L8417"/>
  <c r="M8417"/>
  <c r="N8417"/>
  <c r="K8418"/>
  <c r="L8418"/>
  <c r="M8418"/>
  <c r="N8418"/>
  <c r="K8419"/>
  <c r="L8419"/>
  <c r="M8419"/>
  <c r="N8419"/>
  <c r="K8420"/>
  <c r="L8420"/>
  <c r="M8420"/>
  <c r="N8420"/>
  <c r="K8421"/>
  <c r="L8421"/>
  <c r="M8421"/>
  <c r="N8421"/>
  <c r="K8422"/>
  <c r="L8422"/>
  <c r="M8422"/>
  <c r="N8422"/>
  <c r="K8423"/>
  <c r="L8423"/>
  <c r="M8423"/>
  <c r="N8423"/>
  <c r="K8424"/>
  <c r="L8424"/>
  <c r="M8424"/>
  <c r="N8424"/>
  <c r="K8425"/>
  <c r="L8425"/>
  <c r="M8425"/>
  <c r="N8425"/>
  <c r="K8426"/>
  <c r="L8426"/>
  <c r="M8426"/>
  <c r="N8426"/>
  <c r="K8427"/>
  <c r="L8427"/>
  <c r="M8427"/>
  <c r="N8427"/>
  <c r="K8428"/>
  <c r="L8428"/>
  <c r="M8428"/>
  <c r="N8428"/>
  <c r="K8429"/>
  <c r="L8429"/>
  <c r="M8429"/>
  <c r="N8429"/>
  <c r="K8430"/>
  <c r="L8430"/>
  <c r="M8430"/>
  <c r="N8430"/>
  <c r="K8431"/>
  <c r="L8431"/>
  <c r="M8431"/>
  <c r="N8431"/>
  <c r="K8432"/>
  <c r="L8432"/>
  <c r="M8432"/>
  <c r="N8432"/>
  <c r="K8433"/>
  <c r="L8433"/>
  <c r="M8433"/>
  <c r="N8433"/>
  <c r="K8434"/>
  <c r="L8434"/>
  <c r="M8434"/>
  <c r="N8434"/>
  <c r="K8435"/>
  <c r="L8435"/>
  <c r="M8435"/>
  <c r="N8435"/>
  <c r="K8436"/>
  <c r="L8436"/>
  <c r="M8436"/>
  <c r="N8436"/>
  <c r="K8437"/>
  <c r="L8437"/>
  <c r="M8437"/>
  <c r="N8437"/>
  <c r="K8438"/>
  <c r="L8438"/>
  <c r="M8438"/>
  <c r="N8438"/>
  <c r="K8439"/>
  <c r="L8439"/>
  <c r="M8439"/>
  <c r="N8439"/>
  <c r="K8440"/>
  <c r="L8440"/>
  <c r="M8440"/>
  <c r="N8440"/>
  <c r="K8441"/>
  <c r="L8441"/>
  <c r="M8441"/>
  <c r="N8441"/>
  <c r="K8442"/>
  <c r="L8442"/>
  <c r="M8442"/>
  <c r="N8442"/>
  <c r="K8443"/>
  <c r="L8443"/>
  <c r="M8443"/>
  <c r="N8443"/>
  <c r="K8444"/>
  <c r="L8444"/>
  <c r="M8444"/>
  <c r="N8444"/>
  <c r="K8445"/>
  <c r="L8445"/>
  <c r="M8445"/>
  <c r="N8445"/>
  <c r="K8446"/>
  <c r="L8446"/>
  <c r="M8446"/>
  <c r="N8446"/>
  <c r="K8447"/>
  <c r="L8447"/>
  <c r="M8447"/>
  <c r="N8447"/>
  <c r="K8448"/>
  <c r="L8448"/>
  <c r="M8448"/>
  <c r="N8448"/>
  <c r="K8449"/>
  <c r="L8449"/>
  <c r="M8449"/>
  <c r="N8449"/>
  <c r="K8450"/>
  <c r="L8450"/>
  <c r="M8450"/>
  <c r="N8450"/>
  <c r="K8451"/>
  <c r="L8451"/>
  <c r="M8451"/>
  <c r="N8451"/>
  <c r="K8452"/>
  <c r="L8452"/>
  <c r="M8452"/>
  <c r="N8452"/>
  <c r="K8453"/>
  <c r="L8453"/>
  <c r="M8453"/>
  <c r="N8453"/>
  <c r="K8454"/>
  <c r="L8454"/>
  <c r="M8454"/>
  <c r="N8454"/>
  <c r="K8455"/>
  <c r="L8455"/>
  <c r="M8455"/>
  <c r="N8455"/>
  <c r="K8456"/>
  <c r="L8456"/>
  <c r="M8456"/>
  <c r="N8456"/>
  <c r="K8457"/>
  <c r="L8457"/>
  <c r="M8457"/>
  <c r="N8457"/>
  <c r="K8458"/>
  <c r="L8458"/>
  <c r="M8458"/>
  <c r="N8458"/>
  <c r="K8459"/>
  <c r="L8459"/>
  <c r="M8459"/>
  <c r="N8459"/>
  <c r="K8460"/>
  <c r="L8460"/>
  <c r="M8460"/>
  <c r="N8460"/>
  <c r="K8461"/>
  <c r="L8461"/>
  <c r="M8461"/>
  <c r="N8461"/>
  <c r="K8462"/>
  <c r="L8462"/>
  <c r="M8462"/>
  <c r="N8462"/>
  <c r="K8463"/>
  <c r="L8463"/>
  <c r="M8463"/>
  <c r="N8463"/>
  <c r="K8464"/>
  <c r="L8464"/>
  <c r="M8464"/>
  <c r="N8464"/>
  <c r="K8465"/>
  <c r="L8465"/>
  <c r="M8465"/>
  <c r="N8465"/>
  <c r="K8466"/>
  <c r="L8466"/>
  <c r="M8466"/>
  <c r="N8466"/>
  <c r="K8467"/>
  <c r="L8467"/>
  <c r="M8467"/>
  <c r="N8467"/>
  <c r="K8468"/>
  <c r="L8468"/>
  <c r="M8468"/>
  <c r="N8468"/>
  <c r="K8469"/>
  <c r="L8469"/>
  <c r="M8469"/>
  <c r="N8469"/>
  <c r="K8470"/>
  <c r="L8470"/>
  <c r="M8470"/>
  <c r="N8470"/>
  <c r="K8471"/>
  <c r="L8471"/>
  <c r="M8471"/>
  <c r="N8471"/>
  <c r="K8472"/>
  <c r="L8472"/>
  <c r="M8472"/>
  <c r="N8472"/>
  <c r="K8473"/>
  <c r="L8473"/>
  <c r="M8473"/>
  <c r="N8473"/>
  <c r="K8474"/>
  <c r="L8474"/>
  <c r="M8474"/>
  <c r="N8474"/>
  <c r="K8475"/>
  <c r="L8475"/>
  <c r="M8475"/>
  <c r="N8475"/>
  <c r="K8476"/>
  <c r="L8476"/>
  <c r="M8476"/>
  <c r="N8476"/>
  <c r="K8477"/>
  <c r="L8477"/>
  <c r="M8477"/>
  <c r="N8477"/>
  <c r="K8478"/>
  <c r="L8478"/>
  <c r="M8478"/>
  <c r="N8478"/>
  <c r="K8479"/>
  <c r="L8479"/>
  <c r="M8479"/>
  <c r="N8479"/>
  <c r="K8480"/>
  <c r="L8480"/>
  <c r="M8480"/>
  <c r="N8480"/>
  <c r="K8481"/>
  <c r="L8481"/>
  <c r="M8481"/>
  <c r="N8481"/>
  <c r="K8482"/>
  <c r="L8482"/>
  <c r="M8482"/>
  <c r="N8482"/>
  <c r="K8483"/>
  <c r="L8483"/>
  <c r="M8483"/>
  <c r="N8483"/>
  <c r="K8484"/>
  <c r="L8484"/>
  <c r="M8484"/>
  <c r="N8484"/>
  <c r="K8485"/>
  <c r="L8485"/>
  <c r="M8485"/>
  <c r="N8485"/>
  <c r="K8486"/>
  <c r="L8486"/>
  <c r="M8486"/>
  <c r="N8486"/>
  <c r="K8487"/>
  <c r="L8487"/>
  <c r="M8487"/>
  <c r="N8487"/>
  <c r="K8488"/>
  <c r="L8488"/>
  <c r="M8488"/>
  <c r="N8488"/>
  <c r="K8489"/>
  <c r="L8489"/>
  <c r="M8489"/>
  <c r="N8489"/>
  <c r="K8490"/>
  <c r="L8490"/>
  <c r="M8490"/>
  <c r="N8490"/>
  <c r="K8491"/>
  <c r="L8491"/>
  <c r="M8491"/>
  <c r="N8491"/>
  <c r="K8492"/>
  <c r="L8492"/>
  <c r="M8492"/>
  <c r="N8492"/>
  <c r="K8493"/>
  <c r="L8493"/>
  <c r="M8493"/>
  <c r="N8493"/>
  <c r="K8494"/>
  <c r="L8494"/>
  <c r="M8494"/>
  <c r="N8494"/>
  <c r="K8495"/>
  <c r="L8495"/>
  <c r="M8495"/>
  <c r="N8495"/>
  <c r="K8496"/>
  <c r="L8496"/>
  <c r="M8496"/>
  <c r="N8496"/>
  <c r="K8497"/>
  <c r="L8497"/>
  <c r="M8497"/>
  <c r="N8497"/>
  <c r="K8498"/>
  <c r="L8498"/>
  <c r="M8498"/>
  <c r="N8498"/>
  <c r="K8499"/>
  <c r="L8499"/>
  <c r="M8499"/>
  <c r="N8499"/>
  <c r="K8500"/>
  <c r="L8500"/>
  <c r="M8500"/>
  <c r="N8500"/>
  <c r="K8501"/>
  <c r="L8501"/>
  <c r="M8501"/>
  <c r="N8501"/>
  <c r="K8502"/>
  <c r="L8502"/>
  <c r="M8502"/>
  <c r="N8502"/>
  <c r="K8503"/>
  <c r="L8503"/>
  <c r="M8503"/>
  <c r="N8503"/>
  <c r="K8504"/>
  <c r="L8504"/>
  <c r="M8504"/>
  <c r="N8504"/>
  <c r="K8505"/>
  <c r="L8505"/>
  <c r="M8505"/>
  <c r="N8505"/>
  <c r="K8506"/>
  <c r="L8506"/>
  <c r="M8506"/>
  <c r="N8506"/>
  <c r="K8507"/>
  <c r="L8507"/>
  <c r="M8507"/>
  <c r="N8507"/>
  <c r="K8508"/>
  <c r="L8508"/>
  <c r="M8508"/>
  <c r="N8508"/>
  <c r="K8509"/>
  <c r="L8509"/>
  <c r="M8509"/>
  <c r="N8509"/>
  <c r="K8510"/>
  <c r="L8510"/>
  <c r="M8510"/>
  <c r="N8510"/>
  <c r="K8511"/>
  <c r="L8511"/>
  <c r="M8511"/>
  <c r="N8511"/>
  <c r="K8512"/>
  <c r="L8512"/>
  <c r="M8512"/>
  <c r="N8512"/>
  <c r="K8513"/>
  <c r="L8513"/>
  <c r="M8513"/>
  <c r="N8513"/>
  <c r="K8514"/>
  <c r="L8514"/>
  <c r="M8514"/>
  <c r="N8514"/>
  <c r="K8515"/>
  <c r="L8515"/>
  <c r="M8515"/>
  <c r="N8515"/>
  <c r="K8516"/>
  <c r="L8516"/>
  <c r="M8516"/>
  <c r="N8516"/>
  <c r="K8517"/>
  <c r="L8517"/>
  <c r="M8517"/>
  <c r="N8517"/>
  <c r="K8518"/>
  <c r="L8518"/>
  <c r="M8518"/>
  <c r="N8518"/>
  <c r="K8519"/>
  <c r="L8519"/>
  <c r="M8519"/>
  <c r="N8519"/>
  <c r="K8520"/>
  <c r="L8520"/>
  <c r="M8520"/>
  <c r="N8520"/>
  <c r="K8521"/>
  <c r="L8521"/>
  <c r="M8521"/>
  <c r="N8521"/>
  <c r="K8522"/>
  <c r="L8522"/>
  <c r="M8522"/>
  <c r="N8522"/>
  <c r="K8523"/>
  <c r="L8523"/>
  <c r="M8523"/>
  <c r="N8523"/>
  <c r="K8524"/>
  <c r="L8524"/>
  <c r="M8524"/>
  <c r="N8524"/>
  <c r="K8525"/>
  <c r="L8525"/>
  <c r="M8525"/>
  <c r="N8525"/>
  <c r="K8526"/>
  <c r="L8526"/>
  <c r="M8526"/>
  <c r="N8526"/>
  <c r="K8527"/>
  <c r="L8527"/>
  <c r="M8527"/>
  <c r="N8527"/>
  <c r="K8528"/>
  <c r="L8528"/>
  <c r="M8528"/>
  <c r="N8528"/>
  <c r="K8529"/>
  <c r="L8529"/>
  <c r="M8529"/>
  <c r="N8529"/>
  <c r="K8530"/>
  <c r="L8530"/>
  <c r="M8530"/>
  <c r="N8530"/>
  <c r="K8531"/>
  <c r="L8531"/>
  <c r="M8531"/>
  <c r="N8531"/>
  <c r="K8532"/>
  <c r="L8532"/>
  <c r="M8532"/>
  <c r="N8532"/>
  <c r="K8533"/>
  <c r="L8533"/>
  <c r="M8533"/>
  <c r="N8533"/>
  <c r="K8534"/>
  <c r="L8534"/>
  <c r="M8534"/>
  <c r="N8534"/>
  <c r="K8535"/>
  <c r="L8535"/>
  <c r="M8535"/>
  <c r="N8535"/>
  <c r="K8536"/>
  <c r="L8536"/>
  <c r="M8536"/>
  <c r="N8536"/>
  <c r="K8537"/>
  <c r="L8537"/>
  <c r="M8537"/>
  <c r="N8537"/>
  <c r="K8538"/>
  <c r="L8538"/>
  <c r="M8538"/>
  <c r="N8538"/>
  <c r="K8539"/>
  <c r="L8539"/>
  <c r="M8539"/>
  <c r="N8539"/>
  <c r="K8540"/>
  <c r="L8540"/>
  <c r="M8540"/>
  <c r="N8540"/>
  <c r="K8541"/>
  <c r="L8541"/>
  <c r="M8541"/>
  <c r="N8541"/>
  <c r="K8542"/>
  <c r="L8542"/>
  <c r="M8542"/>
  <c r="N8542"/>
  <c r="K8543"/>
  <c r="L8543"/>
  <c r="M8543"/>
  <c r="N8543"/>
  <c r="K8544"/>
  <c r="L8544"/>
  <c r="M8544"/>
  <c r="N8544"/>
  <c r="K8545"/>
  <c r="L8545"/>
  <c r="M8545"/>
  <c r="N8545"/>
  <c r="K8546"/>
  <c r="L8546"/>
  <c r="M8546"/>
  <c r="N8546"/>
  <c r="K8547"/>
  <c r="L8547"/>
  <c r="M8547"/>
  <c r="N8547"/>
  <c r="K8548"/>
  <c r="L8548"/>
  <c r="M8548"/>
  <c r="N8548"/>
  <c r="K8549"/>
  <c r="L8549"/>
  <c r="M8549"/>
  <c r="N8549"/>
  <c r="K8550"/>
  <c r="L8550"/>
  <c r="M8550"/>
  <c r="N8550"/>
  <c r="K8551"/>
  <c r="L8551"/>
  <c r="M8551"/>
  <c r="N8551"/>
  <c r="K8552"/>
  <c r="L8552"/>
  <c r="M8552"/>
  <c r="N8552"/>
  <c r="K8553"/>
  <c r="L8553"/>
  <c r="M8553"/>
  <c r="N8553"/>
  <c r="K8554"/>
  <c r="L8554"/>
  <c r="M8554"/>
  <c r="N8554"/>
  <c r="K8555"/>
  <c r="L8555"/>
  <c r="M8555"/>
  <c r="N8555"/>
  <c r="K8556"/>
  <c r="L8556"/>
  <c r="M8556"/>
  <c r="N8556"/>
  <c r="K8557"/>
  <c r="L8557"/>
  <c r="M8557"/>
  <c r="N8557"/>
  <c r="K8558"/>
  <c r="L8558"/>
  <c r="M8558"/>
  <c r="N8558"/>
  <c r="K8559"/>
  <c r="L8559"/>
  <c r="M8559"/>
  <c r="N8559"/>
  <c r="K8560"/>
  <c r="L8560"/>
  <c r="M8560"/>
  <c r="N8560"/>
  <c r="K8561"/>
  <c r="L8561"/>
  <c r="M8561"/>
  <c r="N8561"/>
  <c r="K8562"/>
  <c r="L8562"/>
  <c r="M8562"/>
  <c r="N8562"/>
  <c r="K8563"/>
  <c r="L8563"/>
  <c r="M8563"/>
  <c r="N8563"/>
  <c r="K8564"/>
  <c r="L8564"/>
  <c r="M8564"/>
  <c r="N8564"/>
  <c r="K8565"/>
  <c r="L8565"/>
  <c r="M8565"/>
  <c r="N8565"/>
  <c r="K8566"/>
  <c r="L8566"/>
  <c r="M8566"/>
  <c r="N8566"/>
  <c r="K8567"/>
  <c r="L8567"/>
  <c r="M8567"/>
  <c r="N8567"/>
  <c r="K8568"/>
  <c r="L8568"/>
  <c r="M8568"/>
  <c r="N8568"/>
  <c r="K8569"/>
  <c r="L8569"/>
  <c r="M8569"/>
  <c r="N8569"/>
  <c r="K8570"/>
  <c r="L8570"/>
  <c r="M8570"/>
  <c r="N8570"/>
  <c r="K8571"/>
  <c r="L8571"/>
  <c r="M8571"/>
  <c r="N8571"/>
  <c r="K8572"/>
  <c r="L8572"/>
  <c r="M8572"/>
  <c r="N8572"/>
  <c r="K8573"/>
  <c r="L8573"/>
  <c r="M8573"/>
  <c r="N8573"/>
  <c r="K8574"/>
  <c r="L8574"/>
  <c r="M8574"/>
  <c r="N8574"/>
  <c r="K8575"/>
  <c r="L8575"/>
  <c r="M8575"/>
  <c r="N8575"/>
  <c r="K8576"/>
  <c r="L8576"/>
  <c r="M8576"/>
  <c r="N8576"/>
  <c r="K8577"/>
  <c r="L8577"/>
  <c r="M8577"/>
  <c r="N8577"/>
  <c r="K8578"/>
  <c r="L8578"/>
  <c r="M8578"/>
  <c r="N8578"/>
  <c r="K8579"/>
  <c r="L8579"/>
  <c r="M8579"/>
  <c r="N8579"/>
  <c r="K8580"/>
  <c r="L8580"/>
  <c r="M8580"/>
  <c r="N8580"/>
  <c r="K8581"/>
  <c r="L8581"/>
  <c r="M8581"/>
  <c r="N8581"/>
  <c r="K8582"/>
  <c r="L8582"/>
  <c r="M8582"/>
  <c r="N8582"/>
  <c r="K8583"/>
  <c r="L8583"/>
  <c r="M8583"/>
  <c r="N8583"/>
  <c r="K8584"/>
  <c r="L8584"/>
  <c r="M8584"/>
  <c r="N8584"/>
  <c r="K8585"/>
  <c r="L8585"/>
  <c r="M8585"/>
  <c r="N8585"/>
  <c r="K8586"/>
  <c r="L8586"/>
  <c r="M8586"/>
  <c r="N8586"/>
  <c r="K8587"/>
  <c r="L8587"/>
  <c r="M8587"/>
  <c r="N8587"/>
  <c r="K8588"/>
  <c r="L8588"/>
  <c r="M8588"/>
  <c r="N8588"/>
  <c r="K8589"/>
  <c r="L8589"/>
  <c r="M8589"/>
  <c r="N8589"/>
  <c r="K8590"/>
  <c r="L8590"/>
  <c r="M8590"/>
  <c r="N8590"/>
  <c r="K8591"/>
  <c r="L8591"/>
  <c r="M8591"/>
  <c r="N8591"/>
  <c r="K8592"/>
  <c r="L8592"/>
  <c r="M8592"/>
  <c r="N8592"/>
  <c r="K8593"/>
  <c r="L8593"/>
  <c r="M8593"/>
  <c r="N8593"/>
  <c r="K8594"/>
  <c r="L8594"/>
  <c r="M8594"/>
  <c r="N8594"/>
  <c r="K8595"/>
  <c r="L8595"/>
  <c r="M8595"/>
  <c r="N8595"/>
  <c r="K8596"/>
  <c r="L8596"/>
  <c r="M8596"/>
  <c r="N8596"/>
  <c r="K8597"/>
  <c r="L8597"/>
  <c r="M8597"/>
  <c r="N8597"/>
  <c r="K8598"/>
  <c r="L8598"/>
  <c r="M8598"/>
  <c r="N8598"/>
  <c r="K8599"/>
  <c r="L8599"/>
  <c r="M8599"/>
  <c r="N8599"/>
  <c r="K8600"/>
  <c r="L8600"/>
  <c r="M8600"/>
  <c r="N8600"/>
  <c r="K8601"/>
  <c r="L8601"/>
  <c r="M8601"/>
  <c r="N8601"/>
  <c r="K8602"/>
  <c r="L8602"/>
  <c r="M8602"/>
  <c r="N8602"/>
  <c r="K8603"/>
  <c r="L8603"/>
  <c r="M8603"/>
  <c r="N8603"/>
  <c r="K8604"/>
  <c r="L8604"/>
  <c r="M8604"/>
  <c r="N8604"/>
  <c r="K8605"/>
  <c r="L8605"/>
  <c r="M8605"/>
  <c r="N8605"/>
  <c r="K8606"/>
  <c r="L8606"/>
  <c r="M8606"/>
  <c r="N8606"/>
  <c r="K8607"/>
  <c r="L8607"/>
  <c r="M8607"/>
  <c r="N8607"/>
  <c r="K8608"/>
  <c r="L8608"/>
  <c r="M8608"/>
  <c r="N8608"/>
  <c r="K8609"/>
  <c r="L8609"/>
  <c r="M8609"/>
  <c r="N8609"/>
  <c r="K8610"/>
  <c r="L8610"/>
  <c r="M8610"/>
  <c r="N8610"/>
  <c r="K8611"/>
  <c r="L8611"/>
  <c r="M8611"/>
  <c r="N8611"/>
  <c r="K8612"/>
  <c r="L8612"/>
  <c r="M8612"/>
  <c r="N8612"/>
  <c r="K8613"/>
  <c r="L8613"/>
  <c r="M8613"/>
  <c r="N8613"/>
  <c r="K8614"/>
  <c r="L8614"/>
  <c r="M8614"/>
  <c r="N8614"/>
  <c r="K8615"/>
  <c r="L8615"/>
  <c r="M8615"/>
  <c r="N8615"/>
  <c r="K8616"/>
  <c r="L8616"/>
  <c r="M8616"/>
  <c r="N8616"/>
  <c r="K8617"/>
  <c r="L8617"/>
  <c r="M8617"/>
  <c r="N8617"/>
  <c r="K8618"/>
  <c r="L8618"/>
  <c r="M8618"/>
  <c r="N8618"/>
  <c r="K8619"/>
  <c r="L8619"/>
  <c r="M8619"/>
  <c r="N8619"/>
  <c r="K8620"/>
  <c r="L8620"/>
  <c r="M8620"/>
  <c r="N8620"/>
  <c r="K8621"/>
  <c r="L8621"/>
  <c r="M8621"/>
  <c r="N8621"/>
  <c r="K8622"/>
  <c r="L8622"/>
  <c r="M8622"/>
  <c r="N8622"/>
  <c r="K8623"/>
  <c r="L8623"/>
  <c r="M8623"/>
  <c r="N8623"/>
  <c r="K8624"/>
  <c r="L8624"/>
  <c r="M8624"/>
  <c r="N8624"/>
  <c r="K8625"/>
  <c r="L8625"/>
  <c r="M8625"/>
  <c r="N8625"/>
  <c r="K8626"/>
  <c r="L8626"/>
  <c r="M8626"/>
  <c r="N8626"/>
  <c r="K8627"/>
  <c r="L8627"/>
  <c r="M8627"/>
  <c r="N8627"/>
  <c r="K8628"/>
  <c r="L8628"/>
  <c r="M8628"/>
  <c r="N8628"/>
  <c r="K8629"/>
  <c r="L8629"/>
  <c r="M8629"/>
  <c r="N8629"/>
  <c r="K8630"/>
  <c r="L8630"/>
  <c r="M8630"/>
  <c r="N8630"/>
  <c r="K8631"/>
  <c r="L8631"/>
  <c r="M8631"/>
  <c r="N8631"/>
  <c r="K8632"/>
  <c r="L8632"/>
  <c r="M8632"/>
  <c r="N8632"/>
  <c r="K8633"/>
  <c r="L8633"/>
  <c r="M8633"/>
  <c r="N8633"/>
  <c r="K8634"/>
  <c r="L8634"/>
  <c r="M8634"/>
  <c r="N8634"/>
  <c r="K8635"/>
  <c r="L8635"/>
  <c r="M8635"/>
  <c r="N8635"/>
  <c r="K8636"/>
  <c r="L8636"/>
  <c r="M8636"/>
  <c r="N8636"/>
  <c r="K8637"/>
  <c r="L8637"/>
  <c r="M8637"/>
  <c r="N8637"/>
  <c r="K8638"/>
  <c r="L8638"/>
  <c r="M8638"/>
  <c r="N8638"/>
  <c r="K8639"/>
  <c r="L8639"/>
  <c r="M8639"/>
  <c r="N8639"/>
  <c r="K8640"/>
  <c r="L8640"/>
  <c r="M8640"/>
  <c r="N8640"/>
  <c r="K8641"/>
  <c r="L8641"/>
  <c r="M8641"/>
  <c r="N8641"/>
  <c r="K8642"/>
  <c r="L8642"/>
  <c r="M8642"/>
  <c r="N8642"/>
  <c r="K8643"/>
  <c r="L8643"/>
  <c r="M8643"/>
  <c r="N8643"/>
  <c r="K8644"/>
  <c r="L8644"/>
  <c r="M8644"/>
  <c r="N8644"/>
  <c r="K8645"/>
  <c r="L8645"/>
  <c r="M8645"/>
  <c r="N8645"/>
  <c r="K8646"/>
  <c r="L8646"/>
  <c r="M8646"/>
  <c r="N8646"/>
  <c r="K8647"/>
  <c r="L8647"/>
  <c r="M8647"/>
  <c r="N8647"/>
  <c r="K8648"/>
  <c r="L8648"/>
  <c r="M8648"/>
  <c r="N8648"/>
  <c r="K8649"/>
  <c r="L8649"/>
  <c r="M8649"/>
  <c r="N8649"/>
  <c r="K8650"/>
  <c r="L8650"/>
  <c r="M8650"/>
  <c r="N8650"/>
  <c r="K8651"/>
  <c r="L8651"/>
  <c r="M8651"/>
  <c r="N8651"/>
  <c r="K8652"/>
  <c r="L8652"/>
  <c r="M8652"/>
  <c r="N8652"/>
  <c r="K8653"/>
  <c r="L8653"/>
  <c r="M8653"/>
  <c r="N8653"/>
  <c r="K8654"/>
  <c r="L8654"/>
  <c r="M8654"/>
  <c r="N8654"/>
  <c r="K8655"/>
  <c r="L8655"/>
  <c r="M8655"/>
  <c r="N8655"/>
  <c r="K8656"/>
  <c r="L8656"/>
  <c r="M8656"/>
  <c r="N8656"/>
  <c r="K8657"/>
  <c r="L8657"/>
  <c r="M8657"/>
  <c r="N8657"/>
  <c r="K8658"/>
  <c r="L8658"/>
  <c r="M8658"/>
  <c r="N8658"/>
  <c r="K8659"/>
  <c r="L8659"/>
  <c r="M8659"/>
  <c r="N8659"/>
  <c r="K8660"/>
  <c r="L8660"/>
  <c r="M8660"/>
  <c r="N8660"/>
  <c r="K8661"/>
  <c r="L8661"/>
  <c r="M8661"/>
  <c r="N8661"/>
  <c r="K8662"/>
  <c r="L8662"/>
  <c r="M8662"/>
  <c r="N8662"/>
  <c r="K8663"/>
  <c r="L8663"/>
  <c r="M8663"/>
  <c r="N8663"/>
  <c r="K8664"/>
  <c r="L8664"/>
  <c r="M8664"/>
  <c r="N8664"/>
  <c r="K8665"/>
  <c r="L8665"/>
  <c r="M8665"/>
  <c r="N8665"/>
  <c r="K8666"/>
  <c r="L8666"/>
  <c r="M8666"/>
  <c r="N8666"/>
  <c r="K8667"/>
  <c r="L8667"/>
  <c r="M8667"/>
  <c r="N8667"/>
  <c r="K8668"/>
  <c r="L8668"/>
  <c r="M8668"/>
  <c r="N8668"/>
  <c r="K8669"/>
  <c r="L8669"/>
  <c r="M8669"/>
  <c r="N8669"/>
  <c r="K8670"/>
  <c r="L8670"/>
  <c r="M8670"/>
  <c r="N8670"/>
  <c r="K8671"/>
  <c r="L8671"/>
  <c r="M8671"/>
  <c r="N8671"/>
  <c r="K8672"/>
  <c r="L8672"/>
  <c r="M8672"/>
  <c r="N8672"/>
  <c r="K8673"/>
  <c r="L8673"/>
  <c r="M8673"/>
  <c r="N8673"/>
  <c r="K8674"/>
  <c r="L8674"/>
  <c r="M8674"/>
  <c r="N8674"/>
  <c r="K8675"/>
  <c r="L8675"/>
  <c r="M8675"/>
  <c r="N8675"/>
  <c r="K8676"/>
  <c r="L8676"/>
  <c r="M8676"/>
  <c r="N8676"/>
  <c r="K8677"/>
  <c r="L8677"/>
  <c r="M8677"/>
  <c r="N8677"/>
  <c r="K8678"/>
  <c r="L8678"/>
  <c r="M8678"/>
  <c r="N8678"/>
  <c r="K8679"/>
  <c r="L8679"/>
  <c r="M8679"/>
  <c r="N8679"/>
  <c r="K8680"/>
  <c r="L8680"/>
  <c r="M8680"/>
  <c r="N8680"/>
  <c r="K8681"/>
  <c r="L8681"/>
  <c r="M8681"/>
  <c r="N8681"/>
  <c r="K8682"/>
  <c r="L8682"/>
  <c r="M8682"/>
  <c r="N8682"/>
  <c r="K8683"/>
  <c r="L8683"/>
  <c r="M8683"/>
  <c r="N8683"/>
  <c r="K8684"/>
  <c r="L8684"/>
  <c r="M8684"/>
  <c r="N8684"/>
  <c r="K8685"/>
  <c r="L8685"/>
  <c r="M8685"/>
  <c r="N8685"/>
  <c r="K8686"/>
  <c r="L8686"/>
  <c r="M8686"/>
  <c r="N8686"/>
  <c r="K8687"/>
  <c r="L8687"/>
  <c r="M8687"/>
  <c r="N8687"/>
  <c r="K8688"/>
  <c r="L8688"/>
  <c r="M8688"/>
  <c r="N8688"/>
  <c r="K8689"/>
  <c r="L8689"/>
  <c r="M8689"/>
  <c r="N8689"/>
  <c r="K8690"/>
  <c r="L8690"/>
  <c r="M8690"/>
  <c r="N8690"/>
  <c r="K8691"/>
  <c r="L8691"/>
  <c r="M8691"/>
  <c r="N8691"/>
  <c r="K8692"/>
  <c r="L8692"/>
  <c r="M8692"/>
  <c r="N8692"/>
  <c r="K8693"/>
  <c r="L8693"/>
  <c r="M8693"/>
  <c r="N8693"/>
  <c r="K8694"/>
  <c r="L8694"/>
  <c r="M8694"/>
  <c r="N8694"/>
  <c r="K8695"/>
  <c r="L8695"/>
  <c r="M8695"/>
  <c r="N8695"/>
  <c r="K8696"/>
  <c r="L8696"/>
  <c r="M8696"/>
  <c r="N8696"/>
  <c r="K8697"/>
  <c r="L8697"/>
  <c r="M8697"/>
  <c r="N8697"/>
  <c r="K8698"/>
  <c r="L8698"/>
  <c r="M8698"/>
  <c r="N8698"/>
  <c r="K8699"/>
  <c r="L8699"/>
  <c r="M8699"/>
  <c r="N8699"/>
  <c r="K8700"/>
  <c r="L8700"/>
  <c r="M8700"/>
  <c r="N8700"/>
  <c r="K8701"/>
  <c r="L8701"/>
  <c r="M8701"/>
  <c r="N8701"/>
  <c r="K8702"/>
  <c r="L8702"/>
  <c r="M8702"/>
  <c r="N8702"/>
  <c r="K8703"/>
  <c r="L8703"/>
  <c r="M8703"/>
  <c r="N8703"/>
  <c r="K8704"/>
  <c r="L8704"/>
  <c r="M8704"/>
  <c r="N8704"/>
  <c r="K8705"/>
  <c r="L8705"/>
  <c r="M8705"/>
  <c r="N8705"/>
  <c r="K8706"/>
  <c r="L8706"/>
  <c r="M8706"/>
  <c r="N8706"/>
  <c r="K8707"/>
  <c r="L8707"/>
  <c r="M8707"/>
  <c r="N8707"/>
  <c r="K8708"/>
  <c r="L8708"/>
  <c r="M8708"/>
  <c r="N8708"/>
  <c r="K8709"/>
  <c r="L8709"/>
  <c r="M8709"/>
  <c r="N8709"/>
  <c r="K8710"/>
  <c r="L8710"/>
  <c r="M8710"/>
  <c r="N8710"/>
  <c r="K8711"/>
  <c r="L8711"/>
  <c r="M8711"/>
  <c r="N8711"/>
  <c r="K8712"/>
  <c r="L8712"/>
  <c r="M8712"/>
  <c r="N8712"/>
  <c r="K8713"/>
  <c r="L8713"/>
  <c r="M8713"/>
  <c r="N8713"/>
  <c r="K8714"/>
  <c r="L8714"/>
  <c r="M8714"/>
  <c r="N8714"/>
  <c r="K8715"/>
  <c r="L8715"/>
  <c r="M8715"/>
  <c r="N8715"/>
  <c r="K8716"/>
  <c r="L8716"/>
  <c r="M8716"/>
  <c r="N8716"/>
  <c r="K8717"/>
  <c r="L8717"/>
  <c r="M8717"/>
  <c r="N8717"/>
  <c r="K8718"/>
  <c r="L8718"/>
  <c r="M8718"/>
  <c r="N8718"/>
  <c r="K8719"/>
  <c r="L8719"/>
  <c r="M8719"/>
  <c r="N8719"/>
  <c r="K8720"/>
  <c r="L8720"/>
  <c r="M8720"/>
  <c r="N8720"/>
  <c r="K8721"/>
  <c r="L8721"/>
  <c r="M8721"/>
  <c r="N8721"/>
  <c r="K8722"/>
  <c r="L8722"/>
  <c r="M8722"/>
  <c r="N8722"/>
  <c r="K8723"/>
  <c r="L8723"/>
  <c r="M8723"/>
  <c r="N8723"/>
  <c r="K8724"/>
  <c r="L8724"/>
  <c r="M8724"/>
  <c r="N8724"/>
  <c r="K8725"/>
  <c r="L8725"/>
  <c r="M8725"/>
  <c r="N8725"/>
  <c r="K8726"/>
  <c r="L8726"/>
  <c r="M8726"/>
  <c r="N8726"/>
  <c r="K8727"/>
  <c r="L8727"/>
  <c r="M8727"/>
  <c r="N8727"/>
  <c r="K8728"/>
  <c r="L8728"/>
  <c r="M8728"/>
  <c r="N8728"/>
  <c r="K8729"/>
  <c r="L8729"/>
  <c r="M8729"/>
  <c r="N8729"/>
  <c r="K8730"/>
  <c r="L8730"/>
  <c r="M8730"/>
  <c r="N8730"/>
  <c r="K8731"/>
  <c r="L8731"/>
  <c r="M8731"/>
  <c r="N8731"/>
  <c r="K8732"/>
  <c r="L8732"/>
  <c r="M8732"/>
  <c r="N8732"/>
  <c r="K8733"/>
  <c r="L8733"/>
  <c r="M8733"/>
  <c r="N8733"/>
  <c r="K8734"/>
  <c r="L8734"/>
  <c r="M8734"/>
  <c r="N8734"/>
  <c r="K8735"/>
  <c r="L8735"/>
  <c r="M8735"/>
  <c r="N8735"/>
  <c r="K8736"/>
  <c r="L8736"/>
  <c r="M8736"/>
  <c r="N8736"/>
  <c r="K8737"/>
  <c r="L8737"/>
  <c r="M8737"/>
  <c r="N8737"/>
  <c r="K8738"/>
  <c r="L8738"/>
  <c r="M8738"/>
  <c r="N8738"/>
  <c r="K8739"/>
  <c r="L8739"/>
  <c r="M8739"/>
  <c r="N8739"/>
  <c r="K8740"/>
  <c r="L8740"/>
  <c r="M8740"/>
  <c r="N8740"/>
  <c r="K8741"/>
  <c r="L8741"/>
  <c r="M8741"/>
  <c r="N8741"/>
  <c r="K8742"/>
  <c r="L8742"/>
  <c r="M8742"/>
  <c r="N8742"/>
  <c r="K8743"/>
  <c r="L8743"/>
  <c r="M8743"/>
  <c r="N8743"/>
  <c r="K8744"/>
  <c r="L8744"/>
  <c r="M8744"/>
  <c r="N8744"/>
  <c r="K8745"/>
  <c r="L8745"/>
  <c r="M8745"/>
  <c r="N8745"/>
  <c r="K8746"/>
  <c r="L8746"/>
  <c r="M8746"/>
  <c r="N8746"/>
  <c r="K8747"/>
  <c r="L8747"/>
  <c r="M8747"/>
  <c r="N8747"/>
  <c r="K8748"/>
  <c r="L8748"/>
  <c r="M8748"/>
  <c r="N8748"/>
  <c r="K8749"/>
  <c r="L8749"/>
  <c r="M8749"/>
  <c r="N8749"/>
  <c r="K8750"/>
  <c r="L8750"/>
  <c r="M8750"/>
  <c r="N8750"/>
  <c r="K8751"/>
  <c r="L8751"/>
  <c r="M8751"/>
  <c r="N8751"/>
  <c r="K8752"/>
  <c r="L8752"/>
  <c r="M8752"/>
  <c r="N8752"/>
  <c r="K8753"/>
  <c r="L8753"/>
  <c r="M8753"/>
  <c r="N8753"/>
  <c r="K8754"/>
  <c r="L8754"/>
  <c r="M8754"/>
  <c r="N8754"/>
  <c r="K8755"/>
  <c r="L8755"/>
  <c r="M8755"/>
  <c r="N8755"/>
  <c r="K8756"/>
  <c r="L8756"/>
  <c r="M8756"/>
  <c r="N8756"/>
  <c r="K8757"/>
  <c r="L8757"/>
  <c r="M8757"/>
  <c r="N8757"/>
  <c r="K8758"/>
  <c r="L8758"/>
  <c r="M8758"/>
  <c r="N8758"/>
  <c r="K8759"/>
  <c r="L8759"/>
  <c r="M8759"/>
  <c r="N8759"/>
  <c r="K8760"/>
  <c r="L8760"/>
  <c r="M8760"/>
  <c r="N8760"/>
  <c r="K8761"/>
  <c r="L8761"/>
  <c r="M8761"/>
  <c r="N8761"/>
  <c r="K8762"/>
  <c r="L8762"/>
  <c r="M8762"/>
  <c r="N8762"/>
  <c r="K8763"/>
  <c r="L8763"/>
  <c r="M8763"/>
  <c r="N8763"/>
  <c r="K8764"/>
  <c r="L8764"/>
  <c r="M8764"/>
  <c r="N8764"/>
  <c r="K8765"/>
  <c r="L8765"/>
  <c r="M8765"/>
  <c r="N8765"/>
  <c r="K8766"/>
  <c r="L8766"/>
  <c r="M8766"/>
  <c r="N8766"/>
  <c r="K8767"/>
  <c r="L8767"/>
  <c r="M8767"/>
  <c r="N8767"/>
  <c r="K8768"/>
  <c r="L8768"/>
  <c r="M8768"/>
  <c r="N8768"/>
  <c r="K8769"/>
  <c r="L8769"/>
  <c r="M8769"/>
  <c r="N8769"/>
  <c r="K8770"/>
  <c r="L8770"/>
  <c r="M8770"/>
  <c r="N8770"/>
  <c r="K8771"/>
  <c r="L8771"/>
  <c r="M8771"/>
  <c r="N8771"/>
  <c r="K8772"/>
  <c r="L8772"/>
  <c r="M8772"/>
  <c r="N8772"/>
  <c r="K8773"/>
  <c r="L8773"/>
  <c r="M8773"/>
  <c r="N8773"/>
  <c r="K8774"/>
  <c r="L8774"/>
  <c r="M8774"/>
  <c r="N8774"/>
  <c r="K8775"/>
  <c r="L8775"/>
  <c r="M8775"/>
  <c r="N8775"/>
  <c r="K8776"/>
  <c r="L8776"/>
  <c r="M8776"/>
  <c r="N8776"/>
  <c r="K8777"/>
  <c r="L8777"/>
  <c r="M8777"/>
  <c r="N8777"/>
  <c r="K8778"/>
  <c r="L8778"/>
  <c r="M8778"/>
  <c r="N8778"/>
  <c r="K8779"/>
  <c r="L8779"/>
  <c r="M8779"/>
  <c r="N8779"/>
  <c r="K8780"/>
  <c r="L8780"/>
  <c r="M8780"/>
  <c r="N8780"/>
  <c r="K8781"/>
  <c r="L8781"/>
  <c r="M8781"/>
  <c r="N8781"/>
  <c r="K8782"/>
  <c r="L8782"/>
  <c r="M8782"/>
  <c r="N8782"/>
  <c r="K8783"/>
  <c r="L8783"/>
  <c r="M8783"/>
  <c r="N8783"/>
  <c r="K8784"/>
  <c r="L8784"/>
  <c r="M8784"/>
  <c r="N8784"/>
  <c r="K8785"/>
  <c r="L8785"/>
  <c r="M8785"/>
  <c r="N8785"/>
  <c r="K8786"/>
  <c r="L8786"/>
  <c r="M8786"/>
  <c r="N8786"/>
  <c r="K8787"/>
  <c r="L8787"/>
  <c r="M8787"/>
  <c r="N8787"/>
  <c r="K8788"/>
  <c r="L8788"/>
  <c r="M8788"/>
  <c r="N8788"/>
  <c r="K8789"/>
  <c r="L8789"/>
  <c r="M8789"/>
  <c r="N8789"/>
  <c r="K8790"/>
  <c r="L8790"/>
  <c r="M8790"/>
  <c r="N8790"/>
  <c r="K8791"/>
  <c r="L8791"/>
  <c r="M8791"/>
  <c r="N8791"/>
  <c r="K8792"/>
  <c r="L8792"/>
  <c r="M8792"/>
  <c r="N8792"/>
  <c r="K8793"/>
  <c r="L8793"/>
  <c r="M8793"/>
  <c r="N8793"/>
  <c r="K8794"/>
  <c r="L8794"/>
  <c r="M8794"/>
  <c r="N8794"/>
  <c r="K8795"/>
  <c r="L8795"/>
  <c r="M8795"/>
  <c r="N8795"/>
  <c r="K8796"/>
  <c r="L8796"/>
  <c r="M8796"/>
  <c r="N8796"/>
  <c r="K8797"/>
  <c r="L8797"/>
  <c r="M8797"/>
  <c r="N8797"/>
  <c r="K8798"/>
  <c r="L8798"/>
  <c r="M8798"/>
  <c r="N8798"/>
  <c r="K8799"/>
  <c r="L8799"/>
  <c r="M8799"/>
  <c r="N8799"/>
  <c r="K8800"/>
  <c r="L8800"/>
  <c r="M8800"/>
  <c r="N8800"/>
  <c r="K8801"/>
  <c r="L8801"/>
  <c r="M8801"/>
  <c r="N8801"/>
  <c r="K8802"/>
  <c r="L8802"/>
  <c r="M8802"/>
  <c r="N8802"/>
  <c r="K8803"/>
  <c r="L8803"/>
  <c r="M8803"/>
  <c r="N8803"/>
  <c r="K8804"/>
  <c r="L8804"/>
  <c r="M8804"/>
  <c r="N8804"/>
  <c r="K8805"/>
  <c r="L8805"/>
  <c r="M8805"/>
  <c r="N8805"/>
  <c r="K8806"/>
  <c r="L8806"/>
  <c r="M8806"/>
  <c r="N8806"/>
  <c r="K8807"/>
  <c r="L8807"/>
  <c r="M8807"/>
  <c r="N8807"/>
  <c r="K8808"/>
  <c r="L8808"/>
  <c r="M8808"/>
  <c r="N8808"/>
  <c r="K8809"/>
  <c r="L8809"/>
  <c r="M8809"/>
  <c r="N8809"/>
  <c r="K8810"/>
  <c r="L8810"/>
  <c r="M8810"/>
  <c r="N8810"/>
  <c r="K8811"/>
  <c r="L8811"/>
  <c r="M8811"/>
  <c r="N8811"/>
  <c r="K8812"/>
  <c r="L8812"/>
  <c r="M8812"/>
  <c r="N8812"/>
  <c r="K8813"/>
  <c r="L8813"/>
  <c r="M8813"/>
  <c r="N8813"/>
  <c r="K8814"/>
  <c r="L8814"/>
  <c r="M8814"/>
  <c r="N8814"/>
  <c r="K8815"/>
  <c r="L8815"/>
  <c r="M8815"/>
  <c r="N8815"/>
  <c r="K8816"/>
  <c r="L8816"/>
  <c r="M8816"/>
  <c r="N8816"/>
  <c r="K8817"/>
  <c r="L8817"/>
  <c r="M8817"/>
  <c r="N8817"/>
  <c r="K8818"/>
  <c r="L8818"/>
  <c r="M8818"/>
  <c r="N8818"/>
  <c r="K8819"/>
  <c r="L8819"/>
  <c r="M8819"/>
  <c r="N8819"/>
  <c r="K8820"/>
  <c r="L8820"/>
  <c r="M8820"/>
  <c r="N8820"/>
  <c r="K8821"/>
  <c r="L8821"/>
  <c r="M8821"/>
  <c r="N8821"/>
  <c r="K8822"/>
  <c r="L8822"/>
  <c r="M8822"/>
  <c r="N8822"/>
  <c r="K8823"/>
  <c r="L8823"/>
  <c r="M8823"/>
  <c r="N8823"/>
  <c r="K8824"/>
  <c r="L8824"/>
  <c r="M8824"/>
  <c r="N8824"/>
  <c r="K8825"/>
  <c r="L8825"/>
  <c r="M8825"/>
  <c r="N8825"/>
  <c r="K8826"/>
  <c r="L8826"/>
  <c r="M8826"/>
  <c r="N8826"/>
  <c r="K8827"/>
  <c r="L8827"/>
  <c r="M8827"/>
  <c r="N8827"/>
  <c r="K8828"/>
  <c r="L8828"/>
  <c r="M8828"/>
  <c r="N8828"/>
  <c r="K8829"/>
  <c r="L8829"/>
  <c r="M8829"/>
  <c r="N8829"/>
  <c r="K8830"/>
  <c r="L8830"/>
  <c r="M8830"/>
  <c r="N8830"/>
  <c r="K8831"/>
  <c r="L8831"/>
  <c r="M8831"/>
  <c r="N8831"/>
  <c r="K8832"/>
  <c r="L8832"/>
  <c r="M8832"/>
  <c r="N8832"/>
  <c r="K8833"/>
  <c r="L8833"/>
  <c r="M8833"/>
  <c r="N8833"/>
  <c r="K8834"/>
  <c r="L8834"/>
  <c r="M8834"/>
  <c r="N8834"/>
  <c r="K8835"/>
  <c r="L8835"/>
  <c r="M8835"/>
  <c r="N8835"/>
  <c r="K8836"/>
  <c r="L8836"/>
  <c r="M8836"/>
  <c r="N8836"/>
  <c r="K8837"/>
  <c r="L8837"/>
  <c r="M8837"/>
  <c r="N8837"/>
  <c r="K8838"/>
  <c r="L8838"/>
  <c r="M8838"/>
  <c r="N8838"/>
  <c r="K8839"/>
  <c r="L8839"/>
  <c r="M8839"/>
  <c r="N8839"/>
  <c r="K8840"/>
  <c r="L8840"/>
  <c r="M8840"/>
  <c r="N8840"/>
  <c r="K8841"/>
  <c r="L8841"/>
  <c r="M8841"/>
  <c r="N8841"/>
  <c r="K8842"/>
  <c r="L8842"/>
  <c r="M8842"/>
  <c r="N8842"/>
  <c r="K8843"/>
  <c r="L8843"/>
  <c r="M8843"/>
  <c r="N8843"/>
  <c r="K8844"/>
  <c r="L8844"/>
  <c r="M8844"/>
  <c r="N8844"/>
  <c r="K8845"/>
  <c r="L8845"/>
  <c r="M8845"/>
  <c r="N8845"/>
  <c r="K8846"/>
  <c r="L8846"/>
  <c r="M8846"/>
  <c r="N8846"/>
  <c r="K8847"/>
  <c r="L8847"/>
  <c r="M8847"/>
  <c r="N8847"/>
  <c r="K8848"/>
  <c r="L8848"/>
  <c r="M8848"/>
  <c r="N8848"/>
  <c r="K8849"/>
  <c r="L8849"/>
  <c r="M8849"/>
  <c r="N8849"/>
  <c r="K8850"/>
  <c r="L8850"/>
  <c r="M8850"/>
  <c r="N8850"/>
  <c r="K8851"/>
  <c r="L8851"/>
  <c r="M8851"/>
  <c r="N8851"/>
  <c r="K8852"/>
  <c r="L8852"/>
  <c r="M8852"/>
  <c r="N8852"/>
  <c r="K8853"/>
  <c r="L8853"/>
  <c r="M8853"/>
  <c r="N8853"/>
  <c r="K8854"/>
  <c r="L8854"/>
  <c r="M8854"/>
  <c r="N8854"/>
  <c r="K8855"/>
  <c r="L8855"/>
  <c r="M8855"/>
  <c r="N8855"/>
  <c r="K8856"/>
  <c r="L8856"/>
  <c r="M8856"/>
  <c r="N8856"/>
  <c r="K8857"/>
  <c r="L8857"/>
  <c r="M8857"/>
  <c r="N8857"/>
  <c r="K8858"/>
  <c r="L8858"/>
  <c r="M8858"/>
  <c r="N8858"/>
  <c r="K8859"/>
  <c r="L8859"/>
  <c r="M8859"/>
  <c r="N8859"/>
  <c r="K8860"/>
  <c r="L8860"/>
  <c r="M8860"/>
  <c r="N8860"/>
  <c r="K8861"/>
  <c r="L8861"/>
  <c r="M8861"/>
  <c r="N8861"/>
  <c r="K8862"/>
  <c r="L8862"/>
  <c r="M8862"/>
  <c r="N8862"/>
  <c r="K8863"/>
  <c r="L8863"/>
  <c r="M8863"/>
  <c r="N8863"/>
  <c r="K8864"/>
  <c r="L8864"/>
  <c r="M8864"/>
  <c r="N8864"/>
  <c r="K8865"/>
  <c r="L8865"/>
  <c r="M8865"/>
  <c r="N8865"/>
  <c r="K8866"/>
  <c r="L8866"/>
  <c r="M8866"/>
  <c r="N8866"/>
  <c r="K8867"/>
  <c r="L8867"/>
  <c r="M8867"/>
  <c r="N8867"/>
  <c r="K8868"/>
  <c r="L8868"/>
  <c r="M8868"/>
  <c r="N8868"/>
  <c r="K8869"/>
  <c r="L8869"/>
  <c r="M8869"/>
  <c r="N8869"/>
  <c r="K8870"/>
  <c r="L8870"/>
  <c r="M8870"/>
  <c r="N8870"/>
  <c r="K8871"/>
  <c r="L8871"/>
  <c r="M8871"/>
  <c r="N8871"/>
  <c r="K8872"/>
  <c r="L8872"/>
  <c r="M8872"/>
  <c r="N8872"/>
  <c r="K8873"/>
  <c r="L8873"/>
  <c r="M8873"/>
  <c r="N8873"/>
  <c r="K8874"/>
  <c r="L8874"/>
  <c r="M8874"/>
  <c r="N8874"/>
  <c r="K8875"/>
  <c r="L8875"/>
  <c r="M8875"/>
  <c r="N8875"/>
  <c r="K8876"/>
  <c r="L8876"/>
  <c r="M8876"/>
  <c r="N8876"/>
  <c r="K8877"/>
  <c r="L8877"/>
  <c r="M8877"/>
  <c r="N8877"/>
  <c r="K8878"/>
  <c r="L8878"/>
  <c r="M8878"/>
  <c r="N8878"/>
  <c r="K8879"/>
  <c r="L8879"/>
  <c r="M8879"/>
  <c r="N8879"/>
  <c r="K8880"/>
  <c r="L8880"/>
  <c r="M8880"/>
  <c r="N8880"/>
  <c r="K8881"/>
  <c r="L8881"/>
  <c r="M8881"/>
  <c r="N8881"/>
  <c r="K8882"/>
  <c r="L8882"/>
  <c r="M8882"/>
  <c r="N8882"/>
  <c r="K8883"/>
  <c r="L8883"/>
  <c r="M8883"/>
  <c r="N8883"/>
  <c r="K8884"/>
  <c r="L8884"/>
  <c r="M8884"/>
  <c r="N8884"/>
  <c r="K8885"/>
  <c r="L8885"/>
  <c r="M8885"/>
  <c r="N8885"/>
  <c r="K8886"/>
  <c r="L8886"/>
  <c r="M8886"/>
  <c r="N8886"/>
  <c r="K8887"/>
  <c r="L8887"/>
  <c r="M8887"/>
  <c r="N8887"/>
  <c r="K8888"/>
  <c r="L8888"/>
  <c r="M8888"/>
  <c r="N8888"/>
  <c r="K8889"/>
  <c r="L8889"/>
  <c r="M8889"/>
  <c r="N8889"/>
  <c r="K8890"/>
  <c r="L8890"/>
  <c r="M8890"/>
  <c r="N8890"/>
  <c r="K8891"/>
  <c r="L8891"/>
  <c r="M8891"/>
  <c r="N8891"/>
  <c r="K8892"/>
  <c r="L8892"/>
  <c r="M8892"/>
  <c r="N8892"/>
  <c r="K8893"/>
  <c r="L8893"/>
  <c r="M8893"/>
  <c r="N8893"/>
  <c r="K8894"/>
  <c r="L8894"/>
  <c r="M8894"/>
  <c r="N8894"/>
  <c r="K8895"/>
  <c r="L8895"/>
  <c r="M8895"/>
  <c r="N8895"/>
  <c r="K8896"/>
  <c r="L8896"/>
  <c r="M8896"/>
  <c r="N8896"/>
  <c r="K8897"/>
  <c r="L8897"/>
  <c r="M8897"/>
  <c r="N8897"/>
  <c r="K8898"/>
  <c r="L8898"/>
  <c r="M8898"/>
  <c r="N8898"/>
  <c r="K8899"/>
  <c r="L8899"/>
  <c r="M8899"/>
  <c r="N8899"/>
  <c r="K8900"/>
  <c r="L8900"/>
  <c r="M8900"/>
  <c r="N8900"/>
  <c r="K8901"/>
  <c r="L8901"/>
  <c r="M8901"/>
  <c r="N8901"/>
  <c r="K8902"/>
  <c r="L8902"/>
  <c r="M8902"/>
  <c r="N8902"/>
  <c r="K8903"/>
  <c r="L8903"/>
  <c r="M8903"/>
  <c r="N8903"/>
  <c r="K8904"/>
  <c r="L8904"/>
  <c r="M8904"/>
  <c r="N8904"/>
  <c r="K8905"/>
  <c r="L8905"/>
  <c r="M8905"/>
  <c r="N8905"/>
  <c r="K8906"/>
  <c r="L8906"/>
  <c r="M8906"/>
  <c r="N8906"/>
  <c r="K8907"/>
  <c r="L8907"/>
  <c r="M8907"/>
  <c r="N8907"/>
  <c r="K8908"/>
  <c r="L8908"/>
  <c r="M8908"/>
  <c r="N8908"/>
  <c r="K8909"/>
  <c r="L8909"/>
  <c r="M8909"/>
  <c r="N8909"/>
  <c r="K8910"/>
  <c r="L8910"/>
  <c r="M8910"/>
  <c r="N8910"/>
  <c r="K8911"/>
  <c r="L8911"/>
  <c r="M8911"/>
  <c r="N8911"/>
  <c r="K8912"/>
  <c r="L8912"/>
  <c r="M8912"/>
  <c r="N8912"/>
  <c r="K8913"/>
  <c r="L8913"/>
  <c r="M8913"/>
  <c r="N8913"/>
  <c r="K8914"/>
  <c r="L8914"/>
  <c r="M8914"/>
  <c r="N8914"/>
  <c r="K8915"/>
  <c r="L8915"/>
  <c r="M8915"/>
  <c r="N8915"/>
  <c r="K8916"/>
  <c r="L8916"/>
  <c r="M8916"/>
  <c r="N8916"/>
  <c r="K8917"/>
  <c r="L8917"/>
  <c r="M8917"/>
  <c r="N8917"/>
  <c r="K8918"/>
  <c r="L8918"/>
  <c r="M8918"/>
  <c r="N8918"/>
  <c r="K8919"/>
  <c r="L8919"/>
  <c r="M8919"/>
  <c r="N8919"/>
  <c r="K8920"/>
  <c r="L8920"/>
  <c r="M8920"/>
  <c r="N8920"/>
  <c r="K8921"/>
  <c r="L8921"/>
  <c r="M8921"/>
  <c r="N8921"/>
  <c r="K8922"/>
  <c r="L8922"/>
  <c r="M8922"/>
  <c r="N8922"/>
  <c r="K8923"/>
  <c r="L8923"/>
  <c r="M8923"/>
  <c r="N8923"/>
  <c r="K8924"/>
  <c r="L8924"/>
  <c r="M8924"/>
  <c r="N8924"/>
  <c r="K8925"/>
  <c r="L8925"/>
  <c r="M8925"/>
  <c r="N8925"/>
  <c r="K8926"/>
  <c r="L8926"/>
  <c r="M8926"/>
  <c r="N8926"/>
  <c r="K8927"/>
  <c r="L8927"/>
  <c r="M8927"/>
  <c r="N8927"/>
  <c r="K8928"/>
  <c r="L8928"/>
  <c r="M8928"/>
  <c r="N8928"/>
  <c r="K8929"/>
  <c r="L8929"/>
  <c r="M8929"/>
  <c r="N8929"/>
  <c r="K8930"/>
  <c r="L8930"/>
  <c r="M8930"/>
  <c r="N8930"/>
  <c r="K8931"/>
  <c r="L8931"/>
  <c r="M8931"/>
  <c r="N8931"/>
  <c r="K8932"/>
  <c r="L8932"/>
  <c r="M8932"/>
  <c r="N8932"/>
  <c r="K8933"/>
  <c r="L8933"/>
  <c r="M8933"/>
  <c r="N8933"/>
  <c r="K8934"/>
  <c r="L8934"/>
  <c r="M8934"/>
  <c r="N8934"/>
  <c r="K8935"/>
  <c r="L8935"/>
  <c r="M8935"/>
  <c r="N8935"/>
  <c r="K8936"/>
  <c r="L8936"/>
  <c r="M8936"/>
  <c r="N8936"/>
  <c r="K8937"/>
  <c r="L8937"/>
  <c r="M8937"/>
  <c r="N8937"/>
  <c r="K8938"/>
  <c r="L8938"/>
  <c r="M8938"/>
  <c r="N8938"/>
  <c r="K8939"/>
  <c r="L8939"/>
  <c r="M8939"/>
  <c r="N8939"/>
  <c r="K8940"/>
  <c r="L8940"/>
  <c r="M8940"/>
  <c r="N8940"/>
  <c r="K8941"/>
  <c r="L8941"/>
  <c r="M8941"/>
  <c r="N8941"/>
  <c r="K8942"/>
  <c r="L8942"/>
  <c r="M8942"/>
  <c r="N8942"/>
  <c r="K8943"/>
  <c r="L8943"/>
  <c r="M8943"/>
  <c r="N8943"/>
  <c r="K8944"/>
  <c r="L8944"/>
  <c r="M8944"/>
  <c r="N8944"/>
  <c r="K8945"/>
  <c r="L8945"/>
  <c r="M8945"/>
  <c r="N8945"/>
  <c r="K8946"/>
  <c r="L8946"/>
  <c r="M8946"/>
  <c r="N8946"/>
  <c r="K8947"/>
  <c r="L8947"/>
  <c r="M8947"/>
  <c r="N8947"/>
  <c r="K8948"/>
  <c r="L8948"/>
  <c r="M8948"/>
  <c r="N8948"/>
  <c r="K8949"/>
  <c r="L8949"/>
  <c r="M8949"/>
  <c r="N8949"/>
  <c r="K8950"/>
  <c r="L8950"/>
  <c r="M8950"/>
  <c r="N8950"/>
  <c r="K8951"/>
  <c r="L8951"/>
  <c r="M8951"/>
  <c r="N8951"/>
  <c r="K8952"/>
  <c r="L8952"/>
  <c r="M8952"/>
  <c r="N8952"/>
  <c r="K8953"/>
  <c r="L8953"/>
  <c r="M8953"/>
  <c r="N8953"/>
  <c r="K8954"/>
  <c r="L8954"/>
  <c r="M8954"/>
  <c r="N8954"/>
  <c r="K8955"/>
  <c r="L8955"/>
  <c r="M8955"/>
  <c r="N8955"/>
  <c r="K8956"/>
  <c r="L8956"/>
  <c r="M8956"/>
  <c r="N8956"/>
  <c r="K8957"/>
  <c r="L8957"/>
  <c r="M8957"/>
  <c r="N8957"/>
  <c r="K8958"/>
  <c r="L8958"/>
  <c r="M8958"/>
  <c r="N8958"/>
  <c r="K8959"/>
  <c r="L8959"/>
  <c r="M8959"/>
  <c r="N8959"/>
  <c r="K8960"/>
  <c r="L8960"/>
  <c r="M8960"/>
  <c r="N8960"/>
  <c r="K8961"/>
  <c r="L8961"/>
  <c r="M8961"/>
  <c r="N8961"/>
  <c r="K8962"/>
  <c r="L8962"/>
  <c r="M8962"/>
  <c r="N8962"/>
  <c r="K8963"/>
  <c r="L8963"/>
  <c r="M8963"/>
  <c r="N8963"/>
  <c r="K8964"/>
  <c r="L8964"/>
  <c r="M8964"/>
  <c r="N8964"/>
  <c r="K8965"/>
  <c r="L8965"/>
  <c r="M8965"/>
  <c r="N8965"/>
  <c r="K8966"/>
  <c r="L8966"/>
  <c r="M8966"/>
  <c r="N8966"/>
  <c r="K8967"/>
  <c r="L8967"/>
  <c r="M8967"/>
  <c r="N8967"/>
  <c r="K8968"/>
  <c r="L8968"/>
  <c r="M8968"/>
  <c r="N8968"/>
  <c r="K8969"/>
  <c r="L8969"/>
  <c r="M8969"/>
  <c r="N8969"/>
  <c r="K8970"/>
  <c r="L8970"/>
  <c r="M8970"/>
  <c r="N8970"/>
  <c r="K8971"/>
  <c r="L8971"/>
  <c r="M8971"/>
  <c r="N8971"/>
  <c r="K8972"/>
  <c r="L8972"/>
  <c r="M8972"/>
  <c r="N8972"/>
  <c r="K8973"/>
  <c r="L8973"/>
  <c r="M8973"/>
  <c r="N8973"/>
  <c r="K8974"/>
  <c r="L8974"/>
  <c r="M8974"/>
  <c r="N8974"/>
  <c r="K8975"/>
  <c r="L8975"/>
  <c r="M8975"/>
  <c r="N8975"/>
  <c r="K8976"/>
  <c r="L8976"/>
  <c r="M8976"/>
  <c r="N8976"/>
  <c r="K8977"/>
  <c r="L8977"/>
  <c r="M8977"/>
  <c r="N8977"/>
  <c r="K8978"/>
  <c r="L8978"/>
  <c r="M8978"/>
  <c r="N8978"/>
  <c r="K8979"/>
  <c r="L8979"/>
  <c r="M8979"/>
  <c r="N8979"/>
  <c r="K8980"/>
  <c r="L8980"/>
  <c r="M8980"/>
  <c r="N8980"/>
  <c r="K8981"/>
  <c r="L8981"/>
  <c r="M8981"/>
  <c r="N8981"/>
  <c r="K8982"/>
  <c r="L8982"/>
  <c r="M8982"/>
  <c r="N8982"/>
  <c r="K8983"/>
  <c r="L8983"/>
  <c r="M8983"/>
  <c r="N8983"/>
  <c r="K8984"/>
  <c r="L8984"/>
  <c r="M8984"/>
  <c r="N8984"/>
  <c r="K8985"/>
  <c r="L8985"/>
  <c r="M8985"/>
  <c r="N8985"/>
  <c r="K8986"/>
  <c r="L8986"/>
  <c r="M8986"/>
  <c r="N8986"/>
  <c r="K8987"/>
  <c r="L8987"/>
  <c r="M8987"/>
  <c r="N8987"/>
  <c r="K8988"/>
  <c r="L8988"/>
  <c r="M8988"/>
  <c r="N8988"/>
  <c r="K8989"/>
  <c r="L8989"/>
  <c r="M8989"/>
  <c r="N8989"/>
  <c r="K8990"/>
  <c r="L8990"/>
  <c r="M8990"/>
  <c r="N8990"/>
  <c r="K8991"/>
  <c r="L8991"/>
  <c r="M8991"/>
  <c r="N8991"/>
  <c r="K8992"/>
  <c r="L8992"/>
  <c r="M8992"/>
  <c r="N8992"/>
  <c r="K8993"/>
  <c r="L8993"/>
  <c r="M8993"/>
  <c r="N8993"/>
  <c r="K8994"/>
  <c r="L8994"/>
  <c r="M8994"/>
  <c r="N8994"/>
  <c r="K8995"/>
  <c r="L8995"/>
  <c r="M8995"/>
  <c r="N8995"/>
  <c r="K8996"/>
  <c r="L8996"/>
  <c r="M8996"/>
  <c r="N8996"/>
  <c r="K8997"/>
  <c r="L8997"/>
  <c r="M8997"/>
  <c r="N8997"/>
  <c r="K8998"/>
  <c r="L8998"/>
  <c r="M8998"/>
  <c r="N8998"/>
  <c r="K8999"/>
  <c r="L8999"/>
  <c r="M8999"/>
  <c r="N8999"/>
  <c r="K9000"/>
  <c r="L9000"/>
  <c r="M9000"/>
  <c r="N9000"/>
  <c r="K9001"/>
  <c r="L9001"/>
  <c r="M9001"/>
  <c r="N9001"/>
  <c r="K9002"/>
  <c r="L9002"/>
  <c r="M9002"/>
  <c r="N9002"/>
  <c r="K9003"/>
  <c r="L9003"/>
  <c r="M9003"/>
  <c r="N9003"/>
  <c r="K9004"/>
  <c r="L9004"/>
  <c r="M9004"/>
  <c r="N9004"/>
  <c r="K9005"/>
  <c r="L9005"/>
  <c r="M9005"/>
  <c r="N9005"/>
  <c r="K9006"/>
  <c r="L9006"/>
  <c r="M9006"/>
  <c r="N9006"/>
  <c r="K9007"/>
  <c r="L9007"/>
  <c r="M9007"/>
  <c r="N9007"/>
  <c r="K9008"/>
  <c r="L9008"/>
  <c r="M9008"/>
  <c r="N9008"/>
  <c r="K9009"/>
  <c r="L9009"/>
  <c r="M9009"/>
  <c r="N9009"/>
  <c r="K9010"/>
  <c r="L9010"/>
  <c r="M9010"/>
  <c r="N9010"/>
  <c r="K9011"/>
  <c r="L9011"/>
  <c r="M9011"/>
  <c r="N9011"/>
  <c r="K9012"/>
  <c r="L9012"/>
  <c r="M9012"/>
  <c r="N9012"/>
  <c r="K9013"/>
  <c r="L9013"/>
  <c r="M9013"/>
  <c r="N9013"/>
  <c r="K9014"/>
  <c r="L9014"/>
  <c r="M9014"/>
  <c r="N9014"/>
  <c r="K9015"/>
  <c r="L9015"/>
  <c r="M9015"/>
  <c r="N9015"/>
  <c r="K9016"/>
  <c r="L9016"/>
  <c r="M9016"/>
  <c r="N9016"/>
  <c r="K9017"/>
  <c r="L9017"/>
  <c r="M9017"/>
  <c r="N9017"/>
  <c r="K9018"/>
  <c r="L9018"/>
  <c r="M9018"/>
  <c r="N9018"/>
  <c r="K9019"/>
  <c r="L9019"/>
  <c r="M9019"/>
  <c r="N9019"/>
  <c r="K9020"/>
  <c r="L9020"/>
  <c r="M9020"/>
  <c r="N9020"/>
  <c r="K9021"/>
  <c r="L9021"/>
  <c r="M9021"/>
  <c r="N9021"/>
  <c r="K9022"/>
  <c r="L9022"/>
  <c r="M9022"/>
  <c r="N9022"/>
  <c r="K9023"/>
  <c r="L9023"/>
  <c r="M9023"/>
  <c r="N9023"/>
  <c r="K9024"/>
  <c r="L9024"/>
  <c r="M9024"/>
  <c r="N9024"/>
  <c r="K9025"/>
  <c r="L9025"/>
  <c r="M9025"/>
  <c r="N9025"/>
  <c r="K9026"/>
  <c r="L9026"/>
  <c r="M9026"/>
  <c r="N9026"/>
  <c r="K9027"/>
  <c r="L9027"/>
  <c r="M9027"/>
  <c r="N9027"/>
  <c r="K9028"/>
  <c r="L9028"/>
  <c r="M9028"/>
  <c r="N9028"/>
  <c r="K9029"/>
  <c r="L9029"/>
  <c r="M9029"/>
  <c r="N9029"/>
  <c r="K9030"/>
  <c r="L9030"/>
  <c r="M9030"/>
  <c r="N9030"/>
  <c r="K9031"/>
  <c r="L9031"/>
  <c r="M9031"/>
  <c r="N9031"/>
  <c r="K9032"/>
  <c r="L9032"/>
  <c r="M9032"/>
  <c r="N9032"/>
  <c r="K9033"/>
  <c r="L9033"/>
  <c r="M9033"/>
  <c r="N9033"/>
  <c r="K9034"/>
  <c r="L9034"/>
  <c r="M9034"/>
  <c r="N9034"/>
  <c r="K9035"/>
  <c r="L9035"/>
  <c r="M9035"/>
  <c r="N9035"/>
  <c r="K9036"/>
  <c r="L9036"/>
  <c r="M9036"/>
  <c r="N9036"/>
  <c r="K9037"/>
  <c r="L9037"/>
  <c r="M9037"/>
  <c r="N9037"/>
  <c r="K9038"/>
  <c r="L9038"/>
  <c r="M9038"/>
  <c r="N9038"/>
  <c r="K9039"/>
  <c r="L9039"/>
  <c r="M9039"/>
  <c r="N9039"/>
  <c r="K9040"/>
  <c r="L9040"/>
  <c r="M9040"/>
  <c r="N9040"/>
  <c r="K9041"/>
  <c r="L9041"/>
  <c r="M9041"/>
  <c r="N9041"/>
  <c r="K9042"/>
  <c r="L9042"/>
  <c r="M9042"/>
  <c r="N9042"/>
  <c r="K9043"/>
  <c r="L9043"/>
  <c r="M9043"/>
  <c r="N9043"/>
  <c r="K9044"/>
  <c r="L9044"/>
  <c r="M9044"/>
  <c r="N9044"/>
  <c r="K9045"/>
  <c r="L9045"/>
  <c r="M9045"/>
  <c r="N9045"/>
  <c r="K9046"/>
  <c r="L9046"/>
  <c r="M9046"/>
  <c r="N9046"/>
  <c r="K9047"/>
  <c r="L9047"/>
  <c r="M9047"/>
  <c r="N9047"/>
  <c r="K9048"/>
  <c r="L9048"/>
  <c r="M9048"/>
  <c r="N9048"/>
  <c r="K9049"/>
  <c r="L9049"/>
  <c r="M9049"/>
  <c r="N9049"/>
  <c r="K9050"/>
  <c r="L9050"/>
  <c r="M9050"/>
  <c r="N9050"/>
  <c r="K9051"/>
  <c r="L9051"/>
  <c r="M9051"/>
  <c r="N9051"/>
  <c r="K9052"/>
  <c r="L9052"/>
  <c r="M9052"/>
  <c r="N9052"/>
  <c r="K9053"/>
  <c r="L9053"/>
  <c r="M9053"/>
  <c r="N9053"/>
  <c r="K9054"/>
  <c r="L9054"/>
  <c r="M9054"/>
  <c r="N9054"/>
  <c r="K9055"/>
  <c r="L9055"/>
  <c r="M9055"/>
  <c r="N9055"/>
  <c r="K9056"/>
  <c r="L9056"/>
  <c r="M9056"/>
  <c r="N9056"/>
  <c r="K9057"/>
  <c r="L9057"/>
  <c r="M9057"/>
  <c r="N9057"/>
  <c r="K9058"/>
  <c r="L9058"/>
  <c r="M9058"/>
  <c r="N9058"/>
  <c r="K9059"/>
  <c r="L9059"/>
  <c r="M9059"/>
  <c r="N9059"/>
  <c r="K9060"/>
  <c r="L9060"/>
  <c r="M9060"/>
  <c r="N9060"/>
  <c r="K9061"/>
  <c r="L9061"/>
  <c r="M9061"/>
  <c r="N9061"/>
  <c r="K9062"/>
  <c r="L9062"/>
  <c r="M9062"/>
  <c r="N9062"/>
  <c r="K9063"/>
  <c r="L9063"/>
  <c r="M9063"/>
  <c r="N9063"/>
  <c r="K9064"/>
  <c r="L9064"/>
  <c r="M9064"/>
  <c r="N9064"/>
  <c r="K9065"/>
  <c r="L9065"/>
  <c r="M9065"/>
  <c r="N9065"/>
  <c r="K9066"/>
  <c r="L9066"/>
  <c r="M9066"/>
  <c r="N9066"/>
  <c r="K9067"/>
  <c r="L9067"/>
  <c r="M9067"/>
  <c r="N9067"/>
  <c r="K9068"/>
  <c r="L9068"/>
  <c r="M9068"/>
  <c r="N9068"/>
  <c r="K9069"/>
  <c r="L9069"/>
  <c r="M9069"/>
  <c r="N9069"/>
  <c r="K9070"/>
  <c r="L9070"/>
  <c r="M9070"/>
  <c r="N9070"/>
  <c r="K9071"/>
  <c r="L9071"/>
  <c r="M9071"/>
  <c r="N9071"/>
  <c r="K9072"/>
  <c r="L9072"/>
  <c r="M9072"/>
  <c r="N9072"/>
  <c r="K9073"/>
  <c r="L9073"/>
  <c r="M9073"/>
  <c r="N9073"/>
  <c r="K9074"/>
  <c r="L9074"/>
  <c r="M9074"/>
  <c r="N9074"/>
  <c r="K9075"/>
  <c r="L9075"/>
  <c r="M9075"/>
  <c r="N9075"/>
  <c r="K9076"/>
  <c r="L9076"/>
  <c r="M9076"/>
  <c r="N9076"/>
  <c r="K9077"/>
  <c r="L9077"/>
  <c r="M9077"/>
  <c r="N9077"/>
  <c r="K9078"/>
  <c r="L9078"/>
  <c r="M9078"/>
  <c r="N9078"/>
  <c r="K9079"/>
  <c r="L9079"/>
  <c r="M9079"/>
  <c r="N9079"/>
  <c r="K9080"/>
  <c r="L9080"/>
  <c r="M9080"/>
  <c r="N9080"/>
  <c r="K9081"/>
  <c r="L9081"/>
  <c r="M9081"/>
  <c r="N9081"/>
  <c r="K9082"/>
  <c r="L9082"/>
  <c r="M9082"/>
  <c r="N9082"/>
  <c r="K9083"/>
  <c r="L9083"/>
  <c r="M9083"/>
  <c r="N9083"/>
  <c r="K9084"/>
  <c r="L9084"/>
  <c r="M9084"/>
  <c r="N9084"/>
  <c r="K9085"/>
  <c r="L9085"/>
  <c r="M9085"/>
  <c r="N9085"/>
  <c r="K9086"/>
  <c r="L9086"/>
  <c r="M9086"/>
  <c r="N9086"/>
  <c r="K9087"/>
  <c r="L9087"/>
  <c r="M9087"/>
  <c r="N9087"/>
  <c r="K9088"/>
  <c r="L9088"/>
  <c r="M9088"/>
  <c r="N9088"/>
  <c r="K9089"/>
  <c r="L9089"/>
  <c r="M9089"/>
  <c r="N9089"/>
  <c r="K9090"/>
  <c r="L9090"/>
  <c r="M9090"/>
  <c r="N9090"/>
  <c r="K9091"/>
  <c r="L9091"/>
  <c r="M9091"/>
  <c r="N9091"/>
  <c r="K9092"/>
  <c r="L9092"/>
  <c r="M9092"/>
  <c r="N9092"/>
  <c r="K9093"/>
  <c r="L9093"/>
  <c r="M9093"/>
  <c r="N9093"/>
  <c r="K9094"/>
  <c r="L9094"/>
  <c r="M9094"/>
  <c r="N9094"/>
  <c r="K9095"/>
  <c r="L9095"/>
  <c r="M9095"/>
  <c r="N9095"/>
  <c r="K9096"/>
  <c r="L9096"/>
  <c r="M9096"/>
  <c r="N9096"/>
  <c r="K9097"/>
  <c r="L9097"/>
  <c r="M9097"/>
  <c r="N9097"/>
  <c r="K9098"/>
  <c r="L9098"/>
  <c r="M9098"/>
  <c r="N9098"/>
  <c r="K9099"/>
  <c r="L9099"/>
  <c r="M9099"/>
  <c r="N9099"/>
  <c r="K9100"/>
  <c r="L9100"/>
  <c r="M9100"/>
  <c r="N9100"/>
  <c r="K9101"/>
  <c r="L9101"/>
  <c r="M9101"/>
  <c r="N9101"/>
  <c r="K9102"/>
  <c r="L9102"/>
  <c r="M9102"/>
  <c r="N9102"/>
  <c r="K9103"/>
  <c r="L9103"/>
  <c r="M9103"/>
  <c r="N9103"/>
  <c r="K9104"/>
  <c r="L9104"/>
  <c r="M9104"/>
  <c r="N9104"/>
  <c r="K9105"/>
  <c r="L9105"/>
  <c r="M9105"/>
  <c r="N9105"/>
  <c r="K9106"/>
  <c r="L9106"/>
  <c r="M9106"/>
  <c r="N9106"/>
  <c r="K9107"/>
  <c r="L9107"/>
  <c r="M9107"/>
  <c r="N9107"/>
  <c r="K9108"/>
  <c r="L9108"/>
  <c r="M9108"/>
  <c r="N9108"/>
  <c r="K9109"/>
  <c r="L9109"/>
  <c r="M9109"/>
  <c r="N9109"/>
  <c r="K9110"/>
  <c r="L9110"/>
  <c r="M9110"/>
  <c r="N9110"/>
  <c r="K9111"/>
  <c r="L9111"/>
  <c r="M9111"/>
  <c r="N9111"/>
  <c r="K9112"/>
  <c r="L9112"/>
  <c r="M9112"/>
  <c r="N9112"/>
  <c r="K9113"/>
  <c r="L9113"/>
  <c r="M9113"/>
  <c r="N9113"/>
  <c r="K9114"/>
  <c r="L9114"/>
  <c r="M9114"/>
  <c r="N9114"/>
  <c r="K9115"/>
  <c r="L9115"/>
  <c r="M9115"/>
  <c r="N9115"/>
  <c r="K9116"/>
  <c r="L9116"/>
  <c r="M9116"/>
  <c r="N9116"/>
  <c r="K9117"/>
  <c r="L9117"/>
  <c r="M9117"/>
  <c r="N9117"/>
  <c r="K9118"/>
  <c r="L9118"/>
  <c r="M9118"/>
  <c r="N9118"/>
  <c r="K9119"/>
  <c r="L9119"/>
  <c r="M9119"/>
  <c r="N9119"/>
  <c r="K9120"/>
  <c r="L9120"/>
  <c r="M9120"/>
  <c r="N9120"/>
  <c r="K9121"/>
  <c r="L9121"/>
  <c r="M9121"/>
  <c r="N9121"/>
  <c r="K9122"/>
  <c r="L9122"/>
  <c r="M9122"/>
  <c r="N9122"/>
  <c r="K9123"/>
  <c r="L9123"/>
  <c r="M9123"/>
  <c r="N9123"/>
  <c r="K9124"/>
  <c r="L9124"/>
  <c r="M9124"/>
  <c r="N9124"/>
  <c r="K9125"/>
  <c r="L9125"/>
  <c r="M9125"/>
  <c r="N9125"/>
  <c r="K9126"/>
  <c r="L9126"/>
  <c r="M9126"/>
  <c r="N9126"/>
  <c r="K9127"/>
  <c r="L9127"/>
  <c r="M9127"/>
  <c r="N9127"/>
  <c r="K9128"/>
  <c r="L9128"/>
  <c r="M9128"/>
  <c r="N9128"/>
  <c r="K9129"/>
  <c r="L9129"/>
  <c r="M9129"/>
  <c r="N9129"/>
  <c r="K9130"/>
  <c r="L9130"/>
  <c r="M9130"/>
  <c r="N9130"/>
  <c r="K9131"/>
  <c r="L9131"/>
  <c r="M9131"/>
  <c r="N9131"/>
  <c r="K9132"/>
  <c r="L9132"/>
  <c r="M9132"/>
  <c r="N9132"/>
  <c r="K9133"/>
  <c r="L9133"/>
  <c r="M9133"/>
  <c r="N9133"/>
  <c r="K9134"/>
  <c r="L9134"/>
  <c r="M9134"/>
  <c r="N9134"/>
  <c r="K9135"/>
  <c r="L9135"/>
  <c r="M9135"/>
  <c r="N9135"/>
  <c r="K9136"/>
  <c r="L9136"/>
  <c r="M9136"/>
  <c r="N9136"/>
  <c r="K9137"/>
  <c r="L9137"/>
  <c r="M9137"/>
  <c r="N9137"/>
  <c r="K9138"/>
  <c r="L9138"/>
  <c r="M9138"/>
  <c r="N9138"/>
  <c r="K9139"/>
  <c r="L9139"/>
  <c r="M9139"/>
  <c r="N9139"/>
  <c r="K9140"/>
  <c r="L9140"/>
  <c r="M9140"/>
  <c r="N9140"/>
  <c r="K9141"/>
  <c r="L9141"/>
  <c r="M9141"/>
  <c r="N9141"/>
  <c r="K9142"/>
  <c r="L9142"/>
  <c r="M9142"/>
  <c r="N9142"/>
  <c r="K9143"/>
  <c r="L9143"/>
  <c r="M9143"/>
  <c r="N9143"/>
  <c r="K9144"/>
  <c r="L9144"/>
  <c r="M9144"/>
  <c r="N9144"/>
  <c r="K9145"/>
  <c r="L9145"/>
  <c r="M9145"/>
  <c r="N9145"/>
  <c r="K9146"/>
  <c r="L9146"/>
  <c r="M9146"/>
  <c r="N9146"/>
  <c r="K9147"/>
  <c r="L9147"/>
  <c r="M9147"/>
  <c r="N9147"/>
  <c r="K9148"/>
  <c r="L9148"/>
  <c r="M9148"/>
  <c r="N9148"/>
  <c r="K9149"/>
  <c r="L9149"/>
  <c r="M9149"/>
  <c r="N9149"/>
  <c r="K9150"/>
  <c r="L9150"/>
  <c r="M9150"/>
  <c r="N9150"/>
  <c r="K9151"/>
  <c r="L9151"/>
  <c r="M9151"/>
  <c r="N9151"/>
  <c r="K9152"/>
  <c r="L9152"/>
  <c r="M9152"/>
  <c r="N9152"/>
  <c r="K9153"/>
  <c r="L9153"/>
  <c r="M9153"/>
  <c r="N9153"/>
  <c r="K9154"/>
  <c r="L9154"/>
  <c r="M9154"/>
  <c r="N9154"/>
  <c r="K9155"/>
  <c r="L9155"/>
  <c r="M9155"/>
  <c r="N9155"/>
  <c r="K9156"/>
  <c r="L9156"/>
  <c r="M9156"/>
  <c r="N9156"/>
  <c r="K9157"/>
  <c r="L9157"/>
  <c r="M9157"/>
  <c r="N9157"/>
  <c r="K9158"/>
  <c r="L9158"/>
  <c r="M9158"/>
  <c r="N9158"/>
  <c r="K9159"/>
  <c r="L9159"/>
  <c r="M9159"/>
  <c r="N9159"/>
  <c r="K9160"/>
  <c r="L9160"/>
  <c r="M9160"/>
  <c r="N9160"/>
  <c r="K9161"/>
  <c r="L9161"/>
  <c r="M9161"/>
  <c r="N9161"/>
  <c r="K9162"/>
  <c r="L9162"/>
  <c r="M9162"/>
  <c r="N9162"/>
  <c r="K9163"/>
  <c r="L9163"/>
  <c r="M9163"/>
  <c r="N9163"/>
  <c r="K9164"/>
  <c r="L9164"/>
  <c r="M9164"/>
  <c r="N9164"/>
  <c r="K9165"/>
  <c r="L9165"/>
  <c r="M9165"/>
  <c r="N9165"/>
  <c r="K9166"/>
  <c r="L9166"/>
  <c r="M9166"/>
  <c r="N9166"/>
  <c r="K9167"/>
  <c r="L9167"/>
  <c r="M9167"/>
  <c r="N9167"/>
  <c r="K9168"/>
  <c r="L9168"/>
  <c r="M9168"/>
  <c r="N9168"/>
  <c r="K9169"/>
  <c r="L9169"/>
  <c r="M9169"/>
  <c r="N9169"/>
  <c r="K9170"/>
  <c r="L9170"/>
  <c r="M9170"/>
  <c r="N9170"/>
  <c r="K9171"/>
  <c r="L9171"/>
  <c r="M9171"/>
  <c r="N9171"/>
  <c r="K9172"/>
  <c r="L9172"/>
  <c r="M9172"/>
  <c r="N9172"/>
  <c r="K9173"/>
  <c r="L9173"/>
  <c r="M9173"/>
  <c r="N9173"/>
  <c r="K9174"/>
  <c r="L9174"/>
  <c r="M9174"/>
  <c r="N9174"/>
  <c r="K9175"/>
  <c r="L9175"/>
  <c r="M9175"/>
  <c r="N9175"/>
  <c r="K9176"/>
  <c r="L9176"/>
  <c r="M9176"/>
  <c r="N9176"/>
  <c r="K9177"/>
  <c r="L9177"/>
  <c r="M9177"/>
  <c r="N9177"/>
  <c r="K9178"/>
  <c r="L9178"/>
  <c r="M9178"/>
  <c r="N9178"/>
  <c r="K9179"/>
  <c r="L9179"/>
  <c r="M9179"/>
  <c r="N9179"/>
  <c r="K9180"/>
  <c r="L9180"/>
  <c r="M9180"/>
  <c r="N9180"/>
  <c r="K9181"/>
  <c r="L9181"/>
  <c r="M9181"/>
  <c r="N9181"/>
  <c r="K9182"/>
  <c r="L9182"/>
  <c r="M9182"/>
  <c r="N9182"/>
  <c r="K9183"/>
  <c r="L9183"/>
  <c r="M9183"/>
  <c r="N9183"/>
  <c r="K9184"/>
  <c r="L9184"/>
  <c r="M9184"/>
  <c r="N9184"/>
  <c r="K9185"/>
  <c r="L9185"/>
  <c r="M9185"/>
  <c r="N9185"/>
  <c r="K9186"/>
  <c r="L9186"/>
  <c r="M9186"/>
  <c r="N9186"/>
  <c r="K9187"/>
  <c r="L9187"/>
  <c r="M9187"/>
  <c r="N9187"/>
  <c r="K9188"/>
  <c r="L9188"/>
  <c r="M9188"/>
  <c r="N9188"/>
  <c r="K9189"/>
  <c r="L9189"/>
  <c r="M9189"/>
  <c r="N9189"/>
  <c r="K9190"/>
  <c r="L9190"/>
  <c r="M9190"/>
  <c r="N9190"/>
  <c r="K9191"/>
  <c r="L9191"/>
  <c r="M9191"/>
  <c r="N9191"/>
  <c r="K9192"/>
  <c r="L9192"/>
  <c r="M9192"/>
  <c r="N9192"/>
  <c r="K9193"/>
  <c r="L9193"/>
  <c r="M9193"/>
  <c r="N9193"/>
  <c r="K9194"/>
  <c r="L9194"/>
  <c r="M9194"/>
  <c r="N9194"/>
  <c r="K9195"/>
  <c r="L9195"/>
  <c r="M9195"/>
  <c r="N9195"/>
  <c r="K9196"/>
  <c r="L9196"/>
  <c r="M9196"/>
  <c r="N9196"/>
  <c r="K9197"/>
  <c r="L9197"/>
  <c r="M9197"/>
  <c r="N9197"/>
  <c r="K9198"/>
  <c r="L9198"/>
  <c r="M9198"/>
  <c r="N9198"/>
  <c r="K9199"/>
  <c r="L9199"/>
  <c r="M9199"/>
  <c r="N9199"/>
  <c r="K9200"/>
  <c r="L9200"/>
  <c r="M9200"/>
  <c r="N9200"/>
  <c r="K9201"/>
  <c r="L9201"/>
  <c r="M9201"/>
  <c r="N9201"/>
  <c r="K9202"/>
  <c r="L9202"/>
  <c r="M9202"/>
  <c r="N9202"/>
  <c r="K9203"/>
  <c r="L9203"/>
  <c r="M9203"/>
  <c r="N9203"/>
  <c r="K9204"/>
  <c r="L9204"/>
  <c r="M9204"/>
  <c r="N9204"/>
  <c r="K9205"/>
  <c r="L9205"/>
  <c r="M9205"/>
  <c r="N9205"/>
  <c r="K9206"/>
  <c r="L9206"/>
  <c r="M9206"/>
  <c r="N9206"/>
  <c r="K9207"/>
  <c r="L9207"/>
  <c r="M9207"/>
  <c r="N9207"/>
  <c r="K9208"/>
  <c r="L9208"/>
  <c r="M9208"/>
  <c r="N9208"/>
  <c r="K9209"/>
  <c r="L9209"/>
  <c r="M9209"/>
  <c r="N9209"/>
  <c r="K9210"/>
  <c r="L9210"/>
  <c r="M9210"/>
  <c r="N9210"/>
  <c r="K9211"/>
  <c r="L9211"/>
  <c r="M9211"/>
  <c r="N9211"/>
  <c r="K9212"/>
  <c r="L9212"/>
  <c r="M9212"/>
  <c r="N9212"/>
  <c r="K9213"/>
  <c r="L9213"/>
  <c r="M9213"/>
  <c r="N9213"/>
  <c r="K9214"/>
  <c r="L9214"/>
  <c r="M9214"/>
  <c r="N9214"/>
  <c r="K9215"/>
  <c r="L9215"/>
  <c r="M9215"/>
  <c r="N9215"/>
  <c r="K9216"/>
  <c r="L9216"/>
  <c r="M9216"/>
  <c r="N9216"/>
  <c r="K9217"/>
  <c r="L9217"/>
  <c r="M9217"/>
  <c r="N9217"/>
  <c r="K9218"/>
  <c r="L9218"/>
  <c r="M9218"/>
  <c r="N9218"/>
  <c r="K9219"/>
  <c r="L9219"/>
  <c r="M9219"/>
  <c r="N9219"/>
  <c r="K9220"/>
  <c r="L9220"/>
  <c r="M9220"/>
  <c r="N9220"/>
  <c r="K9221"/>
  <c r="L9221"/>
  <c r="M9221"/>
  <c r="N9221"/>
  <c r="K9222"/>
  <c r="L9222"/>
  <c r="M9222"/>
  <c r="N9222"/>
  <c r="K9223"/>
  <c r="L9223"/>
  <c r="M9223"/>
  <c r="N9223"/>
  <c r="K9224"/>
  <c r="L9224"/>
  <c r="M9224"/>
  <c r="N9224"/>
  <c r="K9225"/>
  <c r="L9225"/>
  <c r="M9225"/>
  <c r="N9225"/>
  <c r="K9226"/>
  <c r="L9226"/>
  <c r="M9226"/>
  <c r="N9226"/>
  <c r="K9227"/>
  <c r="L9227"/>
  <c r="M9227"/>
  <c r="N9227"/>
  <c r="K9228"/>
  <c r="L9228"/>
  <c r="M9228"/>
  <c r="N9228"/>
  <c r="K9229"/>
  <c r="L9229"/>
  <c r="M9229"/>
  <c r="N9229"/>
  <c r="K9230"/>
  <c r="L9230"/>
  <c r="M9230"/>
  <c r="N9230"/>
  <c r="K9231"/>
  <c r="L9231"/>
  <c r="M9231"/>
  <c r="N9231"/>
  <c r="K9232"/>
  <c r="L9232"/>
  <c r="M9232"/>
  <c r="N9232"/>
  <c r="K9233"/>
  <c r="L9233"/>
  <c r="M9233"/>
  <c r="N9233"/>
  <c r="K9234"/>
  <c r="L9234"/>
  <c r="M9234"/>
  <c r="N9234"/>
  <c r="K9235"/>
  <c r="L9235"/>
  <c r="M9235"/>
  <c r="N9235"/>
  <c r="K9236"/>
  <c r="L9236"/>
  <c r="M9236"/>
  <c r="N9236"/>
  <c r="K9237"/>
  <c r="L9237"/>
  <c r="M9237"/>
  <c r="N9237"/>
  <c r="K9238"/>
  <c r="L9238"/>
  <c r="M9238"/>
  <c r="N9238"/>
  <c r="K9239"/>
  <c r="L9239"/>
  <c r="M9239"/>
  <c r="N9239"/>
  <c r="K9240"/>
  <c r="L9240"/>
  <c r="M9240"/>
  <c r="N9240"/>
  <c r="K9241"/>
  <c r="L9241"/>
  <c r="M9241"/>
  <c r="N9241"/>
  <c r="K9242"/>
  <c r="L9242"/>
  <c r="M9242"/>
  <c r="N9242"/>
  <c r="K9243"/>
  <c r="L9243"/>
  <c r="M9243"/>
  <c r="N9243"/>
  <c r="K9244"/>
  <c r="L9244"/>
  <c r="M9244"/>
  <c r="N9244"/>
  <c r="K9245"/>
  <c r="L9245"/>
  <c r="M9245"/>
  <c r="N9245"/>
  <c r="K9246"/>
  <c r="L9246"/>
  <c r="M9246"/>
  <c r="N9246"/>
  <c r="K9247"/>
  <c r="L9247"/>
  <c r="M9247"/>
  <c r="N9247"/>
  <c r="K9248"/>
  <c r="L9248"/>
  <c r="M9248"/>
  <c r="N9248"/>
  <c r="K9249"/>
  <c r="L9249"/>
  <c r="M9249"/>
  <c r="N9249"/>
  <c r="K9250"/>
  <c r="L9250"/>
  <c r="M9250"/>
  <c r="N9250"/>
  <c r="K9251"/>
  <c r="L9251"/>
  <c r="M9251"/>
  <c r="N9251"/>
  <c r="K9252"/>
  <c r="L9252"/>
  <c r="M9252"/>
  <c r="N9252"/>
  <c r="K9253"/>
  <c r="L9253"/>
  <c r="M9253"/>
  <c r="N9253"/>
  <c r="K9254"/>
  <c r="L9254"/>
  <c r="M9254"/>
  <c r="N9254"/>
  <c r="K9255"/>
  <c r="L9255"/>
  <c r="M9255"/>
  <c r="N9255"/>
  <c r="K9256"/>
  <c r="L9256"/>
  <c r="M9256"/>
  <c r="N9256"/>
  <c r="K9257"/>
  <c r="L9257"/>
  <c r="M9257"/>
  <c r="N9257"/>
  <c r="K9258"/>
  <c r="L9258"/>
  <c r="M9258"/>
  <c r="N9258"/>
  <c r="K9259"/>
  <c r="L9259"/>
  <c r="M9259"/>
  <c r="N9259"/>
  <c r="K9260"/>
  <c r="L9260"/>
  <c r="M9260"/>
  <c r="N9260"/>
  <c r="K9261"/>
  <c r="L9261"/>
  <c r="M9261"/>
  <c r="N9261"/>
  <c r="K9262"/>
  <c r="L9262"/>
  <c r="M9262"/>
  <c r="N9262"/>
  <c r="K9263"/>
  <c r="L9263"/>
  <c r="M9263"/>
  <c r="N9263"/>
  <c r="K9264"/>
  <c r="L9264"/>
  <c r="M9264"/>
  <c r="N9264"/>
  <c r="K9265"/>
  <c r="L9265"/>
  <c r="M9265"/>
  <c r="N9265"/>
  <c r="K9266"/>
  <c r="L9266"/>
  <c r="M9266"/>
  <c r="N9266"/>
  <c r="K9267"/>
  <c r="L9267"/>
  <c r="M9267"/>
  <c r="N9267"/>
  <c r="K9268"/>
  <c r="L9268"/>
  <c r="M9268"/>
  <c r="N9268"/>
  <c r="K9269"/>
  <c r="L9269"/>
  <c r="M9269"/>
  <c r="N9269"/>
  <c r="K9270"/>
  <c r="L9270"/>
  <c r="M9270"/>
  <c r="N9270"/>
  <c r="K9271"/>
  <c r="L9271"/>
  <c r="M9271"/>
  <c r="N9271"/>
  <c r="K9272"/>
  <c r="L9272"/>
  <c r="M9272"/>
  <c r="N9272"/>
  <c r="K9273"/>
  <c r="L9273"/>
  <c r="M9273"/>
  <c r="N9273"/>
  <c r="K9274"/>
  <c r="L9274"/>
  <c r="M9274"/>
  <c r="N9274"/>
  <c r="K9275"/>
  <c r="L9275"/>
  <c r="M9275"/>
  <c r="N9275"/>
  <c r="K9276"/>
  <c r="L9276"/>
  <c r="M9276"/>
  <c r="N9276"/>
  <c r="K9277"/>
  <c r="L9277"/>
  <c r="M9277"/>
  <c r="N9277"/>
  <c r="K9278"/>
  <c r="L9278"/>
  <c r="M9278"/>
  <c r="N9278"/>
  <c r="K9279"/>
  <c r="L9279"/>
  <c r="M9279"/>
  <c r="N9279"/>
  <c r="K9280"/>
  <c r="L9280"/>
  <c r="M9280"/>
  <c r="N9280"/>
  <c r="K9281"/>
  <c r="L9281"/>
  <c r="M9281"/>
  <c r="N9281"/>
  <c r="K9282"/>
  <c r="L9282"/>
  <c r="M9282"/>
  <c r="N9282"/>
  <c r="K9283"/>
  <c r="L9283"/>
  <c r="M9283"/>
  <c r="N9283"/>
  <c r="K9284"/>
  <c r="L9284"/>
  <c r="M9284"/>
  <c r="N9284"/>
  <c r="K9285"/>
  <c r="L9285"/>
  <c r="M9285"/>
  <c r="N9285"/>
  <c r="K9286"/>
  <c r="L9286"/>
  <c r="M9286"/>
  <c r="N9286"/>
  <c r="K9287"/>
  <c r="L9287"/>
  <c r="M9287"/>
  <c r="N9287"/>
  <c r="K9288"/>
  <c r="L9288"/>
  <c r="M9288"/>
  <c r="N9288"/>
  <c r="K9289"/>
  <c r="L9289"/>
  <c r="M9289"/>
  <c r="N9289"/>
  <c r="K9290"/>
  <c r="L9290"/>
  <c r="M9290"/>
  <c r="N9290"/>
  <c r="K9291"/>
  <c r="L9291"/>
  <c r="M9291"/>
  <c r="N9291"/>
  <c r="K9292"/>
  <c r="L9292"/>
  <c r="M9292"/>
  <c r="N9292"/>
  <c r="K9293"/>
  <c r="L9293"/>
  <c r="M9293"/>
  <c r="N9293"/>
  <c r="K9294"/>
  <c r="L9294"/>
  <c r="M9294"/>
  <c r="N9294"/>
  <c r="K9295"/>
  <c r="L9295"/>
  <c r="M9295"/>
  <c r="N9295"/>
  <c r="K9296"/>
  <c r="L9296"/>
  <c r="M9296"/>
  <c r="N9296"/>
  <c r="K9297"/>
  <c r="L9297"/>
  <c r="M9297"/>
  <c r="N9297"/>
  <c r="K9298"/>
  <c r="L9298"/>
  <c r="M9298"/>
  <c r="N9298"/>
  <c r="K9299"/>
  <c r="L9299"/>
  <c r="M9299"/>
  <c r="N9299"/>
  <c r="K9300"/>
  <c r="L9300"/>
  <c r="M9300"/>
  <c r="N9300"/>
  <c r="K9301"/>
  <c r="L9301"/>
  <c r="M9301"/>
  <c r="N9301"/>
  <c r="K9302"/>
  <c r="L9302"/>
  <c r="M9302"/>
  <c r="N9302"/>
  <c r="K9303"/>
  <c r="L9303"/>
  <c r="M9303"/>
  <c r="N9303"/>
  <c r="K9304"/>
  <c r="L9304"/>
  <c r="M9304"/>
  <c r="N9304"/>
  <c r="K9305"/>
  <c r="L9305"/>
  <c r="M9305"/>
  <c r="N9305"/>
  <c r="K9306"/>
  <c r="L9306"/>
  <c r="M9306"/>
  <c r="N9306"/>
  <c r="K9307"/>
  <c r="L9307"/>
  <c r="M9307"/>
  <c r="N9307"/>
  <c r="K9308"/>
  <c r="L9308"/>
  <c r="M9308"/>
  <c r="N9308"/>
  <c r="K9309"/>
  <c r="L9309"/>
  <c r="M9309"/>
  <c r="N9309"/>
  <c r="K9310"/>
  <c r="L9310"/>
  <c r="M9310"/>
  <c r="N9310"/>
  <c r="K9311"/>
  <c r="L9311"/>
  <c r="M9311"/>
  <c r="N9311"/>
  <c r="K9312"/>
  <c r="L9312"/>
  <c r="M9312"/>
  <c r="N9312"/>
  <c r="K9313"/>
  <c r="L9313"/>
  <c r="M9313"/>
  <c r="N9313"/>
  <c r="K9314"/>
  <c r="L9314"/>
  <c r="M9314"/>
  <c r="N9314"/>
  <c r="K9315"/>
  <c r="L9315"/>
  <c r="M9315"/>
  <c r="N9315"/>
  <c r="K9316"/>
  <c r="L9316"/>
  <c r="M9316"/>
  <c r="N9316"/>
  <c r="K9317"/>
  <c r="L9317"/>
  <c r="M9317"/>
  <c r="N9317"/>
  <c r="K9318"/>
  <c r="L9318"/>
  <c r="M9318"/>
  <c r="N9318"/>
  <c r="K9319"/>
  <c r="L9319"/>
  <c r="M9319"/>
  <c r="N9319"/>
  <c r="K9320"/>
  <c r="L9320"/>
  <c r="M9320"/>
  <c r="N9320"/>
  <c r="K9321"/>
  <c r="L9321"/>
  <c r="M9321"/>
  <c r="N9321"/>
  <c r="K9322"/>
  <c r="L9322"/>
  <c r="M9322"/>
  <c r="N9322"/>
  <c r="K9323"/>
  <c r="L9323"/>
  <c r="M9323"/>
  <c r="N9323"/>
  <c r="K9324"/>
  <c r="L9324"/>
  <c r="M9324"/>
  <c r="N9324"/>
  <c r="K9325"/>
  <c r="L9325"/>
  <c r="M9325"/>
  <c r="N9325"/>
  <c r="K9326"/>
  <c r="L9326"/>
  <c r="M9326"/>
  <c r="N9326"/>
  <c r="K9327"/>
  <c r="L9327"/>
  <c r="M9327"/>
  <c r="N9327"/>
  <c r="K9328"/>
  <c r="L9328"/>
  <c r="M9328"/>
  <c r="N9328"/>
  <c r="K9329"/>
  <c r="L9329"/>
  <c r="M9329"/>
  <c r="N9329"/>
  <c r="K9330"/>
  <c r="L9330"/>
  <c r="M9330"/>
  <c r="N9330"/>
  <c r="K9331"/>
  <c r="L9331"/>
  <c r="M9331"/>
  <c r="N9331"/>
  <c r="K9332"/>
  <c r="L9332"/>
  <c r="M9332"/>
  <c r="N9332"/>
  <c r="K9333"/>
  <c r="L9333"/>
  <c r="M9333"/>
  <c r="N9333"/>
  <c r="K9334"/>
  <c r="L9334"/>
  <c r="M9334"/>
  <c r="N9334"/>
  <c r="K9335"/>
  <c r="L9335"/>
  <c r="M9335"/>
  <c r="N9335"/>
  <c r="K9336"/>
  <c r="L9336"/>
  <c r="M9336"/>
  <c r="N9336"/>
  <c r="K9337"/>
  <c r="L9337"/>
  <c r="M9337"/>
  <c r="N9337"/>
  <c r="K9338"/>
  <c r="L9338"/>
  <c r="M9338"/>
  <c r="N9338"/>
  <c r="K9339"/>
  <c r="L9339"/>
  <c r="M9339"/>
  <c r="N9339"/>
  <c r="K9340"/>
  <c r="L9340"/>
  <c r="M9340"/>
  <c r="N9340"/>
  <c r="K9341"/>
  <c r="L9341"/>
  <c r="M9341"/>
  <c r="N9341"/>
  <c r="K9342"/>
  <c r="L9342"/>
  <c r="M9342"/>
  <c r="N9342"/>
  <c r="K9343"/>
  <c r="L9343"/>
  <c r="M9343"/>
  <c r="N9343"/>
  <c r="K9344"/>
  <c r="L9344"/>
  <c r="M9344"/>
  <c r="N9344"/>
  <c r="K9345"/>
  <c r="L9345"/>
  <c r="M9345"/>
  <c r="N9345"/>
  <c r="K9346"/>
  <c r="L9346"/>
  <c r="M9346"/>
  <c r="N9346"/>
  <c r="K9347"/>
  <c r="L9347"/>
  <c r="M9347"/>
  <c r="N9347"/>
  <c r="K9348"/>
  <c r="L9348"/>
  <c r="M9348"/>
  <c r="N9348"/>
  <c r="K9349"/>
  <c r="L9349"/>
  <c r="M9349"/>
  <c r="N9349"/>
  <c r="K9350"/>
  <c r="L9350"/>
  <c r="M9350"/>
  <c r="N9350"/>
  <c r="K9351"/>
  <c r="L9351"/>
  <c r="M9351"/>
  <c r="N9351"/>
  <c r="K9352"/>
  <c r="L9352"/>
  <c r="M9352"/>
  <c r="N9352"/>
  <c r="K9353"/>
  <c r="L9353"/>
  <c r="M9353"/>
  <c r="N9353"/>
  <c r="K9354"/>
  <c r="L9354"/>
  <c r="M9354"/>
  <c r="N9354"/>
  <c r="K9355"/>
  <c r="L9355"/>
  <c r="M9355"/>
  <c r="N9355"/>
  <c r="K9356"/>
  <c r="L9356"/>
  <c r="M9356"/>
  <c r="N9356"/>
  <c r="K9357"/>
  <c r="L9357"/>
  <c r="M9357"/>
  <c r="N9357"/>
  <c r="K9358"/>
  <c r="L9358"/>
  <c r="M9358"/>
  <c r="N9358"/>
  <c r="K9359"/>
  <c r="L9359"/>
  <c r="M9359"/>
  <c r="N9359"/>
  <c r="K9360"/>
  <c r="L9360"/>
  <c r="M9360"/>
  <c r="N9360"/>
  <c r="K9361"/>
  <c r="L9361"/>
  <c r="M9361"/>
  <c r="N9361"/>
  <c r="K9362"/>
  <c r="L9362"/>
  <c r="M9362"/>
  <c r="N9362"/>
  <c r="K9363"/>
  <c r="L9363"/>
  <c r="M9363"/>
  <c r="N9363"/>
  <c r="K9364"/>
  <c r="L9364"/>
  <c r="M9364"/>
  <c r="N9364"/>
  <c r="K9365"/>
  <c r="L9365"/>
  <c r="M9365"/>
  <c r="N9365"/>
  <c r="K9366"/>
  <c r="L9366"/>
  <c r="M9366"/>
  <c r="N9366"/>
  <c r="K9367"/>
  <c r="L9367"/>
  <c r="M9367"/>
  <c r="N9367"/>
  <c r="K9368"/>
  <c r="L9368"/>
  <c r="M9368"/>
  <c r="N9368"/>
  <c r="K9369"/>
  <c r="L9369"/>
  <c r="M9369"/>
  <c r="N9369"/>
  <c r="K9370"/>
  <c r="L9370"/>
  <c r="M9370"/>
  <c r="N9370"/>
  <c r="K9371"/>
  <c r="L9371"/>
  <c r="M9371"/>
  <c r="N9371"/>
  <c r="K9372"/>
  <c r="L9372"/>
  <c r="M9372"/>
  <c r="N9372"/>
  <c r="K9373"/>
  <c r="L9373"/>
  <c r="M9373"/>
  <c r="N9373"/>
  <c r="K9374"/>
  <c r="L9374"/>
  <c r="M9374"/>
  <c r="N9374"/>
  <c r="K9375"/>
  <c r="L9375"/>
  <c r="M9375"/>
  <c r="N9375"/>
  <c r="K9376"/>
  <c r="L9376"/>
  <c r="M9376"/>
  <c r="N9376"/>
  <c r="K9377"/>
  <c r="L9377"/>
  <c r="M9377"/>
  <c r="N9377"/>
  <c r="K9378"/>
  <c r="L9378"/>
  <c r="M9378"/>
  <c r="N9378"/>
  <c r="K9379"/>
  <c r="L9379"/>
  <c r="M9379"/>
  <c r="N9379"/>
  <c r="K9380"/>
  <c r="L9380"/>
  <c r="M9380"/>
  <c r="N9380"/>
  <c r="K9381"/>
  <c r="L9381"/>
  <c r="M9381"/>
  <c r="N9381"/>
  <c r="K9382"/>
  <c r="L9382"/>
  <c r="M9382"/>
  <c r="N9382"/>
  <c r="K9383"/>
  <c r="L9383"/>
  <c r="M9383"/>
  <c r="N9383"/>
  <c r="K9384"/>
  <c r="L9384"/>
  <c r="M9384"/>
  <c r="N9384"/>
  <c r="K9385"/>
  <c r="L9385"/>
  <c r="M9385"/>
  <c r="N9385"/>
  <c r="K9386"/>
  <c r="L9386"/>
  <c r="M9386"/>
  <c r="N9386"/>
  <c r="K9387"/>
  <c r="L9387"/>
  <c r="M9387"/>
  <c r="N9387"/>
  <c r="K9388"/>
  <c r="L9388"/>
  <c r="M9388"/>
  <c r="N9388"/>
  <c r="K9389"/>
  <c r="L9389"/>
  <c r="M9389"/>
  <c r="N9389"/>
  <c r="K9390"/>
  <c r="L9390"/>
  <c r="M9390"/>
  <c r="N9390"/>
  <c r="K9391"/>
  <c r="L9391"/>
  <c r="M9391"/>
  <c r="N9391"/>
  <c r="K9392"/>
  <c r="L9392"/>
  <c r="M9392"/>
  <c r="N9392"/>
  <c r="K9393"/>
  <c r="L9393"/>
  <c r="M9393"/>
  <c r="N9393"/>
  <c r="K9394"/>
  <c r="L9394"/>
  <c r="M9394"/>
  <c r="N9394"/>
  <c r="K9395"/>
  <c r="L9395"/>
  <c r="M9395"/>
  <c r="N9395"/>
  <c r="K9396"/>
  <c r="L9396"/>
  <c r="M9396"/>
  <c r="N9396"/>
  <c r="K9397"/>
  <c r="L9397"/>
  <c r="M9397"/>
  <c r="N9397"/>
  <c r="K9398"/>
  <c r="L9398"/>
  <c r="M9398"/>
  <c r="N9398"/>
  <c r="K9399"/>
  <c r="L9399"/>
  <c r="M9399"/>
  <c r="N9399"/>
  <c r="K9400"/>
  <c r="L9400"/>
  <c r="M9400"/>
  <c r="N9400"/>
  <c r="K9401"/>
  <c r="L9401"/>
  <c r="M9401"/>
  <c r="N9401"/>
  <c r="K9402"/>
  <c r="L9402"/>
  <c r="M9402"/>
  <c r="N9402"/>
  <c r="K9403"/>
  <c r="L9403"/>
  <c r="M9403"/>
  <c r="N9403"/>
  <c r="K9404"/>
  <c r="L9404"/>
  <c r="M9404"/>
  <c r="N9404"/>
  <c r="K9405"/>
  <c r="L9405"/>
  <c r="M9405"/>
  <c r="N9405"/>
  <c r="K9406"/>
  <c r="L9406"/>
  <c r="M9406"/>
  <c r="N9406"/>
  <c r="K9407"/>
  <c r="L9407"/>
  <c r="M9407"/>
  <c r="N9407"/>
  <c r="K9408"/>
  <c r="L9408"/>
  <c r="M9408"/>
  <c r="N9408"/>
  <c r="K9409"/>
  <c r="L9409"/>
  <c r="M9409"/>
  <c r="N9409"/>
  <c r="K9410"/>
  <c r="L9410"/>
  <c r="M9410"/>
  <c r="N9410"/>
  <c r="K9411"/>
  <c r="L9411"/>
  <c r="M9411"/>
  <c r="N9411"/>
  <c r="K9412"/>
  <c r="L9412"/>
  <c r="M9412"/>
  <c r="N9412"/>
  <c r="K9413"/>
  <c r="L9413"/>
  <c r="M9413"/>
  <c r="N9413"/>
  <c r="K9414"/>
  <c r="L9414"/>
  <c r="M9414"/>
  <c r="N9414"/>
  <c r="K9415"/>
  <c r="L9415"/>
  <c r="M9415"/>
  <c r="N9415"/>
  <c r="K9416"/>
  <c r="L9416"/>
  <c r="M9416"/>
  <c r="N9416"/>
  <c r="K9417"/>
  <c r="L9417"/>
  <c r="M9417"/>
  <c r="N9417"/>
  <c r="K9418"/>
  <c r="L9418"/>
  <c r="M9418"/>
  <c r="N9418"/>
  <c r="K9419"/>
  <c r="L9419"/>
  <c r="M9419"/>
  <c r="N9419"/>
  <c r="K9420"/>
  <c r="L9420"/>
  <c r="M9420"/>
  <c r="N9420"/>
  <c r="K9421"/>
  <c r="L9421"/>
  <c r="M9421"/>
  <c r="N9421"/>
  <c r="K9422"/>
  <c r="L9422"/>
  <c r="M9422"/>
  <c r="N9422"/>
  <c r="K9423"/>
  <c r="L9423"/>
  <c r="M9423"/>
  <c r="N9423"/>
  <c r="K9424"/>
  <c r="L9424"/>
  <c r="M9424"/>
  <c r="N9424"/>
  <c r="K9425"/>
  <c r="L9425"/>
  <c r="M9425"/>
  <c r="N9425"/>
  <c r="K9426"/>
  <c r="L9426"/>
  <c r="M9426"/>
  <c r="N9426"/>
  <c r="K9427"/>
  <c r="L9427"/>
  <c r="M9427"/>
  <c r="N9427"/>
  <c r="K9428"/>
  <c r="L9428"/>
  <c r="M9428"/>
  <c r="N9428"/>
  <c r="K9429"/>
  <c r="L9429"/>
  <c r="M9429"/>
  <c r="N9429"/>
  <c r="K9430"/>
  <c r="L9430"/>
  <c r="M9430"/>
  <c r="N9430"/>
  <c r="K9431"/>
  <c r="L9431"/>
  <c r="M9431"/>
  <c r="N9431"/>
  <c r="K9432"/>
  <c r="L9432"/>
  <c r="M9432"/>
  <c r="N9432"/>
  <c r="K9433"/>
  <c r="L9433"/>
  <c r="M9433"/>
  <c r="N9433"/>
  <c r="K9434"/>
  <c r="L9434"/>
  <c r="M9434"/>
  <c r="N9434"/>
  <c r="K9435"/>
  <c r="L9435"/>
  <c r="M9435"/>
  <c r="N9435"/>
  <c r="K9436"/>
  <c r="L9436"/>
  <c r="M9436"/>
  <c r="N9436"/>
  <c r="K9437"/>
  <c r="L9437"/>
  <c r="M9437"/>
  <c r="N9437"/>
  <c r="K9438"/>
  <c r="L9438"/>
  <c r="M9438"/>
  <c r="N9438"/>
  <c r="K9439"/>
  <c r="L9439"/>
  <c r="M9439"/>
  <c r="N9439"/>
  <c r="K9440"/>
  <c r="L9440"/>
  <c r="M9440"/>
  <c r="N9440"/>
  <c r="K9441"/>
  <c r="L9441"/>
  <c r="M9441"/>
  <c r="N9441"/>
  <c r="K9442"/>
  <c r="L9442"/>
  <c r="M9442"/>
  <c r="N9442"/>
  <c r="K9443"/>
  <c r="L9443"/>
  <c r="M9443"/>
  <c r="N9443"/>
  <c r="K9444"/>
  <c r="L9444"/>
  <c r="M9444"/>
  <c r="N9444"/>
  <c r="K9445"/>
  <c r="L9445"/>
  <c r="M9445"/>
  <c r="N9445"/>
  <c r="K9446"/>
  <c r="L9446"/>
  <c r="M9446"/>
  <c r="N9446"/>
  <c r="K9447"/>
  <c r="L9447"/>
  <c r="M9447"/>
  <c r="N9447"/>
  <c r="K9448"/>
  <c r="L9448"/>
  <c r="M9448"/>
  <c r="N9448"/>
  <c r="K9449"/>
  <c r="L9449"/>
  <c r="M9449"/>
  <c r="N9449"/>
  <c r="K9450"/>
  <c r="L9450"/>
  <c r="M9450"/>
  <c r="N9450"/>
  <c r="K9451"/>
  <c r="L9451"/>
  <c r="M9451"/>
  <c r="N9451"/>
  <c r="K9452"/>
  <c r="L9452"/>
  <c r="M9452"/>
  <c r="N9452"/>
  <c r="K9453"/>
  <c r="L9453"/>
  <c r="M9453"/>
  <c r="N9453"/>
  <c r="K9454"/>
  <c r="L9454"/>
  <c r="M9454"/>
  <c r="N9454"/>
  <c r="K9455"/>
  <c r="L9455"/>
  <c r="M9455"/>
  <c r="N9455"/>
  <c r="K9456"/>
  <c r="L9456"/>
  <c r="M9456"/>
  <c r="N9456"/>
  <c r="K9457"/>
  <c r="L9457"/>
  <c r="M9457"/>
  <c r="N9457"/>
  <c r="K9458"/>
  <c r="L9458"/>
  <c r="M9458"/>
  <c r="N9458"/>
  <c r="K9459"/>
  <c r="L9459"/>
  <c r="M9459"/>
  <c r="N9459"/>
  <c r="K9460"/>
  <c r="L9460"/>
  <c r="M9460"/>
  <c r="N9460"/>
  <c r="K9461"/>
  <c r="L9461"/>
  <c r="M9461"/>
  <c r="N9461"/>
  <c r="K9462"/>
  <c r="L9462"/>
  <c r="M9462"/>
  <c r="N9462"/>
  <c r="K9463"/>
  <c r="L9463"/>
  <c r="M9463"/>
  <c r="N9463"/>
  <c r="K9464"/>
  <c r="L9464"/>
  <c r="M9464"/>
  <c r="N9464"/>
  <c r="K9465"/>
  <c r="L9465"/>
  <c r="M9465"/>
  <c r="N9465"/>
  <c r="K9466"/>
  <c r="L9466"/>
  <c r="M9466"/>
  <c r="N9466"/>
  <c r="K9467"/>
  <c r="L9467"/>
  <c r="M9467"/>
  <c r="N9467"/>
  <c r="K9468"/>
  <c r="L9468"/>
  <c r="M9468"/>
  <c r="N9468"/>
  <c r="K9469"/>
  <c r="L9469"/>
  <c r="M9469"/>
  <c r="N9469"/>
  <c r="K9470"/>
  <c r="L9470"/>
  <c r="M9470"/>
  <c r="N9470"/>
  <c r="K9471"/>
  <c r="L9471"/>
  <c r="M9471"/>
  <c r="N9471"/>
  <c r="K9472"/>
  <c r="L9472"/>
  <c r="M9472"/>
  <c r="N9472"/>
  <c r="K9473"/>
  <c r="L9473"/>
  <c r="M9473"/>
  <c r="N9473"/>
  <c r="K9474"/>
  <c r="L9474"/>
  <c r="M9474"/>
  <c r="N9474"/>
  <c r="K9475"/>
  <c r="L9475"/>
  <c r="M9475"/>
  <c r="N9475"/>
  <c r="K9476"/>
  <c r="L9476"/>
  <c r="M9476"/>
  <c r="N9476"/>
  <c r="K9477"/>
  <c r="L9477"/>
  <c r="M9477"/>
  <c r="N9477"/>
  <c r="K9478"/>
  <c r="L9478"/>
  <c r="M9478"/>
  <c r="N9478"/>
  <c r="K9479"/>
  <c r="L9479"/>
  <c r="M9479"/>
  <c r="N9479"/>
  <c r="K9480"/>
  <c r="L9480"/>
  <c r="M9480"/>
  <c r="N9480"/>
  <c r="K9481"/>
  <c r="L9481"/>
  <c r="M9481"/>
  <c r="N9481"/>
  <c r="K9482"/>
  <c r="L9482"/>
  <c r="M9482"/>
  <c r="N9482"/>
  <c r="K9483"/>
  <c r="L9483"/>
  <c r="M9483"/>
  <c r="N9483"/>
  <c r="K9484"/>
  <c r="L9484"/>
  <c r="M9484"/>
  <c r="N9484"/>
  <c r="K9485"/>
  <c r="L9485"/>
  <c r="M9485"/>
  <c r="N9485"/>
  <c r="K9486"/>
  <c r="L9486"/>
  <c r="M9486"/>
  <c r="N9486"/>
  <c r="K9487"/>
  <c r="L9487"/>
  <c r="M9487"/>
  <c r="N9487"/>
  <c r="K9488"/>
  <c r="L9488"/>
  <c r="M9488"/>
  <c r="N9488"/>
  <c r="K9489"/>
  <c r="L9489"/>
  <c r="M9489"/>
  <c r="N9489"/>
  <c r="K9490"/>
  <c r="L9490"/>
  <c r="M9490"/>
  <c r="N9490"/>
  <c r="K9491"/>
  <c r="L9491"/>
  <c r="M9491"/>
  <c r="N9491"/>
  <c r="K9492"/>
  <c r="L9492"/>
  <c r="M9492"/>
  <c r="N9492"/>
  <c r="K9493"/>
  <c r="L9493"/>
  <c r="M9493"/>
  <c r="N9493"/>
  <c r="K9494"/>
  <c r="L9494"/>
  <c r="M9494"/>
  <c r="N9494"/>
  <c r="K9495"/>
  <c r="L9495"/>
  <c r="M9495"/>
  <c r="N9495"/>
  <c r="K9496"/>
  <c r="L9496"/>
  <c r="M9496"/>
  <c r="N9496"/>
  <c r="K9497"/>
  <c r="L9497"/>
  <c r="M9497"/>
  <c r="N9497"/>
  <c r="K9498"/>
  <c r="L9498"/>
  <c r="M9498"/>
  <c r="N9498"/>
  <c r="K9499"/>
  <c r="L9499"/>
  <c r="M9499"/>
  <c r="N9499"/>
  <c r="K9500"/>
  <c r="L9500"/>
  <c r="M9500"/>
  <c r="N9500"/>
  <c r="K9501"/>
  <c r="L9501"/>
  <c r="M9501"/>
  <c r="N9501"/>
  <c r="K9502"/>
  <c r="L9502"/>
  <c r="M9502"/>
  <c r="N9502"/>
  <c r="K9503"/>
  <c r="L9503"/>
  <c r="M9503"/>
  <c r="N9503"/>
  <c r="K9504"/>
  <c r="L9504"/>
  <c r="M9504"/>
  <c r="N9504"/>
  <c r="K9505"/>
  <c r="L9505"/>
  <c r="M9505"/>
  <c r="N9505"/>
  <c r="K9506"/>
  <c r="L9506"/>
  <c r="M9506"/>
  <c r="N9506"/>
  <c r="K9507"/>
  <c r="L9507"/>
  <c r="M9507"/>
  <c r="N9507"/>
  <c r="K9508"/>
  <c r="L9508"/>
  <c r="M9508"/>
  <c r="N9508"/>
  <c r="K9509"/>
  <c r="L9509"/>
  <c r="M9509"/>
  <c r="N9509"/>
  <c r="K9510"/>
  <c r="L9510"/>
  <c r="M9510"/>
  <c r="N9510"/>
  <c r="K9511"/>
  <c r="L9511"/>
  <c r="M9511"/>
  <c r="N9511"/>
  <c r="K9512"/>
  <c r="L9512"/>
  <c r="M9512"/>
  <c r="N9512"/>
  <c r="K9513"/>
  <c r="L9513"/>
  <c r="M9513"/>
  <c r="N9513"/>
  <c r="K9514"/>
  <c r="L9514"/>
  <c r="M9514"/>
  <c r="N9514"/>
  <c r="K9515"/>
  <c r="L9515"/>
  <c r="M9515"/>
  <c r="N9515"/>
  <c r="K9516"/>
  <c r="L9516"/>
  <c r="M9516"/>
  <c r="N9516"/>
  <c r="K9517"/>
  <c r="L9517"/>
  <c r="M9517"/>
  <c r="N9517"/>
  <c r="K9518"/>
  <c r="L9518"/>
  <c r="M9518"/>
  <c r="N9518"/>
  <c r="K9519"/>
  <c r="L9519"/>
  <c r="M9519"/>
  <c r="N9519"/>
  <c r="K9520"/>
  <c r="L9520"/>
  <c r="M9520"/>
  <c r="N9520"/>
  <c r="K9521"/>
  <c r="L9521"/>
  <c r="M9521"/>
  <c r="N9521"/>
  <c r="K9522"/>
  <c r="L9522"/>
  <c r="M9522"/>
  <c r="N9522"/>
  <c r="K9523"/>
  <c r="L9523"/>
  <c r="M9523"/>
  <c r="N9523"/>
  <c r="K9524"/>
  <c r="L9524"/>
  <c r="M9524"/>
  <c r="N9524"/>
  <c r="K9525"/>
  <c r="L9525"/>
  <c r="M9525"/>
  <c r="N9525"/>
  <c r="K9526"/>
  <c r="L9526"/>
  <c r="M9526"/>
  <c r="N9526"/>
  <c r="K9527"/>
  <c r="L9527"/>
  <c r="M9527"/>
  <c r="N9527"/>
  <c r="K9528"/>
  <c r="L9528"/>
  <c r="M9528"/>
  <c r="N9528"/>
  <c r="K9529"/>
  <c r="L9529"/>
  <c r="M9529"/>
  <c r="N9529"/>
  <c r="K9530"/>
  <c r="L9530"/>
  <c r="M9530"/>
  <c r="N9530"/>
  <c r="K9531"/>
  <c r="L9531"/>
  <c r="M9531"/>
  <c r="N9531"/>
  <c r="K9532"/>
  <c r="L9532"/>
  <c r="M9532"/>
  <c r="N9532"/>
  <c r="K9533"/>
  <c r="L9533"/>
  <c r="M9533"/>
  <c r="N9533"/>
  <c r="K9534"/>
  <c r="L9534"/>
  <c r="M9534"/>
  <c r="N9534"/>
  <c r="K9535"/>
  <c r="L9535"/>
  <c r="M9535"/>
  <c r="N9535"/>
  <c r="K9536"/>
  <c r="L9536"/>
  <c r="M9536"/>
  <c r="N9536"/>
  <c r="K9537"/>
  <c r="L9537"/>
  <c r="M9537"/>
  <c r="N9537"/>
  <c r="K9538"/>
  <c r="L9538"/>
  <c r="M9538"/>
  <c r="N9538"/>
  <c r="K9539"/>
  <c r="L9539"/>
  <c r="M9539"/>
  <c r="N9539"/>
  <c r="K9540"/>
  <c r="L9540"/>
  <c r="M9540"/>
  <c r="N9540"/>
  <c r="K9541"/>
  <c r="L9541"/>
  <c r="M9541"/>
  <c r="N9541"/>
  <c r="K9542"/>
  <c r="L9542"/>
  <c r="M9542"/>
  <c r="N9542"/>
  <c r="K9543"/>
  <c r="L9543"/>
  <c r="M9543"/>
  <c r="N9543"/>
  <c r="K9544"/>
  <c r="L9544"/>
  <c r="M9544"/>
  <c r="N9544"/>
  <c r="K9545"/>
  <c r="L9545"/>
  <c r="M9545"/>
  <c r="N9545"/>
  <c r="K9546"/>
  <c r="L9546"/>
  <c r="M9546"/>
  <c r="N9546"/>
  <c r="K9547"/>
  <c r="L9547"/>
  <c r="M9547"/>
  <c r="N9547"/>
  <c r="K9548"/>
  <c r="L9548"/>
  <c r="M9548"/>
  <c r="N9548"/>
  <c r="K9549"/>
  <c r="L9549"/>
  <c r="M9549"/>
  <c r="N9549"/>
  <c r="K9550"/>
  <c r="L9550"/>
  <c r="M9550"/>
  <c r="N9550"/>
  <c r="K9551"/>
  <c r="L9551"/>
  <c r="M9551"/>
  <c r="N9551"/>
  <c r="K9552"/>
  <c r="L9552"/>
  <c r="M9552"/>
  <c r="N9552"/>
  <c r="K9553"/>
  <c r="L9553"/>
  <c r="M9553"/>
  <c r="N9553"/>
  <c r="K9554"/>
  <c r="L9554"/>
  <c r="M9554"/>
  <c r="N9554"/>
  <c r="K9555"/>
  <c r="L9555"/>
  <c r="M9555"/>
  <c r="N9555"/>
  <c r="K9556"/>
  <c r="L9556"/>
  <c r="M9556"/>
  <c r="N9556"/>
  <c r="K9557"/>
  <c r="L9557"/>
  <c r="M9557"/>
  <c r="N9557"/>
  <c r="K9558"/>
  <c r="L9558"/>
  <c r="M9558"/>
  <c r="N9558"/>
  <c r="K9559"/>
  <c r="L9559"/>
  <c r="M9559"/>
  <c r="N9559"/>
  <c r="K9560"/>
  <c r="L9560"/>
  <c r="M9560"/>
  <c r="N9560"/>
  <c r="K9561"/>
  <c r="L9561"/>
  <c r="M9561"/>
  <c r="N9561"/>
  <c r="K9562"/>
  <c r="L9562"/>
  <c r="M9562"/>
  <c r="N9562"/>
  <c r="K9563"/>
  <c r="L9563"/>
  <c r="M9563"/>
  <c r="N9563"/>
  <c r="K9564"/>
  <c r="L9564"/>
  <c r="M9564"/>
  <c r="N9564"/>
  <c r="K9565"/>
  <c r="L9565"/>
  <c r="M9565"/>
  <c r="N9565"/>
  <c r="K9566"/>
  <c r="L9566"/>
  <c r="M9566"/>
  <c r="N9566"/>
  <c r="K9567"/>
  <c r="L9567"/>
  <c r="M9567"/>
  <c r="N9567"/>
  <c r="K9568"/>
  <c r="L9568"/>
  <c r="M9568"/>
  <c r="N9568"/>
  <c r="K9569"/>
  <c r="L9569"/>
  <c r="M9569"/>
  <c r="N9569"/>
  <c r="K9570"/>
  <c r="L9570"/>
  <c r="M9570"/>
  <c r="N9570"/>
  <c r="K9571"/>
  <c r="L9571"/>
  <c r="M9571"/>
  <c r="N9571"/>
  <c r="K9572"/>
  <c r="L9572"/>
  <c r="M9572"/>
  <c r="N9572"/>
  <c r="K9573"/>
  <c r="L9573"/>
  <c r="M9573"/>
  <c r="N9573"/>
  <c r="K9574"/>
  <c r="L9574"/>
  <c r="M9574"/>
  <c r="N9574"/>
  <c r="K9575"/>
  <c r="L9575"/>
  <c r="M9575"/>
  <c r="N9575"/>
  <c r="K9576"/>
  <c r="L9576"/>
  <c r="M9576"/>
  <c r="N9576"/>
  <c r="K9577"/>
  <c r="L9577"/>
  <c r="M9577"/>
  <c r="N9577"/>
  <c r="K9578"/>
  <c r="L9578"/>
  <c r="M9578"/>
  <c r="N9578"/>
  <c r="K9579"/>
  <c r="L9579"/>
  <c r="M9579"/>
  <c r="N9579"/>
  <c r="K9580"/>
  <c r="L9580"/>
  <c r="M9580"/>
  <c r="N9580"/>
  <c r="K9581"/>
  <c r="L9581"/>
  <c r="M9581"/>
  <c r="N9581"/>
  <c r="K9582"/>
  <c r="L9582"/>
  <c r="M9582"/>
  <c r="N9582"/>
  <c r="K9583"/>
  <c r="L9583"/>
  <c r="M9583"/>
  <c r="N9583"/>
  <c r="K9584"/>
  <c r="L9584"/>
  <c r="M9584"/>
  <c r="N9584"/>
  <c r="K9585"/>
  <c r="L9585"/>
  <c r="M9585"/>
  <c r="N9585"/>
  <c r="K9586"/>
  <c r="L9586"/>
  <c r="M9586"/>
  <c r="N9586"/>
  <c r="K9587"/>
  <c r="L9587"/>
  <c r="M9587"/>
  <c r="N9587"/>
  <c r="K9588"/>
  <c r="L9588"/>
  <c r="M9588"/>
  <c r="N9588"/>
  <c r="K9589"/>
  <c r="L9589"/>
  <c r="M9589"/>
  <c r="N9589"/>
  <c r="K9590"/>
  <c r="L9590"/>
  <c r="M9590"/>
  <c r="N9590"/>
  <c r="K9591"/>
  <c r="L9591"/>
  <c r="M9591"/>
  <c r="N9591"/>
  <c r="K9592"/>
  <c r="L9592"/>
  <c r="M9592"/>
  <c r="N9592"/>
  <c r="K9593"/>
  <c r="L9593"/>
  <c r="M9593"/>
  <c r="N9593"/>
  <c r="K9594"/>
  <c r="L9594"/>
  <c r="M9594"/>
  <c r="N9594"/>
  <c r="K9595"/>
  <c r="L9595"/>
  <c r="M9595"/>
  <c r="N9595"/>
  <c r="K9596"/>
  <c r="L9596"/>
  <c r="M9596"/>
  <c r="N9596"/>
  <c r="K9597"/>
  <c r="L9597"/>
  <c r="M9597"/>
  <c r="N9597"/>
  <c r="K9598"/>
  <c r="L9598"/>
  <c r="M9598"/>
  <c r="N9598"/>
  <c r="K9599"/>
  <c r="L9599"/>
  <c r="M9599"/>
  <c r="N9599"/>
  <c r="K9600"/>
  <c r="L9600"/>
  <c r="M9600"/>
  <c r="N9600"/>
  <c r="K9601"/>
  <c r="L9601"/>
  <c r="M9601"/>
  <c r="N9601"/>
  <c r="K9602"/>
  <c r="L9602"/>
  <c r="M9602"/>
  <c r="N9602"/>
  <c r="K9603"/>
  <c r="L9603"/>
  <c r="M9603"/>
  <c r="N9603"/>
  <c r="K9604"/>
  <c r="L9604"/>
  <c r="M9604"/>
  <c r="N9604"/>
  <c r="K9605"/>
  <c r="L9605"/>
  <c r="M9605"/>
  <c r="N9605"/>
  <c r="K9606"/>
  <c r="L9606"/>
  <c r="M9606"/>
  <c r="N9606"/>
  <c r="K9607"/>
  <c r="L9607"/>
  <c r="M9607"/>
  <c r="N9607"/>
  <c r="K9608"/>
  <c r="L9608"/>
  <c r="M9608"/>
  <c r="N9608"/>
  <c r="K9609"/>
  <c r="L9609"/>
  <c r="M9609"/>
  <c r="N9609"/>
  <c r="K9610"/>
  <c r="L9610"/>
  <c r="M9610"/>
  <c r="N9610"/>
  <c r="K9611"/>
  <c r="L9611"/>
  <c r="M9611"/>
  <c r="N9611"/>
  <c r="K9612"/>
  <c r="L9612"/>
  <c r="M9612"/>
  <c r="N9612"/>
  <c r="K9613"/>
  <c r="L9613"/>
  <c r="M9613"/>
  <c r="N9613"/>
  <c r="K9614"/>
  <c r="L9614"/>
  <c r="M9614"/>
  <c r="N9614"/>
  <c r="K9615"/>
  <c r="L9615"/>
  <c r="M9615"/>
  <c r="N9615"/>
  <c r="K9616"/>
  <c r="L9616"/>
  <c r="M9616"/>
  <c r="N9616"/>
  <c r="K9617"/>
  <c r="L9617"/>
  <c r="M9617"/>
  <c r="N9617"/>
  <c r="K9618"/>
  <c r="L9618"/>
  <c r="M9618"/>
  <c r="N9618"/>
  <c r="K9619"/>
  <c r="L9619"/>
  <c r="M9619"/>
  <c r="N9619"/>
  <c r="K9620"/>
  <c r="L9620"/>
  <c r="M9620"/>
  <c r="N9620"/>
  <c r="K9621"/>
  <c r="L9621"/>
  <c r="M9621"/>
  <c r="N9621"/>
  <c r="K9622"/>
  <c r="L9622"/>
  <c r="M9622"/>
  <c r="N9622"/>
  <c r="K9623"/>
  <c r="L9623"/>
  <c r="M9623"/>
  <c r="N9623"/>
  <c r="K9624"/>
  <c r="L9624"/>
  <c r="M9624"/>
  <c r="N9624"/>
  <c r="K9625"/>
  <c r="L9625"/>
  <c r="M9625"/>
  <c r="N9625"/>
  <c r="K9626"/>
  <c r="L9626"/>
  <c r="M9626"/>
  <c r="N9626"/>
  <c r="K9627"/>
  <c r="L9627"/>
  <c r="M9627"/>
  <c r="N9627"/>
  <c r="K9628"/>
  <c r="L9628"/>
  <c r="M9628"/>
  <c r="N9628"/>
  <c r="K9629"/>
  <c r="L9629"/>
  <c r="M9629"/>
  <c r="N9629"/>
  <c r="K9630"/>
  <c r="L9630"/>
  <c r="M9630"/>
  <c r="N9630"/>
  <c r="K9631"/>
  <c r="L9631"/>
  <c r="M9631"/>
  <c r="N9631"/>
  <c r="K9632"/>
  <c r="L9632"/>
  <c r="M9632"/>
  <c r="N9632"/>
  <c r="K9633"/>
  <c r="L9633"/>
  <c r="M9633"/>
  <c r="N9633"/>
  <c r="K9634"/>
  <c r="L9634"/>
  <c r="M9634"/>
  <c r="N9634"/>
  <c r="K9635"/>
  <c r="L9635"/>
  <c r="M9635"/>
  <c r="N9635"/>
  <c r="K9636"/>
  <c r="L9636"/>
  <c r="M9636"/>
  <c r="N9636"/>
  <c r="K9637"/>
  <c r="L9637"/>
  <c r="M9637"/>
  <c r="N9637"/>
  <c r="K9638"/>
  <c r="L9638"/>
  <c r="M9638"/>
  <c r="N9638"/>
  <c r="K9639"/>
  <c r="L9639"/>
  <c r="M9639"/>
  <c r="N9639"/>
  <c r="K9640"/>
  <c r="L9640"/>
  <c r="M9640"/>
  <c r="N9640"/>
  <c r="K9641"/>
  <c r="L9641"/>
  <c r="M9641"/>
  <c r="N9641"/>
  <c r="K9642"/>
  <c r="L9642"/>
  <c r="M9642"/>
  <c r="N9642"/>
  <c r="K9643"/>
  <c r="L9643"/>
  <c r="M9643"/>
  <c r="N9643"/>
  <c r="K9644"/>
  <c r="L9644"/>
  <c r="M9644"/>
  <c r="N9644"/>
  <c r="K9645"/>
  <c r="L9645"/>
  <c r="M9645"/>
  <c r="N9645"/>
  <c r="K9646"/>
  <c r="L9646"/>
  <c r="M9646"/>
  <c r="N9646"/>
  <c r="K9647"/>
  <c r="L9647"/>
  <c r="M9647"/>
  <c r="N9647"/>
  <c r="K9648"/>
  <c r="L9648"/>
  <c r="M9648"/>
  <c r="N9648"/>
  <c r="K9649"/>
  <c r="L9649"/>
  <c r="M9649"/>
  <c r="N9649"/>
  <c r="K9650"/>
  <c r="L9650"/>
  <c r="M9650"/>
  <c r="N9650"/>
  <c r="K9651"/>
  <c r="L9651"/>
  <c r="M9651"/>
  <c r="N9651"/>
  <c r="K9652"/>
  <c r="L9652"/>
  <c r="M9652"/>
  <c r="N9652"/>
  <c r="K9653"/>
  <c r="L9653"/>
  <c r="M9653"/>
  <c r="N9653"/>
  <c r="K9654"/>
  <c r="L9654"/>
  <c r="M9654"/>
  <c r="N9654"/>
  <c r="K9655"/>
  <c r="L9655"/>
  <c r="M9655"/>
  <c r="N9655"/>
  <c r="K9656"/>
  <c r="L9656"/>
  <c r="M9656"/>
  <c r="N9656"/>
  <c r="K9657"/>
  <c r="L9657"/>
  <c r="M9657"/>
  <c r="N9657"/>
  <c r="K9658"/>
  <c r="L9658"/>
  <c r="M9658"/>
  <c r="N9658"/>
  <c r="K9659"/>
  <c r="L9659"/>
  <c r="M9659"/>
  <c r="N9659"/>
  <c r="K9660"/>
  <c r="L9660"/>
  <c r="M9660"/>
  <c r="N9660"/>
  <c r="K9661"/>
  <c r="L9661"/>
  <c r="M9661"/>
  <c r="N9661"/>
  <c r="K9662"/>
  <c r="L9662"/>
  <c r="M9662"/>
  <c r="N9662"/>
  <c r="K9663"/>
  <c r="L9663"/>
  <c r="M9663"/>
  <c r="N9663"/>
  <c r="K9664"/>
  <c r="L9664"/>
  <c r="M9664"/>
  <c r="N9664"/>
  <c r="K9665"/>
  <c r="L9665"/>
  <c r="M9665"/>
  <c r="N9665"/>
  <c r="K9666"/>
  <c r="L9666"/>
  <c r="M9666"/>
  <c r="N9666"/>
  <c r="K9667"/>
  <c r="L9667"/>
  <c r="M9667"/>
  <c r="N9667"/>
  <c r="K9668"/>
  <c r="L9668"/>
  <c r="M9668"/>
  <c r="N9668"/>
  <c r="K9669"/>
  <c r="L9669"/>
  <c r="M9669"/>
  <c r="N9669"/>
  <c r="K9670"/>
  <c r="L9670"/>
  <c r="M9670"/>
  <c r="N9670"/>
  <c r="K9671"/>
  <c r="L9671"/>
  <c r="M9671"/>
  <c r="N9671"/>
  <c r="K9672"/>
  <c r="L9672"/>
  <c r="M9672"/>
  <c r="N9672"/>
  <c r="K9673"/>
  <c r="L9673"/>
  <c r="M9673"/>
  <c r="N9673"/>
  <c r="K9674"/>
  <c r="L9674"/>
  <c r="M9674"/>
  <c r="N9674"/>
  <c r="K9675"/>
  <c r="L9675"/>
  <c r="M9675"/>
  <c r="N9675"/>
  <c r="K9676"/>
  <c r="L9676"/>
  <c r="M9676"/>
  <c r="N9676"/>
  <c r="K9677"/>
  <c r="L9677"/>
  <c r="M9677"/>
  <c r="N9677"/>
  <c r="K9678"/>
  <c r="L9678"/>
  <c r="M9678"/>
  <c r="N9678"/>
  <c r="K9679"/>
  <c r="L9679"/>
  <c r="M9679"/>
  <c r="N9679"/>
  <c r="K9680"/>
  <c r="L9680"/>
  <c r="M9680"/>
  <c r="N9680"/>
  <c r="K9681"/>
  <c r="L9681"/>
  <c r="M9681"/>
  <c r="N9681"/>
  <c r="K9682"/>
  <c r="L9682"/>
  <c r="M9682"/>
  <c r="N9682"/>
  <c r="K9683"/>
  <c r="L9683"/>
  <c r="M9683"/>
  <c r="N9683"/>
  <c r="K9684"/>
  <c r="L9684"/>
  <c r="M9684"/>
  <c r="N9684"/>
  <c r="K9685"/>
  <c r="L9685"/>
  <c r="M9685"/>
  <c r="N9685"/>
  <c r="K9686"/>
  <c r="L9686"/>
  <c r="M9686"/>
  <c r="N9686"/>
  <c r="K9687"/>
  <c r="L9687"/>
  <c r="M9687"/>
  <c r="N9687"/>
  <c r="K9688"/>
  <c r="L9688"/>
  <c r="M9688"/>
  <c r="N9688"/>
  <c r="K9689"/>
  <c r="L9689"/>
  <c r="M9689"/>
  <c r="N9689"/>
  <c r="K9690"/>
  <c r="L9690"/>
  <c r="M9690"/>
  <c r="N9690"/>
  <c r="K9691"/>
  <c r="L9691"/>
  <c r="M9691"/>
  <c r="N9691"/>
  <c r="K9692"/>
  <c r="L9692"/>
  <c r="M9692"/>
  <c r="N9692"/>
  <c r="K9693"/>
  <c r="L9693"/>
  <c r="M9693"/>
  <c r="N9693"/>
  <c r="K9694"/>
  <c r="L9694"/>
  <c r="M9694"/>
  <c r="N9694"/>
  <c r="K9695"/>
  <c r="L9695"/>
  <c r="M9695"/>
  <c r="N9695"/>
  <c r="K9696"/>
  <c r="L9696"/>
  <c r="M9696"/>
  <c r="N9696"/>
  <c r="K9697"/>
  <c r="L9697"/>
  <c r="M9697"/>
  <c r="N9697"/>
  <c r="K9698"/>
  <c r="L9698"/>
  <c r="M9698"/>
  <c r="N9698"/>
  <c r="K9699"/>
  <c r="L9699"/>
  <c r="M9699"/>
  <c r="N9699"/>
  <c r="K9700"/>
  <c r="L9700"/>
  <c r="M9700"/>
  <c r="N9700"/>
  <c r="K9701"/>
  <c r="L9701"/>
  <c r="M9701"/>
  <c r="N9701"/>
  <c r="K9702"/>
  <c r="L9702"/>
  <c r="M9702"/>
  <c r="N9702"/>
  <c r="K9703"/>
  <c r="L9703"/>
  <c r="M9703"/>
  <c r="N9703"/>
  <c r="K9704"/>
  <c r="L9704"/>
  <c r="M9704"/>
  <c r="N9704"/>
  <c r="K9705"/>
  <c r="L9705"/>
  <c r="M9705"/>
  <c r="N9705"/>
  <c r="K9706"/>
  <c r="L9706"/>
  <c r="M9706"/>
  <c r="N9706"/>
  <c r="K9707"/>
  <c r="L9707"/>
  <c r="M9707"/>
  <c r="N9707"/>
  <c r="K9708"/>
  <c r="L9708"/>
  <c r="M9708"/>
  <c r="N9708"/>
  <c r="K9709"/>
  <c r="L9709"/>
  <c r="M9709"/>
  <c r="N9709"/>
  <c r="K9710"/>
  <c r="L9710"/>
  <c r="M9710"/>
  <c r="N9710"/>
  <c r="K9711"/>
  <c r="L9711"/>
  <c r="M9711"/>
  <c r="N9711"/>
  <c r="K9712"/>
  <c r="L9712"/>
  <c r="M9712"/>
  <c r="N9712"/>
  <c r="K9713"/>
  <c r="L9713"/>
  <c r="M9713"/>
  <c r="N9713"/>
  <c r="K9714"/>
  <c r="L9714"/>
  <c r="M9714"/>
  <c r="N9714"/>
  <c r="K9715"/>
  <c r="L9715"/>
  <c r="M9715"/>
  <c r="N9715"/>
  <c r="K9716"/>
  <c r="L9716"/>
  <c r="M9716"/>
  <c r="N9716"/>
  <c r="K9717"/>
  <c r="L9717"/>
  <c r="M9717"/>
  <c r="N9717"/>
  <c r="K9718"/>
  <c r="L9718"/>
  <c r="M9718"/>
  <c r="N9718"/>
  <c r="K9719"/>
  <c r="L9719"/>
  <c r="M9719"/>
  <c r="N9719"/>
  <c r="K9720"/>
  <c r="L9720"/>
  <c r="M9720"/>
  <c r="N9720"/>
  <c r="K9721"/>
  <c r="L9721"/>
  <c r="M9721"/>
  <c r="N9721"/>
  <c r="K9722"/>
  <c r="L9722"/>
  <c r="M9722"/>
  <c r="N9722"/>
  <c r="K9723"/>
  <c r="L9723"/>
  <c r="M9723"/>
  <c r="N9723"/>
  <c r="K9724"/>
  <c r="L9724"/>
  <c r="M9724"/>
  <c r="N9724"/>
  <c r="K9725"/>
  <c r="L9725"/>
  <c r="M9725"/>
  <c r="N9725"/>
  <c r="K9726"/>
  <c r="L9726"/>
  <c r="M9726"/>
  <c r="N9726"/>
  <c r="K9727"/>
  <c r="L9727"/>
  <c r="M9727"/>
  <c r="N9727"/>
  <c r="K9728"/>
  <c r="L9728"/>
  <c r="M9728"/>
  <c r="N9728"/>
  <c r="K9729"/>
  <c r="L9729"/>
  <c r="M9729"/>
  <c r="N9729"/>
  <c r="K9730"/>
  <c r="L9730"/>
  <c r="M9730"/>
  <c r="N9730"/>
  <c r="K9731"/>
  <c r="L9731"/>
  <c r="M9731"/>
  <c r="N9731"/>
  <c r="K9732"/>
  <c r="L9732"/>
  <c r="M9732"/>
  <c r="N9732"/>
  <c r="K9733"/>
  <c r="L9733"/>
  <c r="M9733"/>
  <c r="N9733"/>
  <c r="K9734"/>
  <c r="L9734"/>
  <c r="M9734"/>
  <c r="N9734"/>
  <c r="K9735"/>
  <c r="L9735"/>
  <c r="M9735"/>
  <c r="N9735"/>
  <c r="K9736"/>
  <c r="L9736"/>
  <c r="M9736"/>
  <c r="N9736"/>
  <c r="K9737"/>
  <c r="L9737"/>
  <c r="M9737"/>
  <c r="N9737"/>
  <c r="K9738"/>
  <c r="L9738"/>
  <c r="M9738"/>
  <c r="N9738"/>
  <c r="K9739"/>
  <c r="L9739"/>
  <c r="M9739"/>
  <c r="N9739"/>
  <c r="K9740"/>
  <c r="L9740"/>
  <c r="M9740"/>
  <c r="N9740"/>
  <c r="K9741"/>
  <c r="L9741"/>
  <c r="M9741"/>
  <c r="N9741"/>
  <c r="K9742"/>
  <c r="L9742"/>
  <c r="M9742"/>
  <c r="N9742"/>
  <c r="K9743"/>
  <c r="L9743"/>
  <c r="M9743"/>
  <c r="N9743"/>
  <c r="K9744"/>
  <c r="L9744"/>
  <c r="M9744"/>
  <c r="N9744"/>
  <c r="K9745"/>
  <c r="L9745"/>
  <c r="M9745"/>
  <c r="N9745"/>
  <c r="K9746"/>
  <c r="L9746"/>
  <c r="M9746"/>
  <c r="N9746"/>
  <c r="K9747"/>
  <c r="L9747"/>
  <c r="M9747"/>
  <c r="N9747"/>
  <c r="K9748"/>
  <c r="L9748"/>
  <c r="M9748"/>
  <c r="N9748"/>
  <c r="K9749"/>
  <c r="L9749"/>
  <c r="M9749"/>
  <c r="N9749"/>
  <c r="K9750"/>
  <c r="L9750"/>
  <c r="M9750"/>
  <c r="N9750"/>
  <c r="K9751"/>
  <c r="L9751"/>
  <c r="M9751"/>
  <c r="N9751"/>
  <c r="K9752"/>
  <c r="L9752"/>
  <c r="M9752"/>
  <c r="N9752"/>
  <c r="K9753"/>
  <c r="L9753"/>
  <c r="M9753"/>
  <c r="N9753"/>
  <c r="K9754"/>
  <c r="L9754"/>
  <c r="M9754"/>
  <c r="N9754"/>
  <c r="K9755"/>
  <c r="L9755"/>
  <c r="M9755"/>
  <c r="N9755"/>
  <c r="K9756"/>
  <c r="L9756"/>
  <c r="M9756"/>
  <c r="N9756"/>
  <c r="K9757"/>
  <c r="L9757"/>
  <c r="M9757"/>
  <c r="N9757"/>
  <c r="K9758"/>
  <c r="L9758"/>
  <c r="M9758"/>
  <c r="N9758"/>
  <c r="K9759"/>
  <c r="L9759"/>
  <c r="M9759"/>
  <c r="N9759"/>
  <c r="K9760"/>
  <c r="L9760"/>
  <c r="M9760"/>
  <c r="N9760"/>
  <c r="K9761"/>
  <c r="L9761"/>
  <c r="M9761"/>
  <c r="N9761"/>
  <c r="K9762"/>
  <c r="L9762"/>
  <c r="M9762"/>
  <c r="N9762"/>
  <c r="K9763"/>
  <c r="L9763"/>
  <c r="M9763"/>
  <c r="N9763"/>
  <c r="K9764"/>
  <c r="L9764"/>
  <c r="M9764"/>
  <c r="N9764"/>
  <c r="K9765"/>
  <c r="L9765"/>
  <c r="M9765"/>
  <c r="N9765"/>
  <c r="K9766"/>
  <c r="L9766"/>
  <c r="M9766"/>
  <c r="N9766"/>
  <c r="K9767"/>
  <c r="L9767"/>
  <c r="M9767"/>
  <c r="N9767"/>
  <c r="K9768"/>
  <c r="L9768"/>
  <c r="M9768"/>
  <c r="N9768"/>
  <c r="K9769"/>
  <c r="L9769"/>
  <c r="M9769"/>
  <c r="N9769"/>
  <c r="K9770"/>
  <c r="L9770"/>
  <c r="M9770"/>
  <c r="N9770"/>
  <c r="K9771"/>
  <c r="L9771"/>
  <c r="M9771"/>
  <c r="N9771"/>
  <c r="K9772"/>
  <c r="L9772"/>
  <c r="M9772"/>
  <c r="N9772"/>
  <c r="K9773"/>
  <c r="L9773"/>
  <c r="M9773"/>
  <c r="N9773"/>
  <c r="K9774"/>
  <c r="L9774"/>
  <c r="M9774"/>
  <c r="N9774"/>
  <c r="K9775"/>
  <c r="L9775"/>
  <c r="M9775"/>
  <c r="N9775"/>
  <c r="K9776"/>
  <c r="L9776"/>
  <c r="M9776"/>
  <c r="N9776"/>
  <c r="K9777"/>
  <c r="L9777"/>
  <c r="M9777"/>
  <c r="N9777"/>
  <c r="K9778"/>
  <c r="L9778"/>
  <c r="M9778"/>
  <c r="N9778"/>
  <c r="K9779"/>
  <c r="L9779"/>
  <c r="M9779"/>
  <c r="N9779"/>
  <c r="K9780"/>
  <c r="L9780"/>
  <c r="M9780"/>
  <c r="N9780"/>
  <c r="K9781"/>
  <c r="L9781"/>
  <c r="M9781"/>
  <c r="N9781"/>
  <c r="K9782"/>
  <c r="L9782"/>
  <c r="M9782"/>
  <c r="N9782"/>
  <c r="K9783"/>
  <c r="L9783"/>
  <c r="M9783"/>
  <c r="N9783"/>
  <c r="K9784"/>
  <c r="L9784"/>
  <c r="M9784"/>
  <c r="N9784"/>
  <c r="K9785"/>
  <c r="L9785"/>
  <c r="M9785"/>
  <c r="N9785"/>
  <c r="K9786"/>
  <c r="L9786"/>
  <c r="M9786"/>
  <c r="N9786"/>
  <c r="K9787"/>
  <c r="L9787"/>
  <c r="M9787"/>
  <c r="N9787"/>
  <c r="K9788"/>
  <c r="L9788"/>
  <c r="M9788"/>
  <c r="N9788"/>
  <c r="K9789"/>
  <c r="L9789"/>
  <c r="M9789"/>
  <c r="N9789"/>
  <c r="K9790"/>
  <c r="L9790"/>
  <c r="M9790"/>
  <c r="N9790"/>
  <c r="K9791"/>
  <c r="L9791"/>
  <c r="M9791"/>
  <c r="N9791"/>
  <c r="K9792"/>
  <c r="L9792"/>
  <c r="M9792"/>
  <c r="N9792"/>
  <c r="K9793"/>
  <c r="L9793"/>
  <c r="M9793"/>
  <c r="N9793"/>
  <c r="K9794"/>
  <c r="L9794"/>
  <c r="M9794"/>
  <c r="N9794"/>
  <c r="K9795"/>
  <c r="L9795"/>
  <c r="M9795"/>
  <c r="N9795"/>
  <c r="K9796"/>
  <c r="L9796"/>
  <c r="M9796"/>
  <c r="N9796"/>
  <c r="K9797"/>
  <c r="L9797"/>
  <c r="M9797"/>
  <c r="N9797"/>
  <c r="K9798"/>
  <c r="L9798"/>
  <c r="M9798"/>
  <c r="N9798"/>
  <c r="K9799"/>
  <c r="L9799"/>
  <c r="M9799"/>
  <c r="N9799"/>
  <c r="K9800"/>
  <c r="L9800"/>
  <c r="M9800"/>
  <c r="N9800"/>
  <c r="K9801"/>
  <c r="L9801"/>
  <c r="M9801"/>
  <c r="N9801"/>
  <c r="K9802"/>
  <c r="L9802"/>
  <c r="M9802"/>
  <c r="N9802"/>
  <c r="K9803"/>
  <c r="L9803"/>
  <c r="M9803"/>
  <c r="N9803"/>
  <c r="K9804"/>
  <c r="L9804"/>
  <c r="M9804"/>
  <c r="N9804"/>
  <c r="K9805"/>
  <c r="L9805"/>
  <c r="M9805"/>
  <c r="N9805"/>
  <c r="K9806"/>
  <c r="L9806"/>
  <c r="M9806"/>
  <c r="N9806"/>
  <c r="K9807"/>
  <c r="L9807"/>
  <c r="M9807"/>
  <c r="N9807"/>
  <c r="K9808"/>
  <c r="L9808"/>
  <c r="M9808"/>
  <c r="N9808"/>
  <c r="K9809"/>
  <c r="L9809"/>
  <c r="M9809"/>
  <c r="N9809"/>
  <c r="K9810"/>
  <c r="L9810"/>
  <c r="M9810"/>
  <c r="N9810"/>
  <c r="K9811"/>
  <c r="L9811"/>
  <c r="M9811"/>
  <c r="N9811"/>
  <c r="K9812"/>
  <c r="L9812"/>
  <c r="M9812"/>
  <c r="N9812"/>
  <c r="K9813"/>
  <c r="L9813"/>
  <c r="M9813"/>
  <c r="N9813"/>
  <c r="K9814"/>
  <c r="L9814"/>
  <c r="M9814"/>
  <c r="N9814"/>
  <c r="K9815"/>
  <c r="L9815"/>
  <c r="M9815"/>
  <c r="N9815"/>
  <c r="K9816"/>
  <c r="L9816"/>
  <c r="M9816"/>
  <c r="N9816"/>
  <c r="K9817"/>
  <c r="L9817"/>
  <c r="M9817"/>
  <c r="N9817"/>
  <c r="K9818"/>
  <c r="L9818"/>
  <c r="M9818"/>
  <c r="N9818"/>
  <c r="K9819"/>
  <c r="L9819"/>
  <c r="M9819"/>
  <c r="N9819"/>
  <c r="K9820"/>
  <c r="L9820"/>
  <c r="M9820"/>
  <c r="N9820"/>
  <c r="K9821"/>
  <c r="L9821"/>
  <c r="M9821"/>
  <c r="N9821"/>
  <c r="K9822"/>
  <c r="L9822"/>
  <c r="M9822"/>
  <c r="N9822"/>
  <c r="K9823"/>
  <c r="L9823"/>
  <c r="M9823"/>
  <c r="N9823"/>
  <c r="K9824"/>
  <c r="L9824"/>
  <c r="M9824"/>
  <c r="N9824"/>
  <c r="K9825"/>
  <c r="L9825"/>
  <c r="M9825"/>
  <c r="N9825"/>
  <c r="K9826"/>
  <c r="L9826"/>
  <c r="M9826"/>
  <c r="N9826"/>
  <c r="K9827"/>
  <c r="L9827"/>
  <c r="M9827"/>
  <c r="N9827"/>
  <c r="K9828"/>
  <c r="L9828"/>
  <c r="M9828"/>
  <c r="N9828"/>
  <c r="K9829"/>
  <c r="L9829"/>
  <c r="M9829"/>
  <c r="N9829"/>
  <c r="K9830"/>
  <c r="L9830"/>
  <c r="M9830"/>
  <c r="N9830"/>
  <c r="K9831"/>
  <c r="L9831"/>
  <c r="M9831"/>
  <c r="N9831"/>
  <c r="K9832"/>
  <c r="L9832"/>
  <c r="M9832"/>
  <c r="N9832"/>
  <c r="K9833"/>
  <c r="L9833"/>
  <c r="M9833"/>
  <c r="N9833"/>
  <c r="K9834"/>
  <c r="L9834"/>
  <c r="M9834"/>
  <c r="N9834"/>
  <c r="K9835"/>
  <c r="L9835"/>
  <c r="M9835"/>
  <c r="N9835"/>
  <c r="K9836"/>
  <c r="L9836"/>
  <c r="M9836"/>
  <c r="N9836"/>
  <c r="K9837"/>
  <c r="L9837"/>
  <c r="M9837"/>
  <c r="N9837"/>
  <c r="K9838"/>
  <c r="L9838"/>
  <c r="M9838"/>
  <c r="N9838"/>
  <c r="K9839"/>
  <c r="L9839"/>
  <c r="M9839"/>
  <c r="N9839"/>
  <c r="K9840"/>
  <c r="L9840"/>
  <c r="M9840"/>
  <c r="N9840"/>
  <c r="K9841"/>
  <c r="L9841"/>
  <c r="M9841"/>
  <c r="N9841"/>
  <c r="K9842"/>
  <c r="L9842"/>
  <c r="M9842"/>
  <c r="N9842"/>
  <c r="K9843"/>
  <c r="L9843"/>
  <c r="M9843"/>
  <c r="N9843"/>
  <c r="K9844"/>
  <c r="L9844"/>
  <c r="M9844"/>
  <c r="N9844"/>
  <c r="K9845"/>
  <c r="L9845"/>
  <c r="M9845"/>
  <c r="N9845"/>
  <c r="K9846"/>
  <c r="L9846"/>
  <c r="M9846"/>
  <c r="N9846"/>
  <c r="K9847"/>
  <c r="L9847"/>
  <c r="M9847"/>
  <c r="N9847"/>
  <c r="K9848"/>
  <c r="L9848"/>
  <c r="M9848"/>
  <c r="N9848"/>
  <c r="K9849"/>
  <c r="L9849"/>
  <c r="M9849"/>
  <c r="N9849"/>
  <c r="K9850"/>
  <c r="L9850"/>
  <c r="M9850"/>
  <c r="N9850"/>
  <c r="K9851"/>
  <c r="L9851"/>
  <c r="M9851"/>
  <c r="N9851"/>
  <c r="K9852"/>
  <c r="L9852"/>
  <c r="M9852"/>
  <c r="N9852"/>
  <c r="K9853"/>
  <c r="L9853"/>
  <c r="M9853"/>
  <c r="N9853"/>
  <c r="K9854"/>
  <c r="L9854"/>
  <c r="M9854"/>
  <c r="N9854"/>
  <c r="K9855"/>
  <c r="L9855"/>
  <c r="M9855"/>
  <c r="N9855"/>
  <c r="K9856"/>
  <c r="L9856"/>
  <c r="M9856"/>
  <c r="N9856"/>
  <c r="K9857"/>
  <c r="L9857"/>
  <c r="M9857"/>
  <c r="N9857"/>
  <c r="K9858"/>
  <c r="L9858"/>
  <c r="M9858"/>
  <c r="N9858"/>
  <c r="K9859"/>
  <c r="L9859"/>
  <c r="M9859"/>
  <c r="N9859"/>
  <c r="K9860"/>
  <c r="L9860"/>
  <c r="M9860"/>
  <c r="N9860"/>
  <c r="K9861"/>
  <c r="L9861"/>
  <c r="M9861"/>
  <c r="N9861"/>
  <c r="K9862"/>
  <c r="L9862"/>
  <c r="M9862"/>
  <c r="N9862"/>
  <c r="K9863"/>
  <c r="L9863"/>
  <c r="M9863"/>
  <c r="N9863"/>
  <c r="K9864"/>
  <c r="L9864"/>
  <c r="M9864"/>
  <c r="N9864"/>
  <c r="K9865"/>
  <c r="L9865"/>
  <c r="M9865"/>
  <c r="N9865"/>
  <c r="K9866"/>
  <c r="L9866"/>
  <c r="M9866"/>
  <c r="N9866"/>
  <c r="K9867"/>
  <c r="L9867"/>
  <c r="M9867"/>
  <c r="N9867"/>
  <c r="K9868"/>
  <c r="L9868"/>
  <c r="M9868"/>
  <c r="N9868"/>
  <c r="K9869"/>
  <c r="L9869"/>
  <c r="M9869"/>
  <c r="N9869"/>
  <c r="K9870"/>
  <c r="L9870"/>
  <c r="M9870"/>
  <c r="N9870"/>
  <c r="K9871"/>
  <c r="L9871"/>
  <c r="M9871"/>
  <c r="N9871"/>
  <c r="K9872"/>
  <c r="L9872"/>
  <c r="M9872"/>
  <c r="N9872"/>
  <c r="K9873"/>
  <c r="L9873"/>
  <c r="M9873"/>
  <c r="N9873"/>
  <c r="K9874"/>
  <c r="L9874"/>
  <c r="M9874"/>
  <c r="N9874"/>
  <c r="K9875"/>
  <c r="L9875"/>
  <c r="M9875"/>
  <c r="N9875"/>
  <c r="K9876"/>
  <c r="L9876"/>
  <c r="M9876"/>
  <c r="N9876"/>
  <c r="K9877"/>
  <c r="L9877"/>
  <c r="M9877"/>
  <c r="N9877"/>
  <c r="K9878"/>
  <c r="L9878"/>
  <c r="M9878"/>
  <c r="N9878"/>
  <c r="K9879"/>
  <c r="L9879"/>
  <c r="M9879"/>
  <c r="N9879"/>
  <c r="K9880"/>
  <c r="L9880"/>
  <c r="M9880"/>
  <c r="N9880"/>
  <c r="K9881"/>
  <c r="L9881"/>
  <c r="M9881"/>
  <c r="N9881"/>
  <c r="K9882"/>
  <c r="L9882"/>
  <c r="M9882"/>
  <c r="N9882"/>
  <c r="K9883"/>
  <c r="L9883"/>
  <c r="M9883"/>
  <c r="N9883"/>
  <c r="K9884"/>
  <c r="L9884"/>
  <c r="M9884"/>
  <c r="N9884"/>
  <c r="K9885"/>
  <c r="L9885"/>
  <c r="M9885"/>
  <c r="N9885"/>
  <c r="K9886"/>
  <c r="L9886"/>
  <c r="M9886"/>
  <c r="N9886"/>
  <c r="K9887"/>
  <c r="L9887"/>
  <c r="M9887"/>
  <c r="N9887"/>
  <c r="K9888"/>
  <c r="L9888"/>
  <c r="M9888"/>
  <c r="N9888"/>
  <c r="K9889"/>
  <c r="L9889"/>
  <c r="M9889"/>
  <c r="N9889"/>
  <c r="K9890"/>
  <c r="L9890"/>
  <c r="M9890"/>
  <c r="N9890"/>
  <c r="K9891"/>
  <c r="L9891"/>
  <c r="M9891"/>
  <c r="N9891"/>
  <c r="K9892"/>
  <c r="L9892"/>
  <c r="M9892"/>
  <c r="N9892"/>
  <c r="K9893"/>
  <c r="L9893"/>
  <c r="M9893"/>
  <c r="N9893"/>
  <c r="K9894"/>
  <c r="L9894"/>
  <c r="M9894"/>
  <c r="N9894"/>
  <c r="K9895"/>
  <c r="L9895"/>
  <c r="M9895"/>
  <c r="N9895"/>
  <c r="K9896"/>
  <c r="L9896"/>
  <c r="M9896"/>
  <c r="N9896"/>
  <c r="K9897"/>
  <c r="L9897"/>
  <c r="M9897"/>
  <c r="N9897"/>
  <c r="K9898"/>
  <c r="L9898"/>
  <c r="M9898"/>
  <c r="N9898"/>
  <c r="K9899"/>
  <c r="L9899"/>
  <c r="M9899"/>
  <c r="N9899"/>
  <c r="K9900"/>
  <c r="L9900"/>
  <c r="M9900"/>
  <c r="N9900"/>
  <c r="K9901"/>
  <c r="L9901"/>
  <c r="M9901"/>
  <c r="N9901"/>
  <c r="K9902"/>
  <c r="L9902"/>
  <c r="M9902"/>
  <c r="N9902"/>
  <c r="K9903"/>
  <c r="L9903"/>
  <c r="M9903"/>
  <c r="N9903"/>
  <c r="K9904"/>
  <c r="L9904"/>
  <c r="M9904"/>
  <c r="N9904"/>
  <c r="K9905"/>
  <c r="L9905"/>
  <c r="M9905"/>
  <c r="N9905"/>
  <c r="K9906"/>
  <c r="L9906"/>
  <c r="M9906"/>
  <c r="N9906"/>
  <c r="K9907"/>
  <c r="L9907"/>
  <c r="M9907"/>
  <c r="N9907"/>
  <c r="K9908"/>
  <c r="L9908"/>
  <c r="M9908"/>
  <c r="N9908"/>
  <c r="K9909"/>
  <c r="L9909"/>
  <c r="M9909"/>
  <c r="N9909"/>
  <c r="K9910"/>
  <c r="L9910"/>
  <c r="M9910"/>
  <c r="N9910"/>
  <c r="K9911"/>
  <c r="L9911"/>
  <c r="M9911"/>
  <c r="N9911"/>
  <c r="K9912"/>
  <c r="L9912"/>
  <c r="M9912"/>
  <c r="N9912"/>
  <c r="K9913"/>
  <c r="L9913"/>
  <c r="M9913"/>
  <c r="N9913"/>
  <c r="K9914"/>
  <c r="L9914"/>
  <c r="M9914"/>
  <c r="N9914"/>
  <c r="K9915"/>
  <c r="L9915"/>
  <c r="M9915"/>
  <c r="N9915"/>
  <c r="K9916"/>
  <c r="L9916"/>
  <c r="M9916"/>
  <c r="N9916"/>
  <c r="K9917"/>
  <c r="L9917"/>
  <c r="M9917"/>
  <c r="N9917"/>
  <c r="K9918"/>
  <c r="L9918"/>
  <c r="M9918"/>
  <c r="N9918"/>
  <c r="K9919"/>
  <c r="L9919"/>
  <c r="M9919"/>
  <c r="N9919"/>
  <c r="K9920"/>
  <c r="L9920"/>
  <c r="M9920"/>
  <c r="N9920"/>
  <c r="K9921"/>
  <c r="L9921"/>
  <c r="M9921"/>
  <c r="N9921"/>
  <c r="K9922"/>
  <c r="L9922"/>
  <c r="M9922"/>
  <c r="N9922"/>
  <c r="K9923"/>
  <c r="L9923"/>
  <c r="M9923"/>
  <c r="N9923"/>
  <c r="K9924"/>
  <c r="L9924"/>
  <c r="M9924"/>
  <c r="N9924"/>
  <c r="K9925"/>
  <c r="L9925"/>
  <c r="M9925"/>
  <c r="N9925"/>
  <c r="K9926"/>
  <c r="L9926"/>
  <c r="M9926"/>
  <c r="N9926"/>
  <c r="K9927"/>
  <c r="L9927"/>
  <c r="M9927"/>
  <c r="N9927"/>
  <c r="K9928"/>
  <c r="L9928"/>
  <c r="M9928"/>
  <c r="N9928"/>
  <c r="K9929"/>
  <c r="L9929"/>
  <c r="M9929"/>
  <c r="N9929"/>
  <c r="K9930"/>
  <c r="L9930"/>
  <c r="M9930"/>
  <c r="N9930"/>
  <c r="K9931"/>
  <c r="L9931"/>
  <c r="M9931"/>
  <c r="N9931"/>
  <c r="K9932"/>
  <c r="L9932"/>
  <c r="M9932"/>
  <c r="N9932"/>
  <c r="K9933"/>
  <c r="L9933"/>
  <c r="M9933"/>
  <c r="N9933"/>
  <c r="K9934"/>
  <c r="L9934"/>
  <c r="M9934"/>
  <c r="N9934"/>
  <c r="K9935"/>
  <c r="L9935"/>
  <c r="M9935"/>
  <c r="N9935"/>
  <c r="K9936"/>
  <c r="L9936"/>
  <c r="M9936"/>
  <c r="N9936"/>
  <c r="K9937"/>
  <c r="L9937"/>
  <c r="M9937"/>
  <c r="N9937"/>
  <c r="K9938"/>
  <c r="L9938"/>
  <c r="M9938"/>
  <c r="N9938"/>
  <c r="K9939"/>
  <c r="L9939"/>
  <c r="M9939"/>
  <c r="N9939"/>
  <c r="K9940"/>
  <c r="L9940"/>
  <c r="M9940"/>
  <c r="N9940"/>
  <c r="K9941"/>
  <c r="L9941"/>
  <c r="M9941"/>
  <c r="N9941"/>
  <c r="K9942"/>
  <c r="L9942"/>
  <c r="M9942"/>
  <c r="N9942"/>
  <c r="K9943"/>
  <c r="L9943"/>
  <c r="M9943"/>
  <c r="N9943"/>
  <c r="K9944"/>
  <c r="L9944"/>
  <c r="M9944"/>
  <c r="N9944"/>
  <c r="K9945"/>
  <c r="L9945"/>
  <c r="M9945"/>
  <c r="N9945"/>
  <c r="K9946"/>
  <c r="L9946"/>
  <c r="M9946"/>
  <c r="N9946"/>
  <c r="K9947"/>
  <c r="L9947"/>
  <c r="M9947"/>
  <c r="N9947"/>
  <c r="K9948"/>
  <c r="L9948"/>
  <c r="M9948"/>
  <c r="N9948"/>
  <c r="K9949"/>
  <c r="L9949"/>
  <c r="M9949"/>
  <c r="N9949"/>
  <c r="K9950"/>
  <c r="L9950"/>
  <c r="M9950"/>
  <c r="N9950"/>
  <c r="K9951"/>
  <c r="L9951"/>
  <c r="M9951"/>
  <c r="N9951"/>
  <c r="K9952"/>
  <c r="L9952"/>
  <c r="M9952"/>
  <c r="N9952"/>
  <c r="K9953"/>
  <c r="L9953"/>
  <c r="M9953"/>
  <c r="N9953"/>
  <c r="K9954"/>
  <c r="L9954"/>
  <c r="M9954"/>
  <c r="N9954"/>
  <c r="K9955"/>
  <c r="L9955"/>
  <c r="M9955"/>
  <c r="N9955"/>
  <c r="K9956"/>
  <c r="L9956"/>
  <c r="M9956"/>
  <c r="N9956"/>
  <c r="K9957"/>
  <c r="L9957"/>
  <c r="M9957"/>
  <c r="N9957"/>
  <c r="K9958"/>
  <c r="L9958"/>
  <c r="M9958"/>
  <c r="N9958"/>
  <c r="K9959"/>
  <c r="L9959"/>
  <c r="M9959"/>
  <c r="N9959"/>
  <c r="K9960"/>
  <c r="L9960"/>
  <c r="M9960"/>
  <c r="N9960"/>
  <c r="K9961"/>
  <c r="L9961"/>
  <c r="M9961"/>
  <c r="N9961"/>
  <c r="K9962"/>
  <c r="L9962"/>
  <c r="M9962"/>
  <c r="N9962"/>
  <c r="K9963"/>
  <c r="L9963"/>
  <c r="M9963"/>
  <c r="N9963"/>
  <c r="K9964"/>
  <c r="L9964"/>
  <c r="M9964"/>
  <c r="N9964"/>
  <c r="K9965"/>
  <c r="L9965"/>
  <c r="M9965"/>
  <c r="N9965"/>
  <c r="K9966"/>
  <c r="L9966"/>
  <c r="M9966"/>
  <c r="N9966"/>
  <c r="K9967"/>
  <c r="L9967"/>
  <c r="M9967"/>
  <c r="N9967"/>
  <c r="K9968"/>
  <c r="L9968"/>
  <c r="M9968"/>
  <c r="N9968"/>
  <c r="K9969"/>
  <c r="L9969"/>
  <c r="M9969"/>
  <c r="N9969"/>
  <c r="K9970"/>
  <c r="L9970"/>
  <c r="M9970"/>
  <c r="N9970"/>
  <c r="K9971"/>
  <c r="L9971"/>
  <c r="M9971"/>
  <c r="N9971"/>
  <c r="K9972"/>
  <c r="L9972"/>
  <c r="M9972"/>
  <c r="N9972"/>
  <c r="K9973"/>
  <c r="L9973"/>
  <c r="M9973"/>
  <c r="N9973"/>
  <c r="K9974"/>
  <c r="L9974"/>
  <c r="M9974"/>
  <c r="N9974"/>
  <c r="K9975"/>
  <c r="L9975"/>
  <c r="M9975"/>
  <c r="N9975"/>
  <c r="K9976"/>
  <c r="L9976"/>
  <c r="M9976"/>
  <c r="N9976"/>
  <c r="K9977"/>
  <c r="L9977"/>
  <c r="M9977"/>
  <c r="N9977"/>
  <c r="K9978"/>
  <c r="L9978"/>
  <c r="M9978"/>
  <c r="N9978"/>
  <c r="K9979"/>
  <c r="L9979"/>
  <c r="M9979"/>
  <c r="N9979"/>
  <c r="K9980"/>
  <c r="L9980"/>
  <c r="M9980"/>
  <c r="N9980"/>
  <c r="K9981"/>
  <c r="L9981"/>
  <c r="M9981"/>
  <c r="N9981"/>
  <c r="K9982"/>
  <c r="L9982"/>
  <c r="M9982"/>
  <c r="N9982"/>
  <c r="K9983"/>
  <c r="L9983"/>
  <c r="M9983"/>
  <c r="N9983"/>
  <c r="K9984"/>
  <c r="L9984"/>
  <c r="M9984"/>
  <c r="N9984"/>
  <c r="K9985"/>
  <c r="L9985"/>
  <c r="M9985"/>
  <c r="N9985"/>
  <c r="K9986"/>
  <c r="L9986"/>
  <c r="M9986"/>
  <c r="N9986"/>
  <c r="K9987"/>
  <c r="L9987"/>
  <c r="M9987"/>
  <c r="N9987"/>
  <c r="K9988"/>
  <c r="L9988"/>
  <c r="M9988"/>
  <c r="N9988"/>
  <c r="K9989"/>
  <c r="L9989"/>
  <c r="M9989"/>
  <c r="N9989"/>
  <c r="K9990"/>
  <c r="L9990"/>
  <c r="M9990"/>
  <c r="N9990"/>
  <c r="K9991"/>
  <c r="L9991"/>
  <c r="M9991"/>
  <c r="N9991"/>
  <c r="K9992"/>
  <c r="L9992"/>
  <c r="M9992"/>
  <c r="N9992"/>
  <c r="K9993"/>
  <c r="L9993"/>
  <c r="M9993"/>
  <c r="N9993"/>
  <c r="K9994"/>
  <c r="L9994"/>
  <c r="M9994"/>
  <c r="N9994"/>
  <c r="K9995"/>
  <c r="L9995"/>
  <c r="M9995"/>
  <c r="N9995"/>
  <c r="K9996"/>
  <c r="L9996"/>
  <c r="M9996"/>
  <c r="N9996"/>
  <c r="K9997"/>
  <c r="L9997"/>
  <c r="M9997"/>
  <c r="N9997"/>
  <c r="K9998"/>
  <c r="L9998"/>
  <c r="M9998"/>
  <c r="N9998"/>
  <c r="K9999"/>
  <c r="L9999"/>
  <c r="M9999"/>
  <c r="N9999"/>
  <c r="K10000"/>
  <c r="L10000"/>
  <c r="M10000"/>
  <c r="N10000"/>
  <c r="K10001"/>
  <c r="L10001"/>
  <c r="M10001"/>
  <c r="N10001"/>
  <c r="K10002"/>
  <c r="L10002"/>
  <c r="M10002"/>
  <c r="N10002"/>
  <c r="K10003"/>
  <c r="L10003"/>
  <c r="M10003"/>
  <c r="N10003"/>
  <c r="K10004"/>
  <c r="L10004"/>
  <c r="M10004"/>
  <c r="N10004"/>
  <c r="K10005"/>
  <c r="L10005"/>
  <c r="M10005"/>
  <c r="N10005"/>
  <c r="K10006"/>
  <c r="L10006"/>
  <c r="M10006"/>
  <c r="N10006"/>
  <c r="K10007"/>
  <c r="L10007"/>
  <c r="M10007"/>
  <c r="N10007"/>
  <c r="J224" l="1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5127"/>
  <c r="J5128"/>
  <c r="J5129"/>
  <c r="J5130"/>
  <c r="J5131"/>
  <c r="J5132"/>
  <c r="J5133"/>
  <c r="J5134"/>
  <c r="J5135"/>
  <c r="J5136"/>
  <c r="J5137"/>
  <c r="J5138"/>
  <c r="J5139"/>
  <c r="J5140"/>
  <c r="J5141"/>
  <c r="J5142"/>
  <c r="J5143"/>
  <c r="J5144"/>
  <c r="J5145"/>
  <c r="J5146"/>
  <c r="J5147"/>
  <c r="J5148"/>
  <c r="J5149"/>
  <c r="J5150"/>
  <c r="J5151"/>
  <c r="J5152"/>
  <c r="J5153"/>
  <c r="J5154"/>
  <c r="J5155"/>
  <c r="J5156"/>
  <c r="J5157"/>
  <c r="J5158"/>
  <c r="J5159"/>
  <c r="J5160"/>
  <c r="J5161"/>
  <c r="J5162"/>
  <c r="J5163"/>
  <c r="J5164"/>
  <c r="J5165"/>
  <c r="J5166"/>
  <c r="J5167"/>
  <c r="J5168"/>
  <c r="J5169"/>
  <c r="J5170"/>
  <c r="J5171"/>
  <c r="J5172"/>
  <c r="J5173"/>
  <c r="J5174"/>
  <c r="J5175"/>
  <c r="J5176"/>
  <c r="J5177"/>
  <c r="J5178"/>
  <c r="J5179"/>
  <c r="J5180"/>
  <c r="J5181"/>
  <c r="J5182"/>
  <c r="J5183"/>
  <c r="J5184"/>
  <c r="J5185"/>
  <c r="J5186"/>
  <c r="J5187"/>
  <c r="J5188"/>
  <c r="J5189"/>
  <c r="J5190"/>
  <c r="J5191"/>
  <c r="J5192"/>
  <c r="J5193"/>
  <c r="J5194"/>
  <c r="J5195"/>
  <c r="J5196"/>
  <c r="J5197"/>
  <c r="J5198"/>
  <c r="J5199"/>
  <c r="J5200"/>
  <c r="J5201"/>
  <c r="J5202"/>
  <c r="J5203"/>
  <c r="J5204"/>
  <c r="J5205"/>
  <c r="J5206"/>
  <c r="J5207"/>
  <c r="J5208"/>
  <c r="J5209"/>
  <c r="J5210"/>
  <c r="J5211"/>
  <c r="J5212"/>
  <c r="J5213"/>
  <c r="J5214"/>
  <c r="J5215"/>
  <c r="J5216"/>
  <c r="J5217"/>
  <c r="J5218"/>
  <c r="J5219"/>
  <c r="J5220"/>
  <c r="J5221"/>
  <c r="J5222"/>
  <c r="J5223"/>
  <c r="J5224"/>
  <c r="J5225"/>
  <c r="J5226"/>
  <c r="J5227"/>
  <c r="J5228"/>
  <c r="J5229"/>
  <c r="J5230"/>
  <c r="J5231"/>
  <c r="J5232"/>
  <c r="J5233"/>
  <c r="J5234"/>
  <c r="J5235"/>
  <c r="J5236"/>
  <c r="J5237"/>
  <c r="J5238"/>
  <c r="J5239"/>
  <c r="J5240"/>
  <c r="J5241"/>
  <c r="J5242"/>
  <c r="J5243"/>
  <c r="J5244"/>
  <c r="J5245"/>
  <c r="J5246"/>
  <c r="J5247"/>
  <c r="J5248"/>
  <c r="J5249"/>
  <c r="J5250"/>
  <c r="J5251"/>
  <c r="J5252"/>
  <c r="J5253"/>
  <c r="J5254"/>
  <c r="J5255"/>
  <c r="J5256"/>
  <c r="J5257"/>
  <c r="J5258"/>
  <c r="J5259"/>
  <c r="J5260"/>
  <c r="J5261"/>
  <c r="J5262"/>
  <c r="J5263"/>
  <c r="J5264"/>
  <c r="J5265"/>
  <c r="J5266"/>
  <c r="J5267"/>
  <c r="J5268"/>
  <c r="J5269"/>
  <c r="J5270"/>
  <c r="J5271"/>
  <c r="J5272"/>
  <c r="J5273"/>
  <c r="J5274"/>
  <c r="J5275"/>
  <c r="J5276"/>
  <c r="J5277"/>
  <c r="J5278"/>
  <c r="J5279"/>
  <c r="J5280"/>
  <c r="J5281"/>
  <c r="J5282"/>
  <c r="J5283"/>
  <c r="J5284"/>
  <c r="J5285"/>
  <c r="J5286"/>
  <c r="J5287"/>
  <c r="J5288"/>
  <c r="J5289"/>
  <c r="J5290"/>
  <c r="J5291"/>
  <c r="J5292"/>
  <c r="J5293"/>
  <c r="J5294"/>
  <c r="J5295"/>
  <c r="J5296"/>
  <c r="J5297"/>
  <c r="J5298"/>
  <c r="J5299"/>
  <c r="J5300"/>
  <c r="J5301"/>
  <c r="J5302"/>
  <c r="J5303"/>
  <c r="J5304"/>
  <c r="J5305"/>
  <c r="J5306"/>
  <c r="J5307"/>
  <c r="J5308"/>
  <c r="J5309"/>
  <c r="J5310"/>
  <c r="J5311"/>
  <c r="J5312"/>
  <c r="J5313"/>
  <c r="J5314"/>
  <c r="J5315"/>
  <c r="J5316"/>
  <c r="J5317"/>
  <c r="J5318"/>
  <c r="J5319"/>
  <c r="J5320"/>
  <c r="J5321"/>
  <c r="J5322"/>
  <c r="J5323"/>
  <c r="J5324"/>
  <c r="J5325"/>
  <c r="J5326"/>
  <c r="J5327"/>
  <c r="J5328"/>
  <c r="J5329"/>
  <c r="J5330"/>
  <c r="J5331"/>
  <c r="J5332"/>
  <c r="J5333"/>
  <c r="J5334"/>
  <c r="J5335"/>
  <c r="J5336"/>
  <c r="J5337"/>
  <c r="J5338"/>
  <c r="J5339"/>
  <c r="J5340"/>
  <c r="J5341"/>
  <c r="J5342"/>
  <c r="J5343"/>
  <c r="J5344"/>
  <c r="J5345"/>
  <c r="J5346"/>
  <c r="J5347"/>
  <c r="J5348"/>
  <c r="J5349"/>
  <c r="J5350"/>
  <c r="J5351"/>
  <c r="J5352"/>
  <c r="J5353"/>
  <c r="J5354"/>
  <c r="J5355"/>
  <c r="J5356"/>
  <c r="J5357"/>
  <c r="J5358"/>
  <c r="J5359"/>
  <c r="J5360"/>
  <c r="J5361"/>
  <c r="J5362"/>
  <c r="J5363"/>
  <c r="J5364"/>
  <c r="J5365"/>
  <c r="J5366"/>
  <c r="J5367"/>
  <c r="J5368"/>
  <c r="J5369"/>
  <c r="J5370"/>
  <c r="J5371"/>
  <c r="J5372"/>
  <c r="J5373"/>
  <c r="J5374"/>
  <c r="J5375"/>
  <c r="J5376"/>
  <c r="J5377"/>
  <c r="J5378"/>
  <c r="J5379"/>
  <c r="J5380"/>
  <c r="J5381"/>
  <c r="J5382"/>
  <c r="J5383"/>
  <c r="J5384"/>
  <c r="J5385"/>
  <c r="J5386"/>
  <c r="J5387"/>
  <c r="J5388"/>
  <c r="J5389"/>
  <c r="J5390"/>
  <c r="J5391"/>
  <c r="J5392"/>
  <c r="J5393"/>
  <c r="J5394"/>
  <c r="J5395"/>
  <c r="J5396"/>
  <c r="J5397"/>
  <c r="J5398"/>
  <c r="J5399"/>
  <c r="J5400"/>
  <c r="J5401"/>
  <c r="J5402"/>
  <c r="J5403"/>
  <c r="J5404"/>
  <c r="J5405"/>
  <c r="J5406"/>
  <c r="J5407"/>
  <c r="J5408"/>
  <c r="J5409"/>
  <c r="J5410"/>
  <c r="J5411"/>
  <c r="J5412"/>
  <c r="J5413"/>
  <c r="J5414"/>
  <c r="J5415"/>
  <c r="J5416"/>
  <c r="J5417"/>
  <c r="J5418"/>
  <c r="J5419"/>
  <c r="J5420"/>
  <c r="J5421"/>
  <c r="J5422"/>
  <c r="J5423"/>
  <c r="J5424"/>
  <c r="J5425"/>
  <c r="J5426"/>
  <c r="J5427"/>
  <c r="J5428"/>
  <c r="J5429"/>
  <c r="J5430"/>
  <c r="J5431"/>
  <c r="J5432"/>
  <c r="J5433"/>
  <c r="J5434"/>
  <c r="J5435"/>
  <c r="J5436"/>
  <c r="J5437"/>
  <c r="J5438"/>
  <c r="J5439"/>
  <c r="J5440"/>
  <c r="J5441"/>
  <c r="J5442"/>
  <c r="J5443"/>
  <c r="J5444"/>
  <c r="J5445"/>
  <c r="J5446"/>
  <c r="J5447"/>
  <c r="J5448"/>
  <c r="J5449"/>
  <c r="J5450"/>
  <c r="J5451"/>
  <c r="J5452"/>
  <c r="J5453"/>
  <c r="J5454"/>
  <c r="J5455"/>
  <c r="J5456"/>
  <c r="J5457"/>
  <c r="J5458"/>
  <c r="J5459"/>
  <c r="J5460"/>
  <c r="J5461"/>
  <c r="J5462"/>
  <c r="J5463"/>
  <c r="J5464"/>
  <c r="J5465"/>
  <c r="J5466"/>
  <c r="J5467"/>
  <c r="J5468"/>
  <c r="J5469"/>
  <c r="J5470"/>
  <c r="J5471"/>
  <c r="J5472"/>
  <c r="J5473"/>
  <c r="J5474"/>
  <c r="J5475"/>
  <c r="J5476"/>
  <c r="J5477"/>
  <c r="J5478"/>
  <c r="J5479"/>
  <c r="J5480"/>
  <c r="J5481"/>
  <c r="J5482"/>
  <c r="J5483"/>
  <c r="J5484"/>
  <c r="J5485"/>
  <c r="J5486"/>
  <c r="J5487"/>
  <c r="J5488"/>
  <c r="J5489"/>
  <c r="J5490"/>
  <c r="J5491"/>
  <c r="J5492"/>
  <c r="J5493"/>
  <c r="J5494"/>
  <c r="J5495"/>
  <c r="J5496"/>
  <c r="J5497"/>
  <c r="J5498"/>
  <c r="J5499"/>
  <c r="J5500"/>
  <c r="J5501"/>
  <c r="J5502"/>
  <c r="J5503"/>
  <c r="J5504"/>
  <c r="J5505"/>
  <c r="J5506"/>
  <c r="J5507"/>
  <c r="J5508"/>
  <c r="J5509"/>
  <c r="J5510"/>
  <c r="J5511"/>
  <c r="J5512"/>
  <c r="J5513"/>
  <c r="J5514"/>
  <c r="J5515"/>
  <c r="J5516"/>
  <c r="J5517"/>
  <c r="J5518"/>
  <c r="J5519"/>
  <c r="J5520"/>
  <c r="J5521"/>
  <c r="J5522"/>
  <c r="J5523"/>
  <c r="J5524"/>
  <c r="J5525"/>
  <c r="J5526"/>
  <c r="J5527"/>
  <c r="J5528"/>
  <c r="J5529"/>
  <c r="J5530"/>
  <c r="J5531"/>
  <c r="J5532"/>
  <c r="J5533"/>
  <c r="J5534"/>
  <c r="J5535"/>
  <c r="J5536"/>
  <c r="J5537"/>
  <c r="J5538"/>
  <c r="J5539"/>
  <c r="J5540"/>
  <c r="J5541"/>
  <c r="J5542"/>
  <c r="J5543"/>
  <c r="J5544"/>
  <c r="J5545"/>
  <c r="J5546"/>
  <c r="J5547"/>
  <c r="J5548"/>
  <c r="J5549"/>
  <c r="J5550"/>
  <c r="J5551"/>
  <c r="J5552"/>
  <c r="J5553"/>
  <c r="J5554"/>
  <c r="J5555"/>
  <c r="J5556"/>
  <c r="J5557"/>
  <c r="J5558"/>
  <c r="J5559"/>
  <c r="J5560"/>
  <c r="J5561"/>
  <c r="J5562"/>
  <c r="J5563"/>
  <c r="J5564"/>
  <c r="J5565"/>
  <c r="J5566"/>
  <c r="J5567"/>
  <c r="J5568"/>
  <c r="J5569"/>
  <c r="J5570"/>
  <c r="J5571"/>
  <c r="J5572"/>
  <c r="J5573"/>
  <c r="J5574"/>
  <c r="J5575"/>
  <c r="J5576"/>
  <c r="J5577"/>
  <c r="J5578"/>
  <c r="J5579"/>
  <c r="J5580"/>
  <c r="J5581"/>
  <c r="J5582"/>
  <c r="J5583"/>
  <c r="J5584"/>
  <c r="J5585"/>
  <c r="J5586"/>
  <c r="J5587"/>
  <c r="J5588"/>
  <c r="J5589"/>
  <c r="J5590"/>
  <c r="J5591"/>
  <c r="J5592"/>
  <c r="J5593"/>
  <c r="J5594"/>
  <c r="J5595"/>
  <c r="J5596"/>
  <c r="J5597"/>
  <c r="J5598"/>
  <c r="J5599"/>
  <c r="J5600"/>
  <c r="J5601"/>
  <c r="J5602"/>
  <c r="J5603"/>
  <c r="J5604"/>
  <c r="J5605"/>
  <c r="J5606"/>
  <c r="J5607"/>
  <c r="J5608"/>
  <c r="J5609"/>
  <c r="J5610"/>
  <c r="J5611"/>
  <c r="J5612"/>
  <c r="J5613"/>
  <c r="J5614"/>
  <c r="J5615"/>
  <c r="J5616"/>
  <c r="J5617"/>
  <c r="J5618"/>
  <c r="J5619"/>
  <c r="J5620"/>
  <c r="J5621"/>
  <c r="J5622"/>
  <c r="J5623"/>
  <c r="J5624"/>
  <c r="J5625"/>
  <c r="J5626"/>
  <c r="J5627"/>
  <c r="J5628"/>
  <c r="J5629"/>
  <c r="J5630"/>
  <c r="J5631"/>
  <c r="J5632"/>
  <c r="J5633"/>
  <c r="J5634"/>
  <c r="J5635"/>
  <c r="J5636"/>
  <c r="J5637"/>
  <c r="J5638"/>
  <c r="J5639"/>
  <c r="J5640"/>
  <c r="J5641"/>
  <c r="J5642"/>
  <c r="J5643"/>
  <c r="J5644"/>
  <c r="J5645"/>
  <c r="J5646"/>
  <c r="J5647"/>
  <c r="J5648"/>
  <c r="J5649"/>
  <c r="J5650"/>
  <c r="J5651"/>
  <c r="J5652"/>
  <c r="J5653"/>
  <c r="J5654"/>
  <c r="J5655"/>
  <c r="J5656"/>
  <c r="J5657"/>
  <c r="J5658"/>
  <c r="J5659"/>
  <c r="J5660"/>
  <c r="J5661"/>
  <c r="J5662"/>
  <c r="J5663"/>
  <c r="J5664"/>
  <c r="J5665"/>
  <c r="J5666"/>
  <c r="J5667"/>
  <c r="J5668"/>
  <c r="J5669"/>
  <c r="J5670"/>
  <c r="J5671"/>
  <c r="J5672"/>
  <c r="J5673"/>
  <c r="J5674"/>
  <c r="J5675"/>
  <c r="J5676"/>
  <c r="J5677"/>
  <c r="J5678"/>
  <c r="J5679"/>
  <c r="J5680"/>
  <c r="J5681"/>
  <c r="J5682"/>
  <c r="J5683"/>
  <c r="J5684"/>
  <c r="J5685"/>
  <c r="J5686"/>
  <c r="J5687"/>
  <c r="J5688"/>
  <c r="J5689"/>
  <c r="J5690"/>
  <c r="J5691"/>
  <c r="J5692"/>
  <c r="J5693"/>
  <c r="J5694"/>
  <c r="J5695"/>
  <c r="J5696"/>
  <c r="J5697"/>
  <c r="J5698"/>
  <c r="J5699"/>
  <c r="J5700"/>
  <c r="J5701"/>
  <c r="J5702"/>
  <c r="J5703"/>
  <c r="J5704"/>
  <c r="J5705"/>
  <c r="J5706"/>
  <c r="J5707"/>
  <c r="J5708"/>
  <c r="J5709"/>
  <c r="J5710"/>
  <c r="J5711"/>
  <c r="J5712"/>
  <c r="J5713"/>
  <c r="J5714"/>
  <c r="J5715"/>
  <c r="J5716"/>
  <c r="J5717"/>
  <c r="J5718"/>
  <c r="J5719"/>
  <c r="J5720"/>
  <c r="J5721"/>
  <c r="J5722"/>
  <c r="J5723"/>
  <c r="J5724"/>
  <c r="J5725"/>
  <c r="J5726"/>
  <c r="J5727"/>
  <c r="J5728"/>
  <c r="J5729"/>
  <c r="J5730"/>
  <c r="J5731"/>
  <c r="J5732"/>
  <c r="J5733"/>
  <c r="J5734"/>
  <c r="J5735"/>
  <c r="J5736"/>
  <c r="J5737"/>
  <c r="J5738"/>
  <c r="J5739"/>
  <c r="J5740"/>
  <c r="J5741"/>
  <c r="J5742"/>
  <c r="J5743"/>
  <c r="J5744"/>
  <c r="J5745"/>
  <c r="J5746"/>
  <c r="J5747"/>
  <c r="J5748"/>
  <c r="J5749"/>
  <c r="J5750"/>
  <c r="J5751"/>
  <c r="J5752"/>
  <c r="J5753"/>
  <c r="J5754"/>
  <c r="J5755"/>
  <c r="J5756"/>
  <c r="J5757"/>
  <c r="J5758"/>
  <c r="J5759"/>
  <c r="J5760"/>
  <c r="J5761"/>
  <c r="J5762"/>
  <c r="J5763"/>
  <c r="J5764"/>
  <c r="J5765"/>
  <c r="J5766"/>
  <c r="J5767"/>
  <c r="J5768"/>
  <c r="J5769"/>
  <c r="J5770"/>
  <c r="J5771"/>
  <c r="J5772"/>
  <c r="J5773"/>
  <c r="J5774"/>
  <c r="J5775"/>
  <c r="J5776"/>
  <c r="J5777"/>
  <c r="J5778"/>
  <c r="J5779"/>
  <c r="J5780"/>
  <c r="J5781"/>
  <c r="J5782"/>
  <c r="J5783"/>
  <c r="J5784"/>
  <c r="J5785"/>
  <c r="J5786"/>
  <c r="J5787"/>
  <c r="J5788"/>
  <c r="J5789"/>
  <c r="J5790"/>
  <c r="J5791"/>
  <c r="J5792"/>
  <c r="J5793"/>
  <c r="J5794"/>
  <c r="J5795"/>
  <c r="J5796"/>
  <c r="J5797"/>
  <c r="J5798"/>
  <c r="J5799"/>
  <c r="J5800"/>
  <c r="J5801"/>
  <c r="J5802"/>
  <c r="J5803"/>
  <c r="J5804"/>
  <c r="J5805"/>
  <c r="J5806"/>
  <c r="J5807"/>
  <c r="J5808"/>
  <c r="J5809"/>
  <c r="J5810"/>
  <c r="J5811"/>
  <c r="J5812"/>
  <c r="J5813"/>
  <c r="J5814"/>
  <c r="J5815"/>
  <c r="J5816"/>
  <c r="J5817"/>
  <c r="J5818"/>
  <c r="J5819"/>
  <c r="J5820"/>
  <c r="J5821"/>
  <c r="J5822"/>
  <c r="J5823"/>
  <c r="J5824"/>
  <c r="J5825"/>
  <c r="J5826"/>
  <c r="J5827"/>
  <c r="J5828"/>
  <c r="J5829"/>
  <c r="J5830"/>
  <c r="J5831"/>
  <c r="J5832"/>
  <c r="J5833"/>
  <c r="J5834"/>
  <c r="J5835"/>
  <c r="J5836"/>
  <c r="J5837"/>
  <c r="J5838"/>
  <c r="J5839"/>
  <c r="J5840"/>
  <c r="J5841"/>
  <c r="J5842"/>
  <c r="J5843"/>
  <c r="J5844"/>
  <c r="J5845"/>
  <c r="J5846"/>
  <c r="J5847"/>
  <c r="J5848"/>
  <c r="J5849"/>
  <c r="J5850"/>
  <c r="J5851"/>
  <c r="J5852"/>
  <c r="J5853"/>
  <c r="J5854"/>
  <c r="J5855"/>
  <c r="J5856"/>
  <c r="J5857"/>
  <c r="J5858"/>
  <c r="J5859"/>
  <c r="J5860"/>
  <c r="J5861"/>
  <c r="J5862"/>
  <c r="J5863"/>
  <c r="J5864"/>
  <c r="J5865"/>
  <c r="J5866"/>
  <c r="J5867"/>
  <c r="J5868"/>
  <c r="J5869"/>
  <c r="J5870"/>
  <c r="J5871"/>
  <c r="J5872"/>
  <c r="J5873"/>
  <c r="J5874"/>
  <c r="J5875"/>
  <c r="J5876"/>
  <c r="J5877"/>
  <c r="J5878"/>
  <c r="J5879"/>
  <c r="J5880"/>
  <c r="J5881"/>
  <c r="J5882"/>
  <c r="J5883"/>
  <c r="J5884"/>
  <c r="J5885"/>
  <c r="J5886"/>
  <c r="J5887"/>
  <c r="J5888"/>
  <c r="J5889"/>
  <c r="J5890"/>
  <c r="J5891"/>
  <c r="J5892"/>
  <c r="J5893"/>
  <c r="J5894"/>
  <c r="J5895"/>
  <c r="J5896"/>
  <c r="J5897"/>
  <c r="J5898"/>
  <c r="J5899"/>
  <c r="J5900"/>
  <c r="J5901"/>
  <c r="J5902"/>
  <c r="J5903"/>
  <c r="J5904"/>
  <c r="J5905"/>
  <c r="J5906"/>
  <c r="J5907"/>
  <c r="J5908"/>
  <c r="J5909"/>
  <c r="J5910"/>
  <c r="J5911"/>
  <c r="J5912"/>
  <c r="J5913"/>
  <c r="J5914"/>
  <c r="J5915"/>
  <c r="J5916"/>
  <c r="J5917"/>
  <c r="J5918"/>
  <c r="J5919"/>
  <c r="J5920"/>
  <c r="J5921"/>
  <c r="J5922"/>
  <c r="J5923"/>
  <c r="J5924"/>
  <c r="J5925"/>
  <c r="J5926"/>
  <c r="J5927"/>
  <c r="J5928"/>
  <c r="J5929"/>
  <c r="J5930"/>
  <c r="J5931"/>
  <c r="J5932"/>
  <c r="J5933"/>
  <c r="J5934"/>
  <c r="J5935"/>
  <c r="J5936"/>
  <c r="J5937"/>
  <c r="J5938"/>
  <c r="J5939"/>
  <c r="J5940"/>
  <c r="J5941"/>
  <c r="J5942"/>
  <c r="J5943"/>
  <c r="J5944"/>
  <c r="J5945"/>
  <c r="J5946"/>
  <c r="J5947"/>
  <c r="J5948"/>
  <c r="J5949"/>
  <c r="J5950"/>
  <c r="J5951"/>
  <c r="J5952"/>
  <c r="J5953"/>
  <c r="J5954"/>
  <c r="J5955"/>
  <c r="J5956"/>
  <c r="J5957"/>
  <c r="J5958"/>
  <c r="J5959"/>
  <c r="J5960"/>
  <c r="J5961"/>
  <c r="J5962"/>
  <c r="J5963"/>
  <c r="J5964"/>
  <c r="J5965"/>
  <c r="J5966"/>
  <c r="J5967"/>
  <c r="J5968"/>
  <c r="J5969"/>
  <c r="J5970"/>
  <c r="J5971"/>
  <c r="J5972"/>
  <c r="J5973"/>
  <c r="J5974"/>
  <c r="J5975"/>
  <c r="J5976"/>
  <c r="J5977"/>
  <c r="J5978"/>
  <c r="J5979"/>
  <c r="J5980"/>
  <c r="J5981"/>
  <c r="J5982"/>
  <c r="J5983"/>
  <c r="J5984"/>
  <c r="J5985"/>
  <c r="J5986"/>
  <c r="J5987"/>
  <c r="J5988"/>
  <c r="J5989"/>
  <c r="J5990"/>
  <c r="J5991"/>
  <c r="J5992"/>
  <c r="J5993"/>
  <c r="J5994"/>
  <c r="J5995"/>
  <c r="J5996"/>
  <c r="J5997"/>
  <c r="J5998"/>
  <c r="J5999"/>
  <c r="J6000"/>
  <c r="J6001"/>
  <c r="J6002"/>
  <c r="J6003"/>
  <c r="J6004"/>
  <c r="J6005"/>
  <c r="J6006"/>
  <c r="J6007"/>
  <c r="J6008"/>
  <c r="J6009"/>
  <c r="J6010"/>
  <c r="J6011"/>
  <c r="J6012"/>
  <c r="J6013"/>
  <c r="J6014"/>
  <c r="J6015"/>
  <c r="J6016"/>
  <c r="J6017"/>
  <c r="J6018"/>
  <c r="J6019"/>
  <c r="J6020"/>
  <c r="J6021"/>
  <c r="J6022"/>
  <c r="J6023"/>
  <c r="J6024"/>
  <c r="J6025"/>
  <c r="J6026"/>
  <c r="J6027"/>
  <c r="J6028"/>
  <c r="J6029"/>
  <c r="J6030"/>
  <c r="J6031"/>
  <c r="J6032"/>
  <c r="J6033"/>
  <c r="J6034"/>
  <c r="J6035"/>
  <c r="J6036"/>
  <c r="J6037"/>
  <c r="J6038"/>
  <c r="J6039"/>
  <c r="J6040"/>
  <c r="J6041"/>
  <c r="J6042"/>
  <c r="J6043"/>
  <c r="J6044"/>
  <c r="J6045"/>
  <c r="J6046"/>
  <c r="J6047"/>
  <c r="J6048"/>
  <c r="J6049"/>
  <c r="J6050"/>
  <c r="J6051"/>
  <c r="J6052"/>
  <c r="J6053"/>
  <c r="J6054"/>
  <c r="J6055"/>
  <c r="J6056"/>
  <c r="J6057"/>
  <c r="J6058"/>
  <c r="J6059"/>
  <c r="J6060"/>
  <c r="J6061"/>
  <c r="J6062"/>
  <c r="J6063"/>
  <c r="J6064"/>
  <c r="J6065"/>
  <c r="J6066"/>
  <c r="J6067"/>
  <c r="J6068"/>
  <c r="J6069"/>
  <c r="J6070"/>
  <c r="J6071"/>
  <c r="J6072"/>
  <c r="J6073"/>
  <c r="J6074"/>
  <c r="J6075"/>
  <c r="J6076"/>
  <c r="J6077"/>
  <c r="J6078"/>
  <c r="J6079"/>
  <c r="J6080"/>
  <c r="J6081"/>
  <c r="J6082"/>
  <c r="J6083"/>
  <c r="J6084"/>
  <c r="J6085"/>
  <c r="J6086"/>
  <c r="J6087"/>
  <c r="J6088"/>
  <c r="J6089"/>
  <c r="J6090"/>
  <c r="J6091"/>
  <c r="J6092"/>
  <c r="J6093"/>
  <c r="J6094"/>
  <c r="J6095"/>
  <c r="J6096"/>
  <c r="J6097"/>
  <c r="J6098"/>
  <c r="J6099"/>
  <c r="J6100"/>
  <c r="J6101"/>
  <c r="J6102"/>
  <c r="J6103"/>
  <c r="J6104"/>
  <c r="J6105"/>
  <c r="J6106"/>
  <c r="J6107"/>
  <c r="J6108"/>
  <c r="J6109"/>
  <c r="J6110"/>
  <c r="J6111"/>
  <c r="J6112"/>
  <c r="J6113"/>
  <c r="J6114"/>
  <c r="J6115"/>
  <c r="J6116"/>
  <c r="J6117"/>
  <c r="J6118"/>
  <c r="J6119"/>
  <c r="J6120"/>
  <c r="J6121"/>
  <c r="J6122"/>
  <c r="J6123"/>
  <c r="J6124"/>
  <c r="J6125"/>
  <c r="J6126"/>
  <c r="J6127"/>
  <c r="J6128"/>
  <c r="J6129"/>
  <c r="J6130"/>
  <c r="J6131"/>
  <c r="J6132"/>
  <c r="J6133"/>
  <c r="J6134"/>
  <c r="J6135"/>
  <c r="J6136"/>
  <c r="J6137"/>
  <c r="J6138"/>
  <c r="J6139"/>
  <c r="J6140"/>
  <c r="J6141"/>
  <c r="J6142"/>
  <c r="J6143"/>
  <c r="J6144"/>
  <c r="J6145"/>
  <c r="J6146"/>
  <c r="J6147"/>
  <c r="J6148"/>
  <c r="J6149"/>
  <c r="J6150"/>
  <c r="J6151"/>
  <c r="J6152"/>
  <c r="J6153"/>
  <c r="J6154"/>
  <c r="J6155"/>
  <c r="J6156"/>
  <c r="J6157"/>
  <c r="J6158"/>
  <c r="J6159"/>
  <c r="J6160"/>
  <c r="J6161"/>
  <c r="J6162"/>
  <c r="J6163"/>
  <c r="J6164"/>
  <c r="J6165"/>
  <c r="J6166"/>
  <c r="J6167"/>
  <c r="J6168"/>
  <c r="J6169"/>
  <c r="J6170"/>
  <c r="J6171"/>
  <c r="J6172"/>
  <c r="J6173"/>
  <c r="J6174"/>
  <c r="J6175"/>
  <c r="J6176"/>
  <c r="J6177"/>
  <c r="J6178"/>
  <c r="J6179"/>
  <c r="J6180"/>
  <c r="J6181"/>
  <c r="J6182"/>
  <c r="J6183"/>
  <c r="J6184"/>
  <c r="J6185"/>
  <c r="J6186"/>
  <c r="J6187"/>
  <c r="J6188"/>
  <c r="J6189"/>
  <c r="J6190"/>
  <c r="J6191"/>
  <c r="J6192"/>
  <c r="J6193"/>
  <c r="J6194"/>
  <c r="J6195"/>
  <c r="J6196"/>
  <c r="J6197"/>
  <c r="J6198"/>
  <c r="J6199"/>
  <c r="J6200"/>
  <c r="J6201"/>
  <c r="J6202"/>
  <c r="J6203"/>
  <c r="J6204"/>
  <c r="J6205"/>
  <c r="J6206"/>
  <c r="J6207"/>
  <c r="J6208"/>
  <c r="J6209"/>
  <c r="J6210"/>
  <c r="J6211"/>
  <c r="J6212"/>
  <c r="J6213"/>
  <c r="J6214"/>
  <c r="J6215"/>
  <c r="J6216"/>
  <c r="J6217"/>
  <c r="J6218"/>
  <c r="J6219"/>
  <c r="J6220"/>
  <c r="J6221"/>
  <c r="J6222"/>
  <c r="J6223"/>
  <c r="J6224"/>
  <c r="J6225"/>
  <c r="J6226"/>
  <c r="J6227"/>
  <c r="J6228"/>
  <c r="J6229"/>
  <c r="J6230"/>
  <c r="J6231"/>
  <c r="J6232"/>
  <c r="J6233"/>
  <c r="J6234"/>
  <c r="J6235"/>
  <c r="J6236"/>
  <c r="J6237"/>
  <c r="J6238"/>
  <c r="J6239"/>
  <c r="J6240"/>
  <c r="J6241"/>
  <c r="J6242"/>
  <c r="J6243"/>
  <c r="J6244"/>
  <c r="J6245"/>
  <c r="J6246"/>
  <c r="J6247"/>
  <c r="J6248"/>
  <c r="J6249"/>
  <c r="J6250"/>
  <c r="J6251"/>
  <c r="J6252"/>
  <c r="J6253"/>
  <c r="J6254"/>
  <c r="J6255"/>
  <c r="J6256"/>
  <c r="J6257"/>
  <c r="J6258"/>
  <c r="J6259"/>
  <c r="J6260"/>
  <c r="J6261"/>
  <c r="J6262"/>
  <c r="J6263"/>
  <c r="J6264"/>
  <c r="J6265"/>
  <c r="J6266"/>
  <c r="J6267"/>
  <c r="J6268"/>
  <c r="J6269"/>
  <c r="J6270"/>
  <c r="J6271"/>
  <c r="J6272"/>
  <c r="J6273"/>
  <c r="J6274"/>
  <c r="J6275"/>
  <c r="J6276"/>
  <c r="J6277"/>
  <c r="J6278"/>
  <c r="J6279"/>
  <c r="J6280"/>
  <c r="J6281"/>
  <c r="J6282"/>
  <c r="J6283"/>
  <c r="J6284"/>
  <c r="J6285"/>
  <c r="J6286"/>
  <c r="J6287"/>
  <c r="J6288"/>
  <c r="J6289"/>
  <c r="J6290"/>
  <c r="J6291"/>
  <c r="J6292"/>
  <c r="J6293"/>
  <c r="J6294"/>
  <c r="J6295"/>
  <c r="J6296"/>
  <c r="J6297"/>
  <c r="J6298"/>
  <c r="J6299"/>
  <c r="J6300"/>
  <c r="J6301"/>
  <c r="J6302"/>
  <c r="J6303"/>
  <c r="J6304"/>
  <c r="J6305"/>
  <c r="J6306"/>
  <c r="J6307"/>
  <c r="J6308"/>
  <c r="J6309"/>
  <c r="J6310"/>
  <c r="J6311"/>
  <c r="J6312"/>
  <c r="J6313"/>
  <c r="J6314"/>
  <c r="J6315"/>
  <c r="J6316"/>
  <c r="J6317"/>
  <c r="J6318"/>
  <c r="J6319"/>
  <c r="J6320"/>
  <c r="J6321"/>
  <c r="J6322"/>
  <c r="J6323"/>
  <c r="J6324"/>
  <c r="J6325"/>
  <c r="J6326"/>
  <c r="J6327"/>
  <c r="J6328"/>
  <c r="J6329"/>
  <c r="J6330"/>
  <c r="J6331"/>
  <c r="J6332"/>
  <c r="J6333"/>
  <c r="J6334"/>
  <c r="J6335"/>
  <c r="J6336"/>
  <c r="J6337"/>
  <c r="J6338"/>
  <c r="J6339"/>
  <c r="J6340"/>
  <c r="J6341"/>
  <c r="J6342"/>
  <c r="J6343"/>
  <c r="J6344"/>
  <c r="J6345"/>
  <c r="J6346"/>
  <c r="J6347"/>
  <c r="J6348"/>
  <c r="J6349"/>
  <c r="J6350"/>
  <c r="J6351"/>
  <c r="J6352"/>
  <c r="J6353"/>
  <c r="J6354"/>
  <c r="J6355"/>
  <c r="J6356"/>
  <c r="J6357"/>
  <c r="J6358"/>
  <c r="J6359"/>
  <c r="J6360"/>
  <c r="J6361"/>
  <c r="J6362"/>
  <c r="J6363"/>
  <c r="J6364"/>
  <c r="J6365"/>
  <c r="J6366"/>
  <c r="J6367"/>
  <c r="J6368"/>
  <c r="J6369"/>
  <c r="J6370"/>
  <c r="J6371"/>
  <c r="J6372"/>
  <c r="J6373"/>
  <c r="J6374"/>
  <c r="J6375"/>
  <c r="J6376"/>
  <c r="J6377"/>
  <c r="J6378"/>
  <c r="J6379"/>
  <c r="J6380"/>
  <c r="J6381"/>
  <c r="J6382"/>
  <c r="J6383"/>
  <c r="J6384"/>
  <c r="J6385"/>
  <c r="J6386"/>
  <c r="J6387"/>
  <c r="J6388"/>
  <c r="J6389"/>
  <c r="J6390"/>
  <c r="J6391"/>
  <c r="J6392"/>
  <c r="J6393"/>
  <c r="J6394"/>
  <c r="J6395"/>
  <c r="J6396"/>
  <c r="J6397"/>
  <c r="J6398"/>
  <c r="J6399"/>
  <c r="J6400"/>
  <c r="J6401"/>
  <c r="J6402"/>
  <c r="J6403"/>
  <c r="J6404"/>
  <c r="J6405"/>
  <c r="J6406"/>
  <c r="J6407"/>
  <c r="J6408"/>
  <c r="J6409"/>
  <c r="J6410"/>
  <c r="J6411"/>
  <c r="J6412"/>
  <c r="J6413"/>
  <c r="J6414"/>
  <c r="J6415"/>
  <c r="J6416"/>
  <c r="J6417"/>
  <c r="J6418"/>
  <c r="J6419"/>
  <c r="J6420"/>
  <c r="J6421"/>
  <c r="J6422"/>
  <c r="J6423"/>
  <c r="J6424"/>
  <c r="J6425"/>
  <c r="J6426"/>
  <c r="J6427"/>
  <c r="J6428"/>
  <c r="J6429"/>
  <c r="J6430"/>
  <c r="J6431"/>
  <c r="J6432"/>
  <c r="J6433"/>
  <c r="J6434"/>
  <c r="J6435"/>
  <c r="J6436"/>
  <c r="J6437"/>
  <c r="J6438"/>
  <c r="J6439"/>
  <c r="J6440"/>
  <c r="J6441"/>
  <c r="J6442"/>
  <c r="J6443"/>
  <c r="J6444"/>
  <c r="J6445"/>
  <c r="J6446"/>
  <c r="J6447"/>
  <c r="J6448"/>
  <c r="J6449"/>
  <c r="J6450"/>
  <c r="J6451"/>
  <c r="J6452"/>
  <c r="J6453"/>
  <c r="J6454"/>
  <c r="J6455"/>
  <c r="J6456"/>
  <c r="J6457"/>
  <c r="J6458"/>
  <c r="J6459"/>
  <c r="J6460"/>
  <c r="J6461"/>
  <c r="J6462"/>
  <c r="J6463"/>
  <c r="J6464"/>
  <c r="J6465"/>
  <c r="J6466"/>
  <c r="J6467"/>
  <c r="J6468"/>
  <c r="J6469"/>
  <c r="J6470"/>
  <c r="J6471"/>
  <c r="J6472"/>
  <c r="J6473"/>
  <c r="J6474"/>
  <c r="J6475"/>
  <c r="J6476"/>
  <c r="J6477"/>
  <c r="J6478"/>
  <c r="J6479"/>
  <c r="J6480"/>
  <c r="J6481"/>
  <c r="J6482"/>
  <c r="J6483"/>
  <c r="J6484"/>
  <c r="J6485"/>
  <c r="J6486"/>
  <c r="J6487"/>
  <c r="J6488"/>
  <c r="J6489"/>
  <c r="J6490"/>
  <c r="J6491"/>
  <c r="J6492"/>
  <c r="J6493"/>
  <c r="J6494"/>
  <c r="J6495"/>
  <c r="J6496"/>
  <c r="J6497"/>
  <c r="J6498"/>
  <c r="J6499"/>
  <c r="J6500"/>
  <c r="J6501"/>
  <c r="J6502"/>
  <c r="J6503"/>
  <c r="J6504"/>
  <c r="J6505"/>
  <c r="J6506"/>
  <c r="J6507"/>
  <c r="J6508"/>
  <c r="J6509"/>
  <c r="J6510"/>
  <c r="J6511"/>
  <c r="J6512"/>
  <c r="J6513"/>
  <c r="J6514"/>
  <c r="J6515"/>
  <c r="J6516"/>
  <c r="J6517"/>
  <c r="J6518"/>
  <c r="J6519"/>
  <c r="J6520"/>
  <c r="J6521"/>
  <c r="J6522"/>
  <c r="J6523"/>
  <c r="J6524"/>
  <c r="J6525"/>
  <c r="J6526"/>
  <c r="J6527"/>
  <c r="J6528"/>
  <c r="J6529"/>
  <c r="J6530"/>
  <c r="J6531"/>
  <c r="J6532"/>
  <c r="J6533"/>
  <c r="J6534"/>
  <c r="J6535"/>
  <c r="J6536"/>
  <c r="J6537"/>
  <c r="J6538"/>
  <c r="J6539"/>
  <c r="J6540"/>
  <c r="J6541"/>
  <c r="J6542"/>
  <c r="J6543"/>
  <c r="J6544"/>
  <c r="J6545"/>
  <c r="J6546"/>
  <c r="J6547"/>
  <c r="J6548"/>
  <c r="J6549"/>
  <c r="J6550"/>
  <c r="J6551"/>
  <c r="J6552"/>
  <c r="J6553"/>
  <c r="J6554"/>
  <c r="J6555"/>
  <c r="J6556"/>
  <c r="J6557"/>
  <c r="J6558"/>
  <c r="J6559"/>
  <c r="J6560"/>
  <c r="J6561"/>
  <c r="J6562"/>
  <c r="J6563"/>
  <c r="J6564"/>
  <c r="J6565"/>
  <c r="J6566"/>
  <c r="J6567"/>
  <c r="J6568"/>
  <c r="J6569"/>
  <c r="J6570"/>
  <c r="J6571"/>
  <c r="J6572"/>
  <c r="J6573"/>
  <c r="J6574"/>
  <c r="J6575"/>
  <c r="J6576"/>
  <c r="J6577"/>
  <c r="J6578"/>
  <c r="J6579"/>
  <c r="J6580"/>
  <c r="J6581"/>
  <c r="J6582"/>
  <c r="J6583"/>
  <c r="J6584"/>
  <c r="J6585"/>
  <c r="J6586"/>
  <c r="J6587"/>
  <c r="J6588"/>
  <c r="J6589"/>
  <c r="J6590"/>
  <c r="J6591"/>
  <c r="J6592"/>
  <c r="J6593"/>
  <c r="J6594"/>
  <c r="J6595"/>
  <c r="J6596"/>
  <c r="J6597"/>
  <c r="J6598"/>
  <c r="J6599"/>
  <c r="J6600"/>
  <c r="J6601"/>
  <c r="J6602"/>
  <c r="J6603"/>
  <c r="J6604"/>
  <c r="J6605"/>
  <c r="J6606"/>
  <c r="J6607"/>
  <c r="J6608"/>
  <c r="J6609"/>
  <c r="J6610"/>
  <c r="J6611"/>
  <c r="J6612"/>
  <c r="J6613"/>
  <c r="J6614"/>
  <c r="J6615"/>
  <c r="J6616"/>
  <c r="J6617"/>
  <c r="J6618"/>
  <c r="J6619"/>
  <c r="J6620"/>
  <c r="J6621"/>
  <c r="J6622"/>
  <c r="J6623"/>
  <c r="J6624"/>
  <c r="J6625"/>
  <c r="J6626"/>
  <c r="J6627"/>
  <c r="J6628"/>
  <c r="J6629"/>
  <c r="J6630"/>
  <c r="J6631"/>
  <c r="J6632"/>
  <c r="J6633"/>
  <c r="J6634"/>
  <c r="J6635"/>
  <c r="J6636"/>
  <c r="J6637"/>
  <c r="J6638"/>
  <c r="J6639"/>
  <c r="J6640"/>
  <c r="J6641"/>
  <c r="J6642"/>
  <c r="J6643"/>
  <c r="J6644"/>
  <c r="J6645"/>
  <c r="J6646"/>
  <c r="J6647"/>
  <c r="J6648"/>
  <c r="J6649"/>
  <c r="J6650"/>
  <c r="J6651"/>
  <c r="J6652"/>
  <c r="J6653"/>
  <c r="J6654"/>
  <c r="J6655"/>
  <c r="J6656"/>
  <c r="J6657"/>
  <c r="J6658"/>
  <c r="J6659"/>
  <c r="J6660"/>
  <c r="J6661"/>
  <c r="J6662"/>
  <c r="J6663"/>
  <c r="J6664"/>
  <c r="J6665"/>
  <c r="J6666"/>
  <c r="J6667"/>
  <c r="J6668"/>
  <c r="J6669"/>
  <c r="J6670"/>
  <c r="J6671"/>
  <c r="J6672"/>
  <c r="J6673"/>
  <c r="J6674"/>
  <c r="J6675"/>
  <c r="J6676"/>
  <c r="J6677"/>
  <c r="J6678"/>
  <c r="J6679"/>
  <c r="J6680"/>
  <c r="J6681"/>
  <c r="J6682"/>
  <c r="J6683"/>
  <c r="J6684"/>
  <c r="J6685"/>
  <c r="J6686"/>
  <c r="J6687"/>
  <c r="J6688"/>
  <c r="J6689"/>
  <c r="J6690"/>
  <c r="J6691"/>
  <c r="J6692"/>
  <c r="J6693"/>
  <c r="J6694"/>
  <c r="J6695"/>
  <c r="J6696"/>
  <c r="J6697"/>
  <c r="J6698"/>
  <c r="J6699"/>
  <c r="J6700"/>
  <c r="J6701"/>
  <c r="J6702"/>
  <c r="J6703"/>
  <c r="J6704"/>
  <c r="J6705"/>
  <c r="J6706"/>
  <c r="J6707"/>
  <c r="J6708"/>
  <c r="J6709"/>
  <c r="J6710"/>
  <c r="J6711"/>
  <c r="J6712"/>
  <c r="J6713"/>
  <c r="J6714"/>
  <c r="J6715"/>
  <c r="J6716"/>
  <c r="J6717"/>
  <c r="J6718"/>
  <c r="J6719"/>
  <c r="J6720"/>
  <c r="J6721"/>
  <c r="J6722"/>
  <c r="J6723"/>
  <c r="J6724"/>
  <c r="J6725"/>
  <c r="J6726"/>
  <c r="J6727"/>
  <c r="J6728"/>
  <c r="J6729"/>
  <c r="J6730"/>
  <c r="J6731"/>
  <c r="J6732"/>
  <c r="J6733"/>
  <c r="J6734"/>
  <c r="J6735"/>
  <c r="J6736"/>
  <c r="J6737"/>
  <c r="J6738"/>
  <c r="J6739"/>
  <c r="J6740"/>
  <c r="J6741"/>
  <c r="J6742"/>
  <c r="J6743"/>
  <c r="J6744"/>
  <c r="J6745"/>
  <c r="J6746"/>
  <c r="J6747"/>
  <c r="J6748"/>
  <c r="J6749"/>
  <c r="J6750"/>
  <c r="J6751"/>
  <c r="J6752"/>
  <c r="J6753"/>
  <c r="J6754"/>
  <c r="J6755"/>
  <c r="J6756"/>
  <c r="J6757"/>
  <c r="J6758"/>
  <c r="J6759"/>
  <c r="J6760"/>
  <c r="J6761"/>
  <c r="J6762"/>
  <c r="J6763"/>
  <c r="J6764"/>
  <c r="J6765"/>
  <c r="J6766"/>
  <c r="J6767"/>
  <c r="J6768"/>
  <c r="J6769"/>
  <c r="J6770"/>
  <c r="J6771"/>
  <c r="J6772"/>
  <c r="J6773"/>
  <c r="J6774"/>
  <c r="J6775"/>
  <c r="J6776"/>
  <c r="J6777"/>
  <c r="J6778"/>
  <c r="J6779"/>
  <c r="J6780"/>
  <c r="J6781"/>
  <c r="J6782"/>
  <c r="J6783"/>
  <c r="J6784"/>
  <c r="J6785"/>
  <c r="J6786"/>
  <c r="J6787"/>
  <c r="J6788"/>
  <c r="J6789"/>
  <c r="J6790"/>
  <c r="J6791"/>
  <c r="J6792"/>
  <c r="J6793"/>
  <c r="J6794"/>
  <c r="J6795"/>
  <c r="J6796"/>
  <c r="J6797"/>
  <c r="J6798"/>
  <c r="J6799"/>
  <c r="J6800"/>
  <c r="J6801"/>
  <c r="J6802"/>
  <c r="J6803"/>
  <c r="J6804"/>
  <c r="J6805"/>
  <c r="J6806"/>
  <c r="J6807"/>
  <c r="J6808"/>
  <c r="J6809"/>
  <c r="J6810"/>
  <c r="J6811"/>
  <c r="J6812"/>
  <c r="J6813"/>
  <c r="J6814"/>
  <c r="J6815"/>
  <c r="J6816"/>
  <c r="J6817"/>
  <c r="J6818"/>
  <c r="J6819"/>
  <c r="J6820"/>
  <c r="J6821"/>
  <c r="J6822"/>
  <c r="J6823"/>
  <c r="J6824"/>
  <c r="J6825"/>
  <c r="J6826"/>
  <c r="J6827"/>
  <c r="J6828"/>
  <c r="J6829"/>
  <c r="J6830"/>
  <c r="J6831"/>
  <c r="J6832"/>
  <c r="J6833"/>
  <c r="J6834"/>
  <c r="J6835"/>
  <c r="J6836"/>
  <c r="J6837"/>
  <c r="J6838"/>
  <c r="J6839"/>
  <c r="J6840"/>
  <c r="J6841"/>
  <c r="J6842"/>
  <c r="J6843"/>
  <c r="J6844"/>
  <c r="J6845"/>
  <c r="J6846"/>
  <c r="J6847"/>
  <c r="J6848"/>
  <c r="J6849"/>
  <c r="J6850"/>
  <c r="J6851"/>
  <c r="J6852"/>
  <c r="J6853"/>
  <c r="J6854"/>
  <c r="J6855"/>
  <c r="J6856"/>
  <c r="J6857"/>
  <c r="J6858"/>
  <c r="J6859"/>
  <c r="J6860"/>
  <c r="J6861"/>
  <c r="J6862"/>
  <c r="J6863"/>
  <c r="J6864"/>
  <c r="J6865"/>
  <c r="J6866"/>
  <c r="J6867"/>
  <c r="J6868"/>
  <c r="J6869"/>
  <c r="J6870"/>
  <c r="J6871"/>
  <c r="J6872"/>
  <c r="J6873"/>
  <c r="J6874"/>
  <c r="J6875"/>
  <c r="J6876"/>
  <c r="J6877"/>
  <c r="J6878"/>
  <c r="J6879"/>
  <c r="J6880"/>
  <c r="J6881"/>
  <c r="J6882"/>
  <c r="J6883"/>
  <c r="J6884"/>
  <c r="J6885"/>
  <c r="J6886"/>
  <c r="J6887"/>
  <c r="J6888"/>
  <c r="J6889"/>
  <c r="J6890"/>
  <c r="J6891"/>
  <c r="J6892"/>
  <c r="J6893"/>
  <c r="J6894"/>
  <c r="J6895"/>
  <c r="J6896"/>
  <c r="J6897"/>
  <c r="J6898"/>
  <c r="J6899"/>
  <c r="J6900"/>
  <c r="J6901"/>
  <c r="J6902"/>
  <c r="J6903"/>
  <c r="J6904"/>
  <c r="J6905"/>
  <c r="J6906"/>
  <c r="J6907"/>
  <c r="J6908"/>
  <c r="J6909"/>
  <c r="J6910"/>
  <c r="J6911"/>
  <c r="J6912"/>
  <c r="J6913"/>
  <c r="J6914"/>
  <c r="J6915"/>
  <c r="J6916"/>
  <c r="J6917"/>
  <c r="J6918"/>
  <c r="J6919"/>
  <c r="J6920"/>
  <c r="J6921"/>
  <c r="J6922"/>
  <c r="J6923"/>
  <c r="J6924"/>
  <c r="J6925"/>
  <c r="J6926"/>
  <c r="J6927"/>
  <c r="J6928"/>
  <c r="J6929"/>
  <c r="J6930"/>
  <c r="J6931"/>
  <c r="J6932"/>
  <c r="J6933"/>
  <c r="J6934"/>
  <c r="J6935"/>
  <c r="J6936"/>
  <c r="J6937"/>
  <c r="J6938"/>
  <c r="J6939"/>
  <c r="J6940"/>
  <c r="J6941"/>
  <c r="J6942"/>
  <c r="J6943"/>
  <c r="J6944"/>
  <c r="J6945"/>
  <c r="J6946"/>
  <c r="J6947"/>
  <c r="J6948"/>
  <c r="J6949"/>
  <c r="J6950"/>
  <c r="J6951"/>
  <c r="J6952"/>
  <c r="J6953"/>
  <c r="J6954"/>
  <c r="J6955"/>
  <c r="J6956"/>
  <c r="J6957"/>
  <c r="J6958"/>
  <c r="J6959"/>
  <c r="J6960"/>
  <c r="J6961"/>
  <c r="J6962"/>
  <c r="J6963"/>
  <c r="J6964"/>
  <c r="J6965"/>
  <c r="J6966"/>
  <c r="J6967"/>
  <c r="J6968"/>
  <c r="J6969"/>
  <c r="J6970"/>
  <c r="J6971"/>
  <c r="J6972"/>
  <c r="J6973"/>
  <c r="J6974"/>
  <c r="J6975"/>
  <c r="J6976"/>
  <c r="J6977"/>
  <c r="J6978"/>
  <c r="J6979"/>
  <c r="J6980"/>
  <c r="J6981"/>
  <c r="J6982"/>
  <c r="J6983"/>
  <c r="J6984"/>
  <c r="J6985"/>
  <c r="J6986"/>
  <c r="J6987"/>
  <c r="J6988"/>
  <c r="J6989"/>
  <c r="J6990"/>
  <c r="J6991"/>
  <c r="J6992"/>
  <c r="J6993"/>
  <c r="J6994"/>
  <c r="J6995"/>
  <c r="J6996"/>
  <c r="J6997"/>
  <c r="J6998"/>
  <c r="J6999"/>
  <c r="J7000"/>
  <c r="J7001"/>
  <c r="J7002"/>
  <c r="J7003"/>
  <c r="J7004"/>
  <c r="J7005"/>
  <c r="J7006"/>
  <c r="J7007"/>
  <c r="J7008"/>
  <c r="J7009"/>
  <c r="J7010"/>
  <c r="J7011"/>
  <c r="J7012"/>
  <c r="J7013"/>
  <c r="J7014"/>
  <c r="J7015"/>
  <c r="J7016"/>
  <c r="J7017"/>
  <c r="J7018"/>
  <c r="J7019"/>
  <c r="J7020"/>
  <c r="J7021"/>
  <c r="J7022"/>
  <c r="J7023"/>
  <c r="J7024"/>
  <c r="J7025"/>
  <c r="J7026"/>
  <c r="J7027"/>
  <c r="J7028"/>
  <c r="J7029"/>
  <c r="J7030"/>
  <c r="J7031"/>
  <c r="J7032"/>
  <c r="J7033"/>
  <c r="J7034"/>
  <c r="J7035"/>
  <c r="J7036"/>
  <c r="J7037"/>
  <c r="J7038"/>
  <c r="J7039"/>
  <c r="J7040"/>
  <c r="J7041"/>
  <c r="J7042"/>
  <c r="J7043"/>
  <c r="J7044"/>
  <c r="J7045"/>
  <c r="J7046"/>
  <c r="J7047"/>
  <c r="J7048"/>
  <c r="J7049"/>
  <c r="J7050"/>
  <c r="J7051"/>
  <c r="J7052"/>
  <c r="J7053"/>
  <c r="J7054"/>
  <c r="J7055"/>
  <c r="J7056"/>
  <c r="J7057"/>
  <c r="J7058"/>
  <c r="J7059"/>
  <c r="J7060"/>
  <c r="J7061"/>
  <c r="J7062"/>
  <c r="J7063"/>
  <c r="J7064"/>
  <c r="J7065"/>
  <c r="J7066"/>
  <c r="J7067"/>
  <c r="J7068"/>
  <c r="J7069"/>
  <c r="J7070"/>
  <c r="J7071"/>
  <c r="J7072"/>
  <c r="J7073"/>
  <c r="J7074"/>
  <c r="J7075"/>
  <c r="J7076"/>
  <c r="J7077"/>
  <c r="J7078"/>
  <c r="J7079"/>
  <c r="J7080"/>
  <c r="J7081"/>
  <c r="J7082"/>
  <c r="J7083"/>
  <c r="J7084"/>
  <c r="J7085"/>
  <c r="J7086"/>
  <c r="J7087"/>
  <c r="J7088"/>
  <c r="J7089"/>
  <c r="J7090"/>
  <c r="J7091"/>
  <c r="J7092"/>
  <c r="J7093"/>
  <c r="J7094"/>
  <c r="J7095"/>
  <c r="J7096"/>
  <c r="J7097"/>
  <c r="J7098"/>
  <c r="J7099"/>
  <c r="J7100"/>
  <c r="J7101"/>
  <c r="J7102"/>
  <c r="J7103"/>
  <c r="J7104"/>
  <c r="J7105"/>
  <c r="J7106"/>
  <c r="J7107"/>
  <c r="J7108"/>
  <c r="J7109"/>
  <c r="J7110"/>
  <c r="J7111"/>
  <c r="J7112"/>
  <c r="J7113"/>
  <c r="J7114"/>
  <c r="J7115"/>
  <c r="J7116"/>
  <c r="J7117"/>
  <c r="J7118"/>
  <c r="J7119"/>
  <c r="J7120"/>
  <c r="J7121"/>
  <c r="J7122"/>
  <c r="J7123"/>
  <c r="J7124"/>
  <c r="J7125"/>
  <c r="J7126"/>
  <c r="J7127"/>
  <c r="J7128"/>
  <c r="J7129"/>
  <c r="J7130"/>
  <c r="J7131"/>
  <c r="J7132"/>
  <c r="J7133"/>
  <c r="J7134"/>
  <c r="J7135"/>
  <c r="J7136"/>
  <c r="J7137"/>
  <c r="J7138"/>
  <c r="J7139"/>
  <c r="J7140"/>
  <c r="J7141"/>
  <c r="J7142"/>
  <c r="J7143"/>
  <c r="J7144"/>
  <c r="J7145"/>
  <c r="J7146"/>
  <c r="J7147"/>
  <c r="J7148"/>
  <c r="J7149"/>
  <c r="J7150"/>
  <c r="J7151"/>
  <c r="J7152"/>
  <c r="J7153"/>
  <c r="J7154"/>
  <c r="J7155"/>
  <c r="J7156"/>
  <c r="J7157"/>
  <c r="J7158"/>
  <c r="J7159"/>
  <c r="J7160"/>
  <c r="J7161"/>
  <c r="J7162"/>
  <c r="J7163"/>
  <c r="J7164"/>
  <c r="J7165"/>
  <c r="J7166"/>
  <c r="J7167"/>
  <c r="J7168"/>
  <c r="J7169"/>
  <c r="J7170"/>
  <c r="J7171"/>
  <c r="J7172"/>
  <c r="J7173"/>
  <c r="J7174"/>
  <c r="J7175"/>
  <c r="J7176"/>
  <c r="J7177"/>
  <c r="J7178"/>
  <c r="J7179"/>
  <c r="J7180"/>
  <c r="J7181"/>
  <c r="J7182"/>
  <c r="J7183"/>
  <c r="J7184"/>
  <c r="J7185"/>
  <c r="J7186"/>
  <c r="J7187"/>
  <c r="J7188"/>
  <c r="J7189"/>
  <c r="J7190"/>
  <c r="J7191"/>
  <c r="J7192"/>
  <c r="J7193"/>
  <c r="J7194"/>
  <c r="J7195"/>
  <c r="J7196"/>
  <c r="J7197"/>
  <c r="J7198"/>
  <c r="J7199"/>
  <c r="J7200"/>
  <c r="J7201"/>
  <c r="J7202"/>
  <c r="J7203"/>
  <c r="J7204"/>
  <c r="J7205"/>
  <c r="J7206"/>
  <c r="J7207"/>
  <c r="J7208"/>
  <c r="J7209"/>
  <c r="J7210"/>
  <c r="J7211"/>
  <c r="J7212"/>
  <c r="J7213"/>
  <c r="J7214"/>
  <c r="J7215"/>
  <c r="J7216"/>
  <c r="J7217"/>
  <c r="J7218"/>
  <c r="J7219"/>
  <c r="J7220"/>
  <c r="J7221"/>
  <c r="J7222"/>
  <c r="J7223"/>
  <c r="J7224"/>
  <c r="J7225"/>
  <c r="J7226"/>
  <c r="J7227"/>
  <c r="J7228"/>
  <c r="J7229"/>
  <c r="J7230"/>
  <c r="J7231"/>
  <c r="J7232"/>
  <c r="J7233"/>
  <c r="J7234"/>
  <c r="J7235"/>
  <c r="J7236"/>
  <c r="J7237"/>
  <c r="J7238"/>
  <c r="J7239"/>
  <c r="J7240"/>
  <c r="J7241"/>
  <c r="J7242"/>
  <c r="J7243"/>
  <c r="J7244"/>
  <c r="J7245"/>
  <c r="J7246"/>
  <c r="J7247"/>
  <c r="J7248"/>
  <c r="J7249"/>
  <c r="J7250"/>
  <c r="J7251"/>
  <c r="J7252"/>
  <c r="J7253"/>
  <c r="J7254"/>
  <c r="J7255"/>
  <c r="J7256"/>
  <c r="J7257"/>
  <c r="J7258"/>
  <c r="J7259"/>
  <c r="J7260"/>
  <c r="J7261"/>
  <c r="J7262"/>
  <c r="J7263"/>
  <c r="J7264"/>
  <c r="J7265"/>
  <c r="J7266"/>
  <c r="J7267"/>
  <c r="J7268"/>
  <c r="J7269"/>
  <c r="J7270"/>
  <c r="J7271"/>
  <c r="J7272"/>
  <c r="J7273"/>
  <c r="J7274"/>
  <c r="J7275"/>
  <c r="J7276"/>
  <c r="J7277"/>
  <c r="J7278"/>
  <c r="J7279"/>
  <c r="J7280"/>
  <c r="J7281"/>
  <c r="J7282"/>
  <c r="J7283"/>
  <c r="J7284"/>
  <c r="J7285"/>
  <c r="J7286"/>
  <c r="J7287"/>
  <c r="J7288"/>
  <c r="J7289"/>
  <c r="J7290"/>
  <c r="J7291"/>
  <c r="J7292"/>
  <c r="J7293"/>
  <c r="J7294"/>
  <c r="J7295"/>
  <c r="J7296"/>
  <c r="J7297"/>
  <c r="J7298"/>
  <c r="J7299"/>
  <c r="J7300"/>
  <c r="J7301"/>
  <c r="J7302"/>
  <c r="J7303"/>
  <c r="J7304"/>
  <c r="J7305"/>
  <c r="J7306"/>
  <c r="J7307"/>
  <c r="J7308"/>
  <c r="J7309"/>
  <c r="J7310"/>
  <c r="J7311"/>
  <c r="J7312"/>
  <c r="J7313"/>
  <c r="J7314"/>
  <c r="J7315"/>
  <c r="J7316"/>
  <c r="J7317"/>
  <c r="J7318"/>
  <c r="J7319"/>
  <c r="J7320"/>
  <c r="J7321"/>
  <c r="J7322"/>
  <c r="J7323"/>
  <c r="J7324"/>
  <c r="J7325"/>
  <c r="J7326"/>
  <c r="J7327"/>
  <c r="J7328"/>
  <c r="J7329"/>
  <c r="J7330"/>
  <c r="J7331"/>
  <c r="J7332"/>
  <c r="J7333"/>
  <c r="J7334"/>
  <c r="J7335"/>
  <c r="J7336"/>
  <c r="J7337"/>
  <c r="J7338"/>
  <c r="J7339"/>
  <c r="J7340"/>
  <c r="J7341"/>
  <c r="J7342"/>
  <c r="J7343"/>
  <c r="J7344"/>
  <c r="J7345"/>
  <c r="J7346"/>
  <c r="J7347"/>
  <c r="J7348"/>
  <c r="J7349"/>
  <c r="J7350"/>
  <c r="J7351"/>
  <c r="J7352"/>
  <c r="J7353"/>
  <c r="J7354"/>
  <c r="J7355"/>
  <c r="J7356"/>
  <c r="J7357"/>
  <c r="J7358"/>
  <c r="J7359"/>
  <c r="J7360"/>
  <c r="J7361"/>
  <c r="J7362"/>
  <c r="J7363"/>
  <c r="J7364"/>
  <c r="J7365"/>
  <c r="J7366"/>
  <c r="J7367"/>
  <c r="J7368"/>
  <c r="J7369"/>
  <c r="J7370"/>
  <c r="J7371"/>
  <c r="J7372"/>
  <c r="J7373"/>
  <c r="J7374"/>
  <c r="J7375"/>
  <c r="J7376"/>
  <c r="J7377"/>
  <c r="J7378"/>
  <c r="J7379"/>
  <c r="J7380"/>
  <c r="J7381"/>
  <c r="J7382"/>
  <c r="J7383"/>
  <c r="J7384"/>
  <c r="J7385"/>
  <c r="J7386"/>
  <c r="J7387"/>
  <c r="J7388"/>
  <c r="J7389"/>
  <c r="J7390"/>
  <c r="J7391"/>
  <c r="J7392"/>
  <c r="J7393"/>
  <c r="J7394"/>
  <c r="J7395"/>
  <c r="J7396"/>
  <c r="J7397"/>
  <c r="J7398"/>
  <c r="J7399"/>
  <c r="J7400"/>
  <c r="J7401"/>
  <c r="J7402"/>
  <c r="J7403"/>
  <c r="J7404"/>
  <c r="J7405"/>
  <c r="J7406"/>
  <c r="J7407"/>
  <c r="J7408"/>
  <c r="J7409"/>
  <c r="J7410"/>
  <c r="J7411"/>
  <c r="J7412"/>
  <c r="J7413"/>
  <c r="J7414"/>
  <c r="J7415"/>
  <c r="J7416"/>
  <c r="J7417"/>
  <c r="J7418"/>
  <c r="J7419"/>
  <c r="J7420"/>
  <c r="J7421"/>
  <c r="J7422"/>
  <c r="J7423"/>
  <c r="J7424"/>
  <c r="J7425"/>
  <c r="J7426"/>
  <c r="J7427"/>
  <c r="J7428"/>
  <c r="J7429"/>
  <c r="J7430"/>
  <c r="J7431"/>
  <c r="J7432"/>
  <c r="J7433"/>
  <c r="J7434"/>
  <c r="J7435"/>
  <c r="J7436"/>
  <c r="J7437"/>
  <c r="J7438"/>
  <c r="J7439"/>
  <c r="J7440"/>
  <c r="J7441"/>
  <c r="J7442"/>
  <c r="J7443"/>
  <c r="J7444"/>
  <c r="J7445"/>
  <c r="J7446"/>
  <c r="J7447"/>
  <c r="J7448"/>
  <c r="J7449"/>
  <c r="J7450"/>
  <c r="J7451"/>
  <c r="J7452"/>
  <c r="J7453"/>
  <c r="J7454"/>
  <c r="J7455"/>
  <c r="J7456"/>
  <c r="J7457"/>
  <c r="J7458"/>
  <c r="J7459"/>
  <c r="J7460"/>
  <c r="J7461"/>
  <c r="J7462"/>
  <c r="J7463"/>
  <c r="J7464"/>
  <c r="J7465"/>
  <c r="J7466"/>
  <c r="J7467"/>
  <c r="J7468"/>
  <c r="J7469"/>
  <c r="J7470"/>
  <c r="J7471"/>
  <c r="J7472"/>
  <c r="J7473"/>
  <c r="J7474"/>
  <c r="J7475"/>
  <c r="J7476"/>
  <c r="J7477"/>
  <c r="J7478"/>
  <c r="J7479"/>
  <c r="J7480"/>
  <c r="J7481"/>
  <c r="J7482"/>
  <c r="J7483"/>
  <c r="J7484"/>
  <c r="J7485"/>
  <c r="J7486"/>
  <c r="J7487"/>
  <c r="J7488"/>
  <c r="J7489"/>
  <c r="J7490"/>
  <c r="J7491"/>
  <c r="J7492"/>
  <c r="J7493"/>
  <c r="J7494"/>
  <c r="J7495"/>
  <c r="J7496"/>
  <c r="J7497"/>
  <c r="J7498"/>
  <c r="J7499"/>
  <c r="J7500"/>
  <c r="J7501"/>
  <c r="J7502"/>
  <c r="J7503"/>
  <c r="J7504"/>
  <c r="J7505"/>
  <c r="J7506"/>
  <c r="J7507"/>
  <c r="J7508"/>
  <c r="J7509"/>
  <c r="J7510"/>
  <c r="J7511"/>
  <c r="J7512"/>
  <c r="J7513"/>
  <c r="J7514"/>
  <c r="J7515"/>
  <c r="J7516"/>
  <c r="J7517"/>
  <c r="J7518"/>
  <c r="J7519"/>
  <c r="J7520"/>
  <c r="J7521"/>
  <c r="J7522"/>
  <c r="J7523"/>
  <c r="J7524"/>
  <c r="J7525"/>
  <c r="J7526"/>
  <c r="J7527"/>
  <c r="J7528"/>
  <c r="J7529"/>
  <c r="J7530"/>
  <c r="J7531"/>
  <c r="J7532"/>
  <c r="J7533"/>
  <c r="J7534"/>
  <c r="J7535"/>
  <c r="J7536"/>
  <c r="J7537"/>
  <c r="J7538"/>
  <c r="J7539"/>
  <c r="J7540"/>
  <c r="J7541"/>
  <c r="J7542"/>
  <c r="J7543"/>
  <c r="J7544"/>
  <c r="J7545"/>
  <c r="J7546"/>
  <c r="J7547"/>
  <c r="J7548"/>
  <c r="J7549"/>
  <c r="J7550"/>
  <c r="J7551"/>
  <c r="J7552"/>
  <c r="J7553"/>
  <c r="J7554"/>
  <c r="J7555"/>
  <c r="J7556"/>
  <c r="J7557"/>
  <c r="J7558"/>
  <c r="J7559"/>
  <c r="J7560"/>
  <c r="J7561"/>
  <c r="J7562"/>
  <c r="J7563"/>
  <c r="J7564"/>
  <c r="J7565"/>
  <c r="J7566"/>
  <c r="J7567"/>
  <c r="J7568"/>
  <c r="J7569"/>
  <c r="J7570"/>
  <c r="J7571"/>
  <c r="J7572"/>
  <c r="J7573"/>
  <c r="J7574"/>
  <c r="J7575"/>
  <c r="J7576"/>
  <c r="J7577"/>
  <c r="J7578"/>
  <c r="J7579"/>
  <c r="J7580"/>
  <c r="J7581"/>
  <c r="J7582"/>
  <c r="J7583"/>
  <c r="J7584"/>
  <c r="J7585"/>
  <c r="J7586"/>
  <c r="J7587"/>
  <c r="J7588"/>
  <c r="J7589"/>
  <c r="J7590"/>
  <c r="J7591"/>
  <c r="J7592"/>
  <c r="J7593"/>
  <c r="J7594"/>
  <c r="J7595"/>
  <c r="J7596"/>
  <c r="J7597"/>
  <c r="J7598"/>
  <c r="J7599"/>
  <c r="J7600"/>
  <c r="J7601"/>
  <c r="J7602"/>
  <c r="J7603"/>
  <c r="J7604"/>
  <c r="J7605"/>
  <c r="J7606"/>
  <c r="J7607"/>
  <c r="J7608"/>
  <c r="J7609"/>
  <c r="J7610"/>
  <c r="J7611"/>
  <c r="J7612"/>
  <c r="J7613"/>
  <c r="J7614"/>
  <c r="J7615"/>
  <c r="J7616"/>
  <c r="J7617"/>
  <c r="J7618"/>
  <c r="J7619"/>
  <c r="J7620"/>
  <c r="J7621"/>
  <c r="J7622"/>
  <c r="J7623"/>
  <c r="J7624"/>
  <c r="J7625"/>
  <c r="J7626"/>
  <c r="J7627"/>
  <c r="J7628"/>
  <c r="J7629"/>
  <c r="J7630"/>
  <c r="J7631"/>
  <c r="J7632"/>
  <c r="J7633"/>
  <c r="J7634"/>
  <c r="J7635"/>
  <c r="J7636"/>
  <c r="J7637"/>
  <c r="J7638"/>
  <c r="J7639"/>
  <c r="J7640"/>
  <c r="J7641"/>
  <c r="J7642"/>
  <c r="J7643"/>
  <c r="J7644"/>
  <c r="J7645"/>
  <c r="J7646"/>
  <c r="J7647"/>
  <c r="J7648"/>
  <c r="J7649"/>
  <c r="J7650"/>
  <c r="J7651"/>
  <c r="J7652"/>
  <c r="J7653"/>
  <c r="J7654"/>
  <c r="J7655"/>
  <c r="J7656"/>
  <c r="J7657"/>
  <c r="J7658"/>
  <c r="J7659"/>
  <c r="J7660"/>
  <c r="J7661"/>
  <c r="J7662"/>
  <c r="J7663"/>
  <c r="J7664"/>
  <c r="J7665"/>
  <c r="J7666"/>
  <c r="J7667"/>
  <c r="J7668"/>
  <c r="J7669"/>
  <c r="J7670"/>
  <c r="J7671"/>
  <c r="J7672"/>
  <c r="J7673"/>
  <c r="J7674"/>
  <c r="J7675"/>
  <c r="J7676"/>
  <c r="J7677"/>
  <c r="J7678"/>
  <c r="J7679"/>
  <c r="J7680"/>
  <c r="J7681"/>
  <c r="J7682"/>
  <c r="J7683"/>
  <c r="J7684"/>
  <c r="J7685"/>
  <c r="J7686"/>
  <c r="J7687"/>
  <c r="J7688"/>
  <c r="J7689"/>
  <c r="J7690"/>
  <c r="J7691"/>
  <c r="J7692"/>
  <c r="J7693"/>
  <c r="J7694"/>
  <c r="J7695"/>
  <c r="J7696"/>
  <c r="J7697"/>
  <c r="J7698"/>
  <c r="J7699"/>
  <c r="J7700"/>
  <c r="J7701"/>
  <c r="J7702"/>
  <c r="J7703"/>
  <c r="J7704"/>
  <c r="J7705"/>
  <c r="J7706"/>
  <c r="J7707"/>
  <c r="J7708"/>
  <c r="J7709"/>
  <c r="J7710"/>
  <c r="J7711"/>
  <c r="J7712"/>
  <c r="J7713"/>
  <c r="J7714"/>
  <c r="J7715"/>
  <c r="J7716"/>
  <c r="J7717"/>
  <c r="J7718"/>
  <c r="J7719"/>
  <c r="J7720"/>
  <c r="J7721"/>
  <c r="J7722"/>
  <c r="J7723"/>
  <c r="J7724"/>
  <c r="J7725"/>
  <c r="J7726"/>
  <c r="J7727"/>
  <c r="J7728"/>
  <c r="J7729"/>
  <c r="J7730"/>
  <c r="J7731"/>
  <c r="J7732"/>
  <c r="J7733"/>
  <c r="J7734"/>
  <c r="J7735"/>
  <c r="J7736"/>
  <c r="J7737"/>
  <c r="J7738"/>
  <c r="J7739"/>
  <c r="J7740"/>
  <c r="J7741"/>
  <c r="J7742"/>
  <c r="J7743"/>
  <c r="J7744"/>
  <c r="J7745"/>
  <c r="J7746"/>
  <c r="J7747"/>
  <c r="J7748"/>
  <c r="J7749"/>
  <c r="J7750"/>
  <c r="J7751"/>
  <c r="J7752"/>
  <c r="J7753"/>
  <c r="J7754"/>
  <c r="J7755"/>
  <c r="J7756"/>
  <c r="J7757"/>
  <c r="J7758"/>
  <c r="J7759"/>
  <c r="J7760"/>
  <c r="J7761"/>
  <c r="J7762"/>
  <c r="J7763"/>
  <c r="J7764"/>
  <c r="J7765"/>
  <c r="J7766"/>
  <c r="J7767"/>
  <c r="J7768"/>
  <c r="J7769"/>
  <c r="J7770"/>
  <c r="J7771"/>
  <c r="J7772"/>
  <c r="J7773"/>
  <c r="J7774"/>
  <c r="J7775"/>
  <c r="J7776"/>
  <c r="J7777"/>
  <c r="J7778"/>
  <c r="J7779"/>
  <c r="J7780"/>
  <c r="J7781"/>
  <c r="J7782"/>
  <c r="J7783"/>
  <c r="J7784"/>
  <c r="J7785"/>
  <c r="J7786"/>
  <c r="J7787"/>
  <c r="J7788"/>
  <c r="J7789"/>
  <c r="J7790"/>
  <c r="J7791"/>
  <c r="J7792"/>
  <c r="J7793"/>
  <c r="J7794"/>
  <c r="J7795"/>
  <c r="J7796"/>
  <c r="J7797"/>
  <c r="J7798"/>
  <c r="J7799"/>
  <c r="J7800"/>
  <c r="J7801"/>
  <c r="J7802"/>
  <c r="J7803"/>
  <c r="J7804"/>
  <c r="J7805"/>
  <c r="J7806"/>
  <c r="J7807"/>
  <c r="J7808"/>
  <c r="J7809"/>
  <c r="J7810"/>
  <c r="J7811"/>
  <c r="J7812"/>
  <c r="J7813"/>
  <c r="J7814"/>
  <c r="J7815"/>
  <c r="J7816"/>
  <c r="J7817"/>
  <c r="J7818"/>
  <c r="J7819"/>
  <c r="J7820"/>
  <c r="J7821"/>
  <c r="J7822"/>
  <c r="J7823"/>
  <c r="J7824"/>
  <c r="J7825"/>
  <c r="J7826"/>
  <c r="J7827"/>
  <c r="J7828"/>
  <c r="J7829"/>
  <c r="J7830"/>
  <c r="J7831"/>
  <c r="J7832"/>
  <c r="J7833"/>
  <c r="J7834"/>
  <c r="J7835"/>
  <c r="J7836"/>
  <c r="J7837"/>
  <c r="J7838"/>
  <c r="J7839"/>
  <c r="J7840"/>
  <c r="J7841"/>
  <c r="J7842"/>
  <c r="J7843"/>
  <c r="J7844"/>
  <c r="J7845"/>
  <c r="J7846"/>
  <c r="J7847"/>
  <c r="J7848"/>
  <c r="J7849"/>
  <c r="J7850"/>
  <c r="J7851"/>
  <c r="J7852"/>
  <c r="J7853"/>
  <c r="J7854"/>
  <c r="J7855"/>
  <c r="J7856"/>
  <c r="J7857"/>
  <c r="J7858"/>
  <c r="J7859"/>
  <c r="J7860"/>
  <c r="J7861"/>
  <c r="J7862"/>
  <c r="J7863"/>
  <c r="J7864"/>
  <c r="J7865"/>
  <c r="J7866"/>
  <c r="J7867"/>
  <c r="J7868"/>
  <c r="J7869"/>
  <c r="J7870"/>
  <c r="J7871"/>
  <c r="J7872"/>
  <c r="J7873"/>
  <c r="J7874"/>
  <c r="J7875"/>
  <c r="J7876"/>
  <c r="J7877"/>
  <c r="J7878"/>
  <c r="J7879"/>
  <c r="J7880"/>
  <c r="J7881"/>
  <c r="J7882"/>
  <c r="J7883"/>
  <c r="J7884"/>
  <c r="J7885"/>
  <c r="J7886"/>
  <c r="J7887"/>
  <c r="J7888"/>
  <c r="J7889"/>
  <c r="J7890"/>
  <c r="J7891"/>
  <c r="J7892"/>
  <c r="J7893"/>
  <c r="J7894"/>
  <c r="J7895"/>
  <c r="J7896"/>
  <c r="J7897"/>
  <c r="J7898"/>
  <c r="J7899"/>
  <c r="J7900"/>
  <c r="J7901"/>
  <c r="J7902"/>
  <c r="J7903"/>
  <c r="J7904"/>
  <c r="J7905"/>
  <c r="J7906"/>
  <c r="J7907"/>
  <c r="J7908"/>
  <c r="J7909"/>
  <c r="J7910"/>
  <c r="J7911"/>
  <c r="J7912"/>
  <c r="J7913"/>
  <c r="J7914"/>
  <c r="J7915"/>
  <c r="J7916"/>
  <c r="J7917"/>
  <c r="J7918"/>
  <c r="J7919"/>
  <c r="J7920"/>
  <c r="J7921"/>
  <c r="J7922"/>
  <c r="J7923"/>
  <c r="J7924"/>
  <c r="J7925"/>
  <c r="J7926"/>
  <c r="J7927"/>
  <c r="J7928"/>
  <c r="J7929"/>
  <c r="J7930"/>
  <c r="J7931"/>
  <c r="J7932"/>
  <c r="J7933"/>
  <c r="J7934"/>
  <c r="J7935"/>
  <c r="J7936"/>
  <c r="J7937"/>
  <c r="J7938"/>
  <c r="J7939"/>
  <c r="J7940"/>
  <c r="J7941"/>
  <c r="J7942"/>
  <c r="J7943"/>
  <c r="J7944"/>
  <c r="J7945"/>
  <c r="J7946"/>
  <c r="J7947"/>
  <c r="J7948"/>
  <c r="J7949"/>
  <c r="J7950"/>
  <c r="J7951"/>
  <c r="J7952"/>
  <c r="J7953"/>
  <c r="J7954"/>
  <c r="J7955"/>
  <c r="J7956"/>
  <c r="J7957"/>
  <c r="J7958"/>
  <c r="J7959"/>
  <c r="J7960"/>
  <c r="J7961"/>
  <c r="J7962"/>
  <c r="J7963"/>
  <c r="J7964"/>
  <c r="J7965"/>
  <c r="J7966"/>
  <c r="J7967"/>
  <c r="J7968"/>
  <c r="J7969"/>
  <c r="J7970"/>
  <c r="J7971"/>
  <c r="J7972"/>
  <c r="J7973"/>
  <c r="J7974"/>
  <c r="J7975"/>
  <c r="J7976"/>
  <c r="J7977"/>
  <c r="J7978"/>
  <c r="J7979"/>
  <c r="J7980"/>
  <c r="J7981"/>
  <c r="J7982"/>
  <c r="J7983"/>
  <c r="J7984"/>
  <c r="J7985"/>
  <c r="J7986"/>
  <c r="J7987"/>
  <c r="J7988"/>
  <c r="J7989"/>
  <c r="J7990"/>
  <c r="J7991"/>
  <c r="J7992"/>
  <c r="J7993"/>
  <c r="J7994"/>
  <c r="J7995"/>
  <c r="J7996"/>
  <c r="J7997"/>
  <c r="J7998"/>
  <c r="J7999"/>
  <c r="J8000"/>
  <c r="J8001"/>
  <c r="J8002"/>
  <c r="J8003"/>
  <c r="J8004"/>
  <c r="J8005"/>
  <c r="J8006"/>
  <c r="J8007"/>
  <c r="J8008"/>
  <c r="J8009"/>
  <c r="J8010"/>
  <c r="J8011"/>
  <c r="J8012"/>
  <c r="J8013"/>
  <c r="J8014"/>
  <c r="J8015"/>
  <c r="J8016"/>
  <c r="J8017"/>
  <c r="J8018"/>
  <c r="J8019"/>
  <c r="J8020"/>
  <c r="J8021"/>
  <c r="J8022"/>
  <c r="J8023"/>
  <c r="J8024"/>
  <c r="J8025"/>
  <c r="J8026"/>
  <c r="J8027"/>
  <c r="J8028"/>
  <c r="J8029"/>
  <c r="J8030"/>
  <c r="J8031"/>
  <c r="J8032"/>
  <c r="J8033"/>
  <c r="J8034"/>
  <c r="J8035"/>
  <c r="J8036"/>
  <c r="J8037"/>
  <c r="J8038"/>
  <c r="J8039"/>
  <c r="J8040"/>
  <c r="J8041"/>
  <c r="J8042"/>
  <c r="J8043"/>
  <c r="J8044"/>
  <c r="J8045"/>
  <c r="J8046"/>
  <c r="J8047"/>
  <c r="J8048"/>
  <c r="J8049"/>
  <c r="J8050"/>
  <c r="J8051"/>
  <c r="J8052"/>
  <c r="J8053"/>
  <c r="J8054"/>
  <c r="J8055"/>
  <c r="J8056"/>
  <c r="J8057"/>
  <c r="J8058"/>
  <c r="J8059"/>
  <c r="J8060"/>
  <c r="J8061"/>
  <c r="J8062"/>
  <c r="J8063"/>
  <c r="J8064"/>
  <c r="J8065"/>
  <c r="J8066"/>
  <c r="J8067"/>
  <c r="J8068"/>
  <c r="J8069"/>
  <c r="J8070"/>
  <c r="J8071"/>
  <c r="J8072"/>
  <c r="J8073"/>
  <c r="J8074"/>
  <c r="J8075"/>
  <c r="J8076"/>
  <c r="J8077"/>
  <c r="J8078"/>
  <c r="J8079"/>
  <c r="J8080"/>
  <c r="J8081"/>
  <c r="J8082"/>
  <c r="J8083"/>
  <c r="J8084"/>
  <c r="J8085"/>
  <c r="J8086"/>
  <c r="J8087"/>
  <c r="J8088"/>
  <c r="J8089"/>
  <c r="J8090"/>
  <c r="J8091"/>
  <c r="J8092"/>
  <c r="J8093"/>
  <c r="J8094"/>
  <c r="J8095"/>
  <c r="J8096"/>
  <c r="J8097"/>
  <c r="J8098"/>
  <c r="J8099"/>
  <c r="J8100"/>
  <c r="J8101"/>
  <c r="J8102"/>
  <c r="J8103"/>
  <c r="J8104"/>
  <c r="J8105"/>
  <c r="J8106"/>
  <c r="J8107"/>
  <c r="J8108"/>
  <c r="J8109"/>
  <c r="J8110"/>
  <c r="J8111"/>
  <c r="J8112"/>
  <c r="J8113"/>
  <c r="J8114"/>
  <c r="J8115"/>
  <c r="J8116"/>
  <c r="J8117"/>
  <c r="J8118"/>
  <c r="J8119"/>
  <c r="J8120"/>
  <c r="J8121"/>
  <c r="J8122"/>
  <c r="J8123"/>
  <c r="J8124"/>
  <c r="J8125"/>
  <c r="J8126"/>
  <c r="J8127"/>
  <c r="J8128"/>
  <c r="J8129"/>
  <c r="J8130"/>
  <c r="J8131"/>
  <c r="J8132"/>
  <c r="J8133"/>
  <c r="J8134"/>
  <c r="J8135"/>
  <c r="J8136"/>
  <c r="J8137"/>
  <c r="J8138"/>
  <c r="J8139"/>
  <c r="J8140"/>
  <c r="J8141"/>
  <c r="J8142"/>
  <c r="J8143"/>
  <c r="J8144"/>
  <c r="J8145"/>
  <c r="J8146"/>
  <c r="J8147"/>
  <c r="J8148"/>
  <c r="J8149"/>
  <c r="J8150"/>
  <c r="J8151"/>
  <c r="J8152"/>
  <c r="J8153"/>
  <c r="J8154"/>
  <c r="J8155"/>
  <c r="J8156"/>
  <c r="J8157"/>
  <c r="J8158"/>
  <c r="J8159"/>
  <c r="J8160"/>
  <c r="J8161"/>
  <c r="J8162"/>
  <c r="J8163"/>
  <c r="J8164"/>
  <c r="J8165"/>
  <c r="J8166"/>
  <c r="J8167"/>
  <c r="J8168"/>
  <c r="J8169"/>
  <c r="J8170"/>
  <c r="J8171"/>
  <c r="J8172"/>
  <c r="J8173"/>
  <c r="J8174"/>
  <c r="J8175"/>
  <c r="J8176"/>
  <c r="J8177"/>
  <c r="J8178"/>
  <c r="J8179"/>
  <c r="J8180"/>
  <c r="J8181"/>
  <c r="J8182"/>
  <c r="J8183"/>
  <c r="J8184"/>
  <c r="J8185"/>
  <c r="J8186"/>
  <c r="J8187"/>
  <c r="J8188"/>
  <c r="J8189"/>
  <c r="J8190"/>
  <c r="J8191"/>
  <c r="J8192"/>
  <c r="J8193"/>
  <c r="J8194"/>
  <c r="J8195"/>
  <c r="J8196"/>
  <c r="J8197"/>
  <c r="J8198"/>
  <c r="J8199"/>
  <c r="J8200"/>
  <c r="J8201"/>
  <c r="J8202"/>
  <c r="J8203"/>
  <c r="J8204"/>
  <c r="J8205"/>
  <c r="J8206"/>
  <c r="J8207"/>
  <c r="J8208"/>
  <c r="J8209"/>
  <c r="J8210"/>
  <c r="J8211"/>
  <c r="J8212"/>
  <c r="J8213"/>
  <c r="J8214"/>
  <c r="J8215"/>
  <c r="J8216"/>
  <c r="J8217"/>
  <c r="J8218"/>
  <c r="J8219"/>
  <c r="J8220"/>
  <c r="J8221"/>
  <c r="J8222"/>
  <c r="J8223"/>
  <c r="J8224"/>
  <c r="J8225"/>
  <c r="J8226"/>
  <c r="J8227"/>
  <c r="J8228"/>
  <c r="J8229"/>
  <c r="J8230"/>
  <c r="J8231"/>
  <c r="J8232"/>
  <c r="J8233"/>
  <c r="J8234"/>
  <c r="J8235"/>
  <c r="J8236"/>
  <c r="J8237"/>
  <c r="J8238"/>
  <c r="J8239"/>
  <c r="J8240"/>
  <c r="J8241"/>
  <c r="J8242"/>
  <c r="J8243"/>
  <c r="J8244"/>
  <c r="J8245"/>
  <c r="J8246"/>
  <c r="J8247"/>
  <c r="J8248"/>
  <c r="J8249"/>
  <c r="J8250"/>
  <c r="J8251"/>
  <c r="J8252"/>
  <c r="J8253"/>
  <c r="J8254"/>
  <c r="J8255"/>
  <c r="J8256"/>
  <c r="J8257"/>
  <c r="J8258"/>
  <c r="J8259"/>
  <c r="J8260"/>
  <c r="J8261"/>
  <c r="J8262"/>
  <c r="J8263"/>
  <c r="J8264"/>
  <c r="J8265"/>
  <c r="J8266"/>
  <c r="J8267"/>
  <c r="J8268"/>
  <c r="J8269"/>
  <c r="J8270"/>
  <c r="J8271"/>
  <c r="J8272"/>
  <c r="J8273"/>
  <c r="J8274"/>
  <c r="J8275"/>
  <c r="J8276"/>
  <c r="J8277"/>
  <c r="J8278"/>
  <c r="J8279"/>
  <c r="J8280"/>
  <c r="J8281"/>
  <c r="J8282"/>
  <c r="J8283"/>
  <c r="J8284"/>
  <c r="J8285"/>
  <c r="J8286"/>
  <c r="J8287"/>
  <c r="J8288"/>
  <c r="J8289"/>
  <c r="J8290"/>
  <c r="J8291"/>
  <c r="J8292"/>
  <c r="J8293"/>
  <c r="J8294"/>
  <c r="J8295"/>
  <c r="J8296"/>
  <c r="J8297"/>
  <c r="J8298"/>
  <c r="J8299"/>
  <c r="J8300"/>
  <c r="J8301"/>
  <c r="J8302"/>
  <c r="J8303"/>
  <c r="J8304"/>
  <c r="J8305"/>
  <c r="J8306"/>
  <c r="J8307"/>
  <c r="J8308"/>
  <c r="J8309"/>
  <c r="J8310"/>
  <c r="J8311"/>
  <c r="J8312"/>
  <c r="J8313"/>
  <c r="J8314"/>
  <c r="J8315"/>
  <c r="J8316"/>
  <c r="J8317"/>
  <c r="J8318"/>
  <c r="J8319"/>
  <c r="J8320"/>
  <c r="J8321"/>
  <c r="J8322"/>
  <c r="J8323"/>
  <c r="J8324"/>
  <c r="J8325"/>
  <c r="J8326"/>
  <c r="J8327"/>
  <c r="J8328"/>
  <c r="J8329"/>
  <c r="J8330"/>
  <c r="J8331"/>
  <c r="J8332"/>
  <c r="J8333"/>
  <c r="J8334"/>
  <c r="J8335"/>
  <c r="J8336"/>
  <c r="J8337"/>
  <c r="J8338"/>
  <c r="J8339"/>
  <c r="J8340"/>
  <c r="J8341"/>
  <c r="J8342"/>
  <c r="J8343"/>
  <c r="J8344"/>
  <c r="J8345"/>
  <c r="J8346"/>
  <c r="J8347"/>
  <c r="J8348"/>
  <c r="J8349"/>
  <c r="J8350"/>
  <c r="J8351"/>
  <c r="J8352"/>
  <c r="J8353"/>
  <c r="J8354"/>
  <c r="J8355"/>
  <c r="J8356"/>
  <c r="J8357"/>
  <c r="J8358"/>
  <c r="J8359"/>
  <c r="J8360"/>
  <c r="J8361"/>
  <c r="J8362"/>
  <c r="J8363"/>
  <c r="J8364"/>
  <c r="J8365"/>
  <c r="J8366"/>
  <c r="J8367"/>
  <c r="J8368"/>
  <c r="J8369"/>
  <c r="J8370"/>
  <c r="J8371"/>
  <c r="J8372"/>
  <c r="J8373"/>
  <c r="J8374"/>
  <c r="J8375"/>
  <c r="J8376"/>
  <c r="J8377"/>
  <c r="J8378"/>
  <c r="J8379"/>
  <c r="J8380"/>
  <c r="J8381"/>
  <c r="J8382"/>
  <c r="J8383"/>
  <c r="J8384"/>
  <c r="J8385"/>
  <c r="J8386"/>
  <c r="J8387"/>
  <c r="J8388"/>
  <c r="J8389"/>
  <c r="J8390"/>
  <c r="J8391"/>
  <c r="J8392"/>
  <c r="J8393"/>
  <c r="J8394"/>
  <c r="J8395"/>
  <c r="J8396"/>
  <c r="J8397"/>
  <c r="J8398"/>
  <c r="J8399"/>
  <c r="J8400"/>
  <c r="J8401"/>
  <c r="J8402"/>
  <c r="J8403"/>
  <c r="J8404"/>
  <c r="J8405"/>
  <c r="J8406"/>
  <c r="J8407"/>
  <c r="J8408"/>
  <c r="J8409"/>
  <c r="J8410"/>
  <c r="J8411"/>
  <c r="J8412"/>
  <c r="J8413"/>
  <c r="J8414"/>
  <c r="J8415"/>
  <c r="J8416"/>
  <c r="J8417"/>
  <c r="J8418"/>
  <c r="J8419"/>
  <c r="J8420"/>
  <c r="J8421"/>
  <c r="J8422"/>
  <c r="J8423"/>
  <c r="J8424"/>
  <c r="J8425"/>
  <c r="J8426"/>
  <c r="J8427"/>
  <c r="J8428"/>
  <c r="J8429"/>
  <c r="J8430"/>
  <c r="J8431"/>
  <c r="J8432"/>
  <c r="J8433"/>
  <c r="J8434"/>
  <c r="J8435"/>
  <c r="J8436"/>
  <c r="J8437"/>
  <c r="J8438"/>
  <c r="J8439"/>
  <c r="J8440"/>
  <c r="J8441"/>
  <c r="J8442"/>
  <c r="J8443"/>
  <c r="J8444"/>
  <c r="J8445"/>
  <c r="J8446"/>
  <c r="J8447"/>
  <c r="J8448"/>
  <c r="J8449"/>
  <c r="J8450"/>
  <c r="J8451"/>
  <c r="J8452"/>
  <c r="J8453"/>
  <c r="J8454"/>
  <c r="J8455"/>
  <c r="J8456"/>
  <c r="J8457"/>
  <c r="J8458"/>
  <c r="J8459"/>
  <c r="J8460"/>
  <c r="J8461"/>
  <c r="J8462"/>
  <c r="J8463"/>
  <c r="J8464"/>
  <c r="J8465"/>
  <c r="J8466"/>
  <c r="J8467"/>
  <c r="J8468"/>
  <c r="J8469"/>
  <c r="J8470"/>
  <c r="J8471"/>
  <c r="J8472"/>
  <c r="J8473"/>
  <c r="J8474"/>
  <c r="J8475"/>
  <c r="J8476"/>
  <c r="J8477"/>
  <c r="J8478"/>
  <c r="J8479"/>
  <c r="J8480"/>
  <c r="J8481"/>
  <c r="J8482"/>
  <c r="J8483"/>
  <c r="J8484"/>
  <c r="J8485"/>
  <c r="J8486"/>
  <c r="J8487"/>
  <c r="J8488"/>
  <c r="J8489"/>
  <c r="J8490"/>
  <c r="J8491"/>
  <c r="J8492"/>
  <c r="J8493"/>
  <c r="J8494"/>
  <c r="J8495"/>
  <c r="J8496"/>
  <c r="J8497"/>
  <c r="J8498"/>
  <c r="J8499"/>
  <c r="J8500"/>
  <c r="J8501"/>
  <c r="J8502"/>
  <c r="J8503"/>
  <c r="J8504"/>
  <c r="J8505"/>
  <c r="J8506"/>
  <c r="J8507"/>
  <c r="J8508"/>
  <c r="J8509"/>
  <c r="J8510"/>
  <c r="J8511"/>
  <c r="J8512"/>
  <c r="J8513"/>
  <c r="J8514"/>
  <c r="J8515"/>
  <c r="J8516"/>
  <c r="J8517"/>
  <c r="J8518"/>
  <c r="J8519"/>
  <c r="J8520"/>
  <c r="J8521"/>
  <c r="J8522"/>
  <c r="J8523"/>
  <c r="J8524"/>
  <c r="J8525"/>
  <c r="J8526"/>
  <c r="J8527"/>
  <c r="J8528"/>
  <c r="J8529"/>
  <c r="J8530"/>
  <c r="J8531"/>
  <c r="J8532"/>
  <c r="J8533"/>
  <c r="J8534"/>
  <c r="J8535"/>
  <c r="J8536"/>
  <c r="J8537"/>
  <c r="J8538"/>
  <c r="J8539"/>
  <c r="J8540"/>
  <c r="J8541"/>
  <c r="J8542"/>
  <c r="J8543"/>
  <c r="J8544"/>
  <c r="J8545"/>
  <c r="J8546"/>
  <c r="J8547"/>
  <c r="J8548"/>
  <c r="J8549"/>
  <c r="J8550"/>
  <c r="J8551"/>
  <c r="J8552"/>
  <c r="J8553"/>
  <c r="J8554"/>
  <c r="J8555"/>
  <c r="J8556"/>
  <c r="J8557"/>
  <c r="J8558"/>
  <c r="J8559"/>
  <c r="J8560"/>
  <c r="J8561"/>
  <c r="J8562"/>
  <c r="J8563"/>
  <c r="J8564"/>
  <c r="J8565"/>
  <c r="J8566"/>
  <c r="J8567"/>
  <c r="J8568"/>
  <c r="J8569"/>
  <c r="J8570"/>
  <c r="J8571"/>
  <c r="J8572"/>
  <c r="J8573"/>
  <c r="J8574"/>
  <c r="J8575"/>
  <c r="J8576"/>
  <c r="J8577"/>
  <c r="J8578"/>
  <c r="J8579"/>
  <c r="J8580"/>
  <c r="J8581"/>
  <c r="J8582"/>
  <c r="J8583"/>
  <c r="J8584"/>
  <c r="J8585"/>
  <c r="J8586"/>
  <c r="J8587"/>
  <c r="J8588"/>
  <c r="J8589"/>
  <c r="J8590"/>
  <c r="J8591"/>
  <c r="J8592"/>
  <c r="J8593"/>
  <c r="J8594"/>
  <c r="J8595"/>
  <c r="J8596"/>
  <c r="J8597"/>
  <c r="J8598"/>
  <c r="J8599"/>
  <c r="J8600"/>
  <c r="J8601"/>
  <c r="J8602"/>
  <c r="J8603"/>
  <c r="J8604"/>
  <c r="J8605"/>
  <c r="J8606"/>
  <c r="J8607"/>
  <c r="J8608"/>
  <c r="J8609"/>
  <c r="J8610"/>
  <c r="J8611"/>
  <c r="J8612"/>
  <c r="J8613"/>
  <c r="J8614"/>
  <c r="J8615"/>
  <c r="J8616"/>
  <c r="J8617"/>
  <c r="J8618"/>
  <c r="J8619"/>
  <c r="J8620"/>
  <c r="J8621"/>
  <c r="J8622"/>
  <c r="J8623"/>
  <c r="J8624"/>
  <c r="J8625"/>
  <c r="J8626"/>
  <c r="J8627"/>
  <c r="J8628"/>
  <c r="J8629"/>
  <c r="J8630"/>
  <c r="J8631"/>
  <c r="J8632"/>
  <c r="J8633"/>
  <c r="J8634"/>
  <c r="J8635"/>
  <c r="J8636"/>
  <c r="J8637"/>
  <c r="J8638"/>
  <c r="J8639"/>
  <c r="J8640"/>
  <c r="J8641"/>
  <c r="J8642"/>
  <c r="J8643"/>
  <c r="J8644"/>
  <c r="J8645"/>
  <c r="J8646"/>
  <c r="J8647"/>
  <c r="J8648"/>
  <c r="J8649"/>
  <c r="J8650"/>
  <c r="J8651"/>
  <c r="J8652"/>
  <c r="J8653"/>
  <c r="J8654"/>
  <c r="J8655"/>
  <c r="J8656"/>
  <c r="J8657"/>
  <c r="J8658"/>
  <c r="J8659"/>
  <c r="J8660"/>
  <c r="J8661"/>
  <c r="J8662"/>
  <c r="J8663"/>
  <c r="J8664"/>
  <c r="J8665"/>
  <c r="J8666"/>
  <c r="J8667"/>
  <c r="J8668"/>
  <c r="J8669"/>
  <c r="J8670"/>
  <c r="J8671"/>
  <c r="J8672"/>
  <c r="J8673"/>
  <c r="J8674"/>
  <c r="J8675"/>
  <c r="J8676"/>
  <c r="J8677"/>
  <c r="J8678"/>
  <c r="J8679"/>
  <c r="J8680"/>
  <c r="J8681"/>
  <c r="J8682"/>
  <c r="J8683"/>
  <c r="J8684"/>
  <c r="J8685"/>
  <c r="J8686"/>
  <c r="J8687"/>
  <c r="J8688"/>
  <c r="J8689"/>
  <c r="J8690"/>
  <c r="J8691"/>
  <c r="J8692"/>
  <c r="J8693"/>
  <c r="J8694"/>
  <c r="J8695"/>
  <c r="J8696"/>
  <c r="J8697"/>
  <c r="J8698"/>
  <c r="J8699"/>
  <c r="J8700"/>
  <c r="J8701"/>
  <c r="J8702"/>
  <c r="J8703"/>
  <c r="J8704"/>
  <c r="J8705"/>
  <c r="J8706"/>
  <c r="J8707"/>
  <c r="J8708"/>
  <c r="J8709"/>
  <c r="J8710"/>
  <c r="J8711"/>
  <c r="J8712"/>
  <c r="J8713"/>
  <c r="J8714"/>
  <c r="J8715"/>
  <c r="J8716"/>
  <c r="J8717"/>
  <c r="J8718"/>
  <c r="J8719"/>
  <c r="J8720"/>
  <c r="J8721"/>
  <c r="J8722"/>
  <c r="J8723"/>
  <c r="J8724"/>
  <c r="J8725"/>
  <c r="J8726"/>
  <c r="J8727"/>
  <c r="J8728"/>
  <c r="J8729"/>
  <c r="J8730"/>
  <c r="J8731"/>
  <c r="J8732"/>
  <c r="J8733"/>
  <c r="J8734"/>
  <c r="J8735"/>
  <c r="J8736"/>
  <c r="J8737"/>
  <c r="J8738"/>
  <c r="J8739"/>
  <c r="J8740"/>
  <c r="J8741"/>
  <c r="J8742"/>
  <c r="J8743"/>
  <c r="J8744"/>
  <c r="J8745"/>
  <c r="J8746"/>
  <c r="J8747"/>
  <c r="J8748"/>
  <c r="J8749"/>
  <c r="J8750"/>
  <c r="J8751"/>
  <c r="J8752"/>
  <c r="J8753"/>
  <c r="J8754"/>
  <c r="J8755"/>
  <c r="J8756"/>
  <c r="J8757"/>
  <c r="J8758"/>
  <c r="J8759"/>
  <c r="J8760"/>
  <c r="J8761"/>
  <c r="J8762"/>
  <c r="J8763"/>
  <c r="J8764"/>
  <c r="J8765"/>
  <c r="J8766"/>
  <c r="J8767"/>
  <c r="J8768"/>
  <c r="J8769"/>
  <c r="J8770"/>
  <c r="J8771"/>
  <c r="J8772"/>
  <c r="J8773"/>
  <c r="J8774"/>
  <c r="J8775"/>
  <c r="J8776"/>
  <c r="J8777"/>
  <c r="J8778"/>
  <c r="J8779"/>
  <c r="J8780"/>
  <c r="J8781"/>
  <c r="J8782"/>
  <c r="J8783"/>
  <c r="J8784"/>
  <c r="J8785"/>
  <c r="J8786"/>
  <c r="J8787"/>
  <c r="J8788"/>
  <c r="J8789"/>
  <c r="J8790"/>
  <c r="J8791"/>
  <c r="J8792"/>
  <c r="J8793"/>
  <c r="J8794"/>
  <c r="J8795"/>
  <c r="J8796"/>
  <c r="J8797"/>
  <c r="J8798"/>
  <c r="J8799"/>
  <c r="J8800"/>
  <c r="J8801"/>
  <c r="J8802"/>
  <c r="J8803"/>
  <c r="J8804"/>
  <c r="J8805"/>
  <c r="J8806"/>
  <c r="J8807"/>
  <c r="J8808"/>
  <c r="J8809"/>
  <c r="J8810"/>
  <c r="J8811"/>
  <c r="J8812"/>
  <c r="J8813"/>
  <c r="J8814"/>
  <c r="J8815"/>
  <c r="J8816"/>
  <c r="J8817"/>
  <c r="J8818"/>
  <c r="J8819"/>
  <c r="J8820"/>
  <c r="J8821"/>
  <c r="J8822"/>
  <c r="J8823"/>
  <c r="J8824"/>
  <c r="J8825"/>
  <c r="J8826"/>
  <c r="J8827"/>
  <c r="J8828"/>
  <c r="J8829"/>
  <c r="J8830"/>
  <c r="J8831"/>
  <c r="J8832"/>
  <c r="J8833"/>
  <c r="J8834"/>
  <c r="J8835"/>
  <c r="J8836"/>
  <c r="J8837"/>
  <c r="J8838"/>
  <c r="J8839"/>
  <c r="J8840"/>
  <c r="J8841"/>
  <c r="J8842"/>
  <c r="J8843"/>
  <c r="J8844"/>
  <c r="J8845"/>
  <c r="J8846"/>
  <c r="J8847"/>
  <c r="J8848"/>
  <c r="J8849"/>
  <c r="J8850"/>
  <c r="J8851"/>
  <c r="J8852"/>
  <c r="J8853"/>
  <c r="J8854"/>
  <c r="J8855"/>
  <c r="J8856"/>
  <c r="J8857"/>
  <c r="J8858"/>
  <c r="J8859"/>
  <c r="J8860"/>
  <c r="J8861"/>
  <c r="J8862"/>
  <c r="J8863"/>
  <c r="J8864"/>
  <c r="J8865"/>
  <c r="J8866"/>
  <c r="J8867"/>
  <c r="J8868"/>
  <c r="J8869"/>
  <c r="J8870"/>
  <c r="J8871"/>
  <c r="J8872"/>
  <c r="J8873"/>
  <c r="J8874"/>
  <c r="J8875"/>
  <c r="J8876"/>
  <c r="J8877"/>
  <c r="J8878"/>
  <c r="J8879"/>
  <c r="J8880"/>
  <c r="J8881"/>
  <c r="J8882"/>
  <c r="J8883"/>
  <c r="J8884"/>
  <c r="J8885"/>
  <c r="J8886"/>
  <c r="J8887"/>
  <c r="J8888"/>
  <c r="J8889"/>
  <c r="J8890"/>
  <c r="J8891"/>
  <c r="J8892"/>
  <c r="J8893"/>
  <c r="J8894"/>
  <c r="J8895"/>
  <c r="J8896"/>
  <c r="J8897"/>
  <c r="J8898"/>
  <c r="J8899"/>
  <c r="J8900"/>
  <c r="J8901"/>
  <c r="J8902"/>
  <c r="J8903"/>
  <c r="J8904"/>
  <c r="J8905"/>
  <c r="J8906"/>
  <c r="J8907"/>
  <c r="J8908"/>
  <c r="J8909"/>
  <c r="J8910"/>
  <c r="J8911"/>
  <c r="J8912"/>
  <c r="J8913"/>
  <c r="J8914"/>
  <c r="J8915"/>
  <c r="J8916"/>
  <c r="J8917"/>
  <c r="J8918"/>
  <c r="J8919"/>
  <c r="J8920"/>
  <c r="J8921"/>
  <c r="J8922"/>
  <c r="J8923"/>
  <c r="J8924"/>
  <c r="J8925"/>
  <c r="J8926"/>
  <c r="J8927"/>
  <c r="J8928"/>
  <c r="J8929"/>
  <c r="J8930"/>
  <c r="J8931"/>
  <c r="J8932"/>
  <c r="J8933"/>
  <c r="J8934"/>
  <c r="J8935"/>
  <c r="J8936"/>
  <c r="J8937"/>
  <c r="J8938"/>
  <c r="J8939"/>
  <c r="J8940"/>
  <c r="J8941"/>
  <c r="J8942"/>
  <c r="J8943"/>
  <c r="J8944"/>
  <c r="J8945"/>
  <c r="J8946"/>
  <c r="J8947"/>
  <c r="J8948"/>
  <c r="J8949"/>
  <c r="J8950"/>
  <c r="J8951"/>
  <c r="J8952"/>
  <c r="J8953"/>
  <c r="J8954"/>
  <c r="J8955"/>
  <c r="J8956"/>
  <c r="J8957"/>
  <c r="J8958"/>
  <c r="J8959"/>
  <c r="J8960"/>
  <c r="J8961"/>
  <c r="J8962"/>
  <c r="J8963"/>
  <c r="J8964"/>
  <c r="J8965"/>
  <c r="J8966"/>
  <c r="J8967"/>
  <c r="J8968"/>
  <c r="J8969"/>
  <c r="J8970"/>
  <c r="J8971"/>
  <c r="J8972"/>
  <c r="J8973"/>
  <c r="J8974"/>
  <c r="J8975"/>
  <c r="J8976"/>
  <c r="J8977"/>
  <c r="J8978"/>
  <c r="J8979"/>
  <c r="J8980"/>
  <c r="J8981"/>
  <c r="J8982"/>
  <c r="J8983"/>
  <c r="J8984"/>
  <c r="J8985"/>
  <c r="J8986"/>
  <c r="J8987"/>
  <c r="J8988"/>
  <c r="J8989"/>
  <c r="J8990"/>
  <c r="J8991"/>
  <c r="J8992"/>
  <c r="J8993"/>
  <c r="J8994"/>
  <c r="J8995"/>
  <c r="J8996"/>
  <c r="J8997"/>
  <c r="J8998"/>
  <c r="J8999"/>
  <c r="J9000"/>
  <c r="J9001"/>
  <c r="J9002"/>
  <c r="J9003"/>
  <c r="J9004"/>
  <c r="J9005"/>
  <c r="J9006"/>
  <c r="J9007"/>
  <c r="J9008"/>
  <c r="J9009"/>
  <c r="J9010"/>
  <c r="J9011"/>
  <c r="J9012"/>
  <c r="J9013"/>
  <c r="J9014"/>
  <c r="J9015"/>
  <c r="J9016"/>
  <c r="J9017"/>
  <c r="J9018"/>
  <c r="J9019"/>
  <c r="J9020"/>
  <c r="J9021"/>
  <c r="J9022"/>
  <c r="J9023"/>
  <c r="J9024"/>
  <c r="J9025"/>
  <c r="J9026"/>
  <c r="J9027"/>
  <c r="J9028"/>
  <c r="J9029"/>
  <c r="J9030"/>
  <c r="J9031"/>
  <c r="J9032"/>
  <c r="J9033"/>
  <c r="J9034"/>
  <c r="J9035"/>
  <c r="J9036"/>
  <c r="J9037"/>
  <c r="J9038"/>
  <c r="J9039"/>
  <c r="J9040"/>
  <c r="J9041"/>
  <c r="J9042"/>
  <c r="J9043"/>
  <c r="J9044"/>
  <c r="J9045"/>
  <c r="J9046"/>
  <c r="J9047"/>
  <c r="J9048"/>
  <c r="J9049"/>
  <c r="J9050"/>
  <c r="J9051"/>
  <c r="J9052"/>
  <c r="J9053"/>
  <c r="J9054"/>
  <c r="J9055"/>
  <c r="J9056"/>
  <c r="J9057"/>
  <c r="J9058"/>
  <c r="J9059"/>
  <c r="J9060"/>
  <c r="J9061"/>
  <c r="J9062"/>
  <c r="J9063"/>
  <c r="J9064"/>
  <c r="J9065"/>
  <c r="J9066"/>
  <c r="J9067"/>
  <c r="J9068"/>
  <c r="J9069"/>
  <c r="J9070"/>
  <c r="J9071"/>
  <c r="J9072"/>
  <c r="J9073"/>
  <c r="J9074"/>
  <c r="J9075"/>
  <c r="J9076"/>
  <c r="J9077"/>
  <c r="J9078"/>
  <c r="J9079"/>
  <c r="J9080"/>
  <c r="J9081"/>
  <c r="J9082"/>
  <c r="J9083"/>
  <c r="J9084"/>
  <c r="J9085"/>
  <c r="J9086"/>
  <c r="J9087"/>
  <c r="J9088"/>
  <c r="J9089"/>
  <c r="J9090"/>
  <c r="J9091"/>
  <c r="J9092"/>
  <c r="J9093"/>
  <c r="J9094"/>
  <c r="J9095"/>
  <c r="J9096"/>
  <c r="J9097"/>
  <c r="J9098"/>
  <c r="J9099"/>
  <c r="J9100"/>
  <c r="J9101"/>
  <c r="J9102"/>
  <c r="J9103"/>
  <c r="J9104"/>
  <c r="J9105"/>
  <c r="J9106"/>
  <c r="J9107"/>
  <c r="J9108"/>
  <c r="J9109"/>
  <c r="J9110"/>
  <c r="J9111"/>
  <c r="J9112"/>
  <c r="J9113"/>
  <c r="J9114"/>
  <c r="J9115"/>
  <c r="J9116"/>
  <c r="J9117"/>
  <c r="J9118"/>
  <c r="J9119"/>
  <c r="J9120"/>
  <c r="J9121"/>
  <c r="J9122"/>
  <c r="J9123"/>
  <c r="J9124"/>
  <c r="J9125"/>
  <c r="J9126"/>
  <c r="J9127"/>
  <c r="J9128"/>
  <c r="J9129"/>
  <c r="J9130"/>
  <c r="J9131"/>
  <c r="J9132"/>
  <c r="J9133"/>
  <c r="J9134"/>
  <c r="J9135"/>
  <c r="J9136"/>
  <c r="J9137"/>
  <c r="J9138"/>
  <c r="J9139"/>
  <c r="J9140"/>
  <c r="J9141"/>
  <c r="J9142"/>
  <c r="J9143"/>
  <c r="J9144"/>
  <c r="J9145"/>
  <c r="J9146"/>
  <c r="J9147"/>
  <c r="J9148"/>
  <c r="J9149"/>
  <c r="J9150"/>
  <c r="J9151"/>
  <c r="J9152"/>
  <c r="J9153"/>
  <c r="J9154"/>
  <c r="J9155"/>
  <c r="J9156"/>
  <c r="J9157"/>
  <c r="J9158"/>
  <c r="J9159"/>
  <c r="J9160"/>
  <c r="J9161"/>
  <c r="J9162"/>
  <c r="J9163"/>
  <c r="J9164"/>
  <c r="J9165"/>
  <c r="J9166"/>
  <c r="J9167"/>
  <c r="J9168"/>
  <c r="J9169"/>
  <c r="J9170"/>
  <c r="J9171"/>
  <c r="J9172"/>
  <c r="J9173"/>
  <c r="J9174"/>
  <c r="J9175"/>
  <c r="J9176"/>
  <c r="J9177"/>
  <c r="J9178"/>
  <c r="J9179"/>
  <c r="J9180"/>
  <c r="J9181"/>
  <c r="J9182"/>
  <c r="J9183"/>
  <c r="J9184"/>
  <c r="J9185"/>
  <c r="J9186"/>
  <c r="J9187"/>
  <c r="J9188"/>
  <c r="J9189"/>
  <c r="J9190"/>
  <c r="J9191"/>
  <c r="J9192"/>
  <c r="J9193"/>
  <c r="J9194"/>
  <c r="J9195"/>
  <c r="J9196"/>
  <c r="J9197"/>
  <c r="J9198"/>
  <c r="J9199"/>
  <c r="J9200"/>
  <c r="J9201"/>
  <c r="J9202"/>
  <c r="J9203"/>
  <c r="J9204"/>
  <c r="J9205"/>
  <c r="J9206"/>
  <c r="J9207"/>
  <c r="J9208"/>
  <c r="J9209"/>
  <c r="J9210"/>
  <c r="J9211"/>
  <c r="J9212"/>
  <c r="J9213"/>
  <c r="J9214"/>
  <c r="J9215"/>
  <c r="J9216"/>
  <c r="J9217"/>
  <c r="J9218"/>
  <c r="J9219"/>
  <c r="J9220"/>
  <c r="J9221"/>
  <c r="J9222"/>
  <c r="J9223"/>
  <c r="J9224"/>
  <c r="J9225"/>
  <c r="J9226"/>
  <c r="J9227"/>
  <c r="J9228"/>
  <c r="J9229"/>
  <c r="J9230"/>
  <c r="J9231"/>
  <c r="J9232"/>
  <c r="J9233"/>
  <c r="J9234"/>
  <c r="J9235"/>
  <c r="J9236"/>
  <c r="J9237"/>
  <c r="J9238"/>
  <c r="J9239"/>
  <c r="J9240"/>
  <c r="J9241"/>
  <c r="J9242"/>
  <c r="J9243"/>
  <c r="J9244"/>
  <c r="J9245"/>
  <c r="J9246"/>
  <c r="J9247"/>
  <c r="J9248"/>
  <c r="J9249"/>
  <c r="J9250"/>
  <c r="J9251"/>
  <c r="J9252"/>
  <c r="J9253"/>
  <c r="J9254"/>
  <c r="J9255"/>
  <c r="J9256"/>
  <c r="J9257"/>
  <c r="J9258"/>
  <c r="J9259"/>
  <c r="J9260"/>
  <c r="J9261"/>
  <c r="J9262"/>
  <c r="J9263"/>
  <c r="J9264"/>
  <c r="J9265"/>
  <c r="J9266"/>
  <c r="J9267"/>
  <c r="J9268"/>
  <c r="J9269"/>
  <c r="J9270"/>
  <c r="J9271"/>
  <c r="J9272"/>
  <c r="J9273"/>
  <c r="J9274"/>
  <c r="J9275"/>
  <c r="J9276"/>
  <c r="J9277"/>
  <c r="J9278"/>
  <c r="J9279"/>
  <c r="J9280"/>
  <c r="J9281"/>
  <c r="J9282"/>
  <c r="J9283"/>
  <c r="J9284"/>
  <c r="J9285"/>
  <c r="J9286"/>
  <c r="J9287"/>
  <c r="J9288"/>
  <c r="J9289"/>
  <c r="J9290"/>
  <c r="J9291"/>
  <c r="J9292"/>
  <c r="J9293"/>
  <c r="J9294"/>
  <c r="J9295"/>
  <c r="J9296"/>
  <c r="J9297"/>
  <c r="J9298"/>
  <c r="J9299"/>
  <c r="J9300"/>
  <c r="J9301"/>
  <c r="J9302"/>
  <c r="J9303"/>
  <c r="J9304"/>
  <c r="J9305"/>
  <c r="J9306"/>
  <c r="J9307"/>
  <c r="J9308"/>
  <c r="J9309"/>
  <c r="J9310"/>
  <c r="J9311"/>
  <c r="J9312"/>
  <c r="J9313"/>
  <c r="J9314"/>
  <c r="J9315"/>
  <c r="J9316"/>
  <c r="J9317"/>
  <c r="J9318"/>
  <c r="J9319"/>
  <c r="J9320"/>
  <c r="J9321"/>
  <c r="J9322"/>
  <c r="J9323"/>
  <c r="J9324"/>
  <c r="J9325"/>
  <c r="J9326"/>
  <c r="J9327"/>
  <c r="J9328"/>
  <c r="J9329"/>
  <c r="J9330"/>
  <c r="J9331"/>
  <c r="J9332"/>
  <c r="J9333"/>
  <c r="J9334"/>
  <c r="J9335"/>
  <c r="J9336"/>
  <c r="J9337"/>
  <c r="J9338"/>
  <c r="J9339"/>
  <c r="J9340"/>
  <c r="J9341"/>
  <c r="J9342"/>
  <c r="J9343"/>
  <c r="J9344"/>
  <c r="J9345"/>
  <c r="J9346"/>
  <c r="J9347"/>
  <c r="J9348"/>
  <c r="J9349"/>
  <c r="J9350"/>
  <c r="J9351"/>
  <c r="J9352"/>
  <c r="J9353"/>
  <c r="J9354"/>
  <c r="J9355"/>
  <c r="J9356"/>
  <c r="J9357"/>
  <c r="J9358"/>
  <c r="J9359"/>
  <c r="J9360"/>
  <c r="J9361"/>
  <c r="J9362"/>
  <c r="J9363"/>
  <c r="J9364"/>
  <c r="J9365"/>
  <c r="J9366"/>
  <c r="J9367"/>
  <c r="J9368"/>
  <c r="J9369"/>
  <c r="J9370"/>
  <c r="J9371"/>
  <c r="J9372"/>
  <c r="J9373"/>
  <c r="J9374"/>
  <c r="J9375"/>
  <c r="J9376"/>
  <c r="J9377"/>
  <c r="J9378"/>
  <c r="J9379"/>
  <c r="J9380"/>
  <c r="J9381"/>
  <c r="J9382"/>
  <c r="J9383"/>
  <c r="J9384"/>
  <c r="J9385"/>
  <c r="J9386"/>
  <c r="J9387"/>
  <c r="J9388"/>
  <c r="J9389"/>
  <c r="J9390"/>
  <c r="J9391"/>
  <c r="J9392"/>
  <c r="J9393"/>
  <c r="J9394"/>
  <c r="J9395"/>
  <c r="J9396"/>
  <c r="J9397"/>
  <c r="J9398"/>
  <c r="J9399"/>
  <c r="J9400"/>
  <c r="J9401"/>
  <c r="J9402"/>
  <c r="J9403"/>
  <c r="J9404"/>
  <c r="J9405"/>
  <c r="J9406"/>
  <c r="J9407"/>
  <c r="J9408"/>
  <c r="J9409"/>
  <c r="J9410"/>
  <c r="J9411"/>
  <c r="J9412"/>
  <c r="J9413"/>
  <c r="J9414"/>
  <c r="J9415"/>
  <c r="J9416"/>
  <c r="J9417"/>
  <c r="J9418"/>
  <c r="J9419"/>
  <c r="J9420"/>
  <c r="J9421"/>
  <c r="J9422"/>
  <c r="J9423"/>
  <c r="J9424"/>
  <c r="J9425"/>
  <c r="J9426"/>
  <c r="J9427"/>
  <c r="J9428"/>
  <c r="J9429"/>
  <c r="J9430"/>
  <c r="J9431"/>
  <c r="J9432"/>
  <c r="J9433"/>
  <c r="J9434"/>
  <c r="J9435"/>
  <c r="J9436"/>
  <c r="J9437"/>
  <c r="J9438"/>
  <c r="J9439"/>
  <c r="J9440"/>
  <c r="J9441"/>
  <c r="J9442"/>
  <c r="J9443"/>
  <c r="J9444"/>
  <c r="J9445"/>
  <c r="J9446"/>
  <c r="J9447"/>
  <c r="J9448"/>
  <c r="J9449"/>
  <c r="J9450"/>
  <c r="J9451"/>
  <c r="J9452"/>
  <c r="J9453"/>
  <c r="J9454"/>
  <c r="J9455"/>
  <c r="J9456"/>
  <c r="J9457"/>
  <c r="J9458"/>
  <c r="J9459"/>
  <c r="J9460"/>
  <c r="J9461"/>
  <c r="J9462"/>
  <c r="J9463"/>
  <c r="J9464"/>
  <c r="J9465"/>
  <c r="J9466"/>
  <c r="J9467"/>
  <c r="J9468"/>
  <c r="J9469"/>
  <c r="J9470"/>
  <c r="J9471"/>
  <c r="J9472"/>
  <c r="J9473"/>
  <c r="J9474"/>
  <c r="J9475"/>
  <c r="J9476"/>
  <c r="J9477"/>
  <c r="J9478"/>
  <c r="J9479"/>
  <c r="J9480"/>
  <c r="J9481"/>
  <c r="J9482"/>
  <c r="J9483"/>
  <c r="J9484"/>
  <c r="J9485"/>
  <c r="J9486"/>
  <c r="J9487"/>
  <c r="J9488"/>
  <c r="J9489"/>
  <c r="J9490"/>
  <c r="J9491"/>
  <c r="J9492"/>
  <c r="J9493"/>
  <c r="J9494"/>
  <c r="J9495"/>
  <c r="J9496"/>
  <c r="J9497"/>
  <c r="J9498"/>
  <c r="J9499"/>
  <c r="J9500"/>
  <c r="J9501"/>
  <c r="J9502"/>
  <c r="J9503"/>
  <c r="J9504"/>
  <c r="J9505"/>
  <c r="J9506"/>
  <c r="J9507"/>
  <c r="J9508"/>
  <c r="J9509"/>
  <c r="J9510"/>
  <c r="J9511"/>
  <c r="J9512"/>
  <c r="J9513"/>
  <c r="J9514"/>
  <c r="J9515"/>
  <c r="J9516"/>
  <c r="J9517"/>
  <c r="J9518"/>
  <c r="J9519"/>
  <c r="J9520"/>
  <c r="J9521"/>
  <c r="J9522"/>
  <c r="J9523"/>
  <c r="J9524"/>
  <c r="J9525"/>
  <c r="J9526"/>
  <c r="J9527"/>
  <c r="J9528"/>
  <c r="J9529"/>
  <c r="J9530"/>
  <c r="J9531"/>
  <c r="J9532"/>
  <c r="J9533"/>
  <c r="J9534"/>
  <c r="J9535"/>
  <c r="J9536"/>
  <c r="J9537"/>
  <c r="J9538"/>
  <c r="J9539"/>
  <c r="J9540"/>
  <c r="J9541"/>
  <c r="J9542"/>
  <c r="J9543"/>
  <c r="J9544"/>
  <c r="J9545"/>
  <c r="J9546"/>
  <c r="J9547"/>
  <c r="J9548"/>
  <c r="J9549"/>
  <c r="J9550"/>
  <c r="J9551"/>
  <c r="J9552"/>
  <c r="J9553"/>
  <c r="J9554"/>
  <c r="J9555"/>
  <c r="J9556"/>
  <c r="J9557"/>
  <c r="J9558"/>
  <c r="J9559"/>
  <c r="J9560"/>
  <c r="J9561"/>
  <c r="J9562"/>
  <c r="J9563"/>
  <c r="J9564"/>
  <c r="J9565"/>
  <c r="J9566"/>
  <c r="J9567"/>
  <c r="J9568"/>
  <c r="J9569"/>
  <c r="J9570"/>
  <c r="J9571"/>
  <c r="J9572"/>
  <c r="J9573"/>
  <c r="J9574"/>
  <c r="J9575"/>
  <c r="J9576"/>
  <c r="J9577"/>
  <c r="J9578"/>
  <c r="J9579"/>
  <c r="J9580"/>
  <c r="J9581"/>
  <c r="J9582"/>
  <c r="J9583"/>
  <c r="J9584"/>
  <c r="J9585"/>
  <c r="J9586"/>
  <c r="J9587"/>
  <c r="J9588"/>
  <c r="J9589"/>
  <c r="J9590"/>
  <c r="J9591"/>
  <c r="J9592"/>
  <c r="J9593"/>
  <c r="J9594"/>
  <c r="J9595"/>
  <c r="J9596"/>
  <c r="J9597"/>
  <c r="J9598"/>
  <c r="J9599"/>
  <c r="J9600"/>
  <c r="J9601"/>
  <c r="J9602"/>
  <c r="J9603"/>
  <c r="J9604"/>
  <c r="J9605"/>
  <c r="J9606"/>
  <c r="J9607"/>
  <c r="J9608"/>
  <c r="J9609"/>
  <c r="J9610"/>
  <c r="J9611"/>
  <c r="J9612"/>
  <c r="J9613"/>
  <c r="J9614"/>
  <c r="J9615"/>
  <c r="J9616"/>
  <c r="J9617"/>
  <c r="J9618"/>
  <c r="J9619"/>
  <c r="J9620"/>
  <c r="J9621"/>
  <c r="J9622"/>
  <c r="J9623"/>
  <c r="J9624"/>
  <c r="J9625"/>
  <c r="J9626"/>
  <c r="J9627"/>
  <c r="J9628"/>
  <c r="J9629"/>
  <c r="J9630"/>
  <c r="J9631"/>
  <c r="J9632"/>
  <c r="J9633"/>
  <c r="J9634"/>
  <c r="J9635"/>
  <c r="J9636"/>
  <c r="J9637"/>
  <c r="J9638"/>
  <c r="J9639"/>
  <c r="J9640"/>
  <c r="J9641"/>
  <c r="J9642"/>
  <c r="J9643"/>
  <c r="J9644"/>
  <c r="J9645"/>
  <c r="J9646"/>
  <c r="J9647"/>
  <c r="J9648"/>
  <c r="J9649"/>
  <c r="J9650"/>
  <c r="J9651"/>
  <c r="J9652"/>
  <c r="J9653"/>
  <c r="J9654"/>
  <c r="J9655"/>
  <c r="J9656"/>
  <c r="J9657"/>
  <c r="J9658"/>
  <c r="J9659"/>
  <c r="J9660"/>
  <c r="J9661"/>
  <c r="J9662"/>
  <c r="J9663"/>
  <c r="J9664"/>
  <c r="J9665"/>
  <c r="J9666"/>
  <c r="J9667"/>
  <c r="J9668"/>
  <c r="J9669"/>
  <c r="J9670"/>
  <c r="J9671"/>
  <c r="J9672"/>
  <c r="J9673"/>
  <c r="J9674"/>
  <c r="J9675"/>
  <c r="J9676"/>
  <c r="J9677"/>
  <c r="J9678"/>
  <c r="J9679"/>
  <c r="J9680"/>
  <c r="J9681"/>
  <c r="J9682"/>
  <c r="J9683"/>
  <c r="J9684"/>
  <c r="J9685"/>
  <c r="J9686"/>
  <c r="J9687"/>
  <c r="J9688"/>
  <c r="J9689"/>
  <c r="J9690"/>
  <c r="J9691"/>
  <c r="J9692"/>
  <c r="J9693"/>
  <c r="J9694"/>
  <c r="J9695"/>
  <c r="J9696"/>
  <c r="J9697"/>
  <c r="J9698"/>
  <c r="J9699"/>
  <c r="J9700"/>
  <c r="J9701"/>
  <c r="J9702"/>
  <c r="J9703"/>
  <c r="J9704"/>
  <c r="J9705"/>
  <c r="J9706"/>
  <c r="J9707"/>
  <c r="J9708"/>
  <c r="J9709"/>
  <c r="J9710"/>
  <c r="J9711"/>
  <c r="J9712"/>
  <c r="J9713"/>
  <c r="J9714"/>
  <c r="J9715"/>
  <c r="J9716"/>
  <c r="J9717"/>
  <c r="J9718"/>
  <c r="J9719"/>
  <c r="J9720"/>
  <c r="J9721"/>
  <c r="J9722"/>
  <c r="J9723"/>
  <c r="J9724"/>
  <c r="J9725"/>
  <c r="J9726"/>
  <c r="J9727"/>
  <c r="J9728"/>
  <c r="J9729"/>
  <c r="J9730"/>
  <c r="J9731"/>
  <c r="J9732"/>
  <c r="J9733"/>
  <c r="J9734"/>
  <c r="J9735"/>
  <c r="J9736"/>
  <c r="J9737"/>
  <c r="J9738"/>
  <c r="J9739"/>
  <c r="J9740"/>
  <c r="J9741"/>
  <c r="J9742"/>
  <c r="J9743"/>
  <c r="J9744"/>
  <c r="J9745"/>
  <c r="J9746"/>
  <c r="J9747"/>
  <c r="J9748"/>
  <c r="J9749"/>
  <c r="J9750"/>
  <c r="J9751"/>
  <c r="J9752"/>
  <c r="J9753"/>
  <c r="J9754"/>
  <c r="J9755"/>
  <c r="J9756"/>
  <c r="J9757"/>
  <c r="J9758"/>
  <c r="J9759"/>
  <c r="J9760"/>
  <c r="J9761"/>
  <c r="J9762"/>
  <c r="J9763"/>
  <c r="J9764"/>
  <c r="J9765"/>
  <c r="J9766"/>
  <c r="J9767"/>
  <c r="J9768"/>
  <c r="J9769"/>
  <c r="J9770"/>
  <c r="J9771"/>
  <c r="J9772"/>
  <c r="J9773"/>
  <c r="J9774"/>
  <c r="J9775"/>
  <c r="J9776"/>
  <c r="J9777"/>
  <c r="J9778"/>
  <c r="J9779"/>
  <c r="J9780"/>
  <c r="J9781"/>
  <c r="J9782"/>
  <c r="J9783"/>
  <c r="J9784"/>
  <c r="J9785"/>
  <c r="J9786"/>
  <c r="J9787"/>
  <c r="J9788"/>
  <c r="J9789"/>
  <c r="J9790"/>
  <c r="J9791"/>
  <c r="J9792"/>
  <c r="J9793"/>
  <c r="J9794"/>
  <c r="J9795"/>
  <c r="J9796"/>
  <c r="J9797"/>
  <c r="J9798"/>
  <c r="J9799"/>
  <c r="J9800"/>
  <c r="J9801"/>
  <c r="J9802"/>
  <c r="J9803"/>
  <c r="J9804"/>
  <c r="J9805"/>
  <c r="J9806"/>
  <c r="J9807"/>
  <c r="J9808"/>
  <c r="J9809"/>
  <c r="J9810"/>
  <c r="J9811"/>
  <c r="J9812"/>
  <c r="J9813"/>
  <c r="J9814"/>
  <c r="J9815"/>
  <c r="J9816"/>
  <c r="J9817"/>
  <c r="J9818"/>
  <c r="J9819"/>
  <c r="J9820"/>
  <c r="J9821"/>
  <c r="J9822"/>
  <c r="J9823"/>
  <c r="J9824"/>
  <c r="J9825"/>
  <c r="J9826"/>
  <c r="J9827"/>
  <c r="J9828"/>
  <c r="J9829"/>
  <c r="J9830"/>
  <c r="J9831"/>
  <c r="J9832"/>
  <c r="J9833"/>
  <c r="J9834"/>
  <c r="J9835"/>
  <c r="J9836"/>
  <c r="J9837"/>
  <c r="J9838"/>
  <c r="J9839"/>
  <c r="J9840"/>
  <c r="J9841"/>
  <c r="J9842"/>
  <c r="J9843"/>
  <c r="J9844"/>
  <c r="J9845"/>
  <c r="J9846"/>
  <c r="J9847"/>
  <c r="J9848"/>
  <c r="J9849"/>
  <c r="J9850"/>
  <c r="J9851"/>
  <c r="J9852"/>
  <c r="J9853"/>
  <c r="J9854"/>
  <c r="J9855"/>
  <c r="J9856"/>
  <c r="J9857"/>
  <c r="J9858"/>
  <c r="J9859"/>
  <c r="J9860"/>
  <c r="J9861"/>
  <c r="J9862"/>
  <c r="J9863"/>
  <c r="J9864"/>
  <c r="J9865"/>
  <c r="J9866"/>
  <c r="J9867"/>
  <c r="J9868"/>
  <c r="J9869"/>
  <c r="J9870"/>
  <c r="J9871"/>
  <c r="J9872"/>
  <c r="J9873"/>
  <c r="J9874"/>
  <c r="J9875"/>
  <c r="J9876"/>
  <c r="J9877"/>
  <c r="J9878"/>
  <c r="J9879"/>
  <c r="J9880"/>
  <c r="J9881"/>
  <c r="J9882"/>
  <c r="J9883"/>
  <c r="J9884"/>
  <c r="J9885"/>
  <c r="J9886"/>
  <c r="J9887"/>
  <c r="J9888"/>
  <c r="J9889"/>
  <c r="J9890"/>
  <c r="J9891"/>
  <c r="J9892"/>
  <c r="J9893"/>
  <c r="J9894"/>
  <c r="J9895"/>
  <c r="J9896"/>
  <c r="J9897"/>
  <c r="J9898"/>
  <c r="J9899"/>
  <c r="J9900"/>
  <c r="J9901"/>
  <c r="J9902"/>
  <c r="J9903"/>
  <c r="J9904"/>
  <c r="J9905"/>
  <c r="J9906"/>
  <c r="J9907"/>
  <c r="J9908"/>
  <c r="J9909"/>
  <c r="J9910"/>
  <c r="J9911"/>
  <c r="J9912"/>
  <c r="J9913"/>
  <c r="J9914"/>
  <c r="J9915"/>
  <c r="J9916"/>
  <c r="J9917"/>
  <c r="J9918"/>
  <c r="J9919"/>
  <c r="J9920"/>
  <c r="J9921"/>
  <c r="J9922"/>
  <c r="J9923"/>
  <c r="J9924"/>
  <c r="J9925"/>
  <c r="J9926"/>
  <c r="J9927"/>
  <c r="J9928"/>
  <c r="J9929"/>
  <c r="J9930"/>
  <c r="J9931"/>
  <c r="J9932"/>
  <c r="J9933"/>
  <c r="J9934"/>
  <c r="J9935"/>
  <c r="J9936"/>
  <c r="J9937"/>
  <c r="J9938"/>
  <c r="J9939"/>
  <c r="J9940"/>
  <c r="J9941"/>
  <c r="J9942"/>
  <c r="J9943"/>
  <c r="J9944"/>
  <c r="J9945"/>
  <c r="J9946"/>
  <c r="J9947"/>
  <c r="J9948"/>
  <c r="J9949"/>
  <c r="J9950"/>
  <c r="J9951"/>
  <c r="J9952"/>
  <c r="J9953"/>
  <c r="J9954"/>
  <c r="J9955"/>
  <c r="J9956"/>
  <c r="J9957"/>
  <c r="J9958"/>
  <c r="J9959"/>
  <c r="J9960"/>
  <c r="J9961"/>
  <c r="J9962"/>
  <c r="J9963"/>
  <c r="J9964"/>
  <c r="J9965"/>
  <c r="J9966"/>
  <c r="J9967"/>
  <c r="J9968"/>
  <c r="J9969"/>
  <c r="J9970"/>
  <c r="J9971"/>
  <c r="J9972"/>
  <c r="J9973"/>
  <c r="J9974"/>
  <c r="J9975"/>
  <c r="J9976"/>
  <c r="J9977"/>
  <c r="J9978"/>
  <c r="J9979"/>
  <c r="J9980"/>
  <c r="J9981"/>
  <c r="J9982"/>
  <c r="J9983"/>
  <c r="J9984"/>
  <c r="J9985"/>
  <c r="J9986"/>
  <c r="J9987"/>
  <c r="J9988"/>
  <c r="J9989"/>
  <c r="J9990"/>
  <c r="J9991"/>
  <c r="J9992"/>
  <c r="J9993"/>
  <c r="J9994"/>
  <c r="J9995"/>
  <c r="J9996"/>
  <c r="J9997"/>
  <c r="J9998"/>
  <c r="J9999"/>
  <c r="J10000"/>
  <c r="J10001"/>
  <c r="J10002"/>
  <c r="J10003"/>
  <c r="J10004"/>
  <c r="J10005"/>
  <c r="J10006"/>
  <c r="J10007"/>
  <c r="J10008"/>
  <c r="J10009"/>
  <c r="J10010"/>
  <c r="J10011"/>
  <c r="J10012"/>
  <c r="J10013"/>
  <c r="J10014"/>
  <c r="J10015"/>
  <c r="J10016"/>
  <c r="J10017"/>
  <c r="J10018"/>
  <c r="J10019"/>
  <c r="J10020"/>
  <c r="J10021"/>
  <c r="J10022"/>
  <c r="J10023"/>
  <c r="J10024"/>
  <c r="J10025"/>
  <c r="J10026"/>
  <c r="J10027"/>
  <c r="J10028"/>
  <c r="J10029"/>
  <c r="J10030"/>
  <c r="J10031"/>
  <c r="J10032"/>
  <c r="J10033"/>
  <c r="J10034"/>
  <c r="J10035"/>
  <c r="J10036"/>
  <c r="J10037"/>
  <c r="J10038"/>
  <c r="J10039"/>
  <c r="J10040"/>
  <c r="J10041"/>
  <c r="J10042"/>
  <c r="J10043"/>
  <c r="J10044"/>
  <c r="J10045"/>
  <c r="J10046"/>
  <c r="J10047"/>
  <c r="J10048"/>
  <c r="J10049"/>
  <c r="J10050"/>
  <c r="J10051"/>
  <c r="J10052"/>
  <c r="J10053"/>
  <c r="J10054"/>
  <c r="J10055"/>
  <c r="J10056"/>
  <c r="J10057"/>
  <c r="J10058"/>
  <c r="J10059"/>
  <c r="J10060"/>
  <c r="J10061"/>
  <c r="J10062"/>
  <c r="J10063"/>
  <c r="J10064"/>
  <c r="J10065"/>
  <c r="J10066"/>
  <c r="J10067"/>
  <c r="J10068"/>
  <c r="J10069"/>
  <c r="J10070"/>
  <c r="J10071"/>
  <c r="J10072"/>
  <c r="J10073"/>
  <c r="J10074"/>
  <c r="J10075"/>
  <c r="J10076"/>
  <c r="J10077"/>
  <c r="J10078"/>
  <c r="J10079"/>
  <c r="J10080"/>
  <c r="J10081"/>
  <c r="J10082"/>
  <c r="J10083"/>
  <c r="J10084"/>
  <c r="J10085"/>
  <c r="J10086"/>
  <c r="J10087"/>
  <c r="J10088"/>
  <c r="J10089"/>
  <c r="J10090"/>
  <c r="J10091"/>
  <c r="J10092"/>
  <c r="J10093"/>
  <c r="J10094"/>
  <c r="J10095"/>
  <c r="J10096"/>
  <c r="J10097"/>
  <c r="J10098"/>
  <c r="J10099"/>
  <c r="J10100"/>
  <c r="J10101"/>
  <c r="J10102"/>
  <c r="J10103"/>
  <c r="J10104"/>
  <c r="J10105"/>
  <c r="J10106"/>
  <c r="J10107"/>
  <c r="J10108"/>
  <c r="J10109"/>
  <c r="J10110"/>
  <c r="J10111"/>
  <c r="J10112"/>
  <c r="J10113"/>
  <c r="J10114"/>
  <c r="J10115"/>
  <c r="J10116"/>
  <c r="J10117"/>
  <c r="J10118"/>
  <c r="J10119"/>
  <c r="J10120"/>
  <c r="J10121"/>
  <c r="J10122"/>
  <c r="J10123"/>
  <c r="J10124"/>
  <c r="J10125"/>
  <c r="J10126"/>
  <c r="J10127"/>
  <c r="J10128"/>
  <c r="J10129"/>
  <c r="J10130"/>
  <c r="J10131"/>
  <c r="J10132"/>
  <c r="J10133"/>
  <c r="J10134"/>
  <c r="J10135"/>
  <c r="J10136"/>
  <c r="J10137"/>
  <c r="J10138"/>
  <c r="J10139"/>
  <c r="J10140"/>
  <c r="J10141"/>
  <c r="J10142"/>
  <c r="J10143"/>
  <c r="J10144"/>
  <c r="J10145"/>
  <c r="J10146"/>
  <c r="J10147"/>
  <c r="J10148"/>
  <c r="J10149"/>
  <c r="J10150"/>
  <c r="J10151"/>
  <c r="J10152"/>
  <c r="J10153"/>
  <c r="J10154"/>
  <c r="J10155"/>
  <c r="J10156"/>
  <c r="J10157"/>
  <c r="J10158"/>
  <c r="J10159"/>
  <c r="J10160"/>
  <c r="J10161"/>
  <c r="J10162"/>
  <c r="J10163"/>
  <c r="J10164"/>
  <c r="J10165"/>
  <c r="J10166"/>
  <c r="J10167"/>
  <c r="J10168"/>
  <c r="J10169"/>
  <c r="J10170"/>
  <c r="J10171"/>
  <c r="J10172"/>
  <c r="J10173"/>
  <c r="J10174"/>
  <c r="J10175"/>
  <c r="J10176"/>
  <c r="J10177"/>
  <c r="J10178"/>
  <c r="J10179"/>
  <c r="J10180"/>
  <c r="J10181"/>
  <c r="J10182"/>
  <c r="J10183"/>
  <c r="J10184"/>
  <c r="J10185"/>
  <c r="J10186"/>
  <c r="J10187"/>
  <c r="J10188"/>
  <c r="J10189"/>
  <c r="J10190"/>
  <c r="J10191"/>
  <c r="J10192"/>
  <c r="J10193"/>
  <c r="J10194"/>
  <c r="J10195"/>
  <c r="J10196"/>
  <c r="J10197"/>
  <c r="J10198"/>
  <c r="J10199"/>
  <c r="J10200"/>
  <c r="J10201"/>
  <c r="J10202"/>
  <c r="J10203"/>
  <c r="J10204"/>
  <c r="J10205"/>
  <c r="J10206"/>
  <c r="J10207"/>
  <c r="J10208"/>
  <c r="J10209"/>
  <c r="J10210"/>
  <c r="J10211"/>
  <c r="J10212"/>
  <c r="J10213"/>
  <c r="J10214"/>
  <c r="J10215"/>
  <c r="J10216"/>
  <c r="J10217"/>
  <c r="J10218"/>
  <c r="J10219"/>
  <c r="J10220"/>
  <c r="J10221"/>
  <c r="J10222"/>
  <c r="J10223"/>
  <c r="J10224"/>
  <c r="J10225"/>
  <c r="J10226"/>
  <c r="J10227"/>
  <c r="J10228"/>
  <c r="J10229"/>
  <c r="J10230"/>
  <c r="J10231"/>
  <c r="J10232"/>
  <c r="J10233"/>
  <c r="J10234"/>
  <c r="J10235"/>
  <c r="J10236"/>
  <c r="J10237"/>
  <c r="J10238"/>
  <c r="J10239"/>
  <c r="J10240"/>
  <c r="J10241"/>
  <c r="J10242"/>
  <c r="J10243"/>
  <c r="J10244"/>
  <c r="J10245"/>
  <c r="J10246"/>
  <c r="J10247"/>
  <c r="J10248"/>
  <c r="J10249"/>
  <c r="J10250"/>
  <c r="J10251"/>
  <c r="J10252"/>
  <c r="J10253"/>
  <c r="J10254"/>
  <c r="J10255"/>
  <c r="J10256"/>
  <c r="J10257"/>
  <c r="J10258"/>
  <c r="J10259"/>
  <c r="J10260"/>
  <c r="J10261"/>
  <c r="J10262"/>
  <c r="J10263"/>
  <c r="J10264"/>
  <c r="J10265"/>
  <c r="J10266"/>
  <c r="J10267"/>
  <c r="J10268"/>
  <c r="J10269"/>
  <c r="J10270"/>
  <c r="J10271"/>
  <c r="J10272"/>
  <c r="J10273"/>
  <c r="J10274"/>
  <c r="J10275"/>
  <c r="J10276"/>
  <c r="J10277"/>
  <c r="J10278"/>
  <c r="J10279"/>
  <c r="J10280"/>
  <c r="J10281"/>
  <c r="J10282"/>
  <c r="J10283"/>
  <c r="J10284"/>
  <c r="J10285"/>
  <c r="J10286"/>
  <c r="J10287"/>
  <c r="J10288"/>
  <c r="J10289"/>
  <c r="J10290"/>
  <c r="J10291"/>
  <c r="J10292"/>
  <c r="J10293"/>
  <c r="J10294"/>
  <c r="J10295"/>
  <c r="J10296"/>
  <c r="J10297"/>
  <c r="J10298"/>
  <c r="J10299"/>
  <c r="J10300"/>
  <c r="J10301"/>
  <c r="J10302"/>
  <c r="J10303"/>
  <c r="J10304"/>
  <c r="J10305"/>
  <c r="J10306"/>
  <c r="J10307"/>
  <c r="J10308"/>
  <c r="J10309"/>
  <c r="J10310"/>
  <c r="J10311"/>
  <c r="J10312"/>
  <c r="J10313"/>
  <c r="J10314"/>
  <c r="J10315"/>
  <c r="J10316"/>
  <c r="J10317"/>
  <c r="J10318"/>
  <c r="J10319"/>
  <c r="J10320"/>
  <c r="J10321"/>
  <c r="J10322"/>
  <c r="J10323"/>
  <c r="J10324"/>
  <c r="J10325"/>
  <c r="J10326"/>
  <c r="J10327"/>
  <c r="J10328"/>
  <c r="J10329"/>
  <c r="J10330"/>
  <c r="J10331"/>
  <c r="J10332"/>
  <c r="J10333"/>
  <c r="J10334"/>
  <c r="J10335"/>
  <c r="J10336"/>
  <c r="J10337"/>
  <c r="J10338"/>
  <c r="J10339"/>
  <c r="J10340"/>
  <c r="J10341"/>
  <c r="J10342"/>
  <c r="J10343"/>
  <c r="J10344"/>
  <c r="J10345"/>
  <c r="J10346"/>
  <c r="J10347"/>
  <c r="J10348"/>
  <c r="J10349"/>
  <c r="J10350"/>
  <c r="J10351"/>
  <c r="J10352"/>
  <c r="J10353"/>
  <c r="J10354"/>
  <c r="J10355"/>
  <c r="J10356"/>
  <c r="J10357"/>
  <c r="J10358"/>
  <c r="J10359"/>
  <c r="J10360"/>
  <c r="J10361"/>
  <c r="J10362"/>
  <c r="J10363"/>
  <c r="J10364"/>
  <c r="J10365"/>
  <c r="J10366"/>
  <c r="J10367"/>
  <c r="J10368"/>
  <c r="J10369"/>
  <c r="J10370"/>
  <c r="J10371"/>
  <c r="J10372"/>
  <c r="J10373"/>
  <c r="J10374"/>
  <c r="J10375"/>
  <c r="J10376"/>
  <c r="J10377"/>
  <c r="J10378"/>
  <c r="J10379"/>
  <c r="J10380"/>
  <c r="J10381"/>
  <c r="J10382"/>
  <c r="J10383"/>
  <c r="J10384"/>
  <c r="J10385"/>
  <c r="J10386"/>
  <c r="J10387"/>
  <c r="J10388"/>
  <c r="J10389"/>
  <c r="J10390"/>
  <c r="J10391"/>
  <c r="J10392"/>
  <c r="J10393"/>
  <c r="J10394"/>
  <c r="J10395"/>
  <c r="J10396"/>
  <c r="J10397"/>
  <c r="J10398"/>
  <c r="J10399"/>
  <c r="J10400"/>
  <c r="J10401"/>
  <c r="J10402"/>
  <c r="J10403"/>
  <c r="J10404"/>
  <c r="J10405"/>
  <c r="J10406"/>
  <c r="J10407"/>
  <c r="J10408"/>
  <c r="J10409"/>
  <c r="J10410"/>
  <c r="J10411"/>
  <c r="J10412"/>
  <c r="J10413"/>
  <c r="J10414"/>
  <c r="J10415"/>
  <c r="J10416"/>
  <c r="J10417"/>
  <c r="J10418"/>
  <c r="J10419"/>
  <c r="J10420"/>
  <c r="J10421"/>
  <c r="J10422"/>
  <c r="J10423"/>
  <c r="J10424"/>
  <c r="J10425"/>
  <c r="J10426"/>
  <c r="J10427"/>
  <c r="J10428"/>
  <c r="J10429"/>
  <c r="J10430"/>
  <c r="J10431"/>
  <c r="J10432"/>
  <c r="J10433"/>
  <c r="J10434"/>
  <c r="J10435"/>
  <c r="J10436"/>
  <c r="J10437"/>
  <c r="J10438"/>
  <c r="J10439"/>
  <c r="J10440"/>
  <c r="J10441"/>
  <c r="J10442"/>
  <c r="J10443"/>
  <c r="J10444"/>
  <c r="J10445"/>
  <c r="J10446"/>
  <c r="J10447"/>
  <c r="J10448"/>
  <c r="J10449"/>
  <c r="J10450"/>
  <c r="J10451"/>
  <c r="J10452"/>
  <c r="J10453"/>
  <c r="J10454"/>
  <c r="J10455"/>
  <c r="J10456"/>
  <c r="J10457"/>
  <c r="J10458"/>
  <c r="J10459"/>
  <c r="J10460"/>
  <c r="J10461"/>
  <c r="J10462"/>
  <c r="J10463"/>
  <c r="J10464"/>
  <c r="J10465"/>
  <c r="J10466"/>
  <c r="J10467"/>
  <c r="J10468"/>
  <c r="J10469"/>
  <c r="J10470"/>
  <c r="J10471"/>
  <c r="J10472"/>
  <c r="J10473"/>
  <c r="J10474"/>
  <c r="J10475"/>
  <c r="J10476"/>
  <c r="J10477"/>
  <c r="J10478"/>
  <c r="J10479"/>
  <c r="J10480"/>
  <c r="J10481"/>
  <c r="J10482"/>
  <c r="J10483"/>
  <c r="J10484"/>
  <c r="J10485"/>
  <c r="J10486"/>
  <c r="J10487"/>
  <c r="J10488"/>
  <c r="J10489"/>
  <c r="J10490"/>
  <c r="J10491"/>
  <c r="J10492"/>
  <c r="J10493"/>
  <c r="J10494"/>
  <c r="J10495"/>
  <c r="J10496"/>
  <c r="J10497"/>
  <c r="J10498"/>
  <c r="J10499"/>
  <c r="J10500"/>
  <c r="J10501"/>
  <c r="J10502"/>
  <c r="J10503"/>
  <c r="J10504"/>
  <c r="J10505"/>
  <c r="J10506"/>
  <c r="J10507"/>
  <c r="J10508"/>
  <c r="J10509"/>
  <c r="J10510"/>
  <c r="J10511"/>
  <c r="J10512"/>
  <c r="J10513"/>
  <c r="J10514"/>
  <c r="J10515"/>
  <c r="J10516"/>
  <c r="J10517"/>
  <c r="J10518"/>
  <c r="J10519"/>
  <c r="J10520"/>
  <c r="J10521"/>
  <c r="J10522"/>
  <c r="J10523"/>
  <c r="J10524"/>
  <c r="J10525"/>
  <c r="J10526"/>
  <c r="J10527"/>
  <c r="J10528"/>
  <c r="J10529"/>
  <c r="J10530"/>
  <c r="J10531"/>
  <c r="J10532"/>
  <c r="J10533"/>
  <c r="J10534"/>
  <c r="J10535"/>
  <c r="J10536"/>
  <c r="J10537"/>
  <c r="J10538"/>
  <c r="J10539"/>
  <c r="J10540"/>
  <c r="J10541"/>
  <c r="J10542"/>
  <c r="J10543"/>
  <c r="J10544"/>
  <c r="J10545"/>
  <c r="J10546"/>
  <c r="J10547"/>
  <c r="J10548"/>
  <c r="J10549"/>
  <c r="J10550"/>
  <c r="J10551"/>
  <c r="J10552"/>
  <c r="J10553"/>
  <c r="J10554"/>
  <c r="J10555"/>
  <c r="J10556"/>
  <c r="J10557"/>
  <c r="J10558"/>
  <c r="J10559"/>
  <c r="J10560"/>
  <c r="J10561"/>
  <c r="J10562"/>
  <c r="J10563"/>
  <c r="J10564"/>
  <c r="J10565"/>
  <c r="J10566"/>
  <c r="J10567"/>
  <c r="J10568"/>
  <c r="J10569"/>
  <c r="J10570"/>
  <c r="J10571"/>
  <c r="J10572"/>
  <c r="J10573"/>
  <c r="J10574"/>
  <c r="J10575"/>
  <c r="J10576"/>
  <c r="J10577"/>
  <c r="J10578"/>
  <c r="J10579"/>
  <c r="J10580"/>
  <c r="J10581"/>
  <c r="J10582"/>
  <c r="J10583"/>
  <c r="J10584"/>
  <c r="J10585"/>
  <c r="J10586"/>
  <c r="J10587"/>
  <c r="J10588"/>
  <c r="J10589"/>
  <c r="J10590"/>
  <c r="J10591"/>
  <c r="J10592"/>
  <c r="J10593"/>
  <c r="J10594"/>
  <c r="J10595"/>
  <c r="J10596"/>
  <c r="J10597"/>
  <c r="J10598"/>
  <c r="J10599"/>
  <c r="J10600"/>
  <c r="J10601"/>
  <c r="J10602"/>
  <c r="J10603"/>
  <c r="J10604"/>
  <c r="J10605"/>
  <c r="J10606"/>
  <c r="J10607"/>
  <c r="J10608"/>
  <c r="J10609"/>
  <c r="J10610"/>
  <c r="J10611"/>
  <c r="J10612"/>
  <c r="J10613"/>
  <c r="J10614"/>
  <c r="J10615"/>
  <c r="J10616"/>
  <c r="J10617"/>
  <c r="J10618"/>
  <c r="J10619"/>
  <c r="J10620"/>
  <c r="J10621"/>
  <c r="J10622"/>
  <c r="J10623"/>
  <c r="J10624"/>
  <c r="J10625"/>
  <c r="J10626"/>
  <c r="J10627"/>
  <c r="J10628"/>
  <c r="J10629"/>
  <c r="J10630"/>
  <c r="J10631"/>
  <c r="J10632"/>
  <c r="J10633"/>
  <c r="J10634"/>
  <c r="J10635"/>
  <c r="J10636"/>
  <c r="J10637"/>
  <c r="J10638"/>
  <c r="J10639"/>
  <c r="J10640"/>
  <c r="J10641"/>
  <c r="J10642"/>
  <c r="J10643"/>
  <c r="J10644"/>
  <c r="J10645"/>
  <c r="J10646"/>
  <c r="J10647"/>
  <c r="J10648"/>
  <c r="J10649"/>
  <c r="J10650"/>
  <c r="J10651"/>
  <c r="J10652"/>
  <c r="J10653"/>
  <c r="J10654"/>
  <c r="J10655"/>
  <c r="J10656"/>
  <c r="J10657"/>
  <c r="J10658"/>
  <c r="J10659"/>
  <c r="J10660"/>
  <c r="J10661"/>
  <c r="J10662"/>
  <c r="J10663"/>
  <c r="J10664"/>
  <c r="J10665"/>
  <c r="J10666"/>
  <c r="J10667"/>
  <c r="J10668"/>
  <c r="J10669"/>
  <c r="J10670"/>
  <c r="J10671"/>
  <c r="J10672"/>
  <c r="J10673"/>
  <c r="J10674"/>
  <c r="J10675"/>
  <c r="J10676"/>
  <c r="J10677"/>
  <c r="J10678"/>
  <c r="J10679"/>
  <c r="J10680"/>
  <c r="J10681"/>
  <c r="J10682"/>
  <c r="J10683"/>
  <c r="J10684"/>
  <c r="J10685"/>
  <c r="J10686"/>
  <c r="J10687"/>
  <c r="J10688"/>
  <c r="J10689"/>
  <c r="J10690"/>
  <c r="J10691"/>
  <c r="J10692"/>
  <c r="J10693"/>
  <c r="J10694"/>
  <c r="J10695"/>
  <c r="J10696"/>
  <c r="J10697"/>
  <c r="J10698"/>
  <c r="J10699"/>
  <c r="J10700"/>
  <c r="J10701"/>
  <c r="J10702"/>
  <c r="J10703"/>
  <c r="J10704"/>
  <c r="J10705"/>
  <c r="J10706"/>
  <c r="J10707"/>
  <c r="J10708"/>
  <c r="J10709"/>
  <c r="J10710"/>
  <c r="J10711"/>
  <c r="J10712"/>
  <c r="J10713"/>
  <c r="J10714"/>
  <c r="J10715"/>
  <c r="J10716"/>
  <c r="J10717"/>
  <c r="J10718"/>
  <c r="J10719"/>
  <c r="J10720"/>
  <c r="J10721"/>
  <c r="J10722"/>
  <c r="J10723"/>
  <c r="J10724"/>
  <c r="J10725"/>
  <c r="J10726"/>
  <c r="J10727"/>
  <c r="J10728"/>
  <c r="J10729"/>
  <c r="J10730"/>
  <c r="J10731"/>
  <c r="J10732"/>
  <c r="J10733"/>
  <c r="J10734"/>
  <c r="J10735"/>
  <c r="J10736"/>
  <c r="J10737"/>
  <c r="J10738"/>
  <c r="J10739"/>
  <c r="J10740"/>
  <c r="J10741"/>
  <c r="J10742"/>
  <c r="J10743"/>
  <c r="J10744"/>
  <c r="J10745"/>
  <c r="J10746"/>
  <c r="J10747"/>
  <c r="J10748"/>
  <c r="J10749"/>
  <c r="J10750"/>
  <c r="J10751"/>
  <c r="J10752"/>
  <c r="J10753"/>
  <c r="J10754"/>
  <c r="J10755"/>
  <c r="J10756"/>
  <c r="J10757"/>
  <c r="J10758"/>
  <c r="J10759"/>
  <c r="J10760"/>
  <c r="J10761"/>
  <c r="J10762"/>
  <c r="J10763"/>
  <c r="J10764"/>
  <c r="J10765"/>
  <c r="J10766"/>
  <c r="J10767"/>
  <c r="J10768"/>
  <c r="J10769"/>
  <c r="J10770"/>
  <c r="J10771"/>
  <c r="J10772"/>
  <c r="J10773"/>
  <c r="J10774"/>
  <c r="J10775"/>
  <c r="J10776"/>
  <c r="J10777"/>
  <c r="J10778"/>
  <c r="J10779"/>
  <c r="J10780"/>
  <c r="J10781"/>
  <c r="J10782"/>
  <c r="J10783"/>
  <c r="J10784"/>
  <c r="J10785"/>
  <c r="J10786"/>
  <c r="J10787"/>
  <c r="J10788"/>
  <c r="J10789"/>
  <c r="J10790"/>
  <c r="J10791"/>
  <c r="J10792"/>
  <c r="J10793"/>
  <c r="J10794"/>
  <c r="J10795"/>
  <c r="J10796"/>
  <c r="J10797"/>
  <c r="J10798"/>
  <c r="J10799"/>
  <c r="J10800"/>
  <c r="J10801"/>
  <c r="J10802"/>
  <c r="J10803"/>
  <c r="J10804"/>
  <c r="J10805"/>
  <c r="J10806"/>
  <c r="J10807"/>
  <c r="J10808"/>
  <c r="J10809"/>
  <c r="J10810"/>
  <c r="J10811"/>
  <c r="J10812"/>
  <c r="J10813"/>
  <c r="J10814"/>
  <c r="J10815"/>
  <c r="J10816"/>
  <c r="J10817"/>
  <c r="J10818"/>
  <c r="J10819"/>
  <c r="J10820"/>
  <c r="J10821"/>
  <c r="J10822"/>
  <c r="J10823"/>
  <c r="J10824"/>
  <c r="J10825"/>
  <c r="J10826"/>
  <c r="J10827"/>
  <c r="J10828"/>
  <c r="J10829"/>
  <c r="J10830"/>
  <c r="J10831"/>
  <c r="J10832"/>
  <c r="J10833"/>
  <c r="J10834"/>
  <c r="J10835"/>
  <c r="J10836"/>
  <c r="J10837"/>
  <c r="J10838"/>
  <c r="J10839"/>
  <c r="J10840"/>
  <c r="J10841"/>
  <c r="J10842"/>
  <c r="J10843"/>
  <c r="J10844"/>
  <c r="J10845"/>
  <c r="J10846"/>
  <c r="J10847"/>
  <c r="J10848"/>
  <c r="J10849"/>
  <c r="J10850"/>
  <c r="J10851"/>
  <c r="J10852"/>
  <c r="J10853"/>
  <c r="J10854"/>
  <c r="J10855"/>
  <c r="J10856"/>
  <c r="J10857"/>
  <c r="J10858"/>
  <c r="J10859"/>
  <c r="J10860"/>
  <c r="J10861"/>
  <c r="J10862"/>
  <c r="J10863"/>
  <c r="J10864"/>
  <c r="J10865"/>
  <c r="J10866"/>
  <c r="J10867"/>
  <c r="J10868"/>
  <c r="J10869"/>
  <c r="J10870"/>
  <c r="J10871"/>
  <c r="J10872"/>
  <c r="J10873"/>
  <c r="J10874"/>
  <c r="J10875"/>
  <c r="J10876"/>
  <c r="J10877"/>
  <c r="J10878"/>
  <c r="J10879"/>
  <c r="J10880"/>
  <c r="J10881"/>
  <c r="J10882"/>
  <c r="J10883"/>
  <c r="J10884"/>
  <c r="J10885"/>
  <c r="J10886"/>
  <c r="J10887"/>
  <c r="J10888"/>
  <c r="J10889"/>
  <c r="J10890"/>
  <c r="J10891"/>
  <c r="J10892"/>
  <c r="J10893"/>
  <c r="J10894"/>
  <c r="J10895"/>
  <c r="J10896"/>
  <c r="J10897"/>
  <c r="J10898"/>
  <c r="J10899"/>
  <c r="J10900"/>
  <c r="J10901"/>
  <c r="J10902"/>
  <c r="J10903"/>
  <c r="J10904"/>
  <c r="J10905"/>
  <c r="J10906"/>
  <c r="J10907"/>
  <c r="J10908"/>
  <c r="J10909"/>
  <c r="J10910"/>
  <c r="J10911"/>
  <c r="J10912"/>
  <c r="J10913"/>
  <c r="J10914"/>
  <c r="J10915"/>
  <c r="J10916"/>
  <c r="J10917"/>
  <c r="J10918"/>
  <c r="J10919"/>
  <c r="J10920"/>
  <c r="J10921"/>
  <c r="J10922"/>
  <c r="J10923"/>
  <c r="J10924"/>
  <c r="J10925"/>
  <c r="J10926"/>
  <c r="J10927"/>
  <c r="J10928"/>
  <c r="J10929"/>
  <c r="J10930"/>
  <c r="J10931"/>
  <c r="J10932"/>
  <c r="J10933"/>
  <c r="J10934"/>
  <c r="J10935"/>
  <c r="J10936"/>
  <c r="J10937"/>
  <c r="J10938"/>
  <c r="J10939"/>
  <c r="J10940"/>
  <c r="J10941"/>
  <c r="J10942"/>
  <c r="J10943"/>
  <c r="J10944"/>
  <c r="J10945"/>
  <c r="J10946"/>
  <c r="J10947"/>
  <c r="J10948"/>
  <c r="J10949"/>
  <c r="J10950"/>
  <c r="J10951"/>
  <c r="J10952"/>
  <c r="J10953"/>
  <c r="J10954"/>
  <c r="J10955"/>
  <c r="J10956"/>
  <c r="J10957"/>
  <c r="J10958"/>
  <c r="J10959"/>
  <c r="J10960"/>
  <c r="J10961"/>
  <c r="J10962"/>
  <c r="J10963"/>
  <c r="J10964"/>
  <c r="J10965"/>
  <c r="J10966"/>
  <c r="J10967"/>
  <c r="J10968"/>
  <c r="J10969"/>
  <c r="J10970"/>
  <c r="J10971"/>
  <c r="J10972"/>
  <c r="J10973"/>
  <c r="J10974"/>
  <c r="J10975"/>
  <c r="J10976"/>
  <c r="J10977"/>
  <c r="J10978"/>
  <c r="J10979"/>
  <c r="J10980"/>
  <c r="J10981"/>
  <c r="J10982"/>
  <c r="J10983"/>
  <c r="J10984"/>
  <c r="J10985"/>
  <c r="J10986"/>
  <c r="J10987"/>
  <c r="J10988"/>
  <c r="J10989"/>
  <c r="J10990"/>
  <c r="J10991"/>
  <c r="J10992"/>
  <c r="J10993"/>
  <c r="J10994"/>
  <c r="J10995"/>
  <c r="J10996"/>
  <c r="J10997"/>
  <c r="J10998"/>
  <c r="J10999"/>
  <c r="J11000"/>
  <c r="J11001"/>
  <c r="J11002"/>
  <c r="J11003"/>
  <c r="J11004"/>
  <c r="J11005"/>
  <c r="J11006"/>
  <c r="J11007"/>
  <c r="J11008"/>
  <c r="J11009"/>
  <c r="J11010"/>
  <c r="J11011"/>
  <c r="J11012"/>
  <c r="J11013"/>
  <c r="J11014"/>
  <c r="J11015"/>
  <c r="J11016"/>
  <c r="J11017"/>
  <c r="J11018"/>
  <c r="J11019"/>
  <c r="J11020"/>
  <c r="J11021"/>
  <c r="J11022"/>
  <c r="J11023"/>
  <c r="J11024"/>
  <c r="J11025"/>
  <c r="J11026"/>
  <c r="J11027"/>
  <c r="J11028"/>
  <c r="J11029"/>
  <c r="J11030"/>
  <c r="J11031"/>
  <c r="J11032"/>
  <c r="J11033"/>
  <c r="J11034"/>
  <c r="J11035"/>
  <c r="J11036"/>
  <c r="J11037"/>
  <c r="J11038"/>
  <c r="J11039"/>
  <c r="J11040"/>
  <c r="J11041"/>
  <c r="J11042"/>
  <c r="J11043"/>
  <c r="J11044"/>
  <c r="J11045"/>
  <c r="J11046"/>
  <c r="J11047"/>
  <c r="J11048"/>
  <c r="J11049"/>
  <c r="J11050"/>
  <c r="J11051"/>
  <c r="J11052"/>
  <c r="J11053"/>
  <c r="J11054"/>
  <c r="J11055"/>
  <c r="J11056"/>
  <c r="J11057"/>
  <c r="J11058"/>
  <c r="J11059"/>
  <c r="J11060"/>
  <c r="J11061"/>
  <c r="J11062"/>
  <c r="J11063"/>
  <c r="J11064"/>
  <c r="J11065"/>
  <c r="J11066"/>
  <c r="J11067"/>
  <c r="J11068"/>
  <c r="J11069"/>
  <c r="J11070"/>
  <c r="J11071"/>
  <c r="J11072"/>
  <c r="J11073"/>
  <c r="J11074"/>
  <c r="J11075"/>
  <c r="J11076"/>
  <c r="J11077"/>
  <c r="J11078"/>
  <c r="J11079"/>
  <c r="J11080"/>
  <c r="J11081"/>
  <c r="J11082"/>
  <c r="J11083"/>
  <c r="J11084"/>
  <c r="J11085"/>
  <c r="J11086"/>
  <c r="J11087"/>
  <c r="J11088"/>
  <c r="J11089"/>
  <c r="J11090"/>
  <c r="J11091"/>
  <c r="J11092"/>
  <c r="J11093"/>
  <c r="J11094"/>
  <c r="J11095"/>
  <c r="J11096"/>
  <c r="J11097"/>
  <c r="J11098"/>
  <c r="J11099"/>
  <c r="J11100"/>
  <c r="J11101"/>
  <c r="J11102"/>
  <c r="J11103"/>
  <c r="J11104"/>
  <c r="J11105"/>
  <c r="J11106"/>
  <c r="J11107"/>
  <c r="J11108"/>
  <c r="J11109"/>
  <c r="J11110"/>
  <c r="J11111"/>
  <c r="J11112"/>
  <c r="J11113"/>
  <c r="J11114"/>
  <c r="J11115"/>
  <c r="J11116"/>
  <c r="J11117"/>
  <c r="J11118"/>
  <c r="J11119"/>
  <c r="J11120"/>
  <c r="J11121"/>
  <c r="J11122"/>
  <c r="J11123"/>
  <c r="J11124"/>
  <c r="J11125"/>
  <c r="J11126"/>
  <c r="J11127"/>
  <c r="J11128"/>
  <c r="J11129"/>
  <c r="J11130"/>
  <c r="J11131"/>
  <c r="J11132"/>
  <c r="J11133"/>
  <c r="J11134"/>
  <c r="J11135"/>
  <c r="J11136"/>
  <c r="J11137"/>
  <c r="J11138"/>
  <c r="J11139"/>
  <c r="J11140"/>
  <c r="J11141"/>
  <c r="J11142"/>
  <c r="J11143"/>
  <c r="J11144"/>
  <c r="J11145"/>
  <c r="J11146"/>
  <c r="J11147"/>
  <c r="J11148"/>
  <c r="J11149"/>
  <c r="J11150"/>
  <c r="J11151"/>
  <c r="J11152"/>
  <c r="J11153"/>
  <c r="J11154"/>
  <c r="J11155"/>
  <c r="J11156"/>
  <c r="J11157"/>
  <c r="J11158"/>
  <c r="J11159"/>
  <c r="J11160"/>
  <c r="J11161"/>
  <c r="J11162"/>
  <c r="J11163"/>
  <c r="J11164"/>
  <c r="J11165"/>
  <c r="J11166"/>
  <c r="J11167"/>
  <c r="J11168"/>
  <c r="J11169"/>
  <c r="J11170"/>
  <c r="J11171"/>
  <c r="J11172"/>
  <c r="J11173"/>
  <c r="J11174"/>
  <c r="J11175"/>
  <c r="J11176"/>
  <c r="J11177"/>
  <c r="J11178"/>
  <c r="J11179"/>
  <c r="J11180"/>
  <c r="J11181"/>
  <c r="J11182"/>
  <c r="J11183"/>
  <c r="J11184"/>
  <c r="J11185"/>
  <c r="J11186"/>
  <c r="J11187"/>
  <c r="J11188"/>
  <c r="J11189"/>
  <c r="J11190"/>
  <c r="J11191"/>
  <c r="J11192"/>
  <c r="J11193"/>
  <c r="J11194"/>
  <c r="J11195"/>
  <c r="J11196"/>
  <c r="J11197"/>
  <c r="J11198"/>
  <c r="J11199"/>
  <c r="J11200"/>
  <c r="J11201"/>
  <c r="J11202"/>
  <c r="J11203"/>
  <c r="J11204"/>
  <c r="J11205"/>
  <c r="J11206"/>
  <c r="J11207"/>
  <c r="J11208"/>
  <c r="J11209"/>
  <c r="J11210"/>
  <c r="J11211"/>
  <c r="J11212"/>
  <c r="J11213"/>
  <c r="J11214"/>
  <c r="J11215"/>
  <c r="J11216"/>
  <c r="J11217"/>
  <c r="J11218"/>
  <c r="J11219"/>
  <c r="J11220"/>
  <c r="J11221"/>
  <c r="J11222"/>
  <c r="J11223"/>
  <c r="J11224"/>
  <c r="J11225"/>
  <c r="J11226"/>
  <c r="J11227"/>
  <c r="J11228"/>
  <c r="J11229"/>
  <c r="J11230"/>
  <c r="J11231"/>
  <c r="J11232"/>
  <c r="J11233"/>
  <c r="J11234"/>
  <c r="J11235"/>
  <c r="J11236"/>
  <c r="J11237"/>
  <c r="J11238"/>
  <c r="J11239"/>
  <c r="J11240"/>
  <c r="J11241"/>
  <c r="J11242"/>
  <c r="J11243"/>
  <c r="J11244"/>
  <c r="J11245"/>
  <c r="J11246"/>
  <c r="J11247"/>
  <c r="J11248"/>
  <c r="J11249"/>
  <c r="J11250"/>
  <c r="J11251"/>
  <c r="J11252"/>
  <c r="J11253"/>
  <c r="J11254"/>
  <c r="J11255"/>
  <c r="J11256"/>
  <c r="J11257"/>
  <c r="J11258"/>
  <c r="J11259"/>
  <c r="J11260"/>
  <c r="J11261"/>
  <c r="J11262"/>
  <c r="J11263"/>
  <c r="J11264"/>
  <c r="J11265"/>
  <c r="J11266"/>
  <c r="J11267"/>
  <c r="J11268"/>
  <c r="J11269"/>
  <c r="J11270"/>
  <c r="J11271"/>
  <c r="J11272"/>
  <c r="J11273"/>
  <c r="J11274"/>
  <c r="J11275"/>
  <c r="J11276"/>
  <c r="J11277"/>
  <c r="J11278"/>
  <c r="J11279"/>
  <c r="J11280"/>
  <c r="J11281"/>
  <c r="J11282"/>
  <c r="J11283"/>
  <c r="J11284"/>
  <c r="J11285"/>
  <c r="J11286"/>
  <c r="J11287"/>
  <c r="J11288"/>
  <c r="J11289"/>
  <c r="J11290"/>
  <c r="J11291"/>
  <c r="J11292"/>
  <c r="J11293"/>
  <c r="J11294"/>
  <c r="J11295"/>
  <c r="J11296"/>
  <c r="J11297"/>
  <c r="J11298"/>
  <c r="J11299"/>
  <c r="J11300"/>
  <c r="J11301"/>
  <c r="J11302"/>
  <c r="J11303"/>
  <c r="J11304"/>
  <c r="J11305"/>
  <c r="J11306"/>
  <c r="J11307"/>
  <c r="J11308"/>
  <c r="J11309"/>
  <c r="J11310"/>
  <c r="J11311"/>
  <c r="J11312"/>
  <c r="J11313"/>
  <c r="J11314"/>
  <c r="J11315"/>
  <c r="J11316"/>
  <c r="J11317"/>
  <c r="J11318"/>
  <c r="J11319"/>
  <c r="J11320"/>
  <c r="J11321"/>
  <c r="J11322"/>
  <c r="J11323"/>
  <c r="J11324"/>
  <c r="J11325"/>
  <c r="J11326"/>
  <c r="J11327"/>
  <c r="J11328"/>
  <c r="J11329"/>
  <c r="J11330"/>
  <c r="J11331"/>
  <c r="J11332"/>
  <c r="J11333"/>
  <c r="J11334"/>
  <c r="J11335"/>
  <c r="J11336"/>
  <c r="J11337"/>
  <c r="J11338"/>
  <c r="J11339"/>
  <c r="J11340"/>
  <c r="J11341"/>
  <c r="J11342"/>
  <c r="J11343"/>
  <c r="J11344"/>
  <c r="J11345"/>
  <c r="J11346"/>
  <c r="J11347"/>
  <c r="J11348"/>
  <c r="J11349"/>
  <c r="J11350"/>
  <c r="J11351"/>
  <c r="J11352"/>
  <c r="J11353"/>
  <c r="J11354"/>
  <c r="J11355"/>
  <c r="J11356"/>
  <c r="J11357"/>
  <c r="J11358"/>
  <c r="J11359"/>
  <c r="J11360"/>
  <c r="J11361"/>
  <c r="J11362"/>
  <c r="J11363"/>
  <c r="J11364"/>
  <c r="J11365"/>
  <c r="J11366"/>
  <c r="J11367"/>
  <c r="J11368"/>
  <c r="J11369"/>
  <c r="J11370"/>
  <c r="J11371"/>
  <c r="J11372"/>
  <c r="J11373"/>
  <c r="J11374"/>
  <c r="J11375"/>
  <c r="J11376"/>
  <c r="J11377"/>
  <c r="J11378"/>
  <c r="J11379"/>
  <c r="J11380"/>
  <c r="J11381"/>
  <c r="J11382"/>
  <c r="J11383"/>
  <c r="J11384"/>
  <c r="J11385"/>
  <c r="J11386"/>
  <c r="J11387"/>
  <c r="J11388"/>
  <c r="J11389"/>
  <c r="J11390"/>
  <c r="J11391"/>
  <c r="J11392"/>
  <c r="J11393"/>
  <c r="J11394"/>
  <c r="J11395"/>
  <c r="J11396"/>
  <c r="J11397"/>
  <c r="J11398"/>
  <c r="J11399"/>
  <c r="J11400"/>
  <c r="J11401"/>
  <c r="J11402"/>
  <c r="J11403"/>
  <c r="J11404"/>
  <c r="J11405"/>
  <c r="J11406"/>
  <c r="J11407"/>
  <c r="J11408"/>
  <c r="J11409"/>
  <c r="J11410"/>
  <c r="J11411"/>
  <c r="J11412"/>
  <c r="J11413"/>
  <c r="J11414"/>
  <c r="J11415"/>
  <c r="J11416"/>
  <c r="J11417"/>
  <c r="J11418"/>
  <c r="J11419"/>
  <c r="J11420"/>
  <c r="J11421"/>
  <c r="J11422"/>
  <c r="J11423"/>
  <c r="J11424"/>
  <c r="J11425"/>
  <c r="J11426"/>
  <c r="J11427"/>
  <c r="J11428"/>
  <c r="J11429"/>
  <c r="J11430"/>
  <c r="J11431"/>
  <c r="J11432"/>
  <c r="J11433"/>
  <c r="J11434"/>
  <c r="J11435"/>
  <c r="J11436"/>
  <c r="J11437"/>
  <c r="J11438"/>
  <c r="J11439"/>
  <c r="J11440"/>
  <c r="J11441"/>
  <c r="J11442"/>
  <c r="J11443"/>
  <c r="J11444"/>
  <c r="J11445"/>
  <c r="J11446"/>
  <c r="J11447"/>
  <c r="J11448"/>
  <c r="J11449"/>
  <c r="J11450"/>
  <c r="J11451"/>
  <c r="J11452"/>
  <c r="J11453"/>
  <c r="J11454"/>
  <c r="J11455"/>
  <c r="J11456"/>
  <c r="J11457"/>
  <c r="J11458"/>
  <c r="J11459"/>
  <c r="J11460"/>
  <c r="J11461"/>
  <c r="J11462"/>
  <c r="J11463"/>
  <c r="J11464"/>
  <c r="J11465"/>
  <c r="J11466"/>
  <c r="J11467"/>
  <c r="J11468"/>
  <c r="J11469"/>
  <c r="J11470"/>
  <c r="J11471"/>
  <c r="J11472"/>
  <c r="J11473"/>
  <c r="J11474"/>
  <c r="J11475"/>
  <c r="J11476"/>
  <c r="J11477"/>
  <c r="J11478"/>
  <c r="J11479"/>
  <c r="J11480"/>
  <c r="J11481"/>
  <c r="J11482"/>
  <c r="J11483"/>
  <c r="J11484"/>
  <c r="J11485"/>
  <c r="J11486"/>
  <c r="J11487"/>
  <c r="J11488"/>
  <c r="J11489"/>
  <c r="J11490"/>
  <c r="J11491"/>
  <c r="J11492"/>
  <c r="J11493"/>
  <c r="J11494"/>
  <c r="J11495"/>
  <c r="J11496"/>
  <c r="J11497"/>
  <c r="J11498"/>
  <c r="J11499"/>
  <c r="J11500"/>
  <c r="J11501"/>
  <c r="J11502"/>
  <c r="J11503"/>
  <c r="J11504"/>
  <c r="J11505"/>
  <c r="J11506"/>
  <c r="J11507"/>
  <c r="J11508"/>
  <c r="J11509"/>
  <c r="J11510"/>
  <c r="J11511"/>
  <c r="J11512"/>
  <c r="J11513"/>
  <c r="J11514"/>
  <c r="J11515"/>
  <c r="J11516"/>
  <c r="J11517"/>
  <c r="J11518"/>
  <c r="J11519"/>
  <c r="J11520"/>
  <c r="J11521"/>
  <c r="J11522"/>
  <c r="J11523"/>
  <c r="J11524"/>
  <c r="J11525"/>
  <c r="J11526"/>
  <c r="J11527"/>
  <c r="J11528"/>
  <c r="J11529"/>
  <c r="J11530"/>
  <c r="J11531"/>
  <c r="J11532"/>
  <c r="J11533"/>
  <c r="J11534"/>
  <c r="J11535"/>
  <c r="J11536"/>
  <c r="J11537"/>
  <c r="J11538"/>
  <c r="J11539"/>
  <c r="J11540"/>
  <c r="J11541"/>
  <c r="J11542"/>
  <c r="J11543"/>
  <c r="J11544"/>
  <c r="J11545"/>
  <c r="J11546"/>
  <c r="J11547"/>
  <c r="J11548"/>
  <c r="J11549"/>
  <c r="J11550"/>
  <c r="J11551"/>
  <c r="J11552"/>
  <c r="J11553"/>
  <c r="J11554"/>
  <c r="J11555"/>
  <c r="J11556"/>
  <c r="J11557"/>
  <c r="J11558"/>
  <c r="J11559"/>
  <c r="J11560"/>
  <c r="J11561"/>
  <c r="J11562"/>
  <c r="J11563"/>
  <c r="J11564"/>
  <c r="J11565"/>
  <c r="J11566"/>
  <c r="J11567"/>
  <c r="J11568"/>
  <c r="J11569"/>
  <c r="J11570"/>
  <c r="J11571"/>
  <c r="J11572"/>
  <c r="J11573"/>
  <c r="J11574"/>
  <c r="J11575"/>
  <c r="J11576"/>
  <c r="J11577"/>
  <c r="J11578"/>
  <c r="J11579"/>
  <c r="J11580"/>
  <c r="J11581"/>
  <c r="J11582"/>
  <c r="J11583"/>
  <c r="J11584"/>
  <c r="J11585"/>
  <c r="J11586"/>
  <c r="J11587"/>
  <c r="J11588"/>
  <c r="J11589"/>
  <c r="J11590"/>
  <c r="J11591"/>
  <c r="J11592"/>
  <c r="J11593"/>
  <c r="J11594"/>
  <c r="J11595"/>
  <c r="J11596"/>
  <c r="J11597"/>
  <c r="J11598"/>
  <c r="J11599"/>
  <c r="J11600"/>
  <c r="J11601"/>
  <c r="J11602"/>
  <c r="J11603"/>
  <c r="J11604"/>
  <c r="J11605"/>
  <c r="J11606"/>
  <c r="J11607"/>
  <c r="J11608"/>
  <c r="J11609"/>
  <c r="J11610"/>
  <c r="J11611"/>
  <c r="J11612"/>
  <c r="J11613"/>
  <c r="J11614"/>
  <c r="J11615"/>
  <c r="J11616"/>
  <c r="J11617"/>
  <c r="J11618"/>
  <c r="J11619"/>
  <c r="J11620"/>
  <c r="J11621"/>
  <c r="J11622"/>
  <c r="J11623"/>
  <c r="J11624"/>
  <c r="J11625"/>
  <c r="J11626"/>
  <c r="J11627"/>
  <c r="J11628"/>
  <c r="J11629"/>
  <c r="J11630"/>
  <c r="J11631"/>
  <c r="J11632"/>
  <c r="J11633"/>
  <c r="J11634"/>
  <c r="J11635"/>
  <c r="J11636"/>
  <c r="J11637"/>
  <c r="J11638"/>
  <c r="J11639"/>
  <c r="J11640"/>
  <c r="J11641"/>
  <c r="J11642"/>
  <c r="J11643"/>
  <c r="J11644"/>
  <c r="J11645"/>
  <c r="J11646"/>
  <c r="J11647"/>
  <c r="J11648"/>
  <c r="J11649"/>
  <c r="J11650"/>
  <c r="J11651"/>
  <c r="J11652"/>
  <c r="J11653"/>
  <c r="J11654"/>
  <c r="J11655"/>
  <c r="J11656"/>
  <c r="J11657"/>
  <c r="J11658"/>
  <c r="J11659"/>
  <c r="J11660"/>
  <c r="J11661"/>
  <c r="J11662"/>
  <c r="J11663"/>
  <c r="J11664"/>
  <c r="J11665"/>
  <c r="J11666"/>
  <c r="J11667"/>
  <c r="J11668"/>
  <c r="J11669"/>
  <c r="J11670"/>
  <c r="J11671"/>
  <c r="J11672"/>
  <c r="J11673"/>
  <c r="J11674"/>
  <c r="J11675"/>
  <c r="J11676"/>
  <c r="J11677"/>
  <c r="J11678"/>
  <c r="J11679"/>
  <c r="J11680"/>
  <c r="J11681"/>
  <c r="J11682"/>
  <c r="J11683"/>
  <c r="J11684"/>
  <c r="J11685"/>
  <c r="J11686"/>
  <c r="J11687"/>
  <c r="J11688"/>
  <c r="J11689"/>
  <c r="J11690"/>
  <c r="J11691"/>
  <c r="J11692"/>
  <c r="J11693"/>
  <c r="J11694"/>
  <c r="J11695"/>
  <c r="J11696"/>
  <c r="J11697"/>
  <c r="J11698"/>
  <c r="J11699"/>
  <c r="J11700"/>
  <c r="J11701"/>
  <c r="J11702"/>
  <c r="J11703"/>
  <c r="J11704"/>
  <c r="J11705"/>
  <c r="J11706"/>
  <c r="J11707"/>
  <c r="J11708"/>
  <c r="J11709"/>
  <c r="J11710"/>
  <c r="J11711"/>
  <c r="J11712"/>
  <c r="J11713"/>
  <c r="J11714"/>
  <c r="J11715"/>
  <c r="J11716"/>
  <c r="J11717"/>
  <c r="J11718"/>
  <c r="J11719"/>
  <c r="J11720"/>
  <c r="J11721"/>
  <c r="J11722"/>
  <c r="J11723"/>
  <c r="J11724"/>
  <c r="J11725"/>
  <c r="J11726"/>
  <c r="J11727"/>
  <c r="J11728"/>
  <c r="J11729"/>
  <c r="J11730"/>
  <c r="J11731"/>
  <c r="J11732"/>
  <c r="J11733"/>
  <c r="J11734"/>
  <c r="J11735"/>
  <c r="J11736"/>
  <c r="J11737"/>
  <c r="J11738"/>
  <c r="J11739"/>
  <c r="J11740"/>
  <c r="J11741"/>
  <c r="J11742"/>
  <c r="J11743"/>
  <c r="J11744"/>
  <c r="J11745"/>
  <c r="J11746"/>
  <c r="J11747"/>
  <c r="J11748"/>
  <c r="J11749"/>
  <c r="J11750"/>
  <c r="J11751"/>
  <c r="J11752"/>
  <c r="J11753"/>
  <c r="J11754"/>
  <c r="J11755"/>
  <c r="J11756"/>
  <c r="J11757"/>
  <c r="J11758"/>
  <c r="J11759"/>
  <c r="J11760"/>
  <c r="J11761"/>
  <c r="J11762"/>
  <c r="J11763"/>
  <c r="J11764"/>
  <c r="J11765"/>
  <c r="J11766"/>
  <c r="J11767"/>
  <c r="J11768"/>
  <c r="J11769"/>
  <c r="J11770"/>
  <c r="J11771"/>
  <c r="J11772"/>
  <c r="J11773"/>
  <c r="J11774"/>
  <c r="J11775"/>
  <c r="J11776"/>
  <c r="J11777"/>
  <c r="J11778"/>
  <c r="J11779"/>
  <c r="J11780"/>
  <c r="J11781"/>
  <c r="J11782"/>
  <c r="J11783"/>
  <c r="J11784"/>
  <c r="J11785"/>
  <c r="J11786"/>
  <c r="J11787"/>
  <c r="J11788"/>
  <c r="J11789"/>
  <c r="J11790"/>
  <c r="J11791"/>
  <c r="J11792"/>
  <c r="J11793"/>
  <c r="J11794"/>
  <c r="J11795"/>
  <c r="J11796"/>
  <c r="J11797"/>
  <c r="J11798"/>
  <c r="J11799"/>
  <c r="J11800"/>
  <c r="J11801"/>
  <c r="J11802"/>
  <c r="J11803"/>
  <c r="J11804"/>
  <c r="J11805"/>
  <c r="J11806"/>
  <c r="J11807"/>
  <c r="J11808"/>
  <c r="J11809"/>
  <c r="J11810"/>
  <c r="J11811"/>
  <c r="J11812"/>
  <c r="J11813"/>
  <c r="J11814"/>
  <c r="J11815"/>
  <c r="J11816"/>
  <c r="J11817"/>
  <c r="J11818"/>
  <c r="J11819"/>
  <c r="J11820"/>
  <c r="J11821"/>
  <c r="J11822"/>
  <c r="J11823"/>
  <c r="J11824"/>
  <c r="J11825"/>
  <c r="J11826"/>
  <c r="J11827"/>
  <c r="J11828"/>
  <c r="J11829"/>
  <c r="J11830"/>
  <c r="J11831"/>
  <c r="J11832"/>
  <c r="J11833"/>
  <c r="J11834"/>
  <c r="J11835"/>
  <c r="J11836"/>
  <c r="J11837"/>
  <c r="J11838"/>
  <c r="J11839"/>
  <c r="J11840"/>
  <c r="J11841"/>
  <c r="J11842"/>
  <c r="J11843"/>
  <c r="J11844"/>
  <c r="J11845"/>
  <c r="J11846"/>
  <c r="J11847"/>
  <c r="J11848"/>
  <c r="J11849"/>
  <c r="J11850"/>
  <c r="J11851"/>
  <c r="J11852"/>
  <c r="J11853"/>
  <c r="J11854"/>
  <c r="J11855"/>
  <c r="J11856"/>
  <c r="J11857"/>
  <c r="J11858"/>
  <c r="J11859"/>
  <c r="J11860"/>
  <c r="J11861"/>
  <c r="J11862"/>
  <c r="J11863"/>
  <c r="J11864"/>
  <c r="J11865"/>
  <c r="J11866"/>
  <c r="J11867"/>
  <c r="J11868"/>
  <c r="J11869"/>
  <c r="J11870"/>
  <c r="J11871"/>
  <c r="J11872"/>
  <c r="J11873"/>
  <c r="J11874"/>
  <c r="J11875"/>
  <c r="J11876"/>
  <c r="J11877"/>
  <c r="J11878"/>
  <c r="J11879"/>
  <c r="J11880"/>
  <c r="J11881"/>
  <c r="J11882"/>
  <c r="J11883"/>
  <c r="J11884"/>
  <c r="J11885"/>
  <c r="J11886"/>
  <c r="J11887"/>
  <c r="J11888"/>
  <c r="J11889"/>
  <c r="J11890"/>
  <c r="J11891"/>
  <c r="J11892"/>
  <c r="J11893"/>
  <c r="J11894"/>
  <c r="J11895"/>
  <c r="J11896"/>
  <c r="J11897"/>
  <c r="J11898"/>
  <c r="J11899"/>
  <c r="J11900"/>
  <c r="J11901"/>
  <c r="J11902"/>
  <c r="J11903"/>
  <c r="J11904"/>
  <c r="J11905"/>
  <c r="J11906"/>
  <c r="J11907"/>
  <c r="J11908"/>
  <c r="J11909"/>
  <c r="J11910"/>
  <c r="J11911"/>
  <c r="J11912"/>
  <c r="J11913"/>
  <c r="J11914"/>
  <c r="J11915"/>
  <c r="J11916"/>
  <c r="J11917"/>
  <c r="J11918"/>
  <c r="J11919"/>
  <c r="J11920"/>
  <c r="J11921"/>
  <c r="J11922"/>
  <c r="J11923"/>
  <c r="J11924"/>
  <c r="J11925"/>
  <c r="J11926"/>
  <c r="J11927"/>
  <c r="J11928"/>
  <c r="J11929"/>
  <c r="J11930"/>
  <c r="J11931"/>
  <c r="J11932"/>
  <c r="J11933"/>
  <c r="J11934"/>
  <c r="J11935"/>
  <c r="J11936"/>
  <c r="J11937"/>
  <c r="J11938"/>
  <c r="J11939"/>
  <c r="J11940"/>
  <c r="J11941"/>
  <c r="J11942"/>
  <c r="J11943"/>
  <c r="J11944"/>
  <c r="J11945"/>
  <c r="J11946"/>
  <c r="J11947"/>
  <c r="J11948"/>
  <c r="J11949"/>
  <c r="J11950"/>
  <c r="J11951"/>
  <c r="J11952"/>
  <c r="J11953"/>
  <c r="J11954"/>
  <c r="J11955"/>
  <c r="J11956"/>
  <c r="J11957"/>
  <c r="J11958"/>
  <c r="J11959"/>
  <c r="J11960"/>
  <c r="J11961"/>
  <c r="J11962"/>
  <c r="J11963"/>
  <c r="J11964"/>
  <c r="J11965"/>
  <c r="J11966"/>
  <c r="J11967"/>
  <c r="J11968"/>
  <c r="J11969"/>
  <c r="J11970"/>
  <c r="J11971"/>
  <c r="J11972"/>
  <c r="J11973"/>
  <c r="J11974"/>
  <c r="J11975"/>
  <c r="J11976"/>
  <c r="J11977"/>
  <c r="J11978"/>
  <c r="J11979"/>
  <c r="J11980"/>
  <c r="J11981"/>
  <c r="J11982"/>
  <c r="J11983"/>
  <c r="J11984"/>
  <c r="J11985"/>
  <c r="J11986"/>
  <c r="J11987"/>
  <c r="J11988"/>
  <c r="J11989"/>
  <c r="J11990"/>
  <c r="J11991"/>
  <c r="J11992"/>
  <c r="J11993"/>
  <c r="J11994"/>
  <c r="J11995"/>
  <c r="J11996"/>
  <c r="J11997"/>
  <c r="J11998"/>
  <c r="J11999"/>
  <c r="J12000"/>
  <c r="J12001"/>
  <c r="J12002"/>
  <c r="J12003"/>
  <c r="J12004"/>
  <c r="J12005"/>
  <c r="J12006"/>
  <c r="J12007"/>
  <c r="J12008"/>
  <c r="J12009"/>
  <c r="J12010"/>
  <c r="J12011"/>
  <c r="J12012"/>
  <c r="J12013"/>
  <c r="J12014"/>
  <c r="J12015"/>
  <c r="J12016"/>
  <c r="J12017"/>
  <c r="J12018"/>
  <c r="J12019"/>
  <c r="J12020"/>
  <c r="J12021"/>
  <c r="J12022"/>
  <c r="J12023"/>
  <c r="J12024"/>
  <c r="J12025"/>
  <c r="J12026"/>
  <c r="J12027"/>
  <c r="J12028"/>
  <c r="J12029"/>
  <c r="J12030"/>
  <c r="J12031"/>
  <c r="J12032"/>
  <c r="J12033"/>
  <c r="J12034"/>
  <c r="J12035"/>
  <c r="J12036"/>
  <c r="J12037"/>
  <c r="J12038"/>
  <c r="J12039"/>
  <c r="J12040"/>
  <c r="J12041"/>
  <c r="J12042"/>
  <c r="J12043"/>
  <c r="J12044"/>
  <c r="J12045"/>
  <c r="J12046"/>
  <c r="J12047"/>
  <c r="J12048"/>
  <c r="J12049"/>
  <c r="J12050"/>
  <c r="J12051"/>
  <c r="J12052"/>
  <c r="J12053"/>
  <c r="J12054"/>
  <c r="J12055"/>
  <c r="J12056"/>
  <c r="J12057"/>
  <c r="J12058"/>
  <c r="J12059"/>
  <c r="J12060"/>
  <c r="J12061"/>
  <c r="J12062"/>
  <c r="J12063"/>
  <c r="J12064"/>
  <c r="J12065"/>
  <c r="J12066"/>
  <c r="J12067"/>
  <c r="J12068"/>
  <c r="J12069"/>
  <c r="J12070"/>
  <c r="J12071"/>
  <c r="J12072"/>
  <c r="J12073"/>
  <c r="J12074"/>
  <c r="J12075"/>
  <c r="J12076"/>
  <c r="J12077"/>
  <c r="J12078"/>
  <c r="J12079"/>
  <c r="J12080"/>
  <c r="J12081"/>
  <c r="J12082"/>
  <c r="J12083"/>
  <c r="J12084"/>
  <c r="J12085"/>
  <c r="J12086"/>
  <c r="J12087"/>
  <c r="J12088"/>
  <c r="J12089"/>
  <c r="J12090"/>
  <c r="J12091"/>
  <c r="J12092"/>
  <c r="J12093"/>
  <c r="J12094"/>
  <c r="J12095"/>
  <c r="J12096"/>
  <c r="J12097"/>
  <c r="J12098"/>
  <c r="J12099"/>
  <c r="J12100"/>
  <c r="J12101"/>
  <c r="J12102"/>
  <c r="J12103"/>
  <c r="J12104"/>
  <c r="J12105"/>
  <c r="J12106"/>
  <c r="J12107"/>
  <c r="J12108"/>
  <c r="J12109"/>
  <c r="J12110"/>
  <c r="J12111"/>
  <c r="J12112"/>
  <c r="J12113"/>
  <c r="J12114"/>
  <c r="J12115"/>
  <c r="J12116"/>
  <c r="J12117"/>
  <c r="J12118"/>
  <c r="J12119"/>
  <c r="J12120"/>
  <c r="J12121"/>
  <c r="J12122"/>
  <c r="J12123"/>
  <c r="J12124"/>
  <c r="J12125"/>
  <c r="J12126"/>
  <c r="J12127"/>
  <c r="J12128"/>
  <c r="J12129"/>
  <c r="J12130"/>
  <c r="J12131"/>
  <c r="J12132"/>
  <c r="J12133"/>
  <c r="J12134"/>
  <c r="J12135"/>
  <c r="J12136"/>
  <c r="J12137"/>
  <c r="J12138"/>
  <c r="J12139"/>
  <c r="J12140"/>
  <c r="J12141"/>
  <c r="J12142"/>
  <c r="J12143"/>
  <c r="J12144"/>
  <c r="J12145"/>
  <c r="J12146"/>
  <c r="J12147"/>
  <c r="J12148"/>
  <c r="J12149"/>
  <c r="J12150"/>
  <c r="J12151"/>
  <c r="J12152"/>
  <c r="J12153"/>
  <c r="J12154"/>
  <c r="J12155"/>
  <c r="J12156"/>
  <c r="J12157"/>
  <c r="J12158"/>
  <c r="J12159"/>
  <c r="J12160"/>
  <c r="J12161"/>
  <c r="J12162"/>
  <c r="J12163"/>
  <c r="J12164"/>
  <c r="J12165"/>
  <c r="J12166"/>
  <c r="J12167"/>
  <c r="J12168"/>
  <c r="J12169"/>
  <c r="J12170"/>
  <c r="J12171"/>
  <c r="J12172"/>
  <c r="J12173"/>
  <c r="J12174"/>
  <c r="J12175"/>
  <c r="J12176"/>
  <c r="J12177"/>
  <c r="J12178"/>
  <c r="J12179"/>
  <c r="J12180"/>
  <c r="J12181"/>
  <c r="J12182"/>
  <c r="J12183"/>
  <c r="J12184"/>
  <c r="J12185"/>
  <c r="J12186"/>
  <c r="J12187"/>
  <c r="J12188"/>
  <c r="J12189"/>
  <c r="J12190"/>
  <c r="J12191"/>
  <c r="J12192"/>
  <c r="J12193"/>
  <c r="J12194"/>
  <c r="J12195"/>
  <c r="J12196"/>
  <c r="J12197"/>
  <c r="J12198"/>
  <c r="J12199"/>
  <c r="J12200"/>
  <c r="J12201"/>
  <c r="J12202"/>
  <c r="J12203"/>
  <c r="J12204"/>
  <c r="J12205"/>
  <c r="J12206"/>
  <c r="J12207"/>
  <c r="J12208"/>
  <c r="J12209"/>
  <c r="J12210"/>
  <c r="J12211"/>
  <c r="J12212"/>
  <c r="J12213"/>
  <c r="J12214"/>
  <c r="J12215"/>
  <c r="J12216"/>
  <c r="J12217"/>
  <c r="J12218"/>
  <c r="J12219"/>
  <c r="J12220"/>
  <c r="J12221"/>
  <c r="J12222"/>
  <c r="J12223"/>
  <c r="J12224"/>
  <c r="J12225"/>
  <c r="J12226"/>
  <c r="J12227"/>
  <c r="J12228"/>
  <c r="J12229"/>
  <c r="J12230"/>
  <c r="J12231"/>
  <c r="J12232"/>
  <c r="J12233"/>
  <c r="J12234"/>
  <c r="J12235"/>
  <c r="J12236"/>
  <c r="J12237"/>
  <c r="J12238"/>
  <c r="J12239"/>
  <c r="J12240"/>
  <c r="J12241"/>
  <c r="J12242"/>
  <c r="J12243"/>
  <c r="J12244"/>
  <c r="J12245"/>
  <c r="J12246"/>
  <c r="J12247"/>
  <c r="J12248"/>
  <c r="J12249"/>
  <c r="J12250"/>
  <c r="J12251"/>
  <c r="J12252"/>
  <c r="J12253"/>
  <c r="J12254"/>
  <c r="J12255"/>
  <c r="J12256"/>
  <c r="J12257"/>
  <c r="J12258"/>
  <c r="J12259"/>
  <c r="J12260"/>
  <c r="J12261"/>
  <c r="J12262"/>
  <c r="J12263"/>
  <c r="J12264"/>
  <c r="J12265"/>
  <c r="J12266"/>
  <c r="J12267"/>
  <c r="J12268"/>
  <c r="J12269"/>
  <c r="J12270"/>
  <c r="J12271"/>
  <c r="J12272"/>
  <c r="J12273"/>
  <c r="J12274"/>
  <c r="J12275"/>
  <c r="J12276"/>
  <c r="J12277"/>
  <c r="J12278"/>
  <c r="J12279"/>
  <c r="J12280"/>
  <c r="J12281"/>
  <c r="J12282"/>
  <c r="J12283"/>
  <c r="J12284"/>
  <c r="J12285"/>
  <c r="J12286"/>
  <c r="J12287"/>
  <c r="J12288"/>
  <c r="J12289"/>
  <c r="J12290"/>
  <c r="J12291"/>
  <c r="J12292"/>
  <c r="J12293"/>
  <c r="J12294"/>
  <c r="J12295"/>
  <c r="J12296"/>
  <c r="J12297"/>
  <c r="J12298"/>
  <c r="J12299"/>
  <c r="J12300"/>
  <c r="J12301"/>
  <c r="J12302"/>
  <c r="J12303"/>
  <c r="J12304"/>
  <c r="J12305"/>
  <c r="J12306"/>
  <c r="J12307"/>
  <c r="J12308"/>
  <c r="J12309"/>
  <c r="J12310"/>
  <c r="J12311"/>
  <c r="J12312"/>
  <c r="J12313"/>
  <c r="J12314"/>
  <c r="J12315"/>
  <c r="J12316"/>
  <c r="J12317"/>
  <c r="J12318"/>
  <c r="J12319"/>
  <c r="J12320"/>
  <c r="J12321"/>
  <c r="J12322"/>
  <c r="J12323"/>
  <c r="J12324"/>
  <c r="J12325"/>
  <c r="J12326"/>
  <c r="J12327"/>
  <c r="J12328"/>
  <c r="J12329"/>
  <c r="J12330"/>
  <c r="J12331"/>
  <c r="J12332"/>
  <c r="J12333"/>
  <c r="J12334"/>
  <c r="J12335"/>
  <c r="J12336"/>
  <c r="J12337"/>
  <c r="J12338"/>
  <c r="J12339"/>
  <c r="J12340"/>
  <c r="J12341"/>
  <c r="J12342"/>
  <c r="J12343"/>
  <c r="J12344"/>
  <c r="J12345"/>
  <c r="J12346"/>
  <c r="J12347"/>
  <c r="J12348"/>
  <c r="J12349"/>
  <c r="J12350"/>
  <c r="J12351"/>
  <c r="J12352"/>
  <c r="J12353"/>
  <c r="J12354"/>
  <c r="J12355"/>
  <c r="J12356"/>
  <c r="J12357"/>
  <c r="J12358"/>
  <c r="J12359"/>
  <c r="J12360"/>
  <c r="J12361"/>
  <c r="J12362"/>
  <c r="J12363"/>
  <c r="J12364"/>
  <c r="J12365"/>
  <c r="J12366"/>
  <c r="J12367"/>
  <c r="J12368"/>
  <c r="J12369"/>
  <c r="J12370"/>
  <c r="J12371"/>
  <c r="J12372"/>
  <c r="J12373"/>
  <c r="J12374"/>
  <c r="J12375"/>
  <c r="J12376"/>
  <c r="J12377"/>
  <c r="J12378"/>
  <c r="J12379"/>
  <c r="J12380"/>
  <c r="J12381"/>
  <c r="J12382"/>
  <c r="J12383"/>
  <c r="J12384"/>
  <c r="J12385"/>
  <c r="J12386"/>
  <c r="J12387"/>
  <c r="J12388"/>
  <c r="J12389"/>
  <c r="J12390"/>
  <c r="J12391"/>
  <c r="J12392"/>
  <c r="J12393"/>
  <c r="J12394"/>
  <c r="J12395"/>
  <c r="J12396"/>
  <c r="J12397"/>
  <c r="J12398"/>
  <c r="J12399"/>
  <c r="J12400"/>
  <c r="J12401"/>
  <c r="J12402"/>
  <c r="J12403"/>
  <c r="J12404"/>
  <c r="J12405"/>
  <c r="J12406"/>
  <c r="J12407"/>
  <c r="J12408"/>
  <c r="J12409"/>
  <c r="J12410"/>
  <c r="J12411"/>
  <c r="J12412"/>
  <c r="J12413"/>
  <c r="J12414"/>
  <c r="J12415"/>
  <c r="J12416"/>
  <c r="J12417"/>
  <c r="J12418"/>
  <c r="J12419"/>
  <c r="J12420"/>
  <c r="J12421"/>
  <c r="J12422"/>
  <c r="J12423"/>
  <c r="J12424"/>
  <c r="J12425"/>
  <c r="J12426"/>
  <c r="J12427"/>
  <c r="J12428"/>
  <c r="J12429"/>
  <c r="J12430"/>
  <c r="J12431"/>
  <c r="J12432"/>
  <c r="J12433"/>
  <c r="J12434"/>
  <c r="J12435"/>
  <c r="J12436"/>
  <c r="J12437"/>
  <c r="J12438"/>
  <c r="J12439"/>
  <c r="J12440"/>
  <c r="J12441"/>
  <c r="J12442"/>
  <c r="J12443"/>
  <c r="J12444"/>
  <c r="J12445"/>
  <c r="J12446"/>
  <c r="J12447"/>
  <c r="J12448"/>
  <c r="J12449"/>
  <c r="J12450"/>
  <c r="J12451"/>
  <c r="J12452"/>
  <c r="J12453"/>
  <c r="J12454"/>
  <c r="J12455"/>
  <c r="J12456"/>
  <c r="J12457"/>
  <c r="J12458"/>
  <c r="J12459"/>
  <c r="J12460"/>
  <c r="J12461"/>
  <c r="J12462"/>
  <c r="J12463"/>
  <c r="J12464"/>
  <c r="J12465"/>
  <c r="J12466"/>
  <c r="J12467"/>
  <c r="J12468"/>
  <c r="J12469"/>
  <c r="J12470"/>
  <c r="J12471"/>
  <c r="J12472"/>
  <c r="J12473"/>
  <c r="J12474"/>
  <c r="J12475"/>
  <c r="J12476"/>
  <c r="J12477"/>
  <c r="J12478"/>
  <c r="J12479"/>
  <c r="J12480"/>
  <c r="J12481"/>
  <c r="J12482"/>
  <c r="J12483"/>
  <c r="J12484"/>
  <c r="J12485"/>
  <c r="J12486"/>
  <c r="J12487"/>
  <c r="J12488"/>
  <c r="J12489"/>
  <c r="J12490"/>
  <c r="J12491"/>
  <c r="J12492"/>
  <c r="J12493"/>
  <c r="J12494"/>
  <c r="J12495"/>
  <c r="J12496"/>
  <c r="J12497"/>
  <c r="J12498"/>
  <c r="J12499"/>
  <c r="J12500"/>
  <c r="J12501"/>
  <c r="J12502"/>
  <c r="J12503"/>
  <c r="J12504"/>
  <c r="J12505"/>
  <c r="J12506"/>
  <c r="J12507"/>
  <c r="J12508"/>
  <c r="J12509"/>
  <c r="J12510"/>
  <c r="J12511"/>
  <c r="J12512"/>
  <c r="J12513"/>
  <c r="J12514"/>
  <c r="J12515"/>
  <c r="J12516"/>
  <c r="J12517"/>
  <c r="J12518"/>
  <c r="J12519"/>
  <c r="J12520"/>
  <c r="J12521"/>
  <c r="J12522"/>
  <c r="J12523"/>
  <c r="J12524"/>
  <c r="J12525"/>
  <c r="J12526"/>
  <c r="J12527"/>
  <c r="J12528"/>
  <c r="J12529"/>
  <c r="J12530"/>
  <c r="J12531"/>
  <c r="J12532"/>
  <c r="J12533"/>
  <c r="J12534"/>
  <c r="J12535"/>
  <c r="J12536"/>
  <c r="J12537"/>
  <c r="J12538"/>
  <c r="J12539"/>
  <c r="J12540"/>
  <c r="J12541"/>
  <c r="J12542"/>
  <c r="J12543"/>
  <c r="J12544"/>
  <c r="J12545"/>
  <c r="J12546"/>
  <c r="J12547"/>
  <c r="J12548"/>
  <c r="J12549"/>
  <c r="J12550"/>
  <c r="J12551"/>
  <c r="J12552"/>
  <c r="J12553"/>
  <c r="J12554"/>
  <c r="J12555"/>
  <c r="J12556"/>
  <c r="J12557"/>
  <c r="J12558"/>
  <c r="J12559"/>
  <c r="J12560"/>
  <c r="J12561"/>
  <c r="J12562"/>
  <c r="J12563"/>
  <c r="J12564"/>
  <c r="J12565"/>
  <c r="J12566"/>
  <c r="J12567"/>
  <c r="J12568"/>
  <c r="J12569"/>
  <c r="J12570"/>
  <c r="J12571"/>
  <c r="J12572"/>
  <c r="J12573"/>
  <c r="J12574"/>
  <c r="J12575"/>
  <c r="J12576"/>
  <c r="J12577"/>
  <c r="J12578"/>
  <c r="J12579"/>
  <c r="J12580"/>
  <c r="J12581"/>
  <c r="J12582"/>
  <c r="J12583"/>
  <c r="J12584"/>
  <c r="J12585"/>
  <c r="J12586"/>
  <c r="J12587"/>
  <c r="J12588"/>
  <c r="J12589"/>
  <c r="J12590"/>
  <c r="J12591"/>
  <c r="J12592"/>
  <c r="J12593"/>
  <c r="J12594"/>
  <c r="J12595"/>
  <c r="J12596"/>
  <c r="J12597"/>
  <c r="J12598"/>
  <c r="J12599"/>
  <c r="J12600"/>
  <c r="J12601"/>
  <c r="J12602"/>
  <c r="J12603"/>
  <c r="J12604"/>
  <c r="J12605"/>
  <c r="J12606"/>
  <c r="J12607"/>
  <c r="J12608"/>
  <c r="J12609"/>
  <c r="J12610"/>
  <c r="J12611"/>
  <c r="J12612"/>
  <c r="J12613"/>
  <c r="J12614"/>
  <c r="J12615"/>
  <c r="J12616"/>
  <c r="J12617"/>
  <c r="J12618"/>
  <c r="J12619"/>
  <c r="J12620"/>
  <c r="J12621"/>
  <c r="J12622"/>
  <c r="J12623"/>
  <c r="J12624"/>
  <c r="J12625"/>
  <c r="J12626"/>
  <c r="J12627"/>
  <c r="J12628"/>
  <c r="J12629"/>
  <c r="J12630"/>
  <c r="J12631"/>
  <c r="J12632"/>
  <c r="J12633"/>
  <c r="J12634"/>
  <c r="J12635"/>
  <c r="J12636"/>
  <c r="J12637"/>
  <c r="J12638"/>
  <c r="J12639"/>
  <c r="J12640"/>
  <c r="J12641"/>
  <c r="J12642"/>
  <c r="J12643"/>
  <c r="J12644"/>
  <c r="J12645"/>
  <c r="J12646"/>
  <c r="J12647"/>
  <c r="J12648"/>
  <c r="J12649"/>
  <c r="J12650"/>
  <c r="J12651"/>
  <c r="J12652"/>
  <c r="J12653"/>
  <c r="J12654"/>
  <c r="J12655"/>
  <c r="J12656"/>
  <c r="J12657"/>
  <c r="J12658"/>
  <c r="J12659"/>
  <c r="J12660"/>
  <c r="J12661"/>
  <c r="J12662"/>
  <c r="J12663"/>
  <c r="J12664"/>
  <c r="J12665"/>
  <c r="J12666"/>
  <c r="J12667"/>
  <c r="J12668"/>
  <c r="J12669"/>
  <c r="J12670"/>
  <c r="J12671"/>
  <c r="J12672"/>
  <c r="J12673"/>
  <c r="J12674"/>
  <c r="J12675"/>
  <c r="J12676"/>
  <c r="J12677"/>
  <c r="J12678"/>
  <c r="J12679"/>
  <c r="J12680"/>
  <c r="J12681"/>
  <c r="J12682"/>
  <c r="J12683"/>
  <c r="J12684"/>
  <c r="J12685"/>
  <c r="J12686"/>
  <c r="J12687"/>
  <c r="J12688"/>
  <c r="J12689"/>
  <c r="J12690"/>
  <c r="J12691"/>
  <c r="J12692"/>
  <c r="J12693"/>
  <c r="J12694"/>
  <c r="J12695"/>
  <c r="J12696"/>
  <c r="J12697"/>
  <c r="J12698"/>
  <c r="J12699"/>
  <c r="J12700"/>
  <c r="J12701"/>
  <c r="J12702"/>
  <c r="J12703"/>
  <c r="J12704"/>
  <c r="J12705"/>
  <c r="J12706"/>
  <c r="J12707"/>
  <c r="J12708"/>
  <c r="J12709"/>
  <c r="J12710"/>
  <c r="J12711"/>
  <c r="J12712"/>
  <c r="J12713"/>
  <c r="J12714"/>
  <c r="J12715"/>
  <c r="J12716"/>
  <c r="J12717"/>
  <c r="J12718"/>
  <c r="J12719"/>
  <c r="J12720"/>
  <c r="J12721"/>
  <c r="J12722"/>
  <c r="J12723"/>
  <c r="J12724"/>
  <c r="J12725"/>
  <c r="J12726"/>
  <c r="J12727"/>
  <c r="J12728"/>
  <c r="J12729"/>
  <c r="J12730"/>
  <c r="J12731"/>
  <c r="J12732"/>
  <c r="J12733"/>
  <c r="J12734"/>
  <c r="J12735"/>
  <c r="J12736"/>
  <c r="J12737"/>
  <c r="J12738"/>
  <c r="J12739"/>
  <c r="J12740"/>
  <c r="J12741"/>
  <c r="J12742"/>
  <c r="J12743"/>
  <c r="J12744"/>
  <c r="J12745"/>
  <c r="J12746"/>
  <c r="J12747"/>
  <c r="J12748"/>
  <c r="J12749"/>
  <c r="J12750"/>
  <c r="J12751"/>
  <c r="J12752"/>
  <c r="J12753"/>
  <c r="J12754"/>
  <c r="J12755"/>
  <c r="J12756"/>
  <c r="J12757"/>
  <c r="J12758"/>
  <c r="J12759"/>
  <c r="J12760"/>
  <c r="J12761"/>
  <c r="J12762"/>
  <c r="J12763"/>
  <c r="J12764"/>
  <c r="J12765"/>
  <c r="J12766"/>
  <c r="J12767"/>
  <c r="J12768"/>
  <c r="J12769"/>
  <c r="J12770"/>
  <c r="J12771"/>
  <c r="J12772"/>
  <c r="J12773"/>
  <c r="J12774"/>
  <c r="J12775"/>
  <c r="J12776"/>
  <c r="J12777"/>
  <c r="J12778"/>
  <c r="J12779"/>
  <c r="J12780"/>
  <c r="J12781"/>
  <c r="J12782"/>
  <c r="J12783"/>
  <c r="J12784"/>
  <c r="J12785"/>
  <c r="J12786"/>
  <c r="J12787"/>
  <c r="J12788"/>
  <c r="J12789"/>
  <c r="J12790"/>
  <c r="J12791"/>
  <c r="J12792"/>
  <c r="J12793"/>
  <c r="J12794"/>
  <c r="J12795"/>
  <c r="J12796"/>
  <c r="J12797"/>
  <c r="J12798"/>
  <c r="J12799"/>
  <c r="J12800"/>
  <c r="J12801"/>
  <c r="J12802"/>
  <c r="J12803"/>
  <c r="J12804"/>
  <c r="J12805"/>
  <c r="J12806"/>
  <c r="J12807"/>
  <c r="J12808"/>
  <c r="J12809"/>
  <c r="J12810"/>
  <c r="J12811"/>
  <c r="J12812"/>
  <c r="J12813"/>
  <c r="J12814"/>
  <c r="J12815"/>
  <c r="J12816"/>
  <c r="J12817"/>
  <c r="J12818"/>
  <c r="J12819"/>
  <c r="J12820"/>
  <c r="J12821"/>
  <c r="J12822"/>
  <c r="J12823"/>
  <c r="J12824"/>
  <c r="J12825"/>
  <c r="J12826"/>
  <c r="J12827"/>
  <c r="J12828"/>
  <c r="J12829"/>
  <c r="J12830"/>
  <c r="J12831"/>
  <c r="J12832"/>
  <c r="J12833"/>
  <c r="J12834"/>
  <c r="J12835"/>
  <c r="J12836"/>
  <c r="J12837"/>
  <c r="J12838"/>
  <c r="J12839"/>
  <c r="J12840"/>
  <c r="J12841"/>
  <c r="J12842"/>
  <c r="J12843"/>
  <c r="J12844"/>
  <c r="J12845"/>
  <c r="J12846"/>
  <c r="J12847"/>
  <c r="J12848"/>
  <c r="J12849"/>
  <c r="J12850"/>
  <c r="J12851"/>
  <c r="J12852"/>
  <c r="J12853"/>
  <c r="J12854"/>
  <c r="J12855"/>
  <c r="J12856"/>
  <c r="J12857"/>
  <c r="J12858"/>
  <c r="J12859"/>
  <c r="J12860"/>
  <c r="J12861"/>
  <c r="J12862"/>
  <c r="J12863"/>
  <c r="J12864"/>
  <c r="J12865"/>
  <c r="J12866"/>
  <c r="J12867"/>
  <c r="J12868"/>
  <c r="J12869"/>
  <c r="J12870"/>
  <c r="J12871"/>
  <c r="J12872"/>
  <c r="J12873"/>
  <c r="J12874"/>
  <c r="J12875"/>
  <c r="J12876"/>
  <c r="J12877"/>
  <c r="J12878"/>
  <c r="J12879"/>
  <c r="J12880"/>
  <c r="J12881"/>
  <c r="J12882"/>
  <c r="J12883"/>
  <c r="J12884"/>
  <c r="J12885"/>
  <c r="J12886"/>
  <c r="J12887"/>
  <c r="J12888"/>
  <c r="J12889"/>
  <c r="J12890"/>
  <c r="J12891"/>
  <c r="J12892"/>
  <c r="J12893"/>
  <c r="J12894"/>
  <c r="J12895"/>
  <c r="J12896"/>
  <c r="J12897"/>
  <c r="J12898"/>
  <c r="J12899"/>
  <c r="J12900"/>
  <c r="J12901"/>
  <c r="J12902"/>
  <c r="J12903"/>
  <c r="J12904"/>
  <c r="J12905"/>
  <c r="J12906"/>
  <c r="J12907"/>
  <c r="J12908"/>
  <c r="J12909"/>
  <c r="J12910"/>
  <c r="J12911"/>
  <c r="J12912"/>
  <c r="J12913"/>
  <c r="J12914"/>
  <c r="J12915"/>
  <c r="J12916"/>
  <c r="J12917"/>
  <c r="J12918"/>
  <c r="J12919"/>
  <c r="J12920"/>
  <c r="J12921"/>
  <c r="J12922"/>
  <c r="J12923"/>
  <c r="J12924"/>
  <c r="J12925"/>
  <c r="J12926"/>
  <c r="J12927"/>
  <c r="J12928"/>
  <c r="J12929"/>
  <c r="J12930"/>
  <c r="J12931"/>
  <c r="J12932"/>
  <c r="J12933"/>
  <c r="J12934"/>
  <c r="J12935"/>
  <c r="J12936"/>
  <c r="J12937"/>
  <c r="J12938"/>
  <c r="J12939"/>
  <c r="J12940"/>
  <c r="J12941"/>
  <c r="J12942"/>
  <c r="J12943"/>
  <c r="J12944"/>
  <c r="J12945"/>
  <c r="J12946"/>
  <c r="J12947"/>
  <c r="J12948"/>
  <c r="J12949"/>
  <c r="J12950"/>
  <c r="J12951"/>
  <c r="J12952"/>
  <c r="J12953"/>
  <c r="J12954"/>
  <c r="J12955"/>
  <c r="J12956"/>
  <c r="J12957"/>
  <c r="J12958"/>
  <c r="J12959"/>
  <c r="J12960"/>
  <c r="J12961"/>
  <c r="J12962"/>
  <c r="J12963"/>
  <c r="J12964"/>
  <c r="J12965"/>
  <c r="J12966"/>
  <c r="J12967"/>
  <c r="J12968"/>
  <c r="J12969"/>
  <c r="J12970"/>
  <c r="J12971"/>
  <c r="J12972"/>
  <c r="J12973"/>
  <c r="J12974"/>
  <c r="J12975"/>
  <c r="J12976"/>
  <c r="J12977"/>
  <c r="J12978"/>
  <c r="J12979"/>
  <c r="J12980"/>
  <c r="J12981"/>
  <c r="J12982"/>
  <c r="J12983"/>
  <c r="J12984"/>
  <c r="J12985"/>
  <c r="J12986"/>
  <c r="J12987"/>
  <c r="J12988"/>
  <c r="J12989"/>
  <c r="J12990"/>
  <c r="J12991"/>
  <c r="J12992"/>
  <c r="J12993"/>
  <c r="J12994"/>
  <c r="J12995"/>
  <c r="J12996"/>
  <c r="J12997"/>
  <c r="J12998"/>
  <c r="J12999"/>
  <c r="J13000"/>
  <c r="J13001"/>
  <c r="J13002"/>
  <c r="J13003"/>
  <c r="J13004"/>
  <c r="J13005"/>
  <c r="J13006"/>
  <c r="J13007"/>
  <c r="J13008"/>
  <c r="J13009"/>
  <c r="J13010"/>
  <c r="J13011"/>
  <c r="J13012"/>
  <c r="J13013"/>
  <c r="J13014"/>
  <c r="J13015"/>
  <c r="J13016"/>
  <c r="J13017"/>
  <c r="J13018"/>
  <c r="J13019"/>
  <c r="J13020"/>
  <c r="J13021"/>
  <c r="J13022"/>
  <c r="J13023"/>
  <c r="J13024"/>
  <c r="J13025"/>
  <c r="J13026"/>
  <c r="J13027"/>
  <c r="J13028"/>
  <c r="J13029"/>
  <c r="J13030"/>
  <c r="J13031"/>
  <c r="J13032"/>
  <c r="J13033"/>
  <c r="J13034"/>
  <c r="J13035"/>
  <c r="J13036"/>
  <c r="J13037"/>
  <c r="J13038"/>
  <c r="J13039"/>
  <c r="J13040"/>
  <c r="J13041"/>
  <c r="J13042"/>
  <c r="J13043"/>
  <c r="J13044"/>
  <c r="J13045"/>
  <c r="J13046"/>
  <c r="J13047"/>
  <c r="J13048"/>
  <c r="J13049"/>
  <c r="J13050"/>
  <c r="J13051"/>
  <c r="J13052"/>
  <c r="J13053"/>
  <c r="J13054"/>
  <c r="J13055"/>
  <c r="J13056"/>
  <c r="J13057"/>
  <c r="J13058"/>
  <c r="J13059"/>
  <c r="J13060"/>
  <c r="J13061"/>
  <c r="J13062"/>
  <c r="J13063"/>
  <c r="J13064"/>
  <c r="J13065"/>
  <c r="J13066"/>
  <c r="J13067"/>
  <c r="J13068"/>
  <c r="J13069"/>
  <c r="J13070"/>
  <c r="J13071"/>
  <c r="J13072"/>
  <c r="J13073"/>
  <c r="J13074"/>
  <c r="J13075"/>
  <c r="J13076"/>
  <c r="J13077"/>
  <c r="J13078"/>
  <c r="J13079"/>
  <c r="J13080"/>
  <c r="J13081"/>
  <c r="J13082"/>
  <c r="J13083"/>
  <c r="J13084"/>
  <c r="J13085"/>
  <c r="J13086"/>
  <c r="J13087"/>
  <c r="J13088"/>
  <c r="J13089"/>
  <c r="J13090"/>
  <c r="J13091"/>
  <c r="J13092"/>
  <c r="J13093"/>
  <c r="J13094"/>
  <c r="J13095"/>
  <c r="J13096"/>
  <c r="J13097"/>
  <c r="J13098"/>
  <c r="J13099"/>
  <c r="J13100"/>
  <c r="J13101"/>
  <c r="J13102"/>
  <c r="J13103"/>
  <c r="J13104"/>
  <c r="J13105"/>
  <c r="J13106"/>
  <c r="J13107"/>
  <c r="J13108"/>
  <c r="J13109"/>
  <c r="J13110"/>
  <c r="J13111"/>
  <c r="J13112"/>
  <c r="J13113"/>
  <c r="J13114"/>
  <c r="J13115"/>
  <c r="J13116"/>
  <c r="J13117"/>
  <c r="J13118"/>
  <c r="J13119"/>
  <c r="J13120"/>
  <c r="J13121"/>
  <c r="J13122"/>
  <c r="J13123"/>
  <c r="J13124"/>
  <c r="J13125"/>
  <c r="J13126"/>
  <c r="J13127"/>
  <c r="J13128"/>
  <c r="J13129"/>
  <c r="J13130"/>
  <c r="J13131"/>
  <c r="J13132"/>
  <c r="J13133"/>
  <c r="J13134"/>
  <c r="J13135"/>
  <c r="J13136"/>
  <c r="J13137"/>
  <c r="J13138"/>
  <c r="J13139"/>
  <c r="J13140"/>
  <c r="J13141"/>
  <c r="J13142"/>
  <c r="J13143"/>
  <c r="J13144"/>
  <c r="J13145"/>
  <c r="J13146"/>
  <c r="J13147"/>
  <c r="J13148"/>
  <c r="J13149"/>
  <c r="J13150"/>
  <c r="J13151"/>
  <c r="J13152"/>
  <c r="J13153"/>
  <c r="J13154"/>
  <c r="J13155"/>
  <c r="J13156"/>
  <c r="J13157"/>
  <c r="J13158"/>
  <c r="J13159"/>
  <c r="J13160"/>
  <c r="J13161"/>
  <c r="J13162"/>
  <c r="J13163"/>
  <c r="J13164"/>
  <c r="J13165"/>
  <c r="J13166"/>
  <c r="J13167"/>
  <c r="J13168"/>
  <c r="J13169"/>
  <c r="J13170"/>
  <c r="J13171"/>
  <c r="J13172"/>
  <c r="J13173"/>
  <c r="J13174"/>
  <c r="J13175"/>
  <c r="J13176"/>
  <c r="J13177"/>
  <c r="J13178"/>
  <c r="J13179"/>
  <c r="J13180"/>
  <c r="J13181"/>
  <c r="J13182"/>
  <c r="J13183"/>
  <c r="J13184"/>
  <c r="J13185"/>
  <c r="J13186"/>
  <c r="J13187"/>
  <c r="J13188"/>
  <c r="J13189"/>
  <c r="J13190"/>
  <c r="J13191"/>
  <c r="J13192"/>
  <c r="J13193"/>
  <c r="J13194"/>
  <c r="J13195"/>
  <c r="J13196"/>
  <c r="J13197"/>
  <c r="J13198"/>
  <c r="J13199"/>
  <c r="J13200"/>
  <c r="J13201"/>
  <c r="J13202"/>
  <c r="J13203"/>
  <c r="J13204"/>
  <c r="J13205"/>
  <c r="J13206"/>
  <c r="J13207"/>
  <c r="J13208"/>
  <c r="J13209"/>
  <c r="J13210"/>
  <c r="J13211"/>
  <c r="J13212"/>
  <c r="J13213"/>
  <c r="J13214"/>
  <c r="J13215"/>
  <c r="J13216"/>
  <c r="J13217"/>
  <c r="J13218"/>
  <c r="J13219"/>
  <c r="J13220"/>
  <c r="J13221"/>
  <c r="J13222"/>
  <c r="J13223"/>
  <c r="J13224"/>
  <c r="J13225"/>
  <c r="J13226"/>
  <c r="J13227"/>
  <c r="J13228"/>
  <c r="J13229"/>
  <c r="J13230"/>
  <c r="J13231"/>
  <c r="J13232"/>
  <c r="J13233"/>
  <c r="J13234"/>
  <c r="J13235"/>
  <c r="J13236"/>
  <c r="J13237"/>
  <c r="J13238"/>
  <c r="J13239"/>
  <c r="J13240"/>
  <c r="J13241"/>
  <c r="J13242"/>
  <c r="J13243"/>
  <c r="J13244"/>
  <c r="J13245"/>
  <c r="J13246"/>
  <c r="J13247"/>
  <c r="J13248"/>
  <c r="J13249"/>
  <c r="J13250"/>
  <c r="J13251"/>
  <c r="J13252"/>
  <c r="J13253"/>
  <c r="J13254"/>
  <c r="J13255"/>
  <c r="J13256"/>
  <c r="J13257"/>
  <c r="J13258"/>
  <c r="J13259"/>
  <c r="J13260"/>
  <c r="J13261"/>
  <c r="J13262"/>
  <c r="J13263"/>
  <c r="J13264"/>
  <c r="J13265"/>
  <c r="J13266"/>
  <c r="J13267"/>
  <c r="J13268"/>
  <c r="J13269"/>
  <c r="J13270"/>
  <c r="J13271"/>
  <c r="J13272"/>
  <c r="J13273"/>
  <c r="J13274"/>
  <c r="J13275"/>
  <c r="J13276"/>
  <c r="J13277"/>
  <c r="J13278"/>
  <c r="J13279"/>
  <c r="J13280"/>
  <c r="J13281"/>
  <c r="J13282"/>
  <c r="J13283"/>
  <c r="J13284"/>
  <c r="J13285"/>
  <c r="J13286"/>
  <c r="J13287"/>
  <c r="J13288"/>
  <c r="J13289"/>
  <c r="J13290"/>
  <c r="J13291"/>
  <c r="J13292"/>
  <c r="J13293"/>
  <c r="J13294"/>
  <c r="J13295"/>
  <c r="J13296"/>
  <c r="J13297"/>
  <c r="J13298"/>
  <c r="J13299"/>
  <c r="J13300"/>
  <c r="J13301"/>
  <c r="J13302"/>
  <c r="J13303"/>
  <c r="J13304"/>
  <c r="J13305"/>
  <c r="J13306"/>
  <c r="J13307"/>
  <c r="J13308"/>
  <c r="J13309"/>
  <c r="J13310"/>
  <c r="J13311"/>
  <c r="J13312"/>
  <c r="J13313"/>
  <c r="J13314"/>
  <c r="J13315"/>
  <c r="J13316"/>
  <c r="J13317"/>
  <c r="J13318"/>
  <c r="J13319"/>
  <c r="J13320"/>
  <c r="J13321"/>
  <c r="J13322"/>
  <c r="J13323"/>
  <c r="J13324"/>
  <c r="J13325"/>
  <c r="J13326"/>
  <c r="J13327"/>
  <c r="J13328"/>
  <c r="J13329"/>
  <c r="J13330"/>
  <c r="J13331"/>
  <c r="J13332"/>
  <c r="J13333"/>
  <c r="J13334"/>
  <c r="J13335"/>
  <c r="J13336"/>
  <c r="J13337"/>
  <c r="J13338"/>
  <c r="J13339"/>
  <c r="J13340"/>
  <c r="J13341"/>
  <c r="J13342"/>
  <c r="J13343"/>
  <c r="J13344"/>
  <c r="J13345"/>
  <c r="J13346"/>
  <c r="J13347"/>
  <c r="J13348"/>
  <c r="J13349"/>
  <c r="J13350"/>
  <c r="J13351"/>
  <c r="J13352"/>
  <c r="J13353"/>
  <c r="J13354"/>
  <c r="J13355"/>
  <c r="J13356"/>
  <c r="J13357"/>
  <c r="J13358"/>
  <c r="J13359"/>
  <c r="J13360"/>
  <c r="J13361"/>
  <c r="J13362"/>
  <c r="J13363"/>
  <c r="J13364"/>
  <c r="J13365"/>
  <c r="J13366"/>
  <c r="J13367"/>
  <c r="J13368"/>
  <c r="J13369"/>
  <c r="J13370"/>
  <c r="J13371"/>
  <c r="J13372"/>
  <c r="J13373"/>
  <c r="J13374"/>
  <c r="J13375"/>
  <c r="J13376"/>
  <c r="J13377"/>
  <c r="J13378"/>
  <c r="J13379"/>
  <c r="J13380"/>
  <c r="J13381"/>
  <c r="J13382"/>
  <c r="J13383"/>
  <c r="J13384"/>
  <c r="J13385"/>
  <c r="J13386"/>
  <c r="J13387"/>
  <c r="J13388"/>
  <c r="J13389"/>
  <c r="J13390"/>
  <c r="J13391"/>
  <c r="J13392"/>
  <c r="J13393"/>
  <c r="J13394"/>
  <c r="J13395"/>
  <c r="J13396"/>
  <c r="J13397"/>
  <c r="J13398"/>
  <c r="J13399"/>
  <c r="J13400"/>
  <c r="J13401"/>
  <c r="J13402"/>
  <c r="J13403"/>
  <c r="J13404"/>
  <c r="J13405"/>
  <c r="J13406"/>
  <c r="J13407"/>
  <c r="J13408"/>
  <c r="J13409"/>
  <c r="J13410"/>
  <c r="J13411"/>
  <c r="J13412"/>
  <c r="J13413"/>
  <c r="J13414"/>
  <c r="J13415"/>
  <c r="J13416"/>
  <c r="J13417"/>
  <c r="J13418"/>
  <c r="J13419"/>
  <c r="J13420"/>
  <c r="J13421"/>
  <c r="J13422"/>
  <c r="J13423"/>
  <c r="J13424"/>
  <c r="J13425"/>
  <c r="J13426"/>
  <c r="J13427"/>
  <c r="J13428"/>
  <c r="J13429"/>
  <c r="J13430"/>
  <c r="J13431"/>
  <c r="J13432"/>
  <c r="J13433"/>
  <c r="J13434"/>
  <c r="J13435"/>
  <c r="J13436"/>
  <c r="J13437"/>
  <c r="J13438"/>
  <c r="J13439"/>
  <c r="J13440"/>
  <c r="J13441"/>
  <c r="J13442"/>
  <c r="J13443"/>
  <c r="J13444"/>
  <c r="J13445"/>
  <c r="J13446"/>
  <c r="J13447"/>
  <c r="J13448"/>
  <c r="J13449"/>
  <c r="J13450"/>
  <c r="J13451"/>
  <c r="J13452"/>
  <c r="J13453"/>
  <c r="J13454"/>
  <c r="J13455"/>
  <c r="J13456"/>
  <c r="J13457"/>
  <c r="J13458"/>
  <c r="J13459"/>
  <c r="J13460"/>
  <c r="J13461"/>
  <c r="J13462"/>
  <c r="J13463"/>
  <c r="J13464"/>
  <c r="J13465"/>
  <c r="J13466"/>
  <c r="J13467"/>
  <c r="J13468"/>
  <c r="J13469"/>
  <c r="J13470"/>
  <c r="J13471"/>
  <c r="J13472"/>
  <c r="J13473"/>
  <c r="J13474"/>
  <c r="J13475"/>
  <c r="J13476"/>
  <c r="J13477"/>
  <c r="J13478"/>
  <c r="J13479"/>
  <c r="J13480"/>
  <c r="J13481"/>
  <c r="J13482"/>
  <c r="J13483"/>
  <c r="J13484"/>
  <c r="J13485"/>
  <c r="J13486"/>
  <c r="J13487"/>
  <c r="J13488"/>
  <c r="J13489"/>
  <c r="J13490"/>
  <c r="J13491"/>
  <c r="J13492"/>
  <c r="J13493"/>
  <c r="J13494"/>
  <c r="J13495"/>
  <c r="J13496"/>
  <c r="J13497"/>
  <c r="J13498"/>
  <c r="J13499"/>
  <c r="J13500"/>
  <c r="J13501"/>
  <c r="J13502"/>
  <c r="J13503"/>
  <c r="J13504"/>
  <c r="J13505"/>
  <c r="J13506"/>
  <c r="J13507"/>
  <c r="J13508"/>
  <c r="J13509"/>
  <c r="J13510"/>
  <c r="J13511"/>
  <c r="J13512"/>
  <c r="J13513"/>
  <c r="J13514"/>
  <c r="J13515"/>
  <c r="J13516"/>
  <c r="J13517"/>
  <c r="J13518"/>
  <c r="J13519"/>
  <c r="J13520"/>
  <c r="J13521"/>
  <c r="J13522"/>
  <c r="J13523"/>
  <c r="J13524"/>
  <c r="J13525"/>
  <c r="J13526"/>
  <c r="J13527"/>
  <c r="J13528"/>
  <c r="J13529"/>
  <c r="J13530"/>
  <c r="J13531"/>
  <c r="J13532"/>
  <c r="J13533"/>
  <c r="J13534"/>
  <c r="J13535"/>
  <c r="J13536"/>
  <c r="J13537"/>
  <c r="J13538"/>
  <c r="J13539"/>
  <c r="J13540"/>
  <c r="J13541"/>
  <c r="J13542"/>
  <c r="J13543"/>
  <c r="J13544"/>
  <c r="J13545"/>
  <c r="J13546"/>
  <c r="J13547"/>
  <c r="J13548"/>
  <c r="J13549"/>
  <c r="J13550"/>
  <c r="J13551"/>
  <c r="J13552"/>
  <c r="J13553"/>
  <c r="J13554"/>
  <c r="J13555"/>
  <c r="J13556"/>
  <c r="J13557"/>
  <c r="J13558"/>
  <c r="J13559"/>
  <c r="J13560"/>
  <c r="J13561"/>
  <c r="J13562"/>
  <c r="J13563"/>
  <c r="J13564"/>
  <c r="J13565"/>
  <c r="J13566"/>
  <c r="J13567"/>
  <c r="J13568"/>
  <c r="J13569"/>
  <c r="J13570"/>
  <c r="J13571"/>
  <c r="J13572"/>
  <c r="J13573"/>
  <c r="J13574"/>
  <c r="J13575"/>
  <c r="J13576"/>
  <c r="J13577"/>
  <c r="J13578"/>
  <c r="J13579"/>
  <c r="J13580"/>
  <c r="J13581"/>
  <c r="J13582"/>
  <c r="J13583"/>
  <c r="J13584"/>
  <c r="J13585"/>
  <c r="J13586"/>
  <c r="J13587"/>
  <c r="J13588"/>
  <c r="J13589"/>
  <c r="J13590"/>
  <c r="J13591"/>
  <c r="J13592"/>
  <c r="J13593"/>
  <c r="J13594"/>
  <c r="J13595"/>
  <c r="J13596"/>
  <c r="J13597"/>
  <c r="J13598"/>
  <c r="J13599"/>
  <c r="J13600"/>
  <c r="J13601"/>
  <c r="J13602"/>
  <c r="J13603"/>
  <c r="J13604"/>
  <c r="J13605"/>
  <c r="J13606"/>
  <c r="J13607"/>
  <c r="J13608"/>
  <c r="J13609"/>
  <c r="J13610"/>
  <c r="J13611"/>
  <c r="J13612"/>
  <c r="J13613"/>
  <c r="J13614"/>
  <c r="J13615"/>
  <c r="J13616"/>
  <c r="J13617"/>
  <c r="J13618"/>
  <c r="J13619"/>
  <c r="J13620"/>
  <c r="J13621"/>
  <c r="J13622"/>
  <c r="J13623"/>
  <c r="J13624"/>
  <c r="J13625"/>
  <c r="J13626"/>
  <c r="J13627"/>
  <c r="J13628"/>
  <c r="J13629"/>
  <c r="J13630"/>
  <c r="J13631"/>
  <c r="J13632"/>
  <c r="J13633"/>
  <c r="J13634"/>
  <c r="J13635"/>
  <c r="J13636"/>
  <c r="J13637"/>
  <c r="J13638"/>
  <c r="J13639"/>
  <c r="J13640"/>
  <c r="J13641"/>
  <c r="J13642"/>
  <c r="J13643"/>
  <c r="J13644"/>
  <c r="J13645"/>
  <c r="J13646"/>
  <c r="J13647"/>
  <c r="J13648"/>
  <c r="J13649"/>
  <c r="J13650"/>
  <c r="J13651"/>
  <c r="J13652"/>
  <c r="J13653"/>
  <c r="J13654"/>
  <c r="J13655"/>
  <c r="J13656"/>
  <c r="J13657"/>
  <c r="J13658"/>
  <c r="J13659"/>
  <c r="J13660"/>
  <c r="J13661"/>
  <c r="J13662"/>
  <c r="J13663"/>
  <c r="J13664"/>
  <c r="J13665"/>
  <c r="J13666"/>
  <c r="J13667"/>
  <c r="J13668"/>
  <c r="J13669"/>
  <c r="J13670"/>
  <c r="J13671"/>
  <c r="J13672"/>
  <c r="J13673"/>
  <c r="J13674"/>
  <c r="J13675"/>
  <c r="J13676"/>
  <c r="J13677"/>
  <c r="J13678"/>
  <c r="J13679"/>
  <c r="J13680"/>
  <c r="J13681"/>
  <c r="J13682"/>
  <c r="J13683"/>
  <c r="J13684"/>
  <c r="J13685"/>
  <c r="J13686"/>
  <c r="J13687"/>
  <c r="J13688"/>
  <c r="J13689"/>
  <c r="J13690"/>
  <c r="J13691"/>
  <c r="J13692"/>
  <c r="J13693"/>
  <c r="J13694"/>
  <c r="J13695"/>
  <c r="J13696"/>
  <c r="J13697"/>
  <c r="J13698"/>
  <c r="J13699"/>
  <c r="J13700"/>
  <c r="J13701"/>
  <c r="J13702"/>
  <c r="J13703"/>
  <c r="J13704"/>
  <c r="J13705"/>
  <c r="J13706"/>
  <c r="J13707"/>
  <c r="J13708"/>
  <c r="J13709"/>
  <c r="J13710"/>
  <c r="J13711"/>
  <c r="J13712"/>
  <c r="J13713"/>
  <c r="J13714"/>
  <c r="J13715"/>
  <c r="J13716"/>
  <c r="J13717"/>
  <c r="J13718"/>
  <c r="J13719"/>
  <c r="J13720"/>
  <c r="J13721"/>
  <c r="J13722"/>
  <c r="J13723"/>
  <c r="J13724"/>
  <c r="J13725"/>
  <c r="J13726"/>
  <c r="J13727"/>
  <c r="J13728"/>
  <c r="J13729"/>
  <c r="J13730"/>
  <c r="J13731"/>
  <c r="J13732"/>
  <c r="J13733"/>
  <c r="J13734"/>
  <c r="J13735"/>
  <c r="J13736"/>
  <c r="J13737"/>
  <c r="J13738"/>
  <c r="J13739"/>
  <c r="J13740"/>
  <c r="J13741"/>
  <c r="J13742"/>
  <c r="J13743"/>
  <c r="J13744"/>
  <c r="J13745"/>
  <c r="J13746"/>
  <c r="J13747"/>
  <c r="J13748"/>
  <c r="J13749"/>
  <c r="J13750"/>
  <c r="J13751"/>
  <c r="J13752"/>
  <c r="J13753"/>
  <c r="J13754"/>
  <c r="J13755"/>
  <c r="J13756"/>
  <c r="J13757"/>
  <c r="J13758"/>
  <c r="J13759"/>
  <c r="J13760"/>
  <c r="J13761"/>
  <c r="J13762"/>
  <c r="J13763"/>
  <c r="J13764"/>
  <c r="J13765"/>
  <c r="J13766"/>
  <c r="J13767"/>
  <c r="J13768"/>
  <c r="J13769"/>
  <c r="J13770"/>
  <c r="J13771"/>
  <c r="J13772"/>
  <c r="J13773"/>
  <c r="J13774"/>
  <c r="J13775"/>
  <c r="J13776"/>
  <c r="J13777"/>
  <c r="J13778"/>
  <c r="J13779"/>
  <c r="J13780"/>
  <c r="J13781"/>
  <c r="J13782"/>
  <c r="J13783"/>
  <c r="J13784"/>
  <c r="J13785"/>
  <c r="J13786"/>
  <c r="J13787"/>
  <c r="J13788"/>
  <c r="J13789"/>
  <c r="J13790"/>
  <c r="J13791"/>
  <c r="J13792"/>
  <c r="J13793"/>
  <c r="J13794"/>
  <c r="J13795"/>
  <c r="J13796"/>
  <c r="J13797"/>
  <c r="J13798"/>
  <c r="J13799"/>
  <c r="J13800"/>
  <c r="J13801"/>
  <c r="J13802"/>
  <c r="J13803"/>
  <c r="J13804"/>
  <c r="J13805"/>
  <c r="J13806"/>
  <c r="J13807"/>
  <c r="J13808"/>
  <c r="J13809"/>
  <c r="J13810"/>
  <c r="J13811"/>
  <c r="J13812"/>
  <c r="J13813"/>
  <c r="J13814"/>
  <c r="J13815"/>
  <c r="J13816"/>
  <c r="J13817"/>
  <c r="J13818"/>
  <c r="J13819"/>
  <c r="J13820"/>
  <c r="J13821"/>
  <c r="J13822"/>
  <c r="J13823"/>
  <c r="J13824"/>
  <c r="J13825"/>
  <c r="J13826"/>
  <c r="J13827"/>
  <c r="J13828"/>
  <c r="J13829"/>
  <c r="J13830"/>
  <c r="J13831"/>
  <c r="J13832"/>
  <c r="J13833"/>
  <c r="J13834"/>
  <c r="J13835"/>
  <c r="J13836"/>
  <c r="J13837"/>
  <c r="J13838"/>
  <c r="J13839"/>
  <c r="J13840"/>
  <c r="J13841"/>
  <c r="J13842"/>
  <c r="J13843"/>
  <c r="J13844"/>
  <c r="J13845"/>
  <c r="J13846"/>
  <c r="J13847"/>
  <c r="J13848"/>
  <c r="J13849"/>
  <c r="J13850"/>
  <c r="J13851"/>
  <c r="J13852"/>
  <c r="J13853"/>
  <c r="J13854"/>
  <c r="J13855"/>
  <c r="J13856"/>
  <c r="J13857"/>
  <c r="J13858"/>
  <c r="J13859"/>
  <c r="J13860"/>
  <c r="J13861"/>
  <c r="J13862"/>
  <c r="J13863"/>
  <c r="J13864"/>
  <c r="J13865"/>
  <c r="J13866"/>
  <c r="J13867"/>
  <c r="J13868"/>
  <c r="J13869"/>
  <c r="J13870"/>
  <c r="J13871"/>
  <c r="J13872"/>
  <c r="J13873"/>
  <c r="J13874"/>
  <c r="J13875"/>
  <c r="J13876"/>
  <c r="J13877"/>
  <c r="J13878"/>
  <c r="J13879"/>
  <c r="J13880"/>
  <c r="J13881"/>
  <c r="J13882"/>
  <c r="J13883"/>
  <c r="J13884"/>
  <c r="J13885"/>
  <c r="J13886"/>
  <c r="J13887"/>
  <c r="J13888"/>
  <c r="J13889"/>
  <c r="J13890"/>
  <c r="J13891"/>
  <c r="J13892"/>
  <c r="J13893"/>
  <c r="J13894"/>
  <c r="J13895"/>
  <c r="J13896"/>
  <c r="J13897"/>
  <c r="J13898"/>
  <c r="J13899"/>
  <c r="J13900"/>
  <c r="J13901"/>
  <c r="J13902"/>
  <c r="J13903"/>
  <c r="J13904"/>
  <c r="J13905"/>
  <c r="J13906"/>
  <c r="J13907"/>
  <c r="J13908"/>
  <c r="J13909"/>
  <c r="J13910"/>
  <c r="J13911"/>
  <c r="J13912"/>
  <c r="J13913"/>
  <c r="J13914"/>
  <c r="J13915"/>
  <c r="J13916"/>
  <c r="J13917"/>
  <c r="J13918"/>
  <c r="J13919"/>
  <c r="J13920"/>
  <c r="J13921"/>
  <c r="J13922"/>
  <c r="J13923"/>
  <c r="J13924"/>
  <c r="J13925"/>
  <c r="J13926"/>
  <c r="J13927"/>
  <c r="J13928"/>
  <c r="J13929"/>
  <c r="J13930"/>
  <c r="J13931"/>
  <c r="J13932"/>
  <c r="J13933"/>
  <c r="J13934"/>
  <c r="J13935"/>
  <c r="J13936"/>
  <c r="J13937"/>
  <c r="J13938"/>
  <c r="J13939"/>
  <c r="J13940"/>
  <c r="J13941"/>
  <c r="J13942"/>
  <c r="J13943"/>
  <c r="J13944"/>
  <c r="J13945"/>
  <c r="J13946"/>
  <c r="J13947"/>
  <c r="J13948"/>
  <c r="J13949"/>
  <c r="J13950"/>
  <c r="J13951"/>
  <c r="J13952"/>
  <c r="J13953"/>
  <c r="J13954"/>
  <c r="J13955"/>
  <c r="J13956"/>
  <c r="J13957"/>
  <c r="J13958"/>
  <c r="J13959"/>
  <c r="J13960"/>
  <c r="J13961"/>
  <c r="J13962"/>
  <c r="J13963"/>
  <c r="J13964"/>
  <c r="J13965"/>
  <c r="J13966"/>
  <c r="J13967"/>
  <c r="J13968"/>
  <c r="J13969"/>
  <c r="J13970"/>
  <c r="J13971"/>
  <c r="J13972"/>
  <c r="J13973"/>
  <c r="J13974"/>
  <c r="J13975"/>
  <c r="J13976"/>
  <c r="J13977"/>
  <c r="J13978"/>
  <c r="J13979"/>
  <c r="J13980"/>
  <c r="J13981"/>
  <c r="J13982"/>
  <c r="J13983"/>
  <c r="J13984"/>
  <c r="J13985"/>
  <c r="J13986"/>
  <c r="J13987"/>
  <c r="J13988"/>
  <c r="J13989"/>
  <c r="J13990"/>
  <c r="J13991"/>
  <c r="J13992"/>
  <c r="J13993"/>
  <c r="J13994"/>
  <c r="J13995"/>
  <c r="J13996"/>
  <c r="J13997"/>
  <c r="J13998"/>
  <c r="J13999"/>
  <c r="J14000"/>
  <c r="J14001"/>
  <c r="J14002"/>
  <c r="J14003"/>
  <c r="J14004"/>
  <c r="J14005"/>
  <c r="J14006"/>
  <c r="J14007"/>
  <c r="J14008"/>
  <c r="J14009"/>
  <c r="J14010"/>
  <c r="J14011"/>
  <c r="J14012"/>
  <c r="J14013"/>
  <c r="J14014"/>
  <c r="J14015"/>
  <c r="J14016"/>
  <c r="J14017"/>
  <c r="J14018"/>
  <c r="J14019"/>
  <c r="J14020"/>
  <c r="J14021"/>
  <c r="J14022"/>
  <c r="J14023"/>
  <c r="J14024"/>
  <c r="J14025"/>
  <c r="J14026"/>
  <c r="J14027"/>
  <c r="J14028"/>
  <c r="J14029"/>
  <c r="J14030"/>
  <c r="J14031"/>
  <c r="J14032"/>
  <c r="J14033"/>
  <c r="J14034"/>
  <c r="J14035"/>
  <c r="J14036"/>
  <c r="J14037"/>
  <c r="J14038"/>
  <c r="J14039"/>
  <c r="J14040"/>
  <c r="J14041"/>
  <c r="J14042"/>
  <c r="J14043"/>
  <c r="J14044"/>
  <c r="J14045"/>
  <c r="J14046"/>
  <c r="J14047"/>
  <c r="J14048"/>
  <c r="J14049"/>
  <c r="J14050"/>
  <c r="J14051"/>
  <c r="J14052"/>
  <c r="J14053"/>
  <c r="J14054"/>
  <c r="J14055"/>
  <c r="J14056"/>
  <c r="J14057"/>
  <c r="J14058"/>
  <c r="J14059"/>
  <c r="J14060"/>
  <c r="J14061"/>
  <c r="J14062"/>
  <c r="J14063"/>
  <c r="J14064"/>
  <c r="J14065"/>
  <c r="J14066"/>
  <c r="J14067"/>
  <c r="J14068"/>
  <c r="J14069"/>
  <c r="J14070"/>
  <c r="J14071"/>
  <c r="J14072"/>
  <c r="J14073"/>
  <c r="J14074"/>
  <c r="J14075"/>
  <c r="J14076"/>
  <c r="J14077"/>
  <c r="J14078"/>
  <c r="J14079"/>
  <c r="J14080"/>
  <c r="J14081"/>
  <c r="J14082"/>
  <c r="J14083"/>
  <c r="J14084"/>
  <c r="J14085"/>
  <c r="J14086"/>
  <c r="J14087"/>
  <c r="J14088"/>
  <c r="J14089"/>
  <c r="J14090"/>
  <c r="J14091"/>
  <c r="J14092"/>
  <c r="J14093"/>
  <c r="J14094"/>
  <c r="J14095"/>
  <c r="J14096"/>
  <c r="J14097"/>
  <c r="J14098"/>
  <c r="J14099"/>
  <c r="J14100"/>
  <c r="J14101"/>
  <c r="J14102"/>
  <c r="J14103"/>
  <c r="J14104"/>
  <c r="J14105"/>
  <c r="J14106"/>
  <c r="J14107"/>
  <c r="J14108"/>
  <c r="J14109"/>
  <c r="J14110"/>
  <c r="J14111"/>
  <c r="J14112"/>
  <c r="J14113"/>
  <c r="J14114"/>
  <c r="J14115"/>
  <c r="J14116"/>
  <c r="J14117"/>
  <c r="J14118"/>
  <c r="J14119"/>
  <c r="J14120"/>
  <c r="J14121"/>
  <c r="J14122"/>
  <c r="J14123"/>
  <c r="J14124"/>
  <c r="J14125"/>
  <c r="J14126"/>
  <c r="J14127"/>
  <c r="J14128"/>
  <c r="J14129"/>
  <c r="J14130"/>
  <c r="J14131"/>
  <c r="J14132"/>
  <c r="J14133"/>
  <c r="J14134"/>
  <c r="J14135"/>
  <c r="J14136"/>
  <c r="J14137"/>
  <c r="J14138"/>
  <c r="J14139"/>
  <c r="J14140"/>
  <c r="J14141"/>
  <c r="J14142"/>
  <c r="J14143"/>
  <c r="J14144"/>
  <c r="J14145"/>
  <c r="J14146"/>
  <c r="J14147"/>
  <c r="J14148"/>
  <c r="J14149"/>
  <c r="J14150"/>
  <c r="J14151"/>
  <c r="J14152"/>
  <c r="J14153"/>
  <c r="J14154"/>
  <c r="J14155"/>
  <c r="J14156"/>
  <c r="J14157"/>
  <c r="J14158"/>
  <c r="J14159"/>
  <c r="J14160"/>
  <c r="J14161"/>
  <c r="J14162"/>
  <c r="J14163"/>
  <c r="J14164"/>
  <c r="J14165"/>
  <c r="J14166"/>
  <c r="J14167"/>
  <c r="J14168"/>
  <c r="J14169"/>
  <c r="J14170"/>
  <c r="J14171"/>
  <c r="J14172"/>
  <c r="J14173"/>
  <c r="J14174"/>
  <c r="J14175"/>
  <c r="J14176"/>
  <c r="J14177"/>
  <c r="J14178"/>
  <c r="J14179"/>
  <c r="J14180"/>
  <c r="J14181"/>
  <c r="J14182"/>
  <c r="J14183"/>
  <c r="J14184"/>
  <c r="J14185"/>
  <c r="J14186"/>
  <c r="J14187"/>
  <c r="J14188"/>
  <c r="J14189"/>
  <c r="J14190"/>
  <c r="J14191"/>
  <c r="J14192"/>
  <c r="J14193"/>
  <c r="J14194"/>
  <c r="J14195"/>
  <c r="J14196"/>
  <c r="J14197"/>
  <c r="J14198"/>
  <c r="J14199"/>
  <c r="J14200"/>
  <c r="J14201"/>
  <c r="J14202"/>
  <c r="J14203"/>
  <c r="J14204"/>
  <c r="J14205"/>
  <c r="J14206"/>
  <c r="J14207"/>
  <c r="J14208"/>
  <c r="J14209"/>
  <c r="J14210"/>
  <c r="J14211"/>
  <c r="J14212"/>
  <c r="J14213"/>
  <c r="J14214"/>
  <c r="J14215"/>
  <c r="J14216"/>
  <c r="J14217"/>
  <c r="J14218"/>
  <c r="J14219"/>
  <c r="J14220"/>
  <c r="J14221"/>
  <c r="J14222"/>
  <c r="J14223"/>
  <c r="J14224"/>
  <c r="J14225"/>
  <c r="J14226"/>
  <c r="J14227"/>
  <c r="J14228"/>
  <c r="J14229"/>
  <c r="J14230"/>
  <c r="J14231"/>
  <c r="J14232"/>
  <c r="J14233"/>
  <c r="J14234"/>
  <c r="J14235"/>
  <c r="J14236"/>
  <c r="J14237"/>
  <c r="J14238"/>
  <c r="J14239"/>
  <c r="J14240"/>
  <c r="J14241"/>
  <c r="J14242"/>
  <c r="J14243"/>
  <c r="J14244"/>
  <c r="J14245"/>
  <c r="J14246"/>
  <c r="J14247"/>
  <c r="J14248"/>
  <c r="J14249"/>
  <c r="J14250"/>
  <c r="J14251"/>
  <c r="J14252"/>
  <c r="J14253"/>
  <c r="J14254"/>
  <c r="J14255"/>
  <c r="J14256"/>
  <c r="J14257"/>
  <c r="J14258"/>
  <c r="J14259"/>
  <c r="J14260"/>
  <c r="J14261"/>
  <c r="J14262"/>
  <c r="J14263"/>
  <c r="J14264"/>
  <c r="J14265"/>
  <c r="J14266"/>
  <c r="J14267"/>
  <c r="J14268"/>
  <c r="J14269"/>
  <c r="J14270"/>
  <c r="J14271"/>
  <c r="J14272"/>
  <c r="J14273"/>
  <c r="J14274"/>
  <c r="J14275"/>
  <c r="J14276"/>
  <c r="J14277"/>
  <c r="J14278"/>
  <c r="J14279"/>
  <c r="J14280"/>
  <c r="J14281"/>
  <c r="J14282"/>
  <c r="J14283"/>
  <c r="J14284"/>
  <c r="J14285"/>
  <c r="J14286"/>
  <c r="J14287"/>
  <c r="J14288"/>
  <c r="J14289"/>
  <c r="J14290"/>
  <c r="J14291"/>
  <c r="J14292"/>
  <c r="J14293"/>
  <c r="J14294"/>
  <c r="J14295"/>
  <c r="J14296"/>
  <c r="J14297"/>
  <c r="J14298"/>
  <c r="J14299"/>
  <c r="J14300"/>
  <c r="J14301"/>
  <c r="J14302"/>
  <c r="J14303"/>
  <c r="J14304"/>
  <c r="J14305"/>
  <c r="J14306"/>
  <c r="J14307"/>
  <c r="J14308"/>
  <c r="J14309"/>
  <c r="J14310"/>
  <c r="J14311"/>
  <c r="J14312"/>
  <c r="J14313"/>
  <c r="J14314"/>
  <c r="J14315"/>
  <c r="J14316"/>
  <c r="J14317"/>
  <c r="J14318"/>
  <c r="J14319"/>
  <c r="J14320"/>
  <c r="J14321"/>
  <c r="J14322"/>
  <c r="J14323"/>
  <c r="J14324"/>
  <c r="J14325"/>
  <c r="J14326"/>
  <c r="J14327"/>
  <c r="J14328"/>
  <c r="J14329"/>
  <c r="J14330"/>
  <c r="J14331"/>
  <c r="J14332"/>
  <c r="J14333"/>
  <c r="J14334"/>
  <c r="J14335"/>
  <c r="J14336"/>
  <c r="J14337"/>
  <c r="J14338"/>
  <c r="J14339"/>
  <c r="J14340"/>
  <c r="J14341"/>
  <c r="J14342"/>
  <c r="J14343"/>
  <c r="J14344"/>
  <c r="J14345"/>
  <c r="J14346"/>
  <c r="J14347"/>
  <c r="J14348"/>
  <c r="J14349"/>
  <c r="J14350"/>
  <c r="J14351"/>
  <c r="J14352"/>
  <c r="J14353"/>
  <c r="J14354"/>
  <c r="J14355"/>
  <c r="J14356"/>
  <c r="J14357"/>
  <c r="J14358"/>
  <c r="J14359"/>
  <c r="J14360"/>
  <c r="J14361"/>
  <c r="J14362"/>
  <c r="J14363"/>
  <c r="J14364"/>
  <c r="J14365"/>
  <c r="J14366"/>
  <c r="J14367"/>
  <c r="J14368"/>
  <c r="J14369"/>
  <c r="J14370"/>
  <c r="J14371"/>
  <c r="J14372"/>
  <c r="J14373"/>
  <c r="J14374"/>
  <c r="J14375"/>
  <c r="J14376"/>
  <c r="J14377"/>
  <c r="J14378"/>
  <c r="J14379"/>
  <c r="J14380"/>
  <c r="J14381"/>
  <c r="J14382"/>
  <c r="J14383"/>
  <c r="J14384"/>
  <c r="J14385"/>
  <c r="J14386"/>
  <c r="J14387"/>
  <c r="J14388"/>
  <c r="J14389"/>
  <c r="J14390"/>
  <c r="J14391"/>
  <c r="J14392"/>
  <c r="J14393"/>
  <c r="J14394"/>
  <c r="J14395"/>
  <c r="J14396"/>
  <c r="J14397"/>
  <c r="J14398"/>
  <c r="J14399"/>
  <c r="J14400"/>
  <c r="J14401"/>
  <c r="J14402"/>
  <c r="J14403"/>
  <c r="J14404"/>
  <c r="J14405"/>
  <c r="J14406"/>
  <c r="J14407"/>
  <c r="J14408"/>
  <c r="J14409"/>
  <c r="J14410"/>
  <c r="J14411"/>
  <c r="J14412"/>
  <c r="J14413"/>
  <c r="J14414"/>
  <c r="J14415"/>
  <c r="J14416"/>
  <c r="J14417"/>
  <c r="J14418"/>
  <c r="J14419"/>
  <c r="J14420"/>
  <c r="J14421"/>
  <c r="J14422"/>
  <c r="J14423"/>
  <c r="J14424"/>
  <c r="J14425"/>
  <c r="J14426"/>
  <c r="J14427"/>
  <c r="J14428"/>
  <c r="J14429"/>
  <c r="J14430"/>
  <c r="J14431"/>
  <c r="J14432"/>
  <c r="J14433"/>
  <c r="J14434"/>
  <c r="J14435"/>
  <c r="J14436"/>
  <c r="J14437"/>
  <c r="J14438"/>
  <c r="J14439"/>
  <c r="J14440"/>
  <c r="J14441"/>
  <c r="J14442"/>
  <c r="J14443"/>
  <c r="J14444"/>
  <c r="J14445"/>
  <c r="J14446"/>
  <c r="J14447"/>
  <c r="J14448"/>
  <c r="J14449"/>
  <c r="J14450"/>
  <c r="J14451"/>
  <c r="J14452"/>
  <c r="J14453"/>
  <c r="J14454"/>
  <c r="J14455"/>
  <c r="J14456"/>
  <c r="J14457"/>
  <c r="J14458"/>
  <c r="J14459"/>
  <c r="J14460"/>
  <c r="J14461"/>
  <c r="J14462"/>
  <c r="J14463"/>
  <c r="J14464"/>
  <c r="J14465"/>
  <c r="J14466"/>
  <c r="J14467"/>
  <c r="J14468"/>
  <c r="J14469"/>
  <c r="J14470"/>
  <c r="J14471"/>
  <c r="J14472"/>
  <c r="J14473"/>
  <c r="J14474"/>
  <c r="J14475"/>
  <c r="J14476"/>
  <c r="J14477"/>
  <c r="J14478"/>
  <c r="J14479"/>
  <c r="J14480"/>
  <c r="J14481"/>
  <c r="J14482"/>
  <c r="J14483"/>
  <c r="J14484"/>
  <c r="J14485"/>
  <c r="J14486"/>
  <c r="J14487"/>
  <c r="J14488"/>
  <c r="J14489"/>
  <c r="J14490"/>
  <c r="J14491"/>
  <c r="J14492"/>
  <c r="J14493"/>
  <c r="J14494"/>
  <c r="J14495"/>
  <c r="J14496"/>
  <c r="J14497"/>
  <c r="J14498"/>
  <c r="J14499"/>
  <c r="J14500"/>
  <c r="J14501"/>
  <c r="J14502"/>
  <c r="J14503"/>
  <c r="J14504"/>
  <c r="J14505"/>
  <c r="J14506"/>
  <c r="J14507"/>
  <c r="J14508"/>
  <c r="J14509"/>
  <c r="J14510"/>
  <c r="J14511"/>
  <c r="J14512"/>
  <c r="J14513"/>
  <c r="J14514"/>
  <c r="J14515"/>
  <c r="J14516"/>
  <c r="J14517"/>
  <c r="J14518"/>
  <c r="J14519"/>
  <c r="J14520"/>
  <c r="J14521"/>
  <c r="J14522"/>
  <c r="J14523"/>
  <c r="J14524"/>
  <c r="J14525"/>
  <c r="J14526"/>
  <c r="J14527"/>
  <c r="J14528"/>
  <c r="J14529"/>
  <c r="J14530"/>
  <c r="J14531"/>
  <c r="J14532"/>
  <c r="J14533"/>
  <c r="J14534"/>
  <c r="J14535"/>
  <c r="J14536"/>
  <c r="J14537"/>
  <c r="J14538"/>
  <c r="J14539"/>
  <c r="J14540"/>
  <c r="J14541"/>
  <c r="J14542"/>
  <c r="J14543"/>
  <c r="J14544"/>
  <c r="J14545"/>
  <c r="J14546"/>
  <c r="J14547"/>
  <c r="J14548"/>
  <c r="J14549"/>
  <c r="J14550"/>
  <c r="J14551"/>
  <c r="J14552"/>
  <c r="J14553"/>
  <c r="J14554"/>
  <c r="J14555"/>
  <c r="J14556"/>
  <c r="J14557"/>
  <c r="J14558"/>
  <c r="J14559"/>
  <c r="J14560"/>
  <c r="J14561"/>
  <c r="J14562"/>
  <c r="J14563"/>
  <c r="J14564"/>
  <c r="J14565"/>
  <c r="J14566"/>
  <c r="J14567"/>
  <c r="J14568"/>
  <c r="J14569"/>
  <c r="J14570"/>
  <c r="J14571"/>
  <c r="J14572"/>
  <c r="J14573"/>
  <c r="J14574"/>
  <c r="J14575"/>
  <c r="J14576"/>
  <c r="J14577"/>
  <c r="J14578"/>
  <c r="J14579"/>
  <c r="J14580"/>
  <c r="J14581"/>
  <c r="J14582"/>
  <c r="J14583"/>
  <c r="J14584"/>
  <c r="J14585"/>
  <c r="J14586"/>
  <c r="J14587"/>
  <c r="J14588"/>
  <c r="J14589"/>
  <c r="J14590"/>
  <c r="J14591"/>
  <c r="J14592"/>
  <c r="J14593"/>
  <c r="J14594"/>
  <c r="J14595"/>
  <c r="J14596"/>
  <c r="J14597"/>
  <c r="J14598"/>
  <c r="J14599"/>
  <c r="J14600"/>
  <c r="J14601"/>
  <c r="J14602"/>
  <c r="J14603"/>
  <c r="J14604"/>
  <c r="J14605"/>
  <c r="J14606"/>
  <c r="J14607"/>
  <c r="J14608"/>
  <c r="J14609"/>
  <c r="J14610"/>
  <c r="J14611"/>
  <c r="J14612"/>
  <c r="J14613"/>
  <c r="J14614"/>
  <c r="J14615"/>
  <c r="J14616"/>
  <c r="J14617"/>
  <c r="J14618"/>
  <c r="J14619"/>
  <c r="J14620"/>
  <c r="J14621"/>
  <c r="J14622"/>
  <c r="J14623"/>
  <c r="J14624"/>
  <c r="J14625"/>
  <c r="J14626"/>
  <c r="J14627"/>
  <c r="J14628"/>
  <c r="J14629"/>
  <c r="J14630"/>
  <c r="J14631"/>
  <c r="J14632"/>
  <c r="J14633"/>
  <c r="J14634"/>
  <c r="J14635"/>
  <c r="J14636"/>
  <c r="J14637"/>
  <c r="J14638"/>
  <c r="J14639"/>
  <c r="J14640"/>
  <c r="J14641"/>
  <c r="J14642"/>
  <c r="J14643"/>
  <c r="J14644"/>
  <c r="J14645"/>
  <c r="J14646"/>
  <c r="J14647"/>
  <c r="J14648"/>
  <c r="J14649"/>
  <c r="J14650"/>
  <c r="J14651"/>
  <c r="J14652"/>
  <c r="J14653"/>
  <c r="J14654"/>
  <c r="J14655"/>
  <c r="J14656"/>
  <c r="J14657"/>
  <c r="J14658"/>
  <c r="J14659"/>
  <c r="J14660"/>
  <c r="J14661"/>
  <c r="J14662"/>
  <c r="J14663"/>
  <c r="J14664"/>
  <c r="J14665"/>
  <c r="J14666"/>
  <c r="J14667"/>
  <c r="J14668"/>
  <c r="J14669"/>
  <c r="J14670"/>
  <c r="J14671"/>
  <c r="J14672"/>
  <c r="J14673"/>
  <c r="J14674"/>
  <c r="J14675"/>
  <c r="J14676"/>
  <c r="J14677"/>
  <c r="J14678"/>
  <c r="J14679"/>
  <c r="J14680"/>
  <c r="J14681"/>
  <c r="J14682"/>
  <c r="J14683"/>
  <c r="J14684"/>
  <c r="J14685"/>
  <c r="J14686"/>
  <c r="J14687"/>
  <c r="J14688"/>
  <c r="J14689"/>
  <c r="J14690"/>
  <c r="J14691"/>
  <c r="J14692"/>
  <c r="J14693"/>
  <c r="J14694"/>
  <c r="J14695"/>
  <c r="J14696"/>
  <c r="J14697"/>
  <c r="J14698"/>
  <c r="J14699"/>
  <c r="J14700"/>
  <c r="J14701"/>
  <c r="J14702"/>
  <c r="J14703"/>
  <c r="J14704"/>
  <c r="J14705"/>
  <c r="J14706"/>
  <c r="J14707"/>
  <c r="J14708"/>
  <c r="J14709"/>
  <c r="J14710"/>
  <c r="J14711"/>
  <c r="J14712"/>
  <c r="J14713"/>
  <c r="J14714"/>
  <c r="J14715"/>
  <c r="J14716"/>
  <c r="J14717"/>
  <c r="J14718"/>
  <c r="J14719"/>
  <c r="J14720"/>
  <c r="J14721"/>
  <c r="J14722"/>
  <c r="J14723"/>
  <c r="J14724"/>
  <c r="J14725"/>
  <c r="J14726"/>
  <c r="J14727"/>
  <c r="J14728"/>
  <c r="J14729"/>
  <c r="J14730"/>
  <c r="J14731"/>
  <c r="J14732"/>
  <c r="J14733"/>
  <c r="J14734"/>
  <c r="J14735"/>
  <c r="J14736"/>
  <c r="J14737"/>
  <c r="J14738"/>
  <c r="J14739"/>
  <c r="J14740"/>
  <c r="J14741"/>
  <c r="J14742"/>
  <c r="J14743"/>
  <c r="J14744"/>
  <c r="J14745"/>
  <c r="J14746"/>
  <c r="J14747"/>
  <c r="J14748"/>
  <c r="J14749"/>
  <c r="J14750"/>
  <c r="J14751"/>
  <c r="J14752"/>
  <c r="J14753"/>
  <c r="J14754"/>
  <c r="J14755"/>
  <c r="J14756"/>
  <c r="J14757"/>
  <c r="J14758"/>
  <c r="J14759"/>
  <c r="J14760"/>
  <c r="J14761"/>
  <c r="J14762"/>
  <c r="J14763"/>
  <c r="J14764"/>
  <c r="J14765"/>
  <c r="J14766"/>
  <c r="J14767"/>
  <c r="J14768"/>
  <c r="J14769"/>
  <c r="J14770"/>
  <c r="J14771"/>
  <c r="J14772"/>
  <c r="J14773"/>
  <c r="J14774"/>
  <c r="J14775"/>
  <c r="J14776"/>
  <c r="J14777"/>
  <c r="J14778"/>
  <c r="J14779"/>
  <c r="J14780"/>
  <c r="J14781"/>
  <c r="J14782"/>
  <c r="J14783"/>
  <c r="J14784"/>
  <c r="J14785"/>
  <c r="J14786"/>
  <c r="J14787"/>
  <c r="J14788"/>
  <c r="J14789"/>
  <c r="J14790"/>
  <c r="J14791"/>
  <c r="J14792"/>
  <c r="J14793"/>
  <c r="J14794"/>
  <c r="J14795"/>
  <c r="J14796"/>
  <c r="J14797"/>
  <c r="J14798"/>
  <c r="J14799"/>
  <c r="J14800"/>
  <c r="J14801"/>
  <c r="J14802"/>
  <c r="J14803"/>
  <c r="J14804"/>
  <c r="J14805"/>
  <c r="J14806"/>
  <c r="J14807"/>
  <c r="J14808"/>
  <c r="J14809"/>
  <c r="J14810"/>
  <c r="J14811"/>
  <c r="J14812"/>
  <c r="J14813"/>
  <c r="J14814"/>
  <c r="J14815"/>
  <c r="J14816"/>
  <c r="J14817"/>
  <c r="J14818"/>
  <c r="J14819"/>
  <c r="J14820"/>
  <c r="J14821"/>
  <c r="J14822"/>
  <c r="J14823"/>
  <c r="J14824"/>
  <c r="J14825"/>
  <c r="J14826"/>
  <c r="J14827"/>
  <c r="J14828"/>
  <c r="J14829"/>
  <c r="J14830"/>
  <c r="J14831"/>
  <c r="J14832"/>
  <c r="J14833"/>
  <c r="J14834"/>
  <c r="J14835"/>
  <c r="J14836"/>
  <c r="J14837"/>
  <c r="J14838"/>
  <c r="J14839"/>
  <c r="J14840"/>
  <c r="J14841"/>
  <c r="J14842"/>
  <c r="J14843"/>
  <c r="J14844"/>
  <c r="J14845"/>
  <c r="J14846"/>
  <c r="J14847"/>
  <c r="J14848"/>
  <c r="J14849"/>
  <c r="J14850"/>
  <c r="J14851"/>
  <c r="J14852"/>
  <c r="J14853"/>
  <c r="J14854"/>
  <c r="J14855"/>
  <c r="J14856"/>
  <c r="J14857"/>
  <c r="J14858"/>
  <c r="J14859"/>
  <c r="J14860"/>
  <c r="J14861"/>
  <c r="J14862"/>
  <c r="J14863"/>
  <c r="J14864"/>
  <c r="J14865"/>
  <c r="J14866"/>
  <c r="J14867"/>
  <c r="J14868"/>
  <c r="J14869"/>
  <c r="J14870"/>
  <c r="J14871"/>
  <c r="J14872"/>
  <c r="J14873"/>
  <c r="J14874"/>
  <c r="J14875"/>
  <c r="J14876"/>
  <c r="J14877"/>
  <c r="J14878"/>
  <c r="J14879"/>
  <c r="J14880"/>
  <c r="J14881"/>
  <c r="J14882"/>
  <c r="J14883"/>
  <c r="J14884"/>
  <c r="J14885"/>
  <c r="J14886"/>
  <c r="J14887"/>
  <c r="J14888"/>
  <c r="J14889"/>
  <c r="J14890"/>
  <c r="J14891"/>
  <c r="J14892"/>
  <c r="J14893"/>
  <c r="J14894"/>
  <c r="J14895"/>
  <c r="J14896"/>
  <c r="J14897"/>
  <c r="J14898"/>
  <c r="J14899"/>
  <c r="J14900"/>
  <c r="J14901"/>
  <c r="J14902"/>
  <c r="J14903"/>
  <c r="J14904"/>
  <c r="J14905"/>
  <c r="J14906"/>
  <c r="J14907"/>
  <c r="J14908"/>
  <c r="J14909"/>
  <c r="J14910"/>
  <c r="J14911"/>
  <c r="J14912"/>
  <c r="J14913"/>
  <c r="J14914"/>
  <c r="J14915"/>
  <c r="J14916"/>
  <c r="J14917"/>
  <c r="J14918"/>
  <c r="J14919"/>
  <c r="J14920"/>
  <c r="J14921"/>
  <c r="J14922"/>
  <c r="J14923"/>
  <c r="J14924"/>
  <c r="J14925"/>
  <c r="J14926"/>
  <c r="J14927"/>
  <c r="J14928"/>
  <c r="J14929"/>
  <c r="J14930"/>
  <c r="J14931"/>
  <c r="J14932"/>
  <c r="J14933"/>
  <c r="J14934"/>
  <c r="J14935"/>
  <c r="J14936"/>
  <c r="J14937"/>
  <c r="J14938"/>
  <c r="J14939"/>
  <c r="J14940"/>
  <c r="J14941"/>
  <c r="J14942"/>
  <c r="J14943"/>
  <c r="J14944"/>
  <c r="J14945"/>
  <c r="J14946"/>
  <c r="J14947"/>
  <c r="J14948"/>
  <c r="J14949"/>
  <c r="J14950"/>
  <c r="J14951"/>
  <c r="J14952"/>
  <c r="J14953"/>
  <c r="J14954"/>
  <c r="J14955"/>
  <c r="J14956"/>
  <c r="J14957"/>
  <c r="J14958"/>
  <c r="J14959"/>
  <c r="J14960"/>
  <c r="J14961"/>
  <c r="J14962"/>
  <c r="J14963"/>
  <c r="J14964"/>
  <c r="J14965"/>
  <c r="J14966"/>
  <c r="J14967"/>
  <c r="J14968"/>
  <c r="J14969"/>
  <c r="J14970"/>
  <c r="J14971"/>
  <c r="J14972"/>
  <c r="J14973"/>
  <c r="J14974"/>
  <c r="J14975"/>
  <c r="J14976"/>
  <c r="J14977"/>
  <c r="J14978"/>
  <c r="J14979"/>
  <c r="J14980"/>
  <c r="J14981"/>
  <c r="J14982"/>
  <c r="J14983"/>
  <c r="J14984"/>
  <c r="J14985"/>
  <c r="J14986"/>
  <c r="J14987"/>
  <c r="J14988"/>
  <c r="J14989"/>
  <c r="J14990"/>
  <c r="J14991"/>
  <c r="J14992"/>
  <c r="J14993"/>
  <c r="J14994"/>
  <c r="J14995"/>
  <c r="J14996"/>
  <c r="J14997"/>
  <c r="J14998"/>
  <c r="J14999"/>
  <c r="J15000"/>
  <c r="J15001"/>
  <c r="J15002"/>
  <c r="J15003"/>
  <c r="J15004"/>
  <c r="J15005"/>
  <c r="J15006"/>
  <c r="J15007"/>
  <c r="J15008"/>
  <c r="J15009"/>
  <c r="J15010"/>
  <c r="J15011"/>
  <c r="J15012"/>
  <c r="J15013"/>
  <c r="J15014"/>
  <c r="J15015"/>
  <c r="J15016"/>
  <c r="J15017"/>
  <c r="J15018"/>
  <c r="J15019"/>
  <c r="J15020"/>
  <c r="J15021"/>
  <c r="J15022"/>
  <c r="J15023"/>
  <c r="J15024"/>
  <c r="J15025"/>
  <c r="J15026"/>
  <c r="J15027"/>
  <c r="J15028"/>
  <c r="J15029"/>
  <c r="J15030"/>
  <c r="J15031"/>
  <c r="J15032"/>
  <c r="J15033"/>
  <c r="J15034"/>
  <c r="J15035"/>
  <c r="J15036"/>
  <c r="J15037"/>
  <c r="J15038"/>
  <c r="J15039"/>
  <c r="J15040"/>
  <c r="J15041"/>
  <c r="J15042"/>
  <c r="J15043"/>
  <c r="J15044"/>
  <c r="J15045"/>
  <c r="J15046"/>
  <c r="J15047"/>
  <c r="J15048"/>
  <c r="J15049"/>
  <c r="J15050"/>
  <c r="J15051"/>
  <c r="J15052"/>
  <c r="J15053"/>
  <c r="J15054"/>
  <c r="J15055"/>
  <c r="J15056"/>
  <c r="J15057"/>
  <c r="J15058"/>
  <c r="J15059"/>
  <c r="J15060"/>
  <c r="J15061"/>
  <c r="J15062"/>
  <c r="J15063"/>
  <c r="J15064"/>
  <c r="J15065"/>
  <c r="J15066"/>
  <c r="J15067"/>
  <c r="J15068"/>
  <c r="J15069"/>
  <c r="J15070"/>
  <c r="J15071"/>
  <c r="J15072"/>
  <c r="J15073"/>
  <c r="J15074"/>
  <c r="J15075"/>
  <c r="J15076"/>
  <c r="J15077"/>
  <c r="J15078"/>
  <c r="J15079"/>
  <c r="J15080"/>
  <c r="J15081"/>
  <c r="J15082"/>
  <c r="J15083"/>
  <c r="J15084"/>
  <c r="J15085"/>
  <c r="J15086"/>
  <c r="J15087"/>
  <c r="J15088"/>
  <c r="J15089"/>
  <c r="J15090"/>
  <c r="J15091"/>
  <c r="J15092"/>
  <c r="J15093"/>
  <c r="J15094"/>
  <c r="J15095"/>
  <c r="J15096"/>
  <c r="J15097"/>
  <c r="J15098"/>
  <c r="J15099"/>
  <c r="J15100"/>
  <c r="J15101"/>
  <c r="J15102"/>
  <c r="J15103"/>
  <c r="J15104"/>
  <c r="J15105"/>
  <c r="J15106"/>
  <c r="J15107"/>
  <c r="J15108"/>
  <c r="J15109"/>
  <c r="J15110"/>
  <c r="J15111"/>
  <c r="J15112"/>
  <c r="J15113"/>
  <c r="J15114"/>
  <c r="J15115"/>
  <c r="J15116"/>
  <c r="J15117"/>
  <c r="J15118"/>
  <c r="J15119"/>
  <c r="J15120"/>
  <c r="J15121"/>
  <c r="J15122"/>
  <c r="J15123"/>
  <c r="J15124"/>
  <c r="J15125"/>
  <c r="J15126"/>
  <c r="J15127"/>
  <c r="J15128"/>
  <c r="J15129"/>
  <c r="J15130"/>
  <c r="J15131"/>
  <c r="J15132"/>
  <c r="J15133"/>
  <c r="J15134"/>
  <c r="J15135"/>
  <c r="J15136"/>
  <c r="J15137"/>
  <c r="J15138"/>
  <c r="J15139"/>
  <c r="J15140"/>
  <c r="J15141"/>
  <c r="J15142"/>
  <c r="J15143"/>
  <c r="J15144"/>
  <c r="J15145"/>
  <c r="J15146"/>
  <c r="J15147"/>
  <c r="J15148"/>
  <c r="J15149"/>
  <c r="J15150"/>
  <c r="J15151"/>
  <c r="J15152"/>
  <c r="J15153"/>
  <c r="J15154"/>
  <c r="J15155"/>
  <c r="J15156"/>
  <c r="J15157"/>
  <c r="J15158"/>
  <c r="J15159"/>
  <c r="J15160"/>
  <c r="J15161"/>
  <c r="J15162"/>
  <c r="J15163"/>
  <c r="J15164"/>
  <c r="J15165"/>
  <c r="J15166"/>
  <c r="J15167"/>
  <c r="J15168"/>
  <c r="J15169"/>
  <c r="J15170"/>
  <c r="J15171"/>
  <c r="J15172"/>
  <c r="J15173"/>
  <c r="J15174"/>
  <c r="J15175"/>
  <c r="J15176"/>
  <c r="J15177"/>
  <c r="J15178"/>
  <c r="J15179"/>
  <c r="J15180"/>
  <c r="J15181"/>
  <c r="J15182"/>
  <c r="J15183"/>
  <c r="J15184"/>
  <c r="J15185"/>
  <c r="J15186"/>
  <c r="J15187"/>
  <c r="J15188"/>
  <c r="J15189"/>
  <c r="J15190"/>
  <c r="J15191"/>
  <c r="J15192"/>
  <c r="J15193"/>
  <c r="J15194"/>
  <c r="J15195"/>
  <c r="J15196"/>
  <c r="J15197"/>
  <c r="J15198"/>
  <c r="J15199"/>
  <c r="J15200"/>
  <c r="J15201"/>
  <c r="J15202"/>
  <c r="J15203"/>
  <c r="J15204"/>
  <c r="J15205"/>
  <c r="J15206"/>
  <c r="J15207"/>
  <c r="J15208"/>
  <c r="J15209"/>
  <c r="J15210"/>
  <c r="J15211"/>
  <c r="J15212"/>
  <c r="J15213"/>
  <c r="J15214"/>
  <c r="J15215"/>
  <c r="J15216"/>
  <c r="J15217"/>
  <c r="J15218"/>
  <c r="J15219"/>
  <c r="J15220"/>
  <c r="J15221"/>
  <c r="J15222"/>
  <c r="J15223"/>
  <c r="J15224"/>
  <c r="J15225"/>
  <c r="J15226"/>
  <c r="J15227"/>
  <c r="J15228"/>
  <c r="J15229"/>
  <c r="J15230"/>
  <c r="J15231"/>
  <c r="J15232"/>
  <c r="J15233"/>
  <c r="J15234"/>
  <c r="J15235"/>
  <c r="J15236"/>
  <c r="J15237"/>
  <c r="J15238"/>
  <c r="J15239"/>
  <c r="J15240"/>
  <c r="J15241"/>
  <c r="J15242"/>
  <c r="J15243"/>
  <c r="J15244"/>
  <c r="J15245"/>
  <c r="J15246"/>
  <c r="J15247"/>
  <c r="J15248"/>
  <c r="J15249"/>
  <c r="J15250"/>
  <c r="J15251"/>
  <c r="J15252"/>
  <c r="J15253"/>
  <c r="J15254"/>
  <c r="J15255"/>
  <c r="J15256"/>
  <c r="J15257"/>
  <c r="J15258"/>
  <c r="J15259"/>
  <c r="J15260"/>
  <c r="J15261"/>
  <c r="J15262"/>
  <c r="J15263"/>
  <c r="J15264"/>
  <c r="J15265"/>
  <c r="J15266"/>
  <c r="J15267"/>
  <c r="J15268"/>
  <c r="J15269"/>
  <c r="J15270"/>
  <c r="J15271"/>
  <c r="J15272"/>
  <c r="J15273"/>
  <c r="J15274"/>
  <c r="J15275"/>
  <c r="J15276"/>
  <c r="J15277"/>
  <c r="J15278"/>
  <c r="J15279"/>
  <c r="J15280"/>
  <c r="J15281"/>
  <c r="J15282"/>
  <c r="J15283"/>
  <c r="J15284"/>
  <c r="J15285"/>
  <c r="J15286"/>
  <c r="J15287"/>
  <c r="J15288"/>
  <c r="J15289"/>
  <c r="J15290"/>
  <c r="J15291"/>
  <c r="J15292"/>
  <c r="J15293"/>
  <c r="J15294"/>
  <c r="J15295"/>
  <c r="J15296"/>
  <c r="J15297"/>
  <c r="J15298"/>
  <c r="J15299"/>
  <c r="J15300"/>
  <c r="J15301"/>
  <c r="J15302"/>
  <c r="J15303"/>
  <c r="J15304"/>
  <c r="J15305"/>
  <c r="J15306"/>
  <c r="J15307"/>
  <c r="J15308"/>
  <c r="J15309"/>
  <c r="J15310"/>
  <c r="J15311"/>
  <c r="J15312"/>
  <c r="J15313"/>
  <c r="J15314"/>
  <c r="J15315"/>
  <c r="J15316"/>
  <c r="J15317"/>
  <c r="J15318"/>
  <c r="J15319"/>
  <c r="J15320"/>
  <c r="J15321"/>
  <c r="J15322"/>
  <c r="J15323"/>
  <c r="J15324"/>
  <c r="J15325"/>
  <c r="J15326"/>
  <c r="J15327"/>
  <c r="J15328"/>
  <c r="J15329"/>
  <c r="J15330"/>
  <c r="J15331"/>
  <c r="J15332"/>
  <c r="J15333"/>
  <c r="J15334"/>
  <c r="J15335"/>
  <c r="J15336"/>
  <c r="J15337"/>
  <c r="J15338"/>
  <c r="J15339"/>
  <c r="J15340"/>
  <c r="J15341"/>
  <c r="J15342"/>
  <c r="J15343"/>
  <c r="J15344"/>
  <c r="J15345"/>
  <c r="J15346"/>
  <c r="J15347"/>
  <c r="J15348"/>
  <c r="J15349"/>
  <c r="J15350"/>
  <c r="J15351"/>
  <c r="J15352"/>
  <c r="J15353"/>
  <c r="J15354"/>
  <c r="J15355"/>
  <c r="J15356"/>
  <c r="J15357"/>
  <c r="J15358"/>
  <c r="J15359"/>
  <c r="J15360"/>
  <c r="J15361"/>
  <c r="J15362"/>
  <c r="J15363"/>
  <c r="J15364"/>
  <c r="J15365"/>
  <c r="J15366"/>
  <c r="J15367"/>
  <c r="J15368"/>
  <c r="J15369"/>
  <c r="J15370"/>
  <c r="J15371"/>
  <c r="J15372"/>
  <c r="J15373"/>
  <c r="J15374"/>
  <c r="J15375"/>
  <c r="J15376"/>
  <c r="J15377"/>
  <c r="J15378"/>
  <c r="J15379"/>
  <c r="J15380"/>
  <c r="J15381"/>
  <c r="J15382"/>
  <c r="J15383"/>
  <c r="J15384"/>
  <c r="J15385"/>
  <c r="J15386"/>
  <c r="J15387"/>
  <c r="J15388"/>
  <c r="J15389"/>
  <c r="J15390"/>
  <c r="J15391"/>
  <c r="J15392"/>
  <c r="J15393"/>
  <c r="J15394"/>
  <c r="J15395"/>
  <c r="J15396"/>
  <c r="J15397"/>
  <c r="J15398"/>
  <c r="J15399"/>
  <c r="J15400"/>
  <c r="J15401"/>
  <c r="J15402"/>
  <c r="J15403"/>
  <c r="J15404"/>
  <c r="J15405"/>
  <c r="J15406"/>
  <c r="J15407"/>
  <c r="J15408"/>
  <c r="J15409"/>
  <c r="J15410"/>
  <c r="J15411"/>
  <c r="J15412"/>
  <c r="J15413"/>
  <c r="J15414"/>
  <c r="J15415"/>
  <c r="J15416"/>
  <c r="J15417"/>
  <c r="J15418"/>
  <c r="J15419"/>
  <c r="J15420"/>
  <c r="J15421"/>
  <c r="J15422"/>
  <c r="J15423"/>
  <c r="J15424"/>
  <c r="J15425"/>
  <c r="J15426"/>
  <c r="J15427"/>
  <c r="J15428"/>
  <c r="J15429"/>
  <c r="J15430"/>
  <c r="J15431"/>
  <c r="J15432"/>
  <c r="J15433"/>
  <c r="J15434"/>
  <c r="J15435"/>
  <c r="J15436"/>
  <c r="J15437"/>
  <c r="J15438"/>
  <c r="J15439"/>
  <c r="J15440"/>
  <c r="J15441"/>
  <c r="J15442"/>
  <c r="J15443"/>
  <c r="J15444"/>
  <c r="J15445"/>
  <c r="J15446"/>
  <c r="J15447"/>
  <c r="J15448"/>
  <c r="J15449"/>
  <c r="J15450"/>
  <c r="J15451"/>
  <c r="J15452"/>
  <c r="J15453"/>
  <c r="J15454"/>
  <c r="J15455"/>
  <c r="J15456"/>
  <c r="J15457"/>
  <c r="J15458"/>
  <c r="J15459"/>
  <c r="J15460"/>
  <c r="J15461"/>
  <c r="J15462"/>
  <c r="J15463"/>
  <c r="J15464"/>
  <c r="J15465"/>
  <c r="J15466"/>
  <c r="J15467"/>
  <c r="J15468"/>
  <c r="J15469"/>
  <c r="J15470"/>
  <c r="J15471"/>
  <c r="J15472"/>
  <c r="J15473"/>
  <c r="J15474"/>
  <c r="J15475"/>
  <c r="J15476"/>
  <c r="J15477"/>
  <c r="J15478"/>
  <c r="J15479"/>
  <c r="J15480"/>
  <c r="J15481"/>
  <c r="J15482"/>
  <c r="J15483"/>
  <c r="J15484"/>
  <c r="J15485"/>
  <c r="J15486"/>
  <c r="J15487"/>
  <c r="J15488"/>
  <c r="J15489"/>
  <c r="J15490"/>
  <c r="J15491"/>
  <c r="J15492"/>
  <c r="J15493"/>
  <c r="J15494"/>
  <c r="J15495"/>
  <c r="J15496"/>
  <c r="J15497"/>
  <c r="J15498"/>
  <c r="J15499"/>
  <c r="J15500"/>
  <c r="J15501"/>
  <c r="J15502"/>
  <c r="J15503"/>
  <c r="J15504"/>
  <c r="J15505"/>
  <c r="J15506"/>
  <c r="J15507"/>
  <c r="J15508"/>
  <c r="J15509"/>
  <c r="J15510"/>
  <c r="J15511"/>
  <c r="J15512"/>
  <c r="J15513"/>
  <c r="J15514"/>
  <c r="J15515"/>
  <c r="J15516"/>
  <c r="J15517"/>
  <c r="J15518"/>
  <c r="J15519"/>
  <c r="J15520"/>
  <c r="J15521"/>
  <c r="J15522"/>
  <c r="J15523"/>
  <c r="J15524"/>
  <c r="J15525"/>
  <c r="J15526"/>
  <c r="J15527"/>
  <c r="J15528"/>
  <c r="J15529"/>
  <c r="J15530"/>
  <c r="J15531"/>
  <c r="J15532"/>
  <c r="J15533"/>
  <c r="J15534"/>
  <c r="J15535"/>
  <c r="J15536"/>
  <c r="J15537"/>
  <c r="J15538"/>
  <c r="J15539"/>
  <c r="J15540"/>
  <c r="J15541"/>
  <c r="J15542"/>
  <c r="J15543"/>
  <c r="J15544"/>
  <c r="J15545"/>
  <c r="J15546"/>
  <c r="J15547"/>
  <c r="J15548"/>
  <c r="J15549"/>
  <c r="J15550"/>
  <c r="J15551"/>
  <c r="J15552"/>
  <c r="J15553"/>
  <c r="J15554"/>
  <c r="J15555"/>
  <c r="J15556"/>
  <c r="J15557"/>
  <c r="J15558"/>
  <c r="J15559"/>
  <c r="J15560"/>
  <c r="J15561"/>
  <c r="J15562"/>
  <c r="J15563"/>
  <c r="J15564"/>
  <c r="J15565"/>
  <c r="J15566"/>
  <c r="J15567"/>
  <c r="J15568"/>
  <c r="J15569"/>
  <c r="J15570"/>
  <c r="J15571"/>
  <c r="J15572"/>
  <c r="J15573"/>
  <c r="J15574"/>
  <c r="J15575"/>
  <c r="J15576"/>
  <c r="J15577"/>
  <c r="J15578"/>
  <c r="J15579"/>
  <c r="J15580"/>
  <c r="J15581"/>
  <c r="J15582"/>
  <c r="J15583"/>
  <c r="J15584"/>
  <c r="J15585"/>
  <c r="J15586"/>
  <c r="J15587"/>
  <c r="J15588"/>
  <c r="J15589"/>
  <c r="J15590"/>
  <c r="J15591"/>
  <c r="J15592"/>
  <c r="J15593"/>
  <c r="J15594"/>
  <c r="J15595"/>
  <c r="J15596"/>
  <c r="J15597"/>
  <c r="J15598"/>
  <c r="J15599"/>
  <c r="J15600"/>
  <c r="J15601"/>
  <c r="J15602"/>
  <c r="J15603"/>
  <c r="J15604"/>
  <c r="J15605"/>
  <c r="J15606"/>
  <c r="J15607"/>
  <c r="J15608"/>
  <c r="J15609"/>
  <c r="J15610"/>
  <c r="J15611"/>
  <c r="J15612"/>
  <c r="J15613"/>
  <c r="J15614"/>
  <c r="J15615"/>
  <c r="J15616"/>
  <c r="J15617"/>
  <c r="J15618"/>
  <c r="J15619"/>
  <c r="J15620"/>
  <c r="J15621"/>
  <c r="J15622"/>
  <c r="J15623"/>
  <c r="J15624"/>
  <c r="J15625"/>
  <c r="J15626"/>
  <c r="J15627"/>
  <c r="J15628"/>
  <c r="J15629"/>
  <c r="J15630"/>
  <c r="J15631"/>
  <c r="J15632"/>
  <c r="J15633"/>
  <c r="J15634"/>
  <c r="J15635"/>
  <c r="J15636"/>
  <c r="J15637"/>
  <c r="J15638"/>
  <c r="J15639"/>
  <c r="J15640"/>
  <c r="J15641"/>
  <c r="J15642"/>
  <c r="J15643"/>
  <c r="J15644"/>
  <c r="J15645"/>
  <c r="J15646"/>
  <c r="J15647"/>
  <c r="J15648"/>
  <c r="J15649"/>
  <c r="J15650"/>
  <c r="J15651"/>
  <c r="J15652"/>
  <c r="J15653"/>
  <c r="J15654"/>
  <c r="J15655"/>
  <c r="J15656"/>
  <c r="J15657"/>
  <c r="J15658"/>
  <c r="J15659"/>
  <c r="J15660"/>
  <c r="J15661"/>
  <c r="J15662"/>
  <c r="J15663"/>
  <c r="J15664"/>
  <c r="J15665"/>
  <c r="J15666"/>
  <c r="J15667"/>
  <c r="J15668"/>
  <c r="J15669"/>
  <c r="J15670"/>
  <c r="J15671"/>
  <c r="J15672"/>
  <c r="J15673"/>
  <c r="J15674"/>
  <c r="J15675"/>
  <c r="J15676"/>
  <c r="J15677"/>
  <c r="J15678"/>
  <c r="J15679"/>
  <c r="J15680"/>
  <c r="J15681"/>
  <c r="J15682"/>
  <c r="J15683"/>
  <c r="J15684"/>
  <c r="J15685"/>
  <c r="J15686"/>
  <c r="J15687"/>
  <c r="J15688"/>
  <c r="J15689"/>
  <c r="J15690"/>
  <c r="J15691"/>
  <c r="J15692"/>
  <c r="J15693"/>
  <c r="J15694"/>
  <c r="J15695"/>
  <c r="J15696"/>
  <c r="J15697"/>
  <c r="J15698"/>
  <c r="J15699"/>
  <c r="J15700"/>
  <c r="J15701"/>
  <c r="J15702"/>
  <c r="J15703"/>
  <c r="J15704"/>
  <c r="J15705"/>
  <c r="J15706"/>
  <c r="J15707"/>
  <c r="J15708"/>
  <c r="J15709"/>
  <c r="J15710"/>
  <c r="J15711"/>
  <c r="J15712"/>
  <c r="J15713"/>
  <c r="J15714"/>
  <c r="J15715"/>
  <c r="J15716"/>
  <c r="J15717"/>
  <c r="J15718"/>
  <c r="J15719"/>
  <c r="J15720"/>
  <c r="J15721"/>
  <c r="J15722"/>
  <c r="J15723"/>
  <c r="J15724"/>
  <c r="J15725"/>
  <c r="J15726"/>
  <c r="J15727"/>
  <c r="J15728"/>
  <c r="J15729"/>
  <c r="J15730"/>
  <c r="J15731"/>
  <c r="J15732"/>
  <c r="J15733"/>
  <c r="J15734"/>
  <c r="J15735"/>
  <c r="J15736"/>
  <c r="J15737"/>
  <c r="J15738"/>
  <c r="J15739"/>
  <c r="J15740"/>
  <c r="J15741"/>
  <c r="J15742"/>
  <c r="J15743"/>
  <c r="J15744"/>
  <c r="J15745"/>
  <c r="J15746"/>
  <c r="J15747"/>
  <c r="J15748"/>
  <c r="J15749"/>
  <c r="J15750"/>
  <c r="J15751"/>
  <c r="J15752"/>
  <c r="J15753"/>
  <c r="J15754"/>
  <c r="J15755"/>
  <c r="J15756"/>
  <c r="J15757"/>
  <c r="J15758"/>
  <c r="J15759"/>
  <c r="J15760"/>
  <c r="J15761"/>
  <c r="J15762"/>
  <c r="J15763"/>
  <c r="J15764"/>
  <c r="J15765"/>
  <c r="J15766"/>
  <c r="J15767"/>
  <c r="J15768"/>
  <c r="J15769"/>
  <c r="J15770"/>
  <c r="J15771"/>
  <c r="J15772"/>
  <c r="J15773"/>
  <c r="J15774"/>
  <c r="J15775"/>
  <c r="J15776"/>
  <c r="J15777"/>
  <c r="J15778"/>
  <c r="J15779"/>
  <c r="J15780"/>
  <c r="J15781"/>
  <c r="J15782"/>
  <c r="J15783"/>
  <c r="J15784"/>
  <c r="J15785"/>
  <c r="J15786"/>
  <c r="J15787"/>
  <c r="J15788"/>
  <c r="J15789"/>
  <c r="J15790"/>
  <c r="J15791"/>
  <c r="J15792"/>
  <c r="J15793"/>
  <c r="J15794"/>
  <c r="J15795"/>
  <c r="J15796"/>
  <c r="J15797"/>
  <c r="J15798"/>
  <c r="J15799"/>
  <c r="J15800"/>
  <c r="J15801"/>
  <c r="J15802"/>
  <c r="J15803"/>
  <c r="J15804"/>
  <c r="J15805"/>
  <c r="J15806"/>
  <c r="J15807"/>
  <c r="J15808"/>
  <c r="J15809"/>
  <c r="J15810"/>
  <c r="J15811"/>
  <c r="J15812"/>
  <c r="J15813"/>
  <c r="J15814"/>
  <c r="J15815"/>
  <c r="J15816"/>
  <c r="J15817"/>
  <c r="J15818"/>
  <c r="J15819"/>
  <c r="J15820"/>
  <c r="J15821"/>
  <c r="J15822"/>
  <c r="J15823"/>
  <c r="J15824"/>
  <c r="J15825"/>
  <c r="J15826"/>
  <c r="J15827"/>
  <c r="J15828"/>
  <c r="J15829"/>
  <c r="J15830"/>
  <c r="J15831"/>
  <c r="J15832"/>
  <c r="J15833"/>
  <c r="J15834"/>
  <c r="J15835"/>
  <c r="J15836"/>
  <c r="J15837"/>
  <c r="J15838"/>
  <c r="J15839"/>
  <c r="J15840"/>
  <c r="J15841"/>
  <c r="J15842"/>
  <c r="J15843"/>
  <c r="J15844"/>
  <c r="J15845"/>
  <c r="J15846"/>
  <c r="J15847"/>
  <c r="J15848"/>
  <c r="J15849"/>
  <c r="J15850"/>
  <c r="J15851"/>
  <c r="J15852"/>
  <c r="J15853"/>
  <c r="J15854"/>
  <c r="J15855"/>
  <c r="J15856"/>
  <c r="J15857"/>
  <c r="J15858"/>
  <c r="J15859"/>
  <c r="J15860"/>
  <c r="J15861"/>
  <c r="J15862"/>
  <c r="J15863"/>
  <c r="J15864"/>
  <c r="J15865"/>
  <c r="J15866"/>
  <c r="J15867"/>
  <c r="J15868"/>
  <c r="J15869"/>
  <c r="J15870"/>
  <c r="J15871"/>
  <c r="J15872"/>
  <c r="J15873"/>
  <c r="J15874"/>
  <c r="J15875"/>
  <c r="J15876"/>
  <c r="J15877"/>
  <c r="J15878"/>
  <c r="J15879"/>
  <c r="J15880"/>
  <c r="J15881"/>
  <c r="J15882"/>
  <c r="J15883"/>
  <c r="J15884"/>
  <c r="J15885"/>
  <c r="J15886"/>
  <c r="J15887"/>
  <c r="J15888"/>
  <c r="J15889"/>
  <c r="J15890"/>
  <c r="J15891"/>
  <c r="J15892"/>
  <c r="J15893"/>
  <c r="J15894"/>
  <c r="J15895"/>
  <c r="J15896"/>
  <c r="J15897"/>
  <c r="J15898"/>
  <c r="J15899"/>
  <c r="J15900"/>
  <c r="J15901"/>
  <c r="J15902"/>
  <c r="J15903"/>
  <c r="J15904"/>
  <c r="J15905"/>
  <c r="J15906"/>
  <c r="J15907"/>
  <c r="J15908"/>
  <c r="J15909"/>
  <c r="J15910"/>
  <c r="J15911"/>
  <c r="J15912"/>
  <c r="J15913"/>
  <c r="J15914"/>
  <c r="J15915"/>
  <c r="J15916"/>
  <c r="J15917"/>
  <c r="J15918"/>
  <c r="J15919"/>
  <c r="J15920"/>
  <c r="J15921"/>
  <c r="J15922"/>
  <c r="J15923"/>
  <c r="J15924"/>
  <c r="J15925"/>
  <c r="J15926"/>
  <c r="J15927"/>
  <c r="J15928"/>
  <c r="J15929"/>
  <c r="J15930"/>
  <c r="J15931"/>
  <c r="J15932"/>
  <c r="J15933"/>
  <c r="J15934"/>
  <c r="J15935"/>
  <c r="J15936"/>
  <c r="J15937"/>
  <c r="J15938"/>
  <c r="J15939"/>
  <c r="J15940"/>
  <c r="J15941"/>
  <c r="J15942"/>
  <c r="J15943"/>
  <c r="J15944"/>
  <c r="J15945"/>
  <c r="J15946"/>
  <c r="J15947"/>
  <c r="J15948"/>
  <c r="J15949"/>
  <c r="J15950"/>
  <c r="J15951"/>
  <c r="J15952"/>
  <c r="J15953"/>
  <c r="J15954"/>
  <c r="J15955"/>
  <c r="J15956"/>
  <c r="J15957"/>
  <c r="J15958"/>
  <c r="J15959"/>
  <c r="J15960"/>
  <c r="J15961"/>
  <c r="J15962"/>
  <c r="J15963"/>
  <c r="J15964"/>
  <c r="J15965"/>
  <c r="J15966"/>
  <c r="J15967"/>
  <c r="J15968"/>
  <c r="J15969"/>
  <c r="J15970"/>
  <c r="J15971"/>
  <c r="J15972"/>
  <c r="J15973"/>
  <c r="J15974"/>
  <c r="J15975"/>
  <c r="J15976"/>
  <c r="J15977"/>
  <c r="J15978"/>
  <c r="J15979"/>
  <c r="J15980"/>
  <c r="J15981"/>
  <c r="J15982"/>
  <c r="J15983"/>
  <c r="J15984"/>
  <c r="J15985"/>
  <c r="J15986"/>
  <c r="J15987"/>
  <c r="J15988"/>
  <c r="J15989"/>
  <c r="J15990"/>
  <c r="J15991"/>
  <c r="J15992"/>
  <c r="J15993"/>
  <c r="J15994"/>
  <c r="J15995"/>
  <c r="J15996"/>
  <c r="J15997"/>
  <c r="J15998"/>
  <c r="J15999"/>
  <c r="J16000"/>
  <c r="J16001"/>
  <c r="J16002"/>
  <c r="J16003"/>
  <c r="J16004"/>
  <c r="J16005"/>
  <c r="J16006"/>
  <c r="J16007"/>
  <c r="J16008"/>
  <c r="J16009"/>
  <c r="J16010"/>
  <c r="J16011"/>
  <c r="J16012"/>
  <c r="J16013"/>
  <c r="J16014"/>
  <c r="J16015"/>
  <c r="J16016"/>
  <c r="J16017"/>
  <c r="J16018"/>
  <c r="J16019"/>
  <c r="J16020"/>
  <c r="J16021"/>
  <c r="J16022"/>
  <c r="J16023"/>
  <c r="J16024"/>
  <c r="J16025"/>
  <c r="J16026"/>
  <c r="J16027"/>
  <c r="J16028"/>
  <c r="J16029"/>
  <c r="J16030"/>
  <c r="J16031"/>
  <c r="J16032"/>
  <c r="J16033"/>
  <c r="J16034"/>
  <c r="J16035"/>
  <c r="J16036"/>
  <c r="J16037"/>
  <c r="J16038"/>
  <c r="J16039"/>
  <c r="J16040"/>
  <c r="J16041"/>
  <c r="J16042"/>
  <c r="J16043"/>
  <c r="J16044"/>
  <c r="J16045"/>
  <c r="J16046"/>
  <c r="J16047"/>
  <c r="J16048"/>
  <c r="J16049"/>
  <c r="J16050"/>
  <c r="J16051"/>
  <c r="J16052"/>
  <c r="J16053"/>
  <c r="J16054"/>
  <c r="J16055"/>
  <c r="J16056"/>
  <c r="J16057"/>
  <c r="J16058"/>
  <c r="J16059"/>
  <c r="J16060"/>
  <c r="J16061"/>
  <c r="J16062"/>
  <c r="J16063"/>
  <c r="J16064"/>
  <c r="J16065"/>
  <c r="J16066"/>
  <c r="J16067"/>
  <c r="J16068"/>
  <c r="J16069"/>
  <c r="J16070"/>
  <c r="J16071"/>
  <c r="J16072"/>
  <c r="J16073"/>
  <c r="J16074"/>
  <c r="J16075"/>
  <c r="J16076"/>
  <c r="J16077"/>
  <c r="J16078"/>
  <c r="J16079"/>
  <c r="J16080"/>
  <c r="J16081"/>
  <c r="J16082"/>
  <c r="J16083"/>
  <c r="J16084"/>
  <c r="J16085"/>
  <c r="J16086"/>
  <c r="J16087"/>
  <c r="J16088"/>
  <c r="J16089"/>
  <c r="J16090"/>
  <c r="J16091"/>
  <c r="J16092"/>
  <c r="J16093"/>
  <c r="J16094"/>
  <c r="J16095"/>
  <c r="J16096"/>
  <c r="J16097"/>
  <c r="J16098"/>
  <c r="J16099"/>
  <c r="J16100"/>
  <c r="J16101"/>
  <c r="J16102"/>
  <c r="J16103"/>
  <c r="J16104"/>
  <c r="J16105"/>
  <c r="J16106"/>
  <c r="J16107"/>
  <c r="J16108"/>
  <c r="J16109"/>
  <c r="J16110"/>
  <c r="J16111"/>
  <c r="J16112"/>
  <c r="J16113"/>
  <c r="J16114"/>
  <c r="J16115"/>
  <c r="J16116"/>
  <c r="J16117"/>
  <c r="J16118"/>
  <c r="J16119"/>
  <c r="J16120"/>
  <c r="J16121"/>
  <c r="J16122"/>
  <c r="J16123"/>
  <c r="J16124"/>
  <c r="J16125"/>
  <c r="J16126"/>
  <c r="J16127"/>
  <c r="J16128"/>
  <c r="J16129"/>
  <c r="J16130"/>
  <c r="J16131"/>
  <c r="J16132"/>
  <c r="J16133"/>
  <c r="J16134"/>
  <c r="J16135"/>
  <c r="J16136"/>
  <c r="J16137"/>
  <c r="J16138"/>
  <c r="J16139"/>
  <c r="J16140"/>
  <c r="J16141"/>
  <c r="J16142"/>
  <c r="J16143"/>
  <c r="J16144"/>
  <c r="J16145"/>
  <c r="J16146"/>
  <c r="J16147"/>
  <c r="J16148"/>
  <c r="J16149"/>
  <c r="J16150"/>
  <c r="J16151"/>
  <c r="J16152"/>
  <c r="J16153"/>
  <c r="J16154"/>
  <c r="J16155"/>
  <c r="J16156"/>
  <c r="J16157"/>
  <c r="J16158"/>
  <c r="J16159"/>
  <c r="J16160"/>
  <c r="J16161"/>
  <c r="J16162"/>
  <c r="J16163"/>
  <c r="J16164"/>
  <c r="J16165"/>
  <c r="J16166"/>
  <c r="J16167"/>
  <c r="J16168"/>
  <c r="J16169"/>
  <c r="J16170"/>
  <c r="J16171"/>
  <c r="J16172"/>
  <c r="J16173"/>
  <c r="J16174"/>
  <c r="J16175"/>
  <c r="J16176"/>
  <c r="J16177"/>
  <c r="J16178"/>
  <c r="J16179"/>
  <c r="J16180"/>
  <c r="J16181"/>
  <c r="J16182"/>
  <c r="J16183"/>
  <c r="J16184"/>
  <c r="J16185"/>
  <c r="J16186"/>
  <c r="J16187"/>
  <c r="J16188"/>
  <c r="J16189"/>
  <c r="J16190"/>
  <c r="J16191"/>
  <c r="J16192"/>
  <c r="J16193"/>
  <c r="J16194"/>
  <c r="J16195"/>
  <c r="J16196"/>
  <c r="J16197"/>
  <c r="J16198"/>
  <c r="J16199"/>
  <c r="J16200"/>
  <c r="J16201"/>
  <c r="J16202"/>
  <c r="J16203"/>
  <c r="J16204"/>
  <c r="J16205"/>
  <c r="J16206"/>
  <c r="J16207"/>
  <c r="J16208"/>
  <c r="J16209"/>
  <c r="J16210"/>
  <c r="J16211"/>
  <c r="J16212"/>
  <c r="J16213"/>
  <c r="J16214"/>
  <c r="J16215"/>
  <c r="J16216"/>
  <c r="J16217"/>
  <c r="J16218"/>
  <c r="J16219"/>
  <c r="J16220"/>
  <c r="J16221"/>
  <c r="J16222"/>
  <c r="J16223"/>
  <c r="J16224"/>
  <c r="J16225"/>
  <c r="J16226"/>
  <c r="J16227"/>
  <c r="J16228"/>
  <c r="J16229"/>
  <c r="J16230"/>
  <c r="J16231"/>
  <c r="J16232"/>
  <c r="J16233"/>
  <c r="J16234"/>
  <c r="J16235"/>
  <c r="J16236"/>
  <c r="J16237"/>
  <c r="J16238"/>
  <c r="J16239"/>
  <c r="J16240"/>
  <c r="J16241"/>
  <c r="J16242"/>
  <c r="J16243"/>
  <c r="J16244"/>
  <c r="J16245"/>
  <c r="J16246"/>
  <c r="J16247"/>
  <c r="J16248"/>
  <c r="J16249"/>
  <c r="J16250"/>
  <c r="J16251"/>
  <c r="J16252"/>
  <c r="J16253"/>
  <c r="J16254"/>
  <c r="J16255"/>
  <c r="J16256"/>
  <c r="J16257"/>
  <c r="J16258"/>
  <c r="J16259"/>
  <c r="J16260"/>
  <c r="J16261"/>
  <c r="J16262"/>
  <c r="J16263"/>
  <c r="J16264"/>
  <c r="J16265"/>
  <c r="J16266"/>
  <c r="J16267"/>
  <c r="J16268"/>
  <c r="J16269"/>
  <c r="J16270"/>
  <c r="J16271"/>
  <c r="J16272"/>
  <c r="J16273"/>
  <c r="J16274"/>
  <c r="J16275"/>
  <c r="J16276"/>
  <c r="J16277"/>
  <c r="J16278"/>
  <c r="J16279"/>
  <c r="J16280"/>
  <c r="J16281"/>
  <c r="J16282"/>
  <c r="J16283"/>
  <c r="J16284"/>
  <c r="J16285"/>
  <c r="J16286"/>
  <c r="J16287"/>
  <c r="J16288"/>
  <c r="J16289"/>
  <c r="J16290"/>
  <c r="J16291"/>
  <c r="J16292"/>
  <c r="J16293"/>
  <c r="J16294"/>
  <c r="J16295"/>
  <c r="J16296"/>
  <c r="J16297"/>
  <c r="J16298"/>
  <c r="J16299"/>
  <c r="J16300"/>
  <c r="J16301"/>
  <c r="J16302"/>
  <c r="J16303"/>
  <c r="J16304"/>
  <c r="J16305"/>
  <c r="J16306"/>
  <c r="J16307"/>
  <c r="J16308"/>
  <c r="J16309"/>
  <c r="J16310"/>
  <c r="J16311"/>
  <c r="J16312"/>
  <c r="J16313"/>
  <c r="J16314"/>
  <c r="J16315"/>
  <c r="J16316"/>
  <c r="J16317"/>
  <c r="J16318"/>
  <c r="J16319"/>
  <c r="J16320"/>
  <c r="J16321"/>
  <c r="J16322"/>
  <c r="J16323"/>
  <c r="J16324"/>
  <c r="J16325"/>
  <c r="J16326"/>
  <c r="J16327"/>
  <c r="J16328"/>
  <c r="J16329"/>
  <c r="J16330"/>
  <c r="J16331"/>
  <c r="J16332"/>
  <c r="J16333"/>
  <c r="J16334"/>
  <c r="J16335"/>
  <c r="J16336"/>
  <c r="J16337"/>
  <c r="J16338"/>
  <c r="J16339"/>
  <c r="J16340"/>
  <c r="J16341"/>
  <c r="J16342"/>
  <c r="J16343"/>
  <c r="J16344"/>
  <c r="J16345"/>
  <c r="J16346"/>
  <c r="J16347"/>
  <c r="J16348"/>
  <c r="J16349"/>
  <c r="J16350"/>
  <c r="J16351"/>
  <c r="J16352"/>
  <c r="J16353"/>
  <c r="J16354"/>
  <c r="J16355"/>
  <c r="J16356"/>
  <c r="J16357"/>
  <c r="J16358"/>
  <c r="J16359"/>
  <c r="J16360"/>
  <c r="J16361"/>
  <c r="J16362"/>
  <c r="J16363"/>
  <c r="J16364"/>
  <c r="J16365"/>
  <c r="J16366"/>
  <c r="J16367"/>
  <c r="J16368"/>
  <c r="J16369"/>
  <c r="J16370"/>
  <c r="J16371"/>
  <c r="J16372"/>
  <c r="J16373"/>
  <c r="J16374"/>
  <c r="J16375"/>
  <c r="J16376"/>
  <c r="J16377"/>
  <c r="J16378"/>
  <c r="J16379"/>
  <c r="J16380"/>
  <c r="J16381"/>
  <c r="J16382"/>
  <c r="J16383"/>
  <c r="J16384"/>
  <c r="J16385"/>
  <c r="J16386"/>
  <c r="J16387"/>
  <c r="J16388"/>
  <c r="J16389"/>
  <c r="J16390"/>
  <c r="J16391"/>
  <c r="J16392"/>
  <c r="J16393"/>
  <c r="J16394"/>
  <c r="J16395"/>
  <c r="J16396"/>
  <c r="J16397"/>
  <c r="J16398"/>
  <c r="J16399"/>
  <c r="J16400"/>
  <c r="J16401"/>
  <c r="J16402"/>
  <c r="J16403"/>
  <c r="J16404"/>
  <c r="J16405"/>
  <c r="J16406"/>
  <c r="J16407"/>
  <c r="J16408"/>
  <c r="J16409"/>
  <c r="J16410"/>
  <c r="J16411"/>
  <c r="J16412"/>
  <c r="J16413"/>
  <c r="J16414"/>
  <c r="J16415"/>
  <c r="J16416"/>
  <c r="J16417"/>
  <c r="J16418"/>
  <c r="J16419"/>
  <c r="J16420"/>
  <c r="J16421"/>
  <c r="J16422"/>
  <c r="J16423"/>
  <c r="J16424"/>
  <c r="J16425"/>
  <c r="J16426"/>
  <c r="J16427"/>
  <c r="J16428"/>
  <c r="J16429"/>
  <c r="J16430"/>
  <c r="J16431"/>
  <c r="J16432"/>
  <c r="J16433"/>
  <c r="J16434"/>
  <c r="J16435"/>
  <c r="J16436"/>
  <c r="J16437"/>
  <c r="J16438"/>
  <c r="J16439"/>
  <c r="J16440"/>
  <c r="J16441"/>
  <c r="J16442"/>
  <c r="J16443"/>
  <c r="J16444"/>
  <c r="J16445"/>
  <c r="J16446"/>
  <c r="J16447"/>
  <c r="J16448"/>
  <c r="J16449"/>
  <c r="J16450"/>
  <c r="J16451"/>
  <c r="J16452"/>
  <c r="J16453"/>
  <c r="J16454"/>
  <c r="J16455"/>
  <c r="J16456"/>
  <c r="J16457"/>
  <c r="J16458"/>
  <c r="J16459"/>
  <c r="J16460"/>
  <c r="J16461"/>
  <c r="J16462"/>
  <c r="J16463"/>
  <c r="J16464"/>
  <c r="J16465"/>
  <c r="J16466"/>
  <c r="J16467"/>
  <c r="J16468"/>
  <c r="J16469"/>
  <c r="J16470"/>
  <c r="J16471"/>
  <c r="J16472"/>
  <c r="J16473"/>
  <c r="J16474"/>
  <c r="J16475"/>
  <c r="J16476"/>
  <c r="J16477"/>
  <c r="J16478"/>
  <c r="J16479"/>
  <c r="J16480"/>
  <c r="J16481"/>
  <c r="J16482"/>
  <c r="J16483"/>
  <c r="J16484"/>
  <c r="J16485"/>
  <c r="J16486"/>
  <c r="J16487"/>
  <c r="J16488"/>
  <c r="J16489"/>
  <c r="J16490"/>
  <c r="J16491"/>
  <c r="J16492"/>
  <c r="J16493"/>
  <c r="J16494"/>
  <c r="J16495"/>
  <c r="J16496"/>
  <c r="J16497"/>
  <c r="J16498"/>
  <c r="J16499"/>
  <c r="J16500"/>
  <c r="J16501"/>
  <c r="J16502"/>
  <c r="J16503"/>
  <c r="J16504"/>
  <c r="J16505"/>
  <c r="J16506"/>
  <c r="J16507"/>
  <c r="J16508"/>
  <c r="J16509"/>
  <c r="J16510"/>
  <c r="J16511"/>
  <c r="J16512"/>
  <c r="J16513"/>
  <c r="J16514"/>
  <c r="J16515"/>
  <c r="J16516"/>
  <c r="J16517"/>
  <c r="J16518"/>
  <c r="J16519"/>
  <c r="J16520"/>
  <c r="J16521"/>
  <c r="J16522"/>
  <c r="J16523"/>
  <c r="J16524"/>
  <c r="J16525"/>
  <c r="J16526"/>
  <c r="J16527"/>
  <c r="J16528"/>
  <c r="J16529"/>
  <c r="J16530"/>
  <c r="J16531"/>
  <c r="J16532"/>
  <c r="J16533"/>
  <c r="J16534"/>
  <c r="J16535"/>
  <c r="J16536"/>
  <c r="J16537"/>
  <c r="J16538"/>
  <c r="J16539"/>
  <c r="J16540"/>
  <c r="J16541"/>
  <c r="J16542"/>
  <c r="J16543"/>
  <c r="J16544"/>
  <c r="J16545"/>
  <c r="J16546"/>
  <c r="J16547"/>
  <c r="J16548"/>
  <c r="J16549"/>
  <c r="J16550"/>
  <c r="J16551"/>
  <c r="J16552"/>
  <c r="J16553"/>
  <c r="J16554"/>
  <c r="J16555"/>
  <c r="J16556"/>
  <c r="J16557"/>
  <c r="J16558"/>
  <c r="J16559"/>
  <c r="J16560"/>
  <c r="J16561"/>
  <c r="J16562"/>
  <c r="J16563"/>
  <c r="J16564"/>
  <c r="J16565"/>
  <c r="J16566"/>
  <c r="J16567"/>
  <c r="J16568"/>
  <c r="J16569"/>
  <c r="J16570"/>
  <c r="J16571"/>
  <c r="J16572"/>
  <c r="J16573"/>
  <c r="J16574"/>
  <c r="J16575"/>
  <c r="J16576"/>
  <c r="J16577"/>
  <c r="J16578"/>
  <c r="J16579"/>
  <c r="J16580"/>
  <c r="J16581"/>
  <c r="J16582"/>
  <c r="J16583"/>
  <c r="J16584"/>
  <c r="J16585"/>
  <c r="J16586"/>
  <c r="J16587"/>
  <c r="J16588"/>
  <c r="J16589"/>
  <c r="J16590"/>
  <c r="J16591"/>
  <c r="J16592"/>
  <c r="J16593"/>
  <c r="J16594"/>
  <c r="J16595"/>
  <c r="J16596"/>
  <c r="J16597"/>
  <c r="J16598"/>
  <c r="J16599"/>
  <c r="J16600"/>
  <c r="J16601"/>
  <c r="J16602"/>
  <c r="J16603"/>
  <c r="J16604"/>
  <c r="J16605"/>
  <c r="J16606"/>
  <c r="J16607"/>
  <c r="J16608"/>
  <c r="J16609"/>
  <c r="J16610"/>
  <c r="J16611"/>
  <c r="J16612"/>
  <c r="J16613"/>
  <c r="J16614"/>
  <c r="J16615"/>
  <c r="J16616"/>
  <c r="J16617"/>
  <c r="J16618"/>
  <c r="J16619"/>
  <c r="J16620"/>
  <c r="J16621"/>
  <c r="J16622"/>
  <c r="J16623"/>
  <c r="J16624"/>
  <c r="J16625"/>
  <c r="J16626"/>
  <c r="J16627"/>
  <c r="J16628"/>
  <c r="J16629"/>
  <c r="J16630"/>
  <c r="J16631"/>
  <c r="J16632"/>
  <c r="J16633"/>
  <c r="J16634"/>
  <c r="J16635"/>
  <c r="J16636"/>
  <c r="J16637"/>
  <c r="J16638"/>
  <c r="J16639"/>
  <c r="J16640"/>
  <c r="J16641"/>
  <c r="J16642"/>
  <c r="J16643"/>
  <c r="J16644"/>
  <c r="J16645"/>
  <c r="J16646"/>
  <c r="J16647"/>
  <c r="J16648"/>
  <c r="J16649"/>
  <c r="J16650"/>
  <c r="J16651"/>
  <c r="J16652"/>
  <c r="J16653"/>
  <c r="J16654"/>
  <c r="J16655"/>
  <c r="J16656"/>
  <c r="J16657"/>
  <c r="J16658"/>
  <c r="J16659"/>
  <c r="J16660"/>
  <c r="J16661"/>
  <c r="J16662"/>
  <c r="J16663"/>
  <c r="J16664"/>
  <c r="J16665"/>
  <c r="J16666"/>
  <c r="J16667"/>
  <c r="J16668"/>
  <c r="J16669"/>
  <c r="J16670"/>
  <c r="J16671"/>
  <c r="J16672"/>
  <c r="J16673"/>
  <c r="J16674"/>
  <c r="J16675"/>
  <c r="J16676"/>
  <c r="J16677"/>
  <c r="J16678"/>
  <c r="J16679"/>
  <c r="J16680"/>
  <c r="J16681"/>
  <c r="J16682"/>
  <c r="J16683"/>
  <c r="J16684"/>
  <c r="J16685"/>
  <c r="J16686"/>
  <c r="J16687"/>
  <c r="J16688"/>
  <c r="J16689"/>
  <c r="J16690"/>
  <c r="J16691"/>
  <c r="J16692"/>
  <c r="J16693"/>
  <c r="J16694"/>
  <c r="J16695"/>
  <c r="J16696"/>
  <c r="J16697"/>
  <c r="J16698"/>
  <c r="J16699"/>
  <c r="J16700"/>
  <c r="J16701"/>
  <c r="J16702"/>
  <c r="J16703"/>
  <c r="J16704"/>
  <c r="J16705"/>
  <c r="J16706"/>
  <c r="J16707"/>
  <c r="J16708"/>
  <c r="J16709"/>
  <c r="J16710"/>
  <c r="J16711"/>
  <c r="J16712"/>
  <c r="J16713"/>
  <c r="J16714"/>
  <c r="J16715"/>
  <c r="J16716"/>
  <c r="J16717"/>
  <c r="J16718"/>
  <c r="J16719"/>
  <c r="J16720"/>
  <c r="J16721"/>
  <c r="J16722"/>
  <c r="J16723"/>
  <c r="J16724"/>
  <c r="J16725"/>
  <c r="J16726"/>
  <c r="J16727"/>
  <c r="J16728"/>
  <c r="J16729"/>
  <c r="J16730"/>
  <c r="J16731"/>
  <c r="J16732"/>
  <c r="J16733"/>
  <c r="J16734"/>
  <c r="J16735"/>
  <c r="J16736"/>
  <c r="J16737"/>
  <c r="J16738"/>
  <c r="J16739"/>
  <c r="J16740"/>
  <c r="J16741"/>
  <c r="J16742"/>
  <c r="J16743"/>
  <c r="J16744"/>
  <c r="J16745"/>
  <c r="J16746"/>
  <c r="J16747"/>
  <c r="J16748"/>
  <c r="J16749"/>
  <c r="J16750"/>
  <c r="J16751"/>
  <c r="J16752"/>
  <c r="J16753"/>
  <c r="J16754"/>
  <c r="J16755"/>
  <c r="J16756"/>
  <c r="J16757"/>
  <c r="J16758"/>
  <c r="J16759"/>
  <c r="J16760"/>
  <c r="J16761"/>
  <c r="J16762"/>
  <c r="J16763"/>
  <c r="J16764"/>
  <c r="J16765"/>
  <c r="J16766"/>
  <c r="J16767"/>
  <c r="J16768"/>
  <c r="J16769"/>
  <c r="J16770"/>
  <c r="J16771"/>
  <c r="J16772"/>
  <c r="J16773"/>
  <c r="J16774"/>
  <c r="J16775"/>
  <c r="J16776"/>
  <c r="J16777"/>
  <c r="J16778"/>
  <c r="J16779"/>
  <c r="J16780"/>
  <c r="J16781"/>
  <c r="J16782"/>
  <c r="J16783"/>
  <c r="J16784"/>
  <c r="J16785"/>
  <c r="J16786"/>
  <c r="J16787"/>
  <c r="J16788"/>
  <c r="J16789"/>
  <c r="J16790"/>
  <c r="J16791"/>
  <c r="J16792"/>
  <c r="J16793"/>
  <c r="J16794"/>
  <c r="J16795"/>
  <c r="J16796"/>
  <c r="J16797"/>
  <c r="J16798"/>
  <c r="J16799"/>
  <c r="J16800"/>
  <c r="J16801"/>
  <c r="J16802"/>
  <c r="J16803"/>
  <c r="J16804"/>
  <c r="J16805"/>
  <c r="J16806"/>
  <c r="J16807"/>
  <c r="J16808"/>
  <c r="J16809"/>
  <c r="J16810"/>
  <c r="J16811"/>
  <c r="J16812"/>
  <c r="J16813"/>
  <c r="J16814"/>
  <c r="J16815"/>
  <c r="J16816"/>
  <c r="J16817"/>
  <c r="J16818"/>
  <c r="J16819"/>
  <c r="J16820"/>
  <c r="J16821"/>
  <c r="J16822"/>
  <c r="J16823"/>
  <c r="J16824"/>
  <c r="J16825"/>
  <c r="J16826"/>
  <c r="J16827"/>
  <c r="J16828"/>
  <c r="J16829"/>
  <c r="J16830"/>
  <c r="J16831"/>
  <c r="J16832"/>
  <c r="J16833"/>
  <c r="J16834"/>
  <c r="J16835"/>
  <c r="J16836"/>
  <c r="J16837"/>
  <c r="J16838"/>
  <c r="J16839"/>
  <c r="J16840"/>
  <c r="J16841"/>
  <c r="J16842"/>
  <c r="J16843"/>
  <c r="J16844"/>
  <c r="J16845"/>
  <c r="J16846"/>
  <c r="J16847"/>
  <c r="J16848"/>
  <c r="J16849"/>
  <c r="J16850"/>
  <c r="J16851"/>
  <c r="J16852"/>
  <c r="J16853"/>
  <c r="J16854"/>
  <c r="J16855"/>
  <c r="J16856"/>
  <c r="J16857"/>
  <c r="J16858"/>
  <c r="J16859"/>
  <c r="J16860"/>
  <c r="J16861"/>
  <c r="J16862"/>
  <c r="J16863"/>
  <c r="J16864"/>
  <c r="J16865"/>
  <c r="J16866"/>
  <c r="J16867"/>
  <c r="J16868"/>
  <c r="J16869"/>
  <c r="J16870"/>
  <c r="J16871"/>
  <c r="J16872"/>
  <c r="J16873"/>
  <c r="J16874"/>
  <c r="J16875"/>
  <c r="J16876"/>
  <c r="J16877"/>
  <c r="J16878"/>
  <c r="J16879"/>
  <c r="J16880"/>
  <c r="J16881"/>
  <c r="J16882"/>
  <c r="J16883"/>
  <c r="J16884"/>
  <c r="J16885"/>
  <c r="J16886"/>
  <c r="J16887"/>
  <c r="J16888"/>
  <c r="J16889"/>
  <c r="J16890"/>
  <c r="J16891"/>
  <c r="J16892"/>
  <c r="J16893"/>
  <c r="J16894"/>
  <c r="J16895"/>
  <c r="J16896"/>
  <c r="J16897"/>
  <c r="J16898"/>
  <c r="J16899"/>
  <c r="J16900"/>
  <c r="J16901"/>
  <c r="J16902"/>
  <c r="J16903"/>
  <c r="J16904"/>
  <c r="J16905"/>
  <c r="J16906"/>
  <c r="J16907"/>
  <c r="J16908"/>
  <c r="J16909"/>
  <c r="J16910"/>
  <c r="J16911"/>
  <c r="J16912"/>
  <c r="J16913"/>
  <c r="J16914"/>
  <c r="J16915"/>
  <c r="J16916"/>
  <c r="J16917"/>
  <c r="J16918"/>
  <c r="J16919"/>
  <c r="J16920"/>
  <c r="J16921"/>
  <c r="J16922"/>
  <c r="J16923"/>
  <c r="J16924"/>
  <c r="J16925"/>
  <c r="J16926"/>
  <c r="J16927"/>
  <c r="J16928"/>
  <c r="J16929"/>
  <c r="J16930"/>
  <c r="J16931"/>
  <c r="J16932"/>
  <c r="J16933"/>
  <c r="J16934"/>
  <c r="J16935"/>
  <c r="J16936"/>
  <c r="J16937"/>
  <c r="J16938"/>
  <c r="J16939"/>
  <c r="J16940"/>
  <c r="J16941"/>
  <c r="J16942"/>
  <c r="J16943"/>
  <c r="J16944"/>
  <c r="J16945"/>
  <c r="J16946"/>
  <c r="J16947"/>
  <c r="J16948"/>
  <c r="J16949"/>
  <c r="J16950"/>
  <c r="J16951"/>
  <c r="J16952"/>
  <c r="J16953"/>
  <c r="J16954"/>
  <c r="J16955"/>
  <c r="J16956"/>
  <c r="J16957"/>
  <c r="J16958"/>
  <c r="J16959"/>
  <c r="J16960"/>
  <c r="J16961"/>
  <c r="J16962"/>
  <c r="J16963"/>
  <c r="J16964"/>
  <c r="J16965"/>
  <c r="J16966"/>
  <c r="J16967"/>
  <c r="J16968"/>
  <c r="J16969"/>
  <c r="J16970"/>
  <c r="J16971"/>
  <c r="J16972"/>
  <c r="J16973"/>
  <c r="J16974"/>
  <c r="J16975"/>
  <c r="J16976"/>
  <c r="J16977"/>
  <c r="J16978"/>
  <c r="J16979"/>
  <c r="J16980"/>
  <c r="J16981"/>
  <c r="J16982"/>
  <c r="J16983"/>
  <c r="J16984"/>
  <c r="J16985"/>
  <c r="J16986"/>
  <c r="J16987"/>
  <c r="J16988"/>
  <c r="J16989"/>
  <c r="J16990"/>
  <c r="J16991"/>
  <c r="J16992"/>
  <c r="J16993"/>
  <c r="J16994"/>
  <c r="J16995"/>
  <c r="J16996"/>
  <c r="J16997"/>
  <c r="J16998"/>
  <c r="J16999"/>
  <c r="J17000"/>
  <c r="J17001"/>
  <c r="J17002"/>
  <c r="J17003"/>
  <c r="J17004"/>
  <c r="J17005"/>
  <c r="J17006"/>
  <c r="J17007"/>
  <c r="J17008"/>
  <c r="J17009"/>
  <c r="J17010"/>
  <c r="J17011"/>
  <c r="J17012"/>
  <c r="J17013"/>
  <c r="J17014"/>
  <c r="J17015"/>
  <c r="J17016"/>
  <c r="J17017"/>
  <c r="J17018"/>
  <c r="J17019"/>
  <c r="J17020"/>
  <c r="J17021"/>
  <c r="J17022"/>
  <c r="J17023"/>
  <c r="J17024"/>
  <c r="J17025"/>
  <c r="J17026"/>
  <c r="J17027"/>
  <c r="J17028"/>
  <c r="J17029"/>
  <c r="J17030"/>
  <c r="J17031"/>
  <c r="J17032"/>
  <c r="J17033"/>
  <c r="J17034"/>
  <c r="J17035"/>
  <c r="J17036"/>
  <c r="J17037"/>
  <c r="J17038"/>
  <c r="J17039"/>
  <c r="J17040"/>
  <c r="J17041"/>
  <c r="J17042"/>
  <c r="J17043"/>
  <c r="J17044"/>
  <c r="J17045"/>
  <c r="J17046"/>
  <c r="J17047"/>
  <c r="J17048"/>
  <c r="J17049"/>
  <c r="J17050"/>
  <c r="J17051"/>
  <c r="J17052"/>
  <c r="J17053"/>
  <c r="J17054"/>
  <c r="J17055"/>
  <c r="J17056"/>
  <c r="J17057"/>
  <c r="J17058"/>
  <c r="J17059"/>
  <c r="J17060"/>
  <c r="J17061"/>
  <c r="J17062"/>
  <c r="J17063"/>
  <c r="J17064"/>
  <c r="J17065"/>
  <c r="J17066"/>
  <c r="J17067"/>
  <c r="J17068"/>
  <c r="J17069"/>
  <c r="J17070"/>
  <c r="J17071"/>
  <c r="J17072"/>
  <c r="J17073"/>
  <c r="J17074"/>
  <c r="J17075"/>
  <c r="J17076"/>
  <c r="J17077"/>
  <c r="J17078"/>
  <c r="J17079"/>
  <c r="J17080"/>
  <c r="J17081"/>
  <c r="J17082"/>
  <c r="J17083"/>
  <c r="J17084"/>
  <c r="J17085"/>
  <c r="J17086"/>
  <c r="J17087"/>
  <c r="J17088"/>
  <c r="J17089"/>
  <c r="J17090"/>
  <c r="J17091"/>
  <c r="J17092"/>
  <c r="J17093"/>
  <c r="J17094"/>
  <c r="J17095"/>
  <c r="J17096"/>
  <c r="J17097"/>
  <c r="J17098"/>
  <c r="J17099"/>
  <c r="J17100"/>
  <c r="J17101"/>
  <c r="J17102"/>
  <c r="J17103"/>
  <c r="J17104"/>
  <c r="J17105"/>
  <c r="J17106"/>
  <c r="J17107"/>
  <c r="J17108"/>
  <c r="J17109"/>
  <c r="J17110"/>
  <c r="J17111"/>
  <c r="J17112"/>
  <c r="J17113"/>
  <c r="J17114"/>
  <c r="J17115"/>
  <c r="J17116"/>
  <c r="J17117"/>
  <c r="J17118"/>
  <c r="J17119"/>
  <c r="J17120"/>
  <c r="J17121"/>
  <c r="J17122"/>
  <c r="J17123"/>
  <c r="J17124"/>
  <c r="J17125"/>
  <c r="J17126"/>
  <c r="J17127"/>
  <c r="J17128"/>
  <c r="J17129"/>
  <c r="J17130"/>
  <c r="J17131"/>
  <c r="J17132"/>
  <c r="J17133"/>
  <c r="J17134"/>
  <c r="J17135"/>
  <c r="J17136"/>
  <c r="J17137"/>
  <c r="J17138"/>
  <c r="J17139"/>
  <c r="J17140"/>
  <c r="J17141"/>
  <c r="J17142"/>
  <c r="J17143"/>
  <c r="J17144"/>
  <c r="J17145"/>
  <c r="J17146"/>
  <c r="J17147"/>
  <c r="J17148"/>
  <c r="J17149"/>
  <c r="J17150"/>
  <c r="J17151"/>
  <c r="J17152"/>
  <c r="J17153"/>
  <c r="J17154"/>
  <c r="J17155"/>
  <c r="J17156"/>
  <c r="J17157"/>
  <c r="J17158"/>
  <c r="J17159"/>
  <c r="J17160"/>
  <c r="J17161"/>
  <c r="J17162"/>
  <c r="J17163"/>
  <c r="J17164"/>
  <c r="J17165"/>
  <c r="J17166"/>
  <c r="J17167"/>
  <c r="J17168"/>
  <c r="J17169"/>
  <c r="J17170"/>
  <c r="J17171"/>
  <c r="J17172"/>
  <c r="J17173"/>
  <c r="J17174"/>
  <c r="J17175"/>
  <c r="J17176"/>
  <c r="J17177"/>
  <c r="J17178"/>
  <c r="J17179"/>
  <c r="J17180"/>
  <c r="J17181"/>
  <c r="J17182"/>
  <c r="J17183"/>
  <c r="J17184"/>
  <c r="J17185"/>
  <c r="J17186"/>
  <c r="J17187"/>
  <c r="J17188"/>
  <c r="J17189"/>
  <c r="J17190"/>
  <c r="J17191"/>
  <c r="J17192"/>
  <c r="J17193"/>
  <c r="J17194"/>
  <c r="J17195"/>
  <c r="J17196"/>
  <c r="J17197"/>
  <c r="J17198"/>
  <c r="J17199"/>
  <c r="J17200"/>
  <c r="J17201"/>
  <c r="J17202"/>
  <c r="J17203"/>
  <c r="J17204"/>
  <c r="J17205"/>
  <c r="J17206"/>
  <c r="J17207"/>
  <c r="J17208"/>
  <c r="J17209"/>
  <c r="J17210"/>
  <c r="J17211"/>
  <c r="J17212"/>
  <c r="J17213"/>
  <c r="J17214"/>
  <c r="J17215"/>
  <c r="J17216"/>
  <c r="J17217"/>
  <c r="J17218"/>
  <c r="J17219"/>
  <c r="J17220"/>
  <c r="J17221"/>
  <c r="J17222"/>
  <c r="J17223"/>
  <c r="J17224"/>
  <c r="J17225"/>
  <c r="J17226"/>
  <c r="J17227"/>
  <c r="J17228"/>
  <c r="J17229"/>
  <c r="J17230"/>
  <c r="J17231"/>
  <c r="J17232"/>
  <c r="J17233"/>
  <c r="J17234"/>
  <c r="J17235"/>
  <c r="J17236"/>
  <c r="J17237"/>
  <c r="J17238"/>
  <c r="J17239"/>
  <c r="J17240"/>
  <c r="J17241"/>
  <c r="J17242"/>
  <c r="J17243"/>
  <c r="J17244"/>
  <c r="J17245"/>
  <c r="J17246"/>
  <c r="J17247"/>
  <c r="J17248"/>
  <c r="J17249"/>
  <c r="J17250"/>
  <c r="J17251"/>
  <c r="J17252"/>
  <c r="J17253"/>
  <c r="J17254"/>
  <c r="J17255"/>
  <c r="J17256"/>
  <c r="J17257"/>
  <c r="J17258"/>
  <c r="J17259"/>
  <c r="J17260"/>
  <c r="J17261"/>
  <c r="J17262"/>
  <c r="J17263"/>
  <c r="J17264"/>
  <c r="J17265"/>
  <c r="J17266"/>
  <c r="J17267"/>
  <c r="J17268"/>
  <c r="J17269"/>
  <c r="J17270"/>
  <c r="J17271"/>
  <c r="J17272"/>
  <c r="J17273"/>
  <c r="J17274"/>
  <c r="J17275"/>
  <c r="J17276"/>
  <c r="J17277"/>
  <c r="J17278"/>
  <c r="J17279"/>
  <c r="J17280"/>
  <c r="J17281"/>
  <c r="J17282"/>
  <c r="J17283"/>
  <c r="J17284"/>
  <c r="J17285"/>
  <c r="J17286"/>
  <c r="J17287"/>
  <c r="J17288"/>
  <c r="J17289"/>
  <c r="J17290"/>
  <c r="J17291"/>
  <c r="J17292"/>
  <c r="J17293"/>
  <c r="J17294"/>
  <c r="J17295"/>
  <c r="J17296"/>
  <c r="J17297"/>
  <c r="J17298"/>
  <c r="J17299"/>
  <c r="J17300"/>
  <c r="J17301"/>
  <c r="J17302"/>
  <c r="J17303"/>
  <c r="J17304"/>
  <c r="J17305"/>
  <c r="J17306"/>
  <c r="J17307"/>
  <c r="J17308"/>
  <c r="J17309"/>
  <c r="J17310"/>
  <c r="J17311"/>
  <c r="J17312"/>
  <c r="J17313"/>
  <c r="J17314"/>
  <c r="J17315"/>
  <c r="J17316"/>
  <c r="J17317"/>
  <c r="J17318"/>
  <c r="J17319"/>
  <c r="J17320"/>
  <c r="J17321"/>
  <c r="J17322"/>
  <c r="J17323"/>
  <c r="J17324"/>
  <c r="J17325"/>
  <c r="J17326"/>
  <c r="J17327"/>
  <c r="J17328"/>
  <c r="J17329"/>
  <c r="J17330"/>
  <c r="J17331"/>
  <c r="J17332"/>
  <c r="J17333"/>
  <c r="J17334"/>
  <c r="J17335"/>
  <c r="J17336"/>
  <c r="J17337"/>
  <c r="J17338"/>
  <c r="J17339"/>
  <c r="J17340"/>
  <c r="J17341"/>
  <c r="J17342"/>
  <c r="J17343"/>
  <c r="J17344"/>
  <c r="J17345"/>
  <c r="J17346"/>
  <c r="J17347"/>
  <c r="J17348"/>
  <c r="J17349"/>
  <c r="J17350"/>
  <c r="J17351"/>
  <c r="J17352"/>
  <c r="J17353"/>
  <c r="J17354"/>
  <c r="J17355"/>
  <c r="J17356"/>
  <c r="J17357"/>
  <c r="J17358"/>
  <c r="J17359"/>
  <c r="J17360"/>
  <c r="J17361"/>
  <c r="J17362"/>
  <c r="J17363"/>
  <c r="J17364"/>
  <c r="J17365"/>
  <c r="J17366"/>
  <c r="J17367"/>
  <c r="J17368"/>
  <c r="J17369"/>
  <c r="J17370"/>
  <c r="J17371"/>
  <c r="J17372"/>
  <c r="J17373"/>
  <c r="J17374"/>
  <c r="J17375"/>
  <c r="J17376"/>
  <c r="J17377"/>
  <c r="J17378"/>
  <c r="J17379"/>
  <c r="J17380"/>
  <c r="J17381"/>
  <c r="J17382"/>
  <c r="J17383"/>
  <c r="J17384"/>
  <c r="J17385"/>
  <c r="J17386"/>
  <c r="J17387"/>
  <c r="J17388"/>
  <c r="J17389"/>
  <c r="J17390"/>
  <c r="J17391"/>
  <c r="J17392"/>
  <c r="J17393"/>
  <c r="J17394"/>
  <c r="J17395"/>
  <c r="J17396"/>
  <c r="J17397"/>
  <c r="J17398"/>
  <c r="J17399"/>
  <c r="J17400"/>
  <c r="J17401"/>
  <c r="J17402"/>
  <c r="J17403"/>
  <c r="J17404"/>
  <c r="J17405"/>
  <c r="J17406"/>
  <c r="J17407"/>
  <c r="J17408"/>
  <c r="J17409"/>
  <c r="J17410"/>
  <c r="J17411"/>
  <c r="J17412"/>
  <c r="J17413"/>
  <c r="J17414"/>
  <c r="J17415"/>
  <c r="J17416"/>
  <c r="J17417"/>
  <c r="J17418"/>
  <c r="J17419"/>
  <c r="J17420"/>
  <c r="J17421"/>
  <c r="J17422"/>
  <c r="J17423"/>
  <c r="J17424"/>
  <c r="J17425"/>
  <c r="J17426"/>
  <c r="J17427"/>
  <c r="J17428"/>
  <c r="J17429"/>
  <c r="J17430"/>
  <c r="J17431"/>
  <c r="J17432"/>
  <c r="J17433"/>
  <c r="J17434"/>
  <c r="J17435"/>
  <c r="J17436"/>
  <c r="J17437"/>
  <c r="J17438"/>
  <c r="J17439"/>
  <c r="J17440"/>
  <c r="J17441"/>
  <c r="J17442"/>
  <c r="J17443"/>
  <c r="J17444"/>
  <c r="J17445"/>
  <c r="J17446"/>
  <c r="J17447"/>
  <c r="J17448"/>
  <c r="J17449"/>
  <c r="J17450"/>
  <c r="J17451"/>
  <c r="J17452"/>
  <c r="J17453"/>
  <c r="J17454"/>
  <c r="J17455"/>
  <c r="J17456"/>
  <c r="J17457"/>
  <c r="J17458"/>
  <c r="J17459"/>
  <c r="J17460"/>
  <c r="J17461"/>
  <c r="J17462"/>
  <c r="J17463"/>
  <c r="J17464"/>
  <c r="J17465"/>
  <c r="J17466"/>
  <c r="J17467"/>
  <c r="J17468"/>
  <c r="J17469"/>
  <c r="J17470"/>
  <c r="J17471"/>
  <c r="J17472"/>
  <c r="J17473"/>
  <c r="J17474"/>
  <c r="J17475"/>
  <c r="J17476"/>
  <c r="J17477"/>
  <c r="J17478"/>
  <c r="J17479"/>
  <c r="J17480"/>
  <c r="J17481"/>
  <c r="J17482"/>
  <c r="J17483"/>
  <c r="J17484"/>
  <c r="J17485"/>
  <c r="J17486"/>
  <c r="J17487"/>
  <c r="J17488"/>
  <c r="J17489"/>
  <c r="J17490"/>
  <c r="J17491"/>
  <c r="J17492"/>
  <c r="J17493"/>
  <c r="J17494"/>
  <c r="J17495"/>
  <c r="J17496"/>
  <c r="J17497"/>
  <c r="J17498"/>
  <c r="J17499"/>
  <c r="J17500"/>
  <c r="J17501"/>
  <c r="J17502"/>
  <c r="J17503"/>
  <c r="J17504"/>
  <c r="J17505"/>
  <c r="J17506"/>
  <c r="J17507"/>
  <c r="J17508"/>
  <c r="J17509"/>
  <c r="J17510"/>
  <c r="J17511"/>
  <c r="J17512"/>
  <c r="J17513"/>
  <c r="J17514"/>
  <c r="J17515"/>
  <c r="J17516"/>
  <c r="J17517"/>
  <c r="J17518"/>
  <c r="J17519"/>
  <c r="J17520"/>
  <c r="J17521"/>
  <c r="J17522"/>
  <c r="J17523"/>
  <c r="J17524"/>
  <c r="J17525"/>
  <c r="J17526"/>
  <c r="J17527"/>
  <c r="J17528"/>
  <c r="J17529"/>
  <c r="J17530"/>
  <c r="J17531"/>
  <c r="J17532"/>
  <c r="J17533"/>
  <c r="J17534"/>
  <c r="J17535"/>
  <c r="J17536"/>
  <c r="J17537"/>
  <c r="J17538"/>
  <c r="J17539"/>
  <c r="J17540"/>
  <c r="J17541"/>
  <c r="J17542"/>
  <c r="J17543"/>
  <c r="J17544"/>
  <c r="J17545"/>
  <c r="J17546"/>
  <c r="J17547"/>
  <c r="J17548"/>
  <c r="J17549"/>
  <c r="J17550"/>
  <c r="J17551"/>
  <c r="J17552"/>
  <c r="J17553"/>
  <c r="J17554"/>
  <c r="J17555"/>
  <c r="J17556"/>
  <c r="J17557"/>
  <c r="J17558"/>
  <c r="J17559"/>
  <c r="J17560"/>
  <c r="J17561"/>
  <c r="J17562"/>
  <c r="J17563"/>
  <c r="J17564"/>
  <c r="J17565"/>
  <c r="J17566"/>
  <c r="J17567"/>
  <c r="J17568"/>
  <c r="J17569"/>
  <c r="J17570"/>
  <c r="J17571"/>
  <c r="J17572"/>
  <c r="J17573"/>
  <c r="J17574"/>
  <c r="J17575"/>
  <c r="J17576"/>
  <c r="J17577"/>
  <c r="J17578"/>
  <c r="J17579"/>
  <c r="J17580"/>
  <c r="J17581"/>
  <c r="J17582"/>
  <c r="J17583"/>
  <c r="J17584"/>
  <c r="J17585"/>
  <c r="J17586"/>
  <c r="J17587"/>
  <c r="J17588"/>
  <c r="J17589"/>
  <c r="J17590"/>
  <c r="J17591"/>
  <c r="J17592"/>
  <c r="J17593"/>
  <c r="J17594"/>
  <c r="J17595"/>
  <c r="J17596"/>
  <c r="J17597"/>
  <c r="J17598"/>
  <c r="J17599"/>
  <c r="J17600"/>
  <c r="J17601"/>
  <c r="J17602"/>
  <c r="J17603"/>
  <c r="J17604"/>
  <c r="J17605"/>
  <c r="J17606"/>
  <c r="J17607"/>
  <c r="J17608"/>
  <c r="J17609"/>
  <c r="J17610"/>
  <c r="J17611"/>
  <c r="J17612"/>
  <c r="J17613"/>
  <c r="J17614"/>
  <c r="J17615"/>
  <c r="J17616"/>
  <c r="J17617"/>
  <c r="J17618"/>
  <c r="J17619"/>
  <c r="J17620"/>
  <c r="J17621"/>
  <c r="J17622"/>
  <c r="J17623"/>
  <c r="J17624"/>
  <c r="J17625"/>
  <c r="J17626"/>
  <c r="J17627"/>
  <c r="J17628"/>
  <c r="J17629"/>
  <c r="J17630"/>
  <c r="J17631"/>
  <c r="J17632"/>
  <c r="J17633"/>
  <c r="J17634"/>
  <c r="J17635"/>
  <c r="J17636"/>
  <c r="J17637"/>
  <c r="J17638"/>
  <c r="J17639"/>
  <c r="J17640"/>
  <c r="J17641"/>
  <c r="J17642"/>
  <c r="J17643"/>
  <c r="J17644"/>
  <c r="J17645"/>
  <c r="J17646"/>
  <c r="J17647"/>
  <c r="J17648"/>
  <c r="J17649"/>
  <c r="J17650"/>
  <c r="J17651"/>
  <c r="J17652"/>
  <c r="J17653"/>
  <c r="J17654"/>
  <c r="J17655"/>
  <c r="J17656"/>
  <c r="J17657"/>
  <c r="J17658"/>
  <c r="J17659"/>
  <c r="J17660"/>
  <c r="J17661"/>
  <c r="J17662"/>
  <c r="J17663"/>
  <c r="J17664"/>
  <c r="J17665"/>
  <c r="J17666"/>
  <c r="J17667"/>
  <c r="J17668"/>
  <c r="J17669"/>
  <c r="J17670"/>
  <c r="J17671"/>
  <c r="J17672"/>
  <c r="J17673"/>
  <c r="J17674"/>
  <c r="J17675"/>
  <c r="J17676"/>
  <c r="J17677"/>
  <c r="J17678"/>
  <c r="J17679"/>
  <c r="J17680"/>
  <c r="J17681"/>
  <c r="J17682"/>
  <c r="J17683"/>
  <c r="J17684"/>
  <c r="J17685"/>
  <c r="J17686"/>
  <c r="J17687"/>
  <c r="J17688"/>
  <c r="J17689"/>
  <c r="J17690"/>
  <c r="J17691"/>
  <c r="J17692"/>
  <c r="J17693"/>
  <c r="J17694"/>
  <c r="J17695"/>
  <c r="J17696"/>
  <c r="J17697"/>
  <c r="J17698"/>
  <c r="J17699"/>
  <c r="J17700"/>
  <c r="J17701"/>
  <c r="J17702"/>
  <c r="J17703"/>
  <c r="J17704"/>
  <c r="J17705"/>
  <c r="J17706"/>
  <c r="J17707"/>
  <c r="J17708"/>
  <c r="J17709"/>
  <c r="J17710"/>
  <c r="J17711"/>
  <c r="J17712"/>
  <c r="J17713"/>
  <c r="J17714"/>
  <c r="J17715"/>
  <c r="J17716"/>
  <c r="J17717"/>
  <c r="J17718"/>
  <c r="J17719"/>
  <c r="J17720"/>
  <c r="J17721"/>
  <c r="J17722"/>
  <c r="J17723"/>
  <c r="J17724"/>
  <c r="J17725"/>
  <c r="J17726"/>
  <c r="J17727"/>
  <c r="J17728"/>
  <c r="J17729"/>
  <c r="J17730"/>
  <c r="J17731"/>
  <c r="J17732"/>
  <c r="J17733"/>
  <c r="J17734"/>
  <c r="J17735"/>
  <c r="J17736"/>
  <c r="J17737"/>
  <c r="J17738"/>
  <c r="J17739"/>
  <c r="J17740"/>
  <c r="J17741"/>
  <c r="J17742"/>
  <c r="J17743"/>
  <c r="J17744"/>
  <c r="J17745"/>
  <c r="J17746"/>
  <c r="J17747"/>
  <c r="J17748"/>
  <c r="J17749"/>
  <c r="J17750"/>
  <c r="J17751"/>
  <c r="J17752"/>
  <c r="J17753"/>
  <c r="J17754"/>
  <c r="J17755"/>
  <c r="J17756"/>
  <c r="J17757"/>
  <c r="J17758"/>
  <c r="J17759"/>
  <c r="J17760"/>
  <c r="J17761"/>
  <c r="J17762"/>
  <c r="J17763"/>
  <c r="J17764"/>
  <c r="J17765"/>
  <c r="J17766"/>
  <c r="J17767"/>
  <c r="J17768"/>
  <c r="J17769"/>
  <c r="J17770"/>
  <c r="J17771"/>
  <c r="J17772"/>
  <c r="J17773"/>
  <c r="J17774"/>
  <c r="J17775"/>
  <c r="J17776"/>
  <c r="J17777"/>
  <c r="J17778"/>
  <c r="J17779"/>
  <c r="J17780"/>
  <c r="J17781"/>
  <c r="J17782"/>
  <c r="J17783"/>
  <c r="J17784"/>
  <c r="J17785"/>
  <c r="J17786"/>
  <c r="J17787"/>
  <c r="J17788"/>
  <c r="J17789"/>
  <c r="J17790"/>
  <c r="J17791"/>
  <c r="J17792"/>
  <c r="J17793"/>
  <c r="J17794"/>
  <c r="J17795"/>
  <c r="J17796"/>
  <c r="J17797"/>
  <c r="J17798"/>
  <c r="J17799"/>
  <c r="J17800"/>
  <c r="J17801"/>
  <c r="J17802"/>
  <c r="J17803"/>
  <c r="J17804"/>
  <c r="J17805"/>
  <c r="J17806"/>
  <c r="J17807"/>
  <c r="J17808"/>
  <c r="J17809"/>
  <c r="J17810"/>
  <c r="J17811"/>
  <c r="J17812"/>
  <c r="J17813"/>
  <c r="J17814"/>
  <c r="J17815"/>
  <c r="J17816"/>
  <c r="J17817"/>
  <c r="J17818"/>
  <c r="J17819"/>
  <c r="J17820"/>
  <c r="J17821"/>
  <c r="J17822"/>
  <c r="J17823"/>
  <c r="J17824"/>
  <c r="J17825"/>
  <c r="J17826"/>
  <c r="J17827"/>
  <c r="J17828"/>
  <c r="J17829"/>
  <c r="J17830"/>
  <c r="J17831"/>
  <c r="J17832"/>
  <c r="J17833"/>
  <c r="J17834"/>
  <c r="J17835"/>
  <c r="J17836"/>
  <c r="J17837"/>
  <c r="J17838"/>
  <c r="J17839"/>
  <c r="J17840"/>
  <c r="J17841"/>
  <c r="J17842"/>
  <c r="J17843"/>
  <c r="J17844"/>
  <c r="J17845"/>
  <c r="J17846"/>
  <c r="J17847"/>
  <c r="J17848"/>
  <c r="J17849"/>
  <c r="J17850"/>
  <c r="J17851"/>
  <c r="J17852"/>
  <c r="J17853"/>
  <c r="J17854"/>
  <c r="J17855"/>
  <c r="J17856"/>
  <c r="J17857"/>
  <c r="J17858"/>
  <c r="J17859"/>
  <c r="J17860"/>
  <c r="J17861"/>
  <c r="J17862"/>
  <c r="J17863"/>
  <c r="J17864"/>
  <c r="J17865"/>
  <c r="J17866"/>
  <c r="J17867"/>
  <c r="J17868"/>
  <c r="J17869"/>
  <c r="J17870"/>
  <c r="J17871"/>
  <c r="J17872"/>
  <c r="J17873"/>
  <c r="J17874"/>
  <c r="J17875"/>
  <c r="J17876"/>
  <c r="J17877"/>
  <c r="J17878"/>
  <c r="J17879"/>
  <c r="J17880"/>
  <c r="J17881"/>
  <c r="J17882"/>
  <c r="J17883"/>
  <c r="J17884"/>
  <c r="J17885"/>
  <c r="J17886"/>
  <c r="J17887"/>
  <c r="J17888"/>
  <c r="J17889"/>
  <c r="J17890"/>
  <c r="J17891"/>
  <c r="J17892"/>
  <c r="J17893"/>
  <c r="J17894"/>
  <c r="J17895"/>
  <c r="J17896"/>
  <c r="J17897"/>
  <c r="J17898"/>
  <c r="J17899"/>
  <c r="J17900"/>
  <c r="J17901"/>
  <c r="J17902"/>
  <c r="J17903"/>
  <c r="J17904"/>
  <c r="J17905"/>
  <c r="J17906"/>
  <c r="J17907"/>
  <c r="J17908"/>
  <c r="J17909"/>
  <c r="J17910"/>
  <c r="J17911"/>
  <c r="J17912"/>
  <c r="J17913"/>
  <c r="J17914"/>
  <c r="J17915"/>
  <c r="J17916"/>
  <c r="J17917"/>
  <c r="J17918"/>
  <c r="J17919"/>
  <c r="J17920"/>
  <c r="J17921"/>
  <c r="J17922"/>
  <c r="J17923"/>
  <c r="J17924"/>
  <c r="J17925"/>
  <c r="J17926"/>
  <c r="J17927"/>
  <c r="J17928"/>
  <c r="J17929"/>
  <c r="J17930"/>
  <c r="J17931"/>
  <c r="J17932"/>
  <c r="J17933"/>
  <c r="J17934"/>
  <c r="J17935"/>
  <c r="J17936"/>
  <c r="J17937"/>
  <c r="J17938"/>
  <c r="J17939"/>
  <c r="J17940"/>
  <c r="J17941"/>
  <c r="J17942"/>
  <c r="J17943"/>
  <c r="J17944"/>
  <c r="J17945"/>
  <c r="J17946"/>
  <c r="J17947"/>
  <c r="J17948"/>
  <c r="J17949"/>
  <c r="J17950"/>
  <c r="J17951"/>
  <c r="J17952"/>
  <c r="J17953"/>
  <c r="J17954"/>
  <c r="J17955"/>
  <c r="J17956"/>
  <c r="J17957"/>
  <c r="J17958"/>
  <c r="J17959"/>
  <c r="J17960"/>
  <c r="J17961"/>
  <c r="J17962"/>
  <c r="J17963"/>
  <c r="J17964"/>
  <c r="J17965"/>
  <c r="J17966"/>
  <c r="J17967"/>
  <c r="J17968"/>
  <c r="J17969"/>
  <c r="J17970"/>
  <c r="J17971"/>
  <c r="J17972"/>
  <c r="J17973"/>
  <c r="J17974"/>
  <c r="J17975"/>
  <c r="J17976"/>
  <c r="J17977"/>
  <c r="J17978"/>
  <c r="J17979"/>
  <c r="J17980"/>
  <c r="J17981"/>
  <c r="J17982"/>
  <c r="J17983"/>
  <c r="J17984"/>
  <c r="J17985"/>
  <c r="J17986"/>
  <c r="J17987"/>
  <c r="J17988"/>
  <c r="J17989"/>
  <c r="J17990"/>
  <c r="J17991"/>
  <c r="J17992"/>
  <c r="J17993"/>
  <c r="J17994"/>
  <c r="J17995"/>
  <c r="J17996"/>
  <c r="J17997"/>
  <c r="J17998"/>
  <c r="J17999"/>
  <c r="J18000"/>
  <c r="J18001"/>
  <c r="J18002"/>
  <c r="J18003"/>
  <c r="J18004"/>
  <c r="J18005"/>
  <c r="J18006"/>
  <c r="J18007"/>
  <c r="J18008"/>
  <c r="J18009"/>
  <c r="J18010"/>
  <c r="J18011"/>
  <c r="J18012"/>
  <c r="J18013"/>
  <c r="J18014"/>
  <c r="J18015"/>
  <c r="J18016"/>
  <c r="J18017"/>
  <c r="J18018"/>
  <c r="J18019"/>
  <c r="J18020"/>
  <c r="J18021"/>
  <c r="J18022"/>
  <c r="J18023"/>
  <c r="J18024"/>
  <c r="J18025"/>
  <c r="J18026"/>
  <c r="J18027"/>
  <c r="J18028"/>
  <c r="J18029"/>
  <c r="J18030"/>
  <c r="J18031"/>
  <c r="J18032"/>
  <c r="J18033"/>
  <c r="J18034"/>
  <c r="J18035"/>
  <c r="J18036"/>
  <c r="J18037"/>
  <c r="J18038"/>
  <c r="J18039"/>
  <c r="J18040"/>
  <c r="J18041"/>
  <c r="J18042"/>
  <c r="J18043"/>
  <c r="J18044"/>
  <c r="J18045"/>
  <c r="J18046"/>
  <c r="J18047"/>
  <c r="J18048"/>
  <c r="J18049"/>
  <c r="J18050"/>
  <c r="J18051"/>
  <c r="J18052"/>
  <c r="J18053"/>
  <c r="J18054"/>
  <c r="J18055"/>
  <c r="J18056"/>
  <c r="J18057"/>
  <c r="J18058"/>
  <c r="J18059"/>
  <c r="J18060"/>
  <c r="J18061"/>
  <c r="J18062"/>
  <c r="J18063"/>
  <c r="J18064"/>
  <c r="J18065"/>
  <c r="J18066"/>
  <c r="J18067"/>
  <c r="J18068"/>
  <c r="J18069"/>
  <c r="J18070"/>
  <c r="J18071"/>
  <c r="J18072"/>
  <c r="J18073"/>
  <c r="J18074"/>
  <c r="J18075"/>
  <c r="J18076"/>
  <c r="J18077"/>
  <c r="J18078"/>
  <c r="J18079"/>
  <c r="J18080"/>
  <c r="J18081"/>
  <c r="J18082"/>
  <c r="J18083"/>
  <c r="J18084"/>
  <c r="J18085"/>
  <c r="J18086"/>
  <c r="J18087"/>
  <c r="J18088"/>
  <c r="J18089"/>
  <c r="J18090"/>
  <c r="J18091"/>
  <c r="J18092"/>
  <c r="J18093"/>
  <c r="J18094"/>
  <c r="J18095"/>
  <c r="J18096"/>
  <c r="J18097"/>
  <c r="J18098"/>
  <c r="J18099"/>
  <c r="J18100"/>
  <c r="J18101"/>
  <c r="J18102"/>
  <c r="J18103"/>
  <c r="J18104"/>
  <c r="J18105"/>
  <c r="J18106"/>
  <c r="J18107"/>
  <c r="J18108"/>
  <c r="J18109"/>
  <c r="J18110"/>
  <c r="J18111"/>
  <c r="J18112"/>
  <c r="J18113"/>
  <c r="J18114"/>
  <c r="J18115"/>
  <c r="J18116"/>
  <c r="J18117"/>
  <c r="J18118"/>
  <c r="J18119"/>
  <c r="J18120"/>
  <c r="J18121"/>
  <c r="J18122"/>
  <c r="J18123"/>
  <c r="J18124"/>
  <c r="J18125"/>
  <c r="J18126"/>
  <c r="J18127"/>
  <c r="J18128"/>
  <c r="J18129"/>
  <c r="J18130"/>
  <c r="J18131"/>
  <c r="J18132"/>
  <c r="J18133"/>
  <c r="J18134"/>
  <c r="J18135"/>
  <c r="J18136"/>
  <c r="J18137"/>
  <c r="J18138"/>
  <c r="J18139"/>
  <c r="J18140"/>
  <c r="J18141"/>
  <c r="J18142"/>
  <c r="J18143"/>
  <c r="J18144"/>
  <c r="J18145"/>
  <c r="J18146"/>
  <c r="J18147"/>
  <c r="J18148"/>
  <c r="J18149"/>
  <c r="J18150"/>
  <c r="J18151"/>
  <c r="J18152"/>
  <c r="J18153"/>
  <c r="J18154"/>
  <c r="J18155"/>
  <c r="J18156"/>
  <c r="J18157"/>
  <c r="J18158"/>
  <c r="J18159"/>
  <c r="J18160"/>
  <c r="J18161"/>
  <c r="J18162"/>
  <c r="J18163"/>
  <c r="J18164"/>
  <c r="J18165"/>
  <c r="J18166"/>
  <c r="J18167"/>
  <c r="J18168"/>
  <c r="J18169"/>
  <c r="J18170"/>
  <c r="J18171"/>
  <c r="J18172"/>
  <c r="J18173"/>
  <c r="J18174"/>
  <c r="J18175"/>
  <c r="J18176"/>
  <c r="J18177"/>
  <c r="J18178"/>
  <c r="J18179"/>
  <c r="J18180"/>
  <c r="J18181"/>
  <c r="J18182"/>
  <c r="J18183"/>
  <c r="J18184"/>
  <c r="J18185"/>
  <c r="J18186"/>
  <c r="J18187"/>
  <c r="J18188"/>
  <c r="J18189"/>
  <c r="J18190"/>
  <c r="J18191"/>
  <c r="J18192"/>
  <c r="J18193"/>
  <c r="J18194"/>
  <c r="J18195"/>
  <c r="J18196"/>
  <c r="J18197"/>
  <c r="J18198"/>
  <c r="J18199"/>
  <c r="J18200"/>
  <c r="J18201"/>
  <c r="J18202"/>
  <c r="J18203"/>
  <c r="J18204"/>
  <c r="J18205"/>
  <c r="J18206"/>
  <c r="J18207"/>
  <c r="J18208"/>
  <c r="J18209"/>
  <c r="J18210"/>
  <c r="J18211"/>
  <c r="J18212"/>
  <c r="J18213"/>
  <c r="J18214"/>
  <c r="J18215"/>
  <c r="J18216"/>
  <c r="J18217"/>
  <c r="J18218"/>
  <c r="J18219"/>
  <c r="J18220"/>
  <c r="J18221"/>
  <c r="J18222"/>
  <c r="J18223"/>
  <c r="J18224"/>
  <c r="J18225"/>
  <c r="J18226"/>
  <c r="J18227"/>
  <c r="J18228"/>
  <c r="J18229"/>
  <c r="J18230"/>
  <c r="J18231"/>
  <c r="J18232"/>
  <c r="J18233"/>
  <c r="J18234"/>
  <c r="J18235"/>
  <c r="J18236"/>
  <c r="J18237"/>
  <c r="J18238"/>
  <c r="J18239"/>
  <c r="J18240"/>
  <c r="J18241"/>
  <c r="J18242"/>
  <c r="J18243"/>
  <c r="J18244"/>
  <c r="J18245"/>
  <c r="J18246"/>
  <c r="J18247"/>
  <c r="J18248"/>
  <c r="J18249"/>
  <c r="J18250"/>
  <c r="J18251"/>
  <c r="J18252"/>
  <c r="J18253"/>
  <c r="J18254"/>
  <c r="J18255"/>
  <c r="J18256"/>
  <c r="J18257"/>
  <c r="J18258"/>
  <c r="J18259"/>
  <c r="J18260"/>
  <c r="J18261"/>
  <c r="J18262"/>
  <c r="J18263"/>
  <c r="J18264"/>
  <c r="J18265"/>
  <c r="J18266"/>
  <c r="J18267"/>
  <c r="J18268"/>
  <c r="J18269"/>
  <c r="J18270"/>
  <c r="J18271"/>
  <c r="J18272"/>
  <c r="J18273"/>
  <c r="J18274"/>
  <c r="J18275"/>
  <c r="J18276"/>
  <c r="J18277"/>
  <c r="J18278"/>
  <c r="J18279"/>
  <c r="J18280"/>
  <c r="J18281"/>
  <c r="J18282"/>
  <c r="J18283"/>
  <c r="J18284"/>
  <c r="J18285"/>
  <c r="J18286"/>
  <c r="J18287"/>
  <c r="J18288"/>
  <c r="J18289"/>
  <c r="J18290"/>
  <c r="J18291"/>
  <c r="J18292"/>
  <c r="J18293"/>
  <c r="J18294"/>
  <c r="J18295"/>
  <c r="J18296"/>
  <c r="J18297"/>
  <c r="J18298"/>
  <c r="J18299"/>
  <c r="J18300"/>
  <c r="J18301"/>
  <c r="J18302"/>
  <c r="J18303"/>
  <c r="J18304"/>
  <c r="J18305"/>
  <c r="J18306"/>
  <c r="J18307"/>
  <c r="J18308"/>
  <c r="J18309"/>
  <c r="J18310"/>
  <c r="J18311"/>
  <c r="J18312"/>
  <c r="J18313"/>
  <c r="J18314"/>
  <c r="J18315"/>
  <c r="J18316"/>
  <c r="J18317"/>
  <c r="J18318"/>
  <c r="J18319"/>
  <c r="J18320"/>
  <c r="J18321"/>
  <c r="J18322"/>
  <c r="J18323"/>
  <c r="J18324"/>
  <c r="J18325"/>
  <c r="J18326"/>
  <c r="J18327"/>
  <c r="J18328"/>
  <c r="J18329"/>
  <c r="J18330"/>
  <c r="J18331"/>
  <c r="J18332"/>
  <c r="J18333"/>
  <c r="J18334"/>
  <c r="J18335"/>
  <c r="J18336"/>
  <c r="J18337"/>
  <c r="J18338"/>
  <c r="J18339"/>
  <c r="J18340"/>
  <c r="J18341"/>
  <c r="J18342"/>
  <c r="J18343"/>
  <c r="J18344"/>
  <c r="J18345"/>
  <c r="J18346"/>
  <c r="J18347"/>
  <c r="J18348"/>
  <c r="J18349"/>
  <c r="J18350"/>
  <c r="J18351"/>
  <c r="J18352"/>
  <c r="J18353"/>
  <c r="J18354"/>
  <c r="J18355"/>
  <c r="J18356"/>
  <c r="J18357"/>
  <c r="J18358"/>
  <c r="J18359"/>
  <c r="J18360"/>
  <c r="J18361"/>
  <c r="J18362"/>
  <c r="J18363"/>
  <c r="J18364"/>
  <c r="J18365"/>
  <c r="J18366"/>
  <c r="J18367"/>
  <c r="J18368"/>
  <c r="J18369"/>
  <c r="J18370"/>
  <c r="J18371"/>
  <c r="J18372"/>
  <c r="J18373"/>
  <c r="J18374"/>
  <c r="J18375"/>
  <c r="J18376"/>
  <c r="J18377"/>
  <c r="J18378"/>
  <c r="J18379"/>
  <c r="J18380"/>
  <c r="J18381"/>
  <c r="J18382"/>
  <c r="J18383"/>
  <c r="J18384"/>
  <c r="J4"/>
  <c r="P224" l="1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1519"/>
  <c r="P1520"/>
  <c r="P1521"/>
  <c r="P1522"/>
  <c r="P1523"/>
  <c r="P1524"/>
  <c r="P1525"/>
  <c r="P1526"/>
  <c r="P1527"/>
  <c r="P1528"/>
  <c r="P1529"/>
  <c r="P1530"/>
  <c r="P1531"/>
  <c r="P1532"/>
  <c r="P1533"/>
  <c r="P1534"/>
  <c r="P1535"/>
  <c r="P1536"/>
  <c r="P1537"/>
  <c r="P1538"/>
  <c r="P1539"/>
  <c r="P1540"/>
  <c r="P1541"/>
  <c r="P1542"/>
  <c r="P1543"/>
  <c r="P1544"/>
  <c r="P1545"/>
  <c r="P1546"/>
  <c r="P1547"/>
  <c r="P1548"/>
  <c r="P1549"/>
  <c r="P1550"/>
  <c r="P1551"/>
  <c r="P1552"/>
  <c r="P1553"/>
  <c r="P1554"/>
  <c r="P1555"/>
  <c r="P1556"/>
  <c r="P1557"/>
  <c r="P1558"/>
  <c r="P1559"/>
  <c r="P1560"/>
  <c r="P1561"/>
  <c r="P1562"/>
  <c r="P1563"/>
  <c r="P1564"/>
  <c r="P1565"/>
  <c r="P1566"/>
  <c r="P1567"/>
  <c r="P1568"/>
  <c r="P1569"/>
  <c r="P1570"/>
  <c r="P1571"/>
  <c r="P1572"/>
  <c r="P1573"/>
  <c r="P1574"/>
  <c r="P1575"/>
  <c r="P1576"/>
  <c r="P1577"/>
  <c r="P1578"/>
  <c r="P1579"/>
  <c r="P1580"/>
  <c r="P1581"/>
  <c r="P1582"/>
  <c r="P1583"/>
  <c r="P1584"/>
  <c r="P1585"/>
  <c r="P1586"/>
  <c r="P1587"/>
  <c r="P1588"/>
  <c r="P1589"/>
  <c r="P1590"/>
  <c r="P1591"/>
  <c r="P1592"/>
  <c r="P1593"/>
  <c r="P1594"/>
  <c r="P1595"/>
  <c r="P1596"/>
  <c r="P1597"/>
  <c r="P1598"/>
  <c r="P1599"/>
  <c r="P1600"/>
  <c r="P1601"/>
  <c r="P1602"/>
  <c r="P1603"/>
  <c r="P1604"/>
  <c r="P1605"/>
  <c r="P1606"/>
  <c r="P1607"/>
  <c r="P1608"/>
  <c r="P1609"/>
  <c r="P1610"/>
  <c r="P1611"/>
  <c r="P1612"/>
  <c r="P1613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1649"/>
  <c r="P1650"/>
  <c r="P1651"/>
  <c r="P1652"/>
  <c r="P1653"/>
  <c r="P1654"/>
  <c r="P1655"/>
  <c r="P1656"/>
  <c r="P1657"/>
  <c r="P1658"/>
  <c r="P1659"/>
  <c r="P1660"/>
  <c r="P1661"/>
  <c r="P1662"/>
  <c r="P1663"/>
  <c r="P1664"/>
  <c r="P1665"/>
  <c r="P1666"/>
  <c r="P1667"/>
  <c r="P1668"/>
  <c r="P1669"/>
  <c r="P1670"/>
  <c r="P1671"/>
  <c r="P1672"/>
  <c r="P1673"/>
  <c r="P1674"/>
  <c r="P1675"/>
  <c r="P1676"/>
  <c r="P1677"/>
  <c r="P1678"/>
  <c r="P1679"/>
  <c r="P1680"/>
  <c r="P1681"/>
  <c r="P1682"/>
  <c r="P1683"/>
  <c r="P1684"/>
  <c r="P1685"/>
  <c r="P1686"/>
  <c r="P1687"/>
  <c r="P1688"/>
  <c r="P1689"/>
  <c r="P1690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1737"/>
  <c r="P1738"/>
  <c r="P1739"/>
  <c r="P1740"/>
  <c r="P1741"/>
  <c r="P1742"/>
  <c r="P1743"/>
  <c r="P1744"/>
  <c r="P1745"/>
  <c r="P1746"/>
  <c r="P1747"/>
  <c r="P1748"/>
  <c r="P1749"/>
  <c r="P1750"/>
  <c r="P1751"/>
  <c r="P1752"/>
  <c r="P1753"/>
  <c r="P1754"/>
  <c r="P1755"/>
  <c r="P1756"/>
  <c r="P1757"/>
  <c r="P1758"/>
  <c r="P1759"/>
  <c r="P1760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1779"/>
  <c r="P1780"/>
  <c r="P1781"/>
  <c r="P1782"/>
  <c r="P1783"/>
  <c r="P1784"/>
  <c r="P1785"/>
  <c r="P1786"/>
  <c r="P1787"/>
  <c r="P1788"/>
  <c r="P1789"/>
  <c r="P1790"/>
  <c r="P1791"/>
  <c r="P1792"/>
  <c r="P1793"/>
  <c r="P1794"/>
  <c r="P1795"/>
  <c r="P1796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1825"/>
  <c r="P1826"/>
  <c r="P1827"/>
  <c r="P1828"/>
  <c r="P1829"/>
  <c r="P1830"/>
  <c r="P1831"/>
  <c r="P1832"/>
  <c r="P1833"/>
  <c r="P1834"/>
  <c r="P1835"/>
  <c r="P1836"/>
  <c r="P1837"/>
  <c r="P1838"/>
  <c r="P1839"/>
  <c r="P1840"/>
  <c r="P1841"/>
  <c r="P1842"/>
  <c r="P1843"/>
  <c r="P1844"/>
  <c r="P1845"/>
  <c r="P1846"/>
  <c r="P1847"/>
  <c r="P1848"/>
  <c r="P1849"/>
  <c r="P1850"/>
  <c r="P1851"/>
  <c r="P1852"/>
  <c r="P1853"/>
  <c r="P1854"/>
  <c r="P1855"/>
  <c r="P1856"/>
  <c r="P1857"/>
  <c r="P1858"/>
  <c r="P1859"/>
  <c r="P1860"/>
  <c r="P1861"/>
  <c r="P1862"/>
  <c r="P1863"/>
  <c r="P1864"/>
  <c r="P1865"/>
  <c r="P1866"/>
  <c r="P1867"/>
  <c r="P1868"/>
  <c r="P1869"/>
  <c r="P1870"/>
  <c r="P1871"/>
  <c r="P1872"/>
  <c r="P1873"/>
  <c r="P1874"/>
  <c r="P1875"/>
  <c r="P1876"/>
  <c r="P1877"/>
  <c r="P1878"/>
  <c r="P1879"/>
  <c r="P1880"/>
  <c r="P1881"/>
  <c r="P1882"/>
  <c r="P1883"/>
  <c r="P1884"/>
  <c r="P1885"/>
  <c r="P1886"/>
  <c r="P1887"/>
  <c r="P1888"/>
  <c r="P1889"/>
  <c r="P1890"/>
  <c r="P1891"/>
  <c r="P1892"/>
  <c r="P1893"/>
  <c r="P1894"/>
  <c r="P1895"/>
  <c r="P1896"/>
  <c r="P1897"/>
  <c r="P1898"/>
  <c r="P1899"/>
  <c r="P1900"/>
  <c r="P1901"/>
  <c r="P1902"/>
  <c r="P1903"/>
  <c r="P1904"/>
  <c r="P1905"/>
  <c r="P1906"/>
  <c r="P1907"/>
  <c r="P1908"/>
  <c r="P1909"/>
  <c r="P1910"/>
  <c r="P1911"/>
  <c r="P1912"/>
  <c r="P1913"/>
  <c r="P1914"/>
  <c r="P1915"/>
  <c r="P1916"/>
  <c r="P1917"/>
  <c r="P1918"/>
  <c r="P1919"/>
  <c r="P1920"/>
  <c r="P1921"/>
  <c r="P1922"/>
  <c r="P1923"/>
  <c r="P1924"/>
  <c r="P1925"/>
  <c r="P1926"/>
  <c r="P1927"/>
  <c r="P1928"/>
  <c r="P1929"/>
  <c r="P1930"/>
  <c r="P1931"/>
  <c r="P1932"/>
  <c r="P1933"/>
  <c r="P1934"/>
  <c r="P1935"/>
  <c r="P1936"/>
  <c r="P1937"/>
  <c r="P1938"/>
  <c r="P1939"/>
  <c r="P1940"/>
  <c r="P1941"/>
  <c r="P1942"/>
  <c r="P1943"/>
  <c r="P1944"/>
  <c r="P1945"/>
  <c r="P1946"/>
  <c r="P1947"/>
  <c r="P1948"/>
  <c r="P1949"/>
  <c r="P1950"/>
  <c r="P1951"/>
  <c r="P1952"/>
  <c r="P1953"/>
  <c r="P1954"/>
  <c r="P1955"/>
  <c r="P1956"/>
  <c r="P1957"/>
  <c r="P1958"/>
  <c r="P1959"/>
  <c r="P1960"/>
  <c r="P1961"/>
  <c r="P1962"/>
  <c r="P1963"/>
  <c r="P1964"/>
  <c r="P1965"/>
  <c r="P1966"/>
  <c r="P1967"/>
  <c r="P1968"/>
  <c r="P1969"/>
  <c r="P1970"/>
  <c r="P1971"/>
  <c r="P1972"/>
  <c r="P1973"/>
  <c r="P1974"/>
  <c r="P1975"/>
  <c r="P1976"/>
  <c r="P1977"/>
  <c r="P1978"/>
  <c r="P1979"/>
  <c r="P1980"/>
  <c r="P1981"/>
  <c r="P1982"/>
  <c r="P1983"/>
  <c r="P1984"/>
  <c r="P1985"/>
  <c r="P1986"/>
  <c r="P1987"/>
  <c r="P1988"/>
  <c r="P1989"/>
  <c r="P1990"/>
  <c r="P1991"/>
  <c r="P1992"/>
  <c r="P1993"/>
  <c r="P1994"/>
  <c r="P1995"/>
  <c r="P1996"/>
  <c r="P1997"/>
  <c r="P1998"/>
  <c r="P1999"/>
  <c r="P2000"/>
  <c r="P2001"/>
  <c r="P2002"/>
  <c r="P2003"/>
  <c r="P2004"/>
  <c r="P2005"/>
  <c r="P2006"/>
  <c r="P2007"/>
  <c r="P2008"/>
  <c r="P2009"/>
  <c r="P2010"/>
  <c r="P2011"/>
  <c r="P2012"/>
  <c r="P2013"/>
  <c r="P2014"/>
  <c r="P2015"/>
  <c r="P2016"/>
  <c r="P2017"/>
  <c r="P2018"/>
  <c r="P2019"/>
  <c r="P2020"/>
  <c r="P2021"/>
  <c r="P2022"/>
  <c r="P2023"/>
  <c r="P2024"/>
  <c r="P2025"/>
  <c r="P2026"/>
  <c r="P2027"/>
  <c r="P2028"/>
  <c r="P2029"/>
  <c r="P2030"/>
  <c r="P2031"/>
  <c r="P2032"/>
  <c r="P2033"/>
  <c r="P2034"/>
  <c r="P2035"/>
  <c r="P2036"/>
  <c r="P2037"/>
  <c r="P2038"/>
  <c r="P2039"/>
  <c r="P2040"/>
  <c r="P2041"/>
  <c r="P2042"/>
  <c r="P2043"/>
  <c r="P2044"/>
  <c r="P2045"/>
  <c r="P2046"/>
  <c r="P2047"/>
  <c r="P2048"/>
  <c r="P2049"/>
  <c r="P2050"/>
  <c r="P2051"/>
  <c r="P2052"/>
  <c r="P2053"/>
  <c r="P2054"/>
  <c r="P2055"/>
  <c r="P2056"/>
  <c r="P2057"/>
  <c r="P2058"/>
  <c r="P2059"/>
  <c r="P2060"/>
  <c r="P2061"/>
  <c r="P2062"/>
  <c r="P2063"/>
  <c r="P2064"/>
  <c r="P2065"/>
  <c r="P2066"/>
  <c r="P2067"/>
  <c r="P2068"/>
  <c r="P2069"/>
  <c r="P2070"/>
  <c r="P2071"/>
  <c r="P2072"/>
  <c r="P2073"/>
  <c r="P2074"/>
  <c r="P2075"/>
  <c r="P2076"/>
  <c r="P2077"/>
  <c r="P2078"/>
  <c r="P2079"/>
  <c r="P2080"/>
  <c r="P2081"/>
  <c r="P2082"/>
  <c r="P2083"/>
  <c r="P2084"/>
  <c r="P2085"/>
  <c r="P2086"/>
  <c r="P2087"/>
  <c r="P2088"/>
  <c r="P2089"/>
  <c r="P2090"/>
  <c r="P2091"/>
  <c r="P2092"/>
  <c r="P2093"/>
  <c r="P2094"/>
  <c r="P2095"/>
  <c r="P2096"/>
  <c r="P2097"/>
  <c r="P2098"/>
  <c r="P2099"/>
  <c r="P2100"/>
  <c r="P2101"/>
  <c r="P2102"/>
  <c r="P2103"/>
  <c r="P2104"/>
  <c r="P2105"/>
  <c r="P2106"/>
  <c r="P2107"/>
  <c r="P2108"/>
  <c r="P2109"/>
  <c r="P2110"/>
  <c r="P2111"/>
  <c r="P2112"/>
  <c r="P2113"/>
  <c r="P2114"/>
  <c r="P2115"/>
  <c r="P2116"/>
  <c r="P2117"/>
  <c r="P2118"/>
  <c r="P2119"/>
  <c r="P2120"/>
  <c r="P2121"/>
  <c r="P2122"/>
  <c r="P2123"/>
  <c r="P2124"/>
  <c r="P2125"/>
  <c r="P2126"/>
  <c r="P2127"/>
  <c r="P2128"/>
  <c r="P2129"/>
  <c r="P2130"/>
  <c r="P2131"/>
  <c r="P2132"/>
  <c r="P2133"/>
  <c r="P2134"/>
  <c r="P2135"/>
  <c r="P2136"/>
  <c r="P2137"/>
  <c r="P2138"/>
  <c r="P2139"/>
  <c r="P2140"/>
  <c r="P2141"/>
  <c r="P2142"/>
  <c r="P2143"/>
  <c r="P2144"/>
  <c r="P2145"/>
  <c r="P2146"/>
  <c r="P2147"/>
  <c r="P2148"/>
  <c r="P2149"/>
  <c r="P2150"/>
  <c r="P2151"/>
  <c r="P2152"/>
  <c r="P2153"/>
  <c r="P2154"/>
  <c r="P2155"/>
  <c r="P2156"/>
  <c r="P2157"/>
  <c r="P2158"/>
  <c r="P2159"/>
  <c r="P2160"/>
  <c r="P2161"/>
  <c r="P2162"/>
  <c r="P2163"/>
  <c r="P2164"/>
  <c r="P2165"/>
  <c r="P2166"/>
  <c r="P2167"/>
  <c r="P2168"/>
  <c r="P2169"/>
  <c r="P2170"/>
  <c r="P2171"/>
  <c r="P2172"/>
  <c r="P2173"/>
  <c r="P2174"/>
  <c r="P2175"/>
  <c r="P2176"/>
  <c r="P2177"/>
  <c r="P2178"/>
  <c r="P2179"/>
  <c r="P2180"/>
  <c r="P2181"/>
  <c r="P2182"/>
  <c r="P2183"/>
  <c r="P2184"/>
  <c r="P2185"/>
  <c r="P2186"/>
  <c r="P2187"/>
  <c r="P2188"/>
  <c r="P2189"/>
  <c r="P2190"/>
  <c r="P2191"/>
  <c r="P2192"/>
  <c r="P2193"/>
  <c r="P2194"/>
  <c r="P2195"/>
  <c r="P2196"/>
  <c r="P2197"/>
  <c r="P2198"/>
  <c r="P2199"/>
  <c r="P2200"/>
  <c r="P2201"/>
  <c r="P2202"/>
  <c r="P2203"/>
  <c r="P2204"/>
  <c r="P2205"/>
  <c r="P2206"/>
  <c r="P2207"/>
  <c r="P2208"/>
  <c r="P2209"/>
  <c r="P2210"/>
  <c r="P2211"/>
  <c r="P2212"/>
  <c r="P2213"/>
  <c r="P2214"/>
  <c r="P2215"/>
  <c r="P2216"/>
  <c r="P2217"/>
  <c r="P2218"/>
  <c r="P2219"/>
  <c r="P2220"/>
  <c r="P2221"/>
  <c r="P2222"/>
  <c r="P2223"/>
  <c r="P2224"/>
  <c r="P2225"/>
  <c r="P2226"/>
  <c r="P2227"/>
  <c r="P2228"/>
  <c r="P2229"/>
  <c r="P2230"/>
  <c r="P2231"/>
  <c r="P2232"/>
  <c r="P2233"/>
  <c r="P2234"/>
  <c r="P2235"/>
  <c r="P2236"/>
  <c r="P2237"/>
  <c r="P2238"/>
  <c r="P2239"/>
  <c r="P2240"/>
  <c r="P2241"/>
  <c r="P2242"/>
  <c r="P2243"/>
  <c r="P2244"/>
  <c r="P2245"/>
  <c r="P2246"/>
  <c r="P2247"/>
  <c r="P2248"/>
  <c r="P2249"/>
  <c r="P2250"/>
  <c r="P2251"/>
  <c r="P2252"/>
  <c r="P2253"/>
  <c r="P2254"/>
  <c r="P2255"/>
  <c r="P2256"/>
  <c r="P2257"/>
  <c r="P2258"/>
  <c r="P2259"/>
  <c r="P2260"/>
  <c r="P2261"/>
  <c r="P2262"/>
  <c r="P2263"/>
  <c r="P2264"/>
  <c r="P2265"/>
  <c r="P2266"/>
  <c r="P2267"/>
  <c r="P2268"/>
  <c r="P2269"/>
  <c r="P2270"/>
  <c r="P2271"/>
  <c r="P2272"/>
  <c r="P2273"/>
  <c r="P2274"/>
  <c r="P2275"/>
  <c r="P2276"/>
  <c r="P2277"/>
  <c r="P2278"/>
  <c r="P2279"/>
  <c r="P2280"/>
  <c r="P2281"/>
  <c r="P2282"/>
  <c r="P2283"/>
  <c r="P2284"/>
  <c r="P2285"/>
  <c r="P2286"/>
  <c r="P2287"/>
  <c r="P2288"/>
  <c r="P2289"/>
  <c r="P2290"/>
  <c r="P2291"/>
  <c r="P2292"/>
  <c r="P2293"/>
  <c r="P2294"/>
  <c r="P2295"/>
  <c r="P2296"/>
  <c r="P2297"/>
  <c r="P2298"/>
  <c r="P2299"/>
  <c r="P2300"/>
  <c r="P2301"/>
  <c r="P2302"/>
  <c r="P2303"/>
  <c r="P2304"/>
  <c r="P2305"/>
  <c r="P2306"/>
  <c r="P2307"/>
  <c r="P2308"/>
  <c r="P2309"/>
  <c r="P2310"/>
  <c r="P2311"/>
  <c r="P2312"/>
  <c r="P2313"/>
  <c r="P2314"/>
  <c r="P2315"/>
  <c r="P2316"/>
  <c r="P2317"/>
  <c r="P2318"/>
  <c r="P2319"/>
  <c r="P2320"/>
  <c r="P2321"/>
  <c r="P2322"/>
  <c r="P2323"/>
  <c r="P2324"/>
  <c r="P2325"/>
  <c r="P2326"/>
  <c r="P2327"/>
  <c r="P2328"/>
  <c r="P2329"/>
  <c r="P2330"/>
  <c r="P2331"/>
  <c r="P2332"/>
  <c r="P2333"/>
  <c r="P2334"/>
  <c r="P2335"/>
  <c r="P2336"/>
  <c r="P2337"/>
  <c r="P2338"/>
  <c r="P2339"/>
  <c r="P2340"/>
  <c r="P2341"/>
  <c r="P2342"/>
  <c r="P2343"/>
  <c r="P2344"/>
  <c r="P2345"/>
  <c r="P2346"/>
  <c r="P2347"/>
  <c r="P2348"/>
  <c r="P2349"/>
  <c r="P2350"/>
  <c r="P2351"/>
  <c r="P2352"/>
  <c r="P2353"/>
  <c r="P2354"/>
  <c r="P2355"/>
  <c r="P2356"/>
  <c r="P2357"/>
  <c r="P2358"/>
  <c r="P2359"/>
  <c r="P2360"/>
  <c r="P2361"/>
  <c r="P2362"/>
  <c r="P2363"/>
  <c r="P2364"/>
  <c r="P2365"/>
  <c r="P2366"/>
  <c r="P2367"/>
  <c r="P2368"/>
  <c r="P2369"/>
  <c r="P2370"/>
  <c r="P2371"/>
  <c r="P2372"/>
  <c r="P2373"/>
  <c r="P2374"/>
  <c r="P2375"/>
  <c r="P2376"/>
  <c r="P2377"/>
  <c r="P2378"/>
  <c r="P2379"/>
  <c r="P2380"/>
  <c r="P2381"/>
  <c r="P2382"/>
  <c r="P2383"/>
  <c r="P2384"/>
  <c r="P2385"/>
  <c r="P2386"/>
  <c r="P2387"/>
  <c r="P2388"/>
  <c r="P2389"/>
  <c r="P2390"/>
  <c r="P2391"/>
  <c r="P2392"/>
  <c r="P2393"/>
  <c r="P2394"/>
  <c r="P2395"/>
  <c r="P2396"/>
  <c r="P2397"/>
  <c r="P2398"/>
  <c r="P2399"/>
  <c r="P2400"/>
  <c r="P2401"/>
  <c r="P2402"/>
  <c r="P2403"/>
  <c r="P2404"/>
  <c r="P2405"/>
  <c r="P2406"/>
  <c r="P2407"/>
  <c r="P2408"/>
  <c r="P2409"/>
  <c r="P2410"/>
  <c r="P2411"/>
  <c r="P2412"/>
  <c r="P2413"/>
  <c r="P2414"/>
  <c r="P2415"/>
  <c r="P2416"/>
  <c r="P2417"/>
  <c r="P2418"/>
  <c r="P2419"/>
  <c r="P2420"/>
  <c r="P2421"/>
  <c r="P2422"/>
  <c r="P2423"/>
  <c r="P2424"/>
  <c r="P2425"/>
  <c r="P2426"/>
  <c r="P2427"/>
  <c r="P2428"/>
  <c r="P2429"/>
  <c r="P2430"/>
  <c r="P2431"/>
  <c r="P2432"/>
  <c r="P2433"/>
  <c r="P2434"/>
  <c r="P2435"/>
  <c r="P2436"/>
  <c r="P2437"/>
  <c r="P2438"/>
  <c r="P2439"/>
  <c r="P2440"/>
  <c r="P2441"/>
  <c r="P2442"/>
  <c r="P2443"/>
  <c r="P2444"/>
  <c r="P2445"/>
  <c r="P2446"/>
  <c r="P2447"/>
  <c r="P2448"/>
  <c r="P2449"/>
  <c r="P2450"/>
  <c r="P2451"/>
  <c r="P2452"/>
  <c r="P2453"/>
  <c r="P2454"/>
  <c r="P2455"/>
  <c r="P2456"/>
  <c r="P2457"/>
  <c r="P2458"/>
  <c r="P2459"/>
  <c r="P2460"/>
  <c r="P2461"/>
  <c r="P2462"/>
  <c r="P2463"/>
  <c r="P2464"/>
  <c r="P2465"/>
  <c r="P2466"/>
  <c r="P2467"/>
  <c r="P2468"/>
  <c r="P2469"/>
  <c r="P2470"/>
  <c r="P2471"/>
  <c r="P2472"/>
  <c r="P2473"/>
  <c r="P2474"/>
  <c r="P2475"/>
  <c r="P2476"/>
  <c r="P2477"/>
  <c r="P2478"/>
  <c r="P2479"/>
  <c r="P2480"/>
  <c r="P2481"/>
  <c r="P2482"/>
  <c r="P2483"/>
  <c r="P2484"/>
  <c r="P2485"/>
  <c r="P2486"/>
  <c r="P2487"/>
  <c r="P2488"/>
  <c r="P2489"/>
  <c r="P2490"/>
  <c r="P2491"/>
  <c r="P2492"/>
  <c r="P2493"/>
  <c r="P2494"/>
  <c r="P2495"/>
  <c r="P2496"/>
  <c r="P2497"/>
  <c r="P2498"/>
  <c r="P2499"/>
  <c r="P2500"/>
  <c r="P2501"/>
  <c r="P2502"/>
  <c r="P2503"/>
  <c r="P2504"/>
  <c r="P2505"/>
  <c r="P2506"/>
  <c r="P2507"/>
  <c r="P2508"/>
  <c r="P2509"/>
  <c r="P2510"/>
  <c r="P2511"/>
  <c r="P2512"/>
  <c r="P2513"/>
  <c r="P2514"/>
  <c r="P2515"/>
  <c r="P2516"/>
  <c r="P2517"/>
  <c r="P2518"/>
  <c r="P2519"/>
  <c r="P2520"/>
  <c r="P2521"/>
  <c r="P2522"/>
  <c r="P2523"/>
  <c r="P2524"/>
  <c r="P2525"/>
  <c r="P2526"/>
  <c r="P2527"/>
  <c r="P2528"/>
  <c r="P2529"/>
  <c r="P2530"/>
  <c r="P2531"/>
  <c r="P2532"/>
  <c r="P2533"/>
  <c r="P2534"/>
  <c r="P2535"/>
  <c r="P2536"/>
  <c r="P2537"/>
  <c r="P2538"/>
  <c r="P2539"/>
  <c r="P2540"/>
  <c r="P2541"/>
  <c r="P2542"/>
  <c r="P2543"/>
  <c r="P2544"/>
  <c r="P2545"/>
  <c r="P2546"/>
  <c r="P2547"/>
  <c r="P2548"/>
  <c r="P2549"/>
  <c r="P2550"/>
  <c r="P2551"/>
  <c r="P2552"/>
  <c r="P2553"/>
  <c r="P2554"/>
  <c r="P2555"/>
  <c r="P2556"/>
  <c r="P2557"/>
  <c r="P2558"/>
  <c r="P2559"/>
  <c r="P2560"/>
  <c r="P2561"/>
  <c r="P2562"/>
  <c r="P2563"/>
  <c r="P2564"/>
  <c r="P2565"/>
  <c r="P2566"/>
  <c r="P2567"/>
  <c r="P2568"/>
  <c r="P2569"/>
  <c r="P2570"/>
  <c r="P2571"/>
  <c r="P2572"/>
  <c r="P2573"/>
  <c r="P2574"/>
  <c r="P2575"/>
  <c r="P2576"/>
  <c r="P2577"/>
  <c r="P2578"/>
  <c r="P2579"/>
  <c r="P2580"/>
  <c r="P2581"/>
  <c r="P2582"/>
  <c r="P2583"/>
  <c r="P2584"/>
  <c r="P2585"/>
  <c r="P2586"/>
  <c r="P2587"/>
  <c r="P2588"/>
  <c r="P2589"/>
  <c r="P2590"/>
  <c r="P2591"/>
  <c r="P2592"/>
  <c r="P2593"/>
  <c r="P2594"/>
  <c r="P2595"/>
  <c r="P2596"/>
  <c r="P2597"/>
  <c r="P2598"/>
  <c r="P2599"/>
  <c r="P2600"/>
  <c r="P2601"/>
  <c r="P2602"/>
  <c r="P2603"/>
  <c r="P2604"/>
  <c r="P2605"/>
  <c r="P2606"/>
  <c r="P2607"/>
  <c r="P2608"/>
  <c r="P2609"/>
  <c r="P2610"/>
  <c r="P2611"/>
  <c r="P2612"/>
  <c r="P2613"/>
  <c r="P2614"/>
  <c r="P2615"/>
  <c r="P2616"/>
  <c r="P2617"/>
  <c r="P2618"/>
  <c r="P2619"/>
  <c r="P2620"/>
  <c r="P2621"/>
  <c r="P2622"/>
  <c r="P2623"/>
  <c r="P2624"/>
  <c r="P2625"/>
  <c r="P2626"/>
  <c r="P2627"/>
  <c r="P2628"/>
  <c r="P2629"/>
  <c r="P2630"/>
  <c r="P2631"/>
  <c r="P2632"/>
  <c r="P2633"/>
  <c r="P2634"/>
  <c r="P2635"/>
  <c r="P2636"/>
  <c r="P2637"/>
  <c r="P2638"/>
  <c r="P2639"/>
  <c r="P2640"/>
  <c r="P2641"/>
  <c r="P2642"/>
  <c r="P2643"/>
  <c r="P2644"/>
  <c r="P2645"/>
  <c r="P2646"/>
  <c r="P2647"/>
  <c r="P2648"/>
  <c r="P2649"/>
  <c r="P2650"/>
  <c r="P2651"/>
  <c r="P2652"/>
  <c r="P2653"/>
  <c r="P2654"/>
  <c r="P2655"/>
  <c r="P2656"/>
  <c r="P2657"/>
  <c r="P2658"/>
  <c r="P2659"/>
  <c r="P2660"/>
  <c r="P2661"/>
  <c r="P2662"/>
  <c r="P2663"/>
  <c r="P2664"/>
  <c r="P2665"/>
  <c r="P2666"/>
  <c r="P2667"/>
  <c r="P2668"/>
  <c r="P2669"/>
  <c r="P2670"/>
  <c r="P2671"/>
  <c r="P2672"/>
  <c r="P2673"/>
  <c r="P2674"/>
  <c r="P2675"/>
  <c r="P2676"/>
  <c r="P2677"/>
  <c r="P2678"/>
  <c r="P2679"/>
  <c r="P2680"/>
  <c r="P2681"/>
  <c r="P2682"/>
  <c r="P2683"/>
  <c r="P2684"/>
  <c r="P2685"/>
  <c r="P2686"/>
  <c r="P2687"/>
  <c r="P2688"/>
  <c r="P2689"/>
  <c r="P2690"/>
  <c r="P2691"/>
  <c r="P2692"/>
  <c r="P2693"/>
  <c r="P2694"/>
  <c r="P2695"/>
  <c r="P2696"/>
  <c r="P2697"/>
  <c r="P2698"/>
  <c r="P2699"/>
  <c r="P2700"/>
  <c r="P2701"/>
  <c r="P2702"/>
  <c r="P2703"/>
  <c r="P2704"/>
  <c r="P2705"/>
  <c r="P2706"/>
  <c r="P2707"/>
  <c r="P2708"/>
  <c r="P2709"/>
  <c r="P2710"/>
  <c r="P2711"/>
  <c r="P2712"/>
  <c r="P2713"/>
  <c r="P2714"/>
  <c r="P2715"/>
  <c r="P2716"/>
  <c r="P2717"/>
  <c r="P2718"/>
  <c r="P2719"/>
  <c r="P2720"/>
  <c r="P2721"/>
  <c r="P2722"/>
  <c r="P2723"/>
  <c r="P2724"/>
  <c r="P2725"/>
  <c r="P2726"/>
  <c r="P2727"/>
  <c r="P2728"/>
  <c r="P2729"/>
  <c r="P2730"/>
  <c r="P2731"/>
  <c r="P2732"/>
  <c r="P2733"/>
  <c r="P2734"/>
  <c r="P2735"/>
  <c r="P2736"/>
  <c r="P2737"/>
  <c r="P2738"/>
  <c r="P2739"/>
  <c r="P2740"/>
  <c r="P2741"/>
  <c r="P2742"/>
  <c r="P2743"/>
  <c r="P2744"/>
  <c r="P2745"/>
  <c r="P2746"/>
  <c r="P2747"/>
  <c r="P2748"/>
  <c r="P2749"/>
  <c r="P2750"/>
  <c r="P2751"/>
  <c r="P2752"/>
  <c r="P2753"/>
  <c r="P2754"/>
  <c r="P2755"/>
  <c r="P2756"/>
  <c r="P2757"/>
  <c r="P2758"/>
  <c r="P2759"/>
  <c r="P2760"/>
  <c r="P2761"/>
  <c r="P2762"/>
  <c r="P2763"/>
  <c r="P2764"/>
  <c r="P2765"/>
  <c r="P2766"/>
  <c r="P2767"/>
  <c r="P2768"/>
  <c r="P2769"/>
  <c r="P2770"/>
  <c r="P2771"/>
  <c r="P2772"/>
  <c r="P2773"/>
  <c r="P2774"/>
  <c r="P2775"/>
  <c r="P2776"/>
  <c r="P2777"/>
  <c r="P2778"/>
  <c r="P2779"/>
  <c r="P2780"/>
  <c r="P2781"/>
  <c r="P2782"/>
  <c r="P2783"/>
  <c r="P2784"/>
  <c r="P2785"/>
  <c r="P2786"/>
  <c r="P2787"/>
  <c r="P2788"/>
  <c r="P2789"/>
  <c r="P2790"/>
  <c r="P2791"/>
  <c r="P2792"/>
  <c r="P2793"/>
  <c r="P2794"/>
  <c r="P2795"/>
  <c r="P2796"/>
  <c r="P2797"/>
  <c r="P2798"/>
  <c r="P2799"/>
  <c r="P2800"/>
  <c r="P2801"/>
  <c r="P2802"/>
  <c r="P2803"/>
  <c r="P2804"/>
  <c r="P2805"/>
  <c r="P2806"/>
  <c r="P2807"/>
  <c r="P2808"/>
  <c r="P2809"/>
  <c r="P2810"/>
  <c r="P2811"/>
  <c r="P2812"/>
  <c r="P2813"/>
  <c r="P2814"/>
  <c r="P2815"/>
  <c r="P2816"/>
  <c r="P2817"/>
  <c r="P2818"/>
  <c r="P2819"/>
  <c r="P2820"/>
  <c r="P2821"/>
  <c r="P2822"/>
  <c r="P2823"/>
  <c r="P2824"/>
  <c r="P2825"/>
  <c r="P2826"/>
  <c r="P2827"/>
  <c r="P2828"/>
  <c r="P2829"/>
  <c r="P2830"/>
  <c r="P2831"/>
  <c r="P2832"/>
  <c r="P2833"/>
  <c r="P2834"/>
  <c r="P2835"/>
  <c r="P2836"/>
  <c r="P2837"/>
  <c r="P2838"/>
  <c r="P2839"/>
  <c r="P2840"/>
  <c r="P2841"/>
  <c r="P2842"/>
  <c r="P2843"/>
  <c r="P2844"/>
  <c r="P2845"/>
  <c r="P2846"/>
  <c r="P2847"/>
  <c r="P2848"/>
  <c r="P2849"/>
  <c r="P2850"/>
  <c r="P2851"/>
  <c r="P2852"/>
  <c r="P2853"/>
  <c r="P2854"/>
  <c r="P2855"/>
  <c r="P2856"/>
  <c r="P2857"/>
  <c r="P2858"/>
  <c r="P2859"/>
  <c r="P2860"/>
  <c r="P2861"/>
  <c r="P2862"/>
  <c r="P2863"/>
  <c r="P2864"/>
  <c r="P2865"/>
  <c r="P2866"/>
  <c r="P2867"/>
  <c r="P2868"/>
  <c r="P2869"/>
  <c r="P2870"/>
  <c r="P2871"/>
  <c r="P2872"/>
  <c r="P2873"/>
  <c r="P2874"/>
  <c r="P2875"/>
  <c r="P2876"/>
  <c r="P2877"/>
  <c r="P2878"/>
  <c r="P2879"/>
  <c r="P2880"/>
  <c r="P2881"/>
  <c r="P2882"/>
  <c r="P2883"/>
  <c r="P2884"/>
  <c r="P2885"/>
  <c r="P2886"/>
  <c r="P2887"/>
  <c r="P2888"/>
  <c r="P2889"/>
  <c r="P2890"/>
  <c r="P2891"/>
  <c r="P2892"/>
  <c r="P2893"/>
  <c r="P2894"/>
  <c r="P2895"/>
  <c r="P2896"/>
  <c r="P2897"/>
  <c r="P2898"/>
  <c r="P2899"/>
  <c r="P2900"/>
  <c r="P2901"/>
  <c r="P2902"/>
  <c r="P2903"/>
  <c r="P2904"/>
  <c r="P2905"/>
  <c r="P2906"/>
  <c r="P2907"/>
  <c r="P2908"/>
  <c r="P2909"/>
  <c r="P2910"/>
  <c r="P2911"/>
  <c r="P2912"/>
  <c r="P2913"/>
  <c r="P2914"/>
  <c r="P2915"/>
  <c r="P2916"/>
  <c r="P2917"/>
  <c r="P2918"/>
  <c r="P2919"/>
  <c r="P2920"/>
  <c r="P2921"/>
  <c r="P2922"/>
  <c r="P2923"/>
  <c r="P2924"/>
  <c r="P2925"/>
  <c r="P2926"/>
  <c r="P2927"/>
  <c r="P2928"/>
  <c r="P2929"/>
  <c r="P2930"/>
  <c r="P2931"/>
  <c r="P2932"/>
  <c r="P2933"/>
  <c r="P2934"/>
  <c r="P2935"/>
  <c r="P2936"/>
  <c r="P2937"/>
  <c r="P2938"/>
  <c r="P2939"/>
  <c r="P2940"/>
  <c r="P2941"/>
  <c r="P2942"/>
  <c r="P2943"/>
  <c r="P2944"/>
  <c r="P2945"/>
  <c r="P2946"/>
  <c r="P2947"/>
  <c r="P2948"/>
  <c r="P2949"/>
  <c r="P2950"/>
  <c r="P2951"/>
  <c r="P2952"/>
  <c r="P2953"/>
  <c r="P2954"/>
  <c r="P2955"/>
  <c r="P2956"/>
  <c r="P2957"/>
  <c r="P2958"/>
  <c r="P2959"/>
  <c r="P2960"/>
  <c r="P2961"/>
  <c r="P2962"/>
  <c r="P2963"/>
  <c r="P2964"/>
  <c r="P2965"/>
  <c r="P2966"/>
  <c r="P2967"/>
  <c r="P2968"/>
  <c r="P2969"/>
  <c r="P2970"/>
  <c r="P2971"/>
  <c r="P2972"/>
  <c r="P2973"/>
  <c r="P2974"/>
  <c r="P2975"/>
  <c r="P2976"/>
  <c r="P2977"/>
  <c r="P2978"/>
  <c r="P2979"/>
  <c r="P2980"/>
  <c r="P2981"/>
  <c r="P2982"/>
  <c r="P2983"/>
  <c r="P2984"/>
  <c r="P2985"/>
  <c r="P2986"/>
  <c r="P2987"/>
  <c r="P2988"/>
  <c r="P2989"/>
  <c r="P2990"/>
  <c r="P2991"/>
  <c r="P2992"/>
  <c r="P2993"/>
  <c r="P2994"/>
  <c r="P2995"/>
  <c r="P2996"/>
  <c r="P2997"/>
  <c r="P2998"/>
  <c r="P2999"/>
  <c r="P3000"/>
  <c r="P3001"/>
  <c r="P3002"/>
  <c r="P3003"/>
  <c r="P3004"/>
  <c r="P3005"/>
  <c r="P3006"/>
  <c r="P3007"/>
  <c r="P3008"/>
  <c r="P3009"/>
  <c r="P3010"/>
  <c r="P3011"/>
  <c r="P3012"/>
  <c r="P3013"/>
  <c r="P3014"/>
  <c r="P3015"/>
  <c r="P3016"/>
  <c r="P3017"/>
  <c r="P3018"/>
  <c r="P3019"/>
  <c r="P3020"/>
  <c r="P3021"/>
  <c r="P3022"/>
  <c r="P3023"/>
  <c r="P3024"/>
  <c r="P3025"/>
  <c r="P3026"/>
  <c r="P3027"/>
  <c r="P3028"/>
  <c r="P3029"/>
  <c r="P3030"/>
  <c r="P3031"/>
  <c r="P3032"/>
  <c r="P3033"/>
  <c r="P3034"/>
  <c r="P3035"/>
  <c r="P3036"/>
  <c r="P3037"/>
  <c r="P3038"/>
  <c r="P3039"/>
  <c r="P3040"/>
  <c r="P3041"/>
  <c r="P3042"/>
  <c r="P3043"/>
  <c r="P3044"/>
  <c r="P3045"/>
  <c r="P3046"/>
  <c r="P3047"/>
  <c r="P3048"/>
  <c r="P3049"/>
  <c r="P3050"/>
  <c r="P3051"/>
  <c r="P3052"/>
  <c r="P3053"/>
  <c r="P3054"/>
  <c r="P3055"/>
  <c r="P3056"/>
  <c r="P3057"/>
  <c r="P3058"/>
  <c r="P3059"/>
  <c r="P3060"/>
  <c r="P3061"/>
  <c r="P3062"/>
  <c r="P3063"/>
  <c r="P3064"/>
  <c r="P3065"/>
  <c r="P3066"/>
  <c r="P3067"/>
  <c r="P3068"/>
  <c r="P3069"/>
  <c r="P3070"/>
  <c r="P3071"/>
  <c r="P3072"/>
  <c r="P3073"/>
  <c r="P3074"/>
  <c r="P3075"/>
  <c r="P3076"/>
  <c r="P3077"/>
  <c r="P3078"/>
  <c r="P3079"/>
  <c r="P3080"/>
  <c r="P3081"/>
  <c r="P3082"/>
  <c r="P3083"/>
  <c r="P3084"/>
  <c r="P3085"/>
  <c r="P3086"/>
  <c r="P3087"/>
  <c r="P3088"/>
  <c r="P3089"/>
  <c r="P3090"/>
  <c r="P3091"/>
  <c r="P3092"/>
  <c r="P3093"/>
  <c r="P3094"/>
  <c r="P3095"/>
  <c r="P3096"/>
  <c r="P3097"/>
  <c r="P3098"/>
  <c r="P3099"/>
  <c r="P3100"/>
  <c r="P3101"/>
  <c r="P3102"/>
  <c r="P3103"/>
  <c r="P3104"/>
  <c r="P3105"/>
  <c r="P3106"/>
  <c r="P3107"/>
  <c r="P3108"/>
  <c r="P3109"/>
  <c r="P3110"/>
  <c r="P3111"/>
  <c r="P3112"/>
  <c r="P3113"/>
  <c r="P3114"/>
  <c r="P3115"/>
  <c r="P3116"/>
  <c r="P3117"/>
  <c r="P3118"/>
  <c r="P3119"/>
  <c r="P3120"/>
  <c r="P3121"/>
  <c r="P3122"/>
  <c r="P3123"/>
  <c r="P3124"/>
  <c r="P3125"/>
  <c r="P3126"/>
  <c r="P3127"/>
  <c r="P3128"/>
  <c r="P3129"/>
  <c r="P3130"/>
  <c r="P3131"/>
  <c r="P3132"/>
  <c r="P3133"/>
  <c r="P3134"/>
  <c r="P3135"/>
  <c r="P3136"/>
  <c r="P3137"/>
  <c r="P3138"/>
  <c r="P3139"/>
  <c r="P3140"/>
  <c r="P3141"/>
  <c r="P3142"/>
  <c r="P3143"/>
  <c r="P3144"/>
  <c r="P3145"/>
  <c r="P3146"/>
  <c r="P3147"/>
  <c r="P3148"/>
  <c r="P3149"/>
  <c r="P3150"/>
  <c r="P3151"/>
  <c r="P3152"/>
  <c r="P3153"/>
  <c r="P3154"/>
  <c r="P3155"/>
  <c r="P3156"/>
  <c r="P3157"/>
  <c r="P3158"/>
  <c r="P3159"/>
  <c r="P3160"/>
  <c r="P3161"/>
  <c r="P3162"/>
  <c r="P3163"/>
  <c r="P3164"/>
  <c r="P3165"/>
  <c r="P3166"/>
  <c r="P3167"/>
  <c r="P3168"/>
  <c r="P3169"/>
  <c r="P3170"/>
  <c r="P3171"/>
  <c r="P3172"/>
  <c r="P3173"/>
  <c r="P3174"/>
  <c r="P3175"/>
  <c r="P3176"/>
  <c r="P3177"/>
  <c r="P3178"/>
  <c r="P3179"/>
  <c r="P3180"/>
  <c r="P3181"/>
  <c r="P3182"/>
  <c r="P3183"/>
  <c r="P3184"/>
  <c r="P3185"/>
  <c r="P3186"/>
  <c r="P3187"/>
  <c r="P3188"/>
  <c r="P3189"/>
  <c r="P3190"/>
  <c r="P3191"/>
  <c r="P3192"/>
  <c r="P3193"/>
  <c r="P3194"/>
  <c r="P3195"/>
  <c r="P3196"/>
  <c r="P3197"/>
  <c r="P3198"/>
  <c r="P3199"/>
  <c r="P3200"/>
  <c r="P3201"/>
  <c r="P3202"/>
  <c r="P3203"/>
  <c r="P3204"/>
  <c r="P3205"/>
  <c r="P3206"/>
  <c r="P3207"/>
  <c r="P3208"/>
  <c r="P3209"/>
  <c r="P3210"/>
  <c r="P3211"/>
  <c r="P3212"/>
  <c r="P3213"/>
  <c r="P3214"/>
  <c r="P3215"/>
  <c r="P3216"/>
  <c r="P3217"/>
  <c r="P3218"/>
  <c r="P3219"/>
  <c r="P3220"/>
  <c r="P3221"/>
  <c r="P3222"/>
  <c r="P3223"/>
  <c r="P3224"/>
  <c r="P3225"/>
  <c r="P3226"/>
  <c r="P3227"/>
  <c r="P3228"/>
  <c r="P3229"/>
  <c r="P3230"/>
  <c r="P3231"/>
  <c r="P3232"/>
  <c r="P3233"/>
  <c r="P3234"/>
  <c r="P3235"/>
  <c r="P3236"/>
  <c r="P3237"/>
  <c r="P3238"/>
  <c r="P3239"/>
  <c r="P3240"/>
  <c r="P3241"/>
  <c r="P3242"/>
  <c r="P3243"/>
  <c r="P3244"/>
  <c r="P3245"/>
  <c r="P3246"/>
  <c r="P3247"/>
  <c r="P3248"/>
  <c r="P3249"/>
  <c r="P3250"/>
  <c r="P3251"/>
  <c r="P3252"/>
  <c r="P3253"/>
  <c r="P3254"/>
  <c r="P3255"/>
  <c r="P3256"/>
  <c r="P3257"/>
  <c r="P3258"/>
  <c r="P3259"/>
  <c r="P3260"/>
  <c r="P3261"/>
  <c r="P3262"/>
  <c r="P3263"/>
  <c r="P3264"/>
  <c r="P3265"/>
  <c r="P3266"/>
  <c r="P3267"/>
  <c r="P3268"/>
  <c r="P3269"/>
  <c r="P3270"/>
  <c r="P3271"/>
  <c r="P3272"/>
  <c r="P3273"/>
  <c r="P3274"/>
  <c r="P3275"/>
  <c r="P3276"/>
  <c r="P3277"/>
  <c r="P3278"/>
  <c r="P3279"/>
  <c r="P3280"/>
  <c r="P3281"/>
  <c r="P3282"/>
  <c r="P3283"/>
  <c r="P3284"/>
  <c r="P3285"/>
  <c r="P3286"/>
  <c r="P3287"/>
  <c r="P3288"/>
  <c r="P3289"/>
  <c r="P3290"/>
  <c r="P3291"/>
  <c r="P3292"/>
  <c r="P3293"/>
  <c r="P3294"/>
  <c r="P3295"/>
  <c r="P3296"/>
  <c r="P3297"/>
  <c r="P3298"/>
  <c r="P3299"/>
  <c r="P3300"/>
  <c r="P3301"/>
  <c r="P3302"/>
  <c r="P3303"/>
  <c r="P3304"/>
  <c r="P3305"/>
  <c r="P3306"/>
  <c r="P3307"/>
  <c r="P3308"/>
  <c r="P3309"/>
  <c r="P3310"/>
  <c r="P3311"/>
  <c r="P3312"/>
  <c r="P3313"/>
  <c r="P3314"/>
  <c r="P3315"/>
  <c r="P3316"/>
  <c r="P3317"/>
  <c r="P3318"/>
  <c r="P3319"/>
  <c r="P3320"/>
  <c r="P3321"/>
  <c r="P3322"/>
  <c r="P3323"/>
  <c r="P3324"/>
  <c r="P3325"/>
  <c r="P3326"/>
  <c r="P3327"/>
  <c r="P3328"/>
  <c r="P3329"/>
  <c r="P3330"/>
  <c r="P3331"/>
  <c r="P3332"/>
  <c r="P3333"/>
  <c r="P3334"/>
  <c r="P3335"/>
  <c r="P3336"/>
  <c r="P3337"/>
  <c r="P3338"/>
  <c r="P3339"/>
  <c r="P3340"/>
  <c r="P3341"/>
  <c r="P3342"/>
  <c r="P3343"/>
  <c r="P3344"/>
  <c r="P3345"/>
  <c r="P3346"/>
  <c r="P3347"/>
  <c r="P3348"/>
  <c r="P3349"/>
  <c r="P3350"/>
  <c r="P3351"/>
  <c r="P3352"/>
  <c r="P3353"/>
  <c r="P3354"/>
  <c r="P3355"/>
  <c r="P3356"/>
  <c r="P3357"/>
  <c r="P3358"/>
  <c r="P3359"/>
  <c r="P3360"/>
  <c r="P3361"/>
  <c r="P3362"/>
  <c r="P3363"/>
  <c r="P3364"/>
  <c r="P3365"/>
  <c r="P3366"/>
  <c r="P3367"/>
  <c r="P3368"/>
  <c r="P3369"/>
  <c r="P3370"/>
  <c r="P3371"/>
  <c r="P3372"/>
  <c r="P3373"/>
  <c r="P3374"/>
  <c r="P3375"/>
  <c r="P3376"/>
  <c r="P3377"/>
  <c r="P3378"/>
  <c r="P3379"/>
  <c r="P3380"/>
  <c r="P3381"/>
  <c r="P3382"/>
  <c r="P3383"/>
  <c r="P3384"/>
  <c r="P3385"/>
  <c r="P3386"/>
  <c r="P3387"/>
  <c r="P3388"/>
  <c r="P3389"/>
  <c r="P3390"/>
  <c r="P3391"/>
  <c r="P3392"/>
  <c r="P3393"/>
  <c r="P3394"/>
  <c r="P3395"/>
  <c r="P3396"/>
  <c r="P3397"/>
  <c r="P3398"/>
  <c r="P3399"/>
  <c r="P3400"/>
  <c r="P3401"/>
  <c r="P3402"/>
  <c r="P3403"/>
  <c r="P3404"/>
  <c r="P3405"/>
  <c r="P3406"/>
  <c r="P3407"/>
  <c r="P3408"/>
  <c r="P3409"/>
  <c r="P3410"/>
  <c r="P3411"/>
  <c r="P3412"/>
  <c r="P3413"/>
  <c r="P3414"/>
  <c r="P3415"/>
  <c r="P3416"/>
  <c r="P3417"/>
  <c r="P3418"/>
  <c r="P3419"/>
  <c r="P3420"/>
  <c r="P3421"/>
  <c r="P3422"/>
  <c r="P3423"/>
  <c r="P3424"/>
  <c r="P3425"/>
  <c r="P3426"/>
  <c r="P3427"/>
  <c r="P3428"/>
  <c r="P3429"/>
  <c r="P3430"/>
  <c r="P3431"/>
  <c r="P3432"/>
  <c r="P3433"/>
  <c r="P3434"/>
  <c r="P3435"/>
  <c r="P3436"/>
  <c r="P3437"/>
  <c r="P3438"/>
  <c r="P3439"/>
  <c r="P3440"/>
  <c r="P3441"/>
  <c r="P3442"/>
  <c r="P3443"/>
  <c r="P3444"/>
  <c r="P3445"/>
  <c r="P3446"/>
  <c r="P3447"/>
  <c r="P3448"/>
  <c r="P3449"/>
  <c r="P3450"/>
  <c r="P3451"/>
  <c r="P3452"/>
  <c r="P3453"/>
  <c r="P3454"/>
  <c r="P3455"/>
  <c r="P3456"/>
  <c r="P3457"/>
  <c r="P3458"/>
  <c r="P3459"/>
  <c r="P3460"/>
  <c r="P3461"/>
  <c r="P3462"/>
  <c r="P3463"/>
  <c r="P3464"/>
  <c r="P3465"/>
  <c r="P3466"/>
  <c r="P3467"/>
  <c r="P3468"/>
  <c r="P3469"/>
  <c r="P3470"/>
  <c r="P3471"/>
  <c r="P3472"/>
  <c r="P3473"/>
  <c r="P3474"/>
  <c r="P3475"/>
  <c r="P3476"/>
  <c r="P3477"/>
  <c r="P3478"/>
  <c r="P3479"/>
  <c r="P3480"/>
  <c r="P3481"/>
  <c r="P3482"/>
  <c r="P3483"/>
  <c r="P3484"/>
  <c r="P3485"/>
  <c r="P3486"/>
  <c r="P3487"/>
  <c r="P3488"/>
  <c r="P3489"/>
  <c r="P3490"/>
  <c r="P3491"/>
  <c r="P3492"/>
  <c r="P3493"/>
  <c r="P3494"/>
  <c r="P3495"/>
  <c r="P3496"/>
  <c r="P3497"/>
  <c r="P3498"/>
  <c r="P3499"/>
  <c r="P3500"/>
  <c r="P3501"/>
  <c r="P3502"/>
  <c r="P3503"/>
  <c r="P3504"/>
  <c r="P3505"/>
  <c r="P3506"/>
  <c r="P3507"/>
  <c r="P3508"/>
  <c r="P3509"/>
  <c r="P3510"/>
  <c r="P3511"/>
  <c r="P3512"/>
  <c r="P3513"/>
  <c r="P3514"/>
  <c r="P3515"/>
  <c r="P3516"/>
  <c r="P3517"/>
  <c r="P3518"/>
  <c r="P3519"/>
  <c r="P3520"/>
  <c r="P3521"/>
  <c r="P3522"/>
  <c r="P3523"/>
  <c r="P3524"/>
  <c r="P3525"/>
  <c r="P3526"/>
  <c r="P3527"/>
  <c r="P3528"/>
  <c r="P3529"/>
  <c r="P3530"/>
  <c r="P3531"/>
  <c r="P3532"/>
  <c r="P3533"/>
  <c r="P3534"/>
  <c r="P3535"/>
  <c r="P3536"/>
  <c r="P3537"/>
  <c r="P3538"/>
  <c r="P3539"/>
  <c r="P3540"/>
  <c r="P3541"/>
  <c r="P3542"/>
  <c r="P3543"/>
  <c r="P3544"/>
  <c r="P3545"/>
  <c r="P3546"/>
  <c r="P3547"/>
  <c r="P3548"/>
  <c r="P3549"/>
  <c r="P3550"/>
  <c r="P3551"/>
  <c r="P3552"/>
  <c r="P3553"/>
  <c r="P3554"/>
  <c r="P3555"/>
  <c r="P3556"/>
  <c r="P3557"/>
  <c r="P3558"/>
  <c r="P3559"/>
  <c r="P3560"/>
  <c r="P3561"/>
  <c r="P3562"/>
  <c r="P3563"/>
  <c r="P3564"/>
  <c r="P3565"/>
  <c r="P3566"/>
  <c r="P3567"/>
  <c r="P3568"/>
  <c r="P3569"/>
  <c r="P3570"/>
  <c r="P3571"/>
  <c r="P3572"/>
  <c r="P3573"/>
  <c r="P3574"/>
  <c r="P3575"/>
  <c r="P3576"/>
  <c r="P3577"/>
  <c r="P3578"/>
  <c r="P3579"/>
  <c r="P3580"/>
  <c r="P3581"/>
  <c r="P3582"/>
  <c r="P3583"/>
  <c r="P3584"/>
  <c r="P3585"/>
  <c r="P3586"/>
  <c r="P3587"/>
  <c r="P3588"/>
  <c r="P3589"/>
  <c r="P3590"/>
  <c r="P3591"/>
  <c r="P3592"/>
  <c r="P3593"/>
  <c r="P3594"/>
  <c r="P3595"/>
  <c r="P3596"/>
  <c r="P3597"/>
  <c r="P3598"/>
  <c r="P3599"/>
  <c r="P3600"/>
  <c r="P3601"/>
  <c r="P3602"/>
  <c r="P3603"/>
  <c r="P3604"/>
  <c r="P3605"/>
  <c r="P3606"/>
  <c r="P3607"/>
  <c r="P3608"/>
  <c r="P3609"/>
  <c r="P3610"/>
  <c r="P3611"/>
  <c r="P3612"/>
  <c r="P3613"/>
  <c r="P3614"/>
  <c r="P3615"/>
  <c r="P3616"/>
  <c r="P3617"/>
  <c r="P3618"/>
  <c r="P3619"/>
  <c r="P3620"/>
  <c r="P3621"/>
  <c r="P3622"/>
  <c r="P3623"/>
  <c r="P3624"/>
  <c r="P3625"/>
  <c r="P3626"/>
  <c r="P3627"/>
  <c r="P3628"/>
  <c r="P3629"/>
  <c r="P3630"/>
  <c r="P3631"/>
  <c r="P3632"/>
  <c r="P3633"/>
  <c r="P3634"/>
  <c r="P3635"/>
  <c r="P3636"/>
  <c r="P3637"/>
  <c r="P3638"/>
  <c r="P3639"/>
  <c r="P3640"/>
  <c r="P3641"/>
  <c r="P3642"/>
  <c r="P3643"/>
  <c r="P3644"/>
  <c r="P3645"/>
  <c r="P3646"/>
  <c r="P3647"/>
  <c r="P3648"/>
  <c r="P3649"/>
  <c r="P3650"/>
  <c r="P3651"/>
  <c r="P3652"/>
  <c r="P3653"/>
  <c r="P3654"/>
  <c r="P3655"/>
  <c r="P3656"/>
  <c r="P3657"/>
  <c r="P3658"/>
  <c r="P3659"/>
  <c r="P3660"/>
  <c r="P3661"/>
  <c r="P3662"/>
  <c r="P3663"/>
  <c r="P3664"/>
  <c r="P3665"/>
  <c r="P3666"/>
  <c r="P3667"/>
  <c r="P3668"/>
  <c r="P3669"/>
  <c r="P3670"/>
  <c r="P3671"/>
  <c r="P3672"/>
  <c r="P3673"/>
  <c r="P3674"/>
  <c r="P3675"/>
  <c r="P3676"/>
  <c r="P3677"/>
  <c r="P3678"/>
  <c r="P3679"/>
  <c r="P3680"/>
  <c r="P3681"/>
  <c r="P3682"/>
  <c r="P3683"/>
  <c r="P3684"/>
  <c r="P3685"/>
  <c r="P3686"/>
  <c r="P3687"/>
  <c r="P3688"/>
  <c r="P3689"/>
  <c r="P3690"/>
  <c r="P3691"/>
  <c r="P3692"/>
  <c r="P3693"/>
  <c r="P3694"/>
  <c r="P3695"/>
  <c r="P3696"/>
  <c r="P3697"/>
  <c r="P3698"/>
  <c r="P3699"/>
  <c r="P3700"/>
  <c r="P3701"/>
  <c r="P3702"/>
  <c r="P3703"/>
  <c r="P3704"/>
  <c r="P3705"/>
  <c r="P3706"/>
  <c r="P3707"/>
  <c r="P3708"/>
  <c r="P3709"/>
  <c r="P3710"/>
  <c r="P3711"/>
  <c r="P3712"/>
  <c r="P3713"/>
  <c r="P3714"/>
  <c r="P3715"/>
  <c r="P3716"/>
  <c r="P3717"/>
  <c r="P3718"/>
  <c r="P3719"/>
  <c r="P3720"/>
  <c r="P3721"/>
  <c r="P3722"/>
  <c r="P3723"/>
  <c r="P3724"/>
  <c r="P3725"/>
  <c r="P3726"/>
  <c r="P3727"/>
  <c r="P3728"/>
  <c r="P3729"/>
  <c r="P3730"/>
  <c r="P3731"/>
  <c r="P3732"/>
  <c r="P3733"/>
  <c r="P3734"/>
  <c r="P3735"/>
  <c r="P3736"/>
  <c r="P3737"/>
  <c r="P3738"/>
  <c r="P3739"/>
  <c r="P3740"/>
  <c r="P3741"/>
  <c r="P3742"/>
  <c r="P3743"/>
  <c r="P3744"/>
  <c r="P3745"/>
  <c r="P3746"/>
  <c r="P3747"/>
  <c r="P3748"/>
  <c r="P3749"/>
  <c r="P3750"/>
  <c r="P3751"/>
  <c r="P3752"/>
  <c r="P3753"/>
  <c r="P3754"/>
  <c r="P3755"/>
  <c r="P3756"/>
  <c r="P3757"/>
  <c r="P3758"/>
  <c r="P3759"/>
  <c r="P3760"/>
  <c r="P3761"/>
  <c r="P3762"/>
  <c r="P3763"/>
  <c r="P3764"/>
  <c r="P3765"/>
  <c r="P3766"/>
  <c r="P3767"/>
  <c r="P3768"/>
  <c r="P3769"/>
  <c r="P3770"/>
  <c r="P3771"/>
  <c r="P3772"/>
  <c r="P3773"/>
  <c r="P3774"/>
  <c r="P3775"/>
  <c r="P3776"/>
  <c r="P3777"/>
  <c r="P3778"/>
  <c r="P3779"/>
  <c r="P3780"/>
  <c r="P3781"/>
  <c r="P3782"/>
  <c r="P3783"/>
  <c r="P3784"/>
  <c r="P3785"/>
  <c r="P3786"/>
  <c r="P3787"/>
  <c r="P3788"/>
  <c r="P3789"/>
  <c r="P3790"/>
  <c r="P3791"/>
  <c r="P3792"/>
  <c r="P3793"/>
  <c r="P3794"/>
  <c r="P3795"/>
  <c r="P3796"/>
  <c r="P3797"/>
  <c r="P3798"/>
  <c r="P3799"/>
  <c r="P3800"/>
  <c r="P3801"/>
  <c r="P3802"/>
  <c r="P3803"/>
  <c r="P3804"/>
  <c r="P3805"/>
  <c r="P3806"/>
  <c r="P3807"/>
  <c r="P3808"/>
  <c r="P3809"/>
  <c r="P3810"/>
  <c r="P3811"/>
  <c r="P3812"/>
  <c r="P3813"/>
  <c r="P3814"/>
  <c r="P3815"/>
  <c r="P3816"/>
  <c r="P3817"/>
  <c r="P3818"/>
  <c r="P3819"/>
  <c r="P3820"/>
  <c r="P3821"/>
  <c r="P3822"/>
  <c r="P3823"/>
  <c r="P3824"/>
  <c r="P3825"/>
  <c r="P3826"/>
  <c r="P3827"/>
  <c r="P3828"/>
  <c r="P3829"/>
  <c r="P3830"/>
  <c r="P3831"/>
  <c r="P3832"/>
  <c r="P3833"/>
  <c r="P3834"/>
  <c r="P3835"/>
  <c r="P3836"/>
  <c r="P3837"/>
  <c r="P3838"/>
  <c r="P3839"/>
  <c r="P3840"/>
  <c r="P3841"/>
  <c r="P3842"/>
  <c r="P3843"/>
  <c r="P3844"/>
  <c r="P3845"/>
  <c r="P3846"/>
  <c r="P3847"/>
  <c r="P3848"/>
  <c r="P3849"/>
  <c r="P3850"/>
  <c r="P3851"/>
  <c r="P3852"/>
  <c r="P3853"/>
  <c r="P3854"/>
  <c r="P3855"/>
  <c r="P3856"/>
  <c r="P3857"/>
  <c r="P3858"/>
  <c r="P3859"/>
  <c r="P3860"/>
  <c r="P3861"/>
  <c r="P3862"/>
  <c r="P3863"/>
  <c r="P3864"/>
  <c r="P3865"/>
  <c r="P3866"/>
  <c r="P3867"/>
  <c r="P3868"/>
  <c r="P3869"/>
  <c r="P3870"/>
  <c r="P3871"/>
  <c r="P3872"/>
  <c r="P3873"/>
  <c r="P3874"/>
  <c r="P3875"/>
  <c r="P3876"/>
  <c r="P3877"/>
  <c r="P3878"/>
  <c r="P3879"/>
  <c r="P3880"/>
  <c r="P3881"/>
  <c r="P3882"/>
  <c r="P3883"/>
  <c r="P3884"/>
  <c r="P3885"/>
  <c r="P3886"/>
  <c r="P3887"/>
  <c r="P3888"/>
  <c r="P3889"/>
  <c r="P3890"/>
  <c r="P3891"/>
  <c r="P3892"/>
  <c r="P3893"/>
  <c r="P3894"/>
  <c r="P3895"/>
  <c r="P3896"/>
  <c r="P3897"/>
  <c r="P3898"/>
  <c r="P3899"/>
  <c r="P3900"/>
  <c r="P3901"/>
  <c r="P3902"/>
  <c r="P3903"/>
  <c r="P3904"/>
  <c r="P3905"/>
  <c r="P3906"/>
  <c r="P3907"/>
  <c r="P3908"/>
  <c r="P3909"/>
  <c r="P3910"/>
  <c r="P3911"/>
  <c r="P3912"/>
  <c r="P3913"/>
  <c r="P3914"/>
  <c r="P3915"/>
  <c r="P3916"/>
  <c r="P3917"/>
  <c r="P3918"/>
  <c r="P3919"/>
  <c r="P3920"/>
  <c r="P3921"/>
  <c r="P3922"/>
  <c r="P3923"/>
  <c r="P3924"/>
  <c r="P3925"/>
  <c r="P3926"/>
  <c r="P3927"/>
  <c r="P3928"/>
  <c r="P3929"/>
  <c r="P3930"/>
  <c r="P3931"/>
  <c r="P3932"/>
  <c r="P3933"/>
  <c r="P3934"/>
  <c r="P3935"/>
  <c r="P3936"/>
  <c r="P3937"/>
  <c r="P3938"/>
  <c r="P3939"/>
  <c r="P3940"/>
  <c r="P3941"/>
  <c r="P3942"/>
  <c r="P3943"/>
  <c r="P3944"/>
  <c r="P3945"/>
  <c r="P3946"/>
  <c r="P3947"/>
  <c r="P3948"/>
  <c r="P3949"/>
  <c r="P3950"/>
  <c r="P3951"/>
  <c r="P3952"/>
  <c r="P3953"/>
  <c r="P3954"/>
  <c r="P3955"/>
  <c r="P3956"/>
  <c r="P3957"/>
  <c r="P3958"/>
  <c r="P3959"/>
  <c r="P3960"/>
  <c r="P3961"/>
  <c r="P3962"/>
  <c r="P3963"/>
  <c r="P3964"/>
  <c r="P3965"/>
  <c r="P3966"/>
  <c r="P3967"/>
  <c r="P3968"/>
  <c r="P3969"/>
  <c r="P3970"/>
  <c r="P3971"/>
  <c r="P3972"/>
  <c r="P3973"/>
  <c r="P3974"/>
  <c r="P3975"/>
  <c r="P3976"/>
  <c r="P3977"/>
  <c r="P3978"/>
  <c r="P3979"/>
  <c r="P3980"/>
  <c r="P3981"/>
  <c r="P3982"/>
  <c r="P3983"/>
  <c r="P3984"/>
  <c r="P3985"/>
  <c r="P3986"/>
  <c r="P3987"/>
  <c r="P3988"/>
  <c r="P3989"/>
  <c r="P3990"/>
  <c r="P3991"/>
  <c r="P3992"/>
  <c r="P3993"/>
  <c r="P3994"/>
  <c r="P3995"/>
  <c r="P3996"/>
  <c r="P3997"/>
  <c r="P3998"/>
  <c r="P3999"/>
  <c r="P4000"/>
  <c r="P4001"/>
  <c r="P4002"/>
  <c r="P4003"/>
  <c r="P4004"/>
  <c r="P4005"/>
  <c r="P4006"/>
  <c r="P4007"/>
  <c r="P4008"/>
  <c r="P4009"/>
  <c r="P4010"/>
  <c r="P4011"/>
  <c r="P4012"/>
  <c r="P4013"/>
  <c r="P4014"/>
  <c r="P4015"/>
  <c r="P4016"/>
  <c r="P4017"/>
  <c r="P4018"/>
  <c r="P4019"/>
  <c r="P4020"/>
  <c r="P4021"/>
  <c r="P4022"/>
  <c r="P4023"/>
  <c r="P4024"/>
  <c r="P4025"/>
  <c r="P4026"/>
  <c r="P4027"/>
  <c r="P4028"/>
  <c r="P4029"/>
  <c r="P4030"/>
  <c r="P4031"/>
  <c r="P4032"/>
  <c r="P4033"/>
  <c r="P4034"/>
  <c r="P4035"/>
  <c r="P4036"/>
  <c r="P4037"/>
  <c r="P4038"/>
  <c r="P4039"/>
  <c r="P4040"/>
  <c r="P4041"/>
  <c r="P4042"/>
  <c r="P4043"/>
  <c r="P4044"/>
  <c r="P4045"/>
  <c r="P4046"/>
  <c r="P4047"/>
  <c r="P4048"/>
  <c r="P4049"/>
  <c r="P4050"/>
  <c r="P4051"/>
  <c r="P4052"/>
  <c r="P4053"/>
  <c r="P4054"/>
  <c r="P4055"/>
  <c r="P4056"/>
  <c r="P4057"/>
  <c r="P4058"/>
  <c r="P4059"/>
  <c r="P4060"/>
  <c r="P4061"/>
  <c r="P4062"/>
  <c r="P4063"/>
  <c r="P4064"/>
  <c r="P4065"/>
  <c r="P4066"/>
  <c r="P4067"/>
  <c r="P4068"/>
  <c r="P4069"/>
  <c r="P4070"/>
  <c r="P4071"/>
  <c r="P4072"/>
  <c r="P4073"/>
  <c r="P4074"/>
  <c r="P4075"/>
  <c r="P4076"/>
  <c r="P4077"/>
  <c r="P4078"/>
  <c r="P4079"/>
  <c r="P4080"/>
  <c r="P4081"/>
  <c r="P4082"/>
  <c r="P4083"/>
  <c r="P4084"/>
  <c r="P4085"/>
  <c r="P4086"/>
  <c r="P4087"/>
  <c r="P4088"/>
  <c r="P4089"/>
  <c r="P4090"/>
  <c r="P4091"/>
  <c r="P4092"/>
  <c r="P4093"/>
  <c r="P4094"/>
  <c r="P4095"/>
  <c r="P4096"/>
  <c r="P4097"/>
  <c r="P4098"/>
  <c r="P4099"/>
  <c r="P4100"/>
  <c r="P4101"/>
  <c r="P4102"/>
  <c r="P4103"/>
  <c r="P4104"/>
  <c r="P4105"/>
  <c r="P4106"/>
  <c r="P4107"/>
  <c r="P4108"/>
  <c r="P4109"/>
  <c r="P4110"/>
  <c r="P4111"/>
  <c r="P4112"/>
  <c r="P4113"/>
  <c r="P4114"/>
  <c r="P4115"/>
  <c r="P4116"/>
  <c r="P4117"/>
  <c r="P4118"/>
  <c r="P4119"/>
  <c r="P4120"/>
  <c r="P4121"/>
  <c r="P4122"/>
  <c r="P4123"/>
  <c r="P4124"/>
  <c r="P4125"/>
  <c r="P4126"/>
  <c r="P4127"/>
  <c r="P4128"/>
  <c r="P4129"/>
  <c r="P4130"/>
  <c r="P4131"/>
  <c r="P4132"/>
  <c r="P4133"/>
  <c r="P4134"/>
  <c r="P4135"/>
  <c r="P4136"/>
  <c r="P4137"/>
  <c r="P4138"/>
  <c r="P4139"/>
  <c r="P4140"/>
  <c r="P4141"/>
  <c r="P4142"/>
  <c r="P4143"/>
  <c r="P4144"/>
  <c r="P4145"/>
  <c r="P4146"/>
  <c r="P4147"/>
  <c r="P4148"/>
  <c r="P4149"/>
  <c r="P4150"/>
  <c r="P4151"/>
  <c r="P4152"/>
  <c r="P4153"/>
  <c r="P4154"/>
  <c r="P4155"/>
  <c r="P4156"/>
  <c r="P4157"/>
  <c r="P4158"/>
  <c r="P4159"/>
  <c r="P4160"/>
  <c r="P4161"/>
  <c r="P4162"/>
  <c r="P4163"/>
  <c r="P4164"/>
  <c r="P4165"/>
  <c r="P4166"/>
  <c r="P4167"/>
  <c r="P4168"/>
  <c r="P4169"/>
  <c r="P4170"/>
  <c r="P4171"/>
  <c r="P4172"/>
  <c r="P4173"/>
  <c r="P4174"/>
  <c r="P4175"/>
  <c r="P4176"/>
  <c r="P4177"/>
  <c r="P4178"/>
  <c r="P4179"/>
  <c r="P4180"/>
  <c r="P4181"/>
  <c r="P4182"/>
  <c r="P4183"/>
  <c r="P4184"/>
  <c r="P4185"/>
  <c r="P4186"/>
  <c r="P4187"/>
  <c r="P4188"/>
  <c r="P4189"/>
  <c r="P4190"/>
  <c r="P4191"/>
  <c r="P4192"/>
  <c r="P4193"/>
  <c r="P4194"/>
  <c r="P4195"/>
  <c r="P4196"/>
  <c r="P4197"/>
  <c r="P4198"/>
  <c r="P4199"/>
  <c r="P4200"/>
  <c r="P4201"/>
  <c r="P4202"/>
  <c r="P4203"/>
  <c r="P4204"/>
  <c r="P4205"/>
  <c r="P4206"/>
  <c r="P4207"/>
  <c r="P4208"/>
  <c r="P4209"/>
  <c r="P4210"/>
  <c r="P4211"/>
  <c r="P4212"/>
  <c r="P4213"/>
  <c r="P4214"/>
  <c r="P4215"/>
  <c r="P4216"/>
  <c r="P4217"/>
  <c r="P4218"/>
  <c r="P4219"/>
  <c r="P4220"/>
  <c r="P4221"/>
  <c r="P4222"/>
  <c r="P4223"/>
  <c r="P4224"/>
  <c r="P4225"/>
  <c r="P4226"/>
  <c r="P4227"/>
  <c r="P4228"/>
  <c r="P4229"/>
  <c r="P4230"/>
  <c r="P4231"/>
  <c r="P4232"/>
  <c r="P4233"/>
  <c r="P4234"/>
  <c r="P4235"/>
  <c r="P4236"/>
  <c r="P4237"/>
  <c r="P4238"/>
  <c r="P4239"/>
  <c r="P4240"/>
  <c r="P4241"/>
  <c r="P4242"/>
  <c r="P4243"/>
  <c r="P4244"/>
  <c r="P4245"/>
  <c r="P4246"/>
  <c r="P4247"/>
  <c r="P4248"/>
  <c r="P4249"/>
  <c r="P4250"/>
  <c r="P4251"/>
  <c r="P4252"/>
  <c r="P4253"/>
  <c r="P4254"/>
  <c r="P4255"/>
  <c r="P4256"/>
  <c r="P4257"/>
  <c r="P4258"/>
  <c r="P4259"/>
  <c r="P4260"/>
  <c r="P4261"/>
  <c r="P4262"/>
  <c r="P4263"/>
  <c r="P4264"/>
  <c r="P4265"/>
  <c r="P4266"/>
  <c r="P4267"/>
  <c r="P4268"/>
  <c r="P4269"/>
  <c r="P4270"/>
  <c r="P4271"/>
  <c r="P4272"/>
  <c r="P4273"/>
  <c r="P4274"/>
  <c r="P4275"/>
  <c r="P4276"/>
  <c r="P4277"/>
  <c r="P4278"/>
  <c r="P4279"/>
  <c r="P4280"/>
  <c r="P4281"/>
  <c r="P4282"/>
  <c r="P4283"/>
  <c r="P4284"/>
  <c r="P4285"/>
  <c r="P4286"/>
  <c r="P4287"/>
  <c r="P4288"/>
  <c r="P4289"/>
  <c r="P4290"/>
  <c r="P4291"/>
  <c r="P4292"/>
  <c r="P4293"/>
  <c r="P4294"/>
  <c r="P4295"/>
  <c r="P4296"/>
  <c r="P4297"/>
  <c r="P4298"/>
  <c r="P4299"/>
  <c r="P4300"/>
  <c r="P4301"/>
  <c r="P4302"/>
  <c r="P4303"/>
  <c r="P4304"/>
  <c r="P4305"/>
  <c r="P4306"/>
  <c r="P4307"/>
  <c r="P4308"/>
  <c r="P4309"/>
  <c r="P4310"/>
  <c r="P4311"/>
  <c r="P4312"/>
  <c r="P4313"/>
  <c r="P4314"/>
  <c r="P4315"/>
  <c r="P4316"/>
  <c r="P4317"/>
  <c r="P4318"/>
  <c r="P4319"/>
  <c r="P4320"/>
  <c r="P4321"/>
  <c r="P4322"/>
  <c r="P4323"/>
  <c r="P4324"/>
  <c r="P4325"/>
  <c r="P4326"/>
  <c r="P4327"/>
  <c r="P4328"/>
  <c r="P4329"/>
  <c r="P4330"/>
  <c r="P4331"/>
  <c r="P4332"/>
  <c r="P4333"/>
  <c r="P4334"/>
  <c r="P4335"/>
  <c r="P4336"/>
  <c r="P4337"/>
  <c r="P4338"/>
  <c r="P4339"/>
  <c r="P4340"/>
  <c r="P4341"/>
  <c r="P4342"/>
  <c r="P4343"/>
  <c r="P4344"/>
  <c r="P4345"/>
  <c r="P4346"/>
  <c r="P4347"/>
  <c r="P4348"/>
  <c r="P4349"/>
  <c r="P4350"/>
  <c r="P4351"/>
  <c r="P4352"/>
  <c r="P4353"/>
  <c r="P4354"/>
  <c r="P4355"/>
  <c r="P4356"/>
  <c r="P4357"/>
  <c r="P4358"/>
  <c r="P4359"/>
  <c r="P4360"/>
  <c r="P4361"/>
  <c r="P4362"/>
  <c r="P4363"/>
  <c r="P4364"/>
  <c r="P4365"/>
  <c r="P4366"/>
  <c r="P4367"/>
  <c r="P4368"/>
  <c r="P4369"/>
  <c r="P4370"/>
  <c r="P4371"/>
  <c r="P4372"/>
  <c r="P4373"/>
  <c r="P4374"/>
  <c r="P4375"/>
  <c r="P4376"/>
  <c r="P4377"/>
  <c r="P4378"/>
  <c r="P4379"/>
  <c r="P4380"/>
  <c r="P4381"/>
  <c r="P4382"/>
  <c r="P4383"/>
  <c r="P4384"/>
  <c r="P4385"/>
  <c r="P4386"/>
  <c r="P4387"/>
  <c r="P4388"/>
  <c r="P4389"/>
  <c r="P4390"/>
  <c r="P4391"/>
  <c r="P4392"/>
  <c r="P4393"/>
  <c r="P4394"/>
  <c r="P4395"/>
  <c r="P4396"/>
  <c r="P4397"/>
  <c r="P4398"/>
  <c r="P4399"/>
  <c r="P4400"/>
  <c r="P4401"/>
  <c r="P4402"/>
  <c r="P4403"/>
  <c r="P4404"/>
  <c r="P4405"/>
  <c r="P4406"/>
  <c r="P4407"/>
  <c r="P4408"/>
  <c r="P4409"/>
  <c r="P4410"/>
  <c r="P4411"/>
  <c r="P4412"/>
  <c r="P4413"/>
  <c r="P4414"/>
  <c r="P4415"/>
  <c r="P4416"/>
  <c r="P4417"/>
  <c r="P4418"/>
  <c r="P4419"/>
  <c r="P4420"/>
  <c r="P4421"/>
  <c r="P4422"/>
  <c r="P4423"/>
  <c r="P4424"/>
  <c r="P4425"/>
  <c r="P4426"/>
  <c r="P4427"/>
  <c r="P4428"/>
  <c r="P4429"/>
  <c r="P4430"/>
  <c r="P4431"/>
  <c r="P4432"/>
  <c r="P4433"/>
  <c r="P4434"/>
  <c r="P4435"/>
  <c r="P4436"/>
  <c r="P4437"/>
  <c r="P4438"/>
  <c r="P4439"/>
  <c r="P4440"/>
  <c r="P4441"/>
  <c r="P4442"/>
  <c r="P4443"/>
  <c r="P4444"/>
  <c r="P4445"/>
  <c r="P4446"/>
  <c r="P4447"/>
  <c r="P4448"/>
  <c r="P4449"/>
  <c r="P4450"/>
  <c r="P4451"/>
  <c r="P4452"/>
  <c r="P4453"/>
  <c r="P4454"/>
  <c r="P4455"/>
  <c r="P4456"/>
  <c r="P4457"/>
  <c r="P4458"/>
  <c r="P4459"/>
  <c r="P4460"/>
  <c r="P4461"/>
  <c r="P4462"/>
  <c r="P4463"/>
  <c r="P4464"/>
  <c r="P4465"/>
  <c r="P4466"/>
  <c r="P4467"/>
  <c r="P4468"/>
  <c r="P4469"/>
  <c r="P4470"/>
  <c r="P4471"/>
  <c r="P4472"/>
  <c r="P4473"/>
  <c r="P4474"/>
  <c r="P4475"/>
  <c r="P4476"/>
  <c r="P4477"/>
  <c r="P4478"/>
  <c r="P4479"/>
  <c r="P4480"/>
  <c r="P4481"/>
  <c r="P4482"/>
  <c r="P4483"/>
  <c r="P4484"/>
  <c r="P4485"/>
  <c r="P4486"/>
  <c r="P4487"/>
  <c r="P4488"/>
  <c r="P4489"/>
  <c r="P4490"/>
  <c r="P4491"/>
  <c r="P4492"/>
  <c r="P4493"/>
  <c r="P4494"/>
  <c r="P4495"/>
  <c r="P4496"/>
  <c r="P4497"/>
  <c r="P4498"/>
  <c r="P4499"/>
  <c r="P4500"/>
  <c r="P4501"/>
  <c r="P4502"/>
  <c r="P4503"/>
  <c r="P4504"/>
  <c r="P4505"/>
  <c r="P4506"/>
  <c r="P4507"/>
  <c r="P4508"/>
  <c r="P4509"/>
  <c r="P4510"/>
  <c r="P4511"/>
  <c r="P4512"/>
  <c r="P4513"/>
  <c r="P4514"/>
  <c r="P4515"/>
  <c r="P4516"/>
  <c r="P4517"/>
  <c r="P4518"/>
  <c r="P4519"/>
  <c r="P4520"/>
  <c r="P4521"/>
  <c r="P4522"/>
  <c r="P4523"/>
  <c r="P4524"/>
  <c r="P4525"/>
  <c r="P4526"/>
  <c r="P4527"/>
  <c r="P4528"/>
  <c r="P4529"/>
  <c r="P4530"/>
  <c r="P4531"/>
  <c r="P4532"/>
  <c r="P4533"/>
  <c r="P4534"/>
  <c r="P4535"/>
  <c r="P4536"/>
  <c r="P4537"/>
  <c r="P4538"/>
  <c r="P4539"/>
  <c r="P4540"/>
  <c r="P4541"/>
  <c r="P4542"/>
  <c r="P4543"/>
  <c r="P4544"/>
  <c r="P4545"/>
  <c r="P4546"/>
  <c r="P4547"/>
  <c r="P4548"/>
  <c r="P4549"/>
  <c r="P4550"/>
  <c r="P4551"/>
  <c r="P4552"/>
  <c r="P4553"/>
  <c r="P4554"/>
  <c r="P4555"/>
  <c r="P4556"/>
  <c r="P4557"/>
  <c r="P4558"/>
  <c r="P4559"/>
  <c r="P4560"/>
  <c r="P4561"/>
  <c r="P4562"/>
  <c r="P4563"/>
  <c r="P4564"/>
  <c r="P4565"/>
  <c r="P4566"/>
  <c r="P4567"/>
  <c r="P4568"/>
  <c r="P4569"/>
  <c r="P4570"/>
  <c r="P4571"/>
  <c r="P4572"/>
  <c r="P4573"/>
  <c r="P4574"/>
  <c r="P4575"/>
  <c r="P4576"/>
  <c r="P4577"/>
  <c r="P4578"/>
  <c r="P4579"/>
  <c r="P4580"/>
  <c r="P4581"/>
  <c r="P4582"/>
  <c r="P4583"/>
  <c r="P4584"/>
  <c r="P4585"/>
  <c r="P4586"/>
  <c r="P4587"/>
  <c r="P4588"/>
  <c r="P4589"/>
  <c r="P4590"/>
  <c r="P4591"/>
  <c r="P4592"/>
  <c r="P4593"/>
  <c r="P4594"/>
  <c r="P4595"/>
  <c r="P4596"/>
  <c r="P4597"/>
  <c r="P4598"/>
  <c r="P4599"/>
  <c r="P4600"/>
  <c r="P4601"/>
  <c r="P4602"/>
  <c r="P4603"/>
  <c r="P4604"/>
  <c r="P4605"/>
  <c r="P4606"/>
  <c r="P4607"/>
  <c r="P4608"/>
  <c r="P4609"/>
  <c r="P4610"/>
  <c r="P4611"/>
  <c r="P4612"/>
  <c r="P4613"/>
  <c r="P4614"/>
  <c r="P4615"/>
  <c r="P4616"/>
  <c r="P4617"/>
  <c r="P4618"/>
  <c r="P4619"/>
  <c r="P4620"/>
  <c r="P4621"/>
  <c r="P4622"/>
  <c r="P4623"/>
  <c r="P4624"/>
  <c r="P4625"/>
  <c r="P4626"/>
  <c r="P4627"/>
  <c r="P4628"/>
  <c r="P4629"/>
  <c r="P4630"/>
  <c r="P4631"/>
  <c r="P4632"/>
  <c r="P4633"/>
  <c r="P4634"/>
  <c r="P4635"/>
  <c r="P4636"/>
  <c r="P4637"/>
  <c r="P4638"/>
  <c r="P4639"/>
  <c r="P4640"/>
  <c r="P4641"/>
  <c r="P4642"/>
  <c r="P4643"/>
  <c r="P4644"/>
  <c r="P4645"/>
  <c r="P4646"/>
  <c r="P4647"/>
  <c r="P4648"/>
  <c r="P4649"/>
  <c r="P4650"/>
  <c r="P4651"/>
  <c r="P4652"/>
  <c r="P4653"/>
  <c r="P4654"/>
  <c r="P4655"/>
  <c r="P4656"/>
  <c r="P4657"/>
  <c r="P4658"/>
  <c r="P4659"/>
  <c r="P4660"/>
  <c r="P4661"/>
  <c r="P4662"/>
  <c r="P4663"/>
  <c r="P4664"/>
  <c r="P4665"/>
  <c r="P4666"/>
  <c r="P4667"/>
  <c r="P4668"/>
  <c r="P4669"/>
  <c r="P4670"/>
  <c r="P4671"/>
  <c r="P4672"/>
  <c r="P4673"/>
  <c r="P4674"/>
  <c r="P4675"/>
  <c r="P4676"/>
  <c r="P4677"/>
  <c r="P4678"/>
  <c r="P4679"/>
  <c r="P4680"/>
  <c r="P4681"/>
  <c r="P4682"/>
  <c r="P4683"/>
  <c r="P4684"/>
  <c r="P4685"/>
  <c r="P4686"/>
  <c r="P4687"/>
  <c r="P4688"/>
  <c r="P4689"/>
  <c r="P4690"/>
  <c r="P4691"/>
  <c r="P4692"/>
  <c r="P4693"/>
  <c r="P4694"/>
  <c r="P4695"/>
  <c r="P4696"/>
  <c r="P4697"/>
  <c r="P4698"/>
  <c r="P4699"/>
  <c r="P4700"/>
  <c r="P4701"/>
  <c r="P4702"/>
  <c r="P4703"/>
  <c r="P4704"/>
  <c r="P4705"/>
  <c r="P4706"/>
  <c r="P4707"/>
  <c r="P4708"/>
  <c r="P4709"/>
  <c r="P4710"/>
  <c r="P4711"/>
  <c r="P4712"/>
  <c r="P4713"/>
  <c r="P4714"/>
  <c r="P4715"/>
  <c r="P4716"/>
  <c r="P4717"/>
  <c r="P4718"/>
  <c r="P4719"/>
  <c r="P4720"/>
  <c r="P4721"/>
  <c r="P4722"/>
  <c r="P4723"/>
  <c r="P4724"/>
  <c r="P4725"/>
  <c r="P4726"/>
  <c r="P4727"/>
  <c r="P4728"/>
  <c r="P4729"/>
  <c r="P4730"/>
  <c r="P4731"/>
  <c r="P4732"/>
  <c r="P4733"/>
  <c r="P4734"/>
  <c r="P4735"/>
  <c r="P4736"/>
  <c r="P4737"/>
  <c r="P4738"/>
  <c r="P4739"/>
  <c r="P4740"/>
  <c r="P4741"/>
  <c r="P4742"/>
  <c r="P4743"/>
  <c r="P4744"/>
  <c r="P4745"/>
  <c r="P4746"/>
  <c r="P4747"/>
  <c r="P4748"/>
  <c r="P4749"/>
  <c r="P4750"/>
  <c r="P4751"/>
  <c r="P4752"/>
  <c r="P4753"/>
  <c r="P4754"/>
  <c r="P4755"/>
  <c r="P4756"/>
  <c r="P4757"/>
  <c r="P4758"/>
  <c r="P4759"/>
  <c r="P4760"/>
  <c r="P4761"/>
  <c r="P4762"/>
  <c r="P4763"/>
  <c r="P4764"/>
  <c r="P4765"/>
  <c r="P4766"/>
  <c r="P4767"/>
  <c r="P4768"/>
  <c r="P4769"/>
  <c r="P4770"/>
  <c r="P4771"/>
  <c r="P4772"/>
  <c r="P4773"/>
  <c r="P4774"/>
  <c r="P4775"/>
  <c r="P4776"/>
  <c r="P4777"/>
  <c r="P4778"/>
  <c r="P4779"/>
  <c r="P4780"/>
  <c r="P4781"/>
  <c r="P4782"/>
  <c r="P4783"/>
  <c r="P4784"/>
  <c r="P4785"/>
  <c r="P4786"/>
  <c r="P4787"/>
  <c r="P4788"/>
  <c r="P4789"/>
  <c r="P4790"/>
  <c r="P4791"/>
  <c r="P4792"/>
  <c r="P4793"/>
  <c r="P4794"/>
  <c r="P4795"/>
  <c r="P4796"/>
  <c r="P4797"/>
  <c r="P4798"/>
  <c r="P4799"/>
  <c r="P4800"/>
  <c r="P4801"/>
  <c r="P4802"/>
  <c r="P4803"/>
  <c r="P4804"/>
  <c r="P4805"/>
  <c r="P4806"/>
  <c r="P4807"/>
  <c r="P4808"/>
  <c r="P4809"/>
  <c r="P4810"/>
  <c r="P4811"/>
  <c r="P4812"/>
  <c r="P4813"/>
  <c r="P4814"/>
  <c r="P4815"/>
  <c r="P4816"/>
  <c r="P4817"/>
  <c r="P4818"/>
  <c r="P4819"/>
  <c r="P4820"/>
  <c r="P4821"/>
  <c r="P4822"/>
  <c r="P4823"/>
  <c r="P4824"/>
  <c r="P4825"/>
  <c r="P4826"/>
  <c r="P4827"/>
  <c r="P4828"/>
  <c r="P4829"/>
  <c r="P4830"/>
  <c r="P4831"/>
  <c r="P4832"/>
  <c r="P4833"/>
  <c r="P4834"/>
  <c r="P4835"/>
  <c r="P4836"/>
  <c r="P4837"/>
  <c r="P4838"/>
  <c r="P4839"/>
  <c r="P4840"/>
  <c r="P4841"/>
  <c r="P4842"/>
  <c r="P4843"/>
  <c r="P4844"/>
  <c r="P4845"/>
  <c r="P4846"/>
  <c r="P4847"/>
  <c r="P4848"/>
  <c r="P4849"/>
  <c r="P4850"/>
  <c r="P4851"/>
  <c r="P4852"/>
  <c r="P4853"/>
  <c r="P4854"/>
  <c r="P4855"/>
  <c r="P4856"/>
  <c r="P4857"/>
  <c r="P4858"/>
  <c r="P4859"/>
  <c r="P4860"/>
  <c r="P4861"/>
  <c r="P4862"/>
  <c r="P4863"/>
  <c r="P4864"/>
  <c r="P4865"/>
  <c r="P4866"/>
  <c r="P4867"/>
  <c r="P4868"/>
  <c r="P4869"/>
  <c r="P4870"/>
  <c r="P4871"/>
  <c r="P4872"/>
  <c r="P4873"/>
  <c r="P4874"/>
  <c r="P4875"/>
  <c r="P4876"/>
  <c r="P4877"/>
  <c r="P4878"/>
  <c r="P4879"/>
  <c r="P4880"/>
  <c r="P4881"/>
  <c r="P4882"/>
  <c r="P4883"/>
  <c r="P4884"/>
  <c r="P4885"/>
  <c r="P4886"/>
  <c r="P4887"/>
  <c r="P4888"/>
  <c r="P4889"/>
  <c r="P4890"/>
  <c r="P4891"/>
  <c r="P4892"/>
  <c r="P4893"/>
  <c r="P4894"/>
  <c r="P4895"/>
  <c r="P4896"/>
  <c r="P4897"/>
  <c r="P4898"/>
  <c r="P4899"/>
  <c r="P4900"/>
  <c r="P4901"/>
  <c r="P4902"/>
  <c r="P4903"/>
  <c r="P4904"/>
  <c r="P4905"/>
  <c r="P4906"/>
  <c r="P4907"/>
  <c r="P4908"/>
  <c r="P4909"/>
  <c r="P4910"/>
  <c r="P4911"/>
  <c r="P4912"/>
  <c r="P4913"/>
  <c r="P4914"/>
  <c r="P4915"/>
  <c r="P4916"/>
  <c r="P4917"/>
  <c r="P4918"/>
  <c r="P4919"/>
  <c r="P4920"/>
  <c r="P4921"/>
  <c r="P4922"/>
  <c r="P4923"/>
  <c r="P4924"/>
  <c r="P4925"/>
  <c r="P4926"/>
  <c r="P4927"/>
  <c r="P4928"/>
  <c r="P4929"/>
  <c r="P4930"/>
  <c r="P4931"/>
  <c r="P4932"/>
  <c r="P4933"/>
  <c r="P4934"/>
  <c r="P4935"/>
  <c r="P4936"/>
  <c r="P4937"/>
  <c r="P4938"/>
  <c r="P4939"/>
  <c r="P4940"/>
  <c r="P4941"/>
  <c r="P4942"/>
  <c r="P4943"/>
  <c r="P4944"/>
  <c r="P4945"/>
  <c r="P4946"/>
  <c r="P4947"/>
  <c r="P4948"/>
  <c r="P4949"/>
  <c r="P4950"/>
  <c r="P4951"/>
  <c r="P4952"/>
  <c r="P4953"/>
  <c r="P4954"/>
  <c r="P4955"/>
  <c r="P4956"/>
  <c r="P4957"/>
  <c r="P4958"/>
  <c r="P4959"/>
  <c r="P4960"/>
  <c r="P4961"/>
  <c r="P4962"/>
  <c r="P4963"/>
  <c r="P4964"/>
  <c r="P4965"/>
  <c r="P4966"/>
  <c r="P4967"/>
  <c r="P4968"/>
  <c r="P4969"/>
  <c r="P4970"/>
  <c r="P4971"/>
  <c r="P4972"/>
  <c r="P4973"/>
  <c r="P4974"/>
  <c r="P4975"/>
  <c r="P4976"/>
  <c r="P4977"/>
  <c r="P4978"/>
  <c r="P4979"/>
  <c r="P4980"/>
  <c r="P4981"/>
  <c r="P4982"/>
  <c r="P4983"/>
  <c r="P4984"/>
  <c r="P4985"/>
  <c r="P4986"/>
  <c r="P4987"/>
  <c r="P4988"/>
  <c r="P4989"/>
  <c r="P4990"/>
  <c r="P4991"/>
  <c r="P4992"/>
  <c r="P4993"/>
  <c r="P4994"/>
  <c r="P4995"/>
  <c r="P4996"/>
  <c r="P4997"/>
  <c r="P4998"/>
  <c r="P4999"/>
  <c r="P5000"/>
  <c r="P5001"/>
  <c r="P5002"/>
  <c r="P5003"/>
  <c r="P5004"/>
  <c r="P5005"/>
  <c r="P5006"/>
  <c r="P5007"/>
  <c r="P5008"/>
  <c r="P5009"/>
  <c r="P5010"/>
  <c r="P5011"/>
  <c r="P5012"/>
  <c r="P5013"/>
  <c r="P5014"/>
  <c r="P5015"/>
  <c r="P5016"/>
  <c r="P5017"/>
  <c r="P5018"/>
  <c r="P5019"/>
  <c r="P5020"/>
  <c r="P5021"/>
  <c r="P5022"/>
  <c r="P5023"/>
  <c r="P5024"/>
  <c r="P5025"/>
  <c r="P5026"/>
  <c r="P5027"/>
  <c r="P5028"/>
  <c r="P5029"/>
  <c r="P5030"/>
  <c r="P5031"/>
  <c r="P5032"/>
  <c r="P5033"/>
  <c r="P5034"/>
  <c r="P5035"/>
  <c r="P5036"/>
  <c r="P5037"/>
  <c r="P5038"/>
  <c r="P5039"/>
  <c r="P5040"/>
  <c r="P5041"/>
  <c r="P5042"/>
  <c r="P5043"/>
  <c r="P5044"/>
  <c r="P5045"/>
  <c r="P5046"/>
  <c r="P5047"/>
  <c r="P5048"/>
  <c r="P5049"/>
  <c r="P5050"/>
  <c r="P5051"/>
  <c r="P5052"/>
  <c r="P5053"/>
  <c r="P5054"/>
  <c r="P5055"/>
  <c r="P5056"/>
  <c r="P5057"/>
  <c r="P5058"/>
  <c r="P5059"/>
  <c r="P5060"/>
  <c r="P5061"/>
  <c r="P5062"/>
  <c r="P5063"/>
  <c r="P5064"/>
  <c r="P5065"/>
  <c r="P5066"/>
  <c r="P5067"/>
  <c r="P5068"/>
  <c r="P5069"/>
  <c r="P5070"/>
  <c r="P5071"/>
  <c r="P5072"/>
  <c r="P5073"/>
  <c r="P5074"/>
  <c r="P5075"/>
  <c r="P5076"/>
  <c r="P5077"/>
  <c r="P5078"/>
  <c r="P5079"/>
  <c r="P5080"/>
  <c r="P5081"/>
  <c r="P5082"/>
  <c r="P5083"/>
  <c r="P5084"/>
  <c r="P5085"/>
  <c r="P5086"/>
  <c r="P5087"/>
  <c r="P5088"/>
  <c r="P5089"/>
  <c r="P5090"/>
  <c r="P5091"/>
  <c r="P5092"/>
  <c r="P5093"/>
  <c r="P5094"/>
  <c r="P5095"/>
  <c r="P5096"/>
  <c r="P5097"/>
  <c r="P5098"/>
  <c r="P5099"/>
  <c r="P5100"/>
  <c r="P5101"/>
  <c r="P5102"/>
  <c r="P5103"/>
  <c r="P5104"/>
  <c r="P5105"/>
  <c r="P5106"/>
  <c r="P5107"/>
  <c r="P5108"/>
  <c r="P5109"/>
  <c r="P5110"/>
  <c r="P5111"/>
  <c r="P5112"/>
  <c r="P5113"/>
  <c r="P5114"/>
  <c r="P5115"/>
  <c r="P5116"/>
  <c r="P5117"/>
  <c r="P5118"/>
  <c r="P5119"/>
  <c r="P5120"/>
  <c r="P5121"/>
  <c r="P5122"/>
  <c r="P5123"/>
  <c r="P5124"/>
  <c r="P5125"/>
  <c r="P5126"/>
  <c r="P5127"/>
  <c r="P5128"/>
  <c r="P5129"/>
  <c r="P5130"/>
  <c r="P5131"/>
  <c r="P5132"/>
  <c r="P5133"/>
  <c r="P5134"/>
  <c r="P5135"/>
  <c r="P5136"/>
  <c r="P5137"/>
  <c r="P5138"/>
  <c r="P5139"/>
  <c r="P5140"/>
  <c r="P5141"/>
  <c r="P5142"/>
  <c r="P5143"/>
  <c r="P5144"/>
  <c r="P5145"/>
  <c r="P5146"/>
  <c r="P5147"/>
  <c r="P5148"/>
  <c r="P5149"/>
  <c r="P5150"/>
  <c r="P5151"/>
  <c r="P5152"/>
  <c r="P5153"/>
  <c r="P5154"/>
  <c r="P5155"/>
  <c r="P5156"/>
  <c r="P5157"/>
  <c r="P5158"/>
  <c r="P5159"/>
  <c r="P5160"/>
  <c r="P5161"/>
  <c r="P5162"/>
  <c r="P5163"/>
  <c r="P5164"/>
  <c r="P5165"/>
  <c r="P5166"/>
  <c r="P5167"/>
  <c r="P5168"/>
  <c r="P5169"/>
  <c r="P5170"/>
  <c r="P5171"/>
  <c r="P5172"/>
  <c r="P5173"/>
  <c r="P5174"/>
  <c r="P5175"/>
  <c r="P5176"/>
  <c r="P5177"/>
  <c r="P5178"/>
  <c r="P5179"/>
  <c r="P5180"/>
  <c r="P5181"/>
  <c r="P5182"/>
  <c r="P5183"/>
  <c r="P5184"/>
  <c r="P5185"/>
  <c r="P5186"/>
  <c r="P5187"/>
  <c r="P5188"/>
  <c r="P5189"/>
  <c r="P5190"/>
  <c r="P5191"/>
  <c r="P5192"/>
  <c r="P5193"/>
  <c r="P5194"/>
  <c r="P5195"/>
  <c r="P5196"/>
  <c r="P5197"/>
  <c r="P5198"/>
  <c r="P5199"/>
  <c r="P5200"/>
  <c r="P5201"/>
  <c r="P5202"/>
  <c r="P5203"/>
  <c r="P5204"/>
  <c r="P5205"/>
  <c r="P5206"/>
  <c r="P5207"/>
  <c r="P5208"/>
  <c r="P5209"/>
  <c r="P5210"/>
  <c r="P5211"/>
  <c r="P5212"/>
  <c r="P5213"/>
  <c r="P5214"/>
  <c r="P5215"/>
  <c r="P5216"/>
  <c r="P5217"/>
  <c r="P5218"/>
  <c r="P5219"/>
  <c r="P5220"/>
  <c r="P5221"/>
  <c r="P5222"/>
  <c r="P5223"/>
  <c r="P5224"/>
  <c r="P5225"/>
  <c r="P5226"/>
  <c r="P5227"/>
  <c r="P5228"/>
  <c r="P5229"/>
  <c r="P5230"/>
  <c r="P5231"/>
  <c r="P5232"/>
  <c r="P5233"/>
  <c r="P5234"/>
  <c r="P5235"/>
  <c r="P5236"/>
  <c r="P5237"/>
  <c r="P5238"/>
  <c r="P5239"/>
  <c r="P5240"/>
  <c r="P5241"/>
  <c r="P5242"/>
  <c r="P5243"/>
  <c r="P5244"/>
  <c r="P5245"/>
  <c r="P5246"/>
  <c r="P5247"/>
  <c r="P5248"/>
  <c r="P5249"/>
  <c r="P5250"/>
  <c r="P5251"/>
  <c r="P5252"/>
  <c r="P5253"/>
  <c r="P5254"/>
  <c r="P5255"/>
  <c r="P5256"/>
  <c r="P5257"/>
  <c r="P5258"/>
  <c r="P5259"/>
  <c r="P5260"/>
  <c r="P5261"/>
  <c r="P5262"/>
  <c r="P5263"/>
  <c r="P5264"/>
  <c r="P5265"/>
  <c r="P5266"/>
  <c r="P5267"/>
  <c r="P5268"/>
  <c r="P5269"/>
  <c r="P5270"/>
  <c r="P5271"/>
  <c r="P5272"/>
  <c r="P5273"/>
  <c r="P5274"/>
  <c r="P5275"/>
  <c r="P5276"/>
  <c r="P5277"/>
  <c r="P5278"/>
  <c r="P5279"/>
  <c r="P5280"/>
  <c r="P5281"/>
  <c r="P5282"/>
  <c r="P5283"/>
  <c r="P5284"/>
  <c r="P5285"/>
  <c r="P5286"/>
  <c r="P5287"/>
  <c r="P5288"/>
  <c r="P5289"/>
  <c r="P5290"/>
  <c r="P5291"/>
  <c r="P5292"/>
  <c r="P5293"/>
  <c r="P5294"/>
  <c r="P5295"/>
  <c r="P5296"/>
  <c r="P5297"/>
  <c r="P5298"/>
  <c r="P5299"/>
  <c r="P5300"/>
  <c r="P5301"/>
  <c r="P5302"/>
  <c r="P5303"/>
  <c r="P5304"/>
  <c r="P5305"/>
  <c r="P5306"/>
  <c r="P5307"/>
  <c r="P5308"/>
  <c r="P5309"/>
  <c r="P5310"/>
  <c r="P5311"/>
  <c r="P5312"/>
  <c r="P5313"/>
  <c r="P5314"/>
  <c r="P5315"/>
  <c r="P5316"/>
  <c r="P5317"/>
  <c r="P5318"/>
  <c r="P5319"/>
  <c r="P5320"/>
  <c r="P5321"/>
  <c r="P5322"/>
  <c r="P5323"/>
  <c r="P5324"/>
  <c r="P5325"/>
  <c r="P5326"/>
  <c r="P5327"/>
  <c r="P5328"/>
  <c r="P5329"/>
  <c r="P5330"/>
  <c r="P5331"/>
  <c r="P5332"/>
  <c r="P5333"/>
  <c r="P5334"/>
  <c r="P5335"/>
  <c r="P5336"/>
  <c r="P5337"/>
  <c r="P5338"/>
  <c r="P5339"/>
  <c r="P5340"/>
  <c r="P5341"/>
  <c r="P5342"/>
  <c r="P5343"/>
  <c r="P5344"/>
  <c r="P5345"/>
  <c r="P5346"/>
  <c r="P5347"/>
  <c r="P5348"/>
  <c r="P5349"/>
  <c r="P5350"/>
  <c r="P5351"/>
  <c r="P5352"/>
  <c r="P5353"/>
  <c r="P5354"/>
  <c r="P5355"/>
  <c r="P5356"/>
  <c r="P5357"/>
  <c r="P5358"/>
  <c r="P5359"/>
  <c r="P5360"/>
  <c r="P5361"/>
  <c r="P5362"/>
  <c r="P5363"/>
  <c r="P5364"/>
  <c r="P5365"/>
  <c r="P5366"/>
  <c r="P5367"/>
  <c r="P5368"/>
  <c r="P5369"/>
  <c r="P5370"/>
  <c r="P5371"/>
  <c r="P5372"/>
  <c r="P5373"/>
  <c r="P5374"/>
  <c r="P5375"/>
  <c r="P5376"/>
  <c r="P5377"/>
  <c r="P5378"/>
  <c r="P5379"/>
  <c r="P5380"/>
  <c r="P5381"/>
  <c r="P5382"/>
  <c r="P5383"/>
  <c r="P5384"/>
  <c r="P5385"/>
  <c r="P5386"/>
  <c r="P5387"/>
  <c r="P5388"/>
  <c r="P5389"/>
  <c r="P5390"/>
  <c r="P5391"/>
  <c r="P5392"/>
  <c r="P5393"/>
  <c r="P5394"/>
  <c r="P5395"/>
  <c r="P5396"/>
  <c r="P5397"/>
  <c r="P5398"/>
  <c r="P5399"/>
  <c r="P5400"/>
  <c r="P5401"/>
  <c r="P5402"/>
  <c r="P5403"/>
  <c r="P5404"/>
  <c r="P5405"/>
  <c r="P5406"/>
  <c r="P5407"/>
  <c r="P5408"/>
  <c r="P5409"/>
  <c r="P5410"/>
  <c r="P5411"/>
  <c r="P5412"/>
  <c r="P5413"/>
  <c r="P5414"/>
  <c r="P5415"/>
  <c r="P5416"/>
  <c r="P5417"/>
  <c r="P5418"/>
  <c r="P5419"/>
  <c r="P5420"/>
  <c r="P5421"/>
  <c r="P5422"/>
  <c r="P5423"/>
  <c r="P5424"/>
  <c r="P5425"/>
  <c r="P5426"/>
  <c r="P5427"/>
  <c r="P5428"/>
  <c r="P5429"/>
  <c r="P5430"/>
  <c r="P5431"/>
  <c r="P5432"/>
  <c r="P5433"/>
  <c r="P5434"/>
  <c r="P5435"/>
  <c r="P5436"/>
  <c r="P5437"/>
  <c r="P5438"/>
  <c r="P5439"/>
  <c r="P5440"/>
  <c r="P5441"/>
  <c r="P5442"/>
  <c r="P5443"/>
  <c r="P5444"/>
  <c r="P5445"/>
  <c r="P5446"/>
  <c r="P5447"/>
  <c r="P5448"/>
  <c r="P5449"/>
  <c r="P5450"/>
  <c r="P5451"/>
  <c r="P5452"/>
  <c r="P5453"/>
  <c r="P5454"/>
  <c r="P5455"/>
  <c r="P5456"/>
  <c r="P5457"/>
  <c r="P5458"/>
  <c r="P5459"/>
  <c r="P5460"/>
  <c r="P5461"/>
  <c r="P5462"/>
  <c r="P5463"/>
  <c r="P5464"/>
  <c r="P5465"/>
  <c r="P5466"/>
  <c r="P5467"/>
  <c r="P5468"/>
  <c r="P5469"/>
  <c r="P5470"/>
  <c r="P5471"/>
  <c r="P5472"/>
  <c r="P5473"/>
  <c r="P5474"/>
  <c r="P5475"/>
  <c r="P5476"/>
  <c r="P5477"/>
  <c r="P5478"/>
  <c r="P5479"/>
  <c r="P5480"/>
  <c r="P5481"/>
  <c r="P5482"/>
  <c r="P5483"/>
  <c r="P5484"/>
  <c r="P5485"/>
  <c r="P5486"/>
  <c r="P5487"/>
  <c r="P5488"/>
  <c r="P5489"/>
  <c r="P5490"/>
  <c r="P5491"/>
  <c r="P5492"/>
  <c r="P5493"/>
  <c r="P5494"/>
  <c r="P5495"/>
  <c r="P5496"/>
  <c r="P5497"/>
  <c r="P5498"/>
  <c r="P5499"/>
  <c r="P5500"/>
  <c r="P5501"/>
  <c r="P5502"/>
  <c r="P5503"/>
  <c r="P5504"/>
  <c r="P5505"/>
  <c r="P5506"/>
  <c r="P5507"/>
  <c r="P5508"/>
  <c r="P5509"/>
  <c r="P5510"/>
  <c r="P5511"/>
  <c r="P5512"/>
  <c r="P5513"/>
  <c r="P5514"/>
  <c r="P5515"/>
  <c r="P5516"/>
  <c r="P5517"/>
  <c r="P5518"/>
  <c r="P5519"/>
  <c r="P5520"/>
  <c r="P5521"/>
  <c r="P5522"/>
  <c r="P5523"/>
  <c r="P5524"/>
  <c r="P5525"/>
  <c r="P5526"/>
  <c r="P5527"/>
  <c r="P5528"/>
  <c r="P5529"/>
  <c r="P5530"/>
  <c r="P5531"/>
  <c r="P5532"/>
  <c r="P5533"/>
  <c r="P5534"/>
  <c r="P5535"/>
  <c r="P5536"/>
  <c r="P5537"/>
  <c r="P5538"/>
  <c r="P5539"/>
  <c r="P5540"/>
  <c r="P5541"/>
  <c r="P5542"/>
  <c r="P5543"/>
  <c r="P5544"/>
  <c r="P5545"/>
  <c r="P5546"/>
  <c r="P5547"/>
  <c r="P5548"/>
  <c r="P5549"/>
  <c r="P5550"/>
  <c r="P5551"/>
  <c r="P5552"/>
  <c r="P5553"/>
  <c r="P5554"/>
  <c r="P5555"/>
  <c r="P5556"/>
  <c r="P5557"/>
  <c r="P5558"/>
  <c r="P5559"/>
  <c r="P5560"/>
  <c r="P5561"/>
  <c r="P5562"/>
  <c r="P5563"/>
  <c r="P5564"/>
  <c r="P5565"/>
  <c r="P5566"/>
  <c r="P5567"/>
  <c r="P5568"/>
  <c r="P5569"/>
  <c r="P5570"/>
  <c r="P5571"/>
  <c r="P5572"/>
  <c r="P5573"/>
  <c r="P5574"/>
  <c r="P5575"/>
  <c r="P5576"/>
  <c r="P5577"/>
  <c r="P5578"/>
  <c r="P5579"/>
  <c r="P5580"/>
  <c r="P5581"/>
  <c r="P5582"/>
  <c r="P5583"/>
  <c r="P5584"/>
  <c r="P5585"/>
  <c r="P5586"/>
  <c r="P5587"/>
  <c r="P5588"/>
  <c r="P5589"/>
  <c r="P5590"/>
  <c r="P5591"/>
  <c r="P5592"/>
  <c r="P5593"/>
  <c r="P5594"/>
  <c r="P5595"/>
  <c r="P5596"/>
  <c r="P5597"/>
  <c r="P5598"/>
  <c r="P5599"/>
  <c r="P5600"/>
  <c r="P5601"/>
  <c r="P5602"/>
  <c r="P5603"/>
  <c r="P5604"/>
  <c r="P5605"/>
  <c r="P5606"/>
  <c r="P5607"/>
  <c r="P5608"/>
  <c r="P5609"/>
  <c r="P5610"/>
  <c r="P5611"/>
  <c r="P5612"/>
  <c r="P5613"/>
  <c r="P5614"/>
  <c r="P5615"/>
  <c r="P5616"/>
  <c r="P5617"/>
  <c r="P5618"/>
  <c r="P5619"/>
  <c r="P5620"/>
  <c r="P5621"/>
  <c r="P5622"/>
  <c r="P5623"/>
  <c r="P5624"/>
  <c r="P5625"/>
  <c r="P5626"/>
  <c r="P5627"/>
  <c r="P5628"/>
  <c r="P5629"/>
  <c r="P5630"/>
  <c r="P5631"/>
  <c r="P5632"/>
  <c r="P5633"/>
  <c r="P5634"/>
  <c r="P5635"/>
  <c r="P5636"/>
  <c r="P5637"/>
  <c r="P5638"/>
  <c r="P5639"/>
  <c r="P5640"/>
  <c r="P5641"/>
  <c r="P5642"/>
  <c r="P5643"/>
  <c r="P5644"/>
  <c r="P5645"/>
  <c r="P5646"/>
  <c r="P5647"/>
  <c r="P5648"/>
  <c r="P5649"/>
  <c r="P5650"/>
  <c r="P5651"/>
  <c r="P5652"/>
  <c r="P5653"/>
  <c r="P5654"/>
  <c r="P5655"/>
  <c r="P5656"/>
  <c r="P5657"/>
  <c r="P5658"/>
  <c r="P5659"/>
  <c r="P5660"/>
  <c r="P5661"/>
  <c r="P5662"/>
  <c r="P5663"/>
  <c r="P5664"/>
  <c r="P5665"/>
  <c r="P5666"/>
  <c r="P5667"/>
  <c r="P5668"/>
  <c r="P5669"/>
  <c r="P5670"/>
  <c r="P5671"/>
  <c r="P5672"/>
  <c r="P5673"/>
  <c r="P5674"/>
  <c r="P5675"/>
  <c r="P5676"/>
  <c r="P5677"/>
  <c r="P5678"/>
  <c r="P5679"/>
  <c r="P5680"/>
  <c r="P5681"/>
  <c r="P5682"/>
  <c r="P5683"/>
  <c r="P5684"/>
  <c r="P5685"/>
  <c r="P5686"/>
  <c r="P5687"/>
  <c r="P5688"/>
  <c r="P5689"/>
  <c r="P5690"/>
  <c r="P5691"/>
  <c r="P5692"/>
  <c r="P5693"/>
  <c r="P5694"/>
  <c r="P5695"/>
  <c r="P5696"/>
  <c r="P5697"/>
  <c r="P5698"/>
  <c r="P5699"/>
  <c r="P5700"/>
  <c r="P5701"/>
  <c r="P5702"/>
  <c r="P5703"/>
  <c r="P5704"/>
  <c r="P5705"/>
  <c r="P5706"/>
  <c r="P5707"/>
  <c r="P5708"/>
  <c r="P5709"/>
  <c r="P5710"/>
  <c r="P5711"/>
  <c r="P5712"/>
  <c r="P5713"/>
  <c r="P5714"/>
  <c r="P5715"/>
  <c r="P5716"/>
  <c r="P5717"/>
  <c r="P5718"/>
  <c r="P5719"/>
  <c r="P5720"/>
  <c r="P5721"/>
  <c r="P5722"/>
  <c r="P5723"/>
  <c r="P5724"/>
  <c r="P5725"/>
  <c r="P5726"/>
  <c r="P5727"/>
  <c r="P5728"/>
  <c r="P5729"/>
  <c r="P5730"/>
  <c r="P5731"/>
  <c r="P5732"/>
  <c r="P5733"/>
  <c r="P5734"/>
  <c r="P5735"/>
  <c r="P5736"/>
  <c r="P5737"/>
  <c r="P5738"/>
  <c r="P5739"/>
  <c r="P5740"/>
  <c r="P5741"/>
  <c r="P5742"/>
  <c r="P5743"/>
  <c r="P5744"/>
  <c r="P5745"/>
  <c r="P5746"/>
  <c r="P5747"/>
  <c r="P5748"/>
  <c r="P5749"/>
  <c r="P5750"/>
  <c r="P5751"/>
  <c r="P5752"/>
  <c r="P5753"/>
  <c r="P5754"/>
  <c r="P5755"/>
  <c r="P5756"/>
  <c r="P5757"/>
  <c r="P5758"/>
  <c r="P5759"/>
  <c r="P5760"/>
  <c r="P5761"/>
  <c r="P5762"/>
  <c r="P5763"/>
  <c r="P5764"/>
  <c r="P5765"/>
  <c r="P5766"/>
  <c r="P5767"/>
  <c r="P5768"/>
  <c r="P5769"/>
  <c r="P5770"/>
  <c r="P5771"/>
  <c r="P5772"/>
  <c r="P5773"/>
  <c r="P5774"/>
  <c r="P5775"/>
  <c r="P5776"/>
  <c r="P5777"/>
  <c r="P5778"/>
  <c r="P5779"/>
  <c r="P5780"/>
  <c r="P5781"/>
  <c r="P5782"/>
  <c r="P5783"/>
  <c r="P5784"/>
  <c r="P5785"/>
  <c r="P5786"/>
  <c r="P5787"/>
  <c r="P5788"/>
  <c r="P5789"/>
  <c r="P5790"/>
  <c r="P5791"/>
  <c r="P5792"/>
  <c r="P5793"/>
  <c r="P5794"/>
  <c r="P5795"/>
  <c r="P5796"/>
  <c r="P5797"/>
  <c r="P5798"/>
  <c r="P5799"/>
  <c r="P5800"/>
  <c r="P5801"/>
  <c r="P5802"/>
  <c r="P5803"/>
  <c r="P5804"/>
  <c r="P5805"/>
  <c r="P5806"/>
  <c r="P5807"/>
  <c r="P5808"/>
  <c r="P5809"/>
  <c r="P5810"/>
  <c r="P5811"/>
  <c r="P5812"/>
  <c r="P5813"/>
  <c r="P5814"/>
  <c r="P5815"/>
  <c r="P5816"/>
  <c r="P5817"/>
  <c r="P5818"/>
  <c r="P5819"/>
  <c r="P5820"/>
  <c r="P5821"/>
  <c r="P5822"/>
  <c r="P5823"/>
  <c r="P5824"/>
  <c r="P5825"/>
  <c r="P5826"/>
  <c r="P5827"/>
  <c r="P5828"/>
  <c r="P5829"/>
  <c r="P5830"/>
  <c r="P5831"/>
  <c r="P5832"/>
  <c r="P5833"/>
  <c r="P5834"/>
  <c r="P5835"/>
  <c r="P5836"/>
  <c r="P5837"/>
  <c r="P5838"/>
  <c r="P5839"/>
  <c r="P5840"/>
  <c r="P5841"/>
  <c r="P5842"/>
  <c r="P5843"/>
  <c r="P5844"/>
  <c r="P5845"/>
  <c r="P5846"/>
  <c r="P5847"/>
  <c r="P5848"/>
  <c r="P5849"/>
  <c r="P5850"/>
  <c r="P5851"/>
  <c r="P5852"/>
  <c r="P5853"/>
  <c r="P5854"/>
  <c r="P5855"/>
  <c r="P5856"/>
  <c r="P5857"/>
  <c r="P5858"/>
  <c r="P5859"/>
  <c r="P5860"/>
  <c r="P5861"/>
  <c r="P5862"/>
  <c r="P5863"/>
  <c r="P5864"/>
  <c r="P5865"/>
  <c r="P5866"/>
  <c r="P5867"/>
  <c r="P5868"/>
  <c r="P5869"/>
  <c r="P5870"/>
  <c r="P5871"/>
  <c r="P5872"/>
  <c r="P5873"/>
  <c r="P5874"/>
  <c r="P5875"/>
  <c r="P5876"/>
  <c r="P5877"/>
  <c r="P5878"/>
  <c r="P5879"/>
  <c r="P5880"/>
  <c r="P5881"/>
  <c r="P5882"/>
  <c r="P5883"/>
  <c r="P5884"/>
  <c r="P5885"/>
  <c r="P5886"/>
  <c r="P5887"/>
  <c r="P5888"/>
  <c r="P5889"/>
  <c r="P5890"/>
  <c r="P5891"/>
  <c r="P5892"/>
  <c r="P5893"/>
  <c r="P5894"/>
  <c r="P5895"/>
  <c r="P5896"/>
  <c r="P5897"/>
  <c r="P5898"/>
  <c r="P5899"/>
  <c r="P5900"/>
  <c r="P5901"/>
  <c r="P5902"/>
  <c r="P5903"/>
  <c r="P5904"/>
  <c r="P5905"/>
  <c r="P5906"/>
  <c r="P5907"/>
  <c r="P5908"/>
  <c r="P5909"/>
  <c r="P5910"/>
  <c r="P5911"/>
  <c r="P5912"/>
  <c r="P5913"/>
  <c r="P5914"/>
  <c r="P5915"/>
  <c r="P5916"/>
  <c r="P5917"/>
  <c r="P5918"/>
  <c r="P5919"/>
  <c r="P5920"/>
  <c r="P5921"/>
  <c r="P5922"/>
  <c r="P5923"/>
  <c r="P5924"/>
  <c r="P5925"/>
  <c r="P5926"/>
  <c r="P5927"/>
  <c r="P5928"/>
  <c r="P5929"/>
  <c r="P5930"/>
  <c r="P5931"/>
  <c r="P5932"/>
  <c r="P5933"/>
  <c r="P5934"/>
  <c r="P5935"/>
  <c r="P5936"/>
  <c r="P5937"/>
  <c r="P5938"/>
  <c r="P5939"/>
  <c r="P5940"/>
  <c r="P5941"/>
  <c r="P5942"/>
  <c r="P5943"/>
  <c r="P5944"/>
  <c r="P5945"/>
  <c r="P5946"/>
  <c r="P5947"/>
  <c r="P5948"/>
  <c r="P5949"/>
  <c r="P5950"/>
  <c r="P5951"/>
  <c r="P5952"/>
  <c r="P5953"/>
  <c r="P5954"/>
  <c r="P5955"/>
  <c r="P5956"/>
  <c r="P5957"/>
  <c r="P5958"/>
  <c r="P5959"/>
  <c r="P5960"/>
  <c r="P5961"/>
  <c r="P5962"/>
  <c r="P5963"/>
  <c r="P5964"/>
  <c r="P5965"/>
  <c r="P5966"/>
  <c r="P5967"/>
  <c r="P5968"/>
  <c r="P5969"/>
  <c r="P5970"/>
  <c r="P5971"/>
  <c r="P5972"/>
  <c r="P5973"/>
  <c r="P5974"/>
  <c r="P5975"/>
  <c r="P5976"/>
  <c r="P5977"/>
  <c r="P5978"/>
  <c r="P5979"/>
  <c r="P5980"/>
  <c r="P5981"/>
  <c r="P5982"/>
  <c r="P5983"/>
  <c r="P5984"/>
  <c r="P5985"/>
  <c r="P5986"/>
  <c r="P5987"/>
  <c r="P5988"/>
  <c r="P5989"/>
  <c r="P5990"/>
  <c r="P5991"/>
  <c r="P5992"/>
  <c r="P5993"/>
  <c r="P5994"/>
  <c r="P5995"/>
  <c r="P5996"/>
  <c r="P5997"/>
  <c r="P5998"/>
  <c r="P5999"/>
  <c r="P6000"/>
  <c r="P6001"/>
  <c r="P6002"/>
  <c r="P6003"/>
  <c r="P6004"/>
  <c r="P6005"/>
  <c r="P6006"/>
  <c r="P6007"/>
  <c r="P6008"/>
  <c r="P6009"/>
  <c r="P6010"/>
  <c r="P6011"/>
  <c r="P6012"/>
  <c r="P6013"/>
  <c r="P6014"/>
  <c r="P6015"/>
  <c r="P6016"/>
  <c r="P6017"/>
  <c r="P6018"/>
  <c r="P6019"/>
  <c r="P6020"/>
  <c r="P6021"/>
  <c r="P6022"/>
  <c r="P6023"/>
  <c r="P6024"/>
  <c r="P6025"/>
  <c r="P6026"/>
  <c r="P6027"/>
  <c r="P6028"/>
  <c r="P6029"/>
  <c r="P6030"/>
  <c r="P6031"/>
  <c r="P6032"/>
  <c r="P6033"/>
  <c r="P6034"/>
  <c r="P6035"/>
  <c r="P6036"/>
  <c r="P6037"/>
  <c r="P6038"/>
  <c r="P6039"/>
  <c r="P6040"/>
  <c r="P6041"/>
  <c r="P6042"/>
  <c r="P6043"/>
  <c r="P6044"/>
  <c r="P6045"/>
  <c r="P6046"/>
  <c r="P6047"/>
  <c r="P6048"/>
  <c r="P6049"/>
  <c r="P6050"/>
  <c r="P6051"/>
  <c r="P6052"/>
  <c r="P6053"/>
  <c r="P6054"/>
  <c r="P6055"/>
  <c r="P6056"/>
  <c r="P6057"/>
  <c r="P6058"/>
  <c r="P6059"/>
  <c r="P6060"/>
  <c r="P6061"/>
  <c r="P6062"/>
  <c r="P6063"/>
  <c r="P6064"/>
  <c r="P6065"/>
  <c r="P6066"/>
  <c r="P6067"/>
  <c r="P6068"/>
  <c r="P6069"/>
  <c r="P6070"/>
  <c r="P6071"/>
  <c r="P6072"/>
  <c r="P6073"/>
  <c r="P6074"/>
  <c r="P6075"/>
  <c r="P6076"/>
  <c r="P6077"/>
  <c r="P6078"/>
  <c r="P6079"/>
  <c r="P6080"/>
  <c r="P6081"/>
  <c r="P6082"/>
  <c r="P6083"/>
  <c r="P6084"/>
  <c r="P6085"/>
  <c r="P6086"/>
  <c r="P6087"/>
  <c r="P6088"/>
  <c r="P6089"/>
  <c r="P6090"/>
  <c r="P6091"/>
  <c r="P6092"/>
  <c r="P6093"/>
  <c r="P6094"/>
  <c r="P6095"/>
  <c r="P6096"/>
  <c r="P6097"/>
  <c r="P6098"/>
  <c r="P6099"/>
  <c r="P6100"/>
  <c r="P6101"/>
  <c r="P6102"/>
  <c r="P6103"/>
  <c r="P6104"/>
  <c r="P6105"/>
  <c r="P6106"/>
  <c r="P6107"/>
  <c r="P6108"/>
  <c r="P6109"/>
  <c r="P6110"/>
  <c r="P6111"/>
  <c r="P6112"/>
  <c r="P6113"/>
  <c r="P6114"/>
  <c r="P6115"/>
  <c r="P6116"/>
  <c r="P6117"/>
  <c r="P6118"/>
  <c r="P6119"/>
  <c r="P6120"/>
  <c r="P6121"/>
  <c r="P6122"/>
  <c r="P6123"/>
  <c r="P6124"/>
  <c r="P6125"/>
  <c r="P6126"/>
  <c r="P6127"/>
  <c r="P6128"/>
  <c r="P6129"/>
  <c r="P6130"/>
  <c r="P6131"/>
  <c r="P6132"/>
  <c r="P6133"/>
  <c r="P6134"/>
  <c r="P6135"/>
  <c r="P6136"/>
  <c r="P6137"/>
  <c r="P6138"/>
  <c r="P6139"/>
  <c r="P6140"/>
  <c r="P6141"/>
  <c r="P6142"/>
  <c r="P6143"/>
  <c r="P6144"/>
  <c r="P6145"/>
  <c r="P6146"/>
  <c r="P6147"/>
  <c r="P6148"/>
  <c r="P6149"/>
  <c r="P6150"/>
  <c r="P6151"/>
  <c r="P6152"/>
  <c r="P6153"/>
  <c r="P6154"/>
  <c r="P6155"/>
  <c r="P6156"/>
  <c r="P6157"/>
  <c r="P6158"/>
  <c r="P6159"/>
  <c r="P6160"/>
  <c r="P6161"/>
  <c r="P6162"/>
  <c r="P6163"/>
  <c r="P6164"/>
  <c r="P6165"/>
  <c r="P6166"/>
  <c r="P6167"/>
  <c r="P6168"/>
  <c r="P6169"/>
  <c r="P6170"/>
  <c r="P6171"/>
  <c r="P6172"/>
  <c r="P6173"/>
  <c r="P6174"/>
  <c r="P6175"/>
  <c r="P6176"/>
  <c r="P6177"/>
  <c r="P6178"/>
  <c r="P6179"/>
  <c r="P6180"/>
  <c r="P6181"/>
  <c r="P6182"/>
  <c r="P6183"/>
  <c r="P6184"/>
  <c r="P6185"/>
  <c r="P6186"/>
  <c r="P6187"/>
  <c r="P6188"/>
  <c r="P6189"/>
  <c r="P6190"/>
  <c r="P6191"/>
  <c r="P6192"/>
  <c r="P6193"/>
  <c r="P6194"/>
  <c r="P6195"/>
  <c r="P6196"/>
  <c r="P6197"/>
  <c r="P6198"/>
  <c r="P6199"/>
  <c r="P6200"/>
  <c r="P6201"/>
  <c r="P6202"/>
  <c r="P6203"/>
  <c r="P6204"/>
  <c r="P6205"/>
  <c r="P6206"/>
  <c r="P6207"/>
  <c r="P6208"/>
  <c r="P6209"/>
  <c r="P6210"/>
  <c r="P6211"/>
  <c r="P6212"/>
  <c r="P6213"/>
  <c r="P6214"/>
  <c r="P6215"/>
  <c r="P6216"/>
  <c r="P6217"/>
  <c r="P6218"/>
  <c r="P6219"/>
  <c r="P6220"/>
  <c r="P6221"/>
  <c r="P6222"/>
  <c r="P6223"/>
  <c r="P6224"/>
  <c r="P6225"/>
  <c r="P6226"/>
  <c r="P6227"/>
  <c r="P6228"/>
  <c r="P6229"/>
  <c r="P6230"/>
  <c r="P6231"/>
  <c r="P6232"/>
  <c r="P6233"/>
  <c r="P6234"/>
  <c r="P6235"/>
  <c r="P6236"/>
  <c r="P6237"/>
  <c r="P6238"/>
  <c r="P6239"/>
  <c r="P6240"/>
  <c r="P6241"/>
  <c r="P6242"/>
  <c r="P6243"/>
  <c r="P6244"/>
  <c r="P6245"/>
  <c r="P6246"/>
  <c r="P6247"/>
  <c r="P6248"/>
  <c r="P6249"/>
  <c r="P6250"/>
  <c r="P6251"/>
  <c r="P6252"/>
  <c r="P6253"/>
  <c r="P6254"/>
  <c r="P6255"/>
  <c r="P6256"/>
  <c r="P6257"/>
  <c r="P6258"/>
  <c r="P6259"/>
  <c r="P6260"/>
  <c r="P6261"/>
  <c r="P6262"/>
  <c r="P6263"/>
  <c r="P6264"/>
  <c r="P6265"/>
  <c r="P6266"/>
  <c r="P6267"/>
  <c r="P6268"/>
  <c r="P6269"/>
  <c r="P6270"/>
  <c r="P6271"/>
  <c r="P6272"/>
  <c r="P6273"/>
  <c r="P6274"/>
  <c r="P6275"/>
  <c r="P6276"/>
  <c r="P6277"/>
  <c r="P6278"/>
  <c r="P6279"/>
  <c r="P6280"/>
  <c r="P6281"/>
  <c r="P6282"/>
  <c r="P6283"/>
  <c r="P6284"/>
  <c r="P6285"/>
  <c r="P6286"/>
  <c r="P6287"/>
  <c r="P6288"/>
  <c r="P6289"/>
  <c r="P6290"/>
  <c r="P6291"/>
  <c r="P6292"/>
  <c r="P6293"/>
  <c r="P6294"/>
  <c r="P6295"/>
  <c r="P6296"/>
  <c r="P6297"/>
  <c r="P6298"/>
  <c r="P6299"/>
  <c r="P6300"/>
  <c r="P6301"/>
  <c r="P6302"/>
  <c r="P6303"/>
  <c r="P6304"/>
  <c r="P6305"/>
  <c r="P6306"/>
  <c r="P6307"/>
  <c r="P6308"/>
  <c r="P6309"/>
  <c r="P6310"/>
  <c r="P6311"/>
  <c r="P6312"/>
  <c r="P6313"/>
  <c r="P6314"/>
  <c r="P6315"/>
  <c r="P6316"/>
  <c r="P6317"/>
  <c r="P6318"/>
  <c r="P6319"/>
  <c r="P6320"/>
  <c r="P6321"/>
  <c r="P6322"/>
  <c r="P6323"/>
  <c r="P6324"/>
  <c r="P6325"/>
  <c r="P6326"/>
  <c r="P6327"/>
  <c r="P6328"/>
  <c r="P6329"/>
  <c r="P6330"/>
  <c r="P6331"/>
  <c r="P6332"/>
  <c r="P6333"/>
  <c r="P6334"/>
  <c r="P6335"/>
  <c r="P6336"/>
  <c r="P6337"/>
  <c r="P6338"/>
  <c r="P6339"/>
  <c r="P6340"/>
  <c r="P6341"/>
  <c r="P6342"/>
  <c r="P6343"/>
  <c r="P6344"/>
  <c r="P6345"/>
  <c r="P6346"/>
  <c r="P6347"/>
  <c r="P6348"/>
  <c r="P6349"/>
  <c r="P6350"/>
  <c r="P6351"/>
  <c r="P6352"/>
  <c r="P6353"/>
  <c r="P6354"/>
  <c r="P6355"/>
  <c r="P6356"/>
  <c r="P6357"/>
  <c r="P6358"/>
  <c r="P6359"/>
  <c r="P6360"/>
  <c r="P6361"/>
  <c r="P6362"/>
  <c r="P6363"/>
  <c r="P6364"/>
  <c r="P6365"/>
  <c r="P6366"/>
  <c r="P6367"/>
  <c r="P6368"/>
  <c r="P6369"/>
  <c r="P6370"/>
  <c r="P6371"/>
  <c r="P6372"/>
  <c r="P6373"/>
  <c r="P6374"/>
  <c r="P6375"/>
  <c r="P6376"/>
  <c r="P6377"/>
  <c r="P6378"/>
  <c r="P6379"/>
  <c r="P6380"/>
  <c r="P6381"/>
  <c r="P6382"/>
  <c r="P6383"/>
  <c r="P6384"/>
  <c r="P6385"/>
  <c r="P6386"/>
  <c r="P6387"/>
  <c r="P6388"/>
  <c r="P6389"/>
  <c r="P6390"/>
  <c r="P6391"/>
  <c r="P6392"/>
  <c r="P6393"/>
  <c r="P6394"/>
  <c r="P6395"/>
  <c r="P6396"/>
  <c r="P6397"/>
  <c r="P6398"/>
  <c r="P6399"/>
  <c r="P6400"/>
  <c r="P6401"/>
  <c r="P6402"/>
  <c r="P6403"/>
  <c r="P6404"/>
  <c r="P6405"/>
  <c r="P6406"/>
  <c r="P6407"/>
  <c r="P6408"/>
  <c r="P6409"/>
  <c r="P6410"/>
  <c r="P6411"/>
  <c r="P6412"/>
  <c r="P6413"/>
  <c r="P6414"/>
  <c r="P6415"/>
  <c r="P6416"/>
  <c r="P6417"/>
  <c r="P6418"/>
  <c r="P6419"/>
  <c r="P6420"/>
  <c r="P6421"/>
  <c r="P6422"/>
  <c r="P6423"/>
  <c r="P6424"/>
  <c r="P6425"/>
  <c r="P6426"/>
  <c r="P6427"/>
  <c r="P6428"/>
  <c r="P6429"/>
  <c r="P6430"/>
  <c r="P6431"/>
  <c r="P6432"/>
  <c r="P6433"/>
  <c r="P6434"/>
  <c r="P6435"/>
  <c r="P6436"/>
  <c r="P6437"/>
  <c r="P6438"/>
  <c r="P6439"/>
  <c r="P6440"/>
  <c r="P6441"/>
  <c r="P6442"/>
  <c r="P6443"/>
  <c r="P6444"/>
  <c r="P6445"/>
  <c r="P6446"/>
  <c r="P6447"/>
  <c r="P6448"/>
  <c r="P6449"/>
  <c r="P6450"/>
  <c r="P6451"/>
  <c r="P6452"/>
  <c r="P6453"/>
  <c r="P6454"/>
  <c r="P6455"/>
  <c r="P6456"/>
  <c r="P6457"/>
  <c r="P6458"/>
  <c r="P6459"/>
  <c r="P6460"/>
  <c r="P6461"/>
  <c r="P6462"/>
  <c r="P6463"/>
  <c r="P6464"/>
  <c r="P6465"/>
  <c r="P6466"/>
  <c r="P6467"/>
  <c r="P6468"/>
  <c r="P6469"/>
  <c r="P6470"/>
  <c r="P6471"/>
  <c r="P6472"/>
  <c r="P6473"/>
  <c r="P6474"/>
  <c r="P6475"/>
  <c r="P6476"/>
  <c r="P6477"/>
  <c r="P6478"/>
  <c r="P6479"/>
  <c r="P6480"/>
  <c r="P6481"/>
  <c r="P6482"/>
  <c r="P6483"/>
  <c r="P6484"/>
  <c r="P6485"/>
  <c r="P6486"/>
  <c r="P6487"/>
  <c r="P6488"/>
  <c r="P6489"/>
  <c r="P6490"/>
  <c r="P6491"/>
  <c r="P6492"/>
  <c r="P6493"/>
  <c r="P6494"/>
  <c r="P6495"/>
  <c r="P6496"/>
  <c r="P6497"/>
  <c r="P6498"/>
  <c r="P6499"/>
  <c r="P6500"/>
  <c r="P6501"/>
  <c r="P6502"/>
  <c r="P6503"/>
  <c r="P6504"/>
  <c r="P6505"/>
  <c r="P6506"/>
  <c r="P6507"/>
  <c r="P6508"/>
  <c r="P6509"/>
  <c r="P6510"/>
  <c r="P6511"/>
  <c r="P6512"/>
  <c r="P6513"/>
  <c r="P6514"/>
  <c r="P6515"/>
  <c r="P6516"/>
  <c r="P6517"/>
  <c r="P6518"/>
  <c r="P6519"/>
  <c r="P6520"/>
  <c r="P6521"/>
  <c r="P6522"/>
  <c r="P6523"/>
  <c r="P6524"/>
  <c r="P6525"/>
  <c r="P6526"/>
  <c r="P6527"/>
  <c r="P6528"/>
  <c r="P6529"/>
  <c r="P6530"/>
  <c r="P6531"/>
  <c r="P6532"/>
  <c r="P6533"/>
  <c r="P6534"/>
  <c r="P6535"/>
  <c r="P6536"/>
  <c r="P6537"/>
  <c r="P6538"/>
  <c r="P6539"/>
  <c r="P6540"/>
  <c r="P6541"/>
  <c r="P6542"/>
  <c r="P6543"/>
  <c r="P6544"/>
  <c r="P6545"/>
  <c r="P6546"/>
  <c r="P6547"/>
  <c r="P6548"/>
  <c r="P6549"/>
  <c r="P6550"/>
  <c r="P6551"/>
  <c r="P6552"/>
  <c r="P6553"/>
  <c r="P6554"/>
  <c r="P6555"/>
  <c r="P6556"/>
  <c r="P6557"/>
  <c r="P6558"/>
  <c r="P6559"/>
  <c r="P6560"/>
  <c r="P6561"/>
  <c r="P6562"/>
  <c r="P6563"/>
  <c r="P6564"/>
  <c r="P6565"/>
  <c r="P6566"/>
  <c r="P6567"/>
  <c r="P6568"/>
  <c r="P6569"/>
  <c r="P6570"/>
  <c r="P6571"/>
  <c r="P6572"/>
  <c r="P6573"/>
  <c r="P6574"/>
  <c r="P6575"/>
  <c r="P6576"/>
  <c r="P6577"/>
  <c r="P6578"/>
  <c r="P6579"/>
  <c r="P6580"/>
  <c r="P6581"/>
  <c r="P6582"/>
  <c r="P6583"/>
  <c r="P6584"/>
  <c r="P6585"/>
  <c r="P6586"/>
  <c r="P6587"/>
  <c r="P6588"/>
  <c r="P6589"/>
  <c r="P6590"/>
  <c r="P6591"/>
  <c r="P6592"/>
  <c r="P6593"/>
  <c r="P6594"/>
  <c r="P6595"/>
  <c r="P6596"/>
  <c r="P6597"/>
  <c r="P6598"/>
  <c r="P6599"/>
  <c r="P6600"/>
  <c r="P6601"/>
  <c r="P6602"/>
  <c r="P6603"/>
  <c r="P6604"/>
  <c r="P6605"/>
  <c r="P6606"/>
  <c r="P6607"/>
  <c r="P6608"/>
  <c r="P6609"/>
  <c r="P6610"/>
  <c r="P6611"/>
  <c r="P6612"/>
  <c r="P6613"/>
  <c r="P6614"/>
  <c r="P6615"/>
  <c r="P6616"/>
  <c r="P6617"/>
  <c r="P6618"/>
  <c r="P6619"/>
  <c r="P6620"/>
  <c r="P6621"/>
  <c r="P6622"/>
  <c r="P6623"/>
  <c r="P6624"/>
  <c r="P6625"/>
  <c r="P6626"/>
  <c r="P6627"/>
  <c r="P6628"/>
  <c r="P6629"/>
  <c r="P6630"/>
  <c r="P6631"/>
  <c r="P6632"/>
  <c r="P6633"/>
  <c r="P6634"/>
  <c r="P6635"/>
  <c r="P6636"/>
  <c r="P6637"/>
  <c r="P6638"/>
  <c r="P6639"/>
  <c r="P6640"/>
  <c r="P6641"/>
  <c r="P6642"/>
  <c r="P6643"/>
  <c r="P6644"/>
  <c r="P6645"/>
  <c r="P6646"/>
  <c r="P6647"/>
  <c r="P6648"/>
  <c r="P6649"/>
  <c r="P6650"/>
  <c r="P6651"/>
  <c r="P6652"/>
  <c r="P6653"/>
  <c r="P6654"/>
  <c r="P6655"/>
  <c r="P6656"/>
  <c r="P6657"/>
  <c r="P6658"/>
  <c r="P6659"/>
  <c r="P6660"/>
  <c r="P6661"/>
  <c r="P6662"/>
  <c r="P6663"/>
  <c r="P6664"/>
  <c r="P6665"/>
  <c r="P6666"/>
  <c r="P6667"/>
  <c r="P6668"/>
  <c r="P6669"/>
  <c r="P6670"/>
  <c r="P6671"/>
  <c r="P6672"/>
  <c r="P6673"/>
  <c r="P6674"/>
  <c r="P6675"/>
  <c r="P6676"/>
  <c r="P6677"/>
  <c r="P6678"/>
  <c r="P6679"/>
  <c r="P6680"/>
  <c r="P6681"/>
  <c r="P6682"/>
  <c r="P6683"/>
  <c r="P6684"/>
  <c r="P6685"/>
  <c r="P6686"/>
  <c r="P6687"/>
  <c r="P6688"/>
  <c r="P6689"/>
  <c r="P6690"/>
  <c r="P6691"/>
  <c r="P6692"/>
  <c r="P6693"/>
  <c r="P6694"/>
  <c r="P6695"/>
  <c r="P6696"/>
  <c r="P6697"/>
  <c r="P6698"/>
  <c r="P6699"/>
  <c r="P6700"/>
  <c r="P6701"/>
  <c r="P6702"/>
  <c r="P6703"/>
  <c r="P6704"/>
  <c r="P6705"/>
  <c r="P6706"/>
  <c r="P6707"/>
  <c r="P6708"/>
  <c r="P6709"/>
  <c r="P6710"/>
  <c r="P6711"/>
  <c r="P6712"/>
  <c r="P6713"/>
  <c r="P6714"/>
  <c r="P6715"/>
  <c r="P6716"/>
  <c r="P6717"/>
  <c r="P6718"/>
  <c r="P6719"/>
  <c r="P6720"/>
  <c r="P6721"/>
  <c r="P6722"/>
  <c r="P6723"/>
  <c r="P6724"/>
  <c r="P6725"/>
  <c r="P6726"/>
  <c r="P6727"/>
  <c r="P6728"/>
  <c r="P6729"/>
  <c r="P6730"/>
  <c r="P6731"/>
  <c r="P6732"/>
  <c r="P6733"/>
  <c r="P6734"/>
  <c r="P6735"/>
  <c r="P6736"/>
  <c r="P6737"/>
  <c r="P6738"/>
  <c r="P6739"/>
  <c r="P6740"/>
  <c r="P6741"/>
  <c r="P6742"/>
  <c r="P6743"/>
  <c r="P6744"/>
  <c r="P6745"/>
  <c r="P6746"/>
  <c r="P6747"/>
  <c r="P6748"/>
  <c r="P6749"/>
  <c r="P6750"/>
  <c r="P6751"/>
  <c r="P6752"/>
  <c r="P6753"/>
  <c r="P6754"/>
  <c r="P6755"/>
  <c r="P6756"/>
  <c r="P6757"/>
  <c r="P6758"/>
  <c r="P6759"/>
  <c r="P6760"/>
  <c r="P6761"/>
  <c r="P6762"/>
  <c r="P6763"/>
  <c r="P6764"/>
  <c r="P6765"/>
  <c r="P6766"/>
  <c r="P6767"/>
  <c r="P6768"/>
  <c r="P6769"/>
  <c r="P6770"/>
  <c r="P6771"/>
  <c r="P6772"/>
  <c r="P6773"/>
  <c r="P6774"/>
  <c r="P6775"/>
  <c r="P6776"/>
  <c r="P6777"/>
  <c r="P6778"/>
  <c r="P6779"/>
  <c r="P6780"/>
  <c r="P6781"/>
  <c r="P6782"/>
  <c r="P6783"/>
  <c r="P6784"/>
  <c r="P6785"/>
  <c r="P6786"/>
  <c r="P6787"/>
  <c r="P6788"/>
  <c r="P6789"/>
  <c r="P6790"/>
  <c r="P6791"/>
  <c r="P6792"/>
  <c r="P6793"/>
  <c r="P6794"/>
  <c r="P6795"/>
  <c r="P6796"/>
  <c r="P6797"/>
  <c r="P6798"/>
  <c r="P6799"/>
  <c r="P6800"/>
  <c r="P6801"/>
  <c r="P6802"/>
  <c r="P6803"/>
  <c r="P6804"/>
  <c r="P6805"/>
  <c r="P6806"/>
  <c r="P6807"/>
  <c r="P6808"/>
  <c r="P6809"/>
  <c r="P6810"/>
  <c r="P6811"/>
  <c r="P6812"/>
  <c r="P6813"/>
  <c r="P6814"/>
  <c r="P6815"/>
  <c r="P6816"/>
  <c r="P6817"/>
  <c r="P6818"/>
  <c r="P6819"/>
  <c r="P6820"/>
  <c r="P6821"/>
  <c r="P6822"/>
  <c r="P6823"/>
  <c r="P6824"/>
  <c r="P6825"/>
  <c r="P6826"/>
  <c r="P6827"/>
  <c r="P6828"/>
  <c r="P6829"/>
  <c r="P6830"/>
  <c r="P6831"/>
  <c r="P6832"/>
  <c r="P6833"/>
  <c r="P6834"/>
  <c r="P6835"/>
  <c r="P6836"/>
  <c r="P6837"/>
  <c r="P6838"/>
  <c r="P6839"/>
  <c r="P6840"/>
  <c r="P6841"/>
  <c r="P6842"/>
  <c r="P6843"/>
  <c r="P6844"/>
  <c r="P6845"/>
  <c r="P6846"/>
  <c r="P6847"/>
  <c r="P6848"/>
  <c r="P6849"/>
  <c r="P6850"/>
  <c r="P6851"/>
  <c r="P6852"/>
  <c r="P6853"/>
  <c r="P6854"/>
  <c r="P6855"/>
  <c r="P6856"/>
  <c r="P6857"/>
  <c r="P6858"/>
  <c r="P6859"/>
  <c r="P6860"/>
  <c r="P6861"/>
  <c r="P6862"/>
  <c r="P6863"/>
  <c r="P6864"/>
  <c r="P6865"/>
  <c r="P6866"/>
  <c r="P6867"/>
  <c r="P6868"/>
  <c r="P6869"/>
  <c r="P6870"/>
  <c r="P6871"/>
  <c r="P6872"/>
  <c r="P6873"/>
  <c r="P6874"/>
  <c r="P6875"/>
  <c r="P6876"/>
  <c r="P6877"/>
  <c r="P6878"/>
  <c r="P6879"/>
  <c r="P6880"/>
  <c r="P6881"/>
  <c r="P6882"/>
  <c r="P6883"/>
  <c r="P6884"/>
  <c r="P6885"/>
  <c r="P6886"/>
  <c r="P6887"/>
  <c r="P6888"/>
  <c r="P6889"/>
  <c r="P6890"/>
  <c r="P6891"/>
  <c r="P6892"/>
  <c r="P6893"/>
  <c r="P6894"/>
  <c r="P6895"/>
  <c r="P6896"/>
  <c r="P6897"/>
  <c r="P6898"/>
  <c r="P6899"/>
  <c r="P6900"/>
  <c r="P6901"/>
  <c r="P6902"/>
  <c r="P6903"/>
  <c r="P6904"/>
  <c r="P6905"/>
  <c r="P6906"/>
  <c r="P6907"/>
  <c r="P6908"/>
  <c r="P6909"/>
  <c r="P6910"/>
  <c r="P6911"/>
  <c r="P6912"/>
  <c r="P6913"/>
  <c r="P6914"/>
  <c r="P6915"/>
  <c r="P6916"/>
  <c r="P6917"/>
  <c r="P6918"/>
  <c r="P6919"/>
  <c r="P6920"/>
  <c r="P6921"/>
  <c r="P6922"/>
  <c r="P6923"/>
  <c r="P6924"/>
  <c r="P6925"/>
  <c r="P6926"/>
  <c r="P6927"/>
  <c r="P6928"/>
  <c r="P6929"/>
  <c r="P6930"/>
  <c r="P6931"/>
  <c r="P6932"/>
  <c r="P6933"/>
  <c r="P6934"/>
  <c r="P6935"/>
  <c r="P6936"/>
  <c r="P6937"/>
  <c r="P6938"/>
  <c r="P6939"/>
  <c r="P6940"/>
  <c r="P6941"/>
  <c r="P6942"/>
  <c r="P6943"/>
  <c r="P6944"/>
  <c r="P6945"/>
  <c r="P6946"/>
  <c r="P6947"/>
  <c r="P6948"/>
  <c r="P6949"/>
  <c r="P6950"/>
  <c r="P6951"/>
  <c r="P6952"/>
  <c r="P6953"/>
  <c r="P6954"/>
  <c r="P6955"/>
  <c r="P6956"/>
  <c r="P6957"/>
  <c r="P6958"/>
  <c r="P6959"/>
  <c r="P6960"/>
  <c r="P6961"/>
  <c r="P6962"/>
  <c r="P6963"/>
  <c r="P6964"/>
  <c r="P6965"/>
  <c r="P6966"/>
  <c r="P6967"/>
  <c r="P6968"/>
  <c r="P6969"/>
  <c r="P6970"/>
  <c r="P6971"/>
  <c r="P6972"/>
  <c r="P6973"/>
  <c r="P6974"/>
  <c r="P6975"/>
  <c r="P6976"/>
  <c r="P6977"/>
  <c r="P6978"/>
  <c r="P6979"/>
  <c r="P6980"/>
  <c r="P6981"/>
  <c r="P6982"/>
  <c r="P6983"/>
  <c r="P6984"/>
  <c r="P6985"/>
  <c r="P6986"/>
  <c r="P6987"/>
  <c r="P6988"/>
  <c r="P6989"/>
  <c r="P6990"/>
  <c r="P6991"/>
  <c r="P6992"/>
  <c r="P6993"/>
  <c r="P6994"/>
  <c r="P6995"/>
  <c r="P6996"/>
  <c r="P6997"/>
  <c r="P6998"/>
  <c r="P6999"/>
  <c r="P7000"/>
  <c r="P7001"/>
  <c r="P7002"/>
  <c r="P7003"/>
  <c r="P7004"/>
  <c r="P7005"/>
  <c r="P7006"/>
  <c r="P7007"/>
  <c r="P7008"/>
  <c r="P7009"/>
  <c r="P7010"/>
  <c r="P7011"/>
  <c r="P7012"/>
  <c r="P7013"/>
  <c r="P7014"/>
  <c r="P7015"/>
  <c r="P7016"/>
  <c r="P7017"/>
  <c r="P7018"/>
  <c r="P7019"/>
  <c r="P7020"/>
  <c r="P7021"/>
  <c r="P7022"/>
  <c r="P7023"/>
  <c r="P7024"/>
  <c r="P7025"/>
  <c r="P7026"/>
  <c r="P7027"/>
  <c r="P7028"/>
  <c r="P7029"/>
  <c r="P7030"/>
  <c r="P7031"/>
  <c r="P7032"/>
  <c r="P7033"/>
  <c r="P7034"/>
  <c r="P7035"/>
  <c r="P7036"/>
  <c r="P7037"/>
  <c r="P7038"/>
  <c r="P7039"/>
  <c r="P7040"/>
  <c r="P7041"/>
  <c r="P7042"/>
  <c r="P7043"/>
  <c r="P7044"/>
  <c r="P7045"/>
  <c r="P7046"/>
  <c r="P7047"/>
  <c r="P7048"/>
  <c r="P7049"/>
  <c r="P7050"/>
  <c r="P7051"/>
  <c r="P7052"/>
  <c r="P7053"/>
  <c r="P7054"/>
  <c r="P7055"/>
  <c r="P7056"/>
  <c r="P7057"/>
  <c r="P7058"/>
  <c r="P7059"/>
  <c r="P7060"/>
  <c r="P7061"/>
  <c r="P7062"/>
  <c r="P7063"/>
  <c r="P7064"/>
  <c r="P7065"/>
  <c r="P7066"/>
  <c r="P7067"/>
  <c r="P7068"/>
  <c r="P7069"/>
  <c r="P7070"/>
  <c r="P7071"/>
  <c r="P7072"/>
  <c r="P7073"/>
  <c r="P7074"/>
  <c r="P7075"/>
  <c r="P7076"/>
  <c r="P7077"/>
  <c r="P7078"/>
  <c r="P7079"/>
  <c r="P7080"/>
  <c r="P7081"/>
  <c r="P7082"/>
  <c r="P7083"/>
  <c r="P7084"/>
  <c r="P7085"/>
  <c r="P7086"/>
  <c r="P7087"/>
  <c r="P7088"/>
  <c r="P7089"/>
  <c r="P7090"/>
  <c r="P7091"/>
  <c r="P7092"/>
  <c r="P7093"/>
  <c r="P7094"/>
  <c r="P7095"/>
  <c r="P7096"/>
  <c r="P7097"/>
  <c r="P7098"/>
  <c r="P7099"/>
  <c r="P7100"/>
  <c r="P7101"/>
  <c r="P7102"/>
  <c r="P7103"/>
  <c r="P7104"/>
  <c r="P7105"/>
  <c r="P7106"/>
  <c r="P7107"/>
  <c r="P7108"/>
  <c r="P7109"/>
  <c r="P7110"/>
  <c r="P7111"/>
  <c r="P7112"/>
  <c r="P7113"/>
  <c r="P7114"/>
  <c r="P7115"/>
  <c r="P7116"/>
  <c r="P7117"/>
  <c r="P7118"/>
  <c r="P7119"/>
  <c r="P7120"/>
  <c r="P7121"/>
  <c r="P7122"/>
  <c r="P7123"/>
  <c r="P7124"/>
  <c r="P7125"/>
  <c r="P7126"/>
  <c r="P7127"/>
  <c r="P7128"/>
  <c r="P7129"/>
  <c r="P7130"/>
  <c r="P7131"/>
  <c r="P7132"/>
  <c r="P7133"/>
  <c r="P7134"/>
  <c r="P7135"/>
  <c r="P7136"/>
  <c r="P7137"/>
  <c r="P7138"/>
  <c r="P7139"/>
  <c r="P7140"/>
  <c r="P7141"/>
  <c r="P7142"/>
  <c r="P7143"/>
  <c r="P7144"/>
  <c r="P7145"/>
  <c r="P7146"/>
  <c r="P7147"/>
  <c r="P7148"/>
  <c r="P7149"/>
  <c r="P7150"/>
  <c r="P7151"/>
  <c r="P7152"/>
  <c r="P7153"/>
  <c r="P7154"/>
  <c r="P7155"/>
  <c r="P7156"/>
  <c r="P7157"/>
  <c r="P7158"/>
  <c r="P7159"/>
  <c r="P7160"/>
  <c r="P7161"/>
  <c r="P7162"/>
  <c r="P7163"/>
  <c r="P7164"/>
  <c r="P7165"/>
  <c r="P7166"/>
  <c r="P7167"/>
  <c r="P7168"/>
  <c r="P7169"/>
  <c r="P7170"/>
  <c r="P7171"/>
  <c r="P7172"/>
  <c r="P7173"/>
  <c r="P7174"/>
  <c r="P7175"/>
  <c r="P7176"/>
  <c r="P7177"/>
  <c r="P7178"/>
  <c r="P7179"/>
  <c r="P7180"/>
  <c r="P7181"/>
  <c r="P7182"/>
  <c r="P7183"/>
  <c r="P7184"/>
  <c r="P7185"/>
  <c r="P7186"/>
  <c r="P7187"/>
  <c r="P7188"/>
  <c r="P7189"/>
  <c r="P7190"/>
  <c r="P7191"/>
  <c r="P7192"/>
  <c r="P7193"/>
  <c r="P7194"/>
  <c r="P7195"/>
  <c r="P7196"/>
  <c r="P7197"/>
  <c r="P7198"/>
  <c r="P7199"/>
  <c r="P7200"/>
  <c r="P7201"/>
  <c r="P7202"/>
  <c r="P7203"/>
  <c r="P7204"/>
  <c r="P7205"/>
  <c r="P7206"/>
  <c r="P7207"/>
  <c r="P7208"/>
  <c r="P7209"/>
  <c r="P7210"/>
  <c r="P7211"/>
  <c r="P7212"/>
  <c r="P7213"/>
  <c r="P7214"/>
  <c r="P7215"/>
  <c r="P7216"/>
  <c r="P7217"/>
  <c r="P7218"/>
  <c r="P7219"/>
  <c r="P7220"/>
  <c r="P7221"/>
  <c r="P7222"/>
  <c r="P7223"/>
  <c r="P7224"/>
  <c r="P7225"/>
  <c r="P7226"/>
  <c r="P7227"/>
  <c r="P7228"/>
  <c r="P7229"/>
  <c r="P7230"/>
  <c r="P7231"/>
  <c r="P7232"/>
  <c r="P7233"/>
  <c r="P7234"/>
  <c r="P7235"/>
  <c r="P7236"/>
  <c r="P7237"/>
  <c r="P7238"/>
  <c r="P7239"/>
  <c r="P7240"/>
  <c r="P7241"/>
  <c r="P7242"/>
  <c r="P7243"/>
  <c r="P7244"/>
  <c r="P7245"/>
  <c r="P7246"/>
  <c r="P7247"/>
  <c r="P7248"/>
  <c r="P7249"/>
  <c r="P7250"/>
  <c r="P7251"/>
  <c r="P7252"/>
  <c r="P7253"/>
  <c r="P7254"/>
  <c r="P7255"/>
  <c r="P7256"/>
  <c r="P7257"/>
  <c r="P7258"/>
  <c r="P7259"/>
  <c r="P7260"/>
  <c r="P7261"/>
  <c r="P7262"/>
  <c r="P7263"/>
  <c r="P7264"/>
  <c r="P7265"/>
  <c r="P7266"/>
  <c r="P7267"/>
  <c r="P7268"/>
  <c r="P7269"/>
  <c r="P7270"/>
  <c r="P7271"/>
  <c r="P7272"/>
  <c r="P7273"/>
  <c r="P7274"/>
  <c r="P7275"/>
  <c r="P7276"/>
  <c r="P7277"/>
  <c r="P7278"/>
  <c r="P7279"/>
  <c r="P7280"/>
  <c r="P7281"/>
  <c r="P7282"/>
  <c r="P7283"/>
  <c r="P7284"/>
  <c r="P7285"/>
  <c r="P7286"/>
  <c r="P7287"/>
  <c r="P7288"/>
  <c r="P7289"/>
  <c r="P7290"/>
  <c r="P7291"/>
  <c r="P7292"/>
  <c r="P7293"/>
  <c r="P7294"/>
  <c r="P7295"/>
  <c r="P7296"/>
  <c r="P7297"/>
  <c r="P7298"/>
  <c r="P7299"/>
  <c r="P7300"/>
  <c r="P7301"/>
  <c r="P7302"/>
  <c r="P7303"/>
  <c r="P7304"/>
  <c r="P7305"/>
  <c r="P7306"/>
  <c r="P7307"/>
  <c r="P7308"/>
  <c r="P7309"/>
  <c r="P7310"/>
  <c r="P7311"/>
  <c r="P7312"/>
  <c r="P7313"/>
  <c r="P7314"/>
  <c r="P7315"/>
  <c r="P7316"/>
  <c r="P7317"/>
  <c r="P7318"/>
  <c r="P7319"/>
  <c r="P7320"/>
  <c r="P7321"/>
  <c r="P7322"/>
  <c r="P7323"/>
  <c r="P7324"/>
  <c r="P7325"/>
  <c r="P7326"/>
  <c r="P7327"/>
  <c r="P7328"/>
  <c r="P7329"/>
  <c r="P7330"/>
  <c r="P7331"/>
  <c r="P7332"/>
  <c r="P7333"/>
  <c r="P7334"/>
  <c r="P7335"/>
  <c r="P7336"/>
  <c r="P7337"/>
  <c r="P7338"/>
  <c r="P7339"/>
  <c r="P7340"/>
  <c r="P7341"/>
  <c r="P7342"/>
  <c r="P7343"/>
  <c r="P7344"/>
  <c r="P7345"/>
  <c r="P7346"/>
  <c r="P7347"/>
  <c r="P7348"/>
  <c r="P7349"/>
  <c r="P7350"/>
  <c r="P7351"/>
  <c r="P7352"/>
  <c r="P7353"/>
  <c r="P7354"/>
  <c r="P7355"/>
  <c r="P7356"/>
  <c r="P7357"/>
  <c r="P7358"/>
  <c r="P7359"/>
  <c r="P7360"/>
  <c r="P7361"/>
  <c r="P7362"/>
  <c r="P7363"/>
  <c r="P7364"/>
  <c r="P7365"/>
  <c r="P7366"/>
  <c r="P7367"/>
  <c r="P7368"/>
  <c r="P7369"/>
  <c r="P7370"/>
  <c r="P7371"/>
  <c r="P7372"/>
  <c r="P7373"/>
  <c r="P7374"/>
  <c r="P7375"/>
  <c r="P7376"/>
  <c r="P7377"/>
  <c r="P7378"/>
  <c r="P7379"/>
  <c r="P7380"/>
  <c r="P7381"/>
  <c r="P7382"/>
  <c r="P7383"/>
  <c r="P7384"/>
  <c r="P7385"/>
  <c r="P7386"/>
  <c r="P7387"/>
  <c r="P7388"/>
  <c r="P7389"/>
  <c r="P7390"/>
  <c r="P7391"/>
  <c r="P7392"/>
  <c r="P7393"/>
  <c r="P7394"/>
  <c r="P7395"/>
  <c r="P7396"/>
  <c r="P7397"/>
  <c r="P7398"/>
  <c r="P7399"/>
  <c r="P7400"/>
  <c r="P7401"/>
  <c r="P7402"/>
  <c r="P7403"/>
  <c r="P7404"/>
  <c r="P7405"/>
  <c r="P7406"/>
  <c r="P7407"/>
  <c r="P7408"/>
  <c r="P7409"/>
  <c r="P7410"/>
  <c r="P7411"/>
  <c r="P7412"/>
  <c r="P7413"/>
  <c r="P7414"/>
  <c r="P7415"/>
  <c r="P7416"/>
  <c r="P7417"/>
  <c r="P7418"/>
  <c r="P7419"/>
  <c r="P7420"/>
  <c r="P7421"/>
  <c r="P7422"/>
  <c r="P7423"/>
  <c r="P7424"/>
  <c r="P7425"/>
  <c r="P7426"/>
  <c r="P7427"/>
  <c r="P7428"/>
  <c r="P7429"/>
  <c r="P7430"/>
  <c r="P7431"/>
  <c r="P7432"/>
  <c r="P7433"/>
  <c r="P7434"/>
  <c r="P7435"/>
  <c r="P7436"/>
  <c r="P7437"/>
  <c r="P7438"/>
  <c r="P7439"/>
  <c r="P7440"/>
  <c r="P7441"/>
  <c r="P7442"/>
  <c r="P7443"/>
  <c r="P7444"/>
  <c r="P7445"/>
  <c r="P7446"/>
  <c r="P7447"/>
  <c r="P7448"/>
  <c r="P7449"/>
  <c r="P7450"/>
  <c r="P7451"/>
  <c r="P7452"/>
  <c r="P7453"/>
  <c r="P7454"/>
  <c r="P7455"/>
  <c r="P7456"/>
  <c r="P7457"/>
  <c r="P7458"/>
  <c r="P7459"/>
  <c r="P7460"/>
  <c r="P7461"/>
  <c r="P7462"/>
  <c r="P7463"/>
  <c r="P7464"/>
  <c r="P7465"/>
  <c r="P7466"/>
  <c r="P7467"/>
  <c r="P7468"/>
  <c r="P7469"/>
  <c r="P7470"/>
  <c r="P7471"/>
  <c r="P7472"/>
  <c r="P7473"/>
  <c r="P7474"/>
  <c r="P7475"/>
  <c r="P7476"/>
  <c r="P7477"/>
  <c r="P7478"/>
  <c r="P7479"/>
  <c r="P7480"/>
  <c r="P7481"/>
  <c r="P7482"/>
  <c r="P7483"/>
  <c r="P7484"/>
  <c r="P7485"/>
  <c r="P7486"/>
  <c r="P7487"/>
  <c r="P7488"/>
  <c r="P7489"/>
  <c r="P7490"/>
  <c r="P7491"/>
  <c r="P7492"/>
  <c r="P7493"/>
  <c r="P7494"/>
  <c r="P7495"/>
  <c r="P7496"/>
  <c r="P7497"/>
  <c r="P7498"/>
  <c r="P7499"/>
  <c r="P7500"/>
  <c r="P7501"/>
  <c r="P7502"/>
  <c r="P7503"/>
  <c r="P7504"/>
  <c r="P7505"/>
  <c r="P7506"/>
  <c r="P7507"/>
  <c r="P7508"/>
  <c r="P7509"/>
  <c r="P7510"/>
  <c r="P7511"/>
  <c r="P7512"/>
  <c r="P7513"/>
  <c r="P7514"/>
  <c r="P7515"/>
  <c r="P7516"/>
  <c r="P7517"/>
  <c r="P7518"/>
  <c r="P7519"/>
  <c r="P7520"/>
  <c r="P7521"/>
  <c r="P7522"/>
  <c r="P7523"/>
  <c r="P7524"/>
  <c r="P7525"/>
  <c r="P7526"/>
  <c r="P7527"/>
  <c r="P7528"/>
  <c r="P7529"/>
  <c r="P7530"/>
  <c r="P7531"/>
  <c r="P7532"/>
  <c r="P7533"/>
  <c r="P7534"/>
  <c r="P7535"/>
  <c r="P7536"/>
  <c r="P7537"/>
  <c r="P7538"/>
  <c r="P7539"/>
  <c r="P7540"/>
  <c r="P7541"/>
  <c r="P7542"/>
  <c r="P7543"/>
  <c r="P7544"/>
  <c r="P7545"/>
  <c r="P7546"/>
  <c r="P7547"/>
  <c r="P7548"/>
  <c r="P7549"/>
  <c r="P7550"/>
  <c r="P7551"/>
  <c r="P7552"/>
  <c r="P7553"/>
  <c r="P7554"/>
  <c r="P7555"/>
  <c r="P7556"/>
  <c r="P7557"/>
  <c r="P7558"/>
  <c r="P7559"/>
  <c r="P7560"/>
  <c r="P7561"/>
  <c r="P7562"/>
  <c r="P7563"/>
  <c r="P7564"/>
  <c r="P7565"/>
  <c r="P7566"/>
  <c r="P7567"/>
  <c r="P7568"/>
  <c r="P7569"/>
  <c r="P7570"/>
  <c r="P7571"/>
  <c r="P7572"/>
  <c r="P7573"/>
  <c r="P7574"/>
  <c r="P7575"/>
  <c r="P7576"/>
  <c r="P7577"/>
  <c r="P7578"/>
  <c r="P7579"/>
  <c r="P7580"/>
  <c r="P7581"/>
  <c r="P7582"/>
  <c r="P7583"/>
  <c r="P7584"/>
  <c r="P7585"/>
  <c r="P7586"/>
  <c r="P7587"/>
  <c r="P7588"/>
  <c r="P7589"/>
  <c r="P7590"/>
  <c r="P7591"/>
  <c r="P7592"/>
  <c r="P7593"/>
  <c r="P7594"/>
  <c r="P7595"/>
  <c r="P7596"/>
  <c r="P7597"/>
  <c r="P7598"/>
  <c r="P7599"/>
  <c r="P7600"/>
  <c r="P7601"/>
  <c r="P7602"/>
  <c r="P7603"/>
  <c r="P7604"/>
  <c r="P7605"/>
  <c r="P7606"/>
  <c r="P7607"/>
  <c r="P7608"/>
  <c r="P7609"/>
  <c r="P7610"/>
  <c r="P7611"/>
  <c r="P7612"/>
  <c r="P7613"/>
  <c r="P7614"/>
  <c r="P7615"/>
  <c r="P7616"/>
  <c r="P7617"/>
  <c r="P7618"/>
  <c r="P7619"/>
  <c r="P7620"/>
  <c r="P7621"/>
  <c r="P7622"/>
  <c r="P7623"/>
  <c r="P7624"/>
  <c r="P7625"/>
  <c r="P7626"/>
  <c r="P7627"/>
  <c r="P7628"/>
  <c r="P7629"/>
  <c r="P7630"/>
  <c r="P7631"/>
  <c r="P7632"/>
  <c r="P7633"/>
  <c r="P7634"/>
  <c r="P7635"/>
  <c r="P7636"/>
  <c r="P7637"/>
  <c r="P7638"/>
  <c r="P7639"/>
  <c r="P7640"/>
  <c r="P7641"/>
  <c r="P7642"/>
  <c r="P7643"/>
  <c r="P7644"/>
  <c r="P7645"/>
  <c r="P7646"/>
  <c r="P7647"/>
  <c r="P7648"/>
  <c r="P7649"/>
  <c r="P7650"/>
  <c r="P7651"/>
  <c r="P7652"/>
  <c r="P7653"/>
  <c r="P7654"/>
  <c r="P7655"/>
  <c r="P7656"/>
  <c r="P7657"/>
  <c r="P7658"/>
  <c r="P7659"/>
  <c r="P7660"/>
  <c r="P7661"/>
  <c r="P7662"/>
  <c r="P7663"/>
  <c r="P7664"/>
  <c r="P7665"/>
  <c r="P7666"/>
  <c r="P7667"/>
  <c r="P7668"/>
  <c r="P7669"/>
  <c r="P7670"/>
  <c r="P7671"/>
  <c r="P7672"/>
  <c r="P7673"/>
  <c r="P7674"/>
  <c r="P7675"/>
  <c r="P7676"/>
  <c r="P7677"/>
  <c r="P7678"/>
  <c r="P7679"/>
  <c r="P7680"/>
  <c r="P7681"/>
  <c r="P7682"/>
  <c r="P7683"/>
  <c r="P7684"/>
  <c r="P7685"/>
  <c r="P7686"/>
  <c r="P7687"/>
  <c r="P7688"/>
  <c r="P7689"/>
  <c r="P7690"/>
  <c r="P7691"/>
  <c r="P7692"/>
  <c r="P7693"/>
  <c r="P7694"/>
  <c r="P7695"/>
  <c r="P7696"/>
  <c r="P7697"/>
  <c r="P7698"/>
  <c r="P7699"/>
  <c r="P7700"/>
  <c r="P7701"/>
  <c r="P7702"/>
  <c r="P7703"/>
  <c r="P7704"/>
  <c r="P7705"/>
  <c r="P7706"/>
  <c r="P7707"/>
  <c r="P7708"/>
  <c r="P7709"/>
  <c r="P7710"/>
  <c r="P7711"/>
  <c r="P7712"/>
  <c r="P7713"/>
  <c r="P7714"/>
  <c r="P7715"/>
  <c r="P7716"/>
  <c r="P7717"/>
  <c r="P7718"/>
  <c r="P7719"/>
  <c r="P7720"/>
  <c r="P7721"/>
  <c r="P7722"/>
  <c r="P7723"/>
  <c r="P7724"/>
  <c r="P7725"/>
  <c r="P7726"/>
  <c r="P7727"/>
  <c r="P7728"/>
  <c r="P7729"/>
  <c r="P7730"/>
  <c r="P7731"/>
  <c r="P7732"/>
  <c r="P7733"/>
  <c r="P7734"/>
  <c r="P7735"/>
  <c r="P7736"/>
  <c r="P7737"/>
  <c r="P7738"/>
  <c r="P7739"/>
  <c r="P7740"/>
  <c r="P7741"/>
  <c r="P7742"/>
  <c r="P7743"/>
  <c r="P7744"/>
  <c r="P7745"/>
  <c r="P7746"/>
  <c r="P7747"/>
  <c r="P7748"/>
  <c r="P7749"/>
  <c r="P7750"/>
  <c r="P7751"/>
  <c r="P7752"/>
  <c r="P7753"/>
  <c r="P7754"/>
  <c r="P7755"/>
  <c r="P7756"/>
  <c r="P7757"/>
  <c r="P7758"/>
  <c r="P7759"/>
  <c r="P7760"/>
  <c r="P7761"/>
  <c r="P7762"/>
  <c r="P7763"/>
  <c r="P7764"/>
  <c r="P7765"/>
  <c r="P7766"/>
  <c r="P7767"/>
  <c r="P7768"/>
  <c r="P7769"/>
  <c r="P7770"/>
  <c r="P7771"/>
  <c r="P7772"/>
  <c r="P7773"/>
  <c r="P7774"/>
  <c r="P7775"/>
  <c r="P7776"/>
  <c r="P7777"/>
  <c r="P7778"/>
  <c r="P7779"/>
  <c r="P7780"/>
  <c r="P7781"/>
  <c r="P7782"/>
  <c r="P7783"/>
  <c r="P7784"/>
  <c r="P7785"/>
  <c r="P7786"/>
  <c r="P7787"/>
  <c r="P7788"/>
  <c r="P7789"/>
  <c r="P7790"/>
  <c r="P7791"/>
  <c r="P7792"/>
  <c r="P7793"/>
  <c r="P7794"/>
  <c r="P7795"/>
  <c r="P7796"/>
  <c r="P7797"/>
  <c r="P7798"/>
  <c r="P7799"/>
  <c r="P7800"/>
  <c r="P7801"/>
  <c r="P7802"/>
  <c r="P7803"/>
  <c r="P7804"/>
  <c r="P7805"/>
  <c r="P7806"/>
  <c r="P7807"/>
  <c r="P7808"/>
  <c r="P7809"/>
  <c r="P7810"/>
  <c r="P7811"/>
  <c r="P7812"/>
  <c r="P7813"/>
  <c r="P7814"/>
  <c r="P7815"/>
  <c r="P7816"/>
  <c r="P7817"/>
  <c r="P7818"/>
  <c r="P7819"/>
  <c r="P7820"/>
  <c r="P7821"/>
  <c r="P7822"/>
  <c r="P7823"/>
  <c r="P7824"/>
  <c r="P7825"/>
  <c r="P7826"/>
  <c r="P7827"/>
  <c r="P7828"/>
  <c r="P7829"/>
  <c r="P7830"/>
  <c r="P7831"/>
  <c r="P7832"/>
  <c r="P7833"/>
  <c r="P7834"/>
  <c r="P7835"/>
  <c r="P7836"/>
  <c r="P7837"/>
  <c r="P7838"/>
  <c r="P7839"/>
  <c r="P7840"/>
  <c r="P7841"/>
  <c r="P7842"/>
  <c r="P7843"/>
  <c r="P7844"/>
  <c r="P7845"/>
  <c r="P7846"/>
  <c r="P7847"/>
  <c r="P7848"/>
  <c r="P7849"/>
  <c r="P7850"/>
  <c r="P7851"/>
  <c r="P7852"/>
  <c r="P7853"/>
  <c r="P7854"/>
  <c r="P7855"/>
  <c r="P7856"/>
  <c r="P7857"/>
  <c r="P7858"/>
  <c r="P7859"/>
  <c r="P7860"/>
  <c r="P7861"/>
  <c r="P7862"/>
  <c r="P7863"/>
  <c r="P7864"/>
  <c r="P7865"/>
  <c r="P7866"/>
  <c r="P7867"/>
  <c r="P7868"/>
  <c r="P7869"/>
  <c r="P7870"/>
  <c r="P7871"/>
  <c r="P7872"/>
  <c r="P7873"/>
  <c r="P7874"/>
  <c r="P7875"/>
  <c r="P7876"/>
  <c r="P7877"/>
  <c r="P7878"/>
  <c r="P7879"/>
  <c r="P7880"/>
  <c r="P7881"/>
  <c r="P7882"/>
  <c r="P7883"/>
  <c r="P7884"/>
  <c r="P7885"/>
  <c r="P7886"/>
  <c r="P7887"/>
  <c r="P7888"/>
  <c r="P7889"/>
  <c r="P7890"/>
  <c r="P7891"/>
  <c r="P7892"/>
  <c r="P7893"/>
  <c r="P7894"/>
  <c r="P7895"/>
  <c r="P7896"/>
  <c r="P7897"/>
  <c r="P7898"/>
  <c r="P7899"/>
  <c r="P7900"/>
  <c r="P7901"/>
  <c r="P7902"/>
  <c r="P7903"/>
  <c r="P7904"/>
  <c r="P7905"/>
  <c r="P7906"/>
  <c r="P7907"/>
  <c r="P7908"/>
  <c r="P7909"/>
  <c r="P7910"/>
  <c r="P7911"/>
  <c r="P7912"/>
  <c r="P7913"/>
  <c r="P7914"/>
  <c r="P7915"/>
  <c r="P7916"/>
  <c r="P7917"/>
  <c r="P7918"/>
  <c r="P7919"/>
  <c r="P7920"/>
  <c r="P7921"/>
  <c r="P7922"/>
  <c r="P7923"/>
  <c r="P7924"/>
  <c r="P7925"/>
  <c r="P7926"/>
  <c r="P7927"/>
  <c r="P7928"/>
  <c r="P7929"/>
  <c r="P7930"/>
  <c r="P7931"/>
  <c r="P7932"/>
  <c r="P7933"/>
  <c r="P7934"/>
  <c r="P7935"/>
  <c r="P7936"/>
  <c r="P7937"/>
  <c r="P7938"/>
  <c r="P7939"/>
  <c r="P7940"/>
  <c r="P7941"/>
  <c r="P7942"/>
  <c r="P7943"/>
  <c r="P7944"/>
  <c r="P7945"/>
  <c r="P7946"/>
  <c r="P7947"/>
  <c r="P7948"/>
  <c r="P7949"/>
  <c r="P7950"/>
  <c r="P7951"/>
  <c r="P7952"/>
  <c r="P7953"/>
  <c r="P7954"/>
  <c r="P7955"/>
  <c r="P7956"/>
  <c r="P7957"/>
  <c r="P7958"/>
  <c r="P7959"/>
  <c r="P7960"/>
  <c r="P7961"/>
  <c r="P7962"/>
  <c r="P7963"/>
  <c r="P7964"/>
  <c r="P7965"/>
  <c r="P7966"/>
  <c r="P7967"/>
  <c r="P7968"/>
  <c r="P7969"/>
  <c r="P7970"/>
  <c r="P7971"/>
  <c r="P7972"/>
  <c r="P7973"/>
  <c r="P7974"/>
  <c r="P7975"/>
  <c r="P7976"/>
  <c r="P7977"/>
  <c r="P7978"/>
  <c r="P7979"/>
  <c r="P7980"/>
  <c r="P7981"/>
  <c r="P7982"/>
  <c r="P7983"/>
  <c r="P7984"/>
  <c r="P7985"/>
  <c r="P7986"/>
  <c r="P7987"/>
  <c r="P7988"/>
  <c r="P7989"/>
  <c r="P7990"/>
  <c r="P7991"/>
  <c r="P7992"/>
  <c r="P7993"/>
  <c r="P7994"/>
  <c r="P7995"/>
  <c r="P7996"/>
  <c r="P7997"/>
  <c r="P7998"/>
  <c r="P7999"/>
  <c r="P8000"/>
  <c r="P8001"/>
  <c r="P8002"/>
  <c r="P8003"/>
  <c r="P8004"/>
  <c r="P8005"/>
  <c r="P8006"/>
  <c r="P8007"/>
  <c r="P8008"/>
  <c r="P8009"/>
  <c r="P8010"/>
  <c r="P8011"/>
  <c r="P8012"/>
  <c r="P8013"/>
  <c r="P8014"/>
  <c r="P8015"/>
  <c r="P8016"/>
  <c r="P8017"/>
  <c r="P8018"/>
  <c r="P8019"/>
  <c r="P8020"/>
  <c r="P8021"/>
  <c r="P8022"/>
  <c r="P8023"/>
  <c r="P8024"/>
  <c r="P8025"/>
  <c r="P8026"/>
  <c r="P8027"/>
  <c r="P8028"/>
  <c r="P8029"/>
  <c r="P8030"/>
  <c r="P8031"/>
  <c r="P8032"/>
  <c r="P8033"/>
  <c r="P8034"/>
  <c r="P8035"/>
  <c r="P8036"/>
  <c r="P8037"/>
  <c r="P8038"/>
  <c r="P8039"/>
  <c r="P8040"/>
  <c r="P8041"/>
  <c r="P8042"/>
  <c r="P8043"/>
  <c r="P8044"/>
  <c r="P8045"/>
  <c r="P8046"/>
  <c r="P8047"/>
  <c r="P8048"/>
  <c r="P8049"/>
  <c r="P8050"/>
  <c r="P8051"/>
  <c r="P8052"/>
  <c r="P8053"/>
  <c r="P8054"/>
  <c r="P8055"/>
  <c r="P8056"/>
  <c r="P8057"/>
  <c r="P8058"/>
  <c r="P8059"/>
  <c r="P8060"/>
  <c r="P8061"/>
  <c r="P8062"/>
  <c r="P8063"/>
  <c r="P8064"/>
  <c r="P8065"/>
  <c r="P8066"/>
  <c r="P8067"/>
  <c r="P8068"/>
  <c r="P8069"/>
  <c r="P8070"/>
  <c r="P8071"/>
  <c r="P8072"/>
  <c r="P8073"/>
  <c r="P8074"/>
  <c r="P8075"/>
  <c r="P8076"/>
  <c r="P8077"/>
  <c r="P8078"/>
  <c r="P8079"/>
  <c r="P8080"/>
  <c r="P8081"/>
  <c r="P8082"/>
  <c r="P8083"/>
  <c r="P8084"/>
  <c r="P8085"/>
  <c r="P8086"/>
  <c r="P8087"/>
  <c r="P8088"/>
  <c r="P8089"/>
  <c r="P8090"/>
  <c r="P8091"/>
  <c r="P8092"/>
  <c r="P8093"/>
  <c r="P8094"/>
  <c r="P8095"/>
  <c r="P8096"/>
  <c r="P8097"/>
  <c r="P8098"/>
  <c r="P8099"/>
  <c r="P8100"/>
  <c r="P8101"/>
  <c r="P8102"/>
  <c r="P8103"/>
  <c r="P8104"/>
  <c r="P8105"/>
  <c r="P8106"/>
  <c r="P8107"/>
  <c r="P8108"/>
  <c r="P8109"/>
  <c r="P8110"/>
  <c r="P8111"/>
  <c r="P8112"/>
  <c r="P8113"/>
  <c r="P8114"/>
  <c r="P8115"/>
  <c r="P8116"/>
  <c r="P8117"/>
  <c r="P8118"/>
  <c r="P8119"/>
  <c r="P8120"/>
  <c r="P8121"/>
  <c r="P8122"/>
  <c r="P8123"/>
  <c r="P8124"/>
  <c r="P8125"/>
  <c r="P8126"/>
  <c r="P8127"/>
  <c r="P8128"/>
  <c r="P8129"/>
  <c r="P8130"/>
  <c r="P8131"/>
  <c r="P8132"/>
  <c r="P8133"/>
  <c r="P8134"/>
  <c r="P8135"/>
  <c r="P8136"/>
  <c r="P8137"/>
  <c r="P8138"/>
  <c r="P8139"/>
  <c r="P8140"/>
  <c r="P8141"/>
  <c r="P8142"/>
  <c r="P8143"/>
  <c r="P8144"/>
  <c r="P8145"/>
  <c r="P8146"/>
  <c r="P8147"/>
  <c r="P8148"/>
  <c r="P8149"/>
  <c r="P8150"/>
  <c r="P8151"/>
  <c r="P8152"/>
  <c r="P8153"/>
  <c r="P8154"/>
  <c r="P8155"/>
  <c r="P8156"/>
  <c r="P8157"/>
  <c r="P8158"/>
  <c r="P8159"/>
  <c r="P8160"/>
  <c r="P8161"/>
  <c r="P8162"/>
  <c r="P8163"/>
  <c r="P8164"/>
  <c r="P8165"/>
  <c r="P8166"/>
  <c r="P8167"/>
  <c r="P8168"/>
  <c r="P8169"/>
  <c r="P8170"/>
  <c r="P8171"/>
  <c r="P8172"/>
  <c r="P8173"/>
  <c r="P8174"/>
  <c r="P8175"/>
  <c r="P8176"/>
  <c r="P8177"/>
  <c r="P8178"/>
  <c r="P8179"/>
  <c r="P8180"/>
  <c r="P8181"/>
  <c r="P8182"/>
  <c r="P8183"/>
  <c r="P8184"/>
  <c r="P8185"/>
  <c r="P8186"/>
  <c r="P8187"/>
  <c r="P8188"/>
  <c r="P8189"/>
  <c r="P8190"/>
  <c r="P8191"/>
  <c r="P8192"/>
  <c r="P8193"/>
  <c r="P8194"/>
  <c r="P8195"/>
  <c r="P8196"/>
  <c r="P8197"/>
  <c r="P8198"/>
  <c r="P8199"/>
  <c r="P8200"/>
  <c r="P8201"/>
  <c r="P8202"/>
  <c r="P8203"/>
  <c r="P8204"/>
  <c r="P8205"/>
  <c r="P8206"/>
  <c r="P8207"/>
  <c r="P8208"/>
  <c r="P8209"/>
  <c r="P8210"/>
  <c r="P8211"/>
  <c r="P8212"/>
  <c r="P8213"/>
  <c r="P8214"/>
  <c r="P8215"/>
  <c r="P8216"/>
  <c r="P8217"/>
  <c r="P8218"/>
  <c r="P8219"/>
  <c r="P8220"/>
  <c r="P8221"/>
  <c r="P8222"/>
  <c r="P8223"/>
  <c r="P8224"/>
  <c r="P8225"/>
  <c r="P8226"/>
  <c r="P8227"/>
  <c r="P8228"/>
  <c r="P8229"/>
  <c r="P8230"/>
  <c r="P8231"/>
  <c r="P8232"/>
  <c r="P8233"/>
  <c r="P8234"/>
  <c r="P8235"/>
  <c r="P8236"/>
  <c r="P8237"/>
  <c r="P8238"/>
  <c r="P8239"/>
  <c r="P8240"/>
  <c r="P8241"/>
  <c r="P8242"/>
  <c r="P8243"/>
  <c r="P8244"/>
  <c r="P8245"/>
  <c r="P8246"/>
  <c r="P8247"/>
  <c r="P8248"/>
  <c r="P8249"/>
  <c r="P8250"/>
  <c r="P8251"/>
  <c r="P8252"/>
  <c r="P8253"/>
  <c r="P8254"/>
  <c r="P8255"/>
  <c r="P8256"/>
  <c r="P8257"/>
  <c r="P8258"/>
  <c r="P8259"/>
  <c r="P8260"/>
  <c r="P8261"/>
  <c r="P8262"/>
  <c r="P8263"/>
  <c r="P8264"/>
  <c r="P8265"/>
  <c r="P8266"/>
  <c r="P8267"/>
  <c r="P8268"/>
  <c r="P8269"/>
  <c r="P8270"/>
  <c r="P8271"/>
  <c r="P8272"/>
  <c r="P8273"/>
  <c r="P8274"/>
  <c r="P8275"/>
  <c r="P8276"/>
  <c r="P8277"/>
  <c r="P8278"/>
  <c r="P8279"/>
  <c r="P8280"/>
  <c r="P8281"/>
  <c r="P8282"/>
  <c r="P8283"/>
  <c r="P8284"/>
  <c r="P8285"/>
  <c r="P8286"/>
  <c r="P8287"/>
  <c r="P8288"/>
  <c r="P8289"/>
  <c r="P8290"/>
  <c r="P8291"/>
  <c r="P8292"/>
  <c r="P8293"/>
  <c r="P8294"/>
  <c r="P8295"/>
  <c r="P8296"/>
  <c r="P8297"/>
  <c r="P8298"/>
  <c r="P8299"/>
  <c r="P8300"/>
  <c r="P8301"/>
  <c r="P8302"/>
  <c r="P8303"/>
  <c r="P8304"/>
  <c r="P8305"/>
  <c r="P8306"/>
  <c r="P8307"/>
  <c r="P8308"/>
  <c r="P8309"/>
  <c r="P8310"/>
  <c r="P8311"/>
  <c r="P8312"/>
  <c r="P8313"/>
  <c r="P8314"/>
  <c r="P8315"/>
  <c r="P8316"/>
  <c r="P8317"/>
  <c r="P8318"/>
  <c r="P8319"/>
  <c r="P8320"/>
  <c r="P8321"/>
  <c r="P8322"/>
  <c r="P8323"/>
  <c r="P8324"/>
  <c r="P8325"/>
  <c r="P8326"/>
  <c r="P8327"/>
  <c r="P8328"/>
  <c r="P8329"/>
  <c r="P8330"/>
  <c r="P8331"/>
  <c r="P8332"/>
  <c r="P8333"/>
  <c r="P8334"/>
  <c r="P8335"/>
  <c r="P8336"/>
  <c r="P8337"/>
  <c r="P8338"/>
  <c r="P8339"/>
  <c r="P8340"/>
  <c r="P8341"/>
  <c r="P8342"/>
  <c r="P8343"/>
  <c r="P8344"/>
  <c r="P8345"/>
  <c r="P8346"/>
  <c r="P8347"/>
  <c r="P8348"/>
  <c r="P8349"/>
  <c r="P8350"/>
  <c r="P8351"/>
  <c r="P8352"/>
  <c r="P8353"/>
  <c r="P8354"/>
  <c r="P8355"/>
  <c r="P8356"/>
  <c r="P8357"/>
  <c r="P8358"/>
  <c r="P8359"/>
  <c r="P8360"/>
  <c r="P8361"/>
  <c r="P8362"/>
  <c r="P8363"/>
  <c r="P8364"/>
  <c r="P8365"/>
  <c r="P8366"/>
  <c r="P8367"/>
  <c r="P8368"/>
  <c r="P8369"/>
  <c r="P8370"/>
  <c r="P8371"/>
  <c r="P8372"/>
  <c r="P8373"/>
  <c r="P8374"/>
  <c r="P8375"/>
  <c r="P8376"/>
  <c r="P8377"/>
  <c r="P8378"/>
  <c r="P8379"/>
  <c r="P8380"/>
  <c r="P8381"/>
  <c r="P8382"/>
  <c r="P8383"/>
  <c r="P8384"/>
  <c r="P8385"/>
  <c r="P8386"/>
  <c r="P8387"/>
  <c r="P8388"/>
  <c r="P8389"/>
  <c r="P8390"/>
  <c r="P8391"/>
  <c r="P8392"/>
  <c r="P8393"/>
  <c r="P8394"/>
  <c r="P8395"/>
  <c r="P8396"/>
  <c r="P8397"/>
  <c r="P8398"/>
  <c r="P8399"/>
  <c r="P8400"/>
  <c r="P8401"/>
  <c r="P8402"/>
  <c r="P8403"/>
  <c r="P8404"/>
  <c r="P8405"/>
  <c r="P8406"/>
  <c r="P8407"/>
  <c r="P8408"/>
  <c r="P8409"/>
  <c r="P8410"/>
  <c r="P8411"/>
  <c r="P8412"/>
  <c r="P8413"/>
  <c r="P8414"/>
  <c r="P8415"/>
  <c r="P8416"/>
  <c r="P8417"/>
  <c r="P8418"/>
  <c r="P8419"/>
  <c r="P8420"/>
  <c r="P8421"/>
  <c r="P8422"/>
  <c r="P8423"/>
  <c r="P8424"/>
  <c r="P8425"/>
  <c r="P8426"/>
  <c r="P8427"/>
  <c r="P8428"/>
  <c r="P8429"/>
  <c r="P8430"/>
  <c r="P8431"/>
  <c r="P8432"/>
  <c r="P8433"/>
  <c r="P8434"/>
  <c r="P8435"/>
  <c r="P8436"/>
  <c r="P8437"/>
  <c r="P8438"/>
  <c r="P8439"/>
  <c r="P8440"/>
  <c r="P8441"/>
  <c r="P8442"/>
  <c r="P8443"/>
  <c r="P8444"/>
  <c r="P8445"/>
  <c r="P8446"/>
  <c r="P8447"/>
  <c r="P8448"/>
  <c r="P8449"/>
  <c r="P8450"/>
  <c r="P8451"/>
  <c r="P8452"/>
  <c r="P8453"/>
  <c r="P8454"/>
  <c r="P8455"/>
  <c r="P8456"/>
  <c r="P8457"/>
  <c r="P8458"/>
  <c r="P8459"/>
  <c r="P8460"/>
  <c r="P8461"/>
  <c r="P8462"/>
  <c r="P8463"/>
  <c r="P8464"/>
  <c r="P8465"/>
  <c r="P8466"/>
  <c r="P8467"/>
  <c r="P8468"/>
  <c r="P8469"/>
  <c r="P8470"/>
  <c r="P8471"/>
  <c r="P8472"/>
  <c r="P8473"/>
  <c r="P8474"/>
  <c r="P8475"/>
  <c r="P8476"/>
  <c r="P8477"/>
  <c r="P8478"/>
  <c r="P8479"/>
  <c r="P8480"/>
  <c r="P8481"/>
  <c r="P8482"/>
  <c r="P8483"/>
  <c r="P8484"/>
  <c r="P8485"/>
  <c r="P8486"/>
  <c r="P8487"/>
  <c r="P8488"/>
  <c r="P8489"/>
  <c r="P8490"/>
  <c r="P8491"/>
  <c r="P8492"/>
  <c r="P8493"/>
  <c r="P8494"/>
  <c r="P8495"/>
  <c r="P8496"/>
  <c r="P8497"/>
  <c r="P8498"/>
  <c r="P8499"/>
  <c r="P8500"/>
  <c r="P8501"/>
  <c r="P8502"/>
  <c r="P8503"/>
  <c r="P8504"/>
  <c r="P8505"/>
  <c r="P8506"/>
  <c r="P8507"/>
  <c r="P8508"/>
  <c r="P8509"/>
  <c r="P8510"/>
  <c r="P8511"/>
  <c r="P8512"/>
  <c r="P8513"/>
  <c r="P8514"/>
  <c r="P8515"/>
  <c r="P8516"/>
  <c r="P8517"/>
  <c r="P8518"/>
  <c r="P8519"/>
  <c r="P8520"/>
  <c r="P8521"/>
  <c r="P8522"/>
  <c r="P8523"/>
  <c r="P8524"/>
  <c r="P8525"/>
  <c r="P8526"/>
  <c r="P8527"/>
  <c r="P8528"/>
  <c r="P8529"/>
  <c r="P8530"/>
  <c r="P8531"/>
  <c r="P8532"/>
  <c r="P8533"/>
  <c r="P8534"/>
  <c r="P8535"/>
  <c r="P8536"/>
  <c r="P8537"/>
  <c r="P8538"/>
  <c r="P8539"/>
  <c r="P8540"/>
  <c r="P8541"/>
  <c r="P8542"/>
  <c r="P8543"/>
  <c r="P8544"/>
  <c r="P8545"/>
  <c r="P8546"/>
  <c r="P8547"/>
  <c r="P8548"/>
  <c r="P8549"/>
  <c r="P8550"/>
  <c r="P8551"/>
  <c r="P8552"/>
  <c r="P8553"/>
  <c r="P8554"/>
  <c r="P8555"/>
  <c r="P8556"/>
  <c r="P8557"/>
  <c r="P8558"/>
  <c r="P8559"/>
  <c r="P8560"/>
  <c r="P8561"/>
  <c r="P8562"/>
  <c r="P8563"/>
  <c r="P8564"/>
  <c r="P8565"/>
  <c r="P8566"/>
  <c r="P8567"/>
  <c r="P8568"/>
  <c r="P8569"/>
  <c r="P8570"/>
  <c r="P8571"/>
  <c r="P8572"/>
  <c r="P8573"/>
  <c r="P8574"/>
  <c r="P8575"/>
  <c r="P8576"/>
  <c r="P8577"/>
  <c r="P8578"/>
  <c r="P8579"/>
  <c r="P8580"/>
  <c r="P8581"/>
  <c r="P8582"/>
  <c r="P8583"/>
  <c r="P8584"/>
  <c r="P8585"/>
  <c r="P8586"/>
  <c r="P8587"/>
  <c r="P8588"/>
  <c r="P8589"/>
  <c r="P8590"/>
  <c r="P8591"/>
  <c r="P8592"/>
  <c r="P8593"/>
  <c r="P8594"/>
  <c r="P8595"/>
  <c r="P8596"/>
  <c r="P8597"/>
  <c r="P8598"/>
  <c r="P8599"/>
  <c r="P8600"/>
  <c r="P8601"/>
  <c r="P8602"/>
  <c r="P8603"/>
  <c r="P8604"/>
  <c r="P8605"/>
  <c r="P8606"/>
  <c r="P8607"/>
  <c r="P8608"/>
  <c r="P8609"/>
  <c r="P8610"/>
  <c r="P8611"/>
  <c r="P8612"/>
  <c r="P8613"/>
  <c r="P8614"/>
  <c r="P8615"/>
  <c r="P8616"/>
  <c r="P8617"/>
  <c r="P8618"/>
  <c r="P8619"/>
  <c r="P8620"/>
  <c r="P8621"/>
  <c r="P8622"/>
  <c r="P8623"/>
  <c r="P8624"/>
  <c r="P8625"/>
  <c r="P8626"/>
  <c r="P8627"/>
  <c r="P8628"/>
  <c r="P8629"/>
  <c r="P8630"/>
  <c r="P8631"/>
  <c r="P8632"/>
  <c r="P8633"/>
  <c r="P8634"/>
  <c r="P8635"/>
  <c r="P8636"/>
  <c r="P8637"/>
  <c r="P8638"/>
  <c r="P8639"/>
  <c r="P8640"/>
  <c r="P8641"/>
  <c r="P8642"/>
  <c r="P8643"/>
  <c r="P8644"/>
  <c r="P8645"/>
  <c r="P8646"/>
  <c r="P8647"/>
  <c r="P8648"/>
  <c r="P8649"/>
  <c r="P8650"/>
  <c r="P8651"/>
  <c r="P8652"/>
  <c r="P8653"/>
  <c r="P8654"/>
  <c r="P8655"/>
  <c r="P8656"/>
  <c r="P8657"/>
  <c r="P8658"/>
  <c r="P8659"/>
  <c r="P8660"/>
  <c r="P8661"/>
  <c r="P8662"/>
  <c r="P8663"/>
  <c r="P8664"/>
  <c r="P8665"/>
  <c r="P8666"/>
  <c r="P8667"/>
  <c r="P8668"/>
  <c r="P8669"/>
  <c r="P8670"/>
  <c r="P8671"/>
  <c r="P8672"/>
  <c r="P8673"/>
  <c r="P8674"/>
  <c r="P8675"/>
  <c r="P8676"/>
  <c r="P8677"/>
  <c r="P8678"/>
  <c r="P8679"/>
  <c r="P8680"/>
  <c r="P8681"/>
  <c r="P8682"/>
  <c r="P8683"/>
  <c r="P8684"/>
  <c r="P8685"/>
  <c r="P8686"/>
  <c r="P8687"/>
  <c r="P8688"/>
  <c r="P8689"/>
  <c r="P8690"/>
  <c r="P8691"/>
  <c r="P8692"/>
  <c r="P8693"/>
  <c r="P8694"/>
  <c r="P8695"/>
  <c r="P8696"/>
  <c r="P8697"/>
  <c r="P8698"/>
  <c r="P8699"/>
  <c r="P8700"/>
  <c r="P8701"/>
  <c r="P8702"/>
  <c r="P8703"/>
  <c r="P8704"/>
  <c r="P8705"/>
  <c r="P8706"/>
  <c r="P8707"/>
  <c r="P8708"/>
  <c r="P8709"/>
  <c r="P8710"/>
  <c r="P8711"/>
  <c r="P8712"/>
  <c r="P8713"/>
  <c r="P8714"/>
  <c r="P8715"/>
  <c r="P8716"/>
  <c r="P8717"/>
  <c r="P8718"/>
  <c r="P8719"/>
  <c r="P8720"/>
  <c r="P8721"/>
  <c r="P8722"/>
  <c r="P8723"/>
  <c r="P8724"/>
  <c r="P8725"/>
  <c r="P8726"/>
  <c r="P8727"/>
  <c r="P8728"/>
  <c r="P8729"/>
  <c r="P8730"/>
  <c r="P8731"/>
  <c r="P8732"/>
  <c r="P8733"/>
  <c r="P8734"/>
  <c r="P8735"/>
  <c r="P8736"/>
  <c r="P8737"/>
  <c r="P8738"/>
  <c r="P8739"/>
  <c r="P8740"/>
  <c r="P8741"/>
  <c r="P8742"/>
  <c r="P8743"/>
  <c r="P8744"/>
  <c r="P8745"/>
  <c r="P8746"/>
  <c r="P8747"/>
  <c r="P8748"/>
  <c r="P8749"/>
  <c r="P8750"/>
  <c r="P8751"/>
  <c r="P8752"/>
  <c r="P8753"/>
  <c r="P8754"/>
  <c r="P8755"/>
  <c r="P8756"/>
  <c r="P8757"/>
  <c r="P8758"/>
  <c r="P8759"/>
  <c r="P8760"/>
  <c r="P8761"/>
  <c r="P8762"/>
  <c r="P8763"/>
  <c r="P8764"/>
  <c r="P8765"/>
  <c r="P8766"/>
  <c r="P8767"/>
  <c r="P8768"/>
  <c r="P8769"/>
  <c r="P8770"/>
  <c r="P8771"/>
  <c r="P8772"/>
  <c r="P8773"/>
  <c r="P8774"/>
  <c r="P8775"/>
  <c r="P8776"/>
  <c r="P8777"/>
  <c r="P8778"/>
  <c r="P8779"/>
  <c r="P8780"/>
  <c r="P8781"/>
  <c r="P8782"/>
  <c r="P8783"/>
  <c r="P8784"/>
  <c r="P8785"/>
  <c r="P8786"/>
  <c r="P8787"/>
  <c r="P8788"/>
  <c r="P8789"/>
  <c r="P8790"/>
  <c r="P8791"/>
  <c r="P8792"/>
  <c r="P8793"/>
  <c r="P8794"/>
  <c r="P8795"/>
  <c r="P8796"/>
  <c r="P8797"/>
  <c r="P8798"/>
  <c r="P8799"/>
  <c r="P8800"/>
  <c r="P8801"/>
  <c r="P8802"/>
  <c r="P8803"/>
  <c r="P8804"/>
  <c r="P8805"/>
  <c r="P8806"/>
  <c r="P8807"/>
  <c r="P8808"/>
  <c r="P8809"/>
  <c r="P8810"/>
  <c r="P8811"/>
  <c r="P8812"/>
  <c r="P8813"/>
  <c r="P8814"/>
  <c r="P8815"/>
  <c r="P8816"/>
  <c r="P8817"/>
  <c r="P8818"/>
  <c r="P8819"/>
  <c r="P8820"/>
  <c r="P8821"/>
  <c r="P8822"/>
  <c r="P8823"/>
  <c r="P8824"/>
  <c r="P8825"/>
  <c r="P8826"/>
  <c r="P8827"/>
  <c r="P8828"/>
  <c r="P8829"/>
  <c r="P8830"/>
  <c r="P8831"/>
  <c r="P8832"/>
  <c r="P8833"/>
  <c r="P8834"/>
  <c r="P8835"/>
  <c r="P8836"/>
  <c r="P8837"/>
  <c r="P8838"/>
  <c r="P8839"/>
  <c r="P8840"/>
  <c r="P8841"/>
  <c r="P8842"/>
  <c r="P8843"/>
  <c r="P8844"/>
  <c r="P8845"/>
  <c r="P8846"/>
  <c r="P8847"/>
  <c r="P8848"/>
  <c r="P8849"/>
  <c r="P8850"/>
  <c r="P8851"/>
  <c r="P8852"/>
  <c r="P8853"/>
  <c r="P8854"/>
  <c r="P8855"/>
  <c r="P8856"/>
  <c r="P8857"/>
  <c r="P8858"/>
  <c r="P8859"/>
  <c r="P8860"/>
  <c r="P8861"/>
  <c r="P8862"/>
  <c r="P8863"/>
  <c r="P8864"/>
  <c r="P8865"/>
  <c r="P8866"/>
  <c r="P8867"/>
  <c r="P8868"/>
  <c r="P8869"/>
  <c r="P8870"/>
  <c r="P8871"/>
  <c r="P8872"/>
  <c r="P8873"/>
  <c r="P8874"/>
  <c r="P8875"/>
  <c r="P8876"/>
  <c r="P8877"/>
  <c r="P8878"/>
  <c r="P8879"/>
  <c r="P8880"/>
  <c r="P8881"/>
  <c r="P8882"/>
  <c r="P8883"/>
  <c r="P8884"/>
  <c r="P8885"/>
  <c r="P8886"/>
  <c r="P8887"/>
  <c r="P8888"/>
  <c r="P8889"/>
  <c r="P8890"/>
  <c r="P8891"/>
  <c r="P8892"/>
  <c r="P8893"/>
  <c r="P8894"/>
  <c r="P8895"/>
  <c r="P8896"/>
  <c r="P8897"/>
  <c r="P8898"/>
  <c r="P8899"/>
  <c r="P8900"/>
  <c r="P8901"/>
  <c r="P8902"/>
  <c r="P8903"/>
  <c r="P8904"/>
  <c r="P8905"/>
  <c r="P8906"/>
  <c r="P8907"/>
  <c r="P8908"/>
  <c r="P8909"/>
  <c r="P8910"/>
  <c r="P8911"/>
  <c r="P8912"/>
  <c r="P8913"/>
  <c r="P8914"/>
  <c r="P8915"/>
  <c r="P8916"/>
  <c r="P8917"/>
  <c r="P8918"/>
  <c r="P8919"/>
  <c r="P8920"/>
  <c r="P8921"/>
  <c r="P8922"/>
  <c r="P8923"/>
  <c r="P8924"/>
  <c r="P8925"/>
  <c r="P8926"/>
  <c r="P8927"/>
  <c r="P8928"/>
  <c r="P8929"/>
  <c r="P8930"/>
  <c r="P8931"/>
  <c r="P8932"/>
  <c r="P8933"/>
  <c r="P8934"/>
  <c r="P8935"/>
  <c r="P8936"/>
  <c r="P8937"/>
  <c r="P8938"/>
  <c r="P8939"/>
  <c r="P8940"/>
  <c r="P8941"/>
  <c r="P8942"/>
  <c r="P8943"/>
  <c r="P8944"/>
  <c r="P8945"/>
  <c r="P8946"/>
  <c r="P8947"/>
  <c r="P8948"/>
  <c r="P8949"/>
  <c r="P8950"/>
  <c r="P8951"/>
  <c r="P8952"/>
  <c r="P8953"/>
  <c r="P8954"/>
  <c r="P8955"/>
  <c r="P8956"/>
  <c r="P8957"/>
  <c r="P8958"/>
  <c r="P8959"/>
  <c r="P8960"/>
  <c r="P8961"/>
  <c r="P8962"/>
  <c r="P8963"/>
  <c r="P8964"/>
  <c r="P8965"/>
  <c r="P8966"/>
  <c r="P8967"/>
  <c r="P8968"/>
  <c r="P8969"/>
  <c r="P8970"/>
  <c r="P8971"/>
  <c r="P8972"/>
  <c r="P8973"/>
  <c r="P8974"/>
  <c r="P8975"/>
  <c r="P8976"/>
  <c r="P8977"/>
  <c r="P8978"/>
  <c r="P8979"/>
  <c r="P8980"/>
  <c r="P8981"/>
  <c r="P8982"/>
  <c r="P8983"/>
  <c r="P8984"/>
  <c r="P8985"/>
  <c r="P8986"/>
  <c r="P8987"/>
  <c r="P8988"/>
  <c r="P8989"/>
  <c r="P8990"/>
  <c r="P8991"/>
  <c r="P8992"/>
  <c r="P8993"/>
  <c r="P8994"/>
  <c r="P8995"/>
  <c r="P8996"/>
  <c r="P8997"/>
  <c r="P8998"/>
  <c r="P8999"/>
  <c r="P9000"/>
  <c r="P9001"/>
  <c r="P9002"/>
  <c r="P9003"/>
  <c r="P9004"/>
  <c r="P9005"/>
  <c r="P9006"/>
  <c r="P9007"/>
  <c r="P9008"/>
  <c r="P9009"/>
  <c r="P9010"/>
  <c r="P9011"/>
  <c r="P9012"/>
  <c r="P9013"/>
  <c r="P9014"/>
  <c r="P9015"/>
  <c r="P9016"/>
  <c r="P9017"/>
  <c r="P9018"/>
  <c r="P9019"/>
  <c r="P9020"/>
  <c r="P9021"/>
  <c r="P9022"/>
  <c r="P9023"/>
  <c r="P9024"/>
  <c r="P9025"/>
  <c r="P9026"/>
  <c r="P9027"/>
  <c r="P9028"/>
  <c r="P9029"/>
  <c r="P9030"/>
  <c r="P9031"/>
  <c r="P9032"/>
  <c r="P9033"/>
  <c r="P9034"/>
  <c r="P9035"/>
  <c r="P9036"/>
  <c r="P9037"/>
  <c r="P9038"/>
  <c r="P9039"/>
  <c r="P9040"/>
  <c r="P9041"/>
  <c r="P9042"/>
  <c r="P9043"/>
  <c r="P9044"/>
  <c r="P9045"/>
  <c r="P9046"/>
  <c r="P9047"/>
  <c r="P9048"/>
  <c r="P9049"/>
  <c r="P9050"/>
  <c r="P9051"/>
  <c r="P9052"/>
  <c r="P9053"/>
  <c r="P9054"/>
  <c r="P9055"/>
  <c r="P9056"/>
  <c r="P9057"/>
  <c r="P9058"/>
  <c r="P9059"/>
  <c r="P9060"/>
  <c r="P9061"/>
  <c r="P9062"/>
  <c r="P9063"/>
  <c r="P9064"/>
  <c r="P9065"/>
  <c r="P9066"/>
  <c r="P9067"/>
  <c r="P9068"/>
  <c r="P9069"/>
  <c r="P9070"/>
  <c r="P9071"/>
  <c r="P9072"/>
  <c r="P9073"/>
  <c r="P9074"/>
  <c r="P9075"/>
  <c r="P9076"/>
  <c r="P9077"/>
  <c r="P9078"/>
  <c r="P9079"/>
  <c r="P9080"/>
  <c r="P9081"/>
  <c r="P9082"/>
  <c r="P9083"/>
  <c r="P9084"/>
  <c r="P9085"/>
  <c r="P9086"/>
  <c r="P9087"/>
  <c r="P9088"/>
  <c r="P9089"/>
  <c r="P9090"/>
  <c r="P9091"/>
  <c r="P9092"/>
  <c r="P9093"/>
  <c r="P9094"/>
  <c r="P9095"/>
  <c r="P9096"/>
  <c r="P9097"/>
  <c r="P9098"/>
  <c r="P9099"/>
  <c r="P9100"/>
  <c r="P9101"/>
  <c r="P9102"/>
  <c r="P9103"/>
  <c r="P9104"/>
  <c r="P9105"/>
  <c r="P9106"/>
  <c r="P9107"/>
  <c r="P9108"/>
  <c r="P9109"/>
  <c r="P9110"/>
  <c r="P9111"/>
  <c r="P9112"/>
  <c r="P9113"/>
  <c r="P9114"/>
  <c r="P9115"/>
  <c r="P9116"/>
  <c r="P9117"/>
  <c r="P9118"/>
  <c r="P9119"/>
  <c r="P9120"/>
  <c r="P9121"/>
  <c r="P9122"/>
  <c r="P9123"/>
  <c r="P9124"/>
  <c r="P9125"/>
  <c r="P9126"/>
  <c r="P9127"/>
  <c r="P9128"/>
  <c r="P9129"/>
  <c r="P9130"/>
  <c r="P9131"/>
  <c r="P9132"/>
  <c r="P9133"/>
  <c r="P9134"/>
  <c r="P9135"/>
  <c r="P9136"/>
  <c r="P9137"/>
  <c r="P9138"/>
  <c r="P9139"/>
  <c r="P9140"/>
  <c r="P9141"/>
  <c r="P9142"/>
  <c r="P9143"/>
  <c r="P9144"/>
  <c r="P9145"/>
  <c r="P9146"/>
  <c r="P9147"/>
  <c r="P9148"/>
  <c r="P9149"/>
  <c r="P9150"/>
  <c r="P9151"/>
  <c r="P9152"/>
  <c r="P9153"/>
  <c r="P9154"/>
  <c r="P9155"/>
  <c r="P9156"/>
  <c r="P9157"/>
  <c r="P9158"/>
  <c r="P9159"/>
  <c r="P9160"/>
  <c r="P9161"/>
  <c r="P9162"/>
  <c r="P9163"/>
  <c r="P9164"/>
  <c r="P9165"/>
  <c r="P9166"/>
  <c r="P9167"/>
  <c r="P9168"/>
  <c r="P9169"/>
  <c r="P9170"/>
  <c r="P9171"/>
  <c r="P9172"/>
  <c r="P9173"/>
  <c r="P9174"/>
  <c r="P9175"/>
  <c r="P9176"/>
  <c r="P9177"/>
  <c r="P9178"/>
  <c r="P9179"/>
  <c r="P9180"/>
  <c r="P9181"/>
  <c r="P9182"/>
  <c r="P9183"/>
  <c r="P9184"/>
  <c r="P9185"/>
  <c r="P9186"/>
  <c r="P9187"/>
  <c r="P9188"/>
  <c r="P9189"/>
  <c r="P9190"/>
  <c r="P9191"/>
  <c r="P9192"/>
  <c r="P9193"/>
  <c r="P9194"/>
  <c r="P9195"/>
  <c r="P9196"/>
  <c r="P9197"/>
  <c r="P9198"/>
  <c r="P9199"/>
  <c r="P9200"/>
  <c r="P9201"/>
  <c r="P9202"/>
  <c r="P9203"/>
  <c r="P9204"/>
  <c r="P9205"/>
  <c r="P9206"/>
  <c r="P9207"/>
  <c r="P9208"/>
  <c r="P9209"/>
  <c r="P9210"/>
  <c r="P9211"/>
  <c r="P9212"/>
  <c r="P9213"/>
  <c r="P9214"/>
  <c r="P9215"/>
  <c r="P9216"/>
  <c r="P9217"/>
  <c r="P9218"/>
  <c r="P9219"/>
  <c r="P9220"/>
  <c r="P9221"/>
  <c r="P9222"/>
  <c r="P9223"/>
  <c r="P9224"/>
  <c r="P9225"/>
  <c r="P9226"/>
  <c r="P9227"/>
  <c r="P9228"/>
  <c r="P9229"/>
  <c r="P9230"/>
  <c r="P9231"/>
  <c r="P9232"/>
  <c r="P9233"/>
  <c r="P9234"/>
  <c r="P9235"/>
  <c r="P9236"/>
  <c r="P9237"/>
  <c r="P9238"/>
  <c r="P9239"/>
  <c r="P9240"/>
  <c r="P9241"/>
  <c r="P9242"/>
  <c r="P9243"/>
  <c r="P9244"/>
  <c r="P9245"/>
  <c r="P9246"/>
  <c r="P9247"/>
  <c r="P9248"/>
  <c r="P9249"/>
  <c r="P9250"/>
  <c r="P9251"/>
  <c r="P9252"/>
  <c r="P9253"/>
  <c r="P9254"/>
  <c r="P9255"/>
  <c r="P9256"/>
  <c r="P9257"/>
  <c r="P9258"/>
  <c r="P9259"/>
  <c r="P9260"/>
  <c r="P9261"/>
  <c r="P9262"/>
  <c r="P9263"/>
  <c r="P9264"/>
  <c r="P9265"/>
  <c r="P9266"/>
  <c r="P9267"/>
  <c r="P9268"/>
  <c r="P9269"/>
  <c r="P9270"/>
  <c r="P9271"/>
  <c r="P9272"/>
  <c r="P9273"/>
  <c r="P9274"/>
  <c r="P9275"/>
  <c r="P9276"/>
  <c r="P9277"/>
  <c r="P9278"/>
  <c r="P9279"/>
  <c r="P9280"/>
  <c r="P9281"/>
  <c r="P9282"/>
  <c r="P9283"/>
  <c r="P9284"/>
  <c r="P9285"/>
  <c r="P9286"/>
  <c r="P9287"/>
  <c r="P9288"/>
  <c r="P9289"/>
  <c r="P9290"/>
  <c r="P9291"/>
  <c r="P9292"/>
  <c r="P9293"/>
  <c r="P9294"/>
  <c r="P9295"/>
  <c r="P9296"/>
  <c r="P9297"/>
  <c r="P9298"/>
  <c r="P9299"/>
  <c r="P9300"/>
  <c r="P9301"/>
  <c r="P9302"/>
  <c r="P9303"/>
  <c r="P9304"/>
  <c r="P9305"/>
  <c r="P9306"/>
  <c r="P9307"/>
  <c r="P9308"/>
  <c r="P9309"/>
  <c r="P9310"/>
  <c r="P9311"/>
  <c r="P9312"/>
  <c r="P9313"/>
  <c r="P9314"/>
  <c r="P9315"/>
  <c r="P9316"/>
  <c r="P9317"/>
  <c r="P9318"/>
  <c r="P9319"/>
  <c r="P9320"/>
  <c r="P9321"/>
  <c r="P9322"/>
  <c r="P9323"/>
  <c r="P9324"/>
  <c r="P9325"/>
  <c r="P9326"/>
  <c r="P9327"/>
  <c r="P9328"/>
  <c r="P9329"/>
  <c r="P9330"/>
  <c r="P9331"/>
  <c r="P9332"/>
  <c r="P9333"/>
  <c r="P9334"/>
  <c r="P9335"/>
  <c r="P9336"/>
  <c r="P9337"/>
  <c r="P9338"/>
  <c r="P9339"/>
  <c r="P9340"/>
  <c r="P9341"/>
  <c r="P9342"/>
  <c r="P9343"/>
  <c r="P9344"/>
  <c r="P9345"/>
  <c r="P9346"/>
  <c r="P9347"/>
  <c r="P9348"/>
  <c r="P9349"/>
  <c r="P9350"/>
  <c r="P9351"/>
  <c r="P9352"/>
  <c r="P9353"/>
  <c r="P9354"/>
  <c r="P9355"/>
  <c r="P9356"/>
  <c r="P9357"/>
  <c r="P9358"/>
  <c r="P9359"/>
  <c r="P9360"/>
  <c r="P9361"/>
  <c r="P9362"/>
  <c r="P9363"/>
  <c r="P9364"/>
  <c r="P9365"/>
  <c r="P9366"/>
  <c r="P9367"/>
  <c r="P9368"/>
  <c r="P9369"/>
  <c r="P9370"/>
  <c r="P9371"/>
  <c r="P9372"/>
  <c r="P9373"/>
  <c r="P9374"/>
  <c r="P9375"/>
  <c r="P9376"/>
  <c r="P9377"/>
  <c r="P9378"/>
  <c r="P9379"/>
  <c r="P9380"/>
  <c r="P9381"/>
  <c r="P9382"/>
  <c r="P9383"/>
  <c r="P9384"/>
  <c r="P9385"/>
  <c r="P9386"/>
  <c r="P9387"/>
  <c r="P9388"/>
  <c r="P9389"/>
  <c r="P9390"/>
  <c r="P9391"/>
  <c r="P9392"/>
  <c r="P9393"/>
  <c r="P9394"/>
  <c r="P9395"/>
  <c r="P9396"/>
  <c r="P9397"/>
  <c r="P9398"/>
  <c r="P9399"/>
  <c r="P9400"/>
  <c r="P9401"/>
  <c r="P9402"/>
  <c r="P9403"/>
  <c r="P9404"/>
  <c r="P9405"/>
  <c r="P9406"/>
  <c r="P9407"/>
  <c r="P9408"/>
  <c r="P9409"/>
  <c r="P9410"/>
  <c r="P9411"/>
  <c r="P9412"/>
  <c r="P9413"/>
  <c r="P9414"/>
  <c r="P9415"/>
  <c r="P9416"/>
  <c r="P9417"/>
  <c r="P9418"/>
  <c r="P9419"/>
  <c r="P9420"/>
  <c r="P9421"/>
  <c r="P9422"/>
  <c r="P9423"/>
  <c r="P9424"/>
  <c r="P9425"/>
  <c r="P9426"/>
  <c r="P9427"/>
  <c r="P9428"/>
  <c r="P9429"/>
  <c r="P9430"/>
  <c r="P9431"/>
  <c r="P9432"/>
  <c r="P9433"/>
  <c r="P9434"/>
  <c r="P9435"/>
  <c r="P9436"/>
  <c r="P9437"/>
  <c r="P9438"/>
  <c r="P9439"/>
  <c r="P9440"/>
  <c r="P9441"/>
  <c r="P9442"/>
  <c r="P9443"/>
  <c r="P9444"/>
  <c r="P9445"/>
  <c r="P9446"/>
  <c r="P9447"/>
  <c r="P9448"/>
  <c r="P9449"/>
  <c r="P9450"/>
  <c r="P9451"/>
  <c r="P9452"/>
  <c r="P9453"/>
  <c r="P9454"/>
  <c r="P9455"/>
  <c r="P9456"/>
  <c r="P9457"/>
  <c r="P9458"/>
  <c r="P9459"/>
  <c r="P9460"/>
  <c r="P9461"/>
  <c r="P9462"/>
  <c r="P9463"/>
  <c r="P9464"/>
  <c r="P9465"/>
  <c r="P9466"/>
  <c r="P9467"/>
  <c r="P9468"/>
  <c r="P9469"/>
  <c r="P9470"/>
  <c r="P9471"/>
  <c r="P9472"/>
  <c r="P9473"/>
  <c r="P9474"/>
  <c r="P9475"/>
  <c r="P9476"/>
  <c r="P9477"/>
  <c r="P9478"/>
  <c r="P9479"/>
  <c r="P9480"/>
  <c r="P9481"/>
  <c r="P9482"/>
  <c r="P9483"/>
  <c r="P9484"/>
  <c r="P9485"/>
  <c r="P9486"/>
  <c r="P9487"/>
  <c r="P9488"/>
  <c r="P9489"/>
  <c r="P9490"/>
  <c r="P9491"/>
  <c r="P9492"/>
  <c r="P9493"/>
  <c r="P9494"/>
  <c r="P9495"/>
  <c r="P9496"/>
  <c r="P9497"/>
  <c r="P9498"/>
  <c r="P9499"/>
  <c r="P9500"/>
  <c r="P9501"/>
  <c r="P9502"/>
  <c r="P9503"/>
  <c r="P9504"/>
  <c r="P9505"/>
  <c r="P9506"/>
  <c r="P9507"/>
  <c r="P9508"/>
  <c r="P9509"/>
  <c r="P9510"/>
  <c r="P9511"/>
  <c r="P9512"/>
  <c r="P9513"/>
  <c r="P9514"/>
  <c r="P9515"/>
  <c r="P9516"/>
  <c r="P9517"/>
  <c r="P9518"/>
  <c r="P9519"/>
  <c r="P9520"/>
  <c r="P9521"/>
  <c r="P9522"/>
  <c r="P9523"/>
  <c r="P9524"/>
  <c r="P9525"/>
  <c r="P9526"/>
  <c r="P9527"/>
  <c r="P9528"/>
  <c r="P9529"/>
  <c r="P9530"/>
  <c r="P9531"/>
  <c r="P9532"/>
  <c r="P9533"/>
  <c r="P9534"/>
  <c r="P9535"/>
  <c r="P9536"/>
  <c r="P9537"/>
  <c r="P9538"/>
  <c r="P9539"/>
  <c r="P9540"/>
  <c r="P9541"/>
  <c r="P9542"/>
  <c r="P9543"/>
  <c r="P9544"/>
  <c r="P9545"/>
  <c r="P9546"/>
  <c r="P9547"/>
  <c r="P9548"/>
  <c r="P9549"/>
  <c r="P9550"/>
  <c r="P9551"/>
  <c r="P9552"/>
  <c r="P9553"/>
  <c r="P9554"/>
  <c r="P9555"/>
  <c r="P9556"/>
  <c r="P9557"/>
  <c r="P9558"/>
  <c r="P9559"/>
  <c r="P9560"/>
  <c r="P9561"/>
  <c r="P9562"/>
  <c r="P9563"/>
  <c r="P9564"/>
  <c r="P9565"/>
  <c r="P9566"/>
  <c r="P9567"/>
  <c r="P9568"/>
  <c r="P9569"/>
  <c r="P9570"/>
  <c r="P9571"/>
  <c r="P9572"/>
  <c r="P9573"/>
  <c r="P9574"/>
  <c r="P9575"/>
  <c r="P9576"/>
  <c r="P9577"/>
  <c r="P9578"/>
  <c r="P9579"/>
  <c r="P9580"/>
  <c r="P9581"/>
  <c r="P9582"/>
  <c r="P9583"/>
  <c r="P9584"/>
  <c r="P9585"/>
  <c r="P9586"/>
  <c r="P9587"/>
  <c r="P9588"/>
  <c r="P9589"/>
  <c r="P9590"/>
  <c r="P9591"/>
  <c r="P9592"/>
  <c r="P9593"/>
  <c r="P9594"/>
  <c r="P9595"/>
  <c r="P9596"/>
  <c r="P9597"/>
  <c r="P9598"/>
  <c r="P9599"/>
  <c r="P9600"/>
  <c r="P9601"/>
  <c r="P9602"/>
  <c r="P9603"/>
  <c r="P9604"/>
  <c r="P9605"/>
  <c r="P9606"/>
  <c r="P9607"/>
  <c r="P9608"/>
  <c r="P9609"/>
  <c r="P9610"/>
  <c r="P9611"/>
  <c r="P9612"/>
  <c r="P9613"/>
  <c r="P9614"/>
  <c r="P9615"/>
  <c r="P9616"/>
  <c r="P9617"/>
  <c r="P9618"/>
  <c r="P9619"/>
  <c r="P9620"/>
  <c r="P9621"/>
  <c r="P9622"/>
  <c r="P9623"/>
  <c r="P9624"/>
  <c r="P9625"/>
  <c r="P9626"/>
  <c r="P9627"/>
  <c r="P9628"/>
  <c r="P9629"/>
  <c r="P9630"/>
  <c r="P9631"/>
  <c r="P9632"/>
  <c r="P9633"/>
  <c r="P9634"/>
  <c r="P9635"/>
  <c r="P9636"/>
  <c r="P9637"/>
  <c r="P9638"/>
  <c r="P9639"/>
  <c r="P9640"/>
  <c r="P9641"/>
  <c r="P9642"/>
  <c r="P9643"/>
  <c r="P9644"/>
  <c r="P9645"/>
  <c r="P9646"/>
  <c r="P9647"/>
  <c r="P9648"/>
  <c r="P9649"/>
  <c r="P9650"/>
  <c r="P9651"/>
  <c r="P9652"/>
  <c r="P9653"/>
  <c r="P9654"/>
  <c r="P9655"/>
  <c r="P9656"/>
  <c r="P9657"/>
  <c r="P9658"/>
  <c r="P9659"/>
  <c r="P9660"/>
  <c r="P9661"/>
  <c r="P9662"/>
  <c r="P9663"/>
  <c r="P9664"/>
  <c r="P9665"/>
  <c r="P9666"/>
  <c r="P9667"/>
  <c r="P9668"/>
  <c r="P9669"/>
  <c r="P9670"/>
  <c r="P9671"/>
  <c r="P9672"/>
  <c r="P9673"/>
  <c r="P9674"/>
  <c r="P9675"/>
  <c r="P9676"/>
  <c r="P9677"/>
  <c r="P9678"/>
  <c r="P9679"/>
  <c r="P9680"/>
  <c r="P9681"/>
  <c r="P9682"/>
  <c r="P9683"/>
  <c r="P9684"/>
  <c r="P9685"/>
  <c r="P9686"/>
  <c r="P9687"/>
  <c r="P9688"/>
  <c r="P9689"/>
  <c r="P9690"/>
  <c r="P9691"/>
  <c r="P9692"/>
  <c r="P9693"/>
  <c r="P9694"/>
  <c r="P9695"/>
  <c r="P9696"/>
  <c r="P9697"/>
  <c r="P9698"/>
  <c r="P9699"/>
  <c r="P9700"/>
  <c r="P9701"/>
  <c r="P9702"/>
  <c r="P9703"/>
  <c r="P9704"/>
  <c r="P9705"/>
  <c r="P9706"/>
  <c r="P9707"/>
  <c r="P9708"/>
  <c r="P9709"/>
  <c r="P9710"/>
  <c r="P9711"/>
  <c r="P9712"/>
  <c r="P9713"/>
  <c r="P9714"/>
  <c r="P9715"/>
  <c r="P9716"/>
  <c r="P9717"/>
  <c r="P9718"/>
  <c r="P9719"/>
  <c r="P9720"/>
  <c r="P9721"/>
  <c r="P9722"/>
  <c r="P9723"/>
  <c r="P9724"/>
  <c r="P9725"/>
  <c r="P9726"/>
  <c r="P9727"/>
  <c r="P9728"/>
  <c r="P9729"/>
  <c r="P9730"/>
  <c r="P9731"/>
  <c r="P9732"/>
  <c r="P9733"/>
  <c r="P9734"/>
  <c r="P9735"/>
  <c r="P9736"/>
  <c r="P9737"/>
  <c r="P9738"/>
  <c r="P9739"/>
  <c r="P9740"/>
  <c r="P9741"/>
  <c r="P9742"/>
  <c r="P9743"/>
  <c r="P9744"/>
  <c r="P9745"/>
  <c r="P9746"/>
  <c r="P9747"/>
  <c r="P9748"/>
  <c r="P9749"/>
  <c r="P9750"/>
  <c r="P9751"/>
  <c r="P9752"/>
  <c r="P9753"/>
  <c r="P9754"/>
  <c r="P9755"/>
  <c r="P9756"/>
  <c r="P9757"/>
  <c r="P9758"/>
  <c r="P9759"/>
  <c r="P9760"/>
  <c r="P9761"/>
  <c r="P9762"/>
  <c r="P9763"/>
  <c r="P9764"/>
  <c r="P9765"/>
  <c r="P9766"/>
  <c r="P9767"/>
  <c r="P9768"/>
  <c r="P9769"/>
  <c r="P9770"/>
  <c r="P9771"/>
  <c r="P9772"/>
  <c r="P9773"/>
  <c r="P9774"/>
  <c r="P9775"/>
  <c r="P9776"/>
  <c r="P9777"/>
  <c r="P9778"/>
  <c r="P9779"/>
  <c r="P9780"/>
  <c r="P9781"/>
  <c r="P9782"/>
  <c r="P9783"/>
  <c r="P9784"/>
  <c r="P9785"/>
  <c r="P9786"/>
  <c r="P9787"/>
  <c r="P9788"/>
  <c r="P9789"/>
  <c r="P9790"/>
  <c r="P9791"/>
  <c r="P9792"/>
  <c r="P9793"/>
  <c r="P9794"/>
  <c r="P9795"/>
  <c r="P9796"/>
  <c r="P9797"/>
  <c r="P9798"/>
  <c r="P9799"/>
  <c r="P9800"/>
  <c r="P9801"/>
  <c r="P9802"/>
  <c r="P9803"/>
  <c r="P9804"/>
  <c r="P9805"/>
  <c r="P9806"/>
  <c r="P9807"/>
  <c r="P9808"/>
  <c r="P9809"/>
  <c r="P9810"/>
  <c r="P9811"/>
  <c r="P9812"/>
  <c r="P9813"/>
  <c r="P9814"/>
  <c r="P9815"/>
  <c r="P9816"/>
  <c r="P9817"/>
  <c r="P9818"/>
  <c r="P9819"/>
  <c r="P9820"/>
  <c r="P9821"/>
  <c r="P9822"/>
  <c r="P9823"/>
  <c r="P9824"/>
  <c r="P9825"/>
  <c r="P9826"/>
  <c r="P9827"/>
  <c r="P9828"/>
  <c r="P9829"/>
  <c r="P9830"/>
  <c r="P9831"/>
  <c r="P9832"/>
  <c r="P9833"/>
  <c r="P9834"/>
  <c r="P9835"/>
  <c r="P9836"/>
  <c r="P9837"/>
  <c r="P9838"/>
  <c r="P9839"/>
  <c r="P9840"/>
  <c r="P9841"/>
  <c r="P9842"/>
  <c r="P9843"/>
  <c r="P9844"/>
  <c r="P9845"/>
  <c r="P9846"/>
  <c r="P9847"/>
  <c r="P9848"/>
  <c r="P9849"/>
  <c r="P9850"/>
  <c r="P9851"/>
  <c r="P9852"/>
  <c r="P9853"/>
  <c r="P9854"/>
  <c r="P9855"/>
  <c r="P9856"/>
  <c r="P9857"/>
  <c r="P9858"/>
  <c r="P9859"/>
  <c r="P9860"/>
  <c r="P9861"/>
  <c r="P9862"/>
  <c r="P9863"/>
  <c r="P9864"/>
  <c r="P9865"/>
  <c r="P9866"/>
  <c r="P9867"/>
  <c r="P9868"/>
  <c r="P9869"/>
  <c r="P9870"/>
  <c r="P9871"/>
  <c r="P9872"/>
  <c r="P9873"/>
  <c r="P9874"/>
  <c r="P9875"/>
  <c r="P9876"/>
  <c r="P9877"/>
  <c r="P9878"/>
  <c r="P9879"/>
  <c r="P9880"/>
  <c r="P9881"/>
  <c r="P9882"/>
  <c r="P9883"/>
  <c r="P9884"/>
  <c r="P9885"/>
  <c r="P9886"/>
  <c r="P9887"/>
  <c r="P9888"/>
  <c r="P9889"/>
  <c r="P9890"/>
  <c r="P9891"/>
  <c r="P9892"/>
  <c r="P9893"/>
  <c r="P9894"/>
  <c r="P9895"/>
  <c r="P9896"/>
  <c r="P9897"/>
  <c r="P9898"/>
  <c r="P9899"/>
  <c r="P9900"/>
  <c r="P9901"/>
  <c r="P9902"/>
  <c r="P9903"/>
  <c r="P9904"/>
  <c r="P9905"/>
  <c r="P9906"/>
  <c r="P9907"/>
  <c r="P9908"/>
  <c r="P9909"/>
  <c r="P9910"/>
  <c r="P9911"/>
  <c r="P9912"/>
  <c r="P9913"/>
  <c r="P9914"/>
  <c r="P9915"/>
  <c r="P9916"/>
  <c r="P9917"/>
  <c r="P9918"/>
  <c r="P9919"/>
  <c r="P9920"/>
  <c r="P9921"/>
  <c r="P9922"/>
  <c r="P9923"/>
  <c r="P9924"/>
  <c r="P9925"/>
  <c r="P9926"/>
  <c r="P9927"/>
  <c r="P9928"/>
  <c r="P9929"/>
  <c r="P9930"/>
  <c r="P9931"/>
  <c r="P9932"/>
  <c r="P9933"/>
  <c r="P9934"/>
  <c r="P9935"/>
  <c r="P9936"/>
  <c r="P9937"/>
  <c r="P9938"/>
  <c r="P9939"/>
  <c r="P9940"/>
  <c r="P9941"/>
  <c r="P9942"/>
  <c r="P9943"/>
  <c r="P9944"/>
  <c r="P9945"/>
  <c r="P9946"/>
  <c r="P9947"/>
  <c r="P9948"/>
  <c r="P9949"/>
  <c r="P9950"/>
  <c r="P9951"/>
  <c r="P9952"/>
  <c r="P9953"/>
  <c r="P9954"/>
  <c r="P9955"/>
  <c r="P9956"/>
  <c r="P9957"/>
  <c r="P9958"/>
  <c r="P9959"/>
  <c r="P9960"/>
  <c r="P9961"/>
  <c r="P9962"/>
  <c r="P9963"/>
  <c r="P9964"/>
  <c r="P9965"/>
  <c r="P9966"/>
  <c r="P9967"/>
  <c r="P9968"/>
  <c r="P9969"/>
  <c r="P9970"/>
  <c r="P9971"/>
  <c r="P9972"/>
  <c r="P9973"/>
  <c r="P9974"/>
  <c r="P9975"/>
  <c r="P9976"/>
  <c r="P9977"/>
  <c r="P9978"/>
  <c r="P9979"/>
  <c r="P9980"/>
  <c r="P9981"/>
  <c r="P9982"/>
  <c r="P9983"/>
  <c r="P9984"/>
  <c r="P9985"/>
  <c r="P9986"/>
  <c r="P9987"/>
  <c r="P9988"/>
  <c r="P9989"/>
  <c r="P9990"/>
  <c r="P9991"/>
  <c r="P9992"/>
  <c r="P9993"/>
  <c r="P9994"/>
  <c r="P9995"/>
  <c r="P9996"/>
  <c r="P9997"/>
  <c r="P9998"/>
  <c r="P9999"/>
  <c r="P10000"/>
  <c r="P10001"/>
  <c r="P10002"/>
  <c r="P10003"/>
  <c r="P10004"/>
  <c r="P10005"/>
  <c r="P10006"/>
  <c r="P10007"/>
  <c r="P10008"/>
  <c r="P10009"/>
  <c r="P10010"/>
  <c r="P10011"/>
  <c r="P10012"/>
  <c r="P10013"/>
  <c r="P10014"/>
  <c r="P10015"/>
  <c r="P10016"/>
  <c r="P10017"/>
  <c r="P10018"/>
  <c r="P10019"/>
  <c r="P10020"/>
  <c r="P10021"/>
  <c r="P10022"/>
  <c r="P10023"/>
  <c r="P10024"/>
  <c r="P10025"/>
  <c r="P10026"/>
  <c r="P10027"/>
  <c r="P10028"/>
  <c r="P10029"/>
  <c r="P10030"/>
  <c r="P10031"/>
  <c r="P10032"/>
  <c r="P10033"/>
  <c r="P10034"/>
  <c r="P10035"/>
  <c r="P10036"/>
  <c r="P10037"/>
  <c r="P10038"/>
  <c r="P10039"/>
  <c r="P10040"/>
  <c r="P10041"/>
  <c r="P10042"/>
  <c r="P10043"/>
  <c r="P10044"/>
  <c r="P10045"/>
  <c r="P10046"/>
  <c r="P10047"/>
  <c r="P10048"/>
  <c r="P10049"/>
  <c r="P10050"/>
  <c r="P10051"/>
  <c r="P10052"/>
  <c r="P10053"/>
  <c r="P10054"/>
  <c r="P10055"/>
  <c r="P10056"/>
  <c r="P10057"/>
  <c r="P10058"/>
  <c r="P10059"/>
  <c r="P10060"/>
  <c r="P10061"/>
  <c r="P10062"/>
  <c r="P10063"/>
  <c r="P10064"/>
  <c r="P10065"/>
  <c r="P10066"/>
  <c r="P10067"/>
  <c r="P10068"/>
  <c r="P10069"/>
  <c r="P10070"/>
  <c r="P10071"/>
  <c r="P10072"/>
  <c r="P10073"/>
  <c r="P10074"/>
  <c r="P10075"/>
  <c r="P10076"/>
  <c r="P10077"/>
  <c r="P10078"/>
  <c r="P10079"/>
  <c r="P10080"/>
  <c r="P10081"/>
  <c r="P10082"/>
  <c r="P10083"/>
  <c r="P10084"/>
  <c r="P10085"/>
  <c r="P10086"/>
  <c r="P10087"/>
  <c r="P10088"/>
  <c r="P10089"/>
  <c r="P10090"/>
  <c r="P10091"/>
  <c r="P10092"/>
  <c r="P10093"/>
  <c r="P10094"/>
  <c r="P10095"/>
  <c r="P10096"/>
  <c r="P10097"/>
  <c r="P10098"/>
  <c r="P10099"/>
  <c r="P10100"/>
  <c r="P10101"/>
  <c r="P10102"/>
  <c r="P10103"/>
  <c r="P10104"/>
  <c r="P10105"/>
  <c r="P10106"/>
  <c r="P10107"/>
  <c r="P10108"/>
  <c r="P10109"/>
  <c r="P10110"/>
  <c r="P10111"/>
  <c r="P10112"/>
  <c r="P10113"/>
  <c r="P10114"/>
  <c r="P10115"/>
  <c r="P10116"/>
  <c r="P10117"/>
  <c r="P10118"/>
  <c r="P10119"/>
  <c r="P10120"/>
  <c r="P10121"/>
  <c r="P10122"/>
  <c r="P10123"/>
  <c r="P10124"/>
  <c r="P10125"/>
  <c r="P10126"/>
  <c r="P10127"/>
  <c r="P10128"/>
  <c r="P10129"/>
  <c r="P10130"/>
  <c r="P10131"/>
  <c r="P10132"/>
  <c r="P10133"/>
  <c r="P10134"/>
  <c r="P10135"/>
  <c r="P10136"/>
  <c r="P10137"/>
  <c r="P10138"/>
  <c r="P10139"/>
  <c r="P10140"/>
  <c r="P10141"/>
  <c r="P10142"/>
  <c r="P10143"/>
  <c r="P10144"/>
  <c r="P10145"/>
  <c r="P10146"/>
  <c r="P10147"/>
  <c r="P10148"/>
  <c r="P10149"/>
  <c r="P10150"/>
  <c r="P10151"/>
  <c r="P10152"/>
  <c r="P10153"/>
  <c r="P10154"/>
  <c r="P10155"/>
  <c r="P10156"/>
  <c r="P10157"/>
  <c r="P10158"/>
  <c r="P10159"/>
  <c r="P10160"/>
  <c r="P10161"/>
  <c r="P10162"/>
  <c r="P10163"/>
  <c r="P10164"/>
  <c r="P10165"/>
  <c r="P10166"/>
  <c r="P10167"/>
  <c r="P10168"/>
  <c r="P10169"/>
  <c r="P10170"/>
  <c r="P10171"/>
  <c r="P10172"/>
  <c r="P10173"/>
  <c r="P10174"/>
  <c r="P10175"/>
  <c r="P10176"/>
  <c r="P10177"/>
  <c r="P10178"/>
  <c r="P10179"/>
  <c r="P10180"/>
  <c r="P10181"/>
  <c r="P10182"/>
  <c r="P10183"/>
  <c r="P10184"/>
  <c r="P10185"/>
  <c r="P10186"/>
  <c r="P10187"/>
  <c r="P10188"/>
  <c r="P10189"/>
  <c r="P10190"/>
  <c r="P10191"/>
  <c r="P10192"/>
  <c r="P10193"/>
  <c r="P10194"/>
  <c r="P10195"/>
  <c r="P10196"/>
  <c r="P10197"/>
  <c r="P10198"/>
  <c r="P10199"/>
  <c r="P10200"/>
  <c r="P10201"/>
  <c r="P10202"/>
  <c r="P10203"/>
  <c r="P10204"/>
  <c r="P10205"/>
  <c r="P10206"/>
  <c r="P10207"/>
  <c r="P10208"/>
  <c r="P10209"/>
  <c r="P10210"/>
  <c r="P10211"/>
  <c r="P10212"/>
  <c r="P10213"/>
  <c r="P10214"/>
  <c r="P10215"/>
  <c r="P10216"/>
  <c r="P10217"/>
  <c r="P10218"/>
  <c r="P10219"/>
  <c r="P10220"/>
  <c r="P10221"/>
  <c r="P10222"/>
  <c r="P10223"/>
  <c r="P10224"/>
  <c r="P10225"/>
  <c r="P10226"/>
  <c r="P10227"/>
  <c r="P10228"/>
  <c r="P10229"/>
  <c r="P10230"/>
  <c r="P10231"/>
  <c r="P10232"/>
  <c r="P10233"/>
  <c r="P10234"/>
  <c r="P10235"/>
  <c r="P10236"/>
  <c r="P10237"/>
  <c r="P10238"/>
  <c r="P10239"/>
  <c r="P10240"/>
  <c r="P10241"/>
  <c r="P10242"/>
  <c r="P10243"/>
  <c r="P10244"/>
  <c r="P10245"/>
  <c r="P10246"/>
  <c r="P10247"/>
  <c r="P10248"/>
  <c r="P10249"/>
  <c r="P10250"/>
  <c r="P10251"/>
  <c r="P10252"/>
  <c r="P10253"/>
  <c r="P10254"/>
  <c r="P10255"/>
  <c r="P10256"/>
  <c r="P10257"/>
  <c r="P10258"/>
  <c r="P10259"/>
  <c r="P10260"/>
  <c r="P10261"/>
  <c r="P10262"/>
  <c r="P10263"/>
  <c r="P10264"/>
  <c r="P10265"/>
  <c r="P10266"/>
  <c r="P10267"/>
  <c r="P10268"/>
  <c r="P10269"/>
  <c r="P10270"/>
  <c r="P10271"/>
  <c r="P10272"/>
  <c r="P10273"/>
  <c r="P10274"/>
  <c r="P10275"/>
  <c r="P10276"/>
  <c r="P10277"/>
  <c r="P10278"/>
  <c r="P10279"/>
  <c r="P10280"/>
  <c r="P10281"/>
  <c r="P10282"/>
  <c r="P10283"/>
  <c r="P10284"/>
  <c r="P10285"/>
  <c r="P10286"/>
  <c r="P10287"/>
  <c r="P10288"/>
  <c r="P10289"/>
  <c r="P10290"/>
  <c r="P10291"/>
  <c r="P10292"/>
  <c r="P10293"/>
  <c r="P10294"/>
  <c r="P10295"/>
  <c r="P10296"/>
  <c r="P10297"/>
  <c r="P10298"/>
  <c r="P10299"/>
  <c r="P10300"/>
  <c r="P10301"/>
  <c r="P10302"/>
  <c r="P10303"/>
  <c r="P10304"/>
  <c r="P10305"/>
  <c r="P10306"/>
  <c r="P10307"/>
  <c r="P10308"/>
  <c r="P10309"/>
  <c r="P10310"/>
  <c r="P10311"/>
  <c r="P10312"/>
  <c r="P10313"/>
  <c r="P10314"/>
  <c r="P10315"/>
  <c r="P10316"/>
  <c r="P10317"/>
  <c r="P10318"/>
  <c r="P10319"/>
  <c r="P10320"/>
  <c r="P10321"/>
  <c r="P10322"/>
  <c r="P10323"/>
  <c r="P10324"/>
  <c r="P10325"/>
  <c r="P10326"/>
  <c r="P10327"/>
  <c r="P10328"/>
  <c r="P10329"/>
  <c r="P10330"/>
  <c r="P10331"/>
  <c r="P10332"/>
  <c r="P10333"/>
  <c r="P10334"/>
  <c r="P10335"/>
  <c r="P10336"/>
  <c r="P10337"/>
  <c r="P10338"/>
  <c r="P10339"/>
  <c r="P10340"/>
  <c r="P10341"/>
  <c r="P10342"/>
  <c r="P10343"/>
  <c r="P10344"/>
  <c r="P10345"/>
  <c r="P10346"/>
  <c r="P10347"/>
  <c r="P10348"/>
  <c r="P10349"/>
  <c r="P10350"/>
  <c r="P10351"/>
  <c r="P10352"/>
  <c r="P10353"/>
  <c r="P10354"/>
  <c r="P10355"/>
  <c r="P10356"/>
  <c r="P10357"/>
  <c r="P10358"/>
  <c r="P10359"/>
  <c r="P10360"/>
  <c r="P10361"/>
  <c r="P10362"/>
  <c r="P10363"/>
  <c r="P10364"/>
  <c r="P10365"/>
  <c r="P10366"/>
  <c r="P10367"/>
  <c r="P10368"/>
  <c r="P10369"/>
  <c r="P10370"/>
  <c r="P10371"/>
  <c r="P10372"/>
  <c r="P10373"/>
  <c r="P10374"/>
  <c r="P10375"/>
  <c r="P10376"/>
  <c r="P10377"/>
  <c r="P10378"/>
  <c r="P10379"/>
  <c r="P10380"/>
  <c r="P10381"/>
  <c r="P10382"/>
  <c r="P10383"/>
  <c r="P10384"/>
  <c r="P10385"/>
  <c r="P10386"/>
  <c r="P10387"/>
  <c r="P10388"/>
  <c r="P10389"/>
  <c r="P10390"/>
  <c r="P10391"/>
  <c r="P10392"/>
  <c r="P10393"/>
  <c r="P10394"/>
  <c r="P10395"/>
  <c r="P10396"/>
  <c r="P10397"/>
  <c r="P10398"/>
  <c r="P10399"/>
  <c r="P10400"/>
  <c r="P10401"/>
  <c r="P10402"/>
  <c r="P10403"/>
  <c r="P10404"/>
  <c r="P10405"/>
  <c r="P10406"/>
  <c r="P10407"/>
  <c r="P10408"/>
  <c r="P10409"/>
  <c r="P10410"/>
  <c r="P10411"/>
  <c r="P10412"/>
  <c r="P10413"/>
  <c r="P10414"/>
  <c r="P10415"/>
  <c r="P10416"/>
  <c r="P10417"/>
  <c r="P10418"/>
  <c r="P10419"/>
  <c r="P10420"/>
  <c r="P10421"/>
  <c r="P10422"/>
  <c r="P10423"/>
  <c r="P10424"/>
  <c r="P10425"/>
  <c r="P10426"/>
  <c r="P10427"/>
  <c r="P10428"/>
  <c r="P10429"/>
  <c r="P10430"/>
  <c r="P10431"/>
  <c r="P10432"/>
  <c r="P10433"/>
  <c r="P10434"/>
  <c r="P10435"/>
  <c r="P10436"/>
  <c r="P10437"/>
  <c r="P10438"/>
  <c r="P10439"/>
  <c r="P10440"/>
  <c r="P10441"/>
  <c r="P10442"/>
  <c r="P10443"/>
  <c r="P10444"/>
  <c r="P10445"/>
  <c r="P10446"/>
  <c r="P10447"/>
  <c r="P10448"/>
  <c r="P10449"/>
  <c r="P10450"/>
  <c r="P10451"/>
  <c r="P10452"/>
  <c r="P10453"/>
  <c r="P10454"/>
  <c r="P10455"/>
  <c r="P10456"/>
  <c r="P10457"/>
  <c r="P10458"/>
  <c r="P10459"/>
  <c r="P10460"/>
  <c r="P10461"/>
  <c r="P10462"/>
  <c r="P10463"/>
  <c r="P10464"/>
  <c r="P10465"/>
  <c r="P10466"/>
  <c r="P10467"/>
  <c r="P10468"/>
  <c r="P10469"/>
  <c r="P10470"/>
  <c r="P10471"/>
  <c r="P10472"/>
  <c r="P10473"/>
  <c r="P10474"/>
  <c r="P10475"/>
  <c r="P10476"/>
  <c r="P10477"/>
  <c r="P10478"/>
  <c r="P10479"/>
  <c r="P10480"/>
  <c r="P10481"/>
  <c r="P10482"/>
  <c r="P10483"/>
  <c r="P10484"/>
  <c r="P10485"/>
  <c r="P10486"/>
  <c r="P10487"/>
  <c r="P10488"/>
  <c r="P10489"/>
  <c r="P10490"/>
  <c r="P10491"/>
  <c r="P10492"/>
  <c r="P10493"/>
  <c r="P10494"/>
  <c r="P10495"/>
  <c r="P10496"/>
  <c r="P10497"/>
  <c r="P10498"/>
  <c r="P10499"/>
  <c r="P10500"/>
  <c r="P10501"/>
  <c r="P10502"/>
  <c r="P10503"/>
  <c r="P10504"/>
  <c r="P10505"/>
  <c r="P10506"/>
  <c r="P10507"/>
  <c r="P10508"/>
  <c r="P10509"/>
  <c r="P10510"/>
  <c r="P10511"/>
  <c r="P10512"/>
  <c r="P10513"/>
  <c r="P10514"/>
  <c r="P10515"/>
  <c r="P10516"/>
  <c r="P10517"/>
  <c r="P10518"/>
  <c r="P10519"/>
  <c r="P10520"/>
  <c r="P10521"/>
  <c r="P10522"/>
  <c r="P10523"/>
  <c r="P10524"/>
  <c r="P10525"/>
  <c r="P10526"/>
  <c r="P10527"/>
  <c r="P10528"/>
  <c r="P10529"/>
  <c r="P10530"/>
  <c r="P10531"/>
  <c r="P10532"/>
  <c r="P10533"/>
  <c r="P10534"/>
  <c r="P10535"/>
  <c r="P10536"/>
  <c r="P10537"/>
  <c r="P10538"/>
  <c r="P10539"/>
  <c r="P10540"/>
  <c r="P10541"/>
  <c r="P10542"/>
  <c r="P10543"/>
  <c r="P10544"/>
  <c r="P10545"/>
  <c r="P10546"/>
  <c r="P10547"/>
  <c r="P10548"/>
  <c r="P10549"/>
  <c r="P10550"/>
  <c r="P10551"/>
  <c r="P10552"/>
  <c r="P10553"/>
  <c r="P10554"/>
  <c r="P10555"/>
  <c r="P10556"/>
  <c r="P10557"/>
  <c r="P10558"/>
  <c r="P10559"/>
  <c r="P10560"/>
  <c r="P10561"/>
  <c r="P10562"/>
  <c r="P10563"/>
  <c r="P10564"/>
  <c r="P10565"/>
  <c r="P10566"/>
  <c r="P10567"/>
  <c r="P10568"/>
  <c r="P10569"/>
  <c r="P10570"/>
  <c r="P10571"/>
  <c r="P10572"/>
  <c r="P10573"/>
  <c r="P10574"/>
  <c r="P10575"/>
  <c r="P10576"/>
  <c r="P10577"/>
  <c r="P10578"/>
  <c r="P10579"/>
  <c r="P10580"/>
  <c r="P10581"/>
  <c r="P10582"/>
  <c r="P10583"/>
  <c r="P10584"/>
  <c r="P10585"/>
  <c r="P10586"/>
  <c r="P10587"/>
  <c r="P10588"/>
  <c r="P10589"/>
  <c r="P10590"/>
  <c r="P10591"/>
  <c r="P10592"/>
  <c r="P10593"/>
  <c r="P10594"/>
  <c r="P10595"/>
  <c r="P10596"/>
  <c r="P10597"/>
  <c r="P10598"/>
  <c r="P10599"/>
  <c r="P10600"/>
  <c r="P10601"/>
  <c r="P10602"/>
  <c r="P10603"/>
  <c r="P10604"/>
  <c r="P10605"/>
  <c r="P10606"/>
  <c r="P10607"/>
  <c r="P10608"/>
  <c r="P10609"/>
  <c r="P10610"/>
  <c r="P10611"/>
  <c r="P10612"/>
  <c r="P10613"/>
  <c r="P10614"/>
  <c r="P10615"/>
  <c r="P10616"/>
  <c r="P10617"/>
  <c r="P10618"/>
  <c r="P10619"/>
  <c r="P10620"/>
  <c r="P10621"/>
  <c r="P10622"/>
  <c r="P10623"/>
  <c r="P10624"/>
  <c r="P10625"/>
  <c r="P10626"/>
  <c r="P10627"/>
  <c r="P10628"/>
  <c r="P10629"/>
  <c r="P10630"/>
  <c r="P10631"/>
  <c r="P10632"/>
  <c r="P10633"/>
  <c r="P10634"/>
  <c r="P10635"/>
  <c r="P10636"/>
  <c r="P10637"/>
  <c r="P10638"/>
  <c r="P10639"/>
  <c r="P10640"/>
  <c r="P10641"/>
  <c r="P10642"/>
  <c r="P10643"/>
  <c r="P10644"/>
  <c r="P10645"/>
  <c r="P10646"/>
  <c r="P10647"/>
  <c r="P10648"/>
  <c r="P10649"/>
  <c r="P10650"/>
  <c r="P10651"/>
  <c r="P10652"/>
  <c r="P10653"/>
  <c r="P10654"/>
  <c r="P10655"/>
  <c r="P10656"/>
  <c r="P10657"/>
  <c r="P10658"/>
  <c r="P10659"/>
  <c r="P10660"/>
  <c r="P10661"/>
  <c r="P10662"/>
  <c r="P10663"/>
  <c r="P10664"/>
  <c r="P10665"/>
  <c r="P10666"/>
  <c r="P10667"/>
  <c r="P10668"/>
  <c r="P10669"/>
  <c r="P10670"/>
  <c r="P10671"/>
  <c r="P10672"/>
  <c r="P10673"/>
  <c r="P10674"/>
  <c r="P10675"/>
  <c r="P10676"/>
  <c r="P10677"/>
  <c r="P10678"/>
  <c r="P10679"/>
  <c r="P10680"/>
  <c r="P10681"/>
  <c r="P10682"/>
  <c r="P10683"/>
  <c r="P10684"/>
  <c r="P10685"/>
  <c r="P10686"/>
  <c r="P10687"/>
  <c r="P10688"/>
  <c r="P10689"/>
  <c r="P10690"/>
  <c r="P10691"/>
  <c r="P10692"/>
  <c r="P10693"/>
  <c r="P10694"/>
  <c r="P10695"/>
  <c r="P10696"/>
  <c r="P10697"/>
  <c r="P10698"/>
  <c r="P10699"/>
  <c r="P10700"/>
  <c r="P10701"/>
  <c r="P10702"/>
  <c r="P10703"/>
  <c r="P10704"/>
  <c r="P10705"/>
  <c r="P10706"/>
  <c r="P10707"/>
  <c r="P10708"/>
  <c r="P10709"/>
  <c r="P10710"/>
  <c r="P10711"/>
  <c r="P10712"/>
  <c r="P10713"/>
  <c r="P10714"/>
  <c r="P10715"/>
  <c r="P10716"/>
  <c r="P10717"/>
  <c r="P10718"/>
  <c r="P10719"/>
  <c r="P10720"/>
  <c r="P10721"/>
  <c r="P10722"/>
  <c r="P10723"/>
  <c r="P10724"/>
  <c r="P10725"/>
  <c r="P10726"/>
  <c r="P10727"/>
  <c r="P10728"/>
  <c r="P10729"/>
  <c r="P10730"/>
  <c r="P10731"/>
  <c r="P10732"/>
  <c r="P10733"/>
  <c r="P10734"/>
  <c r="P10735"/>
  <c r="P10736"/>
  <c r="P10737"/>
  <c r="P10738"/>
  <c r="P10739"/>
  <c r="P10740"/>
  <c r="P10741"/>
  <c r="P10742"/>
  <c r="P10743"/>
  <c r="P10744"/>
  <c r="P10745"/>
  <c r="P10746"/>
  <c r="P10747"/>
  <c r="P10748"/>
  <c r="P10749"/>
  <c r="P10750"/>
  <c r="P10751"/>
  <c r="P10752"/>
  <c r="P10753"/>
  <c r="P10754"/>
  <c r="P10755"/>
  <c r="P10756"/>
  <c r="P10757"/>
  <c r="P10758"/>
  <c r="P10759"/>
  <c r="P10760"/>
  <c r="P10761"/>
  <c r="P10762"/>
  <c r="P10763"/>
  <c r="P10764"/>
  <c r="P10765"/>
  <c r="P10766"/>
  <c r="P10767"/>
  <c r="P10768"/>
  <c r="P10769"/>
  <c r="P10770"/>
  <c r="P10771"/>
  <c r="P10772"/>
  <c r="P10773"/>
  <c r="P10774"/>
  <c r="P10775"/>
  <c r="P10776"/>
  <c r="P10777"/>
  <c r="P10778"/>
  <c r="P10779"/>
  <c r="P10780"/>
  <c r="P10781"/>
  <c r="P10782"/>
  <c r="P10783"/>
  <c r="P10784"/>
  <c r="P10785"/>
  <c r="P10786"/>
  <c r="P10787"/>
  <c r="P10788"/>
  <c r="P10789"/>
  <c r="P10790"/>
  <c r="P10791"/>
  <c r="P10792"/>
  <c r="P10793"/>
  <c r="P10794"/>
  <c r="P10795"/>
  <c r="P10796"/>
  <c r="P10797"/>
  <c r="P10798"/>
  <c r="P10799"/>
  <c r="P10800"/>
  <c r="P10801"/>
  <c r="P10802"/>
  <c r="P10803"/>
  <c r="P10804"/>
  <c r="P10805"/>
  <c r="P10806"/>
  <c r="P10807"/>
  <c r="P10808"/>
  <c r="P10809"/>
  <c r="P10810"/>
  <c r="P10811"/>
  <c r="P10812"/>
  <c r="P10813"/>
  <c r="P10814"/>
  <c r="P10815"/>
  <c r="P10816"/>
  <c r="P10817"/>
  <c r="P10818"/>
  <c r="P10819"/>
  <c r="P10820"/>
  <c r="P10821"/>
  <c r="P10822"/>
  <c r="P10823"/>
  <c r="P10824"/>
  <c r="P10825"/>
  <c r="P10826"/>
  <c r="P10827"/>
  <c r="P10828"/>
  <c r="P10829"/>
  <c r="P10830"/>
  <c r="P10831"/>
  <c r="P10832"/>
  <c r="P10833"/>
  <c r="P10834"/>
  <c r="P10835"/>
  <c r="P10836"/>
  <c r="P10837"/>
  <c r="P10838"/>
  <c r="P10839"/>
  <c r="P10840"/>
  <c r="P10841"/>
  <c r="P10842"/>
  <c r="P10843"/>
  <c r="P10844"/>
  <c r="P10845"/>
  <c r="P10846"/>
  <c r="P10847"/>
  <c r="P10848"/>
  <c r="P10849"/>
  <c r="P10850"/>
  <c r="P10851"/>
  <c r="P10852"/>
  <c r="P10853"/>
  <c r="P10854"/>
  <c r="P10855"/>
  <c r="P10856"/>
  <c r="P10857"/>
  <c r="P10858"/>
  <c r="P10859"/>
  <c r="P10860"/>
  <c r="P10861"/>
  <c r="P10862"/>
  <c r="P10863"/>
  <c r="P10864"/>
  <c r="P10865"/>
  <c r="P10866"/>
  <c r="P10867"/>
  <c r="P10868"/>
  <c r="P10869"/>
  <c r="P10870"/>
  <c r="P10871"/>
  <c r="P10872"/>
  <c r="P10873"/>
  <c r="P10874"/>
  <c r="P10875"/>
  <c r="P10876"/>
  <c r="P10877"/>
  <c r="P10878"/>
  <c r="P10879"/>
  <c r="P10880"/>
  <c r="P10881"/>
  <c r="P10882"/>
  <c r="P10883"/>
  <c r="P10884"/>
  <c r="P10885"/>
  <c r="P10886"/>
  <c r="P10887"/>
  <c r="P10888"/>
  <c r="P10889"/>
  <c r="P10890"/>
  <c r="P10891"/>
  <c r="P10892"/>
  <c r="P10893"/>
  <c r="P10894"/>
  <c r="P10895"/>
  <c r="P10896"/>
  <c r="P10897"/>
  <c r="P10898"/>
  <c r="P10899"/>
  <c r="P10900"/>
  <c r="P10901"/>
  <c r="P10902"/>
  <c r="P10903"/>
  <c r="P10904"/>
  <c r="P10905"/>
  <c r="P10906"/>
  <c r="P10907"/>
  <c r="P10908"/>
  <c r="P10909"/>
  <c r="P10910"/>
  <c r="P10911"/>
  <c r="P10912"/>
  <c r="P10913"/>
  <c r="P10914"/>
  <c r="P10915"/>
  <c r="P10916"/>
  <c r="P10917"/>
  <c r="P10918"/>
  <c r="P10919"/>
  <c r="P10920"/>
  <c r="P10921"/>
  <c r="P10922"/>
  <c r="P10923"/>
  <c r="P10924"/>
  <c r="P10925"/>
  <c r="P10926"/>
  <c r="P10927"/>
  <c r="P10928"/>
  <c r="P10929"/>
  <c r="P10930"/>
  <c r="P10931"/>
  <c r="P10932"/>
  <c r="P10933"/>
  <c r="P10934"/>
  <c r="P10935"/>
  <c r="P10936"/>
  <c r="P10937"/>
  <c r="P10938"/>
  <c r="P10939"/>
  <c r="P10940"/>
  <c r="P10941"/>
  <c r="P10942"/>
  <c r="P10943"/>
  <c r="P10944"/>
  <c r="P10945"/>
  <c r="P10946"/>
  <c r="P10947"/>
  <c r="P10948"/>
  <c r="P10949"/>
  <c r="P10950"/>
  <c r="P10951"/>
  <c r="P10952"/>
  <c r="P10953"/>
  <c r="P10954"/>
  <c r="P10955"/>
  <c r="P10956"/>
  <c r="P10957"/>
  <c r="P10958"/>
  <c r="P10959"/>
  <c r="P10960"/>
  <c r="P10961"/>
  <c r="P10962"/>
  <c r="P10963"/>
  <c r="P10964"/>
  <c r="P10965"/>
  <c r="P10966"/>
  <c r="P10967"/>
  <c r="P10968"/>
  <c r="P10969"/>
  <c r="P10970"/>
  <c r="P10971"/>
  <c r="P10972"/>
  <c r="P10973"/>
  <c r="P10974"/>
  <c r="P10975"/>
  <c r="P10976"/>
  <c r="P10977"/>
  <c r="P10978"/>
  <c r="P10979"/>
  <c r="P10980"/>
  <c r="P10981"/>
  <c r="P10982"/>
  <c r="P10983"/>
  <c r="P10984"/>
  <c r="P10985"/>
  <c r="P10986"/>
  <c r="P10987"/>
  <c r="P10988"/>
  <c r="P10989"/>
  <c r="P10990"/>
  <c r="P10991"/>
  <c r="P10992"/>
  <c r="P10993"/>
  <c r="P10994"/>
  <c r="P10995"/>
  <c r="P10996"/>
  <c r="P10997"/>
  <c r="P10998"/>
  <c r="P10999"/>
  <c r="P11000"/>
  <c r="P11001"/>
  <c r="P11002"/>
  <c r="P11003"/>
  <c r="P11004"/>
  <c r="P11005"/>
  <c r="P11006"/>
  <c r="P11007"/>
  <c r="P11008"/>
  <c r="P11009"/>
  <c r="P11010"/>
  <c r="P11011"/>
  <c r="P11012"/>
  <c r="P11013"/>
  <c r="P11014"/>
  <c r="P11015"/>
  <c r="P11016"/>
  <c r="P11017"/>
  <c r="P11018"/>
  <c r="P11019"/>
  <c r="P11020"/>
  <c r="P11021"/>
  <c r="P11022"/>
  <c r="P11023"/>
  <c r="P11024"/>
  <c r="P11025"/>
  <c r="P11026"/>
  <c r="P11027"/>
  <c r="P11028"/>
  <c r="P11029"/>
  <c r="P11030"/>
  <c r="P11031"/>
  <c r="P11032"/>
  <c r="P11033"/>
  <c r="P11034"/>
  <c r="P11035"/>
  <c r="P11036"/>
  <c r="P11037"/>
  <c r="P11038"/>
  <c r="P11039"/>
  <c r="P11040"/>
  <c r="P11041"/>
  <c r="P11042"/>
  <c r="P11043"/>
  <c r="P11044"/>
  <c r="P11045"/>
  <c r="P11046"/>
  <c r="P11047"/>
  <c r="P11048"/>
  <c r="P11049"/>
  <c r="P11050"/>
  <c r="P11051"/>
  <c r="P11052"/>
  <c r="P11053"/>
  <c r="P11054"/>
  <c r="P11055"/>
  <c r="P11056"/>
  <c r="P11057"/>
  <c r="P11058"/>
  <c r="P11059"/>
  <c r="P11060"/>
  <c r="P11061"/>
  <c r="P11062"/>
  <c r="P11063"/>
  <c r="P11064"/>
  <c r="P11065"/>
  <c r="P11066"/>
  <c r="P11067"/>
  <c r="P11068"/>
  <c r="P11069"/>
  <c r="P11070"/>
  <c r="P11071"/>
  <c r="P11072"/>
  <c r="P11073"/>
  <c r="P11074"/>
  <c r="P11075"/>
  <c r="P11076"/>
  <c r="P11077"/>
  <c r="P11078"/>
  <c r="P11079"/>
  <c r="P11080"/>
  <c r="P11081"/>
  <c r="P11082"/>
  <c r="P11083"/>
  <c r="P11084"/>
  <c r="P11085"/>
  <c r="P11086"/>
  <c r="P11087"/>
  <c r="P11088"/>
  <c r="P11089"/>
  <c r="P11090"/>
  <c r="P11091"/>
  <c r="P11092"/>
  <c r="P11093"/>
  <c r="P11094"/>
  <c r="P11095"/>
  <c r="P11096"/>
  <c r="P11097"/>
  <c r="P11098"/>
  <c r="P11099"/>
  <c r="P11100"/>
  <c r="P11101"/>
  <c r="P11102"/>
  <c r="P11103"/>
  <c r="P11104"/>
  <c r="P11105"/>
  <c r="P11106"/>
  <c r="P11107"/>
  <c r="P11108"/>
  <c r="P11109"/>
  <c r="P11110"/>
  <c r="P11111"/>
  <c r="P11112"/>
  <c r="P11113"/>
  <c r="P11114"/>
  <c r="P11115"/>
  <c r="P11116"/>
  <c r="P11117"/>
  <c r="P11118"/>
  <c r="P11119"/>
  <c r="P11120"/>
  <c r="P11121"/>
  <c r="P11122"/>
  <c r="P11123"/>
  <c r="P11124"/>
  <c r="P11125"/>
  <c r="P11126"/>
  <c r="P11127"/>
  <c r="P11128"/>
  <c r="P11129"/>
  <c r="P11130"/>
  <c r="P11131"/>
  <c r="P11132"/>
  <c r="P11133"/>
  <c r="P11134"/>
  <c r="P11135"/>
  <c r="P11136"/>
  <c r="P11137"/>
  <c r="P11138"/>
  <c r="P11139"/>
  <c r="P11140"/>
  <c r="P11141"/>
  <c r="P11142"/>
  <c r="P11143"/>
  <c r="P11144"/>
  <c r="P11145"/>
  <c r="P11146"/>
  <c r="P11147"/>
  <c r="P11148"/>
  <c r="P11149"/>
  <c r="P11150"/>
  <c r="P11151"/>
  <c r="P11152"/>
  <c r="P11153"/>
  <c r="P11154"/>
  <c r="P11155"/>
  <c r="P11156"/>
  <c r="P11157"/>
  <c r="P11158"/>
  <c r="P11159"/>
  <c r="P11160"/>
  <c r="P11161"/>
  <c r="P11162"/>
  <c r="P11163"/>
  <c r="P11164"/>
  <c r="P11165"/>
  <c r="P11166"/>
  <c r="P11167"/>
  <c r="P11168"/>
  <c r="P11169"/>
  <c r="P11170"/>
  <c r="P11171"/>
  <c r="P11172"/>
  <c r="P11173"/>
  <c r="P11174"/>
  <c r="P11175"/>
  <c r="P11176"/>
  <c r="P11177"/>
  <c r="P11178"/>
  <c r="P11179"/>
  <c r="P11180"/>
  <c r="P11181"/>
  <c r="P11182"/>
  <c r="P11183"/>
  <c r="P11184"/>
  <c r="P11185"/>
  <c r="P11186"/>
  <c r="P11187"/>
  <c r="P11188"/>
  <c r="P11189"/>
  <c r="P11190"/>
  <c r="P11191"/>
  <c r="P11192"/>
  <c r="P11193"/>
  <c r="P11194"/>
  <c r="P11195"/>
  <c r="P11196"/>
  <c r="P11197"/>
  <c r="P11198"/>
  <c r="P11199"/>
  <c r="P11200"/>
  <c r="P11201"/>
  <c r="P11202"/>
  <c r="P11203"/>
  <c r="P11204"/>
  <c r="P11205"/>
  <c r="P11206"/>
  <c r="P11207"/>
  <c r="P11208"/>
  <c r="P11209"/>
  <c r="P11210"/>
  <c r="P11211"/>
  <c r="P11212"/>
  <c r="P11213"/>
  <c r="P11214"/>
  <c r="P11215"/>
  <c r="P11216"/>
  <c r="P11217"/>
  <c r="P11218"/>
  <c r="P11219"/>
  <c r="P11220"/>
  <c r="P11221"/>
  <c r="P11222"/>
  <c r="P11223"/>
  <c r="P11224"/>
  <c r="P11225"/>
  <c r="P11226"/>
  <c r="P11227"/>
  <c r="P11228"/>
  <c r="P11229"/>
  <c r="P11230"/>
  <c r="P11231"/>
  <c r="P11232"/>
  <c r="P11233"/>
  <c r="P11234"/>
  <c r="P11235"/>
  <c r="P11236"/>
  <c r="P11237"/>
  <c r="P11238"/>
  <c r="P11239"/>
  <c r="P11240"/>
  <c r="P11241"/>
  <c r="P11242"/>
  <c r="P11243"/>
  <c r="P11244"/>
  <c r="P11245"/>
  <c r="P11246"/>
  <c r="P11247"/>
  <c r="P11248"/>
  <c r="P11249"/>
  <c r="P11250"/>
  <c r="P11251"/>
  <c r="P11252"/>
  <c r="P11253"/>
  <c r="P11254"/>
  <c r="P11255"/>
  <c r="P11256"/>
  <c r="P11257"/>
  <c r="P11258"/>
  <c r="P11259"/>
  <c r="P11260"/>
  <c r="P11261"/>
  <c r="P11262"/>
  <c r="P11263"/>
  <c r="P11264"/>
  <c r="P11265"/>
  <c r="P11266"/>
  <c r="P11267"/>
  <c r="P11268"/>
  <c r="P11269"/>
  <c r="P11270"/>
  <c r="P11271"/>
  <c r="P11272"/>
  <c r="P11273"/>
  <c r="P11274"/>
  <c r="P11275"/>
  <c r="P11276"/>
  <c r="P11277"/>
  <c r="P11278"/>
  <c r="P11279"/>
  <c r="P11280"/>
  <c r="P11281"/>
  <c r="P11282"/>
  <c r="P11283"/>
  <c r="P11284"/>
  <c r="P11285"/>
  <c r="P11286"/>
  <c r="P11287"/>
  <c r="P11288"/>
  <c r="P11289"/>
  <c r="P11290"/>
  <c r="P11291"/>
  <c r="P11292"/>
  <c r="P11293"/>
  <c r="P11294"/>
  <c r="P11295"/>
  <c r="P11296"/>
  <c r="P11297"/>
  <c r="P11298"/>
  <c r="P11299"/>
  <c r="P11300"/>
  <c r="P11301"/>
  <c r="P11302"/>
  <c r="P11303"/>
  <c r="P11304"/>
  <c r="P11305"/>
  <c r="P11306"/>
  <c r="P11307"/>
  <c r="P11308"/>
  <c r="P11309"/>
  <c r="P11310"/>
  <c r="P11311"/>
  <c r="P11312"/>
  <c r="P11313"/>
  <c r="P11314"/>
  <c r="P11315"/>
  <c r="P11316"/>
  <c r="P11317"/>
  <c r="P11318"/>
  <c r="P11319"/>
  <c r="P11320"/>
  <c r="P11321"/>
  <c r="P11322"/>
  <c r="P11323"/>
  <c r="P11324"/>
  <c r="P11325"/>
  <c r="P11326"/>
  <c r="P11327"/>
  <c r="P11328"/>
  <c r="P11329"/>
  <c r="P11330"/>
  <c r="P11331"/>
  <c r="P11332"/>
  <c r="P11333"/>
  <c r="P11334"/>
  <c r="P11335"/>
  <c r="P11336"/>
  <c r="P11337"/>
  <c r="P11338"/>
  <c r="P11339"/>
  <c r="P11340"/>
  <c r="P11341"/>
  <c r="P11342"/>
  <c r="P11343"/>
  <c r="P11344"/>
  <c r="P11345"/>
  <c r="P11346"/>
  <c r="P11347"/>
  <c r="P11348"/>
  <c r="P11349"/>
  <c r="P11350"/>
  <c r="P11351"/>
  <c r="P11352"/>
  <c r="P11353"/>
  <c r="P11354"/>
  <c r="P11355"/>
  <c r="P11356"/>
  <c r="P11357"/>
  <c r="P11358"/>
  <c r="P11359"/>
  <c r="P11360"/>
  <c r="P11361"/>
  <c r="P11362"/>
  <c r="P11363"/>
  <c r="P11364"/>
  <c r="P11365"/>
  <c r="P11366"/>
  <c r="P11367"/>
  <c r="P11368"/>
  <c r="P11369"/>
  <c r="P11370"/>
  <c r="P11371"/>
  <c r="P11372"/>
  <c r="P11373"/>
  <c r="P11374"/>
  <c r="P11375"/>
  <c r="P11376"/>
  <c r="P11377"/>
  <c r="P11378"/>
  <c r="P11379"/>
  <c r="P11380"/>
  <c r="P11381"/>
  <c r="P11382"/>
  <c r="P11383"/>
  <c r="P11384"/>
  <c r="P11385"/>
  <c r="P11386"/>
  <c r="P11387"/>
  <c r="P11388"/>
  <c r="P11389"/>
  <c r="P11390"/>
  <c r="P11391"/>
  <c r="P11392"/>
  <c r="P11393"/>
  <c r="P11394"/>
  <c r="P11395"/>
  <c r="P11396"/>
  <c r="P11397"/>
  <c r="P11398"/>
  <c r="P11399"/>
  <c r="P11400"/>
  <c r="P11401"/>
  <c r="P11402"/>
  <c r="P11403"/>
  <c r="P11404"/>
  <c r="P11405"/>
  <c r="P11406"/>
  <c r="P11407"/>
  <c r="P11408"/>
  <c r="P11409"/>
  <c r="P11410"/>
  <c r="P11411"/>
  <c r="P11412"/>
  <c r="P11413"/>
  <c r="P11414"/>
  <c r="P11415"/>
  <c r="P11416"/>
  <c r="P11417"/>
  <c r="P11418"/>
  <c r="P11419"/>
  <c r="P11420"/>
  <c r="P11421"/>
  <c r="P11422"/>
  <c r="P11423"/>
  <c r="P11424"/>
  <c r="P11425"/>
  <c r="P11426"/>
  <c r="P11427"/>
  <c r="P11428"/>
  <c r="P11429"/>
  <c r="P11430"/>
  <c r="P11431"/>
  <c r="P11432"/>
  <c r="P11433"/>
  <c r="P11434"/>
  <c r="P11435"/>
  <c r="P11436"/>
  <c r="P11437"/>
  <c r="P11438"/>
  <c r="P11439"/>
  <c r="P11440"/>
  <c r="P11441"/>
  <c r="P11442"/>
  <c r="P11443"/>
  <c r="P11444"/>
  <c r="P11445"/>
  <c r="P11446"/>
  <c r="P11447"/>
  <c r="P11448"/>
  <c r="P11449"/>
  <c r="P11450"/>
  <c r="P11451"/>
  <c r="P11452"/>
  <c r="P11453"/>
  <c r="P11454"/>
  <c r="P11455"/>
  <c r="P11456"/>
  <c r="P11457"/>
  <c r="P11458"/>
  <c r="P11459"/>
  <c r="P11460"/>
  <c r="P11461"/>
  <c r="P11462"/>
  <c r="P11463"/>
  <c r="P11464"/>
  <c r="P11465"/>
  <c r="P11466"/>
  <c r="P11467"/>
  <c r="P11468"/>
  <c r="P11469"/>
  <c r="P11470"/>
  <c r="P11471"/>
  <c r="P11472"/>
  <c r="P11473"/>
  <c r="P11474"/>
  <c r="P11475"/>
  <c r="P11476"/>
  <c r="P11477"/>
  <c r="P11478"/>
  <c r="P11479"/>
  <c r="P11480"/>
  <c r="P11481"/>
  <c r="P11482"/>
  <c r="P11483"/>
  <c r="P11484"/>
  <c r="P11485"/>
  <c r="P11486"/>
  <c r="P11487"/>
  <c r="P11488"/>
  <c r="P11489"/>
  <c r="P11490"/>
  <c r="P11491"/>
  <c r="P11492"/>
  <c r="P11493"/>
  <c r="P11494"/>
  <c r="P11495"/>
  <c r="P11496"/>
  <c r="P11497"/>
  <c r="P11498"/>
  <c r="P11499"/>
  <c r="P11500"/>
  <c r="P11501"/>
  <c r="P11502"/>
  <c r="P11503"/>
  <c r="P11504"/>
  <c r="P11505"/>
  <c r="P11506"/>
  <c r="P11507"/>
  <c r="P11508"/>
  <c r="P11509"/>
  <c r="P11510"/>
  <c r="P11511"/>
  <c r="P11512"/>
  <c r="P11513"/>
  <c r="P11514"/>
  <c r="P11515"/>
  <c r="P11516"/>
  <c r="P11517"/>
  <c r="P11518"/>
  <c r="P11519"/>
  <c r="P11520"/>
  <c r="P11521"/>
  <c r="P11522"/>
  <c r="P11523"/>
  <c r="P11524"/>
  <c r="P11525"/>
  <c r="P11526"/>
  <c r="P11527"/>
  <c r="P11528"/>
  <c r="P11529"/>
  <c r="P11530"/>
  <c r="P11531"/>
  <c r="P11532"/>
  <c r="P11533"/>
  <c r="P11534"/>
  <c r="P11535"/>
  <c r="P11536"/>
  <c r="P11537"/>
  <c r="P11538"/>
  <c r="P11539"/>
  <c r="P11540"/>
  <c r="P11541"/>
  <c r="P11542"/>
  <c r="P11543"/>
  <c r="P11544"/>
  <c r="P11545"/>
  <c r="P11546"/>
  <c r="P11547"/>
  <c r="P11548"/>
  <c r="P11549"/>
  <c r="P11550"/>
  <c r="P11551"/>
  <c r="P11552"/>
  <c r="P11553"/>
  <c r="P11554"/>
  <c r="P11555"/>
  <c r="P11556"/>
  <c r="P11557"/>
  <c r="P11558"/>
  <c r="P11559"/>
  <c r="P11560"/>
  <c r="P11561"/>
  <c r="P11562"/>
  <c r="P11563"/>
  <c r="P11564"/>
  <c r="P11565"/>
  <c r="P11566"/>
  <c r="P11567"/>
  <c r="P11568"/>
  <c r="P11569"/>
  <c r="P11570"/>
  <c r="P11571"/>
  <c r="P11572"/>
  <c r="P11573"/>
  <c r="P11574"/>
  <c r="P11575"/>
  <c r="P11576"/>
  <c r="P11577"/>
  <c r="P11578"/>
  <c r="P11579"/>
  <c r="P11580"/>
  <c r="P11581"/>
  <c r="P11582"/>
  <c r="P11583"/>
  <c r="P11584"/>
  <c r="P11585"/>
  <c r="P11586"/>
  <c r="P11587"/>
  <c r="P11588"/>
  <c r="P11589"/>
  <c r="P11590"/>
  <c r="P11591"/>
  <c r="P11592"/>
  <c r="P11593"/>
  <c r="P11594"/>
  <c r="P11595"/>
  <c r="P11596"/>
  <c r="P11597"/>
  <c r="P11598"/>
  <c r="P11599"/>
  <c r="P11600"/>
  <c r="P11601"/>
  <c r="P11602"/>
  <c r="P11603"/>
  <c r="P11604"/>
  <c r="P11605"/>
  <c r="P11606"/>
  <c r="P11607"/>
  <c r="P11608"/>
  <c r="P11609"/>
  <c r="P11610"/>
  <c r="P11611"/>
  <c r="P11612"/>
  <c r="P11613"/>
  <c r="P11614"/>
  <c r="P11615"/>
  <c r="P11616"/>
  <c r="P11617"/>
  <c r="P11618"/>
  <c r="P11619"/>
  <c r="P11620"/>
  <c r="P11621"/>
  <c r="P11622"/>
  <c r="P11623"/>
  <c r="P11624"/>
  <c r="P11625"/>
  <c r="P11626"/>
  <c r="P11627"/>
  <c r="P11628"/>
  <c r="P11629"/>
  <c r="P11630"/>
  <c r="P11631"/>
  <c r="P11632"/>
  <c r="P11633"/>
  <c r="P11634"/>
  <c r="P11635"/>
  <c r="P11636"/>
  <c r="P11637"/>
  <c r="P11638"/>
  <c r="P11639"/>
  <c r="P11640"/>
  <c r="P11641"/>
  <c r="P11642"/>
  <c r="P11643"/>
  <c r="P11644"/>
  <c r="P11645"/>
  <c r="P11646"/>
  <c r="P11647"/>
  <c r="P11648"/>
  <c r="P11649"/>
  <c r="P11650"/>
  <c r="P11651"/>
  <c r="P11652"/>
  <c r="P11653"/>
  <c r="P11654"/>
  <c r="P11655"/>
  <c r="P11656"/>
  <c r="P11657"/>
  <c r="P11658"/>
  <c r="P11659"/>
  <c r="P11660"/>
  <c r="P11661"/>
  <c r="P11662"/>
  <c r="P11663"/>
  <c r="P11664"/>
  <c r="P11665"/>
  <c r="P11666"/>
  <c r="P11667"/>
  <c r="P11668"/>
  <c r="P11669"/>
  <c r="P11670"/>
  <c r="P11671"/>
  <c r="P11672"/>
  <c r="P11673"/>
  <c r="P11674"/>
  <c r="P11675"/>
  <c r="P11676"/>
  <c r="P11677"/>
  <c r="P11678"/>
  <c r="P11679"/>
  <c r="P11680"/>
  <c r="P11681"/>
  <c r="P11682"/>
  <c r="P11683"/>
  <c r="P11684"/>
  <c r="P11685"/>
  <c r="P11686"/>
  <c r="P11687"/>
  <c r="P11688"/>
  <c r="P11689"/>
  <c r="P11690"/>
  <c r="P11691"/>
  <c r="P11692"/>
  <c r="P11693"/>
  <c r="P11694"/>
  <c r="P11695"/>
  <c r="P11696"/>
  <c r="P11697"/>
  <c r="P11698"/>
  <c r="P11699"/>
  <c r="P11700"/>
  <c r="P11701"/>
  <c r="P11702"/>
  <c r="P11703"/>
  <c r="P11704"/>
  <c r="P11705"/>
  <c r="P11706"/>
  <c r="P11707"/>
  <c r="P11708"/>
  <c r="P11709"/>
  <c r="P11710"/>
  <c r="P11711"/>
  <c r="P11712"/>
  <c r="P11713"/>
  <c r="P11714"/>
  <c r="P11715"/>
  <c r="P11716"/>
  <c r="P11717"/>
  <c r="P11718"/>
  <c r="P11719"/>
  <c r="P11720"/>
  <c r="P11721"/>
  <c r="P11722"/>
  <c r="P11723"/>
  <c r="P11724"/>
  <c r="P11725"/>
  <c r="P11726"/>
  <c r="P11727"/>
  <c r="P11728"/>
  <c r="P11729"/>
  <c r="P11730"/>
  <c r="P11731"/>
  <c r="P11732"/>
  <c r="P11733"/>
  <c r="P11734"/>
  <c r="P11735"/>
  <c r="P11736"/>
  <c r="P11737"/>
  <c r="P11738"/>
  <c r="P11739"/>
  <c r="P11740"/>
  <c r="P11741"/>
  <c r="P11742"/>
  <c r="P11743"/>
  <c r="P11744"/>
  <c r="P11745"/>
  <c r="P11746"/>
  <c r="P11747"/>
  <c r="P11748"/>
  <c r="P11749"/>
  <c r="P11750"/>
  <c r="P11751"/>
  <c r="P11752"/>
  <c r="P11753"/>
  <c r="P11754"/>
  <c r="P11755"/>
  <c r="P11756"/>
  <c r="P11757"/>
  <c r="P11758"/>
  <c r="P11759"/>
  <c r="P11760"/>
  <c r="P11761"/>
  <c r="P11762"/>
  <c r="P11763"/>
  <c r="P11764"/>
  <c r="P11765"/>
  <c r="P11766"/>
  <c r="P11767"/>
  <c r="P11768"/>
  <c r="P11769"/>
  <c r="P11770"/>
  <c r="P11771"/>
  <c r="P11772"/>
  <c r="P11773"/>
  <c r="P11774"/>
  <c r="P11775"/>
  <c r="P11776"/>
  <c r="P11777"/>
  <c r="P11778"/>
  <c r="P11779"/>
  <c r="P11780"/>
  <c r="P11781"/>
  <c r="P11782"/>
  <c r="P11783"/>
  <c r="P11784"/>
  <c r="P11785"/>
  <c r="P11786"/>
  <c r="P11787"/>
  <c r="P11788"/>
  <c r="P11789"/>
  <c r="P11790"/>
  <c r="P11791"/>
  <c r="P11792"/>
  <c r="P11793"/>
  <c r="P11794"/>
  <c r="P11795"/>
  <c r="P11796"/>
  <c r="P11797"/>
  <c r="P11798"/>
  <c r="P11799"/>
  <c r="P11800"/>
  <c r="P11801"/>
  <c r="P11802"/>
  <c r="P11803"/>
  <c r="P11804"/>
  <c r="P11805"/>
  <c r="P11806"/>
  <c r="P11807"/>
  <c r="P11808"/>
  <c r="P11809"/>
  <c r="P11810"/>
  <c r="P11811"/>
  <c r="P11812"/>
  <c r="P11813"/>
  <c r="P11814"/>
  <c r="P11815"/>
  <c r="P11816"/>
  <c r="P11817"/>
  <c r="P11818"/>
  <c r="P11819"/>
  <c r="P11820"/>
  <c r="P11821"/>
  <c r="P11822"/>
  <c r="P11823"/>
  <c r="P11824"/>
  <c r="P11825"/>
  <c r="P11826"/>
  <c r="P11827"/>
  <c r="P11828"/>
  <c r="P11829"/>
  <c r="P11830"/>
  <c r="P11831"/>
  <c r="P11832"/>
  <c r="P11833"/>
  <c r="P11834"/>
  <c r="P11835"/>
  <c r="P11836"/>
  <c r="P11837"/>
  <c r="P11838"/>
  <c r="P11839"/>
  <c r="P11840"/>
  <c r="P11841"/>
  <c r="P11842"/>
  <c r="P11843"/>
  <c r="P11844"/>
  <c r="P11845"/>
  <c r="P11846"/>
  <c r="P11847"/>
  <c r="P11848"/>
  <c r="P11849"/>
  <c r="P11850"/>
  <c r="P11851"/>
  <c r="P11852"/>
  <c r="P11853"/>
  <c r="P11854"/>
  <c r="P11855"/>
  <c r="P11856"/>
  <c r="P11857"/>
  <c r="P11858"/>
  <c r="P11859"/>
  <c r="P11860"/>
  <c r="P11861"/>
  <c r="P11862"/>
  <c r="P11863"/>
  <c r="P11864"/>
  <c r="P11865"/>
  <c r="P11866"/>
  <c r="P11867"/>
  <c r="P11868"/>
  <c r="P11869"/>
  <c r="P11870"/>
  <c r="P11871"/>
  <c r="P11872"/>
  <c r="P11873"/>
  <c r="P11874"/>
  <c r="P11875"/>
  <c r="P11876"/>
  <c r="P11877"/>
  <c r="P11878"/>
  <c r="P11879"/>
  <c r="P11880"/>
  <c r="P11881"/>
  <c r="P11882"/>
  <c r="P11883"/>
  <c r="P11884"/>
  <c r="P11885"/>
  <c r="P11886"/>
  <c r="P11887"/>
  <c r="P11888"/>
  <c r="P11889"/>
  <c r="P11890"/>
  <c r="P11891"/>
  <c r="P11892"/>
  <c r="P11893"/>
  <c r="P11894"/>
  <c r="P11895"/>
  <c r="P11896"/>
  <c r="P11897"/>
  <c r="P11898"/>
  <c r="P11899"/>
  <c r="P11900"/>
  <c r="P11901"/>
  <c r="P11902"/>
  <c r="P11903"/>
  <c r="P11904"/>
  <c r="P11905"/>
  <c r="P11906"/>
  <c r="P11907"/>
  <c r="P11908"/>
  <c r="P11909"/>
  <c r="P11910"/>
  <c r="P11911"/>
  <c r="P11912"/>
  <c r="P11913"/>
  <c r="P11914"/>
  <c r="P11915"/>
  <c r="P11916"/>
  <c r="P11917"/>
  <c r="P11918"/>
  <c r="P11919"/>
  <c r="P11920"/>
  <c r="P11921"/>
  <c r="P11922"/>
  <c r="P11923"/>
  <c r="P11924"/>
  <c r="P11925"/>
  <c r="P11926"/>
  <c r="P11927"/>
  <c r="P11928"/>
  <c r="P11929"/>
  <c r="P11930"/>
  <c r="P11931"/>
  <c r="P11932"/>
  <c r="P11933"/>
  <c r="P11934"/>
  <c r="P11935"/>
  <c r="P11936"/>
  <c r="P11937"/>
  <c r="P11938"/>
  <c r="P11939"/>
  <c r="P11940"/>
  <c r="P11941"/>
  <c r="P11942"/>
  <c r="P11943"/>
  <c r="P11944"/>
  <c r="P11945"/>
  <c r="P11946"/>
  <c r="P11947"/>
  <c r="P11948"/>
  <c r="P11949"/>
  <c r="P11950"/>
  <c r="P11951"/>
  <c r="P11952"/>
  <c r="P11953"/>
  <c r="P11954"/>
  <c r="P11955"/>
  <c r="P11956"/>
  <c r="P11957"/>
  <c r="P11958"/>
  <c r="P11959"/>
  <c r="P11960"/>
  <c r="P11961"/>
  <c r="P11962"/>
  <c r="P11963"/>
  <c r="P11964"/>
  <c r="P11965"/>
  <c r="P11966"/>
  <c r="P11967"/>
  <c r="P11968"/>
  <c r="P11969"/>
  <c r="P11970"/>
  <c r="P11971"/>
  <c r="P11972"/>
  <c r="P11973"/>
  <c r="P11974"/>
  <c r="P11975"/>
  <c r="P11976"/>
  <c r="P11977"/>
  <c r="P11978"/>
  <c r="P11979"/>
  <c r="P11980"/>
  <c r="P11981"/>
  <c r="P11982"/>
  <c r="P11983"/>
  <c r="P11984"/>
  <c r="P11985"/>
  <c r="P11986"/>
  <c r="P11987"/>
  <c r="P11988"/>
  <c r="P11989"/>
  <c r="P11990"/>
  <c r="P11991"/>
  <c r="P11992"/>
  <c r="P11993"/>
  <c r="P11994"/>
  <c r="P11995"/>
  <c r="P11996"/>
  <c r="P11997"/>
  <c r="P11998"/>
  <c r="P11999"/>
  <c r="P12000"/>
  <c r="P12001"/>
  <c r="P12002"/>
  <c r="P12003"/>
  <c r="P12004"/>
  <c r="P12005"/>
  <c r="P12006"/>
  <c r="P12007"/>
  <c r="P12008"/>
  <c r="P12009"/>
  <c r="P12010"/>
  <c r="P12011"/>
  <c r="P12012"/>
  <c r="P12013"/>
  <c r="P12014"/>
  <c r="P12015"/>
  <c r="P12016"/>
  <c r="P12017"/>
  <c r="P12018"/>
  <c r="P12019"/>
  <c r="P12020"/>
  <c r="P12021"/>
  <c r="P12022"/>
  <c r="P12023"/>
  <c r="P12024"/>
  <c r="P12025"/>
  <c r="P12026"/>
  <c r="P12027"/>
  <c r="P12028"/>
  <c r="P12029"/>
  <c r="P12030"/>
  <c r="P12031"/>
  <c r="P12032"/>
  <c r="P12033"/>
  <c r="P12034"/>
  <c r="P12035"/>
  <c r="P12036"/>
  <c r="P12037"/>
  <c r="P12038"/>
  <c r="P12039"/>
  <c r="P12040"/>
  <c r="P12041"/>
  <c r="P12042"/>
  <c r="P12043"/>
  <c r="P12044"/>
  <c r="P12045"/>
  <c r="P12046"/>
  <c r="P12047"/>
  <c r="P12048"/>
  <c r="P12049"/>
  <c r="P12050"/>
  <c r="P12051"/>
  <c r="P12052"/>
  <c r="P12053"/>
  <c r="P12054"/>
  <c r="P12055"/>
  <c r="P12056"/>
  <c r="P12057"/>
  <c r="P12058"/>
  <c r="P12059"/>
  <c r="P12060"/>
  <c r="P12061"/>
  <c r="P12062"/>
  <c r="P12063"/>
  <c r="P12064"/>
  <c r="P12065"/>
  <c r="P12066"/>
  <c r="P12067"/>
  <c r="P12068"/>
  <c r="P12069"/>
  <c r="P12070"/>
  <c r="P12071"/>
  <c r="P12072"/>
  <c r="P12073"/>
  <c r="P12074"/>
  <c r="P12075"/>
  <c r="P12076"/>
  <c r="P12077"/>
  <c r="P12078"/>
  <c r="P12079"/>
  <c r="P12080"/>
  <c r="P12081"/>
  <c r="P12082"/>
  <c r="P12083"/>
  <c r="P12084"/>
  <c r="P12085"/>
  <c r="P12086"/>
  <c r="P12087"/>
  <c r="P12088"/>
  <c r="P12089"/>
  <c r="P12090"/>
  <c r="P12091"/>
  <c r="P12092"/>
  <c r="P12093"/>
  <c r="P12094"/>
  <c r="P12095"/>
  <c r="P12096"/>
  <c r="P12097"/>
  <c r="P12098"/>
  <c r="P12099"/>
  <c r="P12100"/>
  <c r="P12101"/>
  <c r="P12102"/>
  <c r="P12103"/>
  <c r="P12104"/>
  <c r="P12105"/>
  <c r="P12106"/>
  <c r="P12107"/>
  <c r="P12108"/>
  <c r="P12109"/>
  <c r="P12110"/>
  <c r="P12111"/>
  <c r="P12112"/>
  <c r="P12113"/>
  <c r="P12114"/>
  <c r="P12115"/>
  <c r="P12116"/>
  <c r="P12117"/>
  <c r="P12118"/>
  <c r="P12119"/>
  <c r="P12120"/>
  <c r="P12121"/>
  <c r="P12122"/>
  <c r="P12123"/>
  <c r="P12124"/>
  <c r="P12125"/>
  <c r="P12126"/>
  <c r="P12127"/>
  <c r="P12128"/>
  <c r="P12129"/>
  <c r="P12130"/>
  <c r="P12131"/>
  <c r="P12132"/>
  <c r="P12133"/>
  <c r="P12134"/>
  <c r="P12135"/>
  <c r="P12136"/>
  <c r="P12137"/>
  <c r="P12138"/>
  <c r="P12139"/>
  <c r="P12140"/>
  <c r="P12141"/>
  <c r="P12142"/>
  <c r="P12143"/>
  <c r="P12144"/>
  <c r="P12145"/>
  <c r="P12146"/>
  <c r="P12147"/>
  <c r="P12148"/>
  <c r="P12149"/>
  <c r="P12150"/>
  <c r="P12151"/>
  <c r="P12152"/>
  <c r="P12153"/>
  <c r="P12154"/>
  <c r="P12155"/>
  <c r="P12156"/>
  <c r="P12157"/>
  <c r="P12158"/>
  <c r="P12159"/>
  <c r="P12160"/>
  <c r="P12161"/>
  <c r="P12162"/>
  <c r="P12163"/>
  <c r="P12164"/>
  <c r="P12165"/>
  <c r="P12166"/>
  <c r="P12167"/>
  <c r="P12168"/>
  <c r="P12169"/>
  <c r="P12170"/>
  <c r="P12171"/>
  <c r="P12172"/>
  <c r="P12173"/>
  <c r="P12174"/>
  <c r="P12175"/>
  <c r="P12176"/>
  <c r="P12177"/>
  <c r="P12178"/>
  <c r="P12179"/>
  <c r="P12180"/>
  <c r="P12181"/>
  <c r="P12182"/>
  <c r="P12183"/>
  <c r="P12184"/>
  <c r="P12185"/>
  <c r="P12186"/>
  <c r="P12187"/>
  <c r="P12188"/>
  <c r="P12189"/>
  <c r="P12190"/>
  <c r="P12191"/>
  <c r="P12192"/>
  <c r="P12193"/>
  <c r="P12194"/>
  <c r="P12195"/>
  <c r="P12196"/>
  <c r="P12197"/>
  <c r="P12198"/>
  <c r="P12199"/>
  <c r="P12200"/>
  <c r="P12201"/>
  <c r="P12202"/>
  <c r="P12203"/>
  <c r="P12204"/>
  <c r="P12205"/>
  <c r="P12206"/>
  <c r="P12207"/>
  <c r="P12208"/>
  <c r="P12209"/>
  <c r="P12210"/>
  <c r="P12211"/>
  <c r="P12212"/>
  <c r="P12213"/>
  <c r="P12214"/>
  <c r="P12215"/>
  <c r="P12216"/>
  <c r="P12217"/>
  <c r="P12218"/>
  <c r="P12219"/>
  <c r="P12220"/>
  <c r="P12221"/>
  <c r="P12222"/>
  <c r="P12223"/>
  <c r="P12224"/>
  <c r="P12225"/>
  <c r="P12226"/>
  <c r="P12227"/>
  <c r="P12228"/>
  <c r="P12229"/>
  <c r="P12230"/>
  <c r="P12231"/>
  <c r="P12232"/>
  <c r="P12233"/>
  <c r="P12234"/>
  <c r="P12235"/>
  <c r="P12236"/>
  <c r="P12237"/>
  <c r="P12238"/>
  <c r="P12239"/>
  <c r="P12240"/>
  <c r="P12241"/>
  <c r="P12242"/>
  <c r="P12243"/>
  <c r="P12244"/>
  <c r="P12245"/>
  <c r="P12246"/>
  <c r="P12247"/>
  <c r="P12248"/>
  <c r="P12249"/>
  <c r="P12250"/>
  <c r="P12251"/>
  <c r="P12252"/>
  <c r="P12253"/>
  <c r="P12254"/>
  <c r="P12255"/>
  <c r="P12256"/>
  <c r="P12257"/>
  <c r="P12258"/>
  <c r="P12259"/>
  <c r="P12260"/>
  <c r="P12261"/>
  <c r="P12262"/>
  <c r="P12263"/>
  <c r="P12264"/>
  <c r="P12265"/>
  <c r="P12266"/>
  <c r="P12267"/>
  <c r="P12268"/>
  <c r="P12269"/>
  <c r="P12270"/>
  <c r="P12271"/>
  <c r="P12272"/>
  <c r="P12273"/>
  <c r="P12274"/>
  <c r="P12275"/>
  <c r="P12276"/>
  <c r="P12277"/>
  <c r="P12278"/>
  <c r="P12279"/>
  <c r="P12280"/>
  <c r="P12281"/>
  <c r="P12282"/>
  <c r="P12283"/>
  <c r="P12284"/>
  <c r="P12285"/>
  <c r="P12286"/>
  <c r="P12287"/>
  <c r="P12288"/>
  <c r="P12289"/>
  <c r="P12290"/>
  <c r="P12291"/>
  <c r="P12292"/>
  <c r="P12293"/>
  <c r="P12294"/>
  <c r="P12295"/>
  <c r="P12296"/>
  <c r="P12297"/>
  <c r="P12298"/>
  <c r="P12299"/>
  <c r="P12300"/>
  <c r="P12301"/>
  <c r="P12302"/>
  <c r="P12303"/>
  <c r="P12304"/>
  <c r="P12305"/>
  <c r="P12306"/>
  <c r="P12307"/>
  <c r="P12308"/>
  <c r="P12309"/>
  <c r="P12310"/>
  <c r="P12311"/>
  <c r="P12312"/>
  <c r="P12313"/>
  <c r="P12314"/>
  <c r="P12315"/>
  <c r="P12316"/>
  <c r="P12317"/>
  <c r="P12318"/>
  <c r="P12319"/>
  <c r="P12320"/>
  <c r="P12321"/>
  <c r="P12322"/>
  <c r="P12323"/>
  <c r="P12324"/>
  <c r="P12325"/>
  <c r="P12326"/>
  <c r="P12327"/>
  <c r="P12328"/>
  <c r="P12329"/>
  <c r="P12330"/>
  <c r="P12331"/>
  <c r="P12332"/>
  <c r="P12333"/>
  <c r="P12334"/>
  <c r="P12335"/>
  <c r="P12336"/>
  <c r="P12337"/>
  <c r="P12338"/>
  <c r="P12339"/>
  <c r="P12340"/>
  <c r="P12341"/>
  <c r="P12342"/>
  <c r="P12343"/>
  <c r="P12344"/>
  <c r="P12345"/>
  <c r="P12346"/>
  <c r="P12347"/>
  <c r="P12348"/>
  <c r="P12349"/>
  <c r="P12350"/>
  <c r="P12351"/>
  <c r="P12352"/>
  <c r="P12353"/>
  <c r="P12354"/>
  <c r="P12355"/>
  <c r="P12356"/>
  <c r="P12357"/>
  <c r="P12358"/>
  <c r="P12359"/>
  <c r="P12360"/>
  <c r="P12361"/>
  <c r="P12362"/>
  <c r="P12363"/>
  <c r="P12364"/>
  <c r="P12365"/>
  <c r="P12366"/>
  <c r="P12367"/>
  <c r="P12368"/>
  <c r="P12369"/>
  <c r="P12370"/>
  <c r="P12371"/>
  <c r="P12372"/>
  <c r="P12373"/>
  <c r="P12374"/>
  <c r="P12375"/>
  <c r="P12376"/>
  <c r="P12377"/>
  <c r="P12378"/>
  <c r="P12379"/>
  <c r="P12380"/>
  <c r="P12381"/>
  <c r="P12382"/>
  <c r="P12383"/>
  <c r="P12384"/>
  <c r="P12385"/>
  <c r="P12386"/>
  <c r="P12387"/>
  <c r="P12388"/>
  <c r="P12389"/>
  <c r="P12390"/>
  <c r="P12391"/>
  <c r="P12392"/>
  <c r="P12393"/>
  <c r="P12394"/>
  <c r="P12395"/>
  <c r="P12396"/>
  <c r="P12397"/>
  <c r="P12398"/>
  <c r="P12399"/>
  <c r="P12400"/>
  <c r="P12401"/>
  <c r="P12402"/>
  <c r="P12403"/>
  <c r="P12404"/>
  <c r="P12405"/>
  <c r="P12406"/>
  <c r="P12407"/>
  <c r="P12408"/>
  <c r="P12409"/>
  <c r="P12410"/>
  <c r="P12411"/>
  <c r="P12412"/>
  <c r="P12413"/>
  <c r="P12414"/>
  <c r="P12415"/>
  <c r="P12416"/>
  <c r="P12417"/>
  <c r="P12418"/>
  <c r="P12419"/>
  <c r="P12420"/>
  <c r="P12421"/>
  <c r="P12422"/>
  <c r="P12423"/>
  <c r="P12424"/>
  <c r="P12425"/>
  <c r="P12426"/>
  <c r="P12427"/>
  <c r="P12428"/>
  <c r="P12429"/>
  <c r="P12430"/>
  <c r="P12431"/>
  <c r="P12432"/>
  <c r="P12433"/>
  <c r="P12434"/>
  <c r="P12435"/>
  <c r="P12436"/>
  <c r="P12437"/>
  <c r="P12438"/>
  <c r="P12439"/>
  <c r="P12440"/>
  <c r="P12441"/>
  <c r="P12442"/>
  <c r="P12443"/>
  <c r="P12444"/>
  <c r="P12445"/>
  <c r="P12446"/>
  <c r="P12447"/>
  <c r="P12448"/>
  <c r="P12449"/>
  <c r="P12450"/>
  <c r="P12451"/>
  <c r="P12452"/>
  <c r="P12453"/>
  <c r="P12454"/>
  <c r="P12455"/>
  <c r="P12456"/>
  <c r="P12457"/>
  <c r="P12458"/>
  <c r="P12459"/>
  <c r="P12460"/>
  <c r="P12461"/>
  <c r="P12462"/>
  <c r="P12463"/>
  <c r="P12464"/>
  <c r="P12465"/>
  <c r="P12466"/>
  <c r="P12467"/>
  <c r="P12468"/>
  <c r="P12469"/>
  <c r="P12470"/>
  <c r="P12471"/>
  <c r="P12472"/>
  <c r="P12473"/>
  <c r="P12474"/>
  <c r="P12475"/>
  <c r="P12476"/>
  <c r="P12477"/>
  <c r="P12478"/>
  <c r="P12479"/>
  <c r="P12480"/>
  <c r="P12481"/>
  <c r="P12482"/>
  <c r="P12483"/>
  <c r="P12484"/>
  <c r="P12485"/>
  <c r="P12486"/>
  <c r="P12487"/>
  <c r="P12488"/>
  <c r="P12489"/>
  <c r="P12490"/>
  <c r="P12491"/>
  <c r="P12492"/>
  <c r="P12493"/>
  <c r="P12494"/>
  <c r="P12495"/>
  <c r="P12496"/>
  <c r="P12497"/>
  <c r="P12498"/>
  <c r="P12499"/>
  <c r="P12500"/>
  <c r="P12501"/>
  <c r="P12502"/>
  <c r="P12503"/>
  <c r="P12504"/>
  <c r="P12505"/>
  <c r="P12506"/>
  <c r="P12507"/>
  <c r="P12508"/>
  <c r="P12509"/>
  <c r="P12510"/>
  <c r="P12511"/>
  <c r="P12512"/>
  <c r="P12513"/>
  <c r="P12514"/>
  <c r="P12515"/>
  <c r="P12516"/>
  <c r="P12517"/>
  <c r="P12518"/>
  <c r="P12519"/>
  <c r="P12520"/>
  <c r="P12521"/>
  <c r="P12522"/>
  <c r="P12523"/>
  <c r="P12524"/>
  <c r="P12525"/>
  <c r="P12526"/>
  <c r="P12527"/>
  <c r="P12528"/>
  <c r="P12529"/>
  <c r="P12530"/>
  <c r="P12531"/>
  <c r="P12532"/>
  <c r="P12533"/>
  <c r="P12534"/>
  <c r="P12535"/>
  <c r="P12536"/>
  <c r="P12537"/>
  <c r="P12538"/>
  <c r="P12539"/>
  <c r="P12540"/>
  <c r="P12541"/>
  <c r="P12542"/>
  <c r="P12543"/>
  <c r="P12544"/>
  <c r="P12545"/>
  <c r="P12546"/>
  <c r="P12547"/>
  <c r="P12548"/>
  <c r="P12549"/>
  <c r="P12550"/>
  <c r="P12551"/>
  <c r="P12552"/>
  <c r="P12553"/>
  <c r="P12554"/>
  <c r="P12555"/>
  <c r="P12556"/>
  <c r="P12557"/>
  <c r="P12558"/>
  <c r="P12559"/>
  <c r="P12560"/>
  <c r="P12561"/>
  <c r="P12562"/>
  <c r="P12563"/>
  <c r="P12564"/>
  <c r="P12565"/>
  <c r="P12566"/>
  <c r="P12567"/>
  <c r="P12568"/>
  <c r="P12569"/>
  <c r="P12570"/>
  <c r="P12571"/>
  <c r="P12572"/>
  <c r="P12573"/>
  <c r="P12574"/>
  <c r="P12575"/>
  <c r="P12576"/>
  <c r="P12577"/>
  <c r="P12578"/>
  <c r="P12579"/>
  <c r="P12580"/>
  <c r="P12581"/>
  <c r="P12582"/>
  <c r="P12583"/>
  <c r="P12584"/>
  <c r="P12585"/>
  <c r="P12586"/>
  <c r="P12587"/>
  <c r="P12588"/>
  <c r="P12589"/>
  <c r="P12590"/>
  <c r="P12591"/>
  <c r="P12592"/>
  <c r="P12593"/>
  <c r="P12594"/>
  <c r="P12595"/>
  <c r="P12596"/>
  <c r="P12597"/>
  <c r="P12598"/>
  <c r="P12599"/>
  <c r="P12600"/>
  <c r="P12601"/>
  <c r="P12602"/>
  <c r="P12603"/>
  <c r="P12604"/>
  <c r="P12605"/>
  <c r="P12606"/>
  <c r="P12607"/>
  <c r="P12608"/>
  <c r="P12609"/>
  <c r="P12610"/>
  <c r="P12611"/>
  <c r="P12612"/>
  <c r="P12613"/>
  <c r="P12614"/>
  <c r="P12615"/>
  <c r="P12616"/>
  <c r="P12617"/>
  <c r="P12618"/>
  <c r="P12619"/>
  <c r="P12620"/>
  <c r="P12621"/>
  <c r="P12622"/>
  <c r="P12623"/>
  <c r="P12624"/>
  <c r="P12625"/>
  <c r="P12626"/>
  <c r="P12627"/>
  <c r="P12628"/>
  <c r="P12629"/>
  <c r="P12630"/>
  <c r="P12631"/>
  <c r="P12632"/>
  <c r="P12633"/>
  <c r="P12634"/>
  <c r="P12635"/>
  <c r="P12636"/>
  <c r="P12637"/>
  <c r="P12638"/>
  <c r="P12639"/>
  <c r="P12640"/>
  <c r="P12641"/>
  <c r="P12642"/>
  <c r="P12643"/>
  <c r="P12644"/>
  <c r="P12645"/>
  <c r="P12646"/>
  <c r="P12647"/>
  <c r="P12648"/>
  <c r="P12649"/>
  <c r="P12650"/>
  <c r="P12651"/>
  <c r="P12652"/>
  <c r="P12653"/>
  <c r="P12654"/>
  <c r="P12655"/>
  <c r="P12656"/>
  <c r="P12657"/>
  <c r="P12658"/>
  <c r="P12659"/>
  <c r="P12660"/>
  <c r="P12661"/>
  <c r="P12662"/>
  <c r="P12663"/>
  <c r="P12664"/>
  <c r="P12665"/>
  <c r="P12666"/>
  <c r="P12667"/>
  <c r="P12668"/>
  <c r="P12669"/>
  <c r="P12670"/>
  <c r="P12671"/>
  <c r="P12672"/>
  <c r="P12673"/>
  <c r="P12674"/>
  <c r="P12675"/>
  <c r="P12676"/>
  <c r="P12677"/>
  <c r="P12678"/>
  <c r="P12679"/>
  <c r="P12680"/>
  <c r="P12681"/>
  <c r="P12682"/>
  <c r="P12683"/>
  <c r="P12684"/>
  <c r="P12685"/>
  <c r="P12686"/>
  <c r="P12687"/>
  <c r="P12688"/>
  <c r="P12689"/>
  <c r="P12690"/>
  <c r="P12691"/>
  <c r="P12692"/>
  <c r="P12693"/>
  <c r="P12694"/>
  <c r="P12695"/>
  <c r="P12696"/>
  <c r="P12697"/>
  <c r="P12698"/>
  <c r="P12699"/>
  <c r="P12700"/>
  <c r="P12701"/>
  <c r="P12702"/>
  <c r="P12703"/>
  <c r="P12704"/>
  <c r="P12705"/>
  <c r="P12706"/>
  <c r="P12707"/>
  <c r="P12708"/>
  <c r="P12709"/>
  <c r="P12710"/>
  <c r="P12711"/>
  <c r="P12712"/>
  <c r="P12713"/>
  <c r="P12714"/>
  <c r="P12715"/>
  <c r="P12716"/>
  <c r="P12717"/>
  <c r="P12718"/>
  <c r="P12719"/>
  <c r="P12720"/>
  <c r="P12721"/>
  <c r="P12722"/>
  <c r="P12723"/>
  <c r="P12724"/>
  <c r="P12725"/>
  <c r="P12726"/>
  <c r="P12727"/>
  <c r="P12728"/>
  <c r="P12729"/>
  <c r="P12730"/>
  <c r="P12731"/>
  <c r="P12732"/>
  <c r="P12733"/>
  <c r="P12734"/>
  <c r="P12735"/>
  <c r="P12736"/>
  <c r="P12737"/>
  <c r="P12738"/>
  <c r="P12739"/>
  <c r="P12740"/>
  <c r="P12741"/>
  <c r="P12742"/>
  <c r="P12743"/>
  <c r="P12744"/>
  <c r="P12745"/>
  <c r="P12746"/>
  <c r="P12747"/>
  <c r="P12748"/>
  <c r="P12749"/>
  <c r="P12750"/>
  <c r="P12751"/>
  <c r="P12752"/>
  <c r="P12753"/>
  <c r="P12754"/>
  <c r="P12755"/>
  <c r="P12756"/>
  <c r="P12757"/>
  <c r="P12758"/>
  <c r="P12759"/>
  <c r="P12760"/>
  <c r="P12761"/>
  <c r="P12762"/>
  <c r="P12763"/>
  <c r="P12764"/>
  <c r="P12765"/>
  <c r="P12766"/>
  <c r="P12767"/>
  <c r="P12768"/>
  <c r="P12769"/>
  <c r="P12770"/>
  <c r="P12771"/>
  <c r="P12772"/>
  <c r="P12773"/>
  <c r="P12774"/>
  <c r="P12775"/>
  <c r="P12776"/>
  <c r="P12777"/>
  <c r="P12778"/>
  <c r="P12779"/>
  <c r="P12780"/>
  <c r="P12781"/>
  <c r="P12782"/>
  <c r="P12783"/>
  <c r="P12784"/>
  <c r="P12785"/>
  <c r="P12786"/>
  <c r="P12787"/>
  <c r="P12788"/>
  <c r="P12789"/>
  <c r="P12790"/>
  <c r="P12791"/>
  <c r="P12792"/>
  <c r="P12793"/>
  <c r="P12794"/>
  <c r="P12795"/>
  <c r="P12796"/>
  <c r="P12797"/>
  <c r="P12798"/>
  <c r="P12799"/>
  <c r="P12800"/>
  <c r="P12801"/>
  <c r="P12802"/>
  <c r="P12803"/>
  <c r="P12804"/>
  <c r="P12805"/>
  <c r="P12806"/>
  <c r="P12807"/>
  <c r="P12808"/>
  <c r="P12809"/>
  <c r="P12810"/>
  <c r="P12811"/>
  <c r="P12812"/>
  <c r="P12813"/>
  <c r="P12814"/>
  <c r="P12815"/>
  <c r="P12816"/>
  <c r="P12817"/>
  <c r="P12818"/>
  <c r="P12819"/>
  <c r="P12820"/>
  <c r="P12821"/>
  <c r="P12822"/>
  <c r="P12823"/>
  <c r="P12824"/>
  <c r="P12825"/>
  <c r="P12826"/>
  <c r="P12827"/>
  <c r="P12828"/>
  <c r="P12829"/>
  <c r="P12830"/>
  <c r="P12831"/>
  <c r="P12832"/>
  <c r="P12833"/>
  <c r="P12834"/>
  <c r="P12835"/>
  <c r="P12836"/>
  <c r="P12837"/>
  <c r="P12838"/>
  <c r="P12839"/>
  <c r="P12840"/>
  <c r="P12841"/>
  <c r="P12842"/>
  <c r="P12843"/>
  <c r="P12844"/>
  <c r="P12845"/>
  <c r="P12846"/>
  <c r="P12847"/>
  <c r="P12848"/>
  <c r="P12849"/>
  <c r="P12850"/>
  <c r="P12851"/>
  <c r="P12852"/>
  <c r="P12853"/>
  <c r="P12854"/>
  <c r="P12855"/>
  <c r="P12856"/>
  <c r="P12857"/>
  <c r="P12858"/>
  <c r="P12859"/>
  <c r="P12860"/>
  <c r="P12861"/>
  <c r="P12862"/>
  <c r="P12863"/>
  <c r="P12864"/>
  <c r="P12865"/>
  <c r="P12866"/>
  <c r="P12867"/>
  <c r="P12868"/>
  <c r="P12869"/>
  <c r="P12870"/>
  <c r="P12871"/>
  <c r="P12872"/>
  <c r="P12873"/>
  <c r="P12874"/>
  <c r="P12875"/>
  <c r="P12876"/>
  <c r="P12877"/>
  <c r="P12878"/>
  <c r="P12879"/>
  <c r="P12880"/>
  <c r="P12881"/>
  <c r="P12882"/>
  <c r="P12883"/>
  <c r="P12884"/>
  <c r="P12885"/>
  <c r="P12886"/>
  <c r="P12887"/>
  <c r="P12888"/>
  <c r="P12889"/>
  <c r="P12890"/>
  <c r="P12891"/>
  <c r="P12892"/>
  <c r="P12893"/>
  <c r="P12894"/>
  <c r="P12895"/>
  <c r="P12896"/>
  <c r="P12897"/>
  <c r="P12898"/>
  <c r="P12899"/>
  <c r="P12900"/>
  <c r="P12901"/>
  <c r="P12902"/>
  <c r="P12903"/>
  <c r="P12904"/>
  <c r="P12905"/>
  <c r="P12906"/>
  <c r="P12907"/>
  <c r="P12908"/>
  <c r="P12909"/>
  <c r="P12910"/>
  <c r="P12911"/>
  <c r="P12912"/>
  <c r="P12913"/>
  <c r="P12914"/>
  <c r="P12915"/>
  <c r="P12916"/>
  <c r="P12917"/>
  <c r="P12918"/>
  <c r="P12919"/>
  <c r="P12920"/>
  <c r="P12921"/>
  <c r="P12922"/>
  <c r="P12923"/>
  <c r="P12924"/>
  <c r="P12925"/>
  <c r="P12926"/>
  <c r="P12927"/>
  <c r="P12928"/>
  <c r="P12929"/>
  <c r="P12930"/>
  <c r="P12931"/>
  <c r="P12932"/>
  <c r="P12933"/>
  <c r="P12934"/>
  <c r="P12935"/>
  <c r="P12936"/>
  <c r="P12937"/>
  <c r="P12938"/>
  <c r="P12939"/>
  <c r="P12940"/>
  <c r="P12941"/>
  <c r="P12942"/>
  <c r="P12943"/>
  <c r="P12944"/>
  <c r="P12945"/>
  <c r="P12946"/>
  <c r="P12947"/>
  <c r="P12948"/>
  <c r="P12949"/>
  <c r="P12950"/>
  <c r="P12951"/>
  <c r="P12952"/>
  <c r="P12953"/>
  <c r="P12954"/>
  <c r="P12955"/>
  <c r="P12956"/>
  <c r="P12957"/>
  <c r="P12958"/>
  <c r="P12959"/>
  <c r="P12960"/>
  <c r="P12961"/>
  <c r="P12962"/>
  <c r="P12963"/>
  <c r="P12964"/>
  <c r="P12965"/>
  <c r="P12966"/>
  <c r="P12967"/>
  <c r="P12968"/>
  <c r="P12969"/>
  <c r="P12970"/>
  <c r="P12971"/>
  <c r="P12972"/>
  <c r="P12973"/>
  <c r="P12974"/>
  <c r="P12975"/>
  <c r="P12976"/>
  <c r="P12977"/>
  <c r="P12978"/>
  <c r="P12979"/>
  <c r="P12980"/>
  <c r="P12981"/>
  <c r="P12982"/>
  <c r="P12983"/>
  <c r="P12984"/>
  <c r="P12985"/>
  <c r="P12986"/>
  <c r="P12987"/>
  <c r="P12988"/>
  <c r="P12989"/>
  <c r="P12990"/>
  <c r="P12991"/>
  <c r="P12992"/>
  <c r="P12993"/>
  <c r="P12994"/>
  <c r="P12995"/>
  <c r="P12996"/>
  <c r="P12997"/>
  <c r="P12998"/>
  <c r="P12999"/>
  <c r="P13000"/>
  <c r="P13001"/>
  <c r="P13002"/>
  <c r="P13003"/>
  <c r="P13004"/>
  <c r="P13005"/>
  <c r="P13006"/>
  <c r="P13007"/>
  <c r="P13008"/>
  <c r="P13009"/>
  <c r="P13010"/>
  <c r="P13011"/>
  <c r="P13012"/>
  <c r="P13013"/>
  <c r="P13014"/>
  <c r="P13015"/>
  <c r="P13016"/>
  <c r="P13017"/>
  <c r="P13018"/>
  <c r="P13019"/>
  <c r="P13020"/>
  <c r="P13021"/>
  <c r="P13022"/>
  <c r="P13023"/>
  <c r="P13024"/>
  <c r="P13025"/>
  <c r="P13026"/>
  <c r="P13027"/>
  <c r="P13028"/>
  <c r="P13029"/>
  <c r="P13030"/>
  <c r="P13031"/>
  <c r="P13032"/>
  <c r="P13033"/>
  <c r="P13034"/>
  <c r="P13035"/>
  <c r="P13036"/>
  <c r="P13037"/>
  <c r="P13038"/>
  <c r="P13039"/>
  <c r="P13040"/>
  <c r="P13041"/>
  <c r="P13042"/>
  <c r="P13043"/>
  <c r="P13044"/>
  <c r="P13045"/>
  <c r="P13046"/>
  <c r="P13047"/>
  <c r="P13048"/>
  <c r="P13049"/>
  <c r="P13050"/>
  <c r="P13051"/>
  <c r="P13052"/>
  <c r="P13053"/>
  <c r="P13054"/>
  <c r="P13055"/>
  <c r="P13056"/>
  <c r="P13057"/>
  <c r="P13058"/>
  <c r="P13059"/>
  <c r="P13060"/>
  <c r="P13061"/>
  <c r="P13062"/>
  <c r="P13063"/>
  <c r="P13064"/>
  <c r="P13065"/>
  <c r="P13066"/>
  <c r="P13067"/>
  <c r="P13068"/>
  <c r="P13069"/>
  <c r="P13070"/>
  <c r="P13071"/>
  <c r="P13072"/>
  <c r="P13073"/>
  <c r="P13074"/>
  <c r="P13075"/>
  <c r="P13076"/>
  <c r="P13077"/>
  <c r="P13078"/>
  <c r="P13079"/>
  <c r="P13080"/>
  <c r="P13081"/>
  <c r="P13082"/>
  <c r="P13083"/>
  <c r="P13084"/>
  <c r="P13085"/>
  <c r="P13086"/>
  <c r="P13087"/>
  <c r="P13088"/>
  <c r="P13089"/>
  <c r="P13090"/>
  <c r="P13091"/>
  <c r="P13092"/>
  <c r="P13093"/>
  <c r="P13094"/>
  <c r="P13095"/>
  <c r="P13096"/>
  <c r="P13097"/>
  <c r="P13098"/>
  <c r="P13099"/>
  <c r="P13100"/>
  <c r="P13101"/>
  <c r="P13102"/>
  <c r="P13103"/>
  <c r="P13104"/>
  <c r="P13105"/>
  <c r="P13106"/>
  <c r="P13107"/>
  <c r="P13108"/>
  <c r="P13109"/>
  <c r="P13110"/>
  <c r="P13111"/>
  <c r="P13112"/>
  <c r="P13113"/>
  <c r="P13114"/>
  <c r="P13115"/>
  <c r="P13116"/>
  <c r="P13117"/>
  <c r="P13118"/>
  <c r="P13119"/>
  <c r="P13120"/>
  <c r="P13121"/>
  <c r="P13122"/>
  <c r="P13123"/>
  <c r="P13124"/>
  <c r="P13125"/>
  <c r="P13126"/>
  <c r="P13127"/>
  <c r="P13128"/>
  <c r="P13129"/>
  <c r="P13130"/>
  <c r="P13131"/>
  <c r="P13132"/>
  <c r="P13133"/>
  <c r="P13134"/>
  <c r="P13135"/>
  <c r="P13136"/>
  <c r="P13137"/>
  <c r="P13138"/>
  <c r="P13139"/>
  <c r="P13140"/>
  <c r="P13141"/>
  <c r="P13142"/>
  <c r="P13143"/>
  <c r="P13144"/>
  <c r="P13145"/>
  <c r="P13146"/>
  <c r="P13147"/>
  <c r="P13148"/>
  <c r="P13149"/>
  <c r="P13150"/>
  <c r="P13151"/>
  <c r="P13152"/>
  <c r="P13153"/>
  <c r="P13154"/>
  <c r="P13155"/>
  <c r="P13156"/>
  <c r="P13157"/>
  <c r="P13158"/>
  <c r="P13159"/>
  <c r="P13160"/>
  <c r="P13161"/>
  <c r="P13162"/>
  <c r="P13163"/>
  <c r="P13164"/>
  <c r="P13165"/>
  <c r="P13166"/>
  <c r="P13167"/>
  <c r="P13168"/>
  <c r="P13169"/>
  <c r="P13170"/>
  <c r="P13171"/>
  <c r="P13172"/>
  <c r="P13173"/>
  <c r="P13174"/>
  <c r="P13175"/>
  <c r="P13176"/>
  <c r="P13177"/>
  <c r="P13178"/>
  <c r="P13179"/>
  <c r="P13180"/>
  <c r="P13181"/>
  <c r="P13182"/>
  <c r="P13183"/>
  <c r="P13184"/>
  <c r="P13185"/>
  <c r="P13186"/>
  <c r="P13187"/>
  <c r="P13188"/>
  <c r="P13189"/>
  <c r="P13190"/>
  <c r="P13191"/>
  <c r="P13192"/>
  <c r="P13193"/>
  <c r="P13194"/>
  <c r="P13195"/>
  <c r="P13196"/>
  <c r="P13197"/>
  <c r="P13198"/>
  <c r="P13199"/>
  <c r="P13200"/>
  <c r="P13201"/>
  <c r="P13202"/>
  <c r="P13203"/>
  <c r="P13204"/>
  <c r="P13205"/>
  <c r="P13206"/>
  <c r="P13207"/>
  <c r="P13208"/>
  <c r="P13209"/>
  <c r="P13210"/>
  <c r="P13211"/>
  <c r="P13212"/>
  <c r="P13213"/>
  <c r="P13214"/>
  <c r="P13215"/>
  <c r="P13216"/>
  <c r="P13217"/>
  <c r="P13218"/>
  <c r="P13219"/>
  <c r="P13220"/>
  <c r="P13221"/>
  <c r="P13222"/>
  <c r="P13223"/>
  <c r="P13224"/>
  <c r="P13225"/>
  <c r="P13226"/>
  <c r="P13227"/>
  <c r="P13228"/>
  <c r="P13229"/>
  <c r="P13230"/>
  <c r="P13231"/>
  <c r="P13232"/>
  <c r="P13233"/>
  <c r="P13234"/>
  <c r="P13235"/>
  <c r="P13236"/>
  <c r="P13237"/>
  <c r="P13238"/>
  <c r="P13239"/>
  <c r="P13240"/>
  <c r="P13241"/>
  <c r="P13242"/>
  <c r="P13243"/>
  <c r="P13244"/>
  <c r="P13245"/>
  <c r="P13246"/>
  <c r="P13247"/>
  <c r="P13248"/>
  <c r="P13249"/>
  <c r="P13250"/>
  <c r="P13251"/>
  <c r="P13252"/>
  <c r="P13253"/>
  <c r="P13254"/>
  <c r="P13255"/>
  <c r="P13256"/>
  <c r="P13257"/>
  <c r="P13258"/>
  <c r="P13259"/>
  <c r="P13260"/>
  <c r="P13261"/>
  <c r="P13262"/>
  <c r="P13263"/>
  <c r="P13264"/>
  <c r="P13265"/>
  <c r="P13266"/>
  <c r="P13267"/>
  <c r="P13268"/>
  <c r="P13269"/>
  <c r="P13270"/>
  <c r="P13271"/>
  <c r="P13272"/>
  <c r="P13273"/>
  <c r="P13274"/>
  <c r="P13275"/>
  <c r="P13276"/>
  <c r="P13277"/>
  <c r="P13278"/>
  <c r="P13279"/>
  <c r="P13280"/>
  <c r="P13281"/>
  <c r="P13282"/>
  <c r="P13283"/>
  <c r="P13284"/>
  <c r="P13285"/>
  <c r="P13286"/>
  <c r="P13287"/>
  <c r="P13288"/>
  <c r="P13289"/>
  <c r="P13290"/>
  <c r="P13291"/>
  <c r="P13292"/>
  <c r="P13293"/>
  <c r="P13294"/>
  <c r="P13295"/>
  <c r="P13296"/>
  <c r="P13297"/>
  <c r="P13298"/>
  <c r="P13299"/>
  <c r="P13300"/>
  <c r="P13301"/>
  <c r="P13302"/>
  <c r="P13303"/>
  <c r="P13304"/>
  <c r="P13305"/>
  <c r="P13306"/>
  <c r="P13307"/>
  <c r="P13308"/>
  <c r="P13309"/>
  <c r="P13310"/>
  <c r="P13311"/>
  <c r="P13312"/>
  <c r="P13313"/>
  <c r="P13314"/>
  <c r="P13315"/>
  <c r="P13316"/>
  <c r="P13317"/>
  <c r="P13318"/>
  <c r="P13319"/>
  <c r="P13320"/>
  <c r="P13321"/>
  <c r="P13322"/>
  <c r="P13323"/>
  <c r="P13324"/>
  <c r="P13325"/>
  <c r="P13326"/>
  <c r="P13327"/>
  <c r="P13328"/>
  <c r="P13329"/>
  <c r="P13330"/>
  <c r="P13331"/>
  <c r="P13332"/>
  <c r="P13333"/>
  <c r="P13334"/>
  <c r="P13335"/>
  <c r="P13336"/>
  <c r="P13337"/>
  <c r="P13338"/>
  <c r="P13339"/>
  <c r="P13340"/>
  <c r="P13341"/>
  <c r="P13342"/>
  <c r="P13343"/>
  <c r="P13344"/>
  <c r="P13345"/>
  <c r="P13346"/>
  <c r="P13347"/>
  <c r="P13348"/>
  <c r="P13349"/>
  <c r="P13350"/>
  <c r="P13351"/>
  <c r="P13352"/>
  <c r="P13353"/>
  <c r="P13354"/>
  <c r="P13355"/>
  <c r="P13356"/>
  <c r="P13357"/>
  <c r="P13358"/>
  <c r="P13359"/>
  <c r="P13360"/>
  <c r="P13361"/>
  <c r="P13362"/>
  <c r="P13363"/>
  <c r="P13364"/>
  <c r="P13365"/>
  <c r="P13366"/>
  <c r="P13367"/>
  <c r="P13368"/>
  <c r="P13369"/>
  <c r="P13370"/>
  <c r="P13371"/>
  <c r="P13372"/>
  <c r="P13373"/>
  <c r="P13374"/>
  <c r="P13375"/>
  <c r="P13376"/>
  <c r="P13377"/>
  <c r="P13378"/>
  <c r="P13379"/>
  <c r="P13380"/>
  <c r="P13381"/>
  <c r="P13382"/>
  <c r="P13383"/>
  <c r="P13384"/>
  <c r="P13385"/>
  <c r="P13386"/>
  <c r="P13387"/>
  <c r="P13388"/>
  <c r="P13389"/>
  <c r="P13390"/>
  <c r="P13391"/>
  <c r="P13392"/>
  <c r="P13393"/>
  <c r="P13394"/>
  <c r="P13395"/>
  <c r="P13396"/>
  <c r="P13397"/>
  <c r="P13398"/>
  <c r="P13399"/>
  <c r="P13400"/>
  <c r="P13401"/>
  <c r="P13402"/>
  <c r="P13403"/>
  <c r="P13404"/>
  <c r="P13405"/>
  <c r="P13406"/>
  <c r="P13407"/>
  <c r="P13408"/>
  <c r="P13409"/>
  <c r="P13410"/>
  <c r="P13411"/>
  <c r="P13412"/>
  <c r="P13413"/>
  <c r="P13414"/>
  <c r="P13415"/>
  <c r="P13416"/>
  <c r="P13417"/>
  <c r="P13418"/>
  <c r="P13419"/>
  <c r="P13420"/>
  <c r="P13421"/>
  <c r="P13422"/>
  <c r="P13423"/>
  <c r="P13424"/>
  <c r="P13425"/>
  <c r="P13426"/>
  <c r="P13427"/>
  <c r="P13428"/>
  <c r="P13429"/>
  <c r="P13430"/>
  <c r="P13431"/>
  <c r="P13432"/>
  <c r="P13433"/>
  <c r="P13434"/>
  <c r="P13435"/>
  <c r="P13436"/>
  <c r="P13437"/>
  <c r="P13438"/>
  <c r="P13439"/>
  <c r="P13440"/>
  <c r="P13441"/>
  <c r="P13442"/>
  <c r="P13443"/>
  <c r="P13444"/>
  <c r="P13445"/>
  <c r="P13446"/>
  <c r="P13447"/>
  <c r="P13448"/>
  <c r="P13449"/>
  <c r="P13450"/>
  <c r="P13451"/>
  <c r="P13452"/>
  <c r="P13453"/>
  <c r="P13454"/>
  <c r="P13455"/>
  <c r="P13456"/>
  <c r="P13457"/>
  <c r="P13458"/>
  <c r="P13459"/>
  <c r="P13460"/>
  <c r="P13461"/>
  <c r="P13462"/>
  <c r="P13463"/>
  <c r="P13464"/>
  <c r="P13465"/>
  <c r="P13466"/>
  <c r="P13467"/>
  <c r="P13468"/>
  <c r="P13469"/>
  <c r="P13470"/>
  <c r="P13471"/>
  <c r="P13472"/>
  <c r="P13473"/>
  <c r="P13474"/>
  <c r="P13475"/>
  <c r="P13476"/>
  <c r="P13477"/>
  <c r="P13478"/>
  <c r="P13479"/>
  <c r="P13480"/>
  <c r="P13481"/>
  <c r="P13482"/>
  <c r="P13483"/>
  <c r="P13484"/>
  <c r="P13485"/>
  <c r="P13486"/>
  <c r="P13487"/>
  <c r="P13488"/>
  <c r="P13489"/>
  <c r="P13490"/>
  <c r="P13491"/>
  <c r="P13492"/>
  <c r="P13493"/>
  <c r="P13494"/>
  <c r="P13495"/>
  <c r="P13496"/>
  <c r="P13497"/>
  <c r="P13498"/>
  <c r="P13499"/>
  <c r="P13500"/>
  <c r="P13501"/>
  <c r="P13502"/>
  <c r="P13503"/>
  <c r="P13504"/>
  <c r="P13505"/>
  <c r="P13506"/>
  <c r="P13507"/>
  <c r="P13508"/>
  <c r="P13509"/>
  <c r="P13510"/>
  <c r="P13511"/>
  <c r="P13512"/>
  <c r="P13513"/>
  <c r="P13514"/>
  <c r="P13515"/>
  <c r="P13516"/>
  <c r="P13517"/>
  <c r="P13518"/>
  <c r="P13519"/>
  <c r="P13520"/>
  <c r="P13521"/>
  <c r="P13522"/>
  <c r="P13523"/>
  <c r="P13524"/>
  <c r="P13525"/>
  <c r="P13526"/>
  <c r="P13527"/>
  <c r="P13528"/>
  <c r="P13529"/>
  <c r="P13530"/>
  <c r="P13531"/>
  <c r="P13532"/>
  <c r="P13533"/>
  <c r="P13534"/>
  <c r="P13535"/>
  <c r="P13536"/>
  <c r="P13537"/>
  <c r="P13538"/>
  <c r="P13539"/>
  <c r="P13540"/>
  <c r="P13541"/>
  <c r="P13542"/>
  <c r="P13543"/>
  <c r="P13544"/>
  <c r="P13545"/>
  <c r="P13546"/>
  <c r="P13547"/>
  <c r="P13548"/>
  <c r="P13549"/>
  <c r="P13550"/>
  <c r="P13551"/>
  <c r="P13552"/>
  <c r="P13553"/>
  <c r="P13554"/>
  <c r="P13555"/>
  <c r="P13556"/>
  <c r="P13557"/>
  <c r="P13558"/>
  <c r="P13559"/>
  <c r="P13560"/>
  <c r="P13561"/>
  <c r="P13562"/>
  <c r="P13563"/>
  <c r="P13564"/>
  <c r="P13565"/>
  <c r="P13566"/>
  <c r="P13567"/>
  <c r="P13568"/>
  <c r="P13569"/>
  <c r="P13570"/>
  <c r="P13571"/>
  <c r="P13572"/>
  <c r="P13573"/>
  <c r="P13574"/>
  <c r="P13575"/>
  <c r="P13576"/>
  <c r="P13577"/>
  <c r="P13578"/>
  <c r="P13579"/>
  <c r="P13580"/>
  <c r="P13581"/>
  <c r="P13582"/>
  <c r="P13583"/>
  <c r="P13584"/>
  <c r="P13585"/>
  <c r="P13586"/>
  <c r="P13587"/>
  <c r="P13588"/>
  <c r="P13589"/>
  <c r="P13590"/>
  <c r="P13591"/>
  <c r="P13592"/>
  <c r="P13593"/>
  <c r="P13594"/>
  <c r="P13595"/>
  <c r="P13596"/>
  <c r="P13597"/>
  <c r="P13598"/>
  <c r="P13599"/>
  <c r="P13600"/>
  <c r="P13601"/>
  <c r="P13602"/>
  <c r="P13603"/>
  <c r="P13604"/>
  <c r="P13605"/>
  <c r="P13606"/>
  <c r="P13607"/>
  <c r="P13608"/>
  <c r="P13609"/>
  <c r="P13610"/>
  <c r="P13611"/>
  <c r="P13612"/>
  <c r="P13613"/>
  <c r="P13614"/>
  <c r="P13615"/>
  <c r="P13616"/>
  <c r="P13617"/>
  <c r="P13618"/>
  <c r="P13619"/>
  <c r="P13620"/>
  <c r="P13621"/>
  <c r="P13622"/>
  <c r="P13623"/>
  <c r="P13624"/>
  <c r="P13625"/>
  <c r="P13626"/>
  <c r="P13627"/>
  <c r="P13628"/>
  <c r="P13629"/>
  <c r="P13630"/>
  <c r="P13631"/>
  <c r="P13632"/>
  <c r="P13633"/>
  <c r="P13634"/>
  <c r="P13635"/>
  <c r="P13636"/>
  <c r="P13637"/>
  <c r="P13638"/>
  <c r="P13639"/>
  <c r="P13640"/>
  <c r="P13641"/>
  <c r="P13642"/>
  <c r="P13643"/>
  <c r="P13644"/>
  <c r="P13645"/>
  <c r="P13646"/>
  <c r="P13647"/>
  <c r="P13648"/>
  <c r="P13649"/>
  <c r="P13650"/>
  <c r="P13651"/>
  <c r="P13652"/>
  <c r="P13653"/>
  <c r="P13654"/>
  <c r="P13655"/>
  <c r="P13656"/>
  <c r="P13657"/>
  <c r="P13658"/>
  <c r="P13659"/>
  <c r="P13660"/>
  <c r="P13661"/>
  <c r="P13662"/>
  <c r="P13663"/>
  <c r="P13664"/>
  <c r="P13665"/>
  <c r="P13666"/>
  <c r="P13667"/>
  <c r="P13668"/>
  <c r="P13669"/>
  <c r="P13670"/>
  <c r="P13671"/>
  <c r="P13672"/>
  <c r="P13673"/>
  <c r="P13674"/>
  <c r="P13675"/>
  <c r="P13676"/>
  <c r="P13677"/>
  <c r="P13678"/>
  <c r="P13679"/>
  <c r="P13680"/>
  <c r="P13681"/>
  <c r="P13682"/>
  <c r="P13683"/>
  <c r="P13684"/>
  <c r="P13685"/>
  <c r="P13686"/>
  <c r="P13687"/>
  <c r="P13688"/>
  <c r="P13689"/>
  <c r="P13690"/>
  <c r="P13691"/>
  <c r="P13692"/>
  <c r="P13693"/>
  <c r="P13694"/>
  <c r="P13695"/>
  <c r="P13696"/>
  <c r="P13697"/>
  <c r="P13698"/>
  <c r="P13699"/>
  <c r="P13700"/>
  <c r="P13701"/>
  <c r="P13702"/>
  <c r="P13703"/>
  <c r="P13704"/>
  <c r="P13705"/>
  <c r="P13706"/>
  <c r="P13707"/>
  <c r="P13708"/>
  <c r="P13709"/>
  <c r="P13710"/>
  <c r="P13711"/>
  <c r="P13712"/>
  <c r="P13713"/>
  <c r="P13714"/>
  <c r="P13715"/>
  <c r="P13716"/>
  <c r="P13717"/>
  <c r="P13718"/>
  <c r="P13719"/>
  <c r="P13720"/>
  <c r="P13721"/>
  <c r="P13722"/>
  <c r="P13723"/>
  <c r="P13724"/>
  <c r="P13725"/>
  <c r="P13726"/>
  <c r="P13727"/>
  <c r="P13728"/>
  <c r="P13729"/>
  <c r="P13730"/>
  <c r="P13731"/>
  <c r="P13732"/>
  <c r="P13733"/>
  <c r="P13734"/>
  <c r="P13735"/>
  <c r="P13736"/>
  <c r="P13737"/>
  <c r="P13738"/>
  <c r="P13739"/>
  <c r="P13740"/>
  <c r="P13741"/>
  <c r="P13742"/>
  <c r="P13743"/>
  <c r="P13744"/>
  <c r="P13745"/>
  <c r="P13746"/>
  <c r="P13747"/>
  <c r="P13748"/>
  <c r="P13749"/>
  <c r="P13750"/>
  <c r="P13751"/>
  <c r="P13752"/>
  <c r="P13753"/>
  <c r="P13754"/>
  <c r="P13755"/>
  <c r="P13756"/>
  <c r="P13757"/>
  <c r="P13758"/>
  <c r="P13759"/>
  <c r="P13760"/>
  <c r="P13761"/>
  <c r="P13762"/>
  <c r="P13763"/>
  <c r="P13764"/>
  <c r="P13765"/>
  <c r="P13766"/>
  <c r="P13767"/>
  <c r="P13768"/>
  <c r="P13769"/>
  <c r="P13770"/>
  <c r="P13771"/>
  <c r="P13772"/>
  <c r="P13773"/>
  <c r="P13774"/>
  <c r="P13775"/>
  <c r="P13776"/>
  <c r="P13777"/>
  <c r="P13778"/>
  <c r="P13779"/>
  <c r="P13780"/>
  <c r="P13781"/>
  <c r="P13782"/>
  <c r="P13783"/>
  <c r="P13784"/>
  <c r="P13785"/>
  <c r="P13786"/>
  <c r="P13787"/>
  <c r="P13788"/>
  <c r="P13789"/>
  <c r="P13790"/>
  <c r="P13791"/>
  <c r="P13792"/>
  <c r="P13793"/>
  <c r="P13794"/>
  <c r="P13795"/>
  <c r="P13796"/>
  <c r="P13797"/>
  <c r="P13798"/>
  <c r="P13799"/>
  <c r="P13800"/>
  <c r="P13801"/>
  <c r="P13802"/>
  <c r="P13803"/>
  <c r="P13804"/>
  <c r="P13805"/>
  <c r="P13806"/>
  <c r="P13807"/>
  <c r="P13808"/>
  <c r="P13809"/>
  <c r="P13810"/>
  <c r="P13811"/>
  <c r="P13812"/>
  <c r="P13813"/>
  <c r="P13814"/>
  <c r="P13815"/>
  <c r="P13816"/>
  <c r="P13817"/>
  <c r="P13818"/>
  <c r="P13819"/>
  <c r="P13820"/>
  <c r="P13821"/>
  <c r="P13822"/>
  <c r="P13823"/>
  <c r="P13824"/>
  <c r="P13825"/>
  <c r="P13826"/>
  <c r="P13827"/>
  <c r="P13828"/>
  <c r="P13829"/>
  <c r="P13830"/>
  <c r="P13831"/>
  <c r="P13832"/>
  <c r="P13833"/>
  <c r="P13834"/>
  <c r="P13835"/>
  <c r="P13836"/>
  <c r="P13837"/>
  <c r="P13838"/>
  <c r="P13839"/>
  <c r="P13840"/>
  <c r="P13841"/>
  <c r="P13842"/>
  <c r="P13843"/>
  <c r="P13844"/>
  <c r="P13845"/>
  <c r="P13846"/>
  <c r="P13847"/>
  <c r="P13848"/>
  <c r="P13849"/>
  <c r="P13850"/>
  <c r="P13851"/>
  <c r="P13852"/>
  <c r="P13853"/>
  <c r="P13854"/>
  <c r="P13855"/>
  <c r="P13856"/>
  <c r="P13857"/>
  <c r="P13858"/>
  <c r="P13859"/>
  <c r="P13860"/>
  <c r="P13861"/>
  <c r="P13862"/>
  <c r="P13863"/>
  <c r="P13864"/>
  <c r="P13865"/>
  <c r="P13866"/>
  <c r="P13867"/>
  <c r="P13868"/>
  <c r="P13869"/>
  <c r="P13870"/>
  <c r="P13871"/>
  <c r="P13872"/>
  <c r="P13873"/>
  <c r="P13874"/>
  <c r="P13875"/>
  <c r="P13876"/>
  <c r="P13877"/>
  <c r="P13878"/>
  <c r="P13879"/>
  <c r="P13880"/>
  <c r="P13881"/>
  <c r="P13882"/>
  <c r="P13883"/>
  <c r="P13884"/>
  <c r="P13885"/>
  <c r="P13886"/>
  <c r="P13887"/>
  <c r="P13888"/>
  <c r="P13889"/>
  <c r="P13890"/>
  <c r="P13891"/>
  <c r="P13892"/>
  <c r="P13893"/>
  <c r="P13894"/>
  <c r="P13895"/>
  <c r="P13896"/>
  <c r="P13897"/>
  <c r="P13898"/>
  <c r="P13899"/>
  <c r="P13900"/>
  <c r="P13901"/>
  <c r="P13902"/>
  <c r="P13903"/>
  <c r="P13904"/>
  <c r="P13905"/>
  <c r="P13906"/>
  <c r="P13907"/>
  <c r="P13908"/>
  <c r="P13909"/>
  <c r="P13910"/>
  <c r="P13911"/>
  <c r="P13912"/>
  <c r="P13913"/>
  <c r="P13914"/>
  <c r="P13915"/>
  <c r="P13916"/>
  <c r="P13917"/>
  <c r="P13918"/>
  <c r="P13919"/>
  <c r="P13920"/>
  <c r="P13921"/>
  <c r="P13922"/>
  <c r="P13923"/>
  <c r="P13924"/>
  <c r="P13925"/>
  <c r="P13926"/>
  <c r="P13927"/>
  <c r="P13928"/>
  <c r="P13929"/>
  <c r="P13930"/>
  <c r="P13931"/>
  <c r="P13932"/>
  <c r="P13933"/>
  <c r="P13934"/>
  <c r="P13935"/>
  <c r="P13936"/>
  <c r="P13937"/>
  <c r="P13938"/>
  <c r="P13939"/>
  <c r="P13940"/>
  <c r="P13941"/>
  <c r="P13942"/>
  <c r="P13943"/>
  <c r="P13944"/>
  <c r="P13945"/>
  <c r="P13946"/>
  <c r="P13947"/>
  <c r="P13948"/>
  <c r="P13949"/>
  <c r="P13950"/>
  <c r="P13951"/>
  <c r="P13952"/>
  <c r="P13953"/>
  <c r="P13954"/>
  <c r="P13955"/>
  <c r="P13956"/>
  <c r="P13957"/>
  <c r="P13958"/>
  <c r="P13959"/>
  <c r="P13960"/>
  <c r="P13961"/>
  <c r="P13962"/>
  <c r="P13963"/>
  <c r="P13964"/>
  <c r="P13965"/>
  <c r="P13966"/>
  <c r="P13967"/>
  <c r="P13968"/>
  <c r="P13969"/>
  <c r="P13970"/>
  <c r="P13971"/>
  <c r="P13972"/>
  <c r="P13973"/>
  <c r="P13974"/>
  <c r="P13975"/>
  <c r="P13976"/>
  <c r="P13977"/>
  <c r="P13978"/>
  <c r="P13979"/>
  <c r="P13980"/>
  <c r="P13981"/>
  <c r="P13982"/>
  <c r="P13983"/>
  <c r="P13984"/>
  <c r="P13985"/>
  <c r="P13986"/>
  <c r="P13987"/>
  <c r="P13988"/>
  <c r="P13989"/>
  <c r="P13990"/>
  <c r="P13991"/>
  <c r="P13992"/>
  <c r="P13993"/>
  <c r="P13994"/>
  <c r="P13995"/>
  <c r="P13996"/>
  <c r="P13997"/>
  <c r="P13998"/>
  <c r="P13999"/>
  <c r="P14000"/>
  <c r="P14001"/>
  <c r="P14002"/>
  <c r="P14003"/>
  <c r="P14004"/>
  <c r="P14005"/>
  <c r="P14006"/>
  <c r="P14007"/>
  <c r="P14008"/>
  <c r="P14009"/>
  <c r="P14010"/>
  <c r="P14011"/>
  <c r="P14012"/>
  <c r="P14013"/>
  <c r="P14014"/>
  <c r="P14015"/>
  <c r="P14016"/>
  <c r="P14017"/>
  <c r="P14018"/>
  <c r="P14019"/>
  <c r="P14020"/>
  <c r="P14021"/>
  <c r="P14022"/>
  <c r="P14023"/>
  <c r="P14024"/>
  <c r="P14025"/>
  <c r="P14026"/>
  <c r="P14027"/>
  <c r="P14028"/>
  <c r="P14029"/>
  <c r="P14030"/>
  <c r="P14031"/>
  <c r="P14032"/>
  <c r="P14033"/>
  <c r="P14034"/>
  <c r="P14035"/>
  <c r="P14036"/>
  <c r="P14037"/>
  <c r="P14038"/>
  <c r="P14039"/>
  <c r="P14040"/>
  <c r="P14041"/>
  <c r="P14042"/>
  <c r="P14043"/>
  <c r="P14044"/>
  <c r="P14045"/>
  <c r="P14046"/>
  <c r="P14047"/>
  <c r="P14048"/>
  <c r="P14049"/>
  <c r="P14050"/>
  <c r="P14051"/>
  <c r="P14052"/>
  <c r="P14053"/>
  <c r="P14054"/>
  <c r="P14055"/>
  <c r="P14056"/>
  <c r="P14057"/>
  <c r="P14058"/>
  <c r="P14059"/>
  <c r="P14060"/>
  <c r="P14061"/>
  <c r="P14062"/>
  <c r="P14063"/>
  <c r="P14064"/>
  <c r="P14065"/>
  <c r="P14066"/>
  <c r="P14067"/>
  <c r="P14068"/>
  <c r="P14069"/>
  <c r="P14070"/>
  <c r="P14071"/>
  <c r="P14072"/>
  <c r="P14073"/>
  <c r="P14074"/>
  <c r="P14075"/>
  <c r="P14076"/>
  <c r="P14077"/>
  <c r="P14078"/>
  <c r="P14079"/>
  <c r="P14080"/>
  <c r="P14081"/>
  <c r="P14082"/>
  <c r="P14083"/>
  <c r="P14084"/>
  <c r="P14085"/>
  <c r="P14086"/>
  <c r="P14087"/>
  <c r="P14088"/>
  <c r="P14089"/>
  <c r="P14090"/>
  <c r="P14091"/>
  <c r="P14092"/>
  <c r="P14093"/>
  <c r="P14094"/>
  <c r="P14095"/>
  <c r="P14096"/>
  <c r="P14097"/>
  <c r="P14098"/>
  <c r="P14099"/>
  <c r="P14100"/>
  <c r="P14101"/>
  <c r="P14102"/>
  <c r="P14103"/>
  <c r="P14104"/>
  <c r="P14105"/>
  <c r="P14106"/>
  <c r="P14107"/>
  <c r="P14108"/>
  <c r="P14109"/>
  <c r="P14110"/>
  <c r="P14111"/>
  <c r="P14112"/>
  <c r="P14113"/>
  <c r="P14114"/>
  <c r="P14115"/>
  <c r="P14116"/>
  <c r="P14117"/>
  <c r="P14118"/>
  <c r="P14119"/>
  <c r="P14120"/>
  <c r="P14121"/>
  <c r="P14122"/>
  <c r="P14123"/>
  <c r="P14124"/>
  <c r="P14125"/>
  <c r="P14126"/>
  <c r="P14127"/>
  <c r="P14128"/>
  <c r="P14129"/>
  <c r="P14130"/>
  <c r="P14131"/>
  <c r="P14132"/>
  <c r="P14133"/>
  <c r="P14134"/>
  <c r="P14135"/>
  <c r="P14136"/>
  <c r="P14137"/>
  <c r="P14138"/>
  <c r="P14139"/>
  <c r="P14140"/>
  <c r="P14141"/>
  <c r="P14142"/>
  <c r="P14143"/>
  <c r="P14144"/>
  <c r="P14145"/>
  <c r="P14146"/>
  <c r="P14147"/>
  <c r="P14148"/>
  <c r="P14149"/>
  <c r="P14150"/>
  <c r="P14151"/>
  <c r="P14152"/>
  <c r="P14153"/>
  <c r="P14154"/>
  <c r="P14155"/>
  <c r="P14156"/>
  <c r="P14157"/>
  <c r="P14158"/>
  <c r="P14159"/>
  <c r="P14160"/>
  <c r="P14161"/>
  <c r="P14162"/>
  <c r="P14163"/>
  <c r="P14164"/>
  <c r="P14165"/>
  <c r="P14166"/>
  <c r="P14167"/>
  <c r="P14168"/>
  <c r="P14169"/>
  <c r="P14170"/>
  <c r="P14171"/>
  <c r="P14172"/>
  <c r="P14173"/>
  <c r="P14174"/>
  <c r="P14175"/>
  <c r="P14176"/>
  <c r="P14177"/>
  <c r="P14178"/>
  <c r="P14179"/>
  <c r="P14180"/>
  <c r="P14181"/>
  <c r="P14182"/>
  <c r="P14183"/>
  <c r="P14184"/>
  <c r="P14185"/>
  <c r="P14186"/>
  <c r="P14187"/>
  <c r="P14188"/>
  <c r="P14189"/>
  <c r="P14190"/>
  <c r="P14191"/>
  <c r="P14192"/>
  <c r="P14193"/>
  <c r="P14194"/>
  <c r="P14195"/>
  <c r="P14196"/>
  <c r="P14197"/>
  <c r="P14198"/>
  <c r="P14199"/>
  <c r="P14200"/>
  <c r="P14201"/>
  <c r="P14202"/>
  <c r="P14203"/>
  <c r="P14204"/>
  <c r="P14205"/>
  <c r="P14206"/>
  <c r="P14207"/>
  <c r="P14208"/>
  <c r="P14209"/>
  <c r="P14210"/>
  <c r="P14211"/>
  <c r="P14212"/>
  <c r="P14213"/>
  <c r="P14214"/>
  <c r="P14215"/>
  <c r="P14216"/>
  <c r="P14217"/>
  <c r="P14218"/>
  <c r="P14219"/>
  <c r="P14220"/>
  <c r="P14221"/>
  <c r="P14222"/>
  <c r="P14223"/>
  <c r="P14224"/>
  <c r="P14225"/>
  <c r="P14226"/>
  <c r="P14227"/>
  <c r="P14228"/>
  <c r="P14229"/>
  <c r="P14230"/>
  <c r="P14231"/>
  <c r="P14232"/>
  <c r="P14233"/>
  <c r="P14234"/>
  <c r="P14235"/>
  <c r="P14236"/>
  <c r="P14237"/>
  <c r="P14238"/>
  <c r="P14239"/>
  <c r="P14240"/>
  <c r="P14241"/>
  <c r="P14242"/>
  <c r="P14243"/>
  <c r="P14244"/>
  <c r="P14245"/>
  <c r="P14246"/>
  <c r="P14247"/>
  <c r="P14248"/>
  <c r="P14249"/>
  <c r="P14250"/>
  <c r="P14251"/>
  <c r="P14252"/>
  <c r="P14253"/>
  <c r="P14254"/>
  <c r="P14255"/>
  <c r="P14256"/>
  <c r="P14257"/>
  <c r="P14258"/>
  <c r="P14259"/>
  <c r="P14260"/>
  <c r="P14261"/>
  <c r="P14262"/>
  <c r="P14263"/>
  <c r="P14264"/>
  <c r="P14265"/>
  <c r="P14266"/>
  <c r="P14267"/>
  <c r="P14268"/>
  <c r="P14269"/>
  <c r="P14270"/>
  <c r="P14271"/>
  <c r="P14272"/>
  <c r="P14273"/>
  <c r="P14274"/>
  <c r="P14275"/>
  <c r="P14276"/>
  <c r="P14277"/>
  <c r="P14278"/>
  <c r="P14279"/>
  <c r="P14280"/>
  <c r="P14281"/>
  <c r="P14282"/>
  <c r="P14283"/>
  <c r="P14284"/>
  <c r="P14285"/>
  <c r="P14286"/>
  <c r="P14287"/>
  <c r="P14288"/>
  <c r="P14289"/>
  <c r="P14290"/>
  <c r="P14291"/>
  <c r="P14292"/>
  <c r="P14293"/>
  <c r="P14294"/>
  <c r="P14295"/>
  <c r="P14296"/>
  <c r="P14297"/>
  <c r="P14298"/>
  <c r="P14299"/>
  <c r="P14300"/>
  <c r="P14301"/>
  <c r="P14302"/>
  <c r="P14303"/>
  <c r="P14304"/>
  <c r="P14305"/>
  <c r="P14306"/>
  <c r="P14307"/>
  <c r="P14308"/>
  <c r="P14309"/>
  <c r="P14310"/>
  <c r="P14311"/>
  <c r="P14312"/>
  <c r="P14313"/>
  <c r="P14314"/>
  <c r="P14315"/>
  <c r="P14316"/>
  <c r="P14317"/>
  <c r="P14318"/>
  <c r="P14319"/>
  <c r="P14320"/>
  <c r="P14321"/>
  <c r="P14322"/>
  <c r="P14323"/>
  <c r="P14324"/>
  <c r="P14325"/>
  <c r="P14326"/>
  <c r="P14327"/>
  <c r="P14328"/>
  <c r="P14329"/>
  <c r="P14330"/>
  <c r="P14331"/>
  <c r="P14332"/>
  <c r="P14333"/>
  <c r="P14334"/>
  <c r="P14335"/>
  <c r="P14336"/>
  <c r="P14337"/>
  <c r="P14338"/>
  <c r="P14339"/>
  <c r="P14340"/>
  <c r="P14341"/>
  <c r="P14342"/>
  <c r="P14343"/>
  <c r="P14344"/>
  <c r="P14345"/>
  <c r="P14346"/>
  <c r="P14347"/>
  <c r="P14348"/>
  <c r="P14349"/>
  <c r="P14350"/>
  <c r="P14351"/>
  <c r="P14352"/>
  <c r="P14353"/>
  <c r="P14354"/>
  <c r="P14355"/>
  <c r="P14356"/>
  <c r="P14357"/>
  <c r="P14358"/>
  <c r="P14359"/>
  <c r="P14360"/>
  <c r="P14361"/>
  <c r="P14362"/>
  <c r="P14363"/>
  <c r="P14364"/>
  <c r="P14365"/>
  <c r="P14366"/>
  <c r="P14367"/>
  <c r="P14368"/>
  <c r="P14369"/>
  <c r="P14370"/>
  <c r="P14371"/>
  <c r="P14372"/>
  <c r="P14373"/>
  <c r="P14374"/>
  <c r="P14375"/>
  <c r="P14376"/>
  <c r="P14377"/>
  <c r="P14378"/>
  <c r="P14379"/>
  <c r="P14380"/>
  <c r="P14381"/>
  <c r="P14382"/>
  <c r="P14383"/>
  <c r="P14384"/>
  <c r="P14385"/>
  <c r="P14386"/>
  <c r="P14387"/>
  <c r="P14388"/>
  <c r="P14389"/>
  <c r="P14390"/>
  <c r="P14391"/>
  <c r="P14392"/>
  <c r="P14393"/>
  <c r="P14394"/>
  <c r="P14395"/>
  <c r="P14396"/>
  <c r="P14397"/>
  <c r="P14398"/>
  <c r="P14399"/>
  <c r="P14400"/>
  <c r="P14401"/>
  <c r="P14402"/>
  <c r="P14403"/>
  <c r="P14404"/>
  <c r="P14405"/>
  <c r="P14406"/>
  <c r="P14407"/>
  <c r="P14408"/>
  <c r="P14409"/>
  <c r="P14410"/>
  <c r="P14411"/>
  <c r="P14412"/>
  <c r="P14413"/>
  <c r="P14414"/>
  <c r="P14415"/>
  <c r="P14416"/>
  <c r="P14417"/>
  <c r="P14418"/>
  <c r="P14419"/>
  <c r="P14420"/>
  <c r="P14421"/>
  <c r="P14422"/>
  <c r="P14423"/>
  <c r="P14424"/>
  <c r="P14425"/>
  <c r="P14426"/>
  <c r="P14427"/>
  <c r="P14428"/>
  <c r="P14429"/>
  <c r="P14430"/>
  <c r="P14431"/>
  <c r="P14432"/>
  <c r="P14433"/>
  <c r="P14434"/>
  <c r="P14435"/>
  <c r="P14436"/>
  <c r="P14437"/>
  <c r="P14438"/>
  <c r="P14439"/>
  <c r="P14440"/>
  <c r="P14441"/>
  <c r="P14442"/>
  <c r="P14443"/>
  <c r="P14444"/>
  <c r="P14445"/>
  <c r="P14446"/>
  <c r="P14447"/>
  <c r="P14448"/>
  <c r="P14449"/>
  <c r="P14450"/>
  <c r="P14451"/>
  <c r="P14452"/>
  <c r="P14453"/>
  <c r="P14454"/>
  <c r="P14455"/>
  <c r="P14456"/>
  <c r="P14457"/>
  <c r="P14458"/>
  <c r="P14459"/>
  <c r="P14460"/>
  <c r="P14461"/>
  <c r="P14462"/>
  <c r="P14463"/>
  <c r="P14464"/>
  <c r="P14465"/>
  <c r="P14466"/>
  <c r="P14467"/>
  <c r="P14468"/>
  <c r="P14469"/>
  <c r="P14470"/>
  <c r="P14471"/>
  <c r="P14472"/>
  <c r="P14473"/>
  <c r="P14474"/>
  <c r="P14475"/>
  <c r="P14476"/>
  <c r="P14477"/>
  <c r="P14478"/>
  <c r="P14479"/>
  <c r="P14480"/>
  <c r="P14481"/>
  <c r="P14482"/>
  <c r="P14483"/>
  <c r="P14484"/>
  <c r="P14485"/>
  <c r="P14486"/>
  <c r="P14487"/>
  <c r="P14488"/>
  <c r="P14489"/>
  <c r="P14490"/>
  <c r="P14491"/>
  <c r="P14492"/>
  <c r="P14493"/>
  <c r="P14494"/>
  <c r="P14495"/>
  <c r="P14496"/>
  <c r="P14497"/>
  <c r="P14498"/>
  <c r="P14499"/>
  <c r="P14500"/>
  <c r="P14501"/>
  <c r="P14502"/>
  <c r="P14503"/>
  <c r="P14504"/>
  <c r="P14505"/>
  <c r="P14506"/>
  <c r="P14507"/>
  <c r="P14508"/>
  <c r="P14509"/>
  <c r="P14510"/>
  <c r="P14511"/>
  <c r="P14512"/>
  <c r="P14513"/>
  <c r="P14514"/>
  <c r="P14515"/>
  <c r="P14516"/>
  <c r="P14517"/>
  <c r="P14518"/>
  <c r="P14519"/>
  <c r="P14520"/>
  <c r="P14521"/>
  <c r="P14522"/>
  <c r="P14523"/>
  <c r="P14524"/>
  <c r="P14525"/>
  <c r="P14526"/>
  <c r="P14527"/>
  <c r="P14528"/>
  <c r="P14529"/>
  <c r="P14530"/>
  <c r="P14531"/>
  <c r="P14532"/>
  <c r="P14533"/>
  <c r="P14534"/>
  <c r="P14535"/>
  <c r="P14536"/>
  <c r="P14537"/>
  <c r="P14538"/>
  <c r="P14539"/>
  <c r="P14540"/>
  <c r="P14541"/>
  <c r="P14542"/>
  <c r="P14543"/>
  <c r="P14544"/>
  <c r="P14545"/>
  <c r="P14546"/>
  <c r="P14547"/>
  <c r="P14548"/>
  <c r="P14549"/>
  <c r="P14550"/>
  <c r="P14551"/>
  <c r="P14552"/>
  <c r="P14553"/>
  <c r="P14554"/>
  <c r="P14555"/>
  <c r="P14556"/>
  <c r="P14557"/>
  <c r="P14558"/>
  <c r="P14559"/>
  <c r="P14560"/>
  <c r="P14561"/>
  <c r="P14562"/>
  <c r="P14563"/>
  <c r="P14564"/>
  <c r="P14565"/>
  <c r="P14566"/>
  <c r="P14567"/>
  <c r="P14568"/>
  <c r="P14569"/>
  <c r="P14570"/>
  <c r="P14571"/>
  <c r="P14572"/>
  <c r="P14573"/>
  <c r="P14574"/>
  <c r="P14575"/>
  <c r="P14576"/>
  <c r="P14577"/>
  <c r="P14578"/>
  <c r="P14579"/>
  <c r="P14580"/>
  <c r="P14581"/>
  <c r="P14582"/>
  <c r="P14583"/>
  <c r="P14584"/>
  <c r="P14585"/>
  <c r="P14586"/>
  <c r="P14587"/>
  <c r="P14588"/>
  <c r="P14589"/>
  <c r="P14590"/>
  <c r="P14591"/>
  <c r="P14592"/>
  <c r="P14593"/>
  <c r="P14594"/>
  <c r="P14595"/>
  <c r="P14596"/>
  <c r="P14597"/>
  <c r="P14598"/>
  <c r="P14599"/>
  <c r="P14600"/>
  <c r="P14601"/>
  <c r="P14602"/>
  <c r="P14603"/>
  <c r="P14604"/>
  <c r="P14605"/>
  <c r="P14606"/>
  <c r="P14607"/>
  <c r="P14608"/>
  <c r="P14609"/>
  <c r="P14610"/>
  <c r="P14611"/>
  <c r="P14612"/>
  <c r="P14613"/>
  <c r="P14614"/>
  <c r="P14615"/>
  <c r="P14616"/>
  <c r="P14617"/>
  <c r="P14618"/>
  <c r="P14619"/>
  <c r="P14620"/>
  <c r="P14621"/>
  <c r="P14622"/>
  <c r="P14623"/>
  <c r="P14624"/>
  <c r="P14625"/>
  <c r="P14626"/>
  <c r="P14627"/>
  <c r="P14628"/>
  <c r="P14629"/>
  <c r="P14630"/>
  <c r="P14631"/>
  <c r="P14632"/>
  <c r="P14633"/>
  <c r="P14634"/>
  <c r="P14635"/>
  <c r="P14636"/>
  <c r="P14637"/>
  <c r="P14638"/>
  <c r="P14639"/>
  <c r="P14640"/>
  <c r="P14641"/>
  <c r="P14642"/>
  <c r="P14643"/>
  <c r="P14644"/>
  <c r="P14645"/>
  <c r="P14646"/>
  <c r="P14647"/>
  <c r="P14648"/>
  <c r="P14649"/>
  <c r="P14650"/>
  <c r="P14651"/>
  <c r="P14652"/>
  <c r="P14653"/>
  <c r="P14654"/>
  <c r="P14655"/>
  <c r="P14656"/>
  <c r="P14657"/>
  <c r="P14658"/>
  <c r="P14659"/>
  <c r="P14660"/>
  <c r="P14661"/>
  <c r="P14662"/>
  <c r="P14663"/>
  <c r="P14664"/>
  <c r="P14665"/>
  <c r="P14666"/>
  <c r="P14667"/>
  <c r="P14668"/>
  <c r="P14669"/>
  <c r="P14670"/>
  <c r="P14671"/>
  <c r="P14672"/>
  <c r="P14673"/>
  <c r="P14674"/>
  <c r="P14675"/>
  <c r="P14676"/>
  <c r="P14677"/>
  <c r="P14678"/>
  <c r="P14679"/>
  <c r="P14680"/>
  <c r="P14681"/>
  <c r="P14682"/>
  <c r="P14683"/>
  <c r="P14684"/>
  <c r="P14685"/>
  <c r="P14686"/>
  <c r="P14687"/>
  <c r="P14688"/>
  <c r="P14689"/>
  <c r="P14690"/>
  <c r="P14691"/>
  <c r="P14692"/>
  <c r="P14693"/>
  <c r="P14694"/>
  <c r="P14695"/>
  <c r="P14696"/>
  <c r="P14697"/>
  <c r="P14698"/>
  <c r="P14699"/>
  <c r="P14700"/>
  <c r="P14701"/>
  <c r="P14702"/>
  <c r="P14703"/>
  <c r="P14704"/>
  <c r="P14705"/>
  <c r="P14706"/>
  <c r="P14707"/>
  <c r="P14708"/>
  <c r="P14709"/>
  <c r="P14710"/>
  <c r="P14711"/>
  <c r="P14712"/>
  <c r="P14713"/>
  <c r="P14714"/>
  <c r="P14715"/>
  <c r="P14716"/>
  <c r="P14717"/>
  <c r="P14718"/>
  <c r="P14719"/>
  <c r="P14720"/>
  <c r="P14721"/>
  <c r="P14722"/>
  <c r="P14723"/>
  <c r="P14724"/>
  <c r="P14725"/>
  <c r="P14726"/>
  <c r="P14727"/>
  <c r="P14728"/>
  <c r="P14729"/>
  <c r="P14730"/>
  <c r="P14731"/>
  <c r="P14732"/>
  <c r="P14733"/>
  <c r="P14734"/>
  <c r="P14735"/>
  <c r="P14736"/>
  <c r="P14737"/>
  <c r="P14738"/>
  <c r="P14739"/>
  <c r="P14740"/>
  <c r="P14741"/>
  <c r="P14742"/>
  <c r="P14743"/>
  <c r="P14744"/>
  <c r="P14745"/>
  <c r="P14746"/>
  <c r="P14747"/>
  <c r="P14748"/>
  <c r="P14749"/>
  <c r="P14750"/>
  <c r="P14751"/>
  <c r="P14752"/>
  <c r="P14753"/>
  <c r="P14754"/>
  <c r="P14755"/>
  <c r="P14756"/>
  <c r="P14757"/>
  <c r="P14758"/>
  <c r="P14759"/>
  <c r="P14760"/>
  <c r="P14761"/>
  <c r="P14762"/>
  <c r="P14763"/>
  <c r="P14764"/>
  <c r="P14765"/>
  <c r="P14766"/>
  <c r="P14767"/>
  <c r="P14768"/>
  <c r="P14769"/>
  <c r="P14770"/>
  <c r="P14771"/>
  <c r="P14772"/>
  <c r="P14773"/>
  <c r="P14774"/>
  <c r="P14775"/>
  <c r="P14776"/>
  <c r="P14777"/>
  <c r="P14778"/>
  <c r="P14779"/>
  <c r="P14780"/>
  <c r="P14781"/>
  <c r="P14782"/>
  <c r="P14783"/>
  <c r="P14784"/>
  <c r="P14785"/>
  <c r="P14786"/>
  <c r="P14787"/>
  <c r="P14788"/>
  <c r="P14789"/>
  <c r="P14790"/>
  <c r="P14791"/>
  <c r="P14792"/>
  <c r="P14793"/>
  <c r="P14794"/>
  <c r="P14795"/>
  <c r="P14796"/>
  <c r="P14797"/>
  <c r="P14798"/>
  <c r="P14799"/>
  <c r="P14800"/>
  <c r="P14801"/>
  <c r="P14802"/>
  <c r="P14803"/>
  <c r="P14804"/>
  <c r="P14805"/>
  <c r="P14806"/>
  <c r="P14807"/>
  <c r="P14808"/>
  <c r="P14809"/>
  <c r="P14810"/>
  <c r="P14811"/>
  <c r="P14812"/>
  <c r="P14813"/>
  <c r="P14814"/>
  <c r="P14815"/>
  <c r="P14816"/>
  <c r="P14817"/>
  <c r="P14818"/>
  <c r="P14819"/>
  <c r="P14820"/>
  <c r="P14821"/>
  <c r="P14822"/>
  <c r="P14823"/>
  <c r="P14824"/>
  <c r="P14825"/>
  <c r="P14826"/>
  <c r="P14827"/>
  <c r="P14828"/>
  <c r="P14829"/>
  <c r="P14830"/>
  <c r="P14831"/>
  <c r="P14832"/>
  <c r="P14833"/>
  <c r="P14834"/>
  <c r="P14835"/>
  <c r="P14836"/>
  <c r="P14837"/>
  <c r="P14838"/>
  <c r="P14839"/>
  <c r="P14840"/>
  <c r="P14841"/>
  <c r="P14842"/>
  <c r="P14843"/>
  <c r="P14844"/>
  <c r="P14845"/>
  <c r="P14846"/>
  <c r="P14847"/>
  <c r="P14848"/>
  <c r="P14849"/>
  <c r="P14850"/>
  <c r="P14851"/>
  <c r="P14852"/>
  <c r="P14853"/>
  <c r="P14854"/>
  <c r="P14855"/>
  <c r="P14856"/>
  <c r="P14857"/>
  <c r="P14858"/>
  <c r="P14859"/>
  <c r="P14860"/>
  <c r="P14861"/>
  <c r="P14862"/>
  <c r="P14863"/>
  <c r="P14864"/>
  <c r="P14865"/>
  <c r="P14866"/>
  <c r="P14867"/>
  <c r="P14868"/>
  <c r="P14869"/>
  <c r="P14870"/>
  <c r="P14871"/>
  <c r="P14872"/>
  <c r="P14873"/>
  <c r="P14874"/>
  <c r="P14875"/>
  <c r="P14876"/>
  <c r="P14877"/>
  <c r="P14878"/>
  <c r="P14879"/>
  <c r="P14880"/>
  <c r="P14881"/>
  <c r="P14882"/>
  <c r="P14883"/>
  <c r="P14884"/>
  <c r="P14885"/>
  <c r="P14886"/>
  <c r="P14887"/>
  <c r="P14888"/>
  <c r="P14889"/>
  <c r="P14890"/>
  <c r="P14891"/>
  <c r="P14892"/>
  <c r="P14893"/>
  <c r="P14894"/>
  <c r="P14895"/>
  <c r="P14896"/>
  <c r="P14897"/>
  <c r="P14898"/>
  <c r="P14899"/>
  <c r="P14900"/>
  <c r="P14901"/>
  <c r="P14902"/>
  <c r="P14903"/>
  <c r="P14904"/>
  <c r="P14905"/>
  <c r="P14906"/>
  <c r="P14907"/>
  <c r="P14908"/>
  <c r="P14909"/>
  <c r="P14910"/>
  <c r="P14911"/>
  <c r="P14912"/>
  <c r="P14913"/>
  <c r="P14914"/>
  <c r="P14915"/>
  <c r="P14916"/>
  <c r="P14917"/>
  <c r="P14918"/>
  <c r="P14919"/>
  <c r="P14920"/>
  <c r="P14921"/>
  <c r="P14922"/>
  <c r="P14923"/>
  <c r="P14924"/>
  <c r="P14925"/>
  <c r="P14926"/>
  <c r="P14927"/>
  <c r="P14928"/>
  <c r="P14929"/>
  <c r="P14930"/>
  <c r="P14931"/>
  <c r="P14932"/>
  <c r="P14933"/>
  <c r="P14934"/>
  <c r="P14935"/>
  <c r="P14936"/>
  <c r="P14937"/>
  <c r="P14938"/>
  <c r="P14939"/>
  <c r="P14940"/>
  <c r="P14941"/>
  <c r="P14942"/>
  <c r="P14943"/>
  <c r="P14944"/>
  <c r="P14945"/>
  <c r="P14946"/>
  <c r="P14947"/>
  <c r="P14948"/>
  <c r="P14949"/>
  <c r="P14950"/>
  <c r="P14951"/>
  <c r="P14952"/>
  <c r="P14953"/>
  <c r="P14954"/>
  <c r="P14955"/>
  <c r="P14956"/>
  <c r="P14957"/>
  <c r="P14958"/>
  <c r="P14959"/>
  <c r="P14960"/>
  <c r="P14961"/>
  <c r="P14962"/>
  <c r="P14963"/>
  <c r="P14964"/>
  <c r="P14965"/>
  <c r="P14966"/>
  <c r="P14967"/>
  <c r="P14968"/>
  <c r="P14969"/>
  <c r="P14970"/>
  <c r="P14971"/>
  <c r="P14972"/>
  <c r="P14973"/>
  <c r="P14974"/>
  <c r="P14975"/>
  <c r="P14976"/>
  <c r="P14977"/>
  <c r="P14978"/>
  <c r="P14979"/>
  <c r="P14980"/>
  <c r="P14981"/>
  <c r="P14982"/>
  <c r="P14983"/>
  <c r="P14984"/>
  <c r="P14985"/>
  <c r="P14986"/>
  <c r="P14987"/>
  <c r="P14988"/>
  <c r="P14989"/>
  <c r="P14990"/>
  <c r="P14991"/>
  <c r="P14992"/>
  <c r="P14993"/>
  <c r="P14994"/>
  <c r="P14995"/>
  <c r="P14996"/>
  <c r="P14997"/>
  <c r="P14998"/>
  <c r="P14999"/>
  <c r="P15000"/>
  <c r="P15001"/>
  <c r="P15002"/>
  <c r="P15003"/>
  <c r="P15004"/>
  <c r="P15005"/>
  <c r="P15006"/>
  <c r="P15007"/>
  <c r="P15008"/>
  <c r="P15009"/>
  <c r="P15010"/>
  <c r="P15011"/>
  <c r="P15012"/>
  <c r="P15013"/>
  <c r="P15014"/>
  <c r="P15015"/>
  <c r="P15016"/>
  <c r="P15017"/>
  <c r="P15018"/>
  <c r="P15019"/>
  <c r="P15020"/>
  <c r="P15021"/>
  <c r="P15022"/>
  <c r="P15023"/>
  <c r="P15024"/>
  <c r="P15025"/>
  <c r="P15026"/>
  <c r="P15027"/>
  <c r="P15028"/>
  <c r="P15029"/>
  <c r="P15030"/>
  <c r="P15031"/>
  <c r="P15032"/>
  <c r="P15033"/>
  <c r="P15034"/>
  <c r="P15035"/>
  <c r="P15036"/>
  <c r="P15037"/>
  <c r="P15038"/>
  <c r="P15039"/>
  <c r="P15040"/>
  <c r="P15041"/>
  <c r="P15042"/>
  <c r="P15043"/>
  <c r="P15044"/>
  <c r="P15045"/>
  <c r="P15046"/>
  <c r="P15047"/>
  <c r="P15048"/>
  <c r="P15049"/>
  <c r="P15050"/>
  <c r="P15051"/>
  <c r="P15052"/>
  <c r="P15053"/>
  <c r="P15054"/>
  <c r="P15055"/>
  <c r="P15056"/>
  <c r="P15057"/>
  <c r="P15058"/>
  <c r="P15059"/>
  <c r="P15060"/>
  <c r="P15061"/>
  <c r="P15062"/>
  <c r="P15063"/>
  <c r="P15064"/>
  <c r="P15065"/>
  <c r="P15066"/>
  <c r="P15067"/>
  <c r="P15068"/>
  <c r="P15069"/>
  <c r="P15070"/>
  <c r="P15071"/>
  <c r="P15072"/>
  <c r="P15073"/>
  <c r="P15074"/>
  <c r="P15075"/>
  <c r="P15076"/>
  <c r="P15077"/>
  <c r="P15078"/>
  <c r="P15079"/>
  <c r="P15080"/>
  <c r="P15081"/>
  <c r="P15082"/>
  <c r="P15083"/>
  <c r="P15084"/>
  <c r="P15085"/>
  <c r="P15086"/>
  <c r="P15087"/>
  <c r="P15088"/>
  <c r="P15089"/>
  <c r="P15090"/>
  <c r="P15091"/>
  <c r="P15092"/>
  <c r="P15093"/>
  <c r="P15094"/>
  <c r="P15095"/>
  <c r="P15096"/>
  <c r="P15097"/>
  <c r="P15098"/>
  <c r="P15099"/>
  <c r="P15100"/>
  <c r="P15101"/>
  <c r="P15102"/>
  <c r="P15103"/>
  <c r="P15104"/>
  <c r="P15105"/>
  <c r="P15106"/>
  <c r="P15107"/>
  <c r="P15108"/>
  <c r="P15109"/>
  <c r="P15110"/>
  <c r="P15111"/>
  <c r="P15112"/>
  <c r="P15113"/>
  <c r="P15114"/>
  <c r="P15115"/>
  <c r="P15116"/>
  <c r="P15117"/>
  <c r="P15118"/>
  <c r="P15119"/>
  <c r="P15120"/>
  <c r="P15121"/>
  <c r="P15122"/>
  <c r="P15123"/>
  <c r="P15124"/>
  <c r="P15125"/>
  <c r="P15126"/>
  <c r="P15127"/>
  <c r="P15128"/>
  <c r="P15129"/>
  <c r="P15130"/>
  <c r="P15131"/>
  <c r="P15132"/>
  <c r="P15133"/>
  <c r="P15134"/>
  <c r="P15135"/>
  <c r="P15136"/>
  <c r="P15137"/>
  <c r="P15138"/>
  <c r="P15139"/>
  <c r="P15140"/>
  <c r="P15141"/>
  <c r="P15142"/>
  <c r="P15143"/>
  <c r="P15144"/>
  <c r="P15145"/>
  <c r="P15146"/>
  <c r="P15147"/>
  <c r="P15148"/>
  <c r="P15149"/>
  <c r="P15150"/>
  <c r="P15151"/>
  <c r="P15152"/>
  <c r="P15153"/>
  <c r="P15154"/>
  <c r="P15155"/>
  <c r="P15156"/>
  <c r="P15157"/>
  <c r="P15158"/>
  <c r="P15159"/>
  <c r="P15160"/>
  <c r="P15161"/>
  <c r="P15162"/>
  <c r="P15163"/>
  <c r="P15164"/>
  <c r="P15165"/>
  <c r="P15166"/>
  <c r="P15167"/>
  <c r="P15168"/>
  <c r="P15169"/>
  <c r="P15170"/>
  <c r="P15171"/>
  <c r="P15172"/>
  <c r="P15173"/>
  <c r="P15174"/>
  <c r="P15175"/>
  <c r="P15176"/>
  <c r="P15177"/>
  <c r="P15178"/>
  <c r="P15179"/>
  <c r="P15180"/>
  <c r="P15181"/>
  <c r="P15182"/>
  <c r="P15183"/>
  <c r="P15184"/>
  <c r="P15185"/>
  <c r="P15186"/>
  <c r="P15187"/>
  <c r="P15188"/>
  <c r="P15189"/>
  <c r="P15190"/>
  <c r="P15191"/>
  <c r="P15192"/>
  <c r="P15193"/>
  <c r="P15194"/>
  <c r="P15195"/>
  <c r="P15196"/>
  <c r="P15197"/>
  <c r="P15198"/>
  <c r="P15199"/>
  <c r="P15200"/>
  <c r="P15201"/>
  <c r="P15202"/>
  <c r="P15203"/>
  <c r="P15204"/>
  <c r="P15205"/>
  <c r="P15206"/>
  <c r="P15207"/>
  <c r="P15208"/>
  <c r="P15209"/>
  <c r="P15210"/>
  <c r="P15211"/>
  <c r="P15212"/>
  <c r="P15213"/>
  <c r="P15214"/>
  <c r="P15215"/>
  <c r="P15216"/>
  <c r="P15217"/>
  <c r="P15218"/>
  <c r="P15219"/>
  <c r="P15220"/>
  <c r="P15221"/>
  <c r="P15222"/>
  <c r="P15223"/>
  <c r="P15224"/>
  <c r="P15225"/>
  <c r="P15226"/>
  <c r="P15227"/>
  <c r="P15228"/>
  <c r="P15229"/>
  <c r="P15230"/>
  <c r="P15231"/>
  <c r="P15232"/>
  <c r="P15233"/>
  <c r="P15234"/>
  <c r="P15235"/>
  <c r="P15236"/>
  <c r="P15237"/>
  <c r="P15238"/>
  <c r="P15239"/>
  <c r="P15240"/>
  <c r="P15241"/>
  <c r="P15242"/>
  <c r="P15243"/>
  <c r="P15244"/>
  <c r="P15245"/>
  <c r="P15246"/>
  <c r="P15247"/>
  <c r="P15248"/>
  <c r="P15249"/>
  <c r="P15250"/>
  <c r="P15251"/>
  <c r="P15252"/>
  <c r="P15253"/>
  <c r="P15254"/>
  <c r="P15255"/>
  <c r="P15256"/>
  <c r="P15257"/>
  <c r="P15258"/>
  <c r="P15259"/>
  <c r="P15260"/>
  <c r="P15261"/>
  <c r="P15262"/>
  <c r="P15263"/>
  <c r="P15264"/>
  <c r="P15265"/>
  <c r="P15266"/>
  <c r="P15267"/>
  <c r="P15268"/>
  <c r="P15269"/>
  <c r="P15270"/>
  <c r="P15271"/>
  <c r="P15272"/>
  <c r="P15273"/>
  <c r="P15274"/>
  <c r="P15275"/>
  <c r="P15276"/>
  <c r="P15277"/>
  <c r="P15278"/>
  <c r="P15279"/>
  <c r="P15280"/>
  <c r="P15281"/>
  <c r="P15282"/>
  <c r="P15283"/>
  <c r="P15284"/>
  <c r="P15285"/>
  <c r="P15286"/>
  <c r="P15287"/>
  <c r="P15288"/>
  <c r="P15289"/>
  <c r="P15290"/>
  <c r="P15291"/>
  <c r="P15292"/>
  <c r="P15293"/>
  <c r="P15294"/>
  <c r="P15295"/>
  <c r="P15296"/>
  <c r="P15297"/>
  <c r="P15298"/>
  <c r="P15299"/>
  <c r="P15300"/>
  <c r="P15301"/>
  <c r="P15302"/>
  <c r="P15303"/>
  <c r="P15304"/>
  <c r="P15305"/>
  <c r="P15306"/>
  <c r="P15307"/>
  <c r="P15308"/>
  <c r="P15309"/>
  <c r="P15310"/>
  <c r="P15311"/>
  <c r="P15312"/>
  <c r="P15313"/>
  <c r="P15314"/>
  <c r="P15315"/>
  <c r="P15316"/>
  <c r="P15317"/>
  <c r="P15318"/>
  <c r="P15319"/>
  <c r="P15320"/>
  <c r="P15321"/>
  <c r="P15322"/>
  <c r="P15323"/>
  <c r="P15324"/>
  <c r="P15325"/>
  <c r="P15326"/>
  <c r="P15327"/>
  <c r="P15328"/>
  <c r="P15329"/>
  <c r="P15330"/>
  <c r="P15331"/>
  <c r="P15332"/>
  <c r="P15333"/>
  <c r="P15334"/>
  <c r="P15335"/>
  <c r="P15336"/>
  <c r="P15337"/>
  <c r="P15338"/>
  <c r="P15339"/>
  <c r="P15340"/>
  <c r="P15341"/>
  <c r="P15342"/>
  <c r="P15343"/>
  <c r="P15344"/>
  <c r="P15345"/>
  <c r="P15346"/>
  <c r="P15347"/>
  <c r="P15348"/>
  <c r="P15349"/>
  <c r="P15350"/>
  <c r="P15351"/>
  <c r="P15352"/>
  <c r="P15353"/>
  <c r="P15354"/>
  <c r="P15355"/>
  <c r="P15356"/>
  <c r="P15357"/>
  <c r="P15358"/>
  <c r="P15359"/>
  <c r="P15360"/>
  <c r="P15361"/>
  <c r="P15362"/>
  <c r="P15363"/>
  <c r="P15364"/>
  <c r="P15365"/>
  <c r="P15366"/>
  <c r="P15367"/>
  <c r="P15368"/>
  <c r="P15369"/>
  <c r="P15370"/>
  <c r="P15371"/>
  <c r="P15372"/>
  <c r="P15373"/>
  <c r="P15374"/>
  <c r="P15375"/>
  <c r="P15376"/>
  <c r="P15377"/>
  <c r="P15378"/>
  <c r="P15379"/>
  <c r="P15380"/>
  <c r="P15381"/>
  <c r="P15382"/>
  <c r="P15383"/>
  <c r="P15384"/>
  <c r="P15385"/>
  <c r="P15386"/>
  <c r="P15387"/>
  <c r="P15388"/>
  <c r="P15389"/>
  <c r="P15390"/>
  <c r="P15391"/>
  <c r="P15392"/>
  <c r="P15393"/>
  <c r="P15394"/>
  <c r="P15395"/>
  <c r="P15396"/>
  <c r="P15397"/>
  <c r="P15398"/>
  <c r="P15399"/>
  <c r="P15400"/>
  <c r="P15401"/>
  <c r="P15402"/>
  <c r="P15403"/>
  <c r="P15404"/>
  <c r="P15405"/>
  <c r="P15406"/>
  <c r="P15407"/>
  <c r="P15408"/>
  <c r="P15409"/>
  <c r="P15410"/>
  <c r="P15411"/>
  <c r="P15412"/>
  <c r="P15413"/>
  <c r="P15414"/>
  <c r="P15415"/>
  <c r="P15416"/>
  <c r="P15417"/>
  <c r="P15418"/>
  <c r="P15419"/>
  <c r="P15420"/>
  <c r="P15421"/>
  <c r="P15422"/>
  <c r="P15423"/>
  <c r="P15424"/>
  <c r="P15425"/>
  <c r="P15426"/>
  <c r="P15427"/>
  <c r="P15428"/>
  <c r="P15429"/>
  <c r="P15430"/>
  <c r="P15431"/>
  <c r="P15432"/>
  <c r="P15433"/>
  <c r="P15434"/>
  <c r="P15435"/>
  <c r="P15436"/>
  <c r="P15437"/>
  <c r="P15438"/>
  <c r="P15439"/>
  <c r="P15440"/>
  <c r="P15441"/>
  <c r="P15442"/>
  <c r="P15443"/>
  <c r="P15444"/>
  <c r="P15445"/>
  <c r="P15446"/>
  <c r="P15447"/>
  <c r="P15448"/>
  <c r="P15449"/>
  <c r="P15450"/>
  <c r="P15451"/>
  <c r="P15452"/>
  <c r="P15453"/>
  <c r="P15454"/>
  <c r="P15455"/>
  <c r="P15456"/>
  <c r="P15457"/>
  <c r="P15458"/>
  <c r="P15459"/>
  <c r="P15460"/>
  <c r="P15461"/>
  <c r="P15462"/>
  <c r="P15463"/>
  <c r="P15464"/>
  <c r="P15465"/>
  <c r="P15466"/>
  <c r="P15467"/>
  <c r="P15468"/>
  <c r="P15469"/>
  <c r="P15470"/>
  <c r="P15471"/>
  <c r="P15472"/>
  <c r="P15473"/>
  <c r="P15474"/>
  <c r="P15475"/>
  <c r="P15476"/>
  <c r="P15477"/>
  <c r="P15478"/>
  <c r="P15479"/>
  <c r="P15480"/>
  <c r="P15481"/>
  <c r="P15482"/>
  <c r="P15483"/>
  <c r="P15484"/>
  <c r="P15485"/>
  <c r="P15486"/>
  <c r="P15487"/>
  <c r="P15488"/>
  <c r="P15489"/>
  <c r="P15490"/>
  <c r="P15491"/>
  <c r="P15492"/>
  <c r="P15493"/>
  <c r="P15494"/>
  <c r="P15495"/>
  <c r="P15496"/>
  <c r="P15497"/>
  <c r="P15498"/>
  <c r="P15499"/>
  <c r="P15500"/>
  <c r="P15501"/>
  <c r="P15502"/>
  <c r="P15503"/>
  <c r="P15504"/>
  <c r="P15505"/>
  <c r="P15506"/>
  <c r="P15507"/>
  <c r="P15508"/>
  <c r="P15509"/>
  <c r="P15510"/>
  <c r="P15511"/>
  <c r="P15512"/>
  <c r="P15513"/>
  <c r="P15514"/>
  <c r="P15515"/>
  <c r="P15516"/>
  <c r="P15517"/>
  <c r="P15518"/>
  <c r="P15519"/>
  <c r="P15520"/>
  <c r="P15521"/>
  <c r="P15522"/>
  <c r="P15523"/>
  <c r="P15524"/>
  <c r="P15525"/>
  <c r="P15526"/>
  <c r="P15527"/>
  <c r="P15528"/>
  <c r="P15529"/>
  <c r="P15530"/>
  <c r="P15531"/>
  <c r="P15532"/>
  <c r="P15533"/>
  <c r="P15534"/>
  <c r="P15535"/>
  <c r="P15536"/>
  <c r="P15537"/>
  <c r="P15538"/>
  <c r="P15539"/>
  <c r="P15540"/>
  <c r="P15541"/>
  <c r="P15542"/>
  <c r="P15543"/>
  <c r="P15544"/>
  <c r="P15545"/>
  <c r="P15546"/>
  <c r="P15547"/>
  <c r="P15548"/>
  <c r="P15549"/>
  <c r="P15550"/>
  <c r="P15551"/>
  <c r="P15552"/>
  <c r="P15553"/>
  <c r="P15554"/>
  <c r="P15555"/>
  <c r="P15556"/>
  <c r="P15557"/>
  <c r="P15558"/>
  <c r="P15559"/>
  <c r="P15560"/>
  <c r="P15561"/>
  <c r="P15562"/>
  <c r="P15563"/>
  <c r="P15564"/>
  <c r="P15565"/>
  <c r="P15566"/>
  <c r="P15567"/>
  <c r="P15568"/>
  <c r="P15569"/>
  <c r="P15570"/>
  <c r="P15571"/>
  <c r="P15572"/>
  <c r="P15573"/>
  <c r="P15574"/>
  <c r="P15575"/>
  <c r="P15576"/>
  <c r="P15577"/>
  <c r="P15578"/>
  <c r="P15579"/>
  <c r="P15580"/>
  <c r="P15581"/>
  <c r="P15582"/>
  <c r="P15583"/>
  <c r="P15584"/>
  <c r="P15585"/>
  <c r="P15586"/>
  <c r="P15587"/>
  <c r="P15588"/>
  <c r="P15589"/>
  <c r="P15590"/>
  <c r="P15591"/>
  <c r="P15592"/>
  <c r="P15593"/>
  <c r="P15594"/>
  <c r="P15595"/>
  <c r="P15596"/>
  <c r="P15597"/>
  <c r="P15598"/>
  <c r="P15599"/>
  <c r="P15600"/>
  <c r="P15601"/>
  <c r="P15602"/>
  <c r="P15603"/>
  <c r="P15604"/>
  <c r="P15605"/>
  <c r="P15606"/>
  <c r="P15607"/>
  <c r="P15608"/>
  <c r="P15609"/>
  <c r="P15610"/>
  <c r="P15611"/>
  <c r="P15612"/>
  <c r="P15613"/>
  <c r="P15614"/>
  <c r="P15615"/>
  <c r="P15616"/>
  <c r="P15617"/>
  <c r="P15618"/>
  <c r="P15619"/>
  <c r="P15620"/>
  <c r="P15621"/>
  <c r="P15622"/>
  <c r="P15623"/>
  <c r="P15624"/>
  <c r="P15625"/>
  <c r="P15626"/>
  <c r="P15627"/>
  <c r="P15628"/>
  <c r="P15629"/>
  <c r="P15630"/>
  <c r="P15631"/>
  <c r="P15632"/>
  <c r="P15633"/>
  <c r="P15634"/>
  <c r="P15635"/>
  <c r="P15636"/>
  <c r="P15637"/>
  <c r="P15638"/>
  <c r="P15639"/>
  <c r="P15640"/>
  <c r="P15641"/>
  <c r="P15642"/>
  <c r="P15643"/>
  <c r="P15644"/>
  <c r="P15645"/>
  <c r="P15646"/>
  <c r="P15647"/>
  <c r="P15648"/>
  <c r="P15649"/>
  <c r="P15650"/>
  <c r="P15651"/>
  <c r="P15652"/>
  <c r="P15653"/>
  <c r="P15654"/>
  <c r="P15655"/>
  <c r="P15656"/>
  <c r="P15657"/>
  <c r="P15658"/>
  <c r="P15659"/>
  <c r="P15660"/>
  <c r="P15661"/>
  <c r="P15662"/>
  <c r="P15663"/>
  <c r="P15664"/>
  <c r="P15665"/>
  <c r="P15666"/>
  <c r="P15667"/>
  <c r="P15668"/>
  <c r="P15669"/>
  <c r="P15670"/>
  <c r="P15671"/>
  <c r="P15672"/>
  <c r="P15673"/>
  <c r="P15674"/>
  <c r="P15675"/>
  <c r="P15676"/>
  <c r="P15677"/>
  <c r="P15678"/>
  <c r="P15679"/>
  <c r="P15680"/>
  <c r="P15681"/>
  <c r="P15682"/>
  <c r="P15683"/>
  <c r="P15684"/>
  <c r="P15685"/>
  <c r="P15686"/>
  <c r="P15687"/>
  <c r="P15688"/>
  <c r="P15689"/>
  <c r="P15690"/>
  <c r="P15691"/>
  <c r="P15692"/>
  <c r="P15693"/>
  <c r="P15694"/>
  <c r="P15695"/>
  <c r="P15696"/>
  <c r="P15697"/>
  <c r="P15698"/>
  <c r="P15699"/>
  <c r="P15700"/>
  <c r="P15701"/>
  <c r="P15702"/>
  <c r="P15703"/>
  <c r="P15704"/>
  <c r="P15705"/>
  <c r="P15706"/>
  <c r="P15707"/>
  <c r="P15708"/>
  <c r="P15709"/>
  <c r="P15710"/>
  <c r="P15711"/>
  <c r="P15712"/>
  <c r="P15713"/>
  <c r="P15714"/>
  <c r="P15715"/>
  <c r="P15716"/>
  <c r="P15717"/>
  <c r="P15718"/>
  <c r="P15719"/>
  <c r="P15720"/>
  <c r="P15721"/>
  <c r="P15722"/>
  <c r="P15723"/>
  <c r="P15724"/>
  <c r="P15725"/>
  <c r="P15726"/>
  <c r="P15727"/>
  <c r="P15728"/>
  <c r="P15729"/>
  <c r="P15730"/>
  <c r="P15731"/>
  <c r="P15732"/>
  <c r="P15733"/>
  <c r="P15734"/>
  <c r="P15735"/>
  <c r="P15736"/>
  <c r="P15737"/>
  <c r="P15738"/>
  <c r="P15739"/>
  <c r="P15740"/>
  <c r="P15741"/>
  <c r="P15742"/>
  <c r="P15743"/>
  <c r="P15744"/>
  <c r="P15745"/>
  <c r="P15746"/>
  <c r="P15747"/>
  <c r="P15748"/>
  <c r="P15749"/>
  <c r="P15750"/>
  <c r="P15751"/>
  <c r="P15752"/>
  <c r="P15753"/>
  <c r="P15754"/>
  <c r="P15755"/>
  <c r="P15756"/>
  <c r="P15757"/>
  <c r="P15758"/>
  <c r="P15759"/>
  <c r="P15760"/>
  <c r="P15761"/>
  <c r="P15762"/>
  <c r="P15763"/>
  <c r="P15764"/>
  <c r="P15765"/>
  <c r="P15766"/>
  <c r="P15767"/>
  <c r="P15768"/>
  <c r="P15769"/>
  <c r="P15770"/>
  <c r="P15771"/>
  <c r="P15772"/>
  <c r="P15773"/>
  <c r="P15774"/>
  <c r="P15775"/>
  <c r="P15776"/>
  <c r="P15777"/>
  <c r="P15778"/>
  <c r="P15779"/>
  <c r="P15780"/>
  <c r="P15781"/>
  <c r="P15782"/>
  <c r="P15783"/>
  <c r="P15784"/>
  <c r="P15785"/>
  <c r="P15786"/>
  <c r="P15787"/>
  <c r="P15788"/>
  <c r="P15789"/>
  <c r="P15790"/>
  <c r="P15791"/>
  <c r="P15792"/>
  <c r="P15793"/>
  <c r="P15794"/>
  <c r="P15795"/>
  <c r="P15796"/>
  <c r="P15797"/>
  <c r="P15798"/>
  <c r="P15799"/>
  <c r="P15800"/>
  <c r="P15801"/>
  <c r="P15802"/>
  <c r="P15803"/>
  <c r="P15804"/>
  <c r="P15805"/>
  <c r="P15806"/>
  <c r="P15807"/>
  <c r="P15808"/>
  <c r="P15809"/>
  <c r="P15810"/>
  <c r="P15811"/>
  <c r="P15812"/>
  <c r="P15813"/>
  <c r="P15814"/>
  <c r="P15815"/>
  <c r="P15816"/>
  <c r="P15817"/>
  <c r="P15818"/>
  <c r="P15819"/>
  <c r="P15820"/>
  <c r="P15821"/>
  <c r="P15822"/>
  <c r="P15823"/>
  <c r="P15824"/>
  <c r="P15825"/>
  <c r="P15826"/>
  <c r="P15827"/>
  <c r="P15828"/>
  <c r="P15829"/>
  <c r="P15830"/>
  <c r="P15831"/>
  <c r="P15832"/>
  <c r="P15833"/>
  <c r="P15834"/>
  <c r="P15835"/>
  <c r="P15836"/>
  <c r="P15837"/>
  <c r="P15838"/>
  <c r="P15839"/>
  <c r="P15840"/>
  <c r="P15841"/>
  <c r="P15842"/>
  <c r="P15843"/>
  <c r="P15844"/>
  <c r="P15845"/>
  <c r="P15846"/>
  <c r="P15847"/>
  <c r="P15848"/>
  <c r="P15849"/>
  <c r="P15850"/>
  <c r="P15851"/>
  <c r="P15852"/>
  <c r="P15853"/>
  <c r="P15854"/>
  <c r="P15855"/>
  <c r="P15856"/>
  <c r="P15857"/>
  <c r="P15858"/>
  <c r="P15859"/>
  <c r="P15860"/>
  <c r="P15861"/>
  <c r="P15862"/>
  <c r="P15863"/>
  <c r="P15864"/>
  <c r="P15865"/>
  <c r="P15866"/>
  <c r="P15867"/>
  <c r="P15868"/>
  <c r="P15869"/>
  <c r="P15870"/>
  <c r="P15871"/>
  <c r="P15872"/>
  <c r="P15873"/>
  <c r="P15874"/>
  <c r="P15875"/>
  <c r="P15876"/>
  <c r="P15877"/>
  <c r="P15878"/>
  <c r="P15879"/>
  <c r="P15880"/>
  <c r="P15881"/>
  <c r="P15882"/>
  <c r="P15883"/>
  <c r="P15884"/>
  <c r="P15885"/>
  <c r="P15886"/>
  <c r="P15887"/>
  <c r="P15888"/>
  <c r="P15889"/>
  <c r="P15890"/>
  <c r="P15891"/>
  <c r="P15892"/>
  <c r="P15893"/>
  <c r="P15894"/>
  <c r="P15895"/>
  <c r="P15896"/>
  <c r="P15897"/>
  <c r="P15898"/>
  <c r="P15899"/>
  <c r="P15900"/>
  <c r="P15901"/>
  <c r="P15902"/>
  <c r="P15903"/>
  <c r="P15904"/>
  <c r="P15905"/>
  <c r="P15906"/>
  <c r="P15907"/>
  <c r="P15908"/>
  <c r="P15909"/>
  <c r="P15910"/>
  <c r="P15911"/>
  <c r="P15912"/>
  <c r="P15913"/>
  <c r="P15914"/>
  <c r="P15915"/>
  <c r="P15916"/>
  <c r="P15917"/>
  <c r="P15918"/>
  <c r="P15919"/>
  <c r="P15920"/>
  <c r="P15921"/>
  <c r="P15922"/>
  <c r="P15923"/>
  <c r="P15924"/>
  <c r="P15925"/>
  <c r="P15926"/>
  <c r="P15927"/>
  <c r="P15928"/>
  <c r="P15929"/>
  <c r="P15930"/>
  <c r="P15931"/>
  <c r="P15932"/>
  <c r="P15933"/>
  <c r="P15934"/>
  <c r="P15935"/>
  <c r="P15936"/>
  <c r="P15937"/>
  <c r="P15938"/>
  <c r="P15939"/>
  <c r="P15940"/>
  <c r="P15941"/>
  <c r="P15942"/>
  <c r="P15943"/>
  <c r="P15944"/>
  <c r="P15945"/>
  <c r="P15946"/>
  <c r="P15947"/>
  <c r="P15948"/>
  <c r="P15949"/>
  <c r="P15950"/>
  <c r="P15951"/>
  <c r="P15952"/>
  <c r="P15953"/>
  <c r="P15954"/>
  <c r="P15955"/>
  <c r="P15956"/>
  <c r="P15957"/>
  <c r="P15958"/>
  <c r="P15959"/>
  <c r="P15960"/>
  <c r="P15961"/>
  <c r="P15962"/>
  <c r="P15963"/>
  <c r="P15964"/>
  <c r="P15965"/>
  <c r="P15966"/>
  <c r="P15967"/>
  <c r="P15968"/>
  <c r="P15969"/>
  <c r="P15970"/>
  <c r="P15971"/>
  <c r="P15972"/>
  <c r="P15973"/>
  <c r="P15974"/>
  <c r="P15975"/>
  <c r="P15976"/>
  <c r="P15977"/>
  <c r="P15978"/>
  <c r="P15979"/>
  <c r="P15980"/>
  <c r="P15981"/>
  <c r="P15982"/>
  <c r="P15983"/>
  <c r="P15984"/>
  <c r="P15985"/>
  <c r="P15986"/>
  <c r="P15987"/>
  <c r="P15988"/>
  <c r="P15989"/>
  <c r="P15990"/>
  <c r="P15991"/>
  <c r="P15992"/>
  <c r="P15993"/>
  <c r="P15994"/>
  <c r="P15995"/>
  <c r="P15996"/>
  <c r="P15997"/>
  <c r="P15998"/>
  <c r="P15999"/>
  <c r="P16000"/>
  <c r="P16001"/>
  <c r="P16002"/>
  <c r="P16003"/>
  <c r="P16004"/>
  <c r="P16005"/>
  <c r="P16006"/>
  <c r="P16007"/>
  <c r="P16008"/>
  <c r="P16009"/>
  <c r="P16010"/>
  <c r="P16011"/>
  <c r="P16012"/>
  <c r="P16013"/>
  <c r="P16014"/>
  <c r="P16015"/>
  <c r="P16016"/>
  <c r="P16017"/>
  <c r="P16018"/>
  <c r="P16019"/>
  <c r="P16020"/>
  <c r="P16021"/>
  <c r="P16022"/>
  <c r="P16023"/>
  <c r="P16024"/>
  <c r="P16025"/>
  <c r="P16026"/>
  <c r="P16027"/>
  <c r="P16028"/>
  <c r="P16029"/>
  <c r="P16030"/>
  <c r="P16031"/>
  <c r="P16032"/>
  <c r="P16033"/>
  <c r="P16034"/>
  <c r="P16035"/>
  <c r="P16036"/>
  <c r="P16037"/>
  <c r="P16038"/>
  <c r="P16039"/>
  <c r="P16040"/>
  <c r="P16041"/>
  <c r="P16042"/>
  <c r="P16043"/>
  <c r="P16044"/>
  <c r="P16045"/>
  <c r="P16046"/>
  <c r="P16047"/>
  <c r="P16048"/>
  <c r="P16049"/>
  <c r="P16050"/>
  <c r="P16051"/>
  <c r="P16052"/>
  <c r="P16053"/>
  <c r="P16054"/>
  <c r="P16055"/>
  <c r="P16056"/>
  <c r="P16057"/>
  <c r="P16058"/>
  <c r="P16059"/>
  <c r="P16060"/>
  <c r="P16061"/>
  <c r="P16062"/>
  <c r="P16063"/>
  <c r="P16064"/>
  <c r="P16065"/>
  <c r="P16066"/>
  <c r="P16067"/>
  <c r="P16068"/>
  <c r="P16069"/>
  <c r="P16070"/>
  <c r="P16071"/>
  <c r="P16072"/>
  <c r="P16073"/>
  <c r="P16074"/>
  <c r="P16075"/>
  <c r="P16076"/>
  <c r="P16077"/>
  <c r="P16078"/>
  <c r="P16079"/>
  <c r="P16080"/>
  <c r="P16081"/>
  <c r="P16082"/>
  <c r="P16083"/>
  <c r="P16084"/>
  <c r="P16085"/>
  <c r="P16086"/>
  <c r="P16087"/>
  <c r="P16088"/>
  <c r="P16089"/>
  <c r="P16090"/>
  <c r="P16091"/>
  <c r="P16092"/>
  <c r="P16093"/>
  <c r="P16094"/>
  <c r="P16095"/>
  <c r="P16096"/>
  <c r="P16097"/>
  <c r="P16098"/>
  <c r="P16099"/>
  <c r="P16100"/>
  <c r="P16101"/>
  <c r="P16102"/>
  <c r="P16103"/>
  <c r="P16104"/>
  <c r="P16105"/>
  <c r="P16106"/>
  <c r="P16107"/>
  <c r="P16108"/>
  <c r="P16109"/>
  <c r="P16110"/>
  <c r="P16111"/>
  <c r="P16112"/>
  <c r="P16113"/>
  <c r="P16114"/>
  <c r="P16115"/>
  <c r="P16116"/>
  <c r="P16117"/>
  <c r="P16118"/>
  <c r="P16119"/>
  <c r="P16120"/>
  <c r="P16121"/>
  <c r="P16122"/>
  <c r="P16123"/>
  <c r="P16124"/>
  <c r="P16125"/>
  <c r="P16126"/>
  <c r="P16127"/>
  <c r="P16128"/>
  <c r="P16129"/>
  <c r="P16130"/>
  <c r="P16131"/>
  <c r="P16132"/>
  <c r="P16133"/>
  <c r="P16134"/>
  <c r="P16135"/>
  <c r="P16136"/>
  <c r="P16137"/>
  <c r="P16138"/>
  <c r="P16139"/>
  <c r="P16140"/>
  <c r="P16141"/>
  <c r="P16142"/>
  <c r="P16143"/>
  <c r="P16144"/>
  <c r="P16145"/>
  <c r="P16146"/>
  <c r="P16147"/>
  <c r="P16148"/>
  <c r="P16149"/>
  <c r="P16150"/>
  <c r="P16151"/>
  <c r="P16152"/>
  <c r="P16153"/>
  <c r="P16154"/>
  <c r="P16155"/>
  <c r="P16156"/>
  <c r="P16157"/>
  <c r="P16158"/>
  <c r="P16159"/>
  <c r="P16160"/>
  <c r="P16161"/>
  <c r="P16162"/>
  <c r="P16163"/>
  <c r="P16164"/>
  <c r="P16165"/>
  <c r="P16166"/>
  <c r="P16167"/>
  <c r="P16168"/>
  <c r="P16169"/>
  <c r="P16170"/>
  <c r="P16171"/>
  <c r="P16172"/>
  <c r="P16173"/>
  <c r="P16174"/>
  <c r="P16175"/>
  <c r="P16176"/>
  <c r="P16177"/>
  <c r="P16178"/>
  <c r="P16179"/>
  <c r="P16180"/>
  <c r="P16181"/>
  <c r="P16182"/>
  <c r="P16183"/>
  <c r="P16184"/>
  <c r="P16185"/>
  <c r="P16186"/>
  <c r="P16187"/>
  <c r="P16188"/>
  <c r="P16189"/>
  <c r="P16190"/>
  <c r="P16191"/>
  <c r="P16192"/>
  <c r="P16193"/>
  <c r="P16194"/>
  <c r="P16195"/>
  <c r="P16196"/>
  <c r="P16197"/>
  <c r="P16198"/>
  <c r="P16199"/>
  <c r="P16200"/>
  <c r="P16201"/>
  <c r="P16202"/>
  <c r="P16203"/>
  <c r="P16204"/>
  <c r="P16205"/>
  <c r="P16206"/>
  <c r="P16207"/>
  <c r="P16208"/>
  <c r="P16209"/>
  <c r="P16210"/>
  <c r="P16211"/>
  <c r="P16212"/>
  <c r="P16213"/>
  <c r="P16214"/>
  <c r="P16215"/>
  <c r="P16216"/>
  <c r="P16217"/>
  <c r="P16218"/>
  <c r="P16219"/>
  <c r="P16220"/>
  <c r="P16221"/>
  <c r="P16222"/>
  <c r="P16223"/>
  <c r="P16224"/>
  <c r="P16225"/>
  <c r="P16226"/>
  <c r="P16227"/>
  <c r="P16228"/>
  <c r="P16229"/>
  <c r="P16230"/>
  <c r="P16231"/>
  <c r="P16232"/>
  <c r="P16233"/>
  <c r="P16234"/>
  <c r="P16235"/>
  <c r="P16236"/>
  <c r="P16237"/>
  <c r="P16238"/>
  <c r="P16239"/>
  <c r="P16240"/>
  <c r="P16241"/>
  <c r="P16242"/>
  <c r="P16243"/>
  <c r="P16244"/>
  <c r="P16245"/>
  <c r="P16246"/>
  <c r="P16247"/>
  <c r="P16248"/>
  <c r="P16249"/>
  <c r="P16250"/>
  <c r="P16251"/>
  <c r="P16252"/>
  <c r="P16253"/>
  <c r="P16254"/>
  <c r="P16255"/>
  <c r="P16256"/>
  <c r="P16257"/>
  <c r="P16258"/>
  <c r="P16259"/>
  <c r="P16260"/>
  <c r="P16261"/>
  <c r="P16262"/>
  <c r="P16263"/>
  <c r="P16264"/>
  <c r="P16265"/>
  <c r="P16266"/>
  <c r="P16267"/>
  <c r="P16268"/>
  <c r="P16269"/>
  <c r="P16270"/>
  <c r="P16271"/>
  <c r="P16272"/>
  <c r="P16273"/>
  <c r="P16274"/>
  <c r="P16275"/>
  <c r="P16276"/>
  <c r="P16277"/>
  <c r="P16278"/>
  <c r="P16279"/>
  <c r="P16280"/>
  <c r="P16281"/>
  <c r="P16282"/>
  <c r="P16283"/>
  <c r="P16284"/>
  <c r="P16285"/>
  <c r="P16286"/>
  <c r="P16287"/>
  <c r="P16288"/>
  <c r="P16289"/>
  <c r="P16290"/>
  <c r="P16291"/>
  <c r="P16292"/>
  <c r="P16293"/>
  <c r="P16294"/>
  <c r="P16295"/>
  <c r="P16296"/>
  <c r="P16297"/>
  <c r="P16298"/>
  <c r="P16299"/>
  <c r="P16300"/>
  <c r="P16301"/>
  <c r="P16302"/>
  <c r="P16303"/>
  <c r="P16304"/>
  <c r="P16305"/>
  <c r="P16306"/>
  <c r="P16307"/>
  <c r="P16308"/>
  <c r="P16309"/>
  <c r="P16310"/>
  <c r="P16311"/>
  <c r="P16312"/>
  <c r="P16313"/>
  <c r="P16314"/>
  <c r="P16315"/>
  <c r="P16316"/>
  <c r="P16317"/>
  <c r="P16318"/>
  <c r="P16319"/>
  <c r="P16320"/>
  <c r="P16321"/>
  <c r="P16322"/>
  <c r="P16323"/>
  <c r="P16324"/>
  <c r="P16325"/>
  <c r="P16326"/>
  <c r="P16327"/>
  <c r="P16328"/>
  <c r="P16329"/>
  <c r="P16330"/>
  <c r="P16331"/>
  <c r="P16332"/>
  <c r="P16333"/>
  <c r="P16334"/>
  <c r="P16335"/>
  <c r="P16336"/>
  <c r="P16337"/>
  <c r="P16338"/>
  <c r="P16339"/>
  <c r="P16340"/>
  <c r="P16341"/>
  <c r="P16342"/>
  <c r="P16343"/>
  <c r="P16344"/>
  <c r="P16345"/>
  <c r="P16346"/>
  <c r="P16347"/>
  <c r="P16348"/>
  <c r="P16349"/>
  <c r="P16350"/>
  <c r="P16351"/>
  <c r="P16352"/>
  <c r="P16353"/>
  <c r="P16354"/>
  <c r="P16355"/>
  <c r="P16356"/>
  <c r="P16357"/>
  <c r="P16358"/>
  <c r="P16359"/>
  <c r="P16360"/>
  <c r="P16361"/>
  <c r="P16362"/>
  <c r="P16363"/>
  <c r="P16364"/>
  <c r="P16365"/>
  <c r="P16366"/>
  <c r="P16367"/>
  <c r="P16368"/>
  <c r="P16369"/>
  <c r="P16370"/>
  <c r="P16371"/>
  <c r="P16372"/>
  <c r="P16373"/>
  <c r="P16374"/>
  <c r="P16375"/>
  <c r="P16376"/>
  <c r="P16377"/>
  <c r="P16378"/>
  <c r="P16379"/>
  <c r="P16380"/>
  <c r="P16381"/>
  <c r="P16382"/>
  <c r="P16383"/>
  <c r="P16384"/>
  <c r="P16385"/>
  <c r="P16386"/>
  <c r="P16387"/>
  <c r="P16388"/>
  <c r="P16389"/>
  <c r="P16390"/>
  <c r="P16391"/>
  <c r="P16392"/>
  <c r="P16393"/>
  <c r="P16394"/>
  <c r="P16395"/>
  <c r="P16396"/>
  <c r="P16397"/>
  <c r="P16398"/>
  <c r="P16399"/>
  <c r="P16400"/>
  <c r="P16401"/>
  <c r="P16402"/>
  <c r="P16403"/>
  <c r="P16404"/>
  <c r="P16405"/>
  <c r="P16406"/>
  <c r="P16407"/>
  <c r="P16408"/>
  <c r="P16409"/>
  <c r="P16410"/>
  <c r="P16411"/>
  <c r="P16412"/>
  <c r="P16413"/>
  <c r="P16414"/>
  <c r="P16415"/>
  <c r="P16416"/>
  <c r="P16417"/>
  <c r="P16418"/>
  <c r="P16419"/>
  <c r="P16420"/>
  <c r="P16421"/>
  <c r="P16422"/>
  <c r="P16423"/>
  <c r="P16424"/>
  <c r="P16425"/>
  <c r="P16426"/>
  <c r="P16427"/>
  <c r="P16428"/>
  <c r="P16429"/>
  <c r="P16430"/>
  <c r="P16431"/>
  <c r="P16432"/>
  <c r="P16433"/>
  <c r="P16434"/>
  <c r="P16435"/>
  <c r="P16436"/>
  <c r="P16437"/>
  <c r="P16438"/>
  <c r="P16439"/>
  <c r="P16440"/>
  <c r="P16441"/>
  <c r="P16442"/>
  <c r="P16443"/>
  <c r="P16444"/>
  <c r="P16445"/>
  <c r="P16446"/>
  <c r="P16447"/>
  <c r="P16448"/>
  <c r="P16449"/>
  <c r="P16450"/>
  <c r="P16451"/>
  <c r="P16452"/>
  <c r="P16453"/>
  <c r="P16454"/>
  <c r="P16455"/>
  <c r="P16456"/>
  <c r="P16457"/>
  <c r="P16458"/>
  <c r="P16459"/>
  <c r="P16460"/>
  <c r="P16461"/>
  <c r="P16462"/>
  <c r="P16463"/>
  <c r="P16464"/>
  <c r="P16465"/>
  <c r="P16466"/>
  <c r="P16467"/>
  <c r="P16468"/>
  <c r="P16469"/>
  <c r="P16470"/>
  <c r="P16471"/>
  <c r="P16472"/>
  <c r="P16473"/>
  <c r="P16474"/>
  <c r="P16475"/>
  <c r="P16476"/>
  <c r="P16477"/>
  <c r="P16478"/>
  <c r="P16479"/>
  <c r="P16480"/>
  <c r="P16481"/>
  <c r="P16482"/>
  <c r="P16483"/>
  <c r="P16484"/>
  <c r="P16485"/>
  <c r="P16486"/>
  <c r="P16487"/>
  <c r="P16488"/>
  <c r="P16489"/>
  <c r="P16490"/>
  <c r="P16491"/>
  <c r="P16492"/>
  <c r="P16493"/>
  <c r="P16494"/>
  <c r="P16495"/>
  <c r="P16496"/>
  <c r="P16497"/>
  <c r="P16498"/>
  <c r="P16499"/>
  <c r="P16500"/>
  <c r="P16501"/>
  <c r="P16502"/>
  <c r="P16503"/>
  <c r="P16504"/>
  <c r="P16505"/>
  <c r="P16506"/>
  <c r="P16507"/>
  <c r="P16508"/>
  <c r="P16509"/>
  <c r="P16510"/>
  <c r="P16511"/>
  <c r="P16512"/>
  <c r="P16513"/>
  <c r="P16514"/>
  <c r="P16515"/>
  <c r="P16516"/>
  <c r="P16517"/>
  <c r="P16518"/>
  <c r="P16519"/>
  <c r="P16520"/>
  <c r="P16521"/>
  <c r="P16522"/>
  <c r="P16523"/>
  <c r="P16524"/>
  <c r="P16525"/>
  <c r="P16526"/>
  <c r="P16527"/>
  <c r="P16528"/>
  <c r="P16529"/>
  <c r="P16530"/>
  <c r="P16531"/>
  <c r="P16532"/>
  <c r="P16533"/>
  <c r="P16534"/>
  <c r="P16535"/>
  <c r="P16536"/>
  <c r="P16537"/>
  <c r="P16538"/>
  <c r="P16539"/>
  <c r="P16540"/>
  <c r="P16541"/>
  <c r="P16542"/>
  <c r="P16543"/>
  <c r="P16544"/>
  <c r="P16545"/>
  <c r="P16546"/>
  <c r="P16547"/>
  <c r="P16548"/>
  <c r="P16549"/>
  <c r="P16550"/>
  <c r="P16551"/>
  <c r="P16552"/>
  <c r="P16553"/>
  <c r="P16554"/>
  <c r="P16555"/>
  <c r="P16556"/>
  <c r="P16557"/>
  <c r="P16558"/>
  <c r="P16559"/>
  <c r="P16560"/>
  <c r="P16561"/>
  <c r="P16562"/>
  <c r="P16563"/>
  <c r="P16564"/>
  <c r="P16565"/>
  <c r="P16566"/>
  <c r="P16567"/>
  <c r="P16568"/>
  <c r="P16569"/>
  <c r="P16570"/>
  <c r="P16571"/>
  <c r="P16572"/>
  <c r="P16573"/>
  <c r="P16574"/>
  <c r="P16575"/>
  <c r="P16576"/>
  <c r="P16577"/>
  <c r="P16578"/>
  <c r="P16579"/>
  <c r="P16580"/>
  <c r="P16581"/>
  <c r="P16582"/>
  <c r="P16583"/>
  <c r="P16584"/>
  <c r="P16585"/>
  <c r="P16586"/>
  <c r="P16587"/>
  <c r="P16588"/>
  <c r="P16589"/>
  <c r="P16590"/>
  <c r="P16591"/>
  <c r="P16592"/>
  <c r="P16593"/>
  <c r="P16594"/>
  <c r="P16595"/>
  <c r="P16596"/>
  <c r="P16597"/>
  <c r="P16598"/>
  <c r="P16599"/>
  <c r="P16600"/>
  <c r="P16601"/>
  <c r="P16602"/>
  <c r="P16603"/>
  <c r="P16604"/>
  <c r="P16605"/>
  <c r="P16606"/>
  <c r="P16607"/>
  <c r="P16608"/>
  <c r="P16609"/>
  <c r="P16610"/>
  <c r="P16611"/>
  <c r="P16612"/>
  <c r="P16613"/>
  <c r="P16614"/>
  <c r="P16615"/>
  <c r="P16616"/>
  <c r="P16617"/>
  <c r="P16618"/>
  <c r="P16619"/>
  <c r="P16620"/>
  <c r="P16621"/>
  <c r="P16622"/>
  <c r="P16623"/>
  <c r="P16624"/>
  <c r="P16625"/>
  <c r="P16626"/>
  <c r="P16627"/>
  <c r="P16628"/>
  <c r="P16629"/>
  <c r="P16630"/>
  <c r="P16631"/>
  <c r="P16632"/>
  <c r="P16633"/>
  <c r="P16634"/>
  <c r="P16635"/>
  <c r="P16636"/>
  <c r="P16637"/>
  <c r="P16638"/>
  <c r="P16639"/>
  <c r="P16640"/>
  <c r="P16641"/>
  <c r="P16642"/>
  <c r="P16643"/>
  <c r="P16644"/>
  <c r="P16645"/>
  <c r="P16646"/>
  <c r="P16647"/>
  <c r="P16648"/>
  <c r="P16649"/>
  <c r="P16650"/>
  <c r="P16651"/>
  <c r="P16652"/>
  <c r="P16653"/>
  <c r="P16654"/>
  <c r="P16655"/>
  <c r="P16656"/>
  <c r="P16657"/>
  <c r="P16658"/>
  <c r="P16659"/>
  <c r="P16660"/>
  <c r="P16661"/>
  <c r="P16662"/>
  <c r="P16663"/>
  <c r="P16664"/>
  <c r="P16665"/>
  <c r="P16666"/>
  <c r="P16667"/>
  <c r="P16668"/>
  <c r="P16669"/>
  <c r="P16670"/>
  <c r="P16671"/>
  <c r="P16672"/>
  <c r="P16673"/>
  <c r="P16674"/>
  <c r="P16675"/>
  <c r="P16676"/>
  <c r="P16677"/>
  <c r="P16678"/>
  <c r="P16679"/>
  <c r="P16680"/>
  <c r="P16681"/>
  <c r="P16682"/>
  <c r="P16683"/>
  <c r="P16684"/>
  <c r="P16685"/>
  <c r="P16686"/>
  <c r="P16687"/>
  <c r="P16688"/>
  <c r="P16689"/>
  <c r="P16690"/>
  <c r="P16691"/>
  <c r="P16692"/>
  <c r="P16693"/>
  <c r="P16694"/>
  <c r="P16695"/>
  <c r="P16696"/>
  <c r="P16697"/>
  <c r="P16698"/>
  <c r="P16699"/>
  <c r="P16700"/>
  <c r="P16701"/>
  <c r="P16702"/>
  <c r="P16703"/>
  <c r="P16704"/>
  <c r="P16705"/>
  <c r="P16706"/>
  <c r="P16707"/>
  <c r="P16708"/>
  <c r="P16709"/>
  <c r="P16710"/>
  <c r="P16711"/>
  <c r="P16712"/>
  <c r="P16713"/>
  <c r="P16714"/>
  <c r="P16715"/>
  <c r="P16716"/>
  <c r="P16717"/>
  <c r="P16718"/>
  <c r="P16719"/>
  <c r="P16720"/>
  <c r="P16721"/>
  <c r="P16722"/>
  <c r="P16723"/>
  <c r="P16724"/>
  <c r="P16725"/>
  <c r="P16726"/>
  <c r="P16727"/>
  <c r="P16728"/>
  <c r="P16729"/>
  <c r="P16730"/>
  <c r="P16731"/>
  <c r="P16732"/>
  <c r="P16733"/>
  <c r="P16734"/>
  <c r="P16735"/>
  <c r="P16736"/>
  <c r="P16737"/>
  <c r="P16738"/>
  <c r="P16739"/>
  <c r="P16740"/>
  <c r="P16741"/>
  <c r="P16742"/>
  <c r="P16743"/>
  <c r="P16744"/>
  <c r="P16745"/>
  <c r="P16746"/>
  <c r="P16747"/>
  <c r="P16748"/>
  <c r="P16749"/>
  <c r="P16750"/>
  <c r="P16751"/>
  <c r="P16752"/>
  <c r="P16753"/>
  <c r="P16754"/>
  <c r="P16755"/>
  <c r="P16756"/>
  <c r="P16757"/>
  <c r="P16758"/>
  <c r="P16759"/>
  <c r="P16760"/>
  <c r="P16761"/>
  <c r="P16762"/>
  <c r="P16763"/>
  <c r="P16764"/>
  <c r="P16765"/>
  <c r="P16766"/>
  <c r="P16767"/>
  <c r="P16768"/>
  <c r="P16769"/>
  <c r="P16770"/>
  <c r="P16771"/>
  <c r="P16772"/>
  <c r="P16773"/>
  <c r="P16774"/>
  <c r="P16775"/>
  <c r="P16776"/>
  <c r="P16777"/>
  <c r="P16778"/>
  <c r="P16779"/>
  <c r="P16780"/>
  <c r="P16781"/>
  <c r="P16782"/>
  <c r="P16783"/>
  <c r="P16784"/>
  <c r="P16785"/>
  <c r="P16786"/>
  <c r="P16787"/>
  <c r="P16788"/>
  <c r="P16789"/>
  <c r="P16790"/>
  <c r="P16791"/>
  <c r="P16792"/>
  <c r="P16793"/>
  <c r="P16794"/>
  <c r="P16795"/>
  <c r="P16796"/>
  <c r="P16797"/>
  <c r="P16798"/>
  <c r="P16799"/>
  <c r="P16800"/>
  <c r="P16801"/>
  <c r="P16802"/>
  <c r="P16803"/>
  <c r="P16804"/>
  <c r="P16805"/>
  <c r="P16806"/>
  <c r="P16807"/>
  <c r="P16808"/>
  <c r="P16809"/>
  <c r="P16810"/>
  <c r="P16811"/>
  <c r="P16812"/>
  <c r="P16813"/>
  <c r="P16814"/>
  <c r="P16815"/>
  <c r="P16816"/>
  <c r="P16817"/>
  <c r="P16818"/>
  <c r="P16819"/>
  <c r="P16820"/>
  <c r="P16821"/>
  <c r="P16822"/>
  <c r="P16823"/>
  <c r="P16824"/>
  <c r="P16825"/>
  <c r="P16826"/>
  <c r="P16827"/>
  <c r="P16828"/>
  <c r="P16829"/>
  <c r="P16830"/>
  <c r="P16831"/>
  <c r="P16832"/>
  <c r="P16833"/>
  <c r="P16834"/>
  <c r="P16835"/>
  <c r="P16836"/>
  <c r="P16837"/>
  <c r="P16838"/>
  <c r="P16839"/>
  <c r="P16840"/>
  <c r="P16841"/>
  <c r="P16842"/>
  <c r="P16843"/>
  <c r="P16844"/>
  <c r="P16845"/>
  <c r="P16846"/>
  <c r="P16847"/>
  <c r="P16848"/>
  <c r="P16849"/>
  <c r="P16850"/>
  <c r="P16851"/>
  <c r="P16852"/>
  <c r="P16853"/>
  <c r="P16854"/>
  <c r="P16855"/>
  <c r="P16856"/>
  <c r="P16857"/>
  <c r="P16858"/>
  <c r="P16859"/>
  <c r="P16860"/>
  <c r="P16861"/>
  <c r="P16862"/>
  <c r="P16863"/>
  <c r="P16864"/>
  <c r="P16865"/>
  <c r="P16866"/>
  <c r="P16867"/>
  <c r="P16868"/>
  <c r="P16869"/>
  <c r="P16870"/>
  <c r="P16871"/>
  <c r="P16872"/>
  <c r="P16873"/>
  <c r="P16874"/>
  <c r="P16875"/>
  <c r="P16876"/>
  <c r="P16877"/>
  <c r="P16878"/>
  <c r="P16879"/>
  <c r="P16880"/>
  <c r="P16881"/>
  <c r="P16882"/>
  <c r="P16883"/>
  <c r="P16884"/>
  <c r="P16885"/>
  <c r="P16886"/>
  <c r="P16887"/>
  <c r="P16888"/>
  <c r="P16889"/>
  <c r="P16890"/>
  <c r="P16891"/>
  <c r="P16892"/>
  <c r="P16893"/>
  <c r="P16894"/>
  <c r="P16895"/>
  <c r="P16896"/>
  <c r="P16897"/>
  <c r="P16898"/>
  <c r="P16899"/>
  <c r="P16900"/>
  <c r="P16901"/>
  <c r="P16902"/>
  <c r="P16903"/>
  <c r="P16904"/>
  <c r="P16905"/>
  <c r="P16906"/>
  <c r="P16907"/>
  <c r="P16908"/>
  <c r="P16909"/>
  <c r="P16910"/>
  <c r="P16911"/>
  <c r="P16912"/>
  <c r="P16913"/>
  <c r="P16914"/>
  <c r="P16915"/>
  <c r="P16916"/>
  <c r="P16917"/>
  <c r="P16918"/>
  <c r="P16919"/>
  <c r="P16920"/>
  <c r="P16921"/>
  <c r="P16922"/>
  <c r="P16923"/>
  <c r="P16924"/>
  <c r="P16925"/>
  <c r="P16926"/>
  <c r="P16927"/>
  <c r="P16928"/>
  <c r="P16929"/>
  <c r="P16930"/>
  <c r="P16931"/>
  <c r="P16932"/>
  <c r="P16933"/>
  <c r="P16934"/>
  <c r="P16935"/>
  <c r="P16936"/>
  <c r="P16937"/>
  <c r="P16938"/>
  <c r="P16939"/>
  <c r="P16940"/>
  <c r="P16941"/>
  <c r="P16942"/>
  <c r="P16943"/>
  <c r="P16944"/>
  <c r="P16945"/>
  <c r="P16946"/>
  <c r="P16947"/>
  <c r="P16948"/>
  <c r="P16949"/>
  <c r="P16950"/>
  <c r="P16951"/>
  <c r="P16952"/>
  <c r="P16953"/>
  <c r="P16954"/>
  <c r="P16955"/>
  <c r="P16956"/>
  <c r="P16957"/>
  <c r="P16958"/>
  <c r="P16959"/>
  <c r="P16960"/>
  <c r="P16961"/>
  <c r="P16962"/>
  <c r="P16963"/>
  <c r="P16964"/>
  <c r="P16965"/>
  <c r="P16966"/>
  <c r="P16967"/>
  <c r="P16968"/>
  <c r="P16969"/>
  <c r="P16970"/>
  <c r="P16971"/>
  <c r="P16972"/>
  <c r="P16973"/>
  <c r="P16974"/>
  <c r="P16975"/>
  <c r="P16976"/>
  <c r="P16977"/>
  <c r="P16978"/>
  <c r="P16979"/>
  <c r="P16980"/>
  <c r="P16981"/>
  <c r="P16982"/>
  <c r="P16983"/>
  <c r="P16984"/>
  <c r="P16985"/>
  <c r="P16986"/>
  <c r="P16987"/>
  <c r="P16988"/>
  <c r="P16989"/>
  <c r="P16990"/>
  <c r="P16991"/>
  <c r="P16992"/>
  <c r="P16993"/>
  <c r="P16994"/>
  <c r="P16995"/>
  <c r="P16996"/>
  <c r="P16997"/>
  <c r="P16998"/>
  <c r="P16999"/>
  <c r="P17000"/>
  <c r="P17001"/>
  <c r="P17002"/>
  <c r="P17003"/>
  <c r="P17004"/>
  <c r="P17005"/>
  <c r="P17006"/>
  <c r="P17007"/>
  <c r="P17008"/>
  <c r="P17009"/>
  <c r="P17010"/>
  <c r="P17011"/>
  <c r="P17012"/>
  <c r="P17013"/>
  <c r="P17014"/>
  <c r="P17015"/>
  <c r="P17016"/>
  <c r="P17017"/>
  <c r="P17018"/>
  <c r="P17019"/>
  <c r="P17020"/>
  <c r="P17021"/>
  <c r="P17022"/>
  <c r="P17023"/>
  <c r="P17024"/>
  <c r="P17025"/>
  <c r="P17026"/>
  <c r="P17027"/>
  <c r="P17028"/>
  <c r="P17029"/>
  <c r="P17030"/>
  <c r="P17031"/>
  <c r="P17032"/>
  <c r="P17033"/>
  <c r="P17034"/>
  <c r="P17035"/>
  <c r="P17036"/>
  <c r="P17037"/>
  <c r="P17038"/>
  <c r="P17039"/>
  <c r="P17040"/>
  <c r="P17041"/>
  <c r="P17042"/>
  <c r="P17043"/>
  <c r="P17044"/>
  <c r="P17045"/>
  <c r="P17046"/>
  <c r="P17047"/>
  <c r="P17048"/>
  <c r="P17049"/>
  <c r="P17050"/>
  <c r="P17051"/>
  <c r="P17052"/>
  <c r="P17053"/>
  <c r="P17054"/>
  <c r="P17055"/>
  <c r="P17056"/>
  <c r="P17057"/>
  <c r="P17058"/>
  <c r="P17059"/>
  <c r="P17060"/>
  <c r="P17061"/>
  <c r="P17062"/>
  <c r="P17063"/>
  <c r="P17064"/>
  <c r="P17065"/>
  <c r="P17066"/>
  <c r="P17067"/>
  <c r="P17068"/>
  <c r="P17069"/>
  <c r="P17070"/>
  <c r="P17071"/>
  <c r="P17072"/>
  <c r="P17073"/>
  <c r="P17074"/>
  <c r="P17075"/>
  <c r="P17076"/>
  <c r="P17077"/>
  <c r="P17078"/>
  <c r="P17079"/>
  <c r="P17080"/>
  <c r="P17081"/>
  <c r="P17082"/>
  <c r="P17083"/>
  <c r="P17084"/>
  <c r="P17085"/>
  <c r="P17086"/>
  <c r="P17087"/>
  <c r="P17088"/>
  <c r="P17089"/>
  <c r="P17090"/>
  <c r="P17091"/>
  <c r="P17092"/>
  <c r="P17093"/>
  <c r="P17094"/>
  <c r="P17095"/>
  <c r="P17096"/>
  <c r="P17097"/>
  <c r="P17098"/>
  <c r="P17099"/>
  <c r="P17100"/>
  <c r="P17101"/>
  <c r="P17102"/>
  <c r="P17103"/>
  <c r="P17104"/>
  <c r="P17105"/>
  <c r="P17106"/>
  <c r="P17107"/>
  <c r="P17108"/>
  <c r="P17109"/>
  <c r="P17110"/>
  <c r="P17111"/>
  <c r="P17112"/>
  <c r="P17113"/>
  <c r="P17114"/>
  <c r="P17115"/>
  <c r="P17116"/>
  <c r="P17117"/>
  <c r="P17118"/>
  <c r="P17119"/>
  <c r="P17120"/>
  <c r="P17121"/>
  <c r="P17122"/>
  <c r="P17123"/>
  <c r="P17124"/>
  <c r="P17125"/>
  <c r="P17126"/>
  <c r="P17127"/>
  <c r="P17128"/>
  <c r="P17129"/>
  <c r="P17130"/>
  <c r="P17131"/>
  <c r="P17132"/>
  <c r="P17133"/>
  <c r="P17134"/>
  <c r="P17135"/>
  <c r="P17136"/>
  <c r="P17137"/>
  <c r="P17138"/>
  <c r="P17139"/>
  <c r="P17140"/>
  <c r="P17141"/>
  <c r="P17142"/>
  <c r="P17143"/>
  <c r="P17144"/>
  <c r="P17145"/>
  <c r="P17146"/>
  <c r="P17147"/>
  <c r="P17148"/>
  <c r="P17149"/>
  <c r="P17150"/>
  <c r="P17151"/>
  <c r="P17152"/>
  <c r="P17153"/>
  <c r="P17154"/>
  <c r="P17155"/>
  <c r="P17156"/>
  <c r="P17157"/>
  <c r="P17158"/>
  <c r="P17159"/>
  <c r="P17160"/>
  <c r="P17161"/>
  <c r="P17162"/>
  <c r="P17163"/>
  <c r="P17164"/>
  <c r="P17165"/>
  <c r="P17166"/>
  <c r="P17167"/>
  <c r="P17168"/>
  <c r="P17169"/>
  <c r="P17170"/>
  <c r="P17171"/>
  <c r="P17172"/>
  <c r="P17173"/>
  <c r="P17174"/>
  <c r="P17175"/>
  <c r="P17176"/>
  <c r="P17177"/>
  <c r="P17178"/>
  <c r="P17179"/>
  <c r="P17180"/>
  <c r="P17181"/>
  <c r="P17182"/>
  <c r="P17183"/>
  <c r="P17184"/>
  <c r="P17185"/>
  <c r="P17186"/>
  <c r="P17187"/>
  <c r="P17188"/>
  <c r="P17189"/>
  <c r="P17190"/>
  <c r="P17191"/>
  <c r="P17192"/>
  <c r="P17193"/>
  <c r="P17194"/>
  <c r="P17195"/>
  <c r="P17196"/>
  <c r="P17197"/>
  <c r="P17198"/>
  <c r="P17199"/>
  <c r="P17200"/>
  <c r="P17201"/>
  <c r="P17202"/>
  <c r="P17203"/>
  <c r="P17204"/>
  <c r="P17205"/>
  <c r="P17206"/>
  <c r="P17207"/>
  <c r="P17208"/>
  <c r="P17209"/>
  <c r="P17210"/>
  <c r="P17211"/>
  <c r="P17212"/>
  <c r="P17213"/>
  <c r="P17214"/>
  <c r="P17215"/>
  <c r="P17216"/>
  <c r="P17217"/>
  <c r="P17218"/>
  <c r="P17219"/>
  <c r="P17220"/>
  <c r="P17221"/>
  <c r="P17222"/>
  <c r="P17223"/>
  <c r="P17224"/>
  <c r="P17225"/>
  <c r="P17226"/>
  <c r="P17227"/>
  <c r="P17228"/>
  <c r="P17229"/>
  <c r="P17230"/>
  <c r="P17231"/>
  <c r="P17232"/>
  <c r="P17233"/>
  <c r="P17234"/>
  <c r="P17235"/>
  <c r="P17236"/>
  <c r="P17237"/>
  <c r="P17238"/>
  <c r="P17239"/>
  <c r="P17240"/>
  <c r="P17241"/>
  <c r="P17242"/>
  <c r="P17243"/>
  <c r="P17244"/>
  <c r="P17245"/>
  <c r="P17246"/>
  <c r="P17247"/>
  <c r="P17248"/>
  <c r="P17249"/>
  <c r="P17250"/>
  <c r="P17251"/>
  <c r="P17252"/>
  <c r="P17253"/>
  <c r="P17254"/>
  <c r="P17255"/>
  <c r="P17256"/>
  <c r="P17257"/>
  <c r="P17258"/>
  <c r="P17259"/>
  <c r="P17260"/>
  <c r="P17261"/>
  <c r="P17262"/>
  <c r="P17263"/>
  <c r="P17264"/>
  <c r="P17265"/>
  <c r="P17266"/>
  <c r="P17267"/>
  <c r="P17268"/>
  <c r="P17269"/>
  <c r="P17270"/>
  <c r="P17271"/>
  <c r="P17272"/>
  <c r="P17273"/>
  <c r="P17274"/>
  <c r="P17275"/>
  <c r="P17276"/>
  <c r="P17277"/>
  <c r="P17278"/>
  <c r="P17279"/>
  <c r="P17280"/>
  <c r="P17281"/>
  <c r="P17282"/>
  <c r="P17283"/>
  <c r="P17284"/>
  <c r="P17285"/>
  <c r="P17286"/>
  <c r="P17287"/>
  <c r="P17288"/>
  <c r="P17289"/>
  <c r="P17290"/>
  <c r="P17291"/>
  <c r="P17292"/>
  <c r="P17293"/>
  <c r="P17294"/>
  <c r="P17295"/>
  <c r="P17296"/>
  <c r="P17297"/>
  <c r="P17298"/>
  <c r="P17299"/>
  <c r="P17300"/>
  <c r="P17301"/>
  <c r="P17302"/>
  <c r="P17303"/>
  <c r="P17304"/>
  <c r="P17305"/>
  <c r="P17306"/>
  <c r="P17307"/>
  <c r="P17308"/>
  <c r="P17309"/>
  <c r="P17310"/>
  <c r="P17311"/>
  <c r="P17312"/>
  <c r="P17313"/>
  <c r="P17314"/>
  <c r="P17315"/>
  <c r="P17316"/>
  <c r="P17317"/>
  <c r="P17318"/>
  <c r="P17319"/>
  <c r="P17320"/>
  <c r="P17321"/>
  <c r="P17322"/>
  <c r="P17323"/>
  <c r="P17324"/>
  <c r="P17325"/>
  <c r="P17326"/>
  <c r="P17327"/>
  <c r="P17328"/>
  <c r="P17329"/>
  <c r="P17330"/>
  <c r="P17331"/>
  <c r="P17332"/>
  <c r="P17333"/>
  <c r="P17334"/>
  <c r="P17335"/>
  <c r="P17336"/>
  <c r="P17337"/>
  <c r="P17338"/>
  <c r="P17339"/>
  <c r="P17340"/>
  <c r="P17341"/>
  <c r="P17342"/>
  <c r="P17343"/>
  <c r="P17344"/>
  <c r="P17345"/>
  <c r="P17346"/>
  <c r="P17347"/>
  <c r="P17348"/>
  <c r="P17349"/>
  <c r="P17350"/>
  <c r="P17351"/>
  <c r="P17352"/>
  <c r="P17353"/>
  <c r="P17354"/>
  <c r="P17355"/>
  <c r="P17356"/>
  <c r="P17357"/>
  <c r="P17358"/>
  <c r="P17359"/>
  <c r="P17360"/>
  <c r="P17361"/>
  <c r="P17362"/>
  <c r="P17363"/>
  <c r="P17364"/>
  <c r="P17365"/>
  <c r="P17366"/>
  <c r="P17367"/>
  <c r="P17368"/>
  <c r="P17369"/>
  <c r="P17370"/>
  <c r="P17371"/>
  <c r="P17372"/>
  <c r="P17373"/>
  <c r="P17374"/>
  <c r="P17375"/>
  <c r="P17376"/>
  <c r="P17377"/>
  <c r="P17378"/>
  <c r="P17379"/>
  <c r="P17380"/>
  <c r="P17381"/>
  <c r="P17382"/>
  <c r="P17383"/>
  <c r="P17384"/>
  <c r="P17385"/>
  <c r="P17386"/>
  <c r="P17387"/>
  <c r="P17388"/>
  <c r="P17389"/>
  <c r="P17390"/>
  <c r="P17391"/>
  <c r="P17392"/>
  <c r="P17393"/>
  <c r="P17394"/>
  <c r="P17395"/>
  <c r="P17396"/>
  <c r="P17397"/>
  <c r="P17398"/>
  <c r="P17399"/>
  <c r="P17400"/>
  <c r="P17401"/>
  <c r="P17402"/>
  <c r="P17403"/>
  <c r="P17404"/>
  <c r="P17405"/>
  <c r="P17406"/>
  <c r="P17407"/>
  <c r="P17408"/>
  <c r="P17409"/>
  <c r="P17410"/>
  <c r="P17411"/>
  <c r="P17412"/>
  <c r="P17413"/>
  <c r="P17414"/>
  <c r="P17415"/>
  <c r="P17416"/>
  <c r="P17417"/>
  <c r="P17418"/>
  <c r="P17419"/>
  <c r="P17420"/>
  <c r="P17421"/>
  <c r="P17422"/>
  <c r="P17423"/>
  <c r="P17424"/>
  <c r="P17425"/>
  <c r="P17426"/>
  <c r="P17427"/>
  <c r="P17428"/>
  <c r="P17429"/>
  <c r="P17430"/>
  <c r="P17431"/>
  <c r="P17432"/>
  <c r="P17433"/>
  <c r="P17434"/>
  <c r="P17435"/>
  <c r="P17436"/>
  <c r="P17437"/>
  <c r="P17438"/>
  <c r="P17439"/>
  <c r="P17440"/>
  <c r="P17441"/>
  <c r="P17442"/>
  <c r="P17443"/>
  <c r="P17444"/>
  <c r="P17445"/>
  <c r="P17446"/>
  <c r="P17447"/>
  <c r="P17448"/>
  <c r="P17449"/>
  <c r="P17450"/>
  <c r="P17451"/>
  <c r="P17452"/>
  <c r="P17453"/>
  <c r="P17454"/>
  <c r="P17455"/>
  <c r="P17456"/>
  <c r="P17457"/>
  <c r="P17458"/>
  <c r="P17459"/>
  <c r="P17460"/>
  <c r="P17461"/>
  <c r="P17462"/>
  <c r="P17463"/>
  <c r="P17464"/>
  <c r="P17465"/>
  <c r="P17466"/>
  <c r="P17467"/>
  <c r="P17468"/>
  <c r="P17469"/>
  <c r="P17470"/>
  <c r="P17471"/>
  <c r="P17472"/>
  <c r="P17473"/>
  <c r="P17474"/>
  <c r="P17475"/>
  <c r="P17476"/>
  <c r="P17477"/>
  <c r="P17478"/>
  <c r="P17479"/>
  <c r="P17480"/>
  <c r="P17481"/>
  <c r="P17482"/>
  <c r="P17483"/>
  <c r="P17484"/>
  <c r="P17485"/>
  <c r="P17486"/>
  <c r="P17487"/>
  <c r="P17488"/>
  <c r="P17489"/>
  <c r="P17490"/>
  <c r="P17491"/>
  <c r="P17492"/>
  <c r="P17493"/>
  <c r="P17494"/>
  <c r="P17495"/>
  <c r="P17496"/>
  <c r="P17497"/>
  <c r="P17498"/>
  <c r="P17499"/>
  <c r="P17500"/>
  <c r="P17501"/>
  <c r="P17502"/>
  <c r="P17503"/>
  <c r="P17504"/>
  <c r="P17505"/>
  <c r="P17506"/>
  <c r="P17507"/>
  <c r="P17508"/>
  <c r="P17509"/>
  <c r="P17510"/>
  <c r="P17511"/>
  <c r="P17512"/>
  <c r="P17513"/>
  <c r="P17514"/>
  <c r="P17515"/>
  <c r="P17516"/>
  <c r="P17517"/>
  <c r="P17518"/>
  <c r="P17519"/>
  <c r="P17520"/>
  <c r="P17521"/>
  <c r="P17522"/>
  <c r="P17523"/>
  <c r="P17524"/>
  <c r="P17525"/>
  <c r="P17526"/>
  <c r="P17527"/>
  <c r="P17528"/>
  <c r="P17529"/>
  <c r="P17530"/>
  <c r="P17531"/>
  <c r="P17532"/>
  <c r="P17533"/>
  <c r="P17534"/>
  <c r="P17535"/>
  <c r="P17536"/>
  <c r="P17537"/>
  <c r="P17538"/>
  <c r="P17539"/>
  <c r="P17540"/>
  <c r="P17541"/>
  <c r="P17542"/>
  <c r="P17543"/>
  <c r="P17544"/>
  <c r="P17545"/>
  <c r="P17546"/>
  <c r="P17547"/>
  <c r="P17548"/>
  <c r="P17549"/>
  <c r="P17550"/>
  <c r="P17551"/>
  <c r="P17552"/>
  <c r="P17553"/>
  <c r="P17554"/>
  <c r="P17555"/>
  <c r="P17556"/>
  <c r="P17557"/>
  <c r="P17558"/>
  <c r="P17559"/>
  <c r="P17560"/>
  <c r="P17561"/>
  <c r="P17562"/>
  <c r="P17563"/>
  <c r="P17564"/>
  <c r="P17565"/>
  <c r="P17566"/>
  <c r="P17567"/>
  <c r="P17568"/>
  <c r="P17569"/>
  <c r="P17570"/>
  <c r="P17571"/>
  <c r="P17572"/>
  <c r="P17573"/>
  <c r="P17574"/>
  <c r="P17575"/>
  <c r="P17576"/>
  <c r="P17577"/>
  <c r="P17578"/>
  <c r="P17579"/>
  <c r="P17580"/>
  <c r="P17581"/>
  <c r="P17582"/>
  <c r="P17583"/>
  <c r="P17584"/>
  <c r="P17585"/>
  <c r="P17586"/>
  <c r="P17587"/>
  <c r="P17588"/>
  <c r="P17589"/>
  <c r="P17590"/>
  <c r="P17591"/>
  <c r="P17592"/>
  <c r="P17593"/>
  <c r="P17594"/>
  <c r="P17595"/>
  <c r="P17596"/>
  <c r="P17597"/>
  <c r="P17598"/>
  <c r="P17599"/>
  <c r="P17600"/>
  <c r="P17601"/>
  <c r="P17602"/>
  <c r="P17603"/>
  <c r="P17604"/>
  <c r="P17605"/>
  <c r="P17606"/>
  <c r="P17607"/>
  <c r="P17608"/>
  <c r="P17609"/>
  <c r="P17610"/>
  <c r="P17611"/>
  <c r="P17612"/>
  <c r="P17613"/>
  <c r="P17614"/>
  <c r="P17615"/>
  <c r="P17616"/>
  <c r="P17617"/>
  <c r="P17618"/>
  <c r="P17619"/>
  <c r="P17620"/>
  <c r="P17621"/>
  <c r="P17622"/>
  <c r="P17623"/>
  <c r="P17624"/>
  <c r="P17625"/>
  <c r="P17626"/>
  <c r="P17627"/>
  <c r="P17628"/>
  <c r="P17629"/>
  <c r="P17630"/>
  <c r="P17631"/>
  <c r="P17632"/>
  <c r="P17633"/>
  <c r="P17634"/>
  <c r="P17635"/>
  <c r="P17636"/>
  <c r="P17637"/>
  <c r="P17638"/>
  <c r="P17639"/>
  <c r="P17640"/>
  <c r="P17641"/>
  <c r="P17642"/>
  <c r="P17643"/>
  <c r="P17644"/>
  <c r="P17645"/>
  <c r="P17646"/>
  <c r="P17647"/>
  <c r="P17648"/>
  <c r="P17649"/>
  <c r="P17650"/>
  <c r="P17651"/>
  <c r="P17652"/>
  <c r="P17653"/>
  <c r="P17654"/>
  <c r="P17655"/>
  <c r="P17656"/>
  <c r="P17657"/>
  <c r="P17658"/>
  <c r="P17659"/>
  <c r="P17660"/>
  <c r="P17661"/>
  <c r="P17662"/>
  <c r="P17663"/>
  <c r="P17664"/>
  <c r="P17665"/>
  <c r="P17666"/>
  <c r="P17667"/>
  <c r="P17668"/>
  <c r="P17669"/>
  <c r="P17670"/>
  <c r="P17671"/>
  <c r="P17672"/>
  <c r="P17673"/>
  <c r="P17674"/>
  <c r="P17675"/>
  <c r="P17676"/>
  <c r="P17677"/>
  <c r="P17678"/>
  <c r="P17679"/>
  <c r="P17680"/>
  <c r="P17681"/>
  <c r="P17682"/>
  <c r="P17683"/>
  <c r="P17684"/>
  <c r="P17685"/>
  <c r="P17686"/>
  <c r="P17687"/>
  <c r="P17688"/>
  <c r="P17689"/>
  <c r="P17690"/>
  <c r="P17691"/>
  <c r="P17692"/>
  <c r="P17693"/>
  <c r="P17694"/>
  <c r="P17695"/>
  <c r="P17696"/>
  <c r="P17697"/>
  <c r="P17698"/>
  <c r="P17699"/>
  <c r="P17700"/>
  <c r="P17701"/>
  <c r="P17702"/>
  <c r="P17703"/>
  <c r="P17704"/>
  <c r="P17705"/>
  <c r="P17706"/>
  <c r="P17707"/>
  <c r="P17708"/>
  <c r="P17709"/>
  <c r="P17710"/>
  <c r="P17711"/>
  <c r="P17712"/>
  <c r="P17713"/>
  <c r="P17714"/>
  <c r="P17715"/>
  <c r="P17716"/>
  <c r="P17717"/>
  <c r="P17718"/>
  <c r="P17719"/>
  <c r="P17720"/>
  <c r="P17721"/>
  <c r="P17722"/>
  <c r="P17723"/>
  <c r="P17724"/>
  <c r="P17725"/>
  <c r="P17726"/>
  <c r="P17727"/>
  <c r="P17728"/>
  <c r="P17729"/>
  <c r="P17730"/>
  <c r="P17731"/>
  <c r="P17732"/>
  <c r="P17733"/>
  <c r="P17734"/>
  <c r="P17735"/>
  <c r="P17736"/>
  <c r="P17737"/>
  <c r="P17738"/>
  <c r="P17739"/>
  <c r="P17740"/>
  <c r="P17741"/>
  <c r="P17742"/>
  <c r="P17743"/>
  <c r="P17744"/>
  <c r="P17745"/>
  <c r="P17746"/>
  <c r="P17747"/>
  <c r="P17748"/>
  <c r="P17749"/>
  <c r="P17750"/>
  <c r="P17751"/>
  <c r="P17752"/>
  <c r="P17753"/>
  <c r="P17754"/>
  <c r="P17755"/>
  <c r="P17756"/>
  <c r="P17757"/>
  <c r="P17758"/>
  <c r="P17759"/>
  <c r="P17760"/>
  <c r="P17761"/>
  <c r="P17762"/>
  <c r="P17763"/>
  <c r="P17764"/>
  <c r="P17765"/>
  <c r="P17766"/>
  <c r="P17767"/>
  <c r="P17768"/>
  <c r="P17769"/>
  <c r="P17770"/>
  <c r="P17771"/>
  <c r="P17772"/>
  <c r="P17773"/>
  <c r="P17774"/>
  <c r="P17775"/>
  <c r="P17776"/>
  <c r="P17777"/>
  <c r="P17778"/>
  <c r="P17779"/>
  <c r="P17780"/>
  <c r="P17781"/>
  <c r="P17782"/>
  <c r="P17783"/>
  <c r="P17784"/>
  <c r="P17785"/>
  <c r="P17786"/>
  <c r="P17787"/>
  <c r="P17788"/>
  <c r="P17789"/>
  <c r="P17790"/>
  <c r="P17791"/>
  <c r="P17792"/>
  <c r="P17793"/>
  <c r="P17794"/>
  <c r="P17795"/>
  <c r="P17796"/>
  <c r="P17797"/>
  <c r="P17798"/>
  <c r="P17799"/>
  <c r="P17800"/>
  <c r="P17801"/>
  <c r="P17802"/>
  <c r="P17803"/>
  <c r="P17804"/>
  <c r="P17805"/>
  <c r="P17806"/>
  <c r="P17807"/>
  <c r="P17808"/>
  <c r="P17809"/>
  <c r="P17810"/>
  <c r="P17811"/>
  <c r="P17812"/>
  <c r="P17813"/>
  <c r="P17814"/>
  <c r="P17815"/>
  <c r="P17816"/>
  <c r="P17817"/>
  <c r="P17818"/>
  <c r="P17819"/>
  <c r="P17820"/>
  <c r="P17821"/>
  <c r="P17822"/>
  <c r="P17823"/>
  <c r="P17824"/>
  <c r="P17825"/>
  <c r="P17826"/>
  <c r="P17827"/>
  <c r="P17828"/>
  <c r="P17829"/>
  <c r="P17830"/>
  <c r="P17831"/>
  <c r="P17832"/>
  <c r="P17833"/>
  <c r="P17834"/>
  <c r="P17835"/>
  <c r="P17836"/>
  <c r="P17837"/>
  <c r="P17838"/>
  <c r="P17839"/>
  <c r="P17840"/>
  <c r="P17841"/>
  <c r="P17842"/>
  <c r="P17843"/>
  <c r="P17844"/>
  <c r="P17845"/>
  <c r="P17846"/>
  <c r="P17847"/>
  <c r="P17848"/>
  <c r="P17849"/>
  <c r="P17850"/>
  <c r="P17851"/>
  <c r="P17852"/>
  <c r="P17853"/>
  <c r="P17854"/>
  <c r="P17855"/>
  <c r="P17856"/>
  <c r="P17857"/>
  <c r="P17858"/>
  <c r="P17859"/>
  <c r="P17860"/>
  <c r="P17861"/>
  <c r="P17862"/>
  <c r="P17863"/>
  <c r="P17864"/>
  <c r="P17865"/>
  <c r="P17866"/>
  <c r="P17867"/>
  <c r="P17868"/>
  <c r="P17869"/>
  <c r="P17870"/>
  <c r="P17871"/>
  <c r="P17872"/>
  <c r="P17873"/>
  <c r="P17874"/>
  <c r="P17875"/>
  <c r="P17876"/>
  <c r="P17877"/>
  <c r="P17878"/>
  <c r="P17879"/>
  <c r="P17880"/>
  <c r="P17881"/>
  <c r="P17882"/>
  <c r="P17883"/>
  <c r="P17884"/>
  <c r="P17885"/>
  <c r="P17886"/>
  <c r="P17887"/>
  <c r="P17888"/>
  <c r="P17889"/>
  <c r="P17890"/>
  <c r="P17891"/>
  <c r="P17892"/>
  <c r="P17893"/>
  <c r="P17894"/>
  <c r="P17895"/>
  <c r="P17896"/>
  <c r="P17897"/>
  <c r="P17898"/>
  <c r="P17899"/>
  <c r="P17900"/>
  <c r="P17901"/>
  <c r="P17902"/>
  <c r="P17903"/>
  <c r="P17904"/>
  <c r="P17905"/>
  <c r="P17906"/>
  <c r="P17907"/>
  <c r="P17908"/>
  <c r="P17909"/>
  <c r="P17910"/>
  <c r="P17911"/>
  <c r="P17912"/>
  <c r="P17913"/>
  <c r="P17914"/>
  <c r="P17915"/>
  <c r="P17916"/>
  <c r="P17917"/>
  <c r="P17918"/>
  <c r="P17919"/>
  <c r="P17920"/>
  <c r="P17921"/>
  <c r="P17922"/>
  <c r="P17923"/>
  <c r="P17924"/>
  <c r="P17925"/>
  <c r="P17926"/>
  <c r="P17927"/>
  <c r="P17928"/>
  <c r="P17929"/>
  <c r="P17930"/>
  <c r="P17931"/>
  <c r="P17932"/>
  <c r="P17933"/>
  <c r="P17934"/>
  <c r="P17935"/>
  <c r="P17936"/>
  <c r="P17937"/>
  <c r="P17938"/>
  <c r="P17939"/>
  <c r="P17940"/>
  <c r="P17941"/>
  <c r="P17942"/>
  <c r="P17943"/>
  <c r="P17944"/>
  <c r="P17945"/>
  <c r="P17946"/>
  <c r="P17947"/>
  <c r="P17948"/>
  <c r="P17949"/>
  <c r="P17950"/>
  <c r="P17951"/>
  <c r="P17952"/>
  <c r="P17953"/>
  <c r="P17954"/>
  <c r="P17955"/>
  <c r="P17956"/>
  <c r="P17957"/>
  <c r="P17958"/>
  <c r="P17959"/>
  <c r="P17960"/>
  <c r="P17961"/>
  <c r="P17962"/>
  <c r="P17963"/>
  <c r="P17964"/>
  <c r="P17965"/>
  <c r="P17966"/>
  <c r="P17967"/>
  <c r="P17968"/>
  <c r="P17969"/>
  <c r="P17970"/>
  <c r="P17971"/>
  <c r="P17972"/>
  <c r="P17973"/>
  <c r="P17974"/>
  <c r="P17975"/>
  <c r="P17976"/>
  <c r="P17977"/>
  <c r="P17978"/>
  <c r="P17979"/>
  <c r="P17980"/>
  <c r="P17981"/>
  <c r="P17982"/>
  <c r="P17983"/>
  <c r="P17984"/>
  <c r="P17985"/>
  <c r="P17986"/>
  <c r="P17987"/>
  <c r="P17988"/>
  <c r="P17989"/>
  <c r="P17990"/>
  <c r="P17991"/>
  <c r="P17992"/>
  <c r="P17993"/>
  <c r="P17994"/>
  <c r="P17995"/>
  <c r="P17996"/>
  <c r="P17997"/>
  <c r="P17998"/>
  <c r="P17999"/>
  <c r="P18000"/>
  <c r="P18001"/>
  <c r="P18002"/>
  <c r="P18003"/>
  <c r="P18004"/>
  <c r="P18005"/>
  <c r="P18006"/>
  <c r="P18007"/>
  <c r="P18008"/>
  <c r="P18009"/>
  <c r="P18010"/>
  <c r="P18011"/>
  <c r="P18012"/>
  <c r="P18013"/>
  <c r="P18014"/>
  <c r="P18015"/>
  <c r="P18016"/>
  <c r="P18017"/>
  <c r="P18018"/>
  <c r="P18019"/>
  <c r="P18020"/>
  <c r="P18021"/>
  <c r="P18022"/>
  <c r="P18023"/>
  <c r="P18024"/>
  <c r="P18025"/>
  <c r="P18026"/>
  <c r="P18027"/>
  <c r="P18028"/>
  <c r="P18029"/>
  <c r="P18030"/>
  <c r="P18031"/>
  <c r="P18032"/>
  <c r="P18033"/>
  <c r="P18034"/>
  <c r="P18035"/>
  <c r="P18036"/>
  <c r="P18037"/>
  <c r="P18038"/>
  <c r="P18039"/>
  <c r="P18040"/>
  <c r="P18041"/>
  <c r="P18042"/>
  <c r="P18043"/>
  <c r="P18044"/>
  <c r="P18045"/>
  <c r="P18046"/>
  <c r="P18047"/>
  <c r="P18048"/>
  <c r="P18049"/>
  <c r="P18050"/>
  <c r="P18051"/>
  <c r="P18052"/>
  <c r="P18053"/>
  <c r="P18054"/>
  <c r="P18055"/>
  <c r="P18056"/>
  <c r="P18057"/>
  <c r="P18058"/>
  <c r="P18059"/>
  <c r="P18060"/>
  <c r="P18061"/>
  <c r="P18062"/>
  <c r="P18063"/>
  <c r="P18064"/>
  <c r="P18065"/>
  <c r="P18066"/>
  <c r="P18067"/>
  <c r="P18068"/>
  <c r="P18069"/>
  <c r="P18070"/>
  <c r="P18071"/>
  <c r="P18072"/>
  <c r="P18073"/>
  <c r="P18074"/>
  <c r="P18075"/>
  <c r="P18076"/>
  <c r="P18077"/>
  <c r="P18078"/>
  <c r="P18079"/>
  <c r="P18080"/>
  <c r="P18081"/>
  <c r="P18082"/>
  <c r="P18083"/>
  <c r="P18084"/>
  <c r="P18085"/>
  <c r="P18086"/>
  <c r="P18087"/>
  <c r="P18088"/>
  <c r="P18089"/>
  <c r="P18090"/>
  <c r="P18091"/>
  <c r="P18092"/>
  <c r="P18093"/>
  <c r="P18094"/>
  <c r="P18095"/>
  <c r="P18096"/>
  <c r="P18097"/>
  <c r="P18098"/>
  <c r="P18099"/>
  <c r="P18100"/>
  <c r="P18101"/>
  <c r="P18102"/>
  <c r="P18103"/>
  <c r="P18104"/>
  <c r="P18105"/>
  <c r="P18106"/>
  <c r="P18107"/>
  <c r="P18108"/>
  <c r="P18109"/>
  <c r="P18110"/>
  <c r="P18111"/>
  <c r="P18112"/>
  <c r="P18113"/>
  <c r="P18114"/>
  <c r="P18115"/>
  <c r="P18116"/>
  <c r="P18117"/>
  <c r="P18118"/>
  <c r="P18119"/>
  <c r="P18120"/>
  <c r="P18121"/>
  <c r="P18122"/>
  <c r="P18123"/>
  <c r="P18124"/>
  <c r="P18125"/>
  <c r="P18126"/>
  <c r="P18127"/>
  <c r="P18128"/>
  <c r="P18129"/>
  <c r="P18130"/>
  <c r="P18131"/>
  <c r="P18132"/>
  <c r="P18133"/>
  <c r="P18134"/>
  <c r="P18135"/>
  <c r="P18136"/>
  <c r="P18137"/>
  <c r="P18138"/>
  <c r="P18139"/>
  <c r="P18140"/>
  <c r="P18141"/>
  <c r="P18142"/>
  <c r="P18143"/>
  <c r="P18144"/>
  <c r="P18145"/>
  <c r="P18146"/>
  <c r="P18147"/>
  <c r="P18148"/>
  <c r="P18149"/>
  <c r="P18150"/>
  <c r="P18151"/>
  <c r="P18152"/>
  <c r="P18153"/>
  <c r="P18154"/>
  <c r="P18155"/>
  <c r="P18156"/>
  <c r="P18157"/>
  <c r="P18158"/>
  <c r="P18159"/>
  <c r="P18160"/>
  <c r="P18161"/>
  <c r="P18162"/>
  <c r="P18163"/>
  <c r="P18164"/>
  <c r="P18165"/>
  <c r="P18166"/>
  <c r="P18167"/>
  <c r="P18168"/>
  <c r="P18169"/>
  <c r="P18170"/>
  <c r="P18171"/>
  <c r="P18172"/>
  <c r="P18173"/>
  <c r="P18174"/>
  <c r="P18175"/>
  <c r="P18176"/>
  <c r="P18177"/>
  <c r="P18178"/>
  <c r="P18179"/>
  <c r="P18180"/>
  <c r="P18181"/>
  <c r="P18182"/>
  <c r="P18183"/>
  <c r="P18184"/>
  <c r="P18185"/>
  <c r="P18186"/>
  <c r="P18187"/>
  <c r="P18188"/>
  <c r="P18189"/>
  <c r="P18190"/>
  <c r="P18191"/>
  <c r="P18192"/>
  <c r="P18193"/>
  <c r="P18194"/>
  <c r="P18195"/>
  <c r="P18196"/>
  <c r="P18197"/>
  <c r="P18198"/>
  <c r="P18199"/>
  <c r="P18200"/>
  <c r="P18201"/>
  <c r="P18202"/>
  <c r="P18203"/>
  <c r="P18204"/>
  <c r="P18205"/>
  <c r="P18206"/>
  <c r="P18207"/>
  <c r="P18208"/>
  <c r="P18209"/>
  <c r="P18210"/>
  <c r="P18211"/>
  <c r="P18212"/>
  <c r="P18213"/>
  <c r="P18214"/>
  <c r="P18215"/>
  <c r="P18216"/>
  <c r="P18217"/>
  <c r="P18218"/>
  <c r="P18219"/>
  <c r="P18220"/>
  <c r="P18221"/>
  <c r="P18222"/>
  <c r="P18223"/>
  <c r="P18224"/>
  <c r="P18225"/>
  <c r="P18226"/>
  <c r="P18227"/>
  <c r="P18228"/>
  <c r="P18229"/>
  <c r="P18230"/>
  <c r="P18231"/>
  <c r="P18232"/>
  <c r="P18233"/>
  <c r="P18234"/>
  <c r="P18235"/>
  <c r="P18236"/>
  <c r="P18237"/>
  <c r="P18238"/>
  <c r="P18239"/>
  <c r="P18240"/>
  <c r="P18241"/>
  <c r="P18242"/>
  <c r="P18243"/>
  <c r="P18244"/>
  <c r="P18245"/>
  <c r="P18246"/>
  <c r="P18247"/>
  <c r="P18248"/>
  <c r="P18249"/>
  <c r="P18250"/>
  <c r="P18251"/>
  <c r="P18252"/>
  <c r="P18253"/>
  <c r="P18254"/>
  <c r="P18255"/>
  <c r="P18256"/>
  <c r="P18257"/>
  <c r="P18258"/>
  <c r="P18259"/>
  <c r="P18260"/>
  <c r="P18261"/>
  <c r="P18262"/>
  <c r="P18263"/>
  <c r="P18264"/>
  <c r="P18265"/>
  <c r="P18266"/>
  <c r="P18267"/>
  <c r="P18268"/>
  <c r="P18269"/>
  <c r="P18270"/>
  <c r="P18271"/>
  <c r="P18272"/>
  <c r="P18273"/>
  <c r="P18274"/>
  <c r="P18275"/>
  <c r="P18276"/>
  <c r="P18277"/>
  <c r="P18278"/>
  <c r="P18279"/>
  <c r="P18280"/>
  <c r="P18281"/>
  <c r="P18282"/>
  <c r="P18283"/>
  <c r="P18284"/>
  <c r="P18285"/>
  <c r="P18286"/>
  <c r="P18287"/>
  <c r="P18288"/>
  <c r="P18289"/>
  <c r="P18290"/>
  <c r="P18291"/>
  <c r="P18292"/>
  <c r="P18293"/>
  <c r="P18294"/>
  <c r="P18295"/>
  <c r="P18296"/>
  <c r="P18297"/>
  <c r="P18298"/>
  <c r="P18299"/>
  <c r="P18300"/>
  <c r="P18301"/>
  <c r="P18302"/>
  <c r="P18303"/>
  <c r="P18304"/>
  <c r="P18305"/>
  <c r="P18306"/>
  <c r="P18307"/>
  <c r="P18308"/>
  <c r="P18309"/>
  <c r="P18310"/>
  <c r="P18311"/>
  <c r="P18312"/>
  <c r="P18313"/>
  <c r="P18314"/>
  <c r="P18315"/>
  <c r="P18316"/>
  <c r="P18317"/>
  <c r="P18318"/>
  <c r="P18319"/>
  <c r="P18320"/>
  <c r="P18321"/>
  <c r="P18322"/>
  <c r="P18323"/>
  <c r="P18324"/>
  <c r="P18325"/>
  <c r="P18326"/>
  <c r="P18327"/>
  <c r="P18328"/>
  <c r="P18329"/>
  <c r="P18330"/>
  <c r="P18331"/>
  <c r="P18332"/>
  <c r="P18333"/>
  <c r="P18334"/>
  <c r="P18335"/>
  <c r="P18336"/>
  <c r="P18337"/>
  <c r="P18338"/>
  <c r="P18339"/>
  <c r="P18340"/>
  <c r="P18341"/>
  <c r="P18342"/>
  <c r="P18343"/>
  <c r="P18344"/>
  <c r="P18345"/>
  <c r="P18346"/>
  <c r="P18347"/>
  <c r="P18348"/>
  <c r="P18349"/>
  <c r="P18350"/>
  <c r="P18351"/>
  <c r="P18352"/>
  <c r="P18353"/>
  <c r="P18354"/>
  <c r="P18355"/>
  <c r="P18356"/>
  <c r="P18357"/>
  <c r="P18358"/>
  <c r="P18359"/>
  <c r="P18360"/>
  <c r="P18361"/>
  <c r="P18362"/>
  <c r="P18363"/>
  <c r="P18364"/>
  <c r="P18365"/>
  <c r="P18366"/>
  <c r="P18367"/>
  <c r="P18368"/>
  <c r="P18369"/>
  <c r="P18370"/>
  <c r="P18371"/>
  <c r="P18372"/>
  <c r="P18373"/>
  <c r="P18374"/>
  <c r="P18375"/>
  <c r="P18376"/>
  <c r="P18377"/>
  <c r="P18378"/>
  <c r="P18379"/>
  <c r="P4"/>
  <c r="N4" l="1"/>
  <c r="U224" l="1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622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09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U824"/>
  <c r="U825"/>
  <c r="U826"/>
  <c r="U827"/>
  <c r="U828"/>
  <c r="U829"/>
  <c r="U830"/>
  <c r="U831"/>
  <c r="U832"/>
  <c r="U833"/>
  <c r="U834"/>
  <c r="U835"/>
  <c r="U836"/>
  <c r="U837"/>
  <c r="U838"/>
  <c r="U839"/>
  <c r="U840"/>
  <c r="U841"/>
  <c r="U842"/>
  <c r="U843"/>
  <c r="U844"/>
  <c r="U845"/>
  <c r="U846"/>
  <c r="U847"/>
  <c r="U848"/>
  <c r="U849"/>
  <c r="U850"/>
  <c r="U851"/>
  <c r="U852"/>
  <c r="U853"/>
  <c r="U854"/>
  <c r="U855"/>
  <c r="U856"/>
  <c r="U857"/>
  <c r="U858"/>
  <c r="U859"/>
  <c r="U860"/>
  <c r="U861"/>
  <c r="U862"/>
  <c r="U863"/>
  <c r="U864"/>
  <c r="U865"/>
  <c r="U866"/>
  <c r="U867"/>
  <c r="U868"/>
  <c r="U869"/>
  <c r="U870"/>
  <c r="U871"/>
  <c r="U872"/>
  <c r="U873"/>
  <c r="U874"/>
  <c r="U875"/>
  <c r="U876"/>
  <c r="U877"/>
  <c r="U878"/>
  <c r="U879"/>
  <c r="U880"/>
  <c r="U881"/>
  <c r="U882"/>
  <c r="U883"/>
  <c r="U884"/>
  <c r="U885"/>
  <c r="U886"/>
  <c r="U887"/>
  <c r="U888"/>
  <c r="U889"/>
  <c r="U890"/>
  <c r="U891"/>
  <c r="U892"/>
  <c r="U893"/>
  <c r="U894"/>
  <c r="U895"/>
  <c r="U896"/>
  <c r="U897"/>
  <c r="U898"/>
  <c r="U899"/>
  <c r="U900"/>
  <c r="U901"/>
  <c r="U902"/>
  <c r="U903"/>
  <c r="U904"/>
  <c r="U905"/>
  <c r="U906"/>
  <c r="U907"/>
  <c r="U908"/>
  <c r="U909"/>
  <c r="U910"/>
  <c r="U911"/>
  <c r="U912"/>
  <c r="U913"/>
  <c r="U914"/>
  <c r="U915"/>
  <c r="U916"/>
  <c r="U917"/>
  <c r="U918"/>
  <c r="U919"/>
  <c r="U920"/>
  <c r="U921"/>
  <c r="U922"/>
  <c r="U923"/>
  <c r="U924"/>
  <c r="U925"/>
  <c r="U926"/>
  <c r="U927"/>
  <c r="U928"/>
  <c r="U929"/>
  <c r="U930"/>
  <c r="U931"/>
  <c r="U932"/>
  <c r="U933"/>
  <c r="U934"/>
  <c r="U935"/>
  <c r="U936"/>
  <c r="U937"/>
  <c r="U938"/>
  <c r="U939"/>
  <c r="U940"/>
  <c r="U941"/>
  <c r="U942"/>
  <c r="U943"/>
  <c r="U944"/>
  <c r="U945"/>
  <c r="U946"/>
  <c r="U947"/>
  <c r="U948"/>
  <c r="U949"/>
  <c r="U950"/>
  <c r="U951"/>
  <c r="U952"/>
  <c r="U953"/>
  <c r="U954"/>
  <c r="U955"/>
  <c r="U956"/>
  <c r="U957"/>
  <c r="U958"/>
  <c r="U959"/>
  <c r="U960"/>
  <c r="U961"/>
  <c r="U962"/>
  <c r="U963"/>
  <c r="U964"/>
  <c r="U965"/>
  <c r="U966"/>
  <c r="U967"/>
  <c r="U968"/>
  <c r="U969"/>
  <c r="U970"/>
  <c r="U971"/>
  <c r="U972"/>
  <c r="U973"/>
  <c r="U974"/>
  <c r="U975"/>
  <c r="U976"/>
  <c r="U977"/>
  <c r="U978"/>
  <c r="U979"/>
  <c r="U980"/>
  <c r="U981"/>
  <c r="U982"/>
  <c r="U983"/>
  <c r="U984"/>
  <c r="U985"/>
  <c r="U986"/>
  <c r="U987"/>
  <c r="U988"/>
  <c r="U989"/>
  <c r="U990"/>
  <c r="U991"/>
  <c r="U992"/>
  <c r="U993"/>
  <c r="U994"/>
  <c r="U995"/>
  <c r="U996"/>
  <c r="U997"/>
  <c r="U998"/>
  <c r="U999"/>
  <c r="U1000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8"/>
  <c r="U1019"/>
  <c r="U1020"/>
  <c r="U1021"/>
  <c r="U1022"/>
  <c r="U1023"/>
  <c r="U1024"/>
  <c r="U1025"/>
  <c r="U1026"/>
  <c r="U1027"/>
  <c r="U1028"/>
  <c r="U1029"/>
  <c r="U1030"/>
  <c r="U1031"/>
  <c r="U1032"/>
  <c r="U1033"/>
  <c r="U1034"/>
  <c r="U1035"/>
  <c r="U1036"/>
  <c r="U1037"/>
  <c r="U1038"/>
  <c r="U1039"/>
  <c r="U1040"/>
  <c r="U1041"/>
  <c r="U1042"/>
  <c r="U1043"/>
  <c r="U1044"/>
  <c r="U1045"/>
  <c r="U1046"/>
  <c r="U1047"/>
  <c r="U1048"/>
  <c r="U1049"/>
  <c r="U1050"/>
  <c r="U1051"/>
  <c r="U1052"/>
  <c r="U1053"/>
  <c r="U1054"/>
  <c r="U1055"/>
  <c r="U1056"/>
  <c r="U1057"/>
  <c r="U1058"/>
  <c r="U1059"/>
  <c r="U1060"/>
  <c r="U1061"/>
  <c r="U1062"/>
  <c r="U1063"/>
  <c r="U1064"/>
  <c r="U1065"/>
  <c r="U1066"/>
  <c r="U1067"/>
  <c r="U1068"/>
  <c r="U1069"/>
  <c r="U1070"/>
  <c r="U1071"/>
  <c r="U1072"/>
  <c r="U1073"/>
  <c r="U1074"/>
  <c r="U1075"/>
  <c r="U1076"/>
  <c r="U1077"/>
  <c r="U1078"/>
  <c r="U1079"/>
  <c r="U1080"/>
  <c r="U1081"/>
  <c r="U1082"/>
  <c r="U1083"/>
  <c r="U1084"/>
  <c r="U1085"/>
  <c r="U1086"/>
  <c r="U1087"/>
  <c r="U1088"/>
  <c r="U1089"/>
  <c r="U1090"/>
  <c r="U1091"/>
  <c r="U1092"/>
  <c r="U1093"/>
  <c r="U1094"/>
  <c r="U1095"/>
  <c r="U1096"/>
  <c r="U1097"/>
  <c r="U1098"/>
  <c r="U1099"/>
  <c r="U1100"/>
  <c r="U1101"/>
  <c r="U1102"/>
  <c r="U1103"/>
  <c r="U1104"/>
  <c r="U1105"/>
  <c r="U1106"/>
  <c r="U1107"/>
  <c r="U1108"/>
  <c r="U1109"/>
  <c r="U1110"/>
  <c r="U1111"/>
  <c r="U1112"/>
  <c r="U1113"/>
  <c r="U1114"/>
  <c r="U1115"/>
  <c r="U1116"/>
  <c r="U1117"/>
  <c r="U1118"/>
  <c r="U1119"/>
  <c r="U1120"/>
  <c r="U1121"/>
  <c r="U1122"/>
  <c r="U1123"/>
  <c r="U1124"/>
  <c r="U1125"/>
  <c r="U1126"/>
  <c r="U1127"/>
  <c r="U1128"/>
  <c r="U1129"/>
  <c r="U1130"/>
  <c r="U1131"/>
  <c r="U1132"/>
  <c r="U1133"/>
  <c r="U1134"/>
  <c r="U1135"/>
  <c r="U1136"/>
  <c r="U1137"/>
  <c r="U1138"/>
  <c r="U1139"/>
  <c r="U1140"/>
  <c r="U1141"/>
  <c r="U1142"/>
  <c r="U1143"/>
  <c r="U1144"/>
  <c r="U1145"/>
  <c r="U1146"/>
  <c r="U1147"/>
  <c r="U1148"/>
  <c r="U1149"/>
  <c r="U1150"/>
  <c r="U1151"/>
  <c r="U1152"/>
  <c r="U1153"/>
  <c r="U1154"/>
  <c r="U1155"/>
  <c r="U1156"/>
  <c r="U1157"/>
  <c r="U1158"/>
  <c r="U1159"/>
  <c r="U1160"/>
  <c r="U1161"/>
  <c r="U1162"/>
  <c r="U1163"/>
  <c r="U1164"/>
  <c r="U1165"/>
  <c r="U1166"/>
  <c r="U1167"/>
  <c r="U1168"/>
  <c r="U1169"/>
  <c r="U1170"/>
  <c r="U1171"/>
  <c r="U1172"/>
  <c r="U1173"/>
  <c r="U1174"/>
  <c r="U1175"/>
  <c r="U1176"/>
  <c r="U1177"/>
  <c r="U1178"/>
  <c r="U1179"/>
  <c r="U1180"/>
  <c r="U1181"/>
  <c r="U1182"/>
  <c r="U1183"/>
  <c r="U1184"/>
  <c r="U1185"/>
  <c r="U1186"/>
  <c r="U1187"/>
  <c r="U1188"/>
  <c r="U1189"/>
  <c r="U1190"/>
  <c r="U1191"/>
  <c r="U1192"/>
  <c r="U1193"/>
  <c r="U1194"/>
  <c r="U1195"/>
  <c r="U1196"/>
  <c r="U1197"/>
  <c r="U1198"/>
  <c r="U1199"/>
  <c r="U1200"/>
  <c r="U1201"/>
  <c r="U1202"/>
  <c r="U1203"/>
  <c r="U1204"/>
  <c r="U1205"/>
  <c r="U1206"/>
  <c r="U1207"/>
  <c r="U1208"/>
  <c r="U1209"/>
  <c r="U1210"/>
  <c r="U1211"/>
  <c r="U1212"/>
  <c r="U1213"/>
  <c r="U1214"/>
  <c r="U1215"/>
  <c r="U1216"/>
  <c r="U1217"/>
  <c r="U1218"/>
  <c r="U1219"/>
  <c r="U1220"/>
  <c r="U1221"/>
  <c r="U1222"/>
  <c r="U1223"/>
  <c r="U1224"/>
  <c r="U1225"/>
  <c r="U1226"/>
  <c r="U1227"/>
  <c r="U1228"/>
  <c r="U1229"/>
  <c r="U1230"/>
  <c r="U1231"/>
  <c r="U1232"/>
  <c r="U1233"/>
  <c r="U1234"/>
  <c r="U1235"/>
  <c r="U1236"/>
  <c r="U1237"/>
  <c r="U1238"/>
  <c r="U1239"/>
  <c r="U1240"/>
  <c r="U1241"/>
  <c r="U1242"/>
  <c r="U1243"/>
  <c r="U1244"/>
  <c r="U1245"/>
  <c r="U1246"/>
  <c r="U1247"/>
  <c r="U1248"/>
  <c r="U1249"/>
  <c r="U1250"/>
  <c r="U1251"/>
  <c r="U1252"/>
  <c r="U1253"/>
  <c r="U1254"/>
  <c r="U1255"/>
  <c r="U1256"/>
  <c r="U1257"/>
  <c r="U1258"/>
  <c r="U1259"/>
  <c r="U1260"/>
  <c r="U1261"/>
  <c r="U1262"/>
  <c r="U1263"/>
  <c r="U1264"/>
  <c r="U1265"/>
  <c r="U1266"/>
  <c r="U1267"/>
  <c r="U1268"/>
  <c r="U1269"/>
  <c r="U1270"/>
  <c r="U1271"/>
  <c r="U1272"/>
  <c r="U1273"/>
  <c r="U1274"/>
  <c r="U1275"/>
  <c r="U1276"/>
  <c r="U1277"/>
  <c r="U1278"/>
  <c r="U1279"/>
  <c r="U1280"/>
  <c r="U1281"/>
  <c r="U1282"/>
  <c r="U1283"/>
  <c r="U1284"/>
  <c r="U1285"/>
  <c r="U1286"/>
  <c r="U1287"/>
  <c r="U1288"/>
  <c r="U1289"/>
  <c r="U1290"/>
  <c r="U1291"/>
  <c r="U1292"/>
  <c r="U1293"/>
  <c r="U1294"/>
  <c r="U1295"/>
  <c r="U1296"/>
  <c r="U1297"/>
  <c r="U1298"/>
  <c r="U1299"/>
  <c r="U1300"/>
  <c r="U1301"/>
  <c r="U1302"/>
  <c r="U1303"/>
  <c r="U1304"/>
  <c r="U1305"/>
  <c r="U1306"/>
  <c r="U1307"/>
  <c r="U1308"/>
  <c r="U1309"/>
  <c r="U1310"/>
  <c r="U1311"/>
  <c r="U1312"/>
  <c r="U1313"/>
  <c r="U1314"/>
  <c r="U1315"/>
  <c r="U1316"/>
  <c r="U1317"/>
  <c r="U1318"/>
  <c r="U1319"/>
  <c r="U1320"/>
  <c r="U1321"/>
  <c r="U1322"/>
  <c r="U1323"/>
  <c r="U1324"/>
  <c r="U1325"/>
  <c r="U1326"/>
  <c r="U1327"/>
  <c r="U1328"/>
  <c r="U1329"/>
  <c r="U1330"/>
  <c r="U1331"/>
  <c r="U1332"/>
  <c r="U1333"/>
  <c r="U1334"/>
  <c r="U1335"/>
  <c r="U1336"/>
  <c r="U1337"/>
  <c r="U1338"/>
  <c r="U1339"/>
  <c r="U1340"/>
  <c r="U1341"/>
  <c r="U1342"/>
  <c r="U1343"/>
  <c r="U1344"/>
  <c r="U1345"/>
  <c r="U1346"/>
  <c r="U1347"/>
  <c r="U1348"/>
  <c r="U1349"/>
  <c r="U1350"/>
  <c r="U1351"/>
  <c r="U1352"/>
  <c r="U1353"/>
  <c r="U1354"/>
  <c r="U1355"/>
  <c r="U1356"/>
  <c r="U1357"/>
  <c r="U1358"/>
  <c r="U1359"/>
  <c r="U1360"/>
  <c r="U1361"/>
  <c r="U1362"/>
  <c r="U1363"/>
  <c r="U1364"/>
  <c r="U1365"/>
  <c r="U1366"/>
  <c r="U1367"/>
  <c r="U1368"/>
  <c r="U1369"/>
  <c r="U1370"/>
  <c r="U1371"/>
  <c r="U1372"/>
  <c r="U1373"/>
  <c r="U1374"/>
  <c r="U1375"/>
  <c r="U1376"/>
  <c r="U1377"/>
  <c r="U1378"/>
  <c r="U1379"/>
  <c r="U1380"/>
  <c r="U1381"/>
  <c r="U1382"/>
  <c r="U1383"/>
  <c r="U1384"/>
  <c r="U1385"/>
  <c r="U1386"/>
  <c r="U1387"/>
  <c r="U1388"/>
  <c r="U1389"/>
  <c r="U1390"/>
  <c r="U1391"/>
  <c r="U1392"/>
  <c r="U1393"/>
  <c r="U1394"/>
  <c r="U1395"/>
  <c r="U1396"/>
  <c r="U1397"/>
  <c r="U1398"/>
  <c r="U1399"/>
  <c r="U1400"/>
  <c r="U1401"/>
  <c r="U1402"/>
  <c r="U1403"/>
  <c r="U1404"/>
  <c r="U1405"/>
  <c r="U1406"/>
  <c r="U1407"/>
  <c r="U1408"/>
  <c r="U1409"/>
  <c r="U1410"/>
  <c r="U1411"/>
  <c r="U1412"/>
  <c r="U1413"/>
  <c r="U1414"/>
  <c r="U1415"/>
  <c r="U1416"/>
  <c r="U1417"/>
  <c r="U1418"/>
  <c r="U1419"/>
  <c r="U1420"/>
  <c r="U1421"/>
  <c r="U1422"/>
  <c r="U1423"/>
  <c r="U1424"/>
  <c r="U1425"/>
  <c r="U1426"/>
  <c r="U1427"/>
  <c r="U1428"/>
  <c r="U1429"/>
  <c r="U1430"/>
  <c r="U1431"/>
  <c r="U1432"/>
  <c r="U1433"/>
  <c r="U1434"/>
  <c r="U1435"/>
  <c r="U1436"/>
  <c r="U1437"/>
  <c r="U1438"/>
  <c r="U1439"/>
  <c r="U1440"/>
  <c r="U1441"/>
  <c r="U1442"/>
  <c r="U1443"/>
  <c r="U1444"/>
  <c r="U1445"/>
  <c r="U1446"/>
  <c r="U1447"/>
  <c r="U1448"/>
  <c r="U1449"/>
  <c r="U1450"/>
  <c r="U1451"/>
  <c r="U1452"/>
  <c r="U1453"/>
  <c r="U1454"/>
  <c r="U1455"/>
  <c r="U1456"/>
  <c r="U1457"/>
  <c r="U1458"/>
  <c r="U1459"/>
  <c r="U1460"/>
  <c r="U1461"/>
  <c r="U1462"/>
  <c r="U1463"/>
  <c r="U1464"/>
  <c r="U1465"/>
  <c r="U1466"/>
  <c r="U1467"/>
  <c r="U1468"/>
  <c r="U1469"/>
  <c r="U1470"/>
  <c r="U1471"/>
  <c r="U1472"/>
  <c r="U1473"/>
  <c r="U1474"/>
  <c r="U1475"/>
  <c r="U1476"/>
  <c r="U1477"/>
  <c r="U1478"/>
  <c r="U1479"/>
  <c r="U1480"/>
  <c r="U1481"/>
  <c r="U1482"/>
  <c r="U1483"/>
  <c r="U1484"/>
  <c r="U1485"/>
  <c r="U1486"/>
  <c r="U1487"/>
  <c r="U1488"/>
  <c r="U1489"/>
  <c r="U1490"/>
  <c r="U1491"/>
  <c r="U1492"/>
  <c r="U1493"/>
  <c r="U1494"/>
  <c r="U1495"/>
  <c r="U1496"/>
  <c r="U1497"/>
  <c r="U1498"/>
  <c r="U1499"/>
  <c r="U1500"/>
  <c r="U1501"/>
  <c r="U1502"/>
  <c r="U1503"/>
  <c r="U1504"/>
  <c r="U1505"/>
  <c r="U1506"/>
  <c r="U1507"/>
  <c r="U1508"/>
  <c r="U1509"/>
  <c r="U1510"/>
  <c r="U1511"/>
  <c r="U1512"/>
  <c r="U1513"/>
  <c r="U1514"/>
  <c r="U1515"/>
  <c r="U1516"/>
  <c r="U1517"/>
  <c r="U1518"/>
  <c r="U1519"/>
  <c r="U1520"/>
  <c r="U1521"/>
  <c r="U1522"/>
  <c r="U1523"/>
  <c r="U1524"/>
  <c r="U1525"/>
  <c r="U1526"/>
  <c r="U1527"/>
  <c r="U1528"/>
  <c r="U1529"/>
  <c r="U1530"/>
  <c r="U1531"/>
  <c r="U1532"/>
  <c r="U1533"/>
  <c r="U1534"/>
  <c r="U1535"/>
  <c r="U1536"/>
  <c r="U1537"/>
  <c r="U1538"/>
  <c r="U1539"/>
  <c r="U1540"/>
  <c r="U1541"/>
  <c r="U1542"/>
  <c r="U1543"/>
  <c r="U1544"/>
  <c r="U1545"/>
  <c r="U1546"/>
  <c r="U1547"/>
  <c r="U1548"/>
  <c r="U1549"/>
  <c r="U1550"/>
  <c r="U1551"/>
  <c r="U1552"/>
  <c r="U1553"/>
  <c r="U1554"/>
  <c r="U1555"/>
  <c r="U1556"/>
  <c r="U1557"/>
  <c r="U1558"/>
  <c r="U1559"/>
  <c r="U1560"/>
  <c r="U1561"/>
  <c r="U1562"/>
  <c r="U1563"/>
  <c r="U1564"/>
  <c r="U1565"/>
  <c r="U1566"/>
  <c r="U1567"/>
  <c r="U1568"/>
  <c r="U1569"/>
  <c r="U1570"/>
  <c r="U1571"/>
  <c r="U1572"/>
  <c r="U1573"/>
  <c r="U1574"/>
  <c r="U1575"/>
  <c r="U1576"/>
  <c r="U1577"/>
  <c r="U1578"/>
  <c r="U1579"/>
  <c r="U1580"/>
  <c r="U1581"/>
  <c r="U1582"/>
  <c r="U1583"/>
  <c r="U1584"/>
  <c r="U1585"/>
  <c r="U1586"/>
  <c r="U1587"/>
  <c r="U1588"/>
  <c r="U1589"/>
  <c r="U1590"/>
  <c r="U1591"/>
  <c r="U1592"/>
  <c r="U1593"/>
  <c r="U1594"/>
  <c r="U1595"/>
  <c r="U1596"/>
  <c r="U1597"/>
  <c r="U1598"/>
  <c r="U1599"/>
  <c r="U1600"/>
  <c r="U1601"/>
  <c r="U1602"/>
  <c r="U1603"/>
  <c r="U1604"/>
  <c r="U1605"/>
  <c r="U1606"/>
  <c r="U1607"/>
  <c r="U1608"/>
  <c r="U1609"/>
  <c r="U1610"/>
  <c r="U1611"/>
  <c r="U1612"/>
  <c r="U1613"/>
  <c r="U1614"/>
  <c r="U1615"/>
  <c r="U1616"/>
  <c r="U1617"/>
  <c r="U1618"/>
  <c r="U1619"/>
  <c r="U1620"/>
  <c r="U1621"/>
  <c r="U1622"/>
  <c r="U1623"/>
  <c r="U1624"/>
  <c r="U1625"/>
  <c r="U1626"/>
  <c r="U1627"/>
  <c r="U1628"/>
  <c r="U1629"/>
  <c r="U1630"/>
  <c r="U1631"/>
  <c r="U1632"/>
  <c r="U1633"/>
  <c r="U1634"/>
  <c r="U1635"/>
  <c r="U1636"/>
  <c r="U1637"/>
  <c r="U1638"/>
  <c r="U1639"/>
  <c r="U1640"/>
  <c r="U1641"/>
  <c r="U1642"/>
  <c r="U1643"/>
  <c r="U1644"/>
  <c r="U1645"/>
  <c r="U1646"/>
  <c r="U1647"/>
  <c r="U1648"/>
  <c r="U1649"/>
  <c r="U1650"/>
  <c r="U1651"/>
  <c r="U1652"/>
  <c r="U1653"/>
  <c r="U1654"/>
  <c r="U1655"/>
  <c r="U1656"/>
  <c r="U1657"/>
  <c r="U1658"/>
  <c r="U1659"/>
  <c r="U1660"/>
  <c r="U1661"/>
  <c r="U1662"/>
  <c r="U1663"/>
  <c r="U1664"/>
  <c r="U1665"/>
  <c r="U1666"/>
  <c r="U1667"/>
  <c r="U1668"/>
  <c r="U1669"/>
  <c r="U1670"/>
  <c r="U1671"/>
  <c r="U1672"/>
  <c r="U1673"/>
  <c r="U1674"/>
  <c r="U1675"/>
  <c r="U1676"/>
  <c r="U1677"/>
  <c r="U1678"/>
  <c r="U1679"/>
  <c r="U1680"/>
  <c r="U1681"/>
  <c r="U1682"/>
  <c r="U1683"/>
  <c r="U1684"/>
  <c r="U1685"/>
  <c r="U1686"/>
  <c r="U1687"/>
  <c r="U1688"/>
  <c r="U1689"/>
  <c r="U1690"/>
  <c r="U1691"/>
  <c r="U1692"/>
  <c r="U1693"/>
  <c r="U1694"/>
  <c r="U1695"/>
  <c r="U1696"/>
  <c r="U1697"/>
  <c r="U1698"/>
  <c r="U1699"/>
  <c r="U1700"/>
  <c r="U1701"/>
  <c r="U1702"/>
  <c r="U1703"/>
  <c r="U1704"/>
  <c r="U1705"/>
  <c r="U1706"/>
  <c r="U1707"/>
  <c r="U1708"/>
  <c r="U1709"/>
  <c r="U1710"/>
  <c r="U1711"/>
  <c r="U1712"/>
  <c r="U1713"/>
  <c r="U1714"/>
  <c r="U1715"/>
  <c r="U1716"/>
  <c r="U1717"/>
  <c r="U1718"/>
  <c r="U1719"/>
  <c r="U1720"/>
  <c r="U1721"/>
  <c r="U1722"/>
  <c r="U1723"/>
  <c r="U1724"/>
  <c r="U1725"/>
  <c r="U1726"/>
  <c r="U1727"/>
  <c r="U1728"/>
  <c r="U1729"/>
  <c r="U1730"/>
  <c r="U1731"/>
  <c r="U1732"/>
  <c r="U1733"/>
  <c r="U1734"/>
  <c r="U1735"/>
  <c r="U1736"/>
  <c r="U1737"/>
  <c r="U1738"/>
  <c r="U1739"/>
  <c r="U1740"/>
  <c r="U1741"/>
  <c r="U1742"/>
  <c r="U1743"/>
  <c r="U1744"/>
  <c r="U1745"/>
  <c r="U1746"/>
  <c r="U1747"/>
  <c r="U1748"/>
  <c r="U1749"/>
  <c r="U1750"/>
  <c r="U1751"/>
  <c r="U1752"/>
  <c r="U1753"/>
  <c r="U1754"/>
  <c r="U1755"/>
  <c r="U1756"/>
  <c r="U1757"/>
  <c r="U1758"/>
  <c r="U1759"/>
  <c r="U1760"/>
  <c r="U1761"/>
  <c r="U1762"/>
  <c r="U1763"/>
  <c r="U1764"/>
  <c r="U1765"/>
  <c r="U1766"/>
  <c r="U1767"/>
  <c r="U1768"/>
  <c r="U1769"/>
  <c r="U1770"/>
  <c r="U1771"/>
  <c r="U1772"/>
  <c r="U1773"/>
  <c r="U1774"/>
  <c r="U1775"/>
  <c r="U1776"/>
  <c r="U1777"/>
  <c r="U1778"/>
  <c r="U1779"/>
  <c r="U1780"/>
  <c r="U1781"/>
  <c r="U1782"/>
  <c r="U1783"/>
  <c r="U1784"/>
  <c r="U1785"/>
  <c r="U1786"/>
  <c r="U1787"/>
  <c r="U1788"/>
  <c r="U1789"/>
  <c r="U1790"/>
  <c r="U1791"/>
  <c r="U1792"/>
  <c r="U1793"/>
  <c r="U1794"/>
  <c r="U1795"/>
  <c r="U1796"/>
  <c r="U1797"/>
  <c r="U1798"/>
  <c r="U1799"/>
  <c r="U1800"/>
  <c r="U1801"/>
  <c r="U1802"/>
  <c r="U1803"/>
  <c r="U1804"/>
  <c r="U1805"/>
  <c r="U1806"/>
  <c r="U1807"/>
  <c r="U1808"/>
  <c r="U1809"/>
  <c r="U1810"/>
  <c r="U1811"/>
  <c r="U1812"/>
  <c r="U1813"/>
  <c r="U1814"/>
  <c r="U1815"/>
  <c r="U1816"/>
  <c r="U1817"/>
  <c r="U1818"/>
  <c r="U1819"/>
  <c r="U1820"/>
  <c r="U1821"/>
  <c r="U1822"/>
  <c r="U1823"/>
  <c r="U1824"/>
  <c r="U1825"/>
  <c r="U1826"/>
  <c r="U1827"/>
  <c r="U1828"/>
  <c r="U1829"/>
  <c r="U1830"/>
  <c r="U1831"/>
  <c r="U1832"/>
  <c r="U1833"/>
  <c r="U1834"/>
  <c r="U1835"/>
  <c r="U1836"/>
  <c r="U1837"/>
  <c r="U1838"/>
  <c r="U1839"/>
  <c r="U1840"/>
  <c r="U1841"/>
  <c r="U1842"/>
  <c r="U1843"/>
  <c r="U1844"/>
  <c r="U1845"/>
  <c r="U1846"/>
  <c r="U1847"/>
  <c r="U1848"/>
  <c r="U1849"/>
  <c r="U1850"/>
  <c r="U1851"/>
  <c r="U1852"/>
  <c r="U1853"/>
  <c r="U1854"/>
  <c r="U1855"/>
  <c r="U1856"/>
  <c r="U1857"/>
  <c r="U1858"/>
  <c r="U1859"/>
  <c r="U1860"/>
  <c r="U1861"/>
  <c r="U1862"/>
  <c r="U1863"/>
  <c r="U1864"/>
  <c r="U1865"/>
  <c r="U1866"/>
  <c r="U1867"/>
  <c r="U1868"/>
  <c r="U1869"/>
  <c r="U1870"/>
  <c r="U1871"/>
  <c r="U1872"/>
  <c r="U1873"/>
  <c r="U1874"/>
  <c r="U1875"/>
  <c r="U1876"/>
  <c r="U1877"/>
  <c r="U1878"/>
  <c r="U1879"/>
  <c r="U1880"/>
  <c r="U1881"/>
  <c r="U1882"/>
  <c r="U1883"/>
  <c r="U1884"/>
  <c r="U1885"/>
  <c r="U1886"/>
  <c r="U1887"/>
  <c r="U1888"/>
  <c r="U1889"/>
  <c r="U1890"/>
  <c r="U1891"/>
  <c r="U1892"/>
  <c r="U1893"/>
  <c r="U1894"/>
  <c r="U1895"/>
  <c r="U1896"/>
  <c r="U1897"/>
  <c r="U1898"/>
  <c r="U1899"/>
  <c r="U1900"/>
  <c r="U1901"/>
  <c r="U1902"/>
  <c r="U1903"/>
  <c r="U1904"/>
  <c r="U1905"/>
  <c r="U1906"/>
  <c r="U1907"/>
  <c r="U1908"/>
  <c r="U1909"/>
  <c r="U1910"/>
  <c r="U1911"/>
  <c r="U1912"/>
  <c r="U1913"/>
  <c r="U1914"/>
  <c r="U1915"/>
  <c r="U1916"/>
  <c r="U1917"/>
  <c r="U1918"/>
  <c r="U1919"/>
  <c r="U1920"/>
  <c r="U1921"/>
  <c r="U1922"/>
  <c r="U1923"/>
  <c r="U1924"/>
  <c r="U1925"/>
  <c r="U1926"/>
  <c r="U1927"/>
  <c r="U1928"/>
  <c r="U1929"/>
  <c r="U1930"/>
  <c r="U1931"/>
  <c r="U1932"/>
  <c r="U1933"/>
  <c r="U1934"/>
  <c r="U1935"/>
  <c r="U1936"/>
  <c r="U1937"/>
  <c r="U1938"/>
  <c r="U1939"/>
  <c r="U1940"/>
  <c r="U1941"/>
  <c r="U1942"/>
  <c r="U1943"/>
  <c r="U1944"/>
  <c r="U1945"/>
  <c r="U1946"/>
  <c r="U1947"/>
  <c r="U1948"/>
  <c r="U1949"/>
  <c r="U1950"/>
  <c r="U1951"/>
  <c r="U1952"/>
  <c r="U1953"/>
  <c r="U1954"/>
  <c r="U1955"/>
  <c r="U1956"/>
  <c r="U1957"/>
  <c r="U1958"/>
  <c r="U1959"/>
  <c r="U1960"/>
  <c r="U1961"/>
  <c r="U1962"/>
  <c r="U1963"/>
  <c r="U1964"/>
  <c r="U1965"/>
  <c r="U1966"/>
  <c r="U1967"/>
  <c r="U1968"/>
  <c r="U1969"/>
  <c r="U1970"/>
  <c r="U1971"/>
  <c r="U1972"/>
  <c r="U1973"/>
  <c r="U1974"/>
  <c r="U1975"/>
  <c r="U1976"/>
  <c r="U1977"/>
  <c r="U1978"/>
  <c r="U1979"/>
  <c r="U1980"/>
  <c r="U1981"/>
  <c r="U1982"/>
  <c r="U1983"/>
  <c r="U1984"/>
  <c r="U1985"/>
  <c r="U1986"/>
  <c r="U1987"/>
  <c r="U1988"/>
  <c r="U1989"/>
  <c r="U1990"/>
  <c r="U1991"/>
  <c r="U1992"/>
  <c r="U1993"/>
  <c r="U1994"/>
  <c r="U1995"/>
  <c r="U1996"/>
  <c r="U1997"/>
  <c r="U1998"/>
  <c r="U1999"/>
  <c r="U2000"/>
  <c r="U2001"/>
  <c r="U2002"/>
  <c r="U2003"/>
  <c r="U2004"/>
  <c r="U2005"/>
  <c r="U2006"/>
  <c r="U2007"/>
  <c r="U2008"/>
  <c r="U2009"/>
  <c r="U2010"/>
  <c r="U2011"/>
  <c r="U2012"/>
  <c r="U2013"/>
  <c r="U2014"/>
  <c r="U2015"/>
  <c r="U2016"/>
  <c r="U2017"/>
  <c r="U2018"/>
  <c r="U2019"/>
  <c r="U2020"/>
  <c r="U2021"/>
  <c r="U2022"/>
  <c r="U2023"/>
  <c r="U2024"/>
  <c r="U2025"/>
  <c r="U2026"/>
  <c r="U2027"/>
  <c r="U2028"/>
  <c r="U2029"/>
  <c r="U2030"/>
  <c r="U2031"/>
  <c r="U2032"/>
  <c r="U2033"/>
  <c r="U2034"/>
  <c r="U2035"/>
  <c r="U2036"/>
  <c r="U2037"/>
  <c r="U2038"/>
  <c r="U2039"/>
  <c r="U2040"/>
  <c r="U2041"/>
  <c r="U2042"/>
  <c r="U2043"/>
  <c r="U2044"/>
  <c r="U2045"/>
  <c r="U2046"/>
  <c r="U2047"/>
  <c r="U2048"/>
  <c r="U2049"/>
  <c r="U2050"/>
  <c r="U2051"/>
  <c r="U2052"/>
  <c r="U2053"/>
  <c r="U2054"/>
  <c r="U2055"/>
  <c r="U2056"/>
  <c r="U2057"/>
  <c r="U2058"/>
  <c r="U2059"/>
  <c r="U2060"/>
  <c r="U2061"/>
  <c r="U2062"/>
  <c r="U2063"/>
  <c r="U2064"/>
  <c r="U2065"/>
  <c r="U2066"/>
  <c r="U2067"/>
  <c r="U2068"/>
  <c r="U2069"/>
  <c r="U2070"/>
  <c r="U2071"/>
  <c r="U2072"/>
  <c r="U2073"/>
  <c r="U2074"/>
  <c r="U2075"/>
  <c r="U2076"/>
  <c r="U2077"/>
  <c r="U2078"/>
  <c r="U2079"/>
  <c r="U2080"/>
  <c r="U2081"/>
  <c r="U2082"/>
  <c r="U2083"/>
  <c r="U2084"/>
  <c r="U2085"/>
  <c r="U2086"/>
  <c r="U2087"/>
  <c r="U2088"/>
  <c r="U2089"/>
  <c r="U2090"/>
  <c r="U2091"/>
  <c r="U2092"/>
  <c r="U2093"/>
  <c r="U2094"/>
  <c r="U2095"/>
  <c r="U2096"/>
  <c r="U2097"/>
  <c r="U2098"/>
  <c r="U2099"/>
  <c r="U2100"/>
  <c r="U2101"/>
  <c r="U2102"/>
  <c r="U2103"/>
  <c r="U2104"/>
  <c r="U2105"/>
  <c r="U2106"/>
  <c r="U2107"/>
  <c r="U2108"/>
  <c r="U2109"/>
  <c r="U2110"/>
  <c r="U2111"/>
  <c r="U2112"/>
  <c r="U2113"/>
  <c r="U2114"/>
  <c r="U2115"/>
  <c r="U2116"/>
  <c r="U2117"/>
  <c r="U2118"/>
  <c r="U2119"/>
  <c r="U2120"/>
  <c r="U2121"/>
  <c r="U2122"/>
  <c r="U2123"/>
  <c r="U2124"/>
  <c r="U2125"/>
  <c r="U2126"/>
  <c r="U2127"/>
  <c r="U2128"/>
  <c r="U2129"/>
  <c r="U2130"/>
  <c r="U2131"/>
  <c r="U2132"/>
  <c r="U2133"/>
  <c r="U2134"/>
  <c r="U2135"/>
  <c r="U2136"/>
  <c r="U2137"/>
  <c r="U2138"/>
  <c r="U2139"/>
  <c r="U2140"/>
  <c r="U2141"/>
  <c r="U2142"/>
  <c r="U2143"/>
  <c r="U2144"/>
  <c r="U2145"/>
  <c r="U2146"/>
  <c r="U2147"/>
  <c r="U2148"/>
  <c r="U2149"/>
  <c r="U2150"/>
  <c r="U2151"/>
  <c r="U2152"/>
  <c r="U2153"/>
  <c r="U2154"/>
  <c r="U2155"/>
  <c r="U2156"/>
  <c r="U2157"/>
  <c r="U2158"/>
  <c r="U2159"/>
  <c r="U2160"/>
  <c r="U2161"/>
  <c r="U2162"/>
  <c r="U2163"/>
  <c r="U2164"/>
  <c r="U2165"/>
  <c r="U2166"/>
  <c r="U2167"/>
  <c r="U2168"/>
  <c r="U2169"/>
  <c r="U2170"/>
  <c r="U2171"/>
  <c r="U2172"/>
  <c r="U2173"/>
  <c r="U2174"/>
  <c r="U2175"/>
  <c r="U2176"/>
  <c r="U2177"/>
  <c r="U2178"/>
  <c r="U2179"/>
  <c r="U2180"/>
  <c r="U2181"/>
  <c r="U2182"/>
  <c r="U2183"/>
  <c r="U2184"/>
  <c r="U2185"/>
  <c r="U2186"/>
  <c r="U2187"/>
  <c r="U2188"/>
  <c r="U2189"/>
  <c r="U2190"/>
  <c r="U2191"/>
  <c r="U2192"/>
  <c r="U2193"/>
  <c r="U2194"/>
  <c r="U2195"/>
  <c r="U2196"/>
  <c r="U2197"/>
  <c r="U2198"/>
  <c r="U2199"/>
  <c r="U2200"/>
  <c r="U2201"/>
  <c r="U2202"/>
  <c r="U2203"/>
  <c r="U2204"/>
  <c r="U2205"/>
  <c r="U2206"/>
  <c r="U2207"/>
  <c r="U2208"/>
  <c r="U2209"/>
  <c r="U2210"/>
  <c r="U2211"/>
  <c r="U2212"/>
  <c r="U2213"/>
  <c r="U2214"/>
  <c r="U2215"/>
  <c r="U2216"/>
  <c r="U2217"/>
  <c r="U2218"/>
  <c r="U2219"/>
  <c r="U2220"/>
  <c r="U2221"/>
  <c r="U2222"/>
  <c r="U2223"/>
  <c r="U2224"/>
  <c r="U2225"/>
  <c r="U2226"/>
  <c r="U2227"/>
  <c r="U2228"/>
  <c r="U2229"/>
  <c r="U2230"/>
  <c r="U2231"/>
  <c r="U2232"/>
  <c r="U2233"/>
  <c r="U2234"/>
  <c r="U2235"/>
  <c r="U2236"/>
  <c r="U2237"/>
  <c r="U2238"/>
  <c r="U2239"/>
  <c r="U2240"/>
  <c r="U2241"/>
  <c r="U2242"/>
  <c r="U2243"/>
  <c r="U2244"/>
  <c r="U2245"/>
  <c r="U2246"/>
  <c r="U2247"/>
  <c r="U2248"/>
  <c r="U2249"/>
  <c r="U2250"/>
  <c r="U2251"/>
  <c r="U2252"/>
  <c r="U2253"/>
  <c r="U2254"/>
  <c r="U2255"/>
  <c r="U2256"/>
  <c r="U2257"/>
  <c r="U2258"/>
  <c r="U2259"/>
  <c r="U2260"/>
  <c r="U2261"/>
  <c r="U2262"/>
  <c r="U2263"/>
  <c r="U2264"/>
  <c r="U2265"/>
  <c r="U2266"/>
  <c r="U2267"/>
  <c r="U2268"/>
  <c r="U2269"/>
  <c r="U2270"/>
  <c r="U2271"/>
  <c r="U2272"/>
  <c r="U2273"/>
  <c r="U2274"/>
  <c r="U2275"/>
  <c r="U2276"/>
  <c r="U2277"/>
  <c r="U2278"/>
  <c r="U2279"/>
  <c r="U2280"/>
  <c r="U2281"/>
  <c r="U2282"/>
  <c r="U2283"/>
  <c r="U2284"/>
  <c r="U2285"/>
  <c r="U2286"/>
  <c r="U2287"/>
  <c r="U2288"/>
  <c r="U2289"/>
  <c r="U2290"/>
  <c r="U2291"/>
  <c r="U2292"/>
  <c r="U2293"/>
  <c r="U2294"/>
  <c r="U2295"/>
  <c r="U2296"/>
  <c r="U2297"/>
  <c r="U2298"/>
  <c r="U2299"/>
  <c r="U2300"/>
  <c r="U2301"/>
  <c r="U2302"/>
  <c r="U2303"/>
  <c r="U2304"/>
  <c r="U2305"/>
  <c r="U2306"/>
  <c r="U2307"/>
  <c r="U2308"/>
  <c r="U2309"/>
  <c r="U2310"/>
  <c r="U2311"/>
  <c r="U2312"/>
  <c r="U2313"/>
  <c r="U2314"/>
  <c r="U2315"/>
  <c r="U2316"/>
  <c r="U2317"/>
  <c r="U2318"/>
  <c r="U2319"/>
  <c r="U2320"/>
  <c r="U2321"/>
  <c r="U2322"/>
  <c r="U2323"/>
  <c r="U2324"/>
  <c r="U2325"/>
  <c r="U2326"/>
  <c r="U2327"/>
  <c r="U2328"/>
  <c r="U2329"/>
  <c r="U2330"/>
  <c r="U2331"/>
  <c r="U2332"/>
  <c r="U2333"/>
  <c r="U2334"/>
  <c r="U2335"/>
  <c r="U2336"/>
  <c r="U2337"/>
  <c r="U2338"/>
  <c r="U2339"/>
  <c r="U2340"/>
  <c r="U2341"/>
  <c r="U2342"/>
  <c r="U2343"/>
  <c r="U2344"/>
  <c r="U2345"/>
  <c r="U2346"/>
  <c r="U2347"/>
  <c r="U2348"/>
  <c r="U2349"/>
  <c r="U2350"/>
  <c r="U2351"/>
  <c r="U2352"/>
  <c r="U2353"/>
  <c r="U2354"/>
  <c r="U2355"/>
  <c r="U2356"/>
  <c r="U2357"/>
  <c r="U2358"/>
  <c r="U2359"/>
  <c r="U2360"/>
  <c r="U2361"/>
  <c r="U2362"/>
  <c r="U2363"/>
  <c r="U2364"/>
  <c r="U2365"/>
  <c r="U2366"/>
  <c r="U2367"/>
  <c r="U2368"/>
  <c r="U2369"/>
  <c r="U2370"/>
  <c r="U2371"/>
  <c r="U2372"/>
  <c r="U2373"/>
  <c r="U2374"/>
  <c r="U2375"/>
  <c r="U2376"/>
  <c r="U2377"/>
  <c r="U2378"/>
  <c r="U2379"/>
  <c r="U2380"/>
  <c r="U2381"/>
  <c r="U2382"/>
  <c r="U2383"/>
  <c r="U2384"/>
  <c r="U2385"/>
  <c r="U2386"/>
  <c r="U2387"/>
  <c r="U2388"/>
  <c r="U2389"/>
  <c r="U2390"/>
  <c r="U2391"/>
  <c r="U2392"/>
  <c r="U2393"/>
  <c r="U2394"/>
  <c r="U2395"/>
  <c r="U2396"/>
  <c r="U2397"/>
  <c r="U2398"/>
  <c r="U2399"/>
  <c r="U2400"/>
  <c r="U2401"/>
  <c r="U2402"/>
  <c r="U2403"/>
  <c r="U2404"/>
  <c r="U2405"/>
  <c r="U2406"/>
  <c r="U2407"/>
  <c r="U2408"/>
  <c r="U2409"/>
  <c r="U2410"/>
  <c r="U2411"/>
  <c r="U2412"/>
  <c r="U2413"/>
  <c r="U2414"/>
  <c r="U2415"/>
  <c r="U2416"/>
  <c r="U2417"/>
  <c r="U2418"/>
  <c r="U2419"/>
  <c r="U2420"/>
  <c r="U2421"/>
  <c r="U2422"/>
  <c r="U2423"/>
  <c r="U2424"/>
  <c r="U2425"/>
  <c r="U2426"/>
  <c r="U2427"/>
  <c r="U2428"/>
  <c r="U2429"/>
  <c r="U2430"/>
  <c r="U2431"/>
  <c r="U2432"/>
  <c r="U2433"/>
  <c r="U2434"/>
  <c r="U2435"/>
  <c r="U2436"/>
  <c r="U2437"/>
  <c r="U2438"/>
  <c r="U2439"/>
  <c r="U2440"/>
  <c r="U2441"/>
  <c r="U2442"/>
  <c r="U2443"/>
  <c r="U2444"/>
  <c r="U2445"/>
  <c r="U2446"/>
  <c r="U2447"/>
  <c r="U2448"/>
  <c r="U2449"/>
  <c r="U2450"/>
  <c r="U2451"/>
  <c r="U2452"/>
  <c r="U2453"/>
  <c r="U2454"/>
  <c r="U2455"/>
  <c r="U2456"/>
  <c r="U2457"/>
  <c r="U2458"/>
  <c r="U2459"/>
  <c r="U2460"/>
  <c r="U2461"/>
  <c r="U2462"/>
  <c r="U2463"/>
  <c r="U2464"/>
  <c r="U2465"/>
  <c r="U2466"/>
  <c r="U2467"/>
  <c r="U2468"/>
  <c r="U2469"/>
  <c r="U2470"/>
  <c r="U2471"/>
  <c r="U2472"/>
  <c r="U2473"/>
  <c r="U2474"/>
  <c r="U2475"/>
  <c r="U2476"/>
  <c r="U2477"/>
  <c r="U2478"/>
  <c r="U2479"/>
  <c r="U2480"/>
  <c r="U2481"/>
  <c r="U2482"/>
  <c r="U2483"/>
  <c r="U2484"/>
  <c r="U2485"/>
  <c r="U2486"/>
  <c r="U2487"/>
  <c r="U2488"/>
  <c r="U2489"/>
  <c r="U2490"/>
  <c r="U2491"/>
  <c r="U2492"/>
  <c r="U2493"/>
  <c r="U2494"/>
  <c r="U2495"/>
  <c r="U2496"/>
  <c r="U2497"/>
  <c r="U2498"/>
  <c r="U2499"/>
  <c r="U2500"/>
  <c r="U2501"/>
  <c r="U2502"/>
  <c r="U2503"/>
  <c r="U2504"/>
  <c r="U2505"/>
  <c r="U2506"/>
  <c r="U2507"/>
  <c r="U2508"/>
  <c r="U2509"/>
  <c r="U2510"/>
  <c r="U2511"/>
  <c r="U2512"/>
  <c r="U2513"/>
  <c r="U2514"/>
  <c r="U2515"/>
  <c r="U2516"/>
  <c r="U2517"/>
  <c r="U2518"/>
  <c r="U2519"/>
  <c r="U2520"/>
  <c r="U2521"/>
  <c r="U2522"/>
  <c r="U2523"/>
  <c r="U2524"/>
  <c r="U2525"/>
  <c r="U2526"/>
  <c r="U2527"/>
  <c r="U2528"/>
  <c r="U2529"/>
  <c r="U2530"/>
  <c r="U2531"/>
  <c r="U2532"/>
  <c r="U2533"/>
  <c r="U2534"/>
  <c r="U2535"/>
  <c r="U2536"/>
  <c r="U2537"/>
  <c r="U2538"/>
  <c r="U2539"/>
  <c r="U2540"/>
  <c r="U2541"/>
  <c r="U2542"/>
  <c r="U2543"/>
  <c r="U2544"/>
  <c r="U2545"/>
  <c r="U2546"/>
  <c r="U2547"/>
  <c r="U2548"/>
  <c r="U2549"/>
  <c r="U2550"/>
  <c r="U2551"/>
  <c r="U2552"/>
  <c r="U2553"/>
  <c r="U2554"/>
  <c r="U2555"/>
  <c r="U2556"/>
  <c r="U2557"/>
  <c r="U2558"/>
  <c r="U2559"/>
  <c r="U2560"/>
  <c r="U2561"/>
  <c r="U2562"/>
  <c r="U2563"/>
  <c r="U2564"/>
  <c r="U2565"/>
  <c r="U2566"/>
  <c r="U2567"/>
  <c r="U2568"/>
  <c r="U2569"/>
  <c r="U2570"/>
  <c r="U2571"/>
  <c r="U2572"/>
  <c r="U2573"/>
  <c r="U2574"/>
  <c r="U2575"/>
  <c r="U2576"/>
  <c r="U2577"/>
  <c r="U2578"/>
  <c r="U2579"/>
  <c r="U2580"/>
  <c r="U2581"/>
  <c r="U2582"/>
  <c r="U2583"/>
  <c r="U2584"/>
  <c r="U2585"/>
  <c r="U2586"/>
  <c r="U2587"/>
  <c r="U2588"/>
  <c r="U2589"/>
  <c r="U2590"/>
  <c r="U2591"/>
  <c r="U2592"/>
  <c r="U2593"/>
  <c r="U2594"/>
  <c r="U2595"/>
  <c r="U2596"/>
  <c r="U2597"/>
  <c r="U2598"/>
  <c r="U2599"/>
  <c r="U2600"/>
  <c r="U2601"/>
  <c r="U2602"/>
  <c r="U2603"/>
  <c r="U2604"/>
  <c r="U2605"/>
  <c r="U2606"/>
  <c r="U2607"/>
  <c r="U2608"/>
  <c r="U2609"/>
  <c r="U2610"/>
  <c r="U2611"/>
  <c r="U2612"/>
  <c r="U2613"/>
  <c r="U2614"/>
  <c r="U2615"/>
  <c r="U2616"/>
  <c r="U2617"/>
  <c r="U2618"/>
  <c r="U2619"/>
  <c r="U2620"/>
  <c r="U2621"/>
  <c r="U2622"/>
  <c r="U2623"/>
  <c r="U2624"/>
  <c r="U2625"/>
  <c r="U2626"/>
  <c r="U2627"/>
  <c r="U2628"/>
  <c r="U2629"/>
  <c r="U2630"/>
  <c r="U2631"/>
  <c r="U2632"/>
  <c r="U2633"/>
  <c r="U2634"/>
  <c r="U2635"/>
  <c r="U2636"/>
  <c r="U2637"/>
  <c r="U2638"/>
  <c r="U2639"/>
  <c r="U2640"/>
  <c r="U2641"/>
  <c r="U2642"/>
  <c r="U2643"/>
  <c r="U2644"/>
  <c r="U2645"/>
  <c r="U2646"/>
  <c r="U2647"/>
  <c r="U2648"/>
  <c r="U2649"/>
  <c r="U2650"/>
  <c r="U2651"/>
  <c r="U2652"/>
  <c r="U2653"/>
  <c r="U2654"/>
  <c r="U2655"/>
  <c r="U2656"/>
  <c r="U2657"/>
  <c r="U2658"/>
  <c r="U2659"/>
  <c r="U2660"/>
  <c r="U2661"/>
  <c r="U2662"/>
  <c r="U2663"/>
  <c r="U2664"/>
  <c r="U2665"/>
  <c r="U2666"/>
  <c r="U2667"/>
  <c r="U2668"/>
  <c r="U2669"/>
  <c r="U2670"/>
  <c r="U2671"/>
  <c r="U2672"/>
  <c r="U2673"/>
  <c r="U2674"/>
  <c r="U2675"/>
  <c r="U2676"/>
  <c r="U2677"/>
  <c r="U2678"/>
  <c r="U2679"/>
  <c r="U2680"/>
  <c r="U2681"/>
  <c r="U2682"/>
  <c r="U2683"/>
  <c r="U2684"/>
  <c r="U2685"/>
  <c r="U2686"/>
  <c r="U2687"/>
  <c r="U2688"/>
  <c r="U2689"/>
  <c r="U2690"/>
  <c r="U2691"/>
  <c r="U2692"/>
  <c r="U2693"/>
  <c r="U2694"/>
  <c r="U2695"/>
  <c r="U2696"/>
  <c r="U2697"/>
  <c r="U2698"/>
  <c r="U2699"/>
  <c r="U2700"/>
  <c r="U2701"/>
  <c r="U2702"/>
  <c r="U2703"/>
  <c r="U2704"/>
  <c r="U2705"/>
  <c r="U2706"/>
  <c r="U2707"/>
  <c r="U2708"/>
  <c r="U2709"/>
  <c r="U2710"/>
  <c r="U2711"/>
  <c r="U2712"/>
  <c r="U2713"/>
  <c r="U2714"/>
  <c r="U2715"/>
  <c r="U2716"/>
  <c r="U2717"/>
  <c r="U2718"/>
  <c r="U2719"/>
  <c r="U2720"/>
  <c r="U2721"/>
  <c r="U2722"/>
  <c r="U2723"/>
  <c r="U2724"/>
  <c r="U2725"/>
  <c r="U2726"/>
  <c r="U2727"/>
  <c r="U2728"/>
  <c r="U2729"/>
  <c r="U2730"/>
  <c r="U2731"/>
  <c r="U2732"/>
  <c r="U2733"/>
  <c r="U2734"/>
  <c r="U2735"/>
  <c r="U2736"/>
  <c r="U2737"/>
  <c r="U2738"/>
  <c r="U2739"/>
  <c r="U2740"/>
  <c r="U2741"/>
  <c r="U2742"/>
  <c r="U2743"/>
  <c r="U2744"/>
  <c r="U2745"/>
  <c r="U2746"/>
  <c r="U2747"/>
  <c r="U2748"/>
  <c r="U2749"/>
  <c r="U2750"/>
  <c r="U2751"/>
  <c r="U2752"/>
  <c r="U2753"/>
  <c r="U2754"/>
  <c r="U2755"/>
  <c r="U2756"/>
  <c r="U2757"/>
  <c r="U2758"/>
  <c r="U2759"/>
  <c r="U2760"/>
  <c r="U2761"/>
  <c r="U2762"/>
  <c r="U2763"/>
  <c r="U2764"/>
  <c r="U2765"/>
  <c r="U2766"/>
  <c r="U2767"/>
  <c r="U2768"/>
  <c r="U2769"/>
  <c r="U2770"/>
  <c r="U2771"/>
  <c r="U2772"/>
  <c r="U2773"/>
  <c r="U2774"/>
  <c r="U2775"/>
  <c r="U2776"/>
  <c r="U2777"/>
  <c r="U2778"/>
  <c r="U2779"/>
  <c r="U2780"/>
  <c r="U2781"/>
  <c r="U2782"/>
  <c r="U2783"/>
  <c r="U2784"/>
  <c r="U2785"/>
  <c r="U2786"/>
  <c r="U2787"/>
  <c r="U2788"/>
  <c r="U2789"/>
  <c r="U2790"/>
  <c r="U2791"/>
  <c r="U2792"/>
  <c r="U2793"/>
  <c r="U2794"/>
  <c r="U2795"/>
  <c r="U2796"/>
  <c r="U2797"/>
  <c r="U2798"/>
  <c r="U2799"/>
  <c r="U2800"/>
  <c r="U2801"/>
  <c r="U2802"/>
  <c r="U2803"/>
  <c r="U2804"/>
  <c r="U2805"/>
  <c r="U2806"/>
  <c r="U2807"/>
  <c r="U2808"/>
  <c r="U2809"/>
  <c r="U2810"/>
  <c r="U2811"/>
  <c r="U2812"/>
  <c r="U2813"/>
  <c r="U2814"/>
  <c r="U2815"/>
  <c r="U2816"/>
  <c r="U2817"/>
  <c r="U2818"/>
  <c r="U2819"/>
  <c r="U2820"/>
  <c r="U2821"/>
  <c r="U2822"/>
  <c r="U2823"/>
  <c r="U2824"/>
  <c r="U2825"/>
  <c r="U2826"/>
  <c r="U2827"/>
  <c r="U2828"/>
  <c r="U2829"/>
  <c r="U2830"/>
  <c r="U2831"/>
  <c r="U2832"/>
  <c r="U2833"/>
  <c r="U2834"/>
  <c r="U2835"/>
  <c r="U2836"/>
  <c r="U2837"/>
  <c r="U2838"/>
  <c r="U2839"/>
  <c r="U2840"/>
  <c r="U2841"/>
  <c r="U2842"/>
  <c r="U2843"/>
  <c r="U2844"/>
  <c r="U2845"/>
  <c r="U2846"/>
  <c r="U2847"/>
  <c r="U2848"/>
  <c r="U2849"/>
  <c r="U2850"/>
  <c r="U2851"/>
  <c r="U2852"/>
  <c r="U2853"/>
  <c r="U2854"/>
  <c r="U2855"/>
  <c r="U2856"/>
  <c r="U2857"/>
  <c r="U2858"/>
  <c r="U2859"/>
  <c r="U2860"/>
  <c r="U2861"/>
  <c r="U2862"/>
  <c r="U2863"/>
  <c r="U2864"/>
  <c r="U2865"/>
  <c r="U2866"/>
  <c r="U2867"/>
  <c r="U2868"/>
  <c r="U2869"/>
  <c r="U2870"/>
  <c r="U2871"/>
  <c r="U2872"/>
  <c r="U2873"/>
  <c r="U2874"/>
  <c r="U2875"/>
  <c r="U2876"/>
  <c r="U2877"/>
  <c r="U2878"/>
  <c r="U2879"/>
  <c r="U2880"/>
  <c r="U2881"/>
  <c r="U2882"/>
  <c r="U2883"/>
  <c r="U2884"/>
  <c r="U2885"/>
  <c r="U2886"/>
  <c r="U2887"/>
  <c r="U2888"/>
  <c r="U2889"/>
  <c r="U2890"/>
  <c r="U2891"/>
  <c r="U2892"/>
  <c r="U2893"/>
  <c r="U2894"/>
  <c r="U2895"/>
  <c r="U2896"/>
  <c r="U2897"/>
  <c r="U2898"/>
  <c r="U2899"/>
  <c r="U2900"/>
  <c r="U2901"/>
  <c r="U2902"/>
  <c r="U2903"/>
  <c r="U2904"/>
  <c r="U2905"/>
  <c r="U2906"/>
  <c r="U2907"/>
  <c r="U2908"/>
  <c r="U2909"/>
  <c r="U2910"/>
  <c r="U2911"/>
  <c r="U2912"/>
  <c r="U2913"/>
  <c r="U2914"/>
  <c r="U2915"/>
  <c r="U2916"/>
  <c r="U2917"/>
  <c r="U2918"/>
  <c r="U2919"/>
  <c r="U2920"/>
  <c r="U2921"/>
  <c r="U2922"/>
  <c r="U2923"/>
  <c r="U2924"/>
  <c r="U2925"/>
  <c r="U2926"/>
  <c r="U2927"/>
  <c r="U2928"/>
  <c r="U2929"/>
  <c r="U2930"/>
  <c r="U2931"/>
  <c r="U2932"/>
  <c r="U2933"/>
  <c r="U2934"/>
  <c r="U2935"/>
  <c r="U2936"/>
  <c r="U2937"/>
  <c r="U2938"/>
  <c r="U2939"/>
  <c r="U2940"/>
  <c r="U2941"/>
  <c r="U2942"/>
  <c r="U2943"/>
  <c r="U2944"/>
  <c r="U2945"/>
  <c r="U2946"/>
  <c r="U2947"/>
  <c r="U2948"/>
  <c r="U2949"/>
  <c r="U2950"/>
  <c r="U2951"/>
  <c r="U2952"/>
  <c r="U2953"/>
  <c r="U2954"/>
  <c r="U2955"/>
  <c r="U2956"/>
  <c r="U2957"/>
  <c r="U2958"/>
  <c r="U2959"/>
  <c r="U2960"/>
  <c r="U2961"/>
  <c r="U2962"/>
  <c r="U2963"/>
  <c r="U2964"/>
  <c r="U2965"/>
  <c r="U2966"/>
  <c r="U2967"/>
  <c r="U2968"/>
  <c r="U2969"/>
  <c r="U2970"/>
  <c r="U2971"/>
  <c r="U2972"/>
  <c r="U2973"/>
  <c r="U2974"/>
  <c r="U2975"/>
  <c r="U2976"/>
  <c r="U2977"/>
  <c r="U2978"/>
  <c r="U2979"/>
  <c r="U2980"/>
  <c r="U2981"/>
  <c r="U2982"/>
  <c r="U2983"/>
  <c r="U2984"/>
  <c r="U2985"/>
  <c r="U2986"/>
  <c r="U2987"/>
  <c r="U2988"/>
  <c r="U2989"/>
  <c r="U2990"/>
  <c r="U2991"/>
  <c r="U2992"/>
  <c r="U2993"/>
  <c r="U2994"/>
  <c r="U2995"/>
  <c r="U2996"/>
  <c r="U2997"/>
  <c r="U2998"/>
  <c r="U2999"/>
  <c r="U3000"/>
  <c r="U3001"/>
  <c r="U3002"/>
  <c r="U3003"/>
  <c r="U3004"/>
  <c r="U3005"/>
  <c r="U3006"/>
  <c r="U3007"/>
  <c r="U3008"/>
  <c r="U3009"/>
  <c r="U3010"/>
  <c r="U3011"/>
  <c r="U3012"/>
  <c r="U3013"/>
  <c r="U3014"/>
  <c r="U3015"/>
  <c r="U3016"/>
  <c r="U3017"/>
  <c r="U3018"/>
  <c r="U3019"/>
  <c r="U3020"/>
  <c r="U3021"/>
  <c r="U3022"/>
  <c r="U3023"/>
  <c r="U3024"/>
  <c r="U3025"/>
  <c r="U3026"/>
  <c r="U3027"/>
  <c r="U3028"/>
  <c r="U3029"/>
  <c r="U3030"/>
  <c r="U3031"/>
  <c r="U3032"/>
  <c r="U3033"/>
  <c r="U3034"/>
  <c r="U3035"/>
  <c r="U3036"/>
  <c r="U3037"/>
  <c r="U3038"/>
  <c r="U3039"/>
  <c r="U3040"/>
  <c r="U3041"/>
  <c r="U3042"/>
  <c r="U3043"/>
  <c r="U3044"/>
  <c r="U3045"/>
  <c r="U3046"/>
  <c r="U3047"/>
  <c r="U3048"/>
  <c r="U3049"/>
  <c r="U3050"/>
  <c r="U3051"/>
  <c r="U3052"/>
  <c r="U3053"/>
  <c r="U3054"/>
  <c r="U3055"/>
  <c r="U3056"/>
  <c r="U3057"/>
  <c r="U3058"/>
  <c r="U3059"/>
  <c r="U3060"/>
  <c r="U3061"/>
  <c r="U3062"/>
  <c r="U3063"/>
  <c r="U3064"/>
  <c r="U3065"/>
  <c r="U3066"/>
  <c r="U3067"/>
  <c r="U3068"/>
  <c r="U3069"/>
  <c r="U3070"/>
  <c r="U3071"/>
  <c r="U3072"/>
  <c r="U3073"/>
  <c r="U3074"/>
  <c r="U3075"/>
  <c r="U3076"/>
  <c r="U3077"/>
  <c r="U3078"/>
  <c r="U3079"/>
  <c r="U3080"/>
  <c r="U3081"/>
  <c r="U3082"/>
  <c r="U3083"/>
  <c r="U3084"/>
  <c r="U3085"/>
  <c r="U3086"/>
  <c r="U3087"/>
  <c r="U3088"/>
  <c r="U3089"/>
  <c r="U3090"/>
  <c r="U3091"/>
  <c r="U3092"/>
  <c r="U3093"/>
  <c r="U3094"/>
  <c r="U3095"/>
  <c r="U3096"/>
  <c r="U3097"/>
  <c r="U3098"/>
  <c r="U3099"/>
  <c r="U3100"/>
  <c r="U3101"/>
  <c r="U3102"/>
  <c r="U3103"/>
  <c r="U3104"/>
  <c r="U3105"/>
  <c r="U3106"/>
  <c r="U3107"/>
  <c r="U3108"/>
  <c r="U3109"/>
  <c r="U3110"/>
  <c r="U3111"/>
  <c r="U3112"/>
  <c r="U3113"/>
  <c r="U3114"/>
  <c r="U3115"/>
  <c r="U3116"/>
  <c r="U3117"/>
  <c r="U3118"/>
  <c r="U3119"/>
  <c r="U3120"/>
  <c r="U3121"/>
  <c r="U3122"/>
  <c r="U3123"/>
  <c r="U3124"/>
  <c r="U3125"/>
  <c r="U3126"/>
  <c r="U3127"/>
  <c r="U3128"/>
  <c r="U3129"/>
  <c r="U3130"/>
  <c r="U3131"/>
  <c r="U3132"/>
  <c r="U3133"/>
  <c r="U3134"/>
  <c r="U3135"/>
  <c r="U3136"/>
  <c r="U3137"/>
  <c r="U3138"/>
  <c r="U3139"/>
  <c r="U3140"/>
  <c r="U3141"/>
  <c r="U3142"/>
  <c r="U3143"/>
  <c r="U3144"/>
  <c r="U3145"/>
  <c r="U3146"/>
  <c r="U3147"/>
  <c r="U3148"/>
  <c r="U3149"/>
  <c r="U3150"/>
  <c r="U3151"/>
  <c r="U3152"/>
  <c r="U3153"/>
  <c r="U3154"/>
  <c r="U3155"/>
  <c r="U3156"/>
  <c r="U3157"/>
  <c r="U3158"/>
  <c r="U3159"/>
  <c r="U3160"/>
  <c r="U3161"/>
  <c r="U3162"/>
  <c r="U3163"/>
  <c r="U3164"/>
  <c r="U3165"/>
  <c r="U3166"/>
  <c r="U3167"/>
  <c r="U3168"/>
  <c r="U3169"/>
  <c r="U3170"/>
  <c r="U3171"/>
  <c r="U3172"/>
  <c r="U3173"/>
  <c r="U3174"/>
  <c r="U3175"/>
  <c r="U3176"/>
  <c r="U3177"/>
  <c r="U3178"/>
  <c r="U3179"/>
  <c r="U3180"/>
  <c r="U3181"/>
  <c r="U3182"/>
  <c r="U3183"/>
  <c r="U3184"/>
  <c r="U3185"/>
  <c r="U3186"/>
  <c r="U3187"/>
  <c r="U3188"/>
  <c r="U3189"/>
  <c r="U3190"/>
  <c r="U3191"/>
  <c r="U3192"/>
  <c r="U3193"/>
  <c r="U3194"/>
  <c r="U3195"/>
  <c r="U3196"/>
  <c r="U3197"/>
  <c r="U3198"/>
  <c r="U3199"/>
  <c r="U3200"/>
  <c r="U3201"/>
  <c r="U3202"/>
  <c r="U3203"/>
  <c r="U3204"/>
  <c r="U3205"/>
  <c r="U3206"/>
  <c r="U3207"/>
  <c r="U3208"/>
  <c r="U3209"/>
  <c r="U3210"/>
  <c r="U3211"/>
  <c r="U3212"/>
  <c r="U3213"/>
  <c r="U3214"/>
  <c r="U3215"/>
  <c r="U3216"/>
  <c r="U3217"/>
  <c r="U3218"/>
  <c r="U3219"/>
  <c r="U3220"/>
  <c r="U3221"/>
  <c r="U3222"/>
  <c r="U3223"/>
  <c r="U3224"/>
  <c r="U3225"/>
  <c r="U3226"/>
  <c r="U3227"/>
  <c r="U3228"/>
  <c r="U3229"/>
  <c r="U3230"/>
  <c r="U3231"/>
  <c r="U3232"/>
  <c r="U3233"/>
  <c r="U3234"/>
  <c r="U3235"/>
  <c r="U3236"/>
  <c r="U3237"/>
  <c r="U3238"/>
  <c r="U3239"/>
  <c r="U3240"/>
  <c r="U3241"/>
  <c r="U3242"/>
  <c r="U3243"/>
  <c r="U3244"/>
  <c r="U3245"/>
  <c r="U3246"/>
  <c r="U3247"/>
  <c r="U3248"/>
  <c r="U3249"/>
  <c r="U3250"/>
  <c r="U3251"/>
  <c r="U3252"/>
  <c r="U3253"/>
  <c r="U3254"/>
  <c r="U3255"/>
  <c r="U3256"/>
  <c r="U3257"/>
  <c r="U3258"/>
  <c r="U3259"/>
  <c r="U3260"/>
  <c r="U3261"/>
  <c r="U3262"/>
  <c r="U3263"/>
  <c r="U3264"/>
  <c r="U3265"/>
  <c r="U3266"/>
  <c r="U3267"/>
  <c r="U3268"/>
  <c r="U3269"/>
  <c r="U3270"/>
  <c r="U3271"/>
  <c r="U3272"/>
  <c r="U3273"/>
  <c r="U3274"/>
  <c r="U3275"/>
  <c r="U3276"/>
  <c r="U3277"/>
  <c r="U3278"/>
  <c r="U3279"/>
  <c r="U3280"/>
  <c r="U3281"/>
  <c r="U3282"/>
  <c r="U3283"/>
  <c r="U3284"/>
  <c r="U3285"/>
  <c r="U3286"/>
  <c r="U3287"/>
  <c r="U3288"/>
  <c r="U3289"/>
  <c r="U3290"/>
  <c r="U3291"/>
  <c r="U3292"/>
  <c r="U3293"/>
  <c r="U3294"/>
  <c r="U3295"/>
  <c r="U3296"/>
  <c r="U3297"/>
  <c r="U3298"/>
  <c r="U3299"/>
  <c r="U3300"/>
  <c r="U3301"/>
  <c r="U3302"/>
  <c r="U3303"/>
  <c r="U3304"/>
  <c r="U3305"/>
  <c r="U3306"/>
  <c r="U3307"/>
  <c r="U3308"/>
  <c r="U3309"/>
  <c r="U3310"/>
  <c r="U3311"/>
  <c r="U3312"/>
  <c r="U3313"/>
  <c r="U3314"/>
  <c r="U3315"/>
  <c r="U3316"/>
  <c r="U3317"/>
  <c r="U3318"/>
  <c r="U3319"/>
  <c r="U3320"/>
  <c r="U3321"/>
  <c r="U3322"/>
  <c r="U3323"/>
  <c r="U3324"/>
  <c r="U3325"/>
  <c r="U3326"/>
  <c r="U3327"/>
  <c r="U3328"/>
  <c r="U3329"/>
  <c r="U3330"/>
  <c r="U3331"/>
  <c r="U3332"/>
  <c r="U3333"/>
  <c r="U3334"/>
  <c r="U3335"/>
  <c r="U3336"/>
  <c r="U3337"/>
  <c r="U3338"/>
  <c r="U3339"/>
  <c r="U3340"/>
  <c r="U3341"/>
  <c r="U3342"/>
  <c r="U3343"/>
  <c r="U3344"/>
  <c r="U3345"/>
  <c r="U3346"/>
  <c r="U3347"/>
  <c r="U3348"/>
  <c r="U3349"/>
  <c r="U3350"/>
  <c r="U3351"/>
  <c r="U3352"/>
  <c r="U3353"/>
  <c r="U3354"/>
  <c r="U3355"/>
  <c r="U3356"/>
  <c r="U3357"/>
  <c r="U3358"/>
  <c r="U3359"/>
  <c r="U3360"/>
  <c r="U3361"/>
  <c r="U3362"/>
  <c r="U3363"/>
  <c r="U3364"/>
  <c r="U3365"/>
  <c r="U3366"/>
  <c r="U3367"/>
  <c r="U3368"/>
  <c r="U3369"/>
  <c r="U3370"/>
  <c r="U3371"/>
  <c r="U3372"/>
  <c r="U3373"/>
  <c r="U3374"/>
  <c r="U3375"/>
  <c r="U3376"/>
  <c r="U3377"/>
  <c r="U3378"/>
  <c r="U3379"/>
  <c r="U3380"/>
  <c r="U3381"/>
  <c r="U3382"/>
  <c r="U3383"/>
  <c r="U3384"/>
  <c r="U3385"/>
  <c r="U3386"/>
  <c r="U3387"/>
  <c r="U3388"/>
  <c r="U3389"/>
  <c r="U3390"/>
  <c r="U3391"/>
  <c r="U3392"/>
  <c r="U3393"/>
  <c r="U3394"/>
  <c r="U3395"/>
  <c r="U3396"/>
  <c r="U3397"/>
  <c r="U3398"/>
  <c r="U3399"/>
  <c r="U3400"/>
  <c r="U3401"/>
  <c r="U3402"/>
  <c r="U3403"/>
  <c r="U3404"/>
  <c r="U3405"/>
  <c r="U3406"/>
  <c r="U3407"/>
  <c r="U3408"/>
  <c r="U3409"/>
  <c r="U3410"/>
  <c r="U3411"/>
  <c r="U3412"/>
  <c r="U3413"/>
  <c r="U3414"/>
  <c r="U3415"/>
  <c r="U3416"/>
  <c r="U3417"/>
  <c r="U3418"/>
  <c r="U3419"/>
  <c r="U3420"/>
  <c r="U3421"/>
  <c r="U3422"/>
  <c r="U3423"/>
  <c r="U3424"/>
  <c r="U3425"/>
  <c r="U3426"/>
  <c r="U3427"/>
  <c r="U3428"/>
  <c r="U3429"/>
  <c r="U3430"/>
  <c r="U3431"/>
  <c r="U3432"/>
  <c r="U3433"/>
  <c r="U3434"/>
  <c r="U3435"/>
  <c r="U3436"/>
  <c r="U3437"/>
  <c r="U3438"/>
  <c r="U3439"/>
  <c r="U3440"/>
  <c r="U3441"/>
  <c r="U3442"/>
  <c r="U3443"/>
  <c r="U3444"/>
  <c r="U3445"/>
  <c r="U3446"/>
  <c r="U3447"/>
  <c r="U3448"/>
  <c r="U3449"/>
  <c r="U3450"/>
  <c r="U3451"/>
  <c r="U3452"/>
  <c r="U3453"/>
  <c r="U3454"/>
  <c r="U3455"/>
  <c r="U3456"/>
  <c r="U3457"/>
  <c r="U3458"/>
  <c r="U3459"/>
  <c r="U3460"/>
  <c r="U3461"/>
  <c r="U3462"/>
  <c r="U3463"/>
  <c r="U3464"/>
  <c r="U3465"/>
  <c r="U3466"/>
  <c r="U3467"/>
  <c r="U3468"/>
  <c r="U3469"/>
  <c r="U3470"/>
  <c r="U3471"/>
  <c r="U3472"/>
  <c r="U3473"/>
  <c r="U3474"/>
  <c r="U3475"/>
  <c r="U3476"/>
  <c r="U3477"/>
  <c r="U3478"/>
  <c r="U3479"/>
  <c r="U3480"/>
  <c r="U3481"/>
  <c r="U3482"/>
  <c r="U3483"/>
  <c r="U3484"/>
  <c r="U3485"/>
  <c r="U3486"/>
  <c r="U3487"/>
  <c r="U3488"/>
  <c r="U3489"/>
  <c r="U3490"/>
  <c r="U3491"/>
  <c r="U3492"/>
  <c r="U3493"/>
  <c r="U3494"/>
  <c r="U3495"/>
  <c r="U3496"/>
  <c r="U3497"/>
  <c r="U3498"/>
  <c r="U3499"/>
  <c r="U3500"/>
  <c r="U3501"/>
  <c r="U3502"/>
  <c r="U3503"/>
  <c r="U3504"/>
  <c r="U3505"/>
  <c r="U3506"/>
  <c r="U3507"/>
  <c r="U3508"/>
  <c r="U3509"/>
  <c r="U3510"/>
  <c r="U3511"/>
  <c r="U3512"/>
  <c r="U3513"/>
  <c r="U3514"/>
  <c r="U3515"/>
  <c r="U3516"/>
  <c r="U3517"/>
  <c r="U3518"/>
  <c r="U3519"/>
  <c r="U3520"/>
  <c r="U3521"/>
  <c r="U3522"/>
  <c r="U3523"/>
  <c r="U3524"/>
  <c r="U3525"/>
  <c r="U3526"/>
  <c r="U3527"/>
  <c r="U3528"/>
  <c r="U3529"/>
  <c r="U3530"/>
  <c r="U3531"/>
  <c r="U3532"/>
  <c r="U3533"/>
  <c r="U3534"/>
  <c r="U3535"/>
  <c r="U3536"/>
  <c r="U3537"/>
  <c r="U3538"/>
  <c r="U3539"/>
  <c r="U3540"/>
  <c r="U3541"/>
  <c r="U3542"/>
  <c r="U3543"/>
  <c r="U3544"/>
  <c r="U3545"/>
  <c r="U3546"/>
  <c r="U3547"/>
  <c r="U3548"/>
  <c r="U3549"/>
  <c r="U3550"/>
  <c r="U3551"/>
  <c r="U3552"/>
  <c r="U3553"/>
  <c r="U3554"/>
  <c r="U3555"/>
  <c r="U3556"/>
  <c r="U3557"/>
  <c r="U3558"/>
  <c r="U3559"/>
  <c r="U3560"/>
  <c r="U3561"/>
  <c r="U3562"/>
  <c r="U3563"/>
  <c r="U3564"/>
  <c r="U3565"/>
  <c r="U3566"/>
  <c r="U3567"/>
  <c r="U3568"/>
  <c r="U3569"/>
  <c r="U3570"/>
  <c r="U3571"/>
  <c r="U3572"/>
  <c r="U3573"/>
  <c r="U3574"/>
  <c r="U3575"/>
  <c r="U3576"/>
  <c r="U3577"/>
  <c r="U3578"/>
  <c r="U3579"/>
  <c r="U3580"/>
  <c r="U3581"/>
  <c r="U3582"/>
  <c r="U3583"/>
  <c r="U3584"/>
  <c r="U3585"/>
  <c r="U3586"/>
  <c r="U3587"/>
  <c r="U3588"/>
  <c r="U3589"/>
  <c r="U3590"/>
  <c r="U3591"/>
  <c r="U3592"/>
  <c r="U3593"/>
  <c r="U3594"/>
  <c r="U3595"/>
  <c r="U3596"/>
  <c r="U3597"/>
  <c r="U3598"/>
  <c r="U3599"/>
  <c r="U3600"/>
  <c r="U3601"/>
  <c r="U3602"/>
  <c r="U3603"/>
  <c r="U3604"/>
  <c r="U3605"/>
  <c r="U3606"/>
  <c r="U3607"/>
  <c r="U3608"/>
  <c r="U3609"/>
  <c r="U3610"/>
  <c r="U3611"/>
  <c r="U3612"/>
  <c r="U3613"/>
  <c r="U3614"/>
  <c r="U3615"/>
  <c r="U3616"/>
  <c r="U3617"/>
  <c r="U3618"/>
  <c r="U3619"/>
  <c r="U3620"/>
  <c r="U3621"/>
  <c r="U3622"/>
  <c r="U3623"/>
  <c r="U3624"/>
  <c r="U3625"/>
  <c r="U3626"/>
  <c r="U3627"/>
  <c r="U3628"/>
  <c r="U3629"/>
  <c r="U3630"/>
  <c r="U3631"/>
  <c r="U3632"/>
  <c r="U3633"/>
  <c r="U3634"/>
  <c r="U3635"/>
  <c r="U3636"/>
  <c r="U3637"/>
  <c r="U3638"/>
  <c r="U3639"/>
  <c r="U3640"/>
  <c r="U3641"/>
  <c r="U3642"/>
  <c r="U3643"/>
  <c r="U3644"/>
  <c r="U3645"/>
  <c r="U3646"/>
  <c r="U3647"/>
  <c r="U3648"/>
  <c r="U3649"/>
  <c r="U3650"/>
  <c r="U3651"/>
  <c r="U3652"/>
  <c r="U3653"/>
  <c r="U3654"/>
  <c r="U3655"/>
  <c r="U3656"/>
  <c r="U3657"/>
  <c r="U3658"/>
  <c r="U3659"/>
  <c r="U3660"/>
  <c r="U3661"/>
  <c r="U3662"/>
  <c r="U3663"/>
  <c r="U3664"/>
  <c r="U3665"/>
  <c r="U3666"/>
  <c r="U3667"/>
  <c r="U3668"/>
  <c r="U3669"/>
  <c r="U3670"/>
  <c r="U3671"/>
  <c r="U3672"/>
  <c r="U3673"/>
  <c r="U3674"/>
  <c r="U3675"/>
  <c r="U3676"/>
  <c r="U3677"/>
  <c r="U3678"/>
  <c r="U3679"/>
  <c r="U3680"/>
  <c r="U3681"/>
  <c r="U3682"/>
  <c r="U3683"/>
  <c r="U3684"/>
  <c r="U3685"/>
  <c r="U3686"/>
  <c r="U3687"/>
  <c r="U3688"/>
  <c r="U3689"/>
  <c r="U3690"/>
  <c r="U3691"/>
  <c r="U3692"/>
  <c r="U3693"/>
  <c r="U3694"/>
  <c r="U3695"/>
  <c r="U3696"/>
  <c r="U3697"/>
  <c r="U3698"/>
  <c r="U3699"/>
  <c r="U3700"/>
  <c r="U3701"/>
  <c r="U3702"/>
  <c r="U3703"/>
  <c r="U3704"/>
  <c r="U3705"/>
  <c r="U3706"/>
  <c r="U3707"/>
  <c r="U3708"/>
  <c r="U3709"/>
  <c r="U3710"/>
  <c r="U3711"/>
  <c r="U3712"/>
  <c r="U3713"/>
  <c r="U3714"/>
  <c r="U3715"/>
  <c r="U3716"/>
  <c r="U3717"/>
  <c r="U3718"/>
  <c r="U3719"/>
  <c r="U3720"/>
  <c r="U3721"/>
  <c r="U3722"/>
  <c r="U3723"/>
  <c r="U3724"/>
  <c r="U3725"/>
  <c r="U3726"/>
  <c r="U3727"/>
  <c r="U3728"/>
  <c r="U3729"/>
  <c r="U3730"/>
  <c r="U3731"/>
  <c r="U3732"/>
  <c r="U3733"/>
  <c r="U3734"/>
  <c r="U3735"/>
  <c r="U3736"/>
  <c r="U3737"/>
  <c r="U3738"/>
  <c r="U3739"/>
  <c r="U3740"/>
  <c r="U3741"/>
  <c r="U3742"/>
  <c r="U3743"/>
  <c r="U3744"/>
  <c r="U3745"/>
  <c r="U3746"/>
  <c r="U3747"/>
  <c r="U3748"/>
  <c r="U3749"/>
  <c r="U3750"/>
  <c r="U3751"/>
  <c r="U3752"/>
  <c r="U3753"/>
  <c r="U3754"/>
  <c r="U3755"/>
  <c r="U3756"/>
  <c r="U3757"/>
  <c r="U3758"/>
  <c r="U3759"/>
  <c r="U3760"/>
  <c r="U3761"/>
  <c r="U3762"/>
  <c r="U3763"/>
  <c r="U3764"/>
  <c r="U3765"/>
  <c r="U3766"/>
  <c r="U3767"/>
  <c r="U3768"/>
  <c r="U3769"/>
  <c r="U3770"/>
  <c r="U3771"/>
  <c r="U3772"/>
  <c r="U3773"/>
  <c r="U3774"/>
  <c r="U3775"/>
  <c r="U3776"/>
  <c r="U3777"/>
  <c r="U3778"/>
  <c r="U3779"/>
  <c r="U3780"/>
  <c r="U3781"/>
  <c r="U3782"/>
  <c r="U3783"/>
  <c r="U3784"/>
  <c r="U3785"/>
  <c r="U3786"/>
  <c r="U3787"/>
  <c r="U3788"/>
  <c r="U3789"/>
  <c r="U3790"/>
  <c r="U3791"/>
  <c r="U3792"/>
  <c r="U3793"/>
  <c r="U3794"/>
  <c r="U3795"/>
  <c r="U3796"/>
  <c r="U3797"/>
  <c r="U3798"/>
  <c r="U3799"/>
  <c r="U3800"/>
  <c r="U3801"/>
  <c r="U3802"/>
  <c r="U3803"/>
  <c r="U3804"/>
  <c r="U3805"/>
  <c r="U3806"/>
  <c r="U3807"/>
  <c r="U3808"/>
  <c r="U3809"/>
  <c r="U3810"/>
  <c r="U3811"/>
  <c r="U3812"/>
  <c r="U3813"/>
  <c r="U3814"/>
  <c r="U3815"/>
  <c r="U3816"/>
  <c r="U3817"/>
  <c r="U3818"/>
  <c r="U3819"/>
  <c r="U3820"/>
  <c r="U3821"/>
  <c r="U3822"/>
  <c r="U3823"/>
  <c r="U3824"/>
  <c r="U3825"/>
  <c r="U3826"/>
  <c r="U3827"/>
  <c r="U3828"/>
  <c r="U3829"/>
  <c r="U3830"/>
  <c r="U3831"/>
  <c r="U3832"/>
  <c r="U3833"/>
  <c r="U3834"/>
  <c r="U3835"/>
  <c r="U3836"/>
  <c r="U3837"/>
  <c r="U3838"/>
  <c r="U3839"/>
  <c r="U3840"/>
  <c r="U3841"/>
  <c r="U3842"/>
  <c r="U3843"/>
  <c r="U3844"/>
  <c r="U3845"/>
  <c r="U3846"/>
  <c r="U3847"/>
  <c r="U3848"/>
  <c r="U3849"/>
  <c r="U3850"/>
  <c r="U3851"/>
  <c r="U3852"/>
  <c r="U3853"/>
  <c r="U3854"/>
  <c r="U3855"/>
  <c r="U3856"/>
  <c r="U3857"/>
  <c r="U3858"/>
  <c r="U3859"/>
  <c r="U3860"/>
  <c r="U3861"/>
  <c r="U3862"/>
  <c r="U3863"/>
  <c r="U3864"/>
  <c r="U3865"/>
  <c r="U3866"/>
  <c r="U3867"/>
  <c r="U3868"/>
  <c r="U3869"/>
  <c r="U3870"/>
  <c r="U3871"/>
  <c r="U3872"/>
  <c r="U3873"/>
  <c r="U3874"/>
  <c r="U3875"/>
  <c r="U3876"/>
  <c r="U3877"/>
  <c r="U3878"/>
  <c r="U3879"/>
  <c r="U3880"/>
  <c r="U3881"/>
  <c r="U3882"/>
  <c r="U3883"/>
  <c r="U3884"/>
  <c r="U3885"/>
  <c r="U3886"/>
  <c r="U3887"/>
  <c r="U3888"/>
  <c r="U3889"/>
  <c r="U3890"/>
  <c r="U3891"/>
  <c r="U3892"/>
  <c r="U3893"/>
  <c r="U3894"/>
  <c r="U3895"/>
  <c r="U3896"/>
  <c r="U3897"/>
  <c r="U3898"/>
  <c r="U3899"/>
  <c r="U3900"/>
  <c r="U3901"/>
  <c r="U3902"/>
  <c r="U3903"/>
  <c r="U3904"/>
  <c r="U3905"/>
  <c r="U3906"/>
  <c r="U3907"/>
  <c r="U3908"/>
  <c r="U3909"/>
  <c r="U3910"/>
  <c r="U3911"/>
  <c r="U3912"/>
  <c r="U3913"/>
  <c r="U3914"/>
  <c r="U3915"/>
  <c r="U3916"/>
  <c r="U3917"/>
  <c r="U3918"/>
  <c r="U3919"/>
  <c r="U3920"/>
  <c r="U3921"/>
  <c r="U3922"/>
  <c r="U3923"/>
  <c r="U3924"/>
  <c r="U3925"/>
  <c r="U3926"/>
  <c r="U3927"/>
  <c r="U3928"/>
  <c r="U3929"/>
  <c r="U3930"/>
  <c r="U3931"/>
  <c r="U3932"/>
  <c r="U3933"/>
  <c r="U3934"/>
  <c r="U3935"/>
  <c r="U3936"/>
  <c r="U3937"/>
  <c r="U3938"/>
  <c r="U3939"/>
  <c r="U3940"/>
  <c r="U3941"/>
  <c r="U3942"/>
  <c r="U3943"/>
  <c r="U3944"/>
  <c r="U3945"/>
  <c r="U3946"/>
  <c r="U3947"/>
  <c r="U3948"/>
  <c r="U3949"/>
  <c r="U3950"/>
  <c r="U3951"/>
  <c r="U3952"/>
  <c r="U3953"/>
  <c r="U3954"/>
  <c r="U3955"/>
  <c r="U3956"/>
  <c r="U3957"/>
  <c r="U3958"/>
  <c r="U3959"/>
  <c r="U3960"/>
  <c r="U3961"/>
  <c r="U3962"/>
  <c r="U3963"/>
  <c r="U3964"/>
  <c r="U3965"/>
  <c r="U3966"/>
  <c r="U3967"/>
  <c r="U3968"/>
  <c r="U3969"/>
  <c r="U3970"/>
  <c r="U3971"/>
  <c r="U3972"/>
  <c r="U3973"/>
  <c r="U3974"/>
  <c r="U3975"/>
  <c r="U3976"/>
  <c r="U3977"/>
  <c r="U3978"/>
  <c r="U3979"/>
  <c r="U3980"/>
  <c r="U3981"/>
  <c r="U3982"/>
  <c r="U3983"/>
  <c r="U3984"/>
  <c r="U3985"/>
  <c r="U3986"/>
  <c r="U3987"/>
  <c r="U3988"/>
  <c r="U3989"/>
  <c r="U3990"/>
  <c r="U3991"/>
  <c r="U3992"/>
  <c r="U3993"/>
  <c r="U3994"/>
  <c r="U3995"/>
  <c r="U3996"/>
  <c r="U3997"/>
  <c r="U3998"/>
  <c r="U3999"/>
  <c r="U4000"/>
  <c r="U4001"/>
  <c r="U4002"/>
  <c r="U4003"/>
  <c r="U4004"/>
  <c r="U4005"/>
  <c r="U4006"/>
  <c r="U4007"/>
  <c r="U4008"/>
  <c r="U4009"/>
  <c r="U4010"/>
  <c r="U4011"/>
  <c r="U4012"/>
  <c r="U4013"/>
  <c r="U4014"/>
  <c r="U4015"/>
  <c r="U4016"/>
  <c r="U4017"/>
  <c r="U4018"/>
  <c r="U4019"/>
  <c r="U4020"/>
  <c r="U4021"/>
  <c r="U4022"/>
  <c r="U4023"/>
  <c r="U4024"/>
  <c r="U4025"/>
  <c r="U4026"/>
  <c r="U4027"/>
  <c r="U4028"/>
  <c r="U4029"/>
  <c r="U4030"/>
  <c r="U4031"/>
  <c r="U4032"/>
  <c r="U4033"/>
  <c r="U4034"/>
  <c r="U4035"/>
  <c r="U4036"/>
  <c r="U4037"/>
  <c r="U4038"/>
  <c r="U4039"/>
  <c r="U4040"/>
  <c r="U4041"/>
  <c r="U4042"/>
  <c r="U4043"/>
  <c r="U4044"/>
  <c r="U4045"/>
  <c r="U4046"/>
  <c r="U4047"/>
  <c r="U4048"/>
  <c r="U4049"/>
  <c r="U4050"/>
  <c r="U4051"/>
  <c r="U4052"/>
  <c r="U4053"/>
  <c r="U4054"/>
  <c r="U4055"/>
  <c r="U4056"/>
  <c r="U4057"/>
  <c r="U4058"/>
  <c r="U4059"/>
  <c r="U4060"/>
  <c r="U4061"/>
  <c r="U4062"/>
  <c r="U4063"/>
  <c r="U4064"/>
  <c r="U4065"/>
  <c r="U4066"/>
  <c r="U4067"/>
  <c r="U4068"/>
  <c r="U4069"/>
  <c r="U4070"/>
  <c r="U4071"/>
  <c r="U4072"/>
  <c r="U4073"/>
  <c r="U4074"/>
  <c r="U4075"/>
  <c r="U4076"/>
  <c r="U4077"/>
  <c r="U4078"/>
  <c r="U4079"/>
  <c r="U4080"/>
  <c r="U4081"/>
  <c r="U4082"/>
  <c r="U4083"/>
  <c r="U4084"/>
  <c r="U4085"/>
  <c r="U4086"/>
  <c r="U4087"/>
  <c r="U4088"/>
  <c r="U4089"/>
  <c r="U4090"/>
  <c r="U4091"/>
  <c r="U4092"/>
  <c r="U4093"/>
  <c r="U4094"/>
  <c r="U4095"/>
  <c r="U4096"/>
  <c r="U4097"/>
  <c r="U4098"/>
  <c r="U4099"/>
  <c r="U4100"/>
  <c r="U4101"/>
  <c r="U4102"/>
  <c r="U4103"/>
  <c r="U4104"/>
  <c r="U4105"/>
  <c r="U4106"/>
  <c r="U4107"/>
  <c r="U4108"/>
  <c r="U4109"/>
  <c r="U4110"/>
  <c r="U4111"/>
  <c r="U4112"/>
  <c r="U4113"/>
  <c r="U4114"/>
  <c r="U4115"/>
  <c r="U4116"/>
  <c r="U4117"/>
  <c r="U4118"/>
  <c r="U4119"/>
  <c r="U4120"/>
  <c r="U4121"/>
  <c r="U4122"/>
  <c r="U4123"/>
  <c r="U4124"/>
  <c r="U4125"/>
  <c r="U4126"/>
  <c r="U4127"/>
  <c r="U4128"/>
  <c r="U4129"/>
  <c r="U4130"/>
  <c r="U4131"/>
  <c r="U4132"/>
  <c r="U4133"/>
  <c r="U4134"/>
  <c r="U4135"/>
  <c r="U4136"/>
  <c r="U4137"/>
  <c r="U4138"/>
  <c r="U4139"/>
  <c r="U4140"/>
  <c r="U4141"/>
  <c r="U4142"/>
  <c r="U4143"/>
  <c r="U4144"/>
  <c r="U4145"/>
  <c r="U4146"/>
  <c r="U4147"/>
  <c r="U4148"/>
  <c r="U4149"/>
  <c r="U4150"/>
  <c r="U4151"/>
  <c r="U4152"/>
  <c r="U4153"/>
  <c r="U4154"/>
  <c r="U4155"/>
  <c r="U4156"/>
  <c r="U4157"/>
  <c r="U4158"/>
  <c r="U4159"/>
  <c r="U4160"/>
  <c r="U4161"/>
  <c r="U4162"/>
  <c r="U4163"/>
  <c r="U4164"/>
  <c r="U4165"/>
  <c r="U4166"/>
  <c r="U4167"/>
  <c r="U4168"/>
  <c r="U4169"/>
  <c r="U4170"/>
  <c r="U4171"/>
  <c r="U4172"/>
  <c r="U4173"/>
  <c r="U4174"/>
  <c r="U4175"/>
  <c r="U4176"/>
  <c r="U4177"/>
  <c r="U4178"/>
  <c r="U4179"/>
  <c r="U4180"/>
  <c r="U4181"/>
  <c r="U4182"/>
  <c r="U4183"/>
  <c r="U4184"/>
  <c r="U4185"/>
  <c r="U4186"/>
  <c r="U4187"/>
  <c r="U4188"/>
  <c r="U4189"/>
  <c r="U4190"/>
  <c r="U4191"/>
  <c r="U4192"/>
  <c r="U4193"/>
  <c r="U4194"/>
  <c r="U4195"/>
  <c r="U4196"/>
  <c r="U4197"/>
  <c r="U4198"/>
  <c r="U4199"/>
  <c r="U4200"/>
  <c r="U4201"/>
  <c r="U4202"/>
  <c r="U4203"/>
  <c r="U4204"/>
  <c r="U4205"/>
  <c r="U4206"/>
  <c r="U4207"/>
  <c r="U4208"/>
  <c r="U4209"/>
  <c r="U4210"/>
  <c r="U4211"/>
  <c r="U4212"/>
  <c r="U4213"/>
  <c r="U4214"/>
  <c r="U4215"/>
  <c r="U4216"/>
  <c r="U4217"/>
  <c r="U4218"/>
  <c r="U4219"/>
  <c r="U4220"/>
  <c r="U4221"/>
  <c r="U4222"/>
  <c r="U4223"/>
  <c r="U4224"/>
  <c r="U4225"/>
  <c r="U4226"/>
  <c r="U4227"/>
  <c r="U4228"/>
  <c r="U4229"/>
  <c r="U4230"/>
  <c r="U4231"/>
  <c r="U4232"/>
  <c r="U4233"/>
  <c r="U4234"/>
  <c r="U4235"/>
  <c r="U4236"/>
  <c r="U4237"/>
  <c r="U4238"/>
  <c r="U4239"/>
  <c r="U4240"/>
  <c r="U4241"/>
  <c r="U4242"/>
  <c r="U4243"/>
  <c r="U4244"/>
  <c r="U4245"/>
  <c r="U4246"/>
  <c r="U4247"/>
  <c r="U4248"/>
  <c r="U4249"/>
  <c r="U4250"/>
  <c r="U4251"/>
  <c r="U4252"/>
  <c r="U4253"/>
  <c r="U4254"/>
  <c r="U4255"/>
  <c r="U4256"/>
  <c r="U4257"/>
  <c r="U4258"/>
  <c r="U4259"/>
  <c r="U4260"/>
  <c r="U4261"/>
  <c r="U4262"/>
  <c r="U4263"/>
  <c r="U4264"/>
  <c r="U4265"/>
  <c r="U4266"/>
  <c r="U4267"/>
  <c r="U4268"/>
  <c r="U4269"/>
  <c r="U4270"/>
  <c r="U4271"/>
  <c r="U4272"/>
  <c r="U4273"/>
  <c r="U4274"/>
  <c r="U4275"/>
  <c r="U4276"/>
  <c r="U4277"/>
  <c r="U4278"/>
  <c r="U4279"/>
  <c r="U4280"/>
  <c r="U4281"/>
  <c r="U4282"/>
  <c r="U4283"/>
  <c r="U4284"/>
  <c r="U4285"/>
  <c r="U4286"/>
  <c r="U4287"/>
  <c r="U4288"/>
  <c r="U4289"/>
  <c r="U4290"/>
  <c r="U4291"/>
  <c r="U4292"/>
  <c r="U4293"/>
  <c r="U4294"/>
  <c r="U4295"/>
  <c r="U4296"/>
  <c r="U4297"/>
  <c r="U4298"/>
  <c r="U4299"/>
  <c r="U4300"/>
  <c r="U4301"/>
  <c r="U4302"/>
  <c r="U4303"/>
  <c r="U4304"/>
  <c r="U4305"/>
  <c r="U4306"/>
  <c r="U4307"/>
  <c r="U4308"/>
  <c r="U4309"/>
  <c r="U4310"/>
  <c r="U4311"/>
  <c r="U4312"/>
  <c r="U4313"/>
  <c r="U4314"/>
  <c r="U4315"/>
  <c r="U4316"/>
  <c r="U4317"/>
  <c r="U4318"/>
  <c r="U4319"/>
  <c r="U4320"/>
  <c r="U4321"/>
  <c r="U4322"/>
  <c r="U4323"/>
  <c r="U4324"/>
  <c r="U4325"/>
  <c r="U4326"/>
  <c r="U4327"/>
  <c r="U4328"/>
  <c r="U4329"/>
  <c r="U4330"/>
  <c r="U4331"/>
  <c r="U4332"/>
  <c r="U4333"/>
  <c r="U4334"/>
  <c r="U4335"/>
  <c r="U4336"/>
  <c r="U4337"/>
  <c r="U4338"/>
  <c r="U4339"/>
  <c r="U4340"/>
  <c r="U4341"/>
  <c r="U4342"/>
  <c r="U4343"/>
  <c r="U4344"/>
  <c r="U4345"/>
  <c r="U4346"/>
  <c r="U4347"/>
  <c r="U4348"/>
  <c r="U4349"/>
  <c r="U4350"/>
  <c r="U4351"/>
  <c r="U4352"/>
  <c r="U4353"/>
  <c r="U4354"/>
  <c r="U4355"/>
  <c r="U4356"/>
  <c r="U4357"/>
  <c r="U4358"/>
  <c r="U4359"/>
  <c r="U4360"/>
  <c r="U4361"/>
  <c r="U4362"/>
  <c r="U4363"/>
  <c r="U4364"/>
  <c r="U4365"/>
  <c r="U4366"/>
  <c r="U4367"/>
  <c r="U4368"/>
  <c r="U4369"/>
  <c r="U4370"/>
  <c r="U4371"/>
  <c r="U4372"/>
  <c r="U4373"/>
  <c r="U4374"/>
  <c r="U4375"/>
  <c r="U4376"/>
  <c r="U4377"/>
  <c r="U4378"/>
  <c r="U4379"/>
  <c r="U4380"/>
  <c r="U4381"/>
  <c r="U4382"/>
  <c r="U4383"/>
  <c r="U4384"/>
  <c r="U4385"/>
  <c r="U4386"/>
  <c r="U4387"/>
  <c r="U4388"/>
  <c r="U4389"/>
  <c r="U4390"/>
  <c r="U4391"/>
  <c r="U4392"/>
  <c r="U4393"/>
  <c r="U4394"/>
  <c r="U4395"/>
  <c r="U4396"/>
  <c r="U4397"/>
  <c r="U4398"/>
  <c r="U4399"/>
  <c r="U4400"/>
  <c r="U4401"/>
  <c r="U4402"/>
  <c r="U4403"/>
  <c r="U4404"/>
  <c r="U4405"/>
  <c r="U4406"/>
  <c r="U4407"/>
  <c r="U4408"/>
  <c r="U4409"/>
  <c r="U4410"/>
  <c r="U4411"/>
  <c r="U4412"/>
  <c r="U4413"/>
  <c r="U4414"/>
  <c r="U4415"/>
  <c r="U4416"/>
  <c r="U4417"/>
  <c r="U4418"/>
  <c r="U4419"/>
  <c r="U4420"/>
  <c r="U4421"/>
  <c r="U4422"/>
  <c r="U4423"/>
  <c r="U4424"/>
  <c r="U4425"/>
  <c r="U4426"/>
  <c r="U4427"/>
  <c r="U4428"/>
  <c r="U4429"/>
  <c r="U4430"/>
  <c r="U4431"/>
  <c r="U4432"/>
  <c r="U4433"/>
  <c r="U4434"/>
  <c r="U4435"/>
  <c r="U4436"/>
  <c r="U4437"/>
  <c r="U4438"/>
  <c r="U4439"/>
  <c r="U4440"/>
  <c r="U4441"/>
  <c r="U4442"/>
  <c r="U4443"/>
  <c r="U4444"/>
  <c r="U4445"/>
  <c r="U4446"/>
  <c r="U4447"/>
  <c r="U4448"/>
  <c r="U4449"/>
  <c r="U4450"/>
  <c r="U4451"/>
  <c r="U4452"/>
  <c r="U4453"/>
  <c r="U4454"/>
  <c r="U4455"/>
  <c r="U4456"/>
  <c r="U4457"/>
  <c r="U4458"/>
  <c r="U4459"/>
  <c r="U4460"/>
  <c r="U4461"/>
  <c r="U4462"/>
  <c r="U4463"/>
  <c r="U4464"/>
  <c r="U4465"/>
  <c r="U4466"/>
  <c r="U4467"/>
  <c r="U4468"/>
  <c r="U4469"/>
  <c r="U4470"/>
  <c r="U4471"/>
  <c r="U4472"/>
  <c r="U4473"/>
  <c r="U4474"/>
  <c r="U4475"/>
  <c r="U4476"/>
  <c r="U4477"/>
  <c r="U4478"/>
  <c r="U4479"/>
  <c r="U4480"/>
  <c r="U4481"/>
  <c r="U4482"/>
  <c r="U4483"/>
  <c r="U4484"/>
  <c r="U4485"/>
  <c r="U4486"/>
  <c r="U4487"/>
  <c r="U4488"/>
  <c r="U4489"/>
  <c r="U4490"/>
  <c r="U4491"/>
  <c r="U4492"/>
  <c r="U4493"/>
  <c r="U4494"/>
  <c r="U4495"/>
  <c r="U4496"/>
  <c r="U4497"/>
  <c r="U4498"/>
  <c r="U4499"/>
  <c r="U4500"/>
  <c r="U4501"/>
  <c r="U4502"/>
  <c r="U4503"/>
  <c r="U4504"/>
  <c r="U4505"/>
  <c r="U4506"/>
  <c r="U4507"/>
  <c r="U4508"/>
  <c r="U4509"/>
  <c r="U4510"/>
  <c r="U4511"/>
  <c r="U4512"/>
  <c r="U4513"/>
  <c r="U4514"/>
  <c r="U4515"/>
  <c r="U4516"/>
  <c r="U4517"/>
  <c r="U4518"/>
  <c r="U4519"/>
  <c r="U4520"/>
  <c r="U4521"/>
  <c r="U4522"/>
  <c r="U4523"/>
  <c r="U4524"/>
  <c r="U4525"/>
  <c r="U4526"/>
  <c r="U4527"/>
  <c r="U4528"/>
  <c r="U4529"/>
  <c r="U4530"/>
  <c r="U4531"/>
  <c r="U4532"/>
  <c r="U4533"/>
  <c r="U4534"/>
  <c r="U4535"/>
  <c r="U4536"/>
  <c r="U4537"/>
  <c r="U4538"/>
  <c r="U4539"/>
  <c r="U4540"/>
  <c r="U4541"/>
  <c r="U4542"/>
  <c r="U4543"/>
  <c r="U4544"/>
  <c r="U4545"/>
  <c r="U4546"/>
  <c r="U4547"/>
  <c r="U4548"/>
  <c r="U4549"/>
  <c r="U4550"/>
  <c r="U4551"/>
  <c r="U4552"/>
  <c r="U4553"/>
  <c r="U4554"/>
  <c r="U4555"/>
  <c r="U4556"/>
  <c r="U4557"/>
  <c r="U4558"/>
  <c r="U4559"/>
  <c r="U4560"/>
  <c r="U4561"/>
  <c r="U4562"/>
  <c r="U4563"/>
  <c r="U4564"/>
  <c r="U4565"/>
  <c r="U4566"/>
  <c r="U4567"/>
  <c r="U4568"/>
  <c r="U4569"/>
  <c r="U4570"/>
  <c r="U4571"/>
  <c r="U4572"/>
  <c r="U4573"/>
  <c r="U4574"/>
  <c r="U4575"/>
  <c r="U4576"/>
  <c r="U4577"/>
  <c r="U4578"/>
  <c r="U4579"/>
  <c r="U4580"/>
  <c r="U4581"/>
  <c r="U4582"/>
  <c r="U4583"/>
  <c r="U4584"/>
  <c r="U4585"/>
  <c r="U4586"/>
  <c r="U4587"/>
  <c r="U4588"/>
  <c r="U4589"/>
  <c r="U4590"/>
  <c r="U4591"/>
  <c r="U4592"/>
  <c r="U4593"/>
  <c r="U4594"/>
  <c r="U4595"/>
  <c r="U4596"/>
  <c r="U4597"/>
  <c r="U4598"/>
  <c r="U4599"/>
  <c r="U4600"/>
  <c r="U4601"/>
  <c r="U4602"/>
  <c r="U4603"/>
  <c r="U4604"/>
  <c r="U4605"/>
  <c r="U4606"/>
  <c r="U4607"/>
  <c r="U4608"/>
  <c r="U4609"/>
  <c r="U4610"/>
  <c r="U4611"/>
  <c r="U4612"/>
  <c r="U4613"/>
  <c r="U4614"/>
  <c r="U4615"/>
  <c r="U4616"/>
  <c r="U4617"/>
  <c r="U4618"/>
  <c r="U4619"/>
  <c r="U4620"/>
  <c r="U4621"/>
  <c r="U4622"/>
  <c r="U4623"/>
  <c r="U4624"/>
  <c r="U4625"/>
  <c r="U4626"/>
  <c r="U4627"/>
  <c r="U4628"/>
  <c r="U4629"/>
  <c r="U4630"/>
  <c r="U4631"/>
  <c r="U4632"/>
  <c r="U4633"/>
  <c r="U4634"/>
  <c r="U4635"/>
  <c r="U4636"/>
  <c r="U4637"/>
  <c r="U4638"/>
  <c r="U4639"/>
  <c r="U4640"/>
  <c r="U4641"/>
  <c r="U4642"/>
  <c r="U4643"/>
  <c r="U4644"/>
  <c r="U4645"/>
  <c r="U4646"/>
  <c r="U4647"/>
  <c r="U4648"/>
  <c r="U4649"/>
  <c r="U4650"/>
  <c r="U4651"/>
  <c r="U4652"/>
  <c r="U4653"/>
  <c r="U4654"/>
  <c r="U4655"/>
  <c r="U4656"/>
  <c r="U4657"/>
  <c r="U4658"/>
  <c r="U4659"/>
  <c r="U4660"/>
  <c r="U4661"/>
  <c r="U4662"/>
  <c r="U4663"/>
  <c r="U4664"/>
  <c r="U4665"/>
  <c r="U4666"/>
  <c r="U4667"/>
  <c r="U4668"/>
  <c r="U4669"/>
  <c r="U4670"/>
  <c r="U4671"/>
  <c r="U4672"/>
  <c r="U4673"/>
  <c r="U4674"/>
  <c r="U4675"/>
  <c r="U4676"/>
  <c r="U4677"/>
  <c r="U4678"/>
  <c r="U4679"/>
  <c r="U4680"/>
  <c r="U4681"/>
  <c r="U4682"/>
  <c r="U4683"/>
  <c r="U4684"/>
  <c r="U4685"/>
  <c r="U4686"/>
  <c r="U4687"/>
  <c r="U4688"/>
  <c r="U4689"/>
  <c r="U4690"/>
  <c r="U4691"/>
  <c r="U4692"/>
  <c r="U4693"/>
  <c r="U4694"/>
  <c r="U4695"/>
  <c r="U4696"/>
  <c r="U4697"/>
  <c r="U4698"/>
  <c r="U4699"/>
  <c r="U4700"/>
  <c r="U4701"/>
  <c r="U4702"/>
  <c r="U4703"/>
  <c r="U4704"/>
  <c r="U4705"/>
  <c r="U4706"/>
  <c r="U4707"/>
  <c r="U4708"/>
  <c r="U4709"/>
  <c r="U4710"/>
  <c r="U4711"/>
  <c r="U4712"/>
  <c r="U4713"/>
  <c r="U4714"/>
  <c r="U4715"/>
  <c r="U4716"/>
  <c r="U4717"/>
  <c r="U4718"/>
  <c r="U4719"/>
  <c r="U4720"/>
  <c r="U4721"/>
  <c r="U4722"/>
  <c r="U4723"/>
  <c r="U4724"/>
  <c r="U4725"/>
  <c r="U4726"/>
  <c r="U4727"/>
  <c r="U4728"/>
  <c r="U4729"/>
  <c r="U4730"/>
  <c r="U4731"/>
  <c r="U4732"/>
  <c r="U4733"/>
  <c r="U4734"/>
  <c r="U4735"/>
  <c r="U4736"/>
  <c r="U4737"/>
  <c r="U4738"/>
  <c r="U4739"/>
  <c r="U4740"/>
  <c r="U4741"/>
  <c r="U4742"/>
  <c r="U4743"/>
  <c r="U4744"/>
  <c r="U4745"/>
  <c r="U4746"/>
  <c r="U4747"/>
  <c r="U4748"/>
  <c r="U4749"/>
  <c r="U4750"/>
  <c r="U4751"/>
  <c r="U4752"/>
  <c r="U4753"/>
  <c r="U4754"/>
  <c r="U4755"/>
  <c r="U4756"/>
  <c r="U4757"/>
  <c r="U4758"/>
  <c r="U4759"/>
  <c r="U4760"/>
  <c r="U4761"/>
  <c r="U4762"/>
  <c r="U4763"/>
  <c r="U4764"/>
  <c r="U4765"/>
  <c r="U4766"/>
  <c r="U4767"/>
  <c r="U4768"/>
  <c r="U4769"/>
  <c r="U4770"/>
  <c r="U4771"/>
  <c r="U4772"/>
  <c r="U4773"/>
  <c r="U4774"/>
  <c r="U4775"/>
  <c r="U4776"/>
  <c r="U4777"/>
  <c r="U4778"/>
  <c r="U4779"/>
  <c r="U4780"/>
  <c r="U4781"/>
  <c r="U4782"/>
  <c r="U4783"/>
  <c r="U4784"/>
  <c r="U4785"/>
  <c r="U4786"/>
  <c r="U4787"/>
  <c r="U4788"/>
  <c r="U4789"/>
  <c r="U4790"/>
  <c r="U4791"/>
  <c r="U4792"/>
  <c r="U4793"/>
  <c r="U4794"/>
  <c r="U4795"/>
  <c r="U4796"/>
  <c r="U4797"/>
  <c r="U4798"/>
  <c r="U4799"/>
  <c r="U4800"/>
  <c r="U4801"/>
  <c r="U4802"/>
  <c r="U4803"/>
  <c r="U4804"/>
  <c r="U4805"/>
  <c r="U4806"/>
  <c r="U4807"/>
  <c r="U4808"/>
  <c r="U4809"/>
  <c r="U4810"/>
  <c r="U4811"/>
  <c r="U4812"/>
  <c r="U4813"/>
  <c r="U4814"/>
  <c r="U4815"/>
  <c r="U4816"/>
  <c r="U4817"/>
  <c r="U4818"/>
  <c r="U4819"/>
  <c r="U4820"/>
  <c r="U4821"/>
  <c r="U4822"/>
  <c r="U4823"/>
  <c r="U4824"/>
  <c r="U4825"/>
  <c r="U4826"/>
  <c r="U4827"/>
  <c r="U4828"/>
  <c r="U4829"/>
  <c r="U4830"/>
  <c r="U4831"/>
  <c r="U4832"/>
  <c r="U4833"/>
  <c r="U4834"/>
  <c r="U4835"/>
  <c r="U4836"/>
  <c r="U4837"/>
  <c r="U4838"/>
  <c r="U4839"/>
  <c r="U4840"/>
  <c r="U4841"/>
  <c r="U4842"/>
  <c r="U4843"/>
  <c r="U4844"/>
  <c r="U4845"/>
  <c r="U4846"/>
  <c r="U4847"/>
  <c r="U4848"/>
  <c r="U4849"/>
  <c r="U4850"/>
  <c r="U4851"/>
  <c r="U4852"/>
  <c r="U4853"/>
  <c r="U4854"/>
  <c r="U4855"/>
  <c r="U4856"/>
  <c r="U4857"/>
  <c r="U4858"/>
  <c r="U4859"/>
  <c r="U4860"/>
  <c r="U4861"/>
  <c r="U4862"/>
  <c r="U4863"/>
  <c r="U4864"/>
  <c r="U4865"/>
  <c r="U4866"/>
  <c r="U4867"/>
  <c r="U4868"/>
  <c r="U4869"/>
  <c r="U4870"/>
  <c r="U4871"/>
  <c r="U4872"/>
  <c r="U4873"/>
  <c r="U4874"/>
  <c r="U4875"/>
  <c r="U4876"/>
  <c r="U4877"/>
  <c r="U4878"/>
  <c r="U4879"/>
  <c r="U4880"/>
  <c r="U4881"/>
  <c r="U4882"/>
  <c r="U4883"/>
  <c r="U4884"/>
  <c r="U4885"/>
  <c r="U4886"/>
  <c r="U4887"/>
  <c r="U4888"/>
  <c r="U4889"/>
  <c r="U4890"/>
  <c r="U4891"/>
  <c r="U4892"/>
  <c r="U4893"/>
  <c r="U4894"/>
  <c r="U4895"/>
  <c r="U4896"/>
  <c r="U4897"/>
  <c r="U4898"/>
  <c r="U4899"/>
  <c r="U4900"/>
  <c r="U4901"/>
  <c r="U4902"/>
  <c r="U4903"/>
  <c r="U4904"/>
  <c r="U4905"/>
  <c r="U4906"/>
  <c r="U4907"/>
  <c r="U4908"/>
  <c r="U4909"/>
  <c r="U4910"/>
  <c r="U4911"/>
  <c r="U4912"/>
  <c r="U4913"/>
  <c r="U4914"/>
  <c r="U4915"/>
  <c r="U4916"/>
  <c r="U4917"/>
  <c r="U4918"/>
  <c r="U4919"/>
  <c r="U4920"/>
  <c r="U4921"/>
  <c r="U4922"/>
  <c r="U4923"/>
  <c r="U4924"/>
  <c r="U4925"/>
  <c r="U4926"/>
  <c r="U4927"/>
  <c r="U4928"/>
  <c r="U4929"/>
  <c r="U4930"/>
  <c r="U4931"/>
  <c r="U4932"/>
  <c r="U4933"/>
  <c r="U4934"/>
  <c r="U4935"/>
  <c r="U4936"/>
  <c r="U4937"/>
  <c r="U4938"/>
  <c r="U4939"/>
  <c r="U4940"/>
  <c r="U4941"/>
  <c r="U4942"/>
  <c r="U4943"/>
  <c r="U4944"/>
  <c r="U4945"/>
  <c r="U4946"/>
  <c r="U4947"/>
  <c r="U4948"/>
  <c r="U4949"/>
  <c r="U4950"/>
  <c r="U4951"/>
  <c r="U4952"/>
  <c r="U4953"/>
  <c r="U4954"/>
  <c r="U4955"/>
  <c r="U4956"/>
  <c r="U4957"/>
  <c r="U4958"/>
  <c r="U4959"/>
  <c r="U4960"/>
  <c r="U4961"/>
  <c r="U4962"/>
  <c r="U4963"/>
  <c r="U4964"/>
  <c r="U4965"/>
  <c r="U4966"/>
  <c r="U4967"/>
  <c r="U4968"/>
  <c r="U4969"/>
  <c r="U4970"/>
  <c r="U4971"/>
  <c r="U4972"/>
  <c r="U4973"/>
  <c r="U4974"/>
  <c r="U4975"/>
  <c r="U4976"/>
  <c r="U4977"/>
  <c r="U4978"/>
  <c r="U4979"/>
  <c r="U4980"/>
  <c r="U4981"/>
  <c r="U4982"/>
  <c r="U4983"/>
  <c r="U4984"/>
  <c r="U4985"/>
  <c r="U4986"/>
  <c r="U4987"/>
  <c r="U4988"/>
  <c r="U4989"/>
  <c r="U4990"/>
  <c r="U4991"/>
  <c r="U4992"/>
  <c r="U4993"/>
  <c r="U4994"/>
  <c r="U4995"/>
  <c r="U4996"/>
  <c r="U4997"/>
  <c r="U4998"/>
  <c r="U4999"/>
  <c r="U5000"/>
  <c r="U5001"/>
  <c r="U5002"/>
  <c r="U5003"/>
  <c r="U5004"/>
  <c r="U5005"/>
  <c r="U5006"/>
  <c r="U5007"/>
  <c r="U5008"/>
  <c r="U5009"/>
  <c r="U5010"/>
  <c r="U5011"/>
  <c r="U5012"/>
  <c r="U5013"/>
  <c r="U5014"/>
  <c r="U5015"/>
  <c r="U5016"/>
  <c r="U5017"/>
  <c r="U5018"/>
  <c r="U5019"/>
  <c r="U5020"/>
  <c r="U5021"/>
  <c r="U5022"/>
  <c r="U5023"/>
  <c r="U5024"/>
  <c r="U5025"/>
  <c r="U5026"/>
  <c r="U5027"/>
  <c r="U5028"/>
  <c r="U5029"/>
  <c r="U5030"/>
  <c r="U5031"/>
  <c r="U5032"/>
  <c r="U5033"/>
  <c r="U5034"/>
  <c r="U5035"/>
  <c r="U5036"/>
  <c r="U5037"/>
  <c r="U5038"/>
  <c r="U5039"/>
  <c r="U5040"/>
  <c r="U5041"/>
  <c r="U5042"/>
  <c r="U5043"/>
  <c r="U5044"/>
  <c r="U5045"/>
  <c r="U5046"/>
  <c r="U5047"/>
  <c r="U5048"/>
  <c r="U5049"/>
  <c r="U5050"/>
  <c r="U5051"/>
  <c r="U5052"/>
  <c r="U5053"/>
  <c r="U5054"/>
  <c r="U5055"/>
  <c r="U5056"/>
  <c r="U5057"/>
  <c r="U5058"/>
  <c r="U5059"/>
  <c r="U5060"/>
  <c r="U5061"/>
  <c r="U5062"/>
  <c r="U5063"/>
  <c r="U5064"/>
  <c r="U5065"/>
  <c r="U5066"/>
  <c r="U5067"/>
  <c r="U5068"/>
  <c r="U5069"/>
  <c r="U5070"/>
  <c r="U5071"/>
  <c r="U5072"/>
  <c r="U5073"/>
  <c r="U5074"/>
  <c r="U5075"/>
  <c r="U5076"/>
  <c r="U5077"/>
  <c r="U5078"/>
  <c r="U5079"/>
  <c r="U5080"/>
  <c r="U5081"/>
  <c r="U5082"/>
  <c r="U5083"/>
  <c r="U5084"/>
  <c r="U5085"/>
  <c r="U5086"/>
  <c r="U5087"/>
  <c r="U5088"/>
  <c r="U5089"/>
  <c r="U5090"/>
  <c r="U5091"/>
  <c r="U5092"/>
  <c r="U5093"/>
  <c r="U5094"/>
  <c r="U5095"/>
  <c r="U5096"/>
  <c r="U5097"/>
  <c r="U5098"/>
  <c r="U5099"/>
  <c r="U5100"/>
  <c r="U5101"/>
  <c r="U5102"/>
  <c r="U5103"/>
  <c r="U5104"/>
  <c r="U5105"/>
  <c r="U5106"/>
  <c r="U5107"/>
  <c r="U5108"/>
  <c r="U5109"/>
  <c r="U5110"/>
  <c r="U5111"/>
  <c r="U5112"/>
  <c r="U5113"/>
  <c r="U5114"/>
  <c r="U5115"/>
  <c r="U5116"/>
  <c r="U5117"/>
  <c r="U5118"/>
  <c r="U5119"/>
  <c r="U5120"/>
  <c r="U5121"/>
  <c r="U5122"/>
  <c r="U5123"/>
  <c r="U5124"/>
  <c r="U5125"/>
  <c r="U5126"/>
  <c r="U5127"/>
  <c r="U5128"/>
  <c r="U5129"/>
  <c r="U5130"/>
  <c r="U5131"/>
  <c r="U5132"/>
  <c r="U5133"/>
  <c r="U5134"/>
  <c r="U5135"/>
  <c r="U5136"/>
  <c r="U5137"/>
  <c r="U5138"/>
  <c r="U5139"/>
  <c r="U5140"/>
  <c r="U5141"/>
  <c r="U5142"/>
  <c r="U5143"/>
  <c r="U5144"/>
  <c r="U5145"/>
  <c r="U5146"/>
  <c r="U5147"/>
  <c r="U5148"/>
  <c r="U5149"/>
  <c r="U5150"/>
  <c r="U5151"/>
  <c r="U5152"/>
  <c r="U5153"/>
  <c r="U5154"/>
  <c r="U5155"/>
  <c r="U5156"/>
  <c r="U5157"/>
  <c r="U5158"/>
  <c r="U5159"/>
  <c r="U5160"/>
  <c r="U5161"/>
  <c r="U5162"/>
  <c r="U5163"/>
  <c r="U5164"/>
  <c r="U5165"/>
  <c r="U5166"/>
  <c r="U5167"/>
  <c r="U5168"/>
  <c r="U5169"/>
  <c r="U5170"/>
  <c r="U5171"/>
  <c r="U5172"/>
  <c r="U5173"/>
  <c r="U5174"/>
  <c r="U5175"/>
  <c r="U5176"/>
  <c r="U5177"/>
  <c r="U5178"/>
  <c r="U5179"/>
  <c r="U5180"/>
  <c r="U5181"/>
  <c r="U5182"/>
  <c r="U5183"/>
  <c r="U5184"/>
  <c r="U5185"/>
  <c r="U5186"/>
  <c r="U5187"/>
  <c r="U5188"/>
  <c r="U5189"/>
  <c r="U5190"/>
  <c r="U5191"/>
  <c r="U5192"/>
  <c r="U5193"/>
  <c r="U5194"/>
  <c r="U5195"/>
  <c r="U5196"/>
  <c r="U5197"/>
  <c r="U5198"/>
  <c r="U5199"/>
  <c r="U5200"/>
  <c r="U5201"/>
  <c r="U5202"/>
  <c r="U5203"/>
  <c r="U5204"/>
  <c r="U5205"/>
  <c r="U5206"/>
  <c r="U5207"/>
  <c r="U5208"/>
  <c r="U5209"/>
  <c r="U5210"/>
  <c r="U5211"/>
  <c r="U5212"/>
  <c r="U5213"/>
  <c r="U5214"/>
  <c r="U5215"/>
  <c r="U5216"/>
  <c r="U5217"/>
  <c r="U5218"/>
  <c r="U5219"/>
  <c r="U5220"/>
  <c r="U5221"/>
  <c r="U5222"/>
  <c r="U5223"/>
  <c r="U5224"/>
  <c r="U5225"/>
  <c r="U5226"/>
  <c r="U5227"/>
  <c r="U5228"/>
  <c r="U5229"/>
  <c r="U5230"/>
  <c r="U5231"/>
  <c r="U5232"/>
  <c r="U5233"/>
  <c r="U5234"/>
  <c r="U5235"/>
  <c r="U5236"/>
  <c r="U5237"/>
  <c r="U5238"/>
  <c r="U5239"/>
  <c r="U5240"/>
  <c r="U5241"/>
  <c r="U5242"/>
  <c r="U5243"/>
  <c r="U5244"/>
  <c r="U5245"/>
  <c r="U5246"/>
  <c r="U5247"/>
  <c r="U5248"/>
  <c r="U5249"/>
  <c r="U5250"/>
  <c r="U5251"/>
  <c r="U5252"/>
  <c r="U5253"/>
  <c r="U5254"/>
  <c r="U5255"/>
  <c r="U5256"/>
  <c r="U5257"/>
  <c r="U5258"/>
  <c r="U5259"/>
  <c r="U5260"/>
  <c r="U5261"/>
  <c r="U5262"/>
  <c r="U5263"/>
  <c r="U5264"/>
  <c r="U5265"/>
  <c r="U5266"/>
  <c r="U5267"/>
  <c r="U5268"/>
  <c r="U5269"/>
  <c r="U5270"/>
  <c r="U5271"/>
  <c r="U5272"/>
  <c r="U5273"/>
  <c r="U5274"/>
  <c r="U5275"/>
  <c r="U5276"/>
  <c r="U5277"/>
  <c r="U5278"/>
  <c r="U5279"/>
  <c r="U5280"/>
  <c r="U5281"/>
  <c r="U5282"/>
  <c r="U5283"/>
  <c r="U5284"/>
  <c r="U5285"/>
  <c r="U5286"/>
  <c r="U5287"/>
  <c r="U5288"/>
  <c r="U5289"/>
  <c r="U5290"/>
  <c r="U5291"/>
  <c r="U5292"/>
  <c r="U5293"/>
  <c r="U5294"/>
  <c r="U5295"/>
  <c r="U5296"/>
  <c r="U5297"/>
  <c r="U5298"/>
  <c r="U5299"/>
  <c r="U5300"/>
  <c r="U5301"/>
  <c r="U5302"/>
  <c r="U5303"/>
  <c r="U5304"/>
  <c r="U5305"/>
  <c r="U5306"/>
  <c r="U5307"/>
  <c r="U5308"/>
  <c r="U5309"/>
  <c r="U5310"/>
  <c r="U5311"/>
  <c r="U5312"/>
  <c r="U5313"/>
  <c r="U5314"/>
  <c r="U5315"/>
  <c r="U5316"/>
  <c r="U5317"/>
  <c r="U5318"/>
  <c r="U5319"/>
  <c r="U5320"/>
  <c r="U5321"/>
  <c r="U5322"/>
  <c r="U5323"/>
  <c r="U5324"/>
  <c r="U5325"/>
  <c r="U5326"/>
  <c r="U5327"/>
  <c r="U5328"/>
  <c r="U5329"/>
  <c r="U5330"/>
  <c r="U5331"/>
  <c r="U5332"/>
  <c r="U5333"/>
  <c r="U5334"/>
  <c r="U5335"/>
  <c r="U5336"/>
  <c r="U5337"/>
  <c r="U5338"/>
  <c r="U5339"/>
  <c r="U5340"/>
  <c r="U5341"/>
  <c r="U5342"/>
  <c r="U5343"/>
  <c r="U5344"/>
  <c r="U5345"/>
  <c r="U5346"/>
  <c r="U5347"/>
  <c r="U5348"/>
  <c r="U5349"/>
  <c r="U5350"/>
  <c r="U5351"/>
  <c r="U5352"/>
  <c r="U5353"/>
  <c r="U5354"/>
  <c r="U5355"/>
  <c r="U5356"/>
  <c r="U5357"/>
  <c r="U5358"/>
  <c r="U5359"/>
  <c r="U5360"/>
  <c r="U5361"/>
  <c r="U5362"/>
  <c r="U5363"/>
  <c r="U5364"/>
  <c r="U5365"/>
  <c r="U5366"/>
  <c r="U5367"/>
  <c r="U5368"/>
  <c r="U5369"/>
  <c r="U5370"/>
  <c r="U5371"/>
  <c r="U5372"/>
  <c r="U5373"/>
  <c r="U5374"/>
  <c r="U5375"/>
  <c r="U5376"/>
  <c r="U5377"/>
  <c r="U5378"/>
  <c r="U5379"/>
  <c r="U5380"/>
  <c r="U5381"/>
  <c r="U5382"/>
  <c r="U5383"/>
  <c r="U5384"/>
  <c r="U5385"/>
  <c r="U5386"/>
  <c r="U5387"/>
  <c r="U5388"/>
  <c r="U5389"/>
  <c r="U5390"/>
  <c r="U5391"/>
  <c r="U5392"/>
  <c r="U5393"/>
  <c r="U5394"/>
  <c r="U5395"/>
  <c r="U5396"/>
  <c r="U5397"/>
  <c r="U5398"/>
  <c r="U5399"/>
  <c r="U5400"/>
  <c r="U5401"/>
  <c r="U5402"/>
  <c r="U5403"/>
  <c r="U5404"/>
  <c r="U5405"/>
  <c r="U5406"/>
  <c r="U5407"/>
  <c r="U5408"/>
  <c r="U5409"/>
  <c r="U5410"/>
  <c r="U5411"/>
  <c r="U5412"/>
  <c r="U5413"/>
  <c r="U5414"/>
  <c r="U5415"/>
  <c r="U5416"/>
  <c r="U5417"/>
  <c r="U5418"/>
  <c r="U5419"/>
  <c r="U5420"/>
  <c r="U5421"/>
  <c r="U5422"/>
  <c r="U5423"/>
  <c r="U5424"/>
  <c r="U5425"/>
  <c r="U5426"/>
  <c r="U5427"/>
  <c r="U5428"/>
  <c r="U5429"/>
  <c r="U5430"/>
  <c r="U5431"/>
  <c r="U5432"/>
  <c r="U5433"/>
  <c r="U5434"/>
  <c r="U5435"/>
  <c r="U5436"/>
  <c r="U5437"/>
  <c r="U5438"/>
  <c r="U5439"/>
  <c r="U5440"/>
  <c r="U5441"/>
  <c r="U5442"/>
  <c r="U5443"/>
  <c r="U5444"/>
  <c r="U5445"/>
  <c r="U5446"/>
  <c r="U5447"/>
  <c r="U5448"/>
  <c r="U5449"/>
  <c r="U5450"/>
  <c r="U5451"/>
  <c r="U5452"/>
  <c r="U5453"/>
  <c r="U5454"/>
  <c r="U5455"/>
  <c r="U5456"/>
  <c r="U5457"/>
  <c r="U5458"/>
  <c r="U5459"/>
  <c r="U5460"/>
  <c r="U5461"/>
  <c r="U5462"/>
  <c r="U5463"/>
  <c r="U5464"/>
  <c r="U5465"/>
  <c r="U5466"/>
  <c r="U5467"/>
  <c r="U5468"/>
  <c r="U5469"/>
  <c r="U5470"/>
  <c r="U5471"/>
  <c r="U5472"/>
  <c r="U5473"/>
  <c r="U5474"/>
  <c r="U5475"/>
  <c r="U5476"/>
  <c r="U5477"/>
  <c r="U5478"/>
  <c r="U5479"/>
  <c r="U5480"/>
  <c r="U5481"/>
  <c r="U5482"/>
  <c r="U5483"/>
  <c r="U5484"/>
  <c r="U5485"/>
  <c r="U5486"/>
  <c r="U5487"/>
  <c r="U5488"/>
  <c r="U5489"/>
  <c r="U5490"/>
  <c r="U5491"/>
  <c r="U5492"/>
  <c r="U5493"/>
  <c r="U5494"/>
  <c r="U5495"/>
  <c r="U5496"/>
  <c r="U5497"/>
  <c r="U5498"/>
  <c r="U5499"/>
  <c r="U5500"/>
  <c r="U5501"/>
  <c r="U5502"/>
  <c r="U5503"/>
  <c r="U5504"/>
  <c r="U5505"/>
  <c r="U5506"/>
  <c r="U5507"/>
  <c r="U5508"/>
  <c r="U5509"/>
  <c r="U5510"/>
  <c r="U5511"/>
  <c r="U5512"/>
  <c r="U5513"/>
  <c r="U5514"/>
  <c r="U5515"/>
  <c r="U5516"/>
  <c r="U5517"/>
  <c r="U5518"/>
  <c r="U5519"/>
  <c r="U5520"/>
  <c r="U5521"/>
  <c r="U5522"/>
  <c r="U5523"/>
  <c r="U5524"/>
  <c r="U5525"/>
  <c r="U5526"/>
  <c r="U5527"/>
  <c r="U5528"/>
  <c r="U5529"/>
  <c r="U5530"/>
  <c r="U5531"/>
  <c r="U5532"/>
  <c r="U5533"/>
  <c r="U5534"/>
  <c r="U5535"/>
  <c r="U5536"/>
  <c r="U5537"/>
  <c r="U5538"/>
  <c r="U5539"/>
  <c r="U5540"/>
  <c r="U5541"/>
  <c r="U5542"/>
  <c r="U5543"/>
  <c r="U5544"/>
  <c r="U5545"/>
  <c r="U5546"/>
  <c r="U5547"/>
  <c r="U5548"/>
  <c r="U5549"/>
  <c r="U5550"/>
  <c r="U5551"/>
  <c r="U5552"/>
  <c r="U5553"/>
  <c r="U5554"/>
  <c r="U5555"/>
  <c r="U5556"/>
  <c r="U5557"/>
  <c r="U5558"/>
  <c r="U5559"/>
  <c r="U5560"/>
  <c r="U5561"/>
  <c r="U5562"/>
  <c r="U5563"/>
  <c r="U5564"/>
  <c r="U5565"/>
  <c r="U5566"/>
  <c r="U5567"/>
  <c r="U5568"/>
  <c r="U5569"/>
  <c r="U5570"/>
  <c r="U5571"/>
  <c r="U5572"/>
  <c r="U5573"/>
  <c r="U5574"/>
  <c r="U5575"/>
  <c r="U5576"/>
  <c r="U5577"/>
  <c r="U5578"/>
  <c r="U5579"/>
  <c r="U5580"/>
  <c r="U5581"/>
  <c r="U5582"/>
  <c r="U5583"/>
  <c r="U5584"/>
  <c r="U5585"/>
  <c r="U5586"/>
  <c r="U5587"/>
  <c r="U5588"/>
  <c r="U5589"/>
  <c r="U5590"/>
  <c r="U5591"/>
  <c r="U5592"/>
  <c r="U5593"/>
  <c r="U5594"/>
  <c r="U5595"/>
  <c r="U5596"/>
  <c r="U5597"/>
  <c r="U5598"/>
  <c r="U5599"/>
  <c r="U5600"/>
  <c r="U5601"/>
  <c r="U5602"/>
  <c r="U5603"/>
  <c r="U5604"/>
  <c r="U5605"/>
  <c r="U5606"/>
  <c r="U5607"/>
  <c r="U5608"/>
  <c r="U5609"/>
  <c r="U5610"/>
  <c r="U5611"/>
  <c r="U5612"/>
  <c r="U5613"/>
  <c r="U5614"/>
  <c r="U5615"/>
  <c r="U5616"/>
  <c r="U5617"/>
  <c r="U5618"/>
  <c r="U5619"/>
  <c r="U5620"/>
  <c r="U5621"/>
  <c r="U5622"/>
  <c r="U5623"/>
  <c r="U5624"/>
  <c r="U5625"/>
  <c r="U5626"/>
  <c r="U5627"/>
  <c r="U5628"/>
  <c r="U5629"/>
  <c r="U5630"/>
  <c r="U5631"/>
  <c r="U5632"/>
  <c r="U5633"/>
  <c r="U5634"/>
  <c r="U5635"/>
  <c r="U5636"/>
  <c r="U5637"/>
  <c r="U5638"/>
  <c r="U5639"/>
  <c r="U5640"/>
  <c r="U5641"/>
  <c r="U5642"/>
  <c r="U5643"/>
  <c r="U5644"/>
  <c r="U5645"/>
  <c r="U5646"/>
  <c r="U5647"/>
  <c r="U5648"/>
  <c r="U5649"/>
  <c r="U5650"/>
  <c r="U5651"/>
  <c r="U5652"/>
  <c r="U5653"/>
  <c r="U5654"/>
  <c r="U5655"/>
  <c r="U5656"/>
  <c r="U5657"/>
  <c r="U5658"/>
  <c r="U5659"/>
  <c r="U5660"/>
  <c r="U5661"/>
  <c r="U5662"/>
  <c r="U5663"/>
  <c r="U5664"/>
  <c r="U5665"/>
  <c r="U5666"/>
  <c r="U5667"/>
  <c r="U5668"/>
  <c r="U5669"/>
  <c r="U5670"/>
  <c r="U5671"/>
  <c r="U5672"/>
  <c r="U5673"/>
  <c r="U5674"/>
  <c r="U5675"/>
  <c r="U5676"/>
  <c r="U5677"/>
  <c r="U5678"/>
  <c r="U5679"/>
  <c r="U5680"/>
  <c r="U5681"/>
  <c r="U5682"/>
  <c r="U5683"/>
  <c r="U5684"/>
  <c r="U5685"/>
  <c r="U5686"/>
  <c r="U5687"/>
  <c r="U5688"/>
  <c r="U5689"/>
  <c r="U5690"/>
  <c r="U5691"/>
  <c r="U5692"/>
  <c r="U5693"/>
  <c r="U5694"/>
  <c r="U5695"/>
  <c r="U5696"/>
  <c r="U5697"/>
  <c r="U5698"/>
  <c r="U5699"/>
  <c r="U5700"/>
  <c r="U5701"/>
  <c r="U5702"/>
  <c r="U5703"/>
  <c r="U5704"/>
  <c r="U5705"/>
  <c r="U5706"/>
  <c r="U5707"/>
  <c r="U5708"/>
  <c r="U5709"/>
  <c r="U5710"/>
  <c r="U5711"/>
  <c r="U5712"/>
  <c r="U5713"/>
  <c r="U5714"/>
  <c r="U5715"/>
  <c r="U5716"/>
  <c r="U5717"/>
  <c r="U5718"/>
  <c r="U5719"/>
  <c r="U5720"/>
  <c r="U5721"/>
  <c r="U5722"/>
  <c r="U5723"/>
  <c r="U5724"/>
  <c r="U5725"/>
  <c r="U5726"/>
  <c r="U5727"/>
  <c r="U5728"/>
  <c r="U5729"/>
  <c r="U5730"/>
  <c r="U5731"/>
  <c r="U5732"/>
  <c r="U5733"/>
  <c r="U5734"/>
  <c r="U5735"/>
  <c r="U5736"/>
  <c r="U5737"/>
  <c r="U5738"/>
  <c r="U5739"/>
  <c r="U5740"/>
  <c r="U5741"/>
  <c r="U5742"/>
  <c r="U5743"/>
  <c r="U5744"/>
  <c r="U5745"/>
  <c r="U5746"/>
  <c r="U5747"/>
  <c r="U5748"/>
  <c r="U5749"/>
  <c r="U5750"/>
  <c r="U5751"/>
  <c r="U5752"/>
  <c r="U5753"/>
  <c r="U5754"/>
  <c r="U5755"/>
  <c r="U5756"/>
  <c r="U5757"/>
  <c r="U5758"/>
  <c r="U5759"/>
  <c r="U5760"/>
  <c r="U5761"/>
  <c r="U5762"/>
  <c r="U5763"/>
  <c r="U5764"/>
  <c r="U5765"/>
  <c r="U5766"/>
  <c r="U5767"/>
  <c r="U5768"/>
  <c r="U5769"/>
  <c r="U5770"/>
  <c r="U5771"/>
  <c r="U5772"/>
  <c r="U5773"/>
  <c r="U5774"/>
  <c r="U5775"/>
  <c r="U5776"/>
  <c r="U5777"/>
  <c r="U5778"/>
  <c r="U5779"/>
  <c r="U5780"/>
  <c r="U5781"/>
  <c r="U5782"/>
  <c r="U5783"/>
  <c r="U5784"/>
  <c r="U5785"/>
  <c r="U5786"/>
  <c r="U5787"/>
  <c r="U5788"/>
  <c r="U5789"/>
  <c r="U5790"/>
  <c r="U5791"/>
  <c r="U5792"/>
  <c r="U5793"/>
  <c r="U5794"/>
  <c r="U5795"/>
  <c r="U5796"/>
  <c r="U5797"/>
  <c r="U5798"/>
  <c r="U5799"/>
  <c r="U5800"/>
  <c r="U5801"/>
  <c r="U5802"/>
  <c r="U5803"/>
  <c r="U5804"/>
  <c r="U5805"/>
  <c r="U5806"/>
  <c r="U5807"/>
  <c r="U5808"/>
  <c r="U5809"/>
  <c r="U5810"/>
  <c r="U5811"/>
  <c r="U5812"/>
  <c r="U5813"/>
  <c r="U5814"/>
  <c r="U5815"/>
  <c r="U5816"/>
  <c r="U5817"/>
  <c r="U5818"/>
  <c r="U5819"/>
  <c r="U5820"/>
  <c r="U5821"/>
  <c r="U5822"/>
  <c r="U5823"/>
  <c r="U5824"/>
  <c r="U5825"/>
  <c r="U5826"/>
  <c r="U5827"/>
  <c r="U5828"/>
  <c r="U5829"/>
  <c r="U5830"/>
  <c r="U5831"/>
  <c r="U5832"/>
  <c r="U5833"/>
  <c r="U5834"/>
  <c r="U5835"/>
  <c r="U5836"/>
  <c r="U5837"/>
  <c r="U5838"/>
  <c r="U5839"/>
  <c r="U5840"/>
  <c r="U5841"/>
  <c r="U5842"/>
  <c r="U5843"/>
  <c r="U5844"/>
  <c r="U5845"/>
  <c r="U5846"/>
  <c r="U5847"/>
  <c r="U5848"/>
  <c r="U5849"/>
  <c r="U5850"/>
  <c r="U5851"/>
  <c r="U5852"/>
  <c r="U5853"/>
  <c r="U5854"/>
  <c r="U5855"/>
  <c r="U5856"/>
  <c r="U5857"/>
  <c r="U5858"/>
  <c r="U5859"/>
  <c r="U5860"/>
  <c r="U5861"/>
  <c r="U5862"/>
  <c r="U5863"/>
  <c r="U5864"/>
  <c r="U5865"/>
  <c r="U5866"/>
  <c r="U5867"/>
  <c r="U5868"/>
  <c r="U5869"/>
  <c r="U5870"/>
  <c r="U5871"/>
  <c r="U5872"/>
  <c r="U5873"/>
  <c r="U5874"/>
  <c r="U5875"/>
  <c r="U5876"/>
  <c r="U5877"/>
  <c r="U5878"/>
  <c r="U5879"/>
  <c r="U5880"/>
  <c r="U5881"/>
  <c r="U5882"/>
  <c r="U5883"/>
  <c r="U5884"/>
  <c r="U5885"/>
  <c r="U5886"/>
  <c r="U5887"/>
  <c r="U5888"/>
  <c r="U5889"/>
  <c r="U5890"/>
  <c r="U5891"/>
  <c r="U5892"/>
  <c r="U5893"/>
  <c r="U5894"/>
  <c r="U5895"/>
  <c r="U5896"/>
  <c r="U5897"/>
  <c r="U5898"/>
  <c r="U5899"/>
  <c r="U5900"/>
  <c r="U5901"/>
  <c r="U5902"/>
  <c r="U5903"/>
  <c r="U5904"/>
  <c r="U5905"/>
  <c r="U5906"/>
  <c r="U5907"/>
  <c r="U5908"/>
  <c r="U5909"/>
  <c r="U5910"/>
  <c r="U5911"/>
  <c r="U5912"/>
  <c r="U5913"/>
  <c r="U5914"/>
  <c r="U5915"/>
  <c r="U5916"/>
  <c r="U5917"/>
  <c r="U5918"/>
  <c r="U5919"/>
  <c r="U5920"/>
  <c r="U5921"/>
  <c r="U5922"/>
  <c r="U5923"/>
  <c r="U5924"/>
  <c r="U5925"/>
  <c r="U5926"/>
  <c r="U5927"/>
  <c r="U5928"/>
  <c r="U5929"/>
  <c r="U5930"/>
  <c r="U5931"/>
  <c r="U5932"/>
  <c r="U5933"/>
  <c r="U5934"/>
  <c r="U5935"/>
  <c r="U5936"/>
  <c r="U5937"/>
  <c r="U5938"/>
  <c r="U5939"/>
  <c r="U5940"/>
  <c r="U5941"/>
  <c r="U5942"/>
  <c r="U5943"/>
  <c r="U5944"/>
  <c r="U5945"/>
  <c r="U5946"/>
  <c r="U5947"/>
  <c r="U5948"/>
  <c r="U5949"/>
  <c r="U5950"/>
  <c r="U5951"/>
  <c r="U5952"/>
  <c r="U5953"/>
  <c r="U5954"/>
  <c r="U5955"/>
  <c r="U5956"/>
  <c r="U5957"/>
  <c r="U5958"/>
  <c r="U5959"/>
  <c r="U5960"/>
  <c r="U5961"/>
  <c r="U5962"/>
  <c r="U5963"/>
  <c r="U5964"/>
  <c r="U5965"/>
  <c r="U5966"/>
  <c r="U5967"/>
  <c r="U5968"/>
  <c r="U5969"/>
  <c r="U5970"/>
  <c r="U5971"/>
  <c r="U5972"/>
  <c r="U5973"/>
  <c r="U5974"/>
  <c r="U5975"/>
  <c r="U5976"/>
  <c r="U5977"/>
  <c r="U5978"/>
  <c r="U5979"/>
  <c r="U5980"/>
  <c r="U5981"/>
  <c r="U5982"/>
  <c r="U5983"/>
  <c r="U5984"/>
  <c r="U5985"/>
  <c r="U5986"/>
  <c r="U5987"/>
  <c r="U5988"/>
  <c r="U5989"/>
  <c r="U5990"/>
  <c r="U5991"/>
  <c r="U5992"/>
  <c r="U5993"/>
  <c r="U5994"/>
  <c r="U5995"/>
  <c r="U5996"/>
  <c r="U5997"/>
  <c r="U5998"/>
  <c r="U5999"/>
  <c r="U6000"/>
  <c r="U6001"/>
  <c r="U6002"/>
  <c r="U6003"/>
  <c r="U6004"/>
  <c r="U6005"/>
  <c r="U6006"/>
  <c r="U6007"/>
  <c r="U6008"/>
  <c r="U6009"/>
  <c r="U6010"/>
  <c r="U6011"/>
  <c r="U6012"/>
  <c r="U6013"/>
  <c r="U6014"/>
  <c r="U6015"/>
  <c r="U6016"/>
  <c r="U6017"/>
  <c r="U6018"/>
  <c r="U6019"/>
  <c r="U6020"/>
  <c r="U6021"/>
  <c r="U6022"/>
  <c r="U6023"/>
  <c r="U6024"/>
  <c r="U6025"/>
  <c r="U6026"/>
  <c r="U6027"/>
  <c r="U6028"/>
  <c r="U6029"/>
  <c r="U6030"/>
  <c r="U6031"/>
  <c r="U6032"/>
  <c r="U6033"/>
  <c r="U6034"/>
  <c r="U6035"/>
  <c r="U6036"/>
  <c r="U6037"/>
  <c r="U6038"/>
  <c r="U6039"/>
  <c r="U6040"/>
  <c r="U6041"/>
  <c r="U6042"/>
  <c r="U6043"/>
  <c r="U6044"/>
  <c r="U6045"/>
  <c r="U6046"/>
  <c r="U6047"/>
  <c r="U6048"/>
  <c r="U6049"/>
  <c r="U6050"/>
  <c r="U6051"/>
  <c r="U6052"/>
  <c r="U6053"/>
  <c r="U6054"/>
  <c r="U6055"/>
  <c r="U6056"/>
  <c r="U6057"/>
  <c r="U6058"/>
  <c r="U6059"/>
  <c r="U6060"/>
  <c r="U6061"/>
  <c r="U6062"/>
  <c r="U6063"/>
  <c r="U6064"/>
  <c r="U6065"/>
  <c r="U6066"/>
  <c r="U6067"/>
  <c r="U6068"/>
  <c r="U6069"/>
  <c r="U6070"/>
  <c r="U6071"/>
  <c r="U6072"/>
  <c r="U6073"/>
  <c r="U6074"/>
  <c r="U6075"/>
  <c r="U6076"/>
  <c r="U6077"/>
  <c r="U6078"/>
  <c r="U6079"/>
  <c r="U6080"/>
  <c r="U6081"/>
  <c r="U6082"/>
  <c r="U6083"/>
  <c r="U6084"/>
  <c r="U6085"/>
  <c r="U6086"/>
  <c r="U6087"/>
  <c r="U6088"/>
  <c r="U6089"/>
  <c r="U6090"/>
  <c r="U6091"/>
  <c r="U6092"/>
  <c r="U6093"/>
  <c r="U6094"/>
  <c r="U6095"/>
  <c r="U6096"/>
  <c r="U6097"/>
  <c r="U6098"/>
  <c r="U6099"/>
  <c r="U6100"/>
  <c r="U6101"/>
  <c r="U6102"/>
  <c r="U6103"/>
  <c r="U6104"/>
  <c r="U6105"/>
  <c r="U6106"/>
  <c r="U6107"/>
  <c r="U6108"/>
  <c r="U6109"/>
  <c r="U6110"/>
  <c r="U6111"/>
  <c r="U6112"/>
  <c r="U6113"/>
  <c r="U6114"/>
  <c r="U6115"/>
  <c r="U6116"/>
  <c r="U6117"/>
  <c r="U6118"/>
  <c r="U6119"/>
  <c r="U6120"/>
  <c r="U6121"/>
  <c r="U6122"/>
  <c r="U6123"/>
  <c r="U6124"/>
  <c r="U6125"/>
  <c r="U6126"/>
  <c r="U6127"/>
  <c r="U6128"/>
  <c r="U6129"/>
  <c r="U6130"/>
  <c r="U6131"/>
  <c r="U6132"/>
  <c r="U6133"/>
  <c r="U6134"/>
  <c r="U6135"/>
  <c r="U6136"/>
  <c r="U6137"/>
  <c r="U6138"/>
  <c r="U6139"/>
  <c r="U6140"/>
  <c r="U6141"/>
  <c r="U6142"/>
  <c r="U6143"/>
  <c r="U6144"/>
  <c r="U6145"/>
  <c r="U6146"/>
  <c r="U6147"/>
  <c r="U6148"/>
  <c r="U6149"/>
  <c r="U6150"/>
  <c r="U6151"/>
  <c r="U6152"/>
  <c r="U6153"/>
  <c r="U6154"/>
  <c r="U6155"/>
  <c r="U6156"/>
  <c r="U6157"/>
  <c r="U6158"/>
  <c r="U6159"/>
  <c r="U6160"/>
  <c r="U6161"/>
  <c r="U6162"/>
  <c r="U6163"/>
  <c r="U6164"/>
  <c r="U6165"/>
  <c r="U6166"/>
  <c r="U6167"/>
  <c r="U6168"/>
  <c r="U6169"/>
  <c r="U6170"/>
  <c r="U6171"/>
  <c r="U6172"/>
  <c r="U6173"/>
  <c r="U6174"/>
  <c r="U6175"/>
  <c r="U6176"/>
  <c r="U6177"/>
  <c r="U6178"/>
  <c r="U6179"/>
  <c r="U6180"/>
  <c r="U6181"/>
  <c r="U6182"/>
  <c r="U6183"/>
  <c r="U6184"/>
  <c r="U6185"/>
  <c r="U6186"/>
  <c r="U6187"/>
  <c r="U6188"/>
  <c r="U6189"/>
  <c r="U6190"/>
  <c r="U6191"/>
  <c r="U6192"/>
  <c r="U6193"/>
  <c r="U6194"/>
  <c r="U6195"/>
  <c r="U6196"/>
  <c r="U6197"/>
  <c r="U6198"/>
  <c r="U6199"/>
  <c r="U6200"/>
  <c r="U6201"/>
  <c r="U6202"/>
  <c r="U6203"/>
  <c r="U6204"/>
  <c r="U6205"/>
  <c r="U6206"/>
  <c r="U6207"/>
  <c r="U6208"/>
  <c r="U6209"/>
  <c r="U6210"/>
  <c r="U6211"/>
  <c r="U6212"/>
  <c r="U6213"/>
  <c r="U6214"/>
  <c r="U6215"/>
  <c r="U6216"/>
  <c r="U6217"/>
  <c r="U6218"/>
  <c r="U6219"/>
  <c r="U6220"/>
  <c r="U6221"/>
  <c r="U6222"/>
  <c r="U6223"/>
  <c r="U6224"/>
  <c r="U6225"/>
  <c r="U6226"/>
  <c r="U6227"/>
  <c r="U6228"/>
  <c r="U6229"/>
  <c r="U6230"/>
  <c r="U6231"/>
  <c r="U6232"/>
  <c r="U6233"/>
  <c r="U6234"/>
  <c r="U6235"/>
  <c r="U6236"/>
  <c r="U6237"/>
  <c r="U6238"/>
  <c r="U6239"/>
  <c r="U6240"/>
  <c r="U6241"/>
  <c r="U6242"/>
  <c r="U6243"/>
  <c r="U6244"/>
  <c r="U6245"/>
  <c r="U6246"/>
  <c r="U6247"/>
  <c r="U6248"/>
  <c r="U6249"/>
  <c r="U6250"/>
  <c r="U6251"/>
  <c r="U6252"/>
  <c r="U6253"/>
  <c r="U6254"/>
  <c r="U6255"/>
  <c r="U6256"/>
  <c r="U6257"/>
  <c r="U6258"/>
  <c r="U6259"/>
  <c r="U6260"/>
  <c r="U6261"/>
  <c r="U6262"/>
  <c r="U6263"/>
  <c r="U6264"/>
  <c r="U6265"/>
  <c r="U6266"/>
  <c r="U6267"/>
  <c r="U6268"/>
  <c r="U6269"/>
  <c r="U6270"/>
  <c r="U6271"/>
  <c r="U6272"/>
  <c r="U6273"/>
  <c r="U6274"/>
  <c r="U6275"/>
  <c r="U6276"/>
  <c r="U6277"/>
  <c r="U6278"/>
  <c r="U6279"/>
  <c r="U6280"/>
  <c r="U6281"/>
  <c r="U6282"/>
  <c r="U6283"/>
  <c r="U6284"/>
  <c r="U6285"/>
  <c r="U6286"/>
  <c r="U6287"/>
  <c r="U6288"/>
  <c r="U6289"/>
  <c r="U6290"/>
  <c r="U6291"/>
  <c r="U6292"/>
  <c r="U6293"/>
  <c r="U6294"/>
  <c r="U6295"/>
  <c r="U6296"/>
  <c r="U6297"/>
  <c r="U6298"/>
  <c r="U6299"/>
  <c r="U6300"/>
  <c r="U6301"/>
  <c r="U6302"/>
  <c r="U6303"/>
  <c r="U6304"/>
  <c r="U6305"/>
  <c r="U6306"/>
  <c r="U6307"/>
  <c r="U6308"/>
  <c r="U6309"/>
  <c r="U6310"/>
  <c r="U6311"/>
  <c r="U6312"/>
  <c r="U6313"/>
  <c r="U6314"/>
  <c r="U6315"/>
  <c r="U6316"/>
  <c r="U6317"/>
  <c r="U6318"/>
  <c r="U6319"/>
  <c r="U6320"/>
  <c r="U6321"/>
  <c r="U6322"/>
  <c r="U6323"/>
  <c r="U6324"/>
  <c r="U6325"/>
  <c r="U6326"/>
  <c r="U6327"/>
  <c r="U6328"/>
  <c r="U6329"/>
  <c r="U6330"/>
  <c r="U6331"/>
  <c r="U6332"/>
  <c r="U6333"/>
  <c r="U6334"/>
  <c r="U6335"/>
  <c r="U6336"/>
  <c r="U6337"/>
  <c r="U6338"/>
  <c r="U6339"/>
  <c r="U6340"/>
  <c r="U6341"/>
  <c r="U6342"/>
  <c r="U6343"/>
  <c r="U6344"/>
  <c r="U6345"/>
  <c r="U6346"/>
  <c r="U6347"/>
  <c r="U6348"/>
  <c r="U6349"/>
  <c r="U6350"/>
  <c r="U6351"/>
  <c r="U6352"/>
  <c r="U6353"/>
  <c r="U6354"/>
  <c r="U6355"/>
  <c r="U6356"/>
  <c r="U6357"/>
  <c r="U6358"/>
  <c r="U6359"/>
  <c r="U6360"/>
  <c r="U6361"/>
  <c r="U6362"/>
  <c r="U6363"/>
  <c r="U6364"/>
  <c r="U6365"/>
  <c r="U6366"/>
  <c r="U6367"/>
  <c r="U6368"/>
  <c r="U6369"/>
  <c r="U6370"/>
  <c r="U6371"/>
  <c r="U6372"/>
  <c r="U6373"/>
  <c r="U6374"/>
  <c r="U6375"/>
  <c r="U6376"/>
  <c r="U6377"/>
  <c r="U6378"/>
  <c r="U6379"/>
  <c r="U6380"/>
  <c r="U6381"/>
  <c r="U6382"/>
  <c r="U6383"/>
  <c r="U6384"/>
  <c r="U6385"/>
  <c r="U6386"/>
  <c r="U6387"/>
  <c r="U6388"/>
  <c r="U6389"/>
  <c r="U6390"/>
  <c r="U6391"/>
  <c r="U6392"/>
  <c r="U6393"/>
  <c r="U6394"/>
  <c r="U6395"/>
  <c r="U6396"/>
  <c r="U6397"/>
  <c r="U6398"/>
  <c r="U6399"/>
  <c r="U6400"/>
  <c r="U6401"/>
  <c r="U6402"/>
  <c r="U6403"/>
  <c r="U6404"/>
  <c r="U6405"/>
  <c r="U6406"/>
  <c r="U6407"/>
  <c r="U6408"/>
  <c r="U6409"/>
  <c r="U6410"/>
  <c r="U6411"/>
  <c r="U6412"/>
  <c r="U6413"/>
  <c r="U6414"/>
  <c r="U6415"/>
  <c r="U6416"/>
  <c r="U6417"/>
  <c r="U6418"/>
  <c r="U6419"/>
  <c r="U6420"/>
  <c r="U6421"/>
  <c r="U6422"/>
  <c r="U6423"/>
  <c r="U6424"/>
  <c r="U6425"/>
  <c r="U6426"/>
  <c r="U6427"/>
  <c r="U6428"/>
  <c r="U6429"/>
  <c r="U6430"/>
  <c r="U6431"/>
  <c r="U6432"/>
  <c r="U6433"/>
  <c r="U6434"/>
  <c r="U6435"/>
  <c r="U6436"/>
  <c r="U6437"/>
  <c r="U6438"/>
  <c r="U6439"/>
  <c r="U6440"/>
  <c r="U6441"/>
  <c r="U6442"/>
  <c r="U6443"/>
  <c r="U6444"/>
  <c r="U6445"/>
  <c r="U6446"/>
  <c r="U6447"/>
  <c r="U6448"/>
  <c r="U6449"/>
  <c r="U6450"/>
  <c r="U6451"/>
  <c r="U6452"/>
  <c r="U6453"/>
  <c r="U6454"/>
  <c r="U6455"/>
  <c r="U6456"/>
  <c r="U6457"/>
  <c r="U6458"/>
  <c r="U6459"/>
  <c r="U6460"/>
  <c r="U6461"/>
  <c r="U6462"/>
  <c r="U6463"/>
  <c r="U6464"/>
  <c r="U6465"/>
  <c r="U6466"/>
  <c r="U6467"/>
  <c r="U6468"/>
  <c r="U6469"/>
  <c r="U6470"/>
  <c r="U6471"/>
  <c r="U6472"/>
  <c r="U6473"/>
  <c r="U6474"/>
  <c r="U6475"/>
  <c r="U6476"/>
  <c r="U6477"/>
  <c r="U6478"/>
  <c r="U6479"/>
  <c r="U6480"/>
  <c r="U6481"/>
  <c r="U6482"/>
  <c r="U6483"/>
  <c r="U6484"/>
  <c r="U6485"/>
  <c r="U6486"/>
  <c r="U6487"/>
  <c r="U6488"/>
  <c r="U6489"/>
  <c r="U6490"/>
  <c r="U6491"/>
  <c r="U6492"/>
  <c r="U6493"/>
  <c r="U6494"/>
  <c r="U6495"/>
  <c r="U6496"/>
  <c r="U6497"/>
  <c r="U6498"/>
  <c r="U6499"/>
  <c r="U6500"/>
  <c r="U6501"/>
  <c r="U6502"/>
  <c r="U6503"/>
  <c r="U6504"/>
  <c r="U6505"/>
  <c r="U6506"/>
  <c r="U6507"/>
  <c r="U6508"/>
  <c r="U6509"/>
  <c r="U6510"/>
  <c r="U6511"/>
  <c r="U6512"/>
  <c r="U6513"/>
  <c r="U6514"/>
  <c r="U6515"/>
  <c r="U6516"/>
  <c r="U6517"/>
  <c r="U6518"/>
  <c r="U6519"/>
  <c r="U6520"/>
  <c r="U6521"/>
  <c r="U6522"/>
  <c r="U6523"/>
  <c r="U6524"/>
  <c r="U6525"/>
  <c r="U6526"/>
  <c r="U6527"/>
  <c r="U6528"/>
  <c r="U6529"/>
  <c r="U6530"/>
  <c r="U6531"/>
  <c r="U6532"/>
  <c r="U6533"/>
  <c r="U6534"/>
  <c r="U6535"/>
  <c r="U6536"/>
  <c r="U6537"/>
  <c r="U6538"/>
  <c r="U6539"/>
  <c r="U6540"/>
  <c r="U6541"/>
  <c r="U6542"/>
  <c r="U6543"/>
  <c r="U6544"/>
  <c r="U6545"/>
  <c r="U6546"/>
  <c r="U6547"/>
  <c r="U6548"/>
  <c r="U6549"/>
  <c r="U6550"/>
  <c r="U6551"/>
  <c r="U6552"/>
  <c r="U6553"/>
  <c r="U6554"/>
  <c r="U6555"/>
  <c r="U6556"/>
  <c r="U6557"/>
  <c r="U6558"/>
  <c r="U6559"/>
  <c r="U6560"/>
  <c r="U6561"/>
  <c r="U6562"/>
  <c r="U6563"/>
  <c r="U6564"/>
  <c r="U6565"/>
  <c r="U6566"/>
  <c r="U6567"/>
  <c r="U6568"/>
  <c r="U6569"/>
  <c r="U6570"/>
  <c r="U6571"/>
  <c r="U6572"/>
  <c r="U6573"/>
  <c r="U6574"/>
  <c r="U6575"/>
  <c r="U6576"/>
  <c r="U6577"/>
  <c r="U6578"/>
  <c r="U6579"/>
  <c r="U6580"/>
  <c r="U6581"/>
  <c r="U6582"/>
  <c r="U6583"/>
  <c r="U6584"/>
  <c r="U6585"/>
  <c r="U6586"/>
  <c r="U6587"/>
  <c r="U6588"/>
  <c r="U6589"/>
  <c r="U6590"/>
  <c r="U6591"/>
  <c r="U6592"/>
  <c r="U6593"/>
  <c r="U6594"/>
  <c r="U6595"/>
  <c r="U6596"/>
  <c r="U6597"/>
  <c r="U6598"/>
  <c r="U6599"/>
  <c r="U6600"/>
  <c r="U6601"/>
  <c r="U6602"/>
  <c r="U6603"/>
  <c r="U6604"/>
  <c r="U6605"/>
  <c r="U6606"/>
  <c r="U6607"/>
  <c r="U6608"/>
  <c r="U6609"/>
  <c r="U6610"/>
  <c r="U6611"/>
  <c r="U6612"/>
  <c r="U6613"/>
  <c r="U6614"/>
  <c r="U6615"/>
  <c r="U6616"/>
  <c r="U6617"/>
  <c r="U6618"/>
  <c r="U6619"/>
  <c r="U6620"/>
  <c r="U6621"/>
  <c r="U6622"/>
  <c r="U6623"/>
  <c r="U6624"/>
  <c r="U6625"/>
  <c r="U6626"/>
  <c r="U6627"/>
  <c r="U6628"/>
  <c r="U6629"/>
  <c r="U6630"/>
  <c r="U6631"/>
  <c r="U6632"/>
  <c r="U6633"/>
  <c r="U6634"/>
  <c r="U6635"/>
  <c r="U6636"/>
  <c r="U6637"/>
  <c r="U6638"/>
  <c r="U6639"/>
  <c r="U6640"/>
  <c r="U6641"/>
  <c r="U6642"/>
  <c r="U6643"/>
  <c r="U6644"/>
  <c r="U6645"/>
  <c r="U6646"/>
  <c r="U6647"/>
  <c r="U6648"/>
  <c r="U6649"/>
  <c r="U6650"/>
  <c r="U6651"/>
  <c r="U6652"/>
  <c r="U6653"/>
  <c r="U6654"/>
  <c r="U6655"/>
  <c r="U6656"/>
  <c r="U6657"/>
  <c r="U6658"/>
  <c r="U6659"/>
  <c r="U6660"/>
  <c r="U6661"/>
  <c r="U6662"/>
  <c r="U6663"/>
  <c r="U6664"/>
  <c r="U6665"/>
  <c r="U6666"/>
  <c r="U6667"/>
  <c r="U6668"/>
  <c r="U6669"/>
  <c r="U6670"/>
  <c r="U6671"/>
  <c r="U6672"/>
  <c r="U6673"/>
  <c r="U6674"/>
  <c r="U6675"/>
  <c r="U6676"/>
  <c r="U6677"/>
  <c r="U6678"/>
  <c r="U6679"/>
  <c r="U6680"/>
  <c r="U6681"/>
  <c r="U6682"/>
  <c r="U6683"/>
  <c r="U6684"/>
  <c r="U6685"/>
  <c r="U6686"/>
  <c r="U6687"/>
  <c r="U6688"/>
  <c r="U6689"/>
  <c r="U6690"/>
  <c r="U6691"/>
  <c r="U6692"/>
  <c r="U6693"/>
  <c r="U6694"/>
  <c r="U6695"/>
  <c r="U6696"/>
  <c r="U6697"/>
  <c r="U6698"/>
  <c r="U6699"/>
  <c r="U6700"/>
  <c r="U6701"/>
  <c r="U6702"/>
  <c r="U6703"/>
  <c r="U6704"/>
  <c r="U6705"/>
  <c r="U6706"/>
  <c r="U6707"/>
  <c r="U6708"/>
  <c r="U6709"/>
  <c r="U6710"/>
  <c r="U6711"/>
  <c r="U6712"/>
  <c r="U6713"/>
  <c r="U6714"/>
  <c r="U6715"/>
  <c r="U6716"/>
  <c r="U6717"/>
  <c r="U6718"/>
  <c r="U6719"/>
  <c r="U6720"/>
  <c r="U6721"/>
  <c r="U6722"/>
  <c r="U6723"/>
  <c r="U6724"/>
  <c r="U6725"/>
  <c r="U6726"/>
  <c r="U6727"/>
  <c r="U6728"/>
  <c r="U6729"/>
  <c r="U6730"/>
  <c r="U6731"/>
  <c r="U6732"/>
  <c r="U6733"/>
  <c r="U6734"/>
  <c r="U6735"/>
  <c r="U6736"/>
  <c r="U6737"/>
  <c r="U6738"/>
  <c r="U6739"/>
  <c r="U6740"/>
  <c r="U6741"/>
  <c r="U6742"/>
  <c r="U6743"/>
  <c r="U6744"/>
  <c r="U6745"/>
  <c r="U6746"/>
  <c r="U6747"/>
  <c r="U6748"/>
  <c r="U6749"/>
  <c r="U6750"/>
  <c r="U6751"/>
  <c r="U6752"/>
  <c r="U6753"/>
  <c r="U6754"/>
  <c r="U6755"/>
  <c r="U6756"/>
  <c r="U6757"/>
  <c r="U6758"/>
  <c r="U6759"/>
  <c r="U6760"/>
  <c r="U6761"/>
  <c r="U6762"/>
  <c r="U6763"/>
  <c r="U6764"/>
  <c r="U6765"/>
  <c r="U6766"/>
  <c r="U6767"/>
  <c r="U6768"/>
  <c r="U6769"/>
  <c r="U6770"/>
  <c r="U6771"/>
  <c r="U6772"/>
  <c r="U6773"/>
  <c r="U6774"/>
  <c r="U6775"/>
  <c r="U6776"/>
  <c r="U6777"/>
  <c r="U6778"/>
  <c r="U6779"/>
  <c r="U6780"/>
  <c r="U6781"/>
  <c r="U6782"/>
  <c r="U6783"/>
  <c r="U6784"/>
  <c r="U6785"/>
  <c r="U6786"/>
  <c r="U6787"/>
  <c r="U6788"/>
  <c r="U6789"/>
  <c r="U6790"/>
  <c r="U6791"/>
  <c r="U6792"/>
  <c r="U6793"/>
  <c r="U6794"/>
  <c r="U6795"/>
  <c r="U6796"/>
  <c r="U6797"/>
  <c r="U6798"/>
  <c r="U6799"/>
  <c r="U6800"/>
  <c r="U6801"/>
  <c r="U6802"/>
  <c r="U6803"/>
  <c r="U6804"/>
  <c r="U6805"/>
  <c r="U6806"/>
  <c r="U6807"/>
  <c r="U6808"/>
  <c r="U6809"/>
  <c r="U6810"/>
  <c r="U6811"/>
  <c r="U6812"/>
  <c r="U6813"/>
  <c r="U6814"/>
  <c r="U6815"/>
  <c r="U6816"/>
  <c r="U6817"/>
  <c r="U6818"/>
  <c r="U6819"/>
  <c r="U6820"/>
  <c r="U6821"/>
  <c r="U6822"/>
  <c r="U6823"/>
  <c r="U6824"/>
  <c r="U6825"/>
  <c r="U6826"/>
  <c r="U6827"/>
  <c r="U6828"/>
  <c r="U6829"/>
  <c r="U6830"/>
  <c r="U6831"/>
  <c r="U6832"/>
  <c r="U6833"/>
  <c r="U6834"/>
  <c r="U6835"/>
  <c r="U6836"/>
  <c r="U6837"/>
  <c r="U6838"/>
  <c r="U6839"/>
  <c r="U6840"/>
  <c r="U6841"/>
  <c r="U6842"/>
  <c r="U6843"/>
  <c r="U6844"/>
  <c r="U6845"/>
  <c r="U6846"/>
  <c r="U6847"/>
  <c r="U6848"/>
  <c r="U6849"/>
  <c r="U6850"/>
  <c r="U6851"/>
  <c r="U6852"/>
  <c r="U6853"/>
  <c r="U6854"/>
  <c r="U6855"/>
  <c r="U6856"/>
  <c r="U6857"/>
  <c r="U6858"/>
  <c r="U6859"/>
  <c r="U6860"/>
  <c r="U6861"/>
  <c r="U6862"/>
  <c r="U6863"/>
  <c r="U6864"/>
  <c r="U6865"/>
  <c r="U6866"/>
  <c r="U6867"/>
  <c r="U6868"/>
  <c r="U6869"/>
  <c r="U6870"/>
  <c r="U6871"/>
  <c r="U6872"/>
  <c r="U6873"/>
  <c r="U6874"/>
  <c r="U6875"/>
  <c r="U6876"/>
  <c r="U6877"/>
  <c r="U6878"/>
  <c r="U6879"/>
  <c r="U6880"/>
  <c r="U6881"/>
  <c r="U6882"/>
  <c r="U6883"/>
  <c r="U6884"/>
  <c r="U6885"/>
  <c r="U6886"/>
  <c r="U6887"/>
  <c r="U6888"/>
  <c r="U6889"/>
  <c r="U6890"/>
  <c r="U6891"/>
  <c r="U6892"/>
  <c r="U6893"/>
  <c r="U6894"/>
  <c r="U6895"/>
  <c r="U6896"/>
  <c r="U6897"/>
  <c r="U6898"/>
  <c r="U6899"/>
  <c r="U6900"/>
  <c r="U6901"/>
  <c r="U6902"/>
  <c r="U6903"/>
  <c r="U6904"/>
  <c r="U6905"/>
  <c r="U6906"/>
  <c r="U6907"/>
  <c r="U6908"/>
  <c r="U6909"/>
  <c r="U6910"/>
  <c r="U6911"/>
  <c r="U6912"/>
  <c r="U6913"/>
  <c r="U6914"/>
  <c r="U6915"/>
  <c r="U6916"/>
  <c r="U6917"/>
  <c r="U6918"/>
  <c r="U6919"/>
  <c r="U6920"/>
  <c r="U6921"/>
  <c r="U6922"/>
  <c r="U6923"/>
  <c r="U6924"/>
  <c r="U6925"/>
  <c r="U6926"/>
  <c r="U6927"/>
  <c r="U6928"/>
  <c r="U6929"/>
  <c r="U6930"/>
  <c r="U6931"/>
  <c r="U6932"/>
  <c r="U6933"/>
  <c r="U6934"/>
  <c r="U6935"/>
  <c r="U6936"/>
  <c r="U6937"/>
  <c r="U6938"/>
  <c r="U6939"/>
  <c r="U6940"/>
  <c r="U6941"/>
  <c r="U6942"/>
  <c r="U6943"/>
  <c r="U6944"/>
  <c r="U6945"/>
  <c r="U6946"/>
  <c r="U6947"/>
  <c r="U6948"/>
  <c r="U6949"/>
  <c r="U6950"/>
  <c r="U6951"/>
  <c r="U6952"/>
  <c r="U6953"/>
  <c r="U6954"/>
  <c r="U6955"/>
  <c r="U6956"/>
  <c r="U6957"/>
  <c r="U6958"/>
  <c r="U6959"/>
  <c r="U6960"/>
  <c r="U6961"/>
  <c r="U6962"/>
  <c r="U6963"/>
  <c r="U6964"/>
  <c r="U6965"/>
  <c r="U6966"/>
  <c r="U6967"/>
  <c r="U6968"/>
  <c r="U6969"/>
  <c r="U6970"/>
  <c r="U6971"/>
  <c r="U6972"/>
  <c r="U6973"/>
  <c r="U6974"/>
  <c r="U6975"/>
  <c r="U6976"/>
  <c r="U6977"/>
  <c r="U6978"/>
  <c r="U6979"/>
  <c r="U6980"/>
  <c r="U6981"/>
  <c r="U6982"/>
  <c r="U6983"/>
  <c r="U6984"/>
  <c r="U6985"/>
  <c r="U6986"/>
  <c r="U6987"/>
  <c r="U6988"/>
  <c r="U6989"/>
  <c r="U6990"/>
  <c r="U6991"/>
  <c r="U6992"/>
  <c r="U6993"/>
  <c r="U6994"/>
  <c r="U6995"/>
  <c r="U6996"/>
  <c r="U6997"/>
  <c r="U6998"/>
  <c r="U6999"/>
  <c r="U7000"/>
  <c r="U7001"/>
  <c r="U7002"/>
  <c r="U7003"/>
  <c r="U7004"/>
  <c r="U7005"/>
  <c r="U7006"/>
  <c r="U7007"/>
  <c r="U7008"/>
  <c r="U7009"/>
  <c r="U7010"/>
  <c r="U7011"/>
  <c r="U7012"/>
  <c r="U7013"/>
  <c r="U7014"/>
  <c r="U7015"/>
  <c r="U7016"/>
  <c r="U7017"/>
  <c r="U7018"/>
  <c r="U7019"/>
  <c r="U7020"/>
  <c r="U7021"/>
  <c r="U7022"/>
  <c r="U7023"/>
  <c r="U7024"/>
  <c r="U7025"/>
  <c r="U7026"/>
  <c r="U7027"/>
  <c r="U7028"/>
  <c r="U7029"/>
  <c r="U7030"/>
  <c r="U7031"/>
  <c r="U7032"/>
  <c r="U7033"/>
  <c r="U7034"/>
  <c r="U7035"/>
  <c r="U7036"/>
  <c r="U7037"/>
  <c r="U7038"/>
  <c r="U7039"/>
  <c r="U7040"/>
  <c r="U7041"/>
  <c r="U7042"/>
  <c r="U7043"/>
  <c r="U7044"/>
  <c r="U7045"/>
  <c r="U7046"/>
  <c r="U7047"/>
  <c r="U7048"/>
  <c r="U7049"/>
  <c r="U7050"/>
  <c r="U7051"/>
  <c r="U7052"/>
  <c r="U7053"/>
  <c r="U7054"/>
  <c r="U7055"/>
  <c r="U7056"/>
  <c r="U7057"/>
  <c r="U7058"/>
  <c r="U7059"/>
  <c r="U7060"/>
  <c r="U7061"/>
  <c r="U7062"/>
  <c r="U7063"/>
  <c r="U7064"/>
  <c r="U7065"/>
  <c r="U7066"/>
  <c r="U7067"/>
  <c r="U7068"/>
  <c r="U7069"/>
  <c r="U7070"/>
  <c r="U7071"/>
  <c r="U7072"/>
  <c r="U7073"/>
  <c r="U7074"/>
  <c r="U7075"/>
  <c r="U7076"/>
  <c r="U7077"/>
  <c r="U7078"/>
  <c r="U7079"/>
  <c r="U7080"/>
  <c r="U7081"/>
  <c r="U7082"/>
  <c r="U7083"/>
  <c r="U7084"/>
  <c r="U7085"/>
  <c r="U7086"/>
  <c r="U7087"/>
  <c r="U7088"/>
  <c r="U7089"/>
  <c r="U7090"/>
  <c r="U7091"/>
  <c r="U7092"/>
  <c r="U7093"/>
  <c r="U7094"/>
  <c r="U7095"/>
  <c r="U7096"/>
  <c r="U7097"/>
  <c r="U7098"/>
  <c r="U7099"/>
  <c r="U7100"/>
  <c r="U7101"/>
  <c r="U7102"/>
  <c r="U7103"/>
  <c r="U7104"/>
  <c r="U7105"/>
  <c r="U7106"/>
  <c r="U7107"/>
  <c r="U7108"/>
  <c r="U7109"/>
  <c r="U7110"/>
  <c r="U7111"/>
  <c r="U7112"/>
  <c r="U7113"/>
  <c r="U7114"/>
  <c r="U7115"/>
  <c r="U7116"/>
  <c r="U7117"/>
  <c r="U7118"/>
  <c r="U7119"/>
  <c r="U7120"/>
  <c r="U7121"/>
  <c r="U7122"/>
  <c r="U7123"/>
  <c r="U7124"/>
  <c r="U7125"/>
  <c r="U7126"/>
  <c r="U7127"/>
  <c r="U7128"/>
  <c r="U7129"/>
  <c r="U7130"/>
  <c r="U7131"/>
  <c r="U7132"/>
  <c r="U7133"/>
  <c r="U7134"/>
  <c r="U7135"/>
  <c r="U7136"/>
  <c r="U7137"/>
  <c r="U7138"/>
  <c r="U7139"/>
  <c r="U7140"/>
  <c r="U7141"/>
  <c r="U7142"/>
  <c r="U7143"/>
  <c r="U7144"/>
  <c r="U7145"/>
  <c r="U7146"/>
  <c r="U7147"/>
  <c r="U7148"/>
  <c r="U7149"/>
  <c r="U7150"/>
  <c r="U7151"/>
  <c r="U7152"/>
  <c r="U7153"/>
  <c r="U7154"/>
  <c r="U7155"/>
  <c r="U7156"/>
  <c r="U7157"/>
  <c r="U7158"/>
  <c r="U7159"/>
  <c r="U7160"/>
  <c r="U7161"/>
  <c r="U7162"/>
  <c r="U7163"/>
  <c r="U7164"/>
  <c r="U7165"/>
  <c r="U7166"/>
  <c r="U7167"/>
  <c r="U7168"/>
  <c r="U7169"/>
  <c r="U7170"/>
  <c r="U7171"/>
  <c r="U7172"/>
  <c r="U7173"/>
  <c r="U7174"/>
  <c r="U7175"/>
  <c r="U7176"/>
  <c r="U7177"/>
  <c r="U7178"/>
  <c r="U7179"/>
  <c r="U7180"/>
  <c r="U7181"/>
  <c r="U7182"/>
  <c r="U7183"/>
  <c r="U7184"/>
  <c r="U7185"/>
  <c r="U7186"/>
  <c r="U7187"/>
  <c r="U7188"/>
  <c r="U7189"/>
  <c r="U7190"/>
  <c r="U7191"/>
  <c r="U7192"/>
  <c r="U7193"/>
  <c r="U7194"/>
  <c r="U7195"/>
  <c r="U7196"/>
  <c r="U7197"/>
  <c r="U7198"/>
  <c r="U7199"/>
  <c r="U7200"/>
  <c r="U7201"/>
  <c r="U7202"/>
  <c r="U7203"/>
  <c r="U7204"/>
  <c r="U7205"/>
  <c r="U7206"/>
  <c r="U7207"/>
  <c r="U7208"/>
  <c r="U7209"/>
  <c r="U7210"/>
  <c r="U7211"/>
  <c r="U7212"/>
  <c r="U7213"/>
  <c r="U7214"/>
  <c r="U7215"/>
  <c r="U7216"/>
  <c r="U7217"/>
  <c r="U7218"/>
  <c r="U7219"/>
  <c r="U7220"/>
  <c r="U7221"/>
  <c r="U7222"/>
  <c r="U7223"/>
  <c r="U7224"/>
  <c r="U7225"/>
  <c r="U7226"/>
  <c r="U7227"/>
  <c r="U7228"/>
  <c r="U7229"/>
  <c r="U7230"/>
  <c r="U7231"/>
  <c r="U7232"/>
  <c r="U7233"/>
  <c r="U7234"/>
  <c r="U7235"/>
  <c r="U7236"/>
  <c r="U7237"/>
  <c r="U7238"/>
  <c r="U7239"/>
  <c r="U7240"/>
  <c r="U7241"/>
  <c r="U7242"/>
  <c r="U7243"/>
  <c r="U7244"/>
  <c r="U7245"/>
  <c r="U7246"/>
  <c r="U7247"/>
  <c r="U7248"/>
  <c r="U7249"/>
  <c r="U7250"/>
  <c r="U7251"/>
  <c r="U7252"/>
  <c r="U7253"/>
  <c r="U7254"/>
  <c r="U7255"/>
  <c r="U7256"/>
  <c r="U7257"/>
  <c r="U7258"/>
  <c r="U7259"/>
  <c r="U7260"/>
  <c r="U7261"/>
  <c r="U7262"/>
  <c r="U7263"/>
  <c r="U7264"/>
  <c r="U7265"/>
  <c r="U7266"/>
  <c r="U7267"/>
  <c r="U7268"/>
  <c r="U7269"/>
  <c r="U7270"/>
  <c r="U7271"/>
  <c r="U7272"/>
  <c r="U7273"/>
  <c r="U7274"/>
  <c r="U7275"/>
  <c r="U7276"/>
  <c r="U7277"/>
  <c r="U7278"/>
  <c r="U7279"/>
  <c r="U7280"/>
  <c r="U7281"/>
  <c r="U7282"/>
  <c r="U7283"/>
  <c r="U7284"/>
  <c r="U7285"/>
  <c r="U7286"/>
  <c r="U7287"/>
  <c r="U7288"/>
  <c r="U7289"/>
  <c r="U7290"/>
  <c r="U7291"/>
  <c r="U7292"/>
  <c r="U7293"/>
  <c r="U7294"/>
  <c r="U7295"/>
  <c r="U7296"/>
  <c r="U7297"/>
  <c r="U7298"/>
  <c r="U7299"/>
  <c r="U7300"/>
  <c r="U7301"/>
  <c r="U7302"/>
  <c r="U7303"/>
  <c r="U7304"/>
  <c r="U7305"/>
  <c r="U7306"/>
  <c r="U7307"/>
  <c r="U7308"/>
  <c r="U7309"/>
  <c r="U7310"/>
  <c r="U7311"/>
  <c r="U7312"/>
  <c r="U7313"/>
  <c r="U7314"/>
  <c r="U7315"/>
  <c r="U7316"/>
  <c r="U7317"/>
  <c r="U7318"/>
  <c r="U7319"/>
  <c r="U7320"/>
  <c r="U7321"/>
  <c r="U7322"/>
  <c r="U7323"/>
  <c r="U7324"/>
  <c r="U7325"/>
  <c r="U7326"/>
  <c r="U7327"/>
  <c r="U7328"/>
  <c r="U7329"/>
  <c r="U7330"/>
  <c r="U7331"/>
  <c r="U7332"/>
  <c r="U7333"/>
  <c r="U7334"/>
  <c r="U7335"/>
  <c r="U7336"/>
  <c r="U7337"/>
  <c r="U7338"/>
  <c r="U7339"/>
  <c r="U7340"/>
  <c r="U7341"/>
  <c r="U7342"/>
  <c r="U7343"/>
  <c r="U7344"/>
  <c r="U7345"/>
  <c r="U7346"/>
  <c r="U7347"/>
  <c r="U7348"/>
  <c r="U7349"/>
  <c r="U7350"/>
  <c r="U7351"/>
  <c r="U7352"/>
  <c r="U7353"/>
  <c r="U7354"/>
  <c r="U7355"/>
  <c r="U7356"/>
  <c r="U7357"/>
  <c r="U7358"/>
  <c r="U7359"/>
  <c r="U7360"/>
  <c r="U7361"/>
  <c r="U7362"/>
  <c r="U7363"/>
  <c r="U7364"/>
  <c r="U7365"/>
  <c r="U7366"/>
  <c r="U7367"/>
  <c r="U7368"/>
  <c r="U7369"/>
  <c r="U7370"/>
  <c r="U7371"/>
  <c r="U7372"/>
  <c r="U7373"/>
  <c r="U7374"/>
  <c r="U7375"/>
  <c r="U7376"/>
  <c r="U7377"/>
  <c r="U7378"/>
  <c r="U7379"/>
  <c r="U7380"/>
  <c r="U7381"/>
  <c r="U7382"/>
  <c r="U7383"/>
  <c r="U7384"/>
  <c r="U7385"/>
  <c r="U7386"/>
  <c r="U7387"/>
  <c r="U7388"/>
  <c r="U7389"/>
  <c r="U7390"/>
  <c r="U7391"/>
  <c r="U7392"/>
  <c r="U7393"/>
  <c r="U7394"/>
  <c r="U7395"/>
  <c r="U7396"/>
  <c r="U7397"/>
  <c r="U7398"/>
  <c r="U7399"/>
  <c r="U7400"/>
  <c r="U7401"/>
  <c r="U7402"/>
  <c r="U7403"/>
  <c r="U7404"/>
  <c r="U7405"/>
  <c r="U7406"/>
  <c r="U7407"/>
  <c r="U7408"/>
  <c r="U7409"/>
  <c r="U7410"/>
  <c r="U7411"/>
  <c r="U7412"/>
  <c r="U7413"/>
  <c r="U7414"/>
  <c r="U7415"/>
  <c r="U7416"/>
  <c r="U7417"/>
  <c r="U7418"/>
  <c r="U7419"/>
  <c r="U7420"/>
  <c r="U7421"/>
  <c r="U7422"/>
  <c r="U7423"/>
  <c r="U7424"/>
  <c r="U7425"/>
  <c r="U7426"/>
  <c r="U7427"/>
  <c r="U7428"/>
  <c r="U7429"/>
  <c r="U7430"/>
  <c r="U7431"/>
  <c r="U7432"/>
  <c r="U7433"/>
  <c r="U7434"/>
  <c r="U7435"/>
  <c r="U7436"/>
  <c r="U7437"/>
  <c r="U7438"/>
  <c r="U7439"/>
  <c r="U7440"/>
  <c r="U7441"/>
  <c r="U7442"/>
  <c r="U7443"/>
  <c r="U7444"/>
  <c r="U7445"/>
  <c r="U7446"/>
  <c r="U7447"/>
  <c r="U7448"/>
  <c r="U7449"/>
  <c r="U7450"/>
  <c r="U7451"/>
  <c r="U7452"/>
  <c r="U7453"/>
  <c r="U7454"/>
  <c r="U7455"/>
  <c r="U7456"/>
  <c r="U7457"/>
  <c r="U7458"/>
  <c r="U7459"/>
  <c r="U7460"/>
  <c r="U7461"/>
  <c r="U7462"/>
  <c r="U7463"/>
  <c r="U7464"/>
  <c r="U7465"/>
  <c r="U7466"/>
  <c r="U7467"/>
  <c r="U7468"/>
  <c r="U7469"/>
  <c r="U7470"/>
  <c r="U7471"/>
  <c r="U7472"/>
  <c r="U7473"/>
  <c r="U7474"/>
  <c r="U7475"/>
  <c r="U7476"/>
  <c r="U7477"/>
  <c r="U7478"/>
  <c r="U7479"/>
  <c r="U7480"/>
  <c r="U7481"/>
  <c r="U7482"/>
  <c r="U7483"/>
  <c r="U7484"/>
  <c r="U7485"/>
  <c r="U7486"/>
  <c r="U7487"/>
  <c r="U7488"/>
  <c r="U7489"/>
  <c r="U7490"/>
  <c r="U7491"/>
  <c r="U7492"/>
  <c r="U7493"/>
  <c r="U7494"/>
  <c r="U7495"/>
  <c r="U7496"/>
  <c r="U7497"/>
  <c r="U7498"/>
  <c r="U7499"/>
  <c r="U7500"/>
  <c r="U7501"/>
  <c r="U7502"/>
  <c r="U7503"/>
  <c r="U7504"/>
  <c r="U7505"/>
  <c r="U7506"/>
  <c r="U7507"/>
  <c r="U7508"/>
  <c r="U7509"/>
  <c r="U7510"/>
  <c r="U7511"/>
  <c r="U7512"/>
  <c r="U7513"/>
  <c r="U7514"/>
  <c r="U7515"/>
  <c r="U7516"/>
  <c r="U7517"/>
  <c r="U7518"/>
  <c r="U7519"/>
  <c r="U7520"/>
  <c r="U7521"/>
  <c r="U7522"/>
  <c r="U7523"/>
  <c r="U7524"/>
  <c r="U7525"/>
  <c r="U7526"/>
  <c r="U7527"/>
  <c r="U7528"/>
  <c r="U7529"/>
  <c r="U7530"/>
  <c r="U7531"/>
  <c r="U7532"/>
  <c r="U7533"/>
  <c r="U7534"/>
  <c r="U7535"/>
  <c r="U7536"/>
  <c r="U7537"/>
  <c r="U7538"/>
  <c r="U7539"/>
  <c r="U7540"/>
  <c r="U7541"/>
  <c r="U7542"/>
  <c r="U7543"/>
  <c r="U7544"/>
  <c r="U7545"/>
  <c r="U7546"/>
  <c r="U7547"/>
  <c r="U7548"/>
  <c r="U7549"/>
  <c r="U7550"/>
  <c r="U7551"/>
  <c r="U7552"/>
  <c r="U7553"/>
  <c r="U7554"/>
  <c r="U7555"/>
  <c r="U7556"/>
  <c r="U7557"/>
  <c r="U7558"/>
  <c r="U7559"/>
  <c r="U7560"/>
  <c r="U7561"/>
  <c r="U7562"/>
  <c r="U7563"/>
  <c r="U7564"/>
  <c r="U7565"/>
  <c r="U7566"/>
  <c r="U7567"/>
  <c r="U7568"/>
  <c r="U7569"/>
  <c r="U7570"/>
  <c r="U7571"/>
  <c r="U7572"/>
  <c r="U7573"/>
  <c r="U7574"/>
  <c r="U7575"/>
  <c r="U7576"/>
  <c r="U7577"/>
  <c r="U7578"/>
  <c r="U7579"/>
  <c r="U7580"/>
  <c r="U7581"/>
  <c r="U7582"/>
  <c r="U7583"/>
  <c r="U7584"/>
  <c r="U7585"/>
  <c r="U7586"/>
  <c r="U7587"/>
  <c r="U7588"/>
  <c r="U7589"/>
  <c r="U7590"/>
  <c r="U7591"/>
  <c r="U7592"/>
  <c r="U7593"/>
  <c r="U7594"/>
  <c r="U7595"/>
  <c r="U7596"/>
  <c r="U7597"/>
  <c r="U7598"/>
  <c r="U7599"/>
  <c r="U7600"/>
  <c r="U7601"/>
  <c r="U7602"/>
  <c r="U7603"/>
  <c r="U7604"/>
  <c r="U7605"/>
  <c r="U7606"/>
  <c r="U7607"/>
  <c r="U7608"/>
  <c r="U7609"/>
  <c r="U7610"/>
  <c r="U7611"/>
  <c r="U7612"/>
  <c r="U7613"/>
  <c r="U7614"/>
  <c r="U7615"/>
  <c r="U7616"/>
  <c r="U7617"/>
  <c r="U7618"/>
  <c r="U7619"/>
  <c r="U7620"/>
  <c r="U7621"/>
  <c r="U7622"/>
  <c r="U7623"/>
  <c r="U7624"/>
  <c r="U7625"/>
  <c r="U7626"/>
  <c r="U7627"/>
  <c r="U7628"/>
  <c r="U7629"/>
  <c r="U7630"/>
  <c r="U7631"/>
  <c r="U7632"/>
  <c r="U7633"/>
  <c r="U7634"/>
  <c r="U7635"/>
  <c r="U7636"/>
  <c r="U7637"/>
  <c r="U7638"/>
  <c r="U7639"/>
  <c r="U7640"/>
  <c r="U7641"/>
  <c r="U7642"/>
  <c r="U7643"/>
  <c r="U7644"/>
  <c r="U7645"/>
  <c r="U7646"/>
  <c r="U7647"/>
  <c r="U7648"/>
  <c r="U7649"/>
  <c r="U7650"/>
  <c r="U7651"/>
  <c r="U7652"/>
  <c r="U7653"/>
  <c r="U7654"/>
  <c r="U7655"/>
  <c r="U7656"/>
  <c r="U7657"/>
  <c r="U7658"/>
  <c r="U7659"/>
  <c r="U7660"/>
  <c r="U7661"/>
  <c r="U7662"/>
  <c r="U7663"/>
  <c r="U7664"/>
  <c r="U7665"/>
  <c r="U7666"/>
  <c r="U7667"/>
  <c r="U7668"/>
  <c r="U7669"/>
  <c r="U7670"/>
  <c r="U7671"/>
  <c r="U7672"/>
  <c r="U7673"/>
  <c r="U7674"/>
  <c r="U7675"/>
  <c r="U7676"/>
  <c r="U7677"/>
  <c r="U7678"/>
  <c r="U7679"/>
  <c r="U7680"/>
  <c r="U7681"/>
  <c r="U7682"/>
  <c r="U7683"/>
  <c r="U7684"/>
  <c r="U7685"/>
  <c r="U7686"/>
  <c r="U7687"/>
  <c r="U7688"/>
  <c r="U7689"/>
  <c r="U7690"/>
  <c r="U7691"/>
  <c r="U7692"/>
  <c r="U7693"/>
  <c r="U7694"/>
  <c r="U7695"/>
  <c r="U7696"/>
  <c r="U7697"/>
  <c r="U7698"/>
  <c r="U7699"/>
  <c r="U7700"/>
  <c r="U7701"/>
  <c r="U7702"/>
  <c r="U7703"/>
  <c r="U7704"/>
  <c r="U7705"/>
  <c r="U7706"/>
  <c r="U7707"/>
  <c r="U7708"/>
  <c r="U7709"/>
  <c r="U7710"/>
  <c r="U7711"/>
  <c r="U7712"/>
  <c r="U7713"/>
  <c r="U7714"/>
  <c r="U7715"/>
  <c r="U7716"/>
  <c r="U7717"/>
  <c r="U7718"/>
  <c r="U7719"/>
  <c r="U7720"/>
  <c r="U7721"/>
  <c r="U7722"/>
  <c r="U7723"/>
  <c r="U7724"/>
  <c r="U7725"/>
  <c r="U7726"/>
  <c r="U7727"/>
  <c r="U7728"/>
  <c r="U7729"/>
  <c r="U7730"/>
  <c r="U7731"/>
  <c r="U7732"/>
  <c r="U7733"/>
  <c r="U7734"/>
  <c r="U7735"/>
  <c r="U7736"/>
  <c r="U7737"/>
  <c r="U7738"/>
  <c r="U7739"/>
  <c r="U7740"/>
  <c r="U7741"/>
  <c r="U7742"/>
  <c r="U7743"/>
  <c r="U7744"/>
  <c r="U7745"/>
  <c r="U7746"/>
  <c r="U7747"/>
  <c r="U7748"/>
  <c r="U7749"/>
  <c r="U7750"/>
  <c r="U7751"/>
  <c r="U7752"/>
  <c r="U7753"/>
  <c r="U7754"/>
  <c r="U7755"/>
  <c r="U7756"/>
  <c r="U7757"/>
  <c r="U7758"/>
  <c r="U7759"/>
  <c r="U7760"/>
  <c r="U7761"/>
  <c r="U7762"/>
  <c r="U7763"/>
  <c r="U7764"/>
  <c r="U7765"/>
  <c r="U7766"/>
  <c r="U7767"/>
  <c r="U7768"/>
  <c r="U7769"/>
  <c r="U7770"/>
  <c r="U7771"/>
  <c r="U7772"/>
  <c r="U7773"/>
  <c r="U7774"/>
  <c r="U7775"/>
  <c r="U7776"/>
  <c r="U7777"/>
  <c r="U7778"/>
  <c r="U7779"/>
  <c r="U7780"/>
  <c r="U7781"/>
  <c r="U7782"/>
  <c r="U7783"/>
  <c r="U7784"/>
  <c r="U7785"/>
  <c r="U7786"/>
  <c r="U7787"/>
  <c r="U7788"/>
  <c r="U7789"/>
  <c r="U7790"/>
  <c r="U7791"/>
  <c r="U7792"/>
  <c r="U7793"/>
  <c r="U7794"/>
  <c r="U7795"/>
  <c r="U7796"/>
  <c r="U7797"/>
  <c r="U7798"/>
  <c r="U7799"/>
  <c r="U7800"/>
  <c r="U7801"/>
  <c r="U7802"/>
  <c r="U7803"/>
  <c r="U7804"/>
  <c r="U7805"/>
  <c r="U7806"/>
  <c r="U7807"/>
  <c r="U7808"/>
  <c r="U7809"/>
  <c r="U7810"/>
  <c r="U7811"/>
  <c r="U7812"/>
  <c r="U7813"/>
  <c r="U7814"/>
  <c r="U7815"/>
  <c r="U7816"/>
  <c r="U7817"/>
  <c r="U7818"/>
  <c r="U7819"/>
  <c r="U7820"/>
  <c r="U7821"/>
  <c r="U7822"/>
  <c r="U7823"/>
  <c r="U7824"/>
  <c r="U7825"/>
  <c r="U7826"/>
  <c r="U7827"/>
  <c r="U7828"/>
  <c r="U7829"/>
  <c r="U7830"/>
  <c r="U7831"/>
  <c r="U7832"/>
  <c r="U7833"/>
  <c r="U7834"/>
  <c r="U7835"/>
  <c r="U7836"/>
  <c r="U7837"/>
  <c r="U7838"/>
  <c r="U7839"/>
  <c r="U7840"/>
  <c r="U7841"/>
  <c r="U7842"/>
  <c r="U7843"/>
  <c r="U7844"/>
  <c r="U7845"/>
  <c r="U7846"/>
  <c r="U7847"/>
  <c r="U7848"/>
  <c r="U7849"/>
  <c r="U7850"/>
  <c r="U7851"/>
  <c r="U7852"/>
  <c r="U7853"/>
  <c r="U7854"/>
  <c r="U7855"/>
  <c r="U7856"/>
  <c r="U7857"/>
  <c r="U7858"/>
  <c r="U7859"/>
  <c r="U7860"/>
  <c r="U7861"/>
  <c r="U7862"/>
  <c r="U7863"/>
  <c r="U7864"/>
  <c r="U7865"/>
  <c r="U7866"/>
  <c r="U7867"/>
  <c r="U7868"/>
  <c r="U7869"/>
  <c r="U7870"/>
  <c r="U7871"/>
  <c r="U7872"/>
  <c r="U7873"/>
  <c r="U7874"/>
  <c r="U7875"/>
  <c r="U7876"/>
  <c r="U7877"/>
  <c r="U7878"/>
  <c r="U7879"/>
  <c r="U7880"/>
  <c r="U7881"/>
  <c r="U7882"/>
  <c r="U7883"/>
  <c r="U7884"/>
  <c r="U7885"/>
  <c r="U7886"/>
  <c r="U7887"/>
  <c r="U7888"/>
  <c r="U7889"/>
  <c r="U7890"/>
  <c r="U7891"/>
  <c r="U7892"/>
  <c r="U7893"/>
  <c r="U7894"/>
  <c r="U7895"/>
  <c r="U7896"/>
  <c r="U7897"/>
  <c r="U7898"/>
  <c r="U7899"/>
  <c r="U7900"/>
  <c r="U7901"/>
  <c r="U7902"/>
  <c r="U7903"/>
  <c r="U7904"/>
  <c r="U7905"/>
  <c r="U7906"/>
  <c r="U7907"/>
  <c r="U7908"/>
  <c r="U7909"/>
  <c r="U7910"/>
  <c r="U7911"/>
  <c r="U7912"/>
  <c r="U7913"/>
  <c r="U7914"/>
  <c r="U7915"/>
  <c r="U7916"/>
  <c r="U7917"/>
  <c r="U7918"/>
  <c r="U7919"/>
  <c r="U7920"/>
  <c r="U7921"/>
  <c r="U7922"/>
  <c r="U7923"/>
  <c r="U7924"/>
  <c r="U7925"/>
  <c r="U7926"/>
  <c r="U7927"/>
  <c r="U7928"/>
  <c r="U7929"/>
  <c r="U7930"/>
  <c r="U7931"/>
  <c r="U7932"/>
  <c r="U7933"/>
  <c r="U7934"/>
  <c r="U7935"/>
  <c r="U7936"/>
  <c r="U7937"/>
  <c r="U7938"/>
  <c r="U7939"/>
  <c r="U7940"/>
  <c r="U7941"/>
  <c r="U7942"/>
  <c r="U7943"/>
  <c r="U7944"/>
  <c r="U7945"/>
  <c r="U7946"/>
  <c r="U7947"/>
  <c r="U7948"/>
  <c r="U7949"/>
  <c r="U7950"/>
  <c r="U7951"/>
  <c r="U7952"/>
  <c r="U7953"/>
  <c r="U7954"/>
  <c r="U7955"/>
  <c r="U7956"/>
  <c r="U7957"/>
  <c r="U7958"/>
  <c r="U7959"/>
  <c r="U7960"/>
  <c r="U7961"/>
  <c r="U7962"/>
  <c r="U7963"/>
  <c r="U7964"/>
  <c r="U7965"/>
  <c r="U7966"/>
  <c r="U7967"/>
  <c r="U7968"/>
  <c r="U7969"/>
  <c r="U7970"/>
  <c r="U7971"/>
  <c r="U7972"/>
  <c r="U7973"/>
  <c r="U7974"/>
  <c r="U7975"/>
  <c r="U7976"/>
  <c r="U7977"/>
  <c r="U7978"/>
  <c r="U7979"/>
  <c r="U7980"/>
  <c r="U7981"/>
  <c r="U7982"/>
  <c r="U7983"/>
  <c r="U7984"/>
  <c r="U7985"/>
  <c r="U7986"/>
  <c r="U7987"/>
  <c r="U7988"/>
  <c r="U7989"/>
  <c r="U7990"/>
  <c r="U7991"/>
  <c r="U7992"/>
  <c r="U7993"/>
  <c r="U7994"/>
  <c r="U7995"/>
  <c r="U7996"/>
  <c r="U7997"/>
  <c r="U7998"/>
  <c r="U7999"/>
  <c r="U8000"/>
  <c r="U8001"/>
  <c r="U8002"/>
  <c r="U8003"/>
  <c r="U8004"/>
  <c r="U8005"/>
  <c r="U8006"/>
  <c r="U8007"/>
  <c r="U8008"/>
  <c r="U8009"/>
  <c r="U8010"/>
  <c r="U8011"/>
  <c r="U8012"/>
  <c r="U8013"/>
  <c r="U8014"/>
  <c r="U8015"/>
  <c r="U8016"/>
  <c r="U8017"/>
  <c r="U8018"/>
  <c r="U8019"/>
  <c r="U8020"/>
  <c r="U8021"/>
  <c r="U8022"/>
  <c r="U8023"/>
  <c r="U8024"/>
  <c r="U8025"/>
  <c r="U8026"/>
  <c r="U8027"/>
  <c r="U8028"/>
  <c r="U8029"/>
  <c r="U8030"/>
  <c r="U8031"/>
  <c r="U8032"/>
  <c r="U8033"/>
  <c r="U8034"/>
  <c r="U8035"/>
  <c r="U8036"/>
  <c r="U8037"/>
  <c r="U8038"/>
  <c r="U8039"/>
  <c r="U8040"/>
  <c r="U8041"/>
  <c r="U8042"/>
  <c r="U8043"/>
  <c r="U8044"/>
  <c r="U8045"/>
  <c r="U8046"/>
  <c r="U8047"/>
  <c r="U8048"/>
  <c r="U8049"/>
  <c r="U8050"/>
  <c r="U8051"/>
  <c r="U8052"/>
  <c r="U8053"/>
  <c r="U8054"/>
  <c r="U8055"/>
  <c r="U8056"/>
  <c r="U8057"/>
  <c r="U8058"/>
  <c r="U8059"/>
  <c r="U8060"/>
  <c r="U8061"/>
  <c r="U8062"/>
  <c r="U8063"/>
  <c r="U8064"/>
  <c r="U8065"/>
  <c r="U8066"/>
  <c r="U8067"/>
  <c r="U8068"/>
  <c r="U8069"/>
  <c r="U8070"/>
  <c r="U8071"/>
  <c r="U8072"/>
  <c r="U8073"/>
  <c r="U8074"/>
  <c r="U8075"/>
  <c r="U8076"/>
  <c r="U8077"/>
  <c r="U8078"/>
  <c r="U8079"/>
  <c r="U8080"/>
  <c r="U8081"/>
  <c r="U8082"/>
  <c r="U8083"/>
  <c r="U8084"/>
  <c r="U8085"/>
  <c r="U8086"/>
  <c r="U8087"/>
  <c r="U8088"/>
  <c r="U8089"/>
  <c r="U8090"/>
  <c r="U8091"/>
  <c r="U8092"/>
  <c r="U8093"/>
  <c r="U8094"/>
  <c r="U8095"/>
  <c r="U8096"/>
  <c r="U8097"/>
  <c r="U8098"/>
  <c r="U8099"/>
  <c r="U8100"/>
  <c r="U8101"/>
  <c r="U8102"/>
  <c r="U8103"/>
  <c r="U8104"/>
  <c r="U8105"/>
  <c r="U8106"/>
  <c r="U8107"/>
  <c r="U8108"/>
  <c r="U8109"/>
  <c r="U8110"/>
  <c r="U8111"/>
  <c r="U8112"/>
  <c r="U8113"/>
  <c r="U8114"/>
  <c r="U8115"/>
  <c r="U8116"/>
  <c r="U8117"/>
  <c r="U8118"/>
  <c r="U8119"/>
  <c r="U8120"/>
  <c r="U8121"/>
  <c r="U8122"/>
  <c r="U8123"/>
  <c r="U8124"/>
  <c r="U8125"/>
  <c r="U8126"/>
  <c r="U8127"/>
  <c r="U8128"/>
  <c r="U8129"/>
  <c r="U8130"/>
  <c r="U8131"/>
  <c r="U8132"/>
  <c r="U8133"/>
  <c r="U8134"/>
  <c r="U8135"/>
  <c r="U8136"/>
  <c r="U8137"/>
  <c r="U8138"/>
  <c r="U8139"/>
  <c r="U8140"/>
  <c r="U8141"/>
  <c r="U8142"/>
  <c r="U8143"/>
  <c r="U8144"/>
  <c r="U8145"/>
  <c r="U8146"/>
  <c r="U8147"/>
  <c r="U8148"/>
  <c r="U8149"/>
  <c r="U8150"/>
  <c r="U8151"/>
  <c r="U8152"/>
  <c r="U8153"/>
  <c r="U8154"/>
  <c r="U8155"/>
  <c r="U8156"/>
  <c r="U8157"/>
  <c r="U8158"/>
  <c r="U8159"/>
  <c r="U8160"/>
  <c r="U8161"/>
  <c r="U8162"/>
  <c r="U8163"/>
  <c r="U8164"/>
  <c r="U8165"/>
  <c r="U8166"/>
  <c r="U8167"/>
  <c r="U8168"/>
  <c r="U8169"/>
  <c r="U8170"/>
  <c r="U8171"/>
  <c r="U8172"/>
  <c r="U8173"/>
  <c r="U8174"/>
  <c r="U8175"/>
  <c r="U8176"/>
  <c r="U8177"/>
  <c r="U8178"/>
  <c r="U8179"/>
  <c r="U8180"/>
  <c r="U8181"/>
  <c r="U8182"/>
  <c r="U8183"/>
  <c r="U8184"/>
  <c r="U8185"/>
  <c r="U8186"/>
  <c r="U8187"/>
  <c r="U8188"/>
  <c r="U8189"/>
  <c r="U8190"/>
  <c r="U8191"/>
  <c r="U8192"/>
  <c r="U8193"/>
  <c r="U8194"/>
  <c r="U8195"/>
  <c r="U8196"/>
  <c r="U8197"/>
  <c r="U8198"/>
  <c r="U8199"/>
  <c r="U8200"/>
  <c r="U8201"/>
  <c r="U8202"/>
  <c r="U8203"/>
  <c r="U8204"/>
  <c r="U8205"/>
  <c r="U8206"/>
  <c r="U8207"/>
  <c r="U8208"/>
  <c r="U8209"/>
  <c r="U8210"/>
  <c r="U8211"/>
  <c r="U8212"/>
  <c r="U8213"/>
  <c r="U8214"/>
  <c r="U8215"/>
  <c r="U8216"/>
  <c r="U8217"/>
  <c r="U8218"/>
  <c r="U8219"/>
  <c r="U8220"/>
  <c r="U8221"/>
  <c r="U8222"/>
  <c r="U8223"/>
  <c r="U8224"/>
  <c r="U8225"/>
  <c r="U8226"/>
  <c r="U8227"/>
  <c r="U8228"/>
  <c r="U8229"/>
  <c r="U8230"/>
  <c r="U8231"/>
  <c r="U8232"/>
  <c r="U8233"/>
  <c r="U8234"/>
  <c r="U8235"/>
  <c r="U8236"/>
  <c r="U8237"/>
  <c r="U8238"/>
  <c r="U8239"/>
  <c r="U8240"/>
  <c r="U8241"/>
  <c r="U8242"/>
  <c r="U8243"/>
  <c r="U8244"/>
  <c r="U8245"/>
  <c r="U8246"/>
  <c r="U8247"/>
  <c r="U8248"/>
  <c r="U8249"/>
  <c r="U8250"/>
  <c r="U8251"/>
  <c r="U8252"/>
  <c r="U8253"/>
  <c r="U8254"/>
  <c r="U8255"/>
  <c r="U8256"/>
  <c r="U8257"/>
  <c r="U8258"/>
  <c r="U8259"/>
  <c r="U8260"/>
  <c r="U8261"/>
  <c r="U8262"/>
  <c r="U8263"/>
  <c r="U8264"/>
  <c r="U8265"/>
  <c r="U8266"/>
  <c r="U8267"/>
  <c r="U8268"/>
  <c r="U8269"/>
  <c r="U8270"/>
  <c r="U8271"/>
  <c r="U8272"/>
  <c r="U8273"/>
  <c r="U8274"/>
  <c r="U8275"/>
  <c r="U8276"/>
  <c r="U8277"/>
  <c r="U8278"/>
  <c r="U8279"/>
  <c r="U8280"/>
  <c r="U8281"/>
  <c r="U8282"/>
  <c r="U8283"/>
  <c r="U8284"/>
  <c r="U8285"/>
  <c r="U8286"/>
  <c r="U8287"/>
  <c r="U8288"/>
  <c r="U8289"/>
  <c r="U8290"/>
  <c r="U8291"/>
  <c r="U8292"/>
  <c r="U8293"/>
  <c r="U8294"/>
  <c r="U8295"/>
  <c r="U8296"/>
  <c r="U8297"/>
  <c r="U8298"/>
  <c r="U8299"/>
  <c r="U8300"/>
  <c r="U8301"/>
  <c r="U8302"/>
  <c r="U8303"/>
  <c r="U8304"/>
  <c r="U8305"/>
  <c r="U8306"/>
  <c r="U8307"/>
  <c r="U8308"/>
  <c r="U8309"/>
  <c r="U8310"/>
  <c r="U8311"/>
  <c r="U8312"/>
  <c r="U8313"/>
  <c r="U8314"/>
  <c r="U8315"/>
  <c r="U8316"/>
  <c r="U8317"/>
  <c r="U8318"/>
  <c r="U8319"/>
  <c r="U8320"/>
  <c r="U8321"/>
  <c r="U8322"/>
  <c r="U8323"/>
  <c r="U8324"/>
  <c r="U8325"/>
  <c r="U8326"/>
  <c r="U8327"/>
  <c r="U8328"/>
  <c r="U8329"/>
  <c r="U8330"/>
  <c r="U8331"/>
  <c r="U8332"/>
  <c r="U8333"/>
  <c r="U8334"/>
  <c r="U8335"/>
  <c r="U8336"/>
  <c r="U8337"/>
  <c r="U8338"/>
  <c r="U8339"/>
  <c r="U8340"/>
  <c r="U8341"/>
  <c r="U8342"/>
  <c r="U8343"/>
  <c r="U8344"/>
  <c r="U8345"/>
  <c r="U8346"/>
  <c r="U8347"/>
  <c r="U8348"/>
  <c r="U8349"/>
  <c r="U8350"/>
  <c r="U8351"/>
  <c r="U8352"/>
  <c r="U8353"/>
  <c r="U8354"/>
  <c r="U8355"/>
  <c r="U8356"/>
  <c r="U8357"/>
  <c r="U8358"/>
  <c r="U8359"/>
  <c r="U8360"/>
  <c r="U8361"/>
  <c r="U8362"/>
  <c r="U8363"/>
  <c r="U8364"/>
  <c r="U8365"/>
  <c r="U8366"/>
  <c r="U8367"/>
  <c r="U8368"/>
  <c r="U8369"/>
  <c r="U8370"/>
  <c r="U8371"/>
  <c r="U8372"/>
  <c r="U8373"/>
  <c r="U8374"/>
  <c r="U8375"/>
  <c r="U8376"/>
  <c r="U8377"/>
  <c r="U8378"/>
  <c r="U8379"/>
  <c r="U8380"/>
  <c r="U8381"/>
  <c r="U8382"/>
  <c r="U8383"/>
  <c r="U8384"/>
  <c r="U8385"/>
  <c r="U8386"/>
  <c r="U8387"/>
  <c r="U8388"/>
  <c r="U8389"/>
  <c r="U8390"/>
  <c r="U8391"/>
  <c r="U8392"/>
  <c r="U8393"/>
  <c r="U8394"/>
  <c r="U8395"/>
  <c r="U8396"/>
  <c r="U8397"/>
  <c r="U8398"/>
  <c r="U8399"/>
  <c r="U8400"/>
  <c r="U8401"/>
  <c r="U8402"/>
  <c r="U8403"/>
  <c r="U8404"/>
  <c r="U8405"/>
  <c r="U8406"/>
  <c r="U8407"/>
  <c r="U8408"/>
  <c r="U8409"/>
  <c r="U8410"/>
  <c r="U8411"/>
  <c r="U8412"/>
  <c r="U8413"/>
  <c r="U8414"/>
  <c r="U8415"/>
  <c r="U8416"/>
  <c r="U8417"/>
  <c r="U8418"/>
  <c r="U8419"/>
  <c r="U8420"/>
  <c r="U8421"/>
  <c r="U8422"/>
  <c r="U8423"/>
  <c r="U8424"/>
  <c r="U8425"/>
  <c r="U8426"/>
  <c r="U8427"/>
  <c r="U8428"/>
  <c r="U8429"/>
  <c r="U8430"/>
  <c r="U8431"/>
  <c r="U8432"/>
  <c r="U8433"/>
  <c r="U8434"/>
  <c r="U8435"/>
  <c r="U8436"/>
  <c r="U8437"/>
  <c r="U8438"/>
  <c r="U8439"/>
  <c r="U8440"/>
  <c r="U8441"/>
  <c r="U8442"/>
  <c r="U8443"/>
  <c r="U8444"/>
  <c r="U8445"/>
  <c r="U8446"/>
  <c r="U8447"/>
  <c r="U8448"/>
  <c r="U8449"/>
  <c r="U8450"/>
  <c r="U8451"/>
  <c r="U8452"/>
  <c r="U8453"/>
  <c r="U8454"/>
  <c r="U8455"/>
  <c r="U8456"/>
  <c r="U8457"/>
  <c r="U8458"/>
  <c r="U8459"/>
  <c r="U8460"/>
  <c r="U8461"/>
  <c r="U8462"/>
  <c r="U8463"/>
  <c r="U8464"/>
  <c r="U8465"/>
  <c r="U8466"/>
  <c r="U8467"/>
  <c r="U8468"/>
  <c r="U8469"/>
  <c r="U8470"/>
  <c r="U8471"/>
  <c r="U8472"/>
  <c r="U8473"/>
  <c r="U8474"/>
  <c r="U8475"/>
  <c r="U8476"/>
  <c r="U8477"/>
  <c r="U8478"/>
  <c r="U8479"/>
  <c r="U8480"/>
  <c r="U8481"/>
  <c r="U8482"/>
  <c r="U8483"/>
  <c r="U8484"/>
  <c r="U8485"/>
  <c r="U8486"/>
  <c r="U8487"/>
  <c r="U8488"/>
  <c r="U8489"/>
  <c r="U8490"/>
  <c r="U8491"/>
  <c r="U8492"/>
  <c r="U8493"/>
  <c r="U8494"/>
  <c r="U8495"/>
  <c r="U8496"/>
  <c r="U8497"/>
  <c r="U8498"/>
  <c r="U8499"/>
  <c r="U8500"/>
  <c r="U8501"/>
  <c r="U8502"/>
  <c r="U8503"/>
  <c r="U8504"/>
  <c r="U8505"/>
  <c r="U8506"/>
  <c r="U8507"/>
  <c r="U8508"/>
  <c r="U8509"/>
  <c r="U8510"/>
  <c r="U8511"/>
  <c r="U8512"/>
  <c r="U8513"/>
  <c r="U8514"/>
  <c r="U8515"/>
  <c r="U8516"/>
  <c r="U8517"/>
  <c r="U8518"/>
  <c r="U8519"/>
  <c r="U8520"/>
  <c r="U8521"/>
  <c r="U8522"/>
  <c r="U8523"/>
  <c r="U8524"/>
  <c r="U8525"/>
  <c r="U8526"/>
  <c r="U8527"/>
  <c r="U8528"/>
  <c r="U8529"/>
  <c r="U8530"/>
  <c r="U8531"/>
  <c r="U8532"/>
  <c r="U8533"/>
  <c r="U8534"/>
  <c r="U8535"/>
  <c r="U8536"/>
  <c r="U8537"/>
  <c r="U8538"/>
  <c r="U8539"/>
  <c r="U8540"/>
  <c r="U8541"/>
  <c r="U8542"/>
  <c r="U8543"/>
  <c r="U8544"/>
  <c r="U8545"/>
  <c r="U8546"/>
  <c r="U8547"/>
  <c r="U8548"/>
  <c r="U8549"/>
  <c r="U8550"/>
  <c r="U8551"/>
  <c r="U8552"/>
  <c r="U8553"/>
  <c r="U8554"/>
  <c r="U8555"/>
  <c r="U8556"/>
  <c r="U8557"/>
  <c r="U8558"/>
  <c r="U8559"/>
  <c r="U8560"/>
  <c r="U8561"/>
  <c r="U8562"/>
  <c r="U8563"/>
  <c r="U8564"/>
  <c r="U8565"/>
  <c r="U8566"/>
  <c r="U8567"/>
  <c r="U8568"/>
  <c r="U8569"/>
  <c r="U8570"/>
  <c r="U8571"/>
  <c r="U8572"/>
  <c r="U8573"/>
  <c r="U8574"/>
  <c r="U8575"/>
  <c r="U8576"/>
  <c r="U8577"/>
  <c r="U8578"/>
  <c r="U8579"/>
  <c r="U8580"/>
  <c r="U8581"/>
  <c r="U8582"/>
  <c r="U8583"/>
  <c r="U8584"/>
  <c r="U8585"/>
  <c r="U8586"/>
  <c r="U8587"/>
  <c r="U8588"/>
  <c r="U8589"/>
  <c r="U8590"/>
  <c r="U8591"/>
  <c r="U8592"/>
  <c r="U8593"/>
  <c r="U8594"/>
  <c r="U8595"/>
  <c r="U8596"/>
  <c r="U8597"/>
  <c r="U8598"/>
  <c r="U8599"/>
  <c r="U8600"/>
  <c r="U8601"/>
  <c r="U8602"/>
  <c r="U8603"/>
  <c r="U8604"/>
  <c r="U8605"/>
  <c r="U8606"/>
  <c r="U8607"/>
  <c r="U8608"/>
  <c r="U8609"/>
  <c r="U8610"/>
  <c r="U8611"/>
  <c r="U8612"/>
  <c r="U8613"/>
  <c r="U8614"/>
  <c r="U8615"/>
  <c r="U8616"/>
  <c r="U8617"/>
  <c r="U8618"/>
  <c r="U8619"/>
  <c r="U8620"/>
  <c r="U8621"/>
  <c r="U8622"/>
  <c r="U8623"/>
  <c r="U8624"/>
  <c r="U8625"/>
  <c r="U8626"/>
  <c r="U8627"/>
  <c r="U8628"/>
  <c r="U8629"/>
  <c r="U8630"/>
  <c r="U8631"/>
  <c r="U8632"/>
  <c r="U8633"/>
  <c r="U8634"/>
  <c r="U8635"/>
  <c r="U8636"/>
  <c r="U8637"/>
  <c r="U8638"/>
  <c r="U8639"/>
  <c r="U8640"/>
  <c r="U8641"/>
  <c r="U8642"/>
  <c r="U8643"/>
  <c r="U8644"/>
  <c r="U8645"/>
  <c r="U8646"/>
  <c r="U8647"/>
  <c r="U8648"/>
  <c r="U8649"/>
  <c r="U8650"/>
  <c r="U8651"/>
  <c r="U8652"/>
  <c r="U8653"/>
  <c r="U8654"/>
  <c r="U8655"/>
  <c r="U8656"/>
  <c r="U8657"/>
  <c r="U8658"/>
  <c r="U8659"/>
  <c r="U8660"/>
  <c r="U8661"/>
  <c r="U8662"/>
  <c r="U8663"/>
  <c r="U8664"/>
  <c r="U8665"/>
  <c r="U8666"/>
  <c r="U8667"/>
  <c r="U8668"/>
  <c r="U8669"/>
  <c r="U8670"/>
  <c r="U8671"/>
  <c r="U8672"/>
  <c r="U8673"/>
  <c r="U8674"/>
  <c r="U8675"/>
  <c r="U8676"/>
  <c r="U8677"/>
  <c r="U8678"/>
  <c r="U8679"/>
  <c r="U8680"/>
  <c r="U8681"/>
  <c r="U8682"/>
  <c r="U8683"/>
  <c r="U8684"/>
  <c r="U8685"/>
  <c r="U8686"/>
  <c r="U8687"/>
  <c r="U8688"/>
  <c r="U8689"/>
  <c r="U8690"/>
  <c r="U8691"/>
  <c r="U8692"/>
  <c r="U8693"/>
  <c r="U8694"/>
  <c r="U8695"/>
  <c r="U8696"/>
  <c r="U8697"/>
  <c r="U8698"/>
  <c r="U8699"/>
  <c r="U8700"/>
  <c r="U8701"/>
  <c r="U8702"/>
  <c r="U8703"/>
  <c r="U8704"/>
  <c r="U8705"/>
  <c r="U8706"/>
  <c r="U8707"/>
  <c r="U8708"/>
  <c r="U8709"/>
  <c r="U8710"/>
  <c r="U8711"/>
  <c r="U8712"/>
  <c r="U8713"/>
  <c r="U8714"/>
  <c r="U8715"/>
  <c r="U8716"/>
  <c r="U8717"/>
  <c r="U8718"/>
  <c r="U8719"/>
  <c r="U8720"/>
  <c r="U8721"/>
  <c r="U8722"/>
  <c r="U8723"/>
  <c r="U8724"/>
  <c r="U8725"/>
  <c r="U8726"/>
  <c r="U8727"/>
  <c r="U8728"/>
  <c r="U8729"/>
  <c r="U8730"/>
  <c r="U8731"/>
  <c r="U8732"/>
  <c r="U8733"/>
  <c r="U8734"/>
  <c r="U8735"/>
  <c r="U8736"/>
  <c r="U8737"/>
  <c r="U8738"/>
  <c r="U8739"/>
  <c r="U8740"/>
  <c r="U8741"/>
  <c r="U8742"/>
  <c r="U8743"/>
  <c r="U8744"/>
  <c r="U8745"/>
  <c r="U8746"/>
  <c r="U8747"/>
  <c r="U8748"/>
  <c r="U8749"/>
  <c r="U8750"/>
  <c r="U8751"/>
  <c r="U8752"/>
  <c r="U8753"/>
  <c r="U8754"/>
  <c r="U8755"/>
  <c r="U8756"/>
  <c r="U8757"/>
  <c r="U8758"/>
  <c r="U8759"/>
  <c r="U8760"/>
  <c r="U8761"/>
  <c r="U8762"/>
  <c r="U8763"/>
  <c r="U8764"/>
  <c r="U8765"/>
  <c r="U8766"/>
  <c r="U8767"/>
  <c r="U8768"/>
  <c r="U8769"/>
  <c r="U8770"/>
  <c r="U8771"/>
  <c r="U8772"/>
  <c r="U8773"/>
  <c r="U8774"/>
  <c r="U8775"/>
  <c r="U8776"/>
  <c r="U8777"/>
  <c r="U8778"/>
  <c r="U8779"/>
  <c r="U8780"/>
  <c r="U8781"/>
  <c r="U8782"/>
  <c r="U8783"/>
  <c r="U8784"/>
  <c r="U8785"/>
  <c r="U8786"/>
  <c r="U8787"/>
  <c r="U8788"/>
  <c r="U8789"/>
  <c r="U8790"/>
  <c r="U8791"/>
  <c r="U8792"/>
  <c r="U8793"/>
  <c r="U8794"/>
  <c r="U8795"/>
  <c r="U8796"/>
  <c r="U8797"/>
  <c r="U8798"/>
  <c r="U8799"/>
  <c r="U8800"/>
  <c r="U8801"/>
  <c r="U8802"/>
  <c r="U8803"/>
  <c r="U8804"/>
  <c r="U8805"/>
  <c r="U8806"/>
  <c r="U8807"/>
  <c r="U8808"/>
  <c r="U8809"/>
  <c r="U8810"/>
  <c r="U8811"/>
  <c r="U8812"/>
  <c r="U8813"/>
  <c r="U8814"/>
  <c r="U8815"/>
  <c r="U8816"/>
  <c r="U8817"/>
  <c r="U8818"/>
  <c r="U8819"/>
  <c r="U8820"/>
  <c r="U8821"/>
  <c r="U8822"/>
  <c r="U8823"/>
  <c r="U8824"/>
  <c r="U8825"/>
  <c r="U8826"/>
  <c r="U8827"/>
  <c r="U8828"/>
  <c r="U8829"/>
  <c r="U8830"/>
  <c r="U8831"/>
  <c r="U8832"/>
  <c r="U8833"/>
  <c r="U8834"/>
  <c r="U8835"/>
  <c r="U8836"/>
  <c r="U8837"/>
  <c r="U8838"/>
  <c r="U8839"/>
  <c r="U8840"/>
  <c r="U8841"/>
  <c r="U8842"/>
  <c r="U8843"/>
  <c r="U8844"/>
  <c r="U8845"/>
  <c r="U8846"/>
  <c r="U8847"/>
  <c r="U8848"/>
  <c r="U8849"/>
  <c r="U8850"/>
  <c r="U8851"/>
  <c r="U8852"/>
  <c r="U8853"/>
  <c r="U8854"/>
  <c r="U8855"/>
  <c r="U8856"/>
  <c r="U8857"/>
  <c r="U8858"/>
  <c r="U8859"/>
  <c r="U8860"/>
  <c r="U8861"/>
  <c r="U8862"/>
  <c r="U8863"/>
  <c r="U8864"/>
  <c r="U8865"/>
  <c r="U8866"/>
  <c r="U8867"/>
  <c r="U8868"/>
  <c r="U8869"/>
  <c r="U8870"/>
  <c r="U8871"/>
  <c r="U8872"/>
  <c r="U8873"/>
  <c r="U8874"/>
  <c r="U8875"/>
  <c r="U8876"/>
  <c r="U8877"/>
  <c r="U8878"/>
  <c r="U8879"/>
  <c r="U8880"/>
  <c r="U8881"/>
  <c r="U8882"/>
  <c r="U8883"/>
  <c r="U8884"/>
  <c r="U8885"/>
  <c r="U8886"/>
  <c r="U8887"/>
  <c r="U8888"/>
  <c r="U8889"/>
  <c r="U8890"/>
  <c r="U8891"/>
  <c r="U8892"/>
  <c r="U8893"/>
  <c r="U8894"/>
  <c r="U8895"/>
  <c r="U8896"/>
  <c r="U8897"/>
  <c r="U8898"/>
  <c r="U8899"/>
  <c r="U8900"/>
  <c r="U8901"/>
  <c r="U8902"/>
  <c r="U8903"/>
  <c r="U8904"/>
  <c r="U8905"/>
  <c r="U8906"/>
  <c r="U8907"/>
  <c r="U8908"/>
  <c r="U8909"/>
  <c r="U8910"/>
  <c r="U8911"/>
  <c r="U8912"/>
  <c r="U8913"/>
  <c r="U8914"/>
  <c r="U8915"/>
  <c r="U8916"/>
  <c r="U8917"/>
  <c r="U8918"/>
  <c r="U8919"/>
  <c r="U8920"/>
  <c r="U8921"/>
  <c r="U8922"/>
  <c r="U8923"/>
  <c r="U8924"/>
  <c r="U8925"/>
  <c r="U8926"/>
  <c r="U8927"/>
  <c r="U8928"/>
  <c r="U8929"/>
  <c r="U8930"/>
  <c r="U8931"/>
  <c r="U8932"/>
  <c r="U8933"/>
  <c r="U8934"/>
  <c r="U8935"/>
  <c r="U8936"/>
  <c r="U8937"/>
  <c r="U8938"/>
  <c r="U8939"/>
  <c r="U8940"/>
  <c r="U8941"/>
  <c r="U8942"/>
  <c r="U8943"/>
  <c r="U8944"/>
  <c r="U8945"/>
  <c r="U8946"/>
  <c r="U8947"/>
  <c r="U8948"/>
  <c r="U8949"/>
  <c r="U8950"/>
  <c r="U8951"/>
  <c r="U8952"/>
  <c r="U8953"/>
  <c r="U8954"/>
  <c r="U8955"/>
  <c r="U8956"/>
  <c r="U8957"/>
  <c r="U8958"/>
  <c r="U8959"/>
  <c r="U8960"/>
  <c r="U8961"/>
  <c r="U8962"/>
  <c r="U8963"/>
  <c r="U8964"/>
  <c r="U8965"/>
  <c r="U8966"/>
  <c r="U8967"/>
  <c r="U8968"/>
  <c r="U8969"/>
  <c r="U8970"/>
  <c r="U8971"/>
  <c r="U8972"/>
  <c r="U8973"/>
  <c r="U8974"/>
  <c r="U8975"/>
  <c r="U8976"/>
  <c r="U8977"/>
  <c r="U8978"/>
  <c r="U8979"/>
  <c r="U8980"/>
  <c r="U8981"/>
  <c r="U8982"/>
  <c r="U8983"/>
  <c r="U8984"/>
  <c r="U8985"/>
  <c r="U8986"/>
  <c r="U8987"/>
  <c r="U8988"/>
  <c r="U8989"/>
  <c r="U8990"/>
  <c r="U8991"/>
  <c r="U8992"/>
  <c r="U8993"/>
  <c r="U8994"/>
  <c r="U8995"/>
  <c r="U8996"/>
  <c r="U8997"/>
  <c r="U8998"/>
  <c r="U8999"/>
  <c r="U9000"/>
  <c r="U9001"/>
  <c r="U9002"/>
  <c r="U9003"/>
  <c r="U9004"/>
  <c r="U9005"/>
  <c r="U9006"/>
  <c r="U9007"/>
  <c r="U9008"/>
  <c r="U9009"/>
  <c r="U9010"/>
  <c r="U9011"/>
  <c r="U9012"/>
  <c r="U9013"/>
  <c r="U9014"/>
  <c r="U9015"/>
  <c r="U9016"/>
  <c r="U9017"/>
  <c r="U9018"/>
  <c r="U9019"/>
  <c r="U9020"/>
  <c r="U9021"/>
  <c r="U9022"/>
  <c r="U9023"/>
  <c r="U9024"/>
  <c r="U9025"/>
  <c r="U9026"/>
  <c r="U9027"/>
  <c r="U9028"/>
  <c r="U9029"/>
  <c r="U9030"/>
  <c r="U9031"/>
  <c r="U9032"/>
  <c r="U9033"/>
  <c r="U9034"/>
  <c r="U9035"/>
  <c r="U9036"/>
  <c r="U9037"/>
  <c r="U9038"/>
  <c r="U9039"/>
  <c r="U9040"/>
  <c r="U9041"/>
  <c r="U9042"/>
  <c r="U9043"/>
  <c r="U9044"/>
  <c r="U9045"/>
  <c r="U9046"/>
  <c r="U9047"/>
  <c r="U9048"/>
  <c r="U9049"/>
  <c r="U9050"/>
  <c r="U9051"/>
  <c r="U9052"/>
  <c r="U9053"/>
  <c r="U9054"/>
  <c r="U9055"/>
  <c r="U9056"/>
  <c r="U9057"/>
  <c r="U9058"/>
  <c r="U9059"/>
  <c r="U9060"/>
  <c r="U9061"/>
  <c r="U9062"/>
  <c r="U9063"/>
  <c r="U9064"/>
  <c r="U9065"/>
  <c r="U9066"/>
  <c r="U9067"/>
  <c r="U9068"/>
  <c r="U9069"/>
  <c r="U9070"/>
  <c r="U9071"/>
  <c r="U9072"/>
  <c r="U9073"/>
  <c r="U9074"/>
  <c r="U9075"/>
  <c r="U9076"/>
  <c r="U9077"/>
  <c r="U9078"/>
  <c r="U9079"/>
  <c r="U9080"/>
  <c r="U9081"/>
  <c r="U9082"/>
  <c r="U9083"/>
  <c r="U9084"/>
  <c r="U9085"/>
  <c r="U9086"/>
  <c r="U9087"/>
  <c r="U9088"/>
  <c r="U9089"/>
  <c r="U9090"/>
  <c r="U9091"/>
  <c r="U9092"/>
  <c r="U9093"/>
  <c r="U9094"/>
  <c r="U9095"/>
  <c r="U9096"/>
  <c r="U9097"/>
  <c r="U9098"/>
  <c r="U9099"/>
  <c r="U9100"/>
  <c r="U9101"/>
  <c r="U9102"/>
  <c r="U9103"/>
  <c r="U9104"/>
  <c r="U9105"/>
  <c r="U9106"/>
  <c r="U9107"/>
  <c r="U9108"/>
  <c r="U9109"/>
  <c r="U9110"/>
  <c r="U9111"/>
  <c r="U9112"/>
  <c r="U9113"/>
  <c r="U9114"/>
  <c r="U9115"/>
  <c r="U9116"/>
  <c r="U9117"/>
  <c r="U9118"/>
  <c r="U9119"/>
  <c r="U9120"/>
  <c r="U9121"/>
  <c r="U9122"/>
  <c r="U9123"/>
  <c r="U9124"/>
  <c r="U9125"/>
  <c r="U9126"/>
  <c r="U9127"/>
  <c r="U9128"/>
  <c r="U9129"/>
  <c r="U9130"/>
  <c r="U9131"/>
  <c r="U9132"/>
  <c r="U9133"/>
  <c r="U9134"/>
  <c r="U9135"/>
  <c r="U9136"/>
  <c r="U9137"/>
  <c r="U9138"/>
  <c r="U9139"/>
  <c r="U9140"/>
  <c r="U9141"/>
  <c r="U9142"/>
  <c r="U9143"/>
  <c r="U9144"/>
  <c r="U9145"/>
  <c r="U9146"/>
  <c r="U9147"/>
  <c r="U9148"/>
  <c r="U9149"/>
  <c r="U9150"/>
  <c r="U9151"/>
  <c r="U9152"/>
  <c r="U9153"/>
  <c r="U9154"/>
  <c r="U9155"/>
  <c r="U9156"/>
  <c r="U9157"/>
  <c r="U9158"/>
  <c r="U9159"/>
  <c r="U9160"/>
  <c r="U9161"/>
  <c r="U9162"/>
  <c r="U9163"/>
  <c r="U9164"/>
  <c r="U9165"/>
  <c r="U9166"/>
  <c r="U9167"/>
  <c r="U9168"/>
  <c r="U9169"/>
  <c r="U9170"/>
  <c r="U9171"/>
  <c r="U9172"/>
  <c r="U9173"/>
  <c r="U9174"/>
  <c r="U9175"/>
  <c r="U9176"/>
  <c r="U9177"/>
  <c r="U9178"/>
  <c r="U9179"/>
  <c r="U9180"/>
  <c r="U9181"/>
  <c r="U9182"/>
  <c r="U9183"/>
  <c r="U9184"/>
  <c r="U9185"/>
  <c r="U9186"/>
  <c r="U9187"/>
  <c r="U9188"/>
  <c r="U9189"/>
  <c r="U9190"/>
  <c r="U9191"/>
  <c r="U9192"/>
  <c r="U9193"/>
  <c r="U9194"/>
  <c r="U9195"/>
  <c r="U9196"/>
  <c r="U9197"/>
  <c r="U9198"/>
  <c r="U9199"/>
  <c r="U9200"/>
  <c r="U9201"/>
  <c r="U9202"/>
  <c r="U9203"/>
  <c r="U9204"/>
  <c r="U9205"/>
  <c r="U9206"/>
  <c r="U9207"/>
  <c r="U9208"/>
  <c r="U9209"/>
  <c r="U9210"/>
  <c r="U9211"/>
  <c r="U9212"/>
  <c r="U9213"/>
  <c r="U9214"/>
  <c r="U9215"/>
  <c r="U9216"/>
  <c r="U9217"/>
  <c r="U9218"/>
  <c r="U9219"/>
  <c r="U9220"/>
  <c r="U9221"/>
  <c r="U9222"/>
  <c r="U9223"/>
  <c r="U9224"/>
  <c r="U9225"/>
  <c r="U9226"/>
  <c r="U9227"/>
  <c r="U9228"/>
  <c r="U9229"/>
  <c r="U9230"/>
  <c r="U9231"/>
  <c r="U9232"/>
  <c r="U9233"/>
  <c r="U9234"/>
  <c r="U9235"/>
  <c r="U9236"/>
  <c r="U9237"/>
  <c r="U9238"/>
  <c r="U9239"/>
  <c r="U9240"/>
  <c r="U9241"/>
  <c r="U9242"/>
  <c r="U9243"/>
  <c r="U9244"/>
  <c r="U9245"/>
  <c r="U9246"/>
  <c r="U9247"/>
  <c r="U9248"/>
  <c r="U9249"/>
  <c r="U9250"/>
  <c r="U9251"/>
  <c r="U9252"/>
  <c r="U9253"/>
  <c r="U9254"/>
  <c r="U9255"/>
  <c r="U9256"/>
  <c r="U9257"/>
  <c r="U9258"/>
  <c r="U9259"/>
  <c r="U9260"/>
  <c r="U9261"/>
  <c r="U9262"/>
  <c r="U9263"/>
  <c r="U9264"/>
  <c r="U9265"/>
  <c r="U9266"/>
  <c r="U9267"/>
  <c r="U9268"/>
  <c r="U9269"/>
  <c r="U9270"/>
  <c r="U9271"/>
  <c r="U9272"/>
  <c r="U9273"/>
  <c r="U9274"/>
  <c r="U9275"/>
  <c r="U9276"/>
  <c r="U9277"/>
  <c r="U9278"/>
  <c r="U9279"/>
  <c r="U9280"/>
  <c r="U9281"/>
  <c r="U9282"/>
  <c r="U9283"/>
  <c r="U9284"/>
  <c r="U9285"/>
  <c r="U9286"/>
  <c r="U9287"/>
  <c r="U9288"/>
  <c r="U9289"/>
  <c r="U9290"/>
  <c r="U9291"/>
  <c r="U9292"/>
  <c r="U9293"/>
  <c r="U9294"/>
  <c r="U9295"/>
  <c r="U9296"/>
  <c r="U9297"/>
  <c r="U9298"/>
  <c r="U9299"/>
  <c r="U9300"/>
  <c r="U9301"/>
  <c r="U9302"/>
  <c r="U9303"/>
  <c r="U9304"/>
  <c r="U9305"/>
  <c r="U9306"/>
  <c r="U9307"/>
  <c r="U9308"/>
  <c r="U9309"/>
  <c r="U9310"/>
  <c r="U9311"/>
  <c r="U9312"/>
  <c r="U9313"/>
  <c r="U9314"/>
  <c r="U9315"/>
  <c r="U9316"/>
  <c r="U9317"/>
  <c r="U9318"/>
  <c r="U9319"/>
  <c r="U9320"/>
  <c r="U9321"/>
  <c r="U9322"/>
  <c r="U9323"/>
  <c r="U9324"/>
  <c r="U9325"/>
  <c r="U9326"/>
  <c r="U9327"/>
  <c r="U9328"/>
  <c r="U9329"/>
  <c r="U9330"/>
  <c r="U9331"/>
  <c r="U9332"/>
  <c r="U9333"/>
  <c r="U9334"/>
  <c r="U9335"/>
  <c r="U9336"/>
  <c r="U9337"/>
  <c r="U9338"/>
  <c r="U9339"/>
  <c r="U9340"/>
  <c r="U9341"/>
  <c r="U9342"/>
  <c r="U9343"/>
  <c r="U9344"/>
  <c r="U9345"/>
  <c r="U9346"/>
  <c r="U9347"/>
  <c r="U9348"/>
  <c r="U9349"/>
  <c r="U9350"/>
  <c r="U9351"/>
  <c r="U9352"/>
  <c r="U9353"/>
  <c r="U9354"/>
  <c r="U9355"/>
  <c r="U9356"/>
  <c r="U9357"/>
  <c r="U9358"/>
  <c r="U9359"/>
  <c r="U9360"/>
  <c r="U9361"/>
  <c r="U9362"/>
  <c r="U9363"/>
  <c r="U9364"/>
  <c r="U9365"/>
  <c r="U9366"/>
  <c r="U9367"/>
  <c r="U9368"/>
  <c r="U9369"/>
  <c r="U9370"/>
  <c r="U9371"/>
  <c r="U9372"/>
  <c r="U9373"/>
  <c r="U9374"/>
  <c r="U9375"/>
  <c r="U9376"/>
  <c r="U9377"/>
  <c r="U9378"/>
  <c r="U9379"/>
  <c r="U9380"/>
  <c r="U9381"/>
  <c r="U9382"/>
  <c r="U9383"/>
  <c r="U9384"/>
  <c r="U9385"/>
  <c r="U9386"/>
  <c r="U9387"/>
  <c r="U9388"/>
  <c r="U9389"/>
  <c r="U9390"/>
  <c r="U9391"/>
  <c r="U9392"/>
  <c r="U9393"/>
  <c r="U9394"/>
  <c r="U9395"/>
  <c r="U9396"/>
  <c r="U9397"/>
  <c r="U9398"/>
  <c r="U9399"/>
  <c r="U9400"/>
  <c r="U9401"/>
  <c r="U9402"/>
  <c r="U9403"/>
  <c r="U9404"/>
  <c r="U9405"/>
  <c r="U9406"/>
  <c r="U9407"/>
  <c r="U9408"/>
  <c r="U9409"/>
  <c r="U9410"/>
  <c r="U9411"/>
  <c r="U9412"/>
  <c r="U9413"/>
  <c r="U9414"/>
  <c r="U9415"/>
  <c r="U9416"/>
  <c r="U9417"/>
  <c r="U9418"/>
  <c r="U9419"/>
  <c r="U9420"/>
  <c r="U9421"/>
  <c r="U9422"/>
  <c r="U9423"/>
  <c r="U9424"/>
  <c r="U9425"/>
  <c r="U9426"/>
  <c r="U9427"/>
  <c r="U9428"/>
  <c r="U9429"/>
  <c r="U9430"/>
  <c r="U9431"/>
  <c r="U9432"/>
  <c r="U9433"/>
  <c r="U9434"/>
  <c r="U9435"/>
  <c r="U9436"/>
  <c r="U9437"/>
  <c r="U9438"/>
  <c r="U9439"/>
  <c r="U9440"/>
  <c r="U9441"/>
  <c r="U9442"/>
  <c r="U9443"/>
  <c r="U9444"/>
  <c r="U9445"/>
  <c r="U9446"/>
  <c r="U9447"/>
  <c r="U9448"/>
  <c r="U9449"/>
  <c r="U9450"/>
  <c r="U9451"/>
  <c r="U9452"/>
  <c r="U9453"/>
  <c r="U9454"/>
  <c r="U9455"/>
  <c r="U9456"/>
  <c r="U9457"/>
  <c r="U9458"/>
  <c r="U9459"/>
  <c r="U9460"/>
  <c r="U9461"/>
  <c r="U9462"/>
  <c r="U9463"/>
  <c r="U9464"/>
  <c r="U9465"/>
  <c r="U9466"/>
  <c r="U9467"/>
  <c r="U9468"/>
  <c r="U9469"/>
  <c r="U9470"/>
  <c r="U9471"/>
  <c r="U9472"/>
  <c r="U9473"/>
  <c r="U9474"/>
  <c r="U9475"/>
  <c r="U9476"/>
  <c r="U9477"/>
  <c r="U9478"/>
  <c r="U9479"/>
  <c r="U9480"/>
  <c r="U9481"/>
  <c r="U9482"/>
  <c r="U9483"/>
  <c r="U9484"/>
  <c r="U9485"/>
  <c r="U9486"/>
  <c r="U9487"/>
  <c r="U9488"/>
  <c r="U9489"/>
  <c r="U9490"/>
  <c r="U9491"/>
  <c r="U9492"/>
  <c r="U9493"/>
  <c r="U9494"/>
  <c r="U9495"/>
  <c r="U9496"/>
  <c r="U9497"/>
  <c r="U9498"/>
  <c r="U9499"/>
  <c r="U9500"/>
  <c r="U9501"/>
  <c r="U9502"/>
  <c r="U9503"/>
  <c r="U9504"/>
  <c r="U9505"/>
  <c r="U9506"/>
  <c r="U9507"/>
  <c r="U9508"/>
  <c r="U9509"/>
  <c r="U9510"/>
  <c r="U9511"/>
  <c r="U9512"/>
  <c r="U9513"/>
  <c r="U9514"/>
  <c r="U9515"/>
  <c r="U9516"/>
  <c r="U9517"/>
  <c r="U9518"/>
  <c r="U9519"/>
  <c r="U9520"/>
  <c r="U9521"/>
  <c r="U9522"/>
  <c r="U9523"/>
  <c r="U9524"/>
  <c r="U9525"/>
  <c r="U9526"/>
  <c r="U9527"/>
  <c r="U9528"/>
  <c r="U9529"/>
  <c r="U9530"/>
  <c r="U9531"/>
  <c r="U9532"/>
  <c r="U9533"/>
  <c r="U9534"/>
  <c r="U9535"/>
  <c r="U9536"/>
  <c r="U9537"/>
  <c r="U9538"/>
  <c r="U9539"/>
  <c r="U9540"/>
  <c r="U9541"/>
  <c r="U9542"/>
  <c r="U9543"/>
  <c r="U9544"/>
  <c r="U9545"/>
  <c r="U9546"/>
  <c r="U9547"/>
  <c r="U9548"/>
  <c r="U9549"/>
  <c r="U9550"/>
  <c r="U9551"/>
  <c r="U9552"/>
  <c r="U9553"/>
  <c r="U9554"/>
  <c r="U9555"/>
  <c r="U9556"/>
  <c r="U9557"/>
  <c r="U9558"/>
  <c r="U9559"/>
  <c r="U9560"/>
  <c r="U9561"/>
  <c r="U9562"/>
  <c r="U9563"/>
  <c r="U9564"/>
  <c r="U9565"/>
  <c r="U9566"/>
  <c r="U9567"/>
  <c r="U9568"/>
  <c r="U9569"/>
  <c r="U9570"/>
  <c r="U9571"/>
  <c r="U9572"/>
  <c r="U9573"/>
  <c r="U9574"/>
  <c r="U9575"/>
  <c r="U9576"/>
  <c r="U9577"/>
  <c r="U9578"/>
  <c r="U9579"/>
  <c r="U9580"/>
  <c r="U9581"/>
  <c r="U9582"/>
  <c r="U9583"/>
  <c r="U9584"/>
  <c r="U9585"/>
  <c r="U9586"/>
  <c r="U9587"/>
  <c r="U9588"/>
  <c r="U9589"/>
  <c r="U9590"/>
  <c r="U9591"/>
  <c r="U9592"/>
  <c r="U9593"/>
  <c r="U9594"/>
  <c r="U9595"/>
  <c r="U9596"/>
  <c r="U9597"/>
  <c r="U9598"/>
  <c r="U9599"/>
  <c r="U9600"/>
  <c r="U9601"/>
  <c r="U9602"/>
  <c r="U9603"/>
  <c r="U9604"/>
  <c r="U9605"/>
  <c r="U9606"/>
  <c r="U9607"/>
  <c r="U9608"/>
  <c r="U9609"/>
  <c r="U9610"/>
  <c r="U9611"/>
  <c r="U9612"/>
  <c r="U9613"/>
  <c r="U9614"/>
  <c r="U9615"/>
  <c r="U9616"/>
  <c r="U9617"/>
  <c r="U9618"/>
  <c r="U9619"/>
  <c r="U9620"/>
  <c r="U9621"/>
  <c r="U9622"/>
  <c r="U9623"/>
  <c r="U9624"/>
  <c r="U9625"/>
  <c r="U9626"/>
  <c r="U9627"/>
  <c r="U9628"/>
  <c r="U9629"/>
  <c r="U9630"/>
  <c r="U9631"/>
  <c r="U9632"/>
  <c r="U9633"/>
  <c r="U9634"/>
  <c r="U9635"/>
  <c r="U9636"/>
  <c r="U9637"/>
  <c r="U9638"/>
  <c r="U9639"/>
  <c r="U9640"/>
  <c r="U9641"/>
  <c r="U9642"/>
  <c r="U9643"/>
  <c r="U9644"/>
  <c r="U9645"/>
  <c r="U9646"/>
  <c r="U9647"/>
  <c r="U9648"/>
  <c r="U9649"/>
  <c r="U9650"/>
  <c r="U9651"/>
  <c r="U9652"/>
  <c r="U9653"/>
  <c r="U9654"/>
  <c r="U9655"/>
  <c r="U9656"/>
  <c r="U9657"/>
  <c r="U9658"/>
  <c r="U9659"/>
  <c r="U9660"/>
  <c r="U9661"/>
  <c r="U9662"/>
  <c r="U9663"/>
  <c r="U9664"/>
  <c r="U9665"/>
  <c r="U9666"/>
  <c r="U9667"/>
  <c r="U9668"/>
  <c r="U9669"/>
  <c r="U9670"/>
  <c r="U9671"/>
  <c r="U9672"/>
  <c r="U9673"/>
  <c r="U9674"/>
  <c r="U9675"/>
  <c r="U9676"/>
  <c r="U9677"/>
  <c r="U9678"/>
  <c r="U9679"/>
  <c r="U9680"/>
  <c r="U9681"/>
  <c r="U9682"/>
  <c r="U9683"/>
  <c r="U9684"/>
  <c r="U9685"/>
  <c r="U9686"/>
  <c r="U9687"/>
  <c r="U9688"/>
  <c r="U9689"/>
  <c r="U9690"/>
  <c r="U9691"/>
  <c r="U9692"/>
  <c r="U9693"/>
  <c r="U9694"/>
  <c r="U9695"/>
  <c r="U9696"/>
  <c r="U9697"/>
  <c r="U9698"/>
  <c r="U9699"/>
  <c r="U9700"/>
  <c r="U9701"/>
  <c r="U9702"/>
  <c r="U9703"/>
  <c r="U9704"/>
  <c r="U9705"/>
  <c r="U9706"/>
  <c r="U9707"/>
  <c r="U9708"/>
  <c r="U9709"/>
  <c r="U9710"/>
  <c r="U9711"/>
  <c r="U9712"/>
  <c r="U9713"/>
  <c r="U9714"/>
  <c r="U9715"/>
  <c r="U9716"/>
  <c r="U9717"/>
  <c r="U9718"/>
  <c r="U9719"/>
  <c r="U9720"/>
  <c r="U9721"/>
  <c r="U9722"/>
  <c r="U9723"/>
  <c r="U9724"/>
  <c r="U9725"/>
  <c r="U9726"/>
  <c r="U9727"/>
  <c r="U9728"/>
  <c r="U9729"/>
  <c r="U9730"/>
  <c r="U9731"/>
  <c r="U9732"/>
  <c r="U9733"/>
  <c r="U9734"/>
  <c r="U9735"/>
  <c r="U9736"/>
  <c r="U9737"/>
  <c r="U9738"/>
  <c r="U9739"/>
  <c r="U9740"/>
  <c r="U9741"/>
  <c r="U9742"/>
  <c r="U9743"/>
  <c r="U9744"/>
  <c r="U9745"/>
  <c r="U9746"/>
  <c r="U9747"/>
  <c r="U9748"/>
  <c r="U9749"/>
  <c r="U9750"/>
  <c r="U9751"/>
  <c r="U9752"/>
  <c r="U9753"/>
  <c r="U9754"/>
  <c r="U9755"/>
  <c r="U9756"/>
  <c r="U9757"/>
  <c r="U9758"/>
  <c r="U9759"/>
  <c r="U9760"/>
  <c r="U9761"/>
  <c r="U9762"/>
  <c r="U9763"/>
  <c r="U9764"/>
  <c r="U9765"/>
  <c r="U9766"/>
  <c r="U9767"/>
  <c r="U9768"/>
  <c r="U9769"/>
  <c r="U9770"/>
  <c r="U9771"/>
  <c r="U9772"/>
  <c r="U9773"/>
  <c r="U9774"/>
  <c r="U9775"/>
  <c r="U9776"/>
  <c r="U9777"/>
  <c r="U9778"/>
  <c r="U9779"/>
  <c r="U9780"/>
  <c r="U9781"/>
  <c r="U9782"/>
  <c r="U9783"/>
  <c r="U9784"/>
  <c r="U9785"/>
  <c r="U9786"/>
  <c r="U9787"/>
  <c r="U9788"/>
  <c r="U9789"/>
  <c r="U9790"/>
  <c r="U9791"/>
  <c r="U9792"/>
  <c r="U9793"/>
  <c r="U9794"/>
  <c r="U9795"/>
  <c r="U9796"/>
  <c r="U9797"/>
  <c r="U9798"/>
  <c r="U9799"/>
  <c r="U9800"/>
  <c r="U9801"/>
  <c r="U9802"/>
  <c r="U9803"/>
  <c r="U9804"/>
  <c r="U9805"/>
  <c r="U9806"/>
  <c r="U9807"/>
  <c r="U9808"/>
  <c r="U9809"/>
  <c r="U9810"/>
  <c r="U9811"/>
  <c r="U9812"/>
  <c r="U9813"/>
  <c r="U9814"/>
  <c r="U9815"/>
  <c r="U9816"/>
  <c r="U9817"/>
  <c r="U9818"/>
  <c r="U9819"/>
  <c r="U9820"/>
  <c r="U9821"/>
  <c r="U9822"/>
  <c r="U9823"/>
  <c r="U9824"/>
  <c r="U9825"/>
  <c r="U9826"/>
  <c r="U9827"/>
  <c r="U9828"/>
  <c r="U9829"/>
  <c r="U9830"/>
  <c r="U9831"/>
  <c r="U9832"/>
  <c r="U9833"/>
  <c r="U9834"/>
  <c r="U9835"/>
  <c r="U9836"/>
  <c r="U9837"/>
  <c r="U9838"/>
  <c r="U9839"/>
  <c r="U9840"/>
  <c r="U9841"/>
  <c r="U9842"/>
  <c r="U9843"/>
  <c r="U9844"/>
  <c r="U9845"/>
  <c r="U9846"/>
  <c r="U9847"/>
  <c r="U9848"/>
  <c r="U9849"/>
  <c r="U9850"/>
  <c r="U9851"/>
  <c r="U9852"/>
  <c r="U9853"/>
  <c r="U9854"/>
  <c r="U9855"/>
  <c r="U9856"/>
  <c r="U9857"/>
  <c r="U9858"/>
  <c r="U9859"/>
  <c r="U9860"/>
  <c r="U9861"/>
  <c r="U9862"/>
  <c r="U9863"/>
  <c r="U9864"/>
  <c r="U9865"/>
  <c r="U9866"/>
  <c r="U9867"/>
  <c r="U9868"/>
  <c r="U9869"/>
  <c r="U9870"/>
  <c r="U9871"/>
  <c r="U9872"/>
  <c r="U9873"/>
  <c r="U9874"/>
  <c r="U9875"/>
  <c r="U9876"/>
  <c r="U9877"/>
  <c r="U9878"/>
  <c r="U9879"/>
  <c r="U9880"/>
  <c r="U9881"/>
  <c r="U9882"/>
  <c r="U9883"/>
  <c r="U9884"/>
  <c r="U9885"/>
  <c r="U9886"/>
  <c r="U9887"/>
  <c r="U9888"/>
  <c r="U9889"/>
  <c r="U9890"/>
  <c r="U9891"/>
  <c r="U9892"/>
  <c r="U9893"/>
  <c r="U9894"/>
  <c r="U9895"/>
  <c r="U9896"/>
  <c r="U9897"/>
  <c r="U9898"/>
  <c r="U9899"/>
  <c r="U9900"/>
  <c r="U9901"/>
  <c r="U9902"/>
  <c r="U9903"/>
  <c r="U9904"/>
  <c r="U9905"/>
  <c r="U9906"/>
  <c r="U9907"/>
  <c r="U9908"/>
  <c r="U9909"/>
  <c r="U9910"/>
  <c r="U9911"/>
  <c r="U9912"/>
  <c r="U9913"/>
  <c r="U9914"/>
  <c r="U9915"/>
  <c r="U9916"/>
  <c r="U9917"/>
  <c r="U9918"/>
  <c r="U9919"/>
  <c r="U9920"/>
  <c r="U9921"/>
  <c r="U9922"/>
  <c r="U9923"/>
  <c r="U9924"/>
  <c r="U9925"/>
  <c r="U9926"/>
  <c r="U9927"/>
  <c r="U9928"/>
  <c r="U9929"/>
  <c r="U9930"/>
  <c r="U9931"/>
  <c r="U9932"/>
  <c r="U9933"/>
  <c r="U9934"/>
  <c r="U9935"/>
  <c r="U9936"/>
  <c r="U9937"/>
  <c r="U9938"/>
  <c r="U9939"/>
  <c r="U9940"/>
  <c r="U9941"/>
  <c r="U9942"/>
  <c r="U9943"/>
  <c r="U9944"/>
  <c r="U9945"/>
  <c r="U9946"/>
  <c r="U9947"/>
  <c r="U9948"/>
  <c r="U9949"/>
  <c r="U9950"/>
  <c r="U9951"/>
  <c r="U9952"/>
  <c r="U9953"/>
  <c r="U9954"/>
  <c r="U9955"/>
  <c r="U9956"/>
  <c r="U9957"/>
  <c r="U9958"/>
  <c r="U9959"/>
  <c r="U9960"/>
  <c r="U9961"/>
  <c r="U9962"/>
  <c r="U9963"/>
  <c r="U9964"/>
  <c r="U9965"/>
  <c r="U9966"/>
  <c r="U9967"/>
  <c r="U9968"/>
  <c r="U9969"/>
  <c r="U9970"/>
  <c r="U9971"/>
  <c r="U9972"/>
  <c r="U9973"/>
  <c r="U9974"/>
  <c r="U9975"/>
  <c r="U9976"/>
  <c r="U9977"/>
  <c r="U9978"/>
  <c r="U9979"/>
  <c r="U9980"/>
  <c r="U9981"/>
  <c r="U9982"/>
  <c r="U9983"/>
  <c r="U9984"/>
  <c r="U9985"/>
  <c r="U9986"/>
  <c r="U9987"/>
  <c r="U9988"/>
  <c r="U9989"/>
  <c r="U9990"/>
  <c r="U9991"/>
  <c r="U9992"/>
  <c r="U9993"/>
  <c r="U9994"/>
  <c r="U9995"/>
  <c r="U9996"/>
  <c r="U9997"/>
  <c r="U9998"/>
  <c r="U9999"/>
  <c r="U10000"/>
  <c r="U10001"/>
  <c r="U10002"/>
  <c r="U10003"/>
  <c r="U10004"/>
  <c r="U10005"/>
  <c r="U10006"/>
  <c r="U10007"/>
  <c r="U4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S1240"/>
  <c r="S1241"/>
  <c r="S1242"/>
  <c r="S1243"/>
  <c r="S1244"/>
  <c r="S1245"/>
  <c r="S1246"/>
  <c r="S1247"/>
  <c r="S1248"/>
  <c r="S1249"/>
  <c r="S1250"/>
  <c r="S1251"/>
  <c r="S1252"/>
  <c r="S1253"/>
  <c r="S1254"/>
  <c r="S1255"/>
  <c r="S1256"/>
  <c r="S1257"/>
  <c r="S1258"/>
  <c r="S1259"/>
  <c r="S1260"/>
  <c r="S1261"/>
  <c r="S1262"/>
  <c r="S1263"/>
  <c r="S1264"/>
  <c r="S1265"/>
  <c r="S1266"/>
  <c r="S1267"/>
  <c r="S1268"/>
  <c r="S1269"/>
  <c r="S1270"/>
  <c r="S1271"/>
  <c r="S1272"/>
  <c r="S1273"/>
  <c r="S1274"/>
  <c r="S1275"/>
  <c r="S1276"/>
  <c r="S1277"/>
  <c r="S1278"/>
  <c r="S1279"/>
  <c r="S1280"/>
  <c r="S1281"/>
  <c r="S1282"/>
  <c r="S1283"/>
  <c r="S1284"/>
  <c r="S1285"/>
  <c r="S1286"/>
  <c r="S1287"/>
  <c r="S1288"/>
  <c r="S1289"/>
  <c r="S1290"/>
  <c r="S1291"/>
  <c r="S1292"/>
  <c r="S1293"/>
  <c r="S1294"/>
  <c r="S1295"/>
  <c r="S1296"/>
  <c r="S1297"/>
  <c r="S1298"/>
  <c r="S1299"/>
  <c r="S1300"/>
  <c r="S1301"/>
  <c r="S1302"/>
  <c r="S1303"/>
  <c r="S1304"/>
  <c r="S1305"/>
  <c r="S1306"/>
  <c r="S1307"/>
  <c r="S1308"/>
  <c r="S1309"/>
  <c r="S1310"/>
  <c r="S1311"/>
  <c r="S1312"/>
  <c r="S1313"/>
  <c r="S1314"/>
  <c r="S1315"/>
  <c r="S1316"/>
  <c r="S1317"/>
  <c r="S1318"/>
  <c r="S1319"/>
  <c r="S1320"/>
  <c r="S1321"/>
  <c r="S1322"/>
  <c r="S1323"/>
  <c r="S1324"/>
  <c r="S1325"/>
  <c r="S1326"/>
  <c r="S1327"/>
  <c r="S1328"/>
  <c r="S1329"/>
  <c r="S1330"/>
  <c r="S1331"/>
  <c r="S1332"/>
  <c r="S1333"/>
  <c r="S1334"/>
  <c r="S1335"/>
  <c r="S1336"/>
  <c r="S1337"/>
  <c r="S1338"/>
  <c r="S1339"/>
  <c r="S1340"/>
  <c r="S1341"/>
  <c r="S1342"/>
  <c r="S1343"/>
  <c r="S1344"/>
  <c r="S1345"/>
  <c r="S1346"/>
  <c r="S1347"/>
  <c r="S1348"/>
  <c r="S1349"/>
  <c r="S1350"/>
  <c r="S1351"/>
  <c r="S1352"/>
  <c r="S1353"/>
  <c r="S1354"/>
  <c r="S1355"/>
  <c r="S1356"/>
  <c r="S1357"/>
  <c r="S1358"/>
  <c r="S1359"/>
  <c r="S1360"/>
  <c r="S1361"/>
  <c r="S1362"/>
  <c r="S1363"/>
  <c r="S1364"/>
  <c r="S1365"/>
  <c r="S1366"/>
  <c r="S1367"/>
  <c r="S1368"/>
  <c r="S1369"/>
  <c r="S1370"/>
  <c r="S1371"/>
  <c r="S1372"/>
  <c r="S1373"/>
  <c r="S1374"/>
  <c r="S1375"/>
  <c r="S1376"/>
  <c r="S1377"/>
  <c r="S1378"/>
  <c r="S1379"/>
  <c r="S1380"/>
  <c r="S1381"/>
  <c r="S1382"/>
  <c r="S1383"/>
  <c r="S1384"/>
  <c r="S1385"/>
  <c r="S1386"/>
  <c r="S1387"/>
  <c r="S1388"/>
  <c r="S1389"/>
  <c r="S1390"/>
  <c r="S1391"/>
  <c r="S1392"/>
  <c r="S1393"/>
  <c r="S1394"/>
  <c r="S1395"/>
  <c r="S1396"/>
  <c r="S1397"/>
  <c r="S1398"/>
  <c r="S1399"/>
  <c r="S1400"/>
  <c r="S1401"/>
  <c r="S1402"/>
  <c r="S1403"/>
  <c r="S1404"/>
  <c r="S1405"/>
  <c r="S1406"/>
  <c r="S1407"/>
  <c r="S1408"/>
  <c r="S1409"/>
  <c r="S1410"/>
  <c r="S1411"/>
  <c r="S1412"/>
  <c r="S1413"/>
  <c r="S1414"/>
  <c r="S1415"/>
  <c r="S1416"/>
  <c r="S1417"/>
  <c r="S1418"/>
  <c r="S1419"/>
  <c r="S1420"/>
  <c r="S1421"/>
  <c r="S1422"/>
  <c r="S1423"/>
  <c r="S1424"/>
  <c r="S1425"/>
  <c r="S1426"/>
  <c r="S1427"/>
  <c r="S1428"/>
  <c r="S1429"/>
  <c r="S1430"/>
  <c r="S1431"/>
  <c r="S1432"/>
  <c r="S1433"/>
  <c r="S1434"/>
  <c r="S1435"/>
  <c r="S1436"/>
  <c r="S1437"/>
  <c r="S1438"/>
  <c r="S1439"/>
  <c r="S1440"/>
  <c r="S1441"/>
  <c r="S1442"/>
  <c r="S1443"/>
  <c r="S1444"/>
  <c r="S1445"/>
  <c r="S1446"/>
  <c r="S1447"/>
  <c r="S1448"/>
  <c r="S1449"/>
  <c r="S1450"/>
  <c r="S1451"/>
  <c r="S1452"/>
  <c r="S1453"/>
  <c r="S1454"/>
  <c r="S1455"/>
  <c r="S1456"/>
  <c r="S1457"/>
  <c r="S1458"/>
  <c r="S1459"/>
  <c r="S1460"/>
  <c r="S1461"/>
  <c r="S1462"/>
  <c r="S1463"/>
  <c r="S1464"/>
  <c r="S1465"/>
  <c r="S1466"/>
  <c r="S1467"/>
  <c r="S1468"/>
  <c r="S1469"/>
  <c r="S1470"/>
  <c r="S1471"/>
  <c r="S1472"/>
  <c r="S1473"/>
  <c r="S1474"/>
  <c r="S1475"/>
  <c r="S1476"/>
  <c r="S1477"/>
  <c r="S1478"/>
  <c r="S1479"/>
  <c r="S1480"/>
  <c r="S1481"/>
  <c r="S1482"/>
  <c r="S1483"/>
  <c r="S1484"/>
  <c r="S1485"/>
  <c r="S1486"/>
  <c r="S1487"/>
  <c r="S1488"/>
  <c r="S1489"/>
  <c r="S1490"/>
  <c r="S1491"/>
  <c r="S1492"/>
  <c r="S1493"/>
  <c r="S1494"/>
  <c r="S1495"/>
  <c r="S1496"/>
  <c r="S1497"/>
  <c r="S1498"/>
  <c r="S1499"/>
  <c r="S1500"/>
  <c r="S1501"/>
  <c r="S1502"/>
  <c r="S1503"/>
  <c r="S1504"/>
  <c r="S1505"/>
  <c r="S1506"/>
  <c r="S1507"/>
  <c r="S1508"/>
  <c r="S1509"/>
  <c r="S1510"/>
  <c r="S1511"/>
  <c r="S1512"/>
  <c r="S1513"/>
  <c r="S1514"/>
  <c r="S1515"/>
  <c r="S1516"/>
  <c r="S1517"/>
  <c r="S1518"/>
  <c r="S1519"/>
  <c r="S1520"/>
  <c r="S1521"/>
  <c r="S1522"/>
  <c r="S1523"/>
  <c r="S1524"/>
  <c r="S1525"/>
  <c r="S1526"/>
  <c r="S1527"/>
  <c r="S1528"/>
  <c r="S1529"/>
  <c r="S1530"/>
  <c r="S1531"/>
  <c r="S1532"/>
  <c r="S1533"/>
  <c r="S1534"/>
  <c r="S1535"/>
  <c r="S1536"/>
  <c r="S1537"/>
  <c r="S1538"/>
  <c r="S1539"/>
  <c r="S1540"/>
  <c r="S1541"/>
  <c r="S1542"/>
  <c r="S1543"/>
  <c r="S1544"/>
  <c r="S1545"/>
  <c r="S1546"/>
  <c r="S1547"/>
  <c r="S1548"/>
  <c r="S1549"/>
  <c r="S1550"/>
  <c r="S1551"/>
  <c r="S1552"/>
  <c r="S1553"/>
  <c r="S1554"/>
  <c r="S1555"/>
  <c r="S1556"/>
  <c r="S1557"/>
  <c r="S1558"/>
  <c r="S1559"/>
  <c r="S1560"/>
  <c r="S1561"/>
  <c r="S1562"/>
  <c r="S1563"/>
  <c r="S1564"/>
  <c r="S1565"/>
  <c r="S1566"/>
  <c r="S1567"/>
  <c r="S1568"/>
  <c r="S1569"/>
  <c r="S1570"/>
  <c r="S1571"/>
  <c r="S1572"/>
  <c r="S1573"/>
  <c r="S1574"/>
  <c r="S1575"/>
  <c r="S1576"/>
  <c r="S1577"/>
  <c r="S1578"/>
  <c r="S1579"/>
  <c r="S1580"/>
  <c r="S1581"/>
  <c r="S1582"/>
  <c r="S1583"/>
  <c r="S1584"/>
  <c r="S1585"/>
  <c r="S1586"/>
  <c r="S1587"/>
  <c r="S1588"/>
  <c r="S1589"/>
  <c r="S1590"/>
  <c r="S1591"/>
  <c r="S1592"/>
  <c r="S1593"/>
  <c r="S1594"/>
  <c r="S1595"/>
  <c r="S1596"/>
  <c r="S1597"/>
  <c r="S1598"/>
  <c r="S1599"/>
  <c r="S1600"/>
  <c r="S1601"/>
  <c r="S1602"/>
  <c r="S1603"/>
  <c r="S1604"/>
  <c r="S1605"/>
  <c r="S1606"/>
  <c r="S1607"/>
  <c r="S1608"/>
  <c r="S1609"/>
  <c r="S1610"/>
  <c r="S1611"/>
  <c r="S1612"/>
  <c r="S1613"/>
  <c r="S1614"/>
  <c r="S1615"/>
  <c r="S1616"/>
  <c r="S1617"/>
  <c r="S1618"/>
  <c r="S1619"/>
  <c r="S1620"/>
  <c r="S1621"/>
  <c r="S1622"/>
  <c r="S1623"/>
  <c r="S1624"/>
  <c r="S1625"/>
  <c r="S1626"/>
  <c r="S1627"/>
  <c r="S1628"/>
  <c r="S1629"/>
  <c r="S1630"/>
  <c r="S1631"/>
  <c r="S1632"/>
  <c r="S1633"/>
  <c r="S1634"/>
  <c r="S1635"/>
  <c r="S1636"/>
  <c r="S1637"/>
  <c r="S1638"/>
  <c r="S1639"/>
  <c r="S1640"/>
  <c r="S1641"/>
  <c r="S1642"/>
  <c r="S1643"/>
  <c r="S1644"/>
  <c r="S1645"/>
  <c r="S1646"/>
  <c r="S1647"/>
  <c r="S1648"/>
  <c r="S1649"/>
  <c r="S1650"/>
  <c r="S1651"/>
  <c r="S1652"/>
  <c r="S1653"/>
  <c r="S1654"/>
  <c r="S1655"/>
  <c r="S1656"/>
  <c r="S1657"/>
  <c r="S1658"/>
  <c r="S1659"/>
  <c r="S1660"/>
  <c r="S1661"/>
  <c r="S1662"/>
  <c r="S1663"/>
  <c r="S1664"/>
  <c r="S1665"/>
  <c r="S1666"/>
  <c r="S1667"/>
  <c r="S1668"/>
  <c r="S1669"/>
  <c r="S1670"/>
  <c r="S1671"/>
  <c r="S1672"/>
  <c r="S1673"/>
  <c r="S1674"/>
  <c r="S1675"/>
  <c r="S1676"/>
  <c r="S1677"/>
  <c r="S1678"/>
  <c r="S1679"/>
  <c r="S1680"/>
  <c r="S1681"/>
  <c r="S1682"/>
  <c r="S1683"/>
  <c r="S1684"/>
  <c r="S1685"/>
  <c r="S1686"/>
  <c r="S1687"/>
  <c r="S1688"/>
  <c r="S1689"/>
  <c r="S1690"/>
  <c r="S1691"/>
  <c r="S1692"/>
  <c r="S1693"/>
  <c r="S1694"/>
  <c r="S1695"/>
  <c r="S1696"/>
  <c r="S1697"/>
  <c r="S1698"/>
  <c r="S1699"/>
  <c r="S1700"/>
  <c r="S1701"/>
  <c r="S1702"/>
  <c r="S1703"/>
  <c r="S1704"/>
  <c r="S1705"/>
  <c r="S1706"/>
  <c r="S1707"/>
  <c r="S1708"/>
  <c r="S1709"/>
  <c r="S1710"/>
  <c r="S1711"/>
  <c r="S1712"/>
  <c r="S1713"/>
  <c r="S1714"/>
  <c r="S1715"/>
  <c r="S1716"/>
  <c r="S1717"/>
  <c r="S1718"/>
  <c r="S1719"/>
  <c r="S1720"/>
  <c r="S1721"/>
  <c r="S1722"/>
  <c r="S1723"/>
  <c r="S1724"/>
  <c r="S1725"/>
  <c r="S1726"/>
  <c r="S1727"/>
  <c r="S1728"/>
  <c r="S1729"/>
  <c r="S1730"/>
  <c r="S1731"/>
  <c r="S1732"/>
  <c r="S1733"/>
  <c r="S1734"/>
  <c r="S1735"/>
  <c r="S1736"/>
  <c r="S1737"/>
  <c r="S1738"/>
  <c r="S1739"/>
  <c r="S1740"/>
  <c r="S1741"/>
  <c r="S1742"/>
  <c r="S1743"/>
  <c r="S1744"/>
  <c r="S1745"/>
  <c r="S1746"/>
  <c r="S1747"/>
  <c r="S1748"/>
  <c r="S1749"/>
  <c r="S1750"/>
  <c r="S1751"/>
  <c r="S1752"/>
  <c r="S1753"/>
  <c r="S1754"/>
  <c r="S1755"/>
  <c r="S1756"/>
  <c r="S1757"/>
  <c r="S1758"/>
  <c r="S1759"/>
  <c r="S1760"/>
  <c r="S1761"/>
  <c r="S1762"/>
  <c r="S1763"/>
  <c r="S1764"/>
  <c r="S1765"/>
  <c r="S1766"/>
  <c r="S1767"/>
  <c r="S1768"/>
  <c r="S1769"/>
  <c r="S1770"/>
  <c r="S1771"/>
  <c r="S1772"/>
  <c r="S1773"/>
  <c r="S1774"/>
  <c r="S1775"/>
  <c r="S1776"/>
  <c r="S1777"/>
  <c r="S1778"/>
  <c r="S1779"/>
  <c r="S1780"/>
  <c r="S1781"/>
  <c r="S1782"/>
  <c r="S1783"/>
  <c r="S1784"/>
  <c r="S1785"/>
  <c r="S1786"/>
  <c r="S1787"/>
  <c r="S1788"/>
  <c r="S1789"/>
  <c r="S1790"/>
  <c r="S1791"/>
  <c r="S1792"/>
  <c r="S1793"/>
  <c r="S1794"/>
  <c r="S1795"/>
  <c r="S1796"/>
  <c r="S1797"/>
  <c r="S1798"/>
  <c r="S1799"/>
  <c r="S1800"/>
  <c r="S1801"/>
  <c r="S1802"/>
  <c r="S1803"/>
  <c r="S1804"/>
  <c r="S1805"/>
  <c r="S1806"/>
  <c r="S1807"/>
  <c r="S1808"/>
  <c r="S1809"/>
  <c r="S1810"/>
  <c r="S1811"/>
  <c r="S1812"/>
  <c r="S1813"/>
  <c r="S1814"/>
  <c r="S1815"/>
  <c r="S1816"/>
  <c r="S1817"/>
  <c r="S1818"/>
  <c r="S1819"/>
  <c r="S1820"/>
  <c r="S1821"/>
  <c r="S1822"/>
  <c r="S1823"/>
  <c r="S1824"/>
  <c r="S1825"/>
  <c r="S1826"/>
  <c r="S1827"/>
  <c r="S1828"/>
  <c r="S1829"/>
  <c r="S1830"/>
  <c r="S1831"/>
  <c r="S1832"/>
  <c r="S1833"/>
  <c r="S1834"/>
  <c r="S1835"/>
  <c r="S1836"/>
  <c r="S1837"/>
  <c r="S1838"/>
  <c r="S1839"/>
  <c r="S1840"/>
  <c r="S1841"/>
  <c r="S1842"/>
  <c r="S1843"/>
  <c r="S1844"/>
  <c r="S1845"/>
  <c r="S1846"/>
  <c r="S1847"/>
  <c r="S1848"/>
  <c r="S1849"/>
  <c r="S1850"/>
  <c r="S1851"/>
  <c r="S1852"/>
  <c r="S1853"/>
  <c r="S1854"/>
  <c r="S1855"/>
  <c r="S1856"/>
  <c r="S1857"/>
  <c r="S1858"/>
  <c r="S1859"/>
  <c r="S1860"/>
  <c r="S1861"/>
  <c r="S1862"/>
  <c r="S1863"/>
  <c r="S1864"/>
  <c r="S1865"/>
  <c r="S1866"/>
  <c r="S1867"/>
  <c r="S1868"/>
  <c r="S1869"/>
  <c r="S1870"/>
  <c r="S1871"/>
  <c r="S1872"/>
  <c r="S1873"/>
  <c r="S1874"/>
  <c r="S1875"/>
  <c r="S1876"/>
  <c r="S1877"/>
  <c r="S1878"/>
  <c r="S1879"/>
  <c r="S1880"/>
  <c r="S1881"/>
  <c r="S1882"/>
  <c r="S1883"/>
  <c r="S1884"/>
  <c r="S1885"/>
  <c r="S1886"/>
  <c r="S1887"/>
  <c r="S1888"/>
  <c r="S1889"/>
  <c r="S1890"/>
  <c r="S1891"/>
  <c r="S1892"/>
  <c r="S1893"/>
  <c r="S1894"/>
  <c r="S1895"/>
  <c r="S1896"/>
  <c r="S1897"/>
  <c r="S1898"/>
  <c r="S1899"/>
  <c r="S1900"/>
  <c r="S1901"/>
  <c r="S1902"/>
  <c r="S1903"/>
  <c r="S1904"/>
  <c r="S1905"/>
  <c r="S1906"/>
  <c r="S1907"/>
  <c r="S1908"/>
  <c r="S1909"/>
  <c r="S1910"/>
  <c r="S1911"/>
  <c r="S1912"/>
  <c r="S1913"/>
  <c r="S1914"/>
  <c r="S1915"/>
  <c r="S1916"/>
  <c r="S1917"/>
  <c r="S1918"/>
  <c r="S1919"/>
  <c r="S1920"/>
  <c r="S1921"/>
  <c r="S1922"/>
  <c r="S1923"/>
  <c r="S1924"/>
  <c r="S1925"/>
  <c r="S1926"/>
  <c r="S1927"/>
  <c r="S1928"/>
  <c r="S1929"/>
  <c r="S1930"/>
  <c r="S1931"/>
  <c r="S1932"/>
  <c r="S1933"/>
  <c r="S1934"/>
  <c r="S1935"/>
  <c r="S1936"/>
  <c r="S1937"/>
  <c r="S1938"/>
  <c r="S1939"/>
  <c r="S1940"/>
  <c r="S1941"/>
  <c r="S1942"/>
  <c r="S1943"/>
  <c r="S1944"/>
  <c r="S1945"/>
  <c r="S1946"/>
  <c r="S1947"/>
  <c r="S1948"/>
  <c r="S1949"/>
  <c r="S1950"/>
  <c r="S1951"/>
  <c r="S1952"/>
  <c r="S1953"/>
  <c r="S1954"/>
  <c r="S1955"/>
  <c r="S1956"/>
  <c r="S1957"/>
  <c r="S1958"/>
  <c r="S1959"/>
  <c r="S1960"/>
  <c r="S1961"/>
  <c r="S1962"/>
  <c r="S1963"/>
  <c r="S1964"/>
  <c r="S1965"/>
  <c r="S1966"/>
  <c r="S1967"/>
  <c r="S1968"/>
  <c r="S1969"/>
  <c r="S1970"/>
  <c r="S1971"/>
  <c r="S1972"/>
  <c r="S1973"/>
  <c r="S1974"/>
  <c r="S1975"/>
  <c r="S1976"/>
  <c r="S1977"/>
  <c r="S1978"/>
  <c r="S1979"/>
  <c r="S1980"/>
  <c r="S1981"/>
  <c r="S1982"/>
  <c r="S1983"/>
  <c r="S1984"/>
  <c r="S1985"/>
  <c r="S1986"/>
  <c r="S1987"/>
  <c r="S1988"/>
  <c r="S1989"/>
  <c r="S1990"/>
  <c r="S1991"/>
  <c r="S1992"/>
  <c r="S1993"/>
  <c r="S1994"/>
  <c r="S1995"/>
  <c r="S1996"/>
  <c r="S1997"/>
  <c r="S1998"/>
  <c r="S1999"/>
  <c r="S2000"/>
  <c r="S2001"/>
  <c r="S2002"/>
  <c r="S2003"/>
  <c r="S2004"/>
  <c r="S2005"/>
  <c r="S2006"/>
  <c r="S2007"/>
  <c r="S2008"/>
  <c r="S2009"/>
  <c r="S2010"/>
  <c r="S2011"/>
  <c r="S2012"/>
  <c r="S2013"/>
  <c r="S2014"/>
  <c r="S2015"/>
  <c r="S2016"/>
  <c r="S2017"/>
  <c r="S2018"/>
  <c r="S2019"/>
  <c r="S2020"/>
  <c r="S2021"/>
  <c r="S2022"/>
  <c r="S2023"/>
  <c r="S2024"/>
  <c r="S2025"/>
  <c r="S2026"/>
  <c r="S2027"/>
  <c r="S2028"/>
  <c r="S2029"/>
  <c r="S2030"/>
  <c r="S2031"/>
  <c r="S2032"/>
  <c r="S2033"/>
  <c r="S2034"/>
  <c r="S2035"/>
  <c r="S2036"/>
  <c r="S2037"/>
  <c r="S2038"/>
  <c r="S2039"/>
  <c r="S2040"/>
  <c r="S2041"/>
  <c r="S2042"/>
  <c r="S2043"/>
  <c r="S2044"/>
  <c r="S2045"/>
  <c r="S2046"/>
  <c r="S2047"/>
  <c r="S2048"/>
  <c r="S2049"/>
  <c r="S2050"/>
  <c r="S2051"/>
  <c r="S2052"/>
  <c r="S2053"/>
  <c r="S2054"/>
  <c r="S2055"/>
  <c r="S2056"/>
  <c r="S2057"/>
  <c r="S2058"/>
  <c r="S2059"/>
  <c r="S2060"/>
  <c r="S2061"/>
  <c r="S2062"/>
  <c r="S2063"/>
  <c r="S2064"/>
  <c r="S2065"/>
  <c r="S2066"/>
  <c r="S2067"/>
  <c r="S2068"/>
  <c r="S2069"/>
  <c r="S2070"/>
  <c r="S2071"/>
  <c r="S2072"/>
  <c r="S2073"/>
  <c r="S2074"/>
  <c r="S2075"/>
  <c r="S2076"/>
  <c r="S2077"/>
  <c r="S2078"/>
  <c r="S2079"/>
  <c r="S2080"/>
  <c r="S2081"/>
  <c r="S2082"/>
  <c r="S2083"/>
  <c r="S2084"/>
  <c r="S2085"/>
  <c r="S2086"/>
  <c r="S2087"/>
  <c r="S2088"/>
  <c r="S2089"/>
  <c r="S2090"/>
  <c r="S2091"/>
  <c r="S2092"/>
  <c r="S2093"/>
  <c r="S2094"/>
  <c r="S2095"/>
  <c r="S2096"/>
  <c r="S2097"/>
  <c r="S2098"/>
  <c r="S2099"/>
  <c r="S2100"/>
  <c r="S2101"/>
  <c r="S2102"/>
  <c r="S2103"/>
  <c r="S2104"/>
  <c r="S2105"/>
  <c r="S2106"/>
  <c r="S2107"/>
  <c r="S2108"/>
  <c r="S2109"/>
  <c r="S2110"/>
  <c r="S2111"/>
  <c r="S2112"/>
  <c r="S2113"/>
  <c r="S2114"/>
  <c r="S2115"/>
  <c r="S2116"/>
  <c r="S2117"/>
  <c r="S2118"/>
  <c r="S2119"/>
  <c r="S2120"/>
  <c r="S2121"/>
  <c r="S2122"/>
  <c r="S2123"/>
  <c r="S2124"/>
  <c r="S2125"/>
  <c r="S2126"/>
  <c r="S2127"/>
  <c r="S2128"/>
  <c r="S2129"/>
  <c r="S2130"/>
  <c r="S2131"/>
  <c r="S2132"/>
  <c r="S2133"/>
  <c r="S2134"/>
  <c r="S2135"/>
  <c r="S2136"/>
  <c r="S2137"/>
  <c r="S2138"/>
  <c r="S2139"/>
  <c r="S2140"/>
  <c r="S2141"/>
  <c r="S2142"/>
  <c r="S2143"/>
  <c r="S2144"/>
  <c r="S2145"/>
  <c r="S2146"/>
  <c r="S2147"/>
  <c r="S2148"/>
  <c r="S2149"/>
  <c r="S2150"/>
  <c r="S2151"/>
  <c r="S2152"/>
  <c r="S2153"/>
  <c r="S2154"/>
  <c r="S2155"/>
  <c r="S2156"/>
  <c r="S2157"/>
  <c r="S2158"/>
  <c r="S2159"/>
  <c r="S2160"/>
  <c r="S2161"/>
  <c r="S2162"/>
  <c r="S2163"/>
  <c r="S2164"/>
  <c r="S2165"/>
  <c r="S2166"/>
  <c r="S2167"/>
  <c r="S2168"/>
  <c r="S2169"/>
  <c r="S2170"/>
  <c r="S2171"/>
  <c r="S2172"/>
  <c r="S2173"/>
  <c r="S2174"/>
  <c r="S2175"/>
  <c r="S2176"/>
  <c r="S2177"/>
  <c r="S2178"/>
  <c r="S2179"/>
  <c r="S2180"/>
  <c r="S2181"/>
  <c r="S2182"/>
  <c r="S2183"/>
  <c r="S2184"/>
  <c r="S2185"/>
  <c r="S2186"/>
  <c r="S2187"/>
  <c r="S2188"/>
  <c r="S2189"/>
  <c r="S2190"/>
  <c r="S2191"/>
  <c r="S2192"/>
  <c r="S2193"/>
  <c r="S2194"/>
  <c r="S2195"/>
  <c r="S2196"/>
  <c r="S2197"/>
  <c r="S2198"/>
  <c r="S2199"/>
  <c r="S2200"/>
  <c r="S2201"/>
  <c r="S2202"/>
  <c r="S2203"/>
  <c r="S2204"/>
  <c r="S2205"/>
  <c r="S2206"/>
  <c r="S2207"/>
  <c r="S2208"/>
  <c r="S2209"/>
  <c r="S2210"/>
  <c r="S2211"/>
  <c r="S2212"/>
  <c r="S2213"/>
  <c r="S2214"/>
  <c r="S2215"/>
  <c r="S2216"/>
  <c r="S2217"/>
  <c r="S2218"/>
  <c r="S2219"/>
  <c r="S2220"/>
  <c r="S2221"/>
  <c r="S2222"/>
  <c r="S2223"/>
  <c r="S2224"/>
  <c r="S2225"/>
  <c r="S2226"/>
  <c r="S2227"/>
  <c r="S2228"/>
  <c r="S2229"/>
  <c r="S2230"/>
  <c r="S2231"/>
  <c r="S2232"/>
  <c r="S2233"/>
  <c r="S2234"/>
  <c r="S2235"/>
  <c r="S2236"/>
  <c r="S2237"/>
  <c r="S2238"/>
  <c r="S2239"/>
  <c r="S2240"/>
  <c r="S2241"/>
  <c r="S2242"/>
  <c r="S2243"/>
  <c r="S2244"/>
  <c r="S2245"/>
  <c r="S2246"/>
  <c r="S2247"/>
  <c r="S2248"/>
  <c r="S2249"/>
  <c r="S2250"/>
  <c r="S2251"/>
  <c r="S2252"/>
  <c r="S2253"/>
  <c r="S2254"/>
  <c r="S2255"/>
  <c r="S2256"/>
  <c r="S2257"/>
  <c r="S2258"/>
  <c r="S2259"/>
  <c r="S2260"/>
  <c r="S2261"/>
  <c r="S2262"/>
  <c r="S2263"/>
  <c r="S2264"/>
  <c r="S2265"/>
  <c r="S2266"/>
  <c r="S2267"/>
  <c r="S2268"/>
  <c r="S2269"/>
  <c r="S2270"/>
  <c r="S2271"/>
  <c r="S2272"/>
  <c r="S2273"/>
  <c r="S2274"/>
  <c r="S2275"/>
  <c r="S2276"/>
  <c r="S2277"/>
  <c r="S2278"/>
  <c r="S2279"/>
  <c r="S2280"/>
  <c r="S2281"/>
  <c r="S2282"/>
  <c r="S2283"/>
  <c r="S2284"/>
  <c r="S2285"/>
  <c r="S2286"/>
  <c r="S2287"/>
  <c r="S2288"/>
  <c r="S2289"/>
  <c r="S2290"/>
  <c r="S2291"/>
  <c r="S2292"/>
  <c r="S2293"/>
  <c r="S2294"/>
  <c r="S2295"/>
  <c r="S2296"/>
  <c r="S2297"/>
  <c r="S2298"/>
  <c r="S2299"/>
  <c r="S2300"/>
  <c r="S2301"/>
  <c r="S2302"/>
  <c r="S2303"/>
  <c r="S2304"/>
  <c r="S2305"/>
  <c r="S2306"/>
  <c r="S2307"/>
  <c r="S2308"/>
  <c r="S2309"/>
  <c r="S2310"/>
  <c r="S2311"/>
  <c r="S2312"/>
  <c r="S2313"/>
  <c r="S2314"/>
  <c r="S2315"/>
  <c r="S2316"/>
  <c r="S2317"/>
  <c r="S2318"/>
  <c r="S2319"/>
  <c r="S2320"/>
  <c r="S2321"/>
  <c r="S2322"/>
  <c r="S2323"/>
  <c r="S2324"/>
  <c r="S2325"/>
  <c r="S2326"/>
  <c r="S2327"/>
  <c r="S2328"/>
  <c r="S2329"/>
  <c r="S2330"/>
  <c r="S2331"/>
  <c r="S2332"/>
  <c r="S2333"/>
  <c r="S2334"/>
  <c r="S2335"/>
  <c r="S2336"/>
  <c r="S2337"/>
  <c r="S2338"/>
  <c r="S2339"/>
  <c r="S2340"/>
  <c r="S2341"/>
  <c r="S2342"/>
  <c r="S2343"/>
  <c r="S2344"/>
  <c r="S2345"/>
  <c r="S2346"/>
  <c r="S2347"/>
  <c r="S2348"/>
  <c r="S2349"/>
  <c r="S2350"/>
  <c r="S2351"/>
  <c r="S2352"/>
  <c r="S2353"/>
  <c r="S2354"/>
  <c r="S2355"/>
  <c r="S2356"/>
  <c r="S2357"/>
  <c r="S2358"/>
  <c r="S2359"/>
  <c r="S2360"/>
  <c r="S2361"/>
  <c r="S2362"/>
  <c r="S2363"/>
  <c r="S2364"/>
  <c r="S2365"/>
  <c r="S2366"/>
  <c r="S2367"/>
  <c r="S2368"/>
  <c r="S2369"/>
  <c r="S2370"/>
  <c r="S2371"/>
  <c r="S2372"/>
  <c r="S2373"/>
  <c r="S2374"/>
  <c r="S2375"/>
  <c r="S2376"/>
  <c r="S2377"/>
  <c r="S2378"/>
  <c r="S2379"/>
  <c r="S2380"/>
  <c r="S2381"/>
  <c r="S2382"/>
  <c r="S2383"/>
  <c r="S2384"/>
  <c r="S2385"/>
  <c r="S2386"/>
  <c r="S2387"/>
  <c r="S2388"/>
  <c r="S2389"/>
  <c r="S2390"/>
  <c r="S2391"/>
  <c r="S2392"/>
  <c r="S2393"/>
  <c r="S2394"/>
  <c r="S2395"/>
  <c r="S2396"/>
  <c r="S2397"/>
  <c r="S2398"/>
  <c r="S2399"/>
  <c r="S2400"/>
  <c r="S2401"/>
  <c r="S2402"/>
  <c r="S2403"/>
  <c r="S2404"/>
  <c r="S2405"/>
  <c r="S2406"/>
  <c r="S2407"/>
  <c r="S2408"/>
  <c r="S2409"/>
  <c r="S2410"/>
  <c r="S2411"/>
  <c r="S2412"/>
  <c r="S2413"/>
  <c r="S2414"/>
  <c r="S2415"/>
  <c r="S2416"/>
  <c r="S2417"/>
  <c r="S2418"/>
  <c r="S2419"/>
  <c r="S2420"/>
  <c r="S2421"/>
  <c r="S2422"/>
  <c r="S2423"/>
  <c r="S2424"/>
  <c r="S2425"/>
  <c r="S2426"/>
  <c r="S2427"/>
  <c r="S2428"/>
  <c r="S2429"/>
  <c r="S2430"/>
  <c r="S2431"/>
  <c r="S2432"/>
  <c r="S2433"/>
  <c r="S2434"/>
  <c r="S2435"/>
  <c r="S2436"/>
  <c r="S2437"/>
  <c r="S2438"/>
  <c r="S2439"/>
  <c r="S2440"/>
  <c r="S2441"/>
  <c r="S2442"/>
  <c r="S2443"/>
  <c r="S2444"/>
  <c r="S2445"/>
  <c r="S2446"/>
  <c r="S2447"/>
  <c r="S2448"/>
  <c r="S2449"/>
  <c r="S2450"/>
  <c r="S2451"/>
  <c r="S2452"/>
  <c r="S2453"/>
  <c r="S2454"/>
  <c r="S2455"/>
  <c r="S2456"/>
  <c r="S2457"/>
  <c r="S2458"/>
  <c r="S2459"/>
  <c r="S2460"/>
  <c r="S2461"/>
  <c r="S2462"/>
  <c r="S2463"/>
  <c r="S2464"/>
  <c r="S2465"/>
  <c r="S2466"/>
  <c r="S2467"/>
  <c r="S2468"/>
  <c r="S2469"/>
  <c r="S2470"/>
  <c r="S2471"/>
  <c r="S2472"/>
  <c r="S2473"/>
  <c r="S2474"/>
  <c r="S2475"/>
  <c r="S2476"/>
  <c r="S2477"/>
  <c r="S2478"/>
  <c r="S2479"/>
  <c r="S2480"/>
  <c r="S2481"/>
  <c r="S2482"/>
  <c r="S2483"/>
  <c r="S2484"/>
  <c r="S2485"/>
  <c r="S2486"/>
  <c r="S2487"/>
  <c r="S2488"/>
  <c r="S2489"/>
  <c r="S2490"/>
  <c r="S2491"/>
  <c r="S2492"/>
  <c r="S2493"/>
  <c r="S2494"/>
  <c r="S2495"/>
  <c r="S2496"/>
  <c r="S2497"/>
  <c r="S2498"/>
  <c r="S2499"/>
  <c r="S2500"/>
  <c r="S2501"/>
  <c r="S2502"/>
  <c r="S2503"/>
  <c r="S2504"/>
  <c r="S2505"/>
  <c r="S2506"/>
  <c r="S2507"/>
  <c r="S2508"/>
  <c r="S2509"/>
  <c r="S2510"/>
  <c r="S2511"/>
  <c r="S2512"/>
  <c r="S2513"/>
  <c r="S2514"/>
  <c r="S2515"/>
  <c r="S2516"/>
  <c r="S2517"/>
  <c r="S2518"/>
  <c r="S2519"/>
  <c r="S2520"/>
  <c r="S2521"/>
  <c r="S2522"/>
  <c r="S2523"/>
  <c r="S2524"/>
  <c r="S2525"/>
  <c r="S2526"/>
  <c r="S2527"/>
  <c r="S2528"/>
  <c r="S2529"/>
  <c r="S2530"/>
  <c r="S2531"/>
  <c r="S2532"/>
  <c r="S2533"/>
  <c r="S2534"/>
  <c r="S2535"/>
  <c r="S2536"/>
  <c r="S2537"/>
  <c r="S2538"/>
  <c r="S2539"/>
  <c r="S2540"/>
  <c r="S2541"/>
  <c r="S2542"/>
  <c r="S2543"/>
  <c r="S2544"/>
  <c r="S2545"/>
  <c r="S2546"/>
  <c r="S2547"/>
  <c r="S2548"/>
  <c r="S2549"/>
  <c r="S2550"/>
  <c r="S2551"/>
  <c r="S2552"/>
  <c r="S2553"/>
  <c r="S2554"/>
  <c r="S2555"/>
  <c r="S2556"/>
  <c r="S2557"/>
  <c r="S2558"/>
  <c r="S2559"/>
  <c r="S2560"/>
  <c r="S2561"/>
  <c r="S2562"/>
  <c r="S2563"/>
  <c r="S2564"/>
  <c r="S2565"/>
  <c r="S2566"/>
  <c r="S2567"/>
  <c r="S2568"/>
  <c r="S2569"/>
  <c r="S2570"/>
  <c r="S2571"/>
  <c r="S2572"/>
  <c r="S2573"/>
  <c r="S2574"/>
  <c r="S2575"/>
  <c r="S2576"/>
  <c r="S2577"/>
  <c r="S2578"/>
  <c r="S2579"/>
  <c r="S2580"/>
  <c r="S2581"/>
  <c r="S2582"/>
  <c r="S2583"/>
  <c r="S2584"/>
  <c r="S2585"/>
  <c r="S2586"/>
  <c r="S2587"/>
  <c r="S2588"/>
  <c r="S2589"/>
  <c r="S2590"/>
  <c r="S2591"/>
  <c r="S2592"/>
  <c r="S2593"/>
  <c r="S2594"/>
  <c r="S2595"/>
  <c r="S2596"/>
  <c r="S2597"/>
  <c r="S2598"/>
  <c r="S2599"/>
  <c r="S2600"/>
  <c r="S2601"/>
  <c r="S2602"/>
  <c r="S2603"/>
  <c r="S2604"/>
  <c r="S2605"/>
  <c r="S2606"/>
  <c r="S2607"/>
  <c r="S2608"/>
  <c r="S2609"/>
  <c r="S2610"/>
  <c r="S2611"/>
  <c r="S2612"/>
  <c r="S2613"/>
  <c r="S2614"/>
  <c r="S2615"/>
  <c r="S2616"/>
  <c r="S2617"/>
  <c r="S2618"/>
  <c r="S2619"/>
  <c r="S2620"/>
  <c r="S2621"/>
  <c r="S2622"/>
  <c r="S2623"/>
  <c r="S2624"/>
  <c r="S2625"/>
  <c r="S2626"/>
  <c r="S2627"/>
  <c r="S2628"/>
  <c r="S2629"/>
  <c r="S2630"/>
  <c r="S2631"/>
  <c r="S2632"/>
  <c r="S2633"/>
  <c r="S2634"/>
  <c r="S2635"/>
  <c r="S2636"/>
  <c r="S2637"/>
  <c r="S2638"/>
  <c r="S2639"/>
  <c r="S2640"/>
  <c r="S2641"/>
  <c r="S2642"/>
  <c r="S2643"/>
  <c r="S2644"/>
  <c r="S2645"/>
  <c r="S2646"/>
  <c r="S2647"/>
  <c r="S2648"/>
  <c r="S2649"/>
  <c r="S2650"/>
  <c r="S2651"/>
  <c r="S2652"/>
  <c r="S2653"/>
  <c r="S2654"/>
  <c r="S2655"/>
  <c r="S2656"/>
  <c r="S2657"/>
  <c r="S2658"/>
  <c r="S2659"/>
  <c r="S2660"/>
  <c r="S2661"/>
  <c r="S2662"/>
  <c r="S2663"/>
  <c r="S2664"/>
  <c r="S2665"/>
  <c r="S2666"/>
  <c r="S2667"/>
  <c r="S2668"/>
  <c r="S2669"/>
  <c r="S2670"/>
  <c r="S2671"/>
  <c r="S2672"/>
  <c r="S2673"/>
  <c r="S2674"/>
  <c r="S2675"/>
  <c r="S2676"/>
  <c r="S2677"/>
  <c r="S2678"/>
  <c r="S2679"/>
  <c r="S2680"/>
  <c r="S2681"/>
  <c r="S2682"/>
  <c r="S2683"/>
  <c r="S2684"/>
  <c r="S2685"/>
  <c r="S2686"/>
  <c r="S2687"/>
  <c r="S2688"/>
  <c r="S2689"/>
  <c r="S2690"/>
  <c r="S2691"/>
  <c r="S2692"/>
  <c r="S2693"/>
  <c r="S2694"/>
  <c r="S2695"/>
  <c r="S2696"/>
  <c r="S2697"/>
  <c r="S2698"/>
  <c r="S2699"/>
  <c r="S2700"/>
  <c r="S2701"/>
  <c r="S2702"/>
  <c r="S2703"/>
  <c r="S2704"/>
  <c r="S2705"/>
  <c r="S2706"/>
  <c r="S2707"/>
  <c r="S2708"/>
  <c r="S2709"/>
  <c r="S2710"/>
  <c r="S2711"/>
  <c r="S2712"/>
  <c r="S2713"/>
  <c r="S2714"/>
  <c r="S2715"/>
  <c r="S2716"/>
  <c r="S2717"/>
  <c r="S2718"/>
  <c r="S2719"/>
  <c r="S2720"/>
  <c r="S2721"/>
  <c r="S2722"/>
  <c r="S2723"/>
  <c r="S2724"/>
  <c r="S2725"/>
  <c r="S2726"/>
  <c r="S2727"/>
  <c r="S2728"/>
  <c r="S2729"/>
  <c r="S2730"/>
  <c r="S2731"/>
  <c r="S2732"/>
  <c r="S2733"/>
  <c r="S2734"/>
  <c r="S2735"/>
  <c r="S2736"/>
  <c r="S2737"/>
  <c r="S2738"/>
  <c r="S2739"/>
  <c r="S2740"/>
  <c r="S2741"/>
  <c r="S2742"/>
  <c r="S2743"/>
  <c r="S2744"/>
  <c r="S2745"/>
  <c r="S2746"/>
  <c r="S2747"/>
  <c r="S2748"/>
  <c r="S2749"/>
  <c r="S2750"/>
  <c r="S2751"/>
  <c r="S2752"/>
  <c r="S2753"/>
  <c r="S2754"/>
  <c r="S2755"/>
  <c r="S2756"/>
  <c r="S2757"/>
  <c r="S2758"/>
  <c r="S2759"/>
  <c r="S2760"/>
  <c r="S2761"/>
  <c r="S2762"/>
  <c r="S2763"/>
  <c r="S2764"/>
  <c r="S2765"/>
  <c r="S2766"/>
  <c r="S2767"/>
  <c r="S2768"/>
  <c r="S2769"/>
  <c r="S2770"/>
  <c r="S2771"/>
  <c r="S2772"/>
  <c r="S2773"/>
  <c r="S2774"/>
  <c r="S2775"/>
  <c r="S2776"/>
  <c r="S2777"/>
  <c r="S2778"/>
  <c r="S2779"/>
  <c r="S2780"/>
  <c r="S2781"/>
  <c r="S2782"/>
  <c r="S2783"/>
  <c r="S2784"/>
  <c r="S2785"/>
  <c r="S2786"/>
  <c r="S2787"/>
  <c r="S2788"/>
  <c r="S2789"/>
  <c r="S2790"/>
  <c r="S2791"/>
  <c r="S2792"/>
  <c r="S2793"/>
  <c r="S2794"/>
  <c r="S2795"/>
  <c r="S2796"/>
  <c r="S2797"/>
  <c r="S2798"/>
  <c r="S2799"/>
  <c r="S2800"/>
  <c r="S2801"/>
  <c r="S2802"/>
  <c r="S2803"/>
  <c r="S2804"/>
  <c r="S2805"/>
  <c r="S2806"/>
  <c r="S2807"/>
  <c r="S2808"/>
  <c r="S2809"/>
  <c r="S2810"/>
  <c r="S2811"/>
  <c r="S2812"/>
  <c r="S2813"/>
  <c r="S2814"/>
  <c r="S2815"/>
  <c r="S2816"/>
  <c r="S2817"/>
  <c r="S2818"/>
  <c r="S2819"/>
  <c r="S2820"/>
  <c r="S2821"/>
  <c r="S2822"/>
  <c r="S2823"/>
  <c r="S2824"/>
  <c r="S2825"/>
  <c r="S2826"/>
  <c r="S2827"/>
  <c r="S2828"/>
  <c r="S2829"/>
  <c r="S2830"/>
  <c r="S2831"/>
  <c r="S2832"/>
  <c r="S2833"/>
  <c r="S2834"/>
  <c r="S2835"/>
  <c r="S2836"/>
  <c r="S2837"/>
  <c r="S2838"/>
  <c r="S2839"/>
  <c r="S2840"/>
  <c r="S2841"/>
  <c r="S2842"/>
  <c r="S2843"/>
  <c r="S2844"/>
  <c r="S2845"/>
  <c r="S2846"/>
  <c r="S2847"/>
  <c r="S2848"/>
  <c r="S2849"/>
  <c r="S2850"/>
  <c r="S2851"/>
  <c r="S2852"/>
  <c r="S2853"/>
  <c r="S2854"/>
  <c r="S2855"/>
  <c r="S2856"/>
  <c r="S2857"/>
  <c r="S2858"/>
  <c r="S2859"/>
  <c r="S2860"/>
  <c r="S2861"/>
  <c r="S2862"/>
  <c r="S2863"/>
  <c r="S2864"/>
  <c r="S2865"/>
  <c r="S2866"/>
  <c r="S2867"/>
  <c r="S2868"/>
  <c r="S2869"/>
  <c r="S2870"/>
  <c r="S2871"/>
  <c r="S2872"/>
  <c r="S2873"/>
  <c r="S2874"/>
  <c r="S2875"/>
  <c r="S2876"/>
  <c r="S2877"/>
  <c r="S2878"/>
  <c r="S2879"/>
  <c r="S2880"/>
  <c r="S2881"/>
  <c r="S2882"/>
  <c r="S2883"/>
  <c r="S2884"/>
  <c r="S2885"/>
  <c r="S2886"/>
  <c r="S2887"/>
  <c r="S2888"/>
  <c r="S2889"/>
  <c r="S2890"/>
  <c r="S2891"/>
  <c r="S2892"/>
  <c r="S2893"/>
  <c r="S2894"/>
  <c r="S2895"/>
  <c r="S2896"/>
  <c r="S2897"/>
  <c r="S2898"/>
  <c r="S2899"/>
  <c r="S2900"/>
  <c r="S2901"/>
  <c r="S2902"/>
  <c r="S2903"/>
  <c r="S2904"/>
  <c r="S2905"/>
  <c r="S2906"/>
  <c r="S2907"/>
  <c r="S2908"/>
  <c r="S2909"/>
  <c r="S2910"/>
  <c r="S2911"/>
  <c r="S2912"/>
  <c r="S2913"/>
  <c r="S2914"/>
  <c r="S2915"/>
  <c r="S2916"/>
  <c r="S2917"/>
  <c r="S2918"/>
  <c r="S2919"/>
  <c r="S2920"/>
  <c r="S2921"/>
  <c r="S2922"/>
  <c r="S2923"/>
  <c r="S2924"/>
  <c r="S2925"/>
  <c r="S2926"/>
  <c r="S2927"/>
  <c r="S2928"/>
  <c r="S2929"/>
  <c r="S2930"/>
  <c r="S2931"/>
  <c r="S2932"/>
  <c r="S2933"/>
  <c r="S2934"/>
  <c r="S2935"/>
  <c r="S2936"/>
  <c r="S2937"/>
  <c r="S2938"/>
  <c r="S2939"/>
  <c r="S2940"/>
  <c r="S2941"/>
  <c r="S2942"/>
  <c r="S2943"/>
  <c r="S2944"/>
  <c r="S2945"/>
  <c r="S2946"/>
  <c r="S2947"/>
  <c r="S2948"/>
  <c r="S2949"/>
  <c r="S2950"/>
  <c r="S2951"/>
  <c r="S2952"/>
  <c r="S2953"/>
  <c r="S2954"/>
  <c r="S2955"/>
  <c r="S2956"/>
  <c r="S2957"/>
  <c r="S2958"/>
  <c r="S2959"/>
  <c r="S2960"/>
  <c r="S2961"/>
  <c r="S2962"/>
  <c r="S2963"/>
  <c r="S2964"/>
  <c r="S2965"/>
  <c r="S2966"/>
  <c r="S2967"/>
  <c r="S2968"/>
  <c r="S2969"/>
  <c r="S2970"/>
  <c r="S2971"/>
  <c r="S2972"/>
  <c r="S2973"/>
  <c r="S2974"/>
  <c r="S2975"/>
  <c r="S2976"/>
  <c r="S2977"/>
  <c r="S2978"/>
  <c r="S2979"/>
  <c r="S2980"/>
  <c r="S2981"/>
  <c r="S2982"/>
  <c r="S2983"/>
  <c r="S2984"/>
  <c r="S2985"/>
  <c r="S2986"/>
  <c r="S2987"/>
  <c r="S2988"/>
  <c r="S2989"/>
  <c r="S2990"/>
  <c r="S2991"/>
  <c r="S2992"/>
  <c r="S2993"/>
  <c r="S2994"/>
  <c r="S2995"/>
  <c r="S2996"/>
  <c r="S2997"/>
  <c r="S2998"/>
  <c r="S2999"/>
  <c r="S3000"/>
  <c r="S3001"/>
  <c r="S3002"/>
  <c r="S3003"/>
  <c r="S3004"/>
  <c r="S3005"/>
  <c r="S3006"/>
  <c r="S3007"/>
  <c r="S3008"/>
  <c r="S3009"/>
  <c r="S3010"/>
  <c r="S3011"/>
  <c r="S3012"/>
  <c r="S3013"/>
  <c r="S3014"/>
  <c r="S3015"/>
  <c r="S3016"/>
  <c r="S3017"/>
  <c r="S3018"/>
  <c r="S3019"/>
  <c r="S3020"/>
  <c r="S3021"/>
  <c r="S3022"/>
  <c r="S3023"/>
  <c r="S3024"/>
  <c r="S3025"/>
  <c r="S3026"/>
  <c r="S3027"/>
  <c r="S3028"/>
  <c r="S3029"/>
  <c r="S3030"/>
  <c r="S3031"/>
  <c r="S3032"/>
  <c r="S3033"/>
  <c r="S3034"/>
  <c r="S3035"/>
  <c r="S3036"/>
  <c r="S3037"/>
  <c r="S3038"/>
  <c r="S3039"/>
  <c r="S3040"/>
  <c r="S3041"/>
  <c r="S3042"/>
  <c r="S3043"/>
  <c r="S3044"/>
  <c r="S3045"/>
  <c r="S3046"/>
  <c r="S3047"/>
  <c r="S3048"/>
  <c r="S3049"/>
  <c r="S3050"/>
  <c r="S3051"/>
  <c r="S3052"/>
  <c r="S3053"/>
  <c r="S3054"/>
  <c r="S3055"/>
  <c r="S3056"/>
  <c r="S3057"/>
  <c r="S3058"/>
  <c r="S3059"/>
  <c r="S3060"/>
  <c r="S3061"/>
  <c r="S3062"/>
  <c r="S3063"/>
  <c r="S3064"/>
  <c r="S3065"/>
  <c r="S3066"/>
  <c r="S3067"/>
  <c r="S3068"/>
  <c r="S3069"/>
  <c r="S3070"/>
  <c r="S3071"/>
  <c r="S3072"/>
  <c r="S3073"/>
  <c r="S3074"/>
  <c r="S3075"/>
  <c r="S3076"/>
  <c r="S3077"/>
  <c r="S3078"/>
  <c r="S3079"/>
  <c r="S3080"/>
  <c r="S3081"/>
  <c r="S3082"/>
  <c r="S3083"/>
  <c r="S3084"/>
  <c r="S3085"/>
  <c r="S3086"/>
  <c r="S3087"/>
  <c r="S3088"/>
  <c r="S3089"/>
  <c r="S3090"/>
  <c r="S3091"/>
  <c r="S3092"/>
  <c r="S3093"/>
  <c r="S3094"/>
  <c r="S3095"/>
  <c r="S3096"/>
  <c r="S3097"/>
  <c r="S3098"/>
  <c r="S3099"/>
  <c r="S3100"/>
  <c r="S3101"/>
  <c r="S3102"/>
  <c r="S3103"/>
  <c r="S3104"/>
  <c r="S3105"/>
  <c r="S3106"/>
  <c r="S3107"/>
  <c r="S3108"/>
  <c r="S3109"/>
  <c r="S3110"/>
  <c r="S3111"/>
  <c r="S3112"/>
  <c r="S3113"/>
  <c r="S3114"/>
  <c r="S3115"/>
  <c r="S3116"/>
  <c r="S3117"/>
  <c r="S3118"/>
  <c r="S3119"/>
  <c r="S3120"/>
  <c r="S3121"/>
  <c r="S3122"/>
  <c r="S3123"/>
  <c r="S3124"/>
  <c r="S3125"/>
  <c r="S3126"/>
  <c r="S3127"/>
  <c r="S3128"/>
  <c r="S3129"/>
  <c r="S3130"/>
  <c r="S3131"/>
  <c r="S3132"/>
  <c r="S3133"/>
  <c r="S3134"/>
  <c r="S3135"/>
  <c r="S3136"/>
  <c r="S3137"/>
  <c r="S3138"/>
  <c r="S3139"/>
  <c r="S3140"/>
  <c r="S3141"/>
  <c r="S3142"/>
  <c r="S3143"/>
  <c r="S3144"/>
  <c r="S3145"/>
  <c r="S3146"/>
  <c r="S3147"/>
  <c r="S3148"/>
  <c r="S3149"/>
  <c r="S3150"/>
  <c r="S3151"/>
  <c r="S3152"/>
  <c r="S3153"/>
  <c r="S3154"/>
  <c r="S3155"/>
  <c r="S3156"/>
  <c r="S3157"/>
  <c r="S3158"/>
  <c r="S3159"/>
  <c r="S3160"/>
  <c r="S3161"/>
  <c r="S3162"/>
  <c r="S3163"/>
  <c r="S3164"/>
  <c r="S3165"/>
  <c r="S3166"/>
  <c r="S3167"/>
  <c r="S3168"/>
  <c r="S3169"/>
  <c r="S3170"/>
  <c r="S3171"/>
  <c r="S3172"/>
  <c r="S3173"/>
  <c r="S3174"/>
  <c r="S3175"/>
  <c r="S3176"/>
  <c r="S3177"/>
  <c r="S3178"/>
  <c r="S3179"/>
  <c r="S3180"/>
  <c r="S3181"/>
  <c r="S3182"/>
  <c r="S3183"/>
  <c r="S3184"/>
  <c r="S3185"/>
  <c r="S3186"/>
  <c r="S3187"/>
  <c r="S3188"/>
  <c r="S3189"/>
  <c r="S3190"/>
  <c r="S3191"/>
  <c r="S3192"/>
  <c r="S3193"/>
  <c r="S3194"/>
  <c r="S3195"/>
  <c r="S3196"/>
  <c r="S3197"/>
  <c r="S3198"/>
  <c r="S3199"/>
  <c r="S3200"/>
  <c r="S3201"/>
  <c r="S3202"/>
  <c r="S3203"/>
  <c r="S3204"/>
  <c r="S3205"/>
  <c r="S3206"/>
  <c r="S3207"/>
  <c r="S3208"/>
  <c r="S3209"/>
  <c r="S3210"/>
  <c r="S3211"/>
  <c r="S3212"/>
  <c r="S3213"/>
  <c r="S3214"/>
  <c r="S3215"/>
  <c r="S3216"/>
  <c r="S3217"/>
  <c r="S3218"/>
  <c r="S3219"/>
  <c r="S3220"/>
  <c r="S3221"/>
  <c r="S3222"/>
  <c r="S3223"/>
  <c r="S3224"/>
  <c r="S3225"/>
  <c r="S3226"/>
  <c r="S3227"/>
  <c r="S3228"/>
  <c r="S3229"/>
  <c r="S3230"/>
  <c r="S3231"/>
  <c r="S3232"/>
  <c r="S3233"/>
  <c r="S3234"/>
  <c r="S3235"/>
  <c r="S3236"/>
  <c r="S3237"/>
  <c r="S3238"/>
  <c r="S3239"/>
  <c r="S3240"/>
  <c r="S3241"/>
  <c r="S3242"/>
  <c r="S3243"/>
  <c r="S3244"/>
  <c r="S3245"/>
  <c r="S3246"/>
  <c r="S3247"/>
  <c r="S3248"/>
  <c r="S3249"/>
  <c r="S3250"/>
  <c r="S3251"/>
  <c r="S3252"/>
  <c r="S3253"/>
  <c r="S3254"/>
  <c r="S3255"/>
  <c r="S3256"/>
  <c r="S3257"/>
  <c r="S3258"/>
  <c r="S3259"/>
  <c r="S3260"/>
  <c r="S3261"/>
  <c r="S3262"/>
  <c r="S3263"/>
  <c r="S3264"/>
  <c r="S3265"/>
  <c r="S3266"/>
  <c r="S3267"/>
  <c r="S3268"/>
  <c r="S3269"/>
  <c r="S3270"/>
  <c r="S3271"/>
  <c r="S3272"/>
  <c r="S3273"/>
  <c r="S3274"/>
  <c r="S3275"/>
  <c r="S3276"/>
  <c r="S3277"/>
  <c r="S3278"/>
  <c r="S3279"/>
  <c r="S3280"/>
  <c r="S3281"/>
  <c r="S3282"/>
  <c r="S3283"/>
  <c r="S3284"/>
  <c r="S3285"/>
  <c r="S3286"/>
  <c r="S3287"/>
  <c r="S3288"/>
  <c r="S3289"/>
  <c r="S3290"/>
  <c r="S3291"/>
  <c r="S3292"/>
  <c r="S3293"/>
  <c r="S3294"/>
  <c r="S3295"/>
  <c r="S3296"/>
  <c r="S3297"/>
  <c r="S3298"/>
  <c r="S3299"/>
  <c r="S3300"/>
  <c r="S3301"/>
  <c r="S3302"/>
  <c r="S3303"/>
  <c r="S3304"/>
  <c r="S3305"/>
  <c r="S3306"/>
  <c r="S3307"/>
  <c r="S3308"/>
  <c r="S3309"/>
  <c r="S3310"/>
  <c r="S3311"/>
  <c r="S3312"/>
  <c r="S3313"/>
  <c r="S3314"/>
  <c r="S3315"/>
  <c r="S3316"/>
  <c r="S3317"/>
  <c r="S3318"/>
  <c r="S3319"/>
  <c r="S3320"/>
  <c r="S3321"/>
  <c r="S3322"/>
  <c r="S3323"/>
  <c r="S3324"/>
  <c r="S3325"/>
  <c r="S3326"/>
  <c r="S3327"/>
  <c r="S3328"/>
  <c r="S3329"/>
  <c r="S3330"/>
  <c r="S3331"/>
  <c r="S3332"/>
  <c r="S3333"/>
  <c r="S3334"/>
  <c r="S3335"/>
  <c r="S3336"/>
  <c r="S3337"/>
  <c r="S3338"/>
  <c r="S3339"/>
  <c r="S3340"/>
  <c r="S3341"/>
  <c r="S3342"/>
  <c r="S3343"/>
  <c r="S3344"/>
  <c r="S3345"/>
  <c r="S3346"/>
  <c r="S3347"/>
  <c r="S3348"/>
  <c r="S3349"/>
  <c r="S3350"/>
  <c r="S3351"/>
  <c r="S3352"/>
  <c r="S3353"/>
  <c r="S3354"/>
  <c r="S3355"/>
  <c r="S3356"/>
  <c r="S3357"/>
  <c r="S3358"/>
  <c r="S3359"/>
  <c r="S3360"/>
  <c r="S3361"/>
  <c r="S3362"/>
  <c r="S3363"/>
  <c r="S3364"/>
  <c r="S3365"/>
  <c r="S3366"/>
  <c r="S3367"/>
  <c r="S3368"/>
  <c r="S3369"/>
  <c r="S3370"/>
  <c r="S3371"/>
  <c r="S3372"/>
  <c r="S3373"/>
  <c r="S3374"/>
  <c r="S3375"/>
  <c r="S3376"/>
  <c r="S3377"/>
  <c r="S3378"/>
  <c r="S3379"/>
  <c r="S3380"/>
  <c r="S3381"/>
  <c r="S3382"/>
  <c r="S3383"/>
  <c r="S3384"/>
  <c r="S3385"/>
  <c r="S3386"/>
  <c r="S3387"/>
  <c r="S3388"/>
  <c r="S3389"/>
  <c r="S3390"/>
  <c r="S3391"/>
  <c r="S3392"/>
  <c r="S3393"/>
  <c r="S3394"/>
  <c r="S3395"/>
  <c r="S3396"/>
  <c r="S3397"/>
  <c r="S3398"/>
  <c r="S3399"/>
  <c r="S3400"/>
  <c r="S3401"/>
  <c r="S3402"/>
  <c r="S3403"/>
  <c r="S3404"/>
  <c r="S3405"/>
  <c r="S3406"/>
  <c r="S3407"/>
  <c r="S3408"/>
  <c r="S3409"/>
  <c r="S3410"/>
  <c r="S3411"/>
  <c r="S3412"/>
  <c r="S3413"/>
  <c r="S3414"/>
  <c r="S3415"/>
  <c r="S3416"/>
  <c r="S3417"/>
  <c r="S3418"/>
  <c r="S3419"/>
  <c r="S3420"/>
  <c r="S3421"/>
  <c r="S3422"/>
  <c r="S3423"/>
  <c r="S3424"/>
  <c r="S3425"/>
  <c r="S3426"/>
  <c r="S3427"/>
  <c r="S3428"/>
  <c r="S3429"/>
  <c r="S3430"/>
  <c r="S3431"/>
  <c r="S3432"/>
  <c r="S3433"/>
  <c r="S3434"/>
  <c r="S3435"/>
  <c r="S3436"/>
  <c r="S3437"/>
  <c r="S3438"/>
  <c r="S3439"/>
  <c r="S3440"/>
  <c r="S3441"/>
  <c r="S3442"/>
  <c r="S3443"/>
  <c r="S3444"/>
  <c r="S3445"/>
  <c r="S3446"/>
  <c r="S3447"/>
  <c r="S3448"/>
  <c r="S3449"/>
  <c r="S3450"/>
  <c r="S3451"/>
  <c r="S3452"/>
  <c r="S3453"/>
  <c r="S3454"/>
  <c r="S3455"/>
  <c r="S3456"/>
  <c r="S3457"/>
  <c r="S3458"/>
  <c r="S3459"/>
  <c r="S3460"/>
  <c r="S3461"/>
  <c r="S3462"/>
  <c r="S3463"/>
  <c r="S3464"/>
  <c r="S3465"/>
  <c r="S3466"/>
  <c r="S3467"/>
  <c r="S3468"/>
  <c r="S3469"/>
  <c r="S3470"/>
  <c r="S3471"/>
  <c r="S3472"/>
  <c r="S3473"/>
  <c r="S3474"/>
  <c r="S3475"/>
  <c r="S3476"/>
  <c r="S3477"/>
  <c r="S3478"/>
  <c r="S3479"/>
  <c r="S3480"/>
  <c r="S3481"/>
  <c r="S3482"/>
  <c r="S3483"/>
  <c r="S3484"/>
  <c r="S3485"/>
  <c r="S3486"/>
  <c r="S3487"/>
  <c r="S3488"/>
  <c r="S3489"/>
  <c r="S3490"/>
  <c r="S3491"/>
  <c r="S3492"/>
  <c r="S3493"/>
  <c r="S3494"/>
  <c r="S3495"/>
  <c r="S3496"/>
  <c r="S3497"/>
  <c r="S3498"/>
  <c r="S3499"/>
  <c r="S3500"/>
  <c r="S3501"/>
  <c r="S3502"/>
  <c r="S3503"/>
  <c r="S3504"/>
  <c r="S3505"/>
  <c r="S3506"/>
  <c r="S3507"/>
  <c r="S3508"/>
  <c r="S3509"/>
  <c r="S3510"/>
  <c r="S3511"/>
  <c r="S3512"/>
  <c r="S3513"/>
  <c r="S3514"/>
  <c r="S3515"/>
  <c r="S3516"/>
  <c r="S3517"/>
  <c r="S3518"/>
  <c r="S3519"/>
  <c r="S3520"/>
  <c r="S3521"/>
  <c r="S3522"/>
  <c r="S3523"/>
  <c r="S3524"/>
  <c r="S3525"/>
  <c r="S3526"/>
  <c r="S3527"/>
  <c r="S3528"/>
  <c r="S3529"/>
  <c r="S3530"/>
  <c r="S3531"/>
  <c r="S3532"/>
  <c r="S3533"/>
  <c r="S3534"/>
  <c r="S3535"/>
  <c r="S3536"/>
  <c r="S3537"/>
  <c r="S3538"/>
  <c r="S3539"/>
  <c r="S3540"/>
  <c r="S3541"/>
  <c r="S3542"/>
  <c r="S3543"/>
  <c r="S3544"/>
  <c r="S3545"/>
  <c r="S3546"/>
  <c r="S3547"/>
  <c r="S3548"/>
  <c r="S3549"/>
  <c r="S3550"/>
  <c r="S3551"/>
  <c r="S3552"/>
  <c r="S3553"/>
  <c r="S3554"/>
  <c r="S3555"/>
  <c r="S3556"/>
  <c r="S3557"/>
  <c r="S3558"/>
  <c r="S3559"/>
  <c r="S3560"/>
  <c r="S3561"/>
  <c r="S3562"/>
  <c r="S3563"/>
  <c r="S3564"/>
  <c r="S3565"/>
  <c r="S3566"/>
  <c r="S3567"/>
  <c r="S3568"/>
  <c r="S3569"/>
  <c r="S3570"/>
  <c r="S3571"/>
  <c r="S3572"/>
  <c r="S3573"/>
  <c r="S3574"/>
  <c r="S3575"/>
  <c r="S3576"/>
  <c r="S3577"/>
  <c r="S3578"/>
  <c r="S3579"/>
  <c r="S3580"/>
  <c r="S3581"/>
  <c r="S3582"/>
  <c r="S3583"/>
  <c r="S3584"/>
  <c r="S3585"/>
  <c r="S3586"/>
  <c r="S3587"/>
  <c r="S3588"/>
  <c r="S3589"/>
  <c r="S3590"/>
  <c r="S3591"/>
  <c r="S3592"/>
  <c r="S3593"/>
  <c r="S3594"/>
  <c r="S3595"/>
  <c r="S3596"/>
  <c r="S3597"/>
  <c r="S3598"/>
  <c r="S3599"/>
  <c r="S3600"/>
  <c r="S3601"/>
  <c r="S3602"/>
  <c r="S3603"/>
  <c r="S3604"/>
  <c r="S3605"/>
  <c r="S3606"/>
  <c r="S3607"/>
  <c r="S3608"/>
  <c r="S3609"/>
  <c r="S3610"/>
  <c r="S3611"/>
  <c r="S3612"/>
  <c r="S3613"/>
  <c r="S3614"/>
  <c r="S3615"/>
  <c r="S3616"/>
  <c r="S3617"/>
  <c r="S3618"/>
  <c r="S3619"/>
  <c r="S3620"/>
  <c r="S3621"/>
  <c r="S3622"/>
  <c r="S3623"/>
  <c r="S3624"/>
  <c r="S3625"/>
  <c r="S3626"/>
  <c r="S3627"/>
  <c r="S3628"/>
  <c r="S3629"/>
  <c r="S3630"/>
  <c r="S3631"/>
  <c r="S3632"/>
  <c r="S3633"/>
  <c r="S3634"/>
  <c r="S3635"/>
  <c r="S3636"/>
  <c r="S3637"/>
  <c r="S3638"/>
  <c r="S3639"/>
  <c r="S3640"/>
  <c r="S3641"/>
  <c r="S3642"/>
  <c r="S3643"/>
  <c r="S3644"/>
  <c r="S3645"/>
  <c r="S3646"/>
  <c r="S3647"/>
  <c r="S3648"/>
  <c r="S3649"/>
  <c r="S3650"/>
  <c r="S3651"/>
  <c r="S3652"/>
  <c r="S3653"/>
  <c r="S3654"/>
  <c r="S3655"/>
  <c r="S3656"/>
  <c r="S3657"/>
  <c r="S3658"/>
  <c r="S3659"/>
  <c r="S3660"/>
  <c r="S3661"/>
  <c r="S3662"/>
  <c r="S3663"/>
  <c r="S3664"/>
  <c r="S3665"/>
  <c r="S3666"/>
  <c r="S3667"/>
  <c r="S3668"/>
  <c r="S3669"/>
  <c r="S3670"/>
  <c r="S3671"/>
  <c r="S3672"/>
  <c r="S3673"/>
  <c r="S3674"/>
  <c r="S3675"/>
  <c r="S3676"/>
  <c r="S3677"/>
  <c r="S3678"/>
  <c r="S3679"/>
  <c r="S3680"/>
  <c r="S3681"/>
  <c r="S3682"/>
  <c r="S3683"/>
  <c r="S3684"/>
  <c r="S3685"/>
  <c r="S3686"/>
  <c r="S3687"/>
  <c r="S3688"/>
  <c r="S3689"/>
  <c r="S3690"/>
  <c r="S3691"/>
  <c r="S3692"/>
  <c r="S3693"/>
  <c r="S3694"/>
  <c r="S3695"/>
  <c r="S3696"/>
  <c r="S3697"/>
  <c r="S3698"/>
  <c r="S3699"/>
  <c r="S3700"/>
  <c r="S3701"/>
  <c r="S3702"/>
  <c r="S3703"/>
  <c r="S3704"/>
  <c r="S3705"/>
  <c r="S3706"/>
  <c r="S3707"/>
  <c r="S3708"/>
  <c r="S3709"/>
  <c r="S3710"/>
  <c r="S3711"/>
  <c r="S3712"/>
  <c r="S3713"/>
  <c r="S3714"/>
  <c r="S3715"/>
  <c r="S3716"/>
  <c r="S3717"/>
  <c r="S3718"/>
  <c r="S3719"/>
  <c r="S3720"/>
  <c r="S3721"/>
  <c r="S3722"/>
  <c r="S3723"/>
  <c r="S3724"/>
  <c r="S3725"/>
  <c r="S3726"/>
  <c r="S3727"/>
  <c r="S3728"/>
  <c r="S3729"/>
  <c r="S3730"/>
  <c r="S3731"/>
  <c r="S3732"/>
  <c r="S3733"/>
  <c r="S3734"/>
  <c r="S3735"/>
  <c r="S3736"/>
  <c r="S3737"/>
  <c r="S3738"/>
  <c r="S3739"/>
  <c r="S3740"/>
  <c r="S3741"/>
  <c r="S3742"/>
  <c r="S3743"/>
  <c r="S3744"/>
  <c r="S3745"/>
  <c r="S3746"/>
  <c r="S3747"/>
  <c r="S3748"/>
  <c r="S3749"/>
  <c r="S3750"/>
  <c r="S3751"/>
  <c r="S3752"/>
  <c r="S3753"/>
  <c r="S3754"/>
  <c r="S3755"/>
  <c r="S3756"/>
  <c r="S3757"/>
  <c r="S3758"/>
  <c r="S3759"/>
  <c r="S3760"/>
  <c r="S3761"/>
  <c r="S3762"/>
  <c r="S3763"/>
  <c r="S3764"/>
  <c r="S3765"/>
  <c r="S3766"/>
  <c r="S3767"/>
  <c r="S3768"/>
  <c r="S3769"/>
  <c r="S3770"/>
  <c r="S3771"/>
  <c r="S3772"/>
  <c r="S3773"/>
  <c r="S3774"/>
  <c r="S3775"/>
  <c r="S3776"/>
  <c r="S3777"/>
  <c r="S3778"/>
  <c r="S3779"/>
  <c r="S3780"/>
  <c r="S3781"/>
  <c r="S3782"/>
  <c r="S3783"/>
  <c r="S3784"/>
  <c r="S3785"/>
  <c r="S3786"/>
  <c r="S3787"/>
  <c r="S3788"/>
  <c r="S3789"/>
  <c r="S3790"/>
  <c r="S3791"/>
  <c r="S3792"/>
  <c r="S3793"/>
  <c r="S3794"/>
  <c r="S3795"/>
  <c r="S3796"/>
  <c r="S3797"/>
  <c r="S3798"/>
  <c r="S3799"/>
  <c r="S3800"/>
  <c r="S3801"/>
  <c r="S3802"/>
  <c r="S3803"/>
  <c r="S3804"/>
  <c r="S3805"/>
  <c r="S3806"/>
  <c r="S3807"/>
  <c r="S3808"/>
  <c r="S3809"/>
  <c r="S3810"/>
  <c r="S3811"/>
  <c r="S3812"/>
  <c r="S3813"/>
  <c r="S3814"/>
  <c r="S3815"/>
  <c r="S3816"/>
  <c r="S3817"/>
  <c r="S3818"/>
  <c r="S3819"/>
  <c r="S3820"/>
  <c r="S3821"/>
  <c r="S3822"/>
  <c r="S3823"/>
  <c r="S3824"/>
  <c r="S3825"/>
  <c r="S3826"/>
  <c r="S3827"/>
  <c r="S3828"/>
  <c r="S3829"/>
  <c r="S3830"/>
  <c r="S3831"/>
  <c r="S3832"/>
  <c r="S3833"/>
  <c r="S3834"/>
  <c r="S3835"/>
  <c r="S3836"/>
  <c r="S3837"/>
  <c r="S3838"/>
  <c r="S3839"/>
  <c r="S3840"/>
  <c r="S3841"/>
  <c r="S3842"/>
  <c r="S3843"/>
  <c r="S3844"/>
  <c r="S3845"/>
  <c r="S3846"/>
  <c r="S3847"/>
  <c r="S3848"/>
  <c r="S3849"/>
  <c r="S3850"/>
  <c r="S3851"/>
  <c r="S3852"/>
  <c r="S3853"/>
  <c r="S3854"/>
  <c r="S3855"/>
  <c r="S3856"/>
  <c r="S3857"/>
  <c r="S3858"/>
  <c r="S3859"/>
  <c r="S3860"/>
  <c r="S3861"/>
  <c r="S3862"/>
  <c r="S3863"/>
  <c r="S3864"/>
  <c r="S3865"/>
  <c r="S3866"/>
  <c r="S3867"/>
  <c r="S3868"/>
  <c r="S3869"/>
  <c r="S3870"/>
  <c r="S3871"/>
  <c r="S3872"/>
  <c r="S3873"/>
  <c r="S3874"/>
  <c r="S3875"/>
  <c r="S3876"/>
  <c r="S3877"/>
  <c r="S3878"/>
  <c r="S3879"/>
  <c r="S3880"/>
  <c r="S3881"/>
  <c r="S3882"/>
  <c r="S3883"/>
  <c r="S3884"/>
  <c r="S3885"/>
  <c r="S3886"/>
  <c r="S3887"/>
  <c r="S3888"/>
  <c r="S3889"/>
  <c r="S3890"/>
  <c r="S3891"/>
  <c r="S3892"/>
  <c r="S3893"/>
  <c r="S3894"/>
  <c r="S3895"/>
  <c r="S3896"/>
  <c r="S3897"/>
  <c r="S3898"/>
  <c r="S3899"/>
  <c r="S3900"/>
  <c r="S3901"/>
  <c r="S3902"/>
  <c r="S3903"/>
  <c r="S3904"/>
  <c r="S3905"/>
  <c r="S3906"/>
  <c r="S3907"/>
  <c r="S3908"/>
  <c r="S3909"/>
  <c r="S3910"/>
  <c r="S3911"/>
  <c r="S3912"/>
  <c r="S3913"/>
  <c r="S3914"/>
  <c r="S3915"/>
  <c r="S3916"/>
  <c r="S3917"/>
  <c r="S3918"/>
  <c r="S3919"/>
  <c r="S3920"/>
  <c r="S3921"/>
  <c r="S3922"/>
  <c r="S3923"/>
  <c r="S3924"/>
  <c r="S3925"/>
  <c r="S3926"/>
  <c r="S3927"/>
  <c r="S3928"/>
  <c r="S3929"/>
  <c r="S3930"/>
  <c r="S3931"/>
  <c r="S3932"/>
  <c r="S3933"/>
  <c r="S3934"/>
  <c r="S3935"/>
  <c r="S3936"/>
  <c r="S3937"/>
  <c r="S3938"/>
  <c r="S3939"/>
  <c r="S3940"/>
  <c r="S3941"/>
  <c r="S3942"/>
  <c r="S3943"/>
  <c r="S3944"/>
  <c r="S3945"/>
  <c r="S3946"/>
  <c r="S3947"/>
  <c r="S3948"/>
  <c r="S3949"/>
  <c r="S3950"/>
  <c r="S3951"/>
  <c r="S3952"/>
  <c r="S3953"/>
  <c r="S3954"/>
  <c r="S3955"/>
  <c r="S3956"/>
  <c r="S3957"/>
  <c r="S3958"/>
  <c r="S3959"/>
  <c r="S3960"/>
  <c r="S3961"/>
  <c r="S3962"/>
  <c r="S3963"/>
  <c r="S3964"/>
  <c r="S3965"/>
  <c r="S3966"/>
  <c r="S3967"/>
  <c r="S3968"/>
  <c r="S3969"/>
  <c r="S3970"/>
  <c r="S3971"/>
  <c r="S3972"/>
  <c r="S3973"/>
  <c r="S3974"/>
  <c r="S3975"/>
  <c r="S3976"/>
  <c r="S3977"/>
  <c r="S3978"/>
  <c r="S3979"/>
  <c r="S3980"/>
  <c r="S3981"/>
  <c r="S3982"/>
  <c r="S3983"/>
  <c r="S3984"/>
  <c r="S3985"/>
  <c r="S3986"/>
  <c r="S3987"/>
  <c r="S3988"/>
  <c r="S3989"/>
  <c r="S3990"/>
  <c r="S3991"/>
  <c r="S3992"/>
  <c r="S3993"/>
  <c r="S3994"/>
  <c r="S3995"/>
  <c r="S3996"/>
  <c r="S3997"/>
  <c r="S3998"/>
  <c r="S3999"/>
  <c r="S4000"/>
  <c r="S4001"/>
  <c r="S4002"/>
  <c r="S4003"/>
  <c r="S4004"/>
  <c r="S4005"/>
  <c r="S4006"/>
  <c r="S4007"/>
  <c r="S4008"/>
  <c r="S4009"/>
  <c r="S4010"/>
  <c r="S4011"/>
  <c r="S4012"/>
  <c r="S4013"/>
  <c r="S4014"/>
  <c r="S4015"/>
  <c r="S4016"/>
  <c r="S4017"/>
  <c r="S4018"/>
  <c r="S4019"/>
  <c r="S4020"/>
  <c r="S4021"/>
  <c r="S4022"/>
  <c r="S4023"/>
  <c r="S4024"/>
  <c r="S4025"/>
  <c r="S4026"/>
  <c r="S4027"/>
  <c r="S4028"/>
  <c r="S4029"/>
  <c r="S4030"/>
  <c r="S4031"/>
  <c r="S4032"/>
  <c r="S4033"/>
  <c r="S4034"/>
  <c r="S4035"/>
  <c r="S4036"/>
  <c r="S4037"/>
  <c r="S4038"/>
  <c r="S4039"/>
  <c r="S4040"/>
  <c r="S4041"/>
  <c r="S4042"/>
  <c r="S4043"/>
  <c r="S4044"/>
  <c r="S4045"/>
  <c r="S4046"/>
  <c r="S4047"/>
  <c r="S4048"/>
  <c r="S4049"/>
  <c r="S4050"/>
  <c r="S4051"/>
  <c r="S4052"/>
  <c r="S4053"/>
  <c r="S4054"/>
  <c r="S4055"/>
  <c r="S4056"/>
  <c r="S4057"/>
  <c r="S4058"/>
  <c r="S4059"/>
  <c r="S4060"/>
  <c r="S4061"/>
  <c r="S4062"/>
  <c r="S4063"/>
  <c r="S4064"/>
  <c r="S4065"/>
  <c r="S4066"/>
  <c r="S4067"/>
  <c r="S4068"/>
  <c r="S4069"/>
  <c r="S4070"/>
  <c r="S4071"/>
  <c r="S4072"/>
  <c r="S4073"/>
  <c r="S4074"/>
  <c r="S4075"/>
  <c r="S4076"/>
  <c r="S4077"/>
  <c r="S4078"/>
  <c r="S4079"/>
  <c r="S4080"/>
  <c r="S4081"/>
  <c r="S4082"/>
  <c r="S4083"/>
  <c r="S4084"/>
  <c r="S4085"/>
  <c r="S4086"/>
  <c r="S4087"/>
  <c r="S4088"/>
  <c r="S4089"/>
  <c r="S4090"/>
  <c r="S4091"/>
  <c r="S4092"/>
  <c r="S4093"/>
  <c r="S4094"/>
  <c r="S4095"/>
  <c r="S4096"/>
  <c r="S4097"/>
  <c r="S4098"/>
  <c r="S4099"/>
  <c r="S4100"/>
  <c r="S4101"/>
  <c r="S4102"/>
  <c r="S4103"/>
  <c r="S4104"/>
  <c r="S4105"/>
  <c r="S4106"/>
  <c r="S4107"/>
  <c r="S4108"/>
  <c r="S4109"/>
  <c r="S4110"/>
  <c r="S4111"/>
  <c r="S4112"/>
  <c r="S4113"/>
  <c r="S4114"/>
  <c r="S4115"/>
  <c r="S4116"/>
  <c r="S4117"/>
  <c r="S4118"/>
  <c r="S4119"/>
  <c r="S4120"/>
  <c r="S4121"/>
  <c r="S4122"/>
  <c r="S4123"/>
  <c r="S4124"/>
  <c r="S4125"/>
  <c r="S4126"/>
  <c r="S4127"/>
  <c r="S4128"/>
  <c r="S4129"/>
  <c r="S4130"/>
  <c r="S4131"/>
  <c r="S4132"/>
  <c r="S4133"/>
  <c r="S4134"/>
  <c r="S4135"/>
  <c r="S4136"/>
  <c r="S4137"/>
  <c r="S4138"/>
  <c r="S4139"/>
  <c r="S4140"/>
  <c r="S4141"/>
  <c r="S4142"/>
  <c r="S4143"/>
  <c r="S4144"/>
  <c r="S4145"/>
  <c r="S4146"/>
  <c r="S4147"/>
  <c r="S4148"/>
  <c r="S4149"/>
  <c r="S4150"/>
  <c r="S4151"/>
  <c r="S4152"/>
  <c r="S4153"/>
  <c r="S4154"/>
  <c r="S4155"/>
  <c r="S4156"/>
  <c r="S4157"/>
  <c r="S4158"/>
  <c r="S4159"/>
  <c r="S4160"/>
  <c r="S4161"/>
  <c r="S4162"/>
  <c r="S4163"/>
  <c r="S4164"/>
  <c r="S4165"/>
  <c r="S4166"/>
  <c r="S4167"/>
  <c r="S4168"/>
  <c r="S4169"/>
  <c r="S4170"/>
  <c r="S4171"/>
  <c r="S4172"/>
  <c r="S4173"/>
  <c r="S4174"/>
  <c r="S4175"/>
  <c r="S4176"/>
  <c r="S4177"/>
  <c r="S4178"/>
  <c r="S4179"/>
  <c r="S4180"/>
  <c r="S4181"/>
  <c r="S4182"/>
  <c r="S4183"/>
  <c r="S4184"/>
  <c r="S4185"/>
  <c r="S4186"/>
  <c r="S4187"/>
  <c r="S4188"/>
  <c r="S4189"/>
  <c r="S4190"/>
  <c r="S4191"/>
  <c r="S4192"/>
  <c r="S4193"/>
  <c r="S4194"/>
  <c r="S4195"/>
  <c r="S4196"/>
  <c r="S4197"/>
  <c r="S4198"/>
  <c r="S4199"/>
  <c r="S4200"/>
  <c r="S4201"/>
  <c r="S4202"/>
  <c r="S4203"/>
  <c r="S4204"/>
  <c r="S4205"/>
  <c r="S4206"/>
  <c r="S4207"/>
  <c r="S4208"/>
  <c r="S4209"/>
  <c r="S4210"/>
  <c r="S4211"/>
  <c r="S4212"/>
  <c r="S4213"/>
  <c r="S4214"/>
  <c r="S4215"/>
  <c r="S4216"/>
  <c r="S4217"/>
  <c r="S4218"/>
  <c r="S4219"/>
  <c r="S4220"/>
  <c r="S4221"/>
  <c r="S4222"/>
  <c r="S4223"/>
  <c r="S4224"/>
  <c r="S4225"/>
  <c r="S4226"/>
  <c r="S4227"/>
  <c r="S4228"/>
  <c r="S4229"/>
  <c r="S4230"/>
  <c r="S4231"/>
  <c r="S4232"/>
  <c r="S4233"/>
  <c r="S4234"/>
  <c r="S4235"/>
  <c r="S4236"/>
  <c r="S4237"/>
  <c r="S4238"/>
  <c r="S4239"/>
  <c r="S4240"/>
  <c r="S4241"/>
  <c r="S4242"/>
  <c r="S4243"/>
  <c r="S4244"/>
  <c r="S4245"/>
  <c r="S4246"/>
  <c r="S4247"/>
  <c r="S4248"/>
  <c r="S4249"/>
  <c r="S4250"/>
  <c r="S4251"/>
  <c r="S4252"/>
  <c r="S4253"/>
  <c r="S4254"/>
  <c r="S4255"/>
  <c r="S4256"/>
  <c r="S4257"/>
  <c r="S4258"/>
  <c r="S4259"/>
  <c r="S4260"/>
  <c r="S4261"/>
  <c r="S4262"/>
  <c r="S4263"/>
  <c r="S4264"/>
  <c r="S4265"/>
  <c r="S4266"/>
  <c r="S4267"/>
  <c r="S4268"/>
  <c r="S4269"/>
  <c r="S4270"/>
  <c r="S4271"/>
  <c r="S4272"/>
  <c r="S4273"/>
  <c r="S4274"/>
  <c r="S4275"/>
  <c r="S4276"/>
  <c r="S4277"/>
  <c r="S4278"/>
  <c r="S4279"/>
  <c r="S4280"/>
  <c r="S4281"/>
  <c r="S4282"/>
  <c r="S4283"/>
  <c r="S4284"/>
  <c r="S4285"/>
  <c r="S4286"/>
  <c r="S4287"/>
  <c r="S4288"/>
  <c r="S4289"/>
  <c r="S4290"/>
  <c r="S4291"/>
  <c r="S4292"/>
  <c r="S4293"/>
  <c r="S4294"/>
  <c r="S4295"/>
  <c r="S4296"/>
  <c r="S4297"/>
  <c r="S4298"/>
  <c r="S4299"/>
  <c r="S4300"/>
  <c r="S4301"/>
  <c r="S4302"/>
  <c r="S4303"/>
  <c r="S4304"/>
  <c r="S4305"/>
  <c r="S4306"/>
  <c r="S4307"/>
  <c r="S4308"/>
  <c r="S4309"/>
  <c r="S4310"/>
  <c r="S4311"/>
  <c r="S4312"/>
  <c r="S4313"/>
  <c r="S4314"/>
  <c r="S4315"/>
  <c r="S4316"/>
  <c r="S4317"/>
  <c r="S4318"/>
  <c r="S4319"/>
  <c r="S4320"/>
  <c r="S4321"/>
  <c r="S4322"/>
  <c r="S4323"/>
  <c r="S4324"/>
  <c r="S4325"/>
  <c r="S4326"/>
  <c r="S4327"/>
  <c r="S4328"/>
  <c r="S4329"/>
  <c r="S4330"/>
  <c r="S4331"/>
  <c r="S4332"/>
  <c r="S4333"/>
  <c r="S4334"/>
  <c r="S4335"/>
  <c r="S4336"/>
  <c r="S4337"/>
  <c r="S4338"/>
  <c r="S4339"/>
  <c r="S4340"/>
  <c r="S4341"/>
  <c r="S4342"/>
  <c r="S4343"/>
  <c r="S4344"/>
  <c r="S4345"/>
  <c r="S4346"/>
  <c r="S4347"/>
  <c r="S4348"/>
  <c r="S4349"/>
  <c r="S4350"/>
  <c r="S4351"/>
  <c r="S4352"/>
  <c r="S4353"/>
  <c r="S4354"/>
  <c r="S4355"/>
  <c r="S4356"/>
  <c r="S4357"/>
  <c r="S4358"/>
  <c r="S4359"/>
  <c r="S4360"/>
  <c r="S4361"/>
  <c r="S4362"/>
  <c r="S4363"/>
  <c r="S4364"/>
  <c r="S4365"/>
  <c r="S4366"/>
  <c r="S4367"/>
  <c r="S4368"/>
  <c r="S4369"/>
  <c r="S4370"/>
  <c r="S4371"/>
  <c r="S4372"/>
  <c r="S4373"/>
  <c r="S4374"/>
  <c r="S4375"/>
  <c r="S4376"/>
  <c r="S4377"/>
  <c r="S4378"/>
  <c r="S4379"/>
  <c r="S4380"/>
  <c r="S4381"/>
  <c r="S4382"/>
  <c r="S4383"/>
  <c r="S4384"/>
  <c r="S4385"/>
  <c r="S4386"/>
  <c r="S4387"/>
  <c r="S4388"/>
  <c r="S4389"/>
  <c r="S4390"/>
  <c r="S4391"/>
  <c r="S4392"/>
  <c r="S4393"/>
  <c r="S4394"/>
  <c r="S4395"/>
  <c r="S4396"/>
  <c r="S4397"/>
  <c r="S4398"/>
  <c r="S4399"/>
  <c r="S4400"/>
  <c r="S4401"/>
  <c r="S4402"/>
  <c r="S4403"/>
  <c r="S4404"/>
  <c r="S4405"/>
  <c r="S4406"/>
  <c r="S4407"/>
  <c r="S4408"/>
  <c r="S4409"/>
  <c r="S4410"/>
  <c r="S4411"/>
  <c r="S4412"/>
  <c r="S4413"/>
  <c r="S4414"/>
  <c r="S4415"/>
  <c r="S4416"/>
  <c r="S4417"/>
  <c r="S4418"/>
  <c r="S4419"/>
  <c r="S4420"/>
  <c r="S4421"/>
  <c r="S4422"/>
  <c r="S4423"/>
  <c r="S4424"/>
  <c r="S4425"/>
  <c r="S4426"/>
  <c r="S4427"/>
  <c r="S4428"/>
  <c r="S4429"/>
  <c r="S4430"/>
  <c r="S4431"/>
  <c r="S4432"/>
  <c r="S4433"/>
  <c r="S4434"/>
  <c r="S4435"/>
  <c r="S4436"/>
  <c r="S4437"/>
  <c r="S4438"/>
  <c r="S4439"/>
  <c r="S4440"/>
  <c r="S4441"/>
  <c r="S4442"/>
  <c r="S4443"/>
  <c r="S4444"/>
  <c r="S4445"/>
  <c r="S4446"/>
  <c r="S4447"/>
  <c r="S4448"/>
  <c r="S4449"/>
  <c r="S4450"/>
  <c r="S4451"/>
  <c r="S4452"/>
  <c r="S4453"/>
  <c r="S4454"/>
  <c r="S4455"/>
  <c r="S4456"/>
  <c r="S4457"/>
  <c r="S4458"/>
  <c r="S4459"/>
  <c r="S4460"/>
  <c r="S4461"/>
  <c r="S4462"/>
  <c r="S4463"/>
  <c r="S4464"/>
  <c r="S4465"/>
  <c r="S4466"/>
  <c r="S4467"/>
  <c r="S4468"/>
  <c r="S4469"/>
  <c r="S4470"/>
  <c r="S4471"/>
  <c r="S4472"/>
  <c r="S4473"/>
  <c r="S4474"/>
  <c r="S4475"/>
  <c r="S4476"/>
  <c r="S4477"/>
  <c r="S4478"/>
  <c r="S4479"/>
  <c r="S4480"/>
  <c r="S4481"/>
  <c r="S4482"/>
  <c r="S4483"/>
  <c r="S4484"/>
  <c r="S4485"/>
  <c r="S4486"/>
  <c r="S4487"/>
  <c r="S4488"/>
  <c r="S4489"/>
  <c r="S4490"/>
  <c r="S4491"/>
  <c r="S4492"/>
  <c r="S4493"/>
  <c r="S4494"/>
  <c r="S4495"/>
  <c r="S4496"/>
  <c r="S4497"/>
  <c r="S4498"/>
  <c r="S4499"/>
  <c r="S4500"/>
  <c r="S4501"/>
  <c r="S4502"/>
  <c r="S4503"/>
  <c r="S4504"/>
  <c r="S4505"/>
  <c r="S4506"/>
  <c r="S4507"/>
  <c r="S4508"/>
  <c r="S4509"/>
  <c r="S4510"/>
  <c r="S4511"/>
  <c r="S4512"/>
  <c r="S4513"/>
  <c r="S4514"/>
  <c r="S4515"/>
  <c r="S4516"/>
  <c r="S4517"/>
  <c r="S4518"/>
  <c r="S4519"/>
  <c r="S4520"/>
  <c r="S4521"/>
  <c r="S4522"/>
  <c r="S4523"/>
  <c r="S4524"/>
  <c r="S4525"/>
  <c r="S4526"/>
  <c r="S4527"/>
  <c r="S4528"/>
  <c r="S4529"/>
  <c r="S4530"/>
  <c r="S4531"/>
  <c r="S4532"/>
  <c r="S4533"/>
  <c r="S4534"/>
  <c r="S4535"/>
  <c r="S4536"/>
  <c r="S4537"/>
  <c r="S4538"/>
  <c r="S4539"/>
  <c r="S4540"/>
  <c r="S4541"/>
  <c r="S4542"/>
  <c r="S4543"/>
  <c r="S4544"/>
  <c r="S4545"/>
  <c r="S4546"/>
  <c r="S4547"/>
  <c r="S4548"/>
  <c r="S4549"/>
  <c r="S4550"/>
  <c r="S4551"/>
  <c r="S4552"/>
  <c r="S4553"/>
  <c r="S4554"/>
  <c r="S4555"/>
  <c r="S4556"/>
  <c r="S4557"/>
  <c r="S4558"/>
  <c r="S4559"/>
  <c r="S4560"/>
  <c r="S4561"/>
  <c r="S4562"/>
  <c r="S4563"/>
  <c r="S4564"/>
  <c r="S4565"/>
  <c r="S4566"/>
  <c r="S4567"/>
  <c r="S4568"/>
  <c r="S4569"/>
  <c r="S4570"/>
  <c r="S4571"/>
  <c r="S4572"/>
  <c r="S4573"/>
  <c r="S4574"/>
  <c r="S4575"/>
  <c r="S4576"/>
  <c r="S4577"/>
  <c r="S4578"/>
  <c r="S4579"/>
  <c r="S4580"/>
  <c r="S4581"/>
  <c r="S4582"/>
  <c r="S4583"/>
  <c r="S4584"/>
  <c r="S4585"/>
  <c r="S4586"/>
  <c r="S4587"/>
  <c r="S4588"/>
  <c r="S4589"/>
  <c r="S4590"/>
  <c r="S4591"/>
  <c r="S4592"/>
  <c r="S4593"/>
  <c r="S4594"/>
  <c r="S4595"/>
  <c r="S4596"/>
  <c r="S4597"/>
  <c r="S4598"/>
  <c r="S4599"/>
  <c r="S4600"/>
  <c r="S4601"/>
  <c r="S4602"/>
  <c r="S4603"/>
  <c r="S4604"/>
  <c r="S4605"/>
  <c r="S4606"/>
  <c r="S4607"/>
  <c r="S4608"/>
  <c r="S4609"/>
  <c r="S4610"/>
  <c r="S4611"/>
  <c r="S4612"/>
  <c r="S4613"/>
  <c r="S4614"/>
  <c r="S4615"/>
  <c r="S4616"/>
  <c r="S4617"/>
  <c r="S4618"/>
  <c r="S4619"/>
  <c r="S4620"/>
  <c r="S4621"/>
  <c r="S4622"/>
  <c r="S4623"/>
  <c r="S4624"/>
  <c r="S4625"/>
  <c r="S4626"/>
  <c r="S4627"/>
  <c r="S4628"/>
  <c r="S4629"/>
  <c r="S4630"/>
  <c r="S4631"/>
  <c r="S4632"/>
  <c r="S4633"/>
  <c r="S4634"/>
  <c r="S4635"/>
  <c r="S4636"/>
  <c r="S4637"/>
  <c r="S4638"/>
  <c r="S4639"/>
  <c r="S4640"/>
  <c r="S4641"/>
  <c r="S4642"/>
  <c r="S4643"/>
  <c r="S4644"/>
  <c r="S4645"/>
  <c r="S4646"/>
  <c r="S4647"/>
  <c r="S4648"/>
  <c r="S4649"/>
  <c r="S4650"/>
  <c r="S4651"/>
  <c r="S4652"/>
  <c r="S4653"/>
  <c r="S4654"/>
  <c r="S4655"/>
  <c r="S4656"/>
  <c r="S4657"/>
  <c r="S4658"/>
  <c r="S4659"/>
  <c r="S4660"/>
  <c r="S4661"/>
  <c r="S4662"/>
  <c r="S4663"/>
  <c r="S4664"/>
  <c r="S4665"/>
  <c r="S4666"/>
  <c r="S4667"/>
  <c r="S4668"/>
  <c r="S4669"/>
  <c r="S4670"/>
  <c r="S4671"/>
  <c r="S4672"/>
  <c r="S4673"/>
  <c r="S4674"/>
  <c r="S4675"/>
  <c r="S4676"/>
  <c r="S4677"/>
  <c r="S4678"/>
  <c r="S4679"/>
  <c r="S4680"/>
  <c r="S4681"/>
  <c r="S4682"/>
  <c r="S4683"/>
  <c r="S4684"/>
  <c r="S4685"/>
  <c r="S4686"/>
  <c r="S4687"/>
  <c r="S4688"/>
  <c r="S4689"/>
  <c r="S4690"/>
  <c r="S4691"/>
  <c r="S4692"/>
  <c r="S4693"/>
  <c r="S4694"/>
  <c r="S4695"/>
  <c r="S4696"/>
  <c r="S4697"/>
  <c r="S4698"/>
  <c r="S4699"/>
  <c r="S4700"/>
  <c r="S4701"/>
  <c r="S4702"/>
  <c r="S4703"/>
  <c r="S4704"/>
  <c r="S4705"/>
  <c r="S4706"/>
  <c r="S4707"/>
  <c r="S4708"/>
  <c r="S4709"/>
  <c r="S4710"/>
  <c r="S4711"/>
  <c r="S4712"/>
  <c r="S4713"/>
  <c r="S4714"/>
  <c r="S4715"/>
  <c r="S4716"/>
  <c r="S4717"/>
  <c r="S4718"/>
  <c r="S4719"/>
  <c r="S4720"/>
  <c r="S4721"/>
  <c r="S4722"/>
  <c r="S4723"/>
  <c r="S4724"/>
  <c r="S4725"/>
  <c r="S4726"/>
  <c r="S4727"/>
  <c r="S4728"/>
  <c r="S4729"/>
  <c r="S4730"/>
  <c r="S4731"/>
  <c r="S4732"/>
  <c r="S4733"/>
  <c r="S4734"/>
  <c r="S4735"/>
  <c r="S4736"/>
  <c r="S4737"/>
  <c r="S4738"/>
  <c r="S4739"/>
  <c r="S4740"/>
  <c r="S4741"/>
  <c r="S4742"/>
  <c r="S4743"/>
  <c r="S4744"/>
  <c r="S4745"/>
  <c r="S4746"/>
  <c r="S4747"/>
  <c r="S4748"/>
  <c r="S4749"/>
  <c r="S4750"/>
  <c r="S4751"/>
  <c r="S4752"/>
  <c r="S4753"/>
  <c r="S4754"/>
  <c r="S4755"/>
  <c r="S4756"/>
  <c r="S4757"/>
  <c r="S4758"/>
  <c r="S4759"/>
  <c r="S4760"/>
  <c r="S4761"/>
  <c r="S4762"/>
  <c r="S4763"/>
  <c r="S4764"/>
  <c r="S4765"/>
  <c r="S4766"/>
  <c r="S4767"/>
  <c r="S4768"/>
  <c r="S4769"/>
  <c r="S4770"/>
  <c r="S4771"/>
  <c r="S4772"/>
  <c r="S4773"/>
  <c r="S4774"/>
  <c r="S4775"/>
  <c r="S4776"/>
  <c r="S4777"/>
  <c r="S4778"/>
  <c r="S4779"/>
  <c r="S4780"/>
  <c r="S4781"/>
  <c r="S4782"/>
  <c r="S4783"/>
  <c r="S4784"/>
  <c r="S4785"/>
  <c r="S4786"/>
  <c r="S4787"/>
  <c r="S4788"/>
  <c r="S4789"/>
  <c r="S4790"/>
  <c r="S4791"/>
  <c r="S4792"/>
  <c r="S4793"/>
  <c r="S4794"/>
  <c r="S4795"/>
  <c r="S4796"/>
  <c r="S4797"/>
  <c r="S4798"/>
  <c r="S4799"/>
  <c r="S4800"/>
  <c r="S4801"/>
  <c r="S4802"/>
  <c r="S4803"/>
  <c r="S4804"/>
  <c r="S4805"/>
  <c r="S4806"/>
  <c r="S4807"/>
  <c r="S4808"/>
  <c r="S4809"/>
  <c r="S4810"/>
  <c r="S4811"/>
  <c r="S4812"/>
  <c r="S4813"/>
  <c r="S4814"/>
  <c r="S4815"/>
  <c r="S4816"/>
  <c r="S4817"/>
  <c r="S4818"/>
  <c r="S4819"/>
  <c r="S4820"/>
  <c r="S4821"/>
  <c r="S4822"/>
  <c r="S4823"/>
  <c r="S4824"/>
  <c r="S4825"/>
  <c r="S4826"/>
  <c r="S4827"/>
  <c r="S4828"/>
  <c r="S4829"/>
  <c r="S4830"/>
  <c r="S4831"/>
  <c r="S4832"/>
  <c r="S4833"/>
  <c r="S4834"/>
  <c r="S4835"/>
  <c r="S4836"/>
  <c r="S4837"/>
  <c r="S4838"/>
  <c r="S4839"/>
  <c r="S4840"/>
  <c r="S4841"/>
  <c r="S4842"/>
  <c r="S4843"/>
  <c r="S4844"/>
  <c r="S4845"/>
  <c r="S4846"/>
  <c r="S4847"/>
  <c r="S4848"/>
  <c r="S4849"/>
  <c r="S4850"/>
  <c r="S4851"/>
  <c r="S4852"/>
  <c r="S4853"/>
  <c r="S4854"/>
  <c r="S4855"/>
  <c r="S4856"/>
  <c r="S4857"/>
  <c r="S4858"/>
  <c r="S4859"/>
  <c r="S4860"/>
  <c r="S4861"/>
  <c r="S4862"/>
  <c r="S4863"/>
  <c r="S4864"/>
  <c r="S4865"/>
  <c r="S4866"/>
  <c r="S4867"/>
  <c r="S4868"/>
  <c r="S4869"/>
  <c r="S4870"/>
  <c r="S4871"/>
  <c r="S4872"/>
  <c r="S4873"/>
  <c r="S4874"/>
  <c r="S4875"/>
  <c r="S4876"/>
  <c r="S4877"/>
  <c r="S4878"/>
  <c r="S4879"/>
  <c r="S4880"/>
  <c r="S4881"/>
  <c r="S4882"/>
  <c r="S4883"/>
  <c r="S4884"/>
  <c r="S4885"/>
  <c r="S4886"/>
  <c r="S4887"/>
  <c r="S4888"/>
  <c r="S4889"/>
  <c r="S4890"/>
  <c r="S4891"/>
  <c r="S4892"/>
  <c r="S4893"/>
  <c r="S4894"/>
  <c r="S4895"/>
  <c r="S4896"/>
  <c r="S4897"/>
  <c r="S4898"/>
  <c r="S4899"/>
  <c r="S4900"/>
  <c r="S4901"/>
  <c r="S4902"/>
  <c r="S4903"/>
  <c r="S4904"/>
  <c r="S4905"/>
  <c r="S4906"/>
  <c r="S4907"/>
  <c r="S4908"/>
  <c r="S4909"/>
  <c r="S4910"/>
  <c r="S4911"/>
  <c r="S4912"/>
  <c r="S4913"/>
  <c r="S4914"/>
  <c r="S4915"/>
  <c r="S4916"/>
  <c r="S4917"/>
  <c r="S4918"/>
  <c r="S4919"/>
  <c r="S4920"/>
  <c r="S4921"/>
  <c r="S4922"/>
  <c r="S4923"/>
  <c r="S4924"/>
  <c r="S4925"/>
  <c r="S4926"/>
  <c r="S4927"/>
  <c r="S4928"/>
  <c r="S4929"/>
  <c r="S4930"/>
  <c r="S4931"/>
  <c r="S4932"/>
  <c r="S4933"/>
  <c r="S4934"/>
  <c r="S4935"/>
  <c r="S4936"/>
  <c r="S4937"/>
  <c r="S4938"/>
  <c r="S4939"/>
  <c r="S4940"/>
  <c r="S4941"/>
  <c r="S4942"/>
  <c r="S4943"/>
  <c r="S4944"/>
  <c r="S4945"/>
  <c r="S4946"/>
  <c r="S4947"/>
  <c r="S4948"/>
  <c r="S4949"/>
  <c r="S4950"/>
  <c r="S4951"/>
  <c r="S4952"/>
  <c r="S4953"/>
  <c r="S4954"/>
  <c r="S4955"/>
  <c r="S4956"/>
  <c r="S4957"/>
  <c r="S4958"/>
  <c r="S4959"/>
  <c r="S4960"/>
  <c r="S4961"/>
  <c r="S4962"/>
  <c r="S4963"/>
  <c r="S4964"/>
  <c r="S4965"/>
  <c r="S4966"/>
  <c r="S4967"/>
  <c r="S4968"/>
  <c r="S4969"/>
  <c r="S4970"/>
  <c r="S4971"/>
  <c r="S4972"/>
  <c r="S4973"/>
  <c r="S4974"/>
  <c r="S4975"/>
  <c r="S4976"/>
  <c r="S4977"/>
  <c r="S4978"/>
  <c r="S4979"/>
  <c r="S4980"/>
  <c r="S4981"/>
  <c r="S4982"/>
  <c r="S4983"/>
  <c r="S4984"/>
  <c r="S4985"/>
  <c r="S4986"/>
  <c r="S4987"/>
  <c r="S4988"/>
  <c r="S4989"/>
  <c r="S4990"/>
  <c r="S4991"/>
  <c r="S4992"/>
  <c r="S4993"/>
  <c r="S4994"/>
  <c r="S4995"/>
  <c r="S4996"/>
  <c r="S4997"/>
  <c r="S4998"/>
  <c r="S4999"/>
  <c r="S5000"/>
  <c r="S5001"/>
  <c r="S5002"/>
  <c r="S5003"/>
  <c r="S5004"/>
  <c r="S5005"/>
  <c r="S5006"/>
  <c r="S5007"/>
  <c r="S5008"/>
  <c r="S5009"/>
  <c r="S5010"/>
  <c r="S5011"/>
  <c r="S5012"/>
  <c r="S5013"/>
  <c r="S5014"/>
  <c r="S5015"/>
  <c r="S5016"/>
  <c r="S5017"/>
  <c r="S5018"/>
  <c r="S5019"/>
  <c r="S5020"/>
  <c r="S5021"/>
  <c r="S5022"/>
  <c r="S5023"/>
  <c r="S5024"/>
  <c r="S5025"/>
  <c r="S5026"/>
  <c r="S5027"/>
  <c r="S5028"/>
  <c r="S5029"/>
  <c r="S5030"/>
  <c r="S5031"/>
  <c r="S5032"/>
  <c r="S5033"/>
  <c r="S5034"/>
  <c r="S5035"/>
  <c r="S5036"/>
  <c r="S5037"/>
  <c r="S5038"/>
  <c r="S5039"/>
  <c r="S5040"/>
  <c r="S5041"/>
  <c r="S5042"/>
  <c r="S5043"/>
  <c r="S5044"/>
  <c r="S5045"/>
  <c r="S5046"/>
  <c r="S5047"/>
  <c r="S5048"/>
  <c r="S5049"/>
  <c r="S5050"/>
  <c r="S5051"/>
  <c r="S5052"/>
  <c r="S5053"/>
  <c r="S5054"/>
  <c r="S5055"/>
  <c r="S5056"/>
  <c r="S5057"/>
  <c r="S5058"/>
  <c r="S5059"/>
  <c r="S5060"/>
  <c r="S5061"/>
  <c r="S5062"/>
  <c r="S5063"/>
  <c r="S5064"/>
  <c r="S5065"/>
  <c r="S5066"/>
  <c r="S5067"/>
  <c r="S5068"/>
  <c r="S5069"/>
  <c r="S5070"/>
  <c r="S5071"/>
  <c r="S5072"/>
  <c r="S5073"/>
  <c r="S5074"/>
  <c r="S5075"/>
  <c r="S5076"/>
  <c r="S5077"/>
  <c r="S5078"/>
  <c r="S5079"/>
  <c r="S5080"/>
  <c r="S5081"/>
  <c r="S5082"/>
  <c r="S5083"/>
  <c r="S5084"/>
  <c r="S5085"/>
  <c r="S5086"/>
  <c r="S5087"/>
  <c r="S5088"/>
  <c r="S5089"/>
  <c r="S5090"/>
  <c r="S5091"/>
  <c r="S5092"/>
  <c r="S5093"/>
  <c r="S5094"/>
  <c r="S5095"/>
  <c r="S5096"/>
  <c r="S5097"/>
  <c r="S5098"/>
  <c r="S5099"/>
  <c r="S5100"/>
  <c r="S5101"/>
  <c r="S5102"/>
  <c r="S5103"/>
  <c r="S5104"/>
  <c r="S5105"/>
  <c r="S5106"/>
  <c r="S5107"/>
  <c r="S5108"/>
  <c r="S5109"/>
  <c r="S5110"/>
  <c r="S5111"/>
  <c r="S5112"/>
  <c r="S5113"/>
  <c r="S5114"/>
  <c r="S5115"/>
  <c r="S5116"/>
  <c r="S5117"/>
  <c r="S5118"/>
  <c r="S5119"/>
  <c r="S5120"/>
  <c r="S5121"/>
  <c r="S5122"/>
  <c r="S5123"/>
  <c r="S5124"/>
  <c r="S5125"/>
  <c r="S5126"/>
  <c r="S5127"/>
  <c r="S5128"/>
  <c r="S5129"/>
  <c r="S5130"/>
  <c r="S5131"/>
  <c r="S5132"/>
  <c r="S5133"/>
  <c r="S5134"/>
  <c r="S5135"/>
  <c r="S5136"/>
  <c r="S5137"/>
  <c r="S5138"/>
  <c r="S5139"/>
  <c r="S5140"/>
  <c r="S5141"/>
  <c r="S5142"/>
  <c r="S5143"/>
  <c r="S5144"/>
  <c r="S5145"/>
  <c r="S5146"/>
  <c r="S5147"/>
  <c r="S5148"/>
  <c r="S5149"/>
  <c r="S5150"/>
  <c r="S5151"/>
  <c r="S5152"/>
  <c r="S5153"/>
  <c r="S5154"/>
  <c r="S5155"/>
  <c r="S5156"/>
  <c r="S5157"/>
  <c r="S5158"/>
  <c r="S5159"/>
  <c r="S5160"/>
  <c r="S5161"/>
  <c r="S5162"/>
  <c r="S5163"/>
  <c r="S5164"/>
  <c r="S5165"/>
  <c r="S5166"/>
  <c r="S5167"/>
  <c r="S5168"/>
  <c r="S5169"/>
  <c r="S5170"/>
  <c r="S5171"/>
  <c r="S5172"/>
  <c r="S5173"/>
  <c r="S5174"/>
  <c r="S5175"/>
  <c r="S5176"/>
  <c r="S5177"/>
  <c r="S5178"/>
  <c r="S5179"/>
  <c r="S5180"/>
  <c r="S5181"/>
  <c r="S5182"/>
  <c r="S5183"/>
  <c r="S5184"/>
  <c r="S5185"/>
  <c r="S5186"/>
  <c r="S5187"/>
  <c r="S5188"/>
  <c r="S5189"/>
  <c r="S5190"/>
  <c r="S5191"/>
  <c r="S5192"/>
  <c r="S5193"/>
  <c r="S5194"/>
  <c r="S5195"/>
  <c r="S5196"/>
  <c r="S5197"/>
  <c r="S5198"/>
  <c r="S5199"/>
  <c r="S5200"/>
  <c r="S5201"/>
  <c r="S5202"/>
  <c r="S5203"/>
  <c r="S5204"/>
  <c r="S5205"/>
  <c r="S5206"/>
  <c r="S5207"/>
  <c r="S5208"/>
  <c r="S5209"/>
  <c r="S5210"/>
  <c r="S5211"/>
  <c r="S5212"/>
  <c r="S5213"/>
  <c r="S5214"/>
  <c r="S5215"/>
  <c r="S5216"/>
  <c r="S5217"/>
  <c r="S5218"/>
  <c r="S5219"/>
  <c r="S5220"/>
  <c r="S5221"/>
  <c r="S5222"/>
  <c r="S5223"/>
  <c r="S5224"/>
  <c r="S5225"/>
  <c r="S5226"/>
  <c r="S5227"/>
  <c r="S5228"/>
  <c r="S5229"/>
  <c r="S5230"/>
  <c r="S5231"/>
  <c r="S5232"/>
  <c r="S5233"/>
  <c r="S5234"/>
  <c r="S5235"/>
  <c r="S5236"/>
  <c r="S5237"/>
  <c r="S5238"/>
  <c r="S5239"/>
  <c r="S5240"/>
  <c r="S5241"/>
  <c r="S5242"/>
  <c r="S5243"/>
  <c r="S5244"/>
  <c r="S5245"/>
  <c r="S5246"/>
  <c r="S5247"/>
  <c r="S5248"/>
  <c r="S5249"/>
  <c r="S5250"/>
  <c r="S5251"/>
  <c r="S5252"/>
  <c r="S5253"/>
  <c r="S5254"/>
  <c r="S5255"/>
  <c r="S5256"/>
  <c r="S5257"/>
  <c r="S5258"/>
  <c r="S5259"/>
  <c r="S5260"/>
  <c r="S5261"/>
  <c r="S5262"/>
  <c r="S5263"/>
  <c r="S5264"/>
  <c r="S5265"/>
  <c r="S5266"/>
  <c r="S5267"/>
  <c r="S5268"/>
  <c r="S5269"/>
  <c r="S5270"/>
  <c r="S5271"/>
  <c r="S5272"/>
  <c r="S5273"/>
  <c r="S5274"/>
  <c r="S5275"/>
  <c r="S5276"/>
  <c r="S5277"/>
  <c r="S5278"/>
  <c r="S5279"/>
  <c r="S5280"/>
  <c r="S5281"/>
  <c r="S5282"/>
  <c r="S5283"/>
  <c r="S5284"/>
  <c r="S5285"/>
  <c r="S5286"/>
  <c r="S5287"/>
  <c r="S5288"/>
  <c r="S5289"/>
  <c r="S5290"/>
  <c r="S5291"/>
  <c r="S5292"/>
  <c r="S5293"/>
  <c r="S5294"/>
  <c r="S5295"/>
  <c r="S5296"/>
  <c r="S5297"/>
  <c r="S5298"/>
  <c r="S5299"/>
  <c r="S5300"/>
  <c r="S5301"/>
  <c r="S5302"/>
  <c r="S5303"/>
  <c r="S5304"/>
  <c r="S5305"/>
  <c r="S5306"/>
  <c r="S5307"/>
  <c r="S5308"/>
  <c r="S5309"/>
  <c r="S5310"/>
  <c r="S5311"/>
  <c r="S5312"/>
  <c r="S5313"/>
  <c r="S5314"/>
  <c r="S5315"/>
  <c r="S5316"/>
  <c r="S5317"/>
  <c r="S5318"/>
  <c r="S5319"/>
  <c r="S5320"/>
  <c r="S5321"/>
  <c r="S5322"/>
  <c r="S5323"/>
  <c r="S5324"/>
  <c r="S5325"/>
  <c r="S5326"/>
  <c r="S5327"/>
  <c r="S5328"/>
  <c r="S5329"/>
  <c r="S5330"/>
  <c r="S5331"/>
  <c r="S5332"/>
  <c r="S5333"/>
  <c r="S5334"/>
  <c r="S5335"/>
  <c r="S5336"/>
  <c r="S5337"/>
  <c r="S5338"/>
  <c r="S5339"/>
  <c r="S5340"/>
  <c r="S5341"/>
  <c r="S5342"/>
  <c r="S5343"/>
  <c r="S5344"/>
  <c r="S5345"/>
  <c r="S5346"/>
  <c r="S5347"/>
  <c r="S5348"/>
  <c r="S5349"/>
  <c r="S5350"/>
  <c r="S5351"/>
  <c r="S5352"/>
  <c r="S5353"/>
  <c r="S5354"/>
  <c r="S5355"/>
  <c r="S5356"/>
  <c r="S5357"/>
  <c r="S5358"/>
  <c r="S5359"/>
  <c r="S5360"/>
  <c r="S5361"/>
  <c r="S5362"/>
  <c r="S5363"/>
  <c r="S5364"/>
  <c r="S5365"/>
  <c r="S5366"/>
  <c r="S5367"/>
  <c r="S5368"/>
  <c r="S5369"/>
  <c r="S5370"/>
  <c r="S5371"/>
  <c r="S5372"/>
  <c r="S5373"/>
  <c r="S5374"/>
  <c r="S5375"/>
  <c r="S5376"/>
  <c r="S5377"/>
  <c r="S5378"/>
  <c r="S5379"/>
  <c r="S5380"/>
  <c r="S5381"/>
  <c r="S5382"/>
  <c r="S5383"/>
  <c r="S5384"/>
  <c r="S5385"/>
  <c r="S5386"/>
  <c r="S5387"/>
  <c r="S5388"/>
  <c r="S5389"/>
  <c r="S5390"/>
  <c r="S5391"/>
  <c r="S5392"/>
  <c r="S5393"/>
  <c r="S5394"/>
  <c r="S5395"/>
  <c r="S5396"/>
  <c r="S5397"/>
  <c r="S5398"/>
  <c r="S5399"/>
  <c r="S5400"/>
  <c r="S5401"/>
  <c r="S5402"/>
  <c r="S5403"/>
  <c r="S5404"/>
  <c r="S5405"/>
  <c r="S5406"/>
  <c r="S5407"/>
  <c r="S5408"/>
  <c r="S5409"/>
  <c r="S5410"/>
  <c r="S5411"/>
  <c r="S5412"/>
  <c r="S5413"/>
  <c r="S5414"/>
  <c r="S5415"/>
  <c r="S5416"/>
  <c r="S5417"/>
  <c r="S5418"/>
  <c r="S5419"/>
  <c r="S5420"/>
  <c r="S5421"/>
  <c r="S5422"/>
  <c r="S5423"/>
  <c r="S5424"/>
  <c r="S5425"/>
  <c r="S5426"/>
  <c r="S5427"/>
  <c r="S5428"/>
  <c r="S5429"/>
  <c r="S5430"/>
  <c r="S5431"/>
  <c r="S5432"/>
  <c r="S5433"/>
  <c r="S5434"/>
  <c r="S5435"/>
  <c r="S5436"/>
  <c r="S5437"/>
  <c r="S5438"/>
  <c r="S5439"/>
  <c r="S5440"/>
  <c r="S5441"/>
  <c r="S5442"/>
  <c r="S5443"/>
  <c r="S5444"/>
  <c r="S5445"/>
  <c r="S5446"/>
  <c r="S5447"/>
  <c r="S5448"/>
  <c r="S5449"/>
  <c r="S5450"/>
  <c r="S5451"/>
  <c r="S5452"/>
  <c r="S5453"/>
  <c r="S5454"/>
  <c r="S5455"/>
  <c r="S5456"/>
  <c r="S5457"/>
  <c r="S5458"/>
  <c r="S5459"/>
  <c r="S5460"/>
  <c r="S5461"/>
  <c r="S5462"/>
  <c r="S5463"/>
  <c r="S5464"/>
  <c r="S5465"/>
  <c r="S5466"/>
  <c r="S5467"/>
  <c r="S5468"/>
  <c r="S5469"/>
  <c r="S5470"/>
  <c r="S5471"/>
  <c r="S5472"/>
  <c r="S5473"/>
  <c r="S5474"/>
  <c r="S5475"/>
  <c r="S5476"/>
  <c r="S5477"/>
  <c r="S5478"/>
  <c r="S5479"/>
  <c r="S5480"/>
  <c r="S5481"/>
  <c r="S5482"/>
  <c r="S5483"/>
  <c r="S5484"/>
  <c r="S5485"/>
  <c r="S5486"/>
  <c r="S5487"/>
  <c r="S5488"/>
  <c r="S5489"/>
  <c r="S5490"/>
  <c r="S5491"/>
  <c r="S5492"/>
  <c r="S5493"/>
  <c r="S5494"/>
  <c r="S5495"/>
  <c r="S5496"/>
  <c r="S5497"/>
  <c r="S5498"/>
  <c r="S5499"/>
  <c r="S5500"/>
  <c r="S5501"/>
  <c r="S5502"/>
  <c r="S5503"/>
  <c r="S5504"/>
  <c r="S5505"/>
  <c r="S5506"/>
  <c r="S5507"/>
  <c r="S5508"/>
  <c r="S5509"/>
  <c r="S5510"/>
  <c r="S5511"/>
  <c r="S5512"/>
  <c r="S5513"/>
  <c r="S5514"/>
  <c r="S5515"/>
  <c r="S5516"/>
  <c r="S5517"/>
  <c r="S5518"/>
  <c r="S5519"/>
  <c r="S5520"/>
  <c r="S5521"/>
  <c r="S5522"/>
  <c r="S5523"/>
  <c r="S5524"/>
  <c r="S5525"/>
  <c r="S5526"/>
  <c r="S5527"/>
  <c r="S5528"/>
  <c r="S5529"/>
  <c r="S5530"/>
  <c r="S5531"/>
  <c r="S5532"/>
  <c r="S5533"/>
  <c r="S5534"/>
  <c r="S5535"/>
  <c r="S5536"/>
  <c r="S5537"/>
  <c r="S5538"/>
  <c r="S5539"/>
  <c r="S5540"/>
  <c r="S5541"/>
  <c r="S5542"/>
  <c r="S5543"/>
  <c r="S5544"/>
  <c r="S5545"/>
  <c r="S5546"/>
  <c r="S5547"/>
  <c r="S5548"/>
  <c r="S5549"/>
  <c r="S5550"/>
  <c r="S5551"/>
  <c r="S5552"/>
  <c r="S5553"/>
  <c r="S5554"/>
  <c r="S5555"/>
  <c r="S5556"/>
  <c r="S5557"/>
  <c r="S5558"/>
  <c r="S5559"/>
  <c r="S5560"/>
  <c r="S5561"/>
  <c r="S5562"/>
  <c r="S5563"/>
  <c r="S5564"/>
  <c r="S5565"/>
  <c r="S5566"/>
  <c r="S5567"/>
  <c r="S5568"/>
  <c r="S5569"/>
  <c r="S5570"/>
  <c r="S5571"/>
  <c r="S5572"/>
  <c r="S5573"/>
  <c r="S5574"/>
  <c r="S5575"/>
  <c r="S5576"/>
  <c r="S5577"/>
  <c r="S5578"/>
  <c r="S5579"/>
  <c r="S5580"/>
  <c r="S5581"/>
  <c r="S5582"/>
  <c r="S5583"/>
  <c r="S5584"/>
  <c r="S5585"/>
  <c r="S5586"/>
  <c r="S5587"/>
  <c r="S5588"/>
  <c r="S5589"/>
  <c r="S5590"/>
  <c r="S5591"/>
  <c r="S5592"/>
  <c r="S5593"/>
  <c r="S5594"/>
  <c r="S5595"/>
  <c r="S5596"/>
  <c r="S5597"/>
  <c r="S5598"/>
  <c r="S5599"/>
  <c r="S5600"/>
  <c r="S5601"/>
  <c r="S5602"/>
  <c r="S5603"/>
  <c r="S5604"/>
  <c r="S5605"/>
  <c r="S5606"/>
  <c r="S5607"/>
  <c r="S5608"/>
  <c r="S5609"/>
  <c r="S5610"/>
  <c r="S5611"/>
  <c r="S5612"/>
  <c r="S5613"/>
  <c r="S5614"/>
  <c r="S5615"/>
  <c r="S5616"/>
  <c r="S5617"/>
  <c r="S5618"/>
  <c r="S5619"/>
  <c r="S5620"/>
  <c r="S5621"/>
  <c r="S5622"/>
  <c r="S5623"/>
  <c r="S5624"/>
  <c r="S5625"/>
  <c r="S5626"/>
  <c r="S5627"/>
  <c r="S5628"/>
  <c r="S5629"/>
  <c r="S5630"/>
  <c r="S5631"/>
  <c r="S5632"/>
  <c r="S5633"/>
  <c r="S5634"/>
  <c r="S5635"/>
  <c r="S5636"/>
  <c r="S5637"/>
  <c r="S5638"/>
  <c r="S5639"/>
  <c r="S5640"/>
  <c r="S5641"/>
  <c r="S5642"/>
  <c r="S5643"/>
  <c r="S5644"/>
  <c r="S5645"/>
  <c r="S5646"/>
  <c r="S5647"/>
  <c r="S5648"/>
  <c r="S5649"/>
  <c r="S5650"/>
  <c r="S5651"/>
  <c r="S5652"/>
  <c r="S5653"/>
  <c r="S5654"/>
  <c r="S5655"/>
  <c r="S5656"/>
  <c r="S5657"/>
  <c r="S5658"/>
  <c r="S5659"/>
  <c r="S5660"/>
  <c r="S5661"/>
  <c r="S5662"/>
  <c r="S5663"/>
  <c r="S5664"/>
  <c r="S5665"/>
  <c r="S5666"/>
  <c r="S5667"/>
  <c r="S5668"/>
  <c r="S5669"/>
  <c r="S5670"/>
  <c r="S5671"/>
  <c r="S5672"/>
  <c r="S5673"/>
  <c r="S5674"/>
  <c r="S5675"/>
  <c r="S5676"/>
  <c r="S5677"/>
  <c r="S5678"/>
  <c r="S5679"/>
  <c r="S5680"/>
  <c r="S5681"/>
  <c r="S5682"/>
  <c r="S5683"/>
  <c r="S5684"/>
  <c r="S5685"/>
  <c r="S5686"/>
  <c r="S5687"/>
  <c r="S5688"/>
  <c r="S5689"/>
  <c r="S5690"/>
  <c r="S5691"/>
  <c r="S5692"/>
  <c r="S5693"/>
  <c r="S5694"/>
  <c r="S5695"/>
  <c r="S5696"/>
  <c r="S5697"/>
  <c r="S5698"/>
  <c r="S5699"/>
  <c r="S5700"/>
  <c r="S5701"/>
  <c r="S5702"/>
  <c r="S5703"/>
  <c r="S5704"/>
  <c r="S5705"/>
  <c r="S5706"/>
  <c r="S5707"/>
  <c r="S5708"/>
  <c r="S5709"/>
  <c r="S5710"/>
  <c r="S5711"/>
  <c r="S5712"/>
  <c r="S5713"/>
  <c r="S5714"/>
  <c r="S5715"/>
  <c r="S5716"/>
  <c r="S5717"/>
  <c r="S5718"/>
  <c r="S5719"/>
  <c r="S5720"/>
  <c r="S5721"/>
  <c r="S5722"/>
  <c r="S5723"/>
  <c r="S5724"/>
  <c r="S5725"/>
  <c r="S5726"/>
  <c r="S5727"/>
  <c r="S5728"/>
  <c r="S5729"/>
  <c r="S5730"/>
  <c r="S5731"/>
  <c r="S5732"/>
  <c r="S5733"/>
  <c r="S5734"/>
  <c r="S5735"/>
  <c r="S5736"/>
  <c r="S5737"/>
  <c r="S5738"/>
  <c r="S5739"/>
  <c r="S5740"/>
  <c r="S5741"/>
  <c r="S5742"/>
  <c r="S5743"/>
  <c r="S5744"/>
  <c r="S5745"/>
  <c r="S5746"/>
  <c r="S5747"/>
  <c r="S5748"/>
  <c r="S5749"/>
  <c r="S5750"/>
  <c r="S5751"/>
  <c r="S5752"/>
  <c r="S5753"/>
  <c r="S5754"/>
  <c r="S5755"/>
  <c r="S5756"/>
  <c r="S5757"/>
  <c r="S5758"/>
  <c r="S5759"/>
  <c r="S5760"/>
  <c r="S5761"/>
  <c r="S5762"/>
  <c r="S5763"/>
  <c r="S5764"/>
  <c r="S5765"/>
  <c r="S5766"/>
  <c r="S5767"/>
  <c r="S5768"/>
  <c r="S5769"/>
  <c r="S5770"/>
  <c r="S5771"/>
  <c r="S5772"/>
  <c r="S5773"/>
  <c r="S5774"/>
  <c r="S5775"/>
  <c r="S5776"/>
  <c r="S5777"/>
  <c r="S5778"/>
  <c r="S5779"/>
  <c r="S5780"/>
  <c r="S5781"/>
  <c r="S5782"/>
  <c r="S5783"/>
  <c r="S5784"/>
  <c r="S5785"/>
  <c r="S5786"/>
  <c r="S5787"/>
  <c r="S5788"/>
  <c r="S5789"/>
  <c r="S5790"/>
  <c r="S5791"/>
  <c r="S5792"/>
  <c r="S5793"/>
  <c r="S5794"/>
  <c r="S5795"/>
  <c r="S5796"/>
  <c r="S5797"/>
  <c r="S5798"/>
  <c r="S5799"/>
  <c r="S5800"/>
  <c r="S5801"/>
  <c r="S5802"/>
  <c r="S5803"/>
  <c r="S5804"/>
  <c r="S5805"/>
  <c r="S5806"/>
  <c r="S5807"/>
  <c r="S5808"/>
  <c r="S5809"/>
  <c r="S5810"/>
  <c r="S5811"/>
  <c r="S5812"/>
  <c r="S5813"/>
  <c r="S5814"/>
  <c r="S5815"/>
  <c r="S5816"/>
  <c r="S5817"/>
  <c r="S5818"/>
  <c r="S5819"/>
  <c r="S5820"/>
  <c r="S5821"/>
  <c r="S5822"/>
  <c r="S5823"/>
  <c r="S5824"/>
  <c r="S5825"/>
  <c r="S5826"/>
  <c r="S5827"/>
  <c r="S5828"/>
  <c r="S5829"/>
  <c r="S5830"/>
  <c r="S5831"/>
  <c r="S5832"/>
  <c r="S5833"/>
  <c r="S5834"/>
  <c r="S5835"/>
  <c r="S5836"/>
  <c r="S5837"/>
  <c r="S5838"/>
  <c r="S5839"/>
  <c r="S5840"/>
  <c r="S5841"/>
  <c r="S5842"/>
  <c r="S5843"/>
  <c r="S5844"/>
  <c r="S5845"/>
  <c r="S5846"/>
  <c r="S5847"/>
  <c r="S5848"/>
  <c r="S5849"/>
  <c r="S5850"/>
  <c r="S5851"/>
  <c r="S5852"/>
  <c r="S5853"/>
  <c r="S5854"/>
  <c r="S5855"/>
  <c r="S5856"/>
  <c r="S5857"/>
  <c r="S5858"/>
  <c r="S5859"/>
  <c r="S5860"/>
  <c r="S5861"/>
  <c r="S5862"/>
  <c r="S5863"/>
  <c r="S5864"/>
  <c r="S5865"/>
  <c r="S5866"/>
  <c r="S5867"/>
  <c r="S5868"/>
  <c r="S5869"/>
  <c r="S5870"/>
  <c r="S5871"/>
  <c r="S5872"/>
  <c r="S5873"/>
  <c r="S5874"/>
  <c r="S5875"/>
  <c r="S5876"/>
  <c r="S5877"/>
  <c r="S5878"/>
  <c r="S5879"/>
  <c r="S5880"/>
  <c r="S5881"/>
  <c r="S5882"/>
  <c r="S5883"/>
  <c r="S5884"/>
  <c r="S5885"/>
  <c r="S5886"/>
  <c r="S5887"/>
  <c r="S5888"/>
  <c r="S5889"/>
  <c r="S5890"/>
  <c r="S5891"/>
  <c r="S5892"/>
  <c r="S5893"/>
  <c r="S5894"/>
  <c r="S5895"/>
  <c r="S5896"/>
  <c r="S5897"/>
  <c r="S5898"/>
  <c r="S5899"/>
  <c r="S5900"/>
  <c r="S5901"/>
  <c r="S5902"/>
  <c r="S5903"/>
  <c r="S5904"/>
  <c r="S5905"/>
  <c r="S5906"/>
  <c r="S5907"/>
  <c r="S5908"/>
  <c r="S5909"/>
  <c r="S5910"/>
  <c r="S5911"/>
  <c r="S5912"/>
  <c r="S5913"/>
  <c r="S5914"/>
  <c r="S5915"/>
  <c r="S5916"/>
  <c r="S5917"/>
  <c r="S5918"/>
  <c r="S5919"/>
  <c r="S5920"/>
  <c r="S5921"/>
  <c r="S5922"/>
  <c r="S5923"/>
  <c r="S5924"/>
  <c r="S5925"/>
  <c r="S5926"/>
  <c r="S5927"/>
  <c r="S5928"/>
  <c r="S5929"/>
  <c r="S5930"/>
  <c r="S5931"/>
  <c r="S5932"/>
  <c r="S5933"/>
  <c r="S5934"/>
  <c r="S5935"/>
  <c r="S5936"/>
  <c r="S5937"/>
  <c r="S5938"/>
  <c r="S5939"/>
  <c r="S5940"/>
  <c r="S5941"/>
  <c r="S5942"/>
  <c r="S5943"/>
  <c r="S5944"/>
  <c r="S5945"/>
  <c r="S5946"/>
  <c r="S5947"/>
  <c r="S5948"/>
  <c r="S5949"/>
  <c r="S5950"/>
  <c r="S5951"/>
  <c r="S5952"/>
  <c r="S5953"/>
  <c r="S5954"/>
  <c r="S5955"/>
  <c r="S5956"/>
  <c r="S5957"/>
  <c r="S5958"/>
  <c r="S5959"/>
  <c r="S5960"/>
  <c r="S5961"/>
  <c r="S5962"/>
  <c r="S5963"/>
  <c r="S5964"/>
  <c r="S5965"/>
  <c r="S5966"/>
  <c r="S5967"/>
  <c r="S5968"/>
  <c r="S5969"/>
  <c r="S5970"/>
  <c r="S5971"/>
  <c r="S5972"/>
  <c r="S5973"/>
  <c r="S5974"/>
  <c r="S5975"/>
  <c r="S5976"/>
  <c r="S5977"/>
  <c r="S5978"/>
  <c r="S5979"/>
  <c r="S5980"/>
  <c r="S5981"/>
  <c r="S5982"/>
  <c r="S5983"/>
  <c r="S5984"/>
  <c r="S5985"/>
  <c r="S5986"/>
  <c r="S5987"/>
  <c r="S5988"/>
  <c r="S5989"/>
  <c r="S5990"/>
  <c r="S5991"/>
  <c r="S5992"/>
  <c r="S5993"/>
  <c r="S5994"/>
  <c r="S5995"/>
  <c r="S5996"/>
  <c r="S5997"/>
  <c r="S5998"/>
  <c r="S5999"/>
  <c r="S6000"/>
  <c r="S6001"/>
  <c r="S6002"/>
  <c r="S6003"/>
  <c r="S6004"/>
  <c r="S6005"/>
  <c r="S6006"/>
  <c r="S6007"/>
  <c r="S6008"/>
  <c r="S6009"/>
  <c r="S6010"/>
  <c r="S6011"/>
  <c r="S6012"/>
  <c r="S6013"/>
  <c r="S6014"/>
  <c r="S6015"/>
  <c r="S6016"/>
  <c r="S6017"/>
  <c r="S6018"/>
  <c r="S6019"/>
  <c r="S6020"/>
  <c r="S6021"/>
  <c r="S6022"/>
  <c r="S6023"/>
  <c r="S6024"/>
  <c r="S6025"/>
  <c r="S6026"/>
  <c r="S6027"/>
  <c r="S6028"/>
  <c r="S6029"/>
  <c r="S6030"/>
  <c r="S6031"/>
  <c r="S6032"/>
  <c r="S6033"/>
  <c r="S6034"/>
  <c r="S6035"/>
  <c r="S6036"/>
  <c r="S6037"/>
  <c r="S6038"/>
  <c r="S6039"/>
  <c r="S6040"/>
  <c r="S6041"/>
  <c r="S6042"/>
  <c r="S6043"/>
  <c r="S6044"/>
  <c r="S6045"/>
  <c r="S6046"/>
  <c r="S6047"/>
  <c r="S6048"/>
  <c r="S6049"/>
  <c r="S6050"/>
  <c r="S6051"/>
  <c r="S6052"/>
  <c r="S6053"/>
  <c r="S6054"/>
  <c r="S6055"/>
  <c r="S6056"/>
  <c r="S6057"/>
  <c r="S6058"/>
  <c r="S6059"/>
  <c r="S6060"/>
  <c r="S6061"/>
  <c r="S6062"/>
  <c r="S6063"/>
  <c r="S6064"/>
  <c r="S6065"/>
  <c r="S6066"/>
  <c r="S6067"/>
  <c r="S6068"/>
  <c r="S6069"/>
  <c r="S6070"/>
  <c r="S6071"/>
  <c r="S6072"/>
  <c r="S6073"/>
  <c r="S6074"/>
  <c r="S6075"/>
  <c r="S6076"/>
  <c r="S6077"/>
  <c r="S6078"/>
  <c r="S6079"/>
  <c r="S6080"/>
  <c r="S6081"/>
  <c r="S6082"/>
  <c r="S6083"/>
  <c r="S6084"/>
  <c r="S6085"/>
  <c r="S6086"/>
  <c r="S6087"/>
  <c r="S6088"/>
  <c r="S6089"/>
  <c r="S6090"/>
  <c r="S6091"/>
  <c r="S6092"/>
  <c r="S6093"/>
  <c r="S6094"/>
  <c r="S6095"/>
  <c r="S6096"/>
  <c r="S6097"/>
  <c r="S6098"/>
  <c r="S6099"/>
  <c r="S6100"/>
  <c r="S6101"/>
  <c r="S6102"/>
  <c r="S6103"/>
  <c r="S6104"/>
  <c r="S6105"/>
  <c r="S6106"/>
  <c r="S6107"/>
  <c r="S6108"/>
  <c r="S6109"/>
  <c r="S6110"/>
  <c r="S6111"/>
  <c r="S6112"/>
  <c r="S6113"/>
  <c r="S6114"/>
  <c r="S6115"/>
  <c r="S6116"/>
  <c r="S6117"/>
  <c r="S6118"/>
  <c r="S6119"/>
  <c r="S6120"/>
  <c r="S6121"/>
  <c r="S6122"/>
  <c r="S6123"/>
  <c r="S6124"/>
  <c r="S6125"/>
  <c r="S6126"/>
  <c r="S6127"/>
  <c r="S6128"/>
  <c r="S6129"/>
  <c r="S6130"/>
  <c r="S6131"/>
  <c r="S6132"/>
  <c r="S6133"/>
  <c r="S6134"/>
  <c r="S6135"/>
  <c r="S6136"/>
  <c r="S6137"/>
  <c r="S6138"/>
  <c r="S6139"/>
  <c r="S6140"/>
  <c r="S6141"/>
  <c r="S6142"/>
  <c r="S6143"/>
  <c r="S6144"/>
  <c r="S6145"/>
  <c r="S6146"/>
  <c r="S6147"/>
  <c r="S6148"/>
  <c r="S6149"/>
  <c r="S6150"/>
  <c r="S6151"/>
  <c r="S6152"/>
  <c r="S6153"/>
  <c r="S6154"/>
  <c r="S6155"/>
  <c r="S6156"/>
  <c r="S6157"/>
  <c r="S6158"/>
  <c r="S6159"/>
  <c r="S6160"/>
  <c r="S6161"/>
  <c r="S6162"/>
  <c r="S6163"/>
  <c r="S6164"/>
  <c r="S6165"/>
  <c r="S6166"/>
  <c r="S6167"/>
  <c r="S6168"/>
  <c r="S6169"/>
  <c r="S6170"/>
  <c r="S6171"/>
  <c r="S6172"/>
  <c r="S6173"/>
  <c r="S6174"/>
  <c r="S6175"/>
  <c r="S6176"/>
  <c r="S6177"/>
  <c r="S6178"/>
  <c r="S6179"/>
  <c r="S6180"/>
  <c r="S6181"/>
  <c r="S6182"/>
  <c r="S6183"/>
  <c r="S6184"/>
  <c r="S6185"/>
  <c r="S6186"/>
  <c r="S6187"/>
  <c r="S6188"/>
  <c r="S6189"/>
  <c r="S6190"/>
  <c r="S6191"/>
  <c r="S6192"/>
  <c r="S6193"/>
  <c r="S6194"/>
  <c r="S6195"/>
  <c r="S6196"/>
  <c r="S6197"/>
  <c r="S6198"/>
  <c r="S6199"/>
  <c r="S6200"/>
  <c r="S6201"/>
  <c r="S6202"/>
  <c r="S6203"/>
  <c r="S6204"/>
  <c r="S6205"/>
  <c r="S6206"/>
  <c r="S6207"/>
  <c r="S6208"/>
  <c r="S6209"/>
  <c r="S6210"/>
  <c r="S6211"/>
  <c r="S6212"/>
  <c r="S6213"/>
  <c r="S6214"/>
  <c r="S6215"/>
  <c r="S6216"/>
  <c r="S6217"/>
  <c r="S6218"/>
  <c r="S6219"/>
  <c r="S6220"/>
  <c r="S6221"/>
  <c r="S6222"/>
  <c r="S6223"/>
  <c r="S6224"/>
  <c r="S6225"/>
  <c r="S6226"/>
  <c r="S6227"/>
  <c r="S6228"/>
  <c r="S6229"/>
  <c r="S6230"/>
  <c r="S6231"/>
  <c r="S6232"/>
  <c r="S6233"/>
  <c r="S6234"/>
  <c r="S6235"/>
  <c r="S6236"/>
  <c r="S6237"/>
  <c r="S6238"/>
  <c r="S6239"/>
  <c r="S6240"/>
  <c r="S6241"/>
  <c r="S6242"/>
  <c r="S6243"/>
  <c r="S6244"/>
  <c r="S6245"/>
  <c r="S6246"/>
  <c r="S6247"/>
  <c r="S6248"/>
  <c r="S6249"/>
  <c r="S6250"/>
  <c r="S6251"/>
  <c r="S6252"/>
  <c r="S6253"/>
  <c r="S6254"/>
  <c r="S6255"/>
  <c r="S6256"/>
  <c r="S6257"/>
  <c r="S6258"/>
  <c r="S6259"/>
  <c r="S6260"/>
  <c r="S6261"/>
  <c r="S6262"/>
  <c r="S6263"/>
  <c r="S6264"/>
  <c r="S6265"/>
  <c r="S6266"/>
  <c r="S6267"/>
  <c r="S6268"/>
  <c r="S6269"/>
  <c r="S6270"/>
  <c r="S6271"/>
  <c r="S6272"/>
  <c r="S6273"/>
  <c r="S6274"/>
  <c r="S6275"/>
  <c r="S6276"/>
  <c r="S6277"/>
  <c r="S6278"/>
  <c r="S6279"/>
  <c r="S6280"/>
  <c r="S6281"/>
  <c r="S6282"/>
  <c r="S6283"/>
  <c r="S6284"/>
  <c r="S6285"/>
  <c r="S6286"/>
  <c r="S6287"/>
  <c r="S6288"/>
  <c r="S6289"/>
  <c r="S6290"/>
  <c r="S6291"/>
  <c r="S6292"/>
  <c r="S6293"/>
  <c r="S6294"/>
  <c r="S6295"/>
  <c r="S6296"/>
  <c r="S6297"/>
  <c r="S6298"/>
  <c r="S6299"/>
  <c r="S6300"/>
  <c r="S6301"/>
  <c r="S6302"/>
  <c r="S6303"/>
  <c r="S6304"/>
  <c r="S6305"/>
  <c r="S6306"/>
  <c r="S6307"/>
  <c r="S6308"/>
  <c r="S6309"/>
  <c r="S6310"/>
  <c r="S6311"/>
  <c r="S6312"/>
  <c r="S6313"/>
  <c r="S6314"/>
  <c r="S6315"/>
  <c r="S6316"/>
  <c r="S6317"/>
  <c r="S6318"/>
  <c r="S6319"/>
  <c r="S6320"/>
  <c r="S6321"/>
  <c r="S6322"/>
  <c r="S6323"/>
  <c r="S6324"/>
  <c r="S6325"/>
  <c r="S6326"/>
  <c r="S6327"/>
  <c r="S6328"/>
  <c r="S6329"/>
  <c r="S6330"/>
  <c r="S6331"/>
  <c r="S6332"/>
  <c r="S6333"/>
  <c r="S6334"/>
  <c r="S6335"/>
  <c r="S6336"/>
  <c r="S6337"/>
  <c r="S6338"/>
  <c r="S6339"/>
  <c r="S6340"/>
  <c r="S6341"/>
  <c r="S6342"/>
  <c r="S6343"/>
  <c r="S6344"/>
  <c r="S6345"/>
  <c r="S6346"/>
  <c r="S6347"/>
  <c r="S6348"/>
  <c r="S6349"/>
  <c r="S6350"/>
  <c r="S6351"/>
  <c r="S6352"/>
  <c r="S6353"/>
  <c r="S6354"/>
  <c r="S6355"/>
  <c r="S6356"/>
  <c r="S6357"/>
  <c r="S6358"/>
  <c r="S6359"/>
  <c r="S6360"/>
  <c r="S6361"/>
  <c r="S6362"/>
  <c r="S6363"/>
  <c r="S6364"/>
  <c r="S6365"/>
  <c r="S6366"/>
  <c r="S6367"/>
  <c r="S6368"/>
  <c r="S6369"/>
  <c r="S6370"/>
  <c r="S6371"/>
  <c r="S6372"/>
  <c r="S6373"/>
  <c r="S6374"/>
  <c r="S6375"/>
  <c r="S6376"/>
  <c r="S6377"/>
  <c r="S6378"/>
  <c r="S6379"/>
  <c r="S6380"/>
  <c r="S6381"/>
  <c r="S6382"/>
  <c r="S6383"/>
  <c r="S6384"/>
  <c r="S6385"/>
  <c r="S6386"/>
  <c r="S6387"/>
  <c r="S6388"/>
  <c r="S6389"/>
  <c r="S6390"/>
  <c r="S6391"/>
  <c r="S6392"/>
  <c r="S6393"/>
  <c r="S6394"/>
  <c r="S6395"/>
  <c r="S6396"/>
  <c r="S6397"/>
  <c r="S6398"/>
  <c r="S6399"/>
  <c r="S6400"/>
  <c r="S6401"/>
  <c r="S6402"/>
  <c r="S6403"/>
  <c r="S6404"/>
  <c r="S6405"/>
  <c r="S6406"/>
  <c r="S6407"/>
  <c r="S6408"/>
  <c r="S6409"/>
  <c r="S6410"/>
  <c r="S6411"/>
  <c r="S6412"/>
  <c r="S6413"/>
  <c r="S6414"/>
  <c r="S6415"/>
  <c r="S6416"/>
  <c r="S6417"/>
  <c r="S6418"/>
  <c r="S6419"/>
  <c r="S6420"/>
  <c r="S6421"/>
  <c r="S6422"/>
  <c r="S6423"/>
  <c r="S6424"/>
  <c r="S6425"/>
  <c r="S6426"/>
  <c r="S6427"/>
  <c r="S6428"/>
  <c r="S6429"/>
  <c r="S6430"/>
  <c r="S6431"/>
  <c r="S6432"/>
  <c r="S6433"/>
  <c r="S6434"/>
  <c r="S6435"/>
  <c r="S6436"/>
  <c r="S6437"/>
  <c r="S6438"/>
  <c r="S6439"/>
  <c r="S6440"/>
  <c r="S6441"/>
  <c r="S6442"/>
  <c r="S6443"/>
  <c r="S6444"/>
  <c r="S6445"/>
  <c r="S6446"/>
  <c r="S6447"/>
  <c r="S6448"/>
  <c r="S6449"/>
  <c r="S6450"/>
  <c r="S6451"/>
  <c r="S6452"/>
  <c r="S6453"/>
  <c r="S6454"/>
  <c r="S6455"/>
  <c r="S6456"/>
  <c r="S6457"/>
  <c r="S6458"/>
  <c r="S6459"/>
  <c r="S6460"/>
  <c r="S6461"/>
  <c r="S6462"/>
  <c r="S6463"/>
  <c r="S6464"/>
  <c r="S6465"/>
  <c r="S6466"/>
  <c r="S6467"/>
  <c r="S6468"/>
  <c r="S6469"/>
  <c r="S6470"/>
  <c r="S6471"/>
  <c r="S6472"/>
  <c r="S6473"/>
  <c r="S6474"/>
  <c r="S6475"/>
  <c r="S6476"/>
  <c r="S6477"/>
  <c r="S6478"/>
  <c r="S6479"/>
  <c r="S6480"/>
  <c r="S6481"/>
  <c r="S6482"/>
  <c r="S6483"/>
  <c r="S6484"/>
  <c r="S6485"/>
  <c r="S6486"/>
  <c r="S6487"/>
  <c r="S6488"/>
  <c r="S6489"/>
  <c r="S6490"/>
  <c r="S6491"/>
  <c r="S6492"/>
  <c r="S6493"/>
  <c r="S6494"/>
  <c r="S6495"/>
  <c r="S6496"/>
  <c r="S6497"/>
  <c r="S6498"/>
  <c r="S6499"/>
  <c r="S6500"/>
  <c r="S6501"/>
  <c r="S6502"/>
  <c r="S6503"/>
  <c r="S6504"/>
  <c r="S6505"/>
  <c r="S6506"/>
  <c r="S6507"/>
  <c r="S6508"/>
  <c r="S6509"/>
  <c r="S6510"/>
  <c r="S6511"/>
  <c r="S6512"/>
  <c r="S6513"/>
  <c r="S6514"/>
  <c r="S6515"/>
  <c r="S6516"/>
  <c r="S6517"/>
  <c r="S6518"/>
  <c r="S6519"/>
  <c r="S6520"/>
  <c r="S6521"/>
  <c r="S6522"/>
  <c r="S6523"/>
  <c r="S6524"/>
  <c r="S6525"/>
  <c r="S6526"/>
  <c r="S6527"/>
  <c r="S6528"/>
  <c r="S6529"/>
  <c r="S6530"/>
  <c r="S6531"/>
  <c r="S6532"/>
  <c r="S6533"/>
  <c r="S6534"/>
  <c r="S6535"/>
  <c r="S6536"/>
  <c r="S6537"/>
  <c r="S6538"/>
  <c r="S6539"/>
  <c r="S6540"/>
  <c r="S6541"/>
  <c r="S6542"/>
  <c r="S6543"/>
  <c r="S6544"/>
  <c r="S6545"/>
  <c r="S6546"/>
  <c r="S6547"/>
  <c r="S6548"/>
  <c r="S6549"/>
  <c r="S6550"/>
  <c r="S6551"/>
  <c r="S6552"/>
  <c r="S6553"/>
  <c r="S6554"/>
  <c r="S6555"/>
  <c r="S6556"/>
  <c r="S6557"/>
  <c r="S6558"/>
  <c r="S6559"/>
  <c r="S6560"/>
  <c r="S6561"/>
  <c r="S6562"/>
  <c r="S6563"/>
  <c r="S6564"/>
  <c r="S6565"/>
  <c r="S6566"/>
  <c r="S6567"/>
  <c r="S6568"/>
  <c r="S6569"/>
  <c r="S6570"/>
  <c r="S6571"/>
  <c r="S6572"/>
  <c r="S6573"/>
  <c r="S6574"/>
  <c r="S6575"/>
  <c r="S6576"/>
  <c r="S6577"/>
  <c r="S6578"/>
  <c r="S6579"/>
  <c r="S6580"/>
  <c r="S6581"/>
  <c r="S6582"/>
  <c r="S6583"/>
  <c r="S6584"/>
  <c r="S6585"/>
  <c r="S6586"/>
  <c r="S6587"/>
  <c r="S6588"/>
  <c r="S6589"/>
  <c r="S6590"/>
  <c r="S6591"/>
  <c r="S6592"/>
  <c r="S6593"/>
  <c r="S6594"/>
  <c r="S6595"/>
  <c r="S6596"/>
  <c r="S6597"/>
  <c r="S6598"/>
  <c r="S6599"/>
  <c r="S6600"/>
  <c r="S6601"/>
  <c r="S6602"/>
  <c r="S6603"/>
  <c r="S6604"/>
  <c r="S6605"/>
  <c r="S6606"/>
  <c r="S6607"/>
  <c r="S6608"/>
  <c r="S6609"/>
  <c r="S6610"/>
  <c r="S6611"/>
  <c r="S6612"/>
  <c r="S6613"/>
  <c r="S6614"/>
  <c r="S6615"/>
  <c r="S6616"/>
  <c r="S6617"/>
  <c r="S6618"/>
  <c r="S6619"/>
  <c r="S6620"/>
  <c r="S6621"/>
  <c r="S6622"/>
  <c r="S6623"/>
  <c r="S6624"/>
  <c r="S6625"/>
  <c r="S6626"/>
  <c r="S6627"/>
  <c r="S6628"/>
  <c r="S6629"/>
  <c r="S6630"/>
  <c r="S6631"/>
  <c r="S6632"/>
  <c r="S6633"/>
  <c r="S6634"/>
  <c r="S6635"/>
  <c r="S6636"/>
  <c r="S6637"/>
  <c r="S6638"/>
  <c r="S6639"/>
  <c r="S6640"/>
  <c r="S6641"/>
  <c r="S6642"/>
  <c r="S6643"/>
  <c r="S6644"/>
  <c r="S6645"/>
  <c r="S6646"/>
  <c r="S6647"/>
  <c r="S6648"/>
  <c r="S6649"/>
  <c r="S6650"/>
  <c r="S6651"/>
  <c r="S6652"/>
  <c r="S6653"/>
  <c r="S6654"/>
  <c r="S6655"/>
  <c r="S6656"/>
  <c r="S6657"/>
  <c r="S6658"/>
  <c r="S6659"/>
  <c r="S6660"/>
  <c r="S6661"/>
  <c r="S6662"/>
  <c r="S6663"/>
  <c r="S6664"/>
  <c r="S6665"/>
  <c r="S6666"/>
  <c r="S6667"/>
  <c r="S6668"/>
  <c r="S6669"/>
  <c r="S6670"/>
  <c r="S6671"/>
  <c r="S6672"/>
  <c r="S6673"/>
  <c r="S6674"/>
  <c r="S6675"/>
  <c r="S6676"/>
  <c r="S6677"/>
  <c r="S6678"/>
  <c r="S6679"/>
  <c r="S6680"/>
  <c r="S6681"/>
  <c r="S6682"/>
  <c r="S6683"/>
  <c r="S6684"/>
  <c r="S6685"/>
  <c r="S6686"/>
  <c r="S6687"/>
  <c r="S6688"/>
  <c r="S6689"/>
  <c r="S6690"/>
  <c r="S6691"/>
  <c r="S6692"/>
  <c r="S6693"/>
  <c r="S6694"/>
  <c r="S6695"/>
  <c r="S6696"/>
  <c r="S6697"/>
  <c r="S6698"/>
  <c r="S6699"/>
  <c r="S6700"/>
  <c r="S6701"/>
  <c r="S6702"/>
  <c r="S6703"/>
  <c r="S6704"/>
  <c r="S6705"/>
  <c r="S6706"/>
  <c r="S6707"/>
  <c r="S6708"/>
  <c r="S6709"/>
  <c r="S6710"/>
  <c r="S6711"/>
  <c r="S6712"/>
  <c r="S6713"/>
  <c r="S6714"/>
  <c r="S6715"/>
  <c r="S6716"/>
  <c r="S6717"/>
  <c r="S6718"/>
  <c r="S6719"/>
  <c r="S6720"/>
  <c r="S6721"/>
  <c r="S6722"/>
  <c r="S6723"/>
  <c r="S6724"/>
  <c r="S6725"/>
  <c r="S6726"/>
  <c r="S6727"/>
  <c r="S6728"/>
  <c r="S6729"/>
  <c r="S6730"/>
  <c r="S6731"/>
  <c r="S6732"/>
  <c r="S6733"/>
  <c r="S6734"/>
  <c r="S6735"/>
  <c r="S6736"/>
  <c r="S6737"/>
  <c r="S6738"/>
  <c r="S6739"/>
  <c r="S6740"/>
  <c r="S6741"/>
  <c r="S6742"/>
  <c r="S6743"/>
  <c r="S6744"/>
  <c r="S6745"/>
  <c r="S6746"/>
  <c r="S6747"/>
  <c r="S6748"/>
  <c r="S6749"/>
  <c r="S6750"/>
  <c r="S6751"/>
  <c r="S6752"/>
  <c r="S6753"/>
  <c r="S6754"/>
  <c r="S6755"/>
  <c r="S6756"/>
  <c r="S6757"/>
  <c r="S6758"/>
  <c r="S6759"/>
  <c r="S6760"/>
  <c r="S6761"/>
  <c r="S6762"/>
  <c r="S6763"/>
  <c r="S6764"/>
  <c r="S6765"/>
  <c r="S6766"/>
  <c r="S6767"/>
  <c r="S6768"/>
  <c r="S6769"/>
  <c r="S6770"/>
  <c r="S6771"/>
  <c r="S6772"/>
  <c r="S6773"/>
  <c r="S6774"/>
  <c r="S6775"/>
  <c r="S6776"/>
  <c r="S6777"/>
  <c r="S6778"/>
  <c r="S6779"/>
  <c r="S6780"/>
  <c r="S6781"/>
  <c r="S6782"/>
  <c r="S6783"/>
  <c r="S6784"/>
  <c r="S6785"/>
  <c r="S6786"/>
  <c r="S6787"/>
  <c r="S6788"/>
  <c r="S6789"/>
  <c r="S6790"/>
  <c r="S6791"/>
  <c r="S6792"/>
  <c r="S6793"/>
  <c r="S6794"/>
  <c r="S6795"/>
  <c r="S6796"/>
  <c r="S6797"/>
  <c r="S6798"/>
  <c r="S6799"/>
  <c r="S6800"/>
  <c r="S6801"/>
  <c r="S6802"/>
  <c r="S6803"/>
  <c r="S6804"/>
  <c r="S6805"/>
  <c r="S6806"/>
  <c r="S6807"/>
  <c r="S6808"/>
  <c r="S6809"/>
  <c r="S6810"/>
  <c r="S6811"/>
  <c r="S6812"/>
  <c r="S6813"/>
  <c r="S6814"/>
  <c r="S6815"/>
  <c r="S6816"/>
  <c r="S6817"/>
  <c r="S6818"/>
  <c r="S6819"/>
  <c r="S6820"/>
  <c r="S6821"/>
  <c r="S6822"/>
  <c r="S6823"/>
  <c r="S6824"/>
  <c r="S6825"/>
  <c r="S6826"/>
  <c r="S6827"/>
  <c r="S6828"/>
  <c r="S6829"/>
  <c r="S6830"/>
  <c r="S6831"/>
  <c r="S6832"/>
  <c r="S6833"/>
  <c r="S6834"/>
  <c r="S6835"/>
  <c r="S6836"/>
  <c r="S6837"/>
  <c r="S6838"/>
  <c r="S6839"/>
  <c r="S6840"/>
  <c r="S6841"/>
  <c r="S6842"/>
  <c r="S6843"/>
  <c r="S6844"/>
  <c r="S6845"/>
  <c r="S6846"/>
  <c r="S6847"/>
  <c r="S6848"/>
  <c r="S6849"/>
  <c r="S6850"/>
  <c r="S6851"/>
  <c r="S6852"/>
  <c r="S6853"/>
  <c r="S6854"/>
  <c r="S6855"/>
  <c r="S6856"/>
  <c r="S6857"/>
  <c r="S6858"/>
  <c r="S6859"/>
  <c r="S6860"/>
  <c r="S6861"/>
  <c r="S6862"/>
  <c r="S6863"/>
  <c r="S6864"/>
  <c r="S6865"/>
  <c r="S6866"/>
  <c r="S6867"/>
  <c r="S6868"/>
  <c r="S6869"/>
  <c r="S6870"/>
  <c r="S6871"/>
  <c r="S6872"/>
  <c r="S6873"/>
  <c r="S6874"/>
  <c r="S6875"/>
  <c r="S6876"/>
  <c r="S6877"/>
  <c r="S6878"/>
  <c r="S6879"/>
  <c r="S6880"/>
  <c r="S6881"/>
  <c r="S6882"/>
  <c r="S6883"/>
  <c r="S6884"/>
  <c r="S6885"/>
  <c r="S6886"/>
  <c r="S6887"/>
  <c r="S6888"/>
  <c r="S6889"/>
  <c r="S6890"/>
  <c r="S6891"/>
  <c r="S6892"/>
  <c r="S6893"/>
  <c r="S6894"/>
  <c r="S6895"/>
  <c r="S6896"/>
  <c r="S6897"/>
  <c r="S6898"/>
  <c r="S6899"/>
  <c r="S6900"/>
  <c r="S6901"/>
  <c r="S6902"/>
  <c r="S6903"/>
  <c r="S6904"/>
  <c r="S6905"/>
  <c r="S6906"/>
  <c r="S6907"/>
  <c r="S6908"/>
  <c r="S6909"/>
  <c r="S6910"/>
  <c r="S6911"/>
  <c r="S6912"/>
  <c r="S6913"/>
  <c r="S6914"/>
  <c r="S6915"/>
  <c r="S6916"/>
  <c r="S6917"/>
  <c r="S6918"/>
  <c r="S6919"/>
  <c r="S6920"/>
  <c r="S6921"/>
  <c r="S6922"/>
  <c r="S6923"/>
  <c r="S6924"/>
  <c r="S6925"/>
  <c r="S6926"/>
  <c r="S6927"/>
  <c r="S6928"/>
  <c r="S6929"/>
  <c r="S6930"/>
  <c r="S6931"/>
  <c r="S6932"/>
  <c r="S6933"/>
  <c r="S6934"/>
  <c r="S6935"/>
  <c r="S6936"/>
  <c r="S6937"/>
  <c r="S6938"/>
  <c r="S6939"/>
  <c r="S6940"/>
  <c r="S6941"/>
  <c r="S6942"/>
  <c r="S6943"/>
  <c r="S6944"/>
  <c r="S6945"/>
  <c r="S6946"/>
  <c r="S6947"/>
  <c r="S6948"/>
  <c r="S6949"/>
  <c r="S6950"/>
  <c r="S6951"/>
  <c r="S6952"/>
  <c r="S6953"/>
  <c r="S6954"/>
  <c r="S6955"/>
  <c r="S6956"/>
  <c r="S6957"/>
  <c r="S6958"/>
  <c r="S6959"/>
  <c r="S6960"/>
  <c r="S6961"/>
  <c r="S6962"/>
  <c r="S6963"/>
  <c r="S6964"/>
  <c r="S6965"/>
  <c r="S6966"/>
  <c r="S6967"/>
  <c r="S6968"/>
  <c r="S6969"/>
  <c r="S6970"/>
  <c r="S6971"/>
  <c r="S6972"/>
  <c r="S6973"/>
  <c r="S6974"/>
  <c r="S6975"/>
  <c r="S6976"/>
  <c r="S6977"/>
  <c r="S6978"/>
  <c r="S6979"/>
  <c r="S6980"/>
  <c r="S6981"/>
  <c r="S6982"/>
  <c r="S6983"/>
  <c r="S6984"/>
  <c r="S6985"/>
  <c r="S6986"/>
  <c r="S6987"/>
  <c r="S6988"/>
  <c r="S6989"/>
  <c r="S6990"/>
  <c r="S6991"/>
  <c r="S6992"/>
  <c r="S6993"/>
  <c r="S6994"/>
  <c r="S6995"/>
  <c r="S6996"/>
  <c r="S6997"/>
  <c r="S6998"/>
  <c r="S6999"/>
  <c r="S7000"/>
  <c r="S7001"/>
  <c r="S7002"/>
  <c r="S7003"/>
  <c r="S7004"/>
  <c r="S7005"/>
  <c r="S7006"/>
  <c r="S7007"/>
  <c r="S7008"/>
  <c r="S7009"/>
  <c r="S7010"/>
  <c r="S7011"/>
  <c r="S7012"/>
  <c r="S7013"/>
  <c r="S7014"/>
  <c r="S7015"/>
  <c r="S7016"/>
  <c r="S7017"/>
  <c r="S7018"/>
  <c r="S7019"/>
  <c r="S7020"/>
  <c r="S7021"/>
  <c r="S7022"/>
  <c r="S7023"/>
  <c r="S7024"/>
  <c r="S7025"/>
  <c r="S7026"/>
  <c r="S7027"/>
  <c r="S7028"/>
  <c r="S7029"/>
  <c r="S7030"/>
  <c r="S7031"/>
  <c r="S7032"/>
  <c r="S7033"/>
  <c r="S7034"/>
  <c r="S7035"/>
  <c r="S7036"/>
  <c r="S7037"/>
  <c r="S7038"/>
  <c r="S7039"/>
  <c r="S7040"/>
  <c r="S7041"/>
  <c r="S7042"/>
  <c r="S7043"/>
  <c r="S7044"/>
  <c r="S7045"/>
  <c r="S7046"/>
  <c r="S7047"/>
  <c r="S7048"/>
  <c r="S7049"/>
  <c r="S7050"/>
  <c r="S7051"/>
  <c r="S7052"/>
  <c r="S7053"/>
  <c r="S7054"/>
  <c r="S7055"/>
  <c r="S7056"/>
  <c r="S7057"/>
  <c r="S7058"/>
  <c r="S7059"/>
  <c r="S7060"/>
  <c r="S7061"/>
  <c r="S7062"/>
  <c r="S7063"/>
  <c r="S7064"/>
  <c r="S7065"/>
  <c r="S7066"/>
  <c r="S7067"/>
  <c r="S7068"/>
  <c r="S7069"/>
  <c r="S7070"/>
  <c r="S7071"/>
  <c r="S7072"/>
  <c r="S7073"/>
  <c r="S7074"/>
  <c r="S7075"/>
  <c r="S7076"/>
  <c r="S7077"/>
  <c r="S7078"/>
  <c r="S7079"/>
  <c r="S7080"/>
  <c r="S7081"/>
  <c r="S7082"/>
  <c r="S7083"/>
  <c r="S7084"/>
  <c r="S7085"/>
  <c r="S7086"/>
  <c r="S7087"/>
  <c r="S7088"/>
  <c r="S7089"/>
  <c r="S7090"/>
  <c r="S7091"/>
  <c r="S7092"/>
  <c r="S7093"/>
  <c r="S7094"/>
  <c r="S7095"/>
  <c r="S7096"/>
  <c r="S7097"/>
  <c r="S7098"/>
  <c r="S7099"/>
  <c r="S7100"/>
  <c r="S7101"/>
  <c r="S7102"/>
  <c r="S7103"/>
  <c r="S7104"/>
  <c r="S7105"/>
  <c r="S7106"/>
  <c r="S7107"/>
  <c r="S7108"/>
  <c r="S7109"/>
  <c r="S7110"/>
  <c r="S7111"/>
  <c r="S7112"/>
  <c r="S7113"/>
  <c r="S7114"/>
  <c r="S7115"/>
  <c r="S7116"/>
  <c r="S7117"/>
  <c r="S7118"/>
  <c r="S7119"/>
  <c r="S7120"/>
  <c r="S7121"/>
  <c r="S7122"/>
  <c r="S7123"/>
  <c r="S7124"/>
  <c r="S7125"/>
  <c r="S7126"/>
  <c r="S7127"/>
  <c r="S7128"/>
  <c r="S7129"/>
  <c r="S7130"/>
  <c r="S7131"/>
  <c r="S7132"/>
  <c r="S7133"/>
  <c r="S7134"/>
  <c r="S7135"/>
  <c r="S7136"/>
  <c r="S7137"/>
  <c r="S7138"/>
  <c r="S7139"/>
  <c r="S7140"/>
  <c r="S7141"/>
  <c r="S7142"/>
  <c r="S7143"/>
  <c r="S7144"/>
  <c r="S7145"/>
  <c r="S7146"/>
  <c r="S7147"/>
  <c r="S7148"/>
  <c r="S7149"/>
  <c r="S7150"/>
  <c r="S7151"/>
  <c r="S7152"/>
  <c r="S7153"/>
  <c r="S7154"/>
  <c r="S7155"/>
  <c r="S7156"/>
  <c r="S7157"/>
  <c r="S7158"/>
  <c r="S7159"/>
  <c r="S7160"/>
  <c r="S7161"/>
  <c r="S7162"/>
  <c r="S7163"/>
  <c r="S7164"/>
  <c r="S7165"/>
  <c r="S7166"/>
  <c r="S7167"/>
  <c r="S7168"/>
  <c r="S7169"/>
  <c r="S7170"/>
  <c r="S7171"/>
  <c r="S7172"/>
  <c r="S7173"/>
  <c r="S7174"/>
  <c r="S7175"/>
  <c r="S7176"/>
  <c r="S7177"/>
  <c r="S7178"/>
  <c r="S7179"/>
  <c r="S7180"/>
  <c r="S7181"/>
  <c r="S7182"/>
  <c r="S7183"/>
  <c r="S7184"/>
  <c r="S7185"/>
  <c r="S7186"/>
  <c r="S7187"/>
  <c r="S7188"/>
  <c r="S7189"/>
  <c r="S7190"/>
  <c r="S7191"/>
  <c r="S7192"/>
  <c r="S7193"/>
  <c r="S7194"/>
  <c r="S7195"/>
  <c r="S7196"/>
  <c r="S7197"/>
  <c r="S7198"/>
  <c r="S7199"/>
  <c r="S7200"/>
  <c r="S7201"/>
  <c r="S7202"/>
  <c r="S7203"/>
  <c r="S7204"/>
  <c r="S7205"/>
  <c r="S7206"/>
  <c r="S7207"/>
  <c r="S7208"/>
  <c r="S7209"/>
  <c r="S7210"/>
  <c r="S7211"/>
  <c r="S7212"/>
  <c r="S7213"/>
  <c r="S7214"/>
  <c r="S7215"/>
  <c r="S7216"/>
  <c r="S7217"/>
  <c r="S7218"/>
  <c r="S7219"/>
  <c r="S7220"/>
  <c r="S7221"/>
  <c r="S7222"/>
  <c r="S7223"/>
  <c r="S7224"/>
  <c r="S7225"/>
  <c r="S7226"/>
  <c r="S7227"/>
  <c r="S7228"/>
  <c r="S7229"/>
  <c r="S7230"/>
  <c r="S7231"/>
  <c r="S7232"/>
  <c r="S7233"/>
  <c r="S7234"/>
  <c r="S7235"/>
  <c r="S7236"/>
  <c r="S7237"/>
  <c r="S7238"/>
  <c r="S7239"/>
  <c r="S7240"/>
  <c r="S7241"/>
  <c r="S7242"/>
  <c r="S7243"/>
  <c r="S7244"/>
  <c r="S7245"/>
  <c r="S7246"/>
  <c r="S7247"/>
  <c r="S7248"/>
  <c r="S7249"/>
  <c r="S7250"/>
  <c r="S7251"/>
  <c r="S7252"/>
  <c r="S7253"/>
  <c r="S7254"/>
  <c r="S7255"/>
  <c r="S7256"/>
  <c r="S7257"/>
  <c r="S7258"/>
  <c r="S7259"/>
  <c r="S7260"/>
  <c r="S7261"/>
  <c r="S7262"/>
  <c r="S7263"/>
  <c r="S7264"/>
  <c r="S7265"/>
  <c r="S7266"/>
  <c r="S7267"/>
  <c r="S7268"/>
  <c r="S7269"/>
  <c r="S7270"/>
  <c r="S7271"/>
  <c r="S7272"/>
  <c r="S7273"/>
  <c r="S7274"/>
  <c r="S7275"/>
  <c r="S7276"/>
  <c r="S7277"/>
  <c r="S7278"/>
  <c r="S7279"/>
  <c r="S7280"/>
  <c r="S7281"/>
  <c r="S7282"/>
  <c r="S7283"/>
  <c r="S7284"/>
  <c r="S7285"/>
  <c r="S7286"/>
  <c r="S7287"/>
  <c r="S7288"/>
  <c r="S7289"/>
  <c r="S7290"/>
  <c r="S7291"/>
  <c r="S7292"/>
  <c r="S7293"/>
  <c r="S7294"/>
  <c r="S7295"/>
  <c r="S7296"/>
  <c r="S7297"/>
  <c r="S7298"/>
  <c r="S7299"/>
  <c r="S7300"/>
  <c r="S7301"/>
  <c r="S7302"/>
  <c r="S7303"/>
  <c r="S7304"/>
  <c r="S7305"/>
  <c r="S7306"/>
  <c r="S7307"/>
  <c r="S7308"/>
  <c r="S7309"/>
  <c r="S7310"/>
  <c r="S7311"/>
  <c r="S7312"/>
  <c r="S7313"/>
  <c r="S7314"/>
  <c r="S7315"/>
  <c r="S7316"/>
  <c r="S7317"/>
  <c r="S7318"/>
  <c r="S7319"/>
  <c r="S7320"/>
  <c r="S7321"/>
  <c r="S7322"/>
  <c r="S7323"/>
  <c r="S7324"/>
  <c r="S7325"/>
  <c r="S7326"/>
  <c r="S7327"/>
  <c r="S7328"/>
  <c r="S7329"/>
  <c r="S7330"/>
  <c r="S7331"/>
  <c r="S7332"/>
  <c r="S7333"/>
  <c r="S7334"/>
  <c r="S7335"/>
  <c r="S7336"/>
  <c r="S7337"/>
  <c r="S7338"/>
  <c r="S7339"/>
  <c r="S7340"/>
  <c r="S7341"/>
  <c r="S7342"/>
  <c r="S7343"/>
  <c r="S7344"/>
  <c r="S7345"/>
  <c r="S7346"/>
  <c r="S7347"/>
  <c r="S7348"/>
  <c r="S7349"/>
  <c r="S7350"/>
  <c r="S7351"/>
  <c r="S7352"/>
  <c r="S7353"/>
  <c r="S7354"/>
  <c r="S7355"/>
  <c r="S7356"/>
  <c r="S7357"/>
  <c r="S7358"/>
  <c r="S7359"/>
  <c r="S7360"/>
  <c r="S7361"/>
  <c r="S7362"/>
  <c r="S7363"/>
  <c r="S7364"/>
  <c r="S7365"/>
  <c r="S7366"/>
  <c r="S7367"/>
  <c r="S7368"/>
  <c r="S7369"/>
  <c r="S7370"/>
  <c r="S7371"/>
  <c r="S7372"/>
  <c r="S7373"/>
  <c r="S7374"/>
  <c r="S7375"/>
  <c r="S7376"/>
  <c r="S7377"/>
  <c r="S7378"/>
  <c r="S7379"/>
  <c r="S7380"/>
  <c r="S7381"/>
  <c r="S7382"/>
  <c r="S7383"/>
  <c r="S7384"/>
  <c r="S7385"/>
  <c r="S7386"/>
  <c r="S7387"/>
  <c r="S7388"/>
  <c r="S7389"/>
  <c r="S7390"/>
  <c r="S7391"/>
  <c r="S7392"/>
  <c r="S7393"/>
  <c r="S7394"/>
  <c r="S7395"/>
  <c r="S7396"/>
  <c r="S7397"/>
  <c r="S7398"/>
  <c r="S7399"/>
  <c r="S7400"/>
  <c r="S7401"/>
  <c r="S7402"/>
  <c r="S7403"/>
  <c r="S7404"/>
  <c r="S7405"/>
  <c r="S7406"/>
  <c r="S7407"/>
  <c r="S7408"/>
  <c r="S7409"/>
  <c r="S7410"/>
  <c r="S7411"/>
  <c r="S7412"/>
  <c r="S7413"/>
  <c r="S7414"/>
  <c r="S7415"/>
  <c r="S7416"/>
  <c r="S7417"/>
  <c r="S7418"/>
  <c r="S7419"/>
  <c r="S7420"/>
  <c r="S7421"/>
  <c r="S7422"/>
  <c r="S7423"/>
  <c r="S7424"/>
  <c r="S7425"/>
  <c r="S7426"/>
  <c r="S7427"/>
  <c r="S7428"/>
  <c r="S7429"/>
  <c r="S7430"/>
  <c r="S7431"/>
  <c r="S7432"/>
  <c r="S7433"/>
  <c r="S7434"/>
  <c r="S7435"/>
  <c r="S7436"/>
  <c r="S7437"/>
  <c r="S7438"/>
  <c r="S7439"/>
  <c r="S7440"/>
  <c r="S7441"/>
  <c r="S7442"/>
  <c r="S7443"/>
  <c r="S7444"/>
  <c r="S7445"/>
  <c r="S7446"/>
  <c r="S7447"/>
  <c r="S7448"/>
  <c r="S7449"/>
  <c r="S7450"/>
  <c r="S7451"/>
  <c r="S7452"/>
  <c r="S7453"/>
  <c r="S7454"/>
  <c r="S7455"/>
  <c r="S7456"/>
  <c r="S7457"/>
  <c r="S7458"/>
  <c r="S7459"/>
  <c r="S7460"/>
  <c r="S7461"/>
  <c r="S7462"/>
  <c r="S7463"/>
  <c r="S7464"/>
  <c r="S7465"/>
  <c r="S7466"/>
  <c r="S7467"/>
  <c r="S7468"/>
  <c r="S7469"/>
  <c r="S7470"/>
  <c r="S7471"/>
  <c r="S7472"/>
  <c r="S7473"/>
  <c r="S7474"/>
  <c r="S7475"/>
  <c r="S7476"/>
  <c r="S7477"/>
  <c r="S7478"/>
  <c r="S7479"/>
  <c r="S7480"/>
  <c r="S7481"/>
  <c r="S7482"/>
  <c r="S7483"/>
  <c r="S7484"/>
  <c r="S7485"/>
  <c r="S7486"/>
  <c r="S7487"/>
  <c r="S7488"/>
  <c r="S7489"/>
  <c r="S7490"/>
  <c r="S7491"/>
  <c r="S7492"/>
  <c r="S7493"/>
  <c r="S7494"/>
  <c r="S7495"/>
  <c r="S7496"/>
  <c r="S7497"/>
  <c r="S7498"/>
  <c r="S7499"/>
  <c r="S7500"/>
  <c r="S7501"/>
  <c r="S7502"/>
  <c r="S7503"/>
  <c r="S7504"/>
  <c r="S7505"/>
  <c r="S7506"/>
  <c r="S7507"/>
  <c r="S7508"/>
  <c r="S7509"/>
  <c r="S7510"/>
  <c r="S7511"/>
  <c r="S7512"/>
  <c r="S7513"/>
  <c r="S7514"/>
  <c r="S7515"/>
  <c r="S7516"/>
  <c r="S7517"/>
  <c r="S7518"/>
  <c r="S7519"/>
  <c r="S7520"/>
  <c r="S7521"/>
  <c r="S7522"/>
  <c r="S7523"/>
  <c r="S7524"/>
  <c r="S7525"/>
  <c r="S7526"/>
  <c r="S7527"/>
  <c r="S7528"/>
  <c r="S7529"/>
  <c r="S7530"/>
  <c r="S7531"/>
  <c r="S7532"/>
  <c r="S7533"/>
  <c r="S7534"/>
  <c r="S7535"/>
  <c r="S7536"/>
  <c r="S7537"/>
  <c r="S7538"/>
  <c r="S7539"/>
  <c r="S7540"/>
  <c r="S7541"/>
  <c r="S7542"/>
  <c r="S7543"/>
  <c r="S7544"/>
  <c r="S7545"/>
  <c r="S7546"/>
  <c r="S7547"/>
  <c r="S7548"/>
  <c r="S7549"/>
  <c r="S7550"/>
  <c r="S7551"/>
  <c r="S7552"/>
  <c r="S7553"/>
  <c r="S7554"/>
  <c r="S7555"/>
  <c r="S7556"/>
  <c r="S7557"/>
  <c r="S7558"/>
  <c r="S7559"/>
  <c r="S7560"/>
  <c r="S7561"/>
  <c r="S7562"/>
  <c r="S7563"/>
  <c r="S7564"/>
  <c r="S7565"/>
  <c r="S7566"/>
  <c r="S7567"/>
  <c r="S7568"/>
  <c r="S7569"/>
  <c r="S7570"/>
  <c r="S7571"/>
  <c r="S7572"/>
  <c r="S7573"/>
  <c r="S7574"/>
  <c r="S7575"/>
  <c r="S7576"/>
  <c r="S7577"/>
  <c r="S7578"/>
  <c r="S7579"/>
  <c r="S7580"/>
  <c r="S7581"/>
  <c r="S7582"/>
  <c r="S7583"/>
  <c r="S7584"/>
  <c r="S7585"/>
  <c r="S7586"/>
  <c r="S7587"/>
  <c r="S7588"/>
  <c r="S7589"/>
  <c r="S7590"/>
  <c r="S7591"/>
  <c r="S7592"/>
  <c r="S7593"/>
  <c r="S7594"/>
  <c r="S7595"/>
  <c r="S7596"/>
  <c r="S7597"/>
  <c r="S7598"/>
  <c r="S7599"/>
  <c r="S7600"/>
  <c r="S7601"/>
  <c r="S7602"/>
  <c r="S7603"/>
  <c r="S7604"/>
  <c r="S7605"/>
  <c r="S7606"/>
  <c r="S7607"/>
  <c r="S7608"/>
  <c r="S7609"/>
  <c r="S7610"/>
  <c r="S7611"/>
  <c r="S7612"/>
  <c r="S7613"/>
  <c r="S7614"/>
  <c r="S7615"/>
  <c r="S7616"/>
  <c r="S7617"/>
  <c r="S7618"/>
  <c r="S7619"/>
  <c r="S7620"/>
  <c r="S7621"/>
  <c r="S7622"/>
  <c r="S7623"/>
  <c r="S7624"/>
  <c r="S7625"/>
  <c r="S7626"/>
  <c r="S7627"/>
  <c r="S7628"/>
  <c r="S7629"/>
  <c r="S7630"/>
  <c r="S7631"/>
  <c r="S7632"/>
  <c r="S7633"/>
  <c r="S7634"/>
  <c r="S7635"/>
  <c r="S7636"/>
  <c r="S7637"/>
  <c r="S7638"/>
  <c r="S7639"/>
  <c r="S7640"/>
  <c r="S7641"/>
  <c r="S7642"/>
  <c r="S7643"/>
  <c r="S7644"/>
  <c r="S7645"/>
  <c r="S7646"/>
  <c r="S7647"/>
  <c r="S7648"/>
  <c r="S7649"/>
  <c r="S7650"/>
  <c r="S7651"/>
  <c r="S7652"/>
  <c r="S7653"/>
  <c r="S7654"/>
  <c r="S7655"/>
  <c r="S7656"/>
  <c r="S7657"/>
  <c r="S7658"/>
  <c r="S7659"/>
  <c r="S7660"/>
  <c r="S7661"/>
  <c r="S7662"/>
  <c r="S7663"/>
  <c r="S7664"/>
  <c r="S7665"/>
  <c r="S7666"/>
  <c r="S7667"/>
  <c r="S7668"/>
  <c r="S7669"/>
  <c r="S7670"/>
  <c r="S7671"/>
  <c r="S7672"/>
  <c r="S7673"/>
  <c r="S7674"/>
  <c r="S7675"/>
  <c r="S7676"/>
  <c r="S7677"/>
  <c r="S7678"/>
  <c r="S7679"/>
  <c r="S7680"/>
  <c r="S7681"/>
  <c r="S7682"/>
  <c r="S7683"/>
  <c r="S7684"/>
  <c r="S7685"/>
  <c r="S7686"/>
  <c r="S7687"/>
  <c r="S7688"/>
  <c r="S7689"/>
  <c r="S7690"/>
  <c r="S7691"/>
  <c r="S7692"/>
  <c r="S7693"/>
  <c r="S7694"/>
  <c r="S7695"/>
  <c r="S7696"/>
  <c r="S7697"/>
  <c r="S7698"/>
  <c r="S7699"/>
  <c r="S7700"/>
  <c r="S7701"/>
  <c r="S7702"/>
  <c r="S7703"/>
  <c r="S7704"/>
  <c r="S7705"/>
  <c r="S7706"/>
  <c r="S7707"/>
  <c r="S7708"/>
  <c r="S7709"/>
  <c r="S7710"/>
  <c r="S7711"/>
  <c r="S7712"/>
  <c r="S7713"/>
  <c r="S7714"/>
  <c r="S7715"/>
  <c r="S7716"/>
  <c r="S7717"/>
  <c r="S7718"/>
  <c r="S7719"/>
  <c r="S7720"/>
  <c r="S7721"/>
  <c r="S7722"/>
  <c r="S7723"/>
  <c r="S7724"/>
  <c r="S7725"/>
  <c r="S7726"/>
  <c r="S7727"/>
  <c r="S7728"/>
  <c r="S7729"/>
  <c r="S7730"/>
  <c r="S7731"/>
  <c r="S7732"/>
  <c r="S7733"/>
  <c r="S7734"/>
  <c r="S7735"/>
  <c r="S7736"/>
  <c r="S7737"/>
  <c r="S7738"/>
  <c r="S7739"/>
  <c r="S7740"/>
  <c r="S7741"/>
  <c r="S7742"/>
  <c r="S7743"/>
  <c r="S7744"/>
  <c r="S7745"/>
  <c r="S7746"/>
  <c r="S7747"/>
  <c r="S7748"/>
  <c r="S7749"/>
  <c r="S7750"/>
  <c r="S7751"/>
  <c r="S7752"/>
  <c r="S7753"/>
  <c r="S7754"/>
  <c r="S7755"/>
  <c r="S7756"/>
  <c r="S7757"/>
  <c r="S7758"/>
  <c r="S7759"/>
  <c r="S7760"/>
  <c r="S7761"/>
  <c r="S7762"/>
  <c r="S7763"/>
  <c r="S7764"/>
  <c r="S7765"/>
  <c r="S7766"/>
  <c r="S7767"/>
  <c r="S7768"/>
  <c r="S7769"/>
  <c r="S7770"/>
  <c r="S7771"/>
  <c r="S7772"/>
  <c r="S7773"/>
  <c r="S7774"/>
  <c r="S7775"/>
  <c r="S7776"/>
  <c r="S7777"/>
  <c r="S7778"/>
  <c r="S7779"/>
  <c r="S7780"/>
  <c r="S7781"/>
  <c r="S7782"/>
  <c r="S7783"/>
  <c r="S7784"/>
  <c r="S7785"/>
  <c r="S7786"/>
  <c r="S7787"/>
  <c r="S7788"/>
  <c r="S7789"/>
  <c r="S7790"/>
  <c r="S7791"/>
  <c r="S7792"/>
  <c r="S7793"/>
  <c r="S7794"/>
  <c r="S7795"/>
  <c r="S7796"/>
  <c r="S7797"/>
  <c r="S7798"/>
  <c r="S7799"/>
  <c r="S7800"/>
  <c r="S7801"/>
  <c r="S7802"/>
  <c r="S7803"/>
  <c r="S7804"/>
  <c r="S7805"/>
  <c r="S7806"/>
  <c r="S7807"/>
  <c r="S7808"/>
  <c r="S7809"/>
  <c r="S7810"/>
  <c r="S7811"/>
  <c r="S7812"/>
  <c r="S7813"/>
  <c r="S7814"/>
  <c r="S7815"/>
  <c r="S7816"/>
  <c r="S7817"/>
  <c r="S7818"/>
  <c r="S7819"/>
  <c r="S7820"/>
  <c r="S7821"/>
  <c r="S7822"/>
  <c r="S7823"/>
  <c r="S7824"/>
  <c r="S7825"/>
  <c r="S7826"/>
  <c r="S7827"/>
  <c r="S7828"/>
  <c r="S7829"/>
  <c r="S7830"/>
  <c r="S7831"/>
  <c r="S7832"/>
  <c r="S7833"/>
  <c r="S7834"/>
  <c r="S7835"/>
  <c r="S7836"/>
  <c r="S7837"/>
  <c r="S7838"/>
  <c r="S7839"/>
  <c r="S7840"/>
  <c r="S7841"/>
  <c r="S7842"/>
  <c r="S7843"/>
  <c r="S7844"/>
  <c r="S7845"/>
  <c r="S7846"/>
  <c r="S7847"/>
  <c r="S7848"/>
  <c r="S7849"/>
  <c r="S7850"/>
  <c r="S7851"/>
  <c r="S7852"/>
  <c r="S7853"/>
  <c r="S7854"/>
  <c r="S7855"/>
  <c r="S7856"/>
  <c r="S7857"/>
  <c r="S7858"/>
  <c r="S7859"/>
  <c r="S7860"/>
  <c r="S7861"/>
  <c r="S7862"/>
  <c r="S7863"/>
  <c r="S7864"/>
  <c r="S7865"/>
  <c r="S7866"/>
  <c r="S7867"/>
  <c r="S7868"/>
  <c r="S7869"/>
  <c r="S7870"/>
  <c r="S7871"/>
  <c r="S7872"/>
  <c r="S7873"/>
  <c r="S7874"/>
  <c r="S7875"/>
  <c r="S7876"/>
  <c r="S7877"/>
  <c r="S7878"/>
  <c r="S7879"/>
  <c r="S7880"/>
  <c r="S7881"/>
  <c r="S7882"/>
  <c r="S7883"/>
  <c r="S7884"/>
  <c r="S7885"/>
  <c r="S7886"/>
  <c r="S7887"/>
  <c r="S7888"/>
  <c r="S7889"/>
  <c r="S7890"/>
  <c r="S7891"/>
  <c r="S7892"/>
  <c r="S7893"/>
  <c r="S7894"/>
  <c r="S7895"/>
  <c r="S7896"/>
  <c r="S7897"/>
  <c r="S7898"/>
  <c r="S7899"/>
  <c r="S7900"/>
  <c r="S7901"/>
  <c r="S7902"/>
  <c r="S7903"/>
  <c r="S7904"/>
  <c r="S7905"/>
  <c r="S7906"/>
  <c r="S7907"/>
  <c r="S7908"/>
  <c r="S7909"/>
  <c r="S7910"/>
  <c r="S7911"/>
  <c r="S7912"/>
  <c r="S7913"/>
  <c r="S7914"/>
  <c r="S7915"/>
  <c r="S7916"/>
  <c r="S7917"/>
  <c r="S7918"/>
  <c r="S7919"/>
  <c r="S7920"/>
  <c r="S7921"/>
  <c r="S7922"/>
  <c r="S7923"/>
  <c r="S7924"/>
  <c r="S7925"/>
  <c r="S7926"/>
  <c r="S7927"/>
  <c r="S7928"/>
  <c r="S7929"/>
  <c r="S7930"/>
  <c r="S7931"/>
  <c r="S7932"/>
  <c r="S7933"/>
  <c r="S7934"/>
  <c r="S7935"/>
  <c r="S7936"/>
  <c r="S7937"/>
  <c r="S7938"/>
  <c r="S7939"/>
  <c r="S7940"/>
  <c r="S7941"/>
  <c r="S7942"/>
  <c r="S7943"/>
  <c r="S7944"/>
  <c r="S7945"/>
  <c r="S7946"/>
  <c r="S7947"/>
  <c r="S7948"/>
  <c r="S7949"/>
  <c r="S7950"/>
  <c r="S7951"/>
  <c r="S7952"/>
  <c r="S7953"/>
  <c r="S7954"/>
  <c r="S7955"/>
  <c r="S7956"/>
  <c r="S7957"/>
  <c r="S7958"/>
  <c r="S7959"/>
  <c r="S7960"/>
  <c r="S7961"/>
  <c r="S7962"/>
  <c r="S7963"/>
  <c r="S7964"/>
  <c r="S7965"/>
  <c r="S7966"/>
  <c r="S7967"/>
  <c r="S7968"/>
  <c r="S7969"/>
  <c r="S7970"/>
  <c r="S7971"/>
  <c r="S7972"/>
  <c r="S7973"/>
  <c r="S7974"/>
  <c r="S7975"/>
  <c r="S7976"/>
  <c r="S7977"/>
  <c r="S7978"/>
  <c r="S7979"/>
  <c r="S7980"/>
  <c r="S7981"/>
  <c r="S7982"/>
  <c r="S7983"/>
  <c r="S7984"/>
  <c r="S7985"/>
  <c r="S7986"/>
  <c r="S7987"/>
  <c r="S7988"/>
  <c r="S7989"/>
  <c r="S7990"/>
  <c r="S7991"/>
  <c r="S7992"/>
  <c r="S7993"/>
  <c r="S7994"/>
  <c r="S7995"/>
  <c r="S7996"/>
  <c r="S7997"/>
  <c r="S7998"/>
  <c r="S7999"/>
  <c r="S8000"/>
  <c r="S8001"/>
  <c r="S8002"/>
  <c r="S8003"/>
  <c r="S8004"/>
  <c r="S8005"/>
  <c r="S8006"/>
  <c r="S8007"/>
  <c r="S8008"/>
  <c r="S8009"/>
  <c r="S8010"/>
  <c r="S8011"/>
  <c r="S8012"/>
  <c r="S8013"/>
  <c r="S8014"/>
  <c r="S8015"/>
  <c r="S8016"/>
  <c r="S8017"/>
  <c r="S8018"/>
  <c r="S8019"/>
  <c r="S8020"/>
  <c r="S8021"/>
  <c r="S8022"/>
  <c r="S8023"/>
  <c r="S8024"/>
  <c r="S8025"/>
  <c r="S8026"/>
  <c r="S8027"/>
  <c r="S8028"/>
  <c r="S8029"/>
  <c r="S8030"/>
  <c r="S8031"/>
  <c r="S8032"/>
  <c r="S8033"/>
  <c r="S8034"/>
  <c r="S8035"/>
  <c r="S8036"/>
  <c r="S8037"/>
  <c r="S8038"/>
  <c r="S8039"/>
  <c r="S8040"/>
  <c r="S8041"/>
  <c r="S8042"/>
  <c r="S8043"/>
  <c r="S8044"/>
  <c r="S8045"/>
  <c r="S8046"/>
  <c r="S8047"/>
  <c r="S8048"/>
  <c r="S8049"/>
  <c r="S8050"/>
  <c r="S8051"/>
  <c r="S8052"/>
  <c r="S8053"/>
  <c r="S8054"/>
  <c r="S8055"/>
  <c r="S8056"/>
  <c r="S8057"/>
  <c r="S8058"/>
  <c r="S8059"/>
  <c r="S8060"/>
  <c r="S8061"/>
  <c r="S8062"/>
  <c r="S8063"/>
  <c r="S8064"/>
  <c r="S8065"/>
  <c r="S8066"/>
  <c r="S8067"/>
  <c r="S8068"/>
  <c r="S8069"/>
  <c r="S8070"/>
  <c r="S8071"/>
  <c r="S8072"/>
  <c r="S8073"/>
  <c r="S8074"/>
  <c r="S8075"/>
  <c r="S8076"/>
  <c r="S8077"/>
  <c r="S8078"/>
  <c r="S8079"/>
  <c r="S8080"/>
  <c r="S8081"/>
  <c r="S8082"/>
  <c r="S8083"/>
  <c r="S8084"/>
  <c r="S8085"/>
  <c r="S8086"/>
  <c r="S8087"/>
  <c r="S8088"/>
  <c r="S8089"/>
  <c r="S8090"/>
  <c r="S8091"/>
  <c r="S8092"/>
  <c r="S8093"/>
  <c r="S8094"/>
  <c r="S8095"/>
  <c r="S8096"/>
  <c r="S8097"/>
  <c r="S8098"/>
  <c r="S8099"/>
  <c r="S8100"/>
  <c r="S8101"/>
  <c r="S8102"/>
  <c r="S8103"/>
  <c r="S8104"/>
  <c r="S8105"/>
  <c r="S8106"/>
  <c r="S8107"/>
  <c r="S8108"/>
  <c r="S8109"/>
  <c r="S8110"/>
  <c r="S8111"/>
  <c r="S8112"/>
  <c r="S8113"/>
  <c r="S8114"/>
  <c r="S8115"/>
  <c r="S8116"/>
  <c r="S8117"/>
  <c r="S8118"/>
  <c r="S8119"/>
  <c r="S8120"/>
  <c r="S8121"/>
  <c r="S8122"/>
  <c r="S8123"/>
  <c r="S8124"/>
  <c r="S8125"/>
  <c r="S8126"/>
  <c r="S8127"/>
  <c r="S8128"/>
  <c r="S8129"/>
  <c r="S8130"/>
  <c r="S8131"/>
  <c r="S8132"/>
  <c r="S8133"/>
  <c r="S8134"/>
  <c r="S8135"/>
  <c r="S8136"/>
  <c r="S8137"/>
  <c r="S8138"/>
  <c r="S8139"/>
  <c r="S8140"/>
  <c r="S8141"/>
  <c r="S8142"/>
  <c r="S8143"/>
  <c r="S8144"/>
  <c r="S8145"/>
  <c r="S8146"/>
  <c r="S8147"/>
  <c r="S8148"/>
  <c r="S8149"/>
  <c r="S8150"/>
  <c r="S8151"/>
  <c r="S8152"/>
  <c r="S8153"/>
  <c r="S8154"/>
  <c r="S8155"/>
  <c r="S8156"/>
  <c r="S8157"/>
  <c r="S8158"/>
  <c r="S8159"/>
  <c r="S8160"/>
  <c r="S8161"/>
  <c r="S8162"/>
  <c r="S8163"/>
  <c r="S8164"/>
  <c r="S8165"/>
  <c r="S8166"/>
  <c r="S8167"/>
  <c r="S8168"/>
  <c r="S8169"/>
  <c r="S8170"/>
  <c r="S8171"/>
  <c r="S8172"/>
  <c r="S8173"/>
  <c r="S8174"/>
  <c r="S8175"/>
  <c r="S8176"/>
  <c r="S8177"/>
  <c r="S8178"/>
  <c r="S8179"/>
  <c r="S8180"/>
  <c r="S8181"/>
  <c r="S8182"/>
  <c r="S8183"/>
  <c r="S8184"/>
  <c r="S8185"/>
  <c r="S8186"/>
  <c r="S8187"/>
  <c r="S8188"/>
  <c r="S8189"/>
  <c r="S8190"/>
  <c r="S8191"/>
  <c r="S8192"/>
  <c r="S8193"/>
  <c r="S8194"/>
  <c r="S8195"/>
  <c r="S8196"/>
  <c r="S8197"/>
  <c r="S8198"/>
  <c r="S8199"/>
  <c r="S8200"/>
  <c r="S8201"/>
  <c r="S8202"/>
  <c r="S8203"/>
  <c r="S8204"/>
  <c r="S8205"/>
  <c r="S8206"/>
  <c r="S8207"/>
  <c r="S8208"/>
  <c r="S8209"/>
  <c r="S8210"/>
  <c r="S8211"/>
  <c r="S8212"/>
  <c r="S8213"/>
  <c r="S8214"/>
  <c r="S8215"/>
  <c r="S8216"/>
  <c r="S8217"/>
  <c r="S8218"/>
  <c r="S8219"/>
  <c r="S8220"/>
  <c r="S8221"/>
  <c r="S8222"/>
  <c r="S8223"/>
  <c r="S8224"/>
  <c r="S8225"/>
  <c r="S8226"/>
  <c r="S8227"/>
  <c r="S8228"/>
  <c r="S8229"/>
  <c r="S8230"/>
  <c r="S8231"/>
  <c r="S8232"/>
  <c r="S8233"/>
  <c r="S8234"/>
  <c r="S8235"/>
  <c r="S8236"/>
  <c r="S8237"/>
  <c r="S8238"/>
  <c r="S8239"/>
  <c r="S8240"/>
  <c r="S8241"/>
  <c r="S8242"/>
  <c r="S8243"/>
  <c r="S8244"/>
  <c r="S8245"/>
  <c r="S8246"/>
  <c r="S8247"/>
  <c r="S8248"/>
  <c r="S8249"/>
  <c r="S8250"/>
  <c r="S8251"/>
  <c r="S8252"/>
  <c r="S8253"/>
  <c r="S8254"/>
  <c r="S8255"/>
  <c r="S8256"/>
  <c r="S8257"/>
  <c r="S8258"/>
  <c r="S8259"/>
  <c r="S8260"/>
  <c r="S8261"/>
  <c r="S8262"/>
  <c r="S8263"/>
  <c r="S8264"/>
  <c r="S8265"/>
  <c r="S8266"/>
  <c r="S8267"/>
  <c r="S8268"/>
  <c r="S8269"/>
  <c r="S8270"/>
  <c r="S8271"/>
  <c r="S8272"/>
  <c r="S8273"/>
  <c r="S8274"/>
  <c r="S8275"/>
  <c r="S8276"/>
  <c r="S8277"/>
  <c r="S8278"/>
  <c r="S8279"/>
  <c r="S8280"/>
  <c r="S8281"/>
  <c r="S8282"/>
  <c r="S8283"/>
  <c r="S8284"/>
  <c r="S8285"/>
  <c r="S8286"/>
  <c r="S8287"/>
  <c r="S8288"/>
  <c r="S8289"/>
  <c r="S8290"/>
  <c r="S8291"/>
  <c r="S8292"/>
  <c r="S8293"/>
  <c r="S8294"/>
  <c r="S8295"/>
  <c r="S8296"/>
  <c r="S8297"/>
  <c r="S8298"/>
  <c r="S8299"/>
  <c r="S8300"/>
  <c r="S8301"/>
  <c r="S8302"/>
  <c r="S8303"/>
  <c r="S8304"/>
  <c r="S8305"/>
  <c r="S8306"/>
  <c r="S8307"/>
  <c r="S8308"/>
  <c r="S8309"/>
  <c r="S8310"/>
  <c r="S8311"/>
  <c r="S8312"/>
  <c r="S8313"/>
  <c r="S8314"/>
  <c r="S8315"/>
  <c r="S8316"/>
  <c r="S8317"/>
  <c r="S8318"/>
  <c r="S8319"/>
  <c r="S8320"/>
  <c r="S8321"/>
  <c r="S8322"/>
  <c r="S8323"/>
  <c r="S8324"/>
  <c r="S8325"/>
  <c r="S8326"/>
  <c r="S8327"/>
  <c r="S8328"/>
  <c r="S8329"/>
  <c r="S8330"/>
  <c r="S8331"/>
  <c r="S8332"/>
  <c r="S8333"/>
  <c r="S8334"/>
  <c r="S8335"/>
  <c r="S8336"/>
  <c r="S8337"/>
  <c r="S8338"/>
  <c r="S8339"/>
  <c r="S8340"/>
  <c r="S8341"/>
  <c r="S8342"/>
  <c r="S8343"/>
  <c r="S8344"/>
  <c r="S8345"/>
  <c r="S8346"/>
  <c r="S8347"/>
  <c r="S8348"/>
  <c r="S8349"/>
  <c r="S8350"/>
  <c r="S8351"/>
  <c r="S8352"/>
  <c r="S8353"/>
  <c r="S8354"/>
  <c r="S8355"/>
  <c r="S8356"/>
  <c r="S8357"/>
  <c r="S8358"/>
  <c r="S8359"/>
  <c r="S8360"/>
  <c r="S8361"/>
  <c r="S8362"/>
  <c r="S8363"/>
  <c r="S8364"/>
  <c r="S8365"/>
  <c r="S8366"/>
  <c r="S8367"/>
  <c r="S8368"/>
  <c r="S8369"/>
  <c r="S8370"/>
  <c r="S8371"/>
  <c r="S8372"/>
  <c r="S8373"/>
  <c r="S8374"/>
  <c r="S8375"/>
  <c r="S8376"/>
  <c r="S8377"/>
  <c r="S8378"/>
  <c r="S8379"/>
  <c r="S8380"/>
  <c r="S8381"/>
  <c r="S8382"/>
  <c r="S8383"/>
  <c r="S8384"/>
  <c r="S8385"/>
  <c r="S8386"/>
  <c r="S8387"/>
  <c r="S8388"/>
  <c r="S8389"/>
  <c r="S8390"/>
  <c r="S8391"/>
  <c r="S8392"/>
  <c r="S8393"/>
  <c r="S8394"/>
  <c r="S8395"/>
  <c r="S8396"/>
  <c r="S8397"/>
  <c r="S8398"/>
  <c r="S8399"/>
  <c r="S8400"/>
  <c r="S8401"/>
  <c r="S8402"/>
  <c r="S8403"/>
  <c r="S8404"/>
  <c r="S8405"/>
  <c r="S8406"/>
  <c r="S8407"/>
  <c r="S8408"/>
  <c r="S8409"/>
  <c r="S8410"/>
  <c r="S8411"/>
  <c r="S8412"/>
  <c r="S8413"/>
  <c r="S8414"/>
  <c r="S8415"/>
  <c r="S8416"/>
  <c r="S8417"/>
  <c r="S8418"/>
  <c r="S8419"/>
  <c r="S8420"/>
  <c r="S8421"/>
  <c r="S8422"/>
  <c r="S8423"/>
  <c r="S8424"/>
  <c r="S8425"/>
  <c r="S8426"/>
  <c r="S8427"/>
  <c r="S8428"/>
  <c r="S8429"/>
  <c r="S8430"/>
  <c r="S8431"/>
  <c r="S8432"/>
  <c r="S8433"/>
  <c r="S8434"/>
  <c r="S8435"/>
  <c r="S8436"/>
  <c r="S8437"/>
  <c r="S8438"/>
  <c r="S8439"/>
  <c r="S8440"/>
  <c r="S8441"/>
  <c r="S8442"/>
  <c r="S8443"/>
  <c r="S8444"/>
  <c r="S8445"/>
  <c r="S8446"/>
  <c r="S8447"/>
  <c r="S8448"/>
  <c r="S8449"/>
  <c r="S8450"/>
  <c r="S8451"/>
  <c r="S8452"/>
  <c r="S8453"/>
  <c r="S8454"/>
  <c r="S8455"/>
  <c r="S8456"/>
  <c r="S8457"/>
  <c r="S8458"/>
  <c r="S8459"/>
  <c r="S8460"/>
  <c r="S8461"/>
  <c r="S8462"/>
  <c r="S8463"/>
  <c r="S8464"/>
  <c r="S8465"/>
  <c r="S8466"/>
  <c r="S8467"/>
  <c r="S8468"/>
  <c r="S8469"/>
  <c r="S8470"/>
  <c r="S8471"/>
  <c r="S8472"/>
  <c r="S8473"/>
  <c r="S8474"/>
  <c r="S8475"/>
  <c r="S8476"/>
  <c r="S8477"/>
  <c r="S8478"/>
  <c r="S8479"/>
  <c r="S8480"/>
  <c r="S8481"/>
  <c r="S8482"/>
  <c r="S8483"/>
  <c r="S8484"/>
  <c r="S8485"/>
  <c r="S8486"/>
  <c r="S8487"/>
  <c r="S8488"/>
  <c r="S8489"/>
  <c r="S8490"/>
  <c r="S8491"/>
  <c r="S8492"/>
  <c r="S8493"/>
  <c r="S8494"/>
  <c r="S8495"/>
  <c r="S8496"/>
  <c r="S8497"/>
  <c r="S8498"/>
  <c r="S8499"/>
  <c r="S8500"/>
  <c r="S8501"/>
  <c r="S8502"/>
  <c r="S8503"/>
  <c r="S8504"/>
  <c r="S8505"/>
  <c r="S8506"/>
  <c r="S8507"/>
  <c r="S8508"/>
  <c r="S8509"/>
  <c r="S8510"/>
  <c r="S8511"/>
  <c r="S8512"/>
  <c r="S8513"/>
  <c r="S8514"/>
  <c r="S8515"/>
  <c r="S8516"/>
  <c r="S8517"/>
  <c r="S8518"/>
  <c r="S8519"/>
  <c r="S8520"/>
  <c r="S8521"/>
  <c r="S8522"/>
  <c r="S8523"/>
  <c r="S8524"/>
  <c r="S8525"/>
  <c r="S8526"/>
  <c r="S8527"/>
  <c r="S8528"/>
  <c r="S8529"/>
  <c r="S8530"/>
  <c r="S8531"/>
  <c r="S8532"/>
  <c r="S8533"/>
  <c r="S8534"/>
  <c r="S8535"/>
  <c r="S8536"/>
  <c r="S8537"/>
  <c r="S8538"/>
  <c r="S8539"/>
  <c r="S8540"/>
  <c r="S8541"/>
  <c r="S8542"/>
  <c r="S8543"/>
  <c r="S8544"/>
  <c r="S8545"/>
  <c r="S8546"/>
  <c r="S8547"/>
  <c r="S8548"/>
  <c r="S8549"/>
  <c r="S8550"/>
  <c r="S8551"/>
  <c r="S8552"/>
  <c r="S8553"/>
  <c r="S8554"/>
  <c r="S8555"/>
  <c r="S8556"/>
  <c r="S8557"/>
  <c r="S8558"/>
  <c r="S8559"/>
  <c r="S8560"/>
  <c r="S8561"/>
  <c r="S8562"/>
  <c r="S8563"/>
  <c r="S8564"/>
  <c r="S8565"/>
  <c r="S8566"/>
  <c r="S8567"/>
  <c r="S8568"/>
  <c r="S8569"/>
  <c r="S8570"/>
  <c r="S8571"/>
  <c r="S8572"/>
  <c r="S8573"/>
  <c r="S8574"/>
  <c r="S8575"/>
  <c r="S8576"/>
  <c r="S8577"/>
  <c r="S8578"/>
  <c r="S8579"/>
  <c r="S8580"/>
  <c r="S8581"/>
  <c r="S8582"/>
  <c r="S8583"/>
  <c r="S8584"/>
  <c r="S8585"/>
  <c r="S8586"/>
  <c r="S8587"/>
  <c r="S8588"/>
  <c r="S8589"/>
  <c r="S8590"/>
  <c r="S8591"/>
  <c r="S8592"/>
  <c r="S8593"/>
  <c r="S8594"/>
  <c r="S8595"/>
  <c r="S8596"/>
  <c r="S8597"/>
  <c r="S8598"/>
  <c r="S8599"/>
  <c r="S8600"/>
  <c r="S8601"/>
  <c r="S8602"/>
  <c r="S8603"/>
  <c r="S8604"/>
  <c r="S8605"/>
  <c r="S8606"/>
  <c r="S8607"/>
  <c r="S8608"/>
  <c r="S8609"/>
  <c r="S8610"/>
  <c r="S8611"/>
  <c r="S8612"/>
  <c r="S8613"/>
  <c r="S8614"/>
  <c r="S8615"/>
  <c r="S8616"/>
  <c r="S8617"/>
  <c r="S8618"/>
  <c r="S8619"/>
  <c r="S8620"/>
  <c r="S8621"/>
  <c r="S8622"/>
  <c r="S8623"/>
  <c r="S8624"/>
  <c r="S8625"/>
  <c r="S8626"/>
  <c r="S8627"/>
  <c r="S8628"/>
  <c r="S8629"/>
  <c r="S8630"/>
  <c r="S8631"/>
  <c r="S8632"/>
  <c r="S8633"/>
  <c r="S8634"/>
  <c r="S8635"/>
  <c r="S8636"/>
  <c r="S8637"/>
  <c r="S8638"/>
  <c r="S8639"/>
  <c r="S8640"/>
  <c r="S8641"/>
  <c r="S8642"/>
  <c r="S8643"/>
  <c r="S8644"/>
  <c r="S8645"/>
  <c r="S8646"/>
  <c r="S8647"/>
  <c r="S8648"/>
  <c r="S8649"/>
  <c r="S8650"/>
  <c r="S8651"/>
  <c r="S8652"/>
  <c r="S8653"/>
  <c r="S8654"/>
  <c r="S8655"/>
  <c r="S8656"/>
  <c r="S8657"/>
  <c r="S8658"/>
  <c r="S8659"/>
  <c r="S8660"/>
  <c r="S8661"/>
  <c r="S8662"/>
  <c r="S8663"/>
  <c r="S8664"/>
  <c r="S8665"/>
  <c r="S8666"/>
  <c r="S8667"/>
  <c r="S8668"/>
  <c r="S8669"/>
  <c r="S8670"/>
  <c r="S8671"/>
  <c r="S8672"/>
  <c r="S8673"/>
  <c r="S8674"/>
  <c r="S8675"/>
  <c r="S8676"/>
  <c r="S8677"/>
  <c r="S8678"/>
  <c r="S8679"/>
  <c r="S8680"/>
  <c r="S8681"/>
  <c r="S8682"/>
  <c r="S8683"/>
  <c r="S8684"/>
  <c r="S8685"/>
  <c r="S8686"/>
  <c r="S8687"/>
  <c r="S8688"/>
  <c r="S8689"/>
  <c r="S8690"/>
  <c r="S8691"/>
  <c r="S8692"/>
  <c r="S8693"/>
  <c r="S8694"/>
  <c r="S8695"/>
  <c r="S8696"/>
  <c r="S8697"/>
  <c r="S8698"/>
  <c r="S8699"/>
  <c r="S8700"/>
  <c r="S8701"/>
  <c r="S8702"/>
  <c r="S8703"/>
  <c r="S8704"/>
  <c r="S8705"/>
  <c r="S8706"/>
  <c r="S8707"/>
  <c r="S8708"/>
  <c r="S8709"/>
  <c r="S8710"/>
  <c r="S8711"/>
  <c r="S8712"/>
  <c r="S8713"/>
  <c r="S8714"/>
  <c r="S8715"/>
  <c r="S8716"/>
  <c r="S8717"/>
  <c r="S8718"/>
  <c r="S8719"/>
  <c r="S8720"/>
  <c r="S8721"/>
  <c r="S8722"/>
  <c r="S8723"/>
  <c r="S8724"/>
  <c r="S8725"/>
  <c r="S8726"/>
  <c r="S8727"/>
  <c r="S8728"/>
  <c r="S8729"/>
  <c r="S8730"/>
  <c r="S8731"/>
  <c r="S8732"/>
  <c r="S8733"/>
  <c r="S8734"/>
  <c r="S8735"/>
  <c r="S8736"/>
  <c r="S8737"/>
  <c r="S8738"/>
  <c r="S8739"/>
  <c r="S8740"/>
  <c r="S8741"/>
  <c r="S8742"/>
  <c r="S8743"/>
  <c r="S8744"/>
  <c r="S8745"/>
  <c r="S8746"/>
  <c r="S8747"/>
  <c r="S8748"/>
  <c r="S8749"/>
  <c r="S8750"/>
  <c r="S8751"/>
  <c r="S8752"/>
  <c r="S8753"/>
  <c r="S8754"/>
  <c r="S8755"/>
  <c r="S8756"/>
  <c r="S8757"/>
  <c r="S8758"/>
  <c r="S8759"/>
  <c r="S8760"/>
  <c r="S8761"/>
  <c r="S8762"/>
  <c r="S8763"/>
  <c r="S8764"/>
  <c r="S8765"/>
  <c r="S8766"/>
  <c r="S8767"/>
  <c r="S8768"/>
  <c r="S8769"/>
  <c r="S8770"/>
  <c r="S8771"/>
  <c r="S8772"/>
  <c r="S8773"/>
  <c r="S8774"/>
  <c r="S8775"/>
  <c r="S8776"/>
  <c r="S8777"/>
  <c r="S8778"/>
  <c r="S8779"/>
  <c r="S8780"/>
  <c r="S8781"/>
  <c r="S8782"/>
  <c r="S8783"/>
  <c r="S8784"/>
  <c r="S8785"/>
  <c r="S8786"/>
  <c r="S8787"/>
  <c r="S8788"/>
  <c r="S8789"/>
  <c r="S8790"/>
  <c r="S8791"/>
  <c r="S8792"/>
  <c r="S8793"/>
  <c r="S8794"/>
  <c r="S8795"/>
  <c r="S8796"/>
  <c r="S8797"/>
  <c r="S8798"/>
  <c r="S8799"/>
  <c r="S8800"/>
  <c r="S8801"/>
  <c r="S8802"/>
  <c r="S8803"/>
  <c r="S8804"/>
  <c r="S8805"/>
  <c r="S8806"/>
  <c r="S8807"/>
  <c r="S8808"/>
  <c r="S8809"/>
  <c r="S8810"/>
  <c r="S8811"/>
  <c r="S8812"/>
  <c r="S8813"/>
  <c r="S8814"/>
  <c r="S8815"/>
  <c r="S8816"/>
  <c r="S8817"/>
  <c r="S8818"/>
  <c r="S8819"/>
  <c r="S8820"/>
  <c r="S8821"/>
  <c r="S8822"/>
  <c r="S8823"/>
  <c r="S8824"/>
  <c r="S8825"/>
  <c r="S8826"/>
  <c r="S8827"/>
  <c r="S8828"/>
  <c r="S8829"/>
  <c r="S8830"/>
  <c r="S8831"/>
  <c r="S8832"/>
  <c r="S8833"/>
  <c r="S8834"/>
  <c r="S8835"/>
  <c r="S8836"/>
  <c r="S8837"/>
  <c r="S8838"/>
  <c r="S8839"/>
  <c r="S8840"/>
  <c r="S8841"/>
  <c r="S8842"/>
  <c r="S8843"/>
  <c r="S8844"/>
  <c r="S8845"/>
  <c r="S8846"/>
  <c r="S8847"/>
  <c r="S8848"/>
  <c r="S8849"/>
  <c r="S8850"/>
  <c r="S8851"/>
  <c r="S8852"/>
  <c r="S8853"/>
  <c r="S8854"/>
  <c r="S8855"/>
  <c r="S8856"/>
  <c r="S8857"/>
  <c r="S8858"/>
  <c r="S8859"/>
  <c r="S8860"/>
  <c r="S8861"/>
  <c r="S8862"/>
  <c r="S8863"/>
  <c r="S8864"/>
  <c r="S8865"/>
  <c r="S8866"/>
  <c r="S8867"/>
  <c r="S8868"/>
  <c r="S8869"/>
  <c r="S8870"/>
  <c r="S8871"/>
  <c r="S8872"/>
  <c r="S8873"/>
  <c r="S8874"/>
  <c r="S8875"/>
  <c r="S8876"/>
  <c r="S8877"/>
  <c r="S8878"/>
  <c r="S8879"/>
  <c r="S8880"/>
  <c r="S8881"/>
  <c r="S8882"/>
  <c r="S8883"/>
  <c r="S8884"/>
  <c r="S8885"/>
  <c r="S8886"/>
  <c r="S8887"/>
  <c r="S8888"/>
  <c r="S8889"/>
  <c r="S8890"/>
  <c r="S8891"/>
  <c r="S8892"/>
  <c r="S8893"/>
  <c r="S8894"/>
  <c r="S8895"/>
  <c r="S8896"/>
  <c r="S8897"/>
  <c r="S8898"/>
  <c r="S8899"/>
  <c r="S8900"/>
  <c r="S8901"/>
  <c r="S8902"/>
  <c r="S8903"/>
  <c r="S8904"/>
  <c r="S8905"/>
  <c r="S8906"/>
  <c r="S8907"/>
  <c r="S8908"/>
  <c r="S8909"/>
  <c r="S8910"/>
  <c r="S8911"/>
  <c r="S8912"/>
  <c r="S8913"/>
  <c r="S8914"/>
  <c r="S8915"/>
  <c r="S8916"/>
  <c r="S8917"/>
  <c r="S8918"/>
  <c r="S8919"/>
  <c r="S8920"/>
  <c r="S8921"/>
  <c r="S8922"/>
  <c r="S8923"/>
  <c r="S8924"/>
  <c r="S8925"/>
  <c r="S8926"/>
  <c r="S8927"/>
  <c r="S8928"/>
  <c r="S8929"/>
  <c r="S8930"/>
  <c r="S8931"/>
  <c r="S8932"/>
  <c r="S8933"/>
  <c r="S8934"/>
  <c r="S8935"/>
  <c r="S8936"/>
  <c r="S8937"/>
  <c r="S8938"/>
  <c r="S8939"/>
  <c r="S8940"/>
  <c r="S8941"/>
  <c r="S8942"/>
  <c r="S8943"/>
  <c r="S8944"/>
  <c r="S8945"/>
  <c r="S8946"/>
  <c r="S8947"/>
  <c r="S8948"/>
  <c r="S8949"/>
  <c r="S8950"/>
  <c r="S8951"/>
  <c r="S8952"/>
  <c r="S8953"/>
  <c r="S8954"/>
  <c r="S8955"/>
  <c r="S8956"/>
  <c r="S8957"/>
  <c r="S8958"/>
  <c r="S8959"/>
  <c r="S8960"/>
  <c r="S8961"/>
  <c r="S8962"/>
  <c r="S8963"/>
  <c r="S8964"/>
  <c r="S8965"/>
  <c r="S8966"/>
  <c r="S8967"/>
  <c r="S8968"/>
  <c r="S8969"/>
  <c r="S8970"/>
  <c r="S8971"/>
  <c r="S8972"/>
  <c r="S8973"/>
  <c r="S8974"/>
  <c r="S8975"/>
  <c r="S8976"/>
  <c r="S8977"/>
  <c r="S8978"/>
  <c r="S8979"/>
  <c r="S8980"/>
  <c r="S8981"/>
  <c r="S8982"/>
  <c r="S8983"/>
  <c r="S8984"/>
  <c r="S8985"/>
  <c r="S8986"/>
  <c r="S8987"/>
  <c r="S8988"/>
  <c r="S8989"/>
  <c r="S8990"/>
  <c r="S8991"/>
  <c r="S8992"/>
  <c r="S8993"/>
  <c r="S8994"/>
  <c r="S8995"/>
  <c r="S8996"/>
  <c r="S8997"/>
  <c r="S8998"/>
  <c r="S8999"/>
  <c r="S9000"/>
  <c r="S9001"/>
  <c r="S9002"/>
  <c r="S9003"/>
  <c r="S9004"/>
  <c r="S9005"/>
  <c r="S9006"/>
  <c r="S9007"/>
  <c r="S9008"/>
  <c r="S9009"/>
  <c r="S9010"/>
  <c r="S9011"/>
  <c r="S9012"/>
  <c r="S9013"/>
  <c r="S9014"/>
  <c r="S9015"/>
  <c r="S9016"/>
  <c r="S9017"/>
  <c r="S9018"/>
  <c r="S9019"/>
  <c r="S9020"/>
  <c r="S9021"/>
  <c r="S9022"/>
  <c r="S9023"/>
  <c r="S9024"/>
  <c r="S9025"/>
  <c r="S9026"/>
  <c r="S9027"/>
  <c r="S9028"/>
  <c r="S9029"/>
  <c r="S9030"/>
  <c r="S9031"/>
  <c r="S9032"/>
  <c r="S9033"/>
  <c r="S9034"/>
  <c r="S9035"/>
  <c r="S9036"/>
  <c r="S9037"/>
  <c r="S9038"/>
  <c r="S9039"/>
  <c r="S9040"/>
  <c r="S9041"/>
  <c r="S9042"/>
  <c r="S9043"/>
  <c r="S9044"/>
  <c r="S9045"/>
  <c r="S9046"/>
  <c r="S9047"/>
  <c r="S9048"/>
  <c r="S9049"/>
  <c r="S9050"/>
  <c r="S9051"/>
  <c r="S9052"/>
  <c r="S9053"/>
  <c r="S9054"/>
  <c r="S9055"/>
  <c r="S9056"/>
  <c r="S9057"/>
  <c r="S9058"/>
  <c r="S9059"/>
  <c r="S9060"/>
  <c r="S9061"/>
  <c r="S9062"/>
  <c r="S9063"/>
  <c r="S9064"/>
  <c r="S9065"/>
  <c r="S9066"/>
  <c r="S9067"/>
  <c r="S9068"/>
  <c r="S9069"/>
  <c r="S9070"/>
  <c r="S9071"/>
  <c r="S9072"/>
  <c r="S9073"/>
  <c r="S9074"/>
  <c r="S9075"/>
  <c r="S9076"/>
  <c r="S9077"/>
  <c r="S9078"/>
  <c r="S9079"/>
  <c r="S9080"/>
  <c r="S9081"/>
  <c r="S9082"/>
  <c r="S9083"/>
  <c r="S9084"/>
  <c r="S9085"/>
  <c r="S9086"/>
  <c r="S9087"/>
  <c r="S9088"/>
  <c r="S9089"/>
  <c r="S9090"/>
  <c r="S9091"/>
  <c r="S9092"/>
  <c r="S9093"/>
  <c r="S9094"/>
  <c r="S9095"/>
  <c r="S9096"/>
  <c r="S9097"/>
  <c r="S9098"/>
  <c r="S9099"/>
  <c r="S9100"/>
  <c r="S9101"/>
  <c r="S9102"/>
  <c r="S9103"/>
  <c r="S9104"/>
  <c r="S9105"/>
  <c r="S9106"/>
  <c r="S9107"/>
  <c r="S9108"/>
  <c r="S9109"/>
  <c r="S9110"/>
  <c r="S9111"/>
  <c r="S9112"/>
  <c r="S9113"/>
  <c r="S9114"/>
  <c r="S9115"/>
  <c r="S9116"/>
  <c r="S9117"/>
  <c r="S9118"/>
  <c r="S9119"/>
  <c r="S9120"/>
  <c r="S9121"/>
  <c r="S9122"/>
  <c r="S9123"/>
  <c r="S9124"/>
  <c r="S9125"/>
  <c r="S9126"/>
  <c r="S9127"/>
  <c r="S9128"/>
  <c r="S9129"/>
  <c r="S9130"/>
  <c r="S9131"/>
  <c r="S9132"/>
  <c r="S9133"/>
  <c r="S9134"/>
  <c r="S9135"/>
  <c r="S9136"/>
  <c r="S9137"/>
  <c r="S9138"/>
  <c r="S9139"/>
  <c r="S9140"/>
  <c r="S9141"/>
  <c r="S9142"/>
  <c r="S9143"/>
  <c r="S9144"/>
  <c r="S9145"/>
  <c r="S9146"/>
  <c r="S9147"/>
  <c r="S9148"/>
  <c r="S9149"/>
  <c r="S9150"/>
  <c r="S9151"/>
  <c r="S9152"/>
  <c r="S9153"/>
  <c r="S9154"/>
  <c r="S9155"/>
  <c r="S9156"/>
  <c r="S9157"/>
  <c r="S9158"/>
  <c r="S9159"/>
  <c r="S9160"/>
  <c r="S9161"/>
  <c r="S9162"/>
  <c r="S9163"/>
  <c r="S9164"/>
  <c r="S9165"/>
  <c r="S9166"/>
  <c r="S9167"/>
  <c r="S9168"/>
  <c r="S9169"/>
  <c r="S9170"/>
  <c r="S9171"/>
  <c r="S9172"/>
  <c r="S9173"/>
  <c r="S9174"/>
  <c r="S9175"/>
  <c r="S9176"/>
  <c r="S9177"/>
  <c r="S9178"/>
  <c r="S9179"/>
  <c r="S9180"/>
  <c r="S9181"/>
  <c r="S9182"/>
  <c r="S9183"/>
  <c r="S9184"/>
  <c r="S9185"/>
  <c r="S9186"/>
  <c r="S9187"/>
  <c r="S9188"/>
  <c r="S9189"/>
  <c r="S9190"/>
  <c r="S9191"/>
  <c r="S9192"/>
  <c r="S9193"/>
  <c r="S9194"/>
  <c r="S9195"/>
  <c r="S9196"/>
  <c r="S9197"/>
  <c r="S9198"/>
  <c r="S9199"/>
  <c r="S9200"/>
  <c r="S9201"/>
  <c r="S9202"/>
  <c r="S9203"/>
  <c r="S9204"/>
  <c r="S9205"/>
  <c r="S9206"/>
  <c r="S9207"/>
  <c r="S9208"/>
  <c r="S9209"/>
  <c r="S9210"/>
  <c r="S9211"/>
  <c r="S9212"/>
  <c r="S9213"/>
  <c r="S9214"/>
  <c r="S9215"/>
  <c r="S9216"/>
  <c r="S9217"/>
  <c r="S9218"/>
  <c r="S9219"/>
  <c r="S9220"/>
  <c r="S9221"/>
  <c r="S9222"/>
  <c r="S9223"/>
  <c r="S9224"/>
  <c r="S9225"/>
  <c r="S9226"/>
  <c r="S9227"/>
  <c r="S9228"/>
  <c r="S9229"/>
  <c r="S9230"/>
  <c r="S9231"/>
  <c r="S9232"/>
  <c r="S9233"/>
  <c r="S9234"/>
  <c r="S9235"/>
  <c r="S9236"/>
  <c r="S9237"/>
  <c r="S9238"/>
  <c r="S9239"/>
  <c r="S9240"/>
  <c r="S9241"/>
  <c r="S9242"/>
  <c r="S9243"/>
  <c r="S9244"/>
  <c r="S9245"/>
  <c r="S9246"/>
  <c r="S9247"/>
  <c r="S9248"/>
  <c r="S9249"/>
  <c r="S9250"/>
  <c r="S9251"/>
  <c r="S9252"/>
  <c r="S9253"/>
  <c r="S9254"/>
  <c r="S9255"/>
  <c r="S9256"/>
  <c r="S9257"/>
  <c r="S9258"/>
  <c r="S9259"/>
  <c r="S9260"/>
  <c r="S9261"/>
  <c r="S9262"/>
  <c r="S9263"/>
  <c r="S9264"/>
  <c r="S9265"/>
  <c r="S9266"/>
  <c r="S9267"/>
  <c r="S9268"/>
  <c r="S9269"/>
  <c r="S9270"/>
  <c r="S9271"/>
  <c r="S9272"/>
  <c r="S9273"/>
  <c r="S9274"/>
  <c r="S9275"/>
  <c r="S9276"/>
  <c r="S9277"/>
  <c r="S9278"/>
  <c r="S9279"/>
  <c r="S9280"/>
  <c r="S9281"/>
  <c r="S9282"/>
  <c r="S9283"/>
  <c r="S9284"/>
  <c r="S9285"/>
  <c r="S9286"/>
  <c r="S9287"/>
  <c r="S9288"/>
  <c r="S9289"/>
  <c r="S9290"/>
  <c r="S9291"/>
  <c r="S9292"/>
  <c r="S9293"/>
  <c r="S9294"/>
  <c r="S9295"/>
  <c r="S9296"/>
  <c r="S9297"/>
  <c r="S9298"/>
  <c r="S9299"/>
  <c r="S9300"/>
  <c r="S9301"/>
  <c r="S9302"/>
  <c r="S9303"/>
  <c r="S9304"/>
  <c r="S9305"/>
  <c r="S9306"/>
  <c r="S9307"/>
  <c r="S9308"/>
  <c r="S9309"/>
  <c r="S9310"/>
  <c r="S9311"/>
  <c r="S9312"/>
  <c r="S9313"/>
  <c r="S9314"/>
  <c r="S9315"/>
  <c r="S9316"/>
  <c r="S9317"/>
  <c r="S9318"/>
  <c r="S9319"/>
  <c r="S9320"/>
  <c r="S9321"/>
  <c r="S9322"/>
  <c r="S9323"/>
  <c r="S9324"/>
  <c r="S9325"/>
  <c r="S9326"/>
  <c r="S9327"/>
  <c r="S9328"/>
  <c r="S9329"/>
  <c r="S9330"/>
  <c r="S9331"/>
  <c r="S9332"/>
  <c r="S9333"/>
  <c r="S9334"/>
  <c r="S9335"/>
  <c r="S9336"/>
  <c r="S9337"/>
  <c r="S9338"/>
  <c r="S9339"/>
  <c r="S9340"/>
  <c r="S9341"/>
  <c r="S9342"/>
  <c r="S9343"/>
  <c r="S9344"/>
  <c r="S9345"/>
  <c r="S9346"/>
  <c r="S9347"/>
  <c r="S9348"/>
  <c r="S9349"/>
  <c r="S9350"/>
  <c r="S9351"/>
  <c r="S9352"/>
  <c r="S9353"/>
  <c r="S9354"/>
  <c r="S9355"/>
  <c r="S9356"/>
  <c r="S9357"/>
  <c r="S9358"/>
  <c r="S9359"/>
  <c r="S9360"/>
  <c r="S9361"/>
  <c r="S9362"/>
  <c r="S9363"/>
  <c r="S9364"/>
  <c r="S9365"/>
  <c r="S9366"/>
  <c r="S9367"/>
  <c r="S9368"/>
  <c r="S9369"/>
  <c r="S9370"/>
  <c r="S9371"/>
  <c r="S9372"/>
  <c r="S9373"/>
  <c r="S9374"/>
  <c r="S9375"/>
  <c r="S9376"/>
  <c r="S9377"/>
  <c r="S9378"/>
  <c r="S9379"/>
  <c r="S9380"/>
  <c r="S9381"/>
  <c r="S9382"/>
  <c r="S9383"/>
  <c r="S9384"/>
  <c r="S9385"/>
  <c r="S9386"/>
  <c r="S9387"/>
  <c r="S9388"/>
  <c r="S9389"/>
  <c r="S9390"/>
  <c r="S9391"/>
  <c r="S9392"/>
  <c r="S9393"/>
  <c r="S9394"/>
  <c r="S9395"/>
  <c r="S9396"/>
  <c r="S9397"/>
  <c r="S9398"/>
  <c r="S9399"/>
  <c r="S9400"/>
  <c r="S9401"/>
  <c r="S9402"/>
  <c r="S9403"/>
  <c r="S9404"/>
  <c r="S9405"/>
  <c r="S9406"/>
  <c r="S9407"/>
  <c r="S9408"/>
  <c r="S9409"/>
  <c r="S9410"/>
  <c r="S9411"/>
  <c r="S9412"/>
  <c r="S9413"/>
  <c r="S9414"/>
  <c r="S9415"/>
  <c r="S9416"/>
  <c r="S9417"/>
  <c r="S9418"/>
  <c r="S9419"/>
  <c r="S9420"/>
  <c r="S9421"/>
  <c r="S9422"/>
  <c r="S9423"/>
  <c r="S9424"/>
  <c r="S9425"/>
  <c r="S9426"/>
  <c r="S9427"/>
  <c r="S9428"/>
  <c r="S9429"/>
  <c r="S9430"/>
  <c r="S9431"/>
  <c r="S9432"/>
  <c r="S9433"/>
  <c r="S9434"/>
  <c r="S9435"/>
  <c r="S9436"/>
  <c r="S9437"/>
  <c r="S9438"/>
  <c r="S9439"/>
  <c r="S9440"/>
  <c r="S9441"/>
  <c r="S9442"/>
  <c r="S9443"/>
  <c r="S9444"/>
  <c r="S9445"/>
  <c r="S9446"/>
  <c r="S9447"/>
  <c r="S9448"/>
  <c r="S9449"/>
  <c r="S9450"/>
  <c r="S9451"/>
  <c r="S9452"/>
  <c r="S9453"/>
  <c r="S9454"/>
  <c r="S9455"/>
  <c r="S9456"/>
  <c r="S9457"/>
  <c r="S9458"/>
  <c r="S9459"/>
  <c r="S9460"/>
  <c r="S9461"/>
  <c r="S9462"/>
  <c r="S9463"/>
  <c r="S9464"/>
  <c r="S9465"/>
  <c r="S9466"/>
  <c r="S9467"/>
  <c r="S9468"/>
  <c r="S9469"/>
  <c r="S9470"/>
  <c r="S9471"/>
  <c r="S9472"/>
  <c r="S9473"/>
  <c r="S9474"/>
  <c r="S9475"/>
  <c r="S9476"/>
  <c r="S9477"/>
  <c r="S9478"/>
  <c r="S9479"/>
  <c r="S9480"/>
  <c r="S9481"/>
  <c r="S9482"/>
  <c r="S9483"/>
  <c r="S9484"/>
  <c r="S9485"/>
  <c r="S9486"/>
  <c r="S9487"/>
  <c r="S9488"/>
  <c r="S9489"/>
  <c r="S9490"/>
  <c r="S9491"/>
  <c r="S9492"/>
  <c r="S9493"/>
  <c r="S9494"/>
  <c r="S9495"/>
  <c r="S9496"/>
  <c r="S9497"/>
  <c r="S9498"/>
  <c r="S9499"/>
  <c r="S9500"/>
  <c r="S9501"/>
  <c r="S9502"/>
  <c r="S9503"/>
  <c r="S9504"/>
  <c r="S9505"/>
  <c r="S9506"/>
  <c r="S9507"/>
  <c r="S9508"/>
  <c r="S9509"/>
  <c r="S9510"/>
  <c r="S9511"/>
  <c r="S9512"/>
  <c r="S9513"/>
  <c r="S9514"/>
  <c r="S9515"/>
  <c r="S9516"/>
  <c r="S9517"/>
  <c r="S9518"/>
  <c r="S9519"/>
  <c r="S9520"/>
  <c r="S9521"/>
  <c r="S9522"/>
  <c r="S9523"/>
  <c r="S9524"/>
  <c r="S9525"/>
  <c r="S9526"/>
  <c r="S9527"/>
  <c r="S9528"/>
  <c r="S9529"/>
  <c r="S9530"/>
  <c r="S9531"/>
  <c r="S9532"/>
  <c r="S9533"/>
  <c r="S9534"/>
  <c r="S9535"/>
  <c r="S9536"/>
  <c r="S9537"/>
  <c r="S9538"/>
  <c r="S9539"/>
  <c r="S9540"/>
  <c r="S9541"/>
  <c r="S9542"/>
  <c r="S9543"/>
  <c r="S9544"/>
  <c r="S9545"/>
  <c r="S9546"/>
  <c r="S9547"/>
  <c r="S9548"/>
  <c r="S9549"/>
  <c r="S9550"/>
  <c r="S9551"/>
  <c r="S9552"/>
  <c r="S9553"/>
  <c r="S9554"/>
  <c r="S9555"/>
  <c r="S9556"/>
  <c r="S9557"/>
  <c r="S9558"/>
  <c r="S9559"/>
  <c r="S9560"/>
  <c r="S9561"/>
  <c r="S9562"/>
  <c r="S9563"/>
  <c r="S9564"/>
  <c r="S9565"/>
  <c r="S9566"/>
  <c r="S9567"/>
  <c r="S9568"/>
  <c r="S9569"/>
  <c r="S9570"/>
  <c r="S9571"/>
  <c r="S9572"/>
  <c r="S9573"/>
  <c r="S9574"/>
  <c r="S9575"/>
  <c r="S9576"/>
  <c r="S9577"/>
  <c r="S9578"/>
  <c r="S9579"/>
  <c r="S9580"/>
  <c r="S9581"/>
  <c r="S9582"/>
  <c r="S9583"/>
  <c r="S9584"/>
  <c r="S9585"/>
  <c r="S9586"/>
  <c r="S9587"/>
  <c r="S9588"/>
  <c r="S9589"/>
  <c r="S9590"/>
  <c r="S9591"/>
  <c r="S9592"/>
  <c r="S9593"/>
  <c r="S9594"/>
  <c r="S9595"/>
  <c r="S9596"/>
  <c r="S9597"/>
  <c r="S9598"/>
  <c r="S9599"/>
  <c r="S9600"/>
  <c r="S9601"/>
  <c r="S9602"/>
  <c r="S9603"/>
  <c r="S9604"/>
  <c r="S9605"/>
  <c r="S9606"/>
  <c r="S9607"/>
  <c r="S9608"/>
  <c r="S9609"/>
  <c r="S9610"/>
  <c r="S9611"/>
  <c r="S9612"/>
  <c r="S9613"/>
  <c r="S9614"/>
  <c r="S9615"/>
  <c r="S9616"/>
  <c r="S9617"/>
  <c r="S9618"/>
  <c r="S9619"/>
  <c r="S9620"/>
  <c r="S9621"/>
  <c r="S9622"/>
  <c r="S9623"/>
  <c r="S9624"/>
  <c r="S9625"/>
  <c r="S9626"/>
  <c r="S9627"/>
  <c r="S9628"/>
  <c r="S9629"/>
  <c r="S9630"/>
  <c r="S9631"/>
  <c r="S9632"/>
  <c r="S9633"/>
  <c r="S9634"/>
  <c r="S9635"/>
  <c r="S9636"/>
  <c r="S9637"/>
  <c r="S9638"/>
  <c r="S9639"/>
  <c r="S9640"/>
  <c r="S9641"/>
  <c r="S9642"/>
  <c r="S9643"/>
  <c r="S9644"/>
  <c r="S9645"/>
  <c r="S9646"/>
  <c r="S9647"/>
  <c r="S9648"/>
  <c r="S9649"/>
  <c r="S9650"/>
  <c r="S9651"/>
  <c r="S9652"/>
  <c r="S9653"/>
  <c r="S9654"/>
  <c r="S9655"/>
  <c r="S9656"/>
  <c r="S9657"/>
  <c r="S9658"/>
  <c r="S9659"/>
  <c r="S9660"/>
  <c r="S9661"/>
  <c r="S9662"/>
  <c r="S9663"/>
  <c r="S9664"/>
  <c r="S9665"/>
  <c r="S9666"/>
  <c r="S9667"/>
  <c r="S9668"/>
  <c r="S9669"/>
  <c r="S9670"/>
  <c r="S9671"/>
  <c r="S9672"/>
  <c r="S9673"/>
  <c r="S9674"/>
  <c r="S9675"/>
  <c r="S9676"/>
  <c r="S9677"/>
  <c r="S9678"/>
  <c r="S9679"/>
  <c r="S9680"/>
  <c r="S9681"/>
  <c r="S9682"/>
  <c r="S9683"/>
  <c r="S9684"/>
  <c r="S9685"/>
  <c r="S9686"/>
  <c r="S9687"/>
  <c r="S9688"/>
  <c r="S9689"/>
  <c r="S9690"/>
  <c r="S9691"/>
  <c r="S9692"/>
  <c r="S9693"/>
  <c r="S9694"/>
  <c r="S9695"/>
  <c r="S9696"/>
  <c r="S9697"/>
  <c r="S9698"/>
  <c r="S9699"/>
  <c r="S9700"/>
  <c r="S9701"/>
  <c r="S9702"/>
  <c r="S9703"/>
  <c r="S9704"/>
  <c r="S9705"/>
  <c r="S9706"/>
  <c r="S9707"/>
  <c r="S9708"/>
  <c r="S9709"/>
  <c r="S9710"/>
  <c r="S9711"/>
  <c r="S9712"/>
  <c r="S9713"/>
  <c r="S9714"/>
  <c r="S9715"/>
  <c r="S9716"/>
  <c r="S9717"/>
  <c r="S9718"/>
  <c r="S9719"/>
  <c r="S9720"/>
  <c r="S9721"/>
  <c r="S9722"/>
  <c r="S9723"/>
  <c r="S9724"/>
  <c r="S9725"/>
  <c r="S9726"/>
  <c r="S9727"/>
  <c r="S9728"/>
  <c r="S9729"/>
  <c r="S9730"/>
  <c r="S9731"/>
  <c r="S9732"/>
  <c r="S9733"/>
  <c r="S9734"/>
  <c r="S9735"/>
  <c r="S9736"/>
  <c r="S9737"/>
  <c r="S9738"/>
  <c r="S9739"/>
  <c r="S9740"/>
  <c r="S9741"/>
  <c r="S9742"/>
  <c r="S9743"/>
  <c r="S9744"/>
  <c r="S9745"/>
  <c r="S9746"/>
  <c r="S9747"/>
  <c r="S9748"/>
  <c r="S9749"/>
  <c r="S9750"/>
  <c r="S9751"/>
  <c r="S9752"/>
  <c r="S9753"/>
  <c r="S9754"/>
  <c r="S9755"/>
  <c r="S9756"/>
  <c r="S9757"/>
  <c r="S9758"/>
  <c r="S9759"/>
  <c r="S9760"/>
  <c r="S9761"/>
  <c r="S9762"/>
  <c r="S9763"/>
  <c r="S9764"/>
  <c r="S9765"/>
  <c r="S9766"/>
  <c r="S9767"/>
  <c r="S9768"/>
  <c r="S9769"/>
  <c r="S9770"/>
  <c r="S9771"/>
  <c r="S9772"/>
  <c r="S9773"/>
  <c r="S9774"/>
  <c r="S9775"/>
  <c r="S9776"/>
  <c r="S9777"/>
  <c r="S9778"/>
  <c r="S9779"/>
  <c r="S9780"/>
  <c r="S9781"/>
  <c r="S9782"/>
  <c r="S9783"/>
  <c r="S9784"/>
  <c r="S9785"/>
  <c r="S9786"/>
  <c r="S9787"/>
  <c r="S9788"/>
  <c r="S9789"/>
  <c r="S9790"/>
  <c r="S9791"/>
  <c r="S9792"/>
  <c r="S9793"/>
  <c r="S9794"/>
  <c r="S9795"/>
  <c r="S9796"/>
  <c r="S9797"/>
  <c r="S9798"/>
  <c r="S9799"/>
  <c r="S9800"/>
  <c r="S9801"/>
  <c r="S9802"/>
  <c r="S9803"/>
  <c r="S9804"/>
  <c r="S9805"/>
  <c r="S9806"/>
  <c r="S9807"/>
  <c r="S9808"/>
  <c r="S9809"/>
  <c r="S9810"/>
  <c r="S9811"/>
  <c r="S9812"/>
  <c r="S9813"/>
  <c r="S9814"/>
  <c r="S9815"/>
  <c r="S9816"/>
  <c r="S9817"/>
  <c r="S9818"/>
  <c r="S9819"/>
  <c r="S9820"/>
  <c r="S9821"/>
  <c r="S9822"/>
  <c r="S9823"/>
  <c r="S9824"/>
  <c r="S9825"/>
  <c r="S9826"/>
  <c r="S9827"/>
  <c r="S9828"/>
  <c r="S9829"/>
  <c r="S9830"/>
  <c r="S9831"/>
  <c r="S9832"/>
  <c r="S9833"/>
  <c r="S9834"/>
  <c r="S9835"/>
  <c r="S9836"/>
  <c r="S9837"/>
  <c r="S9838"/>
  <c r="S9839"/>
  <c r="S9840"/>
  <c r="S9841"/>
  <c r="S9842"/>
  <c r="S9843"/>
  <c r="S9844"/>
  <c r="S9845"/>
  <c r="S9846"/>
  <c r="S9847"/>
  <c r="S9848"/>
  <c r="S9849"/>
  <c r="S9850"/>
  <c r="S9851"/>
  <c r="S9852"/>
  <c r="S9853"/>
  <c r="S9854"/>
  <c r="S9855"/>
  <c r="S9856"/>
  <c r="S9857"/>
  <c r="S9858"/>
  <c r="S9859"/>
  <c r="S9860"/>
  <c r="S9861"/>
  <c r="S9862"/>
  <c r="S9863"/>
  <c r="S9864"/>
  <c r="S9865"/>
  <c r="S9866"/>
  <c r="S9867"/>
  <c r="S9868"/>
  <c r="S9869"/>
  <c r="S9870"/>
  <c r="S9871"/>
  <c r="S9872"/>
  <c r="S9873"/>
  <c r="S9874"/>
  <c r="S9875"/>
  <c r="S9876"/>
  <c r="S9877"/>
  <c r="S9878"/>
  <c r="S9879"/>
  <c r="S9880"/>
  <c r="S9881"/>
  <c r="S9882"/>
  <c r="S9883"/>
  <c r="S9884"/>
  <c r="S9885"/>
  <c r="S9886"/>
  <c r="S9887"/>
  <c r="S9888"/>
  <c r="S9889"/>
  <c r="S9890"/>
  <c r="S9891"/>
  <c r="S9892"/>
  <c r="S9893"/>
  <c r="S9894"/>
  <c r="S9895"/>
  <c r="S9896"/>
  <c r="S9897"/>
  <c r="S9898"/>
  <c r="S9899"/>
  <c r="S9900"/>
  <c r="S9901"/>
  <c r="S9902"/>
  <c r="S9903"/>
  <c r="S9904"/>
  <c r="S9905"/>
  <c r="S9906"/>
  <c r="S9907"/>
  <c r="S9908"/>
  <c r="S9909"/>
  <c r="S9910"/>
  <c r="S9911"/>
  <c r="S9912"/>
  <c r="S9913"/>
  <c r="S9914"/>
  <c r="S9915"/>
  <c r="S9916"/>
  <c r="S9917"/>
  <c r="S9918"/>
  <c r="S9919"/>
  <c r="S9920"/>
  <c r="S9921"/>
  <c r="S9922"/>
  <c r="S9923"/>
  <c r="S9924"/>
  <c r="S9925"/>
  <c r="S9926"/>
  <c r="S9927"/>
  <c r="S9928"/>
  <c r="S9929"/>
  <c r="S9930"/>
  <c r="S9931"/>
  <c r="S9932"/>
  <c r="S9933"/>
  <c r="S9934"/>
  <c r="S9935"/>
  <c r="S9936"/>
  <c r="S9937"/>
  <c r="S9938"/>
  <c r="S9939"/>
  <c r="S9940"/>
  <c r="S9941"/>
  <c r="S9942"/>
  <c r="S9943"/>
  <c r="S9944"/>
  <c r="S9945"/>
  <c r="S9946"/>
  <c r="S9947"/>
  <c r="S9948"/>
  <c r="S9949"/>
  <c r="S9950"/>
  <c r="S9951"/>
  <c r="S9952"/>
  <c r="S9953"/>
  <c r="S9954"/>
  <c r="S9955"/>
  <c r="S9956"/>
  <c r="S9957"/>
  <c r="S9958"/>
  <c r="S9959"/>
  <c r="S9960"/>
  <c r="S9961"/>
  <c r="S9962"/>
  <c r="S9963"/>
  <c r="S9964"/>
  <c r="S9965"/>
  <c r="S9966"/>
  <c r="S9967"/>
  <c r="S9968"/>
  <c r="S9969"/>
  <c r="S9970"/>
  <c r="S9971"/>
  <c r="S9972"/>
  <c r="S9973"/>
  <c r="S9974"/>
  <c r="S9975"/>
  <c r="S9976"/>
  <c r="S9977"/>
  <c r="S9978"/>
  <c r="S9979"/>
  <c r="S9980"/>
  <c r="S9981"/>
  <c r="S9982"/>
  <c r="S9983"/>
  <c r="S9984"/>
  <c r="S9985"/>
  <c r="S9986"/>
  <c r="S9987"/>
  <c r="S9988"/>
  <c r="S9989"/>
  <c r="S9990"/>
  <c r="S9991"/>
  <c r="S9992"/>
  <c r="S9993"/>
  <c r="S9994"/>
  <c r="S9995"/>
  <c r="S9996"/>
  <c r="S9997"/>
  <c r="S9998"/>
  <c r="S9999"/>
  <c r="S10000"/>
  <c r="S10001"/>
  <c r="S10002"/>
  <c r="S10003"/>
  <c r="S10004"/>
  <c r="S10005"/>
  <c r="S10006"/>
  <c r="S10007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749"/>
  <c r="T750"/>
  <c r="T751"/>
  <c r="T752"/>
  <c r="T753"/>
  <c r="T754"/>
  <c r="T755"/>
  <c r="T756"/>
  <c r="T757"/>
  <c r="T758"/>
  <c r="T759"/>
  <c r="T760"/>
  <c r="T761"/>
  <c r="T762"/>
  <c r="T763"/>
  <c r="T764"/>
  <c r="T765"/>
  <c r="T766"/>
  <c r="T767"/>
  <c r="T768"/>
  <c r="T769"/>
  <c r="T770"/>
  <c r="T771"/>
  <c r="T772"/>
  <c r="T773"/>
  <c r="T774"/>
  <c r="T775"/>
  <c r="T776"/>
  <c r="T777"/>
  <c r="T778"/>
  <c r="T779"/>
  <c r="T780"/>
  <c r="T781"/>
  <c r="T782"/>
  <c r="T783"/>
  <c r="T784"/>
  <c r="T785"/>
  <c r="T786"/>
  <c r="T787"/>
  <c r="T788"/>
  <c r="T789"/>
  <c r="T790"/>
  <c r="T791"/>
  <c r="T792"/>
  <c r="T793"/>
  <c r="T794"/>
  <c r="T795"/>
  <c r="T796"/>
  <c r="T797"/>
  <c r="T798"/>
  <c r="T799"/>
  <c r="T800"/>
  <c r="T801"/>
  <c r="T802"/>
  <c r="T803"/>
  <c r="T804"/>
  <c r="T805"/>
  <c r="T806"/>
  <c r="T807"/>
  <c r="T808"/>
  <c r="T809"/>
  <c r="T810"/>
  <c r="T811"/>
  <c r="T812"/>
  <c r="T813"/>
  <c r="T814"/>
  <c r="T815"/>
  <c r="T816"/>
  <c r="T817"/>
  <c r="T818"/>
  <c r="T819"/>
  <c r="T820"/>
  <c r="T821"/>
  <c r="T822"/>
  <c r="T823"/>
  <c r="T824"/>
  <c r="T825"/>
  <c r="T826"/>
  <c r="T827"/>
  <c r="T828"/>
  <c r="T829"/>
  <c r="T830"/>
  <c r="T831"/>
  <c r="T832"/>
  <c r="T833"/>
  <c r="T834"/>
  <c r="T835"/>
  <c r="T836"/>
  <c r="T837"/>
  <c r="T838"/>
  <c r="T839"/>
  <c r="T840"/>
  <c r="T841"/>
  <c r="T842"/>
  <c r="T843"/>
  <c r="T844"/>
  <c r="T845"/>
  <c r="T846"/>
  <c r="T847"/>
  <c r="T848"/>
  <c r="T849"/>
  <c r="T850"/>
  <c r="T851"/>
  <c r="T852"/>
  <c r="T853"/>
  <c r="T854"/>
  <c r="T855"/>
  <c r="T856"/>
  <c r="T857"/>
  <c r="T858"/>
  <c r="T859"/>
  <c r="T860"/>
  <c r="T861"/>
  <c r="T862"/>
  <c r="T863"/>
  <c r="T864"/>
  <c r="T865"/>
  <c r="T866"/>
  <c r="T867"/>
  <c r="T868"/>
  <c r="T869"/>
  <c r="T870"/>
  <c r="T871"/>
  <c r="T872"/>
  <c r="T873"/>
  <c r="T874"/>
  <c r="T875"/>
  <c r="T876"/>
  <c r="T877"/>
  <c r="T878"/>
  <c r="T879"/>
  <c r="T880"/>
  <c r="T881"/>
  <c r="T882"/>
  <c r="T883"/>
  <c r="T884"/>
  <c r="T885"/>
  <c r="T886"/>
  <c r="T887"/>
  <c r="T888"/>
  <c r="T889"/>
  <c r="T890"/>
  <c r="T891"/>
  <c r="T892"/>
  <c r="T893"/>
  <c r="T894"/>
  <c r="T895"/>
  <c r="T896"/>
  <c r="T897"/>
  <c r="T898"/>
  <c r="T899"/>
  <c r="T900"/>
  <c r="T901"/>
  <c r="T902"/>
  <c r="T903"/>
  <c r="T904"/>
  <c r="T905"/>
  <c r="T906"/>
  <c r="T907"/>
  <c r="T908"/>
  <c r="T909"/>
  <c r="T910"/>
  <c r="T911"/>
  <c r="T912"/>
  <c r="T913"/>
  <c r="T914"/>
  <c r="T915"/>
  <c r="T916"/>
  <c r="T917"/>
  <c r="T918"/>
  <c r="T919"/>
  <c r="T920"/>
  <c r="T921"/>
  <c r="T922"/>
  <c r="T923"/>
  <c r="T924"/>
  <c r="T925"/>
  <c r="T926"/>
  <c r="T927"/>
  <c r="T928"/>
  <c r="T929"/>
  <c r="T930"/>
  <c r="T931"/>
  <c r="T932"/>
  <c r="T933"/>
  <c r="T934"/>
  <c r="T935"/>
  <c r="T936"/>
  <c r="T937"/>
  <c r="T938"/>
  <c r="T939"/>
  <c r="T940"/>
  <c r="T941"/>
  <c r="T942"/>
  <c r="T943"/>
  <c r="T944"/>
  <c r="T945"/>
  <c r="T946"/>
  <c r="T947"/>
  <c r="T948"/>
  <c r="T949"/>
  <c r="T950"/>
  <c r="T951"/>
  <c r="T952"/>
  <c r="T953"/>
  <c r="T954"/>
  <c r="T955"/>
  <c r="T956"/>
  <c r="T957"/>
  <c r="T958"/>
  <c r="T959"/>
  <c r="T960"/>
  <c r="T961"/>
  <c r="T962"/>
  <c r="T963"/>
  <c r="T964"/>
  <c r="T965"/>
  <c r="T966"/>
  <c r="T967"/>
  <c r="T968"/>
  <c r="T969"/>
  <c r="T970"/>
  <c r="T971"/>
  <c r="T972"/>
  <c r="T973"/>
  <c r="T974"/>
  <c r="T975"/>
  <c r="T976"/>
  <c r="T977"/>
  <c r="T978"/>
  <c r="T979"/>
  <c r="T980"/>
  <c r="T981"/>
  <c r="T982"/>
  <c r="T983"/>
  <c r="T984"/>
  <c r="T985"/>
  <c r="T986"/>
  <c r="T987"/>
  <c r="T988"/>
  <c r="T989"/>
  <c r="T990"/>
  <c r="T991"/>
  <c r="T992"/>
  <c r="T993"/>
  <c r="T994"/>
  <c r="T995"/>
  <c r="T996"/>
  <c r="T997"/>
  <c r="T998"/>
  <c r="T999"/>
  <c r="T1000"/>
  <c r="T1001"/>
  <c r="T1002"/>
  <c r="T1003"/>
  <c r="T1004"/>
  <c r="T1005"/>
  <c r="T1006"/>
  <c r="T1007"/>
  <c r="T1008"/>
  <c r="T1009"/>
  <c r="T1010"/>
  <c r="T1011"/>
  <c r="T1012"/>
  <c r="T1013"/>
  <c r="T1014"/>
  <c r="T1015"/>
  <c r="T1016"/>
  <c r="T1017"/>
  <c r="T1018"/>
  <c r="T1019"/>
  <c r="T1020"/>
  <c r="T1021"/>
  <c r="T1022"/>
  <c r="T1023"/>
  <c r="T1024"/>
  <c r="T1025"/>
  <c r="T1026"/>
  <c r="T1027"/>
  <c r="T1028"/>
  <c r="T1029"/>
  <c r="T1030"/>
  <c r="T1031"/>
  <c r="T1032"/>
  <c r="T1033"/>
  <c r="T1034"/>
  <c r="T1035"/>
  <c r="T1036"/>
  <c r="T1037"/>
  <c r="T1038"/>
  <c r="T1039"/>
  <c r="T1040"/>
  <c r="T1041"/>
  <c r="T1042"/>
  <c r="T1043"/>
  <c r="T1044"/>
  <c r="T1045"/>
  <c r="T1046"/>
  <c r="T1047"/>
  <c r="T1048"/>
  <c r="T1049"/>
  <c r="T1050"/>
  <c r="T1051"/>
  <c r="T1052"/>
  <c r="T1053"/>
  <c r="T1054"/>
  <c r="T1055"/>
  <c r="T1056"/>
  <c r="T1057"/>
  <c r="T1058"/>
  <c r="T1059"/>
  <c r="T1060"/>
  <c r="T1061"/>
  <c r="T1062"/>
  <c r="T1063"/>
  <c r="T1064"/>
  <c r="T1065"/>
  <c r="T1066"/>
  <c r="T1067"/>
  <c r="T1068"/>
  <c r="T1069"/>
  <c r="T1070"/>
  <c r="T1071"/>
  <c r="T1072"/>
  <c r="T1073"/>
  <c r="T1074"/>
  <c r="T1075"/>
  <c r="T1076"/>
  <c r="T1077"/>
  <c r="T1078"/>
  <c r="T1079"/>
  <c r="T1080"/>
  <c r="T1081"/>
  <c r="T1082"/>
  <c r="T1083"/>
  <c r="T1084"/>
  <c r="T1085"/>
  <c r="T1086"/>
  <c r="T1087"/>
  <c r="T1088"/>
  <c r="T1089"/>
  <c r="T1090"/>
  <c r="T1091"/>
  <c r="T1092"/>
  <c r="T1093"/>
  <c r="T1094"/>
  <c r="T1095"/>
  <c r="T1096"/>
  <c r="T1097"/>
  <c r="T1098"/>
  <c r="T1099"/>
  <c r="T1100"/>
  <c r="T1101"/>
  <c r="T1102"/>
  <c r="T1103"/>
  <c r="T1104"/>
  <c r="T1105"/>
  <c r="T1106"/>
  <c r="T1107"/>
  <c r="T1108"/>
  <c r="T1109"/>
  <c r="T1110"/>
  <c r="T1111"/>
  <c r="T1112"/>
  <c r="T1113"/>
  <c r="T1114"/>
  <c r="T1115"/>
  <c r="T1116"/>
  <c r="T1117"/>
  <c r="T1118"/>
  <c r="T1119"/>
  <c r="T1120"/>
  <c r="T1121"/>
  <c r="T1122"/>
  <c r="T1123"/>
  <c r="T1124"/>
  <c r="T1125"/>
  <c r="T1126"/>
  <c r="T1127"/>
  <c r="T1128"/>
  <c r="T1129"/>
  <c r="T1130"/>
  <c r="T1131"/>
  <c r="T1132"/>
  <c r="T1133"/>
  <c r="T1134"/>
  <c r="T1135"/>
  <c r="T1136"/>
  <c r="T1137"/>
  <c r="T1138"/>
  <c r="T1139"/>
  <c r="T1140"/>
  <c r="T1141"/>
  <c r="T1142"/>
  <c r="T1143"/>
  <c r="T1144"/>
  <c r="T1145"/>
  <c r="T1146"/>
  <c r="T1147"/>
  <c r="T1148"/>
  <c r="T1149"/>
  <c r="T1150"/>
  <c r="T1151"/>
  <c r="T1152"/>
  <c r="T1153"/>
  <c r="T1154"/>
  <c r="T1155"/>
  <c r="T1156"/>
  <c r="T1157"/>
  <c r="T1158"/>
  <c r="T1159"/>
  <c r="T1160"/>
  <c r="T1161"/>
  <c r="T1162"/>
  <c r="T1163"/>
  <c r="T1164"/>
  <c r="T1165"/>
  <c r="T1166"/>
  <c r="T1167"/>
  <c r="T1168"/>
  <c r="T1169"/>
  <c r="T1170"/>
  <c r="T1171"/>
  <c r="T1172"/>
  <c r="T1173"/>
  <c r="T1174"/>
  <c r="T1175"/>
  <c r="T1176"/>
  <c r="T1177"/>
  <c r="T1178"/>
  <c r="T1179"/>
  <c r="T1180"/>
  <c r="T1181"/>
  <c r="T1182"/>
  <c r="T1183"/>
  <c r="T1184"/>
  <c r="T1185"/>
  <c r="T1186"/>
  <c r="T1187"/>
  <c r="T1188"/>
  <c r="T1189"/>
  <c r="T1190"/>
  <c r="T1191"/>
  <c r="T1192"/>
  <c r="T1193"/>
  <c r="T1194"/>
  <c r="T1195"/>
  <c r="T1196"/>
  <c r="T1197"/>
  <c r="T1198"/>
  <c r="T1199"/>
  <c r="T1200"/>
  <c r="T1201"/>
  <c r="T1202"/>
  <c r="T1203"/>
  <c r="T1204"/>
  <c r="T1205"/>
  <c r="T1206"/>
  <c r="T1207"/>
  <c r="T1208"/>
  <c r="T1209"/>
  <c r="T1210"/>
  <c r="T1211"/>
  <c r="T1212"/>
  <c r="T1213"/>
  <c r="T1214"/>
  <c r="T1215"/>
  <c r="T1216"/>
  <c r="T1217"/>
  <c r="T1218"/>
  <c r="T1219"/>
  <c r="T1220"/>
  <c r="T1221"/>
  <c r="T1222"/>
  <c r="T1223"/>
  <c r="T1224"/>
  <c r="T1225"/>
  <c r="T1226"/>
  <c r="T1227"/>
  <c r="T1228"/>
  <c r="T1229"/>
  <c r="T1230"/>
  <c r="T1231"/>
  <c r="T1232"/>
  <c r="T1233"/>
  <c r="T1234"/>
  <c r="T1235"/>
  <c r="T1236"/>
  <c r="T1237"/>
  <c r="T1238"/>
  <c r="T1239"/>
  <c r="T1240"/>
  <c r="T1241"/>
  <c r="T1242"/>
  <c r="T1243"/>
  <c r="T1244"/>
  <c r="T1245"/>
  <c r="T1246"/>
  <c r="T1247"/>
  <c r="T1248"/>
  <c r="T1249"/>
  <c r="T1250"/>
  <c r="T1251"/>
  <c r="T1252"/>
  <c r="T1253"/>
  <c r="T1254"/>
  <c r="T1255"/>
  <c r="T1256"/>
  <c r="T1257"/>
  <c r="T1258"/>
  <c r="T1259"/>
  <c r="T1260"/>
  <c r="T1261"/>
  <c r="T1262"/>
  <c r="T1263"/>
  <c r="T1264"/>
  <c r="T1265"/>
  <c r="T1266"/>
  <c r="T1267"/>
  <c r="T1268"/>
  <c r="T1269"/>
  <c r="T1270"/>
  <c r="T1271"/>
  <c r="T1272"/>
  <c r="T1273"/>
  <c r="T1274"/>
  <c r="T1275"/>
  <c r="T1276"/>
  <c r="T1277"/>
  <c r="T1278"/>
  <c r="T1279"/>
  <c r="T1280"/>
  <c r="T1281"/>
  <c r="T1282"/>
  <c r="T1283"/>
  <c r="T1284"/>
  <c r="T1285"/>
  <c r="T1286"/>
  <c r="T1287"/>
  <c r="T1288"/>
  <c r="T1289"/>
  <c r="T1290"/>
  <c r="T1291"/>
  <c r="T1292"/>
  <c r="T1293"/>
  <c r="T1294"/>
  <c r="T1295"/>
  <c r="T1296"/>
  <c r="T1297"/>
  <c r="T1298"/>
  <c r="T1299"/>
  <c r="T1300"/>
  <c r="T1301"/>
  <c r="T1302"/>
  <c r="T1303"/>
  <c r="T1304"/>
  <c r="T1305"/>
  <c r="T1306"/>
  <c r="T1307"/>
  <c r="T1308"/>
  <c r="T1309"/>
  <c r="T1310"/>
  <c r="T1311"/>
  <c r="T1312"/>
  <c r="T1313"/>
  <c r="T1314"/>
  <c r="T1315"/>
  <c r="T1316"/>
  <c r="T1317"/>
  <c r="T1318"/>
  <c r="T1319"/>
  <c r="T1320"/>
  <c r="T1321"/>
  <c r="T1322"/>
  <c r="T1323"/>
  <c r="T1324"/>
  <c r="T1325"/>
  <c r="T1326"/>
  <c r="T1327"/>
  <c r="T1328"/>
  <c r="T1329"/>
  <c r="T1330"/>
  <c r="T1331"/>
  <c r="T1332"/>
  <c r="T1333"/>
  <c r="T1334"/>
  <c r="T1335"/>
  <c r="T1336"/>
  <c r="T1337"/>
  <c r="T1338"/>
  <c r="T1339"/>
  <c r="T1340"/>
  <c r="T1341"/>
  <c r="T1342"/>
  <c r="T1343"/>
  <c r="T1344"/>
  <c r="T1345"/>
  <c r="T1346"/>
  <c r="T1347"/>
  <c r="T1348"/>
  <c r="T1349"/>
  <c r="T1350"/>
  <c r="T1351"/>
  <c r="T1352"/>
  <c r="T1353"/>
  <c r="T1354"/>
  <c r="T1355"/>
  <c r="T1356"/>
  <c r="T1357"/>
  <c r="T1358"/>
  <c r="T1359"/>
  <c r="T1360"/>
  <c r="T1361"/>
  <c r="T1362"/>
  <c r="T1363"/>
  <c r="T1364"/>
  <c r="T1365"/>
  <c r="T1366"/>
  <c r="T1367"/>
  <c r="T1368"/>
  <c r="T1369"/>
  <c r="T1370"/>
  <c r="T1371"/>
  <c r="T1372"/>
  <c r="T1373"/>
  <c r="T1374"/>
  <c r="T1375"/>
  <c r="T1376"/>
  <c r="T1377"/>
  <c r="T1378"/>
  <c r="T1379"/>
  <c r="T1380"/>
  <c r="T1381"/>
  <c r="T1382"/>
  <c r="T1383"/>
  <c r="T1384"/>
  <c r="T1385"/>
  <c r="T1386"/>
  <c r="T1387"/>
  <c r="T1388"/>
  <c r="T1389"/>
  <c r="T1390"/>
  <c r="T1391"/>
  <c r="T1392"/>
  <c r="T1393"/>
  <c r="T1394"/>
  <c r="T1395"/>
  <c r="T1396"/>
  <c r="T1397"/>
  <c r="T1398"/>
  <c r="T1399"/>
  <c r="T1400"/>
  <c r="T1401"/>
  <c r="T1402"/>
  <c r="T1403"/>
  <c r="T1404"/>
  <c r="T1405"/>
  <c r="T1406"/>
  <c r="T1407"/>
  <c r="T1408"/>
  <c r="T1409"/>
  <c r="T1410"/>
  <c r="T1411"/>
  <c r="T1412"/>
  <c r="T1413"/>
  <c r="T1414"/>
  <c r="T1415"/>
  <c r="T1416"/>
  <c r="T1417"/>
  <c r="T1418"/>
  <c r="T1419"/>
  <c r="T1420"/>
  <c r="T1421"/>
  <c r="T1422"/>
  <c r="T1423"/>
  <c r="T1424"/>
  <c r="T1425"/>
  <c r="T1426"/>
  <c r="T1427"/>
  <c r="T1428"/>
  <c r="T1429"/>
  <c r="T1430"/>
  <c r="T1431"/>
  <c r="T1432"/>
  <c r="T1433"/>
  <c r="T1434"/>
  <c r="T1435"/>
  <c r="T1436"/>
  <c r="T1437"/>
  <c r="T1438"/>
  <c r="T1439"/>
  <c r="T1440"/>
  <c r="T1441"/>
  <c r="T1442"/>
  <c r="T1443"/>
  <c r="T1444"/>
  <c r="T1445"/>
  <c r="T1446"/>
  <c r="T1447"/>
  <c r="T1448"/>
  <c r="T1449"/>
  <c r="T1450"/>
  <c r="T1451"/>
  <c r="T1452"/>
  <c r="T1453"/>
  <c r="T1454"/>
  <c r="T1455"/>
  <c r="T1456"/>
  <c r="T1457"/>
  <c r="T1458"/>
  <c r="T1459"/>
  <c r="T1460"/>
  <c r="T1461"/>
  <c r="T1462"/>
  <c r="T1463"/>
  <c r="T1464"/>
  <c r="T1465"/>
  <c r="T1466"/>
  <c r="T1467"/>
  <c r="T1468"/>
  <c r="T1469"/>
  <c r="T1470"/>
  <c r="T1471"/>
  <c r="T1472"/>
  <c r="T1473"/>
  <c r="T1474"/>
  <c r="T1475"/>
  <c r="T1476"/>
  <c r="T1477"/>
  <c r="T1478"/>
  <c r="T1479"/>
  <c r="T1480"/>
  <c r="T1481"/>
  <c r="T1482"/>
  <c r="T1483"/>
  <c r="T1484"/>
  <c r="T1485"/>
  <c r="T1486"/>
  <c r="T1487"/>
  <c r="T1488"/>
  <c r="T1489"/>
  <c r="T1490"/>
  <c r="T1491"/>
  <c r="T1492"/>
  <c r="T1493"/>
  <c r="T1494"/>
  <c r="T1495"/>
  <c r="T1496"/>
  <c r="T1497"/>
  <c r="T1498"/>
  <c r="T1499"/>
  <c r="T1500"/>
  <c r="T1501"/>
  <c r="T1502"/>
  <c r="T1503"/>
  <c r="T1504"/>
  <c r="T1505"/>
  <c r="T1506"/>
  <c r="T1507"/>
  <c r="T1508"/>
  <c r="T1509"/>
  <c r="T1510"/>
  <c r="T1511"/>
  <c r="T1512"/>
  <c r="T1513"/>
  <c r="T1514"/>
  <c r="T1515"/>
  <c r="T1516"/>
  <c r="T1517"/>
  <c r="T1518"/>
  <c r="T1519"/>
  <c r="T1520"/>
  <c r="T1521"/>
  <c r="T1522"/>
  <c r="T1523"/>
  <c r="T1524"/>
  <c r="T1525"/>
  <c r="T1526"/>
  <c r="T1527"/>
  <c r="T1528"/>
  <c r="T1529"/>
  <c r="T1530"/>
  <c r="T1531"/>
  <c r="T1532"/>
  <c r="T1533"/>
  <c r="T1534"/>
  <c r="T1535"/>
  <c r="T1536"/>
  <c r="T1537"/>
  <c r="T1538"/>
  <c r="T1539"/>
  <c r="T1540"/>
  <c r="T1541"/>
  <c r="T1542"/>
  <c r="T1543"/>
  <c r="T1544"/>
  <c r="T1545"/>
  <c r="T1546"/>
  <c r="T1547"/>
  <c r="T1548"/>
  <c r="T1549"/>
  <c r="T1550"/>
  <c r="T1551"/>
  <c r="T1552"/>
  <c r="T1553"/>
  <c r="T1554"/>
  <c r="T1555"/>
  <c r="T1556"/>
  <c r="T1557"/>
  <c r="T1558"/>
  <c r="T1559"/>
  <c r="T1560"/>
  <c r="T1561"/>
  <c r="T1562"/>
  <c r="T1563"/>
  <c r="T1564"/>
  <c r="T1565"/>
  <c r="T1566"/>
  <c r="T1567"/>
  <c r="T1568"/>
  <c r="T1569"/>
  <c r="T1570"/>
  <c r="T1571"/>
  <c r="T1572"/>
  <c r="T1573"/>
  <c r="T1574"/>
  <c r="T1575"/>
  <c r="T1576"/>
  <c r="T1577"/>
  <c r="T1578"/>
  <c r="T1579"/>
  <c r="T1580"/>
  <c r="T1581"/>
  <c r="T1582"/>
  <c r="T1583"/>
  <c r="T1584"/>
  <c r="T1585"/>
  <c r="T1586"/>
  <c r="T1587"/>
  <c r="T1588"/>
  <c r="T1589"/>
  <c r="T1590"/>
  <c r="T1591"/>
  <c r="T1592"/>
  <c r="T1593"/>
  <c r="T1594"/>
  <c r="T1595"/>
  <c r="T1596"/>
  <c r="T1597"/>
  <c r="T1598"/>
  <c r="T1599"/>
  <c r="T1600"/>
  <c r="T1601"/>
  <c r="T1602"/>
  <c r="T1603"/>
  <c r="T1604"/>
  <c r="T1605"/>
  <c r="T1606"/>
  <c r="T1607"/>
  <c r="T1608"/>
  <c r="T1609"/>
  <c r="T1610"/>
  <c r="T1611"/>
  <c r="T1612"/>
  <c r="T1613"/>
  <c r="T1614"/>
  <c r="T1615"/>
  <c r="T1616"/>
  <c r="T1617"/>
  <c r="T1618"/>
  <c r="T1619"/>
  <c r="T1620"/>
  <c r="T1621"/>
  <c r="T1622"/>
  <c r="T1623"/>
  <c r="T1624"/>
  <c r="T1625"/>
  <c r="T1626"/>
  <c r="T1627"/>
  <c r="T1628"/>
  <c r="T1629"/>
  <c r="T1630"/>
  <c r="T1631"/>
  <c r="T1632"/>
  <c r="T1633"/>
  <c r="T1634"/>
  <c r="T1635"/>
  <c r="T1636"/>
  <c r="T1637"/>
  <c r="T1638"/>
  <c r="T1639"/>
  <c r="T1640"/>
  <c r="T1641"/>
  <c r="T1642"/>
  <c r="T1643"/>
  <c r="T1644"/>
  <c r="T1645"/>
  <c r="T1646"/>
  <c r="T1647"/>
  <c r="T1648"/>
  <c r="T1649"/>
  <c r="T1650"/>
  <c r="T1651"/>
  <c r="T1652"/>
  <c r="T1653"/>
  <c r="T1654"/>
  <c r="T1655"/>
  <c r="T1656"/>
  <c r="T1657"/>
  <c r="T1658"/>
  <c r="T1659"/>
  <c r="T1660"/>
  <c r="T1661"/>
  <c r="T1662"/>
  <c r="T1663"/>
  <c r="T1664"/>
  <c r="T1665"/>
  <c r="T1666"/>
  <c r="T1667"/>
  <c r="T1668"/>
  <c r="T1669"/>
  <c r="T1670"/>
  <c r="T1671"/>
  <c r="T1672"/>
  <c r="T1673"/>
  <c r="T1674"/>
  <c r="T1675"/>
  <c r="T1676"/>
  <c r="T1677"/>
  <c r="T1678"/>
  <c r="T1679"/>
  <c r="T1680"/>
  <c r="T1681"/>
  <c r="T1682"/>
  <c r="T1683"/>
  <c r="T1684"/>
  <c r="T1685"/>
  <c r="T1686"/>
  <c r="T1687"/>
  <c r="T1688"/>
  <c r="T1689"/>
  <c r="T1690"/>
  <c r="T1691"/>
  <c r="T1692"/>
  <c r="T1693"/>
  <c r="T1694"/>
  <c r="T1695"/>
  <c r="T1696"/>
  <c r="T1697"/>
  <c r="T1698"/>
  <c r="T1699"/>
  <c r="T1700"/>
  <c r="T1701"/>
  <c r="T1702"/>
  <c r="T1703"/>
  <c r="T1704"/>
  <c r="T1705"/>
  <c r="T1706"/>
  <c r="T1707"/>
  <c r="T1708"/>
  <c r="T1709"/>
  <c r="T1710"/>
  <c r="T1711"/>
  <c r="T1712"/>
  <c r="T1713"/>
  <c r="T1714"/>
  <c r="T1715"/>
  <c r="T1716"/>
  <c r="T1717"/>
  <c r="T1718"/>
  <c r="T1719"/>
  <c r="T1720"/>
  <c r="T1721"/>
  <c r="T1722"/>
  <c r="T1723"/>
  <c r="T1724"/>
  <c r="T1725"/>
  <c r="T1726"/>
  <c r="T1727"/>
  <c r="T1728"/>
  <c r="T1729"/>
  <c r="T1730"/>
  <c r="T1731"/>
  <c r="T1732"/>
  <c r="T1733"/>
  <c r="T1734"/>
  <c r="T1735"/>
  <c r="T1736"/>
  <c r="T1737"/>
  <c r="T1738"/>
  <c r="T1739"/>
  <c r="T1740"/>
  <c r="T1741"/>
  <c r="T1742"/>
  <c r="T1743"/>
  <c r="T1744"/>
  <c r="T1745"/>
  <c r="T1746"/>
  <c r="T1747"/>
  <c r="T1748"/>
  <c r="T1749"/>
  <c r="T1750"/>
  <c r="T1751"/>
  <c r="T1752"/>
  <c r="T1753"/>
  <c r="T1754"/>
  <c r="T1755"/>
  <c r="T1756"/>
  <c r="T1757"/>
  <c r="T1758"/>
  <c r="T1759"/>
  <c r="T1760"/>
  <c r="T1761"/>
  <c r="T1762"/>
  <c r="T1763"/>
  <c r="T1764"/>
  <c r="T1765"/>
  <c r="T1766"/>
  <c r="T1767"/>
  <c r="T1768"/>
  <c r="T1769"/>
  <c r="T1770"/>
  <c r="T1771"/>
  <c r="T1772"/>
  <c r="T1773"/>
  <c r="T1774"/>
  <c r="T1775"/>
  <c r="T1776"/>
  <c r="T1777"/>
  <c r="T1778"/>
  <c r="T1779"/>
  <c r="T1780"/>
  <c r="T1781"/>
  <c r="T1782"/>
  <c r="T1783"/>
  <c r="T1784"/>
  <c r="T1785"/>
  <c r="T1786"/>
  <c r="T1787"/>
  <c r="T1788"/>
  <c r="T1789"/>
  <c r="T1790"/>
  <c r="T1791"/>
  <c r="T1792"/>
  <c r="T1793"/>
  <c r="T1794"/>
  <c r="T1795"/>
  <c r="T1796"/>
  <c r="T1797"/>
  <c r="T1798"/>
  <c r="T1799"/>
  <c r="T1800"/>
  <c r="T1801"/>
  <c r="T1802"/>
  <c r="T1803"/>
  <c r="T1804"/>
  <c r="T1805"/>
  <c r="T1806"/>
  <c r="T1807"/>
  <c r="T1808"/>
  <c r="T1809"/>
  <c r="T1810"/>
  <c r="T1811"/>
  <c r="T1812"/>
  <c r="T1813"/>
  <c r="T1814"/>
  <c r="T1815"/>
  <c r="T1816"/>
  <c r="T1817"/>
  <c r="T1818"/>
  <c r="T1819"/>
  <c r="T1820"/>
  <c r="T1821"/>
  <c r="T1822"/>
  <c r="T1823"/>
  <c r="T1824"/>
  <c r="T1825"/>
  <c r="T1826"/>
  <c r="T1827"/>
  <c r="T1828"/>
  <c r="T1829"/>
  <c r="T1830"/>
  <c r="T1831"/>
  <c r="T1832"/>
  <c r="T1833"/>
  <c r="T1834"/>
  <c r="T1835"/>
  <c r="T1836"/>
  <c r="T1837"/>
  <c r="T1838"/>
  <c r="T1839"/>
  <c r="T1840"/>
  <c r="T1841"/>
  <c r="T1842"/>
  <c r="T1843"/>
  <c r="T1844"/>
  <c r="T1845"/>
  <c r="T1846"/>
  <c r="T1847"/>
  <c r="T1848"/>
  <c r="T1849"/>
  <c r="T1850"/>
  <c r="T1851"/>
  <c r="T1852"/>
  <c r="T1853"/>
  <c r="T1854"/>
  <c r="T1855"/>
  <c r="T1856"/>
  <c r="T1857"/>
  <c r="T1858"/>
  <c r="T1859"/>
  <c r="T1860"/>
  <c r="T1861"/>
  <c r="T1862"/>
  <c r="T1863"/>
  <c r="T1864"/>
  <c r="T1865"/>
  <c r="T1866"/>
  <c r="T1867"/>
  <c r="T1868"/>
  <c r="T1869"/>
  <c r="T1870"/>
  <c r="T1871"/>
  <c r="T1872"/>
  <c r="T1873"/>
  <c r="T1874"/>
  <c r="T1875"/>
  <c r="T1876"/>
  <c r="T1877"/>
  <c r="T1878"/>
  <c r="T1879"/>
  <c r="T1880"/>
  <c r="T1881"/>
  <c r="T1882"/>
  <c r="T1883"/>
  <c r="T1884"/>
  <c r="T1885"/>
  <c r="T1886"/>
  <c r="T1887"/>
  <c r="T1888"/>
  <c r="T1889"/>
  <c r="T1890"/>
  <c r="T1891"/>
  <c r="T1892"/>
  <c r="T1893"/>
  <c r="T1894"/>
  <c r="T1895"/>
  <c r="T1896"/>
  <c r="T1897"/>
  <c r="T1898"/>
  <c r="T1899"/>
  <c r="T1900"/>
  <c r="T1901"/>
  <c r="T1902"/>
  <c r="T1903"/>
  <c r="T1904"/>
  <c r="T1905"/>
  <c r="T1906"/>
  <c r="T1907"/>
  <c r="T1908"/>
  <c r="T1909"/>
  <c r="T1910"/>
  <c r="T1911"/>
  <c r="T1912"/>
  <c r="T1913"/>
  <c r="T1914"/>
  <c r="T1915"/>
  <c r="T1916"/>
  <c r="T1917"/>
  <c r="T1918"/>
  <c r="T1919"/>
  <c r="T1920"/>
  <c r="T1921"/>
  <c r="T1922"/>
  <c r="T1923"/>
  <c r="T1924"/>
  <c r="T1925"/>
  <c r="T1926"/>
  <c r="T1927"/>
  <c r="T1928"/>
  <c r="T1929"/>
  <c r="T1930"/>
  <c r="T1931"/>
  <c r="T1932"/>
  <c r="T1933"/>
  <c r="T1934"/>
  <c r="T1935"/>
  <c r="T1936"/>
  <c r="T1937"/>
  <c r="T1938"/>
  <c r="T1939"/>
  <c r="T1940"/>
  <c r="T1941"/>
  <c r="T1942"/>
  <c r="T1943"/>
  <c r="T1944"/>
  <c r="T1945"/>
  <c r="T1946"/>
  <c r="T1947"/>
  <c r="T1948"/>
  <c r="T1949"/>
  <c r="T1950"/>
  <c r="T1951"/>
  <c r="T1952"/>
  <c r="T1953"/>
  <c r="T1954"/>
  <c r="T1955"/>
  <c r="T1956"/>
  <c r="T1957"/>
  <c r="T1958"/>
  <c r="T1959"/>
  <c r="T1960"/>
  <c r="T1961"/>
  <c r="T1962"/>
  <c r="T1963"/>
  <c r="T1964"/>
  <c r="T1965"/>
  <c r="T1966"/>
  <c r="T1967"/>
  <c r="T1968"/>
  <c r="T1969"/>
  <c r="T1970"/>
  <c r="T1971"/>
  <c r="T1972"/>
  <c r="T1973"/>
  <c r="T1974"/>
  <c r="T1975"/>
  <c r="T1976"/>
  <c r="T1977"/>
  <c r="T1978"/>
  <c r="T1979"/>
  <c r="T1980"/>
  <c r="T1981"/>
  <c r="T1982"/>
  <c r="T1983"/>
  <c r="T1984"/>
  <c r="T1985"/>
  <c r="T1986"/>
  <c r="T1987"/>
  <c r="T1988"/>
  <c r="T1989"/>
  <c r="T1990"/>
  <c r="T1991"/>
  <c r="T1992"/>
  <c r="T1993"/>
  <c r="T1994"/>
  <c r="T1995"/>
  <c r="T1996"/>
  <c r="T1997"/>
  <c r="T1998"/>
  <c r="T1999"/>
  <c r="T2000"/>
  <c r="T2001"/>
  <c r="T2002"/>
  <c r="T2003"/>
  <c r="T2004"/>
  <c r="T2005"/>
  <c r="T2006"/>
  <c r="T2007"/>
  <c r="T2008"/>
  <c r="T2009"/>
  <c r="T2010"/>
  <c r="T2011"/>
  <c r="T2012"/>
  <c r="T2013"/>
  <c r="T2014"/>
  <c r="T2015"/>
  <c r="T2016"/>
  <c r="T2017"/>
  <c r="T2018"/>
  <c r="T2019"/>
  <c r="T2020"/>
  <c r="T2021"/>
  <c r="T2022"/>
  <c r="T2023"/>
  <c r="T2024"/>
  <c r="T2025"/>
  <c r="T2026"/>
  <c r="T2027"/>
  <c r="T2028"/>
  <c r="T2029"/>
  <c r="T2030"/>
  <c r="T2031"/>
  <c r="T2032"/>
  <c r="T2033"/>
  <c r="T2034"/>
  <c r="T2035"/>
  <c r="T2036"/>
  <c r="T2037"/>
  <c r="T2038"/>
  <c r="T2039"/>
  <c r="T2040"/>
  <c r="T2041"/>
  <c r="T2042"/>
  <c r="T2043"/>
  <c r="T2044"/>
  <c r="T2045"/>
  <c r="T2046"/>
  <c r="T2047"/>
  <c r="T2048"/>
  <c r="T2049"/>
  <c r="T2050"/>
  <c r="T2051"/>
  <c r="T2052"/>
  <c r="T2053"/>
  <c r="T2054"/>
  <c r="T2055"/>
  <c r="T2056"/>
  <c r="T2057"/>
  <c r="T2058"/>
  <c r="T2059"/>
  <c r="T2060"/>
  <c r="T2061"/>
  <c r="T2062"/>
  <c r="T2063"/>
  <c r="T2064"/>
  <c r="T2065"/>
  <c r="T2066"/>
  <c r="T2067"/>
  <c r="T2068"/>
  <c r="T2069"/>
  <c r="T2070"/>
  <c r="T2071"/>
  <c r="T2072"/>
  <c r="T2073"/>
  <c r="T2074"/>
  <c r="T2075"/>
  <c r="T2076"/>
  <c r="T2077"/>
  <c r="T2078"/>
  <c r="T2079"/>
  <c r="T2080"/>
  <c r="T2081"/>
  <c r="T2082"/>
  <c r="T2083"/>
  <c r="T2084"/>
  <c r="T2085"/>
  <c r="T2086"/>
  <c r="T2087"/>
  <c r="T2088"/>
  <c r="T2089"/>
  <c r="T2090"/>
  <c r="T2091"/>
  <c r="T2092"/>
  <c r="T2093"/>
  <c r="T2094"/>
  <c r="T2095"/>
  <c r="T2096"/>
  <c r="T2097"/>
  <c r="T2098"/>
  <c r="T2099"/>
  <c r="T2100"/>
  <c r="T2101"/>
  <c r="T2102"/>
  <c r="T2103"/>
  <c r="T2104"/>
  <c r="T2105"/>
  <c r="T2106"/>
  <c r="T2107"/>
  <c r="T2108"/>
  <c r="T2109"/>
  <c r="T2110"/>
  <c r="T2111"/>
  <c r="T2112"/>
  <c r="T2113"/>
  <c r="T2114"/>
  <c r="T2115"/>
  <c r="T2116"/>
  <c r="T2117"/>
  <c r="T2118"/>
  <c r="T2119"/>
  <c r="T2120"/>
  <c r="T2121"/>
  <c r="T2122"/>
  <c r="T2123"/>
  <c r="T2124"/>
  <c r="T2125"/>
  <c r="T2126"/>
  <c r="T2127"/>
  <c r="T2128"/>
  <c r="T2129"/>
  <c r="T2130"/>
  <c r="T2131"/>
  <c r="T2132"/>
  <c r="T2133"/>
  <c r="T2134"/>
  <c r="T2135"/>
  <c r="T2136"/>
  <c r="T2137"/>
  <c r="T2138"/>
  <c r="T2139"/>
  <c r="T2140"/>
  <c r="T2141"/>
  <c r="T2142"/>
  <c r="T2143"/>
  <c r="T2144"/>
  <c r="T2145"/>
  <c r="T2146"/>
  <c r="T2147"/>
  <c r="T2148"/>
  <c r="T2149"/>
  <c r="T2150"/>
  <c r="T2151"/>
  <c r="T2152"/>
  <c r="T2153"/>
  <c r="T2154"/>
  <c r="T2155"/>
  <c r="T2156"/>
  <c r="T2157"/>
  <c r="T2158"/>
  <c r="T2159"/>
  <c r="T2160"/>
  <c r="T2161"/>
  <c r="T2162"/>
  <c r="T2163"/>
  <c r="T2164"/>
  <c r="T2165"/>
  <c r="T2166"/>
  <c r="T2167"/>
  <c r="T2168"/>
  <c r="T2169"/>
  <c r="T2170"/>
  <c r="T2171"/>
  <c r="T2172"/>
  <c r="T2173"/>
  <c r="T2174"/>
  <c r="T2175"/>
  <c r="T2176"/>
  <c r="T2177"/>
  <c r="T2178"/>
  <c r="T2179"/>
  <c r="T2180"/>
  <c r="T2181"/>
  <c r="T2182"/>
  <c r="T2183"/>
  <c r="T2184"/>
  <c r="T2185"/>
  <c r="T2186"/>
  <c r="T2187"/>
  <c r="T2188"/>
  <c r="T2189"/>
  <c r="T2190"/>
  <c r="T2191"/>
  <c r="T2192"/>
  <c r="T2193"/>
  <c r="T2194"/>
  <c r="T2195"/>
  <c r="T2196"/>
  <c r="T2197"/>
  <c r="T2198"/>
  <c r="T2199"/>
  <c r="T2200"/>
  <c r="T2201"/>
  <c r="T2202"/>
  <c r="T2203"/>
  <c r="T2204"/>
  <c r="T2205"/>
  <c r="T2206"/>
  <c r="T2207"/>
  <c r="T2208"/>
  <c r="T2209"/>
  <c r="T2210"/>
  <c r="T2211"/>
  <c r="T2212"/>
  <c r="T2213"/>
  <c r="T2214"/>
  <c r="T2215"/>
  <c r="T2216"/>
  <c r="T2217"/>
  <c r="T2218"/>
  <c r="T2219"/>
  <c r="T2220"/>
  <c r="T2221"/>
  <c r="T2222"/>
  <c r="T2223"/>
  <c r="T2224"/>
  <c r="T2225"/>
  <c r="T2226"/>
  <c r="T2227"/>
  <c r="T2228"/>
  <c r="T2229"/>
  <c r="T2230"/>
  <c r="T2231"/>
  <c r="T2232"/>
  <c r="T2233"/>
  <c r="T2234"/>
  <c r="T2235"/>
  <c r="T2236"/>
  <c r="T2237"/>
  <c r="T2238"/>
  <c r="T2239"/>
  <c r="T2240"/>
  <c r="T2241"/>
  <c r="T2242"/>
  <c r="T2243"/>
  <c r="T2244"/>
  <c r="T2245"/>
  <c r="T2246"/>
  <c r="T2247"/>
  <c r="T2248"/>
  <c r="T2249"/>
  <c r="T2250"/>
  <c r="T2251"/>
  <c r="T2252"/>
  <c r="T2253"/>
  <c r="T2254"/>
  <c r="T2255"/>
  <c r="T2256"/>
  <c r="T2257"/>
  <c r="T2258"/>
  <c r="T2259"/>
  <c r="T2260"/>
  <c r="T2261"/>
  <c r="T2262"/>
  <c r="T2263"/>
  <c r="T2264"/>
  <c r="T2265"/>
  <c r="T2266"/>
  <c r="T2267"/>
  <c r="T2268"/>
  <c r="T2269"/>
  <c r="T2270"/>
  <c r="T2271"/>
  <c r="T2272"/>
  <c r="T2273"/>
  <c r="T2274"/>
  <c r="T2275"/>
  <c r="T2276"/>
  <c r="T2277"/>
  <c r="T2278"/>
  <c r="T2279"/>
  <c r="T2280"/>
  <c r="T2281"/>
  <c r="T2282"/>
  <c r="T2283"/>
  <c r="T2284"/>
  <c r="T2285"/>
  <c r="T2286"/>
  <c r="T2287"/>
  <c r="T2288"/>
  <c r="T2289"/>
  <c r="T2290"/>
  <c r="T2291"/>
  <c r="T2292"/>
  <c r="T2293"/>
  <c r="T2294"/>
  <c r="T2295"/>
  <c r="T2296"/>
  <c r="T2297"/>
  <c r="T2298"/>
  <c r="T2299"/>
  <c r="T2300"/>
  <c r="T2301"/>
  <c r="T2302"/>
  <c r="T2303"/>
  <c r="T2304"/>
  <c r="T2305"/>
  <c r="T2306"/>
  <c r="T2307"/>
  <c r="T2308"/>
  <c r="T2309"/>
  <c r="T2310"/>
  <c r="T2311"/>
  <c r="T2312"/>
  <c r="T2313"/>
  <c r="T2314"/>
  <c r="T2315"/>
  <c r="T2316"/>
  <c r="T2317"/>
  <c r="T2318"/>
  <c r="T2319"/>
  <c r="T2320"/>
  <c r="T2321"/>
  <c r="T2322"/>
  <c r="T2323"/>
  <c r="T2324"/>
  <c r="T2325"/>
  <c r="T2326"/>
  <c r="T2327"/>
  <c r="T2328"/>
  <c r="T2329"/>
  <c r="T2330"/>
  <c r="T2331"/>
  <c r="T2332"/>
  <c r="T2333"/>
  <c r="T2334"/>
  <c r="T2335"/>
  <c r="T2336"/>
  <c r="T2337"/>
  <c r="T2338"/>
  <c r="T2339"/>
  <c r="T2340"/>
  <c r="T2341"/>
  <c r="T2342"/>
  <c r="T2343"/>
  <c r="T2344"/>
  <c r="T2345"/>
  <c r="T2346"/>
  <c r="T2347"/>
  <c r="T2348"/>
  <c r="T2349"/>
  <c r="T2350"/>
  <c r="T2351"/>
  <c r="T2352"/>
  <c r="T2353"/>
  <c r="T2354"/>
  <c r="T2355"/>
  <c r="T2356"/>
  <c r="T2357"/>
  <c r="T2358"/>
  <c r="T2359"/>
  <c r="T2360"/>
  <c r="T2361"/>
  <c r="T2362"/>
  <c r="T2363"/>
  <c r="T2364"/>
  <c r="T2365"/>
  <c r="T2366"/>
  <c r="T2367"/>
  <c r="T2368"/>
  <c r="T2369"/>
  <c r="T2370"/>
  <c r="T2371"/>
  <c r="T2372"/>
  <c r="T2373"/>
  <c r="T2374"/>
  <c r="T2375"/>
  <c r="T2376"/>
  <c r="T2377"/>
  <c r="T2378"/>
  <c r="T2379"/>
  <c r="T2380"/>
  <c r="T2381"/>
  <c r="T2382"/>
  <c r="T2383"/>
  <c r="T2384"/>
  <c r="T2385"/>
  <c r="T2386"/>
  <c r="T2387"/>
  <c r="T2388"/>
  <c r="T2389"/>
  <c r="T2390"/>
  <c r="T2391"/>
  <c r="T2392"/>
  <c r="T2393"/>
  <c r="T2394"/>
  <c r="T2395"/>
  <c r="T2396"/>
  <c r="T2397"/>
  <c r="T2398"/>
  <c r="T2399"/>
  <c r="T2400"/>
  <c r="T2401"/>
  <c r="T2402"/>
  <c r="T2403"/>
  <c r="T2404"/>
  <c r="T2405"/>
  <c r="T2406"/>
  <c r="T2407"/>
  <c r="T2408"/>
  <c r="T2409"/>
  <c r="T2410"/>
  <c r="T2411"/>
  <c r="T2412"/>
  <c r="T2413"/>
  <c r="T2414"/>
  <c r="T2415"/>
  <c r="T2416"/>
  <c r="T2417"/>
  <c r="T2418"/>
  <c r="T2419"/>
  <c r="T2420"/>
  <c r="T2421"/>
  <c r="T2422"/>
  <c r="T2423"/>
  <c r="T2424"/>
  <c r="T2425"/>
  <c r="T2426"/>
  <c r="T2427"/>
  <c r="T2428"/>
  <c r="T2429"/>
  <c r="T2430"/>
  <c r="T2431"/>
  <c r="T2432"/>
  <c r="T2433"/>
  <c r="T2434"/>
  <c r="T2435"/>
  <c r="T2436"/>
  <c r="T2437"/>
  <c r="T2438"/>
  <c r="T2439"/>
  <c r="T2440"/>
  <c r="T2441"/>
  <c r="T2442"/>
  <c r="T2443"/>
  <c r="T2444"/>
  <c r="T2445"/>
  <c r="T2446"/>
  <c r="T2447"/>
  <c r="T2448"/>
  <c r="T2449"/>
  <c r="T2450"/>
  <c r="T2451"/>
  <c r="T2452"/>
  <c r="T2453"/>
  <c r="T2454"/>
  <c r="T2455"/>
  <c r="T2456"/>
  <c r="T2457"/>
  <c r="T2458"/>
  <c r="T2459"/>
  <c r="T2460"/>
  <c r="T2461"/>
  <c r="T2462"/>
  <c r="T2463"/>
  <c r="T2464"/>
  <c r="T2465"/>
  <c r="T2466"/>
  <c r="T2467"/>
  <c r="T2468"/>
  <c r="T2469"/>
  <c r="T2470"/>
  <c r="T2471"/>
  <c r="T2472"/>
  <c r="T2473"/>
  <c r="T2474"/>
  <c r="T2475"/>
  <c r="T2476"/>
  <c r="T2477"/>
  <c r="T2478"/>
  <c r="T2479"/>
  <c r="T2480"/>
  <c r="T2481"/>
  <c r="T2482"/>
  <c r="T2483"/>
  <c r="T2484"/>
  <c r="T2485"/>
  <c r="T2486"/>
  <c r="T2487"/>
  <c r="T2488"/>
  <c r="T2489"/>
  <c r="T2490"/>
  <c r="T2491"/>
  <c r="T2492"/>
  <c r="T2493"/>
  <c r="T2494"/>
  <c r="T2495"/>
  <c r="T2496"/>
  <c r="T2497"/>
  <c r="T2498"/>
  <c r="T2499"/>
  <c r="T2500"/>
  <c r="T2501"/>
  <c r="T2502"/>
  <c r="T2503"/>
  <c r="T2504"/>
  <c r="T2505"/>
  <c r="T2506"/>
  <c r="T2507"/>
  <c r="T2508"/>
  <c r="T2509"/>
  <c r="T2510"/>
  <c r="T2511"/>
  <c r="T2512"/>
  <c r="T2513"/>
  <c r="T2514"/>
  <c r="T2515"/>
  <c r="T2516"/>
  <c r="T2517"/>
  <c r="T2518"/>
  <c r="T2519"/>
  <c r="T2520"/>
  <c r="T2521"/>
  <c r="T2522"/>
  <c r="T2523"/>
  <c r="T2524"/>
  <c r="T2525"/>
  <c r="T2526"/>
  <c r="T2527"/>
  <c r="T2528"/>
  <c r="T2529"/>
  <c r="T2530"/>
  <c r="T2531"/>
  <c r="T2532"/>
  <c r="T2533"/>
  <c r="T2534"/>
  <c r="T2535"/>
  <c r="T2536"/>
  <c r="T2537"/>
  <c r="T2538"/>
  <c r="T2539"/>
  <c r="T2540"/>
  <c r="T2541"/>
  <c r="T2542"/>
  <c r="T2543"/>
  <c r="T2544"/>
  <c r="T2545"/>
  <c r="T2546"/>
  <c r="T2547"/>
  <c r="T2548"/>
  <c r="T2549"/>
  <c r="T2550"/>
  <c r="T2551"/>
  <c r="T2552"/>
  <c r="T2553"/>
  <c r="T2554"/>
  <c r="T2555"/>
  <c r="T2556"/>
  <c r="T2557"/>
  <c r="T2558"/>
  <c r="T2559"/>
  <c r="T2560"/>
  <c r="T2561"/>
  <c r="T2562"/>
  <c r="T2563"/>
  <c r="T2564"/>
  <c r="T2565"/>
  <c r="T2566"/>
  <c r="T2567"/>
  <c r="T2568"/>
  <c r="T2569"/>
  <c r="T2570"/>
  <c r="T2571"/>
  <c r="T2572"/>
  <c r="T2573"/>
  <c r="T2574"/>
  <c r="T2575"/>
  <c r="T2576"/>
  <c r="T2577"/>
  <c r="T2578"/>
  <c r="T2579"/>
  <c r="T2580"/>
  <c r="T2581"/>
  <c r="T2582"/>
  <c r="T2583"/>
  <c r="T2584"/>
  <c r="T2585"/>
  <c r="T2586"/>
  <c r="T2587"/>
  <c r="T2588"/>
  <c r="T2589"/>
  <c r="T2590"/>
  <c r="T2591"/>
  <c r="T2592"/>
  <c r="T2593"/>
  <c r="T2594"/>
  <c r="T2595"/>
  <c r="T2596"/>
  <c r="T2597"/>
  <c r="T2598"/>
  <c r="T2599"/>
  <c r="T2600"/>
  <c r="T2601"/>
  <c r="T2602"/>
  <c r="T2603"/>
  <c r="T2604"/>
  <c r="T2605"/>
  <c r="T2606"/>
  <c r="T2607"/>
  <c r="T2608"/>
  <c r="T2609"/>
  <c r="T2610"/>
  <c r="T2611"/>
  <c r="T2612"/>
  <c r="T2613"/>
  <c r="T2614"/>
  <c r="T2615"/>
  <c r="T2616"/>
  <c r="T2617"/>
  <c r="T2618"/>
  <c r="T2619"/>
  <c r="T2620"/>
  <c r="T2621"/>
  <c r="T2622"/>
  <c r="T2623"/>
  <c r="T2624"/>
  <c r="T2625"/>
  <c r="T2626"/>
  <c r="T2627"/>
  <c r="T2628"/>
  <c r="T2629"/>
  <c r="T2630"/>
  <c r="T2631"/>
  <c r="T2632"/>
  <c r="T2633"/>
  <c r="T2634"/>
  <c r="T2635"/>
  <c r="T2636"/>
  <c r="T2637"/>
  <c r="T2638"/>
  <c r="T2639"/>
  <c r="T2640"/>
  <c r="T2641"/>
  <c r="T2642"/>
  <c r="T2643"/>
  <c r="T2644"/>
  <c r="T2645"/>
  <c r="T2646"/>
  <c r="T2647"/>
  <c r="T2648"/>
  <c r="T2649"/>
  <c r="T2650"/>
  <c r="T2651"/>
  <c r="T2652"/>
  <c r="T2653"/>
  <c r="T2654"/>
  <c r="T2655"/>
  <c r="T2656"/>
  <c r="T2657"/>
  <c r="T2658"/>
  <c r="T2659"/>
  <c r="T2660"/>
  <c r="T2661"/>
  <c r="T2662"/>
  <c r="T2663"/>
  <c r="T2664"/>
  <c r="T2665"/>
  <c r="T2666"/>
  <c r="T2667"/>
  <c r="T2668"/>
  <c r="T2669"/>
  <c r="T2670"/>
  <c r="T2671"/>
  <c r="T2672"/>
  <c r="T2673"/>
  <c r="T2674"/>
  <c r="T2675"/>
  <c r="T2676"/>
  <c r="T2677"/>
  <c r="T2678"/>
  <c r="T2679"/>
  <c r="T2680"/>
  <c r="T2681"/>
  <c r="T2682"/>
  <c r="T2683"/>
  <c r="T2684"/>
  <c r="T2685"/>
  <c r="T2686"/>
  <c r="T2687"/>
  <c r="T2688"/>
  <c r="T2689"/>
  <c r="T2690"/>
  <c r="T2691"/>
  <c r="T2692"/>
  <c r="T2693"/>
  <c r="T2694"/>
  <c r="T2695"/>
  <c r="T2696"/>
  <c r="T2697"/>
  <c r="T2698"/>
  <c r="T2699"/>
  <c r="T2700"/>
  <c r="T2701"/>
  <c r="T2702"/>
  <c r="T2703"/>
  <c r="T2704"/>
  <c r="T2705"/>
  <c r="T2706"/>
  <c r="T2707"/>
  <c r="T2708"/>
  <c r="T2709"/>
  <c r="T2710"/>
  <c r="T2711"/>
  <c r="T2712"/>
  <c r="T2713"/>
  <c r="T2714"/>
  <c r="T2715"/>
  <c r="T2716"/>
  <c r="T2717"/>
  <c r="T2718"/>
  <c r="T2719"/>
  <c r="T2720"/>
  <c r="T2721"/>
  <c r="T2722"/>
  <c r="T2723"/>
  <c r="T2724"/>
  <c r="T2725"/>
  <c r="T2726"/>
  <c r="T2727"/>
  <c r="T2728"/>
  <c r="T2729"/>
  <c r="T2730"/>
  <c r="T2731"/>
  <c r="T2732"/>
  <c r="T2733"/>
  <c r="T2734"/>
  <c r="T2735"/>
  <c r="T2736"/>
  <c r="T2737"/>
  <c r="T2738"/>
  <c r="T2739"/>
  <c r="T2740"/>
  <c r="T2741"/>
  <c r="T2742"/>
  <c r="T2743"/>
  <c r="T2744"/>
  <c r="T2745"/>
  <c r="T2746"/>
  <c r="T2747"/>
  <c r="T2748"/>
  <c r="T2749"/>
  <c r="T2750"/>
  <c r="T2751"/>
  <c r="T2752"/>
  <c r="T2753"/>
  <c r="T2754"/>
  <c r="T2755"/>
  <c r="T2756"/>
  <c r="T2757"/>
  <c r="T2758"/>
  <c r="T2759"/>
  <c r="T2760"/>
  <c r="T2761"/>
  <c r="T2762"/>
  <c r="T2763"/>
  <c r="T2764"/>
  <c r="T2765"/>
  <c r="T2766"/>
  <c r="T2767"/>
  <c r="T2768"/>
  <c r="T2769"/>
  <c r="T2770"/>
  <c r="T2771"/>
  <c r="T2772"/>
  <c r="T2773"/>
  <c r="T2774"/>
  <c r="T2775"/>
  <c r="T2776"/>
  <c r="T2777"/>
  <c r="T2778"/>
  <c r="T2779"/>
  <c r="T2780"/>
  <c r="T2781"/>
  <c r="T2782"/>
  <c r="T2783"/>
  <c r="T2784"/>
  <c r="T2785"/>
  <c r="T2786"/>
  <c r="T2787"/>
  <c r="T2788"/>
  <c r="T2789"/>
  <c r="T2790"/>
  <c r="T2791"/>
  <c r="T2792"/>
  <c r="T2793"/>
  <c r="T2794"/>
  <c r="T2795"/>
  <c r="T2796"/>
  <c r="T2797"/>
  <c r="T2798"/>
  <c r="T2799"/>
  <c r="T2800"/>
  <c r="T2801"/>
  <c r="T2802"/>
  <c r="T2803"/>
  <c r="T2804"/>
  <c r="T2805"/>
  <c r="T2806"/>
  <c r="T2807"/>
  <c r="T2808"/>
  <c r="T2809"/>
  <c r="T2810"/>
  <c r="T2811"/>
  <c r="T2812"/>
  <c r="T2813"/>
  <c r="T2814"/>
  <c r="T2815"/>
  <c r="T2816"/>
  <c r="T2817"/>
  <c r="T2818"/>
  <c r="T2819"/>
  <c r="T2820"/>
  <c r="T2821"/>
  <c r="T2822"/>
  <c r="T2823"/>
  <c r="T2824"/>
  <c r="T2825"/>
  <c r="T2826"/>
  <c r="T2827"/>
  <c r="T2828"/>
  <c r="T2829"/>
  <c r="T2830"/>
  <c r="T2831"/>
  <c r="T2832"/>
  <c r="T2833"/>
  <c r="T2834"/>
  <c r="T2835"/>
  <c r="T2836"/>
  <c r="T2837"/>
  <c r="T2838"/>
  <c r="T2839"/>
  <c r="T2840"/>
  <c r="T2841"/>
  <c r="T2842"/>
  <c r="T2843"/>
  <c r="T2844"/>
  <c r="T2845"/>
  <c r="T2846"/>
  <c r="T2847"/>
  <c r="T2848"/>
  <c r="T2849"/>
  <c r="T2850"/>
  <c r="T2851"/>
  <c r="T2852"/>
  <c r="T2853"/>
  <c r="T2854"/>
  <c r="T2855"/>
  <c r="T2856"/>
  <c r="T2857"/>
  <c r="T2858"/>
  <c r="T2859"/>
  <c r="T2860"/>
  <c r="T2861"/>
  <c r="T2862"/>
  <c r="T2863"/>
  <c r="T2864"/>
  <c r="T2865"/>
  <c r="T2866"/>
  <c r="T2867"/>
  <c r="T2868"/>
  <c r="T2869"/>
  <c r="T2870"/>
  <c r="T2871"/>
  <c r="T2872"/>
  <c r="T2873"/>
  <c r="T2874"/>
  <c r="T2875"/>
  <c r="T2876"/>
  <c r="T2877"/>
  <c r="T2878"/>
  <c r="T2879"/>
  <c r="T2880"/>
  <c r="T2881"/>
  <c r="T2882"/>
  <c r="T2883"/>
  <c r="T2884"/>
  <c r="T2885"/>
  <c r="T2886"/>
  <c r="T2887"/>
  <c r="T2888"/>
  <c r="T2889"/>
  <c r="T2890"/>
  <c r="T2891"/>
  <c r="T2892"/>
  <c r="T2893"/>
  <c r="T2894"/>
  <c r="T2895"/>
  <c r="T2896"/>
  <c r="T2897"/>
  <c r="T2898"/>
  <c r="T2899"/>
  <c r="T2900"/>
  <c r="T2901"/>
  <c r="T2902"/>
  <c r="T2903"/>
  <c r="T2904"/>
  <c r="T2905"/>
  <c r="T2906"/>
  <c r="T2907"/>
  <c r="T2908"/>
  <c r="T2909"/>
  <c r="T2910"/>
  <c r="T2911"/>
  <c r="T2912"/>
  <c r="T2913"/>
  <c r="T2914"/>
  <c r="T2915"/>
  <c r="T2916"/>
  <c r="T2917"/>
  <c r="T2918"/>
  <c r="T2919"/>
  <c r="T2920"/>
  <c r="T2921"/>
  <c r="T2922"/>
  <c r="T2923"/>
  <c r="T2924"/>
  <c r="T2925"/>
  <c r="T2926"/>
  <c r="T2927"/>
  <c r="T2928"/>
  <c r="T2929"/>
  <c r="T2930"/>
  <c r="T2931"/>
  <c r="T2932"/>
  <c r="T2933"/>
  <c r="T2934"/>
  <c r="T2935"/>
  <c r="T2936"/>
  <c r="T2937"/>
  <c r="T2938"/>
  <c r="T2939"/>
  <c r="T2940"/>
  <c r="T2941"/>
  <c r="T2942"/>
  <c r="T2943"/>
  <c r="T2944"/>
  <c r="T2945"/>
  <c r="T2946"/>
  <c r="T2947"/>
  <c r="T2948"/>
  <c r="T2949"/>
  <c r="T2950"/>
  <c r="T2951"/>
  <c r="T2952"/>
  <c r="T2953"/>
  <c r="T2954"/>
  <c r="T2955"/>
  <c r="T2956"/>
  <c r="T2957"/>
  <c r="T2958"/>
  <c r="T2959"/>
  <c r="T2960"/>
  <c r="T2961"/>
  <c r="T2962"/>
  <c r="T2963"/>
  <c r="T2964"/>
  <c r="T2965"/>
  <c r="T2966"/>
  <c r="T2967"/>
  <c r="T2968"/>
  <c r="T2969"/>
  <c r="T2970"/>
  <c r="T2971"/>
  <c r="T2972"/>
  <c r="T2973"/>
  <c r="T2974"/>
  <c r="T2975"/>
  <c r="T2976"/>
  <c r="T2977"/>
  <c r="T2978"/>
  <c r="T2979"/>
  <c r="T2980"/>
  <c r="T2981"/>
  <c r="T2982"/>
  <c r="T2983"/>
  <c r="T2984"/>
  <c r="T2985"/>
  <c r="T2986"/>
  <c r="T2987"/>
  <c r="T2988"/>
  <c r="T2989"/>
  <c r="T2990"/>
  <c r="T2991"/>
  <c r="T2992"/>
  <c r="T2993"/>
  <c r="T2994"/>
  <c r="T2995"/>
  <c r="T2996"/>
  <c r="T2997"/>
  <c r="T2998"/>
  <c r="T2999"/>
  <c r="T3000"/>
  <c r="T3001"/>
  <c r="T3002"/>
  <c r="T3003"/>
  <c r="T3004"/>
  <c r="T3005"/>
  <c r="T3006"/>
  <c r="T3007"/>
  <c r="T3008"/>
  <c r="T3009"/>
  <c r="T3010"/>
  <c r="T3011"/>
  <c r="T3012"/>
  <c r="T3013"/>
  <c r="T3014"/>
  <c r="T3015"/>
  <c r="T3016"/>
  <c r="T3017"/>
  <c r="T3018"/>
  <c r="T3019"/>
  <c r="T3020"/>
  <c r="T3021"/>
  <c r="T3022"/>
  <c r="T3023"/>
  <c r="T3024"/>
  <c r="T3025"/>
  <c r="T3026"/>
  <c r="T3027"/>
  <c r="T3028"/>
  <c r="T3029"/>
  <c r="T3030"/>
  <c r="T3031"/>
  <c r="T3032"/>
  <c r="T3033"/>
  <c r="T3034"/>
  <c r="T3035"/>
  <c r="T3036"/>
  <c r="T3037"/>
  <c r="T3038"/>
  <c r="T3039"/>
  <c r="T3040"/>
  <c r="T3041"/>
  <c r="T3042"/>
  <c r="T3043"/>
  <c r="T3044"/>
  <c r="T3045"/>
  <c r="T3046"/>
  <c r="T3047"/>
  <c r="T3048"/>
  <c r="T3049"/>
  <c r="T3050"/>
  <c r="T3051"/>
  <c r="T3052"/>
  <c r="T3053"/>
  <c r="T3054"/>
  <c r="T3055"/>
  <c r="T3056"/>
  <c r="T3057"/>
  <c r="T3058"/>
  <c r="T3059"/>
  <c r="T3060"/>
  <c r="T3061"/>
  <c r="T3062"/>
  <c r="T3063"/>
  <c r="T3064"/>
  <c r="T3065"/>
  <c r="T3066"/>
  <c r="T3067"/>
  <c r="T3068"/>
  <c r="T3069"/>
  <c r="T3070"/>
  <c r="T3071"/>
  <c r="T3072"/>
  <c r="T3073"/>
  <c r="T3074"/>
  <c r="T3075"/>
  <c r="T3076"/>
  <c r="T3077"/>
  <c r="T3078"/>
  <c r="T3079"/>
  <c r="T3080"/>
  <c r="T3081"/>
  <c r="T3082"/>
  <c r="T3083"/>
  <c r="T3084"/>
  <c r="T3085"/>
  <c r="T3086"/>
  <c r="T3087"/>
  <c r="T3088"/>
  <c r="T3089"/>
  <c r="T3090"/>
  <c r="T3091"/>
  <c r="T3092"/>
  <c r="T3093"/>
  <c r="T3094"/>
  <c r="T3095"/>
  <c r="T3096"/>
  <c r="T3097"/>
  <c r="T3098"/>
  <c r="T3099"/>
  <c r="T3100"/>
  <c r="T3101"/>
  <c r="T3102"/>
  <c r="T3103"/>
  <c r="T3104"/>
  <c r="T3105"/>
  <c r="T3106"/>
  <c r="T3107"/>
  <c r="T3108"/>
  <c r="T3109"/>
  <c r="T3110"/>
  <c r="T3111"/>
  <c r="T3112"/>
  <c r="T3113"/>
  <c r="T3114"/>
  <c r="T3115"/>
  <c r="T3116"/>
  <c r="T3117"/>
  <c r="T3118"/>
  <c r="T3119"/>
  <c r="T3120"/>
  <c r="T3121"/>
  <c r="T3122"/>
  <c r="T3123"/>
  <c r="T3124"/>
  <c r="T3125"/>
  <c r="T3126"/>
  <c r="T3127"/>
  <c r="T3128"/>
  <c r="T3129"/>
  <c r="T3130"/>
  <c r="T3131"/>
  <c r="T3132"/>
  <c r="T3133"/>
  <c r="T3134"/>
  <c r="T3135"/>
  <c r="T3136"/>
  <c r="T3137"/>
  <c r="T3138"/>
  <c r="T3139"/>
  <c r="T3140"/>
  <c r="T3141"/>
  <c r="T3142"/>
  <c r="T3143"/>
  <c r="T3144"/>
  <c r="T3145"/>
  <c r="T3146"/>
  <c r="T3147"/>
  <c r="T3148"/>
  <c r="T3149"/>
  <c r="T3150"/>
  <c r="T3151"/>
  <c r="T3152"/>
  <c r="T3153"/>
  <c r="T3154"/>
  <c r="T3155"/>
  <c r="T3156"/>
  <c r="T3157"/>
  <c r="T3158"/>
  <c r="T3159"/>
  <c r="T3160"/>
  <c r="T3161"/>
  <c r="T3162"/>
  <c r="T3163"/>
  <c r="T3164"/>
  <c r="T3165"/>
  <c r="T3166"/>
  <c r="T3167"/>
  <c r="T3168"/>
  <c r="T3169"/>
  <c r="T3170"/>
  <c r="T3171"/>
  <c r="T3172"/>
  <c r="T3173"/>
  <c r="T3174"/>
  <c r="T3175"/>
  <c r="T3176"/>
  <c r="T3177"/>
  <c r="T3178"/>
  <c r="T3179"/>
  <c r="T3180"/>
  <c r="T3181"/>
  <c r="T3182"/>
  <c r="T3183"/>
  <c r="T3184"/>
  <c r="T3185"/>
  <c r="T3186"/>
  <c r="T3187"/>
  <c r="T3188"/>
  <c r="T3189"/>
  <c r="T3190"/>
  <c r="T3191"/>
  <c r="T3192"/>
  <c r="T3193"/>
  <c r="T3194"/>
  <c r="T3195"/>
  <c r="T3196"/>
  <c r="T3197"/>
  <c r="T3198"/>
  <c r="T3199"/>
  <c r="T3200"/>
  <c r="T3201"/>
  <c r="T3202"/>
  <c r="T3203"/>
  <c r="T3204"/>
  <c r="T3205"/>
  <c r="T3206"/>
  <c r="T3207"/>
  <c r="T3208"/>
  <c r="T3209"/>
  <c r="T3210"/>
  <c r="T3211"/>
  <c r="T3212"/>
  <c r="T3213"/>
  <c r="T3214"/>
  <c r="T3215"/>
  <c r="T3216"/>
  <c r="T3217"/>
  <c r="T3218"/>
  <c r="T3219"/>
  <c r="T3220"/>
  <c r="T3221"/>
  <c r="T3222"/>
  <c r="T3223"/>
  <c r="T3224"/>
  <c r="T3225"/>
  <c r="T3226"/>
  <c r="T3227"/>
  <c r="T3228"/>
  <c r="T3229"/>
  <c r="T3230"/>
  <c r="T3231"/>
  <c r="T3232"/>
  <c r="T3233"/>
  <c r="T3234"/>
  <c r="T3235"/>
  <c r="T3236"/>
  <c r="T3237"/>
  <c r="T3238"/>
  <c r="T3239"/>
  <c r="T3240"/>
  <c r="T3241"/>
  <c r="T3242"/>
  <c r="T3243"/>
  <c r="T3244"/>
  <c r="T3245"/>
  <c r="T3246"/>
  <c r="T3247"/>
  <c r="T3248"/>
  <c r="T3249"/>
  <c r="T3250"/>
  <c r="T3251"/>
  <c r="T3252"/>
  <c r="T3253"/>
  <c r="T3254"/>
  <c r="T3255"/>
  <c r="T3256"/>
  <c r="T3257"/>
  <c r="T3258"/>
  <c r="T3259"/>
  <c r="T3260"/>
  <c r="T3261"/>
  <c r="T3262"/>
  <c r="T3263"/>
  <c r="T3264"/>
  <c r="T3265"/>
  <c r="T3266"/>
  <c r="T3267"/>
  <c r="T3268"/>
  <c r="T3269"/>
  <c r="T3270"/>
  <c r="T3271"/>
  <c r="T3272"/>
  <c r="T3273"/>
  <c r="T3274"/>
  <c r="T3275"/>
  <c r="T3276"/>
  <c r="T3277"/>
  <c r="T3278"/>
  <c r="T3279"/>
  <c r="T3280"/>
  <c r="T3281"/>
  <c r="T3282"/>
  <c r="T3283"/>
  <c r="T3284"/>
  <c r="T3285"/>
  <c r="T3286"/>
  <c r="T3287"/>
  <c r="T3288"/>
  <c r="T3289"/>
  <c r="T3290"/>
  <c r="T3291"/>
  <c r="T3292"/>
  <c r="T3293"/>
  <c r="T3294"/>
  <c r="T3295"/>
  <c r="T3296"/>
  <c r="T3297"/>
  <c r="T3298"/>
  <c r="T3299"/>
  <c r="T3300"/>
  <c r="T3301"/>
  <c r="T3302"/>
  <c r="T3303"/>
  <c r="T3304"/>
  <c r="T3305"/>
  <c r="T3306"/>
  <c r="T3307"/>
  <c r="T3308"/>
  <c r="T3309"/>
  <c r="T3310"/>
  <c r="T3311"/>
  <c r="T3312"/>
  <c r="T3313"/>
  <c r="T3314"/>
  <c r="T3315"/>
  <c r="T3316"/>
  <c r="T3317"/>
  <c r="T3318"/>
  <c r="T3319"/>
  <c r="T3320"/>
  <c r="T3321"/>
  <c r="T3322"/>
  <c r="T3323"/>
  <c r="T3324"/>
  <c r="T3325"/>
  <c r="T3326"/>
  <c r="T3327"/>
  <c r="T3328"/>
  <c r="T3329"/>
  <c r="T3330"/>
  <c r="T3331"/>
  <c r="T3332"/>
  <c r="T3333"/>
  <c r="T3334"/>
  <c r="T3335"/>
  <c r="T3336"/>
  <c r="T3337"/>
  <c r="T3338"/>
  <c r="T3339"/>
  <c r="T3340"/>
  <c r="T3341"/>
  <c r="T3342"/>
  <c r="T3343"/>
  <c r="T3344"/>
  <c r="T3345"/>
  <c r="T3346"/>
  <c r="T3347"/>
  <c r="T3348"/>
  <c r="T3349"/>
  <c r="T3350"/>
  <c r="T3351"/>
  <c r="T3352"/>
  <c r="T3353"/>
  <c r="T3354"/>
  <c r="T3355"/>
  <c r="T3356"/>
  <c r="T3357"/>
  <c r="T3358"/>
  <c r="T3359"/>
  <c r="T3360"/>
  <c r="T3361"/>
  <c r="T3362"/>
  <c r="T3363"/>
  <c r="T3364"/>
  <c r="T3365"/>
  <c r="T3366"/>
  <c r="T3367"/>
  <c r="T3368"/>
  <c r="T3369"/>
  <c r="T3370"/>
  <c r="T3371"/>
  <c r="T3372"/>
  <c r="T3373"/>
  <c r="T3374"/>
  <c r="T3375"/>
  <c r="T3376"/>
  <c r="T3377"/>
  <c r="T3378"/>
  <c r="T3379"/>
  <c r="T3380"/>
  <c r="T3381"/>
  <c r="T3382"/>
  <c r="T3383"/>
  <c r="T3384"/>
  <c r="T3385"/>
  <c r="T3386"/>
  <c r="T3387"/>
  <c r="T3388"/>
  <c r="T3389"/>
  <c r="T3390"/>
  <c r="T3391"/>
  <c r="T3392"/>
  <c r="T3393"/>
  <c r="T3394"/>
  <c r="T3395"/>
  <c r="T3396"/>
  <c r="T3397"/>
  <c r="T3398"/>
  <c r="T3399"/>
  <c r="T3400"/>
  <c r="T3401"/>
  <c r="T3402"/>
  <c r="T3403"/>
  <c r="T3404"/>
  <c r="T3405"/>
  <c r="T3406"/>
  <c r="T3407"/>
  <c r="T3408"/>
  <c r="T3409"/>
  <c r="T3410"/>
  <c r="T3411"/>
  <c r="T3412"/>
  <c r="T3413"/>
  <c r="T3414"/>
  <c r="T3415"/>
  <c r="T3416"/>
  <c r="T3417"/>
  <c r="T3418"/>
  <c r="T3419"/>
  <c r="T3420"/>
  <c r="T3421"/>
  <c r="T3422"/>
  <c r="T3423"/>
  <c r="T3424"/>
  <c r="T3425"/>
  <c r="T3426"/>
  <c r="T3427"/>
  <c r="T3428"/>
  <c r="T3429"/>
  <c r="T3430"/>
  <c r="T3431"/>
  <c r="T3432"/>
  <c r="T3433"/>
  <c r="T3434"/>
  <c r="T3435"/>
  <c r="T3436"/>
  <c r="T3437"/>
  <c r="T3438"/>
  <c r="T3439"/>
  <c r="T3440"/>
  <c r="T3441"/>
  <c r="T3442"/>
  <c r="T3443"/>
  <c r="T3444"/>
  <c r="T3445"/>
  <c r="T3446"/>
  <c r="T3447"/>
  <c r="T3448"/>
  <c r="T3449"/>
  <c r="T3450"/>
  <c r="T3451"/>
  <c r="T3452"/>
  <c r="T3453"/>
  <c r="T3454"/>
  <c r="T3455"/>
  <c r="T3456"/>
  <c r="T3457"/>
  <c r="T3458"/>
  <c r="T3459"/>
  <c r="T3460"/>
  <c r="T3461"/>
  <c r="T3462"/>
  <c r="T3463"/>
  <c r="T3464"/>
  <c r="T3465"/>
  <c r="T3466"/>
  <c r="T3467"/>
  <c r="T3468"/>
  <c r="T3469"/>
  <c r="T3470"/>
  <c r="T3471"/>
  <c r="T3472"/>
  <c r="T3473"/>
  <c r="T3474"/>
  <c r="T3475"/>
  <c r="T3476"/>
  <c r="T3477"/>
  <c r="T3478"/>
  <c r="T3479"/>
  <c r="T3480"/>
  <c r="T3481"/>
  <c r="T3482"/>
  <c r="T3483"/>
  <c r="T3484"/>
  <c r="T3485"/>
  <c r="T3486"/>
  <c r="T3487"/>
  <c r="T3488"/>
  <c r="T3489"/>
  <c r="T3490"/>
  <c r="T3491"/>
  <c r="T3492"/>
  <c r="T3493"/>
  <c r="T3494"/>
  <c r="T3495"/>
  <c r="T3496"/>
  <c r="T3497"/>
  <c r="T3498"/>
  <c r="T3499"/>
  <c r="T3500"/>
  <c r="T3501"/>
  <c r="T3502"/>
  <c r="T3503"/>
  <c r="T3504"/>
  <c r="T3505"/>
  <c r="T3506"/>
  <c r="T3507"/>
  <c r="T3508"/>
  <c r="T3509"/>
  <c r="T3510"/>
  <c r="T3511"/>
  <c r="T3512"/>
  <c r="T3513"/>
  <c r="T3514"/>
  <c r="T3515"/>
  <c r="T3516"/>
  <c r="T3517"/>
  <c r="T3518"/>
  <c r="T3519"/>
  <c r="T3520"/>
  <c r="T3521"/>
  <c r="T3522"/>
  <c r="T3523"/>
  <c r="T3524"/>
  <c r="T3525"/>
  <c r="T3526"/>
  <c r="T3527"/>
  <c r="T3528"/>
  <c r="T3529"/>
  <c r="T3530"/>
  <c r="T3531"/>
  <c r="T3532"/>
  <c r="T3533"/>
  <c r="T3534"/>
  <c r="T3535"/>
  <c r="T3536"/>
  <c r="T3537"/>
  <c r="T3538"/>
  <c r="T3539"/>
  <c r="T3540"/>
  <c r="T3541"/>
  <c r="T3542"/>
  <c r="T3543"/>
  <c r="T3544"/>
  <c r="T3545"/>
  <c r="T3546"/>
  <c r="T3547"/>
  <c r="T3548"/>
  <c r="T3549"/>
  <c r="T3550"/>
  <c r="T3551"/>
  <c r="T3552"/>
  <c r="T3553"/>
  <c r="T3554"/>
  <c r="T3555"/>
  <c r="T3556"/>
  <c r="T3557"/>
  <c r="T3558"/>
  <c r="T3559"/>
  <c r="T3560"/>
  <c r="T3561"/>
  <c r="T3562"/>
  <c r="T3563"/>
  <c r="T3564"/>
  <c r="T3565"/>
  <c r="T3566"/>
  <c r="T3567"/>
  <c r="T3568"/>
  <c r="T3569"/>
  <c r="T3570"/>
  <c r="T3571"/>
  <c r="T3572"/>
  <c r="T3573"/>
  <c r="T3574"/>
  <c r="T3575"/>
  <c r="T3576"/>
  <c r="T3577"/>
  <c r="T3578"/>
  <c r="T3579"/>
  <c r="T3580"/>
  <c r="T3581"/>
  <c r="T3582"/>
  <c r="T3583"/>
  <c r="T3584"/>
  <c r="T3585"/>
  <c r="T3586"/>
  <c r="T3587"/>
  <c r="T3588"/>
  <c r="T3589"/>
  <c r="T3590"/>
  <c r="T3591"/>
  <c r="T3592"/>
  <c r="T3593"/>
  <c r="T3594"/>
  <c r="T3595"/>
  <c r="T3596"/>
  <c r="T3597"/>
  <c r="T3598"/>
  <c r="T3599"/>
  <c r="T3600"/>
  <c r="T3601"/>
  <c r="T3602"/>
  <c r="T3603"/>
  <c r="T3604"/>
  <c r="T3605"/>
  <c r="T3606"/>
  <c r="T3607"/>
  <c r="T3608"/>
  <c r="T3609"/>
  <c r="T3610"/>
  <c r="T3611"/>
  <c r="T3612"/>
  <c r="T3613"/>
  <c r="T3614"/>
  <c r="T3615"/>
  <c r="T3616"/>
  <c r="T3617"/>
  <c r="T3618"/>
  <c r="T3619"/>
  <c r="T3620"/>
  <c r="T3621"/>
  <c r="T3622"/>
  <c r="T3623"/>
  <c r="T3624"/>
  <c r="T3625"/>
  <c r="T3626"/>
  <c r="T3627"/>
  <c r="T3628"/>
  <c r="T3629"/>
  <c r="T3630"/>
  <c r="T3631"/>
  <c r="T3632"/>
  <c r="T3633"/>
  <c r="T3634"/>
  <c r="T3635"/>
  <c r="T3636"/>
  <c r="T3637"/>
  <c r="T3638"/>
  <c r="T3639"/>
  <c r="T3640"/>
  <c r="T3641"/>
  <c r="T3642"/>
  <c r="T3643"/>
  <c r="T3644"/>
  <c r="T3645"/>
  <c r="T3646"/>
  <c r="T3647"/>
  <c r="T3648"/>
  <c r="T3649"/>
  <c r="T3650"/>
  <c r="T3651"/>
  <c r="T3652"/>
  <c r="T3653"/>
  <c r="T3654"/>
  <c r="T3655"/>
  <c r="T3656"/>
  <c r="T3657"/>
  <c r="T3658"/>
  <c r="T3659"/>
  <c r="T3660"/>
  <c r="T3661"/>
  <c r="T3662"/>
  <c r="T3663"/>
  <c r="T3664"/>
  <c r="T3665"/>
  <c r="T3666"/>
  <c r="T3667"/>
  <c r="T3668"/>
  <c r="T3669"/>
  <c r="T3670"/>
  <c r="T3671"/>
  <c r="T3672"/>
  <c r="T3673"/>
  <c r="T3674"/>
  <c r="T3675"/>
  <c r="T3676"/>
  <c r="T3677"/>
  <c r="T3678"/>
  <c r="T3679"/>
  <c r="T3680"/>
  <c r="T3681"/>
  <c r="T3682"/>
  <c r="T3683"/>
  <c r="T3684"/>
  <c r="T3685"/>
  <c r="T3686"/>
  <c r="T3687"/>
  <c r="T3688"/>
  <c r="T3689"/>
  <c r="T3690"/>
  <c r="T3691"/>
  <c r="T3692"/>
  <c r="T3693"/>
  <c r="T3694"/>
  <c r="T3695"/>
  <c r="T3696"/>
  <c r="T3697"/>
  <c r="T3698"/>
  <c r="T3699"/>
  <c r="T3700"/>
  <c r="T3701"/>
  <c r="T3702"/>
  <c r="T3703"/>
  <c r="T3704"/>
  <c r="T3705"/>
  <c r="T3706"/>
  <c r="T3707"/>
  <c r="T3708"/>
  <c r="T3709"/>
  <c r="T3710"/>
  <c r="T3711"/>
  <c r="T3712"/>
  <c r="T3713"/>
  <c r="T3714"/>
  <c r="T3715"/>
  <c r="T3716"/>
  <c r="T3717"/>
  <c r="T3718"/>
  <c r="T3719"/>
  <c r="T3720"/>
  <c r="T3721"/>
  <c r="T3722"/>
  <c r="T3723"/>
  <c r="T3724"/>
  <c r="T3725"/>
  <c r="T3726"/>
  <c r="T3727"/>
  <c r="T3728"/>
  <c r="T3729"/>
  <c r="T3730"/>
  <c r="T3731"/>
  <c r="T3732"/>
  <c r="T3733"/>
  <c r="T3734"/>
  <c r="T3735"/>
  <c r="T3736"/>
  <c r="T3737"/>
  <c r="T3738"/>
  <c r="T3739"/>
  <c r="T3740"/>
  <c r="T3741"/>
  <c r="T3742"/>
  <c r="T3743"/>
  <c r="T3744"/>
  <c r="T3745"/>
  <c r="T3746"/>
  <c r="T3747"/>
  <c r="T3748"/>
  <c r="T3749"/>
  <c r="T3750"/>
  <c r="T3751"/>
  <c r="T3752"/>
  <c r="T3753"/>
  <c r="T3754"/>
  <c r="T3755"/>
  <c r="T3756"/>
  <c r="T3757"/>
  <c r="T3758"/>
  <c r="T3759"/>
  <c r="T3760"/>
  <c r="T3761"/>
  <c r="T3762"/>
  <c r="T3763"/>
  <c r="T3764"/>
  <c r="T3765"/>
  <c r="T3766"/>
  <c r="T3767"/>
  <c r="T3768"/>
  <c r="T3769"/>
  <c r="T3770"/>
  <c r="T3771"/>
  <c r="T3772"/>
  <c r="T3773"/>
  <c r="T3774"/>
  <c r="T3775"/>
  <c r="T3776"/>
  <c r="T3777"/>
  <c r="T3778"/>
  <c r="T3779"/>
  <c r="T3780"/>
  <c r="T3781"/>
  <c r="T3782"/>
  <c r="T3783"/>
  <c r="T3784"/>
  <c r="T3785"/>
  <c r="T3786"/>
  <c r="T3787"/>
  <c r="T3788"/>
  <c r="T3789"/>
  <c r="T3790"/>
  <c r="T3791"/>
  <c r="T3792"/>
  <c r="T3793"/>
  <c r="T3794"/>
  <c r="T3795"/>
  <c r="T3796"/>
  <c r="T3797"/>
  <c r="T3798"/>
  <c r="T3799"/>
  <c r="T3800"/>
  <c r="T3801"/>
  <c r="T3802"/>
  <c r="T3803"/>
  <c r="T3804"/>
  <c r="T3805"/>
  <c r="T3806"/>
  <c r="T3807"/>
  <c r="T3808"/>
  <c r="T3809"/>
  <c r="T3810"/>
  <c r="T3811"/>
  <c r="T3812"/>
  <c r="T3813"/>
  <c r="T3814"/>
  <c r="T3815"/>
  <c r="T3816"/>
  <c r="T3817"/>
  <c r="T3818"/>
  <c r="T3819"/>
  <c r="T3820"/>
  <c r="T3821"/>
  <c r="T3822"/>
  <c r="T3823"/>
  <c r="T3824"/>
  <c r="T3825"/>
  <c r="T3826"/>
  <c r="T3827"/>
  <c r="T3828"/>
  <c r="T3829"/>
  <c r="T3830"/>
  <c r="T3831"/>
  <c r="T3832"/>
  <c r="T3833"/>
  <c r="T3834"/>
  <c r="T3835"/>
  <c r="T3836"/>
  <c r="T3837"/>
  <c r="T3838"/>
  <c r="T3839"/>
  <c r="T3840"/>
  <c r="T3841"/>
  <c r="T3842"/>
  <c r="T3843"/>
  <c r="T3844"/>
  <c r="T3845"/>
  <c r="T3846"/>
  <c r="T3847"/>
  <c r="T3848"/>
  <c r="T3849"/>
  <c r="T3850"/>
  <c r="T3851"/>
  <c r="T3852"/>
  <c r="T3853"/>
  <c r="T3854"/>
  <c r="T3855"/>
  <c r="T3856"/>
  <c r="T3857"/>
  <c r="T3858"/>
  <c r="T3859"/>
  <c r="T3860"/>
  <c r="T3861"/>
  <c r="T3862"/>
  <c r="T3863"/>
  <c r="T3864"/>
  <c r="T3865"/>
  <c r="T3866"/>
  <c r="T3867"/>
  <c r="T3868"/>
  <c r="T3869"/>
  <c r="T3870"/>
  <c r="T3871"/>
  <c r="T3872"/>
  <c r="T3873"/>
  <c r="T3874"/>
  <c r="T3875"/>
  <c r="T3876"/>
  <c r="T3877"/>
  <c r="T3878"/>
  <c r="T3879"/>
  <c r="T3880"/>
  <c r="T3881"/>
  <c r="T3882"/>
  <c r="T3883"/>
  <c r="T3884"/>
  <c r="T3885"/>
  <c r="T3886"/>
  <c r="T3887"/>
  <c r="T3888"/>
  <c r="T3889"/>
  <c r="T3890"/>
  <c r="T3891"/>
  <c r="T3892"/>
  <c r="T3893"/>
  <c r="T3894"/>
  <c r="T3895"/>
  <c r="T3896"/>
  <c r="T3897"/>
  <c r="T3898"/>
  <c r="T3899"/>
  <c r="T3900"/>
  <c r="T3901"/>
  <c r="T3902"/>
  <c r="T3903"/>
  <c r="T3904"/>
  <c r="T3905"/>
  <c r="T3906"/>
  <c r="T3907"/>
  <c r="T3908"/>
  <c r="T3909"/>
  <c r="T3910"/>
  <c r="T3911"/>
  <c r="T3912"/>
  <c r="T3913"/>
  <c r="T3914"/>
  <c r="T3915"/>
  <c r="T3916"/>
  <c r="T3917"/>
  <c r="T3918"/>
  <c r="T3919"/>
  <c r="T3920"/>
  <c r="T3921"/>
  <c r="T3922"/>
  <c r="T3923"/>
  <c r="T3924"/>
  <c r="T3925"/>
  <c r="T3926"/>
  <c r="T3927"/>
  <c r="T3928"/>
  <c r="T3929"/>
  <c r="T3930"/>
  <c r="T3931"/>
  <c r="T3932"/>
  <c r="T3933"/>
  <c r="T3934"/>
  <c r="T3935"/>
  <c r="T3936"/>
  <c r="T3937"/>
  <c r="T3938"/>
  <c r="T3939"/>
  <c r="T3940"/>
  <c r="T3941"/>
  <c r="T3942"/>
  <c r="T3943"/>
  <c r="T3944"/>
  <c r="T3945"/>
  <c r="T3946"/>
  <c r="T3947"/>
  <c r="T3948"/>
  <c r="T3949"/>
  <c r="T3950"/>
  <c r="T3951"/>
  <c r="T3952"/>
  <c r="T3953"/>
  <c r="T3954"/>
  <c r="T3955"/>
  <c r="T3956"/>
  <c r="T3957"/>
  <c r="T3958"/>
  <c r="T3959"/>
  <c r="T3960"/>
  <c r="T3961"/>
  <c r="T3962"/>
  <c r="T3963"/>
  <c r="T3964"/>
  <c r="T3965"/>
  <c r="T3966"/>
  <c r="T3967"/>
  <c r="T3968"/>
  <c r="T3969"/>
  <c r="T3970"/>
  <c r="T3971"/>
  <c r="T3972"/>
  <c r="T3973"/>
  <c r="T3974"/>
  <c r="T3975"/>
  <c r="T3976"/>
  <c r="T3977"/>
  <c r="T3978"/>
  <c r="T3979"/>
  <c r="T3980"/>
  <c r="T3981"/>
  <c r="T3982"/>
  <c r="T3983"/>
  <c r="T3984"/>
  <c r="T3985"/>
  <c r="T3986"/>
  <c r="T3987"/>
  <c r="T3988"/>
  <c r="T3989"/>
  <c r="T3990"/>
  <c r="T3991"/>
  <c r="T3992"/>
  <c r="T3993"/>
  <c r="T3994"/>
  <c r="T3995"/>
  <c r="T3996"/>
  <c r="T3997"/>
  <c r="T3998"/>
  <c r="T3999"/>
  <c r="T4000"/>
  <c r="T4001"/>
  <c r="T4002"/>
  <c r="T4003"/>
  <c r="T4004"/>
  <c r="T4005"/>
  <c r="T4006"/>
  <c r="T4007"/>
  <c r="T4008"/>
  <c r="T4009"/>
  <c r="T4010"/>
  <c r="T4011"/>
  <c r="T4012"/>
  <c r="T4013"/>
  <c r="T4014"/>
  <c r="T4015"/>
  <c r="T4016"/>
  <c r="T4017"/>
  <c r="T4018"/>
  <c r="T4019"/>
  <c r="T4020"/>
  <c r="T4021"/>
  <c r="T4022"/>
  <c r="T4023"/>
  <c r="T4024"/>
  <c r="T4025"/>
  <c r="T4026"/>
  <c r="T4027"/>
  <c r="T4028"/>
  <c r="T4029"/>
  <c r="T4030"/>
  <c r="T4031"/>
  <c r="T4032"/>
  <c r="T4033"/>
  <c r="T4034"/>
  <c r="T4035"/>
  <c r="T4036"/>
  <c r="T4037"/>
  <c r="T4038"/>
  <c r="T4039"/>
  <c r="T4040"/>
  <c r="T4041"/>
  <c r="T4042"/>
  <c r="T4043"/>
  <c r="T4044"/>
  <c r="T4045"/>
  <c r="T4046"/>
  <c r="T4047"/>
  <c r="T4048"/>
  <c r="T4049"/>
  <c r="T4050"/>
  <c r="T4051"/>
  <c r="T4052"/>
  <c r="T4053"/>
  <c r="T4054"/>
  <c r="T4055"/>
  <c r="T4056"/>
  <c r="T4057"/>
  <c r="T4058"/>
  <c r="T4059"/>
  <c r="T4060"/>
  <c r="T4061"/>
  <c r="T4062"/>
  <c r="T4063"/>
  <c r="T4064"/>
  <c r="T4065"/>
  <c r="T4066"/>
  <c r="T4067"/>
  <c r="T4068"/>
  <c r="T4069"/>
  <c r="T4070"/>
  <c r="T4071"/>
  <c r="T4072"/>
  <c r="T4073"/>
  <c r="T4074"/>
  <c r="T4075"/>
  <c r="T4076"/>
  <c r="T4077"/>
  <c r="T4078"/>
  <c r="T4079"/>
  <c r="T4080"/>
  <c r="T4081"/>
  <c r="T4082"/>
  <c r="T4083"/>
  <c r="T4084"/>
  <c r="T4085"/>
  <c r="T4086"/>
  <c r="T4087"/>
  <c r="T4088"/>
  <c r="T4089"/>
  <c r="T4090"/>
  <c r="T4091"/>
  <c r="T4092"/>
  <c r="T4093"/>
  <c r="T4094"/>
  <c r="T4095"/>
  <c r="T4096"/>
  <c r="T4097"/>
  <c r="T4098"/>
  <c r="T4099"/>
  <c r="T4100"/>
  <c r="T4101"/>
  <c r="T4102"/>
  <c r="T4103"/>
  <c r="T4104"/>
  <c r="T4105"/>
  <c r="T4106"/>
  <c r="T4107"/>
  <c r="T4108"/>
  <c r="T4109"/>
  <c r="T4110"/>
  <c r="T4111"/>
  <c r="T4112"/>
  <c r="T4113"/>
  <c r="T4114"/>
  <c r="T4115"/>
  <c r="T4116"/>
  <c r="T4117"/>
  <c r="T4118"/>
  <c r="T4119"/>
  <c r="T4120"/>
  <c r="T4121"/>
  <c r="T4122"/>
  <c r="T4123"/>
  <c r="T4124"/>
  <c r="T4125"/>
  <c r="T4126"/>
  <c r="T4127"/>
  <c r="T4128"/>
  <c r="T4129"/>
  <c r="T4130"/>
  <c r="T4131"/>
  <c r="T4132"/>
  <c r="T4133"/>
  <c r="T4134"/>
  <c r="T4135"/>
  <c r="T4136"/>
  <c r="T4137"/>
  <c r="T4138"/>
  <c r="T4139"/>
  <c r="T4140"/>
  <c r="T4141"/>
  <c r="T4142"/>
  <c r="T4143"/>
  <c r="T4144"/>
  <c r="T4145"/>
  <c r="T4146"/>
  <c r="T4147"/>
  <c r="T4148"/>
  <c r="T4149"/>
  <c r="T4150"/>
  <c r="T4151"/>
  <c r="T4152"/>
  <c r="T4153"/>
  <c r="T4154"/>
  <c r="T4155"/>
  <c r="T4156"/>
  <c r="T4157"/>
  <c r="T4158"/>
  <c r="T4159"/>
  <c r="T4160"/>
  <c r="T4161"/>
  <c r="T4162"/>
  <c r="T4163"/>
  <c r="T4164"/>
  <c r="T4165"/>
  <c r="T4166"/>
  <c r="T4167"/>
  <c r="T4168"/>
  <c r="T4169"/>
  <c r="T4170"/>
  <c r="T4171"/>
  <c r="T4172"/>
  <c r="T4173"/>
  <c r="T4174"/>
  <c r="T4175"/>
  <c r="T4176"/>
  <c r="T4177"/>
  <c r="T4178"/>
  <c r="T4179"/>
  <c r="T4180"/>
  <c r="T4181"/>
  <c r="T4182"/>
  <c r="T4183"/>
  <c r="T4184"/>
  <c r="T4185"/>
  <c r="T4186"/>
  <c r="T4187"/>
  <c r="T4188"/>
  <c r="T4189"/>
  <c r="T4190"/>
  <c r="T4191"/>
  <c r="T4192"/>
  <c r="T4193"/>
  <c r="T4194"/>
  <c r="T4195"/>
  <c r="T4196"/>
  <c r="T4197"/>
  <c r="T4198"/>
  <c r="T4199"/>
  <c r="T4200"/>
  <c r="T4201"/>
  <c r="T4202"/>
  <c r="T4203"/>
  <c r="T4204"/>
  <c r="T4205"/>
  <c r="T4206"/>
  <c r="T4207"/>
  <c r="T4208"/>
  <c r="T4209"/>
  <c r="T4210"/>
  <c r="T4211"/>
  <c r="T4212"/>
  <c r="T4213"/>
  <c r="T4214"/>
  <c r="T4215"/>
  <c r="T4216"/>
  <c r="T4217"/>
  <c r="T4218"/>
  <c r="T4219"/>
  <c r="T4220"/>
  <c r="T4221"/>
  <c r="T4222"/>
  <c r="T4223"/>
  <c r="T4224"/>
  <c r="T4225"/>
  <c r="T4226"/>
  <c r="T4227"/>
  <c r="T4228"/>
  <c r="T4229"/>
  <c r="T4230"/>
  <c r="T4231"/>
  <c r="T4232"/>
  <c r="T4233"/>
  <c r="T4234"/>
  <c r="T4235"/>
  <c r="T4236"/>
  <c r="T4237"/>
  <c r="T4238"/>
  <c r="T4239"/>
  <c r="T4240"/>
  <c r="T4241"/>
  <c r="T4242"/>
  <c r="T4243"/>
  <c r="T4244"/>
  <c r="T4245"/>
  <c r="T4246"/>
  <c r="T4247"/>
  <c r="T4248"/>
  <c r="T4249"/>
  <c r="T4250"/>
  <c r="T4251"/>
  <c r="T4252"/>
  <c r="T4253"/>
  <c r="T4254"/>
  <c r="T4255"/>
  <c r="T4256"/>
  <c r="T4257"/>
  <c r="T4258"/>
  <c r="T4259"/>
  <c r="T4260"/>
  <c r="T4261"/>
  <c r="T4262"/>
  <c r="T4263"/>
  <c r="T4264"/>
  <c r="T4265"/>
  <c r="T4266"/>
  <c r="T4267"/>
  <c r="T4268"/>
  <c r="T4269"/>
  <c r="T4270"/>
  <c r="T4271"/>
  <c r="T4272"/>
  <c r="T4273"/>
  <c r="T4274"/>
  <c r="T4275"/>
  <c r="T4276"/>
  <c r="T4277"/>
  <c r="T4278"/>
  <c r="T4279"/>
  <c r="T4280"/>
  <c r="T4281"/>
  <c r="T4282"/>
  <c r="T4283"/>
  <c r="T4284"/>
  <c r="T4285"/>
  <c r="T4286"/>
  <c r="T4287"/>
  <c r="T4288"/>
  <c r="T4289"/>
  <c r="T4290"/>
  <c r="T4291"/>
  <c r="T4292"/>
  <c r="T4293"/>
  <c r="T4294"/>
  <c r="T4295"/>
  <c r="T4296"/>
  <c r="T4297"/>
  <c r="T4298"/>
  <c r="T4299"/>
  <c r="T4300"/>
  <c r="T4301"/>
  <c r="T4302"/>
  <c r="T4303"/>
  <c r="T4304"/>
  <c r="T4305"/>
  <c r="T4306"/>
  <c r="T4307"/>
  <c r="T4308"/>
  <c r="T4309"/>
  <c r="T4310"/>
  <c r="T4311"/>
  <c r="T4312"/>
  <c r="T4313"/>
  <c r="T4314"/>
  <c r="T4315"/>
  <c r="T4316"/>
  <c r="T4317"/>
  <c r="T4318"/>
  <c r="T4319"/>
  <c r="T4320"/>
  <c r="T4321"/>
  <c r="T4322"/>
  <c r="T4323"/>
  <c r="T4324"/>
  <c r="T4325"/>
  <c r="T4326"/>
  <c r="T4327"/>
  <c r="T4328"/>
  <c r="T4329"/>
  <c r="T4330"/>
  <c r="T4331"/>
  <c r="T4332"/>
  <c r="T4333"/>
  <c r="T4334"/>
  <c r="T4335"/>
  <c r="T4336"/>
  <c r="T4337"/>
  <c r="T4338"/>
  <c r="T4339"/>
  <c r="T4340"/>
  <c r="T4341"/>
  <c r="T4342"/>
  <c r="T4343"/>
  <c r="T4344"/>
  <c r="T4345"/>
  <c r="T4346"/>
  <c r="T4347"/>
  <c r="T4348"/>
  <c r="T4349"/>
  <c r="T4350"/>
  <c r="T4351"/>
  <c r="T4352"/>
  <c r="T4353"/>
  <c r="T4354"/>
  <c r="T4355"/>
  <c r="T4356"/>
  <c r="T4357"/>
  <c r="T4358"/>
  <c r="T4359"/>
  <c r="T4360"/>
  <c r="T4361"/>
  <c r="T4362"/>
  <c r="T4363"/>
  <c r="T4364"/>
  <c r="T4365"/>
  <c r="T4366"/>
  <c r="T4367"/>
  <c r="T4368"/>
  <c r="T4369"/>
  <c r="T4370"/>
  <c r="T4371"/>
  <c r="T4372"/>
  <c r="T4373"/>
  <c r="T4374"/>
  <c r="T4375"/>
  <c r="T4376"/>
  <c r="T4377"/>
  <c r="T4378"/>
  <c r="T4379"/>
  <c r="T4380"/>
  <c r="T4381"/>
  <c r="T4382"/>
  <c r="T4383"/>
  <c r="T4384"/>
  <c r="T4385"/>
  <c r="T4386"/>
  <c r="T4387"/>
  <c r="T4388"/>
  <c r="T4389"/>
  <c r="T4390"/>
  <c r="T4391"/>
  <c r="T4392"/>
  <c r="T4393"/>
  <c r="T4394"/>
  <c r="T4395"/>
  <c r="T4396"/>
  <c r="T4397"/>
  <c r="T4398"/>
  <c r="T4399"/>
  <c r="T4400"/>
  <c r="T4401"/>
  <c r="T4402"/>
  <c r="T4403"/>
  <c r="T4404"/>
  <c r="T4405"/>
  <c r="T4406"/>
  <c r="T4407"/>
  <c r="T4408"/>
  <c r="T4409"/>
  <c r="T4410"/>
  <c r="T4411"/>
  <c r="T4412"/>
  <c r="T4413"/>
  <c r="T4414"/>
  <c r="T4415"/>
  <c r="T4416"/>
  <c r="T4417"/>
  <c r="T4418"/>
  <c r="T4419"/>
  <c r="T4420"/>
  <c r="T4421"/>
  <c r="T4422"/>
  <c r="T4423"/>
  <c r="T4424"/>
  <c r="T4425"/>
  <c r="T4426"/>
  <c r="T4427"/>
  <c r="T4428"/>
  <c r="T4429"/>
  <c r="T4430"/>
  <c r="T4431"/>
  <c r="T4432"/>
  <c r="T4433"/>
  <c r="T4434"/>
  <c r="T4435"/>
  <c r="T4436"/>
  <c r="T4437"/>
  <c r="T4438"/>
  <c r="T4439"/>
  <c r="T4440"/>
  <c r="T4441"/>
  <c r="T4442"/>
  <c r="T4443"/>
  <c r="T4444"/>
  <c r="T4445"/>
  <c r="T4446"/>
  <c r="T4447"/>
  <c r="T4448"/>
  <c r="T4449"/>
  <c r="T4450"/>
  <c r="T4451"/>
  <c r="T4452"/>
  <c r="T4453"/>
  <c r="T4454"/>
  <c r="T4455"/>
  <c r="T4456"/>
  <c r="T4457"/>
  <c r="T4458"/>
  <c r="T4459"/>
  <c r="T4460"/>
  <c r="T4461"/>
  <c r="T4462"/>
  <c r="T4463"/>
  <c r="T4464"/>
  <c r="T4465"/>
  <c r="T4466"/>
  <c r="T4467"/>
  <c r="T4468"/>
  <c r="T4469"/>
  <c r="T4470"/>
  <c r="T4471"/>
  <c r="T4472"/>
  <c r="T4473"/>
  <c r="T4474"/>
  <c r="T4475"/>
  <c r="T4476"/>
  <c r="T4477"/>
  <c r="T4478"/>
  <c r="T4479"/>
  <c r="T4480"/>
  <c r="T4481"/>
  <c r="T4482"/>
  <c r="T4483"/>
  <c r="T4484"/>
  <c r="T4485"/>
  <c r="T4486"/>
  <c r="T4487"/>
  <c r="T4488"/>
  <c r="T4489"/>
  <c r="T4490"/>
  <c r="T4491"/>
  <c r="T4492"/>
  <c r="T4493"/>
  <c r="T4494"/>
  <c r="T4495"/>
  <c r="T4496"/>
  <c r="T4497"/>
  <c r="T4498"/>
  <c r="T4499"/>
  <c r="T4500"/>
  <c r="T4501"/>
  <c r="T4502"/>
  <c r="T4503"/>
  <c r="T4504"/>
  <c r="T4505"/>
  <c r="T4506"/>
  <c r="T4507"/>
  <c r="T4508"/>
  <c r="T4509"/>
  <c r="T4510"/>
  <c r="T4511"/>
  <c r="T4512"/>
  <c r="T4513"/>
  <c r="T4514"/>
  <c r="T4515"/>
  <c r="T4516"/>
  <c r="T4517"/>
  <c r="T4518"/>
  <c r="T4519"/>
  <c r="T4520"/>
  <c r="T4521"/>
  <c r="T4522"/>
  <c r="T4523"/>
  <c r="T4524"/>
  <c r="T4525"/>
  <c r="T4526"/>
  <c r="T4527"/>
  <c r="T4528"/>
  <c r="T4529"/>
  <c r="T4530"/>
  <c r="T4531"/>
  <c r="T4532"/>
  <c r="T4533"/>
  <c r="T4534"/>
  <c r="T4535"/>
  <c r="T4536"/>
  <c r="T4537"/>
  <c r="T4538"/>
  <c r="T4539"/>
  <c r="T4540"/>
  <c r="T4541"/>
  <c r="T4542"/>
  <c r="T4543"/>
  <c r="T4544"/>
  <c r="T4545"/>
  <c r="T4546"/>
  <c r="T4547"/>
  <c r="T4548"/>
  <c r="T4549"/>
  <c r="T4550"/>
  <c r="T4551"/>
  <c r="T4552"/>
  <c r="T4553"/>
  <c r="T4554"/>
  <c r="T4555"/>
  <c r="T4556"/>
  <c r="T4557"/>
  <c r="T4558"/>
  <c r="T4559"/>
  <c r="T4560"/>
  <c r="T4561"/>
  <c r="T4562"/>
  <c r="T4563"/>
  <c r="T4564"/>
  <c r="T4565"/>
  <c r="T4566"/>
  <c r="T4567"/>
  <c r="T4568"/>
  <c r="T4569"/>
  <c r="T4570"/>
  <c r="T4571"/>
  <c r="T4572"/>
  <c r="T4573"/>
  <c r="T4574"/>
  <c r="T4575"/>
  <c r="T4576"/>
  <c r="T4577"/>
  <c r="T4578"/>
  <c r="T4579"/>
  <c r="T4580"/>
  <c r="T4581"/>
  <c r="T4582"/>
  <c r="T4583"/>
  <c r="T4584"/>
  <c r="T4585"/>
  <c r="T4586"/>
  <c r="T4587"/>
  <c r="T4588"/>
  <c r="T4589"/>
  <c r="T4590"/>
  <c r="T4591"/>
  <c r="T4592"/>
  <c r="T4593"/>
  <c r="T4594"/>
  <c r="T4595"/>
  <c r="T4596"/>
  <c r="T4597"/>
  <c r="T4598"/>
  <c r="T4599"/>
  <c r="T4600"/>
  <c r="T4601"/>
  <c r="T4602"/>
  <c r="T4603"/>
  <c r="T4604"/>
  <c r="T4605"/>
  <c r="T4606"/>
  <c r="T4607"/>
  <c r="T4608"/>
  <c r="T4609"/>
  <c r="T4610"/>
  <c r="T4611"/>
  <c r="T4612"/>
  <c r="T4613"/>
  <c r="T4614"/>
  <c r="T4615"/>
  <c r="T4616"/>
  <c r="T4617"/>
  <c r="T4618"/>
  <c r="T4619"/>
  <c r="T4620"/>
  <c r="T4621"/>
  <c r="T4622"/>
  <c r="T4623"/>
  <c r="T4624"/>
  <c r="T4625"/>
  <c r="T4626"/>
  <c r="T4627"/>
  <c r="T4628"/>
  <c r="T4629"/>
  <c r="T4630"/>
  <c r="T4631"/>
  <c r="T4632"/>
  <c r="T4633"/>
  <c r="T4634"/>
  <c r="T4635"/>
  <c r="T4636"/>
  <c r="T4637"/>
  <c r="T4638"/>
  <c r="T4639"/>
  <c r="T4640"/>
  <c r="T4641"/>
  <c r="T4642"/>
  <c r="T4643"/>
  <c r="T4644"/>
  <c r="T4645"/>
  <c r="T4646"/>
  <c r="T4647"/>
  <c r="T4648"/>
  <c r="T4649"/>
  <c r="T4650"/>
  <c r="T4651"/>
  <c r="T4652"/>
  <c r="T4653"/>
  <c r="T4654"/>
  <c r="T4655"/>
  <c r="T4656"/>
  <c r="T4657"/>
  <c r="T4658"/>
  <c r="T4659"/>
  <c r="T4660"/>
  <c r="T4661"/>
  <c r="T4662"/>
  <c r="T4663"/>
  <c r="T4664"/>
  <c r="T4665"/>
  <c r="T4666"/>
  <c r="T4667"/>
  <c r="T4668"/>
  <c r="T4669"/>
  <c r="T4670"/>
  <c r="T4671"/>
  <c r="T4672"/>
  <c r="T4673"/>
  <c r="T4674"/>
  <c r="T4675"/>
  <c r="T4676"/>
  <c r="T4677"/>
  <c r="T4678"/>
  <c r="T4679"/>
  <c r="T4680"/>
  <c r="T4681"/>
  <c r="T4682"/>
  <c r="T4683"/>
  <c r="T4684"/>
  <c r="T4685"/>
  <c r="T4686"/>
  <c r="T4687"/>
  <c r="T4688"/>
  <c r="T4689"/>
  <c r="T4690"/>
  <c r="T4691"/>
  <c r="T4692"/>
  <c r="T4693"/>
  <c r="T4694"/>
  <c r="T4695"/>
  <c r="T4696"/>
  <c r="T4697"/>
  <c r="T4698"/>
  <c r="T4699"/>
  <c r="T4700"/>
  <c r="T4701"/>
  <c r="T4702"/>
  <c r="T4703"/>
  <c r="T4704"/>
  <c r="T4705"/>
  <c r="T4706"/>
  <c r="T4707"/>
  <c r="T4708"/>
  <c r="T4709"/>
  <c r="T4710"/>
  <c r="T4711"/>
  <c r="T4712"/>
  <c r="T4713"/>
  <c r="T4714"/>
  <c r="T4715"/>
  <c r="T4716"/>
  <c r="T4717"/>
  <c r="T4718"/>
  <c r="T4719"/>
  <c r="T4720"/>
  <c r="T4721"/>
  <c r="T4722"/>
  <c r="T4723"/>
  <c r="T4724"/>
  <c r="T4725"/>
  <c r="T4726"/>
  <c r="T4727"/>
  <c r="T4728"/>
  <c r="T4729"/>
  <c r="T4730"/>
  <c r="T4731"/>
  <c r="T4732"/>
  <c r="T4733"/>
  <c r="T4734"/>
  <c r="T4735"/>
  <c r="T4736"/>
  <c r="T4737"/>
  <c r="T4738"/>
  <c r="T4739"/>
  <c r="T4740"/>
  <c r="T4741"/>
  <c r="T4742"/>
  <c r="T4743"/>
  <c r="T4744"/>
  <c r="T4745"/>
  <c r="T4746"/>
  <c r="T4747"/>
  <c r="T4748"/>
  <c r="T4749"/>
  <c r="T4750"/>
  <c r="T4751"/>
  <c r="T4752"/>
  <c r="T4753"/>
  <c r="T4754"/>
  <c r="T4755"/>
  <c r="T4756"/>
  <c r="T4757"/>
  <c r="T4758"/>
  <c r="T4759"/>
  <c r="T4760"/>
  <c r="T4761"/>
  <c r="T4762"/>
  <c r="T4763"/>
  <c r="T4764"/>
  <c r="T4765"/>
  <c r="T4766"/>
  <c r="T4767"/>
  <c r="T4768"/>
  <c r="T4769"/>
  <c r="T4770"/>
  <c r="T4771"/>
  <c r="T4772"/>
  <c r="T4773"/>
  <c r="T4774"/>
  <c r="T4775"/>
  <c r="T4776"/>
  <c r="T4777"/>
  <c r="T4778"/>
  <c r="T4779"/>
  <c r="T4780"/>
  <c r="T4781"/>
  <c r="T4782"/>
  <c r="T4783"/>
  <c r="T4784"/>
  <c r="T4785"/>
  <c r="T4786"/>
  <c r="T4787"/>
  <c r="T4788"/>
  <c r="T4789"/>
  <c r="T4790"/>
  <c r="T4791"/>
  <c r="T4792"/>
  <c r="T4793"/>
  <c r="T4794"/>
  <c r="T4795"/>
  <c r="T4796"/>
  <c r="T4797"/>
  <c r="T4798"/>
  <c r="T4799"/>
  <c r="T4800"/>
  <c r="T4801"/>
  <c r="T4802"/>
  <c r="T4803"/>
  <c r="T4804"/>
  <c r="T4805"/>
  <c r="T4806"/>
  <c r="T4807"/>
  <c r="T4808"/>
  <c r="T4809"/>
  <c r="T4810"/>
  <c r="T4811"/>
  <c r="T4812"/>
  <c r="T4813"/>
  <c r="T4814"/>
  <c r="T4815"/>
  <c r="T4816"/>
  <c r="T4817"/>
  <c r="T4818"/>
  <c r="T4819"/>
  <c r="T4820"/>
  <c r="T4821"/>
  <c r="T4822"/>
  <c r="T4823"/>
  <c r="T4824"/>
  <c r="T4825"/>
  <c r="T4826"/>
  <c r="T4827"/>
  <c r="T4828"/>
  <c r="T4829"/>
  <c r="T4830"/>
  <c r="T4831"/>
  <c r="T4832"/>
  <c r="T4833"/>
  <c r="T4834"/>
  <c r="T4835"/>
  <c r="T4836"/>
  <c r="T4837"/>
  <c r="T4838"/>
  <c r="T4839"/>
  <c r="T4840"/>
  <c r="T4841"/>
  <c r="T4842"/>
  <c r="T4843"/>
  <c r="T4844"/>
  <c r="T4845"/>
  <c r="T4846"/>
  <c r="T4847"/>
  <c r="T4848"/>
  <c r="T4849"/>
  <c r="T4850"/>
  <c r="T4851"/>
  <c r="T4852"/>
  <c r="T4853"/>
  <c r="T4854"/>
  <c r="T4855"/>
  <c r="T4856"/>
  <c r="T4857"/>
  <c r="T4858"/>
  <c r="T4859"/>
  <c r="T4860"/>
  <c r="T4861"/>
  <c r="T4862"/>
  <c r="T4863"/>
  <c r="T4864"/>
  <c r="T4865"/>
  <c r="T4866"/>
  <c r="T4867"/>
  <c r="T4868"/>
  <c r="T4869"/>
  <c r="T4870"/>
  <c r="T4871"/>
  <c r="T4872"/>
  <c r="T4873"/>
  <c r="T4874"/>
  <c r="T4875"/>
  <c r="T4876"/>
  <c r="T4877"/>
  <c r="T4878"/>
  <c r="T4879"/>
  <c r="T4880"/>
  <c r="T4881"/>
  <c r="T4882"/>
  <c r="T4883"/>
  <c r="T4884"/>
  <c r="T4885"/>
  <c r="T4886"/>
  <c r="T4887"/>
  <c r="T4888"/>
  <c r="T4889"/>
  <c r="T4890"/>
  <c r="T4891"/>
  <c r="T4892"/>
  <c r="T4893"/>
  <c r="T4894"/>
  <c r="T4895"/>
  <c r="T4896"/>
  <c r="T4897"/>
  <c r="T4898"/>
  <c r="T4899"/>
  <c r="T4900"/>
  <c r="T4901"/>
  <c r="T4902"/>
  <c r="T4903"/>
  <c r="T4904"/>
  <c r="T4905"/>
  <c r="T4906"/>
  <c r="T4907"/>
  <c r="T4908"/>
  <c r="T4909"/>
  <c r="T4910"/>
  <c r="T4911"/>
  <c r="T4912"/>
  <c r="T4913"/>
  <c r="T4914"/>
  <c r="T4915"/>
  <c r="T4916"/>
  <c r="T4917"/>
  <c r="T4918"/>
  <c r="T4919"/>
  <c r="T4920"/>
  <c r="T4921"/>
  <c r="T4922"/>
  <c r="T4923"/>
  <c r="T4924"/>
  <c r="T4925"/>
  <c r="T4926"/>
  <c r="T4927"/>
  <c r="T4928"/>
  <c r="T4929"/>
  <c r="T4930"/>
  <c r="T4931"/>
  <c r="T4932"/>
  <c r="T4933"/>
  <c r="T4934"/>
  <c r="T4935"/>
  <c r="T4936"/>
  <c r="T4937"/>
  <c r="T4938"/>
  <c r="T4939"/>
  <c r="T4940"/>
  <c r="T4941"/>
  <c r="T4942"/>
  <c r="T4943"/>
  <c r="T4944"/>
  <c r="T4945"/>
  <c r="T4946"/>
  <c r="T4947"/>
  <c r="T4948"/>
  <c r="T4949"/>
  <c r="T4950"/>
  <c r="T4951"/>
  <c r="T4952"/>
  <c r="T4953"/>
  <c r="T4954"/>
  <c r="T4955"/>
  <c r="T4956"/>
  <c r="T4957"/>
  <c r="T4958"/>
  <c r="T4959"/>
  <c r="T4960"/>
  <c r="T4961"/>
  <c r="T4962"/>
  <c r="T4963"/>
  <c r="T4964"/>
  <c r="T4965"/>
  <c r="T4966"/>
  <c r="T4967"/>
  <c r="T4968"/>
  <c r="T4969"/>
  <c r="T4970"/>
  <c r="T4971"/>
  <c r="T4972"/>
  <c r="T4973"/>
  <c r="T4974"/>
  <c r="T4975"/>
  <c r="T4976"/>
  <c r="T4977"/>
  <c r="T4978"/>
  <c r="T4979"/>
  <c r="T4980"/>
  <c r="T4981"/>
  <c r="T4982"/>
  <c r="T4983"/>
  <c r="T4984"/>
  <c r="T4985"/>
  <c r="T4986"/>
  <c r="T4987"/>
  <c r="T4988"/>
  <c r="T4989"/>
  <c r="T4990"/>
  <c r="T4991"/>
  <c r="T4992"/>
  <c r="T4993"/>
  <c r="T4994"/>
  <c r="T4995"/>
  <c r="T4996"/>
  <c r="T4997"/>
  <c r="T4998"/>
  <c r="T4999"/>
  <c r="T5000"/>
  <c r="T5001"/>
  <c r="T5002"/>
  <c r="T5003"/>
  <c r="T5004"/>
  <c r="T5005"/>
  <c r="T5006"/>
  <c r="T5007"/>
  <c r="T5008"/>
  <c r="T5009"/>
  <c r="T5010"/>
  <c r="T5011"/>
  <c r="T5012"/>
  <c r="T5013"/>
  <c r="T5014"/>
  <c r="T5015"/>
  <c r="T5016"/>
  <c r="T5017"/>
  <c r="T5018"/>
  <c r="T5019"/>
  <c r="T5020"/>
  <c r="T5021"/>
  <c r="T5022"/>
  <c r="T5023"/>
  <c r="T5024"/>
  <c r="T5025"/>
  <c r="T5026"/>
  <c r="T5027"/>
  <c r="T5028"/>
  <c r="T5029"/>
  <c r="T5030"/>
  <c r="T5031"/>
  <c r="T5032"/>
  <c r="T5033"/>
  <c r="T5034"/>
  <c r="T5035"/>
  <c r="T5036"/>
  <c r="T5037"/>
  <c r="T5038"/>
  <c r="T5039"/>
  <c r="T5040"/>
  <c r="T5041"/>
  <c r="T5042"/>
  <c r="T5043"/>
  <c r="T5044"/>
  <c r="T5045"/>
  <c r="T5046"/>
  <c r="T5047"/>
  <c r="T5048"/>
  <c r="T5049"/>
  <c r="T5050"/>
  <c r="T5051"/>
  <c r="T5052"/>
  <c r="T5053"/>
  <c r="T5054"/>
  <c r="T5055"/>
  <c r="T5056"/>
  <c r="T5057"/>
  <c r="T5058"/>
  <c r="T5059"/>
  <c r="T5060"/>
  <c r="T5061"/>
  <c r="T5062"/>
  <c r="T5063"/>
  <c r="T5064"/>
  <c r="T5065"/>
  <c r="T5066"/>
  <c r="T5067"/>
  <c r="T5068"/>
  <c r="T5069"/>
  <c r="T5070"/>
  <c r="T5071"/>
  <c r="T5072"/>
  <c r="T5073"/>
  <c r="T5074"/>
  <c r="T5075"/>
  <c r="T5076"/>
  <c r="T5077"/>
  <c r="T5078"/>
  <c r="T5079"/>
  <c r="T5080"/>
  <c r="T5081"/>
  <c r="T5082"/>
  <c r="T5083"/>
  <c r="T5084"/>
  <c r="T5085"/>
  <c r="T5086"/>
  <c r="T5087"/>
  <c r="T5088"/>
  <c r="T5089"/>
  <c r="T5090"/>
  <c r="T5091"/>
  <c r="T5092"/>
  <c r="T5093"/>
  <c r="T5094"/>
  <c r="T5095"/>
  <c r="T5096"/>
  <c r="T5097"/>
  <c r="T5098"/>
  <c r="T5099"/>
  <c r="T5100"/>
  <c r="T5101"/>
  <c r="T5102"/>
  <c r="T5103"/>
  <c r="T5104"/>
  <c r="T5105"/>
  <c r="T5106"/>
  <c r="T5107"/>
  <c r="T5108"/>
  <c r="T5109"/>
  <c r="T5110"/>
  <c r="T5111"/>
  <c r="T5112"/>
  <c r="T5113"/>
  <c r="T5114"/>
  <c r="T5115"/>
  <c r="T5116"/>
  <c r="T5117"/>
  <c r="T5118"/>
  <c r="T5119"/>
  <c r="T5120"/>
  <c r="T5121"/>
  <c r="T5122"/>
  <c r="T5123"/>
  <c r="T5124"/>
  <c r="T5125"/>
  <c r="T5126"/>
  <c r="T5127"/>
  <c r="T5128"/>
  <c r="T5129"/>
  <c r="T5130"/>
  <c r="T5131"/>
  <c r="T5132"/>
  <c r="T5133"/>
  <c r="T5134"/>
  <c r="T5135"/>
  <c r="T5136"/>
  <c r="T5137"/>
  <c r="T5138"/>
  <c r="T5139"/>
  <c r="T5140"/>
  <c r="T5141"/>
  <c r="T5142"/>
  <c r="T5143"/>
  <c r="T5144"/>
  <c r="T5145"/>
  <c r="T5146"/>
  <c r="T5147"/>
  <c r="T5148"/>
  <c r="T5149"/>
  <c r="T5150"/>
  <c r="T5151"/>
  <c r="T5152"/>
  <c r="T5153"/>
  <c r="T5154"/>
  <c r="T5155"/>
  <c r="T5156"/>
  <c r="T5157"/>
  <c r="T5158"/>
  <c r="T5159"/>
  <c r="T5160"/>
  <c r="T5161"/>
  <c r="T5162"/>
  <c r="T5163"/>
  <c r="T5164"/>
  <c r="T5165"/>
  <c r="T5166"/>
  <c r="T5167"/>
  <c r="T5168"/>
  <c r="T5169"/>
  <c r="T5170"/>
  <c r="T5171"/>
  <c r="T5172"/>
  <c r="T5173"/>
  <c r="T5174"/>
  <c r="T5175"/>
  <c r="T5176"/>
  <c r="T5177"/>
  <c r="T5178"/>
  <c r="T5179"/>
  <c r="T5180"/>
  <c r="T5181"/>
  <c r="T5182"/>
  <c r="T5183"/>
  <c r="T5184"/>
  <c r="T5185"/>
  <c r="T5186"/>
  <c r="T5187"/>
  <c r="T5188"/>
  <c r="T5189"/>
  <c r="T5190"/>
  <c r="T5191"/>
  <c r="T5192"/>
  <c r="T5193"/>
  <c r="T5194"/>
  <c r="T5195"/>
  <c r="T5196"/>
  <c r="T5197"/>
  <c r="T5198"/>
  <c r="T5199"/>
  <c r="T5200"/>
  <c r="T5201"/>
  <c r="T5202"/>
  <c r="T5203"/>
  <c r="T5204"/>
  <c r="T5205"/>
  <c r="T5206"/>
  <c r="T5207"/>
  <c r="T5208"/>
  <c r="T5209"/>
  <c r="T5210"/>
  <c r="T5211"/>
  <c r="T5212"/>
  <c r="T5213"/>
  <c r="T5214"/>
  <c r="T5215"/>
  <c r="T5216"/>
  <c r="T5217"/>
  <c r="T5218"/>
  <c r="T5219"/>
  <c r="T5220"/>
  <c r="T5221"/>
  <c r="T5222"/>
  <c r="T5223"/>
  <c r="T5224"/>
  <c r="T5225"/>
  <c r="T5226"/>
  <c r="T5227"/>
  <c r="T5228"/>
  <c r="T5229"/>
  <c r="T5230"/>
  <c r="T5231"/>
  <c r="T5232"/>
  <c r="T5233"/>
  <c r="T5234"/>
  <c r="T5235"/>
  <c r="T5236"/>
  <c r="T5237"/>
  <c r="T5238"/>
  <c r="T5239"/>
  <c r="T5240"/>
  <c r="T5241"/>
  <c r="T5242"/>
  <c r="T5243"/>
  <c r="T5244"/>
  <c r="T5245"/>
  <c r="T5246"/>
  <c r="T5247"/>
  <c r="T5248"/>
  <c r="T5249"/>
  <c r="T5250"/>
  <c r="T5251"/>
  <c r="T5252"/>
  <c r="T5253"/>
  <c r="T5254"/>
  <c r="T5255"/>
  <c r="T5256"/>
  <c r="T5257"/>
  <c r="T5258"/>
  <c r="T5259"/>
  <c r="T5260"/>
  <c r="T5261"/>
  <c r="T5262"/>
  <c r="T5263"/>
  <c r="T5264"/>
  <c r="T5265"/>
  <c r="T5266"/>
  <c r="T5267"/>
  <c r="T5268"/>
  <c r="T5269"/>
  <c r="T5270"/>
  <c r="T5271"/>
  <c r="T5272"/>
  <c r="T5273"/>
  <c r="T5274"/>
  <c r="T5275"/>
  <c r="T5276"/>
  <c r="T5277"/>
  <c r="T5278"/>
  <c r="T5279"/>
  <c r="T5280"/>
  <c r="T5281"/>
  <c r="T5282"/>
  <c r="T5283"/>
  <c r="T5284"/>
  <c r="T5285"/>
  <c r="T5286"/>
  <c r="T5287"/>
  <c r="T5288"/>
  <c r="T5289"/>
  <c r="T5290"/>
  <c r="T5291"/>
  <c r="T5292"/>
  <c r="T5293"/>
  <c r="T5294"/>
  <c r="T5295"/>
  <c r="T5296"/>
  <c r="T5297"/>
  <c r="T5298"/>
  <c r="T5299"/>
  <c r="T5300"/>
  <c r="T5301"/>
  <c r="T5302"/>
  <c r="T5303"/>
  <c r="T5304"/>
  <c r="T5305"/>
  <c r="T5306"/>
  <c r="T5307"/>
  <c r="T5308"/>
  <c r="T5309"/>
  <c r="T5310"/>
  <c r="T5311"/>
  <c r="T5312"/>
  <c r="T5313"/>
  <c r="T5314"/>
  <c r="T5315"/>
  <c r="T5316"/>
  <c r="T5317"/>
  <c r="T5318"/>
  <c r="T5319"/>
  <c r="T5320"/>
  <c r="T5321"/>
  <c r="T5322"/>
  <c r="T5323"/>
  <c r="T5324"/>
  <c r="T5325"/>
  <c r="T5326"/>
  <c r="T5327"/>
  <c r="T5328"/>
  <c r="T5329"/>
  <c r="T5330"/>
  <c r="T5331"/>
  <c r="T5332"/>
  <c r="T5333"/>
  <c r="T5334"/>
  <c r="T5335"/>
  <c r="T5336"/>
  <c r="T5337"/>
  <c r="T5338"/>
  <c r="T5339"/>
  <c r="T5340"/>
  <c r="T5341"/>
  <c r="T5342"/>
  <c r="T5343"/>
  <c r="T5344"/>
  <c r="T5345"/>
  <c r="T5346"/>
  <c r="T5347"/>
  <c r="T5348"/>
  <c r="T5349"/>
  <c r="T5350"/>
  <c r="T5351"/>
  <c r="T5352"/>
  <c r="T5353"/>
  <c r="T5354"/>
  <c r="T5355"/>
  <c r="T5356"/>
  <c r="T5357"/>
  <c r="T5358"/>
  <c r="T5359"/>
  <c r="T5360"/>
  <c r="T5361"/>
  <c r="T5362"/>
  <c r="T5363"/>
  <c r="T5364"/>
  <c r="T5365"/>
  <c r="T5366"/>
  <c r="T5367"/>
  <c r="T5368"/>
  <c r="T5369"/>
  <c r="T5370"/>
  <c r="T5371"/>
  <c r="T5372"/>
  <c r="T5373"/>
  <c r="T5374"/>
  <c r="T5375"/>
  <c r="T5376"/>
  <c r="T5377"/>
  <c r="T5378"/>
  <c r="T5379"/>
  <c r="T5380"/>
  <c r="T5381"/>
  <c r="T5382"/>
  <c r="T5383"/>
  <c r="T5384"/>
  <c r="T5385"/>
  <c r="T5386"/>
  <c r="T5387"/>
  <c r="T5388"/>
  <c r="T5389"/>
  <c r="T5390"/>
  <c r="T5391"/>
  <c r="T5392"/>
  <c r="T5393"/>
  <c r="T5394"/>
  <c r="T5395"/>
  <c r="T5396"/>
  <c r="T5397"/>
  <c r="T5398"/>
  <c r="T5399"/>
  <c r="T5400"/>
  <c r="T5401"/>
  <c r="T5402"/>
  <c r="T5403"/>
  <c r="T5404"/>
  <c r="T5405"/>
  <c r="T5406"/>
  <c r="T5407"/>
  <c r="T5408"/>
  <c r="T5409"/>
  <c r="T5410"/>
  <c r="T5411"/>
  <c r="T5412"/>
  <c r="T5413"/>
  <c r="T5414"/>
  <c r="T5415"/>
  <c r="T5416"/>
  <c r="T5417"/>
  <c r="T5418"/>
  <c r="T5419"/>
  <c r="T5420"/>
  <c r="T5421"/>
  <c r="T5422"/>
  <c r="T5423"/>
  <c r="T5424"/>
  <c r="T5425"/>
  <c r="T5426"/>
  <c r="T5427"/>
  <c r="T5428"/>
  <c r="T5429"/>
  <c r="T5430"/>
  <c r="T5431"/>
  <c r="T5432"/>
  <c r="T5433"/>
  <c r="T5434"/>
  <c r="T5435"/>
  <c r="T5436"/>
  <c r="T5437"/>
  <c r="T5438"/>
  <c r="T5439"/>
  <c r="T5440"/>
  <c r="T5441"/>
  <c r="T5442"/>
  <c r="T5443"/>
  <c r="T5444"/>
  <c r="T5445"/>
  <c r="T5446"/>
  <c r="T5447"/>
  <c r="T5448"/>
  <c r="T5449"/>
  <c r="T5450"/>
  <c r="T5451"/>
  <c r="T5452"/>
  <c r="T5453"/>
  <c r="T5454"/>
  <c r="T5455"/>
  <c r="T5456"/>
  <c r="T5457"/>
  <c r="T5458"/>
  <c r="T5459"/>
  <c r="T5460"/>
  <c r="T5461"/>
  <c r="T5462"/>
  <c r="T5463"/>
  <c r="T5464"/>
  <c r="T5465"/>
  <c r="T5466"/>
  <c r="T5467"/>
  <c r="T5468"/>
  <c r="T5469"/>
  <c r="T5470"/>
  <c r="T5471"/>
  <c r="T5472"/>
  <c r="T5473"/>
  <c r="T5474"/>
  <c r="T5475"/>
  <c r="T5476"/>
  <c r="T5477"/>
  <c r="T5478"/>
  <c r="T5479"/>
  <c r="T5480"/>
  <c r="T5481"/>
  <c r="T5482"/>
  <c r="T5483"/>
  <c r="T5484"/>
  <c r="T5485"/>
  <c r="T5486"/>
  <c r="T5487"/>
  <c r="T5488"/>
  <c r="T5489"/>
  <c r="T5490"/>
  <c r="T5491"/>
  <c r="T5492"/>
  <c r="T5493"/>
  <c r="T5494"/>
  <c r="T5495"/>
  <c r="T5496"/>
  <c r="T5497"/>
  <c r="T5498"/>
  <c r="T5499"/>
  <c r="T5500"/>
  <c r="T5501"/>
  <c r="T5502"/>
  <c r="T5503"/>
  <c r="T5504"/>
  <c r="T5505"/>
  <c r="T5506"/>
  <c r="T5507"/>
  <c r="T5508"/>
  <c r="T5509"/>
  <c r="T5510"/>
  <c r="T5511"/>
  <c r="T5512"/>
  <c r="T5513"/>
  <c r="T5514"/>
  <c r="T5515"/>
  <c r="T5516"/>
  <c r="T5517"/>
  <c r="T5518"/>
  <c r="T5519"/>
  <c r="T5520"/>
  <c r="T5521"/>
  <c r="T5522"/>
  <c r="T5523"/>
  <c r="T5524"/>
  <c r="T5525"/>
  <c r="T5526"/>
  <c r="T5527"/>
  <c r="T5528"/>
  <c r="T5529"/>
  <c r="T5530"/>
  <c r="T5531"/>
  <c r="T5532"/>
  <c r="T5533"/>
  <c r="T5534"/>
  <c r="T5535"/>
  <c r="T5536"/>
  <c r="T5537"/>
  <c r="T5538"/>
  <c r="T5539"/>
  <c r="T5540"/>
  <c r="T5541"/>
  <c r="T5542"/>
  <c r="T5543"/>
  <c r="T5544"/>
  <c r="T5545"/>
  <c r="T5546"/>
  <c r="T5547"/>
  <c r="T5548"/>
  <c r="T5549"/>
  <c r="T5550"/>
  <c r="T5551"/>
  <c r="T5552"/>
  <c r="T5553"/>
  <c r="T5554"/>
  <c r="T5555"/>
  <c r="T5556"/>
  <c r="T5557"/>
  <c r="T5558"/>
  <c r="T5559"/>
  <c r="T5560"/>
  <c r="T5561"/>
  <c r="T5562"/>
  <c r="T5563"/>
  <c r="T5564"/>
  <c r="T5565"/>
  <c r="T5566"/>
  <c r="T5567"/>
  <c r="T5568"/>
  <c r="T5569"/>
  <c r="T5570"/>
  <c r="T5571"/>
  <c r="T5572"/>
  <c r="T5573"/>
  <c r="T5574"/>
  <c r="T5575"/>
  <c r="T5576"/>
  <c r="T5577"/>
  <c r="T5578"/>
  <c r="T5579"/>
  <c r="T5580"/>
  <c r="T5581"/>
  <c r="T5582"/>
  <c r="T5583"/>
  <c r="T5584"/>
  <c r="T5585"/>
  <c r="T5586"/>
  <c r="T5587"/>
  <c r="T5588"/>
  <c r="T5589"/>
  <c r="T5590"/>
  <c r="T5591"/>
  <c r="T5592"/>
  <c r="T5593"/>
  <c r="T5594"/>
  <c r="T5595"/>
  <c r="T5596"/>
  <c r="T5597"/>
  <c r="T5598"/>
  <c r="T5599"/>
  <c r="T5600"/>
  <c r="T5601"/>
  <c r="T5602"/>
  <c r="T5603"/>
  <c r="T5604"/>
  <c r="T5605"/>
  <c r="T5606"/>
  <c r="T5607"/>
  <c r="T5608"/>
  <c r="T5609"/>
  <c r="T5610"/>
  <c r="T5611"/>
  <c r="T5612"/>
  <c r="T5613"/>
  <c r="T5614"/>
  <c r="T5615"/>
  <c r="T5616"/>
  <c r="T5617"/>
  <c r="T5618"/>
  <c r="T5619"/>
  <c r="T5620"/>
  <c r="T5621"/>
  <c r="T5622"/>
  <c r="T5623"/>
  <c r="T5624"/>
  <c r="T5625"/>
  <c r="T5626"/>
  <c r="T5627"/>
  <c r="T5628"/>
  <c r="T5629"/>
  <c r="T5630"/>
  <c r="T5631"/>
  <c r="T5632"/>
  <c r="T5633"/>
  <c r="T5634"/>
  <c r="T5635"/>
  <c r="T5636"/>
  <c r="T5637"/>
  <c r="T5638"/>
  <c r="T5639"/>
  <c r="T5640"/>
  <c r="T5641"/>
  <c r="T5642"/>
  <c r="T5643"/>
  <c r="T5644"/>
  <c r="T5645"/>
  <c r="T5646"/>
  <c r="T5647"/>
  <c r="T5648"/>
  <c r="T5649"/>
  <c r="T5650"/>
  <c r="T5651"/>
  <c r="T5652"/>
  <c r="T5653"/>
  <c r="T5654"/>
  <c r="T5655"/>
  <c r="T5656"/>
  <c r="T5657"/>
  <c r="T5658"/>
  <c r="T5659"/>
  <c r="T5660"/>
  <c r="T5661"/>
  <c r="T5662"/>
  <c r="T5663"/>
  <c r="T5664"/>
  <c r="T5665"/>
  <c r="T5666"/>
  <c r="T5667"/>
  <c r="T5668"/>
  <c r="T5669"/>
  <c r="T5670"/>
  <c r="T5671"/>
  <c r="T5672"/>
  <c r="T5673"/>
  <c r="T5674"/>
  <c r="T5675"/>
  <c r="T5676"/>
  <c r="T5677"/>
  <c r="T5678"/>
  <c r="T5679"/>
  <c r="T5680"/>
  <c r="T5681"/>
  <c r="T5682"/>
  <c r="T5683"/>
  <c r="T5684"/>
  <c r="T5685"/>
  <c r="T5686"/>
  <c r="T5687"/>
  <c r="T5688"/>
  <c r="T5689"/>
  <c r="T5690"/>
  <c r="T5691"/>
  <c r="T5692"/>
  <c r="T5693"/>
  <c r="T5694"/>
  <c r="T5695"/>
  <c r="T5696"/>
  <c r="T5697"/>
  <c r="T5698"/>
  <c r="T5699"/>
  <c r="T5700"/>
  <c r="T5701"/>
  <c r="T5702"/>
  <c r="T5703"/>
  <c r="T5704"/>
  <c r="T5705"/>
  <c r="T5706"/>
  <c r="T5707"/>
  <c r="T5708"/>
  <c r="T5709"/>
  <c r="T5710"/>
  <c r="T5711"/>
  <c r="T5712"/>
  <c r="T5713"/>
  <c r="T5714"/>
  <c r="T5715"/>
  <c r="T5716"/>
  <c r="T5717"/>
  <c r="T5718"/>
  <c r="T5719"/>
  <c r="T5720"/>
  <c r="T5721"/>
  <c r="T5722"/>
  <c r="T5723"/>
  <c r="T5724"/>
  <c r="T5725"/>
  <c r="T5726"/>
  <c r="T5727"/>
  <c r="T5728"/>
  <c r="T5729"/>
  <c r="T5730"/>
  <c r="T5731"/>
  <c r="T5732"/>
  <c r="T5733"/>
  <c r="T5734"/>
  <c r="T5735"/>
  <c r="T5736"/>
  <c r="T5737"/>
  <c r="T5738"/>
  <c r="T5739"/>
  <c r="T5740"/>
  <c r="T5741"/>
  <c r="T5742"/>
  <c r="T5743"/>
  <c r="T5744"/>
  <c r="T5745"/>
  <c r="T5746"/>
  <c r="T5747"/>
  <c r="T5748"/>
  <c r="T5749"/>
  <c r="T5750"/>
  <c r="T5751"/>
  <c r="T5752"/>
  <c r="T5753"/>
  <c r="T5754"/>
  <c r="T5755"/>
  <c r="T5756"/>
  <c r="T5757"/>
  <c r="T5758"/>
  <c r="T5759"/>
  <c r="T5760"/>
  <c r="T5761"/>
  <c r="T5762"/>
  <c r="T5763"/>
  <c r="T5764"/>
  <c r="T5765"/>
  <c r="T5766"/>
  <c r="T5767"/>
  <c r="T5768"/>
  <c r="T5769"/>
  <c r="T5770"/>
  <c r="T5771"/>
  <c r="T5772"/>
  <c r="T5773"/>
  <c r="T5774"/>
  <c r="T5775"/>
  <c r="T5776"/>
  <c r="T5777"/>
  <c r="T5778"/>
  <c r="T5779"/>
  <c r="T5780"/>
  <c r="T5781"/>
  <c r="T5782"/>
  <c r="T5783"/>
  <c r="T5784"/>
  <c r="T5785"/>
  <c r="T5786"/>
  <c r="T5787"/>
  <c r="T5788"/>
  <c r="T5789"/>
  <c r="T5790"/>
  <c r="T5791"/>
  <c r="T5792"/>
  <c r="T5793"/>
  <c r="T5794"/>
  <c r="T5795"/>
  <c r="T5796"/>
  <c r="T5797"/>
  <c r="T5798"/>
  <c r="T5799"/>
  <c r="T5800"/>
  <c r="T5801"/>
  <c r="T5802"/>
  <c r="T5803"/>
  <c r="T5804"/>
  <c r="T5805"/>
  <c r="T5806"/>
  <c r="T5807"/>
  <c r="T5808"/>
  <c r="T5809"/>
  <c r="T5810"/>
  <c r="T5811"/>
  <c r="T5812"/>
  <c r="T5813"/>
  <c r="T5814"/>
  <c r="T5815"/>
  <c r="T5816"/>
  <c r="T5817"/>
  <c r="T5818"/>
  <c r="T5819"/>
  <c r="T5820"/>
  <c r="T5821"/>
  <c r="T5822"/>
  <c r="T5823"/>
  <c r="T5824"/>
  <c r="T5825"/>
  <c r="T5826"/>
  <c r="T5827"/>
  <c r="T5828"/>
  <c r="T5829"/>
  <c r="T5830"/>
  <c r="T5831"/>
  <c r="T5832"/>
  <c r="T5833"/>
  <c r="T5834"/>
  <c r="T5835"/>
  <c r="T5836"/>
  <c r="T5837"/>
  <c r="T5838"/>
  <c r="T5839"/>
  <c r="T5840"/>
  <c r="T5841"/>
  <c r="T5842"/>
  <c r="T5843"/>
  <c r="T5844"/>
  <c r="T5845"/>
  <c r="T5846"/>
  <c r="T5847"/>
  <c r="T5848"/>
  <c r="T5849"/>
  <c r="T5850"/>
  <c r="T5851"/>
  <c r="T5852"/>
  <c r="T5853"/>
  <c r="T5854"/>
  <c r="T5855"/>
  <c r="T5856"/>
  <c r="T5857"/>
  <c r="T5858"/>
  <c r="T5859"/>
  <c r="T5860"/>
  <c r="T5861"/>
  <c r="T5862"/>
  <c r="T5863"/>
  <c r="T5864"/>
  <c r="T5865"/>
  <c r="T5866"/>
  <c r="T5867"/>
  <c r="T5868"/>
  <c r="T5869"/>
  <c r="T5870"/>
  <c r="T5871"/>
  <c r="T5872"/>
  <c r="T5873"/>
  <c r="T5874"/>
  <c r="T5875"/>
  <c r="T5876"/>
  <c r="T5877"/>
  <c r="T5878"/>
  <c r="T5879"/>
  <c r="T5880"/>
  <c r="T5881"/>
  <c r="T5882"/>
  <c r="T5883"/>
  <c r="T5884"/>
  <c r="T5885"/>
  <c r="T5886"/>
  <c r="T5887"/>
  <c r="T5888"/>
  <c r="T5889"/>
  <c r="T5890"/>
  <c r="T5891"/>
  <c r="T5892"/>
  <c r="T5893"/>
  <c r="T5894"/>
  <c r="T5895"/>
  <c r="T5896"/>
  <c r="T5897"/>
  <c r="T5898"/>
  <c r="T5899"/>
  <c r="T5900"/>
  <c r="T5901"/>
  <c r="T5902"/>
  <c r="T5903"/>
  <c r="T5904"/>
  <c r="T5905"/>
  <c r="T5906"/>
  <c r="T5907"/>
  <c r="T5908"/>
  <c r="T5909"/>
  <c r="T5910"/>
  <c r="T5911"/>
  <c r="T5912"/>
  <c r="T5913"/>
  <c r="T5914"/>
  <c r="T5915"/>
  <c r="T5916"/>
  <c r="T5917"/>
  <c r="T5918"/>
  <c r="T5919"/>
  <c r="T5920"/>
  <c r="T5921"/>
  <c r="T5922"/>
  <c r="T5923"/>
  <c r="T5924"/>
  <c r="T5925"/>
  <c r="T5926"/>
  <c r="T5927"/>
  <c r="T5928"/>
  <c r="T5929"/>
  <c r="T5930"/>
  <c r="T5931"/>
  <c r="T5932"/>
  <c r="T5933"/>
  <c r="T5934"/>
  <c r="T5935"/>
  <c r="T5936"/>
  <c r="T5937"/>
  <c r="T5938"/>
  <c r="T5939"/>
  <c r="T5940"/>
  <c r="T5941"/>
  <c r="T5942"/>
  <c r="T5943"/>
  <c r="T5944"/>
  <c r="T5945"/>
  <c r="T5946"/>
  <c r="T5947"/>
  <c r="T5948"/>
  <c r="T5949"/>
  <c r="T5950"/>
  <c r="T5951"/>
  <c r="T5952"/>
  <c r="T5953"/>
  <c r="T5954"/>
  <c r="T5955"/>
  <c r="T5956"/>
  <c r="T5957"/>
  <c r="T5958"/>
  <c r="T5959"/>
  <c r="T5960"/>
  <c r="T5961"/>
  <c r="T5962"/>
  <c r="T5963"/>
  <c r="T5964"/>
  <c r="T5965"/>
  <c r="T5966"/>
  <c r="T5967"/>
  <c r="T5968"/>
  <c r="T5969"/>
  <c r="T5970"/>
  <c r="T5971"/>
  <c r="T5972"/>
  <c r="T5973"/>
  <c r="T5974"/>
  <c r="T5975"/>
  <c r="T5976"/>
  <c r="T5977"/>
  <c r="T5978"/>
  <c r="T5979"/>
  <c r="T5980"/>
  <c r="T5981"/>
  <c r="T5982"/>
  <c r="T5983"/>
  <c r="T5984"/>
  <c r="T5985"/>
  <c r="T5986"/>
  <c r="T5987"/>
  <c r="T5988"/>
  <c r="T5989"/>
  <c r="T5990"/>
  <c r="T5991"/>
  <c r="T5992"/>
  <c r="T5993"/>
  <c r="T5994"/>
  <c r="T5995"/>
  <c r="T5996"/>
  <c r="T5997"/>
  <c r="T5998"/>
  <c r="T5999"/>
  <c r="T6000"/>
  <c r="T6001"/>
  <c r="T6002"/>
  <c r="T6003"/>
  <c r="T6004"/>
  <c r="T6005"/>
  <c r="T6006"/>
  <c r="T6007"/>
  <c r="T6008"/>
  <c r="T6009"/>
  <c r="T6010"/>
  <c r="T6011"/>
  <c r="T6012"/>
  <c r="T6013"/>
  <c r="T6014"/>
  <c r="T6015"/>
  <c r="T6016"/>
  <c r="T6017"/>
  <c r="T6018"/>
  <c r="T6019"/>
  <c r="T6020"/>
  <c r="T6021"/>
  <c r="T6022"/>
  <c r="T6023"/>
  <c r="T6024"/>
  <c r="T6025"/>
  <c r="T6026"/>
  <c r="T6027"/>
  <c r="T6028"/>
  <c r="T6029"/>
  <c r="T6030"/>
  <c r="T6031"/>
  <c r="T6032"/>
  <c r="T6033"/>
  <c r="T6034"/>
  <c r="T6035"/>
  <c r="T6036"/>
  <c r="T6037"/>
  <c r="T6038"/>
  <c r="T6039"/>
  <c r="T6040"/>
  <c r="T6041"/>
  <c r="T6042"/>
  <c r="T6043"/>
  <c r="T6044"/>
  <c r="T6045"/>
  <c r="T6046"/>
  <c r="T6047"/>
  <c r="T6048"/>
  <c r="T6049"/>
  <c r="T6050"/>
  <c r="T6051"/>
  <c r="T6052"/>
  <c r="T6053"/>
  <c r="T6054"/>
  <c r="T6055"/>
  <c r="T6056"/>
  <c r="T6057"/>
  <c r="T6058"/>
  <c r="T6059"/>
  <c r="T6060"/>
  <c r="T6061"/>
  <c r="T6062"/>
  <c r="T6063"/>
  <c r="T6064"/>
  <c r="T6065"/>
  <c r="T6066"/>
  <c r="T6067"/>
  <c r="T6068"/>
  <c r="T6069"/>
  <c r="T6070"/>
  <c r="T6071"/>
  <c r="T6072"/>
  <c r="T6073"/>
  <c r="T6074"/>
  <c r="T6075"/>
  <c r="T6076"/>
  <c r="T6077"/>
  <c r="T6078"/>
  <c r="T6079"/>
  <c r="T6080"/>
  <c r="T6081"/>
  <c r="T6082"/>
  <c r="T6083"/>
  <c r="T6084"/>
  <c r="T6085"/>
  <c r="T6086"/>
  <c r="T6087"/>
  <c r="T6088"/>
  <c r="T6089"/>
  <c r="T6090"/>
  <c r="T6091"/>
  <c r="T6092"/>
  <c r="T6093"/>
  <c r="T6094"/>
  <c r="T6095"/>
  <c r="T6096"/>
  <c r="T6097"/>
  <c r="T6098"/>
  <c r="T6099"/>
  <c r="T6100"/>
  <c r="T6101"/>
  <c r="T6102"/>
  <c r="T6103"/>
  <c r="T6104"/>
  <c r="T6105"/>
  <c r="T6106"/>
  <c r="T6107"/>
  <c r="T6108"/>
  <c r="T6109"/>
  <c r="T6110"/>
  <c r="T6111"/>
  <c r="T6112"/>
  <c r="T6113"/>
  <c r="T6114"/>
  <c r="T6115"/>
  <c r="T6116"/>
  <c r="T6117"/>
  <c r="T6118"/>
  <c r="T6119"/>
  <c r="T6120"/>
  <c r="T6121"/>
  <c r="T6122"/>
  <c r="T6123"/>
  <c r="T6124"/>
  <c r="T6125"/>
  <c r="T6126"/>
  <c r="T6127"/>
  <c r="T6128"/>
  <c r="T6129"/>
  <c r="T6130"/>
  <c r="T6131"/>
  <c r="T6132"/>
  <c r="T6133"/>
  <c r="T6134"/>
  <c r="T6135"/>
  <c r="T6136"/>
  <c r="T6137"/>
  <c r="T6138"/>
  <c r="T6139"/>
  <c r="T6140"/>
  <c r="T6141"/>
  <c r="T6142"/>
  <c r="T6143"/>
  <c r="T6144"/>
  <c r="T6145"/>
  <c r="T6146"/>
  <c r="T6147"/>
  <c r="T6148"/>
  <c r="T6149"/>
  <c r="T6150"/>
  <c r="T6151"/>
  <c r="T6152"/>
  <c r="T6153"/>
  <c r="T6154"/>
  <c r="T6155"/>
  <c r="T6156"/>
  <c r="T6157"/>
  <c r="T6158"/>
  <c r="T6159"/>
  <c r="T6160"/>
  <c r="T6161"/>
  <c r="T6162"/>
  <c r="T6163"/>
  <c r="T6164"/>
  <c r="T6165"/>
  <c r="T6166"/>
  <c r="T6167"/>
  <c r="T6168"/>
  <c r="T6169"/>
  <c r="T6170"/>
  <c r="T6171"/>
  <c r="T6172"/>
  <c r="T6173"/>
  <c r="T6174"/>
  <c r="T6175"/>
  <c r="T6176"/>
  <c r="T6177"/>
  <c r="T6178"/>
  <c r="T6179"/>
  <c r="T6180"/>
  <c r="T6181"/>
  <c r="T6182"/>
  <c r="T6183"/>
  <c r="T6184"/>
  <c r="T6185"/>
  <c r="T6186"/>
  <c r="T6187"/>
  <c r="T6188"/>
  <c r="T6189"/>
  <c r="T6190"/>
  <c r="T6191"/>
  <c r="T6192"/>
  <c r="T6193"/>
  <c r="T6194"/>
  <c r="T6195"/>
  <c r="T6196"/>
  <c r="T6197"/>
  <c r="T6198"/>
  <c r="T6199"/>
  <c r="T6200"/>
  <c r="T6201"/>
  <c r="T6202"/>
  <c r="T6203"/>
  <c r="T6204"/>
  <c r="T6205"/>
  <c r="T6206"/>
  <c r="T6207"/>
  <c r="T6208"/>
  <c r="T6209"/>
  <c r="T6210"/>
  <c r="T6211"/>
  <c r="T6212"/>
  <c r="T6213"/>
  <c r="T6214"/>
  <c r="T6215"/>
  <c r="T6216"/>
  <c r="T6217"/>
  <c r="T6218"/>
  <c r="T6219"/>
  <c r="T6220"/>
  <c r="T6221"/>
  <c r="T6222"/>
  <c r="T6223"/>
  <c r="T6224"/>
  <c r="T6225"/>
  <c r="T6226"/>
  <c r="T6227"/>
  <c r="T6228"/>
  <c r="T6229"/>
  <c r="T6230"/>
  <c r="T6231"/>
  <c r="T6232"/>
  <c r="T6233"/>
  <c r="T6234"/>
  <c r="T6235"/>
  <c r="T6236"/>
  <c r="T6237"/>
  <c r="T6238"/>
  <c r="T6239"/>
  <c r="T6240"/>
  <c r="T6241"/>
  <c r="T6242"/>
  <c r="T6243"/>
  <c r="T6244"/>
  <c r="T6245"/>
  <c r="T6246"/>
  <c r="T6247"/>
  <c r="T6248"/>
  <c r="T6249"/>
  <c r="T6250"/>
  <c r="T6251"/>
  <c r="T6252"/>
  <c r="T6253"/>
  <c r="T6254"/>
  <c r="T6255"/>
  <c r="T6256"/>
  <c r="T6257"/>
  <c r="T6258"/>
  <c r="T6259"/>
  <c r="T6260"/>
  <c r="T6261"/>
  <c r="T6262"/>
  <c r="T6263"/>
  <c r="T6264"/>
  <c r="T6265"/>
  <c r="T6266"/>
  <c r="T6267"/>
  <c r="T6268"/>
  <c r="T6269"/>
  <c r="T6270"/>
  <c r="T6271"/>
  <c r="T6272"/>
  <c r="T6273"/>
  <c r="T6274"/>
  <c r="T6275"/>
  <c r="T6276"/>
  <c r="T6277"/>
  <c r="T6278"/>
  <c r="T6279"/>
  <c r="T6280"/>
  <c r="T6281"/>
  <c r="T6282"/>
  <c r="T6283"/>
  <c r="T6284"/>
  <c r="T6285"/>
  <c r="T6286"/>
  <c r="T6287"/>
  <c r="T6288"/>
  <c r="T6289"/>
  <c r="T6290"/>
  <c r="T6291"/>
  <c r="T6292"/>
  <c r="T6293"/>
  <c r="T6294"/>
  <c r="T6295"/>
  <c r="T6296"/>
  <c r="T6297"/>
  <c r="T6298"/>
  <c r="T6299"/>
  <c r="T6300"/>
  <c r="T6301"/>
  <c r="T6302"/>
  <c r="T6303"/>
  <c r="T6304"/>
  <c r="T6305"/>
  <c r="T6306"/>
  <c r="T6307"/>
  <c r="T6308"/>
  <c r="T6309"/>
  <c r="T6310"/>
  <c r="T6311"/>
  <c r="T6312"/>
  <c r="T6313"/>
  <c r="T6314"/>
  <c r="T6315"/>
  <c r="T6316"/>
  <c r="T6317"/>
  <c r="T6318"/>
  <c r="T6319"/>
  <c r="T6320"/>
  <c r="T6321"/>
  <c r="T6322"/>
  <c r="T6323"/>
  <c r="T6324"/>
  <c r="T6325"/>
  <c r="T6326"/>
  <c r="T6327"/>
  <c r="T6328"/>
  <c r="T6329"/>
  <c r="T6330"/>
  <c r="T6331"/>
  <c r="T6332"/>
  <c r="T6333"/>
  <c r="T6334"/>
  <c r="T6335"/>
  <c r="T6336"/>
  <c r="T6337"/>
  <c r="T6338"/>
  <c r="T6339"/>
  <c r="T6340"/>
  <c r="T6341"/>
  <c r="T6342"/>
  <c r="T6343"/>
  <c r="T6344"/>
  <c r="T6345"/>
  <c r="T6346"/>
  <c r="T6347"/>
  <c r="T6348"/>
  <c r="T6349"/>
  <c r="T6350"/>
  <c r="T6351"/>
  <c r="T6352"/>
  <c r="T6353"/>
  <c r="T6354"/>
  <c r="T6355"/>
  <c r="T6356"/>
  <c r="T6357"/>
  <c r="T6358"/>
  <c r="T6359"/>
  <c r="T6360"/>
  <c r="T6361"/>
  <c r="T6362"/>
  <c r="T6363"/>
  <c r="T6364"/>
  <c r="T6365"/>
  <c r="T6366"/>
  <c r="T6367"/>
  <c r="T6368"/>
  <c r="T6369"/>
  <c r="T6370"/>
  <c r="T6371"/>
  <c r="T6372"/>
  <c r="T6373"/>
  <c r="T6374"/>
  <c r="T6375"/>
  <c r="T6376"/>
  <c r="T6377"/>
  <c r="T6378"/>
  <c r="T6379"/>
  <c r="T6380"/>
  <c r="T6381"/>
  <c r="T6382"/>
  <c r="T6383"/>
  <c r="T6384"/>
  <c r="T6385"/>
  <c r="T6386"/>
  <c r="T6387"/>
  <c r="T6388"/>
  <c r="T6389"/>
  <c r="T6390"/>
  <c r="T6391"/>
  <c r="T6392"/>
  <c r="T6393"/>
  <c r="T6394"/>
  <c r="T6395"/>
  <c r="T6396"/>
  <c r="T6397"/>
  <c r="T6398"/>
  <c r="T6399"/>
  <c r="T6400"/>
  <c r="T6401"/>
  <c r="T6402"/>
  <c r="T6403"/>
  <c r="T6404"/>
  <c r="T6405"/>
  <c r="T6406"/>
  <c r="T6407"/>
  <c r="T6408"/>
  <c r="T6409"/>
  <c r="T6410"/>
  <c r="T6411"/>
  <c r="T6412"/>
  <c r="T6413"/>
  <c r="T6414"/>
  <c r="T6415"/>
  <c r="T6416"/>
  <c r="T6417"/>
  <c r="T6418"/>
  <c r="T6419"/>
  <c r="T6420"/>
  <c r="T6421"/>
  <c r="T6422"/>
  <c r="T6423"/>
  <c r="T6424"/>
  <c r="T6425"/>
  <c r="T6426"/>
  <c r="T6427"/>
  <c r="T6428"/>
  <c r="T6429"/>
  <c r="T6430"/>
  <c r="T6431"/>
  <c r="T6432"/>
  <c r="T6433"/>
  <c r="T6434"/>
  <c r="T6435"/>
  <c r="T6436"/>
  <c r="T6437"/>
  <c r="T6438"/>
  <c r="T6439"/>
  <c r="T6440"/>
  <c r="T6441"/>
  <c r="T6442"/>
  <c r="T6443"/>
  <c r="T6444"/>
  <c r="T6445"/>
  <c r="T6446"/>
  <c r="T6447"/>
  <c r="T6448"/>
  <c r="T6449"/>
  <c r="T6450"/>
  <c r="T6451"/>
  <c r="T6452"/>
  <c r="T6453"/>
  <c r="T6454"/>
  <c r="T6455"/>
  <c r="T6456"/>
  <c r="T6457"/>
  <c r="T6458"/>
  <c r="T6459"/>
  <c r="T6460"/>
  <c r="T6461"/>
  <c r="T6462"/>
  <c r="T6463"/>
  <c r="T6464"/>
  <c r="T6465"/>
  <c r="T6466"/>
  <c r="T6467"/>
  <c r="T6468"/>
  <c r="T6469"/>
  <c r="T6470"/>
  <c r="T6471"/>
  <c r="T6472"/>
  <c r="T6473"/>
  <c r="T6474"/>
  <c r="T6475"/>
  <c r="T6476"/>
  <c r="T6477"/>
  <c r="T6478"/>
  <c r="T6479"/>
  <c r="T6480"/>
  <c r="T6481"/>
  <c r="T6482"/>
  <c r="T6483"/>
  <c r="T6484"/>
  <c r="T6485"/>
  <c r="T6486"/>
  <c r="T6487"/>
  <c r="T6488"/>
  <c r="T6489"/>
  <c r="T6490"/>
  <c r="T6491"/>
  <c r="T6492"/>
  <c r="T6493"/>
  <c r="T6494"/>
  <c r="T6495"/>
  <c r="T6496"/>
  <c r="T6497"/>
  <c r="T6498"/>
  <c r="T6499"/>
  <c r="T6500"/>
  <c r="T6501"/>
  <c r="T6502"/>
  <c r="T6503"/>
  <c r="T6504"/>
  <c r="T6505"/>
  <c r="T6506"/>
  <c r="T6507"/>
  <c r="T6508"/>
  <c r="T6509"/>
  <c r="T6510"/>
  <c r="T6511"/>
  <c r="T6512"/>
  <c r="T6513"/>
  <c r="T6514"/>
  <c r="T6515"/>
  <c r="T6516"/>
  <c r="T6517"/>
  <c r="T6518"/>
  <c r="T6519"/>
  <c r="T6520"/>
  <c r="T6521"/>
  <c r="T6522"/>
  <c r="T6523"/>
  <c r="T6524"/>
  <c r="T6525"/>
  <c r="T6526"/>
  <c r="T6527"/>
  <c r="T6528"/>
  <c r="T6529"/>
  <c r="T6530"/>
  <c r="T6531"/>
  <c r="T6532"/>
  <c r="T6533"/>
  <c r="T6534"/>
  <c r="T6535"/>
  <c r="T6536"/>
  <c r="T6537"/>
  <c r="T6538"/>
  <c r="T6539"/>
  <c r="T6540"/>
  <c r="T6541"/>
  <c r="T6542"/>
  <c r="T6543"/>
  <c r="T6544"/>
  <c r="T6545"/>
  <c r="T6546"/>
  <c r="T6547"/>
  <c r="T6548"/>
  <c r="T6549"/>
  <c r="T6550"/>
  <c r="T6551"/>
  <c r="T6552"/>
  <c r="T6553"/>
  <c r="T6554"/>
  <c r="T6555"/>
  <c r="T6556"/>
  <c r="T6557"/>
  <c r="T6558"/>
  <c r="T6559"/>
  <c r="T6560"/>
  <c r="T6561"/>
  <c r="T6562"/>
  <c r="T6563"/>
  <c r="T6564"/>
  <c r="T6565"/>
  <c r="T6566"/>
  <c r="T6567"/>
  <c r="T6568"/>
  <c r="T6569"/>
  <c r="T6570"/>
  <c r="T6571"/>
  <c r="T6572"/>
  <c r="T6573"/>
  <c r="T6574"/>
  <c r="T6575"/>
  <c r="T6576"/>
  <c r="T6577"/>
  <c r="T6578"/>
  <c r="T6579"/>
  <c r="T6580"/>
  <c r="T6581"/>
  <c r="T6582"/>
  <c r="T6583"/>
  <c r="T6584"/>
  <c r="T6585"/>
  <c r="T6586"/>
  <c r="T6587"/>
  <c r="T6588"/>
  <c r="T6589"/>
  <c r="T6590"/>
  <c r="T6591"/>
  <c r="T6592"/>
  <c r="T6593"/>
  <c r="T6594"/>
  <c r="T6595"/>
  <c r="T6596"/>
  <c r="T6597"/>
  <c r="T6598"/>
  <c r="T6599"/>
  <c r="T6600"/>
  <c r="T6601"/>
  <c r="T6602"/>
  <c r="T6603"/>
  <c r="T6604"/>
  <c r="T6605"/>
  <c r="T6606"/>
  <c r="T6607"/>
  <c r="T6608"/>
  <c r="T6609"/>
  <c r="T6610"/>
  <c r="T6611"/>
  <c r="T6612"/>
  <c r="T6613"/>
  <c r="T6614"/>
  <c r="T6615"/>
  <c r="T6616"/>
  <c r="T6617"/>
  <c r="T6618"/>
  <c r="T6619"/>
  <c r="T6620"/>
  <c r="T6621"/>
  <c r="T6622"/>
  <c r="T6623"/>
  <c r="T6624"/>
  <c r="T6625"/>
  <c r="T6626"/>
  <c r="T6627"/>
  <c r="T6628"/>
  <c r="T6629"/>
  <c r="T6630"/>
  <c r="T6631"/>
  <c r="T6632"/>
  <c r="T6633"/>
  <c r="T6634"/>
  <c r="T6635"/>
  <c r="T6636"/>
  <c r="T6637"/>
  <c r="T6638"/>
  <c r="T6639"/>
  <c r="T6640"/>
  <c r="T6641"/>
  <c r="T6642"/>
  <c r="T6643"/>
  <c r="T6644"/>
  <c r="T6645"/>
  <c r="T6646"/>
  <c r="T6647"/>
  <c r="T6648"/>
  <c r="T6649"/>
  <c r="T6650"/>
  <c r="T6651"/>
  <c r="T6652"/>
  <c r="T6653"/>
  <c r="T6654"/>
  <c r="T6655"/>
  <c r="T6656"/>
  <c r="T6657"/>
  <c r="T6658"/>
  <c r="T6659"/>
  <c r="T6660"/>
  <c r="T6661"/>
  <c r="T6662"/>
  <c r="T6663"/>
  <c r="T6664"/>
  <c r="T6665"/>
  <c r="T6666"/>
  <c r="T6667"/>
  <c r="T6668"/>
  <c r="T6669"/>
  <c r="T6670"/>
  <c r="T6671"/>
  <c r="T6672"/>
  <c r="T6673"/>
  <c r="T6674"/>
  <c r="T6675"/>
  <c r="T6676"/>
  <c r="T6677"/>
  <c r="T6678"/>
  <c r="T6679"/>
  <c r="T6680"/>
  <c r="T6681"/>
  <c r="T6682"/>
  <c r="T6683"/>
  <c r="T6684"/>
  <c r="T6685"/>
  <c r="T6686"/>
  <c r="T6687"/>
  <c r="T6688"/>
  <c r="T6689"/>
  <c r="T6690"/>
  <c r="T6691"/>
  <c r="T6692"/>
  <c r="T6693"/>
  <c r="T6694"/>
  <c r="T6695"/>
  <c r="T6696"/>
  <c r="T6697"/>
  <c r="T6698"/>
  <c r="T6699"/>
  <c r="T6700"/>
  <c r="T6701"/>
  <c r="T6702"/>
  <c r="T6703"/>
  <c r="T6704"/>
  <c r="T6705"/>
  <c r="T6706"/>
  <c r="T6707"/>
  <c r="T6708"/>
  <c r="T6709"/>
  <c r="T6710"/>
  <c r="T6711"/>
  <c r="T6712"/>
  <c r="T6713"/>
  <c r="T6714"/>
  <c r="T6715"/>
  <c r="T6716"/>
  <c r="T6717"/>
  <c r="T6718"/>
  <c r="T6719"/>
  <c r="T6720"/>
  <c r="T6721"/>
  <c r="T6722"/>
  <c r="T6723"/>
  <c r="T6724"/>
  <c r="T6725"/>
  <c r="T6726"/>
  <c r="T6727"/>
  <c r="T6728"/>
  <c r="T6729"/>
  <c r="T6730"/>
  <c r="T6731"/>
  <c r="T6732"/>
  <c r="T6733"/>
  <c r="T6734"/>
  <c r="T6735"/>
  <c r="T6736"/>
  <c r="T6737"/>
  <c r="T6738"/>
  <c r="T6739"/>
  <c r="T6740"/>
  <c r="T6741"/>
  <c r="T6742"/>
  <c r="T6743"/>
  <c r="T6744"/>
  <c r="T6745"/>
  <c r="T6746"/>
  <c r="T6747"/>
  <c r="T6748"/>
  <c r="T6749"/>
  <c r="T6750"/>
  <c r="T6751"/>
  <c r="T6752"/>
  <c r="T6753"/>
  <c r="T6754"/>
  <c r="T6755"/>
  <c r="T6756"/>
  <c r="T6757"/>
  <c r="T6758"/>
  <c r="T6759"/>
  <c r="T6760"/>
  <c r="T6761"/>
  <c r="T6762"/>
  <c r="T6763"/>
  <c r="T6764"/>
  <c r="T6765"/>
  <c r="T6766"/>
  <c r="T6767"/>
  <c r="T6768"/>
  <c r="T6769"/>
  <c r="T6770"/>
  <c r="T6771"/>
  <c r="T6772"/>
  <c r="T6773"/>
  <c r="T6774"/>
  <c r="T6775"/>
  <c r="T6776"/>
  <c r="T6777"/>
  <c r="T6778"/>
  <c r="T6779"/>
  <c r="T6780"/>
  <c r="T6781"/>
  <c r="T6782"/>
  <c r="T6783"/>
  <c r="T6784"/>
  <c r="T6785"/>
  <c r="T6786"/>
  <c r="T6787"/>
  <c r="T6788"/>
  <c r="T6789"/>
  <c r="T6790"/>
  <c r="T6791"/>
  <c r="T6792"/>
  <c r="T6793"/>
  <c r="T6794"/>
  <c r="T6795"/>
  <c r="T6796"/>
  <c r="T6797"/>
  <c r="T6798"/>
  <c r="T6799"/>
  <c r="T6800"/>
  <c r="T6801"/>
  <c r="T6802"/>
  <c r="T6803"/>
  <c r="T6804"/>
  <c r="T6805"/>
  <c r="T6806"/>
  <c r="T6807"/>
  <c r="T6808"/>
  <c r="T6809"/>
  <c r="T6810"/>
  <c r="T6811"/>
  <c r="T6812"/>
  <c r="T6813"/>
  <c r="T6814"/>
  <c r="T6815"/>
  <c r="T6816"/>
  <c r="T6817"/>
  <c r="T6818"/>
  <c r="T6819"/>
  <c r="T6820"/>
  <c r="T6821"/>
  <c r="T6822"/>
  <c r="T6823"/>
  <c r="T6824"/>
  <c r="T6825"/>
  <c r="T6826"/>
  <c r="T6827"/>
  <c r="T6828"/>
  <c r="T6829"/>
  <c r="T6830"/>
  <c r="T6831"/>
  <c r="T6832"/>
  <c r="T6833"/>
  <c r="T6834"/>
  <c r="T6835"/>
  <c r="T6836"/>
  <c r="T6837"/>
  <c r="T6838"/>
  <c r="T6839"/>
  <c r="T6840"/>
  <c r="T6841"/>
  <c r="T6842"/>
  <c r="T6843"/>
  <c r="T6844"/>
  <c r="T6845"/>
  <c r="T6846"/>
  <c r="T6847"/>
  <c r="T6848"/>
  <c r="T6849"/>
  <c r="T6850"/>
  <c r="T6851"/>
  <c r="T6852"/>
  <c r="T6853"/>
  <c r="T6854"/>
  <c r="T6855"/>
  <c r="T6856"/>
  <c r="T6857"/>
  <c r="T6858"/>
  <c r="T6859"/>
  <c r="T6860"/>
  <c r="T6861"/>
  <c r="T6862"/>
  <c r="T6863"/>
  <c r="T6864"/>
  <c r="T6865"/>
  <c r="T6866"/>
  <c r="T6867"/>
  <c r="T6868"/>
  <c r="T6869"/>
  <c r="T6870"/>
  <c r="T6871"/>
  <c r="T6872"/>
  <c r="T6873"/>
  <c r="T6874"/>
  <c r="T6875"/>
  <c r="T6876"/>
  <c r="T6877"/>
  <c r="T6878"/>
  <c r="T6879"/>
  <c r="T6880"/>
  <c r="T6881"/>
  <c r="T6882"/>
  <c r="T6883"/>
  <c r="T6884"/>
  <c r="T6885"/>
  <c r="T6886"/>
  <c r="T6887"/>
  <c r="T6888"/>
  <c r="T6889"/>
  <c r="T6890"/>
  <c r="T6891"/>
  <c r="T6892"/>
  <c r="T6893"/>
  <c r="T6894"/>
  <c r="T6895"/>
  <c r="T6896"/>
  <c r="T6897"/>
  <c r="T6898"/>
  <c r="T6899"/>
  <c r="T6900"/>
  <c r="T6901"/>
  <c r="T6902"/>
  <c r="T6903"/>
  <c r="T6904"/>
  <c r="T6905"/>
  <c r="T6906"/>
  <c r="T6907"/>
  <c r="T6908"/>
  <c r="T6909"/>
  <c r="T6910"/>
  <c r="T6911"/>
  <c r="T6912"/>
  <c r="T6913"/>
  <c r="T6914"/>
  <c r="T6915"/>
  <c r="T6916"/>
  <c r="T6917"/>
  <c r="T6918"/>
  <c r="T6919"/>
  <c r="T6920"/>
  <c r="T6921"/>
  <c r="T6922"/>
  <c r="T6923"/>
  <c r="T6924"/>
  <c r="T6925"/>
  <c r="T6926"/>
  <c r="T6927"/>
  <c r="T6928"/>
  <c r="T6929"/>
  <c r="T6930"/>
  <c r="T6931"/>
  <c r="T6932"/>
  <c r="T6933"/>
  <c r="T6934"/>
  <c r="T6935"/>
  <c r="T6936"/>
  <c r="T6937"/>
  <c r="T6938"/>
  <c r="T6939"/>
  <c r="T6940"/>
  <c r="T6941"/>
  <c r="T6942"/>
  <c r="T6943"/>
  <c r="T6944"/>
  <c r="T6945"/>
  <c r="T6946"/>
  <c r="T6947"/>
  <c r="T6948"/>
  <c r="T6949"/>
  <c r="T6950"/>
  <c r="T6951"/>
  <c r="T6952"/>
  <c r="T6953"/>
  <c r="T6954"/>
  <c r="T6955"/>
  <c r="T6956"/>
  <c r="T6957"/>
  <c r="T6958"/>
  <c r="T6959"/>
  <c r="T6960"/>
  <c r="T6961"/>
  <c r="T6962"/>
  <c r="T6963"/>
  <c r="T6964"/>
  <c r="T6965"/>
  <c r="T6966"/>
  <c r="T6967"/>
  <c r="T6968"/>
  <c r="T6969"/>
  <c r="T6970"/>
  <c r="T6971"/>
  <c r="T6972"/>
  <c r="T6973"/>
  <c r="T6974"/>
  <c r="T6975"/>
  <c r="T6976"/>
  <c r="T6977"/>
  <c r="T6978"/>
  <c r="T6979"/>
  <c r="T6980"/>
  <c r="T6981"/>
  <c r="T6982"/>
  <c r="T6983"/>
  <c r="T6984"/>
  <c r="T6985"/>
  <c r="T6986"/>
  <c r="T6987"/>
  <c r="T6988"/>
  <c r="T6989"/>
  <c r="T6990"/>
  <c r="T6991"/>
  <c r="T6992"/>
  <c r="T6993"/>
  <c r="T6994"/>
  <c r="T6995"/>
  <c r="T6996"/>
  <c r="T6997"/>
  <c r="T6998"/>
  <c r="T6999"/>
  <c r="T7000"/>
  <c r="T7001"/>
  <c r="T7002"/>
  <c r="T7003"/>
  <c r="T7004"/>
  <c r="T7005"/>
  <c r="T7006"/>
  <c r="T7007"/>
  <c r="T7008"/>
  <c r="T7009"/>
  <c r="T7010"/>
  <c r="T7011"/>
  <c r="T7012"/>
  <c r="T7013"/>
  <c r="T7014"/>
  <c r="T7015"/>
  <c r="T7016"/>
  <c r="T7017"/>
  <c r="T7018"/>
  <c r="T7019"/>
  <c r="T7020"/>
  <c r="T7021"/>
  <c r="T7022"/>
  <c r="T7023"/>
  <c r="T7024"/>
  <c r="T7025"/>
  <c r="T7026"/>
  <c r="T7027"/>
  <c r="T7028"/>
  <c r="T7029"/>
  <c r="T7030"/>
  <c r="T7031"/>
  <c r="T7032"/>
  <c r="T7033"/>
  <c r="T7034"/>
  <c r="T7035"/>
  <c r="T7036"/>
  <c r="T7037"/>
  <c r="T7038"/>
  <c r="T7039"/>
  <c r="T7040"/>
  <c r="T7041"/>
  <c r="T7042"/>
  <c r="T7043"/>
  <c r="T7044"/>
  <c r="T7045"/>
  <c r="T7046"/>
  <c r="T7047"/>
  <c r="T7048"/>
  <c r="T7049"/>
  <c r="T7050"/>
  <c r="T7051"/>
  <c r="T7052"/>
  <c r="T7053"/>
  <c r="T7054"/>
  <c r="T7055"/>
  <c r="T7056"/>
  <c r="T7057"/>
  <c r="T7058"/>
  <c r="T7059"/>
  <c r="T7060"/>
  <c r="T7061"/>
  <c r="T7062"/>
  <c r="T7063"/>
  <c r="T7064"/>
  <c r="T7065"/>
  <c r="T7066"/>
  <c r="T7067"/>
  <c r="T7068"/>
  <c r="T7069"/>
  <c r="T7070"/>
  <c r="T7071"/>
  <c r="T7072"/>
  <c r="T7073"/>
  <c r="T7074"/>
  <c r="T7075"/>
  <c r="T7076"/>
  <c r="T7077"/>
  <c r="T7078"/>
  <c r="T7079"/>
  <c r="T7080"/>
  <c r="T7081"/>
  <c r="T7082"/>
  <c r="T7083"/>
  <c r="T7084"/>
  <c r="T7085"/>
  <c r="T7086"/>
  <c r="T7087"/>
  <c r="T7088"/>
  <c r="T7089"/>
  <c r="T7090"/>
  <c r="T7091"/>
  <c r="T7092"/>
  <c r="T7093"/>
  <c r="T7094"/>
  <c r="T7095"/>
  <c r="T7096"/>
  <c r="T7097"/>
  <c r="T7098"/>
  <c r="T7099"/>
  <c r="T7100"/>
  <c r="T7101"/>
  <c r="T7102"/>
  <c r="T7103"/>
  <c r="T7104"/>
  <c r="T7105"/>
  <c r="T7106"/>
  <c r="T7107"/>
  <c r="T7108"/>
  <c r="T7109"/>
  <c r="T7110"/>
  <c r="T7111"/>
  <c r="T7112"/>
  <c r="T7113"/>
  <c r="T7114"/>
  <c r="T7115"/>
  <c r="T7116"/>
  <c r="T7117"/>
  <c r="T7118"/>
  <c r="T7119"/>
  <c r="T7120"/>
  <c r="T7121"/>
  <c r="T7122"/>
  <c r="T7123"/>
  <c r="T7124"/>
  <c r="T7125"/>
  <c r="T7126"/>
  <c r="T7127"/>
  <c r="T7128"/>
  <c r="T7129"/>
  <c r="T7130"/>
  <c r="T7131"/>
  <c r="T7132"/>
  <c r="T7133"/>
  <c r="T7134"/>
  <c r="T7135"/>
  <c r="T7136"/>
  <c r="T7137"/>
  <c r="T7138"/>
  <c r="T7139"/>
  <c r="T7140"/>
  <c r="T7141"/>
  <c r="T7142"/>
  <c r="T7143"/>
  <c r="T7144"/>
  <c r="T7145"/>
  <c r="T7146"/>
  <c r="T7147"/>
  <c r="T7148"/>
  <c r="T7149"/>
  <c r="T7150"/>
  <c r="T7151"/>
  <c r="T7152"/>
  <c r="T7153"/>
  <c r="T7154"/>
  <c r="T7155"/>
  <c r="T7156"/>
  <c r="T7157"/>
  <c r="T7158"/>
  <c r="T7159"/>
  <c r="T7160"/>
  <c r="T7161"/>
  <c r="T7162"/>
  <c r="T7163"/>
  <c r="T7164"/>
  <c r="T7165"/>
  <c r="T7166"/>
  <c r="T7167"/>
  <c r="T7168"/>
  <c r="T7169"/>
  <c r="T7170"/>
  <c r="T7171"/>
  <c r="T7172"/>
  <c r="T7173"/>
  <c r="T7174"/>
  <c r="T7175"/>
  <c r="T7176"/>
  <c r="T7177"/>
  <c r="T7178"/>
  <c r="T7179"/>
  <c r="T7180"/>
  <c r="T7181"/>
  <c r="T7182"/>
  <c r="T7183"/>
  <c r="T7184"/>
  <c r="T7185"/>
  <c r="T7186"/>
  <c r="T7187"/>
  <c r="T7188"/>
  <c r="T7189"/>
  <c r="T7190"/>
  <c r="T7191"/>
  <c r="T7192"/>
  <c r="T7193"/>
  <c r="T7194"/>
  <c r="T7195"/>
  <c r="T7196"/>
  <c r="T7197"/>
  <c r="T7198"/>
  <c r="T7199"/>
  <c r="T7200"/>
  <c r="T7201"/>
  <c r="T7202"/>
  <c r="T7203"/>
  <c r="T7204"/>
  <c r="T7205"/>
  <c r="T7206"/>
  <c r="T7207"/>
  <c r="T7208"/>
  <c r="T7209"/>
  <c r="T7210"/>
  <c r="T7211"/>
  <c r="T7212"/>
  <c r="T7213"/>
  <c r="T7214"/>
  <c r="T7215"/>
  <c r="T7216"/>
  <c r="T7217"/>
  <c r="T7218"/>
  <c r="T7219"/>
  <c r="T7220"/>
  <c r="T7221"/>
  <c r="T7222"/>
  <c r="T7223"/>
  <c r="T7224"/>
  <c r="T7225"/>
  <c r="T7226"/>
  <c r="T7227"/>
  <c r="T7228"/>
  <c r="T7229"/>
  <c r="T7230"/>
  <c r="T7231"/>
  <c r="T7232"/>
  <c r="T7233"/>
  <c r="T7234"/>
  <c r="T7235"/>
  <c r="T7236"/>
  <c r="T7237"/>
  <c r="T7238"/>
  <c r="T7239"/>
  <c r="T7240"/>
  <c r="T7241"/>
  <c r="T7242"/>
  <c r="T7243"/>
  <c r="T7244"/>
  <c r="T7245"/>
  <c r="T7246"/>
  <c r="T7247"/>
  <c r="T7248"/>
  <c r="T7249"/>
  <c r="T7250"/>
  <c r="T7251"/>
  <c r="T7252"/>
  <c r="T7253"/>
  <c r="T7254"/>
  <c r="T7255"/>
  <c r="T7256"/>
  <c r="T7257"/>
  <c r="T7258"/>
  <c r="T7259"/>
  <c r="T7260"/>
  <c r="T7261"/>
  <c r="T7262"/>
  <c r="T7263"/>
  <c r="T7264"/>
  <c r="T7265"/>
  <c r="T7266"/>
  <c r="T7267"/>
  <c r="T7268"/>
  <c r="T7269"/>
  <c r="T7270"/>
  <c r="T7271"/>
  <c r="T7272"/>
  <c r="T7273"/>
  <c r="T7274"/>
  <c r="T7275"/>
  <c r="T7276"/>
  <c r="T7277"/>
  <c r="T7278"/>
  <c r="T7279"/>
  <c r="T7280"/>
  <c r="T7281"/>
  <c r="T7282"/>
  <c r="T7283"/>
  <c r="T7284"/>
  <c r="T7285"/>
  <c r="T7286"/>
  <c r="T7287"/>
  <c r="T7288"/>
  <c r="T7289"/>
  <c r="T7290"/>
  <c r="T7291"/>
  <c r="T7292"/>
  <c r="T7293"/>
  <c r="T7294"/>
  <c r="T7295"/>
  <c r="T7296"/>
  <c r="T7297"/>
  <c r="T7298"/>
  <c r="T7299"/>
  <c r="T7300"/>
  <c r="T7301"/>
  <c r="T7302"/>
  <c r="T7303"/>
  <c r="T7304"/>
  <c r="T7305"/>
  <c r="T7306"/>
  <c r="T7307"/>
  <c r="T7308"/>
  <c r="T7309"/>
  <c r="T7310"/>
  <c r="T7311"/>
  <c r="T7312"/>
  <c r="T7313"/>
  <c r="T7314"/>
  <c r="T7315"/>
  <c r="T7316"/>
  <c r="T7317"/>
  <c r="T7318"/>
  <c r="T7319"/>
  <c r="T7320"/>
  <c r="T7321"/>
  <c r="T7322"/>
  <c r="T7323"/>
  <c r="T7324"/>
  <c r="T7325"/>
  <c r="T7326"/>
  <c r="T7327"/>
  <c r="T7328"/>
  <c r="T7329"/>
  <c r="T7330"/>
  <c r="T7331"/>
  <c r="T7332"/>
  <c r="T7333"/>
  <c r="T7334"/>
  <c r="T7335"/>
  <c r="T7336"/>
  <c r="T7337"/>
  <c r="T7338"/>
  <c r="T7339"/>
  <c r="T7340"/>
  <c r="T7341"/>
  <c r="T7342"/>
  <c r="T7343"/>
  <c r="T7344"/>
  <c r="T7345"/>
  <c r="T7346"/>
  <c r="T7347"/>
  <c r="T7348"/>
  <c r="T7349"/>
  <c r="T7350"/>
  <c r="T7351"/>
  <c r="T7352"/>
  <c r="T7353"/>
  <c r="T7354"/>
  <c r="T7355"/>
  <c r="T7356"/>
  <c r="T7357"/>
  <c r="T7358"/>
  <c r="T7359"/>
  <c r="T7360"/>
  <c r="T7361"/>
  <c r="T7362"/>
  <c r="T7363"/>
  <c r="T7364"/>
  <c r="T7365"/>
  <c r="T7366"/>
  <c r="T7367"/>
  <c r="T7368"/>
  <c r="T7369"/>
  <c r="T7370"/>
  <c r="T7371"/>
  <c r="T7372"/>
  <c r="T7373"/>
  <c r="T7374"/>
  <c r="T7375"/>
  <c r="T7376"/>
  <c r="T7377"/>
  <c r="T7378"/>
  <c r="T7379"/>
  <c r="T7380"/>
  <c r="T7381"/>
  <c r="T7382"/>
  <c r="T7383"/>
  <c r="T7384"/>
  <c r="T7385"/>
  <c r="T7386"/>
  <c r="T7387"/>
  <c r="T7388"/>
  <c r="T7389"/>
  <c r="T7390"/>
  <c r="T7391"/>
  <c r="T7392"/>
  <c r="T7393"/>
  <c r="T7394"/>
  <c r="T7395"/>
  <c r="T7396"/>
  <c r="T7397"/>
  <c r="T7398"/>
  <c r="T7399"/>
  <c r="T7400"/>
  <c r="T7401"/>
  <c r="T7402"/>
  <c r="T7403"/>
  <c r="T7404"/>
  <c r="T7405"/>
  <c r="T7406"/>
  <c r="T7407"/>
  <c r="T7408"/>
  <c r="T7409"/>
  <c r="T7410"/>
  <c r="T7411"/>
  <c r="T7412"/>
  <c r="T7413"/>
  <c r="T7414"/>
  <c r="T7415"/>
  <c r="T7416"/>
  <c r="T7417"/>
  <c r="T7418"/>
  <c r="T7419"/>
  <c r="T7420"/>
  <c r="T7421"/>
  <c r="T7422"/>
  <c r="T7423"/>
  <c r="T7424"/>
  <c r="T7425"/>
  <c r="T7426"/>
  <c r="T7427"/>
  <c r="T7428"/>
  <c r="T7429"/>
  <c r="T7430"/>
  <c r="T7431"/>
  <c r="T7432"/>
  <c r="T7433"/>
  <c r="T7434"/>
  <c r="T7435"/>
  <c r="T7436"/>
  <c r="T7437"/>
  <c r="T7438"/>
  <c r="T7439"/>
  <c r="T7440"/>
  <c r="T7441"/>
  <c r="T7442"/>
  <c r="T7443"/>
  <c r="T7444"/>
  <c r="T7445"/>
  <c r="T7446"/>
  <c r="T7447"/>
  <c r="T7448"/>
  <c r="T7449"/>
  <c r="T7450"/>
  <c r="T7451"/>
  <c r="T7452"/>
  <c r="T7453"/>
  <c r="T7454"/>
  <c r="T7455"/>
  <c r="T7456"/>
  <c r="T7457"/>
  <c r="T7458"/>
  <c r="T7459"/>
  <c r="T7460"/>
  <c r="T7461"/>
  <c r="T7462"/>
  <c r="T7463"/>
  <c r="T7464"/>
  <c r="T7465"/>
  <c r="T7466"/>
  <c r="T7467"/>
  <c r="T7468"/>
  <c r="T7469"/>
  <c r="T7470"/>
  <c r="T7471"/>
  <c r="T7472"/>
  <c r="T7473"/>
  <c r="T7474"/>
  <c r="T7475"/>
  <c r="T7476"/>
  <c r="T7477"/>
  <c r="T7478"/>
  <c r="T7479"/>
  <c r="T7480"/>
  <c r="T7481"/>
  <c r="T7482"/>
  <c r="T7483"/>
  <c r="T7484"/>
  <c r="T7485"/>
  <c r="T7486"/>
  <c r="T7487"/>
  <c r="T7488"/>
  <c r="T7489"/>
  <c r="T7490"/>
  <c r="T7491"/>
  <c r="T7492"/>
  <c r="T7493"/>
  <c r="T7494"/>
  <c r="T7495"/>
  <c r="T7496"/>
  <c r="T7497"/>
  <c r="T7498"/>
  <c r="T7499"/>
  <c r="T7500"/>
  <c r="T7501"/>
  <c r="T7502"/>
  <c r="T7503"/>
  <c r="T7504"/>
  <c r="T7505"/>
  <c r="T7506"/>
  <c r="T7507"/>
  <c r="T7508"/>
  <c r="T7509"/>
  <c r="T7510"/>
  <c r="T7511"/>
  <c r="T7512"/>
  <c r="T7513"/>
  <c r="T7514"/>
  <c r="T7515"/>
  <c r="T7516"/>
  <c r="T7517"/>
  <c r="T7518"/>
  <c r="T7519"/>
  <c r="T7520"/>
  <c r="T7521"/>
  <c r="T7522"/>
  <c r="T7523"/>
  <c r="T7524"/>
  <c r="T7525"/>
  <c r="T7526"/>
  <c r="T7527"/>
  <c r="T7528"/>
  <c r="T7529"/>
  <c r="T7530"/>
  <c r="T7531"/>
  <c r="T7532"/>
  <c r="T7533"/>
  <c r="T7534"/>
  <c r="T7535"/>
  <c r="T7536"/>
  <c r="T7537"/>
  <c r="T7538"/>
  <c r="T7539"/>
  <c r="T7540"/>
  <c r="T7541"/>
  <c r="T7542"/>
  <c r="T7543"/>
  <c r="T7544"/>
  <c r="T7545"/>
  <c r="T7546"/>
  <c r="T7547"/>
  <c r="T7548"/>
  <c r="T7549"/>
  <c r="T7550"/>
  <c r="T7551"/>
  <c r="T7552"/>
  <c r="T7553"/>
  <c r="T7554"/>
  <c r="T7555"/>
  <c r="T7556"/>
  <c r="T7557"/>
  <c r="T7558"/>
  <c r="T7559"/>
  <c r="T7560"/>
  <c r="T7561"/>
  <c r="T7562"/>
  <c r="T7563"/>
  <c r="T7564"/>
  <c r="T7565"/>
  <c r="T7566"/>
  <c r="T7567"/>
  <c r="T7568"/>
  <c r="T7569"/>
  <c r="T7570"/>
  <c r="T7571"/>
  <c r="T7572"/>
  <c r="T7573"/>
  <c r="T7574"/>
  <c r="T7575"/>
  <c r="T7576"/>
  <c r="T7577"/>
  <c r="T7578"/>
  <c r="T7579"/>
  <c r="T7580"/>
  <c r="T7581"/>
  <c r="T7582"/>
  <c r="T7583"/>
  <c r="T7584"/>
  <c r="T7585"/>
  <c r="T7586"/>
  <c r="T7587"/>
  <c r="T7588"/>
  <c r="T7589"/>
  <c r="T7590"/>
  <c r="T7591"/>
  <c r="T7592"/>
  <c r="T7593"/>
  <c r="T7594"/>
  <c r="T7595"/>
  <c r="T7596"/>
  <c r="T7597"/>
  <c r="T7598"/>
  <c r="T7599"/>
  <c r="T7600"/>
  <c r="T7601"/>
  <c r="T7602"/>
  <c r="T7603"/>
  <c r="T7604"/>
  <c r="T7605"/>
  <c r="T7606"/>
  <c r="T7607"/>
  <c r="T7608"/>
  <c r="T7609"/>
  <c r="T7610"/>
  <c r="T7611"/>
  <c r="T7612"/>
  <c r="T7613"/>
  <c r="T7614"/>
  <c r="T7615"/>
  <c r="T7616"/>
  <c r="T7617"/>
  <c r="T7618"/>
  <c r="T7619"/>
  <c r="T7620"/>
  <c r="T7621"/>
  <c r="T7622"/>
  <c r="T7623"/>
  <c r="T7624"/>
  <c r="T7625"/>
  <c r="T7626"/>
  <c r="T7627"/>
  <c r="T7628"/>
  <c r="T7629"/>
  <c r="T7630"/>
  <c r="T7631"/>
  <c r="T7632"/>
  <c r="T7633"/>
  <c r="T7634"/>
  <c r="T7635"/>
  <c r="T7636"/>
  <c r="T7637"/>
  <c r="T7638"/>
  <c r="T7639"/>
  <c r="T7640"/>
  <c r="T7641"/>
  <c r="T7642"/>
  <c r="T7643"/>
  <c r="T7644"/>
  <c r="T7645"/>
  <c r="T7646"/>
  <c r="T7647"/>
  <c r="T7648"/>
  <c r="T7649"/>
  <c r="T7650"/>
  <c r="T7651"/>
  <c r="T7652"/>
  <c r="T7653"/>
  <c r="T7654"/>
  <c r="T7655"/>
  <c r="T7656"/>
  <c r="T7657"/>
  <c r="T7658"/>
  <c r="T7659"/>
  <c r="T7660"/>
  <c r="T7661"/>
  <c r="T7662"/>
  <c r="T7663"/>
  <c r="T7664"/>
  <c r="T7665"/>
  <c r="T7666"/>
  <c r="T7667"/>
  <c r="T7668"/>
  <c r="T7669"/>
  <c r="T7670"/>
  <c r="T7671"/>
  <c r="T7672"/>
  <c r="T7673"/>
  <c r="T7674"/>
  <c r="T7675"/>
  <c r="T7676"/>
  <c r="T7677"/>
  <c r="T7678"/>
  <c r="T7679"/>
  <c r="T7680"/>
  <c r="T7681"/>
  <c r="T7682"/>
  <c r="T7683"/>
  <c r="T7684"/>
  <c r="T7685"/>
  <c r="T7686"/>
  <c r="T7687"/>
  <c r="T7688"/>
  <c r="T7689"/>
  <c r="T7690"/>
  <c r="T7691"/>
  <c r="T7692"/>
  <c r="T7693"/>
  <c r="T7694"/>
  <c r="T7695"/>
  <c r="T7696"/>
  <c r="T7697"/>
  <c r="T7698"/>
  <c r="T7699"/>
  <c r="T7700"/>
  <c r="T7701"/>
  <c r="T7702"/>
  <c r="T7703"/>
  <c r="T7704"/>
  <c r="T7705"/>
  <c r="T7706"/>
  <c r="T7707"/>
  <c r="T7708"/>
  <c r="T7709"/>
  <c r="T7710"/>
  <c r="T7711"/>
  <c r="T7712"/>
  <c r="T7713"/>
  <c r="T7714"/>
  <c r="T7715"/>
  <c r="T7716"/>
  <c r="T7717"/>
  <c r="T7718"/>
  <c r="T7719"/>
  <c r="T7720"/>
  <c r="T7721"/>
  <c r="T7722"/>
  <c r="T7723"/>
  <c r="T7724"/>
  <c r="T7725"/>
  <c r="T7726"/>
  <c r="T7727"/>
  <c r="T7728"/>
  <c r="T7729"/>
  <c r="T7730"/>
  <c r="T7731"/>
  <c r="T7732"/>
  <c r="T7733"/>
  <c r="T7734"/>
  <c r="T7735"/>
  <c r="T7736"/>
  <c r="T7737"/>
  <c r="T7738"/>
  <c r="T7739"/>
  <c r="T7740"/>
  <c r="T7741"/>
  <c r="T7742"/>
  <c r="T7743"/>
  <c r="T7744"/>
  <c r="T7745"/>
  <c r="T7746"/>
  <c r="T7747"/>
  <c r="T7748"/>
  <c r="T7749"/>
  <c r="T7750"/>
  <c r="T7751"/>
  <c r="T7752"/>
  <c r="T7753"/>
  <c r="T7754"/>
  <c r="T7755"/>
  <c r="T7756"/>
  <c r="T7757"/>
  <c r="T7758"/>
  <c r="T7759"/>
  <c r="T7760"/>
  <c r="T7761"/>
  <c r="T7762"/>
  <c r="T7763"/>
  <c r="T7764"/>
  <c r="T7765"/>
  <c r="T7766"/>
  <c r="T7767"/>
  <c r="T7768"/>
  <c r="T7769"/>
  <c r="T7770"/>
  <c r="T7771"/>
  <c r="T7772"/>
  <c r="T7773"/>
  <c r="T7774"/>
  <c r="T7775"/>
  <c r="T7776"/>
  <c r="T7777"/>
  <c r="T7778"/>
  <c r="T7779"/>
  <c r="T7780"/>
  <c r="T7781"/>
  <c r="T7782"/>
  <c r="T7783"/>
  <c r="T7784"/>
  <c r="T7785"/>
  <c r="T7786"/>
  <c r="T7787"/>
  <c r="T7788"/>
  <c r="T7789"/>
  <c r="T7790"/>
  <c r="T7791"/>
  <c r="T7792"/>
  <c r="T7793"/>
  <c r="T7794"/>
  <c r="T7795"/>
  <c r="T7796"/>
  <c r="T7797"/>
  <c r="T7798"/>
  <c r="T7799"/>
  <c r="T7800"/>
  <c r="T7801"/>
  <c r="T7802"/>
  <c r="T7803"/>
  <c r="T7804"/>
  <c r="T7805"/>
  <c r="T7806"/>
  <c r="T7807"/>
  <c r="T7808"/>
  <c r="T7809"/>
  <c r="T7810"/>
  <c r="T7811"/>
  <c r="T7812"/>
  <c r="T7813"/>
  <c r="T7814"/>
  <c r="T7815"/>
  <c r="T7816"/>
  <c r="T7817"/>
  <c r="T7818"/>
  <c r="T7819"/>
  <c r="T7820"/>
  <c r="T7821"/>
  <c r="T7822"/>
  <c r="T7823"/>
  <c r="T7824"/>
  <c r="T7825"/>
  <c r="T7826"/>
  <c r="T7827"/>
  <c r="T7828"/>
  <c r="T7829"/>
  <c r="T7830"/>
  <c r="T7831"/>
  <c r="T7832"/>
  <c r="T7833"/>
  <c r="T7834"/>
  <c r="T7835"/>
  <c r="T7836"/>
  <c r="T7837"/>
  <c r="T7838"/>
  <c r="T7839"/>
  <c r="T7840"/>
  <c r="T7841"/>
  <c r="T7842"/>
  <c r="T7843"/>
  <c r="T7844"/>
  <c r="T7845"/>
  <c r="T7846"/>
  <c r="T7847"/>
  <c r="T7848"/>
  <c r="T7849"/>
  <c r="T7850"/>
  <c r="T7851"/>
  <c r="T7852"/>
  <c r="T7853"/>
  <c r="T7854"/>
  <c r="T7855"/>
  <c r="T7856"/>
  <c r="T7857"/>
  <c r="T7858"/>
  <c r="T7859"/>
  <c r="T7860"/>
  <c r="T7861"/>
  <c r="T7862"/>
  <c r="T7863"/>
  <c r="T7864"/>
  <c r="T7865"/>
  <c r="T7866"/>
  <c r="T7867"/>
  <c r="T7868"/>
  <c r="T7869"/>
  <c r="T7870"/>
  <c r="T7871"/>
  <c r="T7872"/>
  <c r="T7873"/>
  <c r="T7874"/>
  <c r="T7875"/>
  <c r="T7876"/>
  <c r="T7877"/>
  <c r="T7878"/>
  <c r="T7879"/>
  <c r="T7880"/>
  <c r="T7881"/>
  <c r="T7882"/>
  <c r="T7883"/>
  <c r="T7884"/>
  <c r="T7885"/>
  <c r="T7886"/>
  <c r="T7887"/>
  <c r="T7888"/>
  <c r="T7889"/>
  <c r="T7890"/>
  <c r="T7891"/>
  <c r="T7892"/>
  <c r="T7893"/>
  <c r="T7894"/>
  <c r="T7895"/>
  <c r="T7896"/>
  <c r="T7897"/>
  <c r="T7898"/>
  <c r="T7899"/>
  <c r="T7900"/>
  <c r="T7901"/>
  <c r="T7902"/>
  <c r="T7903"/>
  <c r="T7904"/>
  <c r="T7905"/>
  <c r="T7906"/>
  <c r="T7907"/>
  <c r="T7908"/>
  <c r="T7909"/>
  <c r="T7910"/>
  <c r="T7911"/>
  <c r="T7912"/>
  <c r="T7913"/>
  <c r="T7914"/>
  <c r="T7915"/>
  <c r="T7916"/>
  <c r="T7917"/>
  <c r="T7918"/>
  <c r="T7919"/>
  <c r="T7920"/>
  <c r="T7921"/>
  <c r="T7922"/>
  <c r="T7923"/>
  <c r="T7924"/>
  <c r="T7925"/>
  <c r="T7926"/>
  <c r="T7927"/>
  <c r="T7928"/>
  <c r="T7929"/>
  <c r="T7930"/>
  <c r="T7931"/>
  <c r="T7932"/>
  <c r="T7933"/>
  <c r="T7934"/>
  <c r="T7935"/>
  <c r="T7936"/>
  <c r="T7937"/>
  <c r="T7938"/>
  <c r="T7939"/>
  <c r="T7940"/>
  <c r="T7941"/>
  <c r="T7942"/>
  <c r="T7943"/>
  <c r="T7944"/>
  <c r="T7945"/>
  <c r="T7946"/>
  <c r="T7947"/>
  <c r="T7948"/>
  <c r="T7949"/>
  <c r="T7950"/>
  <c r="T7951"/>
  <c r="T7952"/>
  <c r="T7953"/>
  <c r="T7954"/>
  <c r="T7955"/>
  <c r="T7956"/>
  <c r="T7957"/>
  <c r="T7958"/>
  <c r="T7959"/>
  <c r="T7960"/>
  <c r="T7961"/>
  <c r="T7962"/>
  <c r="T7963"/>
  <c r="T7964"/>
  <c r="T7965"/>
  <c r="T7966"/>
  <c r="T7967"/>
  <c r="T7968"/>
  <c r="T7969"/>
  <c r="T7970"/>
  <c r="T7971"/>
  <c r="T7972"/>
  <c r="T7973"/>
  <c r="T7974"/>
  <c r="T7975"/>
  <c r="T7976"/>
  <c r="T7977"/>
  <c r="T7978"/>
  <c r="T7979"/>
  <c r="T7980"/>
  <c r="T7981"/>
  <c r="T7982"/>
  <c r="T7983"/>
  <c r="T7984"/>
  <c r="T7985"/>
  <c r="T7986"/>
  <c r="T7987"/>
  <c r="T7988"/>
  <c r="T7989"/>
  <c r="T7990"/>
  <c r="T7991"/>
  <c r="T7992"/>
  <c r="T7993"/>
  <c r="T7994"/>
  <c r="T7995"/>
  <c r="T7996"/>
  <c r="T7997"/>
  <c r="T7998"/>
  <c r="T7999"/>
  <c r="T8000"/>
  <c r="T8001"/>
  <c r="T8002"/>
  <c r="T8003"/>
  <c r="T8004"/>
  <c r="T8005"/>
  <c r="T8006"/>
  <c r="T8007"/>
  <c r="T8008"/>
  <c r="T8009"/>
  <c r="T8010"/>
  <c r="T8011"/>
  <c r="T8012"/>
  <c r="T8013"/>
  <c r="T8014"/>
  <c r="T8015"/>
  <c r="T8016"/>
  <c r="T8017"/>
  <c r="T8018"/>
  <c r="T8019"/>
  <c r="T8020"/>
  <c r="T8021"/>
  <c r="T8022"/>
  <c r="T8023"/>
  <c r="T8024"/>
  <c r="T8025"/>
  <c r="T8026"/>
  <c r="T8027"/>
  <c r="T8028"/>
  <c r="T8029"/>
  <c r="T8030"/>
  <c r="T8031"/>
  <c r="T8032"/>
  <c r="T8033"/>
  <c r="T8034"/>
  <c r="T8035"/>
  <c r="T8036"/>
  <c r="T8037"/>
  <c r="T8038"/>
  <c r="T8039"/>
  <c r="T8040"/>
  <c r="T8041"/>
  <c r="T8042"/>
  <c r="T8043"/>
  <c r="T8044"/>
  <c r="T8045"/>
  <c r="T8046"/>
  <c r="T8047"/>
  <c r="T8048"/>
  <c r="T8049"/>
  <c r="T8050"/>
  <c r="T8051"/>
  <c r="T8052"/>
  <c r="T8053"/>
  <c r="T8054"/>
  <c r="T8055"/>
  <c r="T8056"/>
  <c r="T8057"/>
  <c r="T8058"/>
  <c r="T8059"/>
  <c r="T8060"/>
  <c r="T8061"/>
  <c r="T8062"/>
  <c r="T8063"/>
  <c r="T8064"/>
  <c r="T8065"/>
  <c r="T8066"/>
  <c r="T8067"/>
  <c r="T8068"/>
  <c r="T8069"/>
  <c r="T8070"/>
  <c r="T8071"/>
  <c r="T8072"/>
  <c r="T8073"/>
  <c r="T8074"/>
  <c r="T8075"/>
  <c r="T8076"/>
  <c r="T8077"/>
  <c r="T8078"/>
  <c r="T8079"/>
  <c r="T8080"/>
  <c r="T8081"/>
  <c r="T8082"/>
  <c r="T8083"/>
  <c r="T8084"/>
  <c r="T8085"/>
  <c r="T8086"/>
  <c r="T8087"/>
  <c r="T8088"/>
  <c r="T8089"/>
  <c r="T8090"/>
  <c r="T8091"/>
  <c r="T8092"/>
  <c r="T8093"/>
  <c r="T8094"/>
  <c r="T8095"/>
  <c r="T8096"/>
  <c r="T8097"/>
  <c r="T8098"/>
  <c r="T8099"/>
  <c r="T8100"/>
  <c r="T8101"/>
  <c r="T8102"/>
  <c r="T8103"/>
  <c r="T8104"/>
  <c r="T8105"/>
  <c r="T8106"/>
  <c r="T8107"/>
  <c r="T8108"/>
  <c r="T8109"/>
  <c r="T8110"/>
  <c r="T8111"/>
  <c r="T8112"/>
  <c r="T8113"/>
  <c r="T8114"/>
  <c r="T8115"/>
  <c r="T8116"/>
  <c r="T8117"/>
  <c r="T8118"/>
  <c r="T8119"/>
  <c r="T8120"/>
  <c r="T8121"/>
  <c r="T8122"/>
  <c r="T8123"/>
  <c r="T8124"/>
  <c r="T8125"/>
  <c r="T8126"/>
  <c r="T8127"/>
  <c r="T8128"/>
  <c r="T8129"/>
  <c r="T8130"/>
  <c r="T8131"/>
  <c r="T8132"/>
  <c r="T8133"/>
  <c r="T8134"/>
  <c r="T8135"/>
  <c r="T8136"/>
  <c r="T8137"/>
  <c r="T8138"/>
  <c r="T8139"/>
  <c r="T8140"/>
  <c r="T8141"/>
  <c r="T8142"/>
  <c r="T8143"/>
  <c r="T8144"/>
  <c r="T8145"/>
  <c r="T8146"/>
  <c r="T8147"/>
  <c r="T8148"/>
  <c r="T8149"/>
  <c r="T8150"/>
  <c r="T8151"/>
  <c r="T8152"/>
  <c r="T8153"/>
  <c r="T8154"/>
  <c r="T8155"/>
  <c r="T8156"/>
  <c r="T8157"/>
  <c r="T8158"/>
  <c r="T8159"/>
  <c r="T8160"/>
  <c r="T8161"/>
  <c r="T8162"/>
  <c r="T8163"/>
  <c r="T8164"/>
  <c r="T8165"/>
  <c r="T8166"/>
  <c r="T8167"/>
  <c r="T8168"/>
  <c r="T8169"/>
  <c r="T8170"/>
  <c r="T8171"/>
  <c r="T8172"/>
  <c r="T8173"/>
  <c r="T8174"/>
  <c r="T8175"/>
  <c r="T8176"/>
  <c r="T8177"/>
  <c r="T8178"/>
  <c r="T8179"/>
  <c r="T8180"/>
  <c r="T8181"/>
  <c r="T8182"/>
  <c r="T8183"/>
  <c r="T8184"/>
  <c r="T8185"/>
  <c r="T8186"/>
  <c r="T8187"/>
  <c r="T8188"/>
  <c r="T8189"/>
  <c r="T8190"/>
  <c r="T8191"/>
  <c r="T8192"/>
  <c r="T8193"/>
  <c r="T8194"/>
  <c r="T8195"/>
  <c r="T8196"/>
  <c r="T8197"/>
  <c r="T8198"/>
  <c r="T8199"/>
  <c r="T8200"/>
  <c r="T8201"/>
  <c r="T8202"/>
  <c r="T8203"/>
  <c r="T8204"/>
  <c r="T8205"/>
  <c r="T8206"/>
  <c r="T8207"/>
  <c r="T8208"/>
  <c r="T8209"/>
  <c r="T8210"/>
  <c r="T8211"/>
  <c r="T8212"/>
  <c r="T8213"/>
  <c r="T8214"/>
  <c r="T8215"/>
  <c r="T8216"/>
  <c r="T8217"/>
  <c r="T8218"/>
  <c r="T8219"/>
  <c r="T8220"/>
  <c r="T8221"/>
  <c r="T8222"/>
  <c r="T8223"/>
  <c r="T8224"/>
  <c r="T8225"/>
  <c r="T8226"/>
  <c r="T8227"/>
  <c r="T8228"/>
  <c r="T8229"/>
  <c r="T8230"/>
  <c r="T8231"/>
  <c r="T8232"/>
  <c r="T8233"/>
  <c r="T8234"/>
  <c r="T8235"/>
  <c r="T8236"/>
  <c r="T8237"/>
  <c r="T8238"/>
  <c r="T8239"/>
  <c r="T8240"/>
  <c r="T8241"/>
  <c r="T8242"/>
  <c r="T8243"/>
  <c r="T8244"/>
  <c r="T8245"/>
  <c r="T8246"/>
  <c r="T8247"/>
  <c r="T8248"/>
  <c r="T8249"/>
  <c r="T8250"/>
  <c r="T8251"/>
  <c r="T8252"/>
  <c r="T8253"/>
  <c r="T8254"/>
  <c r="T8255"/>
  <c r="T8256"/>
  <c r="T8257"/>
  <c r="T8258"/>
  <c r="T8259"/>
  <c r="T8260"/>
  <c r="T8261"/>
  <c r="T8262"/>
  <c r="T8263"/>
  <c r="T8264"/>
  <c r="T8265"/>
  <c r="T8266"/>
  <c r="T8267"/>
  <c r="T8268"/>
  <c r="T8269"/>
  <c r="T8270"/>
  <c r="T8271"/>
  <c r="T8272"/>
  <c r="T8273"/>
  <c r="T8274"/>
  <c r="T8275"/>
  <c r="T8276"/>
  <c r="T8277"/>
  <c r="T8278"/>
  <c r="T8279"/>
  <c r="T8280"/>
  <c r="T8281"/>
  <c r="T8282"/>
  <c r="T8283"/>
  <c r="T8284"/>
  <c r="T8285"/>
  <c r="T8286"/>
  <c r="T8287"/>
  <c r="T8288"/>
  <c r="T8289"/>
  <c r="T8290"/>
  <c r="T8291"/>
  <c r="T8292"/>
  <c r="T8293"/>
  <c r="T8294"/>
  <c r="T8295"/>
  <c r="T8296"/>
  <c r="T8297"/>
  <c r="T8298"/>
  <c r="T8299"/>
  <c r="T8300"/>
  <c r="T8301"/>
  <c r="T8302"/>
  <c r="T8303"/>
  <c r="T8304"/>
  <c r="T8305"/>
  <c r="T8306"/>
  <c r="T8307"/>
  <c r="T8308"/>
  <c r="T8309"/>
  <c r="T8310"/>
  <c r="T8311"/>
  <c r="T8312"/>
  <c r="T8313"/>
  <c r="T8314"/>
  <c r="T8315"/>
  <c r="T8316"/>
  <c r="T8317"/>
  <c r="T8318"/>
  <c r="T8319"/>
  <c r="T8320"/>
  <c r="T8321"/>
  <c r="T8322"/>
  <c r="T8323"/>
  <c r="T8324"/>
  <c r="T8325"/>
  <c r="T8326"/>
  <c r="T8327"/>
  <c r="T8328"/>
  <c r="T8329"/>
  <c r="T8330"/>
  <c r="T8331"/>
  <c r="T8332"/>
  <c r="T8333"/>
  <c r="T8334"/>
  <c r="T8335"/>
  <c r="T8336"/>
  <c r="T8337"/>
  <c r="T8338"/>
  <c r="T8339"/>
  <c r="T8340"/>
  <c r="T8341"/>
  <c r="T8342"/>
  <c r="T8343"/>
  <c r="T8344"/>
  <c r="T8345"/>
  <c r="T8346"/>
  <c r="T8347"/>
  <c r="T8348"/>
  <c r="T8349"/>
  <c r="T8350"/>
  <c r="T8351"/>
  <c r="T8352"/>
  <c r="T8353"/>
  <c r="T8354"/>
  <c r="T8355"/>
  <c r="T8356"/>
  <c r="T8357"/>
  <c r="T8358"/>
  <c r="T8359"/>
  <c r="T8360"/>
  <c r="T8361"/>
  <c r="T8362"/>
  <c r="T8363"/>
  <c r="T8364"/>
  <c r="T8365"/>
  <c r="T8366"/>
  <c r="T8367"/>
  <c r="T8368"/>
  <c r="T8369"/>
  <c r="T8370"/>
  <c r="T8371"/>
  <c r="T8372"/>
  <c r="T8373"/>
  <c r="T8374"/>
  <c r="T8375"/>
  <c r="T8376"/>
  <c r="T8377"/>
  <c r="T8378"/>
  <c r="T8379"/>
  <c r="T8380"/>
  <c r="T8381"/>
  <c r="T8382"/>
  <c r="T8383"/>
  <c r="T8384"/>
  <c r="T8385"/>
  <c r="T8386"/>
  <c r="T8387"/>
  <c r="T8388"/>
  <c r="T8389"/>
  <c r="T8390"/>
  <c r="T8391"/>
  <c r="T8392"/>
  <c r="T8393"/>
  <c r="T8394"/>
  <c r="T8395"/>
  <c r="T8396"/>
  <c r="T8397"/>
  <c r="T8398"/>
  <c r="T8399"/>
  <c r="T8400"/>
  <c r="T8401"/>
  <c r="T8402"/>
  <c r="T8403"/>
  <c r="T8404"/>
  <c r="T8405"/>
  <c r="T8406"/>
  <c r="T8407"/>
  <c r="T8408"/>
  <c r="T8409"/>
  <c r="T8410"/>
  <c r="T8411"/>
  <c r="T8412"/>
  <c r="T8413"/>
  <c r="T8414"/>
  <c r="T8415"/>
  <c r="T8416"/>
  <c r="T8417"/>
  <c r="T8418"/>
  <c r="T8419"/>
  <c r="T8420"/>
  <c r="T8421"/>
  <c r="T8422"/>
  <c r="T8423"/>
  <c r="T8424"/>
  <c r="T8425"/>
  <c r="T8426"/>
  <c r="T8427"/>
  <c r="T8428"/>
  <c r="T8429"/>
  <c r="T8430"/>
  <c r="T8431"/>
  <c r="T8432"/>
  <c r="T8433"/>
  <c r="T8434"/>
  <c r="T8435"/>
  <c r="T8436"/>
  <c r="T8437"/>
  <c r="T8438"/>
  <c r="T8439"/>
  <c r="T8440"/>
  <c r="T8441"/>
  <c r="T8442"/>
  <c r="T8443"/>
  <c r="T8444"/>
  <c r="T8445"/>
  <c r="T8446"/>
  <c r="T8447"/>
  <c r="T8448"/>
  <c r="T8449"/>
  <c r="T8450"/>
  <c r="T8451"/>
  <c r="T8452"/>
  <c r="T8453"/>
  <c r="T8454"/>
  <c r="T8455"/>
  <c r="T8456"/>
  <c r="T8457"/>
  <c r="T8458"/>
  <c r="T8459"/>
  <c r="T8460"/>
  <c r="T8461"/>
  <c r="T8462"/>
  <c r="T8463"/>
  <c r="T8464"/>
  <c r="T8465"/>
  <c r="T8466"/>
  <c r="T8467"/>
  <c r="T8468"/>
  <c r="T8469"/>
  <c r="T8470"/>
  <c r="T8471"/>
  <c r="T8472"/>
  <c r="T8473"/>
  <c r="T8474"/>
  <c r="T8475"/>
  <c r="T8476"/>
  <c r="T8477"/>
  <c r="T8478"/>
  <c r="T8479"/>
  <c r="T8480"/>
  <c r="T8481"/>
  <c r="T8482"/>
  <c r="T8483"/>
  <c r="T8484"/>
  <c r="T8485"/>
  <c r="T8486"/>
  <c r="T8487"/>
  <c r="T8488"/>
  <c r="T8489"/>
  <c r="T8490"/>
  <c r="T8491"/>
  <c r="T8492"/>
  <c r="T8493"/>
  <c r="T8494"/>
  <c r="T8495"/>
  <c r="T8496"/>
  <c r="T8497"/>
  <c r="T8498"/>
  <c r="T8499"/>
  <c r="T8500"/>
  <c r="T8501"/>
  <c r="T8502"/>
  <c r="T8503"/>
  <c r="T8504"/>
  <c r="T8505"/>
  <c r="T8506"/>
  <c r="T8507"/>
  <c r="T8508"/>
  <c r="T8509"/>
  <c r="T8510"/>
  <c r="T8511"/>
  <c r="T8512"/>
  <c r="T8513"/>
  <c r="T8514"/>
  <c r="T8515"/>
  <c r="T8516"/>
  <c r="T8517"/>
  <c r="T8518"/>
  <c r="T8519"/>
  <c r="T8520"/>
  <c r="T8521"/>
  <c r="T8522"/>
  <c r="T8523"/>
  <c r="T8524"/>
  <c r="T8525"/>
  <c r="T8526"/>
  <c r="T8527"/>
  <c r="T8528"/>
  <c r="T8529"/>
  <c r="T8530"/>
  <c r="T8531"/>
  <c r="T8532"/>
  <c r="T8533"/>
  <c r="T8534"/>
  <c r="T8535"/>
  <c r="T8536"/>
  <c r="T8537"/>
  <c r="T8538"/>
  <c r="T8539"/>
  <c r="T8540"/>
  <c r="T8541"/>
  <c r="T8542"/>
  <c r="T8543"/>
  <c r="T8544"/>
  <c r="T8545"/>
  <c r="T8546"/>
  <c r="T8547"/>
  <c r="T8548"/>
  <c r="T8549"/>
  <c r="T8550"/>
  <c r="T8551"/>
  <c r="T8552"/>
  <c r="T8553"/>
  <c r="T8554"/>
  <c r="T8555"/>
  <c r="T8556"/>
  <c r="T8557"/>
  <c r="T8558"/>
  <c r="T8559"/>
  <c r="T8560"/>
  <c r="T8561"/>
  <c r="T8562"/>
  <c r="T8563"/>
  <c r="T8564"/>
  <c r="T8565"/>
  <c r="T8566"/>
  <c r="T8567"/>
  <c r="T8568"/>
  <c r="T8569"/>
  <c r="T8570"/>
  <c r="T8571"/>
  <c r="T8572"/>
  <c r="T8573"/>
  <c r="T8574"/>
  <c r="T8575"/>
  <c r="T8576"/>
  <c r="T8577"/>
  <c r="T8578"/>
  <c r="T8579"/>
  <c r="T8580"/>
  <c r="T8581"/>
  <c r="T8582"/>
  <c r="T8583"/>
  <c r="T8584"/>
  <c r="T8585"/>
  <c r="T8586"/>
  <c r="T8587"/>
  <c r="T8588"/>
  <c r="T8589"/>
  <c r="T8590"/>
  <c r="T8591"/>
  <c r="T8592"/>
  <c r="T8593"/>
  <c r="T8594"/>
  <c r="T8595"/>
  <c r="T8596"/>
  <c r="T8597"/>
  <c r="T8598"/>
  <c r="T8599"/>
  <c r="T8600"/>
  <c r="T8601"/>
  <c r="T8602"/>
  <c r="T8603"/>
  <c r="T8604"/>
  <c r="T8605"/>
  <c r="T8606"/>
  <c r="T8607"/>
  <c r="T8608"/>
  <c r="T8609"/>
  <c r="T8610"/>
  <c r="T8611"/>
  <c r="T8612"/>
  <c r="T8613"/>
  <c r="T8614"/>
  <c r="T8615"/>
  <c r="T8616"/>
  <c r="T8617"/>
  <c r="T8618"/>
  <c r="T8619"/>
  <c r="T8620"/>
  <c r="T8621"/>
  <c r="T8622"/>
  <c r="T8623"/>
  <c r="T8624"/>
  <c r="T8625"/>
  <c r="T8626"/>
  <c r="T8627"/>
  <c r="T8628"/>
  <c r="T8629"/>
  <c r="T8630"/>
  <c r="T8631"/>
  <c r="T8632"/>
  <c r="T8633"/>
  <c r="T8634"/>
  <c r="T8635"/>
  <c r="T8636"/>
  <c r="T8637"/>
  <c r="T8638"/>
  <c r="T8639"/>
  <c r="T8640"/>
  <c r="T8641"/>
  <c r="T8642"/>
  <c r="T8643"/>
  <c r="T8644"/>
  <c r="T8645"/>
  <c r="T8646"/>
  <c r="T8647"/>
  <c r="T8648"/>
  <c r="T8649"/>
  <c r="T8650"/>
  <c r="T8651"/>
  <c r="T8652"/>
  <c r="T8653"/>
  <c r="T8654"/>
  <c r="T8655"/>
  <c r="T8656"/>
  <c r="T8657"/>
  <c r="T8658"/>
  <c r="T8659"/>
  <c r="T8660"/>
  <c r="T8661"/>
  <c r="T8662"/>
  <c r="T8663"/>
  <c r="T8664"/>
  <c r="T8665"/>
  <c r="T8666"/>
  <c r="T8667"/>
  <c r="T8668"/>
  <c r="T8669"/>
  <c r="T8670"/>
  <c r="T8671"/>
  <c r="T8672"/>
  <c r="T8673"/>
  <c r="T8674"/>
  <c r="T8675"/>
  <c r="T8676"/>
  <c r="T8677"/>
  <c r="T8678"/>
  <c r="T8679"/>
  <c r="T8680"/>
  <c r="T8681"/>
  <c r="T8682"/>
  <c r="T8683"/>
  <c r="T8684"/>
  <c r="T8685"/>
  <c r="T8686"/>
  <c r="T8687"/>
  <c r="T8688"/>
  <c r="T8689"/>
  <c r="T8690"/>
  <c r="T8691"/>
  <c r="T8692"/>
  <c r="T8693"/>
  <c r="T8694"/>
  <c r="T8695"/>
  <c r="T8696"/>
  <c r="T8697"/>
  <c r="T8698"/>
  <c r="T8699"/>
  <c r="T8700"/>
  <c r="T8701"/>
  <c r="T8702"/>
  <c r="T8703"/>
  <c r="T8704"/>
  <c r="T8705"/>
  <c r="T8706"/>
  <c r="T8707"/>
  <c r="T8708"/>
  <c r="T8709"/>
  <c r="T8710"/>
  <c r="T8711"/>
  <c r="T8712"/>
  <c r="T8713"/>
  <c r="T8714"/>
  <c r="T8715"/>
  <c r="T8716"/>
  <c r="T8717"/>
  <c r="T8718"/>
  <c r="T8719"/>
  <c r="T8720"/>
  <c r="T8721"/>
  <c r="T8722"/>
  <c r="T8723"/>
  <c r="T8724"/>
  <c r="T8725"/>
  <c r="T8726"/>
  <c r="T8727"/>
  <c r="T8728"/>
  <c r="T8729"/>
  <c r="T8730"/>
  <c r="T8731"/>
  <c r="T8732"/>
  <c r="T8733"/>
  <c r="T8734"/>
  <c r="T8735"/>
  <c r="T8736"/>
  <c r="T8737"/>
  <c r="T8738"/>
  <c r="T8739"/>
  <c r="T8740"/>
  <c r="T8741"/>
  <c r="T8742"/>
  <c r="T8743"/>
  <c r="T8744"/>
  <c r="T8745"/>
  <c r="T8746"/>
  <c r="T8747"/>
  <c r="T8748"/>
  <c r="T8749"/>
  <c r="T8750"/>
  <c r="T8751"/>
  <c r="T8752"/>
  <c r="T8753"/>
  <c r="T8754"/>
  <c r="T8755"/>
  <c r="T8756"/>
  <c r="T8757"/>
  <c r="T8758"/>
  <c r="T8759"/>
  <c r="T8760"/>
  <c r="T8761"/>
  <c r="T8762"/>
  <c r="T8763"/>
  <c r="T8764"/>
  <c r="T8765"/>
  <c r="T8766"/>
  <c r="T8767"/>
  <c r="T8768"/>
  <c r="T8769"/>
  <c r="T8770"/>
  <c r="T8771"/>
  <c r="T8772"/>
  <c r="T8773"/>
  <c r="T8774"/>
  <c r="T8775"/>
  <c r="T8776"/>
  <c r="T8777"/>
  <c r="T8778"/>
  <c r="T8779"/>
  <c r="T8780"/>
  <c r="T8781"/>
  <c r="T8782"/>
  <c r="T8783"/>
  <c r="T8784"/>
  <c r="T8785"/>
  <c r="T8786"/>
  <c r="T8787"/>
  <c r="T8788"/>
  <c r="T8789"/>
  <c r="T8790"/>
  <c r="T8791"/>
  <c r="T8792"/>
  <c r="T8793"/>
  <c r="T8794"/>
  <c r="T8795"/>
  <c r="T8796"/>
  <c r="T8797"/>
  <c r="T8798"/>
  <c r="T8799"/>
  <c r="T8800"/>
  <c r="T8801"/>
  <c r="T8802"/>
  <c r="T8803"/>
  <c r="T8804"/>
  <c r="T8805"/>
  <c r="T8806"/>
  <c r="T8807"/>
  <c r="T8808"/>
  <c r="T8809"/>
  <c r="T8810"/>
  <c r="T8811"/>
  <c r="T8812"/>
  <c r="T8813"/>
  <c r="T8814"/>
  <c r="T8815"/>
  <c r="T8816"/>
  <c r="T8817"/>
  <c r="T8818"/>
  <c r="T8819"/>
  <c r="T8820"/>
  <c r="T8821"/>
  <c r="T8822"/>
  <c r="T8823"/>
  <c r="T8824"/>
  <c r="T8825"/>
  <c r="T8826"/>
  <c r="T8827"/>
  <c r="T8828"/>
  <c r="T8829"/>
  <c r="T8830"/>
  <c r="T8831"/>
  <c r="T8832"/>
  <c r="T8833"/>
  <c r="T8834"/>
  <c r="T8835"/>
  <c r="T8836"/>
  <c r="T8837"/>
  <c r="T8838"/>
  <c r="T8839"/>
  <c r="T8840"/>
  <c r="T8841"/>
  <c r="T8842"/>
  <c r="T8843"/>
  <c r="T8844"/>
  <c r="T8845"/>
  <c r="T8846"/>
  <c r="T8847"/>
  <c r="T8848"/>
  <c r="T8849"/>
  <c r="T8850"/>
  <c r="T8851"/>
  <c r="T8852"/>
  <c r="T8853"/>
  <c r="T8854"/>
  <c r="T8855"/>
  <c r="T8856"/>
  <c r="T8857"/>
  <c r="T8858"/>
  <c r="T8859"/>
  <c r="T8860"/>
  <c r="T8861"/>
  <c r="T8862"/>
  <c r="T8863"/>
  <c r="T8864"/>
  <c r="T8865"/>
  <c r="T8866"/>
  <c r="T8867"/>
  <c r="T8868"/>
  <c r="T8869"/>
  <c r="T8870"/>
  <c r="T8871"/>
  <c r="T8872"/>
  <c r="T8873"/>
  <c r="T8874"/>
  <c r="T8875"/>
  <c r="T8876"/>
  <c r="T8877"/>
  <c r="T8878"/>
  <c r="T8879"/>
  <c r="T8880"/>
  <c r="T8881"/>
  <c r="T8882"/>
  <c r="T8883"/>
  <c r="T8884"/>
  <c r="T8885"/>
  <c r="T8886"/>
  <c r="T8887"/>
  <c r="T8888"/>
  <c r="T8889"/>
  <c r="T8890"/>
  <c r="T8891"/>
  <c r="T8892"/>
  <c r="T8893"/>
  <c r="T8894"/>
  <c r="T8895"/>
  <c r="T8896"/>
  <c r="T8897"/>
  <c r="T8898"/>
  <c r="T8899"/>
  <c r="T8900"/>
  <c r="T8901"/>
  <c r="T8902"/>
  <c r="T8903"/>
  <c r="T8904"/>
  <c r="T8905"/>
  <c r="T8906"/>
  <c r="T8907"/>
  <c r="T8908"/>
  <c r="T8909"/>
  <c r="T8910"/>
  <c r="T8911"/>
  <c r="T8912"/>
  <c r="T8913"/>
  <c r="T8914"/>
  <c r="T8915"/>
  <c r="T8916"/>
  <c r="T8917"/>
  <c r="T8918"/>
  <c r="T8919"/>
  <c r="T8920"/>
  <c r="T8921"/>
  <c r="T8922"/>
  <c r="T8923"/>
  <c r="T8924"/>
  <c r="T8925"/>
  <c r="T8926"/>
  <c r="T8927"/>
  <c r="T8928"/>
  <c r="T8929"/>
  <c r="T8930"/>
  <c r="T8931"/>
  <c r="T8932"/>
  <c r="T8933"/>
  <c r="T8934"/>
  <c r="T8935"/>
  <c r="T8936"/>
  <c r="T8937"/>
  <c r="T8938"/>
  <c r="T8939"/>
  <c r="T8940"/>
  <c r="T8941"/>
  <c r="T8942"/>
  <c r="T8943"/>
  <c r="T8944"/>
  <c r="T8945"/>
  <c r="T8946"/>
  <c r="T8947"/>
  <c r="T8948"/>
  <c r="T8949"/>
  <c r="T8950"/>
  <c r="T8951"/>
  <c r="T8952"/>
  <c r="T8953"/>
  <c r="T8954"/>
  <c r="T8955"/>
  <c r="T8956"/>
  <c r="T8957"/>
  <c r="T8958"/>
  <c r="T8959"/>
  <c r="T8960"/>
  <c r="T8961"/>
  <c r="T8962"/>
  <c r="T8963"/>
  <c r="T8964"/>
  <c r="T8965"/>
  <c r="T8966"/>
  <c r="T8967"/>
  <c r="T8968"/>
  <c r="T8969"/>
  <c r="T8970"/>
  <c r="T8971"/>
  <c r="T8972"/>
  <c r="T8973"/>
  <c r="T8974"/>
  <c r="T8975"/>
  <c r="T8976"/>
  <c r="T8977"/>
  <c r="T8978"/>
  <c r="T8979"/>
  <c r="T8980"/>
  <c r="T8981"/>
  <c r="T8982"/>
  <c r="T8983"/>
  <c r="T8984"/>
  <c r="T8985"/>
  <c r="T8986"/>
  <c r="T8987"/>
  <c r="T8988"/>
  <c r="T8989"/>
  <c r="T8990"/>
  <c r="T8991"/>
  <c r="T8992"/>
  <c r="T8993"/>
  <c r="T8994"/>
  <c r="T8995"/>
  <c r="T8996"/>
  <c r="T8997"/>
  <c r="T8998"/>
  <c r="T8999"/>
  <c r="T9000"/>
  <c r="T9001"/>
  <c r="T9002"/>
  <c r="T9003"/>
  <c r="T9004"/>
  <c r="T9005"/>
  <c r="T9006"/>
  <c r="T9007"/>
  <c r="T9008"/>
  <c r="T9009"/>
  <c r="T9010"/>
  <c r="T9011"/>
  <c r="T9012"/>
  <c r="T9013"/>
  <c r="T9014"/>
  <c r="T9015"/>
  <c r="T9016"/>
  <c r="T9017"/>
  <c r="T9018"/>
  <c r="T9019"/>
  <c r="T9020"/>
  <c r="T9021"/>
  <c r="T9022"/>
  <c r="T9023"/>
  <c r="T9024"/>
  <c r="T9025"/>
  <c r="T9026"/>
  <c r="T9027"/>
  <c r="T9028"/>
  <c r="T9029"/>
  <c r="T9030"/>
  <c r="T9031"/>
  <c r="T9032"/>
  <c r="T9033"/>
  <c r="T9034"/>
  <c r="T9035"/>
  <c r="T9036"/>
  <c r="T9037"/>
  <c r="T9038"/>
  <c r="T9039"/>
  <c r="T9040"/>
  <c r="T9041"/>
  <c r="T9042"/>
  <c r="T9043"/>
  <c r="T9044"/>
  <c r="T9045"/>
  <c r="T9046"/>
  <c r="T9047"/>
  <c r="T9048"/>
  <c r="T9049"/>
  <c r="T9050"/>
  <c r="T9051"/>
  <c r="T9052"/>
  <c r="T9053"/>
  <c r="T9054"/>
  <c r="T9055"/>
  <c r="T9056"/>
  <c r="T9057"/>
  <c r="T9058"/>
  <c r="T9059"/>
  <c r="T9060"/>
  <c r="T9061"/>
  <c r="T9062"/>
  <c r="T9063"/>
  <c r="T9064"/>
  <c r="T9065"/>
  <c r="T9066"/>
  <c r="T9067"/>
  <c r="T9068"/>
  <c r="T9069"/>
  <c r="T9070"/>
  <c r="T9071"/>
  <c r="T9072"/>
  <c r="T9073"/>
  <c r="T9074"/>
  <c r="T9075"/>
  <c r="T9076"/>
  <c r="T9077"/>
  <c r="T9078"/>
  <c r="T9079"/>
  <c r="T9080"/>
  <c r="T9081"/>
  <c r="T9082"/>
  <c r="T9083"/>
  <c r="T9084"/>
  <c r="T9085"/>
  <c r="T9086"/>
  <c r="T9087"/>
  <c r="T9088"/>
  <c r="T9089"/>
  <c r="T9090"/>
  <c r="T9091"/>
  <c r="T9092"/>
  <c r="T9093"/>
  <c r="T9094"/>
  <c r="T9095"/>
  <c r="T9096"/>
  <c r="T9097"/>
  <c r="T9098"/>
  <c r="T9099"/>
  <c r="T9100"/>
  <c r="T9101"/>
  <c r="T9102"/>
  <c r="T9103"/>
  <c r="T9104"/>
  <c r="T9105"/>
  <c r="T9106"/>
  <c r="T9107"/>
  <c r="T9108"/>
  <c r="T9109"/>
  <c r="T9110"/>
  <c r="T9111"/>
  <c r="T9112"/>
  <c r="T9113"/>
  <c r="T9114"/>
  <c r="T9115"/>
  <c r="T9116"/>
  <c r="T9117"/>
  <c r="T9118"/>
  <c r="T9119"/>
  <c r="T9120"/>
  <c r="T9121"/>
  <c r="T9122"/>
  <c r="T9123"/>
  <c r="T9124"/>
  <c r="T9125"/>
  <c r="T9126"/>
  <c r="T9127"/>
  <c r="T9128"/>
  <c r="T9129"/>
  <c r="T9130"/>
  <c r="T9131"/>
  <c r="T9132"/>
  <c r="T9133"/>
  <c r="T9134"/>
  <c r="T9135"/>
  <c r="T9136"/>
  <c r="T9137"/>
  <c r="T9138"/>
  <c r="T9139"/>
  <c r="T9140"/>
  <c r="T9141"/>
  <c r="T9142"/>
  <c r="T9143"/>
  <c r="T9144"/>
  <c r="T9145"/>
  <c r="T9146"/>
  <c r="T9147"/>
  <c r="T9148"/>
  <c r="T9149"/>
  <c r="T9150"/>
  <c r="T9151"/>
  <c r="T9152"/>
  <c r="T9153"/>
  <c r="T9154"/>
  <c r="T9155"/>
  <c r="T9156"/>
  <c r="T9157"/>
  <c r="T9158"/>
  <c r="T9159"/>
  <c r="T9160"/>
  <c r="T9161"/>
  <c r="T9162"/>
  <c r="T9163"/>
  <c r="T9164"/>
  <c r="T9165"/>
  <c r="T9166"/>
  <c r="T9167"/>
  <c r="T9168"/>
  <c r="T9169"/>
  <c r="T9170"/>
  <c r="T9171"/>
  <c r="T9172"/>
  <c r="T9173"/>
  <c r="T9174"/>
  <c r="T9175"/>
  <c r="T9176"/>
  <c r="T9177"/>
  <c r="T9178"/>
  <c r="T9179"/>
  <c r="T9180"/>
  <c r="T9181"/>
  <c r="T9182"/>
  <c r="T9183"/>
  <c r="T9184"/>
  <c r="T9185"/>
  <c r="T9186"/>
  <c r="T9187"/>
  <c r="T9188"/>
  <c r="T9189"/>
  <c r="T9190"/>
  <c r="T9191"/>
  <c r="T9192"/>
  <c r="T9193"/>
  <c r="T9194"/>
  <c r="T9195"/>
  <c r="T9196"/>
  <c r="T9197"/>
  <c r="T9198"/>
  <c r="T9199"/>
  <c r="T9200"/>
  <c r="T9201"/>
  <c r="T9202"/>
  <c r="T9203"/>
  <c r="T9204"/>
  <c r="T9205"/>
  <c r="T9206"/>
  <c r="T9207"/>
  <c r="T9208"/>
  <c r="T9209"/>
  <c r="T9210"/>
  <c r="T9211"/>
  <c r="T9212"/>
  <c r="T9213"/>
  <c r="T9214"/>
  <c r="T9215"/>
  <c r="T9216"/>
  <c r="T9217"/>
  <c r="T9218"/>
  <c r="T9219"/>
  <c r="T9220"/>
  <c r="T9221"/>
  <c r="T9222"/>
  <c r="T9223"/>
  <c r="T9224"/>
  <c r="T9225"/>
  <c r="T9226"/>
  <c r="T9227"/>
  <c r="T9228"/>
  <c r="T9229"/>
  <c r="T9230"/>
  <c r="T9231"/>
  <c r="T9232"/>
  <c r="T9233"/>
  <c r="T9234"/>
  <c r="T9235"/>
  <c r="T9236"/>
  <c r="T9237"/>
  <c r="T9238"/>
  <c r="T9239"/>
  <c r="T9240"/>
  <c r="T9241"/>
  <c r="T9242"/>
  <c r="T9243"/>
  <c r="T9244"/>
  <c r="T9245"/>
  <c r="T9246"/>
  <c r="T9247"/>
  <c r="T9248"/>
  <c r="T9249"/>
  <c r="T9250"/>
  <c r="T9251"/>
  <c r="T9252"/>
  <c r="T9253"/>
  <c r="T9254"/>
  <c r="T9255"/>
  <c r="T9256"/>
  <c r="T9257"/>
  <c r="T9258"/>
  <c r="T9259"/>
  <c r="T9260"/>
  <c r="T9261"/>
  <c r="T9262"/>
  <c r="T9263"/>
  <c r="T9264"/>
  <c r="T9265"/>
  <c r="T9266"/>
  <c r="T9267"/>
  <c r="T9268"/>
  <c r="T9269"/>
  <c r="T9270"/>
  <c r="T9271"/>
  <c r="T9272"/>
  <c r="T9273"/>
  <c r="T9274"/>
  <c r="T9275"/>
  <c r="T9276"/>
  <c r="T9277"/>
  <c r="T9278"/>
  <c r="T9279"/>
  <c r="T9280"/>
  <c r="T9281"/>
  <c r="T9282"/>
  <c r="T9283"/>
  <c r="T9284"/>
  <c r="T9285"/>
  <c r="T9286"/>
  <c r="T9287"/>
  <c r="T9288"/>
  <c r="T9289"/>
  <c r="T9290"/>
  <c r="T9291"/>
  <c r="T9292"/>
  <c r="T9293"/>
  <c r="T9294"/>
  <c r="T9295"/>
  <c r="T9296"/>
  <c r="T9297"/>
  <c r="T9298"/>
  <c r="T9299"/>
  <c r="T9300"/>
  <c r="T9301"/>
  <c r="T9302"/>
  <c r="T9303"/>
  <c r="T9304"/>
  <c r="T9305"/>
  <c r="T9306"/>
  <c r="T9307"/>
  <c r="T9308"/>
  <c r="T9309"/>
  <c r="T9310"/>
  <c r="T9311"/>
  <c r="T9312"/>
  <c r="T9313"/>
  <c r="T9314"/>
  <c r="T9315"/>
  <c r="T9316"/>
  <c r="T9317"/>
  <c r="T9318"/>
  <c r="T9319"/>
  <c r="T9320"/>
  <c r="T9321"/>
  <c r="T9322"/>
  <c r="T9323"/>
  <c r="T9324"/>
  <c r="T9325"/>
  <c r="T9326"/>
  <c r="T9327"/>
  <c r="T9328"/>
  <c r="T9329"/>
  <c r="T9330"/>
  <c r="T9331"/>
  <c r="T9332"/>
  <c r="T9333"/>
  <c r="T9334"/>
  <c r="T9335"/>
  <c r="T9336"/>
  <c r="T9337"/>
  <c r="T9338"/>
  <c r="T9339"/>
  <c r="T9340"/>
  <c r="T9341"/>
  <c r="T9342"/>
  <c r="T9343"/>
  <c r="T9344"/>
  <c r="T9345"/>
  <c r="T9346"/>
  <c r="T9347"/>
  <c r="T9348"/>
  <c r="T9349"/>
  <c r="T9350"/>
  <c r="T9351"/>
  <c r="T9352"/>
  <c r="T9353"/>
  <c r="T9354"/>
  <c r="T9355"/>
  <c r="T9356"/>
  <c r="T9357"/>
  <c r="T9358"/>
  <c r="T9359"/>
  <c r="T9360"/>
  <c r="T9361"/>
  <c r="T9362"/>
  <c r="T9363"/>
  <c r="T9364"/>
  <c r="T9365"/>
  <c r="T9366"/>
  <c r="T9367"/>
  <c r="T9368"/>
  <c r="T9369"/>
  <c r="T9370"/>
  <c r="T9371"/>
  <c r="T9372"/>
  <c r="T9373"/>
  <c r="T9374"/>
  <c r="T9375"/>
  <c r="T9376"/>
  <c r="T9377"/>
  <c r="T9378"/>
  <c r="T9379"/>
  <c r="T9380"/>
  <c r="T9381"/>
  <c r="T9382"/>
  <c r="T9383"/>
  <c r="T9384"/>
  <c r="T9385"/>
  <c r="T9386"/>
  <c r="T9387"/>
  <c r="T9388"/>
  <c r="T9389"/>
  <c r="T9390"/>
  <c r="T9391"/>
  <c r="T9392"/>
  <c r="T9393"/>
  <c r="T9394"/>
  <c r="T9395"/>
  <c r="T9396"/>
  <c r="T9397"/>
  <c r="T9398"/>
  <c r="T9399"/>
  <c r="T9400"/>
  <c r="T9401"/>
  <c r="T9402"/>
  <c r="T9403"/>
  <c r="T9404"/>
  <c r="T9405"/>
  <c r="T9406"/>
  <c r="T9407"/>
  <c r="T9408"/>
  <c r="T9409"/>
  <c r="T9410"/>
  <c r="T9411"/>
  <c r="T9412"/>
  <c r="T9413"/>
  <c r="T9414"/>
  <c r="T9415"/>
  <c r="T9416"/>
  <c r="T9417"/>
  <c r="T9418"/>
  <c r="T9419"/>
  <c r="T9420"/>
  <c r="T9421"/>
  <c r="T9422"/>
  <c r="T9423"/>
  <c r="T9424"/>
  <c r="T9425"/>
  <c r="T9426"/>
  <c r="T9427"/>
  <c r="T9428"/>
  <c r="T9429"/>
  <c r="T9430"/>
  <c r="T9431"/>
  <c r="T9432"/>
  <c r="T9433"/>
  <c r="T9434"/>
  <c r="T9435"/>
  <c r="T9436"/>
  <c r="T9437"/>
  <c r="T9438"/>
  <c r="T9439"/>
  <c r="T9440"/>
  <c r="T9441"/>
  <c r="T9442"/>
  <c r="T9443"/>
  <c r="T9444"/>
  <c r="T9445"/>
  <c r="T9446"/>
  <c r="T9447"/>
  <c r="T9448"/>
  <c r="T9449"/>
  <c r="T9450"/>
  <c r="T9451"/>
  <c r="T9452"/>
  <c r="T9453"/>
  <c r="T9454"/>
  <c r="T9455"/>
  <c r="T9456"/>
  <c r="T9457"/>
  <c r="T9458"/>
  <c r="T9459"/>
  <c r="T9460"/>
  <c r="T9461"/>
  <c r="T9462"/>
  <c r="T9463"/>
  <c r="T9464"/>
  <c r="T9465"/>
  <c r="T9466"/>
  <c r="T9467"/>
  <c r="T9468"/>
  <c r="T9469"/>
  <c r="T9470"/>
  <c r="T9471"/>
  <c r="T9472"/>
  <c r="T9473"/>
  <c r="T9474"/>
  <c r="T9475"/>
  <c r="T9476"/>
  <c r="T9477"/>
  <c r="T9478"/>
  <c r="T9479"/>
  <c r="T9480"/>
  <c r="T9481"/>
  <c r="T9482"/>
  <c r="T9483"/>
  <c r="T9484"/>
  <c r="T9485"/>
  <c r="T9486"/>
  <c r="T9487"/>
  <c r="T9488"/>
  <c r="T9489"/>
  <c r="T9490"/>
  <c r="T9491"/>
  <c r="T9492"/>
  <c r="T9493"/>
  <c r="T9494"/>
  <c r="T9495"/>
  <c r="T9496"/>
  <c r="T9497"/>
  <c r="T9498"/>
  <c r="T9499"/>
  <c r="T9500"/>
  <c r="T9501"/>
  <c r="T9502"/>
  <c r="T9503"/>
  <c r="T9504"/>
  <c r="T9505"/>
  <c r="T9506"/>
  <c r="T9507"/>
  <c r="T9508"/>
  <c r="T9509"/>
  <c r="T9510"/>
  <c r="T9511"/>
  <c r="T9512"/>
  <c r="T9513"/>
  <c r="T9514"/>
  <c r="T9515"/>
  <c r="T9516"/>
  <c r="T9517"/>
  <c r="T9518"/>
  <c r="T9519"/>
  <c r="T9520"/>
  <c r="T9521"/>
  <c r="T9522"/>
  <c r="T9523"/>
  <c r="T9524"/>
  <c r="T9525"/>
  <c r="T9526"/>
  <c r="T9527"/>
  <c r="T9528"/>
  <c r="T9529"/>
  <c r="T9530"/>
  <c r="T9531"/>
  <c r="T9532"/>
  <c r="T9533"/>
  <c r="T9534"/>
  <c r="T9535"/>
  <c r="T9536"/>
  <c r="T9537"/>
  <c r="T9538"/>
  <c r="T9539"/>
  <c r="T9540"/>
  <c r="T9541"/>
  <c r="T9542"/>
  <c r="T9543"/>
  <c r="T9544"/>
  <c r="T9545"/>
  <c r="T9546"/>
  <c r="T9547"/>
  <c r="T9548"/>
  <c r="T9549"/>
  <c r="T9550"/>
  <c r="T9551"/>
  <c r="T9552"/>
  <c r="T9553"/>
  <c r="T9554"/>
  <c r="T9555"/>
  <c r="T9556"/>
  <c r="T9557"/>
  <c r="T9558"/>
  <c r="T9559"/>
  <c r="T9560"/>
  <c r="T9561"/>
  <c r="T9562"/>
  <c r="T9563"/>
  <c r="T9564"/>
  <c r="T9565"/>
  <c r="T9566"/>
  <c r="T9567"/>
  <c r="T9568"/>
  <c r="T9569"/>
  <c r="T9570"/>
  <c r="T9571"/>
  <c r="T9572"/>
  <c r="T9573"/>
  <c r="T9574"/>
  <c r="T9575"/>
  <c r="T9576"/>
  <c r="T9577"/>
  <c r="T9578"/>
  <c r="T9579"/>
  <c r="T9580"/>
  <c r="T9581"/>
  <c r="T9582"/>
  <c r="T9583"/>
  <c r="T9584"/>
  <c r="T9585"/>
  <c r="T9586"/>
  <c r="T9587"/>
  <c r="T9588"/>
  <c r="T9589"/>
  <c r="T9590"/>
  <c r="T9591"/>
  <c r="T9592"/>
  <c r="T9593"/>
  <c r="T9594"/>
  <c r="T9595"/>
  <c r="T9596"/>
  <c r="T9597"/>
  <c r="T9598"/>
  <c r="T9599"/>
  <c r="T9600"/>
  <c r="T9601"/>
  <c r="T9602"/>
  <c r="T9603"/>
  <c r="T9604"/>
  <c r="T9605"/>
  <c r="T9606"/>
  <c r="T9607"/>
  <c r="T9608"/>
  <c r="T9609"/>
  <c r="T9610"/>
  <c r="T9611"/>
  <c r="T9612"/>
  <c r="T9613"/>
  <c r="T9614"/>
  <c r="T9615"/>
  <c r="T9616"/>
  <c r="T9617"/>
  <c r="T9618"/>
  <c r="T9619"/>
  <c r="T9620"/>
  <c r="T9621"/>
  <c r="T9622"/>
  <c r="T9623"/>
  <c r="T9624"/>
  <c r="T9625"/>
  <c r="T9626"/>
  <c r="T9627"/>
  <c r="T9628"/>
  <c r="T9629"/>
  <c r="T9630"/>
  <c r="T9631"/>
  <c r="T9632"/>
  <c r="T9633"/>
  <c r="T9634"/>
  <c r="T9635"/>
  <c r="T9636"/>
  <c r="T9637"/>
  <c r="T9638"/>
  <c r="T9639"/>
  <c r="T9640"/>
  <c r="T9641"/>
  <c r="T9642"/>
  <c r="T9643"/>
  <c r="T9644"/>
  <c r="T9645"/>
  <c r="T9646"/>
  <c r="T9647"/>
  <c r="T9648"/>
  <c r="T9649"/>
  <c r="T9650"/>
  <c r="T9651"/>
  <c r="T9652"/>
  <c r="T9653"/>
  <c r="T9654"/>
  <c r="T9655"/>
  <c r="T9656"/>
  <c r="T9657"/>
  <c r="T9658"/>
  <c r="T9659"/>
  <c r="T9660"/>
  <c r="T9661"/>
  <c r="T9662"/>
  <c r="T9663"/>
  <c r="T9664"/>
  <c r="T9665"/>
  <c r="T9666"/>
  <c r="T9667"/>
  <c r="T9668"/>
  <c r="T9669"/>
  <c r="T9670"/>
  <c r="T9671"/>
  <c r="T9672"/>
  <c r="T9673"/>
  <c r="T9674"/>
  <c r="T9675"/>
  <c r="T9676"/>
  <c r="T9677"/>
  <c r="T9678"/>
  <c r="T9679"/>
  <c r="T9680"/>
  <c r="T9681"/>
  <c r="T9682"/>
  <c r="T9683"/>
  <c r="T9684"/>
  <c r="T9685"/>
  <c r="T9686"/>
  <c r="T9687"/>
  <c r="T9688"/>
  <c r="T9689"/>
  <c r="T9690"/>
  <c r="T9691"/>
  <c r="T9692"/>
  <c r="T9693"/>
  <c r="T9694"/>
  <c r="T9695"/>
  <c r="T9696"/>
  <c r="T9697"/>
  <c r="T9698"/>
  <c r="T9699"/>
  <c r="T9700"/>
  <c r="T9701"/>
  <c r="T9702"/>
  <c r="T9703"/>
  <c r="T9704"/>
  <c r="T9705"/>
  <c r="T9706"/>
  <c r="T9707"/>
  <c r="T9708"/>
  <c r="T9709"/>
  <c r="T9710"/>
  <c r="T9711"/>
  <c r="T9712"/>
  <c r="T9713"/>
  <c r="T9714"/>
  <c r="T9715"/>
  <c r="T9716"/>
  <c r="T9717"/>
  <c r="T9718"/>
  <c r="T9719"/>
  <c r="T9720"/>
  <c r="T9721"/>
  <c r="T9722"/>
  <c r="T9723"/>
  <c r="T9724"/>
  <c r="T9725"/>
  <c r="T9726"/>
  <c r="T9727"/>
  <c r="T9728"/>
  <c r="T9729"/>
  <c r="T9730"/>
  <c r="T9731"/>
  <c r="T9732"/>
  <c r="T9733"/>
  <c r="T9734"/>
  <c r="T9735"/>
  <c r="T9736"/>
  <c r="T9737"/>
  <c r="T9738"/>
  <c r="T9739"/>
  <c r="T9740"/>
  <c r="T9741"/>
  <c r="T9742"/>
  <c r="T9743"/>
  <c r="T9744"/>
  <c r="T9745"/>
  <c r="T9746"/>
  <c r="T9747"/>
  <c r="T9748"/>
  <c r="T9749"/>
  <c r="T9750"/>
  <c r="T9751"/>
  <c r="T9752"/>
  <c r="T9753"/>
  <c r="T9754"/>
  <c r="T9755"/>
  <c r="T9756"/>
  <c r="T9757"/>
  <c r="T9758"/>
  <c r="T9759"/>
  <c r="T9760"/>
  <c r="T9761"/>
  <c r="T9762"/>
  <c r="T9763"/>
  <c r="T9764"/>
  <c r="T9765"/>
  <c r="T9766"/>
  <c r="T9767"/>
  <c r="T9768"/>
  <c r="T9769"/>
  <c r="T9770"/>
  <c r="T9771"/>
  <c r="T9772"/>
  <c r="T9773"/>
  <c r="T9774"/>
  <c r="T9775"/>
  <c r="T9776"/>
  <c r="T9777"/>
  <c r="T9778"/>
  <c r="T9779"/>
  <c r="T9780"/>
  <c r="T9781"/>
  <c r="T9782"/>
  <c r="T9783"/>
  <c r="T9784"/>
  <c r="T9785"/>
  <c r="T9786"/>
  <c r="T9787"/>
  <c r="T9788"/>
  <c r="T9789"/>
  <c r="T9790"/>
  <c r="T9791"/>
  <c r="T9792"/>
  <c r="T9793"/>
  <c r="T9794"/>
  <c r="T9795"/>
  <c r="T9796"/>
  <c r="T9797"/>
  <c r="T9798"/>
  <c r="T9799"/>
  <c r="T9800"/>
  <c r="T9801"/>
  <c r="T9802"/>
  <c r="T9803"/>
  <c r="T9804"/>
  <c r="T9805"/>
  <c r="T9806"/>
  <c r="T9807"/>
  <c r="T9808"/>
  <c r="T9809"/>
  <c r="T9810"/>
  <c r="T9811"/>
  <c r="T9812"/>
  <c r="T9813"/>
  <c r="T9814"/>
  <c r="T9815"/>
  <c r="T9816"/>
  <c r="T9817"/>
  <c r="T9818"/>
  <c r="T9819"/>
  <c r="T9820"/>
  <c r="T9821"/>
  <c r="T9822"/>
  <c r="T9823"/>
  <c r="T9824"/>
  <c r="T9825"/>
  <c r="T9826"/>
  <c r="T9827"/>
  <c r="T9828"/>
  <c r="T9829"/>
  <c r="T9830"/>
  <c r="T9831"/>
  <c r="T9832"/>
  <c r="T9833"/>
  <c r="T9834"/>
  <c r="T9835"/>
  <c r="T9836"/>
  <c r="T9837"/>
  <c r="T9838"/>
  <c r="T9839"/>
  <c r="T9840"/>
  <c r="T9841"/>
  <c r="T9842"/>
  <c r="T9843"/>
  <c r="T9844"/>
  <c r="T9845"/>
  <c r="T9846"/>
  <c r="T9847"/>
  <c r="T9848"/>
  <c r="T9849"/>
  <c r="T9850"/>
  <c r="T9851"/>
  <c r="T9852"/>
  <c r="T9853"/>
  <c r="T9854"/>
  <c r="T9855"/>
  <c r="T9856"/>
  <c r="T9857"/>
  <c r="T9858"/>
  <c r="T9859"/>
  <c r="T9860"/>
  <c r="T9861"/>
  <c r="T9862"/>
  <c r="T9863"/>
  <c r="T9864"/>
  <c r="T9865"/>
  <c r="T9866"/>
  <c r="T9867"/>
  <c r="T9868"/>
  <c r="T9869"/>
  <c r="T9870"/>
  <c r="T9871"/>
  <c r="T9872"/>
  <c r="T9873"/>
  <c r="T9874"/>
  <c r="T9875"/>
  <c r="T9876"/>
  <c r="T9877"/>
  <c r="T9878"/>
  <c r="T9879"/>
  <c r="T9880"/>
  <c r="T9881"/>
  <c r="T9882"/>
  <c r="T9883"/>
  <c r="T9884"/>
  <c r="T9885"/>
  <c r="T9886"/>
  <c r="T9887"/>
  <c r="T9888"/>
  <c r="T9889"/>
  <c r="T9890"/>
  <c r="T9891"/>
  <c r="T9892"/>
  <c r="T9893"/>
  <c r="T9894"/>
  <c r="T9895"/>
  <c r="T9896"/>
  <c r="T9897"/>
  <c r="T9898"/>
  <c r="T9899"/>
  <c r="T9900"/>
  <c r="T9901"/>
  <c r="T9902"/>
  <c r="T9903"/>
  <c r="T9904"/>
  <c r="T9905"/>
  <c r="T9906"/>
  <c r="T9907"/>
  <c r="T9908"/>
  <c r="T9909"/>
  <c r="T9910"/>
  <c r="T9911"/>
  <c r="T9912"/>
  <c r="T9913"/>
  <c r="T9914"/>
  <c r="T9915"/>
  <c r="T9916"/>
  <c r="T9917"/>
  <c r="T9918"/>
  <c r="T9919"/>
  <c r="T9920"/>
  <c r="T9921"/>
  <c r="T9922"/>
  <c r="T9923"/>
  <c r="T9924"/>
  <c r="T9925"/>
  <c r="T9926"/>
  <c r="T9927"/>
  <c r="T9928"/>
  <c r="T9929"/>
  <c r="T9930"/>
  <c r="T9931"/>
  <c r="T9932"/>
  <c r="T9933"/>
  <c r="T9934"/>
  <c r="T9935"/>
  <c r="T9936"/>
  <c r="T9937"/>
  <c r="T9938"/>
  <c r="T9939"/>
  <c r="T9940"/>
  <c r="T9941"/>
  <c r="T9942"/>
  <c r="T9943"/>
  <c r="T9944"/>
  <c r="T9945"/>
  <c r="T9946"/>
  <c r="T9947"/>
  <c r="T9948"/>
  <c r="T9949"/>
  <c r="T9950"/>
  <c r="T9951"/>
  <c r="T9952"/>
  <c r="T9953"/>
  <c r="T9954"/>
  <c r="T9955"/>
  <c r="T9956"/>
  <c r="T9957"/>
  <c r="T9958"/>
  <c r="T9959"/>
  <c r="T9960"/>
  <c r="T9961"/>
  <c r="T9962"/>
  <c r="T9963"/>
  <c r="T9964"/>
  <c r="T9965"/>
  <c r="T9966"/>
  <c r="T9967"/>
  <c r="T9968"/>
  <c r="T9969"/>
  <c r="T9970"/>
  <c r="T9971"/>
  <c r="T9972"/>
  <c r="T9973"/>
  <c r="T9974"/>
  <c r="T9975"/>
  <c r="T9976"/>
  <c r="T9977"/>
  <c r="T9978"/>
  <c r="T9979"/>
  <c r="T9980"/>
  <c r="T9981"/>
  <c r="T9982"/>
  <c r="T9983"/>
  <c r="T9984"/>
  <c r="T9985"/>
  <c r="T9986"/>
  <c r="T9987"/>
  <c r="T9988"/>
  <c r="T9989"/>
  <c r="T9990"/>
  <c r="T9991"/>
  <c r="T9992"/>
  <c r="T9993"/>
  <c r="T9994"/>
  <c r="T9995"/>
  <c r="T9996"/>
  <c r="T9997"/>
  <c r="T9998"/>
  <c r="T9999"/>
  <c r="T10000"/>
  <c r="T10001"/>
  <c r="T10002"/>
  <c r="T10003"/>
  <c r="T10004"/>
  <c r="T10005"/>
  <c r="T10006"/>
  <c r="T10007"/>
  <c r="T4"/>
  <c r="S4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1006"/>
  <c r="R1007"/>
  <c r="R1008"/>
  <c r="R1009"/>
  <c r="R1010"/>
  <c r="R1011"/>
  <c r="R1012"/>
  <c r="R1013"/>
  <c r="R1014"/>
  <c r="R1015"/>
  <c r="R1016"/>
  <c r="R1017"/>
  <c r="R1018"/>
  <c r="R1019"/>
  <c r="R1020"/>
  <c r="R1021"/>
  <c r="R1022"/>
  <c r="R1023"/>
  <c r="R1024"/>
  <c r="R1025"/>
  <c r="R1026"/>
  <c r="R1027"/>
  <c r="R1028"/>
  <c r="R1029"/>
  <c r="R1030"/>
  <c r="R1031"/>
  <c r="R1032"/>
  <c r="R1033"/>
  <c r="R1034"/>
  <c r="R1035"/>
  <c r="R1036"/>
  <c r="R1037"/>
  <c r="R1038"/>
  <c r="R1039"/>
  <c r="R1040"/>
  <c r="R1041"/>
  <c r="R1042"/>
  <c r="R1043"/>
  <c r="R1044"/>
  <c r="R1045"/>
  <c r="R1046"/>
  <c r="R1047"/>
  <c r="R1048"/>
  <c r="R1049"/>
  <c r="R1050"/>
  <c r="R1051"/>
  <c r="R1052"/>
  <c r="R1053"/>
  <c r="R1054"/>
  <c r="R1055"/>
  <c r="R1056"/>
  <c r="R1057"/>
  <c r="R1058"/>
  <c r="R1059"/>
  <c r="R1060"/>
  <c r="R1061"/>
  <c r="R1062"/>
  <c r="R1063"/>
  <c r="R1064"/>
  <c r="R1065"/>
  <c r="R1066"/>
  <c r="R1067"/>
  <c r="R1068"/>
  <c r="R1069"/>
  <c r="R1070"/>
  <c r="R1071"/>
  <c r="R1072"/>
  <c r="R1073"/>
  <c r="R1074"/>
  <c r="R1075"/>
  <c r="R1076"/>
  <c r="R1077"/>
  <c r="R1078"/>
  <c r="R1079"/>
  <c r="R1080"/>
  <c r="R1081"/>
  <c r="R1082"/>
  <c r="R1083"/>
  <c r="R1084"/>
  <c r="R1085"/>
  <c r="R1086"/>
  <c r="R1087"/>
  <c r="R1088"/>
  <c r="R1089"/>
  <c r="R1090"/>
  <c r="R1091"/>
  <c r="R1092"/>
  <c r="R1093"/>
  <c r="R1094"/>
  <c r="R1095"/>
  <c r="R1096"/>
  <c r="R1097"/>
  <c r="R1098"/>
  <c r="R1099"/>
  <c r="R1100"/>
  <c r="R1101"/>
  <c r="R1102"/>
  <c r="R1103"/>
  <c r="R1104"/>
  <c r="R1105"/>
  <c r="R1106"/>
  <c r="R1107"/>
  <c r="R1108"/>
  <c r="R1109"/>
  <c r="R1110"/>
  <c r="R1111"/>
  <c r="R1112"/>
  <c r="R1113"/>
  <c r="R1114"/>
  <c r="R1115"/>
  <c r="R1116"/>
  <c r="R1117"/>
  <c r="R1118"/>
  <c r="R1119"/>
  <c r="R1120"/>
  <c r="R1121"/>
  <c r="R1122"/>
  <c r="R1123"/>
  <c r="R1124"/>
  <c r="R1125"/>
  <c r="R1126"/>
  <c r="R1127"/>
  <c r="R1128"/>
  <c r="R1129"/>
  <c r="R1130"/>
  <c r="R1131"/>
  <c r="R1132"/>
  <c r="R1133"/>
  <c r="R1134"/>
  <c r="R1135"/>
  <c r="R1136"/>
  <c r="R1137"/>
  <c r="R1138"/>
  <c r="R1139"/>
  <c r="R1140"/>
  <c r="R1141"/>
  <c r="R1142"/>
  <c r="R1143"/>
  <c r="R1144"/>
  <c r="R1145"/>
  <c r="R1146"/>
  <c r="R1147"/>
  <c r="R1148"/>
  <c r="R1149"/>
  <c r="R1150"/>
  <c r="R1151"/>
  <c r="R1152"/>
  <c r="R1153"/>
  <c r="R1154"/>
  <c r="R1155"/>
  <c r="R1156"/>
  <c r="R1157"/>
  <c r="R1158"/>
  <c r="R1159"/>
  <c r="R1160"/>
  <c r="R1161"/>
  <c r="R1162"/>
  <c r="R1163"/>
  <c r="R1164"/>
  <c r="R1165"/>
  <c r="R1166"/>
  <c r="R1167"/>
  <c r="R1168"/>
  <c r="R1169"/>
  <c r="R1170"/>
  <c r="R1171"/>
  <c r="R1172"/>
  <c r="R1173"/>
  <c r="R1174"/>
  <c r="R1175"/>
  <c r="R1176"/>
  <c r="R1177"/>
  <c r="R1178"/>
  <c r="R1179"/>
  <c r="R1180"/>
  <c r="R1181"/>
  <c r="R1182"/>
  <c r="R1183"/>
  <c r="R1184"/>
  <c r="R1185"/>
  <c r="R1186"/>
  <c r="R1187"/>
  <c r="R1188"/>
  <c r="R1189"/>
  <c r="R1190"/>
  <c r="R1191"/>
  <c r="R1192"/>
  <c r="R1193"/>
  <c r="R1194"/>
  <c r="R1195"/>
  <c r="R1196"/>
  <c r="R1197"/>
  <c r="R1198"/>
  <c r="R1199"/>
  <c r="R1200"/>
  <c r="R1201"/>
  <c r="R1202"/>
  <c r="R1203"/>
  <c r="R1204"/>
  <c r="R1205"/>
  <c r="R1206"/>
  <c r="R1207"/>
  <c r="R1208"/>
  <c r="R1209"/>
  <c r="R1210"/>
  <c r="R1211"/>
  <c r="R1212"/>
  <c r="R1213"/>
  <c r="R1214"/>
  <c r="R1215"/>
  <c r="R1216"/>
  <c r="R1217"/>
  <c r="R1218"/>
  <c r="R1219"/>
  <c r="R1220"/>
  <c r="R1221"/>
  <c r="R1222"/>
  <c r="R1223"/>
  <c r="R1224"/>
  <c r="R1225"/>
  <c r="R1226"/>
  <c r="R1227"/>
  <c r="R1228"/>
  <c r="R1229"/>
  <c r="R1230"/>
  <c r="R1231"/>
  <c r="R1232"/>
  <c r="R1233"/>
  <c r="R1234"/>
  <c r="R1235"/>
  <c r="R1236"/>
  <c r="R1237"/>
  <c r="R1238"/>
  <c r="R1239"/>
  <c r="R1240"/>
  <c r="R1241"/>
  <c r="R1242"/>
  <c r="R1243"/>
  <c r="R1244"/>
  <c r="R1245"/>
  <c r="R1246"/>
  <c r="R1247"/>
  <c r="R1248"/>
  <c r="R1249"/>
  <c r="R1250"/>
  <c r="R1251"/>
  <c r="R1252"/>
  <c r="R1253"/>
  <c r="R1254"/>
  <c r="R1255"/>
  <c r="R1256"/>
  <c r="R1257"/>
  <c r="R1258"/>
  <c r="R1259"/>
  <c r="R1260"/>
  <c r="R1261"/>
  <c r="R1262"/>
  <c r="R1263"/>
  <c r="R1264"/>
  <c r="R1265"/>
  <c r="R1266"/>
  <c r="R1267"/>
  <c r="R1268"/>
  <c r="R1269"/>
  <c r="R1270"/>
  <c r="R1271"/>
  <c r="R1272"/>
  <c r="R1273"/>
  <c r="R1274"/>
  <c r="R1275"/>
  <c r="R1276"/>
  <c r="R1277"/>
  <c r="R1278"/>
  <c r="R1279"/>
  <c r="R1280"/>
  <c r="R1281"/>
  <c r="R1282"/>
  <c r="R1283"/>
  <c r="R1284"/>
  <c r="R1285"/>
  <c r="R1286"/>
  <c r="R1287"/>
  <c r="R1288"/>
  <c r="R1289"/>
  <c r="R1290"/>
  <c r="R1291"/>
  <c r="R1292"/>
  <c r="R1293"/>
  <c r="R1294"/>
  <c r="R1295"/>
  <c r="R1296"/>
  <c r="R1297"/>
  <c r="R1298"/>
  <c r="R1299"/>
  <c r="R1300"/>
  <c r="R1301"/>
  <c r="R1302"/>
  <c r="R1303"/>
  <c r="R1304"/>
  <c r="R1305"/>
  <c r="R1306"/>
  <c r="R1307"/>
  <c r="R1308"/>
  <c r="R1309"/>
  <c r="R1310"/>
  <c r="R1311"/>
  <c r="R1312"/>
  <c r="R1313"/>
  <c r="R1314"/>
  <c r="R1315"/>
  <c r="R1316"/>
  <c r="R1317"/>
  <c r="R1318"/>
  <c r="R1319"/>
  <c r="R1320"/>
  <c r="R1321"/>
  <c r="R1322"/>
  <c r="R1323"/>
  <c r="R1324"/>
  <c r="R1325"/>
  <c r="R1326"/>
  <c r="R1327"/>
  <c r="R1328"/>
  <c r="R1329"/>
  <c r="R1330"/>
  <c r="R1331"/>
  <c r="R1332"/>
  <c r="R1333"/>
  <c r="R1334"/>
  <c r="R1335"/>
  <c r="R1336"/>
  <c r="R1337"/>
  <c r="R1338"/>
  <c r="R1339"/>
  <c r="R1340"/>
  <c r="R1341"/>
  <c r="R1342"/>
  <c r="R1343"/>
  <c r="R1344"/>
  <c r="R1345"/>
  <c r="R1346"/>
  <c r="R1347"/>
  <c r="R1348"/>
  <c r="R1349"/>
  <c r="R1350"/>
  <c r="R1351"/>
  <c r="R1352"/>
  <c r="R1353"/>
  <c r="R1354"/>
  <c r="R1355"/>
  <c r="R1356"/>
  <c r="R1357"/>
  <c r="R1358"/>
  <c r="R1359"/>
  <c r="R1360"/>
  <c r="R1361"/>
  <c r="R1362"/>
  <c r="R1363"/>
  <c r="R1364"/>
  <c r="R1365"/>
  <c r="R1366"/>
  <c r="R1367"/>
  <c r="R1368"/>
  <c r="R1369"/>
  <c r="R1370"/>
  <c r="R1371"/>
  <c r="R1372"/>
  <c r="R1373"/>
  <c r="R1374"/>
  <c r="R1375"/>
  <c r="R1376"/>
  <c r="R1377"/>
  <c r="R1378"/>
  <c r="R1379"/>
  <c r="R1380"/>
  <c r="R1381"/>
  <c r="R1382"/>
  <c r="R1383"/>
  <c r="R1384"/>
  <c r="R1385"/>
  <c r="R1386"/>
  <c r="R1387"/>
  <c r="R1388"/>
  <c r="R1389"/>
  <c r="R1390"/>
  <c r="R1391"/>
  <c r="R1392"/>
  <c r="R1393"/>
  <c r="R1394"/>
  <c r="R1395"/>
  <c r="R1396"/>
  <c r="R1397"/>
  <c r="R1398"/>
  <c r="R1399"/>
  <c r="R1400"/>
  <c r="R1401"/>
  <c r="R1402"/>
  <c r="R1403"/>
  <c r="R1404"/>
  <c r="R1405"/>
  <c r="R1406"/>
  <c r="R1407"/>
  <c r="R1408"/>
  <c r="R1409"/>
  <c r="R1410"/>
  <c r="R1411"/>
  <c r="R1412"/>
  <c r="R1413"/>
  <c r="R1414"/>
  <c r="R1415"/>
  <c r="R1416"/>
  <c r="R1417"/>
  <c r="R1418"/>
  <c r="R1419"/>
  <c r="R1420"/>
  <c r="R1421"/>
  <c r="R1422"/>
  <c r="R1423"/>
  <c r="R1424"/>
  <c r="R1425"/>
  <c r="R1426"/>
  <c r="R1427"/>
  <c r="R1428"/>
  <c r="R1429"/>
  <c r="R1430"/>
  <c r="R1431"/>
  <c r="R1432"/>
  <c r="R1433"/>
  <c r="R1434"/>
  <c r="R1435"/>
  <c r="R1436"/>
  <c r="R1437"/>
  <c r="R1438"/>
  <c r="R1439"/>
  <c r="R1440"/>
  <c r="R1441"/>
  <c r="R1442"/>
  <c r="R1443"/>
  <c r="R1444"/>
  <c r="R1445"/>
  <c r="R1446"/>
  <c r="R1447"/>
  <c r="R1448"/>
  <c r="R1449"/>
  <c r="R1450"/>
  <c r="R1451"/>
  <c r="R1452"/>
  <c r="R1453"/>
  <c r="R1454"/>
  <c r="R1455"/>
  <c r="R1456"/>
  <c r="R1457"/>
  <c r="R1458"/>
  <c r="R1459"/>
  <c r="R1460"/>
  <c r="R1461"/>
  <c r="R1462"/>
  <c r="R1463"/>
  <c r="R1464"/>
  <c r="R1465"/>
  <c r="R1466"/>
  <c r="R1467"/>
  <c r="R1468"/>
  <c r="R1469"/>
  <c r="R1470"/>
  <c r="R1471"/>
  <c r="R1472"/>
  <c r="R1473"/>
  <c r="R1474"/>
  <c r="R1475"/>
  <c r="R1476"/>
  <c r="R1477"/>
  <c r="R1478"/>
  <c r="R1479"/>
  <c r="R1480"/>
  <c r="R1481"/>
  <c r="R1482"/>
  <c r="R1483"/>
  <c r="R1484"/>
  <c r="R1485"/>
  <c r="R1486"/>
  <c r="R1487"/>
  <c r="R1488"/>
  <c r="R1489"/>
  <c r="R1490"/>
  <c r="R1491"/>
  <c r="R1492"/>
  <c r="R1493"/>
  <c r="R1494"/>
  <c r="R1495"/>
  <c r="R1496"/>
  <c r="R1497"/>
  <c r="R1498"/>
  <c r="R1499"/>
  <c r="R1500"/>
  <c r="R1501"/>
  <c r="R1502"/>
  <c r="R1503"/>
  <c r="R1504"/>
  <c r="R1505"/>
  <c r="R1506"/>
  <c r="R1507"/>
  <c r="R1508"/>
  <c r="R1509"/>
  <c r="R1510"/>
  <c r="R1511"/>
  <c r="R1512"/>
  <c r="R1513"/>
  <c r="R1514"/>
  <c r="R1515"/>
  <c r="R1516"/>
  <c r="R1517"/>
  <c r="R1518"/>
  <c r="R1519"/>
  <c r="R1520"/>
  <c r="R1521"/>
  <c r="R1522"/>
  <c r="R1523"/>
  <c r="R1524"/>
  <c r="R1525"/>
  <c r="R1526"/>
  <c r="R1527"/>
  <c r="R1528"/>
  <c r="R1529"/>
  <c r="R1530"/>
  <c r="R1531"/>
  <c r="R1532"/>
  <c r="R1533"/>
  <c r="R1534"/>
  <c r="R1535"/>
  <c r="R1536"/>
  <c r="R1537"/>
  <c r="R1538"/>
  <c r="R1539"/>
  <c r="R1540"/>
  <c r="R1541"/>
  <c r="R1542"/>
  <c r="R1543"/>
  <c r="R1544"/>
  <c r="R1545"/>
  <c r="R1546"/>
  <c r="R1547"/>
  <c r="R1548"/>
  <c r="R1549"/>
  <c r="R1550"/>
  <c r="R1551"/>
  <c r="R1552"/>
  <c r="R1553"/>
  <c r="R1554"/>
  <c r="R1555"/>
  <c r="R1556"/>
  <c r="R1557"/>
  <c r="R1558"/>
  <c r="R1559"/>
  <c r="R1560"/>
  <c r="R1561"/>
  <c r="R1562"/>
  <c r="R1563"/>
  <c r="R1564"/>
  <c r="R1565"/>
  <c r="R1566"/>
  <c r="R1567"/>
  <c r="R1568"/>
  <c r="R1569"/>
  <c r="R1570"/>
  <c r="R1571"/>
  <c r="R1572"/>
  <c r="R1573"/>
  <c r="R1574"/>
  <c r="R1575"/>
  <c r="R1576"/>
  <c r="R1577"/>
  <c r="R1578"/>
  <c r="R1579"/>
  <c r="R1580"/>
  <c r="R1581"/>
  <c r="R1582"/>
  <c r="R1583"/>
  <c r="R1584"/>
  <c r="R1585"/>
  <c r="R1586"/>
  <c r="R1587"/>
  <c r="R1588"/>
  <c r="R1589"/>
  <c r="R1590"/>
  <c r="R1591"/>
  <c r="R1592"/>
  <c r="R1593"/>
  <c r="R1594"/>
  <c r="R1595"/>
  <c r="R1596"/>
  <c r="R1597"/>
  <c r="R1598"/>
  <c r="R1599"/>
  <c r="R1600"/>
  <c r="R1601"/>
  <c r="R1602"/>
  <c r="R1603"/>
  <c r="R1604"/>
  <c r="R1605"/>
  <c r="R1606"/>
  <c r="R1607"/>
  <c r="R1608"/>
  <c r="R1609"/>
  <c r="R1610"/>
  <c r="R1611"/>
  <c r="R1612"/>
  <c r="R1613"/>
  <c r="R1614"/>
  <c r="R1615"/>
  <c r="R1616"/>
  <c r="R1617"/>
  <c r="R1618"/>
  <c r="R1619"/>
  <c r="R1620"/>
  <c r="R1621"/>
  <c r="R1622"/>
  <c r="R1623"/>
  <c r="R1624"/>
  <c r="R1625"/>
  <c r="R1626"/>
  <c r="R1627"/>
  <c r="R1628"/>
  <c r="R1629"/>
  <c r="R1630"/>
  <c r="R1631"/>
  <c r="R1632"/>
  <c r="R1633"/>
  <c r="R1634"/>
  <c r="R1635"/>
  <c r="R1636"/>
  <c r="R1637"/>
  <c r="R1638"/>
  <c r="R1639"/>
  <c r="R1640"/>
  <c r="R1641"/>
  <c r="R1642"/>
  <c r="R1643"/>
  <c r="R1644"/>
  <c r="R1645"/>
  <c r="R1646"/>
  <c r="R1647"/>
  <c r="R1648"/>
  <c r="R1649"/>
  <c r="R1650"/>
  <c r="R1651"/>
  <c r="R1652"/>
  <c r="R1653"/>
  <c r="R1654"/>
  <c r="R1655"/>
  <c r="R1656"/>
  <c r="R1657"/>
  <c r="R1658"/>
  <c r="R1659"/>
  <c r="R1660"/>
  <c r="R1661"/>
  <c r="R1662"/>
  <c r="R1663"/>
  <c r="R1664"/>
  <c r="R1665"/>
  <c r="R1666"/>
  <c r="R1667"/>
  <c r="R1668"/>
  <c r="R1669"/>
  <c r="R1670"/>
  <c r="R1671"/>
  <c r="R1672"/>
  <c r="R1673"/>
  <c r="R1674"/>
  <c r="R1675"/>
  <c r="R1676"/>
  <c r="R1677"/>
  <c r="R1678"/>
  <c r="R1679"/>
  <c r="R1680"/>
  <c r="R1681"/>
  <c r="R1682"/>
  <c r="R1683"/>
  <c r="R1684"/>
  <c r="R1685"/>
  <c r="R1686"/>
  <c r="R1687"/>
  <c r="R1688"/>
  <c r="R1689"/>
  <c r="R1690"/>
  <c r="R1691"/>
  <c r="R1692"/>
  <c r="R1693"/>
  <c r="R1694"/>
  <c r="R1695"/>
  <c r="R1696"/>
  <c r="R1697"/>
  <c r="R1698"/>
  <c r="R1699"/>
  <c r="R1700"/>
  <c r="R1701"/>
  <c r="R1702"/>
  <c r="R1703"/>
  <c r="R1704"/>
  <c r="R1705"/>
  <c r="R1706"/>
  <c r="R1707"/>
  <c r="R1708"/>
  <c r="R1709"/>
  <c r="R1710"/>
  <c r="R1711"/>
  <c r="R1712"/>
  <c r="R1713"/>
  <c r="R1714"/>
  <c r="R1715"/>
  <c r="R1716"/>
  <c r="R1717"/>
  <c r="R1718"/>
  <c r="R1719"/>
  <c r="R1720"/>
  <c r="R1721"/>
  <c r="R1722"/>
  <c r="R1723"/>
  <c r="R1724"/>
  <c r="R1725"/>
  <c r="R1726"/>
  <c r="R1727"/>
  <c r="R1728"/>
  <c r="R1729"/>
  <c r="R1730"/>
  <c r="R1731"/>
  <c r="R1732"/>
  <c r="R1733"/>
  <c r="R1734"/>
  <c r="R1735"/>
  <c r="R1736"/>
  <c r="R1737"/>
  <c r="R1738"/>
  <c r="R1739"/>
  <c r="R1740"/>
  <c r="R1741"/>
  <c r="R1742"/>
  <c r="R1743"/>
  <c r="R1744"/>
  <c r="R1745"/>
  <c r="R1746"/>
  <c r="R1747"/>
  <c r="R1748"/>
  <c r="R1749"/>
  <c r="R1750"/>
  <c r="R1751"/>
  <c r="R1752"/>
  <c r="R1753"/>
  <c r="R1754"/>
  <c r="R1755"/>
  <c r="R1756"/>
  <c r="R1757"/>
  <c r="R1758"/>
  <c r="R1759"/>
  <c r="R1760"/>
  <c r="R1761"/>
  <c r="R1762"/>
  <c r="R1763"/>
  <c r="R1764"/>
  <c r="R1765"/>
  <c r="R1766"/>
  <c r="R1767"/>
  <c r="R1768"/>
  <c r="R1769"/>
  <c r="R1770"/>
  <c r="R1771"/>
  <c r="R1772"/>
  <c r="R1773"/>
  <c r="R1774"/>
  <c r="R1775"/>
  <c r="R1776"/>
  <c r="R1777"/>
  <c r="R1778"/>
  <c r="R1779"/>
  <c r="R1780"/>
  <c r="R1781"/>
  <c r="R1782"/>
  <c r="R1783"/>
  <c r="R1784"/>
  <c r="R1785"/>
  <c r="R1786"/>
  <c r="R1787"/>
  <c r="R1788"/>
  <c r="R1789"/>
  <c r="R1790"/>
  <c r="R1791"/>
  <c r="R1792"/>
  <c r="R1793"/>
  <c r="R1794"/>
  <c r="R1795"/>
  <c r="R1796"/>
  <c r="R1797"/>
  <c r="R1798"/>
  <c r="R1799"/>
  <c r="R1800"/>
  <c r="R1801"/>
  <c r="R1802"/>
  <c r="R1803"/>
  <c r="R1804"/>
  <c r="R1805"/>
  <c r="R1806"/>
  <c r="R1807"/>
  <c r="R1808"/>
  <c r="R1809"/>
  <c r="R1810"/>
  <c r="R1811"/>
  <c r="R1812"/>
  <c r="R1813"/>
  <c r="R1814"/>
  <c r="R1815"/>
  <c r="R1816"/>
  <c r="R1817"/>
  <c r="R1818"/>
  <c r="R1819"/>
  <c r="R1820"/>
  <c r="R1821"/>
  <c r="R1822"/>
  <c r="R1823"/>
  <c r="R1824"/>
  <c r="R1825"/>
  <c r="R1826"/>
  <c r="R1827"/>
  <c r="R1828"/>
  <c r="R1829"/>
  <c r="R1830"/>
  <c r="R1831"/>
  <c r="R1832"/>
  <c r="R1833"/>
  <c r="R1834"/>
  <c r="R1835"/>
  <c r="R1836"/>
  <c r="R1837"/>
  <c r="R1838"/>
  <c r="R1839"/>
  <c r="R1840"/>
  <c r="R1841"/>
  <c r="R1842"/>
  <c r="R1843"/>
  <c r="R1844"/>
  <c r="R1845"/>
  <c r="R1846"/>
  <c r="R1847"/>
  <c r="R1848"/>
  <c r="R1849"/>
  <c r="R1850"/>
  <c r="R1851"/>
  <c r="R1852"/>
  <c r="R1853"/>
  <c r="R1854"/>
  <c r="R1855"/>
  <c r="R1856"/>
  <c r="R1857"/>
  <c r="R1858"/>
  <c r="R1859"/>
  <c r="R1860"/>
  <c r="R1861"/>
  <c r="R1862"/>
  <c r="R1863"/>
  <c r="R1864"/>
  <c r="R1865"/>
  <c r="R1866"/>
  <c r="R1867"/>
  <c r="R1868"/>
  <c r="R1869"/>
  <c r="R1870"/>
  <c r="R1871"/>
  <c r="R1872"/>
  <c r="R1873"/>
  <c r="R1874"/>
  <c r="R1875"/>
  <c r="R1876"/>
  <c r="R1877"/>
  <c r="R1878"/>
  <c r="R1879"/>
  <c r="R1880"/>
  <c r="R1881"/>
  <c r="R1882"/>
  <c r="R1883"/>
  <c r="R1884"/>
  <c r="R1885"/>
  <c r="R1886"/>
  <c r="R1887"/>
  <c r="R1888"/>
  <c r="R1889"/>
  <c r="R1890"/>
  <c r="R1891"/>
  <c r="R1892"/>
  <c r="R1893"/>
  <c r="R1894"/>
  <c r="R1895"/>
  <c r="R1896"/>
  <c r="R1897"/>
  <c r="R1898"/>
  <c r="R1899"/>
  <c r="R1900"/>
  <c r="R1901"/>
  <c r="R1902"/>
  <c r="R1903"/>
  <c r="R1904"/>
  <c r="R1905"/>
  <c r="R1906"/>
  <c r="R1907"/>
  <c r="R1908"/>
  <c r="R1909"/>
  <c r="R1910"/>
  <c r="R1911"/>
  <c r="R1912"/>
  <c r="R1913"/>
  <c r="R1914"/>
  <c r="R1915"/>
  <c r="R1916"/>
  <c r="R1917"/>
  <c r="R1918"/>
  <c r="R1919"/>
  <c r="R1920"/>
  <c r="R1921"/>
  <c r="R1922"/>
  <c r="R1923"/>
  <c r="R1924"/>
  <c r="R1925"/>
  <c r="R1926"/>
  <c r="R1927"/>
  <c r="R1928"/>
  <c r="R1929"/>
  <c r="R1930"/>
  <c r="R1931"/>
  <c r="R1932"/>
  <c r="R1933"/>
  <c r="R1934"/>
  <c r="R1935"/>
  <c r="R1936"/>
  <c r="R1937"/>
  <c r="R1938"/>
  <c r="R1939"/>
  <c r="R1940"/>
  <c r="R1941"/>
  <c r="R1942"/>
  <c r="R1943"/>
  <c r="R1944"/>
  <c r="R1945"/>
  <c r="R1946"/>
  <c r="R1947"/>
  <c r="R1948"/>
  <c r="R1949"/>
  <c r="R1950"/>
  <c r="R1951"/>
  <c r="R1952"/>
  <c r="R1953"/>
  <c r="R1954"/>
  <c r="R1955"/>
  <c r="R1956"/>
  <c r="R1957"/>
  <c r="R1958"/>
  <c r="R1959"/>
  <c r="R1960"/>
  <c r="R1961"/>
  <c r="R1962"/>
  <c r="R1963"/>
  <c r="R1964"/>
  <c r="R1965"/>
  <c r="R1966"/>
  <c r="R1967"/>
  <c r="R1968"/>
  <c r="R1969"/>
  <c r="R1970"/>
  <c r="R1971"/>
  <c r="R1972"/>
  <c r="R1973"/>
  <c r="R1974"/>
  <c r="R1975"/>
  <c r="R1976"/>
  <c r="R1977"/>
  <c r="R1978"/>
  <c r="R1979"/>
  <c r="R1980"/>
  <c r="R1981"/>
  <c r="R1982"/>
  <c r="R1983"/>
  <c r="R1984"/>
  <c r="R1985"/>
  <c r="R1986"/>
  <c r="R1987"/>
  <c r="R1988"/>
  <c r="R1989"/>
  <c r="R1990"/>
  <c r="R1991"/>
  <c r="R1992"/>
  <c r="R1993"/>
  <c r="R1994"/>
  <c r="R1995"/>
  <c r="R1996"/>
  <c r="R1997"/>
  <c r="R1998"/>
  <c r="R1999"/>
  <c r="R2000"/>
  <c r="R2001"/>
  <c r="R2002"/>
  <c r="R2003"/>
  <c r="R2004"/>
  <c r="R2005"/>
  <c r="R2006"/>
  <c r="R2007"/>
  <c r="R2008"/>
  <c r="R2009"/>
  <c r="R2010"/>
  <c r="R2011"/>
  <c r="R2012"/>
  <c r="R2013"/>
  <c r="R2014"/>
  <c r="R2015"/>
  <c r="R2016"/>
  <c r="R2017"/>
  <c r="R2018"/>
  <c r="R2019"/>
  <c r="R2020"/>
  <c r="R2021"/>
  <c r="R2022"/>
  <c r="R2023"/>
  <c r="R2024"/>
  <c r="R2025"/>
  <c r="R2026"/>
  <c r="R2027"/>
  <c r="R2028"/>
  <c r="R2029"/>
  <c r="R2030"/>
  <c r="R2031"/>
  <c r="R2032"/>
  <c r="R2033"/>
  <c r="R2034"/>
  <c r="R2035"/>
  <c r="R2036"/>
  <c r="R2037"/>
  <c r="R2038"/>
  <c r="R2039"/>
  <c r="R2040"/>
  <c r="R2041"/>
  <c r="R2042"/>
  <c r="R2043"/>
  <c r="R2044"/>
  <c r="R2045"/>
  <c r="R2046"/>
  <c r="R2047"/>
  <c r="R2048"/>
  <c r="R2049"/>
  <c r="R2050"/>
  <c r="R2051"/>
  <c r="R2052"/>
  <c r="R2053"/>
  <c r="R2054"/>
  <c r="R2055"/>
  <c r="R2056"/>
  <c r="R2057"/>
  <c r="R2058"/>
  <c r="R2059"/>
  <c r="R2060"/>
  <c r="R2061"/>
  <c r="R2062"/>
  <c r="R2063"/>
  <c r="R2064"/>
  <c r="R2065"/>
  <c r="R2066"/>
  <c r="R2067"/>
  <c r="R2068"/>
  <c r="R2069"/>
  <c r="R2070"/>
  <c r="R2071"/>
  <c r="R2072"/>
  <c r="R2073"/>
  <c r="R2074"/>
  <c r="R2075"/>
  <c r="R2076"/>
  <c r="R2077"/>
  <c r="R2078"/>
  <c r="R2079"/>
  <c r="R2080"/>
  <c r="R2081"/>
  <c r="R2082"/>
  <c r="R2083"/>
  <c r="R2084"/>
  <c r="R2085"/>
  <c r="R2086"/>
  <c r="R2087"/>
  <c r="R2088"/>
  <c r="R2089"/>
  <c r="R2090"/>
  <c r="R2091"/>
  <c r="R2092"/>
  <c r="R2093"/>
  <c r="R2094"/>
  <c r="R2095"/>
  <c r="R2096"/>
  <c r="R2097"/>
  <c r="R2098"/>
  <c r="R2099"/>
  <c r="R2100"/>
  <c r="R2101"/>
  <c r="R2102"/>
  <c r="R2103"/>
  <c r="R2104"/>
  <c r="R2105"/>
  <c r="R2106"/>
  <c r="R2107"/>
  <c r="R2108"/>
  <c r="R2109"/>
  <c r="R2110"/>
  <c r="R2111"/>
  <c r="R2112"/>
  <c r="R2113"/>
  <c r="R2114"/>
  <c r="R2115"/>
  <c r="R2116"/>
  <c r="R2117"/>
  <c r="R2118"/>
  <c r="R2119"/>
  <c r="R2120"/>
  <c r="R2121"/>
  <c r="R2122"/>
  <c r="R2123"/>
  <c r="R2124"/>
  <c r="R2125"/>
  <c r="R2126"/>
  <c r="R2127"/>
  <c r="R2128"/>
  <c r="R2129"/>
  <c r="R2130"/>
  <c r="R2131"/>
  <c r="R2132"/>
  <c r="R2133"/>
  <c r="R2134"/>
  <c r="R2135"/>
  <c r="R2136"/>
  <c r="R2137"/>
  <c r="R2138"/>
  <c r="R2139"/>
  <c r="R2140"/>
  <c r="R2141"/>
  <c r="R2142"/>
  <c r="R2143"/>
  <c r="R2144"/>
  <c r="R2145"/>
  <c r="R2146"/>
  <c r="R2147"/>
  <c r="R2148"/>
  <c r="R2149"/>
  <c r="R2150"/>
  <c r="R2151"/>
  <c r="R2152"/>
  <c r="R2153"/>
  <c r="R2154"/>
  <c r="R2155"/>
  <c r="R2156"/>
  <c r="R2157"/>
  <c r="R2158"/>
  <c r="R2159"/>
  <c r="R2160"/>
  <c r="R2161"/>
  <c r="R2162"/>
  <c r="R2163"/>
  <c r="R2164"/>
  <c r="R2165"/>
  <c r="R2166"/>
  <c r="R2167"/>
  <c r="R2168"/>
  <c r="R2169"/>
  <c r="R2170"/>
  <c r="R2171"/>
  <c r="R2172"/>
  <c r="R2173"/>
  <c r="R2174"/>
  <c r="R2175"/>
  <c r="R2176"/>
  <c r="R2177"/>
  <c r="R2178"/>
  <c r="R2179"/>
  <c r="R2180"/>
  <c r="R2181"/>
  <c r="R2182"/>
  <c r="R2183"/>
  <c r="R2184"/>
  <c r="R2185"/>
  <c r="R2186"/>
  <c r="R2187"/>
  <c r="R2188"/>
  <c r="R2189"/>
  <c r="R2190"/>
  <c r="R2191"/>
  <c r="R2192"/>
  <c r="R2193"/>
  <c r="R2194"/>
  <c r="R2195"/>
  <c r="R2196"/>
  <c r="R2197"/>
  <c r="R2198"/>
  <c r="R2199"/>
  <c r="R2200"/>
  <c r="R2201"/>
  <c r="R2202"/>
  <c r="R2203"/>
  <c r="R2204"/>
  <c r="R2205"/>
  <c r="R2206"/>
  <c r="R2207"/>
  <c r="R2208"/>
  <c r="R2209"/>
  <c r="R2210"/>
  <c r="R2211"/>
  <c r="R2212"/>
  <c r="R2213"/>
  <c r="R2214"/>
  <c r="R2215"/>
  <c r="R2216"/>
  <c r="R2217"/>
  <c r="R2218"/>
  <c r="R2219"/>
  <c r="R2220"/>
  <c r="R2221"/>
  <c r="R2222"/>
  <c r="R2223"/>
  <c r="R2224"/>
  <c r="R2225"/>
  <c r="R2226"/>
  <c r="R2227"/>
  <c r="R2228"/>
  <c r="R2229"/>
  <c r="R2230"/>
  <c r="R2231"/>
  <c r="R2232"/>
  <c r="R2233"/>
  <c r="R2234"/>
  <c r="R2235"/>
  <c r="R2236"/>
  <c r="R2237"/>
  <c r="R2238"/>
  <c r="R2239"/>
  <c r="R2240"/>
  <c r="R2241"/>
  <c r="R2242"/>
  <c r="R2243"/>
  <c r="R2244"/>
  <c r="R2245"/>
  <c r="R2246"/>
  <c r="R2247"/>
  <c r="R2248"/>
  <c r="R2249"/>
  <c r="R2250"/>
  <c r="R2251"/>
  <c r="R2252"/>
  <c r="R2253"/>
  <c r="R2254"/>
  <c r="R2255"/>
  <c r="R2256"/>
  <c r="R2257"/>
  <c r="R2258"/>
  <c r="R2259"/>
  <c r="R2260"/>
  <c r="R2261"/>
  <c r="R2262"/>
  <c r="R2263"/>
  <c r="R2264"/>
  <c r="R2265"/>
  <c r="R2266"/>
  <c r="R2267"/>
  <c r="R2268"/>
  <c r="R2269"/>
  <c r="R2270"/>
  <c r="R2271"/>
  <c r="R2272"/>
  <c r="R2273"/>
  <c r="R2274"/>
  <c r="R2275"/>
  <c r="R2276"/>
  <c r="R2277"/>
  <c r="R2278"/>
  <c r="R2279"/>
  <c r="R2280"/>
  <c r="R2281"/>
  <c r="R2282"/>
  <c r="R2283"/>
  <c r="R2284"/>
  <c r="R2285"/>
  <c r="R2286"/>
  <c r="R2287"/>
  <c r="R2288"/>
  <c r="R2289"/>
  <c r="R2290"/>
  <c r="R2291"/>
  <c r="R2292"/>
  <c r="R2293"/>
  <c r="R2294"/>
  <c r="R2295"/>
  <c r="R2296"/>
  <c r="R2297"/>
  <c r="R2298"/>
  <c r="R2299"/>
  <c r="R2300"/>
  <c r="R2301"/>
  <c r="R2302"/>
  <c r="R2303"/>
  <c r="R2304"/>
  <c r="R2305"/>
  <c r="R2306"/>
  <c r="R2307"/>
  <c r="R2308"/>
  <c r="R2309"/>
  <c r="R2310"/>
  <c r="R2311"/>
  <c r="R2312"/>
  <c r="R2313"/>
  <c r="R2314"/>
  <c r="R2315"/>
  <c r="R2316"/>
  <c r="R2317"/>
  <c r="R2318"/>
  <c r="R2319"/>
  <c r="R2320"/>
  <c r="R2321"/>
  <c r="R2322"/>
  <c r="R2323"/>
  <c r="R2324"/>
  <c r="R2325"/>
  <c r="R2326"/>
  <c r="R2327"/>
  <c r="R2328"/>
  <c r="R2329"/>
  <c r="R2330"/>
  <c r="R2331"/>
  <c r="R2332"/>
  <c r="R2333"/>
  <c r="R2334"/>
  <c r="R2335"/>
  <c r="R2336"/>
  <c r="R2337"/>
  <c r="R2338"/>
  <c r="R2339"/>
  <c r="R2340"/>
  <c r="R2341"/>
  <c r="R2342"/>
  <c r="R2343"/>
  <c r="R2344"/>
  <c r="R2345"/>
  <c r="R2346"/>
  <c r="R2347"/>
  <c r="R2348"/>
  <c r="R2349"/>
  <c r="R2350"/>
  <c r="R2351"/>
  <c r="R2352"/>
  <c r="R2353"/>
  <c r="R2354"/>
  <c r="R2355"/>
  <c r="R2356"/>
  <c r="R2357"/>
  <c r="R2358"/>
  <c r="R2359"/>
  <c r="R2360"/>
  <c r="R2361"/>
  <c r="R2362"/>
  <c r="R2363"/>
  <c r="R2364"/>
  <c r="R2365"/>
  <c r="R2366"/>
  <c r="R2367"/>
  <c r="R2368"/>
  <c r="R2369"/>
  <c r="R2370"/>
  <c r="R2371"/>
  <c r="R2372"/>
  <c r="R2373"/>
  <c r="R2374"/>
  <c r="R2375"/>
  <c r="R2376"/>
  <c r="R2377"/>
  <c r="R2378"/>
  <c r="R2379"/>
  <c r="R2380"/>
  <c r="R2381"/>
  <c r="R2382"/>
  <c r="R2383"/>
  <c r="R2384"/>
  <c r="R2385"/>
  <c r="R2386"/>
  <c r="R2387"/>
  <c r="R2388"/>
  <c r="R2389"/>
  <c r="R2390"/>
  <c r="R2391"/>
  <c r="R2392"/>
  <c r="R2393"/>
  <c r="R2394"/>
  <c r="R2395"/>
  <c r="R2396"/>
  <c r="R2397"/>
  <c r="R2398"/>
  <c r="R2399"/>
  <c r="R2400"/>
  <c r="R2401"/>
  <c r="R2402"/>
  <c r="R2403"/>
  <c r="R2404"/>
  <c r="R2405"/>
  <c r="R2406"/>
  <c r="R2407"/>
  <c r="R2408"/>
  <c r="R2409"/>
  <c r="R2410"/>
  <c r="R2411"/>
  <c r="R2412"/>
  <c r="R2413"/>
  <c r="R2414"/>
  <c r="R2415"/>
  <c r="R2416"/>
  <c r="R2417"/>
  <c r="R2418"/>
  <c r="R2419"/>
  <c r="R2420"/>
  <c r="R2421"/>
  <c r="R2422"/>
  <c r="R2423"/>
  <c r="R2424"/>
  <c r="R2425"/>
  <c r="R2426"/>
  <c r="R2427"/>
  <c r="R2428"/>
  <c r="R2429"/>
  <c r="R2430"/>
  <c r="R2431"/>
  <c r="R2432"/>
  <c r="R2433"/>
  <c r="R2434"/>
  <c r="R2435"/>
  <c r="R2436"/>
  <c r="R2437"/>
  <c r="R2438"/>
  <c r="R2439"/>
  <c r="R2440"/>
  <c r="R2441"/>
  <c r="R2442"/>
  <c r="R2443"/>
  <c r="R2444"/>
  <c r="R2445"/>
  <c r="R2446"/>
  <c r="R2447"/>
  <c r="R2448"/>
  <c r="R2449"/>
  <c r="R2450"/>
  <c r="R2451"/>
  <c r="R2452"/>
  <c r="R2453"/>
  <c r="R2454"/>
  <c r="R2455"/>
  <c r="R2456"/>
  <c r="R2457"/>
  <c r="R2458"/>
  <c r="R2459"/>
  <c r="R2460"/>
  <c r="R2461"/>
  <c r="R2462"/>
  <c r="R2463"/>
  <c r="R2464"/>
  <c r="R2465"/>
  <c r="R2466"/>
  <c r="R2467"/>
  <c r="R2468"/>
  <c r="R2469"/>
  <c r="R2470"/>
  <c r="R2471"/>
  <c r="R2472"/>
  <c r="R2473"/>
  <c r="R2474"/>
  <c r="R2475"/>
  <c r="R2476"/>
  <c r="R2477"/>
  <c r="R2478"/>
  <c r="R2479"/>
  <c r="R2480"/>
  <c r="R2481"/>
  <c r="R2482"/>
  <c r="R2483"/>
  <c r="R2484"/>
  <c r="R2485"/>
  <c r="R2486"/>
  <c r="R2487"/>
  <c r="R2488"/>
  <c r="R2489"/>
  <c r="R2490"/>
  <c r="R2491"/>
  <c r="R2492"/>
  <c r="R2493"/>
  <c r="R2494"/>
  <c r="R2495"/>
  <c r="R2496"/>
  <c r="R2497"/>
  <c r="R2498"/>
  <c r="R2499"/>
  <c r="R2500"/>
  <c r="R2501"/>
  <c r="R2502"/>
  <c r="R2503"/>
  <c r="R2504"/>
  <c r="R2505"/>
  <c r="R2506"/>
  <c r="R2507"/>
  <c r="R2508"/>
  <c r="R2509"/>
  <c r="R2510"/>
  <c r="R2511"/>
  <c r="R2512"/>
  <c r="R2513"/>
  <c r="R2514"/>
  <c r="R2515"/>
  <c r="R2516"/>
  <c r="R2517"/>
  <c r="R2518"/>
  <c r="R2519"/>
  <c r="R2520"/>
  <c r="R2521"/>
  <c r="R2522"/>
  <c r="R2523"/>
  <c r="R2524"/>
  <c r="R2525"/>
  <c r="R2526"/>
  <c r="R2527"/>
  <c r="R2528"/>
  <c r="R2529"/>
  <c r="R2530"/>
  <c r="R2531"/>
  <c r="R2532"/>
  <c r="R2533"/>
  <c r="R2534"/>
  <c r="R2535"/>
  <c r="R2536"/>
  <c r="R2537"/>
  <c r="R2538"/>
  <c r="R2539"/>
  <c r="R2540"/>
  <c r="R2541"/>
  <c r="R2542"/>
  <c r="R2543"/>
  <c r="R2544"/>
  <c r="R2545"/>
  <c r="R2546"/>
  <c r="R2547"/>
  <c r="R2548"/>
  <c r="R2549"/>
  <c r="R2550"/>
  <c r="R2551"/>
  <c r="R2552"/>
  <c r="R2553"/>
  <c r="R2554"/>
  <c r="R2555"/>
  <c r="R2556"/>
  <c r="R2557"/>
  <c r="R2558"/>
  <c r="R2559"/>
  <c r="R2560"/>
  <c r="R2561"/>
  <c r="R2562"/>
  <c r="R2563"/>
  <c r="R2564"/>
  <c r="R2565"/>
  <c r="R2566"/>
  <c r="R2567"/>
  <c r="R2568"/>
  <c r="R2569"/>
  <c r="R2570"/>
  <c r="R2571"/>
  <c r="R2572"/>
  <c r="R2573"/>
  <c r="R2574"/>
  <c r="R2575"/>
  <c r="R2576"/>
  <c r="R2577"/>
  <c r="R2578"/>
  <c r="R2579"/>
  <c r="R2580"/>
  <c r="R2581"/>
  <c r="R2582"/>
  <c r="R2583"/>
  <c r="R2584"/>
  <c r="R2585"/>
  <c r="R2586"/>
  <c r="R2587"/>
  <c r="R2588"/>
  <c r="R2589"/>
  <c r="R2590"/>
  <c r="R2591"/>
  <c r="R2592"/>
  <c r="R2593"/>
  <c r="R2594"/>
  <c r="R2595"/>
  <c r="R2596"/>
  <c r="R2597"/>
  <c r="R2598"/>
  <c r="R2599"/>
  <c r="R2600"/>
  <c r="R2601"/>
  <c r="R2602"/>
  <c r="R2603"/>
  <c r="R2604"/>
  <c r="R2605"/>
  <c r="R2606"/>
  <c r="R2607"/>
  <c r="R2608"/>
  <c r="R2609"/>
  <c r="R2610"/>
  <c r="R2611"/>
  <c r="R2612"/>
  <c r="R2613"/>
  <c r="R2614"/>
  <c r="R2615"/>
  <c r="R2616"/>
  <c r="R2617"/>
  <c r="R2618"/>
  <c r="R2619"/>
  <c r="R2620"/>
  <c r="R2621"/>
  <c r="R2622"/>
  <c r="R2623"/>
  <c r="R2624"/>
  <c r="R2625"/>
  <c r="R2626"/>
  <c r="R2627"/>
  <c r="R2628"/>
  <c r="R2629"/>
  <c r="R2630"/>
  <c r="R2631"/>
  <c r="R2632"/>
  <c r="R2633"/>
  <c r="R2634"/>
  <c r="R2635"/>
  <c r="R2636"/>
  <c r="R2637"/>
  <c r="R2638"/>
  <c r="R2639"/>
  <c r="R2640"/>
  <c r="R2641"/>
  <c r="R2642"/>
  <c r="R2643"/>
  <c r="R2644"/>
  <c r="R2645"/>
  <c r="R2646"/>
  <c r="R2647"/>
  <c r="R2648"/>
  <c r="R2649"/>
  <c r="R2650"/>
  <c r="R2651"/>
  <c r="R2652"/>
  <c r="R2653"/>
  <c r="R2654"/>
  <c r="R2655"/>
  <c r="R2656"/>
  <c r="R2657"/>
  <c r="R2658"/>
  <c r="R2659"/>
  <c r="R2660"/>
  <c r="R2661"/>
  <c r="R2662"/>
  <c r="R2663"/>
  <c r="R2664"/>
  <c r="R2665"/>
  <c r="R2666"/>
  <c r="R2667"/>
  <c r="R2668"/>
  <c r="R2669"/>
  <c r="R2670"/>
  <c r="R2671"/>
  <c r="R2672"/>
  <c r="R2673"/>
  <c r="R2674"/>
  <c r="R2675"/>
  <c r="R2676"/>
  <c r="R2677"/>
  <c r="R2678"/>
  <c r="R2679"/>
  <c r="R2680"/>
  <c r="R2681"/>
  <c r="R2682"/>
  <c r="R2683"/>
  <c r="R2684"/>
  <c r="R2685"/>
  <c r="R2686"/>
  <c r="R2687"/>
  <c r="R2688"/>
  <c r="R2689"/>
  <c r="R2690"/>
  <c r="R2691"/>
  <c r="R2692"/>
  <c r="R2693"/>
  <c r="R2694"/>
  <c r="R2695"/>
  <c r="R2696"/>
  <c r="R2697"/>
  <c r="R2698"/>
  <c r="R2699"/>
  <c r="R2700"/>
  <c r="R2701"/>
  <c r="R2702"/>
  <c r="R2703"/>
  <c r="R2704"/>
  <c r="R2705"/>
  <c r="R2706"/>
  <c r="R2707"/>
  <c r="R2708"/>
  <c r="R2709"/>
  <c r="R2710"/>
  <c r="R2711"/>
  <c r="R2712"/>
  <c r="R2713"/>
  <c r="R2714"/>
  <c r="R2715"/>
  <c r="R2716"/>
  <c r="R2717"/>
  <c r="R2718"/>
  <c r="R2719"/>
  <c r="R2720"/>
  <c r="R2721"/>
  <c r="R2722"/>
  <c r="R2723"/>
  <c r="R2724"/>
  <c r="R2725"/>
  <c r="R2726"/>
  <c r="R2727"/>
  <c r="R2728"/>
  <c r="R2729"/>
  <c r="R2730"/>
  <c r="R2731"/>
  <c r="R2732"/>
  <c r="R2733"/>
  <c r="R2734"/>
  <c r="R2735"/>
  <c r="R2736"/>
  <c r="R2737"/>
  <c r="R2738"/>
  <c r="R2739"/>
  <c r="R2740"/>
  <c r="R2741"/>
  <c r="R2742"/>
  <c r="R2743"/>
  <c r="R2744"/>
  <c r="R2745"/>
  <c r="R2746"/>
  <c r="R2747"/>
  <c r="R2748"/>
  <c r="R2749"/>
  <c r="R2750"/>
  <c r="R2751"/>
  <c r="R2752"/>
  <c r="R2753"/>
  <c r="R2754"/>
  <c r="R2755"/>
  <c r="R2756"/>
  <c r="R2757"/>
  <c r="R2758"/>
  <c r="R2759"/>
  <c r="R2760"/>
  <c r="R2761"/>
  <c r="R2762"/>
  <c r="R2763"/>
  <c r="R2764"/>
  <c r="R2765"/>
  <c r="R2766"/>
  <c r="R2767"/>
  <c r="R2768"/>
  <c r="R2769"/>
  <c r="R2770"/>
  <c r="R2771"/>
  <c r="R2772"/>
  <c r="R2773"/>
  <c r="R2774"/>
  <c r="R2775"/>
  <c r="R2776"/>
  <c r="R2777"/>
  <c r="R2778"/>
  <c r="R2779"/>
  <c r="R2780"/>
  <c r="R2781"/>
  <c r="R2782"/>
  <c r="R2783"/>
  <c r="R2784"/>
  <c r="R2785"/>
  <c r="R2786"/>
  <c r="R2787"/>
  <c r="R2788"/>
  <c r="R2789"/>
  <c r="R2790"/>
  <c r="R2791"/>
  <c r="R2792"/>
  <c r="R2793"/>
  <c r="R2794"/>
  <c r="R2795"/>
  <c r="R2796"/>
  <c r="R2797"/>
  <c r="R2798"/>
  <c r="R2799"/>
  <c r="R2800"/>
  <c r="R2801"/>
  <c r="R2802"/>
  <c r="R2803"/>
  <c r="R2804"/>
  <c r="R2805"/>
  <c r="R2806"/>
  <c r="R2807"/>
  <c r="R2808"/>
  <c r="R2809"/>
  <c r="R2810"/>
  <c r="R2811"/>
  <c r="R2812"/>
  <c r="R2813"/>
  <c r="R2814"/>
  <c r="R2815"/>
  <c r="R2816"/>
  <c r="R2817"/>
  <c r="R2818"/>
  <c r="R2819"/>
  <c r="R2820"/>
  <c r="R2821"/>
  <c r="R2822"/>
  <c r="R2823"/>
  <c r="R2824"/>
  <c r="R2825"/>
  <c r="R2826"/>
  <c r="R2827"/>
  <c r="R2828"/>
  <c r="R2829"/>
  <c r="R2830"/>
  <c r="R2831"/>
  <c r="R2832"/>
  <c r="R2833"/>
  <c r="R2834"/>
  <c r="R2835"/>
  <c r="R2836"/>
  <c r="R2837"/>
  <c r="R2838"/>
  <c r="R2839"/>
  <c r="R2840"/>
  <c r="R2841"/>
  <c r="R2842"/>
  <c r="R2843"/>
  <c r="R2844"/>
  <c r="R2845"/>
  <c r="R2846"/>
  <c r="R2847"/>
  <c r="R2848"/>
  <c r="R2849"/>
  <c r="R2850"/>
  <c r="R2851"/>
  <c r="R2852"/>
  <c r="R2853"/>
  <c r="R2854"/>
  <c r="R2855"/>
  <c r="R2856"/>
  <c r="R2857"/>
  <c r="R2858"/>
  <c r="R2859"/>
  <c r="R2860"/>
  <c r="R2861"/>
  <c r="R2862"/>
  <c r="R2863"/>
  <c r="R2864"/>
  <c r="R2865"/>
  <c r="R2866"/>
  <c r="R2867"/>
  <c r="R2868"/>
  <c r="R2869"/>
  <c r="R2870"/>
  <c r="R2871"/>
  <c r="R2872"/>
  <c r="R2873"/>
  <c r="R2874"/>
  <c r="R2875"/>
  <c r="R2876"/>
  <c r="R2877"/>
  <c r="R2878"/>
  <c r="R2879"/>
  <c r="R2880"/>
  <c r="R2881"/>
  <c r="R2882"/>
  <c r="R2883"/>
  <c r="R2884"/>
  <c r="R2885"/>
  <c r="R2886"/>
  <c r="R2887"/>
  <c r="R2888"/>
  <c r="R2889"/>
  <c r="R2890"/>
  <c r="R2891"/>
  <c r="R2892"/>
  <c r="R2893"/>
  <c r="R2894"/>
  <c r="R2895"/>
  <c r="R2896"/>
  <c r="R2897"/>
  <c r="R2898"/>
  <c r="R2899"/>
  <c r="R2900"/>
  <c r="R2901"/>
  <c r="R2902"/>
  <c r="R2903"/>
  <c r="R2904"/>
  <c r="R2905"/>
  <c r="R2906"/>
  <c r="R2907"/>
  <c r="R2908"/>
  <c r="R2909"/>
  <c r="R2910"/>
  <c r="R2911"/>
  <c r="R2912"/>
  <c r="R2913"/>
  <c r="R2914"/>
  <c r="R2915"/>
  <c r="R2916"/>
  <c r="R2917"/>
  <c r="R2918"/>
  <c r="R2919"/>
  <c r="R2920"/>
  <c r="R2921"/>
  <c r="R2922"/>
  <c r="R2923"/>
  <c r="R2924"/>
  <c r="R2925"/>
  <c r="R2926"/>
  <c r="R2927"/>
  <c r="R2928"/>
  <c r="R2929"/>
  <c r="R2930"/>
  <c r="R2931"/>
  <c r="R2932"/>
  <c r="R2933"/>
  <c r="R2934"/>
  <c r="R2935"/>
  <c r="R2936"/>
  <c r="R2937"/>
  <c r="R2938"/>
  <c r="R2939"/>
  <c r="R2940"/>
  <c r="R2941"/>
  <c r="R2942"/>
  <c r="R2943"/>
  <c r="R2944"/>
  <c r="R2945"/>
  <c r="R2946"/>
  <c r="R2947"/>
  <c r="R2948"/>
  <c r="R2949"/>
  <c r="R2950"/>
  <c r="R2951"/>
  <c r="R2952"/>
  <c r="R2953"/>
  <c r="R2954"/>
  <c r="R2955"/>
  <c r="R2956"/>
  <c r="R2957"/>
  <c r="R2958"/>
  <c r="R2959"/>
  <c r="R2960"/>
  <c r="R2961"/>
  <c r="R2962"/>
  <c r="R2963"/>
  <c r="R2964"/>
  <c r="R2965"/>
  <c r="R2966"/>
  <c r="R2967"/>
  <c r="R2968"/>
  <c r="R2969"/>
  <c r="R2970"/>
  <c r="R2971"/>
  <c r="R2972"/>
  <c r="R2973"/>
  <c r="R2974"/>
  <c r="R2975"/>
  <c r="R2976"/>
  <c r="R2977"/>
  <c r="R2978"/>
  <c r="R2979"/>
  <c r="R2980"/>
  <c r="R2981"/>
  <c r="R2982"/>
  <c r="R2983"/>
  <c r="R2984"/>
  <c r="R2985"/>
  <c r="R2986"/>
  <c r="R2987"/>
  <c r="R2988"/>
  <c r="R2989"/>
  <c r="R2990"/>
  <c r="R2991"/>
  <c r="R2992"/>
  <c r="R2993"/>
  <c r="R2994"/>
  <c r="R2995"/>
  <c r="R2996"/>
  <c r="R2997"/>
  <c r="R2998"/>
  <c r="R2999"/>
  <c r="R3000"/>
  <c r="R3001"/>
  <c r="R3002"/>
  <c r="R3003"/>
  <c r="R3004"/>
  <c r="R3005"/>
  <c r="R3006"/>
  <c r="R3007"/>
  <c r="R3008"/>
  <c r="R3009"/>
  <c r="R3010"/>
  <c r="R3011"/>
  <c r="R3012"/>
  <c r="R3013"/>
  <c r="R3014"/>
  <c r="R3015"/>
  <c r="R3016"/>
  <c r="R3017"/>
  <c r="R3018"/>
  <c r="R3019"/>
  <c r="R3020"/>
  <c r="R3021"/>
  <c r="R3022"/>
  <c r="R3023"/>
  <c r="R3024"/>
  <c r="R3025"/>
  <c r="R3026"/>
  <c r="R3027"/>
  <c r="R3028"/>
  <c r="R3029"/>
  <c r="R3030"/>
  <c r="R3031"/>
  <c r="R3032"/>
  <c r="R3033"/>
  <c r="R3034"/>
  <c r="R3035"/>
  <c r="R3036"/>
  <c r="R3037"/>
  <c r="R3038"/>
  <c r="R3039"/>
  <c r="R3040"/>
  <c r="R3041"/>
  <c r="R3042"/>
  <c r="R3043"/>
  <c r="R3044"/>
  <c r="R3045"/>
  <c r="R3046"/>
  <c r="R3047"/>
  <c r="R3048"/>
  <c r="R3049"/>
  <c r="R3050"/>
  <c r="R3051"/>
  <c r="R3052"/>
  <c r="R3053"/>
  <c r="R3054"/>
  <c r="R3055"/>
  <c r="R3056"/>
  <c r="R3057"/>
  <c r="R3058"/>
  <c r="R3059"/>
  <c r="R3060"/>
  <c r="R3061"/>
  <c r="R3062"/>
  <c r="R3063"/>
  <c r="R3064"/>
  <c r="R3065"/>
  <c r="R3066"/>
  <c r="R3067"/>
  <c r="R3068"/>
  <c r="R3069"/>
  <c r="R3070"/>
  <c r="R3071"/>
  <c r="R3072"/>
  <c r="R3073"/>
  <c r="R3074"/>
  <c r="R3075"/>
  <c r="R3076"/>
  <c r="R3077"/>
  <c r="R3078"/>
  <c r="R3079"/>
  <c r="R3080"/>
  <c r="R3081"/>
  <c r="R3082"/>
  <c r="R3083"/>
  <c r="R3084"/>
  <c r="R3085"/>
  <c r="R3086"/>
  <c r="R3087"/>
  <c r="R3088"/>
  <c r="R3089"/>
  <c r="R3090"/>
  <c r="R3091"/>
  <c r="R3092"/>
  <c r="R3093"/>
  <c r="R3094"/>
  <c r="R3095"/>
  <c r="R3096"/>
  <c r="R3097"/>
  <c r="R3098"/>
  <c r="R3099"/>
  <c r="R3100"/>
  <c r="R3101"/>
  <c r="R3102"/>
  <c r="R3103"/>
  <c r="R3104"/>
  <c r="R3105"/>
  <c r="R3106"/>
  <c r="R3107"/>
  <c r="R3108"/>
  <c r="R3109"/>
  <c r="R3110"/>
  <c r="R3111"/>
  <c r="R3112"/>
  <c r="R3113"/>
  <c r="R3114"/>
  <c r="R3115"/>
  <c r="R3116"/>
  <c r="R3117"/>
  <c r="R3118"/>
  <c r="R3119"/>
  <c r="R3120"/>
  <c r="R3121"/>
  <c r="R3122"/>
  <c r="R3123"/>
  <c r="R3124"/>
  <c r="R3125"/>
  <c r="R3126"/>
  <c r="R3127"/>
  <c r="R3128"/>
  <c r="R3129"/>
  <c r="R3130"/>
  <c r="R3131"/>
  <c r="R3132"/>
  <c r="R3133"/>
  <c r="R3134"/>
  <c r="R3135"/>
  <c r="R3136"/>
  <c r="R3137"/>
  <c r="R3138"/>
  <c r="R3139"/>
  <c r="R3140"/>
  <c r="R3141"/>
  <c r="R3142"/>
  <c r="R3143"/>
  <c r="R3144"/>
  <c r="R3145"/>
  <c r="R3146"/>
  <c r="R3147"/>
  <c r="R3148"/>
  <c r="R3149"/>
  <c r="R3150"/>
  <c r="R3151"/>
  <c r="R3152"/>
  <c r="R3153"/>
  <c r="R3154"/>
  <c r="R3155"/>
  <c r="R3156"/>
  <c r="R3157"/>
  <c r="R3158"/>
  <c r="R3159"/>
  <c r="R3160"/>
  <c r="R3161"/>
  <c r="R3162"/>
  <c r="R3163"/>
  <c r="R3164"/>
  <c r="R3165"/>
  <c r="R3166"/>
  <c r="R3167"/>
  <c r="R3168"/>
  <c r="R3169"/>
  <c r="R3170"/>
  <c r="R3171"/>
  <c r="R3172"/>
  <c r="R3173"/>
  <c r="R3174"/>
  <c r="R3175"/>
  <c r="R3176"/>
  <c r="R3177"/>
  <c r="R3178"/>
  <c r="R3179"/>
  <c r="R3180"/>
  <c r="R3181"/>
  <c r="R3182"/>
  <c r="R3183"/>
  <c r="R3184"/>
  <c r="R3185"/>
  <c r="R3186"/>
  <c r="R3187"/>
  <c r="R3188"/>
  <c r="R3189"/>
  <c r="R3190"/>
  <c r="R3191"/>
  <c r="R3192"/>
  <c r="R3193"/>
  <c r="R3194"/>
  <c r="R3195"/>
  <c r="R3196"/>
  <c r="R3197"/>
  <c r="R3198"/>
  <c r="R3199"/>
  <c r="R3200"/>
  <c r="R3201"/>
  <c r="R3202"/>
  <c r="R3203"/>
  <c r="R3204"/>
  <c r="R3205"/>
  <c r="R3206"/>
  <c r="R3207"/>
  <c r="R3208"/>
  <c r="R3209"/>
  <c r="R3210"/>
  <c r="R3211"/>
  <c r="R3212"/>
  <c r="R3213"/>
  <c r="R3214"/>
  <c r="R3215"/>
  <c r="R3216"/>
  <c r="R3217"/>
  <c r="R3218"/>
  <c r="R3219"/>
  <c r="R3220"/>
  <c r="R3221"/>
  <c r="R3222"/>
  <c r="R3223"/>
  <c r="R3224"/>
  <c r="R3225"/>
  <c r="R3226"/>
  <c r="R3227"/>
  <c r="R3228"/>
  <c r="R3229"/>
  <c r="R3230"/>
  <c r="R3231"/>
  <c r="R3232"/>
  <c r="R3233"/>
  <c r="R3234"/>
  <c r="R3235"/>
  <c r="R3236"/>
  <c r="R3237"/>
  <c r="R3238"/>
  <c r="R3239"/>
  <c r="R3240"/>
  <c r="R3241"/>
  <c r="R3242"/>
  <c r="R3243"/>
  <c r="R3244"/>
  <c r="R3245"/>
  <c r="R3246"/>
  <c r="R3247"/>
  <c r="R3248"/>
  <c r="R3249"/>
  <c r="R3250"/>
  <c r="R3251"/>
  <c r="R3252"/>
  <c r="R3253"/>
  <c r="R3254"/>
  <c r="R3255"/>
  <c r="R3256"/>
  <c r="R3257"/>
  <c r="R3258"/>
  <c r="R3259"/>
  <c r="R3260"/>
  <c r="R3261"/>
  <c r="R3262"/>
  <c r="R3263"/>
  <c r="R3264"/>
  <c r="R3265"/>
  <c r="R3266"/>
  <c r="R3267"/>
  <c r="R3268"/>
  <c r="R3269"/>
  <c r="R3270"/>
  <c r="R3271"/>
  <c r="R3272"/>
  <c r="R3273"/>
  <c r="R3274"/>
  <c r="R3275"/>
  <c r="R3276"/>
  <c r="R3277"/>
  <c r="R3278"/>
  <c r="R3279"/>
  <c r="R3280"/>
  <c r="R3281"/>
  <c r="R3282"/>
  <c r="R3283"/>
  <c r="R3284"/>
  <c r="R3285"/>
  <c r="R3286"/>
  <c r="R3287"/>
  <c r="R3288"/>
  <c r="R3289"/>
  <c r="R3290"/>
  <c r="R3291"/>
  <c r="R3292"/>
  <c r="R3293"/>
  <c r="R3294"/>
  <c r="R3295"/>
  <c r="R3296"/>
  <c r="R3297"/>
  <c r="R3298"/>
  <c r="R3299"/>
  <c r="R3300"/>
  <c r="R3301"/>
  <c r="R3302"/>
  <c r="R3303"/>
  <c r="R3304"/>
  <c r="R3305"/>
  <c r="R3306"/>
  <c r="R3307"/>
  <c r="R3308"/>
  <c r="R3309"/>
  <c r="R3310"/>
  <c r="R3311"/>
  <c r="R3312"/>
  <c r="R3313"/>
  <c r="R3314"/>
  <c r="R3315"/>
  <c r="R3316"/>
  <c r="R3317"/>
  <c r="R3318"/>
  <c r="R3319"/>
  <c r="R3320"/>
  <c r="R3321"/>
  <c r="R3322"/>
  <c r="R3323"/>
  <c r="R3324"/>
  <c r="R3325"/>
  <c r="R3326"/>
  <c r="R3327"/>
  <c r="R3328"/>
  <c r="R3329"/>
  <c r="R3330"/>
  <c r="R3331"/>
  <c r="R3332"/>
  <c r="R3333"/>
  <c r="R3334"/>
  <c r="R3335"/>
  <c r="R3336"/>
  <c r="R3337"/>
  <c r="R3338"/>
  <c r="R3339"/>
  <c r="R3340"/>
  <c r="R3341"/>
  <c r="R3342"/>
  <c r="R3343"/>
  <c r="R3344"/>
  <c r="R3345"/>
  <c r="R3346"/>
  <c r="R3347"/>
  <c r="R3348"/>
  <c r="R3349"/>
  <c r="R3350"/>
  <c r="R3351"/>
  <c r="R3352"/>
  <c r="R3353"/>
  <c r="R3354"/>
  <c r="R3355"/>
  <c r="R3356"/>
  <c r="R3357"/>
  <c r="R3358"/>
  <c r="R3359"/>
  <c r="R3360"/>
  <c r="R3361"/>
  <c r="R3362"/>
  <c r="R3363"/>
  <c r="R3364"/>
  <c r="R3365"/>
  <c r="R3366"/>
  <c r="R3367"/>
  <c r="R3368"/>
  <c r="R3369"/>
  <c r="R3370"/>
  <c r="R3371"/>
  <c r="R3372"/>
  <c r="R3373"/>
  <c r="R3374"/>
  <c r="R3375"/>
  <c r="R3376"/>
  <c r="R3377"/>
  <c r="R3378"/>
  <c r="R3379"/>
  <c r="R3380"/>
  <c r="R3381"/>
  <c r="R3382"/>
  <c r="R3383"/>
  <c r="R3384"/>
  <c r="R3385"/>
  <c r="R3386"/>
  <c r="R3387"/>
  <c r="R3388"/>
  <c r="R3389"/>
  <c r="R3390"/>
  <c r="R3391"/>
  <c r="R3392"/>
  <c r="R3393"/>
  <c r="R3394"/>
  <c r="R3395"/>
  <c r="R3396"/>
  <c r="R3397"/>
  <c r="R3398"/>
  <c r="R3399"/>
  <c r="R3400"/>
  <c r="R3401"/>
  <c r="R3402"/>
  <c r="R3403"/>
  <c r="R3404"/>
  <c r="R3405"/>
  <c r="R3406"/>
  <c r="R3407"/>
  <c r="R3408"/>
  <c r="R3409"/>
  <c r="R3410"/>
  <c r="R3411"/>
  <c r="R3412"/>
  <c r="R3413"/>
  <c r="R3414"/>
  <c r="R3415"/>
  <c r="R3416"/>
  <c r="R3417"/>
  <c r="R3418"/>
  <c r="R3419"/>
  <c r="R3420"/>
  <c r="R3421"/>
  <c r="R3422"/>
  <c r="R3423"/>
  <c r="R3424"/>
  <c r="R3425"/>
  <c r="R3426"/>
  <c r="R3427"/>
  <c r="R3428"/>
  <c r="R3429"/>
  <c r="R3430"/>
  <c r="R3431"/>
  <c r="R3432"/>
  <c r="R3433"/>
  <c r="R3434"/>
  <c r="R3435"/>
  <c r="R3436"/>
  <c r="R3437"/>
  <c r="R3438"/>
  <c r="R3439"/>
  <c r="R3440"/>
  <c r="R3441"/>
  <c r="R3442"/>
  <c r="R3443"/>
  <c r="R3444"/>
  <c r="R3445"/>
  <c r="R3446"/>
  <c r="R3447"/>
  <c r="R3448"/>
  <c r="R3449"/>
  <c r="R3450"/>
  <c r="R3451"/>
  <c r="R3452"/>
  <c r="R3453"/>
  <c r="R3454"/>
  <c r="R3455"/>
  <c r="R3456"/>
  <c r="R3457"/>
  <c r="R3458"/>
  <c r="R3459"/>
  <c r="R3460"/>
  <c r="R3461"/>
  <c r="R3462"/>
  <c r="R3463"/>
  <c r="R3464"/>
  <c r="R3465"/>
  <c r="R3466"/>
  <c r="R3467"/>
  <c r="R3468"/>
  <c r="R3469"/>
  <c r="R3470"/>
  <c r="R3471"/>
  <c r="R3472"/>
  <c r="R3473"/>
  <c r="R3474"/>
  <c r="R3475"/>
  <c r="R3476"/>
  <c r="R3477"/>
  <c r="R3478"/>
  <c r="R3479"/>
  <c r="R3480"/>
  <c r="R3481"/>
  <c r="R3482"/>
  <c r="R3483"/>
  <c r="R3484"/>
  <c r="R3485"/>
  <c r="R3486"/>
  <c r="R3487"/>
  <c r="R3488"/>
  <c r="R3489"/>
  <c r="R3490"/>
  <c r="R3491"/>
  <c r="R3492"/>
  <c r="R3493"/>
  <c r="R3494"/>
  <c r="R3495"/>
  <c r="R3496"/>
  <c r="R3497"/>
  <c r="R3498"/>
  <c r="R3499"/>
  <c r="R3500"/>
  <c r="R3501"/>
  <c r="R3502"/>
  <c r="R3503"/>
  <c r="R3504"/>
  <c r="R3505"/>
  <c r="R3506"/>
  <c r="R3507"/>
  <c r="R3508"/>
  <c r="R3509"/>
  <c r="R3510"/>
  <c r="R3511"/>
  <c r="R3512"/>
  <c r="R3513"/>
  <c r="R3514"/>
  <c r="R3515"/>
  <c r="R3516"/>
  <c r="R3517"/>
  <c r="R3518"/>
  <c r="R3519"/>
  <c r="R3520"/>
  <c r="R3521"/>
  <c r="R3522"/>
  <c r="R3523"/>
  <c r="R3524"/>
  <c r="R3525"/>
  <c r="R3526"/>
  <c r="R3527"/>
  <c r="R3528"/>
  <c r="R3529"/>
  <c r="R3530"/>
  <c r="R3531"/>
  <c r="R3532"/>
  <c r="R3533"/>
  <c r="R3534"/>
  <c r="R3535"/>
  <c r="R3536"/>
  <c r="R3537"/>
  <c r="R3538"/>
  <c r="R3539"/>
  <c r="R3540"/>
  <c r="R3541"/>
  <c r="R3542"/>
  <c r="R3543"/>
  <c r="R3544"/>
  <c r="R3545"/>
  <c r="R3546"/>
  <c r="R3547"/>
  <c r="R3548"/>
  <c r="R3549"/>
  <c r="R3550"/>
  <c r="R3551"/>
  <c r="R3552"/>
  <c r="R3553"/>
  <c r="R3554"/>
  <c r="R3555"/>
  <c r="R3556"/>
  <c r="R3557"/>
  <c r="R3558"/>
  <c r="R3559"/>
  <c r="R3560"/>
  <c r="R3561"/>
  <c r="R3562"/>
  <c r="R3563"/>
  <c r="R3564"/>
  <c r="R3565"/>
  <c r="R3566"/>
  <c r="R3567"/>
  <c r="R3568"/>
  <c r="R3569"/>
  <c r="R3570"/>
  <c r="R3571"/>
  <c r="R3572"/>
  <c r="R3573"/>
  <c r="R3574"/>
  <c r="R3575"/>
  <c r="R3576"/>
  <c r="R3577"/>
  <c r="R3578"/>
  <c r="R3579"/>
  <c r="R3580"/>
  <c r="R3581"/>
  <c r="R3582"/>
  <c r="R3583"/>
  <c r="R3584"/>
  <c r="R3585"/>
  <c r="R3586"/>
  <c r="R3587"/>
  <c r="R3588"/>
  <c r="R3589"/>
  <c r="R3590"/>
  <c r="R3591"/>
  <c r="R3592"/>
  <c r="R3593"/>
  <c r="R3594"/>
  <c r="R3595"/>
  <c r="R3596"/>
  <c r="R3597"/>
  <c r="R3598"/>
  <c r="R3599"/>
  <c r="R3600"/>
  <c r="R3601"/>
  <c r="R3602"/>
  <c r="R3603"/>
  <c r="R3604"/>
  <c r="R3605"/>
  <c r="R3606"/>
  <c r="R3607"/>
  <c r="R3608"/>
  <c r="R3609"/>
  <c r="R3610"/>
  <c r="R3611"/>
  <c r="R3612"/>
  <c r="R3613"/>
  <c r="R3614"/>
  <c r="R3615"/>
  <c r="R3616"/>
  <c r="R3617"/>
  <c r="R3618"/>
  <c r="R3619"/>
  <c r="R3620"/>
  <c r="R3621"/>
  <c r="R3622"/>
  <c r="R3623"/>
  <c r="R3624"/>
  <c r="R3625"/>
  <c r="R3626"/>
  <c r="R3627"/>
  <c r="R3628"/>
  <c r="R3629"/>
  <c r="R3630"/>
  <c r="R3631"/>
  <c r="R3632"/>
  <c r="R3633"/>
  <c r="R3634"/>
  <c r="R3635"/>
  <c r="R3636"/>
  <c r="R3637"/>
  <c r="R3638"/>
  <c r="R3639"/>
  <c r="R3640"/>
  <c r="R3641"/>
  <c r="R3642"/>
  <c r="R3643"/>
  <c r="R3644"/>
  <c r="R3645"/>
  <c r="R3646"/>
  <c r="R3647"/>
  <c r="R3648"/>
  <c r="R3649"/>
  <c r="R3650"/>
  <c r="R3651"/>
  <c r="R3652"/>
  <c r="R3653"/>
  <c r="R3654"/>
  <c r="R3655"/>
  <c r="R3656"/>
  <c r="R3657"/>
  <c r="R3658"/>
  <c r="R3659"/>
  <c r="R3660"/>
  <c r="R3661"/>
  <c r="R3662"/>
  <c r="R3663"/>
  <c r="R3664"/>
  <c r="R3665"/>
  <c r="R3666"/>
  <c r="R3667"/>
  <c r="R3668"/>
  <c r="R3669"/>
  <c r="R3670"/>
  <c r="R3671"/>
  <c r="R3672"/>
  <c r="R3673"/>
  <c r="R3674"/>
  <c r="R3675"/>
  <c r="R3676"/>
  <c r="R3677"/>
  <c r="R3678"/>
  <c r="R3679"/>
  <c r="R3680"/>
  <c r="R3681"/>
  <c r="R3682"/>
  <c r="R3683"/>
  <c r="R3684"/>
  <c r="R3685"/>
  <c r="R3686"/>
  <c r="R3687"/>
  <c r="R3688"/>
  <c r="R3689"/>
  <c r="R3690"/>
  <c r="R3691"/>
  <c r="R3692"/>
  <c r="R3693"/>
  <c r="R3694"/>
  <c r="R3695"/>
  <c r="R3696"/>
  <c r="R3697"/>
  <c r="R3698"/>
  <c r="R3699"/>
  <c r="R3700"/>
  <c r="R3701"/>
  <c r="R3702"/>
  <c r="R3703"/>
  <c r="R3704"/>
  <c r="R3705"/>
  <c r="R3706"/>
  <c r="R3707"/>
  <c r="R3708"/>
  <c r="R3709"/>
  <c r="R3710"/>
  <c r="R3711"/>
  <c r="R3712"/>
  <c r="R3713"/>
  <c r="R3714"/>
  <c r="R3715"/>
  <c r="R3716"/>
  <c r="R3717"/>
  <c r="R3718"/>
  <c r="R3719"/>
  <c r="R3720"/>
  <c r="R3721"/>
  <c r="R3722"/>
  <c r="R3723"/>
  <c r="R3724"/>
  <c r="R3725"/>
  <c r="R3726"/>
  <c r="R3727"/>
  <c r="R3728"/>
  <c r="R3729"/>
  <c r="R3730"/>
  <c r="R3731"/>
  <c r="R3732"/>
  <c r="R3733"/>
  <c r="R3734"/>
  <c r="R3735"/>
  <c r="R3736"/>
  <c r="R3737"/>
  <c r="R3738"/>
  <c r="R3739"/>
  <c r="R3740"/>
  <c r="R3741"/>
  <c r="R3742"/>
  <c r="R3743"/>
  <c r="R3744"/>
  <c r="R3745"/>
  <c r="R3746"/>
  <c r="R3747"/>
  <c r="R3748"/>
  <c r="R3749"/>
  <c r="R3750"/>
  <c r="R3751"/>
  <c r="R3752"/>
  <c r="R3753"/>
  <c r="R3754"/>
  <c r="R3755"/>
  <c r="R3756"/>
  <c r="R3757"/>
  <c r="R3758"/>
  <c r="R3759"/>
  <c r="R3760"/>
  <c r="R3761"/>
  <c r="R3762"/>
  <c r="R3763"/>
  <c r="R3764"/>
  <c r="R3765"/>
  <c r="R3766"/>
  <c r="R3767"/>
  <c r="R3768"/>
  <c r="R3769"/>
  <c r="R3770"/>
  <c r="R3771"/>
  <c r="R3772"/>
  <c r="R3773"/>
  <c r="R3774"/>
  <c r="R3775"/>
  <c r="R3776"/>
  <c r="R3777"/>
  <c r="R3778"/>
  <c r="R3779"/>
  <c r="R3780"/>
  <c r="R3781"/>
  <c r="R3782"/>
  <c r="R3783"/>
  <c r="R3784"/>
  <c r="R3785"/>
  <c r="R3786"/>
  <c r="R3787"/>
  <c r="R3788"/>
  <c r="R3789"/>
  <c r="R3790"/>
  <c r="R3791"/>
  <c r="R3792"/>
  <c r="R3793"/>
  <c r="R3794"/>
  <c r="R3795"/>
  <c r="R3796"/>
  <c r="R3797"/>
  <c r="R3798"/>
  <c r="R3799"/>
  <c r="R3800"/>
  <c r="R3801"/>
  <c r="R3802"/>
  <c r="R3803"/>
  <c r="R3804"/>
  <c r="R3805"/>
  <c r="R3806"/>
  <c r="R3807"/>
  <c r="R3808"/>
  <c r="R3809"/>
  <c r="R3810"/>
  <c r="R3811"/>
  <c r="R3812"/>
  <c r="R3813"/>
  <c r="R3814"/>
  <c r="R3815"/>
  <c r="R3816"/>
  <c r="R3817"/>
  <c r="R3818"/>
  <c r="R3819"/>
  <c r="R3820"/>
  <c r="R3821"/>
  <c r="R3822"/>
  <c r="R3823"/>
  <c r="R3824"/>
  <c r="R3825"/>
  <c r="R3826"/>
  <c r="R3827"/>
  <c r="R3828"/>
  <c r="R3829"/>
  <c r="R3830"/>
  <c r="R3831"/>
  <c r="R3832"/>
  <c r="R3833"/>
  <c r="R3834"/>
  <c r="R3835"/>
  <c r="R3836"/>
  <c r="R3837"/>
  <c r="R3838"/>
  <c r="R3839"/>
  <c r="R3840"/>
  <c r="R3841"/>
  <c r="R3842"/>
  <c r="R3843"/>
  <c r="R3844"/>
  <c r="R3845"/>
  <c r="R3846"/>
  <c r="R3847"/>
  <c r="R3848"/>
  <c r="R3849"/>
  <c r="R3850"/>
  <c r="R3851"/>
  <c r="R3852"/>
  <c r="R3853"/>
  <c r="R3854"/>
  <c r="R3855"/>
  <c r="R3856"/>
  <c r="R3857"/>
  <c r="R3858"/>
  <c r="R3859"/>
  <c r="R3860"/>
  <c r="R3861"/>
  <c r="R3862"/>
  <c r="R3863"/>
  <c r="R3864"/>
  <c r="R3865"/>
  <c r="R3866"/>
  <c r="R3867"/>
  <c r="R3868"/>
  <c r="R3869"/>
  <c r="R3870"/>
  <c r="R3871"/>
  <c r="R3872"/>
  <c r="R3873"/>
  <c r="R3874"/>
  <c r="R3875"/>
  <c r="R3876"/>
  <c r="R3877"/>
  <c r="R3878"/>
  <c r="R3879"/>
  <c r="R3880"/>
  <c r="R3881"/>
  <c r="R3882"/>
  <c r="R3883"/>
  <c r="R3884"/>
  <c r="R3885"/>
  <c r="R3886"/>
  <c r="R3887"/>
  <c r="R3888"/>
  <c r="R3889"/>
  <c r="R3890"/>
  <c r="R3891"/>
  <c r="R3892"/>
  <c r="R3893"/>
  <c r="R3894"/>
  <c r="R3895"/>
  <c r="R3896"/>
  <c r="R3897"/>
  <c r="R3898"/>
  <c r="R3899"/>
  <c r="R3900"/>
  <c r="R3901"/>
  <c r="R3902"/>
  <c r="R3903"/>
  <c r="R3904"/>
  <c r="R3905"/>
  <c r="R3906"/>
  <c r="R3907"/>
  <c r="R3908"/>
  <c r="R3909"/>
  <c r="R3910"/>
  <c r="R3911"/>
  <c r="R3912"/>
  <c r="R3913"/>
  <c r="R3914"/>
  <c r="R3915"/>
  <c r="R3916"/>
  <c r="R3917"/>
  <c r="R3918"/>
  <c r="R3919"/>
  <c r="R3920"/>
  <c r="R3921"/>
  <c r="R3922"/>
  <c r="R3923"/>
  <c r="R3924"/>
  <c r="R3925"/>
  <c r="R3926"/>
  <c r="R3927"/>
  <c r="R3928"/>
  <c r="R3929"/>
  <c r="R3930"/>
  <c r="R3931"/>
  <c r="R3932"/>
  <c r="R3933"/>
  <c r="R3934"/>
  <c r="R3935"/>
  <c r="R3936"/>
  <c r="R3937"/>
  <c r="R3938"/>
  <c r="R3939"/>
  <c r="R3940"/>
  <c r="R3941"/>
  <c r="R3942"/>
  <c r="R3943"/>
  <c r="R3944"/>
  <c r="R3945"/>
  <c r="R3946"/>
  <c r="R3947"/>
  <c r="R3948"/>
  <c r="R3949"/>
  <c r="R3950"/>
  <c r="R3951"/>
  <c r="R3952"/>
  <c r="R3953"/>
  <c r="R3954"/>
  <c r="R3955"/>
  <c r="R3956"/>
  <c r="R3957"/>
  <c r="R3958"/>
  <c r="R3959"/>
  <c r="R3960"/>
  <c r="R3961"/>
  <c r="R3962"/>
  <c r="R3963"/>
  <c r="R3964"/>
  <c r="R3965"/>
  <c r="R3966"/>
  <c r="R3967"/>
  <c r="R3968"/>
  <c r="R3969"/>
  <c r="R3970"/>
  <c r="R3971"/>
  <c r="R3972"/>
  <c r="R3973"/>
  <c r="R3974"/>
  <c r="R3975"/>
  <c r="R3976"/>
  <c r="R3977"/>
  <c r="R3978"/>
  <c r="R3979"/>
  <c r="R3980"/>
  <c r="R3981"/>
  <c r="R3982"/>
  <c r="R3983"/>
  <c r="R3984"/>
  <c r="R3985"/>
  <c r="R3986"/>
  <c r="R3987"/>
  <c r="R3988"/>
  <c r="R3989"/>
  <c r="R3990"/>
  <c r="R3991"/>
  <c r="R3992"/>
  <c r="R3993"/>
  <c r="R3994"/>
  <c r="R3995"/>
  <c r="R3996"/>
  <c r="R3997"/>
  <c r="R3998"/>
  <c r="R3999"/>
  <c r="R4000"/>
  <c r="R4001"/>
  <c r="R4002"/>
  <c r="R4003"/>
  <c r="R4004"/>
  <c r="R4005"/>
  <c r="R4006"/>
  <c r="R4007"/>
  <c r="R4008"/>
  <c r="R4009"/>
  <c r="R4010"/>
  <c r="R4011"/>
  <c r="R4012"/>
  <c r="R4013"/>
  <c r="R4014"/>
  <c r="R4015"/>
  <c r="R4016"/>
  <c r="R4017"/>
  <c r="R4018"/>
  <c r="R4019"/>
  <c r="R4020"/>
  <c r="R4021"/>
  <c r="R4022"/>
  <c r="R4023"/>
  <c r="R4024"/>
  <c r="R4025"/>
  <c r="R4026"/>
  <c r="R4027"/>
  <c r="R4028"/>
  <c r="R4029"/>
  <c r="R4030"/>
  <c r="R4031"/>
  <c r="R4032"/>
  <c r="R4033"/>
  <c r="R4034"/>
  <c r="R4035"/>
  <c r="R4036"/>
  <c r="R4037"/>
  <c r="R4038"/>
  <c r="R4039"/>
  <c r="R4040"/>
  <c r="R4041"/>
  <c r="R4042"/>
  <c r="R4043"/>
  <c r="R4044"/>
  <c r="R4045"/>
  <c r="R4046"/>
  <c r="R4047"/>
  <c r="R4048"/>
  <c r="R4049"/>
  <c r="R4050"/>
  <c r="R4051"/>
  <c r="R4052"/>
  <c r="R4053"/>
  <c r="R4054"/>
  <c r="R4055"/>
  <c r="R4056"/>
  <c r="R4057"/>
  <c r="R4058"/>
  <c r="R4059"/>
  <c r="R4060"/>
  <c r="R4061"/>
  <c r="R4062"/>
  <c r="R4063"/>
  <c r="R4064"/>
  <c r="R4065"/>
  <c r="R4066"/>
  <c r="R4067"/>
  <c r="R4068"/>
  <c r="R4069"/>
  <c r="R4070"/>
  <c r="R4071"/>
  <c r="R4072"/>
  <c r="R4073"/>
  <c r="R4074"/>
  <c r="R4075"/>
  <c r="R4076"/>
  <c r="R4077"/>
  <c r="R4078"/>
  <c r="R4079"/>
  <c r="R4080"/>
  <c r="R4081"/>
  <c r="R4082"/>
  <c r="R4083"/>
  <c r="R4084"/>
  <c r="R4085"/>
  <c r="R4086"/>
  <c r="R4087"/>
  <c r="R4088"/>
  <c r="R4089"/>
  <c r="R4090"/>
  <c r="R4091"/>
  <c r="R4092"/>
  <c r="R4093"/>
  <c r="R4094"/>
  <c r="R4095"/>
  <c r="R4096"/>
  <c r="R4097"/>
  <c r="R4098"/>
  <c r="R4099"/>
  <c r="R4100"/>
  <c r="R4101"/>
  <c r="R4102"/>
  <c r="R4103"/>
  <c r="R4104"/>
  <c r="R4105"/>
  <c r="R4106"/>
  <c r="R4107"/>
  <c r="R4108"/>
  <c r="R4109"/>
  <c r="R4110"/>
  <c r="R4111"/>
  <c r="R4112"/>
  <c r="R4113"/>
  <c r="R4114"/>
  <c r="R4115"/>
  <c r="R4116"/>
  <c r="R4117"/>
  <c r="R4118"/>
  <c r="R4119"/>
  <c r="R4120"/>
  <c r="R4121"/>
  <c r="R4122"/>
  <c r="R4123"/>
  <c r="R4124"/>
  <c r="R4125"/>
  <c r="R4126"/>
  <c r="R4127"/>
  <c r="R4128"/>
  <c r="R4129"/>
  <c r="R4130"/>
  <c r="R4131"/>
  <c r="R4132"/>
  <c r="R4133"/>
  <c r="R4134"/>
  <c r="R4135"/>
  <c r="R4136"/>
  <c r="R4137"/>
  <c r="R4138"/>
  <c r="R4139"/>
  <c r="R4140"/>
  <c r="R4141"/>
  <c r="R4142"/>
  <c r="R4143"/>
  <c r="R4144"/>
  <c r="R4145"/>
  <c r="R4146"/>
  <c r="R4147"/>
  <c r="R4148"/>
  <c r="R4149"/>
  <c r="R4150"/>
  <c r="R4151"/>
  <c r="R4152"/>
  <c r="R4153"/>
  <c r="R4154"/>
  <c r="R4155"/>
  <c r="R4156"/>
  <c r="R4157"/>
  <c r="R4158"/>
  <c r="R4159"/>
  <c r="R4160"/>
  <c r="R4161"/>
  <c r="R4162"/>
  <c r="R4163"/>
  <c r="R4164"/>
  <c r="R4165"/>
  <c r="R4166"/>
  <c r="R4167"/>
  <c r="R4168"/>
  <c r="R4169"/>
  <c r="R4170"/>
  <c r="R4171"/>
  <c r="R4172"/>
  <c r="R4173"/>
  <c r="R4174"/>
  <c r="R4175"/>
  <c r="R4176"/>
  <c r="R4177"/>
  <c r="R4178"/>
  <c r="R4179"/>
  <c r="R4180"/>
  <c r="R4181"/>
  <c r="R4182"/>
  <c r="R4183"/>
  <c r="R4184"/>
  <c r="R4185"/>
  <c r="R4186"/>
  <c r="R4187"/>
  <c r="R4188"/>
  <c r="R4189"/>
  <c r="R4190"/>
  <c r="R4191"/>
  <c r="R4192"/>
  <c r="R4193"/>
  <c r="R4194"/>
  <c r="R4195"/>
  <c r="R4196"/>
  <c r="R4197"/>
  <c r="R4198"/>
  <c r="R4199"/>
  <c r="R4200"/>
  <c r="R4201"/>
  <c r="R4202"/>
  <c r="R4203"/>
  <c r="R4204"/>
  <c r="R4205"/>
  <c r="R4206"/>
  <c r="R4207"/>
  <c r="R4208"/>
  <c r="R4209"/>
  <c r="R4210"/>
  <c r="R4211"/>
  <c r="R4212"/>
  <c r="R4213"/>
  <c r="R4214"/>
  <c r="R4215"/>
  <c r="R4216"/>
  <c r="R4217"/>
  <c r="R4218"/>
  <c r="R4219"/>
  <c r="R4220"/>
  <c r="R4221"/>
  <c r="R4222"/>
  <c r="R4223"/>
  <c r="R4224"/>
  <c r="R4225"/>
  <c r="R4226"/>
  <c r="R4227"/>
  <c r="R4228"/>
  <c r="R4229"/>
  <c r="R4230"/>
  <c r="R4231"/>
  <c r="R4232"/>
  <c r="R4233"/>
  <c r="R4234"/>
  <c r="R4235"/>
  <c r="R4236"/>
  <c r="R4237"/>
  <c r="R4238"/>
  <c r="R4239"/>
  <c r="R4240"/>
  <c r="R4241"/>
  <c r="R4242"/>
  <c r="R4243"/>
  <c r="R4244"/>
  <c r="R4245"/>
  <c r="R4246"/>
  <c r="R4247"/>
  <c r="R4248"/>
  <c r="R4249"/>
  <c r="R4250"/>
  <c r="R4251"/>
  <c r="R4252"/>
  <c r="R4253"/>
  <c r="R4254"/>
  <c r="R4255"/>
  <c r="R4256"/>
  <c r="R4257"/>
  <c r="R4258"/>
  <c r="R4259"/>
  <c r="R4260"/>
  <c r="R4261"/>
  <c r="R4262"/>
  <c r="R4263"/>
  <c r="R4264"/>
  <c r="R4265"/>
  <c r="R4266"/>
  <c r="R4267"/>
  <c r="R4268"/>
  <c r="R4269"/>
  <c r="R4270"/>
  <c r="R4271"/>
  <c r="R4272"/>
  <c r="R4273"/>
  <c r="R4274"/>
  <c r="R4275"/>
  <c r="R4276"/>
  <c r="R4277"/>
  <c r="R4278"/>
  <c r="R4279"/>
  <c r="R4280"/>
  <c r="R4281"/>
  <c r="R4282"/>
  <c r="R4283"/>
  <c r="R4284"/>
  <c r="R4285"/>
  <c r="R4286"/>
  <c r="R4287"/>
  <c r="R4288"/>
  <c r="R4289"/>
  <c r="R4290"/>
  <c r="R4291"/>
  <c r="R4292"/>
  <c r="R4293"/>
  <c r="R4294"/>
  <c r="R4295"/>
  <c r="R4296"/>
  <c r="R4297"/>
  <c r="R4298"/>
  <c r="R4299"/>
  <c r="R4300"/>
  <c r="R4301"/>
  <c r="R4302"/>
  <c r="R4303"/>
  <c r="R4304"/>
  <c r="R4305"/>
  <c r="R4306"/>
  <c r="R4307"/>
  <c r="R4308"/>
  <c r="R4309"/>
  <c r="R4310"/>
  <c r="R4311"/>
  <c r="R4312"/>
  <c r="R4313"/>
  <c r="R4314"/>
  <c r="R4315"/>
  <c r="R4316"/>
  <c r="R4317"/>
  <c r="R4318"/>
  <c r="R4319"/>
  <c r="R4320"/>
  <c r="R4321"/>
  <c r="R4322"/>
  <c r="R4323"/>
  <c r="R4324"/>
  <c r="R4325"/>
  <c r="R4326"/>
  <c r="R4327"/>
  <c r="R4328"/>
  <c r="R4329"/>
  <c r="R4330"/>
  <c r="R4331"/>
  <c r="R4332"/>
  <c r="R4333"/>
  <c r="R4334"/>
  <c r="R4335"/>
  <c r="R4336"/>
  <c r="R4337"/>
  <c r="R4338"/>
  <c r="R4339"/>
  <c r="R4340"/>
  <c r="R4341"/>
  <c r="R4342"/>
  <c r="R4343"/>
  <c r="R4344"/>
  <c r="R4345"/>
  <c r="R4346"/>
  <c r="R4347"/>
  <c r="R4348"/>
  <c r="R4349"/>
  <c r="R4350"/>
  <c r="R4351"/>
  <c r="R4352"/>
  <c r="R4353"/>
  <c r="R4354"/>
  <c r="R4355"/>
  <c r="R4356"/>
  <c r="R4357"/>
  <c r="R4358"/>
  <c r="R4359"/>
  <c r="R4360"/>
  <c r="R4361"/>
  <c r="R4362"/>
  <c r="R4363"/>
  <c r="R4364"/>
  <c r="R4365"/>
  <c r="R4366"/>
  <c r="R4367"/>
  <c r="R4368"/>
  <c r="R4369"/>
  <c r="R4370"/>
  <c r="R4371"/>
  <c r="R4372"/>
  <c r="R4373"/>
  <c r="R4374"/>
  <c r="R4375"/>
  <c r="R4376"/>
  <c r="R4377"/>
  <c r="R4378"/>
  <c r="R4379"/>
  <c r="R4380"/>
  <c r="R4381"/>
  <c r="R4382"/>
  <c r="R4383"/>
  <c r="R4384"/>
  <c r="R4385"/>
  <c r="R4386"/>
  <c r="R4387"/>
  <c r="R4388"/>
  <c r="R4389"/>
  <c r="R4390"/>
  <c r="R4391"/>
  <c r="R4392"/>
  <c r="R4393"/>
  <c r="R4394"/>
  <c r="R4395"/>
  <c r="R4396"/>
  <c r="R4397"/>
  <c r="R4398"/>
  <c r="R4399"/>
  <c r="R4400"/>
  <c r="R4401"/>
  <c r="R4402"/>
  <c r="R4403"/>
  <c r="R4404"/>
  <c r="R4405"/>
  <c r="R4406"/>
  <c r="R4407"/>
  <c r="R4408"/>
  <c r="R4409"/>
  <c r="R4410"/>
  <c r="R4411"/>
  <c r="R4412"/>
  <c r="R4413"/>
  <c r="R4414"/>
  <c r="R4415"/>
  <c r="R4416"/>
  <c r="R4417"/>
  <c r="R4418"/>
  <c r="R4419"/>
  <c r="R4420"/>
  <c r="R4421"/>
  <c r="R4422"/>
  <c r="R4423"/>
  <c r="R4424"/>
  <c r="R4425"/>
  <c r="R4426"/>
  <c r="R4427"/>
  <c r="R4428"/>
  <c r="R4429"/>
  <c r="R4430"/>
  <c r="R4431"/>
  <c r="R4432"/>
  <c r="R4433"/>
  <c r="R4434"/>
  <c r="R4435"/>
  <c r="R4436"/>
  <c r="R4437"/>
  <c r="R4438"/>
  <c r="R4439"/>
  <c r="R4440"/>
  <c r="R4441"/>
  <c r="R4442"/>
  <c r="R4443"/>
  <c r="R4444"/>
  <c r="R4445"/>
  <c r="R4446"/>
  <c r="R4447"/>
  <c r="R4448"/>
  <c r="R4449"/>
  <c r="R4450"/>
  <c r="R4451"/>
  <c r="R4452"/>
  <c r="R4453"/>
  <c r="R4454"/>
  <c r="R4455"/>
  <c r="R4456"/>
  <c r="R4457"/>
  <c r="R4458"/>
  <c r="R4459"/>
  <c r="R4460"/>
  <c r="R4461"/>
  <c r="R4462"/>
  <c r="R4463"/>
  <c r="R4464"/>
  <c r="R4465"/>
  <c r="R4466"/>
  <c r="R4467"/>
  <c r="R4468"/>
  <c r="R4469"/>
  <c r="R4470"/>
  <c r="R4471"/>
  <c r="R4472"/>
  <c r="R4473"/>
  <c r="R4474"/>
  <c r="R4475"/>
  <c r="R4476"/>
  <c r="R4477"/>
  <c r="R4478"/>
  <c r="R4479"/>
  <c r="R4480"/>
  <c r="R4481"/>
  <c r="R4482"/>
  <c r="R4483"/>
  <c r="R4484"/>
  <c r="R4485"/>
  <c r="R4486"/>
  <c r="R4487"/>
  <c r="R4488"/>
  <c r="R4489"/>
  <c r="R4490"/>
  <c r="R4491"/>
  <c r="R4492"/>
  <c r="R4493"/>
  <c r="R4494"/>
  <c r="R4495"/>
  <c r="R4496"/>
  <c r="R4497"/>
  <c r="R4498"/>
  <c r="R4499"/>
  <c r="R4500"/>
  <c r="R4501"/>
  <c r="R4502"/>
  <c r="R4503"/>
  <c r="R4504"/>
  <c r="R4505"/>
  <c r="R4506"/>
  <c r="R4507"/>
  <c r="R4508"/>
  <c r="R4509"/>
  <c r="R4510"/>
  <c r="R4511"/>
  <c r="R4512"/>
  <c r="R4513"/>
  <c r="R4514"/>
  <c r="R4515"/>
  <c r="R4516"/>
  <c r="R4517"/>
  <c r="R4518"/>
  <c r="R4519"/>
  <c r="R4520"/>
  <c r="R4521"/>
  <c r="R4522"/>
  <c r="R4523"/>
  <c r="R4524"/>
  <c r="R4525"/>
  <c r="R4526"/>
  <c r="R4527"/>
  <c r="R4528"/>
  <c r="R4529"/>
  <c r="R4530"/>
  <c r="R4531"/>
  <c r="R4532"/>
  <c r="R4533"/>
  <c r="R4534"/>
  <c r="R4535"/>
  <c r="R4536"/>
  <c r="R4537"/>
  <c r="R4538"/>
  <c r="R4539"/>
  <c r="R4540"/>
  <c r="R4541"/>
  <c r="R4542"/>
  <c r="R4543"/>
  <c r="R4544"/>
  <c r="R4545"/>
  <c r="R4546"/>
  <c r="R4547"/>
  <c r="R4548"/>
  <c r="R4549"/>
  <c r="R4550"/>
  <c r="R4551"/>
  <c r="R4552"/>
  <c r="R4553"/>
  <c r="R4554"/>
  <c r="R4555"/>
  <c r="R4556"/>
  <c r="R4557"/>
  <c r="R4558"/>
  <c r="R4559"/>
  <c r="R4560"/>
  <c r="R4561"/>
  <c r="R4562"/>
  <c r="R4563"/>
  <c r="R4564"/>
  <c r="R4565"/>
  <c r="R4566"/>
  <c r="R4567"/>
  <c r="R4568"/>
  <c r="R4569"/>
  <c r="R4570"/>
  <c r="R4571"/>
  <c r="R4572"/>
  <c r="R4573"/>
  <c r="R4574"/>
  <c r="R4575"/>
  <c r="R4576"/>
  <c r="R4577"/>
  <c r="R4578"/>
  <c r="R4579"/>
  <c r="R4580"/>
  <c r="R4581"/>
  <c r="R4582"/>
  <c r="R4583"/>
  <c r="R4584"/>
  <c r="R4585"/>
  <c r="R4586"/>
  <c r="R4587"/>
  <c r="R4588"/>
  <c r="R4589"/>
  <c r="R4590"/>
  <c r="R4591"/>
  <c r="R4592"/>
  <c r="R4593"/>
  <c r="R4594"/>
  <c r="R4595"/>
  <c r="R4596"/>
  <c r="R4597"/>
  <c r="R4598"/>
  <c r="R4599"/>
  <c r="R4600"/>
  <c r="R4601"/>
  <c r="R4602"/>
  <c r="R4603"/>
  <c r="R4604"/>
  <c r="R4605"/>
  <c r="R4606"/>
  <c r="R4607"/>
  <c r="R4608"/>
  <c r="R4609"/>
  <c r="R4610"/>
  <c r="R4611"/>
  <c r="R4612"/>
  <c r="R4613"/>
  <c r="R4614"/>
  <c r="R4615"/>
  <c r="R4616"/>
  <c r="R4617"/>
  <c r="R4618"/>
  <c r="R4619"/>
  <c r="R4620"/>
  <c r="R4621"/>
  <c r="R4622"/>
  <c r="R4623"/>
  <c r="R4624"/>
  <c r="R4625"/>
  <c r="R4626"/>
  <c r="R4627"/>
  <c r="R4628"/>
  <c r="R4629"/>
  <c r="R4630"/>
  <c r="R4631"/>
  <c r="R4632"/>
  <c r="R4633"/>
  <c r="R4634"/>
  <c r="R4635"/>
  <c r="R4636"/>
  <c r="R4637"/>
  <c r="R4638"/>
  <c r="R4639"/>
  <c r="R4640"/>
  <c r="R4641"/>
  <c r="R4642"/>
  <c r="R4643"/>
  <c r="R4644"/>
  <c r="R4645"/>
  <c r="R4646"/>
  <c r="R4647"/>
  <c r="R4648"/>
  <c r="R4649"/>
  <c r="R4650"/>
  <c r="R4651"/>
  <c r="R4652"/>
  <c r="R4653"/>
  <c r="R4654"/>
  <c r="R4655"/>
  <c r="R4656"/>
  <c r="R4657"/>
  <c r="R4658"/>
  <c r="R4659"/>
  <c r="R4660"/>
  <c r="R4661"/>
  <c r="R4662"/>
  <c r="R4663"/>
  <c r="R4664"/>
  <c r="R4665"/>
  <c r="R4666"/>
  <c r="R4667"/>
  <c r="R4668"/>
  <c r="R4669"/>
  <c r="R4670"/>
  <c r="R4671"/>
  <c r="R4672"/>
  <c r="R4673"/>
  <c r="R4674"/>
  <c r="R4675"/>
  <c r="R4676"/>
  <c r="R4677"/>
  <c r="R4678"/>
  <c r="R4679"/>
  <c r="R4680"/>
  <c r="R4681"/>
  <c r="R4682"/>
  <c r="R4683"/>
  <c r="R4684"/>
  <c r="R4685"/>
  <c r="R4686"/>
  <c r="R4687"/>
  <c r="R4688"/>
  <c r="R4689"/>
  <c r="R4690"/>
  <c r="R4691"/>
  <c r="R4692"/>
  <c r="R4693"/>
  <c r="R4694"/>
  <c r="R4695"/>
  <c r="R4696"/>
  <c r="R4697"/>
  <c r="R4698"/>
  <c r="R4699"/>
  <c r="R4700"/>
  <c r="R4701"/>
  <c r="R4702"/>
  <c r="R4703"/>
  <c r="R4704"/>
  <c r="R4705"/>
  <c r="R4706"/>
  <c r="R4707"/>
  <c r="R4708"/>
  <c r="R4709"/>
  <c r="R4710"/>
  <c r="R4711"/>
  <c r="R4712"/>
  <c r="R4713"/>
  <c r="R4714"/>
  <c r="R4715"/>
  <c r="R4716"/>
  <c r="R4717"/>
  <c r="R4718"/>
  <c r="R4719"/>
  <c r="R4720"/>
  <c r="R4721"/>
  <c r="R4722"/>
  <c r="R4723"/>
  <c r="R4724"/>
  <c r="R4725"/>
  <c r="R4726"/>
  <c r="R4727"/>
  <c r="R4728"/>
  <c r="R4729"/>
  <c r="R4730"/>
  <c r="R4731"/>
  <c r="R4732"/>
  <c r="R4733"/>
  <c r="R4734"/>
  <c r="R4735"/>
  <c r="R4736"/>
  <c r="R4737"/>
  <c r="R4738"/>
  <c r="R4739"/>
  <c r="R4740"/>
  <c r="R4741"/>
  <c r="R4742"/>
  <c r="R4743"/>
  <c r="R4744"/>
  <c r="R4745"/>
  <c r="R4746"/>
  <c r="R4747"/>
  <c r="R4748"/>
  <c r="R4749"/>
  <c r="R4750"/>
  <c r="R4751"/>
  <c r="R4752"/>
  <c r="R4753"/>
  <c r="R4754"/>
  <c r="R4755"/>
  <c r="R4756"/>
  <c r="R4757"/>
  <c r="R4758"/>
  <c r="R4759"/>
  <c r="R4760"/>
  <c r="R4761"/>
  <c r="R4762"/>
  <c r="R4763"/>
  <c r="R4764"/>
  <c r="R4765"/>
  <c r="R4766"/>
  <c r="R4767"/>
  <c r="R4768"/>
  <c r="R4769"/>
  <c r="R4770"/>
  <c r="R4771"/>
  <c r="R4772"/>
  <c r="R4773"/>
  <c r="R4774"/>
  <c r="R4775"/>
  <c r="R4776"/>
  <c r="R4777"/>
  <c r="R4778"/>
  <c r="R4779"/>
  <c r="R4780"/>
  <c r="R4781"/>
  <c r="R4782"/>
  <c r="R4783"/>
  <c r="R4784"/>
  <c r="R4785"/>
  <c r="R4786"/>
  <c r="R4787"/>
  <c r="R4788"/>
  <c r="R4789"/>
  <c r="R4790"/>
  <c r="R4791"/>
  <c r="R4792"/>
  <c r="R4793"/>
  <c r="R4794"/>
  <c r="R4795"/>
  <c r="R4796"/>
  <c r="R4797"/>
  <c r="R4798"/>
  <c r="R4799"/>
  <c r="R4800"/>
  <c r="R4801"/>
  <c r="R4802"/>
  <c r="R4803"/>
  <c r="R4804"/>
  <c r="R4805"/>
  <c r="R4806"/>
  <c r="R4807"/>
  <c r="R4808"/>
  <c r="R4809"/>
  <c r="R4810"/>
  <c r="R4811"/>
  <c r="R4812"/>
  <c r="R4813"/>
  <c r="R4814"/>
  <c r="R4815"/>
  <c r="R4816"/>
  <c r="R4817"/>
  <c r="R4818"/>
  <c r="R4819"/>
  <c r="R4820"/>
  <c r="R4821"/>
  <c r="R4822"/>
  <c r="R4823"/>
  <c r="R4824"/>
  <c r="R4825"/>
  <c r="R4826"/>
  <c r="R4827"/>
  <c r="R4828"/>
  <c r="R4829"/>
  <c r="R4830"/>
  <c r="R4831"/>
  <c r="R4832"/>
  <c r="R4833"/>
  <c r="R4834"/>
  <c r="R4835"/>
  <c r="R4836"/>
  <c r="R4837"/>
  <c r="R4838"/>
  <c r="R4839"/>
  <c r="R4840"/>
  <c r="R4841"/>
  <c r="R4842"/>
  <c r="R4843"/>
  <c r="R4844"/>
  <c r="R4845"/>
  <c r="R4846"/>
  <c r="R4847"/>
  <c r="R4848"/>
  <c r="R4849"/>
  <c r="R4850"/>
  <c r="R4851"/>
  <c r="R4852"/>
  <c r="R4853"/>
  <c r="R4854"/>
  <c r="R4855"/>
  <c r="R4856"/>
  <c r="R4857"/>
  <c r="R4858"/>
  <c r="R4859"/>
  <c r="R4860"/>
  <c r="R4861"/>
  <c r="R4862"/>
  <c r="R4863"/>
  <c r="R4864"/>
  <c r="R4865"/>
  <c r="R4866"/>
  <c r="R4867"/>
  <c r="R4868"/>
  <c r="R4869"/>
  <c r="R4870"/>
  <c r="R4871"/>
  <c r="R4872"/>
  <c r="R4873"/>
  <c r="R4874"/>
  <c r="R4875"/>
  <c r="R4876"/>
  <c r="R4877"/>
  <c r="R4878"/>
  <c r="R4879"/>
  <c r="R4880"/>
  <c r="R4881"/>
  <c r="R4882"/>
  <c r="R4883"/>
  <c r="R4884"/>
  <c r="R4885"/>
  <c r="R4886"/>
  <c r="R4887"/>
  <c r="R4888"/>
  <c r="R4889"/>
  <c r="R4890"/>
  <c r="R4891"/>
  <c r="R4892"/>
  <c r="R4893"/>
  <c r="R4894"/>
  <c r="R4895"/>
  <c r="R4896"/>
  <c r="R4897"/>
  <c r="R4898"/>
  <c r="R4899"/>
  <c r="R4900"/>
  <c r="R4901"/>
  <c r="R4902"/>
  <c r="R4903"/>
  <c r="R4904"/>
  <c r="R4905"/>
  <c r="R4906"/>
  <c r="R4907"/>
  <c r="R4908"/>
  <c r="R4909"/>
  <c r="R4910"/>
  <c r="R4911"/>
  <c r="R4912"/>
  <c r="R4913"/>
  <c r="R4914"/>
  <c r="R4915"/>
  <c r="R4916"/>
  <c r="R4917"/>
  <c r="R4918"/>
  <c r="R4919"/>
  <c r="R4920"/>
  <c r="R4921"/>
  <c r="R4922"/>
  <c r="R4923"/>
  <c r="R4924"/>
  <c r="R4925"/>
  <c r="R4926"/>
  <c r="R4927"/>
  <c r="R4928"/>
  <c r="R4929"/>
  <c r="R4930"/>
  <c r="R4931"/>
  <c r="R4932"/>
  <c r="R4933"/>
  <c r="R4934"/>
  <c r="R4935"/>
  <c r="R4936"/>
  <c r="R4937"/>
  <c r="R4938"/>
  <c r="R4939"/>
  <c r="R4940"/>
  <c r="R4941"/>
  <c r="R4942"/>
  <c r="R4943"/>
  <c r="R4944"/>
  <c r="R4945"/>
  <c r="R4946"/>
  <c r="R4947"/>
  <c r="R4948"/>
  <c r="R4949"/>
  <c r="R4950"/>
  <c r="R4951"/>
  <c r="R4952"/>
  <c r="R4953"/>
  <c r="R4954"/>
  <c r="R4955"/>
  <c r="R4956"/>
  <c r="R4957"/>
  <c r="R4958"/>
  <c r="R4959"/>
  <c r="R4960"/>
  <c r="R4961"/>
  <c r="R4962"/>
  <c r="R4963"/>
  <c r="R4964"/>
  <c r="R4965"/>
  <c r="R4966"/>
  <c r="R4967"/>
  <c r="R4968"/>
  <c r="R4969"/>
  <c r="R4970"/>
  <c r="R4971"/>
  <c r="R4972"/>
  <c r="R4973"/>
  <c r="R4974"/>
  <c r="R4975"/>
  <c r="R4976"/>
  <c r="R4977"/>
  <c r="R4978"/>
  <c r="R4979"/>
  <c r="R4980"/>
  <c r="R4981"/>
  <c r="R4982"/>
  <c r="R4983"/>
  <c r="R4984"/>
  <c r="R4985"/>
  <c r="R4986"/>
  <c r="R4987"/>
  <c r="R4988"/>
  <c r="R4989"/>
  <c r="R4990"/>
  <c r="R4991"/>
  <c r="R4992"/>
  <c r="R4993"/>
  <c r="R4994"/>
  <c r="R4995"/>
  <c r="R4996"/>
  <c r="R4997"/>
  <c r="R4998"/>
  <c r="R4999"/>
  <c r="R5000"/>
  <c r="R5001"/>
  <c r="R5002"/>
  <c r="R5003"/>
  <c r="R5004"/>
  <c r="R5005"/>
  <c r="R5006"/>
  <c r="R5007"/>
  <c r="R5008"/>
  <c r="R5009"/>
  <c r="R5010"/>
  <c r="R5011"/>
  <c r="R5012"/>
  <c r="R5013"/>
  <c r="R5014"/>
  <c r="R5015"/>
  <c r="R5016"/>
  <c r="R5017"/>
  <c r="R5018"/>
  <c r="R5019"/>
  <c r="R5020"/>
  <c r="R5021"/>
  <c r="R5022"/>
  <c r="R5023"/>
  <c r="R5024"/>
  <c r="R5025"/>
  <c r="R5026"/>
  <c r="R5027"/>
  <c r="R5028"/>
  <c r="R5029"/>
  <c r="R5030"/>
  <c r="R5031"/>
  <c r="R5032"/>
  <c r="R5033"/>
  <c r="R5034"/>
  <c r="R5035"/>
  <c r="R5036"/>
  <c r="R5037"/>
  <c r="R5038"/>
  <c r="R5039"/>
  <c r="R5040"/>
  <c r="R5041"/>
  <c r="R5042"/>
  <c r="R5043"/>
  <c r="R5044"/>
  <c r="R5045"/>
  <c r="R5046"/>
  <c r="R5047"/>
  <c r="R5048"/>
  <c r="R5049"/>
  <c r="R5050"/>
  <c r="R5051"/>
  <c r="R5052"/>
  <c r="R5053"/>
  <c r="R5054"/>
  <c r="R5055"/>
  <c r="R5056"/>
  <c r="R5057"/>
  <c r="R5058"/>
  <c r="R5059"/>
  <c r="R5060"/>
  <c r="R5061"/>
  <c r="R5062"/>
  <c r="R5063"/>
  <c r="R5064"/>
  <c r="R5065"/>
  <c r="R5066"/>
  <c r="R5067"/>
  <c r="R5068"/>
  <c r="R5069"/>
  <c r="R5070"/>
  <c r="R5071"/>
  <c r="R5072"/>
  <c r="R5073"/>
  <c r="R5074"/>
  <c r="R5075"/>
  <c r="R5076"/>
  <c r="R5077"/>
  <c r="R5078"/>
  <c r="R5079"/>
  <c r="R5080"/>
  <c r="R5081"/>
  <c r="R5082"/>
  <c r="R5083"/>
  <c r="R5084"/>
  <c r="R5085"/>
  <c r="R5086"/>
  <c r="R5087"/>
  <c r="R5088"/>
  <c r="R5089"/>
  <c r="R5090"/>
  <c r="R5091"/>
  <c r="R5092"/>
  <c r="R5093"/>
  <c r="R5094"/>
  <c r="R5095"/>
  <c r="R5096"/>
  <c r="R5097"/>
  <c r="R5098"/>
  <c r="R5099"/>
  <c r="R5100"/>
  <c r="R5101"/>
  <c r="R5102"/>
  <c r="R5103"/>
  <c r="R5104"/>
  <c r="R5105"/>
  <c r="R5106"/>
  <c r="R5107"/>
  <c r="R5108"/>
  <c r="R5109"/>
  <c r="R5110"/>
  <c r="R5111"/>
  <c r="R5112"/>
  <c r="R5113"/>
  <c r="R5114"/>
  <c r="R5115"/>
  <c r="R5116"/>
  <c r="R5117"/>
  <c r="R5118"/>
  <c r="R5119"/>
  <c r="R5120"/>
  <c r="R5121"/>
  <c r="R5122"/>
  <c r="R5123"/>
  <c r="R5124"/>
  <c r="R5125"/>
  <c r="R5126"/>
  <c r="R5127"/>
  <c r="R5128"/>
  <c r="R5129"/>
  <c r="R5130"/>
  <c r="R5131"/>
  <c r="R5132"/>
  <c r="R5133"/>
  <c r="R5134"/>
  <c r="R5135"/>
  <c r="R5136"/>
  <c r="R5137"/>
  <c r="R5138"/>
  <c r="R5139"/>
  <c r="R5140"/>
  <c r="R5141"/>
  <c r="R5142"/>
  <c r="R5143"/>
  <c r="R5144"/>
  <c r="R5145"/>
  <c r="R5146"/>
  <c r="R5147"/>
  <c r="R5148"/>
  <c r="R5149"/>
  <c r="R5150"/>
  <c r="R5151"/>
  <c r="R5152"/>
  <c r="R5153"/>
  <c r="R5154"/>
  <c r="R5155"/>
  <c r="R5156"/>
  <c r="R5157"/>
  <c r="R5158"/>
  <c r="R5159"/>
  <c r="R5160"/>
  <c r="R5161"/>
  <c r="R5162"/>
  <c r="R5163"/>
  <c r="R5164"/>
  <c r="R5165"/>
  <c r="R5166"/>
  <c r="R5167"/>
  <c r="R5168"/>
  <c r="R5169"/>
  <c r="R5170"/>
  <c r="R5171"/>
  <c r="R5172"/>
  <c r="R5173"/>
  <c r="R5174"/>
  <c r="R5175"/>
  <c r="R5176"/>
  <c r="R5177"/>
  <c r="R5178"/>
  <c r="R5179"/>
  <c r="R5180"/>
  <c r="R5181"/>
  <c r="R5182"/>
  <c r="R5183"/>
  <c r="R5184"/>
  <c r="R5185"/>
  <c r="R5186"/>
  <c r="R5187"/>
  <c r="R5188"/>
  <c r="R5189"/>
  <c r="R5190"/>
  <c r="R5191"/>
  <c r="R5192"/>
  <c r="R5193"/>
  <c r="R5194"/>
  <c r="R5195"/>
  <c r="R5196"/>
  <c r="R5197"/>
  <c r="R5198"/>
  <c r="R5199"/>
  <c r="R5200"/>
  <c r="R5201"/>
  <c r="R5202"/>
  <c r="R5203"/>
  <c r="R5204"/>
  <c r="R5205"/>
  <c r="R5206"/>
  <c r="R5207"/>
  <c r="R5208"/>
  <c r="R5209"/>
  <c r="R5210"/>
  <c r="R5211"/>
  <c r="R5212"/>
  <c r="R5213"/>
  <c r="R5214"/>
  <c r="R5215"/>
  <c r="R5216"/>
  <c r="R5217"/>
  <c r="R5218"/>
  <c r="R5219"/>
  <c r="R5220"/>
  <c r="R5221"/>
  <c r="R5222"/>
  <c r="R5223"/>
  <c r="R5224"/>
  <c r="R5225"/>
  <c r="R5226"/>
  <c r="R5227"/>
  <c r="R5228"/>
  <c r="R5229"/>
  <c r="R5230"/>
  <c r="R5231"/>
  <c r="R5232"/>
  <c r="R5233"/>
  <c r="R5234"/>
  <c r="R5235"/>
  <c r="R5236"/>
  <c r="R5237"/>
  <c r="R5238"/>
  <c r="R5239"/>
  <c r="R5240"/>
  <c r="R5241"/>
  <c r="R5242"/>
  <c r="R5243"/>
  <c r="R5244"/>
  <c r="R5245"/>
  <c r="R5246"/>
  <c r="R5247"/>
  <c r="R5248"/>
  <c r="R5249"/>
  <c r="R5250"/>
  <c r="R5251"/>
  <c r="R5252"/>
  <c r="R5253"/>
  <c r="R5254"/>
  <c r="R5255"/>
  <c r="R5256"/>
  <c r="R5257"/>
  <c r="R5258"/>
  <c r="R5259"/>
  <c r="R5260"/>
  <c r="R5261"/>
  <c r="R5262"/>
  <c r="R5263"/>
  <c r="R5264"/>
  <c r="R5265"/>
  <c r="R5266"/>
  <c r="R5267"/>
  <c r="R5268"/>
  <c r="R5269"/>
  <c r="R5270"/>
  <c r="R5271"/>
  <c r="R5272"/>
  <c r="R5273"/>
  <c r="R5274"/>
  <c r="R5275"/>
  <c r="R5276"/>
  <c r="R5277"/>
  <c r="R5278"/>
  <c r="R5279"/>
  <c r="R5280"/>
  <c r="R5281"/>
  <c r="R5282"/>
  <c r="R5283"/>
  <c r="R5284"/>
  <c r="R5285"/>
  <c r="R5286"/>
  <c r="R5287"/>
  <c r="R5288"/>
  <c r="R5289"/>
  <c r="R5290"/>
  <c r="R5291"/>
  <c r="R5292"/>
  <c r="R5293"/>
  <c r="R5294"/>
  <c r="R5295"/>
  <c r="R5296"/>
  <c r="R5297"/>
  <c r="R5298"/>
  <c r="R5299"/>
  <c r="R5300"/>
  <c r="R5301"/>
  <c r="R5302"/>
  <c r="R5303"/>
  <c r="R5304"/>
  <c r="R5305"/>
  <c r="R5306"/>
  <c r="R5307"/>
  <c r="R5308"/>
  <c r="R5309"/>
  <c r="R5310"/>
  <c r="R5311"/>
  <c r="R5312"/>
  <c r="R5313"/>
  <c r="R5314"/>
  <c r="R5315"/>
  <c r="R5316"/>
  <c r="R5317"/>
  <c r="R5318"/>
  <c r="R5319"/>
  <c r="R5320"/>
  <c r="R5321"/>
  <c r="R5322"/>
  <c r="R5323"/>
  <c r="R5324"/>
  <c r="R5325"/>
  <c r="R5326"/>
  <c r="R5327"/>
  <c r="R5328"/>
  <c r="R5329"/>
  <c r="R5330"/>
  <c r="R5331"/>
  <c r="R5332"/>
  <c r="R5333"/>
  <c r="R5334"/>
  <c r="R5335"/>
  <c r="R5336"/>
  <c r="R5337"/>
  <c r="R5338"/>
  <c r="R5339"/>
  <c r="R5340"/>
  <c r="R5341"/>
  <c r="R5342"/>
  <c r="R5343"/>
  <c r="R5344"/>
  <c r="R5345"/>
  <c r="R5346"/>
  <c r="R5347"/>
  <c r="R5348"/>
  <c r="R5349"/>
  <c r="R5350"/>
  <c r="R5351"/>
  <c r="R5352"/>
  <c r="R5353"/>
  <c r="R5354"/>
  <c r="R5355"/>
  <c r="R5356"/>
  <c r="R5357"/>
  <c r="R5358"/>
  <c r="R5359"/>
  <c r="R5360"/>
  <c r="R5361"/>
  <c r="R5362"/>
  <c r="R5363"/>
  <c r="R5364"/>
  <c r="R5365"/>
  <c r="R5366"/>
  <c r="R5367"/>
  <c r="R5368"/>
  <c r="R5369"/>
  <c r="R5370"/>
  <c r="R5371"/>
  <c r="R5372"/>
  <c r="R5373"/>
  <c r="R5374"/>
  <c r="R5375"/>
  <c r="R5376"/>
  <c r="R5377"/>
  <c r="R5378"/>
  <c r="R5379"/>
  <c r="R5380"/>
  <c r="R5381"/>
  <c r="R5382"/>
  <c r="R5383"/>
  <c r="R5384"/>
  <c r="R5385"/>
  <c r="R5386"/>
  <c r="R5387"/>
  <c r="R5388"/>
  <c r="R5389"/>
  <c r="R5390"/>
  <c r="R5391"/>
  <c r="R5392"/>
  <c r="R5393"/>
  <c r="R5394"/>
  <c r="R5395"/>
  <c r="R5396"/>
  <c r="R5397"/>
  <c r="R5398"/>
  <c r="R5399"/>
  <c r="R5400"/>
  <c r="R5401"/>
  <c r="R5402"/>
  <c r="R5403"/>
  <c r="R5404"/>
  <c r="R5405"/>
  <c r="R5406"/>
  <c r="R5407"/>
  <c r="R5408"/>
  <c r="R5409"/>
  <c r="R5410"/>
  <c r="R5411"/>
  <c r="R5412"/>
  <c r="R5413"/>
  <c r="R5414"/>
  <c r="R5415"/>
  <c r="R5416"/>
  <c r="R5417"/>
  <c r="R5418"/>
  <c r="R5419"/>
  <c r="R5420"/>
  <c r="R5421"/>
  <c r="R5422"/>
  <c r="R5423"/>
  <c r="R5424"/>
  <c r="R5425"/>
  <c r="R5426"/>
  <c r="R5427"/>
  <c r="R5428"/>
  <c r="R5429"/>
  <c r="R5430"/>
  <c r="R5431"/>
  <c r="R5432"/>
  <c r="R5433"/>
  <c r="R5434"/>
  <c r="R5435"/>
  <c r="R5436"/>
  <c r="R5437"/>
  <c r="R5438"/>
  <c r="R5439"/>
  <c r="R5440"/>
  <c r="R5441"/>
  <c r="R5442"/>
  <c r="R5443"/>
  <c r="R5444"/>
  <c r="R5445"/>
  <c r="R5446"/>
  <c r="R5447"/>
  <c r="R5448"/>
  <c r="R5449"/>
  <c r="R5450"/>
  <c r="R5451"/>
  <c r="R5452"/>
  <c r="R5453"/>
  <c r="R5454"/>
  <c r="R5455"/>
  <c r="R5456"/>
  <c r="R5457"/>
  <c r="R5458"/>
  <c r="R5459"/>
  <c r="R5460"/>
  <c r="R5461"/>
  <c r="R5462"/>
  <c r="R5463"/>
  <c r="R5464"/>
  <c r="R5465"/>
  <c r="R5466"/>
  <c r="R5467"/>
  <c r="R5468"/>
  <c r="R5469"/>
  <c r="R5470"/>
  <c r="R5471"/>
  <c r="R5472"/>
  <c r="R5473"/>
  <c r="R5474"/>
  <c r="R5475"/>
  <c r="R5476"/>
  <c r="R5477"/>
  <c r="R5478"/>
  <c r="R5479"/>
  <c r="R5480"/>
  <c r="R5481"/>
  <c r="R5482"/>
  <c r="R5483"/>
  <c r="R5484"/>
  <c r="R5485"/>
  <c r="R5486"/>
  <c r="R5487"/>
  <c r="R5488"/>
  <c r="R5489"/>
  <c r="R5490"/>
  <c r="R5491"/>
  <c r="R5492"/>
  <c r="R5493"/>
  <c r="R5494"/>
  <c r="R5495"/>
  <c r="R5496"/>
  <c r="R5497"/>
  <c r="R5498"/>
  <c r="R5499"/>
  <c r="R5500"/>
  <c r="R5501"/>
  <c r="R5502"/>
  <c r="R5503"/>
  <c r="R5504"/>
  <c r="R5505"/>
  <c r="R5506"/>
  <c r="R5507"/>
  <c r="R5508"/>
  <c r="R5509"/>
  <c r="R5510"/>
  <c r="R5511"/>
  <c r="R5512"/>
  <c r="R5513"/>
  <c r="R5514"/>
  <c r="R5515"/>
  <c r="R5516"/>
  <c r="R5517"/>
  <c r="R5518"/>
  <c r="R5519"/>
  <c r="R5520"/>
  <c r="R5521"/>
  <c r="R5522"/>
  <c r="R5523"/>
  <c r="R5524"/>
  <c r="R5525"/>
  <c r="R5526"/>
  <c r="R5527"/>
  <c r="R5528"/>
  <c r="R5529"/>
  <c r="R5530"/>
  <c r="R5531"/>
  <c r="R5532"/>
  <c r="R5533"/>
  <c r="R5534"/>
  <c r="R5535"/>
  <c r="R5536"/>
  <c r="R5537"/>
  <c r="R5538"/>
  <c r="R5539"/>
  <c r="R5540"/>
  <c r="R5541"/>
  <c r="R5542"/>
  <c r="R5543"/>
  <c r="R5544"/>
  <c r="R5545"/>
  <c r="R5546"/>
  <c r="R5547"/>
  <c r="R5548"/>
  <c r="R5549"/>
  <c r="R5550"/>
  <c r="R5551"/>
  <c r="R5552"/>
  <c r="R5553"/>
  <c r="R5554"/>
  <c r="R5555"/>
  <c r="R5556"/>
  <c r="R5557"/>
  <c r="R5558"/>
  <c r="R5559"/>
  <c r="R5560"/>
  <c r="R5561"/>
  <c r="R5562"/>
  <c r="R5563"/>
  <c r="R5564"/>
  <c r="R5565"/>
  <c r="R5566"/>
  <c r="R5567"/>
  <c r="R5568"/>
  <c r="R5569"/>
  <c r="R5570"/>
  <c r="R5571"/>
  <c r="R5572"/>
  <c r="R5573"/>
  <c r="R5574"/>
  <c r="R5575"/>
  <c r="R5576"/>
  <c r="R5577"/>
  <c r="R5578"/>
  <c r="R5579"/>
  <c r="R5580"/>
  <c r="R5581"/>
  <c r="R5582"/>
  <c r="R5583"/>
  <c r="R5584"/>
  <c r="R5585"/>
  <c r="R5586"/>
  <c r="R5587"/>
  <c r="R5588"/>
  <c r="R5589"/>
  <c r="R5590"/>
  <c r="R5591"/>
  <c r="R5592"/>
  <c r="R5593"/>
  <c r="R5594"/>
  <c r="R5595"/>
  <c r="R5596"/>
  <c r="R5597"/>
  <c r="R5598"/>
  <c r="R5599"/>
  <c r="R5600"/>
  <c r="R5601"/>
  <c r="R5602"/>
  <c r="R5603"/>
  <c r="R5604"/>
  <c r="R5605"/>
  <c r="R5606"/>
  <c r="R5607"/>
  <c r="R5608"/>
  <c r="R5609"/>
  <c r="R5610"/>
  <c r="R5611"/>
  <c r="R5612"/>
  <c r="R5613"/>
  <c r="R5614"/>
  <c r="R5615"/>
  <c r="R5616"/>
  <c r="R5617"/>
  <c r="R5618"/>
  <c r="R5619"/>
  <c r="R5620"/>
  <c r="R5621"/>
  <c r="R5622"/>
  <c r="R5623"/>
  <c r="R5624"/>
  <c r="R5625"/>
  <c r="R5626"/>
  <c r="R5627"/>
  <c r="R5628"/>
  <c r="R5629"/>
  <c r="R5630"/>
  <c r="R5631"/>
  <c r="R5632"/>
  <c r="R5633"/>
  <c r="R5634"/>
  <c r="R5635"/>
  <c r="R5636"/>
  <c r="R5637"/>
  <c r="R5638"/>
  <c r="R5639"/>
  <c r="R5640"/>
  <c r="R5641"/>
  <c r="R5642"/>
  <c r="R5643"/>
  <c r="R5644"/>
  <c r="R5645"/>
  <c r="R5646"/>
  <c r="R5647"/>
  <c r="R5648"/>
  <c r="R5649"/>
  <c r="R5650"/>
  <c r="R5651"/>
  <c r="R5652"/>
  <c r="R5653"/>
  <c r="R5654"/>
  <c r="R5655"/>
  <c r="R5656"/>
  <c r="R5657"/>
  <c r="R5658"/>
  <c r="R5659"/>
  <c r="R5660"/>
  <c r="R5661"/>
  <c r="R5662"/>
  <c r="R5663"/>
  <c r="R5664"/>
  <c r="R5665"/>
  <c r="R5666"/>
  <c r="R5667"/>
  <c r="R5668"/>
  <c r="R5669"/>
  <c r="R5670"/>
  <c r="R5671"/>
  <c r="R5672"/>
  <c r="R5673"/>
  <c r="R5674"/>
  <c r="R5675"/>
  <c r="R5676"/>
  <c r="R5677"/>
  <c r="R5678"/>
  <c r="R5679"/>
  <c r="R5680"/>
  <c r="R5681"/>
  <c r="R5682"/>
  <c r="R5683"/>
  <c r="R5684"/>
  <c r="R5685"/>
  <c r="R5686"/>
  <c r="R5687"/>
  <c r="R5688"/>
  <c r="R5689"/>
  <c r="R5690"/>
  <c r="R5691"/>
  <c r="R5692"/>
  <c r="R5693"/>
  <c r="R5694"/>
  <c r="R5695"/>
  <c r="R5696"/>
  <c r="R5697"/>
  <c r="R5698"/>
  <c r="R5699"/>
  <c r="R5700"/>
  <c r="R5701"/>
  <c r="R5702"/>
  <c r="R5703"/>
  <c r="R5704"/>
  <c r="R5705"/>
  <c r="R5706"/>
  <c r="R5707"/>
  <c r="R5708"/>
  <c r="R5709"/>
  <c r="R5710"/>
  <c r="R5711"/>
  <c r="R5712"/>
  <c r="R5713"/>
  <c r="R5714"/>
  <c r="R5715"/>
  <c r="R5716"/>
  <c r="R5717"/>
  <c r="R5718"/>
  <c r="R5719"/>
  <c r="R5720"/>
  <c r="R5721"/>
  <c r="R5722"/>
  <c r="R5723"/>
  <c r="R5724"/>
  <c r="R5725"/>
  <c r="R5726"/>
  <c r="R5727"/>
  <c r="R5728"/>
  <c r="R5729"/>
  <c r="R5730"/>
  <c r="R5731"/>
  <c r="R5732"/>
  <c r="R5733"/>
  <c r="R5734"/>
  <c r="R5735"/>
  <c r="R5736"/>
  <c r="R5737"/>
  <c r="R5738"/>
  <c r="R5739"/>
  <c r="R5740"/>
  <c r="R5741"/>
  <c r="R5742"/>
  <c r="R5743"/>
  <c r="R5744"/>
  <c r="R5745"/>
  <c r="R5746"/>
  <c r="R5747"/>
  <c r="R5748"/>
  <c r="R5749"/>
  <c r="R5750"/>
  <c r="R5751"/>
  <c r="R5752"/>
  <c r="R5753"/>
  <c r="R5754"/>
  <c r="R5755"/>
  <c r="R5756"/>
  <c r="R5757"/>
  <c r="R5758"/>
  <c r="R5759"/>
  <c r="R5760"/>
  <c r="R5761"/>
  <c r="R5762"/>
  <c r="R5763"/>
  <c r="R5764"/>
  <c r="R5765"/>
  <c r="R5766"/>
  <c r="R5767"/>
  <c r="R5768"/>
  <c r="R5769"/>
  <c r="R5770"/>
  <c r="R5771"/>
  <c r="R5772"/>
  <c r="R5773"/>
  <c r="R5774"/>
  <c r="R5775"/>
  <c r="R5776"/>
  <c r="R5777"/>
  <c r="R5778"/>
  <c r="R5779"/>
  <c r="R5780"/>
  <c r="R5781"/>
  <c r="R5782"/>
  <c r="R5783"/>
  <c r="R5784"/>
  <c r="R5785"/>
  <c r="R5786"/>
  <c r="R5787"/>
  <c r="R5788"/>
  <c r="R5789"/>
  <c r="R5790"/>
  <c r="R5791"/>
  <c r="R5792"/>
  <c r="R5793"/>
  <c r="R5794"/>
  <c r="R5795"/>
  <c r="R5796"/>
  <c r="R5797"/>
  <c r="R5798"/>
  <c r="R5799"/>
  <c r="R5800"/>
  <c r="R5801"/>
  <c r="R5802"/>
  <c r="R5803"/>
  <c r="R5804"/>
  <c r="R5805"/>
  <c r="R5806"/>
  <c r="R5807"/>
  <c r="R5808"/>
  <c r="R5809"/>
  <c r="R5810"/>
  <c r="R5811"/>
  <c r="R5812"/>
  <c r="R5813"/>
  <c r="R5814"/>
  <c r="R5815"/>
  <c r="R5816"/>
  <c r="R5817"/>
  <c r="R5818"/>
  <c r="R5819"/>
  <c r="R5820"/>
  <c r="R5821"/>
  <c r="R5822"/>
  <c r="R5823"/>
  <c r="R5824"/>
  <c r="R5825"/>
  <c r="R5826"/>
  <c r="R5827"/>
  <c r="R5828"/>
  <c r="R5829"/>
  <c r="R5830"/>
  <c r="R5831"/>
  <c r="R5832"/>
  <c r="R5833"/>
  <c r="R5834"/>
  <c r="R5835"/>
  <c r="R5836"/>
  <c r="R5837"/>
  <c r="R5838"/>
  <c r="R5839"/>
  <c r="R5840"/>
  <c r="R5841"/>
  <c r="R5842"/>
  <c r="R5843"/>
  <c r="R5844"/>
  <c r="R5845"/>
  <c r="R5846"/>
  <c r="R5847"/>
  <c r="R5848"/>
  <c r="R5849"/>
  <c r="R5850"/>
  <c r="R5851"/>
  <c r="R5852"/>
  <c r="R5853"/>
  <c r="R5854"/>
  <c r="R5855"/>
  <c r="R5856"/>
  <c r="R5857"/>
  <c r="R5858"/>
  <c r="R5859"/>
  <c r="R5860"/>
  <c r="R5861"/>
  <c r="R5862"/>
  <c r="R5863"/>
  <c r="R5864"/>
  <c r="R5865"/>
  <c r="R5866"/>
  <c r="R5867"/>
  <c r="R5868"/>
  <c r="R5869"/>
  <c r="R5870"/>
  <c r="R5871"/>
  <c r="R5872"/>
  <c r="R5873"/>
  <c r="R5874"/>
  <c r="R5875"/>
  <c r="R5876"/>
  <c r="R5877"/>
  <c r="R5878"/>
  <c r="R5879"/>
  <c r="R5880"/>
  <c r="R5881"/>
  <c r="R5882"/>
  <c r="R5883"/>
  <c r="R5884"/>
  <c r="R5885"/>
  <c r="R5886"/>
  <c r="R5887"/>
  <c r="R5888"/>
  <c r="R5889"/>
  <c r="R5890"/>
  <c r="R5891"/>
  <c r="R5892"/>
  <c r="R5893"/>
  <c r="R5894"/>
  <c r="R5895"/>
  <c r="R5896"/>
  <c r="R5897"/>
  <c r="R5898"/>
  <c r="R5899"/>
  <c r="R5900"/>
  <c r="R5901"/>
  <c r="R5902"/>
  <c r="R5903"/>
  <c r="R5904"/>
  <c r="R5905"/>
  <c r="R5906"/>
  <c r="R5907"/>
  <c r="R5908"/>
  <c r="R5909"/>
  <c r="R5910"/>
  <c r="R5911"/>
  <c r="R5912"/>
  <c r="R5913"/>
  <c r="R5914"/>
  <c r="R5915"/>
  <c r="R5916"/>
  <c r="R5917"/>
  <c r="R5918"/>
  <c r="R5919"/>
  <c r="R5920"/>
  <c r="R5921"/>
  <c r="R5922"/>
  <c r="R5923"/>
  <c r="R5924"/>
  <c r="R5925"/>
  <c r="R5926"/>
  <c r="R5927"/>
  <c r="R5928"/>
  <c r="R5929"/>
  <c r="R5930"/>
  <c r="R5931"/>
  <c r="R5932"/>
  <c r="R5933"/>
  <c r="R5934"/>
  <c r="R5935"/>
  <c r="R5936"/>
  <c r="R5937"/>
  <c r="R5938"/>
  <c r="R5939"/>
  <c r="R5940"/>
  <c r="R5941"/>
  <c r="R5942"/>
  <c r="R5943"/>
  <c r="R5944"/>
  <c r="R5945"/>
  <c r="R5946"/>
  <c r="R5947"/>
  <c r="R5948"/>
  <c r="R5949"/>
  <c r="R5950"/>
  <c r="R5951"/>
  <c r="R5952"/>
  <c r="R5953"/>
  <c r="R5954"/>
  <c r="R5955"/>
  <c r="R5956"/>
  <c r="R5957"/>
  <c r="R5958"/>
  <c r="R5959"/>
  <c r="R5960"/>
  <c r="R5961"/>
  <c r="R5962"/>
  <c r="R5963"/>
  <c r="R5964"/>
  <c r="R5965"/>
  <c r="R5966"/>
  <c r="R5967"/>
  <c r="R5968"/>
  <c r="R5969"/>
  <c r="R5970"/>
  <c r="R5971"/>
  <c r="R5972"/>
  <c r="R5973"/>
  <c r="R5974"/>
  <c r="R5975"/>
  <c r="R5976"/>
  <c r="R5977"/>
  <c r="R5978"/>
  <c r="R5979"/>
  <c r="R5980"/>
  <c r="R5981"/>
  <c r="R5982"/>
  <c r="R5983"/>
  <c r="R5984"/>
  <c r="R5985"/>
  <c r="R5986"/>
  <c r="R5987"/>
  <c r="R5988"/>
  <c r="R5989"/>
  <c r="R5990"/>
  <c r="R5991"/>
  <c r="R5992"/>
  <c r="R5993"/>
  <c r="R5994"/>
  <c r="R5995"/>
  <c r="R5996"/>
  <c r="R5997"/>
  <c r="R5998"/>
  <c r="R5999"/>
  <c r="R6000"/>
  <c r="R6001"/>
  <c r="R6002"/>
  <c r="R6003"/>
  <c r="R6004"/>
  <c r="R6005"/>
  <c r="R6006"/>
  <c r="R6007"/>
  <c r="R6008"/>
  <c r="R6009"/>
  <c r="R6010"/>
  <c r="R6011"/>
  <c r="R6012"/>
  <c r="R6013"/>
  <c r="R6014"/>
  <c r="R6015"/>
  <c r="R6016"/>
  <c r="R6017"/>
  <c r="R6018"/>
  <c r="R6019"/>
  <c r="R6020"/>
  <c r="R6021"/>
  <c r="R6022"/>
  <c r="R6023"/>
  <c r="R6024"/>
  <c r="R6025"/>
  <c r="R6026"/>
  <c r="R6027"/>
  <c r="R6028"/>
  <c r="R6029"/>
  <c r="R6030"/>
  <c r="R6031"/>
  <c r="R6032"/>
  <c r="R6033"/>
  <c r="R6034"/>
  <c r="R6035"/>
  <c r="R6036"/>
  <c r="R6037"/>
  <c r="R6038"/>
  <c r="R6039"/>
  <c r="R6040"/>
  <c r="R6041"/>
  <c r="R6042"/>
  <c r="R6043"/>
  <c r="R6044"/>
  <c r="R6045"/>
  <c r="R6046"/>
  <c r="R6047"/>
  <c r="R6048"/>
  <c r="R6049"/>
  <c r="R6050"/>
  <c r="R6051"/>
  <c r="R6052"/>
  <c r="R6053"/>
  <c r="R6054"/>
  <c r="R6055"/>
  <c r="R6056"/>
  <c r="R6057"/>
  <c r="R6058"/>
  <c r="R6059"/>
  <c r="R6060"/>
  <c r="R6061"/>
  <c r="R6062"/>
  <c r="R6063"/>
  <c r="R6064"/>
  <c r="R6065"/>
  <c r="R6066"/>
  <c r="R6067"/>
  <c r="R6068"/>
  <c r="R6069"/>
  <c r="R6070"/>
  <c r="R6071"/>
  <c r="R6072"/>
  <c r="R6073"/>
  <c r="R6074"/>
  <c r="R6075"/>
  <c r="R6076"/>
  <c r="R6077"/>
  <c r="R6078"/>
  <c r="R6079"/>
  <c r="R6080"/>
  <c r="R6081"/>
  <c r="R6082"/>
  <c r="R6083"/>
  <c r="R6084"/>
  <c r="R6085"/>
  <c r="R6086"/>
  <c r="R6087"/>
  <c r="R6088"/>
  <c r="R6089"/>
  <c r="R6090"/>
  <c r="R6091"/>
  <c r="R6092"/>
  <c r="R6093"/>
  <c r="R6094"/>
  <c r="R6095"/>
  <c r="R6096"/>
  <c r="R6097"/>
  <c r="R6098"/>
  <c r="R6099"/>
  <c r="R6100"/>
  <c r="R6101"/>
  <c r="R6102"/>
  <c r="R6103"/>
  <c r="R6104"/>
  <c r="R6105"/>
  <c r="R6106"/>
  <c r="R6107"/>
  <c r="R6108"/>
  <c r="R6109"/>
  <c r="R6110"/>
  <c r="R6111"/>
  <c r="R6112"/>
  <c r="R6113"/>
  <c r="R6114"/>
  <c r="R6115"/>
  <c r="R6116"/>
  <c r="R6117"/>
  <c r="R6118"/>
  <c r="R6119"/>
  <c r="R6120"/>
  <c r="R6121"/>
  <c r="R6122"/>
  <c r="R6123"/>
  <c r="R6124"/>
  <c r="R6125"/>
  <c r="R6126"/>
  <c r="R6127"/>
  <c r="R6128"/>
  <c r="R6129"/>
  <c r="R6130"/>
  <c r="R6131"/>
  <c r="R6132"/>
  <c r="R6133"/>
  <c r="R6134"/>
  <c r="R6135"/>
  <c r="R6136"/>
  <c r="R6137"/>
  <c r="R6138"/>
  <c r="R6139"/>
  <c r="R6140"/>
  <c r="R6141"/>
  <c r="R6142"/>
  <c r="R6143"/>
  <c r="R6144"/>
  <c r="R6145"/>
  <c r="R6146"/>
  <c r="R6147"/>
  <c r="R6148"/>
  <c r="R6149"/>
  <c r="R6150"/>
  <c r="R6151"/>
  <c r="R6152"/>
  <c r="R6153"/>
  <c r="R6154"/>
  <c r="R6155"/>
  <c r="R6156"/>
  <c r="R6157"/>
  <c r="R6158"/>
  <c r="R6159"/>
  <c r="R6160"/>
  <c r="R6161"/>
  <c r="R6162"/>
  <c r="R6163"/>
  <c r="R6164"/>
  <c r="R6165"/>
  <c r="R6166"/>
  <c r="R6167"/>
  <c r="R6168"/>
  <c r="R6169"/>
  <c r="R6170"/>
  <c r="R6171"/>
  <c r="R6172"/>
  <c r="R6173"/>
  <c r="R6174"/>
  <c r="R6175"/>
  <c r="R6176"/>
  <c r="R6177"/>
  <c r="R6178"/>
  <c r="R6179"/>
  <c r="R6180"/>
  <c r="R6181"/>
  <c r="R6182"/>
  <c r="R6183"/>
  <c r="R6184"/>
  <c r="R6185"/>
  <c r="R6186"/>
  <c r="R6187"/>
  <c r="R6188"/>
  <c r="R6189"/>
  <c r="R6190"/>
  <c r="R6191"/>
  <c r="R6192"/>
  <c r="R6193"/>
  <c r="R6194"/>
  <c r="R6195"/>
  <c r="R6196"/>
  <c r="R6197"/>
  <c r="R6198"/>
  <c r="R6199"/>
  <c r="R6200"/>
  <c r="R6201"/>
  <c r="R6202"/>
  <c r="R6203"/>
  <c r="R6204"/>
  <c r="R6205"/>
  <c r="R6206"/>
  <c r="R6207"/>
  <c r="R6208"/>
  <c r="R6209"/>
  <c r="R6210"/>
  <c r="R6211"/>
  <c r="R6212"/>
  <c r="R6213"/>
  <c r="R6214"/>
  <c r="R6215"/>
  <c r="R6216"/>
  <c r="R6217"/>
  <c r="R6218"/>
  <c r="R6219"/>
  <c r="R6220"/>
  <c r="R6221"/>
  <c r="R6222"/>
  <c r="R6223"/>
  <c r="R6224"/>
  <c r="R6225"/>
  <c r="R6226"/>
  <c r="R6227"/>
  <c r="R6228"/>
  <c r="R6229"/>
  <c r="R6230"/>
  <c r="R6231"/>
  <c r="R6232"/>
  <c r="R6233"/>
  <c r="R6234"/>
  <c r="R6235"/>
  <c r="R6236"/>
  <c r="R6237"/>
  <c r="R6238"/>
  <c r="R6239"/>
  <c r="R6240"/>
  <c r="R6241"/>
  <c r="R6242"/>
  <c r="R6243"/>
  <c r="R6244"/>
  <c r="R6245"/>
  <c r="R6246"/>
  <c r="R6247"/>
  <c r="R6248"/>
  <c r="R6249"/>
  <c r="R6250"/>
  <c r="R6251"/>
  <c r="R6252"/>
  <c r="R6253"/>
  <c r="R6254"/>
  <c r="R6255"/>
  <c r="R6256"/>
  <c r="R6257"/>
  <c r="R6258"/>
  <c r="R6259"/>
  <c r="R6260"/>
  <c r="R6261"/>
  <c r="R6262"/>
  <c r="R6263"/>
  <c r="R6264"/>
  <c r="R6265"/>
  <c r="R6266"/>
  <c r="R6267"/>
  <c r="R6268"/>
  <c r="R6269"/>
  <c r="R6270"/>
  <c r="R6271"/>
  <c r="R6272"/>
  <c r="R6273"/>
  <c r="R6274"/>
  <c r="R6275"/>
  <c r="R6276"/>
  <c r="R6277"/>
  <c r="R6278"/>
  <c r="R6279"/>
  <c r="R6280"/>
  <c r="R6281"/>
  <c r="R6282"/>
  <c r="R6283"/>
  <c r="R6284"/>
  <c r="R6285"/>
  <c r="R6286"/>
  <c r="R6287"/>
  <c r="R6288"/>
  <c r="R6289"/>
  <c r="R6290"/>
  <c r="R6291"/>
  <c r="R6292"/>
  <c r="R6293"/>
  <c r="R6294"/>
  <c r="R6295"/>
  <c r="R6296"/>
  <c r="R6297"/>
  <c r="R6298"/>
  <c r="R6299"/>
  <c r="R6300"/>
  <c r="R6301"/>
  <c r="R6302"/>
  <c r="R6303"/>
  <c r="R6304"/>
  <c r="R6305"/>
  <c r="R6306"/>
  <c r="R6307"/>
  <c r="R6308"/>
  <c r="R6309"/>
  <c r="R6310"/>
  <c r="R6311"/>
  <c r="R6312"/>
  <c r="R6313"/>
  <c r="R6314"/>
  <c r="R6315"/>
  <c r="R6316"/>
  <c r="R6317"/>
  <c r="R6318"/>
  <c r="R6319"/>
  <c r="R6320"/>
  <c r="R6321"/>
  <c r="R6322"/>
  <c r="R6323"/>
  <c r="R6324"/>
  <c r="R6325"/>
  <c r="R6326"/>
  <c r="R6327"/>
  <c r="R6328"/>
  <c r="R6329"/>
  <c r="R6330"/>
  <c r="R6331"/>
  <c r="R6332"/>
  <c r="R6333"/>
  <c r="R6334"/>
  <c r="R6335"/>
  <c r="R6336"/>
  <c r="R6337"/>
  <c r="R6338"/>
  <c r="R6339"/>
  <c r="R6340"/>
  <c r="R6341"/>
  <c r="R6342"/>
  <c r="R6343"/>
  <c r="R6344"/>
  <c r="R6345"/>
  <c r="R6346"/>
  <c r="R6347"/>
  <c r="R6348"/>
  <c r="R6349"/>
  <c r="R6350"/>
  <c r="R6351"/>
  <c r="R6352"/>
  <c r="R6353"/>
  <c r="R6354"/>
  <c r="R6355"/>
  <c r="R6356"/>
  <c r="R6357"/>
  <c r="R6358"/>
  <c r="R6359"/>
  <c r="R6360"/>
  <c r="R6361"/>
  <c r="R6362"/>
  <c r="R6363"/>
  <c r="R6364"/>
  <c r="R6365"/>
  <c r="R6366"/>
  <c r="R6367"/>
  <c r="R6368"/>
  <c r="R6369"/>
  <c r="R6370"/>
  <c r="R6371"/>
  <c r="R6372"/>
  <c r="R6373"/>
  <c r="R6374"/>
  <c r="R6375"/>
  <c r="R6376"/>
  <c r="R6377"/>
  <c r="R6378"/>
  <c r="R6379"/>
  <c r="R6380"/>
  <c r="R6381"/>
  <c r="R6382"/>
  <c r="R6383"/>
  <c r="R6384"/>
  <c r="R6385"/>
  <c r="R6386"/>
  <c r="R6387"/>
  <c r="R6388"/>
  <c r="R6389"/>
  <c r="R6390"/>
  <c r="R6391"/>
  <c r="R6392"/>
  <c r="R6393"/>
  <c r="R6394"/>
  <c r="R6395"/>
  <c r="R6396"/>
  <c r="R6397"/>
  <c r="R6398"/>
  <c r="R6399"/>
  <c r="R6400"/>
  <c r="R6401"/>
  <c r="R6402"/>
  <c r="R6403"/>
  <c r="R6404"/>
  <c r="R6405"/>
  <c r="R6406"/>
  <c r="R6407"/>
  <c r="R6408"/>
  <c r="R6409"/>
  <c r="R6410"/>
  <c r="R6411"/>
  <c r="R6412"/>
  <c r="R6413"/>
  <c r="R6414"/>
  <c r="R6415"/>
  <c r="R6416"/>
  <c r="R6417"/>
  <c r="R6418"/>
  <c r="R6419"/>
  <c r="R6420"/>
  <c r="R6421"/>
  <c r="R6422"/>
  <c r="R6423"/>
  <c r="R6424"/>
  <c r="R6425"/>
  <c r="R6426"/>
  <c r="R6427"/>
  <c r="R6428"/>
  <c r="R6429"/>
  <c r="R6430"/>
  <c r="R6431"/>
  <c r="R6432"/>
  <c r="R6433"/>
  <c r="R6434"/>
  <c r="R6435"/>
  <c r="R6436"/>
  <c r="R6437"/>
  <c r="R6438"/>
  <c r="R6439"/>
  <c r="R6440"/>
  <c r="R6441"/>
  <c r="R6442"/>
  <c r="R6443"/>
  <c r="R6444"/>
  <c r="R6445"/>
  <c r="R6446"/>
  <c r="R6447"/>
  <c r="R6448"/>
  <c r="R6449"/>
  <c r="R6450"/>
  <c r="R6451"/>
  <c r="R6452"/>
  <c r="R6453"/>
  <c r="R6454"/>
  <c r="R6455"/>
  <c r="R6456"/>
  <c r="R6457"/>
  <c r="R6458"/>
  <c r="R6459"/>
  <c r="R6460"/>
  <c r="R6461"/>
  <c r="R6462"/>
  <c r="R6463"/>
  <c r="R6464"/>
  <c r="R6465"/>
  <c r="R6466"/>
  <c r="R6467"/>
  <c r="R6468"/>
  <c r="R6469"/>
  <c r="R6470"/>
  <c r="R6471"/>
  <c r="R6472"/>
  <c r="R6473"/>
  <c r="R6474"/>
  <c r="R6475"/>
  <c r="R6476"/>
  <c r="R6477"/>
  <c r="R6478"/>
  <c r="R6479"/>
  <c r="R6480"/>
  <c r="R6481"/>
  <c r="R6482"/>
  <c r="R6483"/>
  <c r="R6484"/>
  <c r="R6485"/>
  <c r="R6486"/>
  <c r="R6487"/>
  <c r="R6488"/>
  <c r="R6489"/>
  <c r="R6490"/>
  <c r="R6491"/>
  <c r="R6492"/>
  <c r="R6493"/>
  <c r="R6494"/>
  <c r="R6495"/>
  <c r="R6496"/>
  <c r="R6497"/>
  <c r="R6498"/>
  <c r="R6499"/>
  <c r="R6500"/>
  <c r="R6501"/>
  <c r="R6502"/>
  <c r="R6503"/>
  <c r="R6504"/>
  <c r="R6505"/>
  <c r="R6506"/>
  <c r="R6507"/>
  <c r="R6508"/>
  <c r="R6509"/>
  <c r="R6510"/>
  <c r="R6511"/>
  <c r="R6512"/>
  <c r="R6513"/>
  <c r="R6514"/>
  <c r="R6515"/>
  <c r="R6516"/>
  <c r="R6517"/>
  <c r="R6518"/>
  <c r="R6519"/>
  <c r="R6520"/>
  <c r="R6521"/>
  <c r="R6522"/>
  <c r="R6523"/>
  <c r="R6524"/>
  <c r="R6525"/>
  <c r="R6526"/>
  <c r="R6527"/>
  <c r="R6528"/>
  <c r="R6529"/>
  <c r="R6530"/>
  <c r="R6531"/>
  <c r="R6532"/>
  <c r="R6533"/>
  <c r="R6534"/>
  <c r="R6535"/>
  <c r="R6536"/>
  <c r="R6537"/>
  <c r="R6538"/>
  <c r="R6539"/>
  <c r="R6540"/>
  <c r="R6541"/>
  <c r="R6542"/>
  <c r="R6543"/>
  <c r="R6544"/>
  <c r="R6545"/>
  <c r="R6546"/>
  <c r="R6547"/>
  <c r="R6548"/>
  <c r="R6549"/>
  <c r="R6550"/>
  <c r="R6551"/>
  <c r="R6552"/>
  <c r="R6553"/>
  <c r="R6554"/>
  <c r="R6555"/>
  <c r="R6556"/>
  <c r="R6557"/>
  <c r="R6558"/>
  <c r="R6559"/>
  <c r="R6560"/>
  <c r="R6561"/>
  <c r="R6562"/>
  <c r="R6563"/>
  <c r="R6564"/>
  <c r="R6565"/>
  <c r="R6566"/>
  <c r="R6567"/>
  <c r="R6568"/>
  <c r="R6569"/>
  <c r="R6570"/>
  <c r="R6571"/>
  <c r="R6572"/>
  <c r="R6573"/>
  <c r="R6574"/>
  <c r="R6575"/>
  <c r="R6576"/>
  <c r="R6577"/>
  <c r="R6578"/>
  <c r="R6579"/>
  <c r="R6580"/>
  <c r="R6581"/>
  <c r="R6582"/>
  <c r="R6583"/>
  <c r="R6584"/>
  <c r="R6585"/>
  <c r="R6586"/>
  <c r="R6587"/>
  <c r="R6588"/>
  <c r="R6589"/>
  <c r="R6590"/>
  <c r="R6591"/>
  <c r="R6592"/>
  <c r="R6593"/>
  <c r="R6594"/>
  <c r="R6595"/>
  <c r="R6596"/>
  <c r="R6597"/>
  <c r="R6598"/>
  <c r="R6599"/>
  <c r="R6600"/>
  <c r="R6601"/>
  <c r="R6602"/>
  <c r="R6603"/>
  <c r="R6604"/>
  <c r="R6605"/>
  <c r="R6606"/>
  <c r="R6607"/>
  <c r="R6608"/>
  <c r="R6609"/>
  <c r="R6610"/>
  <c r="R6611"/>
  <c r="R6612"/>
  <c r="R6613"/>
  <c r="R6614"/>
  <c r="R6615"/>
  <c r="R6616"/>
  <c r="R6617"/>
  <c r="R6618"/>
  <c r="R6619"/>
  <c r="R6620"/>
  <c r="R6621"/>
  <c r="R6622"/>
  <c r="R6623"/>
  <c r="R6624"/>
  <c r="R6625"/>
  <c r="R6626"/>
  <c r="R6627"/>
  <c r="R6628"/>
  <c r="R6629"/>
  <c r="R6630"/>
  <c r="R6631"/>
  <c r="R6632"/>
  <c r="R6633"/>
  <c r="R6634"/>
  <c r="R6635"/>
  <c r="R6636"/>
  <c r="R6637"/>
  <c r="R6638"/>
  <c r="R6639"/>
  <c r="R6640"/>
  <c r="R6641"/>
  <c r="R6642"/>
  <c r="R6643"/>
  <c r="R6644"/>
  <c r="R6645"/>
  <c r="R6646"/>
  <c r="R6647"/>
  <c r="R6648"/>
  <c r="R6649"/>
  <c r="R6650"/>
  <c r="R6651"/>
  <c r="R6652"/>
  <c r="R6653"/>
  <c r="R6654"/>
  <c r="R6655"/>
  <c r="R6656"/>
  <c r="R6657"/>
  <c r="R6658"/>
  <c r="R6659"/>
  <c r="R6660"/>
  <c r="R6661"/>
  <c r="R6662"/>
  <c r="R6663"/>
  <c r="R6664"/>
  <c r="R6665"/>
  <c r="R6666"/>
  <c r="R6667"/>
  <c r="R6668"/>
  <c r="R6669"/>
  <c r="R6670"/>
  <c r="R6671"/>
  <c r="R6672"/>
  <c r="R6673"/>
  <c r="R6674"/>
  <c r="R6675"/>
  <c r="R6676"/>
  <c r="R6677"/>
  <c r="R6678"/>
  <c r="R6679"/>
  <c r="R6680"/>
  <c r="R6681"/>
  <c r="R6682"/>
  <c r="R6683"/>
  <c r="R6684"/>
  <c r="R6685"/>
  <c r="R6686"/>
  <c r="R6687"/>
  <c r="R6688"/>
  <c r="R6689"/>
  <c r="R6690"/>
  <c r="R6691"/>
  <c r="R6692"/>
  <c r="R6693"/>
  <c r="R6694"/>
  <c r="R6695"/>
  <c r="R6696"/>
  <c r="R6697"/>
  <c r="R6698"/>
  <c r="R6699"/>
  <c r="R6700"/>
  <c r="R6701"/>
  <c r="R6702"/>
  <c r="R6703"/>
  <c r="R6704"/>
  <c r="R6705"/>
  <c r="R6706"/>
  <c r="R6707"/>
  <c r="R6708"/>
  <c r="R6709"/>
  <c r="R6710"/>
  <c r="R6711"/>
  <c r="R6712"/>
  <c r="R6713"/>
  <c r="R6714"/>
  <c r="R6715"/>
  <c r="R6716"/>
  <c r="R6717"/>
  <c r="R6718"/>
  <c r="R6719"/>
  <c r="R6720"/>
  <c r="R6721"/>
  <c r="R6722"/>
  <c r="R6723"/>
  <c r="R6724"/>
  <c r="R6725"/>
  <c r="R6726"/>
  <c r="R6727"/>
  <c r="R6728"/>
  <c r="R6729"/>
  <c r="R6730"/>
  <c r="R6731"/>
  <c r="R6732"/>
  <c r="R6733"/>
  <c r="R6734"/>
  <c r="R6735"/>
  <c r="R6736"/>
  <c r="R6737"/>
  <c r="R6738"/>
  <c r="R6739"/>
  <c r="R6740"/>
  <c r="R6741"/>
  <c r="R6742"/>
  <c r="R6743"/>
  <c r="R6744"/>
  <c r="R6745"/>
  <c r="R6746"/>
  <c r="R6747"/>
  <c r="R6748"/>
  <c r="R6749"/>
  <c r="R6750"/>
  <c r="R6751"/>
  <c r="R6752"/>
  <c r="R6753"/>
  <c r="R6754"/>
  <c r="R6755"/>
  <c r="R6756"/>
  <c r="R6757"/>
  <c r="R6758"/>
  <c r="R6759"/>
  <c r="R6760"/>
  <c r="R6761"/>
  <c r="R6762"/>
  <c r="R6763"/>
  <c r="R6764"/>
  <c r="R6765"/>
  <c r="R6766"/>
  <c r="R6767"/>
  <c r="R6768"/>
  <c r="R6769"/>
  <c r="R6770"/>
  <c r="R6771"/>
  <c r="R6772"/>
  <c r="R6773"/>
  <c r="R6774"/>
  <c r="R6775"/>
  <c r="R6776"/>
  <c r="R6777"/>
  <c r="R6778"/>
  <c r="R6779"/>
  <c r="R6780"/>
  <c r="R6781"/>
  <c r="R6782"/>
  <c r="R6783"/>
  <c r="R6784"/>
  <c r="R6785"/>
  <c r="R6786"/>
  <c r="R6787"/>
  <c r="R6788"/>
  <c r="R6789"/>
  <c r="R6790"/>
  <c r="R6791"/>
  <c r="R6792"/>
  <c r="R6793"/>
  <c r="R6794"/>
  <c r="R6795"/>
  <c r="R6796"/>
  <c r="R6797"/>
  <c r="R6798"/>
  <c r="R6799"/>
  <c r="R6800"/>
  <c r="R6801"/>
  <c r="R6802"/>
  <c r="R6803"/>
  <c r="R6804"/>
  <c r="R6805"/>
  <c r="R6806"/>
  <c r="R6807"/>
  <c r="R6808"/>
  <c r="R6809"/>
  <c r="R6810"/>
  <c r="R6811"/>
  <c r="R6812"/>
  <c r="R6813"/>
  <c r="R6814"/>
  <c r="R6815"/>
  <c r="R6816"/>
  <c r="R6817"/>
  <c r="R6818"/>
  <c r="R6819"/>
  <c r="R6820"/>
  <c r="R6821"/>
  <c r="R6822"/>
  <c r="R6823"/>
  <c r="R6824"/>
  <c r="R6825"/>
  <c r="R6826"/>
  <c r="R6827"/>
  <c r="R6828"/>
  <c r="R6829"/>
  <c r="R6830"/>
  <c r="R6831"/>
  <c r="R6832"/>
  <c r="R6833"/>
  <c r="R6834"/>
  <c r="R6835"/>
  <c r="R6836"/>
  <c r="R6837"/>
  <c r="R6838"/>
  <c r="R6839"/>
  <c r="R6840"/>
  <c r="R6841"/>
  <c r="R6842"/>
  <c r="R6843"/>
  <c r="R6844"/>
  <c r="R6845"/>
  <c r="R6846"/>
  <c r="R6847"/>
  <c r="R6848"/>
  <c r="R6849"/>
  <c r="R6850"/>
  <c r="R6851"/>
  <c r="R6852"/>
  <c r="R6853"/>
  <c r="R6854"/>
  <c r="R6855"/>
  <c r="R6856"/>
  <c r="R6857"/>
  <c r="R6858"/>
  <c r="R6859"/>
  <c r="R6860"/>
  <c r="R6861"/>
  <c r="R6862"/>
  <c r="R6863"/>
  <c r="R6864"/>
  <c r="R6865"/>
  <c r="R6866"/>
  <c r="R6867"/>
  <c r="R6868"/>
  <c r="R6869"/>
  <c r="R6870"/>
  <c r="R6871"/>
  <c r="R6872"/>
  <c r="R6873"/>
  <c r="R6874"/>
  <c r="R6875"/>
  <c r="R6876"/>
  <c r="R6877"/>
  <c r="R6878"/>
  <c r="R6879"/>
  <c r="R6880"/>
  <c r="R6881"/>
  <c r="R6882"/>
  <c r="R6883"/>
  <c r="R6884"/>
  <c r="R6885"/>
  <c r="R6886"/>
  <c r="R6887"/>
  <c r="R6888"/>
  <c r="R6889"/>
  <c r="R6890"/>
  <c r="R6891"/>
  <c r="R6892"/>
  <c r="R6893"/>
  <c r="R6894"/>
  <c r="R6895"/>
  <c r="R6896"/>
  <c r="R6897"/>
  <c r="R6898"/>
  <c r="R6899"/>
  <c r="R6900"/>
  <c r="R6901"/>
  <c r="R6902"/>
  <c r="R6903"/>
  <c r="R6904"/>
  <c r="R6905"/>
  <c r="R6906"/>
  <c r="R6907"/>
  <c r="R6908"/>
  <c r="R6909"/>
  <c r="R6910"/>
  <c r="R6911"/>
  <c r="R6912"/>
  <c r="R6913"/>
  <c r="R6914"/>
  <c r="R6915"/>
  <c r="R6916"/>
  <c r="R6917"/>
  <c r="R6918"/>
  <c r="R6919"/>
  <c r="R6920"/>
  <c r="R6921"/>
  <c r="R6922"/>
  <c r="R6923"/>
  <c r="R6924"/>
  <c r="R6925"/>
  <c r="R6926"/>
  <c r="R6927"/>
  <c r="R6928"/>
  <c r="R6929"/>
  <c r="R6930"/>
  <c r="R6931"/>
  <c r="R6932"/>
  <c r="R6933"/>
  <c r="R6934"/>
  <c r="R6935"/>
  <c r="R6936"/>
  <c r="R6937"/>
  <c r="R6938"/>
  <c r="R6939"/>
  <c r="R6940"/>
  <c r="R6941"/>
  <c r="R6942"/>
  <c r="R6943"/>
  <c r="R6944"/>
  <c r="R6945"/>
  <c r="R6946"/>
  <c r="R6947"/>
  <c r="R6948"/>
  <c r="R6949"/>
  <c r="R6950"/>
  <c r="R6951"/>
  <c r="R6952"/>
  <c r="R6953"/>
  <c r="R6954"/>
  <c r="R6955"/>
  <c r="R6956"/>
  <c r="R6957"/>
  <c r="R6958"/>
  <c r="R6959"/>
  <c r="R6960"/>
  <c r="R6961"/>
  <c r="R6962"/>
  <c r="R6963"/>
  <c r="R6964"/>
  <c r="R6965"/>
  <c r="R6966"/>
  <c r="R6967"/>
  <c r="R6968"/>
  <c r="R6969"/>
  <c r="R6970"/>
  <c r="R6971"/>
  <c r="R6972"/>
  <c r="R6973"/>
  <c r="R6974"/>
  <c r="R6975"/>
  <c r="R6976"/>
  <c r="R6977"/>
  <c r="R6978"/>
  <c r="R6979"/>
  <c r="R6980"/>
  <c r="R6981"/>
  <c r="R6982"/>
  <c r="R6983"/>
  <c r="R6984"/>
  <c r="R6985"/>
  <c r="R6986"/>
  <c r="R6987"/>
  <c r="R6988"/>
  <c r="R6989"/>
  <c r="R6990"/>
  <c r="R6991"/>
  <c r="R6992"/>
  <c r="R6993"/>
  <c r="R6994"/>
  <c r="R6995"/>
  <c r="R6996"/>
  <c r="R6997"/>
  <c r="R6998"/>
  <c r="R6999"/>
  <c r="R7000"/>
  <c r="R7001"/>
  <c r="R7002"/>
  <c r="R7003"/>
  <c r="R7004"/>
  <c r="R7005"/>
  <c r="R7006"/>
  <c r="R7007"/>
  <c r="R7008"/>
  <c r="R7009"/>
  <c r="R7010"/>
  <c r="R7011"/>
  <c r="R7012"/>
  <c r="R7013"/>
  <c r="R7014"/>
  <c r="R7015"/>
  <c r="R7016"/>
  <c r="R7017"/>
  <c r="R7018"/>
  <c r="R7019"/>
  <c r="R7020"/>
  <c r="R7021"/>
  <c r="R7022"/>
  <c r="R7023"/>
  <c r="R7024"/>
  <c r="R7025"/>
  <c r="R7026"/>
  <c r="R7027"/>
  <c r="R7028"/>
  <c r="R7029"/>
  <c r="R7030"/>
  <c r="R7031"/>
  <c r="R7032"/>
  <c r="R7033"/>
  <c r="R7034"/>
  <c r="R7035"/>
  <c r="R7036"/>
  <c r="R7037"/>
  <c r="R7038"/>
  <c r="R7039"/>
  <c r="R7040"/>
  <c r="R7041"/>
  <c r="R7042"/>
  <c r="R7043"/>
  <c r="R7044"/>
  <c r="R7045"/>
  <c r="R7046"/>
  <c r="R7047"/>
  <c r="R7048"/>
  <c r="R7049"/>
  <c r="R7050"/>
  <c r="R7051"/>
  <c r="R7052"/>
  <c r="R7053"/>
  <c r="R7054"/>
  <c r="R7055"/>
  <c r="R7056"/>
  <c r="R7057"/>
  <c r="R7058"/>
  <c r="R7059"/>
  <c r="R7060"/>
  <c r="R7061"/>
  <c r="R7062"/>
  <c r="R7063"/>
  <c r="R7064"/>
  <c r="R7065"/>
  <c r="R7066"/>
  <c r="R7067"/>
  <c r="R7068"/>
  <c r="R7069"/>
  <c r="R7070"/>
  <c r="R7071"/>
  <c r="R7072"/>
  <c r="R7073"/>
  <c r="R7074"/>
  <c r="R7075"/>
  <c r="R7076"/>
  <c r="R7077"/>
  <c r="R7078"/>
  <c r="R7079"/>
  <c r="R7080"/>
  <c r="R7081"/>
  <c r="R7082"/>
  <c r="R7083"/>
  <c r="R7084"/>
  <c r="R7085"/>
  <c r="R7086"/>
  <c r="R7087"/>
  <c r="R7088"/>
  <c r="R7089"/>
  <c r="R7090"/>
  <c r="R7091"/>
  <c r="R7092"/>
  <c r="R7093"/>
  <c r="R7094"/>
  <c r="R7095"/>
  <c r="R7096"/>
  <c r="R7097"/>
  <c r="R7098"/>
  <c r="R7099"/>
  <c r="R7100"/>
  <c r="R7101"/>
  <c r="R7102"/>
  <c r="R7103"/>
  <c r="R7104"/>
  <c r="R7105"/>
  <c r="R7106"/>
  <c r="R7107"/>
  <c r="R7108"/>
  <c r="R7109"/>
  <c r="R7110"/>
  <c r="R7111"/>
  <c r="R7112"/>
  <c r="R7113"/>
  <c r="R7114"/>
  <c r="R7115"/>
  <c r="R7116"/>
  <c r="R7117"/>
  <c r="R7118"/>
  <c r="R7119"/>
  <c r="R7120"/>
  <c r="R7121"/>
  <c r="R7122"/>
  <c r="R7123"/>
  <c r="R7124"/>
  <c r="R7125"/>
  <c r="R7126"/>
  <c r="R7127"/>
  <c r="R7128"/>
  <c r="R7129"/>
  <c r="R7130"/>
  <c r="R7131"/>
  <c r="R7132"/>
  <c r="R7133"/>
  <c r="R7134"/>
  <c r="R7135"/>
  <c r="R7136"/>
  <c r="R7137"/>
  <c r="R7138"/>
  <c r="R7139"/>
  <c r="R7140"/>
  <c r="R7141"/>
  <c r="R7142"/>
  <c r="R7143"/>
  <c r="R7144"/>
  <c r="R7145"/>
  <c r="R7146"/>
  <c r="R7147"/>
  <c r="R7148"/>
  <c r="R7149"/>
  <c r="R7150"/>
  <c r="R7151"/>
  <c r="R7152"/>
  <c r="R7153"/>
  <c r="R7154"/>
  <c r="R7155"/>
  <c r="R7156"/>
  <c r="R7157"/>
  <c r="R7158"/>
  <c r="R7159"/>
  <c r="R7160"/>
  <c r="R7161"/>
  <c r="R7162"/>
  <c r="R7163"/>
  <c r="R7164"/>
  <c r="R7165"/>
  <c r="R7166"/>
  <c r="R7167"/>
  <c r="R7168"/>
  <c r="R7169"/>
  <c r="R7170"/>
  <c r="R7171"/>
  <c r="R7172"/>
  <c r="R7173"/>
  <c r="R7174"/>
  <c r="R7175"/>
  <c r="R7176"/>
  <c r="R7177"/>
  <c r="R7178"/>
  <c r="R7179"/>
  <c r="R7180"/>
  <c r="R7181"/>
  <c r="R7182"/>
  <c r="R7183"/>
  <c r="R7184"/>
  <c r="R7185"/>
  <c r="R7186"/>
  <c r="R7187"/>
  <c r="R7188"/>
  <c r="R7189"/>
  <c r="R7190"/>
  <c r="R7191"/>
  <c r="R7192"/>
  <c r="R7193"/>
  <c r="R7194"/>
  <c r="R7195"/>
  <c r="R7196"/>
  <c r="R7197"/>
  <c r="R7198"/>
  <c r="R7199"/>
  <c r="R7200"/>
  <c r="R7201"/>
  <c r="R7202"/>
  <c r="R7203"/>
  <c r="R7204"/>
  <c r="R7205"/>
  <c r="R7206"/>
  <c r="R7207"/>
  <c r="R7208"/>
  <c r="R7209"/>
  <c r="R7210"/>
  <c r="R7211"/>
  <c r="R7212"/>
  <c r="R7213"/>
  <c r="R7214"/>
  <c r="R7215"/>
  <c r="R7216"/>
  <c r="R7217"/>
  <c r="R7218"/>
  <c r="R7219"/>
  <c r="R7220"/>
  <c r="R7221"/>
  <c r="R7222"/>
  <c r="R7223"/>
  <c r="R7224"/>
  <c r="R7225"/>
  <c r="R7226"/>
  <c r="R7227"/>
  <c r="R7228"/>
  <c r="R7229"/>
  <c r="R7230"/>
  <c r="R7231"/>
  <c r="R7232"/>
  <c r="R7233"/>
  <c r="R7234"/>
  <c r="R7235"/>
  <c r="R7236"/>
  <c r="R7237"/>
  <c r="R7238"/>
  <c r="R7239"/>
  <c r="R7240"/>
  <c r="R7241"/>
  <c r="R7242"/>
  <c r="R7243"/>
  <c r="R7244"/>
  <c r="R7245"/>
  <c r="R7246"/>
  <c r="R7247"/>
  <c r="R7248"/>
  <c r="R7249"/>
  <c r="R7250"/>
  <c r="R7251"/>
  <c r="R7252"/>
  <c r="R7253"/>
  <c r="R7254"/>
  <c r="R7255"/>
  <c r="R7256"/>
  <c r="R7257"/>
  <c r="R7258"/>
  <c r="R7259"/>
  <c r="R7260"/>
  <c r="R7261"/>
  <c r="R7262"/>
  <c r="R7263"/>
  <c r="R7264"/>
  <c r="R7265"/>
  <c r="R7266"/>
  <c r="R7267"/>
  <c r="R7268"/>
  <c r="R7269"/>
  <c r="R7270"/>
  <c r="R7271"/>
  <c r="R7272"/>
  <c r="R7273"/>
  <c r="R7274"/>
  <c r="R7275"/>
  <c r="R7276"/>
  <c r="R7277"/>
  <c r="R7278"/>
  <c r="R7279"/>
  <c r="R7280"/>
  <c r="R7281"/>
  <c r="R7282"/>
  <c r="R7283"/>
  <c r="R7284"/>
  <c r="R7285"/>
  <c r="R7286"/>
  <c r="R7287"/>
  <c r="R7288"/>
  <c r="R7289"/>
  <c r="R7290"/>
  <c r="R7291"/>
  <c r="R7292"/>
  <c r="R7293"/>
  <c r="R7294"/>
  <c r="R7295"/>
  <c r="R7296"/>
  <c r="R7297"/>
  <c r="R7298"/>
  <c r="R7299"/>
  <c r="R7300"/>
  <c r="R7301"/>
  <c r="R7302"/>
  <c r="R7303"/>
  <c r="R7304"/>
  <c r="R7305"/>
  <c r="R7306"/>
  <c r="R7307"/>
  <c r="R7308"/>
  <c r="R7309"/>
  <c r="R7310"/>
  <c r="R7311"/>
  <c r="R7312"/>
  <c r="R7313"/>
  <c r="R7314"/>
  <c r="R7315"/>
  <c r="R7316"/>
  <c r="R7317"/>
  <c r="R7318"/>
  <c r="R7319"/>
  <c r="R7320"/>
  <c r="R7321"/>
  <c r="R7322"/>
  <c r="R7323"/>
  <c r="R7324"/>
  <c r="R7325"/>
  <c r="R7326"/>
  <c r="R7327"/>
  <c r="R7328"/>
  <c r="R7329"/>
  <c r="R7330"/>
  <c r="R7331"/>
  <c r="R7332"/>
  <c r="R7333"/>
  <c r="R7334"/>
  <c r="R7335"/>
  <c r="R7336"/>
  <c r="R7337"/>
  <c r="R7338"/>
  <c r="R7339"/>
  <c r="R7340"/>
  <c r="R7341"/>
  <c r="R7342"/>
  <c r="R7343"/>
  <c r="R7344"/>
  <c r="R7345"/>
  <c r="R7346"/>
  <c r="R7347"/>
  <c r="R7348"/>
  <c r="R7349"/>
  <c r="R7350"/>
  <c r="R7351"/>
  <c r="R7352"/>
  <c r="R7353"/>
  <c r="R7354"/>
  <c r="R7355"/>
  <c r="R7356"/>
  <c r="R7357"/>
  <c r="R7358"/>
  <c r="R7359"/>
  <c r="R7360"/>
  <c r="R7361"/>
  <c r="R7362"/>
  <c r="R7363"/>
  <c r="R7364"/>
  <c r="R7365"/>
  <c r="R7366"/>
  <c r="R7367"/>
  <c r="R7368"/>
  <c r="R7369"/>
  <c r="R7370"/>
  <c r="R7371"/>
  <c r="R7372"/>
  <c r="R7373"/>
  <c r="R7374"/>
  <c r="R7375"/>
  <c r="R7376"/>
  <c r="R7377"/>
  <c r="R7378"/>
  <c r="R7379"/>
  <c r="R7380"/>
  <c r="R7381"/>
  <c r="R7382"/>
  <c r="R7383"/>
  <c r="R7384"/>
  <c r="R7385"/>
  <c r="R7386"/>
  <c r="R7387"/>
  <c r="R7388"/>
  <c r="R7389"/>
  <c r="R7390"/>
  <c r="R7391"/>
  <c r="R7392"/>
  <c r="R7393"/>
  <c r="R7394"/>
  <c r="R7395"/>
  <c r="R7396"/>
  <c r="R7397"/>
  <c r="R7398"/>
  <c r="R7399"/>
  <c r="R7400"/>
  <c r="R7401"/>
  <c r="R7402"/>
  <c r="R7403"/>
  <c r="R7404"/>
  <c r="R7405"/>
  <c r="R7406"/>
  <c r="R7407"/>
  <c r="R7408"/>
  <c r="R7409"/>
  <c r="R7410"/>
  <c r="R7411"/>
  <c r="R7412"/>
  <c r="R7413"/>
  <c r="R7414"/>
  <c r="R7415"/>
  <c r="R7416"/>
  <c r="R7417"/>
  <c r="R7418"/>
  <c r="R7419"/>
  <c r="R7420"/>
  <c r="R7421"/>
  <c r="R7422"/>
  <c r="R7423"/>
  <c r="R7424"/>
  <c r="R7425"/>
  <c r="R7426"/>
  <c r="R7427"/>
  <c r="R7428"/>
  <c r="R7429"/>
  <c r="R7430"/>
  <c r="R7431"/>
  <c r="R7432"/>
  <c r="R7433"/>
  <c r="R7434"/>
  <c r="R7435"/>
  <c r="R7436"/>
  <c r="R7437"/>
  <c r="R7438"/>
  <c r="R7439"/>
  <c r="R7440"/>
  <c r="R7441"/>
  <c r="R7442"/>
  <c r="R7443"/>
  <c r="R7444"/>
  <c r="R7445"/>
  <c r="R7446"/>
  <c r="R7447"/>
  <c r="R7448"/>
  <c r="R7449"/>
  <c r="R7450"/>
  <c r="R7451"/>
  <c r="R7452"/>
  <c r="R7453"/>
  <c r="R7454"/>
  <c r="R7455"/>
  <c r="R7456"/>
  <c r="R7457"/>
  <c r="R7458"/>
  <c r="R7459"/>
  <c r="R7460"/>
  <c r="R7461"/>
  <c r="R7462"/>
  <c r="R7463"/>
  <c r="R7464"/>
  <c r="R7465"/>
  <c r="R7466"/>
  <c r="R7467"/>
  <c r="R7468"/>
  <c r="R7469"/>
  <c r="R7470"/>
  <c r="R7471"/>
  <c r="R7472"/>
  <c r="R7473"/>
  <c r="R7474"/>
  <c r="R7475"/>
  <c r="R7476"/>
  <c r="R7477"/>
  <c r="R7478"/>
  <c r="R7479"/>
  <c r="R7480"/>
  <c r="R7481"/>
  <c r="R7482"/>
  <c r="R7483"/>
  <c r="R7484"/>
  <c r="R7485"/>
  <c r="R7486"/>
  <c r="R7487"/>
  <c r="R7488"/>
  <c r="R7489"/>
  <c r="R7490"/>
  <c r="R7491"/>
  <c r="R7492"/>
  <c r="R7493"/>
  <c r="R7494"/>
  <c r="R7495"/>
  <c r="R7496"/>
  <c r="R7497"/>
  <c r="R7498"/>
  <c r="R7499"/>
  <c r="R7500"/>
  <c r="R7501"/>
  <c r="R7502"/>
  <c r="R7503"/>
  <c r="R7504"/>
  <c r="R7505"/>
  <c r="R7506"/>
  <c r="R7507"/>
  <c r="R7508"/>
  <c r="R7509"/>
  <c r="R7510"/>
  <c r="R7511"/>
  <c r="R7512"/>
  <c r="R7513"/>
  <c r="R7514"/>
  <c r="R7515"/>
  <c r="R7516"/>
  <c r="R7517"/>
  <c r="R7518"/>
  <c r="R7519"/>
  <c r="R7520"/>
  <c r="R7521"/>
  <c r="R7522"/>
  <c r="R7523"/>
  <c r="R7524"/>
  <c r="R7525"/>
  <c r="R7526"/>
  <c r="R7527"/>
  <c r="R7528"/>
  <c r="R7529"/>
  <c r="R7530"/>
  <c r="R7531"/>
  <c r="R7532"/>
  <c r="R7533"/>
  <c r="R7534"/>
  <c r="R7535"/>
  <c r="R7536"/>
  <c r="R7537"/>
  <c r="R7538"/>
  <c r="R7539"/>
  <c r="R7540"/>
  <c r="R7541"/>
  <c r="R7542"/>
  <c r="R7543"/>
  <c r="R7544"/>
  <c r="R7545"/>
  <c r="R7546"/>
  <c r="R7547"/>
  <c r="R7548"/>
  <c r="R7549"/>
  <c r="R7550"/>
  <c r="R7551"/>
  <c r="R7552"/>
  <c r="R7553"/>
  <c r="R7554"/>
  <c r="R7555"/>
  <c r="R7556"/>
  <c r="R7557"/>
  <c r="R7558"/>
  <c r="R7559"/>
  <c r="R7560"/>
  <c r="R7561"/>
  <c r="R7562"/>
  <c r="R7563"/>
  <c r="R7564"/>
  <c r="R7565"/>
  <c r="R7566"/>
  <c r="R7567"/>
  <c r="R7568"/>
  <c r="R7569"/>
  <c r="R7570"/>
  <c r="R7571"/>
  <c r="R7572"/>
  <c r="R7573"/>
  <c r="R7574"/>
  <c r="R7575"/>
  <c r="R7576"/>
  <c r="R7577"/>
  <c r="R7578"/>
  <c r="R7579"/>
  <c r="R7580"/>
  <c r="R7581"/>
  <c r="R7582"/>
  <c r="R7583"/>
  <c r="R7584"/>
  <c r="R7585"/>
  <c r="R7586"/>
  <c r="R7587"/>
  <c r="R7588"/>
  <c r="R7589"/>
  <c r="R7590"/>
  <c r="R7591"/>
  <c r="R7592"/>
  <c r="R7593"/>
  <c r="R7594"/>
  <c r="R7595"/>
  <c r="R7596"/>
  <c r="R7597"/>
  <c r="R7598"/>
  <c r="R7599"/>
  <c r="R7600"/>
  <c r="R7601"/>
  <c r="R7602"/>
  <c r="R7603"/>
  <c r="R7604"/>
  <c r="R7605"/>
  <c r="R7606"/>
  <c r="R7607"/>
  <c r="R7608"/>
  <c r="R7609"/>
  <c r="R7610"/>
  <c r="R7611"/>
  <c r="R7612"/>
  <c r="R7613"/>
  <c r="R7614"/>
  <c r="R7615"/>
  <c r="R7616"/>
  <c r="R7617"/>
  <c r="R7618"/>
  <c r="R7619"/>
  <c r="R7620"/>
  <c r="R7621"/>
  <c r="R7622"/>
  <c r="R7623"/>
  <c r="R7624"/>
  <c r="R7625"/>
  <c r="R7626"/>
  <c r="R7627"/>
  <c r="R7628"/>
  <c r="R7629"/>
  <c r="R7630"/>
  <c r="R7631"/>
  <c r="R7632"/>
  <c r="R7633"/>
  <c r="R7634"/>
  <c r="R7635"/>
  <c r="R7636"/>
  <c r="R7637"/>
  <c r="R7638"/>
  <c r="R7639"/>
  <c r="R7640"/>
  <c r="R7641"/>
  <c r="R7642"/>
  <c r="R7643"/>
  <c r="R7644"/>
  <c r="R7645"/>
  <c r="R7646"/>
  <c r="R7647"/>
  <c r="R7648"/>
  <c r="R7649"/>
  <c r="R7650"/>
  <c r="R7651"/>
  <c r="R7652"/>
  <c r="R7653"/>
  <c r="R7654"/>
  <c r="R7655"/>
  <c r="R7656"/>
  <c r="R7657"/>
  <c r="R7658"/>
  <c r="R7659"/>
  <c r="R7660"/>
  <c r="R7661"/>
  <c r="R7662"/>
  <c r="R7663"/>
  <c r="R7664"/>
  <c r="R7665"/>
  <c r="R7666"/>
  <c r="R7667"/>
  <c r="R7668"/>
  <c r="R7669"/>
  <c r="R7670"/>
  <c r="R7671"/>
  <c r="R7672"/>
  <c r="R7673"/>
  <c r="R7674"/>
  <c r="R7675"/>
  <c r="R7676"/>
  <c r="R7677"/>
  <c r="R7678"/>
  <c r="R7679"/>
  <c r="R7680"/>
  <c r="R7681"/>
  <c r="R7682"/>
  <c r="R7683"/>
  <c r="R7684"/>
  <c r="R7685"/>
  <c r="R7686"/>
  <c r="R7687"/>
  <c r="R7688"/>
  <c r="R7689"/>
  <c r="R7690"/>
  <c r="R7691"/>
  <c r="R7692"/>
  <c r="R7693"/>
  <c r="R7694"/>
  <c r="R7695"/>
  <c r="R7696"/>
  <c r="R7697"/>
  <c r="R7698"/>
  <c r="R7699"/>
  <c r="R7700"/>
  <c r="R7701"/>
  <c r="R7702"/>
  <c r="R7703"/>
  <c r="R7704"/>
  <c r="R7705"/>
  <c r="R7706"/>
  <c r="R7707"/>
  <c r="R7708"/>
  <c r="R7709"/>
  <c r="R7710"/>
  <c r="R7711"/>
  <c r="R7712"/>
  <c r="R7713"/>
  <c r="R7714"/>
  <c r="R7715"/>
  <c r="R7716"/>
  <c r="R7717"/>
  <c r="R7718"/>
  <c r="R7719"/>
  <c r="R7720"/>
  <c r="R7721"/>
  <c r="R7722"/>
  <c r="R7723"/>
  <c r="R7724"/>
  <c r="R7725"/>
  <c r="R7726"/>
  <c r="R7727"/>
  <c r="R7728"/>
  <c r="R7729"/>
  <c r="R7730"/>
  <c r="R7731"/>
  <c r="R7732"/>
  <c r="R7733"/>
  <c r="R7734"/>
  <c r="R7735"/>
  <c r="R7736"/>
  <c r="R7737"/>
  <c r="R7738"/>
  <c r="R7739"/>
  <c r="R7740"/>
  <c r="R7741"/>
  <c r="R7742"/>
  <c r="R7743"/>
  <c r="R7744"/>
  <c r="R7745"/>
  <c r="R7746"/>
  <c r="R7747"/>
  <c r="R7748"/>
  <c r="R7749"/>
  <c r="R7750"/>
  <c r="R7751"/>
  <c r="R7752"/>
  <c r="R7753"/>
  <c r="R7754"/>
  <c r="R7755"/>
  <c r="R7756"/>
  <c r="R7757"/>
  <c r="R7758"/>
  <c r="R7759"/>
  <c r="R7760"/>
  <c r="R7761"/>
  <c r="R7762"/>
  <c r="R7763"/>
  <c r="R7764"/>
  <c r="R7765"/>
  <c r="R7766"/>
  <c r="R7767"/>
  <c r="R7768"/>
  <c r="R7769"/>
  <c r="R7770"/>
  <c r="R7771"/>
  <c r="R7772"/>
  <c r="R7773"/>
  <c r="R7774"/>
  <c r="R7775"/>
  <c r="R7776"/>
  <c r="R7777"/>
  <c r="R7778"/>
  <c r="R7779"/>
  <c r="R7780"/>
  <c r="R7781"/>
  <c r="R7782"/>
  <c r="R7783"/>
  <c r="R7784"/>
  <c r="R7785"/>
  <c r="R7786"/>
  <c r="R7787"/>
  <c r="R7788"/>
  <c r="R7789"/>
  <c r="R7790"/>
  <c r="R7791"/>
  <c r="R7792"/>
  <c r="R7793"/>
  <c r="R7794"/>
  <c r="R7795"/>
  <c r="R7796"/>
  <c r="R7797"/>
  <c r="R7798"/>
  <c r="R7799"/>
  <c r="R7800"/>
  <c r="R7801"/>
  <c r="R7802"/>
  <c r="R7803"/>
  <c r="R7804"/>
  <c r="R7805"/>
  <c r="R7806"/>
  <c r="R7807"/>
  <c r="R7808"/>
  <c r="R7809"/>
  <c r="R7810"/>
  <c r="R7811"/>
  <c r="R7812"/>
  <c r="R7813"/>
  <c r="R7814"/>
  <c r="R7815"/>
  <c r="R7816"/>
  <c r="R7817"/>
  <c r="R7818"/>
  <c r="R7819"/>
  <c r="R7820"/>
  <c r="R7821"/>
  <c r="R7822"/>
  <c r="R7823"/>
  <c r="R7824"/>
  <c r="R7825"/>
  <c r="R7826"/>
  <c r="R7827"/>
  <c r="R7828"/>
  <c r="R7829"/>
  <c r="R7830"/>
  <c r="R7831"/>
  <c r="R7832"/>
  <c r="R7833"/>
  <c r="R7834"/>
  <c r="R7835"/>
  <c r="R7836"/>
  <c r="R7837"/>
  <c r="R7838"/>
  <c r="R7839"/>
  <c r="R7840"/>
  <c r="R7841"/>
  <c r="R7842"/>
  <c r="R7843"/>
  <c r="R7844"/>
  <c r="R7845"/>
  <c r="R7846"/>
  <c r="R7847"/>
  <c r="R7848"/>
  <c r="R7849"/>
  <c r="R7850"/>
  <c r="R7851"/>
  <c r="R7852"/>
  <c r="R7853"/>
  <c r="R7854"/>
  <c r="R7855"/>
  <c r="R7856"/>
  <c r="R7857"/>
  <c r="R7858"/>
  <c r="R7859"/>
  <c r="R7860"/>
  <c r="R7861"/>
  <c r="R7862"/>
  <c r="R7863"/>
  <c r="R7864"/>
  <c r="R7865"/>
  <c r="R7866"/>
  <c r="R7867"/>
  <c r="R7868"/>
  <c r="R7869"/>
  <c r="R7870"/>
  <c r="R7871"/>
  <c r="R7872"/>
  <c r="R7873"/>
  <c r="R7874"/>
  <c r="R7875"/>
  <c r="R7876"/>
  <c r="R7877"/>
  <c r="R7878"/>
  <c r="R7879"/>
  <c r="R7880"/>
  <c r="R7881"/>
  <c r="R7882"/>
  <c r="R7883"/>
  <c r="R7884"/>
  <c r="R7885"/>
  <c r="R7886"/>
  <c r="R7887"/>
  <c r="R7888"/>
  <c r="R7889"/>
  <c r="R7890"/>
  <c r="R7891"/>
  <c r="R7892"/>
  <c r="R7893"/>
  <c r="R7894"/>
  <c r="R7895"/>
  <c r="R7896"/>
  <c r="R7897"/>
  <c r="R7898"/>
  <c r="R7899"/>
  <c r="R7900"/>
  <c r="R7901"/>
  <c r="R7902"/>
  <c r="R7903"/>
  <c r="R7904"/>
  <c r="R7905"/>
  <c r="R7906"/>
  <c r="R7907"/>
  <c r="R7908"/>
  <c r="R7909"/>
  <c r="R7910"/>
  <c r="R7911"/>
  <c r="R7912"/>
  <c r="R7913"/>
  <c r="R7914"/>
  <c r="R7915"/>
  <c r="R7916"/>
  <c r="R7917"/>
  <c r="R7918"/>
  <c r="R7919"/>
  <c r="R7920"/>
  <c r="R7921"/>
  <c r="R7922"/>
  <c r="R7923"/>
  <c r="R7924"/>
  <c r="R7925"/>
  <c r="R7926"/>
  <c r="R7927"/>
  <c r="R7928"/>
  <c r="R7929"/>
  <c r="R7930"/>
  <c r="R7931"/>
  <c r="R7932"/>
  <c r="R7933"/>
  <c r="R7934"/>
  <c r="R7935"/>
  <c r="R7936"/>
  <c r="R7937"/>
  <c r="R7938"/>
  <c r="R7939"/>
  <c r="R7940"/>
  <c r="R7941"/>
  <c r="R7942"/>
  <c r="R7943"/>
  <c r="R7944"/>
  <c r="R7945"/>
  <c r="R7946"/>
  <c r="R7947"/>
  <c r="R7948"/>
  <c r="R7949"/>
  <c r="R7950"/>
  <c r="R7951"/>
  <c r="R7952"/>
  <c r="R7953"/>
  <c r="R7954"/>
  <c r="R7955"/>
  <c r="R7956"/>
  <c r="R7957"/>
  <c r="R7958"/>
  <c r="R7959"/>
  <c r="R7960"/>
  <c r="R7961"/>
  <c r="R7962"/>
  <c r="R7963"/>
  <c r="R7964"/>
  <c r="R7965"/>
  <c r="R7966"/>
  <c r="R7967"/>
  <c r="R7968"/>
  <c r="R7969"/>
  <c r="R7970"/>
  <c r="R7971"/>
  <c r="R7972"/>
  <c r="R7973"/>
  <c r="R7974"/>
  <c r="R7975"/>
  <c r="R7976"/>
  <c r="R7977"/>
  <c r="R7978"/>
  <c r="R7979"/>
  <c r="R7980"/>
  <c r="R7981"/>
  <c r="R7982"/>
  <c r="R7983"/>
  <c r="R7984"/>
  <c r="R7985"/>
  <c r="R7986"/>
  <c r="R7987"/>
  <c r="R7988"/>
  <c r="R7989"/>
  <c r="R7990"/>
  <c r="R7991"/>
  <c r="R7992"/>
  <c r="R7993"/>
  <c r="R7994"/>
  <c r="R7995"/>
  <c r="R7996"/>
  <c r="R7997"/>
  <c r="R7998"/>
  <c r="R7999"/>
  <c r="R8000"/>
  <c r="R8001"/>
  <c r="R8002"/>
  <c r="R8003"/>
  <c r="R8004"/>
  <c r="R8005"/>
  <c r="R8006"/>
  <c r="R8007"/>
  <c r="R8008"/>
  <c r="R8009"/>
  <c r="R8010"/>
  <c r="R8011"/>
  <c r="R8012"/>
  <c r="R8013"/>
  <c r="R8014"/>
  <c r="R8015"/>
  <c r="R8016"/>
  <c r="R8017"/>
  <c r="R8018"/>
  <c r="R8019"/>
  <c r="R8020"/>
  <c r="R8021"/>
  <c r="R8022"/>
  <c r="R8023"/>
  <c r="R8024"/>
  <c r="R8025"/>
  <c r="R8026"/>
  <c r="R8027"/>
  <c r="R8028"/>
  <c r="R8029"/>
  <c r="R8030"/>
  <c r="R8031"/>
  <c r="R8032"/>
  <c r="R8033"/>
  <c r="R8034"/>
  <c r="R8035"/>
  <c r="R8036"/>
  <c r="R8037"/>
  <c r="R8038"/>
  <c r="R8039"/>
  <c r="R8040"/>
  <c r="R8041"/>
  <c r="R8042"/>
  <c r="R8043"/>
  <c r="R8044"/>
  <c r="R8045"/>
  <c r="R8046"/>
  <c r="R8047"/>
  <c r="R8048"/>
  <c r="R8049"/>
  <c r="R8050"/>
  <c r="R8051"/>
  <c r="R8052"/>
  <c r="R8053"/>
  <c r="R8054"/>
  <c r="R8055"/>
  <c r="R8056"/>
  <c r="R8057"/>
  <c r="R8058"/>
  <c r="R8059"/>
  <c r="R8060"/>
  <c r="R8061"/>
  <c r="R8062"/>
  <c r="R8063"/>
  <c r="R8064"/>
  <c r="R8065"/>
  <c r="R8066"/>
  <c r="R8067"/>
  <c r="R8068"/>
  <c r="R8069"/>
  <c r="R8070"/>
  <c r="R8071"/>
  <c r="R8072"/>
  <c r="R8073"/>
  <c r="R8074"/>
  <c r="R8075"/>
  <c r="R8076"/>
  <c r="R8077"/>
  <c r="R8078"/>
  <c r="R8079"/>
  <c r="R8080"/>
  <c r="R8081"/>
  <c r="R8082"/>
  <c r="R8083"/>
  <c r="R8084"/>
  <c r="R8085"/>
  <c r="R8086"/>
  <c r="R8087"/>
  <c r="R8088"/>
  <c r="R8089"/>
  <c r="R8090"/>
  <c r="R8091"/>
  <c r="R8092"/>
  <c r="R8093"/>
  <c r="R8094"/>
  <c r="R8095"/>
  <c r="R8096"/>
  <c r="R8097"/>
  <c r="R8098"/>
  <c r="R8099"/>
  <c r="R8100"/>
  <c r="R8101"/>
  <c r="R8102"/>
  <c r="R8103"/>
  <c r="R8104"/>
  <c r="R8105"/>
  <c r="R8106"/>
  <c r="R8107"/>
  <c r="R8108"/>
  <c r="R8109"/>
  <c r="R8110"/>
  <c r="R8111"/>
  <c r="R8112"/>
  <c r="R8113"/>
  <c r="R8114"/>
  <c r="R8115"/>
  <c r="R8116"/>
  <c r="R8117"/>
  <c r="R8118"/>
  <c r="R8119"/>
  <c r="R8120"/>
  <c r="R8121"/>
  <c r="R8122"/>
  <c r="R8123"/>
  <c r="R8124"/>
  <c r="R8125"/>
  <c r="R8126"/>
  <c r="R8127"/>
  <c r="R8128"/>
  <c r="R8129"/>
  <c r="R8130"/>
  <c r="R8131"/>
  <c r="R8132"/>
  <c r="R8133"/>
  <c r="R8134"/>
  <c r="R8135"/>
  <c r="R8136"/>
  <c r="R8137"/>
  <c r="R8138"/>
  <c r="R8139"/>
  <c r="R8140"/>
  <c r="R8141"/>
  <c r="R8142"/>
  <c r="R8143"/>
  <c r="R8144"/>
  <c r="R8145"/>
  <c r="R8146"/>
  <c r="R8147"/>
  <c r="R8148"/>
  <c r="R8149"/>
  <c r="R8150"/>
  <c r="R8151"/>
  <c r="R8152"/>
  <c r="R8153"/>
  <c r="R8154"/>
  <c r="R8155"/>
  <c r="R8156"/>
  <c r="R8157"/>
  <c r="R8158"/>
  <c r="R8159"/>
  <c r="R8160"/>
  <c r="R8161"/>
  <c r="R8162"/>
  <c r="R8163"/>
  <c r="R8164"/>
  <c r="R8165"/>
  <c r="R8166"/>
  <c r="R8167"/>
  <c r="R8168"/>
  <c r="R8169"/>
  <c r="R8170"/>
  <c r="R8171"/>
  <c r="R8172"/>
  <c r="R8173"/>
  <c r="R8174"/>
  <c r="R8175"/>
  <c r="R8176"/>
  <c r="R8177"/>
  <c r="R8178"/>
  <c r="R8179"/>
  <c r="R8180"/>
  <c r="R8181"/>
  <c r="R8182"/>
  <c r="R8183"/>
  <c r="R8184"/>
  <c r="R8185"/>
  <c r="R8186"/>
  <c r="R8187"/>
  <c r="R8188"/>
  <c r="R8189"/>
  <c r="R8190"/>
  <c r="R8191"/>
  <c r="R8192"/>
  <c r="R8193"/>
  <c r="R8194"/>
  <c r="R8195"/>
  <c r="R8196"/>
  <c r="R8197"/>
  <c r="R8198"/>
  <c r="R8199"/>
  <c r="R8200"/>
  <c r="R8201"/>
  <c r="R8202"/>
  <c r="R8203"/>
  <c r="R8204"/>
  <c r="R8205"/>
  <c r="R8206"/>
  <c r="R8207"/>
  <c r="R8208"/>
  <c r="R8209"/>
  <c r="R8210"/>
  <c r="R8211"/>
  <c r="R8212"/>
  <c r="R8213"/>
  <c r="R8214"/>
  <c r="R8215"/>
  <c r="R8216"/>
  <c r="R8217"/>
  <c r="R8218"/>
  <c r="R8219"/>
  <c r="R8220"/>
  <c r="R8221"/>
  <c r="R8222"/>
  <c r="R8223"/>
  <c r="R8224"/>
  <c r="R8225"/>
  <c r="R8226"/>
  <c r="R8227"/>
  <c r="R8228"/>
  <c r="R8229"/>
  <c r="R8230"/>
  <c r="R8231"/>
  <c r="R8232"/>
  <c r="R8233"/>
  <c r="R8234"/>
  <c r="R8235"/>
  <c r="R8236"/>
  <c r="R8237"/>
  <c r="R8238"/>
  <c r="R8239"/>
  <c r="R8240"/>
  <c r="R8241"/>
  <c r="R8242"/>
  <c r="R8243"/>
  <c r="R8244"/>
  <c r="R8245"/>
  <c r="R8246"/>
  <c r="R8247"/>
  <c r="R8248"/>
  <c r="R8249"/>
  <c r="R8250"/>
  <c r="R8251"/>
  <c r="R8252"/>
  <c r="R8253"/>
  <c r="R8254"/>
  <c r="R8255"/>
  <c r="R8256"/>
  <c r="R8257"/>
  <c r="R8258"/>
  <c r="R8259"/>
  <c r="R8260"/>
  <c r="R8261"/>
  <c r="R8262"/>
  <c r="R8263"/>
  <c r="R8264"/>
  <c r="R8265"/>
  <c r="R8266"/>
  <c r="R8267"/>
  <c r="R8268"/>
  <c r="R8269"/>
  <c r="R8270"/>
  <c r="R8271"/>
  <c r="R8272"/>
  <c r="R8273"/>
  <c r="R8274"/>
  <c r="R8275"/>
  <c r="R8276"/>
  <c r="R8277"/>
  <c r="R8278"/>
  <c r="R8279"/>
  <c r="R8280"/>
  <c r="R8281"/>
  <c r="R8282"/>
  <c r="R8283"/>
  <c r="R8284"/>
  <c r="R8285"/>
  <c r="R8286"/>
  <c r="R8287"/>
  <c r="R8288"/>
  <c r="R8289"/>
  <c r="R8290"/>
  <c r="R8291"/>
  <c r="R8292"/>
  <c r="R8293"/>
  <c r="R8294"/>
  <c r="R8295"/>
  <c r="R8296"/>
  <c r="R8297"/>
  <c r="R8298"/>
  <c r="R8299"/>
  <c r="R8300"/>
  <c r="R8301"/>
  <c r="R8302"/>
  <c r="R8303"/>
  <c r="R8304"/>
  <c r="R8305"/>
  <c r="R8306"/>
  <c r="R8307"/>
  <c r="R8308"/>
  <c r="R8309"/>
  <c r="R8310"/>
  <c r="R8311"/>
  <c r="R8312"/>
  <c r="R8313"/>
  <c r="R8314"/>
  <c r="R8315"/>
  <c r="R8316"/>
  <c r="R8317"/>
  <c r="R8318"/>
  <c r="R8319"/>
  <c r="R8320"/>
  <c r="R8321"/>
  <c r="R8322"/>
  <c r="R8323"/>
  <c r="R8324"/>
  <c r="R8325"/>
  <c r="R8326"/>
  <c r="R8327"/>
  <c r="R8328"/>
  <c r="R8329"/>
  <c r="R8330"/>
  <c r="R8331"/>
  <c r="R8332"/>
  <c r="R8333"/>
  <c r="R8334"/>
  <c r="R8335"/>
  <c r="R8336"/>
  <c r="R8337"/>
  <c r="R8338"/>
  <c r="R8339"/>
  <c r="R8340"/>
  <c r="R8341"/>
  <c r="R8342"/>
  <c r="R8343"/>
  <c r="R8344"/>
  <c r="R8345"/>
  <c r="R8346"/>
  <c r="R8347"/>
  <c r="R8348"/>
  <c r="R8349"/>
  <c r="R8350"/>
  <c r="R8351"/>
  <c r="R8352"/>
  <c r="R8353"/>
  <c r="R8354"/>
  <c r="R8355"/>
  <c r="R8356"/>
  <c r="R8357"/>
  <c r="R8358"/>
  <c r="R8359"/>
  <c r="R8360"/>
  <c r="R8361"/>
  <c r="R8362"/>
  <c r="R8363"/>
  <c r="R8364"/>
  <c r="R8365"/>
  <c r="R8366"/>
  <c r="R8367"/>
  <c r="R8368"/>
  <c r="R8369"/>
  <c r="R8370"/>
  <c r="R8371"/>
  <c r="R8372"/>
  <c r="R8373"/>
  <c r="R8374"/>
  <c r="R8375"/>
  <c r="R8376"/>
  <c r="R8377"/>
  <c r="R8378"/>
  <c r="R8379"/>
  <c r="R8380"/>
  <c r="R8381"/>
  <c r="R8382"/>
  <c r="R8383"/>
  <c r="R8384"/>
  <c r="R8385"/>
  <c r="R8386"/>
  <c r="R8387"/>
  <c r="R8388"/>
  <c r="R8389"/>
  <c r="R8390"/>
  <c r="R8391"/>
  <c r="R8392"/>
  <c r="R8393"/>
  <c r="R8394"/>
  <c r="R8395"/>
  <c r="R8396"/>
  <c r="R8397"/>
  <c r="R8398"/>
  <c r="R8399"/>
  <c r="R8400"/>
  <c r="R8401"/>
  <c r="R8402"/>
  <c r="R8403"/>
  <c r="R8404"/>
  <c r="R8405"/>
  <c r="R8406"/>
  <c r="R8407"/>
  <c r="R8408"/>
  <c r="R8409"/>
  <c r="R8410"/>
  <c r="R8411"/>
  <c r="R8412"/>
  <c r="R8413"/>
  <c r="R8414"/>
  <c r="R8415"/>
  <c r="R8416"/>
  <c r="R8417"/>
  <c r="R8418"/>
  <c r="R8419"/>
  <c r="R8420"/>
  <c r="R8421"/>
  <c r="R8422"/>
  <c r="R8423"/>
  <c r="R8424"/>
  <c r="R8425"/>
  <c r="R8426"/>
  <c r="R8427"/>
  <c r="R8428"/>
  <c r="R8429"/>
  <c r="R8430"/>
  <c r="R8431"/>
  <c r="R8432"/>
  <c r="R8433"/>
  <c r="R8434"/>
  <c r="R8435"/>
  <c r="R8436"/>
  <c r="R8437"/>
  <c r="R8438"/>
  <c r="R8439"/>
  <c r="R8440"/>
  <c r="R8441"/>
  <c r="R8442"/>
  <c r="R8443"/>
  <c r="R8444"/>
  <c r="R8445"/>
  <c r="R8446"/>
  <c r="R8447"/>
  <c r="R8448"/>
  <c r="R8449"/>
  <c r="R8450"/>
  <c r="R8451"/>
  <c r="R8452"/>
  <c r="R8453"/>
  <c r="R8454"/>
  <c r="R8455"/>
  <c r="R8456"/>
  <c r="R8457"/>
  <c r="R8458"/>
  <c r="R8459"/>
  <c r="R8460"/>
  <c r="R8461"/>
  <c r="R8462"/>
  <c r="R8463"/>
  <c r="R8464"/>
  <c r="R8465"/>
  <c r="R8466"/>
  <c r="R8467"/>
  <c r="R8468"/>
  <c r="R8469"/>
  <c r="R8470"/>
  <c r="R8471"/>
  <c r="R8472"/>
  <c r="R8473"/>
  <c r="R8474"/>
  <c r="R8475"/>
  <c r="R8476"/>
  <c r="R8477"/>
  <c r="R8478"/>
  <c r="R8479"/>
  <c r="R8480"/>
  <c r="R8481"/>
  <c r="R8482"/>
  <c r="R8483"/>
  <c r="R8484"/>
  <c r="R8485"/>
  <c r="R8486"/>
  <c r="R8487"/>
  <c r="R8488"/>
  <c r="R8489"/>
  <c r="R8490"/>
  <c r="R8491"/>
  <c r="R8492"/>
  <c r="R8493"/>
  <c r="R8494"/>
  <c r="R8495"/>
  <c r="R8496"/>
  <c r="R8497"/>
  <c r="R8498"/>
  <c r="R8499"/>
  <c r="R8500"/>
  <c r="R8501"/>
  <c r="R8502"/>
  <c r="R8503"/>
  <c r="R8504"/>
  <c r="R8505"/>
  <c r="R8506"/>
  <c r="R8507"/>
  <c r="R8508"/>
  <c r="R8509"/>
  <c r="R8510"/>
  <c r="R8511"/>
  <c r="R8512"/>
  <c r="R8513"/>
  <c r="R8514"/>
  <c r="R8515"/>
  <c r="R8516"/>
  <c r="R8517"/>
  <c r="R8518"/>
  <c r="R8519"/>
  <c r="R8520"/>
  <c r="R8521"/>
  <c r="R8522"/>
  <c r="R8523"/>
  <c r="R8524"/>
  <c r="R8525"/>
  <c r="R8526"/>
  <c r="R8527"/>
  <c r="R8528"/>
  <c r="R8529"/>
  <c r="R8530"/>
  <c r="R8531"/>
  <c r="R8532"/>
  <c r="R8533"/>
  <c r="R8534"/>
  <c r="R8535"/>
  <c r="R8536"/>
  <c r="R8537"/>
  <c r="R8538"/>
  <c r="R8539"/>
  <c r="R8540"/>
  <c r="R8541"/>
  <c r="R8542"/>
  <c r="R8543"/>
  <c r="R8544"/>
  <c r="R8545"/>
  <c r="R8546"/>
  <c r="R8547"/>
  <c r="R8548"/>
  <c r="R8549"/>
  <c r="R8550"/>
  <c r="R8551"/>
  <c r="R8552"/>
  <c r="R8553"/>
  <c r="R8554"/>
  <c r="R8555"/>
  <c r="R8556"/>
  <c r="R8557"/>
  <c r="R8558"/>
  <c r="R8559"/>
  <c r="R8560"/>
  <c r="R8561"/>
  <c r="R8562"/>
  <c r="R8563"/>
  <c r="R8564"/>
  <c r="R8565"/>
  <c r="R8566"/>
  <c r="R8567"/>
  <c r="R8568"/>
  <c r="R8569"/>
  <c r="R8570"/>
  <c r="R8571"/>
  <c r="R8572"/>
  <c r="R8573"/>
  <c r="R8574"/>
  <c r="R8575"/>
  <c r="R8576"/>
  <c r="R8577"/>
  <c r="R8578"/>
  <c r="R8579"/>
  <c r="R8580"/>
  <c r="R8581"/>
  <c r="R8582"/>
  <c r="R8583"/>
  <c r="R8584"/>
  <c r="R8585"/>
  <c r="R8586"/>
  <c r="R8587"/>
  <c r="R8588"/>
  <c r="R8589"/>
  <c r="R8590"/>
  <c r="R8591"/>
  <c r="R8592"/>
  <c r="R8593"/>
  <c r="R8594"/>
  <c r="R8595"/>
  <c r="R8596"/>
  <c r="R8597"/>
  <c r="R8598"/>
  <c r="R8599"/>
  <c r="R8600"/>
  <c r="R8601"/>
  <c r="R8602"/>
  <c r="R8603"/>
  <c r="R8604"/>
  <c r="R8605"/>
  <c r="R8606"/>
  <c r="R8607"/>
  <c r="R8608"/>
  <c r="R8609"/>
  <c r="R8610"/>
  <c r="R8611"/>
  <c r="R8612"/>
  <c r="R8613"/>
  <c r="R8614"/>
  <c r="R8615"/>
  <c r="R8616"/>
  <c r="R8617"/>
  <c r="R8618"/>
  <c r="R8619"/>
  <c r="R8620"/>
  <c r="R8621"/>
  <c r="R8622"/>
  <c r="R8623"/>
  <c r="R8624"/>
  <c r="R8625"/>
  <c r="R8626"/>
  <c r="R8627"/>
  <c r="R8628"/>
  <c r="R8629"/>
  <c r="R8630"/>
  <c r="R8631"/>
  <c r="R8632"/>
  <c r="R8633"/>
  <c r="R8634"/>
  <c r="R8635"/>
  <c r="R8636"/>
  <c r="R8637"/>
  <c r="R8638"/>
  <c r="R8639"/>
  <c r="R8640"/>
  <c r="R8641"/>
  <c r="R8642"/>
  <c r="R8643"/>
  <c r="R8644"/>
  <c r="R8645"/>
  <c r="R8646"/>
  <c r="R8647"/>
  <c r="R8648"/>
  <c r="R8649"/>
  <c r="R8650"/>
  <c r="R8651"/>
  <c r="R8652"/>
  <c r="R8653"/>
  <c r="R8654"/>
  <c r="R8655"/>
  <c r="R8656"/>
  <c r="R8657"/>
  <c r="R8658"/>
  <c r="R8659"/>
  <c r="R8660"/>
  <c r="R8661"/>
  <c r="R8662"/>
  <c r="R8663"/>
  <c r="R8664"/>
  <c r="R8665"/>
  <c r="R8666"/>
  <c r="R8667"/>
  <c r="R8668"/>
  <c r="R8669"/>
  <c r="R8670"/>
  <c r="R8671"/>
  <c r="R8672"/>
  <c r="R8673"/>
  <c r="R8674"/>
  <c r="R8675"/>
  <c r="R8676"/>
  <c r="R8677"/>
  <c r="R8678"/>
  <c r="R8679"/>
  <c r="R8680"/>
  <c r="R8681"/>
  <c r="R8682"/>
  <c r="R8683"/>
  <c r="R8684"/>
  <c r="R8685"/>
  <c r="R8686"/>
  <c r="R8687"/>
  <c r="R8688"/>
  <c r="R8689"/>
  <c r="R8690"/>
  <c r="R8691"/>
  <c r="R8692"/>
  <c r="R8693"/>
  <c r="R8694"/>
  <c r="R8695"/>
  <c r="R8696"/>
  <c r="R8697"/>
  <c r="R8698"/>
  <c r="R8699"/>
  <c r="R8700"/>
  <c r="R8701"/>
  <c r="R8702"/>
  <c r="R8703"/>
  <c r="R8704"/>
  <c r="R8705"/>
  <c r="R8706"/>
  <c r="R8707"/>
  <c r="R8708"/>
  <c r="R8709"/>
  <c r="R8710"/>
  <c r="R8711"/>
  <c r="R8712"/>
  <c r="R8713"/>
  <c r="R8714"/>
  <c r="R8715"/>
  <c r="R8716"/>
  <c r="R8717"/>
  <c r="R8718"/>
  <c r="R8719"/>
  <c r="R8720"/>
  <c r="R8721"/>
  <c r="R8722"/>
  <c r="R8723"/>
  <c r="R8724"/>
  <c r="R8725"/>
  <c r="R8726"/>
  <c r="R8727"/>
  <c r="R8728"/>
  <c r="R8729"/>
  <c r="R8730"/>
  <c r="R8731"/>
  <c r="R8732"/>
  <c r="R8733"/>
  <c r="R8734"/>
  <c r="R8735"/>
  <c r="R8736"/>
  <c r="R8737"/>
  <c r="R8738"/>
  <c r="R8739"/>
  <c r="R8740"/>
  <c r="R8741"/>
  <c r="R8742"/>
  <c r="R8743"/>
  <c r="R8744"/>
  <c r="R8745"/>
  <c r="R8746"/>
  <c r="R8747"/>
  <c r="R8748"/>
  <c r="R8749"/>
  <c r="R8750"/>
  <c r="R8751"/>
  <c r="R8752"/>
  <c r="R8753"/>
  <c r="R8754"/>
  <c r="R8755"/>
  <c r="R8756"/>
  <c r="R8757"/>
  <c r="R8758"/>
  <c r="R8759"/>
  <c r="R8760"/>
  <c r="R8761"/>
  <c r="R8762"/>
  <c r="R8763"/>
  <c r="R8764"/>
  <c r="R8765"/>
  <c r="R8766"/>
  <c r="R8767"/>
  <c r="R8768"/>
  <c r="R8769"/>
  <c r="R8770"/>
  <c r="R8771"/>
  <c r="R8772"/>
  <c r="R8773"/>
  <c r="R8774"/>
  <c r="R8775"/>
  <c r="R8776"/>
  <c r="R8777"/>
  <c r="R8778"/>
  <c r="R8779"/>
  <c r="R8780"/>
  <c r="R8781"/>
  <c r="R8782"/>
  <c r="R8783"/>
  <c r="R8784"/>
  <c r="R8785"/>
  <c r="R8786"/>
  <c r="R8787"/>
  <c r="R8788"/>
  <c r="R8789"/>
  <c r="R8790"/>
  <c r="R8791"/>
  <c r="R8792"/>
  <c r="R8793"/>
  <c r="R8794"/>
  <c r="R8795"/>
  <c r="R8796"/>
  <c r="R8797"/>
  <c r="R8798"/>
  <c r="R8799"/>
  <c r="R8800"/>
  <c r="R8801"/>
  <c r="R8802"/>
  <c r="R8803"/>
  <c r="R8804"/>
  <c r="R8805"/>
  <c r="R8806"/>
  <c r="R8807"/>
  <c r="R8808"/>
  <c r="R8809"/>
  <c r="R8810"/>
  <c r="R8811"/>
  <c r="R8812"/>
  <c r="R8813"/>
  <c r="R8814"/>
  <c r="R8815"/>
  <c r="R8816"/>
  <c r="R8817"/>
  <c r="R8818"/>
  <c r="R8819"/>
  <c r="R8820"/>
  <c r="R8821"/>
  <c r="R8822"/>
  <c r="R8823"/>
  <c r="R8824"/>
  <c r="R8825"/>
  <c r="R8826"/>
  <c r="R8827"/>
  <c r="R8828"/>
  <c r="R8829"/>
  <c r="R8830"/>
  <c r="R8831"/>
  <c r="R8832"/>
  <c r="R8833"/>
  <c r="R8834"/>
  <c r="R8835"/>
  <c r="R8836"/>
  <c r="R8837"/>
  <c r="R8838"/>
  <c r="R8839"/>
  <c r="R8840"/>
  <c r="R8841"/>
  <c r="R8842"/>
  <c r="R8843"/>
  <c r="R8844"/>
  <c r="R8845"/>
  <c r="R8846"/>
  <c r="R8847"/>
  <c r="R8848"/>
  <c r="R8849"/>
  <c r="R8850"/>
  <c r="R8851"/>
  <c r="R8852"/>
  <c r="R8853"/>
  <c r="R8854"/>
  <c r="R8855"/>
  <c r="R8856"/>
  <c r="R8857"/>
  <c r="R8858"/>
  <c r="R8859"/>
  <c r="R8860"/>
  <c r="R8861"/>
  <c r="R8862"/>
  <c r="R8863"/>
  <c r="R8864"/>
  <c r="R8865"/>
  <c r="R8866"/>
  <c r="R8867"/>
  <c r="R8868"/>
  <c r="R8869"/>
  <c r="R8870"/>
  <c r="R8871"/>
  <c r="R8872"/>
  <c r="R8873"/>
  <c r="R8874"/>
  <c r="R8875"/>
  <c r="R8876"/>
  <c r="R8877"/>
  <c r="R8878"/>
  <c r="R8879"/>
  <c r="R8880"/>
  <c r="R8881"/>
  <c r="R8882"/>
  <c r="R8883"/>
  <c r="R8884"/>
  <c r="R8885"/>
  <c r="R8886"/>
  <c r="R8887"/>
  <c r="R8888"/>
  <c r="R8889"/>
  <c r="R8890"/>
  <c r="R8891"/>
  <c r="R8892"/>
  <c r="R8893"/>
  <c r="R8894"/>
  <c r="R8895"/>
  <c r="R8896"/>
  <c r="R8897"/>
  <c r="R8898"/>
  <c r="R8899"/>
  <c r="R8900"/>
  <c r="R8901"/>
  <c r="R8902"/>
  <c r="R8903"/>
  <c r="R8904"/>
  <c r="R8905"/>
  <c r="R8906"/>
  <c r="R8907"/>
  <c r="R8908"/>
  <c r="R8909"/>
  <c r="R8910"/>
  <c r="R8911"/>
  <c r="R8912"/>
  <c r="R8913"/>
  <c r="R8914"/>
  <c r="R8915"/>
  <c r="R8916"/>
  <c r="R8917"/>
  <c r="R8918"/>
  <c r="R8919"/>
  <c r="R8920"/>
  <c r="R8921"/>
  <c r="R8922"/>
  <c r="R8923"/>
  <c r="R8924"/>
  <c r="R8925"/>
  <c r="R8926"/>
  <c r="R8927"/>
  <c r="R8928"/>
  <c r="R8929"/>
  <c r="R8930"/>
  <c r="R8931"/>
  <c r="R8932"/>
  <c r="R8933"/>
  <c r="R8934"/>
  <c r="R8935"/>
  <c r="R8936"/>
  <c r="R8937"/>
  <c r="R8938"/>
  <c r="R8939"/>
  <c r="R8940"/>
  <c r="R8941"/>
  <c r="R8942"/>
  <c r="R8943"/>
  <c r="R8944"/>
  <c r="R8945"/>
  <c r="R8946"/>
  <c r="R8947"/>
  <c r="R8948"/>
  <c r="R8949"/>
  <c r="R8950"/>
  <c r="R8951"/>
  <c r="R8952"/>
  <c r="R8953"/>
  <c r="R8954"/>
  <c r="R8955"/>
  <c r="R8956"/>
  <c r="R8957"/>
  <c r="R8958"/>
  <c r="R8959"/>
  <c r="R8960"/>
  <c r="R8961"/>
  <c r="R8962"/>
  <c r="R8963"/>
  <c r="R8964"/>
  <c r="R8965"/>
  <c r="R8966"/>
  <c r="R8967"/>
  <c r="R8968"/>
  <c r="R8969"/>
  <c r="R8970"/>
  <c r="R8971"/>
  <c r="R8972"/>
  <c r="R8973"/>
  <c r="R8974"/>
  <c r="R8975"/>
  <c r="R8976"/>
  <c r="R8977"/>
  <c r="R8978"/>
  <c r="R8979"/>
  <c r="R8980"/>
  <c r="R8981"/>
  <c r="R8982"/>
  <c r="R8983"/>
  <c r="R8984"/>
  <c r="R8985"/>
  <c r="R8986"/>
  <c r="R8987"/>
  <c r="R8988"/>
  <c r="R8989"/>
  <c r="R8990"/>
  <c r="R8991"/>
  <c r="R8992"/>
  <c r="R8993"/>
  <c r="R8994"/>
  <c r="R8995"/>
  <c r="R8996"/>
  <c r="R8997"/>
  <c r="R8998"/>
  <c r="R8999"/>
  <c r="R9000"/>
  <c r="R9001"/>
  <c r="R9002"/>
  <c r="R9003"/>
  <c r="R9004"/>
  <c r="R9005"/>
  <c r="R9006"/>
  <c r="R9007"/>
  <c r="R9008"/>
  <c r="R9009"/>
  <c r="R9010"/>
  <c r="R9011"/>
  <c r="R9012"/>
  <c r="R9013"/>
  <c r="R9014"/>
  <c r="R9015"/>
  <c r="R9016"/>
  <c r="R9017"/>
  <c r="R9018"/>
  <c r="R9019"/>
  <c r="R9020"/>
  <c r="R9021"/>
  <c r="R9022"/>
  <c r="R9023"/>
  <c r="R9024"/>
  <c r="R9025"/>
  <c r="R9026"/>
  <c r="R9027"/>
  <c r="R9028"/>
  <c r="R9029"/>
  <c r="R9030"/>
  <c r="R9031"/>
  <c r="R9032"/>
  <c r="R9033"/>
  <c r="R9034"/>
  <c r="R9035"/>
  <c r="R9036"/>
  <c r="R9037"/>
  <c r="R9038"/>
  <c r="R9039"/>
  <c r="R9040"/>
  <c r="R9041"/>
  <c r="R9042"/>
  <c r="R9043"/>
  <c r="R9044"/>
  <c r="R9045"/>
  <c r="R9046"/>
  <c r="R9047"/>
  <c r="R9048"/>
  <c r="R9049"/>
  <c r="R9050"/>
  <c r="R9051"/>
  <c r="R9052"/>
  <c r="R9053"/>
  <c r="R9054"/>
  <c r="R9055"/>
  <c r="R9056"/>
  <c r="R9057"/>
  <c r="R9058"/>
  <c r="R9059"/>
  <c r="R9060"/>
  <c r="R9061"/>
  <c r="R9062"/>
  <c r="R9063"/>
  <c r="R9064"/>
  <c r="R9065"/>
  <c r="R9066"/>
  <c r="R9067"/>
  <c r="R9068"/>
  <c r="R9069"/>
  <c r="R9070"/>
  <c r="R9071"/>
  <c r="R9072"/>
  <c r="R9073"/>
  <c r="R9074"/>
  <c r="R9075"/>
  <c r="R9076"/>
  <c r="R9077"/>
  <c r="R9078"/>
  <c r="R9079"/>
  <c r="R9080"/>
  <c r="R9081"/>
  <c r="R9082"/>
  <c r="R9083"/>
  <c r="R9084"/>
  <c r="R9085"/>
  <c r="R9086"/>
  <c r="R9087"/>
  <c r="R9088"/>
  <c r="R9089"/>
  <c r="R9090"/>
  <c r="R9091"/>
  <c r="R9092"/>
  <c r="R9093"/>
  <c r="R9094"/>
  <c r="R9095"/>
  <c r="R9096"/>
  <c r="R9097"/>
  <c r="R9098"/>
  <c r="R9099"/>
  <c r="R9100"/>
  <c r="R9101"/>
  <c r="R9102"/>
  <c r="R9103"/>
  <c r="R9104"/>
  <c r="R9105"/>
  <c r="R9106"/>
  <c r="R9107"/>
  <c r="R9108"/>
  <c r="R9109"/>
  <c r="R9110"/>
  <c r="R9111"/>
  <c r="R9112"/>
  <c r="R9113"/>
  <c r="R9114"/>
  <c r="R9115"/>
  <c r="R9116"/>
  <c r="R9117"/>
  <c r="R9118"/>
  <c r="R9119"/>
  <c r="R9120"/>
  <c r="R9121"/>
  <c r="R9122"/>
  <c r="R9123"/>
  <c r="R9124"/>
  <c r="R9125"/>
  <c r="R9126"/>
  <c r="R9127"/>
  <c r="R9128"/>
  <c r="R9129"/>
  <c r="R9130"/>
  <c r="R9131"/>
  <c r="R9132"/>
  <c r="R9133"/>
  <c r="R9134"/>
  <c r="R9135"/>
  <c r="R9136"/>
  <c r="R9137"/>
  <c r="R9138"/>
  <c r="R9139"/>
  <c r="R9140"/>
  <c r="R9141"/>
  <c r="R9142"/>
  <c r="R9143"/>
  <c r="R9144"/>
  <c r="R9145"/>
  <c r="R9146"/>
  <c r="R9147"/>
  <c r="R9148"/>
  <c r="R9149"/>
  <c r="R9150"/>
  <c r="R9151"/>
  <c r="R9152"/>
  <c r="R9153"/>
  <c r="R9154"/>
  <c r="R9155"/>
  <c r="R9156"/>
  <c r="R9157"/>
  <c r="R9158"/>
  <c r="R9159"/>
  <c r="R9160"/>
  <c r="R9161"/>
  <c r="R9162"/>
  <c r="R9163"/>
  <c r="R9164"/>
  <c r="R9165"/>
  <c r="R9166"/>
  <c r="R9167"/>
  <c r="R9168"/>
  <c r="R9169"/>
  <c r="R9170"/>
  <c r="R9171"/>
  <c r="R9172"/>
  <c r="R9173"/>
  <c r="R9174"/>
  <c r="R9175"/>
  <c r="R9176"/>
  <c r="R9177"/>
  <c r="R9178"/>
  <c r="R9179"/>
  <c r="R9180"/>
  <c r="R9181"/>
  <c r="R9182"/>
  <c r="R9183"/>
  <c r="R9184"/>
  <c r="R9185"/>
  <c r="R9186"/>
  <c r="R9187"/>
  <c r="R9188"/>
  <c r="R9189"/>
  <c r="R9190"/>
  <c r="R9191"/>
  <c r="R9192"/>
  <c r="R9193"/>
  <c r="R9194"/>
  <c r="R9195"/>
  <c r="R9196"/>
  <c r="R9197"/>
  <c r="R9198"/>
  <c r="R9199"/>
  <c r="R9200"/>
  <c r="R9201"/>
  <c r="R9202"/>
  <c r="R9203"/>
  <c r="R9204"/>
  <c r="R9205"/>
  <c r="R9206"/>
  <c r="R9207"/>
  <c r="R9208"/>
  <c r="R9209"/>
  <c r="R9210"/>
  <c r="R9211"/>
  <c r="R9212"/>
  <c r="R9213"/>
  <c r="R9214"/>
  <c r="R9215"/>
  <c r="R9216"/>
  <c r="R9217"/>
  <c r="R9218"/>
  <c r="R9219"/>
  <c r="R9220"/>
  <c r="R9221"/>
  <c r="R9222"/>
  <c r="R9223"/>
  <c r="R9224"/>
  <c r="R9225"/>
  <c r="R9226"/>
  <c r="R9227"/>
  <c r="R9228"/>
  <c r="R9229"/>
  <c r="R9230"/>
  <c r="R9231"/>
  <c r="R9232"/>
  <c r="R9233"/>
  <c r="R9234"/>
  <c r="R9235"/>
  <c r="R9236"/>
  <c r="R9237"/>
  <c r="R9238"/>
  <c r="R9239"/>
  <c r="R9240"/>
  <c r="R9241"/>
  <c r="R9242"/>
  <c r="R9243"/>
  <c r="R9244"/>
  <c r="R9245"/>
  <c r="R9246"/>
  <c r="R9247"/>
  <c r="R9248"/>
  <c r="R9249"/>
  <c r="R9250"/>
  <c r="R9251"/>
  <c r="R9252"/>
  <c r="R9253"/>
  <c r="R9254"/>
  <c r="R9255"/>
  <c r="R9256"/>
  <c r="R9257"/>
  <c r="R9258"/>
  <c r="R9259"/>
  <c r="R9260"/>
  <c r="R9261"/>
  <c r="R9262"/>
  <c r="R9263"/>
  <c r="R9264"/>
  <c r="R9265"/>
  <c r="R9266"/>
  <c r="R9267"/>
  <c r="R9268"/>
  <c r="R9269"/>
  <c r="R9270"/>
  <c r="R9271"/>
  <c r="R9272"/>
  <c r="R9273"/>
  <c r="R9274"/>
  <c r="R9275"/>
  <c r="R9276"/>
  <c r="R9277"/>
  <c r="R9278"/>
  <c r="R9279"/>
  <c r="R9280"/>
  <c r="R9281"/>
  <c r="R9282"/>
  <c r="R9283"/>
  <c r="R9284"/>
  <c r="R9285"/>
  <c r="R9286"/>
  <c r="R9287"/>
  <c r="R9288"/>
  <c r="R9289"/>
  <c r="R9290"/>
  <c r="R9291"/>
  <c r="R9292"/>
  <c r="R9293"/>
  <c r="R9294"/>
  <c r="R9295"/>
  <c r="R9296"/>
  <c r="R9297"/>
  <c r="R9298"/>
  <c r="R9299"/>
  <c r="R9300"/>
  <c r="R9301"/>
  <c r="R9302"/>
  <c r="R9303"/>
  <c r="R9304"/>
  <c r="R9305"/>
  <c r="R9306"/>
  <c r="R9307"/>
  <c r="R9308"/>
  <c r="R9309"/>
  <c r="R9310"/>
  <c r="R9311"/>
  <c r="R9312"/>
  <c r="R9313"/>
  <c r="R9314"/>
  <c r="R9315"/>
  <c r="R9316"/>
  <c r="R9317"/>
  <c r="R9318"/>
  <c r="R9319"/>
  <c r="R9320"/>
  <c r="R9321"/>
  <c r="R9322"/>
  <c r="R9323"/>
  <c r="R9324"/>
  <c r="R9325"/>
  <c r="R9326"/>
  <c r="R9327"/>
  <c r="R9328"/>
  <c r="R9329"/>
  <c r="R9330"/>
  <c r="R9331"/>
  <c r="R9332"/>
  <c r="R9333"/>
  <c r="R9334"/>
  <c r="R9335"/>
  <c r="R9336"/>
  <c r="R9337"/>
  <c r="R9338"/>
  <c r="R9339"/>
  <c r="R9340"/>
  <c r="R9341"/>
  <c r="R9342"/>
  <c r="R9343"/>
  <c r="R9344"/>
  <c r="R9345"/>
  <c r="R9346"/>
  <c r="R9347"/>
  <c r="R9348"/>
  <c r="R9349"/>
  <c r="R9350"/>
  <c r="R9351"/>
  <c r="R9352"/>
  <c r="R9353"/>
  <c r="R9354"/>
  <c r="R9355"/>
  <c r="R9356"/>
  <c r="R9357"/>
  <c r="R9358"/>
  <c r="R9359"/>
  <c r="R9360"/>
  <c r="R9361"/>
  <c r="R9362"/>
  <c r="R9363"/>
  <c r="R9364"/>
  <c r="R9365"/>
  <c r="R9366"/>
  <c r="R9367"/>
  <c r="R9368"/>
  <c r="R9369"/>
  <c r="R9370"/>
  <c r="R9371"/>
  <c r="R9372"/>
  <c r="R9373"/>
  <c r="R9374"/>
  <c r="R9375"/>
  <c r="R9376"/>
  <c r="R9377"/>
  <c r="R9378"/>
  <c r="R9379"/>
  <c r="R9380"/>
  <c r="R9381"/>
  <c r="R9382"/>
  <c r="R9383"/>
  <c r="R9384"/>
  <c r="R9385"/>
  <c r="R9386"/>
  <c r="R9387"/>
  <c r="R9388"/>
  <c r="R9389"/>
  <c r="R9390"/>
  <c r="R9391"/>
  <c r="R9392"/>
  <c r="R9393"/>
  <c r="R9394"/>
  <c r="R9395"/>
  <c r="R9396"/>
  <c r="R9397"/>
  <c r="R9398"/>
  <c r="R9399"/>
  <c r="R9400"/>
  <c r="R9401"/>
  <c r="R9402"/>
  <c r="R9403"/>
  <c r="R9404"/>
  <c r="R9405"/>
  <c r="R9406"/>
  <c r="R9407"/>
  <c r="R9408"/>
  <c r="R9409"/>
  <c r="R9410"/>
  <c r="R9411"/>
  <c r="R9412"/>
  <c r="R9413"/>
  <c r="R9414"/>
  <c r="R9415"/>
  <c r="R9416"/>
  <c r="R9417"/>
  <c r="R9418"/>
  <c r="R9419"/>
  <c r="R9420"/>
  <c r="R9421"/>
  <c r="R9422"/>
  <c r="R9423"/>
  <c r="R9424"/>
  <c r="R9425"/>
  <c r="R9426"/>
  <c r="R9427"/>
  <c r="R9428"/>
  <c r="R9429"/>
  <c r="R9430"/>
  <c r="R9431"/>
  <c r="R9432"/>
  <c r="R9433"/>
  <c r="R9434"/>
  <c r="R9435"/>
  <c r="R9436"/>
  <c r="R9437"/>
  <c r="R9438"/>
  <c r="R9439"/>
  <c r="R9440"/>
  <c r="R9441"/>
  <c r="R9442"/>
  <c r="R9443"/>
  <c r="R9444"/>
  <c r="R9445"/>
  <c r="R9446"/>
  <c r="R9447"/>
  <c r="R9448"/>
  <c r="R9449"/>
  <c r="R9450"/>
  <c r="R9451"/>
  <c r="R9452"/>
  <c r="R9453"/>
  <c r="R9454"/>
  <c r="R9455"/>
  <c r="R9456"/>
  <c r="R9457"/>
  <c r="R9458"/>
  <c r="R9459"/>
  <c r="R9460"/>
  <c r="R9461"/>
  <c r="R9462"/>
  <c r="R9463"/>
  <c r="R9464"/>
  <c r="R9465"/>
  <c r="R9466"/>
  <c r="R9467"/>
  <c r="R9468"/>
  <c r="R9469"/>
  <c r="R9470"/>
  <c r="R9471"/>
  <c r="R9472"/>
  <c r="R9473"/>
  <c r="R9474"/>
  <c r="R9475"/>
  <c r="R9476"/>
  <c r="R9477"/>
  <c r="R9478"/>
  <c r="R9479"/>
  <c r="R9480"/>
  <c r="R9481"/>
  <c r="R9482"/>
  <c r="R9483"/>
  <c r="R9484"/>
  <c r="R9485"/>
  <c r="R9486"/>
  <c r="R9487"/>
  <c r="R9488"/>
  <c r="R9489"/>
  <c r="R9490"/>
  <c r="R9491"/>
  <c r="R9492"/>
  <c r="R9493"/>
  <c r="R9494"/>
  <c r="R9495"/>
  <c r="R9496"/>
  <c r="R9497"/>
  <c r="R9498"/>
  <c r="R9499"/>
  <c r="R9500"/>
  <c r="R9501"/>
  <c r="R9502"/>
  <c r="R9503"/>
  <c r="R9504"/>
  <c r="R9505"/>
  <c r="R9506"/>
  <c r="R9507"/>
  <c r="R9508"/>
  <c r="R9509"/>
  <c r="R9510"/>
  <c r="R9511"/>
  <c r="R9512"/>
  <c r="R9513"/>
  <c r="R9514"/>
  <c r="R9515"/>
  <c r="R9516"/>
  <c r="R9517"/>
  <c r="R9518"/>
  <c r="R9519"/>
  <c r="R9520"/>
  <c r="R9521"/>
  <c r="R9522"/>
  <c r="R9523"/>
  <c r="R9524"/>
  <c r="R9525"/>
  <c r="R9526"/>
  <c r="R9527"/>
  <c r="R9528"/>
  <c r="R9529"/>
  <c r="R9530"/>
  <c r="R9531"/>
  <c r="R9532"/>
  <c r="R9533"/>
  <c r="R9534"/>
  <c r="R9535"/>
  <c r="R9536"/>
  <c r="R9537"/>
  <c r="R9538"/>
  <c r="R9539"/>
  <c r="R9540"/>
  <c r="R9541"/>
  <c r="R9542"/>
  <c r="R9543"/>
  <c r="R9544"/>
  <c r="R9545"/>
  <c r="R9546"/>
  <c r="R9547"/>
  <c r="R9548"/>
  <c r="R9549"/>
  <c r="R9550"/>
  <c r="R9551"/>
  <c r="R9552"/>
  <c r="R9553"/>
  <c r="R9554"/>
  <c r="R9555"/>
  <c r="R9556"/>
  <c r="R9557"/>
  <c r="R9558"/>
  <c r="R9559"/>
  <c r="R9560"/>
  <c r="R9561"/>
  <c r="R9562"/>
  <c r="R9563"/>
  <c r="R9564"/>
  <c r="R9565"/>
  <c r="R9566"/>
  <c r="R9567"/>
  <c r="R9568"/>
  <c r="R9569"/>
  <c r="R9570"/>
  <c r="R9571"/>
  <c r="R9572"/>
  <c r="R9573"/>
  <c r="R9574"/>
  <c r="R9575"/>
  <c r="R9576"/>
  <c r="R9577"/>
  <c r="R9578"/>
  <c r="R9579"/>
  <c r="R9580"/>
  <c r="R9581"/>
  <c r="R9582"/>
  <c r="R9583"/>
  <c r="R9584"/>
  <c r="R9585"/>
  <c r="R9586"/>
  <c r="R9587"/>
  <c r="R9588"/>
  <c r="R9589"/>
  <c r="R9590"/>
  <c r="R9591"/>
  <c r="R9592"/>
  <c r="R9593"/>
  <c r="R9594"/>
  <c r="R9595"/>
  <c r="R9596"/>
  <c r="R9597"/>
  <c r="R9598"/>
  <c r="R9599"/>
  <c r="R9600"/>
  <c r="R9601"/>
  <c r="R9602"/>
  <c r="R9603"/>
  <c r="R9604"/>
  <c r="R9605"/>
  <c r="R9606"/>
  <c r="R9607"/>
  <c r="R9608"/>
  <c r="R9609"/>
  <c r="R9610"/>
  <c r="R9611"/>
  <c r="R9612"/>
  <c r="R9613"/>
  <c r="R9614"/>
  <c r="R9615"/>
  <c r="R9616"/>
  <c r="R9617"/>
  <c r="R9618"/>
  <c r="R9619"/>
  <c r="R9620"/>
  <c r="R9621"/>
  <c r="R9622"/>
  <c r="R9623"/>
  <c r="R9624"/>
  <c r="R9625"/>
  <c r="R9626"/>
  <c r="R9627"/>
  <c r="R9628"/>
  <c r="R9629"/>
  <c r="R9630"/>
  <c r="R9631"/>
  <c r="R9632"/>
  <c r="R9633"/>
  <c r="R9634"/>
  <c r="R9635"/>
  <c r="R9636"/>
  <c r="R9637"/>
  <c r="R9638"/>
  <c r="R9639"/>
  <c r="R9640"/>
  <c r="R9641"/>
  <c r="R9642"/>
  <c r="R9643"/>
  <c r="R9644"/>
  <c r="R9645"/>
  <c r="R9646"/>
  <c r="R9647"/>
  <c r="R9648"/>
  <c r="R9649"/>
  <c r="R9650"/>
  <c r="R9651"/>
  <c r="R9652"/>
  <c r="R9653"/>
  <c r="R9654"/>
  <c r="R9655"/>
  <c r="R9656"/>
  <c r="R9657"/>
  <c r="R9658"/>
  <c r="R9659"/>
  <c r="R9660"/>
  <c r="R9661"/>
  <c r="R9662"/>
  <c r="R9663"/>
  <c r="R9664"/>
  <c r="R9665"/>
  <c r="R9666"/>
  <c r="R9667"/>
  <c r="R9668"/>
  <c r="R9669"/>
  <c r="R9670"/>
  <c r="R9671"/>
  <c r="R9672"/>
  <c r="R9673"/>
  <c r="R9674"/>
  <c r="R9675"/>
  <c r="R9676"/>
  <c r="R9677"/>
  <c r="R9678"/>
  <c r="R9679"/>
  <c r="R9680"/>
  <c r="R9681"/>
  <c r="R9682"/>
  <c r="R9683"/>
  <c r="R9684"/>
  <c r="R9685"/>
  <c r="R9686"/>
  <c r="R9687"/>
  <c r="R9688"/>
  <c r="R9689"/>
  <c r="R9690"/>
  <c r="R9691"/>
  <c r="R9692"/>
  <c r="R9693"/>
  <c r="R9694"/>
  <c r="R9695"/>
  <c r="R9696"/>
  <c r="R9697"/>
  <c r="R9698"/>
  <c r="R9699"/>
  <c r="R9700"/>
  <c r="R9701"/>
  <c r="R9702"/>
  <c r="R9703"/>
  <c r="R9704"/>
  <c r="R9705"/>
  <c r="R9706"/>
  <c r="R9707"/>
  <c r="R9708"/>
  <c r="R9709"/>
  <c r="R9710"/>
  <c r="R9711"/>
  <c r="R9712"/>
  <c r="R9713"/>
  <c r="R9714"/>
  <c r="R9715"/>
  <c r="R9716"/>
  <c r="R9717"/>
  <c r="R9718"/>
  <c r="R9719"/>
  <c r="R9720"/>
  <c r="R9721"/>
  <c r="R9722"/>
  <c r="R9723"/>
  <c r="R9724"/>
  <c r="R9725"/>
  <c r="R9726"/>
  <c r="R9727"/>
  <c r="R9728"/>
  <c r="R9729"/>
  <c r="R9730"/>
  <c r="R9731"/>
  <c r="R9732"/>
  <c r="R9733"/>
  <c r="R9734"/>
  <c r="R9735"/>
  <c r="R9736"/>
  <c r="R9737"/>
  <c r="R9738"/>
  <c r="R9739"/>
  <c r="R9740"/>
  <c r="R9741"/>
  <c r="R9742"/>
  <c r="R9743"/>
  <c r="R9744"/>
  <c r="R9745"/>
  <c r="R9746"/>
  <c r="R9747"/>
  <c r="R9748"/>
  <c r="R9749"/>
  <c r="R9750"/>
  <c r="R9751"/>
  <c r="R9752"/>
  <c r="R9753"/>
  <c r="R9754"/>
  <c r="R9755"/>
  <c r="R9756"/>
  <c r="R9757"/>
  <c r="R9758"/>
  <c r="R9759"/>
  <c r="R9760"/>
  <c r="R9761"/>
  <c r="R9762"/>
  <c r="R9763"/>
  <c r="R9764"/>
  <c r="R9765"/>
  <c r="R9766"/>
  <c r="R9767"/>
  <c r="R9768"/>
  <c r="R9769"/>
  <c r="R9770"/>
  <c r="R9771"/>
  <c r="R9772"/>
  <c r="R9773"/>
  <c r="R9774"/>
  <c r="R9775"/>
  <c r="R9776"/>
  <c r="R9777"/>
  <c r="R9778"/>
  <c r="R9779"/>
  <c r="R9780"/>
  <c r="R9781"/>
  <c r="R9782"/>
  <c r="R9783"/>
  <c r="R9784"/>
  <c r="R9785"/>
  <c r="R9786"/>
  <c r="R9787"/>
  <c r="R9788"/>
  <c r="R9789"/>
  <c r="R9790"/>
  <c r="R9791"/>
  <c r="R9792"/>
  <c r="R9793"/>
  <c r="R9794"/>
  <c r="R9795"/>
  <c r="R9796"/>
  <c r="R9797"/>
  <c r="R9798"/>
  <c r="R9799"/>
  <c r="R9800"/>
  <c r="R9801"/>
  <c r="R9802"/>
  <c r="R9803"/>
  <c r="R9804"/>
  <c r="R9805"/>
  <c r="R9806"/>
  <c r="R9807"/>
  <c r="R9808"/>
  <c r="R9809"/>
  <c r="R9810"/>
  <c r="R9811"/>
  <c r="R9812"/>
  <c r="R9813"/>
  <c r="R9814"/>
  <c r="R9815"/>
  <c r="R9816"/>
  <c r="R9817"/>
  <c r="R9818"/>
  <c r="R9819"/>
  <c r="R9820"/>
  <c r="R9821"/>
  <c r="R9822"/>
  <c r="R9823"/>
  <c r="R9824"/>
  <c r="R9825"/>
  <c r="R9826"/>
  <c r="R9827"/>
  <c r="R9828"/>
  <c r="R9829"/>
  <c r="R9830"/>
  <c r="R9831"/>
  <c r="R9832"/>
  <c r="R9833"/>
  <c r="R9834"/>
  <c r="R9835"/>
  <c r="R9836"/>
  <c r="R9837"/>
  <c r="R9838"/>
  <c r="R9839"/>
  <c r="R9840"/>
  <c r="R9841"/>
  <c r="R9842"/>
  <c r="R9843"/>
  <c r="R9844"/>
  <c r="R9845"/>
  <c r="R9846"/>
  <c r="R9847"/>
  <c r="R9848"/>
  <c r="R9849"/>
  <c r="R9850"/>
  <c r="R9851"/>
  <c r="R9852"/>
  <c r="R9853"/>
  <c r="R9854"/>
  <c r="R9855"/>
  <c r="R9856"/>
  <c r="R9857"/>
  <c r="R9858"/>
  <c r="R9859"/>
  <c r="R9860"/>
  <c r="R9861"/>
  <c r="R9862"/>
  <c r="R9863"/>
  <c r="R9864"/>
  <c r="R9865"/>
  <c r="R9866"/>
  <c r="R9867"/>
  <c r="R9868"/>
  <c r="R9869"/>
  <c r="R9870"/>
  <c r="R9871"/>
  <c r="R9872"/>
  <c r="R9873"/>
  <c r="R9874"/>
  <c r="R9875"/>
  <c r="R9876"/>
  <c r="R9877"/>
  <c r="R9878"/>
  <c r="R9879"/>
  <c r="R9880"/>
  <c r="R9881"/>
  <c r="R9882"/>
  <c r="R9883"/>
  <c r="R9884"/>
  <c r="R9885"/>
  <c r="R9886"/>
  <c r="R9887"/>
  <c r="R9888"/>
  <c r="R9889"/>
  <c r="R9890"/>
  <c r="R9891"/>
  <c r="R9892"/>
  <c r="R9893"/>
  <c r="R9894"/>
  <c r="R9895"/>
  <c r="R9896"/>
  <c r="R9897"/>
  <c r="R9898"/>
  <c r="R9899"/>
  <c r="R9900"/>
  <c r="R9901"/>
  <c r="R9902"/>
  <c r="R9903"/>
  <c r="R9904"/>
  <c r="R9905"/>
  <c r="R9906"/>
  <c r="R9907"/>
  <c r="R9908"/>
  <c r="R9909"/>
  <c r="R9910"/>
  <c r="R9911"/>
  <c r="R9912"/>
  <c r="R9913"/>
  <c r="R9914"/>
  <c r="R9915"/>
  <c r="R9916"/>
  <c r="R9917"/>
  <c r="R9918"/>
  <c r="R9919"/>
  <c r="R9920"/>
  <c r="R9921"/>
  <c r="R9922"/>
  <c r="R9923"/>
  <c r="R9924"/>
  <c r="R9925"/>
  <c r="R9926"/>
  <c r="R9927"/>
  <c r="R9928"/>
  <c r="R9929"/>
  <c r="R9930"/>
  <c r="R9931"/>
  <c r="R9932"/>
  <c r="R9933"/>
  <c r="R9934"/>
  <c r="R9935"/>
  <c r="R9936"/>
  <c r="R9937"/>
  <c r="R9938"/>
  <c r="R9939"/>
  <c r="R9940"/>
  <c r="R9941"/>
  <c r="R9942"/>
  <c r="R9943"/>
  <c r="R9944"/>
  <c r="R9945"/>
  <c r="R9946"/>
  <c r="R9947"/>
  <c r="R9948"/>
  <c r="R9949"/>
  <c r="R9950"/>
  <c r="R9951"/>
  <c r="R9952"/>
  <c r="R9953"/>
  <c r="R9954"/>
  <c r="R9955"/>
  <c r="R9956"/>
  <c r="R9957"/>
  <c r="R9958"/>
  <c r="R9959"/>
  <c r="R9960"/>
  <c r="R9961"/>
  <c r="R9962"/>
  <c r="R9963"/>
  <c r="R9964"/>
  <c r="R9965"/>
  <c r="R9966"/>
  <c r="R9967"/>
  <c r="R9968"/>
  <c r="R9969"/>
  <c r="R9970"/>
  <c r="R9971"/>
  <c r="R9972"/>
  <c r="R9973"/>
  <c r="R9974"/>
  <c r="R9975"/>
  <c r="R9976"/>
  <c r="R9977"/>
  <c r="R9978"/>
  <c r="R9979"/>
  <c r="R9980"/>
  <c r="R9981"/>
  <c r="R9982"/>
  <c r="R9983"/>
  <c r="R9984"/>
  <c r="R9985"/>
  <c r="R9986"/>
  <c r="R9987"/>
  <c r="R9988"/>
  <c r="R9989"/>
  <c r="R9990"/>
  <c r="R9991"/>
  <c r="R9992"/>
  <c r="R9993"/>
  <c r="R9994"/>
  <c r="R9995"/>
  <c r="R9996"/>
  <c r="R9997"/>
  <c r="R9998"/>
  <c r="R9999"/>
  <c r="R10000"/>
  <c r="R10001"/>
  <c r="R10002"/>
  <c r="R10003"/>
  <c r="R10004"/>
  <c r="R10005"/>
  <c r="R10006"/>
  <c r="R10007"/>
  <c r="R4"/>
  <c r="Q10007"/>
  <c r="Q10006"/>
  <c r="Q10005"/>
  <c r="Q10004"/>
  <c r="Q10003"/>
  <c r="Q10002"/>
  <c r="Q10001"/>
  <c r="Q10000"/>
  <c r="Q9999"/>
  <c r="Q9998"/>
  <c r="Q9997"/>
  <c r="Q9996"/>
  <c r="Q9995"/>
  <c r="Q9994"/>
  <c r="Q9993"/>
  <c r="Q9992"/>
  <c r="Q9991"/>
  <c r="Q9990"/>
  <c r="Q9989"/>
  <c r="Q9988"/>
  <c r="Q9987"/>
  <c r="Q9986"/>
  <c r="Q9985"/>
  <c r="Q9984"/>
  <c r="Q9983"/>
  <c r="Q9982"/>
  <c r="Q9981"/>
  <c r="Q9980"/>
  <c r="Q9979"/>
  <c r="Q9978"/>
  <c r="Q9977"/>
  <c r="Q9976"/>
  <c r="Q9975"/>
  <c r="Q9974"/>
  <c r="Q9973"/>
  <c r="Q9972"/>
  <c r="Q9971"/>
  <c r="Q9970"/>
  <c r="Q9969"/>
  <c r="Q9968"/>
  <c r="Q9967"/>
  <c r="Q9966"/>
  <c r="Q9965"/>
  <c r="Q9964"/>
  <c r="Q9963"/>
  <c r="Q9962"/>
  <c r="Q9961"/>
  <c r="Q9960"/>
  <c r="Q9959"/>
  <c r="Q9958"/>
  <c r="Q9957"/>
  <c r="Q9956"/>
  <c r="Q9955"/>
  <c r="Q9954"/>
  <c r="Q9953"/>
  <c r="Q9952"/>
  <c r="Q9951"/>
  <c r="Q9950"/>
  <c r="Q9949"/>
  <c r="Q9948"/>
  <c r="Q9947"/>
  <c r="Q9946"/>
  <c r="Q9945"/>
  <c r="Q9944"/>
  <c r="Q9943"/>
  <c r="Q9942"/>
  <c r="Q9941"/>
  <c r="Q9940"/>
  <c r="Q9939"/>
  <c r="Q9938"/>
  <c r="Q9937"/>
  <c r="Q9936"/>
  <c r="Q9935"/>
  <c r="Q9934"/>
  <c r="Q9933"/>
  <c r="Q9932"/>
  <c r="Q9931"/>
  <c r="Q9930"/>
  <c r="Q9929"/>
  <c r="Q9928"/>
  <c r="Q9927"/>
  <c r="Q9926"/>
  <c r="Q9925"/>
  <c r="Q9924"/>
  <c r="Q9923"/>
  <c r="Q9922"/>
  <c r="Q9921"/>
  <c r="Q9920"/>
  <c r="Q9919"/>
  <c r="Q9918"/>
  <c r="Q9917"/>
  <c r="Q9916"/>
  <c r="Q9915"/>
  <c r="Q9914"/>
  <c r="Q9913"/>
  <c r="Q9912"/>
  <c r="Q9911"/>
  <c r="Q9910"/>
  <c r="Q9909"/>
  <c r="Q9908"/>
  <c r="Q9907"/>
  <c r="Q9906"/>
  <c r="Q9905"/>
  <c r="Q9904"/>
  <c r="Q9903"/>
  <c r="Q9902"/>
  <c r="Q9901"/>
  <c r="Q9900"/>
  <c r="Q9899"/>
  <c r="Q9898"/>
  <c r="Q9897"/>
  <c r="Q9896"/>
  <c r="Q9895"/>
  <c r="Q9894"/>
  <c r="Q9893"/>
  <c r="Q9892"/>
  <c r="Q9891"/>
  <c r="Q9890"/>
  <c r="Q9889"/>
  <c r="Q9888"/>
  <c r="Q9887"/>
  <c r="Q9886"/>
  <c r="Q9885"/>
  <c r="Q9884"/>
  <c r="Q9883"/>
  <c r="Q9882"/>
  <c r="Q9881"/>
  <c r="Q9880"/>
  <c r="Q9879"/>
  <c r="Q9878"/>
  <c r="Q9877"/>
  <c r="Q9876"/>
  <c r="Q9875"/>
  <c r="Q9874"/>
  <c r="Q9873"/>
  <c r="Q9872"/>
  <c r="Q9871"/>
  <c r="Q9870"/>
  <c r="Q9869"/>
  <c r="Q9868"/>
  <c r="Q9867"/>
  <c r="Q9866"/>
  <c r="Q9865"/>
  <c r="Q9864"/>
  <c r="Q9863"/>
  <c r="Q9862"/>
  <c r="Q9861"/>
  <c r="Q9860"/>
  <c r="Q9859"/>
  <c r="Q9858"/>
  <c r="Q9857"/>
  <c r="Q9856"/>
  <c r="Q9855"/>
  <c r="Q9854"/>
  <c r="Q9853"/>
  <c r="Q9852"/>
  <c r="Q9851"/>
  <c r="Q9850"/>
  <c r="Q9849"/>
  <c r="Q9848"/>
  <c r="Q9847"/>
  <c r="Q9846"/>
  <c r="Q9845"/>
  <c r="Q9844"/>
  <c r="Q9843"/>
  <c r="Q9842"/>
  <c r="Q9841"/>
  <c r="Q9840"/>
  <c r="Q9839"/>
  <c r="Q9838"/>
  <c r="Q9837"/>
  <c r="Q9836"/>
  <c r="Q9835"/>
  <c r="Q9834"/>
  <c r="Q9833"/>
  <c r="Q9832"/>
  <c r="Q9831"/>
  <c r="Q9830"/>
  <c r="Q9829"/>
  <c r="Q9828"/>
  <c r="Q9827"/>
  <c r="Q9826"/>
  <c r="Q9825"/>
  <c r="Q9824"/>
  <c r="Q9823"/>
  <c r="Q9822"/>
  <c r="Q9821"/>
  <c r="Q9820"/>
  <c r="Q9819"/>
  <c r="Q9818"/>
  <c r="Q9817"/>
  <c r="Q9816"/>
  <c r="Q9815"/>
  <c r="Q9814"/>
  <c r="Q9813"/>
  <c r="Q9812"/>
  <c r="Q9811"/>
  <c r="Q9810"/>
  <c r="Q9809"/>
  <c r="Q9808"/>
  <c r="Q9807"/>
  <c r="Q9806"/>
  <c r="Q9805"/>
  <c r="Q9804"/>
  <c r="Q9803"/>
  <c r="Q9802"/>
  <c r="Q9801"/>
  <c r="Q9800"/>
  <c r="Q9799"/>
  <c r="Q9798"/>
  <c r="Q9797"/>
  <c r="Q9796"/>
  <c r="Q9795"/>
  <c r="Q9794"/>
  <c r="Q9793"/>
  <c r="Q9792"/>
  <c r="Q9791"/>
  <c r="Q9790"/>
  <c r="Q9789"/>
  <c r="Q9788"/>
  <c r="Q9787"/>
  <c r="Q9786"/>
  <c r="Q9785"/>
  <c r="Q9784"/>
  <c r="Q9783"/>
  <c r="Q9782"/>
  <c r="Q9781"/>
  <c r="Q9780"/>
  <c r="Q9779"/>
  <c r="Q9778"/>
  <c r="Q9777"/>
  <c r="Q9776"/>
  <c r="Q9775"/>
  <c r="Q9774"/>
  <c r="Q9773"/>
  <c r="Q9772"/>
  <c r="Q9771"/>
  <c r="Q9770"/>
  <c r="Q9769"/>
  <c r="Q9768"/>
  <c r="Q9767"/>
  <c r="Q9766"/>
  <c r="Q9765"/>
  <c r="Q9764"/>
  <c r="Q9763"/>
  <c r="Q9762"/>
  <c r="Q9761"/>
  <c r="Q9760"/>
  <c r="Q9759"/>
  <c r="Q9758"/>
  <c r="Q9757"/>
  <c r="Q9756"/>
  <c r="Q9755"/>
  <c r="Q9754"/>
  <c r="Q9753"/>
  <c r="Q9752"/>
  <c r="Q9751"/>
  <c r="Q9750"/>
  <c r="Q9749"/>
  <c r="Q9748"/>
  <c r="Q9747"/>
  <c r="Q9746"/>
  <c r="Q9745"/>
  <c r="Q9744"/>
  <c r="Q9743"/>
  <c r="Q9742"/>
  <c r="Q9741"/>
  <c r="Q9740"/>
  <c r="Q9739"/>
  <c r="Q9738"/>
  <c r="Q9737"/>
  <c r="Q9736"/>
  <c r="Q9735"/>
  <c r="Q9734"/>
  <c r="Q9733"/>
  <c r="Q9732"/>
  <c r="Q9731"/>
  <c r="Q9730"/>
  <c r="Q9729"/>
  <c r="Q9728"/>
  <c r="Q9727"/>
  <c r="Q9726"/>
  <c r="Q9725"/>
  <c r="Q9724"/>
  <c r="Q9723"/>
  <c r="Q9722"/>
  <c r="Q9721"/>
  <c r="Q9720"/>
  <c r="Q9719"/>
  <c r="Q9718"/>
  <c r="Q9717"/>
  <c r="Q9716"/>
  <c r="Q9715"/>
  <c r="Q9714"/>
  <c r="Q9713"/>
  <c r="Q9712"/>
  <c r="Q9711"/>
  <c r="Q9710"/>
  <c r="Q9709"/>
  <c r="Q9708"/>
  <c r="Q9707"/>
  <c r="Q9706"/>
  <c r="Q9705"/>
  <c r="Q9704"/>
  <c r="Q9703"/>
  <c r="Q9702"/>
  <c r="Q9701"/>
  <c r="Q9700"/>
  <c r="Q9699"/>
  <c r="Q9698"/>
  <c r="Q9697"/>
  <c r="Q9696"/>
  <c r="Q9695"/>
  <c r="Q9694"/>
  <c r="Q9693"/>
  <c r="Q9692"/>
  <c r="Q9691"/>
  <c r="Q9690"/>
  <c r="Q9689"/>
  <c r="Q9688"/>
  <c r="Q9687"/>
  <c r="Q9686"/>
  <c r="Q9685"/>
  <c r="Q9684"/>
  <c r="Q9683"/>
  <c r="Q9682"/>
  <c r="Q9681"/>
  <c r="Q9680"/>
  <c r="Q9679"/>
  <c r="Q9678"/>
  <c r="Q9677"/>
  <c r="Q9676"/>
  <c r="Q9675"/>
  <c r="Q9674"/>
  <c r="Q9673"/>
  <c r="Q9672"/>
  <c r="Q9671"/>
  <c r="Q9670"/>
  <c r="Q9669"/>
  <c r="Q9668"/>
  <c r="Q9667"/>
  <c r="Q9666"/>
  <c r="Q9665"/>
  <c r="Q9664"/>
  <c r="Q9663"/>
  <c r="Q9662"/>
  <c r="Q9661"/>
  <c r="Q9660"/>
  <c r="Q9659"/>
  <c r="Q9658"/>
  <c r="Q9657"/>
  <c r="Q9656"/>
  <c r="Q9655"/>
  <c r="Q9654"/>
  <c r="Q9653"/>
  <c r="Q9652"/>
  <c r="Q9651"/>
  <c r="Q9650"/>
  <c r="Q9649"/>
  <c r="Q9648"/>
  <c r="Q9647"/>
  <c r="Q9646"/>
  <c r="Q9645"/>
  <c r="Q9644"/>
  <c r="Q9643"/>
  <c r="Q9642"/>
  <c r="Q9641"/>
  <c r="Q9640"/>
  <c r="Q9639"/>
  <c r="Q9638"/>
  <c r="Q9637"/>
  <c r="Q9636"/>
  <c r="Q9635"/>
  <c r="Q9634"/>
  <c r="Q9633"/>
  <c r="Q9632"/>
  <c r="Q9631"/>
  <c r="Q9630"/>
  <c r="Q9629"/>
  <c r="Q9628"/>
  <c r="Q9627"/>
  <c r="Q9626"/>
  <c r="Q9625"/>
  <c r="Q9624"/>
  <c r="Q9623"/>
  <c r="Q9622"/>
  <c r="Q9621"/>
  <c r="Q9620"/>
  <c r="Q9619"/>
  <c r="Q9618"/>
  <c r="Q9617"/>
  <c r="Q9616"/>
  <c r="Q9615"/>
  <c r="Q9614"/>
  <c r="Q9613"/>
  <c r="Q9612"/>
  <c r="Q9611"/>
  <c r="Q9610"/>
  <c r="Q9609"/>
  <c r="Q9608"/>
  <c r="Q9607"/>
  <c r="Q9606"/>
  <c r="Q9605"/>
  <c r="Q9604"/>
  <c r="Q9603"/>
  <c r="Q9602"/>
  <c r="Q9601"/>
  <c r="Q9600"/>
  <c r="Q9599"/>
  <c r="Q9598"/>
  <c r="Q9597"/>
  <c r="Q9596"/>
  <c r="Q9595"/>
  <c r="Q9594"/>
  <c r="Q9593"/>
  <c r="Q9592"/>
  <c r="Q9591"/>
  <c r="Q9590"/>
  <c r="Q9589"/>
  <c r="Q9588"/>
  <c r="Q9587"/>
  <c r="Q9586"/>
  <c r="Q9585"/>
  <c r="Q9584"/>
  <c r="Q9583"/>
  <c r="Q9582"/>
  <c r="Q9581"/>
  <c r="Q9580"/>
  <c r="Q9579"/>
  <c r="Q9578"/>
  <c r="Q9577"/>
  <c r="Q9576"/>
  <c r="Q9575"/>
  <c r="Q9574"/>
  <c r="Q9573"/>
  <c r="Q9572"/>
  <c r="Q9571"/>
  <c r="Q9570"/>
  <c r="Q9569"/>
  <c r="Q9568"/>
  <c r="Q9567"/>
  <c r="Q9566"/>
  <c r="Q9565"/>
  <c r="Q9564"/>
  <c r="Q9563"/>
  <c r="Q9562"/>
  <c r="Q9561"/>
  <c r="Q9560"/>
  <c r="Q9559"/>
  <c r="Q9558"/>
  <c r="Q9557"/>
  <c r="Q9556"/>
  <c r="Q9555"/>
  <c r="Q9554"/>
  <c r="Q9553"/>
  <c r="Q9552"/>
  <c r="Q9551"/>
  <c r="Q9550"/>
  <c r="Q9549"/>
  <c r="Q9548"/>
  <c r="Q9547"/>
  <c r="Q9546"/>
  <c r="Q9545"/>
  <c r="Q9544"/>
  <c r="Q9543"/>
  <c r="Q9542"/>
  <c r="Q9541"/>
  <c r="Q9540"/>
  <c r="Q9539"/>
  <c r="Q9538"/>
  <c r="Q9537"/>
  <c r="Q9536"/>
  <c r="Q9535"/>
  <c r="Q9534"/>
  <c r="Q9533"/>
  <c r="Q9532"/>
  <c r="Q9531"/>
  <c r="Q9530"/>
  <c r="Q9529"/>
  <c r="Q9528"/>
  <c r="Q9527"/>
  <c r="Q9526"/>
  <c r="Q9525"/>
  <c r="Q9524"/>
  <c r="Q9523"/>
  <c r="Q9522"/>
  <c r="Q9521"/>
  <c r="Q9520"/>
  <c r="Q9519"/>
  <c r="Q9518"/>
  <c r="Q9517"/>
  <c r="Q9516"/>
  <c r="Q9515"/>
  <c r="Q9514"/>
  <c r="Q9513"/>
  <c r="Q9512"/>
  <c r="Q9511"/>
  <c r="Q9510"/>
  <c r="Q9509"/>
  <c r="Q9508"/>
  <c r="Q9507"/>
  <c r="Q9506"/>
  <c r="Q9505"/>
  <c r="Q9504"/>
  <c r="Q9503"/>
  <c r="Q9502"/>
  <c r="Q9501"/>
  <c r="Q9500"/>
  <c r="Q9499"/>
  <c r="Q9498"/>
  <c r="Q9497"/>
  <c r="Q9496"/>
  <c r="Q9495"/>
  <c r="Q9494"/>
  <c r="Q9493"/>
  <c r="Q9492"/>
  <c r="Q9491"/>
  <c r="Q9490"/>
  <c r="Q9489"/>
  <c r="Q9488"/>
  <c r="Q9487"/>
  <c r="Q9486"/>
  <c r="Q9485"/>
  <c r="Q9484"/>
  <c r="Q9483"/>
  <c r="Q9482"/>
  <c r="Q9481"/>
  <c r="Q9480"/>
  <c r="Q9479"/>
  <c r="Q9478"/>
  <c r="Q9477"/>
  <c r="Q9476"/>
  <c r="Q9475"/>
  <c r="Q9474"/>
  <c r="Q9473"/>
  <c r="Q9472"/>
  <c r="Q9471"/>
  <c r="Q9470"/>
  <c r="Q9469"/>
  <c r="Q9468"/>
  <c r="Q9467"/>
  <c r="Q9466"/>
  <c r="Q9465"/>
  <c r="Q9464"/>
  <c r="Q9463"/>
  <c r="Q9462"/>
  <c r="Q9461"/>
  <c r="Q9460"/>
  <c r="Q9459"/>
  <c r="Q9458"/>
  <c r="Q9457"/>
  <c r="Q9456"/>
  <c r="Q9455"/>
  <c r="Q9454"/>
  <c r="Q9453"/>
  <c r="Q9452"/>
  <c r="Q9451"/>
  <c r="Q9450"/>
  <c r="Q9449"/>
  <c r="Q9448"/>
  <c r="Q9447"/>
  <c r="Q9446"/>
  <c r="Q9445"/>
  <c r="Q9444"/>
  <c r="Q9443"/>
  <c r="Q9442"/>
  <c r="Q9441"/>
  <c r="Q9440"/>
  <c r="Q9439"/>
  <c r="Q9438"/>
  <c r="Q9437"/>
  <c r="Q9436"/>
  <c r="Q9435"/>
  <c r="Q9434"/>
  <c r="Q9433"/>
  <c r="Q9432"/>
  <c r="Q9431"/>
  <c r="Q9430"/>
  <c r="Q9429"/>
  <c r="Q9428"/>
  <c r="Q9427"/>
  <c r="Q9426"/>
  <c r="Q9425"/>
  <c r="Q9424"/>
  <c r="Q9423"/>
  <c r="Q9422"/>
  <c r="Q9421"/>
  <c r="Q9420"/>
  <c r="Q9419"/>
  <c r="Q9418"/>
  <c r="Q9417"/>
  <c r="Q9416"/>
  <c r="Q9415"/>
  <c r="Q9414"/>
  <c r="Q9413"/>
  <c r="Q9412"/>
  <c r="Q9411"/>
  <c r="Q9410"/>
  <c r="Q9409"/>
  <c r="Q9408"/>
  <c r="Q9407"/>
  <c r="Q9406"/>
  <c r="Q9405"/>
  <c r="Q9404"/>
  <c r="Q9403"/>
  <c r="Q9402"/>
  <c r="Q9401"/>
  <c r="Q9400"/>
  <c r="Q9399"/>
  <c r="Q9398"/>
  <c r="Q9397"/>
  <c r="Q9396"/>
  <c r="Q9395"/>
  <c r="Q9394"/>
  <c r="Q9393"/>
  <c r="Q9392"/>
  <c r="Q9391"/>
  <c r="Q9390"/>
  <c r="Q9389"/>
  <c r="Q9388"/>
  <c r="Q9387"/>
  <c r="Q9386"/>
  <c r="Q9385"/>
  <c r="Q9384"/>
  <c r="Q9383"/>
  <c r="Q9382"/>
  <c r="Q9381"/>
  <c r="Q9380"/>
  <c r="Q9379"/>
  <c r="Q9378"/>
  <c r="Q9377"/>
  <c r="Q9376"/>
  <c r="Q9375"/>
  <c r="Q9374"/>
  <c r="Q9373"/>
  <c r="Q9372"/>
  <c r="Q9371"/>
  <c r="Q9370"/>
  <c r="Q9369"/>
  <c r="Q9368"/>
  <c r="Q9367"/>
  <c r="Q9366"/>
  <c r="Q9365"/>
  <c r="Q9364"/>
  <c r="Q9363"/>
  <c r="Q9362"/>
  <c r="Q9361"/>
  <c r="Q9360"/>
  <c r="Q9359"/>
  <c r="Q9358"/>
  <c r="Q9357"/>
  <c r="Q9356"/>
  <c r="Q9355"/>
  <c r="Q9354"/>
  <c r="Q9353"/>
  <c r="Q9352"/>
  <c r="Q9351"/>
  <c r="Q9350"/>
  <c r="Q9349"/>
  <c r="Q9348"/>
  <c r="Q9347"/>
  <c r="Q9346"/>
  <c r="Q9345"/>
  <c r="Q9344"/>
  <c r="Q9343"/>
  <c r="Q9342"/>
  <c r="Q9341"/>
  <c r="Q9340"/>
  <c r="Q9339"/>
  <c r="Q9338"/>
  <c r="Q9337"/>
  <c r="Q9336"/>
  <c r="Q9335"/>
  <c r="Q9334"/>
  <c r="Q9333"/>
  <c r="Q9332"/>
  <c r="Q9331"/>
  <c r="Q9330"/>
  <c r="Q9329"/>
  <c r="Q9328"/>
  <c r="Q9327"/>
  <c r="Q9326"/>
  <c r="Q9325"/>
  <c r="Q9324"/>
  <c r="Q9323"/>
  <c r="Q9322"/>
  <c r="Q9321"/>
  <c r="Q9320"/>
  <c r="Q9319"/>
  <c r="Q9318"/>
  <c r="Q9317"/>
  <c r="Q9316"/>
  <c r="Q9315"/>
  <c r="Q9314"/>
  <c r="Q9313"/>
  <c r="Q9312"/>
  <c r="Q9311"/>
  <c r="Q9310"/>
  <c r="Q9309"/>
  <c r="Q9308"/>
  <c r="Q9307"/>
  <c r="Q9306"/>
  <c r="Q9305"/>
  <c r="Q9304"/>
  <c r="Q9303"/>
  <c r="Q9302"/>
  <c r="Q9301"/>
  <c r="Q9300"/>
  <c r="Q9299"/>
  <c r="Q9298"/>
  <c r="Q9297"/>
  <c r="Q9296"/>
  <c r="Q9295"/>
  <c r="Q9294"/>
  <c r="Q9293"/>
  <c r="Q9292"/>
  <c r="Q9291"/>
  <c r="Q9290"/>
  <c r="Q9289"/>
  <c r="Q9288"/>
  <c r="Q9287"/>
  <c r="Q9286"/>
  <c r="Q9285"/>
  <c r="Q9284"/>
  <c r="Q9283"/>
  <c r="Q9282"/>
  <c r="Q9281"/>
  <c r="Q9280"/>
  <c r="Q9279"/>
  <c r="Q9278"/>
  <c r="Q9277"/>
  <c r="Q9276"/>
  <c r="Q9275"/>
  <c r="Q9274"/>
  <c r="Q9273"/>
  <c r="Q9272"/>
  <c r="Q9271"/>
  <c r="Q9270"/>
  <c r="Q9269"/>
  <c r="Q9268"/>
  <c r="Q9267"/>
  <c r="Q9266"/>
  <c r="Q9265"/>
  <c r="Q9264"/>
  <c r="Q9263"/>
  <c r="Q9262"/>
  <c r="Q9261"/>
  <c r="Q9260"/>
  <c r="Q9259"/>
  <c r="Q9258"/>
  <c r="Q9257"/>
  <c r="Q9256"/>
  <c r="Q9255"/>
  <c r="Q9254"/>
  <c r="Q9253"/>
  <c r="Q9252"/>
  <c r="Q9251"/>
  <c r="Q9250"/>
  <c r="Q9249"/>
  <c r="Q9248"/>
  <c r="Q9247"/>
  <c r="Q9246"/>
  <c r="Q9245"/>
  <c r="Q9244"/>
  <c r="Q9243"/>
  <c r="Q9242"/>
  <c r="Q9241"/>
  <c r="Q9240"/>
  <c r="Q9239"/>
  <c r="Q9238"/>
  <c r="Q9237"/>
  <c r="Q9236"/>
  <c r="Q9235"/>
  <c r="Q9234"/>
  <c r="Q9233"/>
  <c r="Q9232"/>
  <c r="Q9231"/>
  <c r="Q9230"/>
  <c r="Q9229"/>
  <c r="Q9228"/>
  <c r="Q9227"/>
  <c r="Q9226"/>
  <c r="Q9225"/>
  <c r="Q9224"/>
  <c r="Q9223"/>
  <c r="Q9222"/>
  <c r="Q9221"/>
  <c r="Q9220"/>
  <c r="Q9219"/>
  <c r="Q9218"/>
  <c r="Q9217"/>
  <c r="Q9216"/>
  <c r="Q9215"/>
  <c r="Q9214"/>
  <c r="Q9213"/>
  <c r="Q9212"/>
  <c r="Q9211"/>
  <c r="Q9210"/>
  <c r="Q9209"/>
  <c r="Q9208"/>
  <c r="Q9207"/>
  <c r="Q9206"/>
  <c r="Q9205"/>
  <c r="Q9204"/>
  <c r="Q9203"/>
  <c r="Q9202"/>
  <c r="Q9201"/>
  <c r="Q9200"/>
  <c r="Q9199"/>
  <c r="Q9198"/>
  <c r="Q9197"/>
  <c r="Q9196"/>
  <c r="Q9195"/>
  <c r="Q9194"/>
  <c r="Q9193"/>
  <c r="Q9192"/>
  <c r="Q9191"/>
  <c r="Q9190"/>
  <c r="Q9189"/>
  <c r="Q9188"/>
  <c r="Q9187"/>
  <c r="Q9186"/>
  <c r="Q9185"/>
  <c r="Q9184"/>
  <c r="Q9183"/>
  <c r="Q9182"/>
  <c r="Q9181"/>
  <c r="Q9180"/>
  <c r="Q9179"/>
  <c r="Q9178"/>
  <c r="Q9177"/>
  <c r="Q9176"/>
  <c r="Q9175"/>
  <c r="Q9174"/>
  <c r="Q9173"/>
  <c r="Q9172"/>
  <c r="Q9171"/>
  <c r="Q9170"/>
  <c r="Q9169"/>
  <c r="Q9168"/>
  <c r="Q9167"/>
  <c r="Q9166"/>
  <c r="Q9165"/>
  <c r="Q9164"/>
  <c r="Q9163"/>
  <c r="Q9162"/>
  <c r="Q9161"/>
  <c r="Q9160"/>
  <c r="Q9159"/>
  <c r="Q9158"/>
  <c r="Q9157"/>
  <c r="Q9156"/>
  <c r="Q9155"/>
  <c r="Q9154"/>
  <c r="Q9153"/>
  <c r="Q9152"/>
  <c r="Q9151"/>
  <c r="Q9150"/>
  <c r="Q9149"/>
  <c r="Q9148"/>
  <c r="Q9147"/>
  <c r="Q9146"/>
  <c r="Q9145"/>
  <c r="Q9144"/>
  <c r="Q9143"/>
  <c r="Q9142"/>
  <c r="Q9141"/>
  <c r="Q9140"/>
  <c r="Q9139"/>
  <c r="Q9138"/>
  <c r="Q9137"/>
  <c r="Q9136"/>
  <c r="Q9135"/>
  <c r="Q9134"/>
  <c r="Q9133"/>
  <c r="Q9132"/>
  <c r="Q9131"/>
  <c r="Q9130"/>
  <c r="Q9129"/>
  <c r="Q9128"/>
  <c r="Q9127"/>
  <c r="Q9126"/>
  <c r="Q9125"/>
  <c r="Q9124"/>
  <c r="Q9123"/>
  <c r="Q9122"/>
  <c r="Q9121"/>
  <c r="Q9120"/>
  <c r="Q9119"/>
  <c r="Q9118"/>
  <c r="Q9117"/>
  <c r="Q9116"/>
  <c r="Q9115"/>
  <c r="Q9114"/>
  <c r="Q9113"/>
  <c r="Q9112"/>
  <c r="Q9111"/>
  <c r="Q9110"/>
  <c r="Q9109"/>
  <c r="Q9108"/>
  <c r="Q9107"/>
  <c r="Q9106"/>
  <c r="Q9105"/>
  <c r="Q9104"/>
  <c r="Q9103"/>
  <c r="Q9102"/>
  <c r="Q9101"/>
  <c r="Q9100"/>
  <c r="Q9099"/>
  <c r="Q9098"/>
  <c r="Q9097"/>
  <c r="Q9096"/>
  <c r="Q9095"/>
  <c r="Q9094"/>
  <c r="Q9093"/>
  <c r="Q9092"/>
  <c r="Q9091"/>
  <c r="Q9090"/>
  <c r="Q9089"/>
  <c r="Q9088"/>
  <c r="Q9087"/>
  <c r="Q9086"/>
  <c r="Q9085"/>
  <c r="Q9084"/>
  <c r="Q9083"/>
  <c r="Q9082"/>
  <c r="Q9081"/>
  <c r="Q9080"/>
  <c r="Q9079"/>
  <c r="Q9078"/>
  <c r="Q9077"/>
  <c r="Q9076"/>
  <c r="Q9075"/>
  <c r="Q9074"/>
  <c r="Q9073"/>
  <c r="Q9072"/>
  <c r="Q9071"/>
  <c r="Q9070"/>
  <c r="Q9069"/>
  <c r="Q9068"/>
  <c r="Q9067"/>
  <c r="Q9066"/>
  <c r="Q9065"/>
  <c r="Q9064"/>
  <c r="Q9063"/>
  <c r="Q9062"/>
  <c r="Q9061"/>
  <c r="Q9060"/>
  <c r="Q9059"/>
  <c r="Q9058"/>
  <c r="Q9057"/>
  <c r="Q9056"/>
  <c r="Q9055"/>
  <c r="Q9054"/>
  <c r="Q9053"/>
  <c r="Q9052"/>
  <c r="Q9051"/>
  <c r="Q9050"/>
  <c r="Q9049"/>
  <c r="Q9048"/>
  <c r="Q9047"/>
  <c r="Q9046"/>
  <c r="Q9045"/>
  <c r="Q9044"/>
  <c r="Q9043"/>
  <c r="Q9042"/>
  <c r="Q9041"/>
  <c r="Q9040"/>
  <c r="Q9039"/>
  <c r="Q9038"/>
  <c r="Q9037"/>
  <c r="Q9036"/>
  <c r="Q9035"/>
  <c r="Q9034"/>
  <c r="Q9033"/>
  <c r="Q9032"/>
  <c r="Q9031"/>
  <c r="Q9030"/>
  <c r="Q9029"/>
  <c r="Q9028"/>
  <c r="Q9027"/>
  <c r="Q9026"/>
  <c r="Q9025"/>
  <c r="Q9024"/>
  <c r="Q9023"/>
  <c r="Q9022"/>
  <c r="Q9021"/>
  <c r="Q9020"/>
  <c r="Q9019"/>
  <c r="Q9018"/>
  <c r="Q9017"/>
  <c r="Q9016"/>
  <c r="Q9015"/>
  <c r="Q9014"/>
  <c r="Q9013"/>
  <c r="Q9012"/>
  <c r="Q9011"/>
  <c r="Q9010"/>
  <c r="Q9009"/>
  <c r="Q9008"/>
  <c r="Q9007"/>
  <c r="Q9006"/>
  <c r="Q9005"/>
  <c r="Q9004"/>
  <c r="Q9003"/>
  <c r="Q9002"/>
  <c r="Q9001"/>
  <c r="Q9000"/>
  <c r="Q8999"/>
  <c r="Q8998"/>
  <c r="Q8997"/>
  <c r="Q8996"/>
  <c r="Q8995"/>
  <c r="Q8994"/>
  <c r="Q8993"/>
  <c r="Q8992"/>
  <c r="Q8991"/>
  <c r="Q8990"/>
  <c r="Q8989"/>
  <c r="Q8988"/>
  <c r="Q8987"/>
  <c r="Q8986"/>
  <c r="Q8985"/>
  <c r="Q8984"/>
  <c r="Q8983"/>
  <c r="Q8982"/>
  <c r="Q8981"/>
  <c r="Q8980"/>
  <c r="Q8979"/>
  <c r="Q8978"/>
  <c r="Q8977"/>
  <c r="Q8976"/>
  <c r="Q8975"/>
  <c r="Q8974"/>
  <c r="Q8973"/>
  <c r="Q8972"/>
  <c r="Q8971"/>
  <c r="Q8970"/>
  <c r="Q8969"/>
  <c r="Q8968"/>
  <c r="Q8967"/>
  <c r="Q8966"/>
  <c r="Q8965"/>
  <c r="Q8964"/>
  <c r="Q8963"/>
  <c r="Q8962"/>
  <c r="Q8961"/>
  <c r="Q8960"/>
  <c r="Q8959"/>
  <c r="Q8958"/>
  <c r="Q8957"/>
  <c r="Q8956"/>
  <c r="Q8955"/>
  <c r="Q8954"/>
  <c r="Q8953"/>
  <c r="Q8952"/>
  <c r="Q8951"/>
  <c r="Q8950"/>
  <c r="Q8949"/>
  <c r="Q8948"/>
  <c r="Q8947"/>
  <c r="Q8946"/>
  <c r="Q8945"/>
  <c r="Q8944"/>
  <c r="Q8943"/>
  <c r="Q8942"/>
  <c r="Q8941"/>
  <c r="Q8940"/>
  <c r="Q8939"/>
  <c r="Q8938"/>
  <c r="Q8937"/>
  <c r="Q8936"/>
  <c r="Q8935"/>
  <c r="Q8934"/>
  <c r="Q8933"/>
  <c r="Q8932"/>
  <c r="Q8931"/>
  <c r="Q8930"/>
  <c r="Q8929"/>
  <c r="Q8928"/>
  <c r="Q8927"/>
  <c r="Q8926"/>
  <c r="Q8925"/>
  <c r="Q8924"/>
  <c r="Q8923"/>
  <c r="Q8922"/>
  <c r="Q8921"/>
  <c r="Q8920"/>
  <c r="Q8919"/>
  <c r="Q8918"/>
  <c r="Q8917"/>
  <c r="Q8916"/>
  <c r="Q8915"/>
  <c r="Q8914"/>
  <c r="Q8913"/>
  <c r="Q8912"/>
  <c r="Q8911"/>
  <c r="Q8910"/>
  <c r="Q8909"/>
  <c r="Q8908"/>
  <c r="Q8907"/>
  <c r="Q8906"/>
  <c r="Q8905"/>
  <c r="Q8904"/>
  <c r="Q8903"/>
  <c r="Q8902"/>
  <c r="Q8901"/>
  <c r="Q8900"/>
  <c r="Q8899"/>
  <c r="Q8898"/>
  <c r="Q8897"/>
  <c r="Q8896"/>
  <c r="Q8895"/>
  <c r="Q8894"/>
  <c r="Q8893"/>
  <c r="Q8892"/>
  <c r="Q8891"/>
  <c r="Q8890"/>
  <c r="Q8889"/>
  <c r="Q8888"/>
  <c r="Q8887"/>
  <c r="Q8886"/>
  <c r="Q8885"/>
  <c r="Q8884"/>
  <c r="Q8883"/>
  <c r="Q8882"/>
  <c r="Q8881"/>
  <c r="Q8880"/>
  <c r="Q8879"/>
  <c r="Q8878"/>
  <c r="Q8877"/>
  <c r="Q8876"/>
  <c r="Q8875"/>
  <c r="Q8874"/>
  <c r="Q8873"/>
  <c r="Q8872"/>
  <c r="Q8871"/>
  <c r="Q8870"/>
  <c r="Q8869"/>
  <c r="Q8868"/>
  <c r="Q8867"/>
  <c r="Q8866"/>
  <c r="Q8865"/>
  <c r="Q8864"/>
  <c r="Q8863"/>
  <c r="Q8862"/>
  <c r="Q8861"/>
  <c r="Q8860"/>
  <c r="Q8859"/>
  <c r="Q8858"/>
  <c r="Q8857"/>
  <c r="Q8856"/>
  <c r="Q8855"/>
  <c r="Q8854"/>
  <c r="Q8853"/>
  <c r="Q8852"/>
  <c r="Q8851"/>
  <c r="Q8850"/>
  <c r="Q8849"/>
  <c r="Q8848"/>
  <c r="Q8847"/>
  <c r="Q8846"/>
  <c r="Q8845"/>
  <c r="Q8844"/>
  <c r="Q8843"/>
  <c r="Q8842"/>
  <c r="Q8841"/>
  <c r="Q8840"/>
  <c r="Q8839"/>
  <c r="Q8838"/>
  <c r="Q8837"/>
  <c r="Q8836"/>
  <c r="Q8835"/>
  <c r="Q8834"/>
  <c r="Q8833"/>
  <c r="Q8832"/>
  <c r="Q8831"/>
  <c r="Q8830"/>
  <c r="Q8829"/>
  <c r="Q8828"/>
  <c r="Q8827"/>
  <c r="Q8826"/>
  <c r="Q8825"/>
  <c r="Q8824"/>
  <c r="Q8823"/>
  <c r="Q8822"/>
  <c r="Q8821"/>
  <c r="Q8820"/>
  <c r="Q8819"/>
  <c r="Q8818"/>
  <c r="Q8817"/>
  <c r="Q8816"/>
  <c r="Q8815"/>
  <c r="Q8814"/>
  <c r="Q8813"/>
  <c r="Q8812"/>
  <c r="Q8811"/>
  <c r="Q8810"/>
  <c r="Q8809"/>
  <c r="Q8808"/>
  <c r="Q8807"/>
  <c r="Q8806"/>
  <c r="Q8805"/>
  <c r="Q8804"/>
  <c r="Q8803"/>
  <c r="Q8802"/>
  <c r="Q8801"/>
  <c r="Q8800"/>
  <c r="Q8799"/>
  <c r="Q8798"/>
  <c r="Q8797"/>
  <c r="Q8796"/>
  <c r="Q8795"/>
  <c r="Q8794"/>
  <c r="Q8793"/>
  <c r="Q8792"/>
  <c r="Q8791"/>
  <c r="Q8790"/>
  <c r="Q8789"/>
  <c r="Q8788"/>
  <c r="Q8787"/>
  <c r="Q8786"/>
  <c r="Q8785"/>
  <c r="Q8784"/>
  <c r="Q8783"/>
  <c r="Q8782"/>
  <c r="Q8781"/>
  <c r="Q8780"/>
  <c r="Q8779"/>
  <c r="Q8778"/>
  <c r="Q8777"/>
  <c r="Q8776"/>
  <c r="Q8775"/>
  <c r="Q8774"/>
  <c r="Q8773"/>
  <c r="Q8772"/>
  <c r="Q8771"/>
  <c r="Q8770"/>
  <c r="Q8769"/>
  <c r="Q8768"/>
  <c r="Q8767"/>
  <c r="Q8766"/>
  <c r="Q8765"/>
  <c r="Q8764"/>
  <c r="Q8763"/>
  <c r="Q8762"/>
  <c r="Q8761"/>
  <c r="Q8760"/>
  <c r="Q8759"/>
  <c r="Q8758"/>
  <c r="Q8757"/>
  <c r="Q8756"/>
  <c r="Q8755"/>
  <c r="Q8754"/>
  <c r="Q8753"/>
  <c r="Q8752"/>
  <c r="Q8751"/>
  <c r="Q8750"/>
  <c r="Q8749"/>
  <c r="Q8748"/>
  <c r="Q8747"/>
  <c r="Q8746"/>
  <c r="Q8745"/>
  <c r="Q8744"/>
  <c r="Q8743"/>
  <c r="Q8742"/>
  <c r="Q8741"/>
  <c r="Q8740"/>
  <c r="Q8739"/>
  <c r="Q8738"/>
  <c r="Q8737"/>
  <c r="Q8736"/>
  <c r="Q8735"/>
  <c r="Q8734"/>
  <c r="Q8733"/>
  <c r="Q8732"/>
  <c r="Q8731"/>
  <c r="Q8730"/>
  <c r="Q8729"/>
  <c r="Q8728"/>
  <c r="Q8727"/>
  <c r="Q8726"/>
  <c r="Q8725"/>
  <c r="Q8724"/>
  <c r="Q8723"/>
  <c r="Q8722"/>
  <c r="Q8721"/>
  <c r="Q8720"/>
  <c r="Q8719"/>
  <c r="Q8718"/>
  <c r="Q8717"/>
  <c r="Q8716"/>
  <c r="Q8715"/>
  <c r="Q8714"/>
  <c r="Q8713"/>
  <c r="Q8712"/>
  <c r="Q8711"/>
  <c r="Q8710"/>
  <c r="Q8709"/>
  <c r="Q8708"/>
  <c r="Q8707"/>
  <c r="Q8706"/>
  <c r="Q8705"/>
  <c r="Q8704"/>
  <c r="Q8703"/>
  <c r="Q8702"/>
  <c r="Q8701"/>
  <c r="Q8700"/>
  <c r="Q8699"/>
  <c r="Q8698"/>
  <c r="Q8697"/>
  <c r="Q8696"/>
  <c r="Q8695"/>
  <c r="Q8694"/>
  <c r="Q8693"/>
  <c r="Q8692"/>
  <c r="Q8691"/>
  <c r="Q8690"/>
  <c r="Q8689"/>
  <c r="Q8688"/>
  <c r="Q8687"/>
  <c r="Q8686"/>
  <c r="Q8685"/>
  <c r="Q8684"/>
  <c r="Q8683"/>
  <c r="Q8682"/>
  <c r="Q8681"/>
  <c r="Q8680"/>
  <c r="Q8679"/>
  <c r="Q8678"/>
  <c r="Q8677"/>
  <c r="Q8676"/>
  <c r="Q8675"/>
  <c r="Q8674"/>
  <c r="Q8673"/>
  <c r="Q8672"/>
  <c r="Q8671"/>
  <c r="Q8670"/>
  <c r="Q8669"/>
  <c r="Q8668"/>
  <c r="Q8667"/>
  <c r="Q8666"/>
  <c r="Q8665"/>
  <c r="Q8664"/>
  <c r="Q8663"/>
  <c r="Q8662"/>
  <c r="Q8661"/>
  <c r="Q8660"/>
  <c r="Q8659"/>
  <c r="Q8658"/>
  <c r="Q8657"/>
  <c r="Q8656"/>
  <c r="Q8655"/>
  <c r="Q8654"/>
  <c r="Q8653"/>
  <c r="Q8652"/>
  <c r="Q8651"/>
  <c r="Q8650"/>
  <c r="Q8649"/>
  <c r="Q8648"/>
  <c r="Q8647"/>
  <c r="Q8646"/>
  <c r="Q8645"/>
  <c r="Q8644"/>
  <c r="Q8643"/>
  <c r="Q8642"/>
  <c r="Q8641"/>
  <c r="Q8640"/>
  <c r="Q8639"/>
  <c r="Q8638"/>
  <c r="Q8637"/>
  <c r="Q8636"/>
  <c r="Q8635"/>
  <c r="Q8634"/>
  <c r="Q8633"/>
  <c r="Q8632"/>
  <c r="Q8631"/>
  <c r="Q8630"/>
  <c r="Q8629"/>
  <c r="Q8628"/>
  <c r="Q8627"/>
  <c r="Q8626"/>
  <c r="Q8625"/>
  <c r="Q8624"/>
  <c r="Q8623"/>
  <c r="Q8622"/>
  <c r="Q8621"/>
  <c r="Q8620"/>
  <c r="Q8619"/>
  <c r="Q8618"/>
  <c r="Q8617"/>
  <c r="Q8616"/>
  <c r="Q8615"/>
  <c r="Q8614"/>
  <c r="Q8613"/>
  <c r="Q8612"/>
  <c r="Q8611"/>
  <c r="Q8610"/>
  <c r="Q8609"/>
  <c r="Q8608"/>
  <c r="Q8607"/>
  <c r="Q8606"/>
  <c r="Q8605"/>
  <c r="Q8604"/>
  <c r="Q8603"/>
  <c r="Q8602"/>
  <c r="Q8601"/>
  <c r="Q8600"/>
  <c r="Q8599"/>
  <c r="Q8598"/>
  <c r="Q8597"/>
  <c r="Q8596"/>
  <c r="Q8595"/>
  <c r="Q8594"/>
  <c r="Q8593"/>
  <c r="Q8592"/>
  <c r="Q8591"/>
  <c r="Q8590"/>
  <c r="Q8589"/>
  <c r="Q8588"/>
  <c r="Q8587"/>
  <c r="Q8586"/>
  <c r="Q8585"/>
  <c r="Q8584"/>
  <c r="Q8583"/>
  <c r="Q8582"/>
  <c r="Q8581"/>
  <c r="Q8580"/>
  <c r="Q8579"/>
  <c r="Q8578"/>
  <c r="Q8577"/>
  <c r="Q8576"/>
  <c r="Q8575"/>
  <c r="Q8574"/>
  <c r="Q8573"/>
  <c r="Q8572"/>
  <c r="Q8571"/>
  <c r="Q8570"/>
  <c r="Q8569"/>
  <c r="Q8568"/>
  <c r="Q8567"/>
  <c r="Q8566"/>
  <c r="Q8565"/>
  <c r="Q8564"/>
  <c r="Q8563"/>
  <c r="Q8562"/>
  <c r="Q8561"/>
  <c r="Q8560"/>
  <c r="Q8559"/>
  <c r="Q8558"/>
  <c r="Q8557"/>
  <c r="Q8556"/>
  <c r="Q8555"/>
  <c r="Q8554"/>
  <c r="Q8553"/>
  <c r="Q8552"/>
  <c r="Q8551"/>
  <c r="Q8550"/>
  <c r="Q8549"/>
  <c r="Q8548"/>
  <c r="Q8547"/>
  <c r="Q8546"/>
  <c r="Q8545"/>
  <c r="Q8544"/>
  <c r="Q8543"/>
  <c r="Q8542"/>
  <c r="Q8541"/>
  <c r="Q8540"/>
  <c r="Q8539"/>
  <c r="Q8538"/>
  <c r="Q8537"/>
  <c r="Q8536"/>
  <c r="Q8535"/>
  <c r="Q8534"/>
  <c r="Q8533"/>
  <c r="Q8532"/>
  <c r="Q8531"/>
  <c r="Q8530"/>
  <c r="Q8529"/>
  <c r="Q8528"/>
  <c r="Q8527"/>
  <c r="Q8526"/>
  <c r="Q8525"/>
  <c r="Q8524"/>
  <c r="Q8523"/>
  <c r="Q8522"/>
  <c r="Q8521"/>
  <c r="Q8520"/>
  <c r="Q8519"/>
  <c r="Q8518"/>
  <c r="Q8517"/>
  <c r="Q8516"/>
  <c r="Q8515"/>
  <c r="Q8514"/>
  <c r="Q8513"/>
  <c r="Q8512"/>
  <c r="Q8511"/>
  <c r="Q8510"/>
  <c r="Q8509"/>
  <c r="Q8508"/>
  <c r="Q8507"/>
  <c r="Q8506"/>
  <c r="Q8505"/>
  <c r="Q8504"/>
  <c r="Q8503"/>
  <c r="Q8502"/>
  <c r="Q8501"/>
  <c r="Q8500"/>
  <c r="Q8499"/>
  <c r="Q8498"/>
  <c r="Q8497"/>
  <c r="Q8496"/>
  <c r="Q8495"/>
  <c r="Q8494"/>
  <c r="Q8493"/>
  <c r="Q8492"/>
  <c r="Q8491"/>
  <c r="Q8490"/>
  <c r="Q8489"/>
  <c r="Q8488"/>
  <c r="Q8487"/>
  <c r="Q8486"/>
  <c r="Q8485"/>
  <c r="Q8484"/>
  <c r="Q8483"/>
  <c r="Q8482"/>
  <c r="Q8481"/>
  <c r="Q8480"/>
  <c r="Q8479"/>
  <c r="Q8478"/>
  <c r="Q8477"/>
  <c r="Q8476"/>
  <c r="Q8475"/>
  <c r="Q8474"/>
  <c r="Q8473"/>
  <c r="Q8472"/>
  <c r="Q8471"/>
  <c r="Q8470"/>
  <c r="Q8469"/>
  <c r="Q8468"/>
  <c r="Q8467"/>
  <c r="Q8466"/>
  <c r="Q8465"/>
  <c r="Q8464"/>
  <c r="Q8463"/>
  <c r="Q8462"/>
  <c r="Q8461"/>
  <c r="Q8460"/>
  <c r="Q8459"/>
  <c r="Q8458"/>
  <c r="Q8457"/>
  <c r="Q8456"/>
  <c r="Q8455"/>
  <c r="Q8454"/>
  <c r="Q8453"/>
  <c r="Q8452"/>
  <c r="Q8451"/>
  <c r="Q8450"/>
  <c r="Q8449"/>
  <c r="Q8448"/>
  <c r="Q8447"/>
  <c r="Q8446"/>
  <c r="Q8445"/>
  <c r="Q8444"/>
  <c r="Q8443"/>
  <c r="Q8442"/>
  <c r="Q8441"/>
  <c r="Q8440"/>
  <c r="Q8439"/>
  <c r="Q8438"/>
  <c r="Q8437"/>
  <c r="Q8436"/>
  <c r="Q8435"/>
  <c r="Q8434"/>
  <c r="Q8433"/>
  <c r="Q8432"/>
  <c r="Q8431"/>
  <c r="Q8430"/>
  <c r="Q8429"/>
  <c r="Q8428"/>
  <c r="Q8427"/>
  <c r="Q8426"/>
  <c r="Q8425"/>
  <c r="Q8424"/>
  <c r="Q8423"/>
  <c r="Q8422"/>
  <c r="Q8421"/>
  <c r="Q8420"/>
  <c r="Q8419"/>
  <c r="Q8418"/>
  <c r="Q8417"/>
  <c r="Q8416"/>
  <c r="Q8415"/>
  <c r="Q8414"/>
  <c r="Q8413"/>
  <c r="Q8412"/>
  <c r="Q8411"/>
  <c r="Q8410"/>
  <c r="Q8409"/>
  <c r="Q8408"/>
  <c r="Q8407"/>
  <c r="Q8406"/>
  <c r="Q8405"/>
  <c r="Q8404"/>
  <c r="Q8403"/>
  <c r="Q8402"/>
  <c r="Q8401"/>
  <c r="Q8400"/>
  <c r="Q8399"/>
  <c r="Q8398"/>
  <c r="Q8397"/>
  <c r="Q8396"/>
  <c r="Q8395"/>
  <c r="Q8394"/>
  <c r="Q8393"/>
  <c r="Q8392"/>
  <c r="Q8391"/>
  <c r="Q8390"/>
  <c r="Q8389"/>
  <c r="Q8388"/>
  <c r="Q8387"/>
  <c r="Q8386"/>
  <c r="Q8385"/>
  <c r="Q8384"/>
  <c r="Q8383"/>
  <c r="Q8382"/>
  <c r="Q8381"/>
  <c r="Q8380"/>
  <c r="Q8379"/>
  <c r="Q8378"/>
  <c r="Q8377"/>
  <c r="Q8376"/>
  <c r="Q8375"/>
  <c r="Q8374"/>
  <c r="Q8373"/>
  <c r="Q8372"/>
  <c r="Q8371"/>
  <c r="Q8370"/>
  <c r="Q8369"/>
  <c r="Q8368"/>
  <c r="Q8367"/>
  <c r="Q8366"/>
  <c r="Q8365"/>
  <c r="Q8364"/>
  <c r="Q8363"/>
  <c r="Q8362"/>
  <c r="Q8361"/>
  <c r="Q8360"/>
  <c r="Q8359"/>
  <c r="Q8358"/>
  <c r="Q8357"/>
  <c r="Q8356"/>
  <c r="Q8355"/>
  <c r="Q8354"/>
  <c r="Q8353"/>
  <c r="Q8352"/>
  <c r="Q8351"/>
  <c r="Q8350"/>
  <c r="Q8349"/>
  <c r="Q8348"/>
  <c r="Q8347"/>
  <c r="Q8346"/>
  <c r="Q8345"/>
  <c r="Q8344"/>
  <c r="Q8343"/>
  <c r="Q8342"/>
  <c r="Q8341"/>
  <c r="Q8340"/>
  <c r="Q8339"/>
  <c r="Q8338"/>
  <c r="Q8337"/>
  <c r="Q8336"/>
  <c r="Q8335"/>
  <c r="Q8334"/>
  <c r="Q8333"/>
  <c r="Q8332"/>
  <c r="Q8331"/>
  <c r="Q8330"/>
  <c r="Q8329"/>
  <c r="Q8328"/>
  <c r="Q8327"/>
  <c r="Q8326"/>
  <c r="Q8325"/>
  <c r="Q8324"/>
  <c r="Q8323"/>
  <c r="Q8322"/>
  <c r="Q8321"/>
  <c r="Q8320"/>
  <c r="Q8319"/>
  <c r="Q8318"/>
  <c r="Q8317"/>
  <c r="Q8316"/>
  <c r="Q8315"/>
  <c r="Q8314"/>
  <c r="Q8313"/>
  <c r="Q8312"/>
  <c r="Q8311"/>
  <c r="Q8310"/>
  <c r="Q8309"/>
  <c r="Q8308"/>
  <c r="Q8307"/>
  <c r="Q8306"/>
  <c r="Q8305"/>
  <c r="Q8304"/>
  <c r="Q8303"/>
  <c r="Q8302"/>
  <c r="Q8301"/>
  <c r="Q8300"/>
  <c r="Q8299"/>
  <c r="Q8298"/>
  <c r="Q8297"/>
  <c r="Q8296"/>
  <c r="Q8295"/>
  <c r="Q8294"/>
  <c r="Q8293"/>
  <c r="Q8292"/>
  <c r="Q8291"/>
  <c r="Q8290"/>
  <c r="Q8289"/>
  <c r="Q8288"/>
  <c r="Q8287"/>
  <c r="Q8286"/>
  <c r="Q8285"/>
  <c r="Q8284"/>
  <c r="Q8283"/>
  <c r="Q8282"/>
  <c r="Q8281"/>
  <c r="Q8280"/>
  <c r="Q8279"/>
  <c r="Q8278"/>
  <c r="Q8277"/>
  <c r="Q8276"/>
  <c r="Q8275"/>
  <c r="Q8274"/>
  <c r="Q8273"/>
  <c r="Q8272"/>
  <c r="Q8271"/>
  <c r="Q8270"/>
  <c r="Q8269"/>
  <c r="Q8268"/>
  <c r="Q8267"/>
  <c r="Q8266"/>
  <c r="Q8265"/>
  <c r="Q8264"/>
  <c r="Q8263"/>
  <c r="Q8262"/>
  <c r="Q8261"/>
  <c r="Q8260"/>
  <c r="Q8259"/>
  <c r="Q8258"/>
  <c r="Q8257"/>
  <c r="Q8256"/>
  <c r="Q8255"/>
  <c r="Q8254"/>
  <c r="Q8253"/>
  <c r="Q8252"/>
  <c r="Q8251"/>
  <c r="Q8250"/>
  <c r="Q8249"/>
  <c r="Q8248"/>
  <c r="Q8247"/>
  <c r="Q8246"/>
  <c r="Q8245"/>
  <c r="Q8244"/>
  <c r="Q8243"/>
  <c r="Q8242"/>
  <c r="Q8241"/>
  <c r="Q8240"/>
  <c r="Q8239"/>
  <c r="Q8238"/>
  <c r="Q8237"/>
  <c r="Q8236"/>
  <c r="Q8235"/>
  <c r="Q8234"/>
  <c r="Q8233"/>
  <c r="Q8232"/>
  <c r="Q8231"/>
  <c r="Q8230"/>
  <c r="Q8229"/>
  <c r="Q8228"/>
  <c r="Q8227"/>
  <c r="Q8226"/>
  <c r="Q8225"/>
  <c r="Q8224"/>
  <c r="Q8223"/>
  <c r="Q8222"/>
  <c r="Q8221"/>
  <c r="Q8220"/>
  <c r="Q8219"/>
  <c r="Q8218"/>
  <c r="Q8217"/>
  <c r="Q8216"/>
  <c r="Q8215"/>
  <c r="Q8214"/>
  <c r="Q8213"/>
  <c r="Q8212"/>
  <c r="Q8211"/>
  <c r="Q8210"/>
  <c r="Q8209"/>
  <c r="Q8208"/>
  <c r="Q8207"/>
  <c r="Q8206"/>
  <c r="Q8205"/>
  <c r="Q8204"/>
  <c r="Q8203"/>
  <c r="Q8202"/>
  <c r="Q8201"/>
  <c r="Q8200"/>
  <c r="Q8199"/>
  <c r="Q8198"/>
  <c r="Q8197"/>
  <c r="Q8196"/>
  <c r="Q8195"/>
  <c r="Q8194"/>
  <c r="Q8193"/>
  <c r="Q8192"/>
  <c r="Q8191"/>
  <c r="Q8190"/>
  <c r="Q8189"/>
  <c r="Q8188"/>
  <c r="Q8187"/>
  <c r="Q8186"/>
  <c r="Q8185"/>
  <c r="Q8184"/>
  <c r="Q8183"/>
  <c r="Q8182"/>
  <c r="Q8181"/>
  <c r="Q8180"/>
  <c r="Q8179"/>
  <c r="Q8178"/>
  <c r="Q8177"/>
  <c r="Q8176"/>
  <c r="Q8175"/>
  <c r="Q8174"/>
  <c r="Q8173"/>
  <c r="Q8172"/>
  <c r="Q8171"/>
  <c r="Q8170"/>
  <c r="Q8169"/>
  <c r="Q8168"/>
  <c r="Q8167"/>
  <c r="Q8166"/>
  <c r="Q8165"/>
  <c r="Q8164"/>
  <c r="Q8163"/>
  <c r="Q8162"/>
  <c r="Q8161"/>
  <c r="Q8160"/>
  <c r="Q8159"/>
  <c r="Q8158"/>
  <c r="Q8157"/>
  <c r="Q8156"/>
  <c r="Q8155"/>
  <c r="Q8154"/>
  <c r="Q8153"/>
  <c r="Q8152"/>
  <c r="Q8151"/>
  <c r="Q8150"/>
  <c r="Q8149"/>
  <c r="Q8148"/>
  <c r="Q8147"/>
  <c r="Q8146"/>
  <c r="Q8145"/>
  <c r="Q8144"/>
  <c r="Q8143"/>
  <c r="Q8142"/>
  <c r="Q8141"/>
  <c r="Q8140"/>
  <c r="Q8139"/>
  <c r="Q8138"/>
  <c r="Q8137"/>
  <c r="Q8136"/>
  <c r="Q8135"/>
  <c r="Q8134"/>
  <c r="Q8133"/>
  <c r="Q8132"/>
  <c r="Q8131"/>
  <c r="Q8130"/>
  <c r="Q8129"/>
  <c r="Q8128"/>
  <c r="Q8127"/>
  <c r="Q8126"/>
  <c r="Q8125"/>
  <c r="Q8124"/>
  <c r="Q8123"/>
  <c r="Q8122"/>
  <c r="Q8121"/>
  <c r="Q8120"/>
  <c r="Q8119"/>
  <c r="Q8118"/>
  <c r="Q8117"/>
  <c r="Q8116"/>
  <c r="Q8115"/>
  <c r="Q8114"/>
  <c r="Q8113"/>
  <c r="Q8112"/>
  <c r="Q8111"/>
  <c r="Q8110"/>
  <c r="Q8109"/>
  <c r="Q8108"/>
  <c r="Q8107"/>
  <c r="Q8106"/>
  <c r="Q8105"/>
  <c r="Q8104"/>
  <c r="Q8103"/>
  <c r="Q8102"/>
  <c r="Q8101"/>
  <c r="Q8100"/>
  <c r="Q8099"/>
  <c r="Q8098"/>
  <c r="Q8097"/>
  <c r="Q8096"/>
  <c r="Q8095"/>
  <c r="Q8094"/>
  <c r="Q8093"/>
  <c r="Q8092"/>
  <c r="Q8091"/>
  <c r="Q8090"/>
  <c r="Q8089"/>
  <c r="Q8088"/>
  <c r="Q8087"/>
  <c r="Q8086"/>
  <c r="Q8085"/>
  <c r="Q8084"/>
  <c r="Q8083"/>
  <c r="Q8082"/>
  <c r="Q8081"/>
  <c r="Q8080"/>
  <c r="Q8079"/>
  <c r="Q8078"/>
  <c r="Q8077"/>
  <c r="Q8076"/>
  <c r="Q8075"/>
  <c r="Q8074"/>
  <c r="Q8073"/>
  <c r="Q8072"/>
  <c r="Q8071"/>
  <c r="Q8070"/>
  <c r="Q8069"/>
  <c r="Q8068"/>
  <c r="Q8067"/>
  <c r="Q8066"/>
  <c r="Q8065"/>
  <c r="Q8064"/>
  <c r="Q8063"/>
  <c r="Q8062"/>
  <c r="Q8061"/>
  <c r="Q8060"/>
  <c r="Q8059"/>
  <c r="Q8058"/>
  <c r="Q8057"/>
  <c r="Q8056"/>
  <c r="Q8055"/>
  <c r="Q8054"/>
  <c r="Q8053"/>
  <c r="Q8052"/>
  <c r="Q8051"/>
  <c r="Q8050"/>
  <c r="Q8049"/>
  <c r="Q8048"/>
  <c r="Q8047"/>
  <c r="Q8046"/>
  <c r="Q8045"/>
  <c r="Q8044"/>
  <c r="Q8043"/>
  <c r="Q8042"/>
  <c r="Q8041"/>
  <c r="Q8040"/>
  <c r="Q8039"/>
  <c r="Q8038"/>
  <c r="Q8037"/>
  <c r="Q8036"/>
  <c r="Q8035"/>
  <c r="Q8034"/>
  <c r="Q8033"/>
  <c r="Q8032"/>
  <c r="Q8031"/>
  <c r="Q8030"/>
  <c r="Q8029"/>
  <c r="Q8028"/>
  <c r="Q8027"/>
  <c r="Q8026"/>
  <c r="Q8025"/>
  <c r="Q8024"/>
  <c r="Q8023"/>
  <c r="Q8022"/>
  <c r="Q8021"/>
  <c r="Q8020"/>
  <c r="Q8019"/>
  <c r="Q8018"/>
  <c r="Q8017"/>
  <c r="Q8016"/>
  <c r="Q8015"/>
  <c r="Q8014"/>
  <c r="Q8013"/>
  <c r="Q8012"/>
  <c r="Q8011"/>
  <c r="Q8010"/>
  <c r="Q8009"/>
  <c r="Q8008"/>
  <c r="Q8007"/>
  <c r="Q8006"/>
  <c r="Q8005"/>
  <c r="Q8004"/>
  <c r="Q8003"/>
  <c r="Q8002"/>
  <c r="Q8001"/>
  <c r="Q8000"/>
  <c r="Q7999"/>
  <c r="Q7998"/>
  <c r="Q7997"/>
  <c r="Q7996"/>
  <c r="Q7995"/>
  <c r="Q7994"/>
  <c r="Q7993"/>
  <c r="Q7992"/>
  <c r="Q7991"/>
  <c r="Q7990"/>
  <c r="Q7989"/>
  <c r="Q7988"/>
  <c r="Q7987"/>
  <c r="Q7986"/>
  <c r="Q7985"/>
  <c r="Q7984"/>
  <c r="Q7983"/>
  <c r="Q7982"/>
  <c r="Q7981"/>
  <c r="Q7980"/>
  <c r="Q7979"/>
  <c r="Q7978"/>
  <c r="Q7977"/>
  <c r="Q7976"/>
  <c r="Q7975"/>
  <c r="Q7974"/>
  <c r="Q7973"/>
  <c r="Q7972"/>
  <c r="Q7971"/>
  <c r="Q7970"/>
  <c r="Q7969"/>
  <c r="Q7968"/>
  <c r="Q7967"/>
  <c r="Q7966"/>
  <c r="Q7965"/>
  <c r="Q7964"/>
  <c r="Q7963"/>
  <c r="Q7962"/>
  <c r="Q7961"/>
  <c r="Q7960"/>
  <c r="Q7959"/>
  <c r="Q7958"/>
  <c r="Q7957"/>
  <c r="Q7956"/>
  <c r="Q7955"/>
  <c r="Q7954"/>
  <c r="Q7953"/>
  <c r="Q7952"/>
  <c r="Q7951"/>
  <c r="Q7950"/>
  <c r="Q7949"/>
  <c r="Q7948"/>
  <c r="Q7947"/>
  <c r="Q7946"/>
  <c r="Q7945"/>
  <c r="Q7944"/>
  <c r="Q7943"/>
  <c r="Q7942"/>
  <c r="Q7941"/>
  <c r="Q7940"/>
  <c r="Q7939"/>
  <c r="Q7938"/>
  <c r="Q7937"/>
  <c r="Q7936"/>
  <c r="Q7935"/>
  <c r="Q7934"/>
  <c r="Q7933"/>
  <c r="Q7932"/>
  <c r="Q7931"/>
  <c r="Q7930"/>
  <c r="Q7929"/>
  <c r="Q7928"/>
  <c r="Q7927"/>
  <c r="Q7926"/>
  <c r="Q7925"/>
  <c r="Q7924"/>
  <c r="Q7923"/>
  <c r="Q7922"/>
  <c r="Q7921"/>
  <c r="Q7920"/>
  <c r="Q7919"/>
  <c r="Q7918"/>
  <c r="Q7917"/>
  <c r="Q7916"/>
  <c r="Q7915"/>
  <c r="Q7914"/>
  <c r="Q7913"/>
  <c r="Q7912"/>
  <c r="Q7911"/>
  <c r="Q7910"/>
  <c r="Q7909"/>
  <c r="Q7908"/>
  <c r="Q7907"/>
  <c r="Q7906"/>
  <c r="Q7905"/>
  <c r="Q7904"/>
  <c r="Q7903"/>
  <c r="Q7902"/>
  <c r="Q7901"/>
  <c r="Q7900"/>
  <c r="Q7899"/>
  <c r="Q7898"/>
  <c r="Q7897"/>
  <c r="Q7896"/>
  <c r="Q7895"/>
  <c r="Q7894"/>
  <c r="Q7893"/>
  <c r="Q7892"/>
  <c r="Q7891"/>
  <c r="Q7890"/>
  <c r="Q7889"/>
  <c r="Q7888"/>
  <c r="Q7887"/>
  <c r="Q7886"/>
  <c r="Q7885"/>
  <c r="Q7884"/>
  <c r="Q7883"/>
  <c r="Q7882"/>
  <c r="Q7881"/>
  <c r="Q7880"/>
  <c r="Q7879"/>
  <c r="Q7878"/>
  <c r="Q7877"/>
  <c r="Q7876"/>
  <c r="Q7875"/>
  <c r="Q7874"/>
  <c r="Q7873"/>
  <c r="Q7872"/>
  <c r="Q7871"/>
  <c r="Q7870"/>
  <c r="Q7869"/>
  <c r="Q7868"/>
  <c r="Q7867"/>
  <c r="Q7866"/>
  <c r="Q7865"/>
  <c r="Q7864"/>
  <c r="Q7863"/>
  <c r="Q7862"/>
  <c r="Q7861"/>
  <c r="Q7860"/>
  <c r="Q7859"/>
  <c r="Q7858"/>
  <c r="Q7857"/>
  <c r="Q7856"/>
  <c r="Q7855"/>
  <c r="Q7854"/>
  <c r="Q7853"/>
  <c r="Q7852"/>
  <c r="Q7851"/>
  <c r="Q7850"/>
  <c r="Q7849"/>
  <c r="Q7848"/>
  <c r="Q7847"/>
  <c r="Q7846"/>
  <c r="Q7845"/>
  <c r="Q7844"/>
  <c r="Q7843"/>
  <c r="Q7842"/>
  <c r="Q7841"/>
  <c r="Q7840"/>
  <c r="Q7839"/>
  <c r="Q7838"/>
  <c r="Q7837"/>
  <c r="Q7836"/>
  <c r="Q7835"/>
  <c r="Q7834"/>
  <c r="Q7833"/>
  <c r="Q7832"/>
  <c r="Q7831"/>
  <c r="Q7830"/>
  <c r="Q7829"/>
  <c r="Q7828"/>
  <c r="Q7827"/>
  <c r="Q7826"/>
  <c r="Q7825"/>
  <c r="Q7824"/>
  <c r="Q7823"/>
  <c r="Q7822"/>
  <c r="Q7821"/>
  <c r="Q7820"/>
  <c r="Q7819"/>
  <c r="Q7818"/>
  <c r="Q7817"/>
  <c r="Q7816"/>
  <c r="Q7815"/>
  <c r="Q7814"/>
  <c r="Q7813"/>
  <c r="Q7812"/>
  <c r="Q7811"/>
  <c r="Q7810"/>
  <c r="Q7809"/>
  <c r="Q7808"/>
  <c r="Q7807"/>
  <c r="Q7806"/>
  <c r="Q7805"/>
  <c r="Q7804"/>
  <c r="Q7803"/>
  <c r="Q7802"/>
  <c r="Q7801"/>
  <c r="Q7800"/>
  <c r="Q7799"/>
  <c r="Q7798"/>
  <c r="Q7797"/>
  <c r="Q7796"/>
  <c r="Q7795"/>
  <c r="Q7794"/>
  <c r="Q7793"/>
  <c r="Q7792"/>
  <c r="Q7791"/>
  <c r="Q7790"/>
  <c r="Q7789"/>
  <c r="Q7788"/>
  <c r="Q7787"/>
  <c r="Q7786"/>
  <c r="Q7785"/>
  <c r="Q7784"/>
  <c r="Q7783"/>
  <c r="Q7782"/>
  <c r="Q7781"/>
  <c r="Q7780"/>
  <c r="Q7779"/>
  <c r="Q7778"/>
  <c r="Q7777"/>
  <c r="Q7776"/>
  <c r="Q7775"/>
  <c r="Q7774"/>
  <c r="Q7773"/>
  <c r="Q7772"/>
  <c r="Q7771"/>
  <c r="Q7770"/>
  <c r="Q7769"/>
  <c r="Q7768"/>
  <c r="Q7767"/>
  <c r="Q7766"/>
  <c r="Q7765"/>
  <c r="Q7764"/>
  <c r="Q7763"/>
  <c r="Q7762"/>
  <c r="Q7761"/>
  <c r="Q7760"/>
  <c r="Q7759"/>
  <c r="Q7758"/>
  <c r="Q7757"/>
  <c r="Q7756"/>
  <c r="Q7755"/>
  <c r="Q7754"/>
  <c r="Q7753"/>
  <c r="Q7752"/>
  <c r="Q7751"/>
  <c r="Q7750"/>
  <c r="Q7749"/>
  <c r="Q7748"/>
  <c r="Q7747"/>
  <c r="Q7746"/>
  <c r="Q7745"/>
  <c r="Q7744"/>
  <c r="Q7743"/>
  <c r="Q7742"/>
  <c r="Q7741"/>
  <c r="Q7740"/>
  <c r="Q7739"/>
  <c r="Q7738"/>
  <c r="Q7737"/>
  <c r="Q7736"/>
  <c r="Q7735"/>
  <c r="Q7734"/>
  <c r="Q7733"/>
  <c r="Q7732"/>
  <c r="Q7731"/>
  <c r="Q7730"/>
  <c r="Q7729"/>
  <c r="Q7728"/>
  <c r="Q7727"/>
  <c r="Q7726"/>
  <c r="Q7725"/>
  <c r="Q7724"/>
  <c r="Q7723"/>
  <c r="Q7722"/>
  <c r="Q7721"/>
  <c r="Q7720"/>
  <c r="Q7719"/>
  <c r="Q7718"/>
  <c r="Q7717"/>
  <c r="Q7716"/>
  <c r="Q7715"/>
  <c r="Q7714"/>
  <c r="Q7713"/>
  <c r="Q7712"/>
  <c r="Q7711"/>
  <c r="Q7710"/>
  <c r="Q7709"/>
  <c r="Q7708"/>
  <c r="Q7707"/>
  <c r="Q7706"/>
  <c r="Q7705"/>
  <c r="Q7704"/>
  <c r="Q7703"/>
  <c r="Q7702"/>
  <c r="Q7701"/>
  <c r="Q7700"/>
  <c r="Q7699"/>
  <c r="Q7698"/>
  <c r="Q7697"/>
  <c r="Q7696"/>
  <c r="Q7695"/>
  <c r="Q7694"/>
  <c r="Q7693"/>
  <c r="Q7692"/>
  <c r="Q7691"/>
  <c r="Q7690"/>
  <c r="Q7689"/>
  <c r="Q7688"/>
  <c r="Q7687"/>
  <c r="Q7686"/>
  <c r="Q7685"/>
  <c r="Q7684"/>
  <c r="Q7683"/>
  <c r="Q7682"/>
  <c r="Q7681"/>
  <c r="Q7680"/>
  <c r="Q7679"/>
  <c r="Q7678"/>
  <c r="Q7677"/>
  <c r="Q7676"/>
  <c r="Q7675"/>
  <c r="Q7674"/>
  <c r="Q7673"/>
  <c r="Q7672"/>
  <c r="Q7671"/>
  <c r="Q7670"/>
  <c r="Q7669"/>
  <c r="Q7668"/>
  <c r="Q7667"/>
  <c r="Q7666"/>
  <c r="Q7665"/>
  <c r="Q7664"/>
  <c r="Q7663"/>
  <c r="Q7662"/>
  <c r="Q7661"/>
  <c r="Q7660"/>
  <c r="Q7659"/>
  <c r="Q7658"/>
  <c r="Q7657"/>
  <c r="Q7656"/>
  <c r="Q7655"/>
  <c r="Q7654"/>
  <c r="Q7653"/>
  <c r="Q7652"/>
  <c r="Q7651"/>
  <c r="Q7650"/>
  <c r="Q7649"/>
  <c r="Q7648"/>
  <c r="Q7647"/>
  <c r="Q7646"/>
  <c r="Q7645"/>
  <c r="Q7644"/>
  <c r="Q7643"/>
  <c r="Q7642"/>
  <c r="Q7641"/>
  <c r="Q7640"/>
  <c r="Q7639"/>
  <c r="Q7638"/>
  <c r="Q7637"/>
  <c r="Q7636"/>
  <c r="Q7635"/>
  <c r="Q7634"/>
  <c r="Q7633"/>
  <c r="Q7632"/>
  <c r="Q7631"/>
  <c r="Q7630"/>
  <c r="Q7629"/>
  <c r="Q7628"/>
  <c r="Q7627"/>
  <c r="Q7626"/>
  <c r="Q7625"/>
  <c r="Q7624"/>
  <c r="Q7623"/>
  <c r="Q7622"/>
  <c r="Q7621"/>
  <c r="Q7620"/>
  <c r="Q7619"/>
  <c r="Q7618"/>
  <c r="Q7617"/>
  <c r="Q7616"/>
  <c r="Q7615"/>
  <c r="Q7614"/>
  <c r="Q7613"/>
  <c r="Q7612"/>
  <c r="Q7611"/>
  <c r="Q7610"/>
  <c r="Q7609"/>
  <c r="Q7608"/>
  <c r="Q7607"/>
  <c r="Q7606"/>
  <c r="Q7605"/>
  <c r="Q7604"/>
  <c r="Q7603"/>
  <c r="Q7602"/>
  <c r="Q7601"/>
  <c r="Q7600"/>
  <c r="Q7599"/>
  <c r="Q7598"/>
  <c r="Q7597"/>
  <c r="Q7596"/>
  <c r="Q7595"/>
  <c r="Q7594"/>
  <c r="Q7593"/>
  <c r="Q7592"/>
  <c r="Q7591"/>
  <c r="Q7590"/>
  <c r="Q7589"/>
  <c r="Q7588"/>
  <c r="Q7587"/>
  <c r="Q7586"/>
  <c r="Q7585"/>
  <c r="Q7584"/>
  <c r="Q7583"/>
  <c r="Q7582"/>
  <c r="Q7581"/>
  <c r="Q7580"/>
  <c r="Q7579"/>
  <c r="Q7578"/>
  <c r="Q7577"/>
  <c r="Q7576"/>
  <c r="Q7575"/>
  <c r="Q7574"/>
  <c r="Q7573"/>
  <c r="Q7572"/>
  <c r="Q7571"/>
  <c r="Q7570"/>
  <c r="Q7569"/>
  <c r="Q7568"/>
  <c r="Q7567"/>
  <c r="Q7566"/>
  <c r="Q7565"/>
  <c r="Q7564"/>
  <c r="Q7563"/>
  <c r="Q7562"/>
  <c r="Q7561"/>
  <c r="Q7560"/>
  <c r="Q7559"/>
  <c r="Q7558"/>
  <c r="Q7557"/>
  <c r="Q7556"/>
  <c r="Q7555"/>
  <c r="Q7554"/>
  <c r="Q7553"/>
  <c r="Q7552"/>
  <c r="Q7551"/>
  <c r="Q7550"/>
  <c r="Q7549"/>
  <c r="Q7548"/>
  <c r="Q7547"/>
  <c r="Q7546"/>
  <c r="Q7545"/>
  <c r="Q7544"/>
  <c r="Q7543"/>
  <c r="Q7542"/>
  <c r="Q7541"/>
  <c r="Q7540"/>
  <c r="Q7539"/>
  <c r="Q7538"/>
  <c r="Q7537"/>
  <c r="Q7536"/>
  <c r="Q7535"/>
  <c r="Q7534"/>
  <c r="Q7533"/>
  <c r="Q7532"/>
  <c r="Q7531"/>
  <c r="Q7530"/>
  <c r="Q7529"/>
  <c r="Q7528"/>
  <c r="Q7527"/>
  <c r="Q7526"/>
  <c r="Q7525"/>
  <c r="Q7524"/>
  <c r="Q7523"/>
  <c r="Q7522"/>
  <c r="Q7521"/>
  <c r="Q7520"/>
  <c r="Q7519"/>
  <c r="Q7518"/>
  <c r="Q7517"/>
  <c r="Q7516"/>
  <c r="Q7515"/>
  <c r="Q7514"/>
  <c r="Q7513"/>
  <c r="Q7512"/>
  <c r="Q7511"/>
  <c r="Q7510"/>
  <c r="Q7509"/>
  <c r="Q7508"/>
  <c r="Q7507"/>
  <c r="Q7506"/>
  <c r="Q7505"/>
  <c r="Q7504"/>
  <c r="Q7503"/>
  <c r="Q7502"/>
  <c r="Q7501"/>
  <c r="Q7500"/>
  <c r="Q7499"/>
  <c r="Q7498"/>
  <c r="Q7497"/>
  <c r="Q7496"/>
  <c r="Q7495"/>
  <c r="Q7494"/>
  <c r="Q7493"/>
  <c r="Q7492"/>
  <c r="Q7491"/>
  <c r="Q7490"/>
  <c r="Q7489"/>
  <c r="Q7488"/>
  <c r="Q7487"/>
  <c r="Q7486"/>
  <c r="Q7485"/>
  <c r="Q7484"/>
  <c r="Q7483"/>
  <c r="Q7482"/>
  <c r="Q7481"/>
  <c r="Q7480"/>
  <c r="Q7479"/>
  <c r="Q7478"/>
  <c r="Q7477"/>
  <c r="Q7476"/>
  <c r="Q7475"/>
  <c r="Q7474"/>
  <c r="Q7473"/>
  <c r="Q7472"/>
  <c r="Q7471"/>
  <c r="Q7470"/>
  <c r="Q7469"/>
  <c r="Q7468"/>
  <c r="Q7467"/>
  <c r="Q7466"/>
  <c r="Q7465"/>
  <c r="Q7464"/>
  <c r="Q7463"/>
  <c r="Q7462"/>
  <c r="Q7461"/>
  <c r="Q7460"/>
  <c r="Q7459"/>
  <c r="Q7458"/>
  <c r="Q7457"/>
  <c r="Q7456"/>
  <c r="Q7455"/>
  <c r="Q7454"/>
  <c r="Q7453"/>
  <c r="Q7452"/>
  <c r="Q7451"/>
  <c r="Q7450"/>
  <c r="Q7449"/>
  <c r="Q7448"/>
  <c r="Q7447"/>
  <c r="Q7446"/>
  <c r="Q7445"/>
  <c r="Q7444"/>
  <c r="Q7443"/>
  <c r="Q7442"/>
  <c r="Q7441"/>
  <c r="Q7440"/>
  <c r="Q7439"/>
  <c r="Q7438"/>
  <c r="Q7437"/>
  <c r="Q7436"/>
  <c r="Q7435"/>
  <c r="Q7434"/>
  <c r="Q7433"/>
  <c r="Q7432"/>
  <c r="Q7431"/>
  <c r="Q7430"/>
  <c r="Q7429"/>
  <c r="Q7428"/>
  <c r="Q7427"/>
  <c r="Q7426"/>
  <c r="Q7425"/>
  <c r="Q7424"/>
  <c r="Q7423"/>
  <c r="Q7422"/>
  <c r="Q7421"/>
  <c r="Q7420"/>
  <c r="Q7419"/>
  <c r="Q7418"/>
  <c r="Q7417"/>
  <c r="Q7416"/>
  <c r="Q7415"/>
  <c r="Q7414"/>
  <c r="Q7413"/>
  <c r="Q7412"/>
  <c r="Q7411"/>
  <c r="Q7410"/>
  <c r="Q7409"/>
  <c r="Q7408"/>
  <c r="Q7407"/>
  <c r="Q7406"/>
  <c r="Q7405"/>
  <c r="Q7404"/>
  <c r="Q7403"/>
  <c r="Q7402"/>
  <c r="Q7401"/>
  <c r="Q7400"/>
  <c r="Q7399"/>
  <c r="Q7398"/>
  <c r="Q7397"/>
  <c r="Q7396"/>
  <c r="Q7395"/>
  <c r="Q7394"/>
  <c r="Q7393"/>
  <c r="Q7392"/>
  <c r="Q7391"/>
  <c r="Q7390"/>
  <c r="Q7389"/>
  <c r="Q7388"/>
  <c r="Q7387"/>
  <c r="Q7386"/>
  <c r="Q7385"/>
  <c r="Q7384"/>
  <c r="Q7383"/>
  <c r="Q7382"/>
  <c r="Q7381"/>
  <c r="Q7380"/>
  <c r="Q7379"/>
  <c r="Q7378"/>
  <c r="Q7377"/>
  <c r="Q7376"/>
  <c r="Q7375"/>
  <c r="Q7374"/>
  <c r="Q7373"/>
  <c r="Q7372"/>
  <c r="Q7371"/>
  <c r="Q7370"/>
  <c r="Q7369"/>
  <c r="Q7368"/>
  <c r="Q7367"/>
  <c r="Q7366"/>
  <c r="Q7365"/>
  <c r="Q7364"/>
  <c r="Q7363"/>
  <c r="Q7362"/>
  <c r="Q7361"/>
  <c r="Q7360"/>
  <c r="Q7359"/>
  <c r="Q7358"/>
  <c r="Q7357"/>
  <c r="Q7356"/>
  <c r="Q7355"/>
  <c r="Q7354"/>
  <c r="Q7353"/>
  <c r="Q7352"/>
  <c r="Q7351"/>
  <c r="Q7350"/>
  <c r="Q7349"/>
  <c r="Q7348"/>
  <c r="Q7347"/>
  <c r="Q7346"/>
  <c r="Q7345"/>
  <c r="Q7344"/>
  <c r="Q7343"/>
  <c r="Q7342"/>
  <c r="Q7341"/>
  <c r="Q7340"/>
  <c r="Q7339"/>
  <c r="Q7338"/>
  <c r="Q7337"/>
  <c r="Q7336"/>
  <c r="Q7335"/>
  <c r="Q7334"/>
  <c r="Q7333"/>
  <c r="Q7332"/>
  <c r="Q7331"/>
  <c r="Q7330"/>
  <c r="Q7329"/>
  <c r="Q7328"/>
  <c r="Q7327"/>
  <c r="Q7326"/>
  <c r="Q7325"/>
  <c r="Q7324"/>
  <c r="Q7323"/>
  <c r="Q7322"/>
  <c r="Q7321"/>
  <c r="Q7320"/>
  <c r="Q7319"/>
  <c r="Q7318"/>
  <c r="Q7317"/>
  <c r="Q7316"/>
  <c r="Q7315"/>
  <c r="Q7314"/>
  <c r="Q7313"/>
  <c r="Q7312"/>
  <c r="Q7311"/>
  <c r="Q7310"/>
  <c r="Q7309"/>
  <c r="Q7308"/>
  <c r="Q7307"/>
  <c r="Q7306"/>
  <c r="Q7305"/>
  <c r="Q7304"/>
  <c r="Q7303"/>
  <c r="Q7302"/>
  <c r="Q7301"/>
  <c r="Q7300"/>
  <c r="Q7299"/>
  <c r="Q7298"/>
  <c r="Q7297"/>
  <c r="Q7296"/>
  <c r="Q7295"/>
  <c r="Q7294"/>
  <c r="Q7293"/>
  <c r="Q7292"/>
  <c r="Q7291"/>
  <c r="Q7290"/>
  <c r="Q7289"/>
  <c r="Q7288"/>
  <c r="Q7287"/>
  <c r="Q7286"/>
  <c r="Q7285"/>
  <c r="Q7284"/>
  <c r="Q7283"/>
  <c r="Q7282"/>
  <c r="Q7281"/>
  <c r="Q7280"/>
  <c r="Q7279"/>
  <c r="Q7278"/>
  <c r="Q7277"/>
  <c r="Q7276"/>
  <c r="Q7275"/>
  <c r="Q7274"/>
  <c r="Q7273"/>
  <c r="Q7272"/>
  <c r="Q7271"/>
  <c r="Q7270"/>
  <c r="Q7269"/>
  <c r="Q7268"/>
  <c r="Q7267"/>
  <c r="Q7266"/>
  <c r="Q7265"/>
  <c r="Q7264"/>
  <c r="Q7263"/>
  <c r="Q7262"/>
  <c r="Q7261"/>
  <c r="Q7260"/>
  <c r="Q7259"/>
  <c r="Q7258"/>
  <c r="Q7257"/>
  <c r="Q7256"/>
  <c r="Q7255"/>
  <c r="Q7254"/>
  <c r="Q7253"/>
  <c r="Q7252"/>
  <c r="Q7251"/>
  <c r="Q7250"/>
  <c r="Q7249"/>
  <c r="Q7248"/>
  <c r="Q7247"/>
  <c r="Q7246"/>
  <c r="Q7245"/>
  <c r="Q7244"/>
  <c r="Q7243"/>
  <c r="Q7242"/>
  <c r="Q7241"/>
  <c r="Q7240"/>
  <c r="Q7239"/>
  <c r="Q7238"/>
  <c r="Q7237"/>
  <c r="Q7236"/>
  <c r="Q7235"/>
  <c r="Q7234"/>
  <c r="Q7233"/>
  <c r="Q7232"/>
  <c r="Q7231"/>
  <c r="Q7230"/>
  <c r="Q7229"/>
  <c r="Q7228"/>
  <c r="Q7227"/>
  <c r="Q7226"/>
  <c r="Q7225"/>
  <c r="Q7224"/>
  <c r="Q7223"/>
  <c r="Q7222"/>
  <c r="Q7221"/>
  <c r="Q7220"/>
  <c r="Q7219"/>
  <c r="Q7218"/>
  <c r="Q7217"/>
  <c r="Q7216"/>
  <c r="Q7215"/>
  <c r="Q7214"/>
  <c r="Q7213"/>
  <c r="Q7212"/>
  <c r="Q7211"/>
  <c r="Q7210"/>
  <c r="Q7209"/>
  <c r="Q7208"/>
  <c r="Q7207"/>
  <c r="Q7206"/>
  <c r="Q7205"/>
  <c r="Q7204"/>
  <c r="Q7203"/>
  <c r="Q7202"/>
  <c r="Q7201"/>
  <c r="Q7200"/>
  <c r="Q7199"/>
  <c r="Q7198"/>
  <c r="Q7197"/>
  <c r="Q7196"/>
  <c r="Q7195"/>
  <c r="Q7194"/>
  <c r="Q7193"/>
  <c r="Q7192"/>
  <c r="Q7191"/>
  <c r="Q7190"/>
  <c r="Q7189"/>
  <c r="Q7188"/>
  <c r="Q7187"/>
  <c r="Q7186"/>
  <c r="Q7185"/>
  <c r="Q7184"/>
  <c r="Q7183"/>
  <c r="Q7182"/>
  <c r="Q7181"/>
  <c r="Q7180"/>
  <c r="Q7179"/>
  <c r="Q7178"/>
  <c r="Q7177"/>
  <c r="Q7176"/>
  <c r="Q7175"/>
  <c r="Q7174"/>
  <c r="Q7173"/>
  <c r="Q7172"/>
  <c r="Q7171"/>
  <c r="Q7170"/>
  <c r="Q7169"/>
  <c r="Q7168"/>
  <c r="Q7167"/>
  <c r="Q7166"/>
  <c r="Q7165"/>
  <c r="Q7164"/>
  <c r="Q7163"/>
  <c r="Q7162"/>
  <c r="Q7161"/>
  <c r="Q7160"/>
  <c r="Q7159"/>
  <c r="Q7158"/>
  <c r="Q7157"/>
  <c r="Q7156"/>
  <c r="Q7155"/>
  <c r="Q7154"/>
  <c r="Q7153"/>
  <c r="Q7152"/>
  <c r="Q7151"/>
  <c r="Q7150"/>
  <c r="Q7149"/>
  <c r="Q7148"/>
  <c r="Q7147"/>
  <c r="Q7146"/>
  <c r="Q7145"/>
  <c r="Q7144"/>
  <c r="Q7143"/>
  <c r="Q7142"/>
  <c r="Q7141"/>
  <c r="Q7140"/>
  <c r="Q7139"/>
  <c r="Q7138"/>
  <c r="Q7137"/>
  <c r="Q7136"/>
  <c r="Q7135"/>
  <c r="Q7134"/>
  <c r="Q7133"/>
  <c r="Q7132"/>
  <c r="Q7131"/>
  <c r="Q7130"/>
  <c r="Q7129"/>
  <c r="Q7128"/>
  <c r="Q7127"/>
  <c r="Q7126"/>
  <c r="Q7125"/>
  <c r="Q7124"/>
  <c r="Q7123"/>
  <c r="Q7122"/>
  <c r="Q7121"/>
  <c r="Q7120"/>
  <c r="Q7119"/>
  <c r="Q7118"/>
  <c r="Q7117"/>
  <c r="Q7116"/>
  <c r="Q7115"/>
  <c r="Q7114"/>
  <c r="Q7113"/>
  <c r="Q7112"/>
  <c r="Q7111"/>
  <c r="Q7110"/>
  <c r="Q7109"/>
  <c r="Q7108"/>
  <c r="Q7107"/>
  <c r="Q7106"/>
  <c r="Q7105"/>
  <c r="Q7104"/>
  <c r="Q7103"/>
  <c r="Q7102"/>
  <c r="Q7101"/>
  <c r="Q7100"/>
  <c r="Q7099"/>
  <c r="Q7098"/>
  <c r="Q7097"/>
  <c r="Q7096"/>
  <c r="Q7095"/>
  <c r="Q7094"/>
  <c r="Q7093"/>
  <c r="Q7092"/>
  <c r="Q7091"/>
  <c r="Q7090"/>
  <c r="Q7089"/>
  <c r="Q7088"/>
  <c r="Q7087"/>
  <c r="Q7086"/>
  <c r="Q7085"/>
  <c r="Q7084"/>
  <c r="Q7083"/>
  <c r="Q7082"/>
  <c r="Q7081"/>
  <c r="Q7080"/>
  <c r="Q7079"/>
  <c r="Q7078"/>
  <c r="Q7077"/>
  <c r="Q7076"/>
  <c r="Q7075"/>
  <c r="Q7074"/>
  <c r="Q7073"/>
  <c r="Q7072"/>
  <c r="Q7071"/>
  <c r="Q7070"/>
  <c r="Q7069"/>
  <c r="Q7068"/>
  <c r="Q7067"/>
  <c r="Q7066"/>
  <c r="Q7065"/>
  <c r="Q7064"/>
  <c r="Q7063"/>
  <c r="Q7062"/>
  <c r="Q7061"/>
  <c r="Q7060"/>
  <c r="Q7059"/>
  <c r="Q7058"/>
  <c r="Q7057"/>
  <c r="Q7056"/>
  <c r="Q7055"/>
  <c r="Q7054"/>
  <c r="Q7053"/>
  <c r="Q7052"/>
  <c r="Q7051"/>
  <c r="Q7050"/>
  <c r="Q7049"/>
  <c r="Q7048"/>
  <c r="Q7047"/>
  <c r="Q7046"/>
  <c r="Q7045"/>
  <c r="Q7044"/>
  <c r="Q7043"/>
  <c r="Q7042"/>
  <c r="Q7041"/>
  <c r="Q7040"/>
  <c r="Q7039"/>
  <c r="Q7038"/>
  <c r="Q7037"/>
  <c r="Q7036"/>
  <c r="Q7035"/>
  <c r="Q7034"/>
  <c r="Q7033"/>
  <c r="Q7032"/>
  <c r="Q7031"/>
  <c r="Q7030"/>
  <c r="Q7029"/>
  <c r="Q7028"/>
  <c r="Q7027"/>
  <c r="Q7026"/>
  <c r="Q7025"/>
  <c r="Q7024"/>
  <c r="Q7023"/>
  <c r="Q7022"/>
  <c r="Q7021"/>
  <c r="Q7020"/>
  <c r="Q7019"/>
  <c r="Q7018"/>
  <c r="Q7017"/>
  <c r="Q7016"/>
  <c r="Q7015"/>
  <c r="Q7014"/>
  <c r="Q7013"/>
  <c r="Q7012"/>
  <c r="Q7011"/>
  <c r="Q7010"/>
  <c r="Q7009"/>
  <c r="Q7008"/>
  <c r="Q7007"/>
  <c r="Q7006"/>
  <c r="Q7005"/>
  <c r="Q7004"/>
  <c r="Q7003"/>
  <c r="Q7002"/>
  <c r="Q7001"/>
  <c r="Q7000"/>
  <c r="Q6999"/>
  <c r="Q6998"/>
  <c r="Q6997"/>
  <c r="Q6996"/>
  <c r="Q6995"/>
  <c r="Q6994"/>
  <c r="Q6993"/>
  <c r="Q6992"/>
  <c r="Q6991"/>
  <c r="Q6990"/>
  <c r="Q6989"/>
  <c r="Q6988"/>
  <c r="Q6987"/>
  <c r="Q6986"/>
  <c r="Q6985"/>
  <c r="Q6984"/>
  <c r="Q6983"/>
  <c r="Q6982"/>
  <c r="Q6981"/>
  <c r="Q6980"/>
  <c r="Q6979"/>
  <c r="Q6978"/>
  <c r="Q6977"/>
  <c r="Q6976"/>
  <c r="Q6975"/>
  <c r="Q6974"/>
  <c r="Q6973"/>
  <c r="Q6972"/>
  <c r="Q6971"/>
  <c r="Q6970"/>
  <c r="Q6969"/>
  <c r="Q6968"/>
  <c r="Q6967"/>
  <c r="Q6966"/>
  <c r="Q6965"/>
  <c r="Q6964"/>
  <c r="Q6963"/>
  <c r="Q6962"/>
  <c r="Q6961"/>
  <c r="Q6960"/>
  <c r="Q6959"/>
  <c r="Q6958"/>
  <c r="Q6957"/>
  <c r="Q6956"/>
  <c r="Q6955"/>
  <c r="Q6954"/>
  <c r="Q6953"/>
  <c r="Q6952"/>
  <c r="Q6951"/>
  <c r="Q6950"/>
  <c r="Q6949"/>
  <c r="Q6948"/>
  <c r="Q6947"/>
  <c r="Q6946"/>
  <c r="Q6945"/>
  <c r="Q6944"/>
  <c r="Q6943"/>
  <c r="Q6942"/>
  <c r="Q6941"/>
  <c r="Q6940"/>
  <c r="Q6939"/>
  <c r="Q6938"/>
  <c r="Q6937"/>
  <c r="Q6936"/>
  <c r="Q6935"/>
  <c r="Q6934"/>
  <c r="Q6933"/>
  <c r="Q6932"/>
  <c r="Q6931"/>
  <c r="Q6930"/>
  <c r="Q6929"/>
  <c r="Q6928"/>
  <c r="Q6927"/>
  <c r="Q6926"/>
  <c r="Q6925"/>
  <c r="Q6924"/>
  <c r="Q6923"/>
  <c r="Q6922"/>
  <c r="Q6921"/>
  <c r="Q6920"/>
  <c r="Q6919"/>
  <c r="Q6918"/>
  <c r="Q6917"/>
  <c r="Q6916"/>
  <c r="Q6915"/>
  <c r="Q6914"/>
  <c r="Q6913"/>
  <c r="Q6912"/>
  <c r="Q6911"/>
  <c r="Q6910"/>
  <c r="Q6909"/>
  <c r="Q6908"/>
  <c r="Q6907"/>
  <c r="Q6906"/>
  <c r="Q6905"/>
  <c r="Q6904"/>
  <c r="Q6903"/>
  <c r="Q6902"/>
  <c r="Q6901"/>
  <c r="Q6900"/>
  <c r="Q6899"/>
  <c r="Q6898"/>
  <c r="Q6897"/>
  <c r="Q6896"/>
  <c r="Q6895"/>
  <c r="Q6894"/>
  <c r="Q6893"/>
  <c r="Q6892"/>
  <c r="Q6891"/>
  <c r="Q6890"/>
  <c r="Q6889"/>
  <c r="Q6888"/>
  <c r="Q6887"/>
  <c r="Q6886"/>
  <c r="Q6885"/>
  <c r="Q6884"/>
  <c r="Q6883"/>
  <c r="Q6882"/>
  <c r="Q6881"/>
  <c r="Q6880"/>
  <c r="Q6879"/>
  <c r="Q6878"/>
  <c r="Q6877"/>
  <c r="Q6876"/>
  <c r="Q6875"/>
  <c r="Q6874"/>
  <c r="Q6873"/>
  <c r="Q6872"/>
  <c r="Q6871"/>
  <c r="Q6870"/>
  <c r="Q6869"/>
  <c r="Q6868"/>
  <c r="Q6867"/>
  <c r="Q6866"/>
  <c r="Q6865"/>
  <c r="Q6864"/>
  <c r="Q6863"/>
  <c r="Q6862"/>
  <c r="Q6861"/>
  <c r="Q6860"/>
  <c r="Q6859"/>
  <c r="Q6858"/>
  <c r="Q6857"/>
  <c r="Q6856"/>
  <c r="Q6855"/>
  <c r="Q6854"/>
  <c r="Q6853"/>
  <c r="Q6852"/>
  <c r="Q6851"/>
  <c r="Q6850"/>
  <c r="Q6849"/>
  <c r="Q6848"/>
  <c r="Q6847"/>
  <c r="Q6846"/>
  <c r="Q6845"/>
  <c r="Q6844"/>
  <c r="Q6843"/>
  <c r="Q6842"/>
  <c r="Q6841"/>
  <c r="Q6840"/>
  <c r="Q6839"/>
  <c r="Q6838"/>
  <c r="Q6837"/>
  <c r="Q6836"/>
  <c r="Q6835"/>
  <c r="Q6834"/>
  <c r="Q6833"/>
  <c r="Q6832"/>
  <c r="Q6831"/>
  <c r="Q6830"/>
  <c r="Q6829"/>
  <c r="Q6828"/>
  <c r="Q6827"/>
  <c r="Q6826"/>
  <c r="Q6825"/>
  <c r="Q6824"/>
  <c r="Q6823"/>
  <c r="Q6822"/>
  <c r="Q6821"/>
  <c r="Q6820"/>
  <c r="Q6819"/>
  <c r="Q6818"/>
  <c r="Q6817"/>
  <c r="Q6816"/>
  <c r="Q6815"/>
  <c r="Q6814"/>
  <c r="Q6813"/>
  <c r="Q6812"/>
  <c r="Q6811"/>
  <c r="Q6810"/>
  <c r="Q6809"/>
  <c r="Q6808"/>
  <c r="Q6807"/>
  <c r="Q6806"/>
  <c r="Q6805"/>
  <c r="Q6804"/>
  <c r="Q6803"/>
  <c r="Q6802"/>
  <c r="Q6801"/>
  <c r="Q6800"/>
  <c r="Q6799"/>
  <c r="Q6798"/>
  <c r="Q6797"/>
  <c r="Q6796"/>
  <c r="Q6795"/>
  <c r="Q6794"/>
  <c r="Q6793"/>
  <c r="Q6792"/>
  <c r="Q6791"/>
  <c r="Q6790"/>
  <c r="Q6789"/>
  <c r="Q6788"/>
  <c r="Q6787"/>
  <c r="Q6786"/>
  <c r="Q6785"/>
  <c r="Q6784"/>
  <c r="Q6783"/>
  <c r="Q6782"/>
  <c r="Q6781"/>
  <c r="Q6780"/>
  <c r="Q6779"/>
  <c r="Q6778"/>
  <c r="Q6777"/>
  <c r="Q6776"/>
  <c r="Q6775"/>
  <c r="Q6774"/>
  <c r="Q6773"/>
  <c r="Q6772"/>
  <c r="Q6771"/>
  <c r="Q6770"/>
  <c r="Q6769"/>
  <c r="Q6768"/>
  <c r="Q6767"/>
  <c r="Q6766"/>
  <c r="Q6765"/>
  <c r="Q6764"/>
  <c r="Q6763"/>
  <c r="Q6762"/>
  <c r="Q6761"/>
  <c r="Q6760"/>
  <c r="Q6759"/>
  <c r="Q6758"/>
  <c r="Q6757"/>
  <c r="Q6756"/>
  <c r="Q6755"/>
  <c r="Q6754"/>
  <c r="Q6753"/>
  <c r="Q6752"/>
  <c r="Q6751"/>
  <c r="Q6750"/>
  <c r="Q6749"/>
  <c r="Q6748"/>
  <c r="Q6747"/>
  <c r="Q6746"/>
  <c r="Q6745"/>
  <c r="Q6744"/>
  <c r="Q6743"/>
  <c r="Q6742"/>
  <c r="Q6741"/>
  <c r="Q6740"/>
  <c r="Q6739"/>
  <c r="Q6738"/>
  <c r="Q6737"/>
  <c r="Q6736"/>
  <c r="Q6735"/>
  <c r="Q6734"/>
  <c r="Q6733"/>
  <c r="Q6732"/>
  <c r="Q6731"/>
  <c r="Q6730"/>
  <c r="Q6729"/>
  <c r="Q6728"/>
  <c r="Q6727"/>
  <c r="Q6726"/>
  <c r="Q6725"/>
  <c r="Q6724"/>
  <c r="Q6723"/>
  <c r="Q6722"/>
  <c r="Q6721"/>
  <c r="Q6720"/>
  <c r="Q6719"/>
  <c r="Q6718"/>
  <c r="Q6717"/>
  <c r="Q6716"/>
  <c r="Q6715"/>
  <c r="Q6714"/>
  <c r="Q6713"/>
  <c r="Q6712"/>
  <c r="Q6711"/>
  <c r="Q6710"/>
  <c r="Q6709"/>
  <c r="Q6708"/>
  <c r="Q6707"/>
  <c r="Q6706"/>
  <c r="Q6705"/>
  <c r="Q6704"/>
  <c r="Q6703"/>
  <c r="Q6702"/>
  <c r="Q6701"/>
  <c r="Q6700"/>
  <c r="Q6699"/>
  <c r="Q6698"/>
  <c r="Q6697"/>
  <c r="Q6696"/>
  <c r="Q6695"/>
  <c r="Q6694"/>
  <c r="Q6693"/>
  <c r="Q6692"/>
  <c r="Q6691"/>
  <c r="Q6690"/>
  <c r="Q6689"/>
  <c r="Q6688"/>
  <c r="Q6687"/>
  <c r="Q6686"/>
  <c r="Q6685"/>
  <c r="Q6684"/>
  <c r="Q6683"/>
  <c r="Q6682"/>
  <c r="Q6681"/>
  <c r="Q6680"/>
  <c r="Q6679"/>
  <c r="Q6678"/>
  <c r="Q6677"/>
  <c r="Q6676"/>
  <c r="Q6675"/>
  <c r="Q6674"/>
  <c r="Q6673"/>
  <c r="Q6672"/>
  <c r="Q6671"/>
  <c r="Q6670"/>
  <c r="Q6669"/>
  <c r="Q6668"/>
  <c r="Q6667"/>
  <c r="Q6666"/>
  <c r="Q6665"/>
  <c r="Q6664"/>
  <c r="Q6663"/>
  <c r="Q6662"/>
  <c r="Q6661"/>
  <c r="Q6660"/>
  <c r="Q6659"/>
  <c r="Q6658"/>
  <c r="Q6657"/>
  <c r="Q6656"/>
  <c r="Q6655"/>
  <c r="Q6654"/>
  <c r="Q6653"/>
  <c r="Q6652"/>
  <c r="Q6651"/>
  <c r="Q6650"/>
  <c r="Q6649"/>
  <c r="Q6648"/>
  <c r="Q6647"/>
  <c r="Q6646"/>
  <c r="Q6645"/>
  <c r="Q6644"/>
  <c r="Q6643"/>
  <c r="Q6642"/>
  <c r="Q6641"/>
  <c r="Q6640"/>
  <c r="Q6639"/>
  <c r="Q6638"/>
  <c r="Q6637"/>
  <c r="Q6636"/>
  <c r="Q6635"/>
  <c r="Q6634"/>
  <c r="Q6633"/>
  <c r="Q6632"/>
  <c r="Q6631"/>
  <c r="Q6630"/>
  <c r="Q6629"/>
  <c r="Q6628"/>
  <c r="Q6627"/>
  <c r="Q6626"/>
  <c r="Q6625"/>
  <c r="Q6624"/>
  <c r="Q6623"/>
  <c r="Q6622"/>
  <c r="Q6621"/>
  <c r="Q6620"/>
  <c r="Q6619"/>
  <c r="Q6618"/>
  <c r="Q6617"/>
  <c r="Q6616"/>
  <c r="Q6615"/>
  <c r="Q6614"/>
  <c r="Q6613"/>
  <c r="Q6612"/>
  <c r="Q6611"/>
  <c r="Q6610"/>
  <c r="Q6609"/>
  <c r="Q6608"/>
  <c r="Q6607"/>
  <c r="Q6606"/>
  <c r="Q6605"/>
  <c r="Q6604"/>
  <c r="Q6603"/>
  <c r="Q6602"/>
  <c r="Q6601"/>
  <c r="Q6600"/>
  <c r="Q6599"/>
  <c r="Q6598"/>
  <c r="Q6597"/>
  <c r="Q6596"/>
  <c r="Q6595"/>
  <c r="Q6594"/>
  <c r="Q6593"/>
  <c r="Q6592"/>
  <c r="Q6591"/>
  <c r="Q6590"/>
  <c r="Q6589"/>
  <c r="Q6588"/>
  <c r="Q6587"/>
  <c r="Q6586"/>
  <c r="Q6585"/>
  <c r="Q6584"/>
  <c r="Q6583"/>
  <c r="Q6582"/>
  <c r="Q6581"/>
  <c r="Q6580"/>
  <c r="Q6579"/>
  <c r="Q6578"/>
  <c r="Q6577"/>
  <c r="Q6576"/>
  <c r="Q6575"/>
  <c r="Q6574"/>
  <c r="Q6573"/>
  <c r="Q6572"/>
  <c r="Q6571"/>
  <c r="Q6570"/>
  <c r="Q6569"/>
  <c r="Q6568"/>
  <c r="Q6567"/>
  <c r="Q6566"/>
  <c r="Q6565"/>
  <c r="Q6564"/>
  <c r="Q6563"/>
  <c r="Q6562"/>
  <c r="Q6561"/>
  <c r="Q6560"/>
  <c r="Q6559"/>
  <c r="Q6558"/>
  <c r="Q6557"/>
  <c r="Q6556"/>
  <c r="Q6555"/>
  <c r="Q6554"/>
  <c r="Q6553"/>
  <c r="Q6552"/>
  <c r="Q6551"/>
  <c r="Q6550"/>
  <c r="Q6549"/>
  <c r="Q6548"/>
  <c r="Q6547"/>
  <c r="Q6546"/>
  <c r="Q6545"/>
  <c r="Q6544"/>
  <c r="Q6543"/>
  <c r="Q6542"/>
  <c r="Q6541"/>
  <c r="Q6540"/>
  <c r="Q6539"/>
  <c r="Q6538"/>
  <c r="Q6537"/>
  <c r="Q6536"/>
  <c r="Q6535"/>
  <c r="Q6534"/>
  <c r="Q6533"/>
  <c r="Q6532"/>
  <c r="Q6531"/>
  <c r="Q6530"/>
  <c r="Q6529"/>
  <c r="Q6528"/>
  <c r="Q6527"/>
  <c r="Q6526"/>
  <c r="Q6525"/>
  <c r="Q6524"/>
  <c r="Q6523"/>
  <c r="Q6522"/>
  <c r="Q6521"/>
  <c r="Q6520"/>
  <c r="Q6519"/>
  <c r="Q6518"/>
  <c r="Q6517"/>
  <c r="Q6516"/>
  <c r="Q6515"/>
  <c r="Q6514"/>
  <c r="Q6513"/>
  <c r="Q6512"/>
  <c r="Q6511"/>
  <c r="Q6510"/>
  <c r="Q6509"/>
  <c r="Q6508"/>
  <c r="Q6507"/>
  <c r="Q6506"/>
  <c r="Q6505"/>
  <c r="Q6504"/>
  <c r="Q6503"/>
  <c r="Q6502"/>
  <c r="Q6501"/>
  <c r="Q6500"/>
  <c r="Q6499"/>
  <c r="Q6498"/>
  <c r="Q6497"/>
  <c r="Q6496"/>
  <c r="Q6495"/>
  <c r="Q6494"/>
  <c r="Q6493"/>
  <c r="Q6492"/>
  <c r="Q6491"/>
  <c r="Q6490"/>
  <c r="Q6489"/>
  <c r="Q6488"/>
  <c r="Q6487"/>
  <c r="Q6486"/>
  <c r="Q6485"/>
  <c r="Q6484"/>
  <c r="Q6483"/>
  <c r="Q6482"/>
  <c r="Q6481"/>
  <c r="Q6480"/>
  <c r="Q6479"/>
  <c r="Q6478"/>
  <c r="Q6477"/>
  <c r="Q6476"/>
  <c r="Q6475"/>
  <c r="Q6474"/>
  <c r="Q6473"/>
  <c r="Q6472"/>
  <c r="Q6471"/>
  <c r="Q6470"/>
  <c r="Q6469"/>
  <c r="Q6468"/>
  <c r="Q6467"/>
  <c r="Q6466"/>
  <c r="Q6465"/>
  <c r="Q6464"/>
  <c r="Q6463"/>
  <c r="Q6462"/>
  <c r="Q6461"/>
  <c r="Q6460"/>
  <c r="Q6459"/>
  <c r="Q6458"/>
  <c r="Q6457"/>
  <c r="Q6456"/>
  <c r="Q6455"/>
  <c r="Q6454"/>
  <c r="Q6453"/>
  <c r="Q6452"/>
  <c r="Q6451"/>
  <c r="Q6450"/>
  <c r="Q6449"/>
  <c r="Q6448"/>
  <c r="Q6447"/>
  <c r="Q6446"/>
  <c r="Q6445"/>
  <c r="Q6444"/>
  <c r="Q6443"/>
  <c r="Q6442"/>
  <c r="Q6441"/>
  <c r="Q6440"/>
  <c r="Q6439"/>
  <c r="Q6438"/>
  <c r="Q6437"/>
  <c r="Q6436"/>
  <c r="Q6435"/>
  <c r="Q6434"/>
  <c r="Q6433"/>
  <c r="Q6432"/>
  <c r="Q6431"/>
  <c r="Q6430"/>
  <c r="Q6429"/>
  <c r="Q6428"/>
  <c r="Q6427"/>
  <c r="Q6426"/>
  <c r="Q6425"/>
  <c r="Q6424"/>
  <c r="Q6423"/>
  <c r="Q6422"/>
  <c r="Q6421"/>
  <c r="Q6420"/>
  <c r="Q6419"/>
  <c r="Q6418"/>
  <c r="Q6417"/>
  <c r="Q6416"/>
  <c r="Q6415"/>
  <c r="Q6414"/>
  <c r="Q6413"/>
  <c r="Q6412"/>
  <c r="Q6411"/>
  <c r="Q6410"/>
  <c r="Q6409"/>
  <c r="Q6408"/>
  <c r="Q6407"/>
  <c r="Q6406"/>
  <c r="Q6405"/>
  <c r="Q6404"/>
  <c r="Q6403"/>
  <c r="Q6402"/>
  <c r="Q6401"/>
  <c r="Q6400"/>
  <c r="Q6399"/>
  <c r="Q6398"/>
  <c r="Q6397"/>
  <c r="Q6396"/>
  <c r="Q6395"/>
  <c r="Q6394"/>
  <c r="Q6393"/>
  <c r="Q6392"/>
  <c r="Q6391"/>
  <c r="Q6390"/>
  <c r="Q6389"/>
  <c r="Q6388"/>
  <c r="Q6387"/>
  <c r="Q6386"/>
  <c r="Q6385"/>
  <c r="Q6384"/>
  <c r="Q6383"/>
  <c r="Q6382"/>
  <c r="Q6381"/>
  <c r="Q6380"/>
  <c r="Q6379"/>
  <c r="Q6378"/>
  <c r="Q6377"/>
  <c r="Q6376"/>
  <c r="Q6375"/>
  <c r="Q6374"/>
  <c r="Q6373"/>
  <c r="Q6372"/>
  <c r="Q6371"/>
  <c r="Q6370"/>
  <c r="Q6369"/>
  <c r="Q6368"/>
  <c r="Q6367"/>
  <c r="Q6366"/>
  <c r="Q6365"/>
  <c r="Q6364"/>
  <c r="Q6363"/>
  <c r="Q6362"/>
  <c r="Q6361"/>
  <c r="Q6360"/>
  <c r="Q6359"/>
  <c r="Q6358"/>
  <c r="Q6357"/>
  <c r="Q6356"/>
  <c r="Q6355"/>
  <c r="Q6354"/>
  <c r="Q6353"/>
  <c r="Q6352"/>
  <c r="Q6351"/>
  <c r="Q6350"/>
  <c r="Q6349"/>
  <c r="Q6348"/>
  <c r="Q6347"/>
  <c r="Q6346"/>
  <c r="Q6345"/>
  <c r="Q6344"/>
  <c r="Q6343"/>
  <c r="Q6342"/>
  <c r="Q6341"/>
  <c r="Q6340"/>
  <c r="Q6339"/>
  <c r="Q6338"/>
  <c r="Q6337"/>
  <c r="Q6336"/>
  <c r="Q6335"/>
  <c r="Q6334"/>
  <c r="Q6333"/>
  <c r="Q6332"/>
  <c r="Q6331"/>
  <c r="Q6330"/>
  <c r="Q6329"/>
  <c r="Q6328"/>
  <c r="Q6327"/>
  <c r="Q6326"/>
  <c r="Q6325"/>
  <c r="Q6324"/>
  <c r="Q6323"/>
  <c r="Q6322"/>
  <c r="Q6321"/>
  <c r="Q6320"/>
  <c r="Q6319"/>
  <c r="Q6318"/>
  <c r="Q6317"/>
  <c r="Q6316"/>
  <c r="Q6315"/>
  <c r="Q6314"/>
  <c r="Q6313"/>
  <c r="Q6312"/>
  <c r="Q6311"/>
  <c r="Q6310"/>
  <c r="Q6309"/>
  <c r="Q6308"/>
  <c r="Q6307"/>
  <c r="Q6306"/>
  <c r="Q6305"/>
  <c r="Q6304"/>
  <c r="Q6303"/>
  <c r="Q6302"/>
  <c r="Q6301"/>
  <c r="Q6300"/>
  <c r="Q6299"/>
  <c r="Q6298"/>
  <c r="Q6297"/>
  <c r="Q6296"/>
  <c r="Q6295"/>
  <c r="Q6294"/>
  <c r="Q6293"/>
  <c r="Q6292"/>
  <c r="Q6291"/>
  <c r="Q6290"/>
  <c r="Q6289"/>
  <c r="Q6288"/>
  <c r="Q6287"/>
  <c r="Q6286"/>
  <c r="Q6285"/>
  <c r="Q6284"/>
  <c r="Q6283"/>
  <c r="Q6282"/>
  <c r="Q6281"/>
  <c r="Q6280"/>
  <c r="Q6279"/>
  <c r="Q6278"/>
  <c r="Q6277"/>
  <c r="Q6276"/>
  <c r="Q6275"/>
  <c r="Q6274"/>
  <c r="Q6273"/>
  <c r="Q6272"/>
  <c r="Q6271"/>
  <c r="Q6270"/>
  <c r="Q6269"/>
  <c r="Q6268"/>
  <c r="Q6267"/>
  <c r="Q6266"/>
  <c r="Q6265"/>
  <c r="Q6264"/>
  <c r="Q6263"/>
  <c r="Q6262"/>
  <c r="Q6261"/>
  <c r="Q6260"/>
  <c r="Q6259"/>
  <c r="Q6258"/>
  <c r="Q6257"/>
  <c r="Q6256"/>
  <c r="Q6255"/>
  <c r="Q6254"/>
  <c r="Q6253"/>
  <c r="Q6252"/>
  <c r="Q6251"/>
  <c r="Q6250"/>
  <c r="Q6249"/>
  <c r="Q6248"/>
  <c r="Q6247"/>
  <c r="Q6246"/>
  <c r="Q6245"/>
  <c r="Q6244"/>
  <c r="Q6243"/>
  <c r="Q6242"/>
  <c r="Q6241"/>
  <c r="Q6240"/>
  <c r="Q6239"/>
  <c r="Q6238"/>
  <c r="Q6237"/>
  <c r="Q6236"/>
  <c r="Q6235"/>
  <c r="Q6234"/>
  <c r="Q6233"/>
  <c r="Q6232"/>
  <c r="Q6231"/>
  <c r="Q6230"/>
  <c r="Q6229"/>
  <c r="Q6228"/>
  <c r="Q6227"/>
  <c r="Q6226"/>
  <c r="Q6225"/>
  <c r="Q6224"/>
  <c r="Q6223"/>
  <c r="Q6222"/>
  <c r="Q6221"/>
  <c r="Q6220"/>
  <c r="Q6219"/>
  <c r="Q6218"/>
  <c r="Q6217"/>
  <c r="Q6216"/>
  <c r="Q6215"/>
  <c r="Q6214"/>
  <c r="Q6213"/>
  <c r="Q6212"/>
  <c r="Q6211"/>
  <c r="Q6210"/>
  <c r="Q6209"/>
  <c r="Q6208"/>
  <c r="Q6207"/>
  <c r="Q6206"/>
  <c r="Q6205"/>
  <c r="Q6204"/>
  <c r="Q6203"/>
  <c r="Q6202"/>
  <c r="Q6201"/>
  <c r="Q6200"/>
  <c r="Q6199"/>
  <c r="Q6198"/>
  <c r="Q6197"/>
  <c r="Q6196"/>
  <c r="Q6195"/>
  <c r="Q6194"/>
  <c r="Q6193"/>
  <c r="Q6192"/>
  <c r="Q6191"/>
  <c r="Q6190"/>
  <c r="Q6189"/>
  <c r="Q6188"/>
  <c r="Q6187"/>
  <c r="Q6186"/>
  <c r="Q6185"/>
  <c r="Q6184"/>
  <c r="Q6183"/>
  <c r="Q6182"/>
  <c r="Q6181"/>
  <c r="Q6180"/>
  <c r="Q6179"/>
  <c r="Q6178"/>
  <c r="Q6177"/>
  <c r="Q6176"/>
  <c r="Q6175"/>
  <c r="Q6174"/>
  <c r="Q6173"/>
  <c r="Q6172"/>
  <c r="Q6171"/>
  <c r="Q6170"/>
  <c r="Q6169"/>
  <c r="Q6168"/>
  <c r="Q6167"/>
  <c r="Q6166"/>
  <c r="Q6165"/>
  <c r="Q6164"/>
  <c r="Q6163"/>
  <c r="Q6162"/>
  <c r="Q6161"/>
  <c r="Q6160"/>
  <c r="Q6159"/>
  <c r="Q6158"/>
  <c r="Q6157"/>
  <c r="Q6156"/>
  <c r="Q6155"/>
  <c r="Q6154"/>
  <c r="Q6153"/>
  <c r="Q6152"/>
  <c r="Q6151"/>
  <c r="Q6150"/>
  <c r="Q6149"/>
  <c r="Q6148"/>
  <c r="Q6147"/>
  <c r="Q6146"/>
  <c r="Q6145"/>
  <c r="Q6144"/>
  <c r="Q6143"/>
  <c r="Q6142"/>
  <c r="Q6141"/>
  <c r="Q6140"/>
  <c r="Q6139"/>
  <c r="Q6138"/>
  <c r="Q6137"/>
  <c r="Q6136"/>
  <c r="Q6135"/>
  <c r="Q6134"/>
  <c r="Q6133"/>
  <c r="Q6132"/>
  <c r="Q6131"/>
  <c r="Q6130"/>
  <c r="Q6129"/>
  <c r="Q6128"/>
  <c r="Q6127"/>
  <c r="Q6126"/>
  <c r="Q6125"/>
  <c r="Q6124"/>
  <c r="Q6123"/>
  <c r="Q6122"/>
  <c r="Q6121"/>
  <c r="Q6120"/>
  <c r="Q6119"/>
  <c r="Q6118"/>
  <c r="Q6117"/>
  <c r="Q6116"/>
  <c r="Q6115"/>
  <c r="Q6114"/>
  <c r="Q6113"/>
  <c r="Q6112"/>
  <c r="Q6111"/>
  <c r="Q6110"/>
  <c r="Q6109"/>
  <c r="Q6108"/>
  <c r="Q6107"/>
  <c r="Q6106"/>
  <c r="Q6105"/>
  <c r="Q6104"/>
  <c r="Q6103"/>
  <c r="Q6102"/>
  <c r="Q6101"/>
  <c r="Q6100"/>
  <c r="Q6099"/>
  <c r="Q6098"/>
  <c r="Q6097"/>
  <c r="Q6096"/>
  <c r="Q6095"/>
  <c r="Q6094"/>
  <c r="Q6093"/>
  <c r="Q6092"/>
  <c r="Q6091"/>
  <c r="Q6090"/>
  <c r="Q6089"/>
  <c r="Q6088"/>
  <c r="Q6087"/>
  <c r="Q6086"/>
  <c r="Q6085"/>
  <c r="Q6084"/>
  <c r="Q6083"/>
  <c r="Q6082"/>
  <c r="Q6081"/>
  <c r="Q6080"/>
  <c r="Q6079"/>
  <c r="Q6078"/>
  <c r="Q6077"/>
  <c r="Q6076"/>
  <c r="Q6075"/>
  <c r="Q6074"/>
  <c r="Q6073"/>
  <c r="Q6072"/>
  <c r="Q6071"/>
  <c r="Q6070"/>
  <c r="Q6069"/>
  <c r="Q6068"/>
  <c r="Q6067"/>
  <c r="Q6066"/>
  <c r="Q6065"/>
  <c r="Q6064"/>
  <c r="Q6063"/>
  <c r="Q6062"/>
  <c r="Q6061"/>
  <c r="Q6060"/>
  <c r="Q6059"/>
  <c r="Q6058"/>
  <c r="Q6057"/>
  <c r="Q6056"/>
  <c r="Q6055"/>
  <c r="Q6054"/>
  <c r="Q6053"/>
  <c r="Q6052"/>
  <c r="Q6051"/>
  <c r="Q6050"/>
  <c r="Q6049"/>
  <c r="Q6048"/>
  <c r="Q6047"/>
  <c r="Q6046"/>
  <c r="Q6045"/>
  <c r="Q6044"/>
  <c r="Q6043"/>
  <c r="Q6042"/>
  <c r="Q6041"/>
  <c r="Q6040"/>
  <c r="Q6039"/>
  <c r="Q6038"/>
  <c r="Q6037"/>
  <c r="Q6036"/>
  <c r="Q6035"/>
  <c r="Q6034"/>
  <c r="Q6033"/>
  <c r="Q6032"/>
  <c r="Q6031"/>
  <c r="Q6030"/>
  <c r="Q6029"/>
  <c r="Q6028"/>
  <c r="Q6027"/>
  <c r="Q6026"/>
  <c r="Q6025"/>
  <c r="Q6024"/>
  <c r="Q6023"/>
  <c r="Q6022"/>
  <c r="Q6021"/>
  <c r="Q6020"/>
  <c r="Q6019"/>
  <c r="Q6018"/>
  <c r="Q6017"/>
  <c r="Q6016"/>
  <c r="Q6015"/>
  <c r="Q6014"/>
  <c r="Q6013"/>
  <c r="Q6012"/>
  <c r="Q6011"/>
  <c r="Q6010"/>
  <c r="Q6009"/>
  <c r="Q6008"/>
  <c r="Q6007"/>
  <c r="Q6006"/>
  <c r="Q6005"/>
  <c r="Q6004"/>
  <c r="Q6003"/>
  <c r="Q6002"/>
  <c r="Q6001"/>
  <c r="Q6000"/>
  <c r="Q5999"/>
  <c r="Q5998"/>
  <c r="Q5997"/>
  <c r="Q5996"/>
  <c r="Q5995"/>
  <c r="Q5994"/>
  <c r="Q5993"/>
  <c r="Q5992"/>
  <c r="Q5991"/>
  <c r="Q5990"/>
  <c r="Q5989"/>
  <c r="Q5988"/>
  <c r="Q5987"/>
  <c r="Q5986"/>
  <c r="Q5985"/>
  <c r="Q5984"/>
  <c r="Q5983"/>
  <c r="Q5982"/>
  <c r="Q5981"/>
  <c r="Q5980"/>
  <c r="Q5979"/>
  <c r="Q5978"/>
  <c r="Q5977"/>
  <c r="Q5976"/>
  <c r="Q5975"/>
  <c r="Q5974"/>
  <c r="Q5973"/>
  <c r="Q5972"/>
  <c r="Q5971"/>
  <c r="Q5970"/>
  <c r="Q5969"/>
  <c r="Q5968"/>
  <c r="Q5967"/>
  <c r="Q5966"/>
  <c r="Q5965"/>
  <c r="Q5964"/>
  <c r="Q5963"/>
  <c r="Q5962"/>
  <c r="Q5961"/>
  <c r="Q5960"/>
  <c r="Q5959"/>
  <c r="Q5958"/>
  <c r="Q5957"/>
  <c r="Q5956"/>
  <c r="Q5955"/>
  <c r="Q5954"/>
  <c r="Q5953"/>
  <c r="Q5952"/>
  <c r="Q5951"/>
  <c r="Q5950"/>
  <c r="Q5949"/>
  <c r="Q5948"/>
  <c r="Q5947"/>
  <c r="Q5946"/>
  <c r="Q5945"/>
  <c r="Q5944"/>
  <c r="Q5943"/>
  <c r="Q5942"/>
  <c r="Q5941"/>
  <c r="Q5940"/>
  <c r="Q5939"/>
  <c r="Q5938"/>
  <c r="Q5937"/>
  <c r="Q5936"/>
  <c r="Q5935"/>
  <c r="Q5934"/>
  <c r="Q5933"/>
  <c r="Q5932"/>
  <c r="Q5931"/>
  <c r="Q5930"/>
  <c r="Q5929"/>
  <c r="Q5928"/>
  <c r="Q5927"/>
  <c r="Q5926"/>
  <c r="Q5925"/>
  <c r="Q5924"/>
  <c r="Q5923"/>
  <c r="Q5922"/>
  <c r="Q5921"/>
  <c r="Q5920"/>
  <c r="Q5919"/>
  <c r="Q5918"/>
  <c r="Q5917"/>
  <c r="Q5916"/>
  <c r="Q5915"/>
  <c r="Q5914"/>
  <c r="Q5913"/>
  <c r="Q5912"/>
  <c r="Q5911"/>
  <c r="Q5910"/>
  <c r="Q5909"/>
  <c r="Q5908"/>
  <c r="Q5907"/>
  <c r="Q5906"/>
  <c r="Q5905"/>
  <c r="Q5904"/>
  <c r="Q5903"/>
  <c r="Q5902"/>
  <c r="Q5901"/>
  <c r="Q5900"/>
  <c r="Q5899"/>
  <c r="Q5898"/>
  <c r="Q5897"/>
  <c r="Q5896"/>
  <c r="Q5895"/>
  <c r="Q5894"/>
  <c r="Q5893"/>
  <c r="Q5892"/>
  <c r="Q5891"/>
  <c r="Q5890"/>
  <c r="Q5889"/>
  <c r="Q5888"/>
  <c r="Q5887"/>
  <c r="Q5886"/>
  <c r="Q5885"/>
  <c r="Q5884"/>
  <c r="Q5883"/>
  <c r="Q5882"/>
  <c r="Q5881"/>
  <c r="Q5880"/>
  <c r="Q5879"/>
  <c r="Q5878"/>
  <c r="Q5877"/>
  <c r="Q5876"/>
  <c r="Q5875"/>
  <c r="Q5874"/>
  <c r="Q5873"/>
  <c r="Q5872"/>
  <c r="Q5871"/>
  <c r="Q5870"/>
  <c r="Q5869"/>
  <c r="Q5868"/>
  <c r="Q5867"/>
  <c r="Q5866"/>
  <c r="Q5865"/>
  <c r="Q5864"/>
  <c r="Q5863"/>
  <c r="Q5862"/>
  <c r="Q5861"/>
  <c r="Q5860"/>
  <c r="Q5859"/>
  <c r="Q5858"/>
  <c r="Q5857"/>
  <c r="Q5856"/>
  <c r="Q5855"/>
  <c r="Q5854"/>
  <c r="Q5853"/>
  <c r="Q5852"/>
  <c r="Q5851"/>
  <c r="Q5850"/>
  <c r="Q5849"/>
  <c r="Q5848"/>
  <c r="Q5847"/>
  <c r="Q5846"/>
  <c r="Q5845"/>
  <c r="Q5844"/>
  <c r="Q5843"/>
  <c r="Q5842"/>
  <c r="Q5841"/>
  <c r="Q5840"/>
  <c r="Q5839"/>
  <c r="Q5838"/>
  <c r="Q5837"/>
  <c r="Q5836"/>
  <c r="Q5835"/>
  <c r="Q5834"/>
  <c r="Q5833"/>
  <c r="Q5832"/>
  <c r="Q5831"/>
  <c r="Q5830"/>
  <c r="Q5829"/>
  <c r="Q5828"/>
  <c r="Q5827"/>
  <c r="Q5826"/>
  <c r="Q5825"/>
  <c r="Q5824"/>
  <c r="Q5823"/>
  <c r="Q5822"/>
  <c r="Q5821"/>
  <c r="Q5820"/>
  <c r="Q5819"/>
  <c r="Q5818"/>
  <c r="Q5817"/>
  <c r="Q5816"/>
  <c r="Q5815"/>
  <c r="Q5814"/>
  <c r="Q5813"/>
  <c r="Q5812"/>
  <c r="Q5811"/>
  <c r="Q5810"/>
  <c r="Q5809"/>
  <c r="Q5808"/>
  <c r="Q5807"/>
  <c r="Q5806"/>
  <c r="Q5805"/>
  <c r="Q5804"/>
  <c r="Q5803"/>
  <c r="Q5802"/>
  <c r="Q5801"/>
  <c r="Q5800"/>
  <c r="Q5799"/>
  <c r="Q5798"/>
  <c r="Q5797"/>
  <c r="Q5796"/>
  <c r="Q5795"/>
  <c r="Q5794"/>
  <c r="Q5793"/>
  <c r="Q5792"/>
  <c r="Q5791"/>
  <c r="Q5790"/>
  <c r="Q5789"/>
  <c r="Q5788"/>
  <c r="Q5787"/>
  <c r="Q5786"/>
  <c r="Q5785"/>
  <c r="Q5784"/>
  <c r="Q5783"/>
  <c r="Q5782"/>
  <c r="Q5781"/>
  <c r="Q5780"/>
  <c r="Q5779"/>
  <c r="Q5778"/>
  <c r="Q5777"/>
  <c r="Q5776"/>
  <c r="Q5775"/>
  <c r="Q5774"/>
  <c r="Q5773"/>
  <c r="Q5772"/>
  <c r="Q5771"/>
  <c r="Q5770"/>
  <c r="Q5769"/>
  <c r="Q5768"/>
  <c r="Q5767"/>
  <c r="Q5766"/>
  <c r="Q5765"/>
  <c r="Q5764"/>
  <c r="Q5763"/>
  <c r="Q5762"/>
  <c r="Q5761"/>
  <c r="Q5760"/>
  <c r="Q5759"/>
  <c r="Q5758"/>
  <c r="Q5757"/>
  <c r="Q5756"/>
  <c r="Q5755"/>
  <c r="Q5754"/>
  <c r="Q5753"/>
  <c r="Q5752"/>
  <c r="Q5751"/>
  <c r="Q5750"/>
  <c r="Q5749"/>
  <c r="Q5748"/>
  <c r="Q5747"/>
  <c r="Q5746"/>
  <c r="Q5745"/>
  <c r="Q5744"/>
  <c r="Q5743"/>
  <c r="Q5742"/>
  <c r="Q5741"/>
  <c r="Q5740"/>
  <c r="Q5739"/>
  <c r="Q5738"/>
  <c r="Q5737"/>
  <c r="Q5736"/>
  <c r="Q5735"/>
  <c r="Q5734"/>
  <c r="Q5733"/>
  <c r="Q5732"/>
  <c r="Q5731"/>
  <c r="Q5730"/>
  <c r="Q5729"/>
  <c r="Q5728"/>
  <c r="Q5727"/>
  <c r="Q5726"/>
  <c r="Q5725"/>
  <c r="Q5724"/>
  <c r="Q5723"/>
  <c r="Q5722"/>
  <c r="Q5721"/>
  <c r="Q5720"/>
  <c r="Q5719"/>
  <c r="Q5718"/>
  <c r="Q5717"/>
  <c r="Q5716"/>
  <c r="Q5715"/>
  <c r="Q5714"/>
  <c r="Q5713"/>
  <c r="Q5712"/>
  <c r="Q5711"/>
  <c r="Q5710"/>
  <c r="Q5709"/>
  <c r="Q5708"/>
  <c r="Q5707"/>
  <c r="Q5706"/>
  <c r="Q5705"/>
  <c r="Q5704"/>
  <c r="Q5703"/>
  <c r="Q5702"/>
  <c r="Q5701"/>
  <c r="Q5700"/>
  <c r="Q5699"/>
  <c r="Q5698"/>
  <c r="Q5697"/>
  <c r="Q5696"/>
  <c r="Q5695"/>
  <c r="Q5694"/>
  <c r="Q5693"/>
  <c r="Q5692"/>
  <c r="Q5691"/>
  <c r="Q5690"/>
  <c r="Q5689"/>
  <c r="Q5688"/>
  <c r="Q5687"/>
  <c r="Q5686"/>
  <c r="Q5685"/>
  <c r="Q5684"/>
  <c r="Q5683"/>
  <c r="Q5682"/>
  <c r="Q5681"/>
  <c r="Q5680"/>
  <c r="Q5679"/>
  <c r="Q5678"/>
  <c r="Q5677"/>
  <c r="Q5676"/>
  <c r="Q5675"/>
  <c r="Q5674"/>
  <c r="Q5673"/>
  <c r="Q5672"/>
  <c r="Q5671"/>
  <c r="Q5670"/>
  <c r="Q5669"/>
  <c r="Q5668"/>
  <c r="Q5667"/>
  <c r="Q5666"/>
  <c r="Q5665"/>
  <c r="Q5664"/>
  <c r="Q5663"/>
  <c r="Q5662"/>
  <c r="Q5661"/>
  <c r="Q5660"/>
  <c r="Q5659"/>
  <c r="Q5658"/>
  <c r="Q5657"/>
  <c r="Q5656"/>
  <c r="Q5655"/>
  <c r="Q5654"/>
  <c r="Q5653"/>
  <c r="Q5652"/>
  <c r="Q5651"/>
  <c r="Q5650"/>
  <c r="Q5649"/>
  <c r="Q5648"/>
  <c r="Q5647"/>
  <c r="Q5646"/>
  <c r="Q5645"/>
  <c r="Q5644"/>
  <c r="Q5643"/>
  <c r="Q5642"/>
  <c r="Q5641"/>
  <c r="Q5640"/>
  <c r="Q5639"/>
  <c r="Q5638"/>
  <c r="Q5637"/>
  <c r="Q5636"/>
  <c r="Q5635"/>
  <c r="Q5634"/>
  <c r="Q5633"/>
  <c r="Q5632"/>
  <c r="Q5631"/>
  <c r="Q5630"/>
  <c r="Q5629"/>
  <c r="Q5628"/>
  <c r="Q5627"/>
  <c r="Q5626"/>
  <c r="Q5625"/>
  <c r="Q5624"/>
  <c r="Q5623"/>
  <c r="Q5622"/>
  <c r="Q5621"/>
  <c r="Q5620"/>
  <c r="Q5619"/>
  <c r="Q5618"/>
  <c r="Q5617"/>
  <c r="Q5616"/>
  <c r="Q5615"/>
  <c r="Q5614"/>
  <c r="Q5613"/>
  <c r="Q5612"/>
  <c r="Q5611"/>
  <c r="Q5610"/>
  <c r="Q5609"/>
  <c r="Q5608"/>
  <c r="Q5607"/>
  <c r="Q5606"/>
  <c r="Q5605"/>
  <c r="Q5604"/>
  <c r="Q5603"/>
  <c r="Q5602"/>
  <c r="Q5601"/>
  <c r="Q5600"/>
  <c r="Q5599"/>
  <c r="Q5598"/>
  <c r="Q5597"/>
  <c r="Q5596"/>
  <c r="Q5595"/>
  <c r="Q5594"/>
  <c r="Q5593"/>
  <c r="Q5592"/>
  <c r="Q5591"/>
  <c r="Q5590"/>
  <c r="Q5589"/>
  <c r="Q5588"/>
  <c r="Q5587"/>
  <c r="Q5586"/>
  <c r="Q5585"/>
  <c r="Q5584"/>
  <c r="Q5583"/>
  <c r="Q5582"/>
  <c r="Q5581"/>
  <c r="Q5580"/>
  <c r="Q5579"/>
  <c r="Q5578"/>
  <c r="Q5577"/>
  <c r="Q5576"/>
  <c r="Q5575"/>
  <c r="Q5574"/>
  <c r="Q5573"/>
  <c r="Q5572"/>
  <c r="Q5571"/>
  <c r="Q5570"/>
  <c r="Q5569"/>
  <c r="Q5568"/>
  <c r="Q5567"/>
  <c r="Q5566"/>
  <c r="Q5565"/>
  <c r="Q5564"/>
  <c r="Q5563"/>
  <c r="Q5562"/>
  <c r="Q5561"/>
  <c r="Q5560"/>
  <c r="Q5559"/>
  <c r="Q5558"/>
  <c r="Q5557"/>
  <c r="Q5556"/>
  <c r="Q5555"/>
  <c r="Q5554"/>
  <c r="Q5553"/>
  <c r="Q5552"/>
  <c r="Q5551"/>
  <c r="Q5550"/>
  <c r="Q5549"/>
  <c r="Q5548"/>
  <c r="Q5547"/>
  <c r="Q5546"/>
  <c r="Q5545"/>
  <c r="Q5544"/>
  <c r="Q5543"/>
  <c r="Q5542"/>
  <c r="Q5541"/>
  <c r="Q5540"/>
  <c r="Q5539"/>
  <c r="Q5538"/>
  <c r="Q5537"/>
  <c r="Q5536"/>
  <c r="Q5535"/>
  <c r="Q5534"/>
  <c r="Q5533"/>
  <c r="Q5532"/>
  <c r="Q5531"/>
  <c r="Q5530"/>
  <c r="Q5529"/>
  <c r="Q5528"/>
  <c r="Q5527"/>
  <c r="Q5526"/>
  <c r="Q5525"/>
  <c r="Q5524"/>
  <c r="Q5523"/>
  <c r="Q5522"/>
  <c r="Q5521"/>
  <c r="Q5520"/>
  <c r="Q5519"/>
  <c r="Q5518"/>
  <c r="Q5517"/>
  <c r="Q5516"/>
  <c r="Q5515"/>
  <c r="Q5514"/>
  <c r="Q5513"/>
  <c r="Q5512"/>
  <c r="Q5511"/>
  <c r="Q5510"/>
  <c r="Q5509"/>
  <c r="Q5508"/>
  <c r="Q5507"/>
  <c r="Q5506"/>
  <c r="Q5505"/>
  <c r="Q5504"/>
  <c r="Q5503"/>
  <c r="Q5502"/>
  <c r="Q5501"/>
  <c r="Q5500"/>
  <c r="Q5499"/>
  <c r="Q5498"/>
  <c r="Q5497"/>
  <c r="Q5496"/>
  <c r="Q5495"/>
  <c r="Q5494"/>
  <c r="Q5493"/>
  <c r="Q5492"/>
  <c r="Q5491"/>
  <c r="Q5490"/>
  <c r="Q5489"/>
  <c r="Q5488"/>
  <c r="Q5487"/>
  <c r="Q5486"/>
  <c r="Q5485"/>
  <c r="Q5484"/>
  <c r="Q5483"/>
  <c r="Q5482"/>
  <c r="Q5481"/>
  <c r="Q5480"/>
  <c r="Q5479"/>
  <c r="Q5478"/>
  <c r="Q5477"/>
  <c r="Q5476"/>
  <c r="Q5475"/>
  <c r="Q5474"/>
  <c r="Q5473"/>
  <c r="Q5472"/>
  <c r="Q5471"/>
  <c r="Q5470"/>
  <c r="Q5469"/>
  <c r="Q5468"/>
  <c r="Q5467"/>
  <c r="Q5466"/>
  <c r="Q5465"/>
  <c r="Q5464"/>
  <c r="Q5463"/>
  <c r="Q5462"/>
  <c r="Q5461"/>
  <c r="Q5460"/>
  <c r="Q5459"/>
  <c r="Q5458"/>
  <c r="Q5457"/>
  <c r="Q5456"/>
  <c r="Q5455"/>
  <c r="Q5454"/>
  <c r="Q5453"/>
  <c r="Q5452"/>
  <c r="Q5451"/>
  <c r="Q5450"/>
  <c r="Q5449"/>
  <c r="Q5448"/>
  <c r="Q5447"/>
  <c r="Q5446"/>
  <c r="Q5445"/>
  <c r="Q5444"/>
  <c r="Q5443"/>
  <c r="Q5442"/>
  <c r="Q5441"/>
  <c r="Q5440"/>
  <c r="Q5439"/>
  <c r="Q5438"/>
  <c r="Q5437"/>
  <c r="Q5436"/>
  <c r="Q5435"/>
  <c r="Q5434"/>
  <c r="Q5433"/>
  <c r="Q5432"/>
  <c r="Q5431"/>
  <c r="Q5430"/>
  <c r="Q5429"/>
  <c r="Q5428"/>
  <c r="Q5427"/>
  <c r="Q5426"/>
  <c r="Q5425"/>
  <c r="Q5424"/>
  <c r="Q5423"/>
  <c r="Q5422"/>
  <c r="Q5421"/>
  <c r="Q5420"/>
  <c r="Q5419"/>
  <c r="Q5418"/>
  <c r="Q5417"/>
  <c r="Q5416"/>
  <c r="Q5415"/>
  <c r="Q5414"/>
  <c r="Q5413"/>
  <c r="Q5412"/>
  <c r="Q5411"/>
  <c r="Q5410"/>
  <c r="Q5409"/>
  <c r="Q5408"/>
  <c r="Q5407"/>
  <c r="Q5406"/>
  <c r="Q5405"/>
  <c r="Q5404"/>
  <c r="Q5403"/>
  <c r="Q5402"/>
  <c r="Q5401"/>
  <c r="Q5400"/>
  <c r="Q5399"/>
  <c r="Q5398"/>
  <c r="Q5397"/>
  <c r="Q5396"/>
  <c r="Q5395"/>
  <c r="Q5394"/>
  <c r="Q5393"/>
  <c r="Q5392"/>
  <c r="Q5391"/>
  <c r="Q5390"/>
  <c r="Q5389"/>
  <c r="Q5388"/>
  <c r="Q5387"/>
  <c r="Q5386"/>
  <c r="Q5385"/>
  <c r="Q5384"/>
  <c r="Q5383"/>
  <c r="Q5382"/>
  <c r="Q5381"/>
  <c r="Q5380"/>
  <c r="Q5379"/>
  <c r="Q5378"/>
  <c r="Q5377"/>
  <c r="Q5376"/>
  <c r="Q5375"/>
  <c r="Q5374"/>
  <c r="Q5373"/>
  <c r="Q5372"/>
  <c r="Q5371"/>
  <c r="Q5370"/>
  <c r="Q5369"/>
  <c r="Q5368"/>
  <c r="Q5367"/>
  <c r="Q5366"/>
  <c r="Q5365"/>
  <c r="Q5364"/>
  <c r="Q5363"/>
  <c r="Q5362"/>
  <c r="Q5361"/>
  <c r="Q5360"/>
  <c r="Q5359"/>
  <c r="Q5358"/>
  <c r="Q5357"/>
  <c r="Q5356"/>
  <c r="Q5355"/>
  <c r="Q5354"/>
  <c r="Q5353"/>
  <c r="Q5352"/>
  <c r="Q5351"/>
  <c r="Q5350"/>
  <c r="Q5349"/>
  <c r="Q5348"/>
  <c r="Q5347"/>
  <c r="Q5346"/>
  <c r="Q5345"/>
  <c r="Q5344"/>
  <c r="Q5343"/>
  <c r="Q5342"/>
  <c r="Q5341"/>
  <c r="Q5340"/>
  <c r="Q5339"/>
  <c r="Q5338"/>
  <c r="Q5337"/>
  <c r="Q5336"/>
  <c r="Q5335"/>
  <c r="Q5334"/>
  <c r="Q5333"/>
  <c r="Q5332"/>
  <c r="Q5331"/>
  <c r="Q5330"/>
  <c r="Q5329"/>
  <c r="Q5328"/>
  <c r="Q5327"/>
  <c r="Q5326"/>
  <c r="Q5325"/>
  <c r="Q5324"/>
  <c r="Q5323"/>
  <c r="Q5322"/>
  <c r="Q5321"/>
  <c r="Q5320"/>
  <c r="Q5319"/>
  <c r="Q5318"/>
  <c r="Q5317"/>
  <c r="Q5316"/>
  <c r="Q5315"/>
  <c r="Q5314"/>
  <c r="Q5313"/>
  <c r="Q5312"/>
  <c r="Q5311"/>
  <c r="Q5310"/>
  <c r="Q5309"/>
  <c r="Q5308"/>
  <c r="Q5307"/>
  <c r="Q5306"/>
  <c r="Q5305"/>
  <c r="Q5304"/>
  <c r="Q5303"/>
  <c r="Q5302"/>
  <c r="Q5301"/>
  <c r="Q5300"/>
  <c r="Q5299"/>
  <c r="Q5298"/>
  <c r="Q5297"/>
  <c r="Q5296"/>
  <c r="Q5295"/>
  <c r="Q5294"/>
  <c r="Q5293"/>
  <c r="Q5292"/>
  <c r="Q5291"/>
  <c r="Q5290"/>
  <c r="Q5289"/>
  <c r="Q5288"/>
  <c r="Q5287"/>
  <c r="Q5286"/>
  <c r="Q5285"/>
  <c r="Q5284"/>
  <c r="Q5283"/>
  <c r="Q5282"/>
  <c r="Q5281"/>
  <c r="Q5280"/>
  <c r="Q5279"/>
  <c r="Q5278"/>
  <c r="Q5277"/>
  <c r="Q5276"/>
  <c r="Q5275"/>
  <c r="Q5274"/>
  <c r="Q5273"/>
  <c r="Q5272"/>
  <c r="Q5271"/>
  <c r="Q5270"/>
  <c r="Q5269"/>
  <c r="Q5268"/>
  <c r="Q5267"/>
  <c r="Q5266"/>
  <c r="Q5265"/>
  <c r="Q5264"/>
  <c r="Q5263"/>
  <c r="Q5262"/>
  <c r="Q5261"/>
  <c r="Q5260"/>
  <c r="Q5259"/>
  <c r="Q5258"/>
  <c r="Q5257"/>
  <c r="Q5256"/>
  <c r="Q5255"/>
  <c r="Q5254"/>
  <c r="Q5253"/>
  <c r="Q5252"/>
  <c r="Q5251"/>
  <c r="Q5250"/>
  <c r="Q5249"/>
  <c r="Q5248"/>
  <c r="Q5247"/>
  <c r="Q5246"/>
  <c r="Q5245"/>
  <c r="Q5244"/>
  <c r="Q5243"/>
  <c r="Q5242"/>
  <c r="Q5241"/>
  <c r="Q5240"/>
  <c r="Q5239"/>
  <c r="Q5238"/>
  <c r="Q5237"/>
  <c r="Q5236"/>
  <c r="Q5235"/>
  <c r="Q5234"/>
  <c r="Q5233"/>
  <c r="Q5232"/>
  <c r="Q5231"/>
  <c r="Q5230"/>
  <c r="Q5229"/>
  <c r="Q5228"/>
  <c r="Q5227"/>
  <c r="Q5226"/>
  <c r="Q5225"/>
  <c r="Q5224"/>
  <c r="Q5223"/>
  <c r="Q5222"/>
  <c r="Q5221"/>
  <c r="Q5220"/>
  <c r="Q5219"/>
  <c r="Q5218"/>
  <c r="Q5217"/>
  <c r="Q5216"/>
  <c r="Q5215"/>
  <c r="Q5214"/>
  <c r="Q5213"/>
  <c r="Q5212"/>
  <c r="Q5211"/>
  <c r="Q5210"/>
  <c r="Q5209"/>
  <c r="Q5208"/>
  <c r="Q5207"/>
  <c r="Q5206"/>
  <c r="Q5205"/>
  <c r="Q5204"/>
  <c r="Q5203"/>
  <c r="Q5202"/>
  <c r="Q5201"/>
  <c r="Q5200"/>
  <c r="Q5199"/>
  <c r="Q5198"/>
  <c r="Q5197"/>
  <c r="Q5196"/>
  <c r="Q5195"/>
  <c r="Q5194"/>
  <c r="Q5193"/>
  <c r="Q5192"/>
  <c r="Q5191"/>
  <c r="Q5190"/>
  <c r="Q5189"/>
  <c r="Q5188"/>
  <c r="Q5187"/>
  <c r="Q5186"/>
  <c r="Q5185"/>
  <c r="Q5184"/>
  <c r="Q5183"/>
  <c r="Q5182"/>
  <c r="Q5181"/>
  <c r="Q5180"/>
  <c r="Q5179"/>
  <c r="Q5178"/>
  <c r="Q5177"/>
  <c r="Q5176"/>
  <c r="Q5175"/>
  <c r="Q5174"/>
  <c r="Q5173"/>
  <c r="Q5172"/>
  <c r="Q5171"/>
  <c r="Q5170"/>
  <c r="Q5169"/>
  <c r="Q5168"/>
  <c r="Q5167"/>
  <c r="Q5166"/>
  <c r="Q5165"/>
  <c r="Q5164"/>
  <c r="Q5163"/>
  <c r="Q5162"/>
  <c r="Q5161"/>
  <c r="Q5160"/>
  <c r="Q5159"/>
  <c r="Q5158"/>
  <c r="Q5157"/>
  <c r="Q5156"/>
  <c r="Q5155"/>
  <c r="Q5154"/>
  <c r="Q5153"/>
  <c r="Q5152"/>
  <c r="Q5151"/>
  <c r="Q5150"/>
  <c r="Q5149"/>
  <c r="Q5148"/>
  <c r="Q5147"/>
  <c r="Q5146"/>
  <c r="Q5145"/>
  <c r="Q5144"/>
  <c r="Q5143"/>
  <c r="Q5142"/>
  <c r="Q5141"/>
  <c r="Q5140"/>
  <c r="Q5139"/>
  <c r="Q5138"/>
  <c r="Q5137"/>
  <c r="Q5136"/>
  <c r="Q5135"/>
  <c r="Q5134"/>
  <c r="Q5133"/>
  <c r="Q5132"/>
  <c r="Q5131"/>
  <c r="Q5130"/>
  <c r="Q5129"/>
  <c r="Q5128"/>
  <c r="Q5127"/>
  <c r="Q5126"/>
  <c r="Q5125"/>
  <c r="Q5124"/>
  <c r="Q5123"/>
  <c r="Q5122"/>
  <c r="Q5121"/>
  <c r="Q5120"/>
  <c r="Q5119"/>
  <c r="Q5118"/>
  <c r="Q5117"/>
  <c r="Q5116"/>
  <c r="Q5115"/>
  <c r="Q5114"/>
  <c r="Q5113"/>
  <c r="Q5112"/>
  <c r="Q5111"/>
  <c r="Q5110"/>
  <c r="Q5109"/>
  <c r="Q5108"/>
  <c r="Q5107"/>
  <c r="Q5106"/>
  <c r="Q5105"/>
  <c r="Q5104"/>
  <c r="Q5103"/>
  <c r="Q5102"/>
  <c r="Q5101"/>
  <c r="Q5100"/>
  <c r="Q5099"/>
  <c r="Q5098"/>
  <c r="Q5097"/>
  <c r="Q5096"/>
  <c r="Q5095"/>
  <c r="Q5094"/>
  <c r="Q5093"/>
  <c r="Q5092"/>
  <c r="Q5091"/>
  <c r="Q5090"/>
  <c r="Q5089"/>
  <c r="Q5088"/>
  <c r="Q5087"/>
  <c r="Q5086"/>
  <c r="Q5085"/>
  <c r="Q5084"/>
  <c r="Q5083"/>
  <c r="Q5082"/>
  <c r="Q5081"/>
  <c r="Q5080"/>
  <c r="Q5079"/>
  <c r="Q5078"/>
  <c r="Q5077"/>
  <c r="Q5076"/>
  <c r="Q5075"/>
  <c r="Q5074"/>
  <c r="Q5073"/>
  <c r="Q5072"/>
  <c r="Q5071"/>
  <c r="Q5070"/>
  <c r="Q5069"/>
  <c r="Q5068"/>
  <c r="Q5067"/>
  <c r="Q5066"/>
  <c r="Q5065"/>
  <c r="Q5064"/>
  <c r="Q5063"/>
  <c r="Q5062"/>
  <c r="Q5061"/>
  <c r="Q5060"/>
  <c r="Q5059"/>
  <c r="Q5058"/>
  <c r="Q5057"/>
  <c r="Q5056"/>
  <c r="Q5055"/>
  <c r="Q5054"/>
  <c r="Q5053"/>
  <c r="Q5052"/>
  <c r="Q5051"/>
  <c r="Q5050"/>
  <c r="Q5049"/>
  <c r="Q5048"/>
  <c r="Q5047"/>
  <c r="Q5046"/>
  <c r="Q5045"/>
  <c r="Q5044"/>
  <c r="Q5043"/>
  <c r="Q5042"/>
  <c r="Q5041"/>
  <c r="Q5040"/>
  <c r="Q5039"/>
  <c r="Q5038"/>
  <c r="Q5037"/>
  <c r="Q5036"/>
  <c r="Q5035"/>
  <c r="Q5034"/>
  <c r="Q5033"/>
  <c r="Q5032"/>
  <c r="Q5031"/>
  <c r="Q5030"/>
  <c r="Q5029"/>
  <c r="Q5028"/>
  <c r="Q5027"/>
  <c r="Q5026"/>
  <c r="Q5025"/>
  <c r="Q5024"/>
  <c r="Q5023"/>
  <c r="Q5022"/>
  <c r="Q5021"/>
  <c r="Q5020"/>
  <c r="Q5019"/>
  <c r="Q5018"/>
  <c r="Q5017"/>
  <c r="Q5016"/>
  <c r="Q5015"/>
  <c r="Q5014"/>
  <c r="Q5013"/>
  <c r="Q5012"/>
  <c r="Q5011"/>
  <c r="Q5010"/>
  <c r="Q5009"/>
  <c r="Q5008"/>
  <c r="Q5007"/>
  <c r="Q5006"/>
  <c r="Q5005"/>
  <c r="Q5004"/>
  <c r="Q5003"/>
  <c r="Q5002"/>
  <c r="Q5001"/>
  <c r="Q5000"/>
  <c r="Q4999"/>
  <c r="Q4998"/>
  <c r="Q4997"/>
  <c r="Q4996"/>
  <c r="Q4995"/>
  <c r="Q4994"/>
  <c r="Q4993"/>
  <c r="Q4992"/>
  <c r="Q4991"/>
  <c r="Q4990"/>
  <c r="Q4989"/>
  <c r="Q4988"/>
  <c r="Q4987"/>
  <c r="Q4986"/>
  <c r="Q4985"/>
  <c r="Q4984"/>
  <c r="Q4983"/>
  <c r="Q4982"/>
  <c r="Q4981"/>
  <c r="Q4980"/>
  <c r="Q4979"/>
  <c r="Q4978"/>
  <c r="Q4977"/>
  <c r="Q4976"/>
  <c r="Q4975"/>
  <c r="Q4974"/>
  <c r="Q4973"/>
  <c r="Q4972"/>
  <c r="Q4971"/>
  <c r="Q4970"/>
  <c r="Q4969"/>
  <c r="Q4968"/>
  <c r="Q4967"/>
  <c r="Q4966"/>
  <c r="Q4965"/>
  <c r="Q4964"/>
  <c r="Q4963"/>
  <c r="Q4962"/>
  <c r="Q4961"/>
  <c r="Q4960"/>
  <c r="Q4959"/>
  <c r="Q4958"/>
  <c r="Q4957"/>
  <c r="Q4956"/>
  <c r="Q4955"/>
  <c r="Q4954"/>
  <c r="Q4953"/>
  <c r="Q4952"/>
  <c r="Q4951"/>
  <c r="Q4950"/>
  <c r="Q4949"/>
  <c r="Q4948"/>
  <c r="Q4947"/>
  <c r="Q4946"/>
  <c r="Q4945"/>
  <c r="Q4944"/>
  <c r="Q4943"/>
  <c r="Q4942"/>
  <c r="Q4941"/>
  <c r="Q4940"/>
  <c r="Q4939"/>
  <c r="Q4938"/>
  <c r="Q4937"/>
  <c r="Q4936"/>
  <c r="Q4935"/>
  <c r="Q4934"/>
  <c r="Q4933"/>
  <c r="Q4932"/>
  <c r="Q4931"/>
  <c r="Q4930"/>
  <c r="Q4929"/>
  <c r="Q4928"/>
  <c r="Q4927"/>
  <c r="Q4926"/>
  <c r="Q4925"/>
  <c r="Q4924"/>
  <c r="Q4923"/>
  <c r="Q4922"/>
  <c r="Q4921"/>
  <c r="Q4920"/>
  <c r="Q4919"/>
  <c r="Q4918"/>
  <c r="Q4917"/>
  <c r="Q4916"/>
  <c r="Q4915"/>
  <c r="Q4914"/>
  <c r="Q4913"/>
  <c r="Q4912"/>
  <c r="Q4911"/>
  <c r="Q4910"/>
  <c r="Q4909"/>
  <c r="Q4908"/>
  <c r="Q4907"/>
  <c r="Q4906"/>
  <c r="Q4905"/>
  <c r="Q4904"/>
  <c r="Q4903"/>
  <c r="Q4902"/>
  <c r="Q4901"/>
  <c r="Q4900"/>
  <c r="Q4899"/>
  <c r="Q4898"/>
  <c r="Q4897"/>
  <c r="Q4896"/>
  <c r="Q4895"/>
  <c r="Q4894"/>
  <c r="Q4893"/>
  <c r="Q4892"/>
  <c r="Q4891"/>
  <c r="Q4890"/>
  <c r="Q4889"/>
  <c r="Q4888"/>
  <c r="Q4887"/>
  <c r="Q4886"/>
  <c r="Q4885"/>
  <c r="Q4884"/>
  <c r="Q4883"/>
  <c r="Q4882"/>
  <c r="Q4881"/>
  <c r="Q4880"/>
  <c r="Q4879"/>
  <c r="Q4878"/>
  <c r="Q4877"/>
  <c r="Q4876"/>
  <c r="Q4875"/>
  <c r="Q4874"/>
  <c r="Q4873"/>
  <c r="Q4872"/>
  <c r="Q4871"/>
  <c r="Q4870"/>
  <c r="Q4869"/>
  <c r="Q4868"/>
  <c r="Q4867"/>
  <c r="Q4866"/>
  <c r="Q4865"/>
  <c r="Q4864"/>
  <c r="Q4863"/>
  <c r="Q4862"/>
  <c r="Q4861"/>
  <c r="Q4860"/>
  <c r="Q4859"/>
  <c r="Q4858"/>
  <c r="Q4857"/>
  <c r="Q4856"/>
  <c r="Q4855"/>
  <c r="Q4854"/>
  <c r="Q4853"/>
  <c r="Q4852"/>
  <c r="Q4851"/>
  <c r="Q4850"/>
  <c r="Q4849"/>
  <c r="Q4848"/>
  <c r="Q4847"/>
  <c r="Q4846"/>
  <c r="Q4845"/>
  <c r="Q4844"/>
  <c r="Q4843"/>
  <c r="Q4842"/>
  <c r="Q4841"/>
  <c r="Q4840"/>
  <c r="Q4839"/>
  <c r="Q4838"/>
  <c r="Q4837"/>
  <c r="Q4836"/>
  <c r="Q4835"/>
  <c r="Q4834"/>
  <c r="Q4833"/>
  <c r="Q4832"/>
  <c r="Q4831"/>
  <c r="Q4830"/>
  <c r="Q4829"/>
  <c r="Q4828"/>
  <c r="Q4827"/>
  <c r="Q4826"/>
  <c r="Q4825"/>
  <c r="Q4824"/>
  <c r="Q4823"/>
  <c r="Q4822"/>
  <c r="Q4821"/>
  <c r="Q4820"/>
  <c r="Q4819"/>
  <c r="Q4818"/>
  <c r="Q4817"/>
  <c r="Q4816"/>
  <c r="Q4815"/>
  <c r="Q4814"/>
  <c r="Q4813"/>
  <c r="Q4812"/>
  <c r="Q4811"/>
  <c r="Q4810"/>
  <c r="Q4809"/>
  <c r="Q4808"/>
  <c r="Q4807"/>
  <c r="Q4806"/>
  <c r="Q4805"/>
  <c r="Q4804"/>
  <c r="Q4803"/>
  <c r="Q4802"/>
  <c r="Q4801"/>
  <c r="Q4800"/>
  <c r="Q4799"/>
  <c r="Q4798"/>
  <c r="Q4797"/>
  <c r="Q4796"/>
  <c r="Q4795"/>
  <c r="Q4794"/>
  <c r="Q4793"/>
  <c r="Q4792"/>
  <c r="Q4791"/>
  <c r="Q4790"/>
  <c r="Q4789"/>
  <c r="Q4788"/>
  <c r="Q4787"/>
  <c r="Q4786"/>
  <c r="Q4785"/>
  <c r="Q4784"/>
  <c r="Q4783"/>
  <c r="Q4782"/>
  <c r="Q4781"/>
  <c r="Q4780"/>
  <c r="Q4779"/>
  <c r="Q4778"/>
  <c r="Q4777"/>
  <c r="Q4776"/>
  <c r="Q4775"/>
  <c r="Q4774"/>
  <c r="Q4773"/>
  <c r="Q4772"/>
  <c r="Q4771"/>
  <c r="Q4770"/>
  <c r="Q4769"/>
  <c r="Q4768"/>
  <c r="Q4767"/>
  <c r="Q4766"/>
  <c r="Q4765"/>
  <c r="Q4764"/>
  <c r="Q4763"/>
  <c r="Q4762"/>
  <c r="Q4761"/>
  <c r="Q4760"/>
  <c r="Q4759"/>
  <c r="Q4758"/>
  <c r="Q4757"/>
  <c r="Q4756"/>
  <c r="Q4755"/>
  <c r="Q4754"/>
  <c r="Q4753"/>
  <c r="Q4752"/>
  <c r="Q4751"/>
  <c r="Q4750"/>
  <c r="Q4749"/>
  <c r="Q4748"/>
  <c r="Q4747"/>
  <c r="Q4746"/>
  <c r="Q4745"/>
  <c r="Q4744"/>
  <c r="Q4743"/>
  <c r="Q4742"/>
  <c r="Q4741"/>
  <c r="Q4740"/>
  <c r="Q4739"/>
  <c r="Q4738"/>
  <c r="Q4737"/>
  <c r="Q4736"/>
  <c r="Q4735"/>
  <c r="Q4734"/>
  <c r="Q4733"/>
  <c r="Q4732"/>
  <c r="Q4731"/>
  <c r="Q4730"/>
  <c r="Q4729"/>
  <c r="Q4728"/>
  <c r="Q4727"/>
  <c r="Q4726"/>
  <c r="Q4725"/>
  <c r="Q4724"/>
  <c r="Q4723"/>
  <c r="Q4722"/>
  <c r="Q4721"/>
  <c r="Q4720"/>
  <c r="Q4719"/>
  <c r="Q4718"/>
  <c r="Q4717"/>
  <c r="Q4716"/>
  <c r="Q4715"/>
  <c r="Q4714"/>
  <c r="Q4713"/>
  <c r="Q4712"/>
  <c r="Q4711"/>
  <c r="Q4710"/>
  <c r="Q4709"/>
  <c r="Q4708"/>
  <c r="Q4707"/>
  <c r="Q4706"/>
  <c r="Q4705"/>
  <c r="Q4704"/>
  <c r="Q4703"/>
  <c r="Q4702"/>
  <c r="Q4701"/>
  <c r="Q4700"/>
  <c r="Q4699"/>
  <c r="Q4698"/>
  <c r="Q4697"/>
  <c r="Q4696"/>
  <c r="Q4695"/>
  <c r="Q4694"/>
  <c r="Q4693"/>
  <c r="Q4692"/>
  <c r="Q4691"/>
  <c r="Q4690"/>
  <c r="Q4689"/>
  <c r="Q4688"/>
  <c r="Q4687"/>
  <c r="Q4686"/>
  <c r="Q4685"/>
  <c r="Q4684"/>
  <c r="Q4683"/>
  <c r="Q4682"/>
  <c r="Q4681"/>
  <c r="Q4680"/>
  <c r="Q4679"/>
  <c r="Q4678"/>
  <c r="Q4677"/>
  <c r="Q4676"/>
  <c r="Q4675"/>
  <c r="Q4674"/>
  <c r="Q4673"/>
  <c r="Q4672"/>
  <c r="Q4671"/>
  <c r="Q4670"/>
  <c r="Q4669"/>
  <c r="Q4668"/>
  <c r="Q4667"/>
  <c r="Q4666"/>
  <c r="Q4665"/>
  <c r="Q4664"/>
  <c r="Q4663"/>
  <c r="Q4662"/>
  <c r="Q4661"/>
  <c r="Q4660"/>
  <c r="Q4659"/>
  <c r="Q4658"/>
  <c r="Q4657"/>
  <c r="Q4656"/>
  <c r="Q4655"/>
  <c r="Q4654"/>
  <c r="Q4653"/>
  <c r="Q4652"/>
  <c r="Q4651"/>
  <c r="Q4650"/>
  <c r="Q4649"/>
  <c r="Q4648"/>
  <c r="Q4647"/>
  <c r="Q4646"/>
  <c r="Q4645"/>
  <c r="Q4644"/>
  <c r="Q4643"/>
  <c r="Q4642"/>
  <c r="Q4641"/>
  <c r="Q4640"/>
  <c r="Q4639"/>
  <c r="Q4638"/>
  <c r="Q4637"/>
  <c r="Q4636"/>
  <c r="Q4635"/>
  <c r="Q4634"/>
  <c r="Q4633"/>
  <c r="Q4632"/>
  <c r="Q4631"/>
  <c r="Q4630"/>
  <c r="Q4629"/>
  <c r="Q4628"/>
  <c r="Q4627"/>
  <c r="Q4626"/>
  <c r="Q4625"/>
  <c r="Q4624"/>
  <c r="Q4623"/>
  <c r="Q4622"/>
  <c r="Q4621"/>
  <c r="Q4620"/>
  <c r="Q4619"/>
  <c r="Q4618"/>
  <c r="Q4617"/>
  <c r="Q4616"/>
  <c r="Q4615"/>
  <c r="Q4614"/>
  <c r="Q4613"/>
  <c r="Q4612"/>
  <c r="Q4611"/>
  <c r="Q4610"/>
  <c r="Q4609"/>
  <c r="Q4608"/>
  <c r="Q4607"/>
  <c r="Q4606"/>
  <c r="Q4605"/>
  <c r="Q4604"/>
  <c r="Q4603"/>
  <c r="Q4602"/>
  <c r="Q4601"/>
  <c r="Q4600"/>
  <c r="Q4599"/>
  <c r="Q4598"/>
  <c r="Q4597"/>
  <c r="Q4596"/>
  <c r="Q4595"/>
  <c r="Q4594"/>
  <c r="Q4593"/>
  <c r="Q4592"/>
  <c r="Q4591"/>
  <c r="Q4590"/>
  <c r="Q4589"/>
  <c r="Q4588"/>
  <c r="Q4587"/>
  <c r="Q4586"/>
  <c r="Q4585"/>
  <c r="Q4584"/>
  <c r="Q4583"/>
  <c r="Q4582"/>
  <c r="Q4581"/>
  <c r="Q4580"/>
  <c r="Q4579"/>
  <c r="Q4578"/>
  <c r="Q4577"/>
  <c r="Q4576"/>
  <c r="Q4575"/>
  <c r="Q4574"/>
  <c r="Q4573"/>
  <c r="Q4572"/>
  <c r="Q4571"/>
  <c r="Q4570"/>
  <c r="Q4569"/>
  <c r="Q4568"/>
  <c r="Q4567"/>
  <c r="Q4566"/>
  <c r="Q4565"/>
  <c r="Q4564"/>
  <c r="Q4563"/>
  <c r="Q4562"/>
  <c r="Q4561"/>
  <c r="Q4560"/>
  <c r="Q4559"/>
  <c r="Q4558"/>
  <c r="Q4557"/>
  <c r="Q4556"/>
  <c r="Q4555"/>
  <c r="Q4554"/>
  <c r="Q4553"/>
  <c r="Q4552"/>
  <c r="Q4551"/>
  <c r="Q4550"/>
  <c r="Q4549"/>
  <c r="Q4548"/>
  <c r="Q4547"/>
  <c r="Q4546"/>
  <c r="Q4545"/>
  <c r="Q4544"/>
  <c r="Q4543"/>
  <c r="Q4542"/>
  <c r="Q4541"/>
  <c r="Q4540"/>
  <c r="Q4539"/>
  <c r="Q4538"/>
  <c r="Q4537"/>
  <c r="Q4536"/>
  <c r="Q4535"/>
  <c r="Q4534"/>
  <c r="Q4533"/>
  <c r="Q4532"/>
  <c r="Q4531"/>
  <c r="Q4530"/>
  <c r="Q4529"/>
  <c r="Q4528"/>
  <c r="Q4527"/>
  <c r="Q4526"/>
  <c r="Q4525"/>
  <c r="Q4524"/>
  <c r="Q4523"/>
  <c r="Q4522"/>
  <c r="Q4521"/>
  <c r="Q4520"/>
  <c r="Q4519"/>
  <c r="Q4518"/>
  <c r="Q4517"/>
  <c r="Q4516"/>
  <c r="Q4515"/>
  <c r="Q4514"/>
  <c r="Q4513"/>
  <c r="Q4512"/>
  <c r="Q4511"/>
  <c r="Q4510"/>
  <c r="Q4509"/>
  <c r="Q4508"/>
  <c r="Q4507"/>
  <c r="Q4506"/>
  <c r="Q4505"/>
  <c r="Q4504"/>
  <c r="Q4503"/>
  <c r="Q4502"/>
  <c r="Q4501"/>
  <c r="Q4500"/>
  <c r="Q4499"/>
  <c r="Q4498"/>
  <c r="Q4497"/>
  <c r="Q4496"/>
  <c r="Q4495"/>
  <c r="Q4494"/>
  <c r="Q4493"/>
  <c r="Q4492"/>
  <c r="Q4491"/>
  <c r="Q4490"/>
  <c r="Q4489"/>
  <c r="Q4488"/>
  <c r="Q4487"/>
  <c r="Q4486"/>
  <c r="Q4485"/>
  <c r="Q4484"/>
  <c r="Q4483"/>
  <c r="Q4482"/>
  <c r="Q4481"/>
  <c r="Q4480"/>
  <c r="Q4479"/>
  <c r="Q4478"/>
  <c r="Q4477"/>
  <c r="Q4476"/>
  <c r="Q4475"/>
  <c r="Q4474"/>
  <c r="Q4473"/>
  <c r="Q4472"/>
  <c r="Q4471"/>
  <c r="Q4470"/>
  <c r="Q4469"/>
  <c r="Q4468"/>
  <c r="Q4467"/>
  <c r="Q4466"/>
  <c r="Q4465"/>
  <c r="Q4464"/>
  <c r="Q4463"/>
  <c r="Q4462"/>
  <c r="Q4461"/>
  <c r="Q4460"/>
  <c r="Q4459"/>
  <c r="Q4458"/>
  <c r="Q4457"/>
  <c r="Q4456"/>
  <c r="Q4455"/>
  <c r="Q4454"/>
  <c r="Q4453"/>
  <c r="Q4452"/>
  <c r="Q4451"/>
  <c r="Q4450"/>
  <c r="Q4449"/>
  <c r="Q4448"/>
  <c r="Q4447"/>
  <c r="Q4446"/>
  <c r="Q4445"/>
  <c r="Q4444"/>
  <c r="Q4443"/>
  <c r="Q4442"/>
  <c r="Q4441"/>
  <c r="Q4440"/>
  <c r="Q4439"/>
  <c r="Q4438"/>
  <c r="Q4437"/>
  <c r="Q4436"/>
  <c r="Q4435"/>
  <c r="Q4434"/>
  <c r="Q4433"/>
  <c r="Q4432"/>
  <c r="Q4431"/>
  <c r="Q4430"/>
  <c r="Q4429"/>
  <c r="Q4428"/>
  <c r="Q4427"/>
  <c r="Q4426"/>
  <c r="Q4425"/>
  <c r="Q4424"/>
  <c r="Q4423"/>
  <c r="Q4422"/>
  <c r="Q4421"/>
  <c r="Q4420"/>
  <c r="Q4419"/>
  <c r="Q4418"/>
  <c r="Q4417"/>
  <c r="Q4416"/>
  <c r="Q4415"/>
  <c r="Q4414"/>
  <c r="Q4413"/>
  <c r="Q4412"/>
  <c r="Q4411"/>
  <c r="Q4410"/>
  <c r="Q4409"/>
  <c r="Q4408"/>
  <c r="Q4407"/>
  <c r="Q4406"/>
  <c r="Q4405"/>
  <c r="Q4404"/>
  <c r="Q4403"/>
  <c r="Q4402"/>
  <c r="Q4401"/>
  <c r="Q4400"/>
  <c r="Q4399"/>
  <c r="Q4398"/>
  <c r="Q4397"/>
  <c r="Q4396"/>
  <c r="Q4395"/>
  <c r="Q4394"/>
  <c r="Q4393"/>
  <c r="Q4392"/>
  <c r="Q4391"/>
  <c r="Q4390"/>
  <c r="Q4389"/>
  <c r="Q4388"/>
  <c r="Q4387"/>
  <c r="Q4386"/>
  <c r="Q4385"/>
  <c r="Q4384"/>
  <c r="Q4383"/>
  <c r="Q4382"/>
  <c r="Q4381"/>
  <c r="Q4380"/>
  <c r="Q4379"/>
  <c r="Q4378"/>
  <c r="Q4377"/>
  <c r="Q4376"/>
  <c r="Q4375"/>
  <c r="Q4374"/>
  <c r="Q4373"/>
  <c r="Q4372"/>
  <c r="Q4371"/>
  <c r="Q4370"/>
  <c r="Q4369"/>
  <c r="Q4368"/>
  <c r="Q4367"/>
  <c r="Q4366"/>
  <c r="Q4365"/>
  <c r="Q4364"/>
  <c r="Q4363"/>
  <c r="Q4362"/>
  <c r="Q4361"/>
  <c r="Q4360"/>
  <c r="Q4359"/>
  <c r="Q4358"/>
  <c r="Q4357"/>
  <c r="Q4356"/>
  <c r="Q4355"/>
  <c r="Q4354"/>
  <c r="Q4353"/>
  <c r="Q4352"/>
  <c r="Q4351"/>
  <c r="Q4350"/>
  <c r="Q4349"/>
  <c r="Q4348"/>
  <c r="Q4347"/>
  <c r="Q4346"/>
  <c r="Q4345"/>
  <c r="Q4344"/>
  <c r="Q4343"/>
  <c r="Q4342"/>
  <c r="Q4341"/>
  <c r="Q4340"/>
  <c r="Q4339"/>
  <c r="Q4338"/>
  <c r="Q4337"/>
  <c r="Q4336"/>
  <c r="Q4335"/>
  <c r="Q4334"/>
  <c r="Q4333"/>
  <c r="Q4332"/>
  <c r="Q4331"/>
  <c r="Q4330"/>
  <c r="Q4329"/>
  <c r="Q4328"/>
  <c r="Q4327"/>
  <c r="Q4326"/>
  <c r="Q4325"/>
  <c r="Q4324"/>
  <c r="Q4323"/>
  <c r="Q4322"/>
  <c r="Q4321"/>
  <c r="Q4320"/>
  <c r="Q4319"/>
  <c r="Q4318"/>
  <c r="Q4317"/>
  <c r="Q4316"/>
  <c r="Q4315"/>
  <c r="Q4314"/>
  <c r="Q4313"/>
  <c r="Q4312"/>
  <c r="Q4311"/>
  <c r="Q4310"/>
  <c r="Q4309"/>
  <c r="Q4308"/>
  <c r="Q4307"/>
  <c r="Q4306"/>
  <c r="Q4305"/>
  <c r="Q4304"/>
  <c r="Q4303"/>
  <c r="Q4302"/>
  <c r="Q4301"/>
  <c r="Q4300"/>
  <c r="Q4299"/>
  <c r="Q4298"/>
  <c r="Q4297"/>
  <c r="Q4296"/>
  <c r="Q4295"/>
  <c r="Q4294"/>
  <c r="Q4293"/>
  <c r="Q4292"/>
  <c r="Q4291"/>
  <c r="Q4290"/>
  <c r="Q4289"/>
  <c r="Q4288"/>
  <c r="Q4287"/>
  <c r="Q4286"/>
  <c r="Q4285"/>
  <c r="Q4284"/>
  <c r="Q4283"/>
  <c r="Q4282"/>
  <c r="Q4281"/>
  <c r="Q4280"/>
  <c r="Q4279"/>
  <c r="Q4278"/>
  <c r="Q4277"/>
  <c r="Q4276"/>
  <c r="Q4275"/>
  <c r="Q4274"/>
  <c r="Q4273"/>
  <c r="Q4272"/>
  <c r="Q4271"/>
  <c r="Q4270"/>
  <c r="Q4269"/>
  <c r="Q4268"/>
  <c r="Q4267"/>
  <c r="Q4266"/>
  <c r="Q4265"/>
  <c r="Q4264"/>
  <c r="Q4263"/>
  <c r="Q4262"/>
  <c r="Q4261"/>
  <c r="Q4260"/>
  <c r="Q4259"/>
  <c r="Q4258"/>
  <c r="Q4257"/>
  <c r="Q4256"/>
  <c r="Q4255"/>
  <c r="Q4254"/>
  <c r="Q4253"/>
  <c r="Q4252"/>
  <c r="Q4251"/>
  <c r="Q4250"/>
  <c r="Q4249"/>
  <c r="Q4248"/>
  <c r="Q4247"/>
  <c r="Q4246"/>
  <c r="Q4245"/>
  <c r="Q4244"/>
  <c r="Q4243"/>
  <c r="Q4242"/>
  <c r="Q4241"/>
  <c r="Q4240"/>
  <c r="Q4239"/>
  <c r="Q4238"/>
  <c r="Q4237"/>
  <c r="Q4236"/>
  <c r="Q4235"/>
  <c r="Q4234"/>
  <c r="Q4233"/>
  <c r="Q4232"/>
  <c r="Q4231"/>
  <c r="Q4230"/>
  <c r="Q4229"/>
  <c r="Q4228"/>
  <c r="Q4227"/>
  <c r="Q4226"/>
  <c r="Q4225"/>
  <c r="Q4224"/>
  <c r="Q4223"/>
  <c r="Q4222"/>
  <c r="Q4221"/>
  <c r="Q4220"/>
  <c r="Q4219"/>
  <c r="Q4218"/>
  <c r="Q4217"/>
  <c r="Q4216"/>
  <c r="Q4215"/>
  <c r="Q4214"/>
  <c r="Q4213"/>
  <c r="Q4212"/>
  <c r="Q4211"/>
  <c r="Q4210"/>
  <c r="Q4209"/>
  <c r="Q4208"/>
  <c r="Q4207"/>
  <c r="Q4206"/>
  <c r="Q4205"/>
  <c r="Q4204"/>
  <c r="Q4203"/>
  <c r="Q4202"/>
  <c r="Q4201"/>
  <c r="Q4200"/>
  <c r="Q4199"/>
  <c r="Q4198"/>
  <c r="Q4197"/>
  <c r="Q4196"/>
  <c r="Q4195"/>
  <c r="Q4194"/>
  <c r="Q4193"/>
  <c r="Q4192"/>
  <c r="Q4191"/>
  <c r="Q4190"/>
  <c r="Q4189"/>
  <c r="Q4188"/>
  <c r="Q4187"/>
  <c r="Q4186"/>
  <c r="Q4185"/>
  <c r="Q4184"/>
  <c r="Q4183"/>
  <c r="Q4182"/>
  <c r="Q4181"/>
  <c r="Q4180"/>
  <c r="Q4179"/>
  <c r="Q4178"/>
  <c r="Q4177"/>
  <c r="Q4176"/>
  <c r="Q4175"/>
  <c r="Q4174"/>
  <c r="Q4173"/>
  <c r="Q4172"/>
  <c r="Q4171"/>
  <c r="Q4170"/>
  <c r="Q4169"/>
  <c r="Q4168"/>
  <c r="Q4167"/>
  <c r="Q4166"/>
  <c r="Q4165"/>
  <c r="Q4164"/>
  <c r="Q4163"/>
  <c r="Q4162"/>
  <c r="Q4161"/>
  <c r="Q4160"/>
  <c r="Q4159"/>
  <c r="Q4158"/>
  <c r="Q4157"/>
  <c r="Q4156"/>
  <c r="Q4155"/>
  <c r="Q4154"/>
  <c r="Q4153"/>
  <c r="Q4152"/>
  <c r="Q4151"/>
  <c r="Q4150"/>
  <c r="Q4149"/>
  <c r="Q4148"/>
  <c r="Q4147"/>
  <c r="Q4146"/>
  <c r="Q4145"/>
  <c r="Q4144"/>
  <c r="Q4143"/>
  <c r="Q4142"/>
  <c r="Q4141"/>
  <c r="Q4140"/>
  <c r="Q4139"/>
  <c r="Q4138"/>
  <c r="Q4137"/>
  <c r="Q4136"/>
  <c r="Q4135"/>
  <c r="Q4134"/>
  <c r="Q4133"/>
  <c r="Q4132"/>
  <c r="Q4131"/>
  <c r="Q4130"/>
  <c r="Q4129"/>
  <c r="Q4128"/>
  <c r="Q4127"/>
  <c r="Q4126"/>
  <c r="Q4125"/>
  <c r="Q4124"/>
  <c r="Q4123"/>
  <c r="Q4122"/>
  <c r="Q4121"/>
  <c r="Q4120"/>
  <c r="Q4119"/>
  <c r="Q4118"/>
  <c r="Q4117"/>
  <c r="Q4116"/>
  <c r="Q4115"/>
  <c r="Q4114"/>
  <c r="Q4113"/>
  <c r="Q4112"/>
  <c r="Q4111"/>
  <c r="Q4110"/>
  <c r="Q4109"/>
  <c r="Q4108"/>
  <c r="Q4107"/>
  <c r="Q4106"/>
  <c r="Q4105"/>
  <c r="Q4104"/>
  <c r="Q4103"/>
  <c r="Q4102"/>
  <c r="Q4101"/>
  <c r="Q4100"/>
  <c r="Q4099"/>
  <c r="Q4098"/>
  <c r="Q4097"/>
  <c r="Q4096"/>
  <c r="Q4095"/>
  <c r="Q4094"/>
  <c r="Q4093"/>
  <c r="Q4092"/>
  <c r="Q4091"/>
  <c r="Q4090"/>
  <c r="Q4089"/>
  <c r="Q4088"/>
  <c r="Q4087"/>
  <c r="Q4086"/>
  <c r="Q4085"/>
  <c r="Q4084"/>
  <c r="Q4083"/>
  <c r="Q4082"/>
  <c r="Q4081"/>
  <c r="Q4080"/>
  <c r="Q4079"/>
  <c r="Q4078"/>
  <c r="Q4077"/>
  <c r="Q4076"/>
  <c r="Q4075"/>
  <c r="Q4074"/>
  <c r="Q4073"/>
  <c r="Q4072"/>
  <c r="Q4071"/>
  <c r="Q4070"/>
  <c r="Q4069"/>
  <c r="Q4068"/>
  <c r="Q4067"/>
  <c r="Q4066"/>
  <c r="Q4065"/>
  <c r="Q4064"/>
  <c r="Q4063"/>
  <c r="Q4062"/>
  <c r="Q4061"/>
  <c r="Q4060"/>
  <c r="Q4059"/>
  <c r="Q4058"/>
  <c r="Q4057"/>
  <c r="Q4056"/>
  <c r="Q4055"/>
  <c r="Q4054"/>
  <c r="Q4053"/>
  <c r="Q4052"/>
  <c r="Q4051"/>
  <c r="Q4050"/>
  <c r="Q4049"/>
  <c r="Q4048"/>
  <c r="Q4047"/>
  <c r="Q4046"/>
  <c r="Q4045"/>
  <c r="Q4044"/>
  <c r="Q4043"/>
  <c r="Q4042"/>
  <c r="Q4041"/>
  <c r="Q4040"/>
  <c r="Q4039"/>
  <c r="Q4038"/>
  <c r="Q4037"/>
  <c r="Q4036"/>
  <c r="Q4035"/>
  <c r="Q4034"/>
  <c r="Q4033"/>
  <c r="Q4032"/>
  <c r="Q4031"/>
  <c r="Q4030"/>
  <c r="Q4029"/>
  <c r="Q4028"/>
  <c r="Q4027"/>
  <c r="Q4026"/>
  <c r="Q4025"/>
  <c r="Q4024"/>
  <c r="Q4023"/>
  <c r="Q4022"/>
  <c r="Q4021"/>
  <c r="Q4020"/>
  <c r="Q4019"/>
  <c r="Q4018"/>
  <c r="Q4017"/>
  <c r="Q4016"/>
  <c r="Q4015"/>
  <c r="Q4014"/>
  <c r="Q4013"/>
  <c r="Q4012"/>
  <c r="Q4011"/>
  <c r="Q4010"/>
  <c r="Q4009"/>
  <c r="Q4008"/>
  <c r="Q4007"/>
  <c r="Q4006"/>
  <c r="Q4005"/>
  <c r="Q4004"/>
  <c r="Q4003"/>
  <c r="Q4002"/>
  <c r="Q4001"/>
  <c r="Q4000"/>
  <c r="Q3999"/>
  <c r="Q3998"/>
  <c r="Q3997"/>
  <c r="Q3996"/>
  <c r="Q3995"/>
  <c r="Q3994"/>
  <c r="Q3993"/>
  <c r="Q3992"/>
  <c r="Q3991"/>
  <c r="Q3990"/>
  <c r="Q3989"/>
  <c r="Q3988"/>
  <c r="Q3987"/>
  <c r="Q3986"/>
  <c r="Q3985"/>
  <c r="Q3984"/>
  <c r="Q3983"/>
  <c r="Q3982"/>
  <c r="Q3981"/>
  <c r="Q3980"/>
  <c r="Q3979"/>
  <c r="Q3978"/>
  <c r="Q3977"/>
  <c r="Q3976"/>
  <c r="Q3975"/>
  <c r="Q3974"/>
  <c r="Q3973"/>
  <c r="Q3972"/>
  <c r="Q3971"/>
  <c r="Q3970"/>
  <c r="Q3969"/>
  <c r="Q3968"/>
  <c r="Q3967"/>
  <c r="Q3966"/>
  <c r="Q3965"/>
  <c r="Q3964"/>
  <c r="Q3963"/>
  <c r="Q3962"/>
  <c r="Q3961"/>
  <c r="Q3960"/>
  <c r="Q3959"/>
  <c r="Q3958"/>
  <c r="Q3957"/>
  <c r="Q3956"/>
  <c r="Q3955"/>
  <c r="Q3954"/>
  <c r="Q3953"/>
  <c r="Q3952"/>
  <c r="Q3951"/>
  <c r="Q3950"/>
  <c r="Q3949"/>
  <c r="Q3948"/>
  <c r="Q3947"/>
  <c r="Q3946"/>
  <c r="Q3945"/>
  <c r="Q3944"/>
  <c r="Q3943"/>
  <c r="Q3942"/>
  <c r="Q3941"/>
  <c r="Q3940"/>
  <c r="Q3939"/>
  <c r="Q3938"/>
  <c r="Q3937"/>
  <c r="Q3936"/>
  <c r="Q3935"/>
  <c r="Q3934"/>
  <c r="Q3933"/>
  <c r="Q3932"/>
  <c r="Q3931"/>
  <c r="Q3930"/>
  <c r="Q3929"/>
  <c r="Q3928"/>
  <c r="Q3927"/>
  <c r="Q3926"/>
  <c r="Q3925"/>
  <c r="Q3924"/>
  <c r="Q3923"/>
  <c r="Q3922"/>
  <c r="Q3921"/>
  <c r="Q3920"/>
  <c r="Q3919"/>
  <c r="Q3918"/>
  <c r="Q3917"/>
  <c r="Q3916"/>
  <c r="Q3915"/>
  <c r="Q3914"/>
  <c r="Q3913"/>
  <c r="Q3912"/>
  <c r="Q3911"/>
  <c r="Q3910"/>
  <c r="Q3909"/>
  <c r="Q3908"/>
  <c r="Q3907"/>
  <c r="Q3906"/>
  <c r="Q3905"/>
  <c r="Q3904"/>
  <c r="Q3903"/>
  <c r="Q3902"/>
  <c r="Q3901"/>
  <c r="Q3900"/>
  <c r="Q3899"/>
  <c r="Q3898"/>
  <c r="Q3897"/>
  <c r="Q3896"/>
  <c r="Q3895"/>
  <c r="Q3894"/>
  <c r="Q3893"/>
  <c r="Q3892"/>
  <c r="Q3891"/>
  <c r="Q3890"/>
  <c r="Q3889"/>
  <c r="Q3888"/>
  <c r="Q3887"/>
  <c r="Q3886"/>
  <c r="Q3885"/>
  <c r="Q3884"/>
  <c r="Q3883"/>
  <c r="Q3882"/>
  <c r="Q3881"/>
  <c r="Q3880"/>
  <c r="Q3879"/>
  <c r="Q3878"/>
  <c r="Q3877"/>
  <c r="Q3876"/>
  <c r="Q3875"/>
  <c r="Q3874"/>
  <c r="Q3873"/>
  <c r="Q3872"/>
  <c r="Q3871"/>
  <c r="Q3870"/>
  <c r="Q3869"/>
  <c r="Q3868"/>
  <c r="Q3867"/>
  <c r="Q3866"/>
  <c r="Q3865"/>
  <c r="Q3864"/>
  <c r="Q3863"/>
  <c r="Q3862"/>
  <c r="Q3861"/>
  <c r="Q3860"/>
  <c r="Q3859"/>
  <c r="Q3858"/>
  <c r="Q3857"/>
  <c r="Q3856"/>
  <c r="Q3855"/>
  <c r="Q3854"/>
  <c r="Q3853"/>
  <c r="Q3852"/>
  <c r="Q3851"/>
  <c r="Q3850"/>
  <c r="Q3849"/>
  <c r="Q3848"/>
  <c r="Q3847"/>
  <c r="Q3846"/>
  <c r="Q3845"/>
  <c r="Q3844"/>
  <c r="Q3843"/>
  <c r="Q3842"/>
  <c r="Q3841"/>
  <c r="Q3840"/>
  <c r="Q3839"/>
  <c r="Q3838"/>
  <c r="Q3837"/>
  <c r="Q3836"/>
  <c r="Q3835"/>
  <c r="Q3834"/>
  <c r="Q3833"/>
  <c r="Q3832"/>
  <c r="Q3831"/>
  <c r="Q3830"/>
  <c r="Q3829"/>
  <c r="Q3828"/>
  <c r="Q3827"/>
  <c r="Q3826"/>
  <c r="Q3825"/>
  <c r="Q3824"/>
  <c r="Q3823"/>
  <c r="Q3822"/>
  <c r="Q3821"/>
  <c r="Q3820"/>
  <c r="Q3819"/>
  <c r="Q3818"/>
  <c r="Q3817"/>
  <c r="Q3816"/>
  <c r="Q3815"/>
  <c r="Q3814"/>
  <c r="Q3813"/>
  <c r="Q3812"/>
  <c r="Q3811"/>
  <c r="Q3810"/>
  <c r="Q3809"/>
  <c r="Q3808"/>
  <c r="Q3807"/>
  <c r="Q3806"/>
  <c r="Q3805"/>
  <c r="Q3804"/>
  <c r="Q3803"/>
  <c r="Q3802"/>
  <c r="Q3801"/>
  <c r="Q3800"/>
  <c r="Q3799"/>
  <c r="Q3798"/>
  <c r="Q3797"/>
  <c r="Q3796"/>
  <c r="Q3795"/>
  <c r="Q3794"/>
  <c r="Q3793"/>
  <c r="Q3792"/>
  <c r="Q3791"/>
  <c r="Q3790"/>
  <c r="Q3789"/>
  <c r="Q3788"/>
  <c r="Q3787"/>
  <c r="Q3786"/>
  <c r="Q3785"/>
  <c r="Q3784"/>
  <c r="Q3783"/>
  <c r="Q3782"/>
  <c r="Q3781"/>
  <c r="Q3780"/>
  <c r="Q3779"/>
  <c r="Q3778"/>
  <c r="Q3777"/>
  <c r="Q3776"/>
  <c r="Q3775"/>
  <c r="Q3774"/>
  <c r="Q3773"/>
  <c r="Q3772"/>
  <c r="Q3771"/>
  <c r="Q3770"/>
  <c r="Q3769"/>
  <c r="Q3768"/>
  <c r="Q3767"/>
  <c r="Q3766"/>
  <c r="Q3765"/>
  <c r="Q3764"/>
  <c r="Q3763"/>
  <c r="Q3762"/>
  <c r="Q3761"/>
  <c r="Q3760"/>
  <c r="Q3759"/>
  <c r="Q3758"/>
  <c r="Q3757"/>
  <c r="Q3756"/>
  <c r="Q3755"/>
  <c r="Q3754"/>
  <c r="Q3753"/>
  <c r="Q3752"/>
  <c r="Q3751"/>
  <c r="Q3750"/>
  <c r="Q3749"/>
  <c r="Q3748"/>
  <c r="Q3747"/>
  <c r="Q3746"/>
  <c r="Q3745"/>
  <c r="Q3744"/>
  <c r="Q3743"/>
  <c r="Q3742"/>
  <c r="Q3741"/>
  <c r="Q3740"/>
  <c r="Q3739"/>
  <c r="Q3738"/>
  <c r="Q3737"/>
  <c r="Q3736"/>
  <c r="Q3735"/>
  <c r="Q3734"/>
  <c r="Q3733"/>
  <c r="Q3732"/>
  <c r="Q3731"/>
  <c r="Q3730"/>
  <c r="Q3729"/>
  <c r="Q3728"/>
  <c r="Q3727"/>
  <c r="Q3726"/>
  <c r="Q3725"/>
  <c r="Q3724"/>
  <c r="Q3723"/>
  <c r="Q3722"/>
  <c r="Q3721"/>
  <c r="Q3720"/>
  <c r="Q3719"/>
  <c r="Q3718"/>
  <c r="Q3717"/>
  <c r="Q3716"/>
  <c r="Q3715"/>
  <c r="Q3714"/>
  <c r="Q3713"/>
  <c r="Q3712"/>
  <c r="Q3711"/>
  <c r="Q3710"/>
  <c r="Q3709"/>
  <c r="Q3708"/>
  <c r="Q3707"/>
  <c r="Q3706"/>
  <c r="Q3705"/>
  <c r="Q3704"/>
  <c r="Q3703"/>
  <c r="Q3702"/>
  <c r="Q3701"/>
  <c r="Q3700"/>
  <c r="Q3699"/>
  <c r="Q3698"/>
  <c r="Q3697"/>
  <c r="Q3696"/>
  <c r="Q3695"/>
  <c r="Q3694"/>
  <c r="Q3693"/>
  <c r="Q3692"/>
  <c r="Q3691"/>
  <c r="Q3690"/>
  <c r="Q3689"/>
  <c r="Q3688"/>
  <c r="Q3687"/>
  <c r="Q3686"/>
  <c r="Q3685"/>
  <c r="Q3684"/>
  <c r="Q3683"/>
  <c r="Q3682"/>
  <c r="Q3681"/>
  <c r="Q3680"/>
  <c r="Q3679"/>
  <c r="Q3678"/>
  <c r="Q3677"/>
  <c r="Q3676"/>
  <c r="Q3675"/>
  <c r="Q3674"/>
  <c r="Q3673"/>
  <c r="Q3672"/>
  <c r="Q3671"/>
  <c r="Q3670"/>
  <c r="Q3669"/>
  <c r="Q3668"/>
  <c r="Q3667"/>
  <c r="Q3666"/>
  <c r="Q3665"/>
  <c r="Q3664"/>
  <c r="Q3663"/>
  <c r="Q3662"/>
  <c r="Q3661"/>
  <c r="Q3660"/>
  <c r="Q3659"/>
  <c r="Q3658"/>
  <c r="Q3657"/>
  <c r="Q3656"/>
  <c r="Q3655"/>
  <c r="Q3654"/>
  <c r="Q3653"/>
  <c r="Q3652"/>
  <c r="Q3651"/>
  <c r="Q3650"/>
  <c r="Q3649"/>
  <c r="Q3648"/>
  <c r="Q3647"/>
  <c r="Q3646"/>
  <c r="Q3645"/>
  <c r="Q3644"/>
  <c r="Q3643"/>
  <c r="Q3642"/>
  <c r="Q3641"/>
  <c r="Q3640"/>
  <c r="Q3639"/>
  <c r="Q3638"/>
  <c r="Q3637"/>
  <c r="Q3636"/>
  <c r="Q3635"/>
  <c r="Q3634"/>
  <c r="Q3633"/>
  <c r="Q3632"/>
  <c r="Q3631"/>
  <c r="Q3630"/>
  <c r="Q3629"/>
  <c r="Q3628"/>
  <c r="Q3627"/>
  <c r="Q3626"/>
  <c r="Q3625"/>
  <c r="Q3624"/>
  <c r="Q3623"/>
  <c r="Q3622"/>
  <c r="Q3621"/>
  <c r="Q3620"/>
  <c r="Q3619"/>
  <c r="Q3618"/>
  <c r="Q3617"/>
  <c r="Q3616"/>
  <c r="Q3615"/>
  <c r="Q3614"/>
  <c r="Q3613"/>
  <c r="Q3612"/>
  <c r="Q3611"/>
  <c r="Q3610"/>
  <c r="Q3609"/>
  <c r="Q3608"/>
  <c r="Q3607"/>
  <c r="Q3606"/>
  <c r="Q3605"/>
  <c r="Q3604"/>
  <c r="Q3603"/>
  <c r="Q3602"/>
  <c r="Q3601"/>
  <c r="Q3600"/>
  <c r="Q3599"/>
  <c r="Q3598"/>
  <c r="Q3597"/>
  <c r="Q3596"/>
  <c r="Q3595"/>
  <c r="Q3594"/>
  <c r="Q3593"/>
  <c r="Q3592"/>
  <c r="Q3591"/>
  <c r="Q3590"/>
  <c r="Q3589"/>
  <c r="Q3588"/>
  <c r="Q3587"/>
  <c r="Q3586"/>
  <c r="Q3585"/>
  <c r="Q3584"/>
  <c r="Q3583"/>
  <c r="Q3582"/>
  <c r="Q3581"/>
  <c r="Q3580"/>
  <c r="Q3579"/>
  <c r="Q3578"/>
  <c r="Q3577"/>
  <c r="Q3576"/>
  <c r="Q3575"/>
  <c r="Q3574"/>
  <c r="Q3573"/>
  <c r="Q3572"/>
  <c r="Q3571"/>
  <c r="Q3570"/>
  <c r="Q3569"/>
  <c r="Q3568"/>
  <c r="Q3567"/>
  <c r="Q3566"/>
  <c r="Q3565"/>
  <c r="Q3564"/>
  <c r="Q3563"/>
  <c r="Q3562"/>
  <c r="Q3561"/>
  <c r="Q3560"/>
  <c r="Q3559"/>
  <c r="Q3558"/>
  <c r="Q3557"/>
  <c r="Q3556"/>
  <c r="Q3555"/>
  <c r="Q3554"/>
  <c r="Q3553"/>
  <c r="Q3552"/>
  <c r="Q3551"/>
  <c r="Q3550"/>
  <c r="Q3549"/>
  <c r="Q3548"/>
  <c r="Q3547"/>
  <c r="Q3546"/>
  <c r="Q3545"/>
  <c r="Q3544"/>
  <c r="Q3543"/>
  <c r="Q3542"/>
  <c r="Q3541"/>
  <c r="Q3540"/>
  <c r="Q3539"/>
  <c r="Q3538"/>
  <c r="Q3537"/>
  <c r="Q3536"/>
  <c r="Q3535"/>
  <c r="Q3534"/>
  <c r="Q3533"/>
  <c r="Q3532"/>
  <c r="Q3531"/>
  <c r="Q3530"/>
  <c r="Q3529"/>
  <c r="Q3528"/>
  <c r="Q3527"/>
  <c r="Q3526"/>
  <c r="Q3525"/>
  <c r="Q3524"/>
  <c r="Q3523"/>
  <c r="Q3522"/>
  <c r="Q3521"/>
  <c r="Q3520"/>
  <c r="Q3519"/>
  <c r="Q3518"/>
  <c r="Q3517"/>
  <c r="Q3516"/>
  <c r="Q3515"/>
  <c r="Q3514"/>
  <c r="Q3513"/>
  <c r="Q3512"/>
  <c r="Q3511"/>
  <c r="Q3510"/>
  <c r="Q3509"/>
  <c r="Q3508"/>
  <c r="Q3507"/>
  <c r="Q3506"/>
  <c r="Q3505"/>
  <c r="Q3504"/>
  <c r="Q3503"/>
  <c r="Q3502"/>
  <c r="Q3501"/>
  <c r="Q3500"/>
  <c r="Q3499"/>
  <c r="Q3498"/>
  <c r="Q3497"/>
  <c r="Q3496"/>
  <c r="Q3495"/>
  <c r="Q3494"/>
  <c r="Q3493"/>
  <c r="Q3492"/>
  <c r="Q3491"/>
  <c r="Q3490"/>
  <c r="Q3489"/>
  <c r="Q3488"/>
  <c r="Q3487"/>
  <c r="Q3486"/>
  <c r="Q3485"/>
  <c r="Q3484"/>
  <c r="Q3483"/>
  <c r="Q3482"/>
  <c r="Q3481"/>
  <c r="Q3480"/>
  <c r="Q3479"/>
  <c r="Q3478"/>
  <c r="Q3477"/>
  <c r="Q3476"/>
  <c r="Q3475"/>
  <c r="Q3474"/>
  <c r="Q3473"/>
  <c r="Q3472"/>
  <c r="Q3471"/>
  <c r="Q3470"/>
  <c r="Q3469"/>
  <c r="Q3468"/>
  <c r="Q3467"/>
  <c r="Q3466"/>
  <c r="Q3465"/>
  <c r="Q3464"/>
  <c r="Q3463"/>
  <c r="Q3462"/>
  <c r="Q3461"/>
  <c r="Q3460"/>
  <c r="Q3459"/>
  <c r="Q3458"/>
  <c r="Q3457"/>
  <c r="Q3456"/>
  <c r="Q3455"/>
  <c r="Q3454"/>
  <c r="Q3453"/>
  <c r="Q3452"/>
  <c r="Q3451"/>
  <c r="Q3450"/>
  <c r="Q3449"/>
  <c r="Q3448"/>
  <c r="Q3447"/>
  <c r="Q3446"/>
  <c r="Q3445"/>
  <c r="Q3444"/>
  <c r="Q3443"/>
  <c r="Q3442"/>
  <c r="Q3441"/>
  <c r="Q3440"/>
  <c r="Q3439"/>
  <c r="Q3438"/>
  <c r="Q3437"/>
  <c r="Q3436"/>
  <c r="Q3435"/>
  <c r="Q3434"/>
  <c r="Q3433"/>
  <c r="Q3432"/>
  <c r="Q3431"/>
  <c r="Q3430"/>
  <c r="Q3429"/>
  <c r="Q3428"/>
  <c r="Q3427"/>
  <c r="Q3426"/>
  <c r="Q3425"/>
  <c r="Q3424"/>
  <c r="Q3423"/>
  <c r="Q3422"/>
  <c r="Q3421"/>
  <c r="Q3420"/>
  <c r="Q3419"/>
  <c r="Q3418"/>
  <c r="Q3417"/>
  <c r="Q3416"/>
  <c r="Q3415"/>
  <c r="Q3414"/>
  <c r="Q3413"/>
  <c r="Q3412"/>
  <c r="Q3411"/>
  <c r="Q3410"/>
  <c r="Q3409"/>
  <c r="Q3408"/>
  <c r="Q3407"/>
  <c r="Q3406"/>
  <c r="Q3405"/>
  <c r="Q3404"/>
  <c r="Q3403"/>
  <c r="Q3402"/>
  <c r="Q3401"/>
  <c r="Q3400"/>
  <c r="Q3399"/>
  <c r="Q3398"/>
  <c r="Q3397"/>
  <c r="Q3396"/>
  <c r="Q3395"/>
  <c r="Q3394"/>
  <c r="Q3393"/>
  <c r="Q3392"/>
  <c r="Q3391"/>
  <c r="Q3390"/>
  <c r="Q3389"/>
  <c r="Q3388"/>
  <c r="Q3387"/>
  <c r="Q3386"/>
  <c r="Q3385"/>
  <c r="Q3384"/>
  <c r="Q3383"/>
  <c r="Q3382"/>
  <c r="Q3381"/>
  <c r="Q3380"/>
  <c r="Q3379"/>
  <c r="Q3378"/>
  <c r="Q3377"/>
  <c r="Q3376"/>
  <c r="Q3375"/>
  <c r="Q3374"/>
  <c r="Q3373"/>
  <c r="Q3372"/>
  <c r="Q3371"/>
  <c r="Q3370"/>
  <c r="Q3369"/>
  <c r="Q3368"/>
  <c r="Q3367"/>
  <c r="Q3366"/>
  <c r="Q3365"/>
  <c r="Q3364"/>
  <c r="Q3363"/>
  <c r="Q3362"/>
  <c r="Q3361"/>
  <c r="Q3360"/>
  <c r="Q3359"/>
  <c r="Q3358"/>
  <c r="Q3357"/>
  <c r="Q3356"/>
  <c r="Q3355"/>
  <c r="Q3354"/>
  <c r="Q3353"/>
  <c r="Q3352"/>
  <c r="Q3351"/>
  <c r="Q3350"/>
  <c r="Q3349"/>
  <c r="Q3348"/>
  <c r="Q3347"/>
  <c r="Q3346"/>
  <c r="Q3345"/>
  <c r="Q3344"/>
  <c r="Q3343"/>
  <c r="Q3342"/>
  <c r="Q3341"/>
  <c r="Q3340"/>
  <c r="Q3339"/>
  <c r="Q3338"/>
  <c r="Q3337"/>
  <c r="Q3336"/>
  <c r="Q3335"/>
  <c r="Q3334"/>
  <c r="Q3333"/>
  <c r="Q3332"/>
  <c r="Q3331"/>
  <c r="Q3330"/>
  <c r="Q3329"/>
  <c r="Q3328"/>
  <c r="Q3327"/>
  <c r="Q3326"/>
  <c r="Q3325"/>
  <c r="Q3324"/>
  <c r="Q3323"/>
  <c r="Q3322"/>
  <c r="Q3321"/>
  <c r="Q3320"/>
  <c r="Q3319"/>
  <c r="Q3318"/>
  <c r="Q3317"/>
  <c r="Q3316"/>
  <c r="Q3315"/>
  <c r="Q3314"/>
  <c r="Q3313"/>
  <c r="Q3312"/>
  <c r="Q3311"/>
  <c r="Q3310"/>
  <c r="Q3309"/>
  <c r="Q3308"/>
  <c r="Q3307"/>
  <c r="Q3306"/>
  <c r="Q3305"/>
  <c r="Q3304"/>
  <c r="Q3303"/>
  <c r="Q3302"/>
  <c r="Q3301"/>
  <c r="Q3300"/>
  <c r="Q3299"/>
  <c r="Q3298"/>
  <c r="Q3297"/>
  <c r="Q3296"/>
  <c r="Q3295"/>
  <c r="Q3294"/>
  <c r="Q3293"/>
  <c r="Q3292"/>
  <c r="Q3291"/>
  <c r="Q3290"/>
  <c r="Q3289"/>
  <c r="Q3288"/>
  <c r="Q3287"/>
  <c r="Q3286"/>
  <c r="Q3285"/>
  <c r="Q3284"/>
  <c r="Q3283"/>
  <c r="Q3282"/>
  <c r="Q3281"/>
  <c r="Q3280"/>
  <c r="Q3279"/>
  <c r="Q3278"/>
  <c r="Q3277"/>
  <c r="Q3276"/>
  <c r="Q3275"/>
  <c r="Q3274"/>
  <c r="Q3273"/>
  <c r="Q3272"/>
  <c r="Q3271"/>
  <c r="Q3270"/>
  <c r="Q3269"/>
  <c r="Q3268"/>
  <c r="Q3267"/>
  <c r="Q3266"/>
  <c r="Q3265"/>
  <c r="Q3264"/>
  <c r="Q3263"/>
  <c r="Q3262"/>
  <c r="Q3261"/>
  <c r="Q3260"/>
  <c r="Q3259"/>
  <c r="Q3258"/>
  <c r="Q3257"/>
  <c r="Q3256"/>
  <c r="Q3255"/>
  <c r="Q3254"/>
  <c r="Q3253"/>
  <c r="Q3252"/>
  <c r="Q3251"/>
  <c r="Q3250"/>
  <c r="Q3249"/>
  <c r="Q3248"/>
  <c r="Q3247"/>
  <c r="Q3246"/>
  <c r="Q3245"/>
  <c r="Q3244"/>
  <c r="Q3243"/>
  <c r="Q3242"/>
  <c r="Q3241"/>
  <c r="Q3240"/>
  <c r="Q3239"/>
  <c r="Q3238"/>
  <c r="Q3237"/>
  <c r="Q3236"/>
  <c r="Q3235"/>
  <c r="Q3234"/>
  <c r="Q3233"/>
  <c r="Q3232"/>
  <c r="Q3231"/>
  <c r="Q3230"/>
  <c r="Q3229"/>
  <c r="Q3228"/>
  <c r="Q3227"/>
  <c r="Q3226"/>
  <c r="Q3225"/>
  <c r="Q3224"/>
  <c r="Q3223"/>
  <c r="Q3222"/>
  <c r="Q3221"/>
  <c r="Q3220"/>
  <c r="Q3219"/>
  <c r="Q3218"/>
  <c r="Q3217"/>
  <c r="Q3216"/>
  <c r="Q3215"/>
  <c r="Q3214"/>
  <c r="Q3213"/>
  <c r="Q3212"/>
  <c r="Q3211"/>
  <c r="Q3210"/>
  <c r="Q3209"/>
  <c r="Q3208"/>
  <c r="Q3207"/>
  <c r="Q3206"/>
  <c r="Q3205"/>
  <c r="Q3204"/>
  <c r="Q3203"/>
  <c r="Q3202"/>
  <c r="Q3201"/>
  <c r="Q3200"/>
  <c r="Q3199"/>
  <c r="Q3198"/>
  <c r="Q3197"/>
  <c r="Q3196"/>
  <c r="Q3195"/>
  <c r="Q3194"/>
  <c r="Q3193"/>
  <c r="Q3192"/>
  <c r="Q3191"/>
  <c r="Q3190"/>
  <c r="Q3189"/>
  <c r="Q3188"/>
  <c r="Q3187"/>
  <c r="Q3186"/>
  <c r="Q3185"/>
  <c r="Q3184"/>
  <c r="Q3183"/>
  <c r="Q3182"/>
  <c r="Q3181"/>
  <c r="Q3180"/>
  <c r="Q3179"/>
  <c r="Q3178"/>
  <c r="Q3177"/>
  <c r="Q3176"/>
  <c r="Q3175"/>
  <c r="Q3174"/>
  <c r="Q3173"/>
  <c r="Q3172"/>
  <c r="Q3171"/>
  <c r="Q3170"/>
  <c r="Q3169"/>
  <c r="Q3168"/>
  <c r="Q3167"/>
  <c r="Q3166"/>
  <c r="Q3165"/>
  <c r="Q3164"/>
  <c r="Q3163"/>
  <c r="Q3162"/>
  <c r="Q3161"/>
  <c r="Q3160"/>
  <c r="Q3159"/>
  <c r="Q3158"/>
  <c r="Q3157"/>
  <c r="Q3156"/>
  <c r="Q3155"/>
  <c r="Q3154"/>
  <c r="Q3153"/>
  <c r="Q3152"/>
  <c r="Q3151"/>
  <c r="Q3150"/>
  <c r="Q3149"/>
  <c r="Q3148"/>
  <c r="Q3147"/>
  <c r="Q3146"/>
  <c r="Q3145"/>
  <c r="Q3144"/>
  <c r="Q3143"/>
  <c r="Q3142"/>
  <c r="Q3141"/>
  <c r="Q3140"/>
  <c r="Q3139"/>
  <c r="Q3138"/>
  <c r="Q3137"/>
  <c r="Q3136"/>
  <c r="Q3135"/>
  <c r="Q3134"/>
  <c r="Q3133"/>
  <c r="Q3132"/>
  <c r="Q3131"/>
  <c r="Q3130"/>
  <c r="Q3129"/>
  <c r="Q3128"/>
  <c r="Q3127"/>
  <c r="Q3126"/>
  <c r="Q3125"/>
  <c r="Q3124"/>
  <c r="Q3123"/>
  <c r="Q3122"/>
  <c r="Q3121"/>
  <c r="Q3120"/>
  <c r="Q3119"/>
  <c r="Q3118"/>
  <c r="Q3117"/>
  <c r="Q3116"/>
  <c r="Q3115"/>
  <c r="Q3114"/>
  <c r="Q3113"/>
  <c r="Q3112"/>
  <c r="Q3111"/>
  <c r="Q3110"/>
  <c r="Q3109"/>
  <c r="Q3108"/>
  <c r="Q3107"/>
  <c r="Q3106"/>
  <c r="Q3105"/>
  <c r="Q3104"/>
  <c r="Q3103"/>
  <c r="Q3102"/>
  <c r="Q3101"/>
  <c r="Q3100"/>
  <c r="Q3099"/>
  <c r="Q3098"/>
  <c r="Q3097"/>
  <c r="Q3096"/>
  <c r="Q3095"/>
  <c r="Q3094"/>
  <c r="Q3093"/>
  <c r="Q3092"/>
  <c r="Q3091"/>
  <c r="Q3090"/>
  <c r="Q3089"/>
  <c r="Q3088"/>
  <c r="Q3087"/>
  <c r="Q3086"/>
  <c r="Q3085"/>
  <c r="Q3084"/>
  <c r="Q3083"/>
  <c r="Q3082"/>
  <c r="Q3081"/>
  <c r="Q3080"/>
  <c r="Q3079"/>
  <c r="Q3078"/>
  <c r="Q3077"/>
  <c r="Q3076"/>
  <c r="Q3075"/>
  <c r="Q3074"/>
  <c r="Q3073"/>
  <c r="Q3072"/>
  <c r="Q3071"/>
  <c r="Q3070"/>
  <c r="Q3069"/>
  <c r="Q3068"/>
  <c r="Q3067"/>
  <c r="Q3066"/>
  <c r="Q3065"/>
  <c r="Q3064"/>
  <c r="Q3063"/>
  <c r="Q3062"/>
  <c r="Q3061"/>
  <c r="Q3060"/>
  <c r="Q3059"/>
  <c r="Q3058"/>
  <c r="Q3057"/>
  <c r="Q3056"/>
  <c r="Q3055"/>
  <c r="Q3054"/>
  <c r="Q3053"/>
  <c r="Q3052"/>
  <c r="Q3051"/>
  <c r="Q3050"/>
  <c r="Q3049"/>
  <c r="Q3048"/>
  <c r="Q3047"/>
  <c r="Q3046"/>
  <c r="Q3045"/>
  <c r="Q3044"/>
  <c r="Q3043"/>
  <c r="Q3042"/>
  <c r="Q3041"/>
  <c r="Q3040"/>
  <c r="Q3039"/>
  <c r="Q3038"/>
  <c r="Q3037"/>
  <c r="Q3036"/>
  <c r="Q3035"/>
  <c r="Q3034"/>
  <c r="Q3033"/>
  <c r="Q3032"/>
  <c r="Q3031"/>
  <c r="Q3030"/>
  <c r="Q3029"/>
  <c r="Q3028"/>
  <c r="Q3027"/>
  <c r="Q3026"/>
  <c r="Q3025"/>
  <c r="Q3024"/>
  <c r="Q3023"/>
  <c r="Q3022"/>
  <c r="Q3021"/>
  <c r="Q3020"/>
  <c r="Q3019"/>
  <c r="Q3018"/>
  <c r="Q3017"/>
  <c r="Q3016"/>
  <c r="Q3015"/>
  <c r="Q3014"/>
  <c r="Q3013"/>
  <c r="Q3012"/>
  <c r="Q3011"/>
  <c r="Q3010"/>
  <c r="Q3009"/>
  <c r="Q3008"/>
  <c r="Q3007"/>
  <c r="Q3006"/>
  <c r="Q3005"/>
  <c r="Q3004"/>
  <c r="Q3003"/>
  <c r="Q3002"/>
  <c r="Q3001"/>
  <c r="Q3000"/>
  <c r="Q2999"/>
  <c r="Q2998"/>
  <c r="Q2997"/>
  <c r="Q2996"/>
  <c r="Q2995"/>
  <c r="Q2994"/>
  <c r="Q2993"/>
  <c r="Q2992"/>
  <c r="Q2991"/>
  <c r="Q2990"/>
  <c r="Q2989"/>
  <c r="Q2988"/>
  <c r="Q2987"/>
  <c r="Q2986"/>
  <c r="Q2985"/>
  <c r="Q2984"/>
  <c r="Q2983"/>
  <c r="Q2982"/>
  <c r="Q2981"/>
  <c r="Q2980"/>
  <c r="Q2979"/>
  <c r="Q2978"/>
  <c r="Q2977"/>
  <c r="Q2976"/>
  <c r="Q2975"/>
  <c r="Q2974"/>
  <c r="Q2973"/>
  <c r="Q2972"/>
  <c r="Q2971"/>
  <c r="Q2970"/>
  <c r="Q2969"/>
  <c r="Q2968"/>
  <c r="Q2967"/>
  <c r="Q2966"/>
  <c r="Q2965"/>
  <c r="Q2964"/>
  <c r="Q2963"/>
  <c r="Q2962"/>
  <c r="Q2961"/>
  <c r="Q2960"/>
  <c r="Q2959"/>
  <c r="Q2958"/>
  <c r="Q2957"/>
  <c r="Q2956"/>
  <c r="Q2955"/>
  <c r="Q2954"/>
  <c r="Q2953"/>
  <c r="Q2952"/>
  <c r="Q2951"/>
  <c r="Q2950"/>
  <c r="Q2949"/>
  <c r="Q2948"/>
  <c r="Q2947"/>
  <c r="Q2946"/>
  <c r="Q2945"/>
  <c r="Q2944"/>
  <c r="Q2943"/>
  <c r="Q2942"/>
  <c r="Q2941"/>
  <c r="Q2940"/>
  <c r="Q2939"/>
  <c r="Q2938"/>
  <c r="Q2937"/>
  <c r="Q2936"/>
  <c r="Q2935"/>
  <c r="Q2934"/>
  <c r="Q2933"/>
  <c r="Q2932"/>
  <c r="Q2931"/>
  <c r="Q2930"/>
  <c r="Q2929"/>
  <c r="Q2928"/>
  <c r="Q2927"/>
  <c r="Q2926"/>
  <c r="Q2925"/>
  <c r="Q2924"/>
  <c r="Q2923"/>
  <c r="Q2922"/>
  <c r="Q2921"/>
  <c r="Q2920"/>
  <c r="Q2919"/>
  <c r="Q2918"/>
  <c r="Q2917"/>
  <c r="Q2916"/>
  <c r="Q2915"/>
  <c r="Q2914"/>
  <c r="Q2913"/>
  <c r="Q2912"/>
  <c r="Q2911"/>
  <c r="Q2910"/>
  <c r="Q2909"/>
  <c r="Q2908"/>
  <c r="Q2907"/>
  <c r="Q2906"/>
  <c r="Q2905"/>
  <c r="Q2904"/>
  <c r="Q2903"/>
  <c r="Q2902"/>
  <c r="Q2901"/>
  <c r="Q2900"/>
  <c r="Q2899"/>
  <c r="Q2898"/>
  <c r="Q2897"/>
  <c r="Q2896"/>
  <c r="Q2895"/>
  <c r="Q2894"/>
  <c r="Q2893"/>
  <c r="Q2892"/>
  <c r="Q2891"/>
  <c r="Q2890"/>
  <c r="Q2889"/>
  <c r="Q2888"/>
  <c r="Q2887"/>
  <c r="Q2886"/>
  <c r="Q2885"/>
  <c r="Q2884"/>
  <c r="Q2883"/>
  <c r="Q2882"/>
  <c r="Q2881"/>
  <c r="Q2880"/>
  <c r="Q2879"/>
  <c r="Q2878"/>
  <c r="Q2877"/>
  <c r="Q2876"/>
  <c r="Q2875"/>
  <c r="Q2874"/>
  <c r="Q2873"/>
  <c r="Q2872"/>
  <c r="Q2871"/>
  <c r="Q2870"/>
  <c r="Q2869"/>
  <c r="Q2868"/>
  <c r="Q2867"/>
  <c r="Q2866"/>
  <c r="Q2865"/>
  <c r="Q2864"/>
  <c r="Q2863"/>
  <c r="Q2862"/>
  <c r="Q2861"/>
  <c r="Q2860"/>
  <c r="Q2859"/>
  <c r="Q2858"/>
  <c r="Q2857"/>
  <c r="Q2856"/>
  <c r="Q2855"/>
  <c r="Q2854"/>
  <c r="Q2853"/>
  <c r="Q2852"/>
  <c r="Q2851"/>
  <c r="Q2850"/>
  <c r="Q2849"/>
  <c r="Q2848"/>
  <c r="Q2847"/>
  <c r="Q2846"/>
  <c r="Q2845"/>
  <c r="Q2844"/>
  <c r="Q2843"/>
  <c r="Q2842"/>
  <c r="Q2841"/>
  <c r="Q2840"/>
  <c r="Q2839"/>
  <c r="Q2838"/>
  <c r="Q2837"/>
  <c r="Q2836"/>
  <c r="Q2835"/>
  <c r="Q2834"/>
  <c r="Q2833"/>
  <c r="Q2832"/>
  <c r="Q2831"/>
  <c r="Q2830"/>
  <c r="Q2829"/>
  <c r="Q2828"/>
  <c r="Q2827"/>
  <c r="Q2826"/>
  <c r="Q2825"/>
  <c r="Q2824"/>
  <c r="Q2823"/>
  <c r="Q2822"/>
  <c r="Q2821"/>
  <c r="Q2820"/>
  <c r="Q2819"/>
  <c r="Q2818"/>
  <c r="Q2817"/>
  <c r="Q2816"/>
  <c r="Q2815"/>
  <c r="Q2814"/>
  <c r="Q2813"/>
  <c r="Q2812"/>
  <c r="Q2811"/>
  <c r="Q2810"/>
  <c r="Q2809"/>
  <c r="Q2808"/>
  <c r="Q2807"/>
  <c r="Q2806"/>
  <c r="Q2805"/>
  <c r="Q2804"/>
  <c r="Q2803"/>
  <c r="Q2802"/>
  <c r="Q2801"/>
  <c r="Q2800"/>
  <c r="Q2799"/>
  <c r="Q2798"/>
  <c r="Q2797"/>
  <c r="Q2796"/>
  <c r="Q2795"/>
  <c r="Q2794"/>
  <c r="Q2793"/>
  <c r="Q2792"/>
  <c r="Q2791"/>
  <c r="Q2790"/>
  <c r="Q2789"/>
  <c r="Q2788"/>
  <c r="Q2787"/>
  <c r="Q2786"/>
  <c r="Q2785"/>
  <c r="Q2784"/>
  <c r="Q2783"/>
  <c r="Q2782"/>
  <c r="Q2781"/>
  <c r="Q2780"/>
  <c r="Q2779"/>
  <c r="Q2778"/>
  <c r="Q2777"/>
  <c r="Q2776"/>
  <c r="Q2775"/>
  <c r="Q2774"/>
  <c r="Q2773"/>
  <c r="Q2772"/>
  <c r="Q2771"/>
  <c r="Q2770"/>
  <c r="Q2769"/>
  <c r="Q2768"/>
  <c r="Q2767"/>
  <c r="Q2766"/>
  <c r="Q2765"/>
  <c r="Q2764"/>
  <c r="Q2763"/>
  <c r="Q2762"/>
  <c r="Q2761"/>
  <c r="Q2760"/>
  <c r="Q2759"/>
  <c r="Q2758"/>
  <c r="Q2757"/>
  <c r="Q2756"/>
  <c r="Q2755"/>
  <c r="Q2754"/>
  <c r="Q2753"/>
  <c r="Q2752"/>
  <c r="Q2751"/>
  <c r="Q2750"/>
  <c r="Q2749"/>
  <c r="Q2748"/>
  <c r="Q2747"/>
  <c r="Q2746"/>
  <c r="Q2745"/>
  <c r="Q2744"/>
  <c r="Q2743"/>
  <c r="Q2742"/>
  <c r="Q2741"/>
  <c r="Q2740"/>
  <c r="Q2739"/>
  <c r="Q2738"/>
  <c r="Q2737"/>
  <c r="Q2736"/>
  <c r="Q2735"/>
  <c r="Q2734"/>
  <c r="Q2733"/>
  <c r="Q2732"/>
  <c r="Q2731"/>
  <c r="Q2730"/>
  <c r="Q2729"/>
  <c r="Q2728"/>
  <c r="Q2727"/>
  <c r="Q2726"/>
  <c r="Q2725"/>
  <c r="Q2724"/>
  <c r="Q2723"/>
  <c r="Q2722"/>
  <c r="Q2721"/>
  <c r="Q2720"/>
  <c r="Q2719"/>
  <c r="Q2718"/>
  <c r="Q2717"/>
  <c r="Q2716"/>
  <c r="Q2715"/>
  <c r="Q2714"/>
  <c r="Q2713"/>
  <c r="Q2712"/>
  <c r="Q2711"/>
  <c r="Q2710"/>
  <c r="Q2709"/>
  <c r="Q2708"/>
  <c r="Q2707"/>
  <c r="Q2706"/>
  <c r="Q2705"/>
  <c r="Q2704"/>
  <c r="Q2703"/>
  <c r="Q2702"/>
  <c r="Q2701"/>
  <c r="Q2700"/>
  <c r="Q2699"/>
  <c r="Q2698"/>
  <c r="Q2697"/>
  <c r="Q2696"/>
  <c r="Q2695"/>
  <c r="Q2694"/>
  <c r="Q2693"/>
  <c r="Q2692"/>
  <c r="Q2691"/>
  <c r="Q2690"/>
  <c r="Q2689"/>
  <c r="Q2688"/>
  <c r="Q2687"/>
  <c r="Q2686"/>
  <c r="Q2685"/>
  <c r="Q2684"/>
  <c r="Q2683"/>
  <c r="Q2682"/>
  <c r="Q2681"/>
  <c r="Q2680"/>
  <c r="Q2679"/>
  <c r="Q2678"/>
  <c r="Q2677"/>
  <c r="Q2676"/>
  <c r="Q2675"/>
  <c r="Q2674"/>
  <c r="Q2673"/>
  <c r="Q2672"/>
  <c r="Q2671"/>
  <c r="Q2670"/>
  <c r="Q2669"/>
  <c r="Q2668"/>
  <c r="Q2667"/>
  <c r="Q2666"/>
  <c r="Q2665"/>
  <c r="Q2664"/>
  <c r="Q2663"/>
  <c r="Q2662"/>
  <c r="Q2661"/>
  <c r="Q2660"/>
  <c r="Q2659"/>
  <c r="Q2658"/>
  <c r="Q2657"/>
  <c r="Q2656"/>
  <c r="Q2655"/>
  <c r="Q2654"/>
  <c r="Q2653"/>
  <c r="Q2652"/>
  <c r="Q2651"/>
  <c r="Q2650"/>
  <c r="Q2649"/>
  <c r="Q2648"/>
  <c r="Q2647"/>
  <c r="Q2646"/>
  <c r="Q2645"/>
  <c r="Q2644"/>
  <c r="Q2643"/>
  <c r="Q2642"/>
  <c r="Q2641"/>
  <c r="Q2640"/>
  <c r="Q2639"/>
  <c r="Q2638"/>
  <c r="Q2637"/>
  <c r="Q2636"/>
  <c r="Q2635"/>
  <c r="Q2634"/>
  <c r="Q2633"/>
  <c r="Q2632"/>
  <c r="Q2631"/>
  <c r="Q2630"/>
  <c r="Q2629"/>
  <c r="Q2628"/>
  <c r="Q2627"/>
  <c r="Q2626"/>
  <c r="Q2625"/>
  <c r="Q2624"/>
  <c r="Q2623"/>
  <c r="Q2622"/>
  <c r="Q2621"/>
  <c r="Q2620"/>
  <c r="Q2619"/>
  <c r="Q2618"/>
  <c r="Q2617"/>
  <c r="Q2616"/>
  <c r="Q2615"/>
  <c r="Q2614"/>
  <c r="Q2613"/>
  <c r="Q2612"/>
  <c r="Q2611"/>
  <c r="Q2610"/>
  <c r="Q2609"/>
  <c r="Q2608"/>
  <c r="Q2607"/>
  <c r="Q2606"/>
  <c r="Q2605"/>
  <c r="Q2604"/>
  <c r="Q2603"/>
  <c r="Q2602"/>
  <c r="Q2601"/>
  <c r="Q2600"/>
  <c r="Q2599"/>
  <c r="Q2598"/>
  <c r="Q2597"/>
  <c r="Q2596"/>
  <c r="Q2595"/>
  <c r="Q2594"/>
  <c r="Q2593"/>
  <c r="Q2592"/>
  <c r="Q2591"/>
  <c r="Q2590"/>
  <c r="Q2589"/>
  <c r="Q2588"/>
  <c r="Q2587"/>
  <c r="Q2586"/>
  <c r="Q2585"/>
  <c r="Q2584"/>
  <c r="Q2583"/>
  <c r="Q2582"/>
  <c r="Q2581"/>
  <c r="Q2580"/>
  <c r="Q2579"/>
  <c r="Q2578"/>
  <c r="Q2577"/>
  <c r="Q2576"/>
  <c r="Q2575"/>
  <c r="Q2574"/>
  <c r="Q2573"/>
  <c r="Q2572"/>
  <c r="Q2571"/>
  <c r="Q2570"/>
  <c r="Q2569"/>
  <c r="Q2568"/>
  <c r="Q2567"/>
  <c r="Q2566"/>
  <c r="Q2565"/>
  <c r="Q2564"/>
  <c r="Q2563"/>
  <c r="Q2562"/>
  <c r="Q2561"/>
  <c r="Q2560"/>
  <c r="Q2559"/>
  <c r="Q2558"/>
  <c r="Q2557"/>
  <c r="Q2556"/>
  <c r="Q2555"/>
  <c r="Q2554"/>
  <c r="Q2553"/>
  <c r="Q2552"/>
  <c r="Q2551"/>
  <c r="Q2550"/>
  <c r="Q2549"/>
  <c r="Q2548"/>
  <c r="Q2547"/>
  <c r="Q2546"/>
  <c r="Q2545"/>
  <c r="Q2544"/>
  <c r="Q2543"/>
  <c r="Q2542"/>
  <c r="Q2541"/>
  <c r="Q2540"/>
  <c r="Q2539"/>
  <c r="Q2538"/>
  <c r="Q2537"/>
  <c r="Q2536"/>
  <c r="Q2535"/>
  <c r="Q2534"/>
  <c r="Q2533"/>
  <c r="Q2532"/>
  <c r="Q2531"/>
  <c r="Q2530"/>
  <c r="Q2529"/>
  <c r="Q2528"/>
  <c r="Q2527"/>
  <c r="Q2526"/>
  <c r="Q2525"/>
  <c r="Q2524"/>
  <c r="Q2523"/>
  <c r="Q2522"/>
  <c r="Q2521"/>
  <c r="Q2520"/>
  <c r="Q2519"/>
  <c r="Q2518"/>
  <c r="Q2517"/>
  <c r="Q2516"/>
  <c r="Q2515"/>
  <c r="Q2514"/>
  <c r="Q2513"/>
  <c r="Q2512"/>
  <c r="Q2511"/>
  <c r="Q2510"/>
  <c r="Q2509"/>
  <c r="Q2508"/>
  <c r="Q2507"/>
  <c r="Q2506"/>
  <c r="Q2505"/>
  <c r="Q2504"/>
  <c r="Q2503"/>
  <c r="Q2502"/>
  <c r="Q2501"/>
  <c r="Q2500"/>
  <c r="Q2499"/>
  <c r="Q2498"/>
  <c r="Q2497"/>
  <c r="Q2496"/>
  <c r="Q2495"/>
  <c r="Q2494"/>
  <c r="Q2493"/>
  <c r="Q2492"/>
  <c r="Q2491"/>
  <c r="Q2490"/>
  <c r="Q2489"/>
  <c r="Q2488"/>
  <c r="Q2487"/>
  <c r="Q2486"/>
  <c r="Q2485"/>
  <c r="Q2484"/>
  <c r="Q2483"/>
  <c r="Q2482"/>
  <c r="Q2481"/>
  <c r="Q2480"/>
  <c r="Q2479"/>
  <c r="Q2478"/>
  <c r="Q2477"/>
  <c r="Q2476"/>
  <c r="Q2475"/>
  <c r="Q2474"/>
  <c r="Q2473"/>
  <c r="Q2472"/>
  <c r="Q2471"/>
  <c r="Q2470"/>
  <c r="Q2469"/>
  <c r="Q2468"/>
  <c r="Q2467"/>
  <c r="Q2466"/>
  <c r="Q2465"/>
  <c r="Q2464"/>
  <c r="Q2463"/>
  <c r="Q2462"/>
  <c r="Q2461"/>
  <c r="Q2460"/>
  <c r="Q2459"/>
  <c r="Q2458"/>
  <c r="Q2457"/>
  <c r="Q2456"/>
  <c r="Q2455"/>
  <c r="Q2454"/>
  <c r="Q2453"/>
  <c r="Q2452"/>
  <c r="Q2451"/>
  <c r="Q2450"/>
  <c r="Q2449"/>
  <c r="Q2448"/>
  <c r="Q2447"/>
  <c r="Q2446"/>
  <c r="Q2445"/>
  <c r="Q2444"/>
  <c r="Q2443"/>
  <c r="Q2442"/>
  <c r="Q2441"/>
  <c r="Q2440"/>
  <c r="Q2439"/>
  <c r="Q2438"/>
  <c r="Q2437"/>
  <c r="Q2436"/>
  <c r="Q2435"/>
  <c r="Q2434"/>
  <c r="Q2433"/>
  <c r="Q2432"/>
  <c r="Q2431"/>
  <c r="Q2430"/>
  <c r="Q2429"/>
  <c r="Q2428"/>
  <c r="Q2427"/>
  <c r="Q2426"/>
  <c r="Q2425"/>
  <c r="Q2424"/>
  <c r="Q2423"/>
  <c r="Q2422"/>
  <c r="Q2421"/>
  <c r="Q2420"/>
  <c r="Q2419"/>
  <c r="Q2418"/>
  <c r="Q2417"/>
  <c r="Q2416"/>
  <c r="Q2415"/>
  <c r="Q2414"/>
  <c r="Q2413"/>
  <c r="Q2412"/>
  <c r="Q2411"/>
  <c r="Q2410"/>
  <c r="Q2409"/>
  <c r="Q2408"/>
  <c r="Q2407"/>
  <c r="Q2406"/>
  <c r="Q2405"/>
  <c r="Q2404"/>
  <c r="Q2403"/>
  <c r="Q2402"/>
  <c r="Q2401"/>
  <c r="Q2400"/>
  <c r="Q2399"/>
  <c r="Q2398"/>
  <c r="Q2397"/>
  <c r="Q2396"/>
  <c r="Q2395"/>
  <c r="Q2394"/>
  <c r="Q2393"/>
  <c r="Q2392"/>
  <c r="Q2391"/>
  <c r="Q2390"/>
  <c r="Q2389"/>
  <c r="Q2388"/>
  <c r="Q2387"/>
  <c r="Q2386"/>
  <c r="Q2385"/>
  <c r="Q2384"/>
  <c r="Q2383"/>
  <c r="Q2382"/>
  <c r="Q2381"/>
  <c r="Q2380"/>
  <c r="Q2379"/>
  <c r="Q2378"/>
  <c r="Q2377"/>
  <c r="Q2376"/>
  <c r="Q2375"/>
  <c r="Q2374"/>
  <c r="Q2373"/>
  <c r="Q2372"/>
  <c r="Q2371"/>
  <c r="Q2370"/>
  <c r="Q2369"/>
  <c r="Q2368"/>
  <c r="Q2367"/>
  <c r="Q2366"/>
  <c r="Q2365"/>
  <c r="Q2364"/>
  <c r="Q2363"/>
  <c r="Q2362"/>
  <c r="Q2361"/>
  <c r="Q2360"/>
  <c r="Q2359"/>
  <c r="Q2358"/>
  <c r="Q2357"/>
  <c r="Q2356"/>
  <c r="Q2355"/>
  <c r="Q2354"/>
  <c r="Q2353"/>
  <c r="Q2352"/>
  <c r="Q2351"/>
  <c r="Q2350"/>
  <c r="Q2349"/>
  <c r="Q2348"/>
  <c r="Q2347"/>
  <c r="Q2346"/>
  <c r="Q2345"/>
  <c r="Q2344"/>
  <c r="Q2343"/>
  <c r="Q2342"/>
  <c r="Q2341"/>
  <c r="Q2340"/>
  <c r="Q2339"/>
  <c r="Q2338"/>
  <c r="Q2337"/>
  <c r="Q2336"/>
  <c r="Q2335"/>
  <c r="Q2334"/>
  <c r="Q2333"/>
  <c r="Q2332"/>
  <c r="Q2331"/>
  <c r="Q2330"/>
  <c r="Q2329"/>
  <c r="Q2328"/>
  <c r="Q2327"/>
  <c r="Q2326"/>
  <c r="Q2325"/>
  <c r="Q2324"/>
  <c r="Q2323"/>
  <c r="Q2322"/>
  <c r="Q2321"/>
  <c r="Q2320"/>
  <c r="Q2319"/>
  <c r="Q2318"/>
  <c r="Q2317"/>
  <c r="Q2316"/>
  <c r="Q2315"/>
  <c r="Q2314"/>
  <c r="Q2313"/>
  <c r="Q2312"/>
  <c r="Q2311"/>
  <c r="Q2310"/>
  <c r="Q2309"/>
  <c r="Q2308"/>
  <c r="Q2307"/>
  <c r="Q2306"/>
  <c r="Q2305"/>
  <c r="Q2304"/>
  <c r="Q2303"/>
  <c r="Q2302"/>
  <c r="Q2301"/>
  <c r="Q2300"/>
  <c r="Q2299"/>
  <c r="Q2298"/>
  <c r="Q2297"/>
  <c r="Q2296"/>
  <c r="Q2295"/>
  <c r="Q2294"/>
  <c r="Q2293"/>
  <c r="Q2292"/>
  <c r="Q2291"/>
  <c r="Q2290"/>
  <c r="Q2289"/>
  <c r="Q2288"/>
  <c r="Q2287"/>
  <c r="Q2286"/>
  <c r="Q2285"/>
  <c r="Q2284"/>
  <c r="Q2283"/>
  <c r="Q2282"/>
  <c r="Q2281"/>
  <c r="Q2280"/>
  <c r="Q2279"/>
  <c r="Q2278"/>
  <c r="Q2277"/>
  <c r="Q2276"/>
  <c r="Q2275"/>
  <c r="Q2274"/>
  <c r="Q2273"/>
  <c r="Q2272"/>
  <c r="Q2271"/>
  <c r="Q2270"/>
  <c r="Q2269"/>
  <c r="Q2268"/>
  <c r="Q2267"/>
  <c r="Q2266"/>
  <c r="Q2265"/>
  <c r="Q2264"/>
  <c r="Q2263"/>
  <c r="Q2262"/>
  <c r="Q2261"/>
  <c r="Q2260"/>
  <c r="Q2259"/>
  <c r="Q2258"/>
  <c r="Q2257"/>
  <c r="Q2256"/>
  <c r="Q2255"/>
  <c r="Q2254"/>
  <c r="Q2253"/>
  <c r="Q2252"/>
  <c r="Q2251"/>
  <c r="Q2250"/>
  <c r="Q2249"/>
  <c r="Q2248"/>
  <c r="Q2247"/>
  <c r="Q2246"/>
  <c r="Q2245"/>
  <c r="Q2244"/>
  <c r="Q2243"/>
  <c r="Q2242"/>
  <c r="Q2241"/>
  <c r="Q2240"/>
  <c r="Q2239"/>
  <c r="Q2238"/>
  <c r="Q2237"/>
  <c r="Q2236"/>
  <c r="Q2235"/>
  <c r="Q2234"/>
  <c r="Q2233"/>
  <c r="Q2232"/>
  <c r="Q2231"/>
  <c r="Q2230"/>
  <c r="Q2229"/>
  <c r="Q2228"/>
  <c r="Q2227"/>
  <c r="Q2226"/>
  <c r="Q2225"/>
  <c r="Q2224"/>
  <c r="Q2223"/>
  <c r="Q2222"/>
  <c r="Q2221"/>
  <c r="Q2220"/>
  <c r="Q2219"/>
  <c r="Q2218"/>
  <c r="Q2217"/>
  <c r="Q2216"/>
  <c r="Q2215"/>
  <c r="Q2214"/>
  <c r="Q2213"/>
  <c r="Q2212"/>
  <c r="Q2211"/>
  <c r="Q2210"/>
  <c r="Q2209"/>
  <c r="Q2208"/>
  <c r="Q2207"/>
  <c r="Q2206"/>
  <c r="Q2205"/>
  <c r="Q2204"/>
  <c r="Q2203"/>
  <c r="Q2202"/>
  <c r="Q2201"/>
  <c r="Q2200"/>
  <c r="Q2199"/>
  <c r="Q2198"/>
  <c r="Q2197"/>
  <c r="Q2196"/>
  <c r="Q2195"/>
  <c r="Q2194"/>
  <c r="Q2193"/>
  <c r="Q2192"/>
  <c r="Q2191"/>
  <c r="Q2190"/>
  <c r="Q2189"/>
  <c r="Q2188"/>
  <c r="Q2187"/>
  <c r="Q2186"/>
  <c r="Q2185"/>
  <c r="Q2184"/>
  <c r="Q2183"/>
  <c r="Q2182"/>
  <c r="Q2181"/>
  <c r="Q2180"/>
  <c r="Q2179"/>
  <c r="Q2178"/>
  <c r="Q2177"/>
  <c r="Q2176"/>
  <c r="Q2175"/>
  <c r="Q2174"/>
  <c r="Q2173"/>
  <c r="Q2172"/>
  <c r="Q2171"/>
  <c r="Q2170"/>
  <c r="Q2169"/>
  <c r="Q2168"/>
  <c r="Q2167"/>
  <c r="Q2166"/>
  <c r="Q2165"/>
  <c r="Q2164"/>
  <c r="Q2163"/>
  <c r="Q2162"/>
  <c r="Q2161"/>
  <c r="Q2160"/>
  <c r="Q2159"/>
  <c r="Q2158"/>
  <c r="Q2157"/>
  <c r="Q2156"/>
  <c r="Q2155"/>
  <c r="Q2154"/>
  <c r="Q2153"/>
  <c r="Q2152"/>
  <c r="Q2151"/>
  <c r="Q2150"/>
  <c r="Q2149"/>
  <c r="Q2148"/>
  <c r="Q2147"/>
  <c r="Q2146"/>
  <c r="Q2145"/>
  <c r="Q2144"/>
  <c r="Q2143"/>
  <c r="Q2142"/>
  <c r="Q2141"/>
  <c r="Q2140"/>
  <c r="Q2139"/>
  <c r="Q2138"/>
  <c r="Q2137"/>
  <c r="Q2136"/>
  <c r="Q2135"/>
  <c r="Q2134"/>
  <c r="Q2133"/>
  <c r="Q2132"/>
  <c r="Q2131"/>
  <c r="Q2130"/>
  <c r="Q2129"/>
  <c r="Q2128"/>
  <c r="Q2127"/>
  <c r="Q2126"/>
  <c r="Q2125"/>
  <c r="Q2124"/>
  <c r="Q2123"/>
  <c r="Q2122"/>
  <c r="Q2121"/>
  <c r="Q2120"/>
  <c r="Q2119"/>
  <c r="Q2118"/>
  <c r="Q2117"/>
  <c r="Q2116"/>
  <c r="Q2115"/>
  <c r="Q2114"/>
  <c r="Q2113"/>
  <c r="Q2112"/>
  <c r="Q2111"/>
  <c r="Q2110"/>
  <c r="Q2109"/>
  <c r="Q2108"/>
  <c r="Q2107"/>
  <c r="Q2106"/>
  <c r="Q2105"/>
  <c r="Q2104"/>
  <c r="Q2103"/>
  <c r="Q2102"/>
  <c r="Q2101"/>
  <c r="Q2100"/>
  <c r="Q2099"/>
  <c r="Q2098"/>
  <c r="Q2097"/>
  <c r="Q2096"/>
  <c r="Q2095"/>
  <c r="Q2094"/>
  <c r="Q2093"/>
  <c r="Q2092"/>
  <c r="Q2091"/>
  <c r="Q2090"/>
  <c r="Q2089"/>
  <c r="Q2088"/>
  <c r="Q2087"/>
  <c r="Q2086"/>
  <c r="Q2085"/>
  <c r="Q2084"/>
  <c r="Q2083"/>
  <c r="Q2082"/>
  <c r="Q2081"/>
  <c r="Q2080"/>
  <c r="Q2079"/>
  <c r="Q2078"/>
  <c r="Q2077"/>
  <c r="Q2076"/>
  <c r="Q2075"/>
  <c r="Q2074"/>
  <c r="Q2073"/>
  <c r="Q2072"/>
  <c r="Q2071"/>
  <c r="Q2070"/>
  <c r="Q2069"/>
  <c r="Q2068"/>
  <c r="Q2067"/>
  <c r="Q2066"/>
  <c r="Q2065"/>
  <c r="Q2064"/>
  <c r="Q2063"/>
  <c r="Q2062"/>
  <c r="Q2061"/>
  <c r="Q2060"/>
  <c r="Q2059"/>
  <c r="Q2058"/>
  <c r="Q2057"/>
  <c r="Q2056"/>
  <c r="Q2055"/>
  <c r="Q2054"/>
  <c r="Q2053"/>
  <c r="Q2052"/>
  <c r="Q2051"/>
  <c r="Q2050"/>
  <c r="Q2049"/>
  <c r="Q2048"/>
  <c r="Q2047"/>
  <c r="Q2046"/>
  <c r="Q2045"/>
  <c r="Q2044"/>
  <c r="Q2043"/>
  <c r="Q2042"/>
  <c r="Q2041"/>
  <c r="Q2040"/>
  <c r="Q2039"/>
  <c r="Q2038"/>
  <c r="Q2037"/>
  <c r="Q2036"/>
  <c r="Q2035"/>
  <c r="Q2034"/>
  <c r="Q2033"/>
  <c r="Q2032"/>
  <c r="Q2031"/>
  <c r="Q2030"/>
  <c r="Q2029"/>
  <c r="Q2028"/>
  <c r="Q2027"/>
  <c r="Q2026"/>
  <c r="Q2025"/>
  <c r="Q2024"/>
  <c r="Q2023"/>
  <c r="Q2022"/>
  <c r="Q2021"/>
  <c r="Q2020"/>
  <c r="Q2019"/>
  <c r="Q2018"/>
  <c r="Q2017"/>
  <c r="Q2016"/>
  <c r="Q2015"/>
  <c r="Q2014"/>
  <c r="Q2013"/>
  <c r="Q2012"/>
  <c r="Q2011"/>
  <c r="Q2010"/>
  <c r="Q2009"/>
  <c r="Q2008"/>
  <c r="Q2007"/>
  <c r="Q2006"/>
  <c r="Q2005"/>
  <c r="Q2004"/>
  <c r="Q2003"/>
  <c r="Q2002"/>
  <c r="Q2001"/>
  <c r="Q2000"/>
  <c r="Q1999"/>
  <c r="Q1998"/>
  <c r="Q1997"/>
  <c r="Q1996"/>
  <c r="Q1995"/>
  <c r="Q1994"/>
  <c r="Q1993"/>
  <c r="Q1992"/>
  <c r="Q1991"/>
  <c r="Q1990"/>
  <c r="Q1989"/>
  <c r="Q1988"/>
  <c r="Q1987"/>
  <c r="Q1986"/>
  <c r="Q1985"/>
  <c r="Q1984"/>
  <c r="Q1983"/>
  <c r="Q1982"/>
  <c r="Q1981"/>
  <c r="Q1980"/>
  <c r="Q1979"/>
  <c r="Q1978"/>
  <c r="Q1977"/>
  <c r="Q1976"/>
  <c r="Q1975"/>
  <c r="Q1974"/>
  <c r="Q1973"/>
  <c r="Q1972"/>
  <c r="Q1971"/>
  <c r="Q1970"/>
  <c r="Q1969"/>
  <c r="Q1968"/>
  <c r="Q1967"/>
  <c r="Q1966"/>
  <c r="Q1965"/>
  <c r="Q1964"/>
  <c r="Q1963"/>
  <c r="Q1962"/>
  <c r="Q1961"/>
  <c r="Q1960"/>
  <c r="Q1959"/>
  <c r="Q1958"/>
  <c r="Q1957"/>
  <c r="Q1956"/>
  <c r="Q1955"/>
  <c r="Q1954"/>
  <c r="Q1953"/>
  <c r="Q1952"/>
  <c r="Q1951"/>
  <c r="Q1950"/>
  <c r="Q1949"/>
  <c r="Q1948"/>
  <c r="Q1947"/>
  <c r="Q1946"/>
  <c r="Q1945"/>
  <c r="Q1944"/>
  <c r="Q1943"/>
  <c r="Q1942"/>
  <c r="Q1941"/>
  <c r="Q1940"/>
  <c r="Q1939"/>
  <c r="Q1938"/>
  <c r="Q1937"/>
  <c r="Q1936"/>
  <c r="Q1935"/>
  <c r="Q1934"/>
  <c r="Q1933"/>
  <c r="Q1932"/>
  <c r="Q1931"/>
  <c r="Q1930"/>
  <c r="Q1929"/>
  <c r="Q1928"/>
  <c r="Q1927"/>
  <c r="Q1926"/>
  <c r="Q1925"/>
  <c r="Q1924"/>
  <c r="Q1923"/>
  <c r="Q1922"/>
  <c r="Q1921"/>
  <c r="Q1920"/>
  <c r="Q1919"/>
  <c r="Q1918"/>
  <c r="Q1917"/>
  <c r="Q1916"/>
  <c r="Q1915"/>
  <c r="Q1914"/>
  <c r="Q1913"/>
  <c r="Q1912"/>
  <c r="Q1911"/>
  <c r="Q1910"/>
  <c r="Q1909"/>
  <c r="Q1908"/>
  <c r="Q1907"/>
  <c r="Q1906"/>
  <c r="Q1905"/>
  <c r="Q1904"/>
  <c r="Q1903"/>
  <c r="Q1902"/>
  <c r="Q1901"/>
  <c r="Q1900"/>
  <c r="Q1899"/>
  <c r="Q1898"/>
  <c r="Q1897"/>
  <c r="Q1896"/>
  <c r="Q1895"/>
  <c r="Q1894"/>
  <c r="Q1893"/>
  <c r="Q1892"/>
  <c r="Q1891"/>
  <c r="Q1890"/>
  <c r="Q1889"/>
  <c r="Q1888"/>
  <c r="Q1887"/>
  <c r="Q1886"/>
  <c r="Q1885"/>
  <c r="Q1884"/>
  <c r="Q1883"/>
  <c r="Q1882"/>
  <c r="Q1881"/>
  <c r="Q1880"/>
  <c r="Q1879"/>
  <c r="Q1878"/>
  <c r="Q1877"/>
  <c r="Q1876"/>
  <c r="Q1875"/>
  <c r="Q1874"/>
  <c r="Q1873"/>
  <c r="Q1872"/>
  <c r="Q1871"/>
  <c r="Q1870"/>
  <c r="Q1869"/>
  <c r="Q1868"/>
  <c r="Q1867"/>
  <c r="Q1866"/>
  <c r="Q1865"/>
  <c r="Q1864"/>
  <c r="Q1863"/>
  <c r="Q1862"/>
  <c r="Q1861"/>
  <c r="Q1860"/>
  <c r="Q1859"/>
  <c r="Q1858"/>
  <c r="Q1857"/>
  <c r="Q1856"/>
  <c r="Q1855"/>
  <c r="Q1854"/>
  <c r="Q1853"/>
  <c r="Q1852"/>
  <c r="Q1851"/>
  <c r="Q1850"/>
  <c r="Q1849"/>
  <c r="Q1848"/>
  <c r="Q1847"/>
  <c r="Q1846"/>
  <c r="Q1845"/>
  <c r="Q1844"/>
  <c r="Q1843"/>
  <c r="Q1842"/>
  <c r="Q1841"/>
  <c r="Q1840"/>
  <c r="Q1839"/>
  <c r="Q1838"/>
  <c r="Q1837"/>
  <c r="Q1836"/>
  <c r="Q1835"/>
  <c r="Q1834"/>
  <c r="Q1833"/>
  <c r="Q1832"/>
  <c r="Q1831"/>
  <c r="Q1830"/>
  <c r="Q1829"/>
  <c r="Q1828"/>
  <c r="Q1827"/>
  <c r="Q1826"/>
  <c r="Q1825"/>
  <c r="Q1824"/>
  <c r="Q1823"/>
  <c r="Q1822"/>
  <c r="Q1821"/>
  <c r="Q1820"/>
  <c r="Q1819"/>
  <c r="Q1818"/>
  <c r="Q1817"/>
  <c r="Q1816"/>
  <c r="Q1815"/>
  <c r="Q1814"/>
  <c r="Q1813"/>
  <c r="Q1812"/>
  <c r="Q1811"/>
  <c r="Q1810"/>
  <c r="Q1809"/>
  <c r="Q1808"/>
  <c r="Q1807"/>
  <c r="Q1806"/>
  <c r="Q1805"/>
  <c r="Q1804"/>
  <c r="Q1803"/>
  <c r="Q1802"/>
  <c r="Q1801"/>
  <c r="Q1800"/>
  <c r="Q1799"/>
  <c r="Q1798"/>
  <c r="Q1797"/>
  <c r="Q1796"/>
  <c r="Q1795"/>
  <c r="Q1794"/>
  <c r="Q1793"/>
  <c r="Q1792"/>
  <c r="Q1791"/>
  <c r="Q1790"/>
  <c r="Q1789"/>
  <c r="Q1788"/>
  <c r="Q1787"/>
  <c r="Q1786"/>
  <c r="Q1785"/>
  <c r="Q1784"/>
  <c r="Q1783"/>
  <c r="Q1782"/>
  <c r="Q1781"/>
  <c r="Q1780"/>
  <c r="Q1779"/>
  <c r="Q1778"/>
  <c r="Q1777"/>
  <c r="Q1776"/>
  <c r="Q1775"/>
  <c r="Q1774"/>
  <c r="Q1773"/>
  <c r="Q1772"/>
  <c r="Q1771"/>
  <c r="Q1770"/>
  <c r="Q1769"/>
  <c r="Q1768"/>
  <c r="Q1767"/>
  <c r="Q1766"/>
  <c r="Q1765"/>
  <c r="Q1764"/>
  <c r="Q1763"/>
  <c r="Q1762"/>
  <c r="Q1761"/>
  <c r="Q1760"/>
  <c r="Q1759"/>
  <c r="Q1758"/>
  <c r="Q1757"/>
  <c r="Q1756"/>
  <c r="Q1755"/>
  <c r="Q1754"/>
  <c r="Q1753"/>
  <c r="Q1752"/>
  <c r="Q1751"/>
  <c r="Q1750"/>
  <c r="Q1749"/>
  <c r="Q1748"/>
  <c r="Q1747"/>
  <c r="Q1746"/>
  <c r="Q1745"/>
  <c r="Q1744"/>
  <c r="Q1743"/>
  <c r="Q1742"/>
  <c r="Q1741"/>
  <c r="Q1740"/>
  <c r="Q1739"/>
  <c r="Q1738"/>
  <c r="Q1737"/>
  <c r="Q1736"/>
  <c r="Q1735"/>
  <c r="Q1734"/>
  <c r="Q1733"/>
  <c r="Q1732"/>
  <c r="Q1731"/>
  <c r="Q1730"/>
  <c r="Q1729"/>
  <c r="Q1728"/>
  <c r="Q1727"/>
  <c r="Q1726"/>
  <c r="Q1725"/>
  <c r="Q1724"/>
  <c r="Q1723"/>
  <c r="Q1722"/>
  <c r="Q1721"/>
  <c r="Q1720"/>
  <c r="Q1719"/>
  <c r="Q1718"/>
  <c r="Q1717"/>
  <c r="Q1716"/>
  <c r="Q1715"/>
  <c r="Q1714"/>
  <c r="Q1713"/>
  <c r="Q1712"/>
  <c r="Q1711"/>
  <c r="Q1710"/>
  <c r="Q1709"/>
  <c r="Q1708"/>
  <c r="Q1707"/>
  <c r="Q1706"/>
  <c r="Q1705"/>
  <c r="Q1704"/>
  <c r="Q1703"/>
  <c r="Q1702"/>
  <c r="Q1701"/>
  <c r="Q1700"/>
  <c r="Q1699"/>
  <c r="Q1698"/>
  <c r="Q1697"/>
  <c r="Q1696"/>
  <c r="Q1695"/>
  <c r="Q1694"/>
  <c r="Q1693"/>
  <c r="Q1692"/>
  <c r="Q1691"/>
  <c r="Q1690"/>
  <c r="Q1689"/>
  <c r="Q1688"/>
  <c r="Q1687"/>
  <c r="Q1686"/>
  <c r="Q1685"/>
  <c r="Q1684"/>
  <c r="Q1683"/>
  <c r="Q1682"/>
  <c r="Q1681"/>
  <c r="Q1680"/>
  <c r="Q1679"/>
  <c r="Q1678"/>
  <c r="Q1677"/>
  <c r="Q1676"/>
  <c r="Q1675"/>
  <c r="Q1674"/>
  <c r="Q1673"/>
  <c r="Q1672"/>
  <c r="Q1671"/>
  <c r="Q1670"/>
  <c r="Q1669"/>
  <c r="Q1668"/>
  <c r="Q1667"/>
  <c r="Q1666"/>
  <c r="Q1665"/>
  <c r="Q1664"/>
  <c r="Q1663"/>
  <c r="Q1662"/>
  <c r="Q1661"/>
  <c r="Q1660"/>
  <c r="Q1659"/>
  <c r="Q1658"/>
  <c r="Q1657"/>
  <c r="Q1656"/>
  <c r="Q1655"/>
  <c r="Q1654"/>
  <c r="Q1653"/>
  <c r="Q1652"/>
  <c r="Q1651"/>
  <c r="Q1650"/>
  <c r="Q1649"/>
  <c r="Q1648"/>
  <c r="Q1647"/>
  <c r="Q1646"/>
  <c r="Q1645"/>
  <c r="Q1644"/>
  <c r="Q1643"/>
  <c r="Q1642"/>
  <c r="Q1641"/>
  <c r="Q1640"/>
  <c r="Q1639"/>
  <c r="Q1638"/>
  <c r="Q1637"/>
  <c r="Q1636"/>
  <c r="Q1635"/>
  <c r="Q1634"/>
  <c r="Q1633"/>
  <c r="Q1632"/>
  <c r="Q1631"/>
  <c r="Q1630"/>
  <c r="Q1629"/>
  <c r="Q1628"/>
  <c r="Q1627"/>
  <c r="Q1626"/>
  <c r="Q1625"/>
  <c r="Q1624"/>
  <c r="Q1623"/>
  <c r="Q1622"/>
  <c r="Q1621"/>
  <c r="Q1620"/>
  <c r="Q1619"/>
  <c r="Q1618"/>
  <c r="Q1617"/>
  <c r="Q1616"/>
  <c r="Q1615"/>
  <c r="Q1614"/>
  <c r="Q1613"/>
  <c r="Q1612"/>
  <c r="Q1611"/>
  <c r="Q1610"/>
  <c r="Q1609"/>
  <c r="Q1608"/>
  <c r="Q1607"/>
  <c r="Q1606"/>
  <c r="Q1605"/>
  <c r="Q1604"/>
  <c r="Q1603"/>
  <c r="Q1602"/>
  <c r="Q1601"/>
  <c r="Q1600"/>
  <c r="Q1599"/>
  <c r="Q1598"/>
  <c r="Q1597"/>
  <c r="Q1596"/>
  <c r="Q1595"/>
  <c r="Q1594"/>
  <c r="Q1593"/>
  <c r="Q1592"/>
  <c r="Q1591"/>
  <c r="Q1590"/>
  <c r="Q1589"/>
  <c r="Q1588"/>
  <c r="Q1587"/>
  <c r="Q1586"/>
  <c r="Q1585"/>
  <c r="Q1584"/>
  <c r="Q1583"/>
  <c r="Q1582"/>
  <c r="Q1581"/>
  <c r="Q1580"/>
  <c r="Q1579"/>
  <c r="Q1578"/>
  <c r="Q1577"/>
  <c r="Q1576"/>
  <c r="Q1575"/>
  <c r="Q1574"/>
  <c r="Q1573"/>
  <c r="Q1572"/>
  <c r="Q1571"/>
  <c r="Q1570"/>
  <c r="Q1569"/>
  <c r="Q1568"/>
  <c r="Q1567"/>
  <c r="Q1566"/>
  <c r="Q1565"/>
  <c r="Q1564"/>
  <c r="Q1563"/>
  <c r="Q1562"/>
  <c r="Q1561"/>
  <c r="Q1560"/>
  <c r="Q1559"/>
  <c r="Q1558"/>
  <c r="Q1557"/>
  <c r="Q1556"/>
  <c r="Q1555"/>
  <c r="Q1554"/>
  <c r="Q1553"/>
  <c r="Q1552"/>
  <c r="Q1551"/>
  <c r="Q1550"/>
  <c r="Q1549"/>
  <c r="Q1548"/>
  <c r="Q1547"/>
  <c r="Q1546"/>
  <c r="Q1545"/>
  <c r="Q1544"/>
  <c r="Q1543"/>
  <c r="Q1542"/>
  <c r="Q1541"/>
  <c r="Q1540"/>
  <c r="Q1539"/>
  <c r="Q1538"/>
  <c r="Q1537"/>
  <c r="Q1536"/>
  <c r="Q1535"/>
  <c r="Q1534"/>
  <c r="Q1533"/>
  <c r="Q1532"/>
  <c r="Q1531"/>
  <c r="Q1530"/>
  <c r="Q1529"/>
  <c r="Q1528"/>
  <c r="Q1527"/>
  <c r="Q1526"/>
  <c r="Q1525"/>
  <c r="Q1524"/>
  <c r="Q1523"/>
  <c r="Q1522"/>
  <c r="Q1521"/>
  <c r="Q1520"/>
  <c r="Q1519"/>
  <c r="Q1518"/>
  <c r="Q1517"/>
  <c r="Q1516"/>
  <c r="Q1515"/>
  <c r="Q1514"/>
  <c r="Q1513"/>
  <c r="Q1512"/>
  <c r="Q1511"/>
  <c r="Q1510"/>
  <c r="Q1509"/>
  <c r="Q1508"/>
  <c r="Q1507"/>
  <c r="Q1506"/>
  <c r="Q1505"/>
  <c r="Q1504"/>
  <c r="Q1503"/>
  <c r="Q1502"/>
  <c r="Q1501"/>
  <c r="Q1500"/>
  <c r="Q1499"/>
  <c r="Q1498"/>
  <c r="Q1497"/>
  <c r="Q1496"/>
  <c r="Q1495"/>
  <c r="Q1494"/>
  <c r="Q1493"/>
  <c r="Q1492"/>
  <c r="Q1491"/>
  <c r="Q1490"/>
  <c r="Q1489"/>
  <c r="Q1488"/>
  <c r="Q1487"/>
  <c r="Q1486"/>
  <c r="Q1485"/>
  <c r="Q1484"/>
  <c r="Q1483"/>
  <c r="Q1482"/>
  <c r="Q1481"/>
  <c r="Q1480"/>
  <c r="Q1479"/>
  <c r="Q1478"/>
  <c r="Q1477"/>
  <c r="Q1476"/>
  <c r="Q1475"/>
  <c r="Q1474"/>
  <c r="Q1473"/>
  <c r="Q1472"/>
  <c r="Q1471"/>
  <c r="Q1470"/>
  <c r="Q1469"/>
  <c r="Q1468"/>
  <c r="Q1467"/>
  <c r="Q1466"/>
  <c r="Q1465"/>
  <c r="Q1464"/>
  <c r="Q1463"/>
  <c r="Q1462"/>
  <c r="Q1461"/>
  <c r="Q1460"/>
  <c r="Q1459"/>
  <c r="Q1458"/>
  <c r="Q1457"/>
  <c r="Q1456"/>
  <c r="Q1455"/>
  <c r="Q1454"/>
  <c r="Q1453"/>
  <c r="Q1452"/>
  <c r="Q1451"/>
  <c r="Q1450"/>
  <c r="Q1449"/>
  <c r="Q1448"/>
  <c r="Q1447"/>
  <c r="Q1446"/>
  <c r="Q1445"/>
  <c r="Q1444"/>
  <c r="Q1443"/>
  <c r="Q1442"/>
  <c r="Q1441"/>
  <c r="Q1440"/>
  <c r="Q1439"/>
  <c r="Q1438"/>
  <c r="Q1437"/>
  <c r="Q1436"/>
  <c r="Q1435"/>
  <c r="Q1434"/>
  <c r="Q1433"/>
  <c r="Q1432"/>
  <c r="Q1431"/>
  <c r="Q1430"/>
  <c r="Q1429"/>
  <c r="Q1428"/>
  <c r="Q1427"/>
  <c r="Q1426"/>
  <c r="Q1425"/>
  <c r="Q1424"/>
  <c r="Q1423"/>
  <c r="Q1422"/>
  <c r="Q1421"/>
  <c r="Q1420"/>
  <c r="Q1419"/>
  <c r="Q1418"/>
  <c r="Q1417"/>
  <c r="Q1416"/>
  <c r="Q1415"/>
  <c r="Q1414"/>
  <c r="Q1413"/>
  <c r="Q1412"/>
  <c r="Q1411"/>
  <c r="Q1410"/>
  <c r="Q1409"/>
  <c r="Q1408"/>
  <c r="Q1407"/>
  <c r="Q1406"/>
  <c r="Q1405"/>
  <c r="Q1404"/>
  <c r="Q1403"/>
  <c r="Q1402"/>
  <c r="Q1401"/>
  <c r="Q1400"/>
  <c r="Q1399"/>
  <c r="Q1398"/>
  <c r="Q1397"/>
  <c r="Q1396"/>
  <c r="Q1395"/>
  <c r="Q1394"/>
  <c r="Q1393"/>
  <c r="Q1392"/>
  <c r="Q1391"/>
  <c r="Q1390"/>
  <c r="Q1389"/>
  <c r="Q1388"/>
  <c r="Q1387"/>
  <c r="Q1386"/>
  <c r="Q1385"/>
  <c r="Q1384"/>
  <c r="Q1383"/>
  <c r="Q1382"/>
  <c r="Q1381"/>
  <c r="Q1380"/>
  <c r="Q1379"/>
  <c r="Q1378"/>
  <c r="Q1377"/>
  <c r="Q1376"/>
  <c r="Q1375"/>
  <c r="Q1374"/>
  <c r="Q1373"/>
  <c r="Q1372"/>
  <c r="Q1371"/>
  <c r="Q1370"/>
  <c r="Q1369"/>
  <c r="Q1368"/>
  <c r="Q1367"/>
  <c r="Q1366"/>
  <c r="Q1365"/>
  <c r="Q1364"/>
  <c r="Q1363"/>
  <c r="Q1362"/>
  <c r="Q1361"/>
  <c r="Q1360"/>
  <c r="Q1359"/>
  <c r="Q1358"/>
  <c r="Q1357"/>
  <c r="Q1356"/>
  <c r="Q1355"/>
  <c r="Q1354"/>
  <c r="Q1353"/>
  <c r="Q1352"/>
  <c r="Q1351"/>
  <c r="Q1350"/>
  <c r="Q1349"/>
  <c r="Q1348"/>
  <c r="Q1347"/>
  <c r="Q1346"/>
  <c r="Q1345"/>
  <c r="Q1344"/>
  <c r="Q1343"/>
  <c r="Q1342"/>
  <c r="Q1341"/>
  <c r="Q1340"/>
  <c r="Q1339"/>
  <c r="Q1338"/>
  <c r="Q1337"/>
  <c r="Q1336"/>
  <c r="Q1335"/>
  <c r="Q1334"/>
  <c r="Q1333"/>
  <c r="Q1332"/>
  <c r="Q1331"/>
  <c r="Q1330"/>
  <c r="Q1329"/>
  <c r="Q1328"/>
  <c r="Q1327"/>
  <c r="Q1326"/>
  <c r="Q1325"/>
  <c r="Q1324"/>
  <c r="Q1323"/>
  <c r="Q1322"/>
  <c r="Q1321"/>
  <c r="Q1320"/>
  <c r="Q1319"/>
  <c r="Q1318"/>
  <c r="Q1317"/>
  <c r="Q1316"/>
  <c r="Q1315"/>
  <c r="Q1314"/>
  <c r="Q1313"/>
  <c r="Q1312"/>
  <c r="Q1311"/>
  <c r="Q1310"/>
  <c r="Q1309"/>
  <c r="Q1308"/>
  <c r="Q1307"/>
  <c r="Q1306"/>
  <c r="Q1305"/>
  <c r="Q1304"/>
  <c r="Q1303"/>
  <c r="Q1302"/>
  <c r="Q1301"/>
  <c r="Q1300"/>
  <c r="Q1299"/>
  <c r="Q1298"/>
  <c r="Q1297"/>
  <c r="Q1296"/>
  <c r="Q1295"/>
  <c r="Q1294"/>
  <c r="Q1293"/>
  <c r="Q1292"/>
  <c r="Q1291"/>
  <c r="Q1290"/>
  <c r="Q1289"/>
  <c r="Q1288"/>
  <c r="Q1287"/>
  <c r="Q1286"/>
  <c r="Q1285"/>
  <c r="Q1284"/>
  <c r="Q1283"/>
  <c r="Q1282"/>
  <c r="Q1281"/>
  <c r="Q1280"/>
  <c r="Q1279"/>
  <c r="Q1278"/>
  <c r="Q1277"/>
  <c r="Q1276"/>
  <c r="Q1275"/>
  <c r="Q1274"/>
  <c r="Q1273"/>
  <c r="Q1272"/>
  <c r="Q1271"/>
  <c r="Q1270"/>
  <c r="Q1269"/>
  <c r="Q1268"/>
  <c r="Q1267"/>
  <c r="Q1266"/>
  <c r="Q1265"/>
  <c r="Q1264"/>
  <c r="Q1263"/>
  <c r="Q1262"/>
  <c r="Q1261"/>
  <c r="Q1260"/>
  <c r="Q1259"/>
  <c r="Q1258"/>
  <c r="Q1257"/>
  <c r="Q1256"/>
  <c r="Q1255"/>
  <c r="Q1254"/>
  <c r="Q1253"/>
  <c r="Q1252"/>
  <c r="Q1251"/>
  <c r="Q1250"/>
  <c r="Q1249"/>
  <c r="Q1248"/>
  <c r="Q1247"/>
  <c r="Q1246"/>
  <c r="Q1245"/>
  <c r="Q1244"/>
  <c r="Q1243"/>
  <c r="Q1242"/>
  <c r="Q1241"/>
  <c r="Q1240"/>
  <c r="Q1239"/>
  <c r="Q1238"/>
  <c r="Q1237"/>
  <c r="Q1236"/>
  <c r="Q1235"/>
  <c r="Q1234"/>
  <c r="Q1233"/>
  <c r="Q1232"/>
  <c r="Q1231"/>
  <c r="Q1230"/>
  <c r="Q1229"/>
  <c r="Q1228"/>
  <c r="Q1227"/>
  <c r="Q1226"/>
  <c r="Q1225"/>
  <c r="Q1224"/>
  <c r="Q1223"/>
  <c r="Q1222"/>
  <c r="Q1221"/>
  <c r="Q1220"/>
  <c r="Q1219"/>
  <c r="Q1218"/>
  <c r="Q1217"/>
  <c r="Q1216"/>
  <c r="Q1215"/>
  <c r="Q1214"/>
  <c r="Q1213"/>
  <c r="Q1212"/>
  <c r="Q1211"/>
  <c r="Q1210"/>
  <c r="Q1209"/>
  <c r="Q1208"/>
  <c r="Q1207"/>
  <c r="Q1206"/>
  <c r="Q1205"/>
  <c r="Q1204"/>
  <c r="Q1203"/>
  <c r="Q1202"/>
  <c r="Q1201"/>
  <c r="Q1200"/>
  <c r="Q1199"/>
  <c r="Q1198"/>
  <c r="Q1197"/>
  <c r="Q1196"/>
  <c r="Q1195"/>
  <c r="Q1194"/>
  <c r="Q1193"/>
  <c r="Q1192"/>
  <c r="Q1191"/>
  <c r="Q1190"/>
  <c r="Q1189"/>
  <c r="Q1188"/>
  <c r="Q1187"/>
  <c r="Q1186"/>
  <c r="Q1185"/>
  <c r="Q1184"/>
  <c r="Q1183"/>
  <c r="Q1182"/>
  <c r="Q1181"/>
  <c r="Q1180"/>
  <c r="Q1179"/>
  <c r="Q1178"/>
  <c r="Q1177"/>
  <c r="Q1176"/>
  <c r="Q1175"/>
  <c r="Q1174"/>
  <c r="Q1173"/>
  <c r="Q1172"/>
  <c r="Q1171"/>
  <c r="Q1170"/>
  <c r="Q1169"/>
  <c r="Q1168"/>
  <c r="Q1167"/>
  <c r="Q1166"/>
  <c r="Q1165"/>
  <c r="Q1164"/>
  <c r="Q1163"/>
  <c r="Q1162"/>
  <c r="Q1161"/>
  <c r="Q1160"/>
  <c r="Q1159"/>
  <c r="Q1158"/>
  <c r="Q1157"/>
  <c r="Q1156"/>
  <c r="Q1155"/>
  <c r="Q1154"/>
  <c r="Q1153"/>
  <c r="Q1152"/>
  <c r="Q1151"/>
  <c r="Q1150"/>
  <c r="Q1149"/>
  <c r="Q1148"/>
  <c r="Q1147"/>
  <c r="Q1146"/>
  <c r="Q1145"/>
  <c r="Q1144"/>
  <c r="Q1143"/>
  <c r="Q1142"/>
  <c r="Q1141"/>
  <c r="Q1140"/>
  <c r="Q1139"/>
  <c r="Q1138"/>
  <c r="Q1137"/>
  <c r="Q1136"/>
  <c r="Q1135"/>
  <c r="Q1134"/>
  <c r="Q1133"/>
  <c r="Q1132"/>
  <c r="Q1131"/>
  <c r="Q1130"/>
  <c r="Q1129"/>
  <c r="Q1128"/>
  <c r="Q1127"/>
  <c r="Q1126"/>
  <c r="Q1125"/>
  <c r="Q1124"/>
  <c r="Q1123"/>
  <c r="Q1122"/>
  <c r="Q1121"/>
  <c r="Q1120"/>
  <c r="Q1119"/>
  <c r="Q1118"/>
  <c r="Q1117"/>
  <c r="Q1116"/>
  <c r="Q1115"/>
  <c r="Q1114"/>
  <c r="Q1113"/>
  <c r="Q1112"/>
  <c r="Q1111"/>
  <c r="Q1110"/>
  <c r="Q1109"/>
  <c r="Q1108"/>
  <c r="Q1107"/>
  <c r="Q1106"/>
  <c r="Q1105"/>
  <c r="Q1104"/>
  <c r="Q1103"/>
  <c r="Q1102"/>
  <c r="Q1101"/>
  <c r="Q1100"/>
  <c r="Q1099"/>
  <c r="Q1098"/>
  <c r="Q1097"/>
  <c r="Q1096"/>
  <c r="Q1095"/>
  <c r="Q1094"/>
  <c r="Q1093"/>
  <c r="Q1092"/>
  <c r="Q1091"/>
  <c r="Q1090"/>
  <c r="Q1089"/>
  <c r="Q1088"/>
  <c r="Q1087"/>
  <c r="Q1086"/>
  <c r="Q1085"/>
  <c r="Q1084"/>
  <c r="Q1083"/>
  <c r="Q1082"/>
  <c r="Q1081"/>
  <c r="Q1080"/>
  <c r="Q1079"/>
  <c r="Q1078"/>
  <c r="Q1077"/>
  <c r="Q1076"/>
  <c r="Q1075"/>
  <c r="Q1074"/>
  <c r="Q1073"/>
  <c r="Q1072"/>
  <c r="Q1071"/>
  <c r="Q1070"/>
  <c r="Q1069"/>
  <c r="Q1068"/>
  <c r="Q1067"/>
  <c r="Q1066"/>
  <c r="Q1065"/>
  <c r="Q1064"/>
  <c r="Q1063"/>
  <c r="Q1062"/>
  <c r="Q1061"/>
  <c r="Q1060"/>
  <c r="Q1059"/>
  <c r="Q1058"/>
  <c r="Q1057"/>
  <c r="Q1056"/>
  <c r="Q1055"/>
  <c r="Q1054"/>
  <c r="Q1053"/>
  <c r="Q1052"/>
  <c r="Q1051"/>
  <c r="Q1050"/>
  <c r="Q1049"/>
  <c r="Q1048"/>
  <c r="Q1047"/>
  <c r="Q1046"/>
  <c r="Q1045"/>
  <c r="Q1044"/>
  <c r="Q1043"/>
  <c r="Q1042"/>
  <c r="Q1041"/>
  <c r="Q1040"/>
  <c r="Q1039"/>
  <c r="Q1038"/>
  <c r="Q1037"/>
  <c r="Q1036"/>
  <c r="Q1035"/>
  <c r="Q1034"/>
  <c r="Q1033"/>
  <c r="Q1032"/>
  <c r="Q1031"/>
  <c r="Q1030"/>
  <c r="Q1029"/>
  <c r="Q1028"/>
  <c r="Q1027"/>
  <c r="Q1026"/>
  <c r="Q1025"/>
  <c r="Q1024"/>
  <c r="Q1023"/>
  <c r="Q1022"/>
  <c r="Q1021"/>
  <c r="Q1020"/>
  <c r="Q1019"/>
  <c r="Q1018"/>
  <c r="Q1017"/>
  <c r="Q1016"/>
  <c r="Q1015"/>
  <c r="Q1014"/>
  <c r="Q1013"/>
  <c r="Q1012"/>
  <c r="Q1011"/>
  <c r="Q1010"/>
  <c r="Q1009"/>
  <c r="Q1008"/>
  <c r="Q1007"/>
  <c r="Q1006"/>
  <c r="Q1005"/>
  <c r="Q1004"/>
  <c r="Q1003"/>
  <c r="Q1002"/>
  <c r="Q1001"/>
  <c r="Q1000"/>
  <c r="Q999"/>
  <c r="Q998"/>
  <c r="Q997"/>
  <c r="Q996"/>
  <c r="Q995"/>
  <c r="Q994"/>
  <c r="Q993"/>
  <c r="Q992"/>
  <c r="Q991"/>
  <c r="Q990"/>
  <c r="Q989"/>
  <c r="Q988"/>
  <c r="Q987"/>
  <c r="Q986"/>
  <c r="Q985"/>
  <c r="Q984"/>
  <c r="Q983"/>
  <c r="Q982"/>
  <c r="Q981"/>
  <c r="Q980"/>
  <c r="Q979"/>
  <c r="Q978"/>
  <c r="Q977"/>
  <c r="Q976"/>
  <c r="Q975"/>
  <c r="Q974"/>
  <c r="Q973"/>
  <c r="Q972"/>
  <c r="Q971"/>
  <c r="Q970"/>
  <c r="Q969"/>
  <c r="Q968"/>
  <c r="Q967"/>
  <c r="Q966"/>
  <c r="Q965"/>
  <c r="Q964"/>
  <c r="Q963"/>
  <c r="Q962"/>
  <c r="Q961"/>
  <c r="Q960"/>
  <c r="Q959"/>
  <c r="Q958"/>
  <c r="Q957"/>
  <c r="Q956"/>
  <c r="Q955"/>
  <c r="Q954"/>
  <c r="Q953"/>
  <c r="Q952"/>
  <c r="Q951"/>
  <c r="Q950"/>
  <c r="Q949"/>
  <c r="Q948"/>
  <c r="Q947"/>
  <c r="Q946"/>
  <c r="Q945"/>
  <c r="Q944"/>
  <c r="Q943"/>
  <c r="Q942"/>
  <c r="Q941"/>
  <c r="Q940"/>
  <c r="Q939"/>
  <c r="Q938"/>
  <c r="Q937"/>
  <c r="Q936"/>
  <c r="Q935"/>
  <c r="Q934"/>
  <c r="Q933"/>
  <c r="Q932"/>
  <c r="Q931"/>
  <c r="Q930"/>
  <c r="Q929"/>
  <c r="Q928"/>
  <c r="Q927"/>
  <c r="Q926"/>
  <c r="Q925"/>
  <c r="Q924"/>
  <c r="Q923"/>
  <c r="Q922"/>
  <c r="Q921"/>
  <c r="Q920"/>
  <c r="Q919"/>
  <c r="Q918"/>
  <c r="Q917"/>
  <c r="Q916"/>
  <c r="Q915"/>
  <c r="Q914"/>
  <c r="Q913"/>
  <c r="Q912"/>
  <c r="Q911"/>
  <c r="Q910"/>
  <c r="Q909"/>
  <c r="Q908"/>
  <c r="Q907"/>
  <c r="Q906"/>
  <c r="Q905"/>
  <c r="Q904"/>
  <c r="Q903"/>
  <c r="Q902"/>
  <c r="Q901"/>
  <c r="Q900"/>
  <c r="Q899"/>
  <c r="Q898"/>
  <c r="Q897"/>
  <c r="Q896"/>
  <c r="Q895"/>
  <c r="Q894"/>
  <c r="Q893"/>
  <c r="Q892"/>
  <c r="Q891"/>
  <c r="Q890"/>
  <c r="Q889"/>
  <c r="Q888"/>
  <c r="Q887"/>
  <c r="Q886"/>
  <c r="Q885"/>
  <c r="Q884"/>
  <c r="Q883"/>
  <c r="Q882"/>
  <c r="Q881"/>
  <c r="Q880"/>
  <c r="Q879"/>
  <c r="Q878"/>
  <c r="Q877"/>
  <c r="Q876"/>
  <c r="Q875"/>
  <c r="Q874"/>
  <c r="Q873"/>
  <c r="Q872"/>
  <c r="Q871"/>
  <c r="Q870"/>
  <c r="Q869"/>
  <c r="Q868"/>
  <c r="Q867"/>
  <c r="Q866"/>
  <c r="Q865"/>
  <c r="Q864"/>
  <c r="Q863"/>
  <c r="Q862"/>
  <c r="Q861"/>
  <c r="Q860"/>
  <c r="Q859"/>
  <c r="Q858"/>
  <c r="Q857"/>
  <c r="Q856"/>
  <c r="Q855"/>
  <c r="Q854"/>
  <c r="Q853"/>
  <c r="Q852"/>
  <c r="Q851"/>
  <c r="Q850"/>
  <c r="Q849"/>
  <c r="Q848"/>
  <c r="Q847"/>
  <c r="Q846"/>
  <c r="Q845"/>
  <c r="Q844"/>
  <c r="Q843"/>
  <c r="Q842"/>
  <c r="Q841"/>
  <c r="Q840"/>
  <c r="Q839"/>
  <c r="Q838"/>
  <c r="Q837"/>
  <c r="Q836"/>
  <c r="Q835"/>
  <c r="Q834"/>
  <c r="Q833"/>
  <c r="Q832"/>
  <c r="Q831"/>
  <c r="Q830"/>
  <c r="Q829"/>
  <c r="Q828"/>
  <c r="Q827"/>
  <c r="Q826"/>
  <c r="Q825"/>
  <c r="Q824"/>
  <c r="Q823"/>
  <c r="Q822"/>
  <c r="Q821"/>
  <c r="Q820"/>
  <c r="Q819"/>
  <c r="Q818"/>
  <c r="Q817"/>
  <c r="Q816"/>
  <c r="Q815"/>
  <c r="Q814"/>
  <c r="Q813"/>
  <c r="Q812"/>
  <c r="Q811"/>
  <c r="Q810"/>
  <c r="Q809"/>
  <c r="Q808"/>
  <c r="Q807"/>
  <c r="Q806"/>
  <c r="Q805"/>
  <c r="Q804"/>
  <c r="Q803"/>
  <c r="Q802"/>
  <c r="Q801"/>
  <c r="Q800"/>
  <c r="Q799"/>
  <c r="Q798"/>
  <c r="Q797"/>
  <c r="Q796"/>
  <c r="Q795"/>
  <c r="Q794"/>
  <c r="Q793"/>
  <c r="Q792"/>
  <c r="Q791"/>
  <c r="Q790"/>
  <c r="Q789"/>
  <c r="Q788"/>
  <c r="Q787"/>
  <c r="Q786"/>
  <c r="Q785"/>
  <c r="Q784"/>
  <c r="Q783"/>
  <c r="Q782"/>
  <c r="Q781"/>
  <c r="Q780"/>
  <c r="Q779"/>
  <c r="Q778"/>
  <c r="Q777"/>
  <c r="Q776"/>
  <c r="Q775"/>
  <c r="Q774"/>
  <c r="Q773"/>
  <c r="Q772"/>
  <c r="Q771"/>
  <c r="Q770"/>
  <c r="Q769"/>
  <c r="Q768"/>
  <c r="Q767"/>
  <c r="Q766"/>
  <c r="Q765"/>
  <c r="Q764"/>
  <c r="Q763"/>
  <c r="Q762"/>
  <c r="Q761"/>
  <c r="Q760"/>
  <c r="Q759"/>
  <c r="Q758"/>
  <c r="Q757"/>
  <c r="Q756"/>
  <c r="Q755"/>
  <c r="Q754"/>
  <c r="Q753"/>
  <c r="Q752"/>
  <c r="Q751"/>
  <c r="Q750"/>
  <c r="Q749"/>
  <c r="Q748"/>
  <c r="Q747"/>
  <c r="Q746"/>
  <c r="Q745"/>
  <c r="Q744"/>
  <c r="Q743"/>
  <c r="Q742"/>
  <c r="Q741"/>
  <c r="Q740"/>
  <c r="Q739"/>
  <c r="Q738"/>
  <c r="Q737"/>
  <c r="Q736"/>
  <c r="Q735"/>
  <c r="Q734"/>
  <c r="Q733"/>
  <c r="Q732"/>
  <c r="Q731"/>
  <c r="Q730"/>
  <c r="Q729"/>
  <c r="Q728"/>
  <c r="Q727"/>
  <c r="Q726"/>
  <c r="Q725"/>
  <c r="Q724"/>
  <c r="Q723"/>
  <c r="Q722"/>
  <c r="Q721"/>
  <c r="Q720"/>
  <c r="Q719"/>
  <c r="Q718"/>
  <c r="Q717"/>
  <c r="Q716"/>
  <c r="Q715"/>
  <c r="Q714"/>
  <c r="Q713"/>
  <c r="Q712"/>
  <c r="Q711"/>
  <c r="Q710"/>
  <c r="Q709"/>
  <c r="Q708"/>
  <c r="Q707"/>
  <c r="Q706"/>
  <c r="Q705"/>
  <c r="Q704"/>
  <c r="Q703"/>
  <c r="Q702"/>
  <c r="Q701"/>
  <c r="Q700"/>
  <c r="Q699"/>
  <c r="Q698"/>
  <c r="Q697"/>
  <c r="Q696"/>
  <c r="Q695"/>
  <c r="Q694"/>
  <c r="Q693"/>
  <c r="Q692"/>
  <c r="Q691"/>
  <c r="Q690"/>
  <c r="Q689"/>
  <c r="Q688"/>
  <c r="Q687"/>
  <c r="Q686"/>
  <c r="Q685"/>
  <c r="Q684"/>
  <c r="Q683"/>
  <c r="Q682"/>
  <c r="Q681"/>
  <c r="Q680"/>
  <c r="Q679"/>
  <c r="Q678"/>
  <c r="Q677"/>
  <c r="Q676"/>
  <c r="Q675"/>
  <c r="Q674"/>
  <c r="Q673"/>
  <c r="Q672"/>
  <c r="Q671"/>
  <c r="Q670"/>
  <c r="Q669"/>
  <c r="Q668"/>
  <c r="Q667"/>
  <c r="Q666"/>
  <c r="Q665"/>
  <c r="Q664"/>
  <c r="Q663"/>
  <c r="Q662"/>
  <c r="Q661"/>
  <c r="Q660"/>
  <c r="Q659"/>
  <c r="Q658"/>
  <c r="Q657"/>
  <c r="Q656"/>
  <c r="Q655"/>
  <c r="Q654"/>
  <c r="Q653"/>
  <c r="Q652"/>
  <c r="Q651"/>
  <c r="Q650"/>
  <c r="Q649"/>
  <c r="Q648"/>
  <c r="Q647"/>
  <c r="Q646"/>
  <c r="Q645"/>
  <c r="Q644"/>
  <c r="Q643"/>
  <c r="Q642"/>
  <c r="Q641"/>
  <c r="Q640"/>
  <c r="Q639"/>
  <c r="Q638"/>
  <c r="Q637"/>
  <c r="Q636"/>
  <c r="Q635"/>
  <c r="Q634"/>
  <c r="Q633"/>
  <c r="Q632"/>
  <c r="Q631"/>
  <c r="Q630"/>
  <c r="Q629"/>
  <c r="Q628"/>
  <c r="Q627"/>
  <c r="Q626"/>
  <c r="Q625"/>
  <c r="Q624"/>
  <c r="Q623"/>
  <c r="Q622"/>
  <c r="Q621"/>
  <c r="Q620"/>
  <c r="Q619"/>
  <c r="Q618"/>
  <c r="Q617"/>
  <c r="Q616"/>
  <c r="Q615"/>
  <c r="Q614"/>
  <c r="Q613"/>
  <c r="Q612"/>
  <c r="Q611"/>
  <c r="Q610"/>
  <c r="Q609"/>
  <c r="Q608"/>
  <c r="Q607"/>
  <c r="Q606"/>
  <c r="Q605"/>
  <c r="Q604"/>
  <c r="Q603"/>
  <c r="Q602"/>
  <c r="Q601"/>
  <c r="Q600"/>
  <c r="Q599"/>
  <c r="Q598"/>
  <c r="Q597"/>
  <c r="Q596"/>
  <c r="Q595"/>
  <c r="Q594"/>
  <c r="Q593"/>
  <c r="Q592"/>
  <c r="Q591"/>
  <c r="Q590"/>
  <c r="Q589"/>
  <c r="Q588"/>
  <c r="Q587"/>
  <c r="Q586"/>
  <c r="Q585"/>
  <c r="Q584"/>
  <c r="Q583"/>
  <c r="Q582"/>
  <c r="Q581"/>
  <c r="Q580"/>
  <c r="Q579"/>
  <c r="Q578"/>
  <c r="Q577"/>
  <c r="Q576"/>
  <c r="Q575"/>
  <c r="Q574"/>
  <c r="Q573"/>
  <c r="Q572"/>
  <c r="Q571"/>
  <c r="Q570"/>
  <c r="Q569"/>
  <c r="Q568"/>
  <c r="Q567"/>
  <c r="Q566"/>
  <c r="Q565"/>
  <c r="Q564"/>
  <c r="Q563"/>
  <c r="Q562"/>
  <c r="Q561"/>
  <c r="Q560"/>
  <c r="Q559"/>
  <c r="Q558"/>
  <c r="Q557"/>
  <c r="Q556"/>
  <c r="Q555"/>
  <c r="Q554"/>
  <c r="Q553"/>
  <c r="Q552"/>
  <c r="Q551"/>
  <c r="Q550"/>
  <c r="Q549"/>
  <c r="Q548"/>
  <c r="Q547"/>
  <c r="Q546"/>
  <c r="Q545"/>
  <c r="Q544"/>
  <c r="Q543"/>
  <c r="Q542"/>
  <c r="Q541"/>
  <c r="Q540"/>
  <c r="Q539"/>
  <c r="Q538"/>
  <c r="Q537"/>
  <c r="Q536"/>
  <c r="Q535"/>
  <c r="Q534"/>
  <c r="Q533"/>
  <c r="Q532"/>
  <c r="Q531"/>
  <c r="Q530"/>
  <c r="Q529"/>
  <c r="Q528"/>
  <c r="Q527"/>
  <c r="Q526"/>
  <c r="Q525"/>
  <c r="Q524"/>
  <c r="Q523"/>
  <c r="Q522"/>
  <c r="Q521"/>
  <c r="Q520"/>
  <c r="Q519"/>
  <c r="Q518"/>
  <c r="Q517"/>
  <c r="Q516"/>
  <c r="Q515"/>
  <c r="Q514"/>
  <c r="Q513"/>
  <c r="Q512"/>
  <c r="Q511"/>
  <c r="Q510"/>
  <c r="Q509"/>
  <c r="Q508"/>
  <c r="Q507"/>
  <c r="Q506"/>
  <c r="Q505"/>
  <c r="Q504"/>
  <c r="Q503"/>
  <c r="Q502"/>
  <c r="Q501"/>
  <c r="Q500"/>
  <c r="Q499"/>
  <c r="Q498"/>
  <c r="Q497"/>
  <c r="Q496"/>
  <c r="Q495"/>
  <c r="Q494"/>
  <c r="Q493"/>
  <c r="Q492"/>
  <c r="Q491"/>
  <c r="Q490"/>
  <c r="Q489"/>
  <c r="Q488"/>
  <c r="Q487"/>
  <c r="Q486"/>
  <c r="Q485"/>
  <c r="Q484"/>
  <c r="Q483"/>
  <c r="Q482"/>
  <c r="Q481"/>
  <c r="Q480"/>
  <c r="Q479"/>
  <c r="Q478"/>
  <c r="Q477"/>
  <c r="Q476"/>
  <c r="Q475"/>
  <c r="Q474"/>
  <c r="Q473"/>
  <c r="Q472"/>
  <c r="Q471"/>
  <c r="Q470"/>
  <c r="Q469"/>
  <c r="Q468"/>
  <c r="Q467"/>
  <c r="Q466"/>
  <c r="Q465"/>
  <c r="Q464"/>
  <c r="Q463"/>
  <c r="Q462"/>
  <c r="Q461"/>
  <c r="Q460"/>
  <c r="Q459"/>
  <c r="Q458"/>
  <c r="Q457"/>
  <c r="Q456"/>
  <c r="Q455"/>
  <c r="Q454"/>
  <c r="Q453"/>
  <c r="Q452"/>
  <c r="Q451"/>
  <c r="Q450"/>
  <c r="Q449"/>
  <c r="Q448"/>
  <c r="Q447"/>
  <c r="Q446"/>
  <c r="Q445"/>
  <c r="Q444"/>
  <c r="Q443"/>
  <c r="Q442"/>
  <c r="Q441"/>
  <c r="Q440"/>
  <c r="Q439"/>
  <c r="Q438"/>
  <c r="Q437"/>
  <c r="Q436"/>
  <c r="Q435"/>
  <c r="Q434"/>
  <c r="Q433"/>
  <c r="Q432"/>
  <c r="Q431"/>
  <c r="Q430"/>
  <c r="Q429"/>
  <c r="Q428"/>
  <c r="Q427"/>
  <c r="Q426"/>
  <c r="Q425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M4"/>
  <c r="L4"/>
  <c r="K4"/>
  <c r="Q4" l="1"/>
</calcChain>
</file>

<file path=xl/sharedStrings.xml><?xml version="1.0" encoding="utf-8"?>
<sst xmlns="http://schemas.openxmlformats.org/spreadsheetml/2006/main" count="72" uniqueCount="67">
  <si>
    <t>proces pracy</t>
  </si>
  <si>
    <t>czynnik materialny czynności</t>
  </si>
  <si>
    <t xml:space="preserve"> przedsiębiorstwa:</t>
  </si>
  <si>
    <t>rodzaj działalności
(PKD)</t>
  </si>
  <si>
    <t>miejsce pracy</t>
  </si>
  <si>
    <t>zawód wykonywany</t>
  </si>
  <si>
    <t>płeć</t>
  </si>
  <si>
    <t>wiek
(lata)</t>
  </si>
  <si>
    <t>stanowiska pracy:</t>
  </si>
  <si>
    <t>pracownika:</t>
  </si>
  <si>
    <t>Dane dotyczące</t>
  </si>
  <si>
    <t xml:space="preserve">Wskaż numer obserwacji i kliknij przycisk wybierz </t>
  </si>
  <si>
    <t>proces</t>
  </si>
  <si>
    <t>czynnik</t>
  </si>
  <si>
    <t>zawod</t>
  </si>
  <si>
    <t>wiek</t>
  </si>
  <si>
    <t>plec</t>
  </si>
  <si>
    <t>pkd1</t>
  </si>
  <si>
    <t>pkd4</t>
  </si>
  <si>
    <t>zawod6</t>
  </si>
  <si>
    <t>miejsce</t>
  </si>
  <si>
    <t>1-2</t>
  </si>
  <si>
    <t>0-1</t>
  </si>
  <si>
    <t>pkd1_recode</t>
  </si>
  <si>
    <t>rolnictwo, leśnictwo, łowiectwo i rybactwo</t>
  </si>
  <si>
    <t>górnictwo i wydobywanie</t>
  </si>
  <si>
    <t>przetwórstwo przemysłowe</t>
  </si>
  <si>
    <t>wytwarzanie i zaopatrywanie w energię elektryczną, gaz, parę wodną, gorącą wodę i powietrze do układów klimatyzacyjnych</t>
  </si>
  <si>
    <t>dostawa wody; gospodarowanie ściekami i odpadami oraz działalność związana z rekultywacją</t>
  </si>
  <si>
    <t>budownictwo</t>
  </si>
  <si>
    <t>handel hurtowy i detaliczny; naprawa pojazdów samochodowych, włączając motocykle</t>
  </si>
  <si>
    <t>transport i gospodarka magazynowa</t>
  </si>
  <si>
    <t>działalność związana z zakwaterowaniem i usługami gastronomicznymi</t>
  </si>
  <si>
    <t>informacja i komunikacja</t>
  </si>
  <si>
    <t>działalność finansowa i ubezpieczeniowa</t>
  </si>
  <si>
    <t>działalność związana z obsługą rynku nieruchomości</t>
  </si>
  <si>
    <t>działalność profesjonalna, naukowa i techniczna</t>
  </si>
  <si>
    <t>działalność w zakresie usług administrowania i działalność wspierająca</t>
  </si>
  <si>
    <t>administracja publiczna i obrona narodowa; obowiązkowe zabezpieczenia społeczne</t>
  </si>
  <si>
    <t>edukacja</t>
  </si>
  <si>
    <t>opieka zdrowotna i pomoc społeczna</t>
  </si>
  <si>
    <t xml:space="preserve"> pozostała działalność usługowa</t>
  </si>
  <si>
    <t xml:space="preserve"> gospodarstwa domowe zatrudniające pracowników; gospodarstwa domowe produkujące wyroby i świadczące usługi na własne potrzeby</t>
  </si>
  <si>
    <t xml:space="preserve"> organizacje i zespoły eksterytorialne</t>
  </si>
  <si>
    <t>Górnictwo i wydobywanie</t>
  </si>
  <si>
    <t>Przetwórstwo przemysłowe</t>
  </si>
  <si>
    <t>Wytwarzanie i zaopatrywanie w energię elektryczną, gaz i wodę</t>
  </si>
  <si>
    <t>Budownictwo</t>
  </si>
  <si>
    <t>Handel hurtowy i detaliczny; naprawa pojazdów sampchodowych, włączając motocykle</t>
  </si>
  <si>
    <t>Działalność związana z zakwaterowaniem i usługami gastronomicznymi</t>
  </si>
  <si>
    <t>Informacja i komunikacja</t>
  </si>
  <si>
    <t>Działalność finansowa i ubezpieczeniowa</t>
  </si>
  <si>
    <t>Działalność związana z obsługą rynku nieruchomości</t>
  </si>
  <si>
    <t>Działalność profesjonalna, naukowa i techniczna</t>
  </si>
  <si>
    <t>Działalność w zakresie usług administrowania i działalność wspierająca</t>
  </si>
  <si>
    <t>Edukacja</t>
  </si>
  <si>
    <t>Opieka zdrowotna i pomoc społeczna</t>
  </si>
  <si>
    <t>Działalność związana z kulturą, rozrywką i rekreacją</t>
  </si>
  <si>
    <t>Pozostała działalność usługowa</t>
  </si>
  <si>
    <t>Organizacje i zespoły eksterytorialne</t>
  </si>
  <si>
    <t>Nie ustalony rodzaj działalności</t>
  </si>
  <si>
    <t xml:space="preserve"> działalność związana z kulturą, rozrywką i rekreacją</t>
  </si>
  <si>
    <t>Rolnictwo, leśnictwo, łowiectwo i rybactwo</t>
  </si>
  <si>
    <t>Dostawa wody; Gospodarowanie ściekami, odpadami oraz działalność związana z rekultywacją</t>
  </si>
  <si>
    <t>Transport, gospodarka magazynowa</t>
  </si>
  <si>
    <t>Administracja publiczna i obrona narodowa; obowiązkowe zabezpieczenia społeczne</t>
  </si>
  <si>
    <t>Gospodarstwa domowe zatrudniające pracowników; wyroby i usługi na własne potrzeby</t>
  </si>
</sst>
</file>

<file path=xl/styles.xml><?xml version="1.0" encoding="utf-8"?>
<styleSheet xmlns="http://schemas.openxmlformats.org/spreadsheetml/2006/main">
  <numFmts count="1">
    <numFmt numFmtId="164" formatCode="0000"/>
  </numFmts>
  <fonts count="10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rgb="FFFF0000"/>
      <name val="Arial Black"/>
      <family val="2"/>
      <charset val="238"/>
    </font>
    <font>
      <b/>
      <sz val="14"/>
      <color rgb="FF006C3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0" tint="-4.9989318521683403E-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5" fillId="9" borderId="8" applyNumberFormat="0" applyAlignment="0" applyProtection="0"/>
    <xf numFmtId="0" fontId="8" fillId="0" borderId="0"/>
  </cellStyleXfs>
  <cellXfs count="30">
    <xf numFmtId="0" fontId="0" fillId="0" borderId="0" xfId="0"/>
    <xf numFmtId="0" fontId="0" fillId="7" borderId="0" xfId="0" applyFill="1" applyProtection="1"/>
    <xf numFmtId="0" fontId="0" fillId="8" borderId="0" xfId="0" applyFill="1" applyProtection="1"/>
    <xf numFmtId="0" fontId="2" fillId="4" borderId="4" xfId="1" applyFont="1" applyFill="1" applyBorder="1" applyAlignment="1" applyProtection="1">
      <alignment horizontal="center" vertical="center" wrapText="1"/>
    </xf>
    <xf numFmtId="0" fontId="2" fillId="6" borderId="5" xfId="1" applyFont="1" applyFill="1" applyBorder="1" applyAlignment="1" applyProtection="1">
      <alignment horizontal="center" vertical="center" wrapText="1"/>
    </xf>
    <xf numFmtId="0" fontId="1" fillId="2" borderId="1" xfId="1" applyAlignment="1" applyProtection="1">
      <alignment horizontal="center" vertical="center"/>
    </xf>
    <xf numFmtId="0" fontId="3" fillId="2" borderId="2" xfId="1" applyFont="1" applyBorder="1" applyAlignment="1" applyProtection="1">
      <alignment horizontal="center" vertical="center"/>
    </xf>
    <xf numFmtId="0" fontId="3" fillId="2" borderId="1" xfId="1" applyFont="1" applyAlignment="1" applyProtection="1">
      <alignment horizontal="center" vertical="center"/>
    </xf>
    <xf numFmtId="0" fontId="4" fillId="4" borderId="6" xfId="1" applyFont="1" applyFill="1" applyBorder="1" applyAlignment="1" applyProtection="1">
      <alignment vertical="center"/>
    </xf>
    <xf numFmtId="0" fontId="2" fillId="5" borderId="7" xfId="1" applyFont="1" applyFill="1" applyBorder="1" applyAlignment="1" applyProtection="1">
      <alignment horizontal="center" vertical="center" wrapText="1"/>
    </xf>
    <xf numFmtId="0" fontId="6" fillId="9" borderId="8" xfId="2" applyFont="1" applyAlignment="1" applyProtection="1">
      <alignment horizontal="center" vertical="center"/>
      <protection locked="0"/>
    </xf>
    <xf numFmtId="0" fontId="6" fillId="9" borderId="9" xfId="2" applyFont="1" applyBorder="1" applyAlignment="1" applyProtection="1">
      <alignment horizontal="center" vertical="center"/>
      <protection locked="0"/>
    </xf>
    <xf numFmtId="164" fontId="2" fillId="5" borderId="7" xfId="1" applyNumberFormat="1" applyFont="1" applyFill="1" applyBorder="1" applyAlignment="1" applyProtection="1">
      <alignment horizontal="center" vertical="center" wrapText="1"/>
    </xf>
    <xf numFmtId="164" fontId="1" fillId="2" borderId="1" xfId="1" applyNumberFormat="1" applyAlignment="1" applyProtection="1">
      <alignment horizontal="center" vertical="center"/>
    </xf>
    <xf numFmtId="164" fontId="3" fillId="2" borderId="1" xfId="1" applyNumberFormat="1" applyFont="1" applyAlignment="1" applyProtection="1">
      <alignment horizontal="center" vertical="center"/>
    </xf>
    <xf numFmtId="0" fontId="9" fillId="8" borderId="0" xfId="0" applyFont="1" applyFill="1" applyAlignment="1" applyProtection="1">
      <alignment horizontal="center" vertical="center"/>
      <protection hidden="1"/>
    </xf>
    <xf numFmtId="164" fontId="9" fillId="8" borderId="0" xfId="0" applyNumberFormat="1" applyFont="1" applyFill="1" applyAlignment="1" applyProtection="1">
      <alignment horizontal="center" vertical="center"/>
      <protection hidden="1"/>
    </xf>
    <xf numFmtId="10" fontId="9" fillId="8" borderId="0" xfId="0" applyNumberFormat="1" applyFont="1" applyFill="1" applyAlignment="1" applyProtection="1">
      <alignment horizontal="center" vertical="center"/>
      <protection hidden="1"/>
    </xf>
    <xf numFmtId="49" fontId="9" fillId="8" borderId="0" xfId="0" applyNumberFormat="1" applyFont="1" applyFill="1" applyAlignment="1" applyProtection="1">
      <alignment horizontal="center" vertical="center"/>
      <protection hidden="1"/>
    </xf>
    <xf numFmtId="0" fontId="9" fillId="8" borderId="0" xfId="0" applyFont="1" applyFill="1" applyProtection="1">
      <protection hidden="1"/>
    </xf>
    <xf numFmtId="0" fontId="9" fillId="8" borderId="0" xfId="0" applyFont="1" applyFill="1" applyProtection="1"/>
    <xf numFmtId="0" fontId="9" fillId="8" borderId="0" xfId="0" quotePrefix="1" applyFont="1" applyFill="1" applyAlignment="1" applyProtection="1">
      <alignment horizontal="center" vertical="center"/>
      <protection hidden="1"/>
    </xf>
    <xf numFmtId="16" fontId="9" fillId="8" borderId="0" xfId="0" quotePrefix="1" applyNumberFormat="1" applyFont="1" applyFill="1" applyAlignment="1" applyProtection="1">
      <alignment horizontal="center" vertical="center"/>
      <protection hidden="1"/>
    </xf>
    <xf numFmtId="0" fontId="9" fillId="8" borderId="0" xfId="0" applyFont="1" applyFill="1" applyAlignment="1" applyProtection="1">
      <protection hidden="1"/>
    </xf>
    <xf numFmtId="0" fontId="4" fillId="3" borderId="1" xfId="1" applyFont="1" applyFill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/>
    </xf>
    <xf numFmtId="0" fontId="4" fillId="6" borderId="2" xfId="1" applyFont="1" applyFill="1" applyBorder="1" applyAlignment="1" applyProtection="1">
      <alignment horizontal="center" vertical="center"/>
    </xf>
    <xf numFmtId="0" fontId="4" fillId="6" borderId="1" xfId="1" applyFont="1" applyFill="1" applyAlignment="1" applyProtection="1">
      <alignment horizontal="center" vertical="center"/>
    </xf>
    <xf numFmtId="0" fontId="7" fillId="0" borderId="8" xfId="2" applyFont="1" applyFill="1" applyAlignment="1" applyProtection="1">
      <alignment horizontal="center" vertical="center" wrapText="1"/>
    </xf>
    <xf numFmtId="0" fontId="4" fillId="5" borderId="3" xfId="1" applyFont="1" applyFill="1" applyBorder="1" applyAlignment="1" applyProtection="1">
      <alignment horizontal="center" vertical="center"/>
    </xf>
  </cellXfs>
  <cellStyles count="4">
    <cellStyle name="Dane wyjściowe" xfId="1" builtinId="21"/>
    <cellStyle name="Komórka zaznaczona" xfId="2" builtinId="23"/>
    <cellStyle name="Normalny" xfId="0" builtinId="0"/>
    <cellStyle name="Normalny 2" xfId="3"/>
  </cellStyles>
  <dxfs count="0"/>
  <tableStyles count="0" defaultTableStyle="TableStyleMedium2" defaultPivotStyle="PivotStyleMedium9"/>
  <colors>
    <mruColors>
      <color rgb="FF006C31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UA18384"/>
  <sheetViews>
    <sheetView tabSelected="1" workbookViewId="0">
      <selection activeCell="A4" sqref="A4"/>
    </sheetView>
  </sheetViews>
  <sheetFormatPr defaultColWidth="9.109375" defaultRowHeight="19.8" thickTop="1" thickBottom="1"/>
  <cols>
    <col min="1" max="1" width="20.44140625" style="10" customWidth="1"/>
    <col min="2" max="2" width="22.109375" style="6" customWidth="1"/>
    <col min="3" max="3" width="13.88671875" style="7" bestFit="1" customWidth="1"/>
    <col min="4" max="4" width="12.6640625" style="7" bestFit="1" customWidth="1"/>
    <col min="5" max="5" width="18.44140625" style="14" bestFit="1" customWidth="1"/>
    <col min="6" max="6" width="12.6640625" style="7" bestFit="1" customWidth="1"/>
    <col min="7" max="7" width="6.44140625" style="7" customWidth="1"/>
    <col min="8" max="8" width="10.5546875" style="7" bestFit="1" customWidth="1"/>
    <col min="9" max="9" width="9.109375" style="15"/>
    <col min="10" max="10" width="11.6640625" style="15" customWidth="1"/>
    <col min="11" max="20" width="9.109375" style="15"/>
    <col min="21" max="21" width="9.109375" style="16"/>
    <col min="22" max="23" width="9.109375" style="15"/>
    <col min="24" max="24" width="9.88671875" style="17" bestFit="1" customWidth="1"/>
    <col min="25" max="27" width="9.109375" style="18"/>
    <col min="28" max="28" width="9.109375" style="15"/>
    <col min="29" max="50" width="9.109375" style="19"/>
    <col min="51" max="52" width="9.109375" style="23"/>
    <col min="53" max="183" width="9.109375" style="19"/>
    <col min="184" max="382" width="9.109375" style="20"/>
    <col min="383" max="547" width="9.109375" style="2"/>
    <col min="548" max="16384" width="9.109375" style="1"/>
  </cols>
  <sheetData>
    <row r="1" spans="1:54" ht="17.25" customHeight="1" thickTop="1" thickBot="1">
      <c r="A1" s="28" t="s">
        <v>11</v>
      </c>
      <c r="B1" s="24" t="s">
        <v>10</v>
      </c>
      <c r="C1" s="25"/>
      <c r="D1" s="25"/>
      <c r="E1" s="25"/>
      <c r="F1" s="24"/>
      <c r="G1" s="24"/>
      <c r="H1" s="24"/>
      <c r="AY1" s="19">
        <v>2</v>
      </c>
      <c r="AZ1" s="19" t="s">
        <v>62</v>
      </c>
      <c r="BA1" s="19">
        <v>2</v>
      </c>
      <c r="BB1" s="19" t="s">
        <v>24</v>
      </c>
    </row>
    <row r="2" spans="1:54" ht="18.75" customHeight="1" thickTop="1" thickBot="1">
      <c r="A2" s="28"/>
      <c r="B2" s="8" t="s">
        <v>2</v>
      </c>
      <c r="C2" s="29" t="s">
        <v>8</v>
      </c>
      <c r="D2" s="29"/>
      <c r="E2" s="29"/>
      <c r="F2" s="26" t="s">
        <v>9</v>
      </c>
      <c r="G2" s="27"/>
      <c r="H2" s="27"/>
      <c r="I2" s="15" t="s">
        <v>17</v>
      </c>
      <c r="J2" s="15" t="s">
        <v>23</v>
      </c>
      <c r="K2" s="15" t="s">
        <v>14</v>
      </c>
      <c r="L2" s="15" t="s">
        <v>14</v>
      </c>
      <c r="M2" s="15" t="s">
        <v>14</v>
      </c>
      <c r="N2" s="15" t="s">
        <v>14</v>
      </c>
      <c r="O2" s="15" t="s">
        <v>15</v>
      </c>
      <c r="P2" s="15" t="s">
        <v>16</v>
      </c>
      <c r="Q2" s="15" t="s">
        <v>18</v>
      </c>
      <c r="R2" s="15" t="s">
        <v>19</v>
      </c>
      <c r="S2" s="15" t="s">
        <v>20</v>
      </c>
      <c r="T2" s="15" t="s">
        <v>12</v>
      </c>
      <c r="U2" s="16" t="s">
        <v>13</v>
      </c>
      <c r="V2" s="15" t="s">
        <v>15</v>
      </c>
      <c r="W2" s="15" t="s">
        <v>16</v>
      </c>
      <c r="AY2" s="19">
        <v>4</v>
      </c>
      <c r="AZ2" s="19" t="s">
        <v>44</v>
      </c>
      <c r="BA2" s="19">
        <v>4</v>
      </c>
      <c r="BB2" s="19" t="s">
        <v>25</v>
      </c>
    </row>
    <row r="3" spans="1:54" ht="42" customHeight="1" thickTop="1" thickBot="1">
      <c r="A3" s="28"/>
      <c r="B3" s="3" t="s">
        <v>3</v>
      </c>
      <c r="C3" s="9" t="s">
        <v>4</v>
      </c>
      <c r="D3" s="9" t="s">
        <v>0</v>
      </c>
      <c r="E3" s="12" t="s">
        <v>1</v>
      </c>
      <c r="F3" s="4" t="s">
        <v>5</v>
      </c>
      <c r="G3" s="4" t="s">
        <v>7</v>
      </c>
      <c r="H3" s="4" t="s">
        <v>6</v>
      </c>
      <c r="I3" s="15">
        <v>1</v>
      </c>
      <c r="K3" s="15">
        <v>4</v>
      </c>
      <c r="L3" s="15">
        <v>3</v>
      </c>
      <c r="M3" s="15">
        <v>2</v>
      </c>
      <c r="N3" s="15">
        <v>1</v>
      </c>
      <c r="O3" s="21" t="s">
        <v>22</v>
      </c>
      <c r="P3" s="22" t="s">
        <v>21</v>
      </c>
      <c r="Q3" s="15">
        <v>1</v>
      </c>
      <c r="R3" s="15">
        <v>1</v>
      </c>
      <c r="S3" s="15">
        <v>1</v>
      </c>
      <c r="T3" s="15">
        <v>1</v>
      </c>
      <c r="U3" s="16">
        <v>1</v>
      </c>
      <c r="AY3" s="19">
        <v>5</v>
      </c>
      <c r="AZ3" s="19" t="s">
        <v>45</v>
      </c>
      <c r="BA3" s="19">
        <v>5</v>
      </c>
      <c r="BB3" s="19" t="s">
        <v>26</v>
      </c>
    </row>
    <row r="4" spans="1:54" ht="21" customHeight="1" thickTop="1" thickBot="1">
      <c r="A4" s="11">
        <v>1</v>
      </c>
      <c r="B4" s="5"/>
      <c r="C4" s="5"/>
      <c r="D4" s="5"/>
      <c r="E4" s="13"/>
      <c r="F4" s="5"/>
      <c r="G4" s="5"/>
      <c r="H4" s="5"/>
      <c r="I4" s="15">
        <v>1</v>
      </c>
      <c r="J4" s="15">
        <f>IF(I4="","",IF(I4=0,2,I4+3))</f>
        <v>4</v>
      </c>
      <c r="K4" s="15" t="str">
        <f t="shared" ref="K4:K67" si="0">LEFT(F4,4)</f>
        <v/>
      </c>
      <c r="L4" s="15" t="str">
        <f t="shared" ref="L4:L67" si="1">LEFT(F4,3)</f>
        <v/>
      </c>
      <c r="M4" s="15" t="str">
        <f t="shared" ref="M4:M67" si="2">LEFT(F4,2)</f>
        <v/>
      </c>
      <c r="N4" s="15" t="str">
        <f t="shared" ref="N4:N67" si="3">LEFT(F4,1)</f>
        <v/>
      </c>
      <c r="O4" s="15" t="str">
        <f>IF(G4="999",999,IF(G4&lt;&gt;"",(IF(OR(G4&lt;"30",(AND(G4&gt;"44",G4&lt;"65"))),1,0)),""))</f>
        <v/>
      </c>
      <c r="P4" s="15" t="str">
        <f t="shared" ref="P4:P67" si="4">IF(H4="Mężczyzna",1,IF(H4="Kobieta",2,IF(H4="Nieznana",999,"")))</f>
        <v/>
      </c>
      <c r="Q4" s="15" t="str">
        <f t="shared" ref="Q4:Q67" si="5">(LEFT(B4,2)&amp;LEFT(RIGHT(B4,4),2))</f>
        <v/>
      </c>
      <c r="R4" s="15" t="str">
        <f t="shared" ref="R4:R67" si="6">IF(F4="","",F4)</f>
        <v/>
      </c>
      <c r="S4" s="15" t="str">
        <f t="shared" ref="S4:S67" si="7">IF(C4="","",C4)</f>
        <v/>
      </c>
      <c r="T4" s="15" t="str">
        <f t="shared" ref="T4:T67" si="8">IF(D4="","",D4)</f>
        <v/>
      </c>
      <c r="U4" s="16" t="str">
        <f t="shared" ref="U4:U67" si="9">IF(E4="","",E4)</f>
        <v/>
      </c>
      <c r="V4" s="15" t="str">
        <f>IF(G4="","",G4)</f>
        <v/>
      </c>
      <c r="W4" s="15" t="str">
        <f>IF(H4="Mężczyzna",1,IF(H4="Kobieta",2,IF(H4="Nieznana",999,"")))</f>
        <v/>
      </c>
      <c r="AY4" s="19">
        <v>6</v>
      </c>
      <c r="AZ4" s="19" t="s">
        <v>46</v>
      </c>
      <c r="BA4" s="19">
        <v>6</v>
      </c>
      <c r="BB4" s="19" t="s">
        <v>27</v>
      </c>
    </row>
    <row r="5" spans="1:54" thickTop="1" thickBot="1">
      <c r="B5" s="5"/>
      <c r="C5" s="5"/>
      <c r="D5" s="5"/>
      <c r="E5" s="13"/>
      <c r="F5" s="5"/>
      <c r="G5" s="5"/>
      <c r="H5" s="5"/>
      <c r="J5" s="15" t="str">
        <f t="shared" ref="J5:J68" si="10">IF(I5="","",IF(I5=0,2,I5+3))</f>
        <v/>
      </c>
      <c r="K5" s="15" t="str">
        <f t="shared" si="0"/>
        <v/>
      </c>
      <c r="L5" s="15" t="str">
        <f t="shared" si="1"/>
        <v/>
      </c>
      <c r="M5" s="15" t="str">
        <f t="shared" si="2"/>
        <v/>
      </c>
      <c r="N5" s="15" t="str">
        <f t="shared" si="3"/>
        <v/>
      </c>
      <c r="O5" s="15" t="str">
        <f t="shared" ref="O5:O68" si="11">IF(G5="999",999,IF(G5&lt;&gt;"",(IF(OR(G5&lt;"30",(AND(G5&gt;"44",G5&lt;"65"))),1,0)),""))</f>
        <v/>
      </c>
      <c r="P5" s="15" t="str">
        <f t="shared" si="4"/>
        <v/>
      </c>
      <c r="Q5" s="15" t="str">
        <f t="shared" si="5"/>
        <v/>
      </c>
      <c r="R5" s="15" t="str">
        <f t="shared" si="6"/>
        <v/>
      </c>
      <c r="S5" s="15" t="str">
        <f t="shared" si="7"/>
        <v/>
      </c>
      <c r="T5" s="15" t="str">
        <f t="shared" si="8"/>
        <v/>
      </c>
      <c r="U5" s="16" t="str">
        <f t="shared" si="9"/>
        <v/>
      </c>
      <c r="V5" s="15" t="str">
        <f t="shared" ref="V5:V68" si="12">IF(G5="","",G5)</f>
        <v/>
      </c>
      <c r="W5" s="15" t="str">
        <f t="shared" ref="W5:W68" si="13">IF(H5="Mężczyzna",1,IF(H5="Kobieta",2,IF(H5="Nieznana",999,"")))</f>
        <v/>
      </c>
      <c r="AY5" s="19">
        <v>7</v>
      </c>
      <c r="AZ5" s="19" t="s">
        <v>63</v>
      </c>
      <c r="BA5" s="19">
        <v>7</v>
      </c>
      <c r="BB5" s="19" t="s">
        <v>28</v>
      </c>
    </row>
    <row r="6" spans="1:54" thickTop="1" thickBot="1">
      <c r="B6" s="5"/>
      <c r="C6" s="5"/>
      <c r="D6" s="5"/>
      <c r="E6" s="13"/>
      <c r="F6" s="5"/>
      <c r="G6" s="5"/>
      <c r="H6" s="5"/>
      <c r="J6" s="15" t="str">
        <f t="shared" si="10"/>
        <v/>
      </c>
      <c r="K6" s="15" t="str">
        <f t="shared" si="0"/>
        <v/>
      </c>
      <c r="L6" s="15" t="str">
        <f t="shared" si="1"/>
        <v/>
      </c>
      <c r="M6" s="15" t="str">
        <f t="shared" si="2"/>
        <v/>
      </c>
      <c r="N6" s="15" t="str">
        <f t="shared" si="3"/>
        <v/>
      </c>
      <c r="O6" s="15" t="str">
        <f t="shared" si="11"/>
        <v/>
      </c>
      <c r="P6" s="15" t="str">
        <f t="shared" si="4"/>
        <v/>
      </c>
      <c r="Q6" s="15" t="str">
        <f t="shared" si="5"/>
        <v/>
      </c>
      <c r="R6" s="15" t="str">
        <f t="shared" si="6"/>
        <v/>
      </c>
      <c r="S6" s="15" t="str">
        <f t="shared" si="7"/>
        <v/>
      </c>
      <c r="T6" s="15" t="str">
        <f t="shared" si="8"/>
        <v/>
      </c>
      <c r="U6" s="16" t="str">
        <f t="shared" si="9"/>
        <v/>
      </c>
      <c r="V6" s="15" t="str">
        <f t="shared" si="12"/>
        <v/>
      </c>
      <c r="W6" s="15" t="str">
        <f t="shared" si="13"/>
        <v/>
      </c>
      <c r="AY6" s="19">
        <v>8</v>
      </c>
      <c r="AZ6" s="19" t="s">
        <v>47</v>
      </c>
      <c r="BA6" s="19">
        <v>8</v>
      </c>
      <c r="BB6" s="19" t="s">
        <v>29</v>
      </c>
    </row>
    <row r="7" spans="1:54" thickTop="1" thickBot="1">
      <c r="B7" s="5"/>
      <c r="C7" s="5"/>
      <c r="D7" s="5"/>
      <c r="E7" s="13"/>
      <c r="F7" s="5"/>
      <c r="G7" s="5"/>
      <c r="H7" s="5"/>
      <c r="J7" s="15" t="str">
        <f t="shared" si="10"/>
        <v/>
      </c>
      <c r="K7" s="15" t="str">
        <f t="shared" si="0"/>
        <v/>
      </c>
      <c r="L7" s="15" t="str">
        <f t="shared" si="1"/>
        <v/>
      </c>
      <c r="M7" s="15" t="str">
        <f t="shared" si="2"/>
        <v/>
      </c>
      <c r="N7" s="15" t="str">
        <f t="shared" si="3"/>
        <v/>
      </c>
      <c r="O7" s="15" t="str">
        <f t="shared" si="11"/>
        <v/>
      </c>
      <c r="P7" s="15" t="str">
        <f t="shared" si="4"/>
        <v/>
      </c>
      <c r="Q7" s="15" t="str">
        <f t="shared" si="5"/>
        <v/>
      </c>
      <c r="R7" s="15" t="str">
        <f t="shared" si="6"/>
        <v/>
      </c>
      <c r="S7" s="15" t="str">
        <f t="shared" si="7"/>
        <v/>
      </c>
      <c r="T7" s="15" t="str">
        <f t="shared" si="8"/>
        <v/>
      </c>
      <c r="U7" s="16" t="str">
        <f t="shared" si="9"/>
        <v/>
      </c>
      <c r="V7" s="15" t="str">
        <f t="shared" si="12"/>
        <v/>
      </c>
      <c r="W7" s="15" t="str">
        <f t="shared" si="13"/>
        <v/>
      </c>
      <c r="AY7" s="19">
        <v>9</v>
      </c>
      <c r="AZ7" s="19" t="s">
        <v>48</v>
      </c>
      <c r="BA7" s="19">
        <v>9</v>
      </c>
      <c r="BB7" s="19" t="s">
        <v>30</v>
      </c>
    </row>
    <row r="8" spans="1:54" thickTop="1" thickBot="1">
      <c r="B8" s="5"/>
      <c r="C8" s="5"/>
      <c r="D8" s="5"/>
      <c r="E8" s="13"/>
      <c r="F8" s="5"/>
      <c r="G8" s="5"/>
      <c r="H8" s="5"/>
      <c r="J8" s="15" t="str">
        <f t="shared" si="10"/>
        <v/>
      </c>
      <c r="K8" s="15" t="str">
        <f t="shared" si="0"/>
        <v/>
      </c>
      <c r="L8" s="15" t="str">
        <f t="shared" si="1"/>
        <v/>
      </c>
      <c r="M8" s="15" t="str">
        <f t="shared" si="2"/>
        <v/>
      </c>
      <c r="N8" s="15" t="str">
        <f t="shared" si="3"/>
        <v/>
      </c>
      <c r="O8" s="15" t="str">
        <f t="shared" si="11"/>
        <v/>
      </c>
      <c r="P8" s="15" t="str">
        <f t="shared" si="4"/>
        <v/>
      </c>
      <c r="Q8" s="15" t="str">
        <f t="shared" si="5"/>
        <v/>
      </c>
      <c r="R8" s="15" t="str">
        <f t="shared" si="6"/>
        <v/>
      </c>
      <c r="S8" s="15" t="str">
        <f t="shared" si="7"/>
        <v/>
      </c>
      <c r="T8" s="15" t="str">
        <f t="shared" si="8"/>
        <v/>
      </c>
      <c r="U8" s="16" t="str">
        <f t="shared" si="9"/>
        <v/>
      </c>
      <c r="V8" s="15" t="str">
        <f t="shared" si="12"/>
        <v/>
      </c>
      <c r="W8" s="15" t="str">
        <f t="shared" si="13"/>
        <v/>
      </c>
      <c r="AY8" s="19">
        <v>10</v>
      </c>
      <c r="AZ8" s="19" t="s">
        <v>64</v>
      </c>
      <c r="BA8" s="19">
        <v>10</v>
      </c>
      <c r="BB8" s="19" t="s">
        <v>31</v>
      </c>
    </row>
    <row r="9" spans="1:54" thickTop="1" thickBot="1">
      <c r="B9" s="5"/>
      <c r="C9" s="5"/>
      <c r="D9" s="5"/>
      <c r="E9" s="13"/>
      <c r="F9" s="5"/>
      <c r="G9" s="5"/>
      <c r="H9" s="5"/>
      <c r="J9" s="15" t="str">
        <f t="shared" si="10"/>
        <v/>
      </c>
      <c r="K9" s="15" t="str">
        <f t="shared" si="0"/>
        <v/>
      </c>
      <c r="L9" s="15" t="str">
        <f t="shared" si="1"/>
        <v/>
      </c>
      <c r="M9" s="15" t="str">
        <f t="shared" si="2"/>
        <v/>
      </c>
      <c r="N9" s="15" t="str">
        <f t="shared" si="3"/>
        <v/>
      </c>
      <c r="O9" s="15" t="str">
        <f t="shared" si="11"/>
        <v/>
      </c>
      <c r="P9" s="15" t="str">
        <f t="shared" si="4"/>
        <v/>
      </c>
      <c r="Q9" s="15" t="str">
        <f t="shared" si="5"/>
        <v/>
      </c>
      <c r="R9" s="15" t="str">
        <f t="shared" si="6"/>
        <v/>
      </c>
      <c r="S9" s="15" t="str">
        <f t="shared" si="7"/>
        <v/>
      </c>
      <c r="T9" s="15" t="str">
        <f t="shared" si="8"/>
        <v/>
      </c>
      <c r="U9" s="16" t="str">
        <f t="shared" si="9"/>
        <v/>
      </c>
      <c r="V9" s="15" t="str">
        <f t="shared" si="12"/>
        <v/>
      </c>
      <c r="W9" s="15" t="str">
        <f t="shared" si="13"/>
        <v/>
      </c>
      <c r="AY9" s="19">
        <v>11</v>
      </c>
      <c r="AZ9" s="19" t="s">
        <v>49</v>
      </c>
      <c r="BA9" s="19">
        <v>11</v>
      </c>
      <c r="BB9" s="19" t="s">
        <v>32</v>
      </c>
    </row>
    <row r="10" spans="1:54" thickTop="1" thickBot="1">
      <c r="B10" s="5"/>
      <c r="C10" s="5"/>
      <c r="D10" s="5"/>
      <c r="E10" s="13"/>
      <c r="F10" s="5"/>
      <c r="G10" s="5"/>
      <c r="H10" s="5"/>
      <c r="J10" s="15" t="str">
        <f t="shared" si="10"/>
        <v/>
      </c>
      <c r="K10" s="15" t="str">
        <f t="shared" si="0"/>
        <v/>
      </c>
      <c r="L10" s="15" t="str">
        <f t="shared" si="1"/>
        <v/>
      </c>
      <c r="M10" s="15" t="str">
        <f t="shared" si="2"/>
        <v/>
      </c>
      <c r="N10" s="15" t="str">
        <f t="shared" si="3"/>
        <v/>
      </c>
      <c r="O10" s="15" t="str">
        <f t="shared" si="11"/>
        <v/>
      </c>
      <c r="P10" s="15" t="str">
        <f t="shared" si="4"/>
        <v/>
      </c>
      <c r="Q10" s="15" t="str">
        <f t="shared" si="5"/>
        <v/>
      </c>
      <c r="R10" s="15" t="str">
        <f t="shared" si="6"/>
        <v/>
      </c>
      <c r="S10" s="15" t="str">
        <f t="shared" si="7"/>
        <v/>
      </c>
      <c r="T10" s="15" t="str">
        <f t="shared" si="8"/>
        <v/>
      </c>
      <c r="U10" s="16" t="str">
        <f t="shared" si="9"/>
        <v/>
      </c>
      <c r="V10" s="15" t="str">
        <f t="shared" si="12"/>
        <v/>
      </c>
      <c r="W10" s="15" t="str">
        <f t="shared" si="13"/>
        <v/>
      </c>
      <c r="AY10" s="19">
        <v>12</v>
      </c>
      <c r="AZ10" s="19" t="s">
        <v>50</v>
      </c>
      <c r="BA10" s="19">
        <v>12</v>
      </c>
      <c r="BB10" s="19" t="s">
        <v>33</v>
      </c>
    </row>
    <row r="11" spans="1:54" thickTop="1" thickBot="1">
      <c r="B11" s="5"/>
      <c r="C11" s="5"/>
      <c r="D11" s="5"/>
      <c r="E11" s="13"/>
      <c r="F11" s="5"/>
      <c r="G11" s="5"/>
      <c r="H11" s="5"/>
      <c r="J11" s="15" t="str">
        <f t="shared" si="10"/>
        <v/>
      </c>
      <c r="K11" s="15" t="str">
        <f t="shared" si="0"/>
        <v/>
      </c>
      <c r="L11" s="15" t="str">
        <f t="shared" si="1"/>
        <v/>
      </c>
      <c r="M11" s="15" t="str">
        <f t="shared" si="2"/>
        <v/>
      </c>
      <c r="N11" s="15" t="str">
        <f t="shared" si="3"/>
        <v/>
      </c>
      <c r="O11" s="15" t="str">
        <f t="shared" si="11"/>
        <v/>
      </c>
      <c r="P11" s="15" t="str">
        <f t="shared" si="4"/>
        <v/>
      </c>
      <c r="Q11" s="15" t="str">
        <f t="shared" si="5"/>
        <v/>
      </c>
      <c r="R11" s="15" t="str">
        <f t="shared" si="6"/>
        <v/>
      </c>
      <c r="S11" s="15" t="str">
        <f t="shared" si="7"/>
        <v/>
      </c>
      <c r="T11" s="15" t="str">
        <f t="shared" si="8"/>
        <v/>
      </c>
      <c r="U11" s="16" t="str">
        <f t="shared" si="9"/>
        <v/>
      </c>
      <c r="V11" s="15" t="str">
        <f t="shared" si="12"/>
        <v/>
      </c>
      <c r="W11" s="15" t="str">
        <f t="shared" si="13"/>
        <v/>
      </c>
      <c r="AY11" s="19">
        <v>13</v>
      </c>
      <c r="AZ11" s="19" t="s">
        <v>51</v>
      </c>
      <c r="BA11" s="19">
        <v>13</v>
      </c>
      <c r="BB11" s="19" t="s">
        <v>34</v>
      </c>
    </row>
    <row r="12" spans="1:54" thickTop="1" thickBot="1">
      <c r="B12" s="5"/>
      <c r="C12" s="5"/>
      <c r="D12" s="5"/>
      <c r="E12" s="13"/>
      <c r="F12" s="5"/>
      <c r="G12" s="5"/>
      <c r="H12" s="5"/>
      <c r="J12" s="15" t="str">
        <f t="shared" si="10"/>
        <v/>
      </c>
      <c r="K12" s="15" t="str">
        <f t="shared" si="0"/>
        <v/>
      </c>
      <c r="L12" s="15" t="str">
        <f t="shared" si="1"/>
        <v/>
      </c>
      <c r="M12" s="15" t="str">
        <f t="shared" si="2"/>
        <v/>
      </c>
      <c r="N12" s="15" t="str">
        <f t="shared" si="3"/>
        <v/>
      </c>
      <c r="O12" s="15" t="str">
        <f t="shared" si="11"/>
        <v/>
      </c>
      <c r="P12" s="15" t="str">
        <f t="shared" si="4"/>
        <v/>
      </c>
      <c r="Q12" s="15" t="str">
        <f t="shared" si="5"/>
        <v/>
      </c>
      <c r="R12" s="15" t="str">
        <f t="shared" si="6"/>
        <v/>
      </c>
      <c r="S12" s="15" t="str">
        <f t="shared" si="7"/>
        <v/>
      </c>
      <c r="T12" s="15" t="str">
        <f t="shared" si="8"/>
        <v/>
      </c>
      <c r="U12" s="16" t="str">
        <f t="shared" si="9"/>
        <v/>
      </c>
      <c r="V12" s="15" t="str">
        <f t="shared" si="12"/>
        <v/>
      </c>
      <c r="W12" s="15" t="str">
        <f t="shared" si="13"/>
        <v/>
      </c>
      <c r="AY12" s="19">
        <v>14</v>
      </c>
      <c r="AZ12" s="19" t="s">
        <v>52</v>
      </c>
      <c r="BA12" s="19">
        <v>14</v>
      </c>
      <c r="BB12" s="19" t="s">
        <v>35</v>
      </c>
    </row>
    <row r="13" spans="1:54" thickTop="1" thickBot="1">
      <c r="B13" s="5"/>
      <c r="C13" s="5"/>
      <c r="D13" s="5"/>
      <c r="E13" s="13"/>
      <c r="F13" s="5"/>
      <c r="G13" s="5"/>
      <c r="H13" s="5"/>
      <c r="J13" s="15" t="str">
        <f t="shared" si="10"/>
        <v/>
      </c>
      <c r="K13" s="15" t="str">
        <f t="shared" si="0"/>
        <v/>
      </c>
      <c r="L13" s="15" t="str">
        <f t="shared" si="1"/>
        <v/>
      </c>
      <c r="M13" s="15" t="str">
        <f t="shared" si="2"/>
        <v/>
      </c>
      <c r="N13" s="15" t="str">
        <f t="shared" si="3"/>
        <v/>
      </c>
      <c r="O13" s="15" t="str">
        <f t="shared" si="11"/>
        <v/>
      </c>
      <c r="P13" s="15" t="str">
        <f t="shared" si="4"/>
        <v/>
      </c>
      <c r="Q13" s="15" t="str">
        <f t="shared" si="5"/>
        <v/>
      </c>
      <c r="R13" s="15" t="str">
        <f t="shared" si="6"/>
        <v/>
      </c>
      <c r="S13" s="15" t="str">
        <f t="shared" si="7"/>
        <v/>
      </c>
      <c r="T13" s="15" t="str">
        <f t="shared" si="8"/>
        <v/>
      </c>
      <c r="U13" s="16" t="str">
        <f t="shared" si="9"/>
        <v/>
      </c>
      <c r="V13" s="15" t="str">
        <f t="shared" si="12"/>
        <v/>
      </c>
      <c r="W13" s="15" t="str">
        <f t="shared" si="13"/>
        <v/>
      </c>
      <c r="AY13" s="19">
        <v>15</v>
      </c>
      <c r="AZ13" s="19" t="s">
        <v>53</v>
      </c>
      <c r="BA13" s="19">
        <v>15</v>
      </c>
      <c r="BB13" s="19" t="s">
        <v>36</v>
      </c>
    </row>
    <row r="14" spans="1:54" thickTop="1" thickBot="1">
      <c r="B14" s="5"/>
      <c r="C14" s="5"/>
      <c r="D14" s="5"/>
      <c r="E14" s="13"/>
      <c r="F14" s="5"/>
      <c r="G14" s="5"/>
      <c r="H14" s="5"/>
      <c r="J14" s="15" t="str">
        <f t="shared" si="10"/>
        <v/>
      </c>
      <c r="K14" s="15" t="str">
        <f t="shared" si="0"/>
        <v/>
      </c>
      <c r="L14" s="15" t="str">
        <f t="shared" si="1"/>
        <v/>
      </c>
      <c r="M14" s="15" t="str">
        <f t="shared" si="2"/>
        <v/>
      </c>
      <c r="N14" s="15" t="str">
        <f t="shared" si="3"/>
        <v/>
      </c>
      <c r="O14" s="15" t="str">
        <f t="shared" si="11"/>
        <v/>
      </c>
      <c r="P14" s="15" t="str">
        <f t="shared" si="4"/>
        <v/>
      </c>
      <c r="Q14" s="15" t="str">
        <f t="shared" si="5"/>
        <v/>
      </c>
      <c r="R14" s="15" t="str">
        <f t="shared" si="6"/>
        <v/>
      </c>
      <c r="S14" s="15" t="str">
        <f t="shared" si="7"/>
        <v/>
      </c>
      <c r="T14" s="15" t="str">
        <f t="shared" si="8"/>
        <v/>
      </c>
      <c r="U14" s="16" t="str">
        <f t="shared" si="9"/>
        <v/>
      </c>
      <c r="V14" s="15" t="str">
        <f t="shared" si="12"/>
        <v/>
      </c>
      <c r="W14" s="15" t="str">
        <f t="shared" si="13"/>
        <v/>
      </c>
      <c r="AY14" s="19">
        <v>16</v>
      </c>
      <c r="AZ14" s="19" t="s">
        <v>54</v>
      </c>
      <c r="BA14" s="19">
        <v>16</v>
      </c>
      <c r="BB14" s="19" t="s">
        <v>37</v>
      </c>
    </row>
    <row r="15" spans="1:54" thickTop="1" thickBot="1">
      <c r="B15" s="5"/>
      <c r="C15" s="5"/>
      <c r="D15" s="5"/>
      <c r="E15" s="13"/>
      <c r="F15" s="5"/>
      <c r="G15" s="5"/>
      <c r="H15" s="5"/>
      <c r="J15" s="15" t="str">
        <f t="shared" si="10"/>
        <v/>
      </c>
      <c r="K15" s="15" t="str">
        <f t="shared" si="0"/>
        <v/>
      </c>
      <c r="L15" s="15" t="str">
        <f t="shared" si="1"/>
        <v/>
      </c>
      <c r="M15" s="15" t="str">
        <f t="shared" si="2"/>
        <v/>
      </c>
      <c r="N15" s="15" t="str">
        <f t="shared" si="3"/>
        <v/>
      </c>
      <c r="O15" s="15" t="str">
        <f t="shared" si="11"/>
        <v/>
      </c>
      <c r="P15" s="15" t="str">
        <f t="shared" si="4"/>
        <v/>
      </c>
      <c r="Q15" s="15" t="str">
        <f t="shared" si="5"/>
        <v/>
      </c>
      <c r="R15" s="15" t="str">
        <f t="shared" si="6"/>
        <v/>
      </c>
      <c r="S15" s="15" t="str">
        <f t="shared" si="7"/>
        <v/>
      </c>
      <c r="T15" s="15" t="str">
        <f t="shared" si="8"/>
        <v/>
      </c>
      <c r="U15" s="16" t="str">
        <f t="shared" si="9"/>
        <v/>
      </c>
      <c r="V15" s="15" t="str">
        <f t="shared" si="12"/>
        <v/>
      </c>
      <c r="W15" s="15" t="str">
        <f t="shared" si="13"/>
        <v/>
      </c>
      <c r="AY15" s="19">
        <v>17</v>
      </c>
      <c r="AZ15" s="19" t="s">
        <v>65</v>
      </c>
      <c r="BA15" s="19">
        <v>17</v>
      </c>
      <c r="BB15" s="19" t="s">
        <v>38</v>
      </c>
    </row>
    <row r="16" spans="1:54" thickTop="1" thickBot="1">
      <c r="B16" s="5"/>
      <c r="C16" s="5"/>
      <c r="D16" s="5"/>
      <c r="E16" s="13"/>
      <c r="F16" s="5"/>
      <c r="G16" s="5"/>
      <c r="H16" s="5"/>
      <c r="J16" s="15" t="str">
        <f t="shared" si="10"/>
        <v/>
      </c>
      <c r="K16" s="15" t="str">
        <f t="shared" si="0"/>
        <v/>
      </c>
      <c r="L16" s="15" t="str">
        <f t="shared" si="1"/>
        <v/>
      </c>
      <c r="M16" s="15" t="str">
        <f t="shared" si="2"/>
        <v/>
      </c>
      <c r="N16" s="15" t="str">
        <f t="shared" si="3"/>
        <v/>
      </c>
      <c r="O16" s="15" t="str">
        <f t="shared" si="11"/>
        <v/>
      </c>
      <c r="P16" s="15" t="str">
        <f t="shared" si="4"/>
        <v/>
      </c>
      <c r="Q16" s="15" t="str">
        <f t="shared" si="5"/>
        <v/>
      </c>
      <c r="R16" s="15" t="str">
        <f t="shared" si="6"/>
        <v/>
      </c>
      <c r="S16" s="15" t="str">
        <f t="shared" si="7"/>
        <v/>
      </c>
      <c r="T16" s="15" t="str">
        <f t="shared" si="8"/>
        <v/>
      </c>
      <c r="U16" s="16" t="str">
        <f t="shared" si="9"/>
        <v/>
      </c>
      <c r="V16" s="15" t="str">
        <f t="shared" si="12"/>
        <v/>
      </c>
      <c r="W16" s="15" t="str">
        <f t="shared" si="13"/>
        <v/>
      </c>
      <c r="AY16" s="19">
        <v>18</v>
      </c>
      <c r="AZ16" s="19" t="s">
        <v>55</v>
      </c>
      <c r="BA16" s="19">
        <v>18</v>
      </c>
      <c r="BB16" s="19" t="s">
        <v>39</v>
      </c>
    </row>
    <row r="17" spans="2:54" thickTop="1" thickBot="1">
      <c r="B17" s="5"/>
      <c r="C17" s="5"/>
      <c r="D17" s="5"/>
      <c r="E17" s="13"/>
      <c r="F17" s="5"/>
      <c r="G17" s="5"/>
      <c r="H17" s="5"/>
      <c r="J17" s="15" t="str">
        <f t="shared" si="10"/>
        <v/>
      </c>
      <c r="K17" s="15" t="str">
        <f t="shared" si="0"/>
        <v/>
      </c>
      <c r="L17" s="15" t="str">
        <f t="shared" si="1"/>
        <v/>
      </c>
      <c r="M17" s="15" t="str">
        <f t="shared" si="2"/>
        <v/>
      </c>
      <c r="N17" s="15" t="str">
        <f t="shared" si="3"/>
        <v/>
      </c>
      <c r="O17" s="15" t="str">
        <f t="shared" si="11"/>
        <v/>
      </c>
      <c r="P17" s="15" t="str">
        <f t="shared" si="4"/>
        <v/>
      </c>
      <c r="Q17" s="15" t="str">
        <f t="shared" si="5"/>
        <v/>
      </c>
      <c r="R17" s="15" t="str">
        <f t="shared" si="6"/>
        <v/>
      </c>
      <c r="S17" s="15" t="str">
        <f t="shared" si="7"/>
        <v/>
      </c>
      <c r="T17" s="15" t="str">
        <f t="shared" si="8"/>
        <v/>
      </c>
      <c r="U17" s="16" t="str">
        <f t="shared" si="9"/>
        <v/>
      </c>
      <c r="V17" s="15" t="str">
        <f t="shared" si="12"/>
        <v/>
      </c>
      <c r="W17" s="15" t="str">
        <f t="shared" si="13"/>
        <v/>
      </c>
      <c r="AY17" s="19">
        <v>19</v>
      </c>
      <c r="AZ17" s="19" t="s">
        <v>56</v>
      </c>
      <c r="BA17" s="19">
        <v>19</v>
      </c>
      <c r="BB17" s="19" t="s">
        <v>40</v>
      </c>
    </row>
    <row r="18" spans="2:54" thickTop="1" thickBot="1">
      <c r="B18" s="5"/>
      <c r="C18" s="5"/>
      <c r="D18" s="5"/>
      <c r="E18" s="13"/>
      <c r="F18" s="5"/>
      <c r="G18" s="5"/>
      <c r="H18" s="5"/>
      <c r="J18" s="15" t="str">
        <f t="shared" si="10"/>
        <v/>
      </c>
      <c r="K18" s="15" t="str">
        <f t="shared" si="0"/>
        <v/>
      </c>
      <c r="L18" s="15" t="str">
        <f t="shared" si="1"/>
        <v/>
      </c>
      <c r="M18" s="15" t="str">
        <f t="shared" si="2"/>
        <v/>
      </c>
      <c r="N18" s="15" t="str">
        <f t="shared" si="3"/>
        <v/>
      </c>
      <c r="O18" s="15" t="str">
        <f t="shared" si="11"/>
        <v/>
      </c>
      <c r="P18" s="15" t="str">
        <f t="shared" si="4"/>
        <v/>
      </c>
      <c r="Q18" s="15" t="str">
        <f t="shared" si="5"/>
        <v/>
      </c>
      <c r="R18" s="15" t="str">
        <f t="shared" si="6"/>
        <v/>
      </c>
      <c r="S18" s="15" t="str">
        <f t="shared" si="7"/>
        <v/>
      </c>
      <c r="T18" s="15" t="str">
        <f t="shared" si="8"/>
        <v/>
      </c>
      <c r="U18" s="16" t="str">
        <f t="shared" si="9"/>
        <v/>
      </c>
      <c r="V18" s="15" t="str">
        <f t="shared" si="12"/>
        <v/>
      </c>
      <c r="W18" s="15" t="str">
        <f t="shared" si="13"/>
        <v/>
      </c>
      <c r="AY18" s="19">
        <v>20</v>
      </c>
      <c r="AZ18" s="19" t="s">
        <v>57</v>
      </c>
      <c r="BA18" s="19">
        <v>20</v>
      </c>
      <c r="BB18" s="19" t="s">
        <v>61</v>
      </c>
    </row>
    <row r="19" spans="2:54" thickTop="1" thickBot="1">
      <c r="B19" s="5"/>
      <c r="C19" s="5"/>
      <c r="D19" s="5"/>
      <c r="E19" s="13"/>
      <c r="F19" s="5"/>
      <c r="G19" s="5"/>
      <c r="H19" s="5"/>
      <c r="J19" s="15" t="str">
        <f t="shared" si="10"/>
        <v/>
      </c>
      <c r="K19" s="15" t="str">
        <f t="shared" si="0"/>
        <v/>
      </c>
      <c r="L19" s="15" t="str">
        <f t="shared" si="1"/>
        <v/>
      </c>
      <c r="M19" s="15" t="str">
        <f t="shared" si="2"/>
        <v/>
      </c>
      <c r="N19" s="15" t="str">
        <f t="shared" si="3"/>
        <v/>
      </c>
      <c r="O19" s="15" t="str">
        <f t="shared" si="11"/>
        <v/>
      </c>
      <c r="P19" s="15" t="str">
        <f t="shared" si="4"/>
        <v/>
      </c>
      <c r="Q19" s="15" t="str">
        <f t="shared" si="5"/>
        <v/>
      </c>
      <c r="R19" s="15" t="str">
        <f t="shared" si="6"/>
        <v/>
      </c>
      <c r="S19" s="15" t="str">
        <f t="shared" si="7"/>
        <v/>
      </c>
      <c r="T19" s="15" t="str">
        <f t="shared" si="8"/>
        <v/>
      </c>
      <c r="U19" s="16" t="str">
        <f t="shared" si="9"/>
        <v/>
      </c>
      <c r="V19" s="15" t="str">
        <f t="shared" si="12"/>
        <v/>
      </c>
      <c r="W19" s="15" t="str">
        <f t="shared" si="13"/>
        <v/>
      </c>
      <c r="AY19" s="19">
        <v>21</v>
      </c>
      <c r="AZ19" s="19" t="s">
        <v>58</v>
      </c>
      <c r="BA19" s="19">
        <v>21</v>
      </c>
      <c r="BB19" s="19" t="s">
        <v>41</v>
      </c>
    </row>
    <row r="20" spans="2:54" thickTop="1" thickBot="1">
      <c r="B20" s="5"/>
      <c r="C20" s="5"/>
      <c r="D20" s="5"/>
      <c r="E20" s="13"/>
      <c r="F20" s="5"/>
      <c r="G20" s="5"/>
      <c r="H20" s="5"/>
      <c r="J20" s="15" t="str">
        <f t="shared" si="10"/>
        <v/>
      </c>
      <c r="K20" s="15" t="str">
        <f t="shared" si="0"/>
        <v/>
      </c>
      <c r="L20" s="15" t="str">
        <f t="shared" si="1"/>
        <v/>
      </c>
      <c r="M20" s="15" t="str">
        <f t="shared" si="2"/>
        <v/>
      </c>
      <c r="N20" s="15" t="str">
        <f t="shared" si="3"/>
        <v/>
      </c>
      <c r="O20" s="15" t="str">
        <f t="shared" si="11"/>
        <v/>
      </c>
      <c r="P20" s="15" t="str">
        <f t="shared" si="4"/>
        <v/>
      </c>
      <c r="Q20" s="15" t="str">
        <f t="shared" si="5"/>
        <v/>
      </c>
      <c r="R20" s="15" t="str">
        <f t="shared" si="6"/>
        <v/>
      </c>
      <c r="S20" s="15" t="str">
        <f t="shared" si="7"/>
        <v/>
      </c>
      <c r="T20" s="15" t="str">
        <f t="shared" si="8"/>
        <v/>
      </c>
      <c r="U20" s="16" t="str">
        <f t="shared" si="9"/>
        <v/>
      </c>
      <c r="V20" s="15" t="str">
        <f t="shared" si="12"/>
        <v/>
      </c>
      <c r="W20" s="15" t="str">
        <f t="shared" si="13"/>
        <v/>
      </c>
      <c r="AY20" s="19">
        <v>22</v>
      </c>
      <c r="AZ20" s="19" t="s">
        <v>66</v>
      </c>
      <c r="BA20" s="19">
        <v>22</v>
      </c>
      <c r="BB20" s="19" t="s">
        <v>42</v>
      </c>
    </row>
    <row r="21" spans="2:54" thickTop="1" thickBot="1">
      <c r="B21" s="5"/>
      <c r="C21" s="5"/>
      <c r="D21" s="5"/>
      <c r="E21" s="13"/>
      <c r="F21" s="5"/>
      <c r="G21" s="5"/>
      <c r="H21" s="5"/>
      <c r="J21" s="15" t="str">
        <f t="shared" si="10"/>
        <v/>
      </c>
      <c r="K21" s="15" t="str">
        <f t="shared" si="0"/>
        <v/>
      </c>
      <c r="L21" s="15" t="str">
        <f t="shared" si="1"/>
        <v/>
      </c>
      <c r="M21" s="15" t="str">
        <f t="shared" si="2"/>
        <v/>
      </c>
      <c r="N21" s="15" t="str">
        <f t="shared" si="3"/>
        <v/>
      </c>
      <c r="O21" s="15" t="str">
        <f t="shared" si="11"/>
        <v/>
      </c>
      <c r="P21" s="15" t="str">
        <f t="shared" si="4"/>
        <v/>
      </c>
      <c r="Q21" s="15" t="str">
        <f t="shared" si="5"/>
        <v/>
      </c>
      <c r="R21" s="15" t="str">
        <f t="shared" si="6"/>
        <v/>
      </c>
      <c r="S21" s="15" t="str">
        <f t="shared" si="7"/>
        <v/>
      </c>
      <c r="T21" s="15" t="str">
        <f t="shared" si="8"/>
        <v/>
      </c>
      <c r="U21" s="16" t="str">
        <f t="shared" si="9"/>
        <v/>
      </c>
      <c r="V21" s="15" t="str">
        <f t="shared" si="12"/>
        <v/>
      </c>
      <c r="W21" s="15" t="str">
        <f t="shared" si="13"/>
        <v/>
      </c>
      <c r="AY21" s="19">
        <v>23</v>
      </c>
      <c r="AZ21" s="19" t="s">
        <v>59</v>
      </c>
      <c r="BA21" s="19">
        <v>23</v>
      </c>
      <c r="BB21" s="19" t="s">
        <v>43</v>
      </c>
    </row>
    <row r="22" spans="2:54" thickTop="1" thickBot="1">
      <c r="B22" s="5"/>
      <c r="C22" s="5"/>
      <c r="D22" s="5"/>
      <c r="E22" s="13"/>
      <c r="F22" s="5"/>
      <c r="G22" s="5"/>
      <c r="H22" s="5"/>
      <c r="J22" s="15" t="str">
        <f t="shared" si="10"/>
        <v/>
      </c>
      <c r="K22" s="15" t="str">
        <f t="shared" si="0"/>
        <v/>
      </c>
      <c r="L22" s="15" t="str">
        <f t="shared" si="1"/>
        <v/>
      </c>
      <c r="M22" s="15" t="str">
        <f t="shared" si="2"/>
        <v/>
      </c>
      <c r="N22" s="15" t="str">
        <f t="shared" si="3"/>
        <v/>
      </c>
      <c r="O22" s="15" t="str">
        <f t="shared" si="11"/>
        <v/>
      </c>
      <c r="P22" s="15" t="str">
        <f t="shared" si="4"/>
        <v/>
      </c>
      <c r="Q22" s="15" t="str">
        <f t="shared" si="5"/>
        <v/>
      </c>
      <c r="R22" s="15" t="str">
        <f t="shared" si="6"/>
        <v/>
      </c>
      <c r="S22" s="15" t="str">
        <f t="shared" si="7"/>
        <v/>
      </c>
      <c r="T22" s="15" t="str">
        <f t="shared" si="8"/>
        <v/>
      </c>
      <c r="U22" s="16" t="str">
        <f t="shared" si="9"/>
        <v/>
      </c>
      <c r="V22" s="15" t="str">
        <f t="shared" si="12"/>
        <v/>
      </c>
      <c r="W22" s="15" t="str">
        <f t="shared" si="13"/>
        <v/>
      </c>
      <c r="AY22" s="19">
        <v>99</v>
      </c>
      <c r="AZ22" s="19" t="s">
        <v>60</v>
      </c>
      <c r="BA22" s="19">
        <v>24</v>
      </c>
    </row>
    <row r="23" spans="2:54" thickTop="1" thickBot="1">
      <c r="B23" s="5"/>
      <c r="C23" s="5"/>
      <c r="D23" s="5"/>
      <c r="E23" s="13"/>
      <c r="F23" s="5"/>
      <c r="G23" s="5"/>
      <c r="H23" s="5"/>
      <c r="J23" s="15" t="str">
        <f t="shared" si="10"/>
        <v/>
      </c>
      <c r="K23" s="15" t="str">
        <f t="shared" si="0"/>
        <v/>
      </c>
      <c r="L23" s="15" t="str">
        <f t="shared" si="1"/>
        <v/>
      </c>
      <c r="M23" s="15" t="str">
        <f t="shared" si="2"/>
        <v/>
      </c>
      <c r="N23" s="15" t="str">
        <f t="shared" si="3"/>
        <v/>
      </c>
      <c r="O23" s="15" t="str">
        <f t="shared" si="11"/>
        <v/>
      </c>
      <c r="P23" s="15" t="str">
        <f t="shared" si="4"/>
        <v/>
      </c>
      <c r="Q23" s="15" t="str">
        <f t="shared" si="5"/>
        <v/>
      </c>
      <c r="R23" s="15" t="str">
        <f t="shared" si="6"/>
        <v/>
      </c>
      <c r="S23" s="15" t="str">
        <f t="shared" si="7"/>
        <v/>
      </c>
      <c r="T23" s="15" t="str">
        <f t="shared" si="8"/>
        <v/>
      </c>
      <c r="U23" s="16" t="str">
        <f t="shared" si="9"/>
        <v/>
      </c>
      <c r="V23" s="15" t="str">
        <f t="shared" si="12"/>
        <v/>
      </c>
      <c r="W23" s="15" t="str">
        <f t="shared" si="13"/>
        <v/>
      </c>
    </row>
    <row r="24" spans="2:54" thickTop="1" thickBot="1">
      <c r="B24" s="5"/>
      <c r="C24" s="5"/>
      <c r="D24" s="5"/>
      <c r="E24" s="13"/>
      <c r="F24" s="5"/>
      <c r="G24" s="5"/>
      <c r="H24" s="5"/>
      <c r="J24" s="15" t="str">
        <f t="shared" si="10"/>
        <v/>
      </c>
      <c r="K24" s="15" t="str">
        <f t="shared" si="0"/>
        <v/>
      </c>
      <c r="L24" s="15" t="str">
        <f t="shared" si="1"/>
        <v/>
      </c>
      <c r="M24" s="15" t="str">
        <f t="shared" si="2"/>
        <v/>
      </c>
      <c r="N24" s="15" t="str">
        <f t="shared" si="3"/>
        <v/>
      </c>
      <c r="O24" s="15" t="str">
        <f t="shared" si="11"/>
        <v/>
      </c>
      <c r="P24" s="15" t="str">
        <f t="shared" si="4"/>
        <v/>
      </c>
      <c r="Q24" s="15" t="str">
        <f t="shared" si="5"/>
        <v/>
      </c>
      <c r="R24" s="15" t="str">
        <f t="shared" si="6"/>
        <v/>
      </c>
      <c r="S24" s="15" t="str">
        <f t="shared" si="7"/>
        <v/>
      </c>
      <c r="T24" s="15" t="str">
        <f t="shared" si="8"/>
        <v/>
      </c>
      <c r="U24" s="16" t="str">
        <f t="shared" si="9"/>
        <v/>
      </c>
      <c r="V24" s="15" t="str">
        <f t="shared" si="12"/>
        <v/>
      </c>
      <c r="W24" s="15" t="str">
        <f t="shared" si="13"/>
        <v/>
      </c>
    </row>
    <row r="25" spans="2:54" thickTop="1" thickBot="1">
      <c r="B25" s="5"/>
      <c r="C25" s="5"/>
      <c r="D25" s="5"/>
      <c r="E25" s="13"/>
      <c r="F25" s="5"/>
      <c r="G25" s="5"/>
      <c r="H25" s="5"/>
      <c r="J25" s="15" t="str">
        <f t="shared" si="10"/>
        <v/>
      </c>
      <c r="K25" s="15" t="str">
        <f t="shared" si="0"/>
        <v/>
      </c>
      <c r="L25" s="15" t="str">
        <f t="shared" si="1"/>
        <v/>
      </c>
      <c r="M25" s="15" t="str">
        <f t="shared" si="2"/>
        <v/>
      </c>
      <c r="N25" s="15" t="str">
        <f t="shared" si="3"/>
        <v/>
      </c>
      <c r="O25" s="15" t="str">
        <f t="shared" si="11"/>
        <v/>
      </c>
      <c r="P25" s="15" t="str">
        <f t="shared" si="4"/>
        <v/>
      </c>
      <c r="Q25" s="15" t="str">
        <f t="shared" si="5"/>
        <v/>
      </c>
      <c r="R25" s="15" t="str">
        <f t="shared" si="6"/>
        <v/>
      </c>
      <c r="S25" s="15" t="str">
        <f t="shared" si="7"/>
        <v/>
      </c>
      <c r="T25" s="15" t="str">
        <f t="shared" si="8"/>
        <v/>
      </c>
      <c r="U25" s="16" t="str">
        <f t="shared" si="9"/>
        <v/>
      </c>
      <c r="V25" s="15" t="str">
        <f t="shared" si="12"/>
        <v/>
      </c>
      <c r="W25" s="15" t="str">
        <f t="shared" si="13"/>
        <v/>
      </c>
    </row>
    <row r="26" spans="2:54" thickTop="1" thickBot="1">
      <c r="B26" s="5"/>
      <c r="C26" s="5"/>
      <c r="D26" s="5"/>
      <c r="E26" s="13"/>
      <c r="F26" s="5"/>
      <c r="G26" s="5"/>
      <c r="H26" s="5"/>
      <c r="J26" s="15" t="str">
        <f t="shared" si="10"/>
        <v/>
      </c>
      <c r="K26" s="15" t="str">
        <f t="shared" si="0"/>
        <v/>
      </c>
      <c r="L26" s="15" t="str">
        <f t="shared" si="1"/>
        <v/>
      </c>
      <c r="M26" s="15" t="str">
        <f t="shared" si="2"/>
        <v/>
      </c>
      <c r="N26" s="15" t="str">
        <f t="shared" si="3"/>
        <v/>
      </c>
      <c r="O26" s="15" t="str">
        <f t="shared" si="11"/>
        <v/>
      </c>
      <c r="P26" s="15" t="str">
        <f t="shared" si="4"/>
        <v/>
      </c>
      <c r="Q26" s="15" t="str">
        <f t="shared" si="5"/>
        <v/>
      </c>
      <c r="R26" s="15" t="str">
        <f t="shared" si="6"/>
        <v/>
      </c>
      <c r="S26" s="15" t="str">
        <f t="shared" si="7"/>
        <v/>
      </c>
      <c r="T26" s="15" t="str">
        <f t="shared" si="8"/>
        <v/>
      </c>
      <c r="U26" s="16" t="str">
        <f t="shared" si="9"/>
        <v/>
      </c>
      <c r="V26" s="15" t="str">
        <f t="shared" si="12"/>
        <v/>
      </c>
      <c r="W26" s="15" t="str">
        <f t="shared" si="13"/>
        <v/>
      </c>
    </row>
    <row r="27" spans="2:54" thickTop="1" thickBot="1">
      <c r="B27" s="5"/>
      <c r="C27" s="5"/>
      <c r="D27" s="5"/>
      <c r="E27" s="13"/>
      <c r="F27" s="5"/>
      <c r="G27" s="5"/>
      <c r="H27" s="5"/>
      <c r="J27" s="15" t="str">
        <f t="shared" si="10"/>
        <v/>
      </c>
      <c r="K27" s="15" t="str">
        <f t="shared" si="0"/>
        <v/>
      </c>
      <c r="L27" s="15" t="str">
        <f t="shared" si="1"/>
        <v/>
      </c>
      <c r="M27" s="15" t="str">
        <f t="shared" si="2"/>
        <v/>
      </c>
      <c r="N27" s="15" t="str">
        <f t="shared" si="3"/>
        <v/>
      </c>
      <c r="O27" s="15" t="str">
        <f t="shared" si="11"/>
        <v/>
      </c>
      <c r="P27" s="15" t="str">
        <f t="shared" si="4"/>
        <v/>
      </c>
      <c r="Q27" s="15" t="str">
        <f t="shared" si="5"/>
        <v/>
      </c>
      <c r="R27" s="15" t="str">
        <f t="shared" si="6"/>
        <v/>
      </c>
      <c r="S27" s="15" t="str">
        <f t="shared" si="7"/>
        <v/>
      </c>
      <c r="T27" s="15" t="str">
        <f t="shared" si="8"/>
        <v/>
      </c>
      <c r="U27" s="16" t="str">
        <f t="shared" si="9"/>
        <v/>
      </c>
      <c r="V27" s="15" t="str">
        <f t="shared" si="12"/>
        <v/>
      </c>
      <c r="W27" s="15" t="str">
        <f t="shared" si="13"/>
        <v/>
      </c>
    </row>
    <row r="28" spans="2:54" thickTop="1" thickBot="1">
      <c r="B28" s="5"/>
      <c r="C28" s="5"/>
      <c r="D28" s="5"/>
      <c r="E28" s="13"/>
      <c r="F28" s="5"/>
      <c r="G28" s="5"/>
      <c r="H28" s="5"/>
      <c r="J28" s="15" t="str">
        <f t="shared" si="10"/>
        <v/>
      </c>
      <c r="K28" s="15" t="str">
        <f t="shared" si="0"/>
        <v/>
      </c>
      <c r="L28" s="15" t="str">
        <f t="shared" si="1"/>
        <v/>
      </c>
      <c r="M28" s="15" t="str">
        <f t="shared" si="2"/>
        <v/>
      </c>
      <c r="N28" s="15" t="str">
        <f t="shared" si="3"/>
        <v/>
      </c>
      <c r="O28" s="15" t="str">
        <f t="shared" si="11"/>
        <v/>
      </c>
      <c r="P28" s="15" t="str">
        <f t="shared" si="4"/>
        <v/>
      </c>
      <c r="Q28" s="15" t="str">
        <f t="shared" si="5"/>
        <v/>
      </c>
      <c r="R28" s="15" t="str">
        <f t="shared" si="6"/>
        <v/>
      </c>
      <c r="S28" s="15" t="str">
        <f t="shared" si="7"/>
        <v/>
      </c>
      <c r="T28" s="15" t="str">
        <f t="shared" si="8"/>
        <v/>
      </c>
      <c r="U28" s="16" t="str">
        <f t="shared" si="9"/>
        <v/>
      </c>
      <c r="V28" s="15" t="str">
        <f t="shared" si="12"/>
        <v/>
      </c>
      <c r="W28" s="15" t="str">
        <f t="shared" si="13"/>
        <v/>
      </c>
    </row>
    <row r="29" spans="2:54" thickTop="1" thickBot="1">
      <c r="B29" s="5"/>
      <c r="C29" s="5"/>
      <c r="D29" s="5"/>
      <c r="E29" s="13"/>
      <c r="F29" s="5"/>
      <c r="G29" s="5"/>
      <c r="H29" s="5"/>
      <c r="J29" s="15" t="str">
        <f t="shared" si="10"/>
        <v/>
      </c>
      <c r="K29" s="15" t="str">
        <f t="shared" si="0"/>
        <v/>
      </c>
      <c r="L29" s="15" t="str">
        <f t="shared" si="1"/>
        <v/>
      </c>
      <c r="M29" s="15" t="str">
        <f t="shared" si="2"/>
        <v/>
      </c>
      <c r="N29" s="15" t="str">
        <f t="shared" si="3"/>
        <v/>
      </c>
      <c r="O29" s="15" t="str">
        <f t="shared" si="11"/>
        <v/>
      </c>
      <c r="P29" s="15" t="str">
        <f t="shared" si="4"/>
        <v/>
      </c>
      <c r="Q29" s="15" t="str">
        <f t="shared" si="5"/>
        <v/>
      </c>
      <c r="R29" s="15" t="str">
        <f t="shared" si="6"/>
        <v/>
      </c>
      <c r="S29" s="15" t="str">
        <f t="shared" si="7"/>
        <v/>
      </c>
      <c r="T29" s="15" t="str">
        <f t="shared" si="8"/>
        <v/>
      </c>
      <c r="U29" s="16" t="str">
        <f t="shared" si="9"/>
        <v/>
      </c>
      <c r="V29" s="15" t="str">
        <f t="shared" si="12"/>
        <v/>
      </c>
      <c r="W29" s="15" t="str">
        <f t="shared" si="13"/>
        <v/>
      </c>
    </row>
    <row r="30" spans="2:54" thickTop="1" thickBot="1">
      <c r="B30" s="5"/>
      <c r="C30" s="5"/>
      <c r="D30" s="5"/>
      <c r="E30" s="13"/>
      <c r="F30" s="5"/>
      <c r="G30" s="5"/>
      <c r="H30" s="5"/>
      <c r="J30" s="15" t="str">
        <f t="shared" si="10"/>
        <v/>
      </c>
      <c r="K30" s="15" t="str">
        <f t="shared" si="0"/>
        <v/>
      </c>
      <c r="L30" s="15" t="str">
        <f t="shared" si="1"/>
        <v/>
      </c>
      <c r="M30" s="15" t="str">
        <f t="shared" si="2"/>
        <v/>
      </c>
      <c r="N30" s="15" t="str">
        <f t="shared" si="3"/>
        <v/>
      </c>
      <c r="O30" s="15" t="str">
        <f t="shared" si="11"/>
        <v/>
      </c>
      <c r="P30" s="15" t="str">
        <f t="shared" si="4"/>
        <v/>
      </c>
      <c r="Q30" s="15" t="str">
        <f t="shared" si="5"/>
        <v/>
      </c>
      <c r="R30" s="15" t="str">
        <f t="shared" si="6"/>
        <v/>
      </c>
      <c r="S30" s="15" t="str">
        <f t="shared" si="7"/>
        <v/>
      </c>
      <c r="T30" s="15" t="str">
        <f t="shared" si="8"/>
        <v/>
      </c>
      <c r="U30" s="16" t="str">
        <f t="shared" si="9"/>
        <v/>
      </c>
      <c r="V30" s="15" t="str">
        <f t="shared" si="12"/>
        <v/>
      </c>
      <c r="W30" s="15" t="str">
        <f t="shared" si="13"/>
        <v/>
      </c>
    </row>
    <row r="31" spans="2:54" thickTop="1" thickBot="1">
      <c r="B31" s="5"/>
      <c r="C31" s="5"/>
      <c r="D31" s="5"/>
      <c r="E31" s="13"/>
      <c r="F31" s="5"/>
      <c r="G31" s="5"/>
      <c r="H31" s="5"/>
      <c r="J31" s="15" t="str">
        <f t="shared" si="10"/>
        <v/>
      </c>
      <c r="K31" s="15" t="str">
        <f t="shared" si="0"/>
        <v/>
      </c>
      <c r="L31" s="15" t="str">
        <f t="shared" si="1"/>
        <v/>
      </c>
      <c r="M31" s="15" t="str">
        <f t="shared" si="2"/>
        <v/>
      </c>
      <c r="N31" s="15" t="str">
        <f t="shared" si="3"/>
        <v/>
      </c>
      <c r="O31" s="15" t="str">
        <f t="shared" si="11"/>
        <v/>
      </c>
      <c r="P31" s="15" t="str">
        <f t="shared" si="4"/>
        <v/>
      </c>
      <c r="Q31" s="15" t="str">
        <f t="shared" si="5"/>
        <v/>
      </c>
      <c r="R31" s="15" t="str">
        <f t="shared" si="6"/>
        <v/>
      </c>
      <c r="S31" s="15" t="str">
        <f t="shared" si="7"/>
        <v/>
      </c>
      <c r="T31" s="15" t="str">
        <f t="shared" si="8"/>
        <v/>
      </c>
      <c r="U31" s="16" t="str">
        <f t="shared" si="9"/>
        <v/>
      </c>
      <c r="V31" s="15" t="str">
        <f t="shared" si="12"/>
        <v/>
      </c>
      <c r="W31" s="15" t="str">
        <f t="shared" si="13"/>
        <v/>
      </c>
    </row>
    <row r="32" spans="2:54" thickTop="1" thickBot="1">
      <c r="B32" s="5"/>
      <c r="C32" s="5"/>
      <c r="D32" s="5"/>
      <c r="E32" s="13"/>
      <c r="F32" s="5"/>
      <c r="G32" s="5"/>
      <c r="H32" s="5"/>
      <c r="J32" s="15" t="str">
        <f t="shared" si="10"/>
        <v/>
      </c>
      <c r="K32" s="15" t="str">
        <f t="shared" si="0"/>
        <v/>
      </c>
      <c r="L32" s="15" t="str">
        <f t="shared" si="1"/>
        <v/>
      </c>
      <c r="M32" s="15" t="str">
        <f t="shared" si="2"/>
        <v/>
      </c>
      <c r="N32" s="15" t="str">
        <f t="shared" si="3"/>
        <v/>
      </c>
      <c r="O32" s="15" t="str">
        <f t="shared" si="11"/>
        <v/>
      </c>
      <c r="P32" s="15" t="str">
        <f t="shared" si="4"/>
        <v/>
      </c>
      <c r="Q32" s="15" t="str">
        <f t="shared" si="5"/>
        <v/>
      </c>
      <c r="R32" s="15" t="str">
        <f t="shared" si="6"/>
        <v/>
      </c>
      <c r="S32" s="15" t="str">
        <f t="shared" si="7"/>
        <v/>
      </c>
      <c r="T32" s="15" t="str">
        <f t="shared" si="8"/>
        <v/>
      </c>
      <c r="U32" s="16" t="str">
        <f t="shared" si="9"/>
        <v/>
      </c>
      <c r="V32" s="15" t="str">
        <f t="shared" si="12"/>
        <v/>
      </c>
      <c r="W32" s="15" t="str">
        <f t="shared" si="13"/>
        <v/>
      </c>
    </row>
    <row r="33" spans="2:23" thickTop="1" thickBot="1">
      <c r="B33" s="5"/>
      <c r="C33" s="5"/>
      <c r="D33" s="5"/>
      <c r="E33" s="13"/>
      <c r="F33" s="5"/>
      <c r="G33" s="5"/>
      <c r="H33" s="5"/>
      <c r="J33" s="15" t="str">
        <f t="shared" si="10"/>
        <v/>
      </c>
      <c r="K33" s="15" t="str">
        <f t="shared" si="0"/>
        <v/>
      </c>
      <c r="L33" s="15" t="str">
        <f t="shared" si="1"/>
        <v/>
      </c>
      <c r="M33" s="15" t="str">
        <f t="shared" si="2"/>
        <v/>
      </c>
      <c r="N33" s="15" t="str">
        <f t="shared" si="3"/>
        <v/>
      </c>
      <c r="O33" s="15" t="str">
        <f t="shared" si="11"/>
        <v/>
      </c>
      <c r="P33" s="15" t="str">
        <f t="shared" si="4"/>
        <v/>
      </c>
      <c r="Q33" s="15" t="str">
        <f t="shared" si="5"/>
        <v/>
      </c>
      <c r="R33" s="15" t="str">
        <f t="shared" si="6"/>
        <v/>
      </c>
      <c r="S33" s="15" t="str">
        <f t="shared" si="7"/>
        <v/>
      </c>
      <c r="T33" s="15" t="str">
        <f t="shared" si="8"/>
        <v/>
      </c>
      <c r="U33" s="16" t="str">
        <f t="shared" si="9"/>
        <v/>
      </c>
      <c r="V33" s="15" t="str">
        <f t="shared" si="12"/>
        <v/>
      </c>
      <c r="W33" s="15" t="str">
        <f t="shared" si="13"/>
        <v/>
      </c>
    </row>
    <row r="34" spans="2:23" thickTop="1" thickBot="1">
      <c r="B34" s="5"/>
      <c r="C34" s="5"/>
      <c r="D34" s="5"/>
      <c r="E34" s="13"/>
      <c r="F34" s="5"/>
      <c r="G34" s="5"/>
      <c r="H34" s="5"/>
      <c r="J34" s="15" t="str">
        <f t="shared" si="10"/>
        <v/>
      </c>
      <c r="K34" s="15" t="str">
        <f t="shared" si="0"/>
        <v/>
      </c>
      <c r="L34" s="15" t="str">
        <f t="shared" si="1"/>
        <v/>
      </c>
      <c r="M34" s="15" t="str">
        <f t="shared" si="2"/>
        <v/>
      </c>
      <c r="N34" s="15" t="str">
        <f t="shared" si="3"/>
        <v/>
      </c>
      <c r="O34" s="15" t="str">
        <f t="shared" si="11"/>
        <v/>
      </c>
      <c r="P34" s="15" t="str">
        <f t="shared" si="4"/>
        <v/>
      </c>
      <c r="Q34" s="15" t="str">
        <f t="shared" si="5"/>
        <v/>
      </c>
      <c r="R34" s="15" t="str">
        <f t="shared" si="6"/>
        <v/>
      </c>
      <c r="S34" s="15" t="str">
        <f t="shared" si="7"/>
        <v/>
      </c>
      <c r="T34" s="15" t="str">
        <f t="shared" si="8"/>
        <v/>
      </c>
      <c r="U34" s="16" t="str">
        <f t="shared" si="9"/>
        <v/>
      </c>
      <c r="V34" s="15" t="str">
        <f t="shared" si="12"/>
        <v/>
      </c>
      <c r="W34" s="15" t="str">
        <f t="shared" si="13"/>
        <v/>
      </c>
    </row>
    <row r="35" spans="2:23" thickTop="1" thickBot="1">
      <c r="B35" s="5"/>
      <c r="C35" s="5"/>
      <c r="D35" s="5"/>
      <c r="E35" s="13"/>
      <c r="F35" s="5"/>
      <c r="G35" s="5"/>
      <c r="H35" s="5"/>
      <c r="J35" s="15" t="str">
        <f t="shared" si="10"/>
        <v/>
      </c>
      <c r="K35" s="15" t="str">
        <f t="shared" si="0"/>
        <v/>
      </c>
      <c r="L35" s="15" t="str">
        <f t="shared" si="1"/>
        <v/>
      </c>
      <c r="M35" s="15" t="str">
        <f t="shared" si="2"/>
        <v/>
      </c>
      <c r="N35" s="15" t="str">
        <f t="shared" si="3"/>
        <v/>
      </c>
      <c r="O35" s="15" t="str">
        <f t="shared" si="11"/>
        <v/>
      </c>
      <c r="P35" s="15" t="str">
        <f t="shared" si="4"/>
        <v/>
      </c>
      <c r="Q35" s="15" t="str">
        <f t="shared" si="5"/>
        <v/>
      </c>
      <c r="R35" s="15" t="str">
        <f t="shared" si="6"/>
        <v/>
      </c>
      <c r="S35" s="15" t="str">
        <f t="shared" si="7"/>
        <v/>
      </c>
      <c r="T35" s="15" t="str">
        <f t="shared" si="8"/>
        <v/>
      </c>
      <c r="U35" s="16" t="str">
        <f t="shared" si="9"/>
        <v/>
      </c>
      <c r="V35" s="15" t="str">
        <f t="shared" si="12"/>
        <v/>
      </c>
      <c r="W35" s="15" t="str">
        <f t="shared" si="13"/>
        <v/>
      </c>
    </row>
    <row r="36" spans="2:23" thickTop="1" thickBot="1">
      <c r="B36" s="5"/>
      <c r="C36" s="5"/>
      <c r="D36" s="5"/>
      <c r="E36" s="13"/>
      <c r="F36" s="5"/>
      <c r="G36" s="5"/>
      <c r="H36" s="5"/>
      <c r="J36" s="15" t="str">
        <f t="shared" si="10"/>
        <v/>
      </c>
      <c r="K36" s="15" t="str">
        <f t="shared" si="0"/>
        <v/>
      </c>
      <c r="L36" s="15" t="str">
        <f t="shared" si="1"/>
        <v/>
      </c>
      <c r="M36" s="15" t="str">
        <f t="shared" si="2"/>
        <v/>
      </c>
      <c r="N36" s="15" t="str">
        <f t="shared" si="3"/>
        <v/>
      </c>
      <c r="O36" s="15" t="str">
        <f t="shared" si="11"/>
        <v/>
      </c>
      <c r="P36" s="15" t="str">
        <f t="shared" si="4"/>
        <v/>
      </c>
      <c r="Q36" s="15" t="str">
        <f t="shared" si="5"/>
        <v/>
      </c>
      <c r="R36" s="15" t="str">
        <f t="shared" si="6"/>
        <v/>
      </c>
      <c r="S36" s="15" t="str">
        <f t="shared" si="7"/>
        <v/>
      </c>
      <c r="T36" s="15" t="str">
        <f t="shared" si="8"/>
        <v/>
      </c>
      <c r="U36" s="16" t="str">
        <f t="shared" si="9"/>
        <v/>
      </c>
      <c r="V36" s="15" t="str">
        <f t="shared" si="12"/>
        <v/>
      </c>
      <c r="W36" s="15" t="str">
        <f t="shared" si="13"/>
        <v/>
      </c>
    </row>
    <row r="37" spans="2:23" thickTop="1" thickBot="1">
      <c r="B37" s="5"/>
      <c r="C37" s="5"/>
      <c r="D37" s="5"/>
      <c r="E37" s="13"/>
      <c r="F37" s="5"/>
      <c r="G37" s="5"/>
      <c r="H37" s="5"/>
      <c r="J37" s="15" t="str">
        <f t="shared" si="10"/>
        <v/>
      </c>
      <c r="K37" s="15" t="str">
        <f t="shared" si="0"/>
        <v/>
      </c>
      <c r="L37" s="15" t="str">
        <f t="shared" si="1"/>
        <v/>
      </c>
      <c r="M37" s="15" t="str">
        <f t="shared" si="2"/>
        <v/>
      </c>
      <c r="N37" s="15" t="str">
        <f t="shared" si="3"/>
        <v/>
      </c>
      <c r="O37" s="15" t="str">
        <f t="shared" si="11"/>
        <v/>
      </c>
      <c r="P37" s="15" t="str">
        <f t="shared" si="4"/>
        <v/>
      </c>
      <c r="Q37" s="15" t="str">
        <f t="shared" si="5"/>
        <v/>
      </c>
      <c r="R37" s="15" t="str">
        <f t="shared" si="6"/>
        <v/>
      </c>
      <c r="S37" s="15" t="str">
        <f t="shared" si="7"/>
        <v/>
      </c>
      <c r="T37" s="15" t="str">
        <f t="shared" si="8"/>
        <v/>
      </c>
      <c r="U37" s="16" t="str">
        <f t="shared" si="9"/>
        <v/>
      </c>
      <c r="V37" s="15" t="str">
        <f t="shared" si="12"/>
        <v/>
      </c>
      <c r="W37" s="15" t="str">
        <f t="shared" si="13"/>
        <v/>
      </c>
    </row>
    <row r="38" spans="2:23" thickTop="1" thickBot="1">
      <c r="B38" s="5"/>
      <c r="C38" s="5"/>
      <c r="D38" s="5"/>
      <c r="E38" s="13"/>
      <c r="F38" s="5"/>
      <c r="G38" s="5"/>
      <c r="H38" s="5"/>
      <c r="J38" s="15" t="str">
        <f t="shared" si="10"/>
        <v/>
      </c>
      <c r="K38" s="15" t="str">
        <f t="shared" si="0"/>
        <v/>
      </c>
      <c r="L38" s="15" t="str">
        <f t="shared" si="1"/>
        <v/>
      </c>
      <c r="M38" s="15" t="str">
        <f t="shared" si="2"/>
        <v/>
      </c>
      <c r="N38" s="15" t="str">
        <f t="shared" si="3"/>
        <v/>
      </c>
      <c r="O38" s="15" t="str">
        <f t="shared" si="11"/>
        <v/>
      </c>
      <c r="P38" s="15" t="str">
        <f t="shared" si="4"/>
        <v/>
      </c>
      <c r="Q38" s="15" t="str">
        <f t="shared" si="5"/>
        <v/>
      </c>
      <c r="R38" s="15" t="str">
        <f t="shared" si="6"/>
        <v/>
      </c>
      <c r="S38" s="15" t="str">
        <f t="shared" si="7"/>
        <v/>
      </c>
      <c r="T38" s="15" t="str">
        <f t="shared" si="8"/>
        <v/>
      </c>
      <c r="U38" s="16" t="str">
        <f t="shared" si="9"/>
        <v/>
      </c>
      <c r="V38" s="15" t="str">
        <f t="shared" si="12"/>
        <v/>
      </c>
      <c r="W38" s="15" t="str">
        <f t="shared" si="13"/>
        <v/>
      </c>
    </row>
    <row r="39" spans="2:23" thickTop="1" thickBot="1">
      <c r="B39" s="5"/>
      <c r="C39" s="5"/>
      <c r="D39" s="5"/>
      <c r="E39" s="13"/>
      <c r="F39" s="5"/>
      <c r="G39" s="5"/>
      <c r="H39" s="5"/>
      <c r="J39" s="15" t="str">
        <f t="shared" si="10"/>
        <v/>
      </c>
      <c r="K39" s="15" t="str">
        <f t="shared" si="0"/>
        <v/>
      </c>
      <c r="L39" s="15" t="str">
        <f t="shared" si="1"/>
        <v/>
      </c>
      <c r="M39" s="15" t="str">
        <f t="shared" si="2"/>
        <v/>
      </c>
      <c r="N39" s="15" t="str">
        <f t="shared" si="3"/>
        <v/>
      </c>
      <c r="O39" s="15" t="str">
        <f t="shared" si="11"/>
        <v/>
      </c>
      <c r="P39" s="15" t="str">
        <f t="shared" si="4"/>
        <v/>
      </c>
      <c r="Q39" s="15" t="str">
        <f t="shared" si="5"/>
        <v/>
      </c>
      <c r="R39" s="15" t="str">
        <f t="shared" si="6"/>
        <v/>
      </c>
      <c r="S39" s="15" t="str">
        <f t="shared" si="7"/>
        <v/>
      </c>
      <c r="T39" s="15" t="str">
        <f t="shared" si="8"/>
        <v/>
      </c>
      <c r="U39" s="16" t="str">
        <f t="shared" si="9"/>
        <v/>
      </c>
      <c r="V39" s="15" t="str">
        <f t="shared" si="12"/>
        <v/>
      </c>
      <c r="W39" s="15" t="str">
        <f t="shared" si="13"/>
        <v/>
      </c>
    </row>
    <row r="40" spans="2:23" thickTop="1" thickBot="1">
      <c r="B40" s="5"/>
      <c r="C40" s="5"/>
      <c r="D40" s="5"/>
      <c r="E40" s="13"/>
      <c r="F40" s="5"/>
      <c r="G40" s="5"/>
      <c r="H40" s="5"/>
      <c r="J40" s="15" t="str">
        <f t="shared" si="10"/>
        <v/>
      </c>
      <c r="K40" s="15" t="str">
        <f t="shared" si="0"/>
        <v/>
      </c>
      <c r="L40" s="15" t="str">
        <f t="shared" si="1"/>
        <v/>
      </c>
      <c r="M40" s="15" t="str">
        <f t="shared" si="2"/>
        <v/>
      </c>
      <c r="N40" s="15" t="str">
        <f t="shared" si="3"/>
        <v/>
      </c>
      <c r="O40" s="15" t="str">
        <f t="shared" si="11"/>
        <v/>
      </c>
      <c r="P40" s="15" t="str">
        <f t="shared" si="4"/>
        <v/>
      </c>
      <c r="Q40" s="15" t="str">
        <f t="shared" si="5"/>
        <v/>
      </c>
      <c r="R40" s="15" t="str">
        <f t="shared" si="6"/>
        <v/>
      </c>
      <c r="S40" s="15" t="str">
        <f t="shared" si="7"/>
        <v/>
      </c>
      <c r="T40" s="15" t="str">
        <f t="shared" si="8"/>
        <v/>
      </c>
      <c r="U40" s="16" t="str">
        <f t="shared" si="9"/>
        <v/>
      </c>
      <c r="V40" s="15" t="str">
        <f t="shared" si="12"/>
        <v/>
      </c>
      <c r="W40" s="15" t="str">
        <f t="shared" si="13"/>
        <v/>
      </c>
    </row>
    <row r="41" spans="2:23" thickTop="1" thickBot="1">
      <c r="B41" s="5"/>
      <c r="C41" s="5"/>
      <c r="D41" s="5"/>
      <c r="E41" s="13"/>
      <c r="F41" s="5"/>
      <c r="G41" s="5"/>
      <c r="H41" s="5"/>
      <c r="J41" s="15" t="str">
        <f t="shared" si="10"/>
        <v/>
      </c>
      <c r="K41" s="15" t="str">
        <f t="shared" si="0"/>
        <v/>
      </c>
      <c r="L41" s="15" t="str">
        <f t="shared" si="1"/>
        <v/>
      </c>
      <c r="M41" s="15" t="str">
        <f t="shared" si="2"/>
        <v/>
      </c>
      <c r="N41" s="15" t="str">
        <f t="shared" si="3"/>
        <v/>
      </c>
      <c r="O41" s="15" t="str">
        <f t="shared" si="11"/>
        <v/>
      </c>
      <c r="P41" s="15" t="str">
        <f t="shared" si="4"/>
        <v/>
      </c>
      <c r="Q41" s="15" t="str">
        <f t="shared" si="5"/>
        <v/>
      </c>
      <c r="R41" s="15" t="str">
        <f t="shared" si="6"/>
        <v/>
      </c>
      <c r="S41" s="15" t="str">
        <f t="shared" si="7"/>
        <v/>
      </c>
      <c r="T41" s="15" t="str">
        <f t="shared" si="8"/>
        <v/>
      </c>
      <c r="U41" s="16" t="str">
        <f t="shared" si="9"/>
        <v/>
      </c>
      <c r="V41" s="15" t="str">
        <f t="shared" si="12"/>
        <v/>
      </c>
      <c r="W41" s="15" t="str">
        <f t="shared" si="13"/>
        <v/>
      </c>
    </row>
    <row r="42" spans="2:23" thickTop="1" thickBot="1">
      <c r="B42" s="5"/>
      <c r="C42" s="5"/>
      <c r="D42" s="5"/>
      <c r="E42" s="13"/>
      <c r="F42" s="5"/>
      <c r="G42" s="5"/>
      <c r="H42" s="5"/>
      <c r="J42" s="15" t="str">
        <f t="shared" si="10"/>
        <v/>
      </c>
      <c r="K42" s="15" t="str">
        <f t="shared" si="0"/>
        <v/>
      </c>
      <c r="L42" s="15" t="str">
        <f t="shared" si="1"/>
        <v/>
      </c>
      <c r="M42" s="15" t="str">
        <f t="shared" si="2"/>
        <v/>
      </c>
      <c r="N42" s="15" t="str">
        <f t="shared" si="3"/>
        <v/>
      </c>
      <c r="O42" s="15" t="str">
        <f t="shared" si="11"/>
        <v/>
      </c>
      <c r="P42" s="15" t="str">
        <f t="shared" si="4"/>
        <v/>
      </c>
      <c r="Q42" s="15" t="str">
        <f t="shared" si="5"/>
        <v/>
      </c>
      <c r="R42" s="15" t="str">
        <f t="shared" si="6"/>
        <v/>
      </c>
      <c r="S42" s="15" t="str">
        <f t="shared" si="7"/>
        <v/>
      </c>
      <c r="T42" s="15" t="str">
        <f t="shared" si="8"/>
        <v/>
      </c>
      <c r="U42" s="16" t="str">
        <f t="shared" si="9"/>
        <v/>
      </c>
      <c r="V42" s="15" t="str">
        <f t="shared" si="12"/>
        <v/>
      </c>
      <c r="W42" s="15" t="str">
        <f t="shared" si="13"/>
        <v/>
      </c>
    </row>
    <row r="43" spans="2:23" thickTop="1" thickBot="1">
      <c r="B43" s="5"/>
      <c r="C43" s="5"/>
      <c r="D43" s="5"/>
      <c r="E43" s="13"/>
      <c r="F43" s="5"/>
      <c r="G43" s="5"/>
      <c r="H43" s="5"/>
      <c r="J43" s="15" t="str">
        <f t="shared" si="10"/>
        <v/>
      </c>
      <c r="K43" s="15" t="str">
        <f t="shared" si="0"/>
        <v/>
      </c>
      <c r="L43" s="15" t="str">
        <f t="shared" si="1"/>
        <v/>
      </c>
      <c r="M43" s="15" t="str">
        <f t="shared" si="2"/>
        <v/>
      </c>
      <c r="N43" s="15" t="str">
        <f t="shared" si="3"/>
        <v/>
      </c>
      <c r="O43" s="15" t="str">
        <f t="shared" si="11"/>
        <v/>
      </c>
      <c r="P43" s="15" t="str">
        <f t="shared" si="4"/>
        <v/>
      </c>
      <c r="Q43" s="15" t="str">
        <f t="shared" si="5"/>
        <v/>
      </c>
      <c r="R43" s="15" t="str">
        <f t="shared" si="6"/>
        <v/>
      </c>
      <c r="S43" s="15" t="str">
        <f t="shared" si="7"/>
        <v/>
      </c>
      <c r="T43" s="15" t="str">
        <f t="shared" si="8"/>
        <v/>
      </c>
      <c r="U43" s="16" t="str">
        <f t="shared" si="9"/>
        <v/>
      </c>
      <c r="V43" s="15" t="str">
        <f t="shared" si="12"/>
        <v/>
      </c>
      <c r="W43" s="15" t="str">
        <f t="shared" si="13"/>
        <v/>
      </c>
    </row>
    <row r="44" spans="2:23" thickTop="1" thickBot="1">
      <c r="B44" s="5"/>
      <c r="C44" s="5"/>
      <c r="D44" s="5"/>
      <c r="E44" s="13"/>
      <c r="F44" s="5"/>
      <c r="G44" s="5"/>
      <c r="H44" s="5"/>
      <c r="J44" s="15" t="str">
        <f t="shared" si="10"/>
        <v/>
      </c>
      <c r="K44" s="15" t="str">
        <f t="shared" si="0"/>
        <v/>
      </c>
      <c r="L44" s="15" t="str">
        <f t="shared" si="1"/>
        <v/>
      </c>
      <c r="M44" s="15" t="str">
        <f t="shared" si="2"/>
        <v/>
      </c>
      <c r="N44" s="15" t="str">
        <f t="shared" si="3"/>
        <v/>
      </c>
      <c r="O44" s="15" t="str">
        <f t="shared" si="11"/>
        <v/>
      </c>
      <c r="P44" s="15" t="str">
        <f t="shared" si="4"/>
        <v/>
      </c>
      <c r="Q44" s="15" t="str">
        <f t="shared" si="5"/>
        <v/>
      </c>
      <c r="R44" s="15" t="str">
        <f t="shared" si="6"/>
        <v/>
      </c>
      <c r="S44" s="15" t="str">
        <f t="shared" si="7"/>
        <v/>
      </c>
      <c r="T44" s="15" t="str">
        <f t="shared" si="8"/>
        <v/>
      </c>
      <c r="U44" s="16" t="str">
        <f t="shared" si="9"/>
        <v/>
      </c>
      <c r="V44" s="15" t="str">
        <f t="shared" si="12"/>
        <v/>
      </c>
      <c r="W44" s="15" t="str">
        <f t="shared" si="13"/>
        <v/>
      </c>
    </row>
    <row r="45" spans="2:23" thickTop="1" thickBot="1">
      <c r="B45" s="5"/>
      <c r="C45" s="5"/>
      <c r="D45" s="5"/>
      <c r="E45" s="13"/>
      <c r="F45" s="5"/>
      <c r="G45" s="5"/>
      <c r="H45" s="5"/>
      <c r="J45" s="15" t="str">
        <f t="shared" si="10"/>
        <v/>
      </c>
      <c r="K45" s="15" t="str">
        <f t="shared" si="0"/>
        <v/>
      </c>
      <c r="L45" s="15" t="str">
        <f t="shared" si="1"/>
        <v/>
      </c>
      <c r="M45" s="15" t="str">
        <f t="shared" si="2"/>
        <v/>
      </c>
      <c r="N45" s="15" t="str">
        <f t="shared" si="3"/>
        <v/>
      </c>
      <c r="O45" s="15" t="str">
        <f t="shared" si="11"/>
        <v/>
      </c>
      <c r="P45" s="15" t="str">
        <f t="shared" si="4"/>
        <v/>
      </c>
      <c r="Q45" s="15" t="str">
        <f t="shared" si="5"/>
        <v/>
      </c>
      <c r="R45" s="15" t="str">
        <f t="shared" si="6"/>
        <v/>
      </c>
      <c r="S45" s="15" t="str">
        <f t="shared" si="7"/>
        <v/>
      </c>
      <c r="T45" s="15" t="str">
        <f t="shared" si="8"/>
        <v/>
      </c>
      <c r="U45" s="16" t="str">
        <f t="shared" si="9"/>
        <v/>
      </c>
      <c r="V45" s="15" t="str">
        <f t="shared" si="12"/>
        <v/>
      </c>
      <c r="W45" s="15" t="str">
        <f t="shared" si="13"/>
        <v/>
      </c>
    </row>
    <row r="46" spans="2:23" thickTop="1" thickBot="1">
      <c r="B46" s="5"/>
      <c r="C46" s="5"/>
      <c r="D46" s="5"/>
      <c r="E46" s="13"/>
      <c r="F46" s="5"/>
      <c r="G46" s="5"/>
      <c r="H46" s="5"/>
      <c r="J46" s="15" t="str">
        <f t="shared" si="10"/>
        <v/>
      </c>
      <c r="K46" s="15" t="str">
        <f t="shared" si="0"/>
        <v/>
      </c>
      <c r="L46" s="15" t="str">
        <f t="shared" si="1"/>
        <v/>
      </c>
      <c r="M46" s="15" t="str">
        <f t="shared" si="2"/>
        <v/>
      </c>
      <c r="N46" s="15" t="str">
        <f t="shared" si="3"/>
        <v/>
      </c>
      <c r="O46" s="15" t="str">
        <f t="shared" si="11"/>
        <v/>
      </c>
      <c r="P46" s="15" t="str">
        <f t="shared" si="4"/>
        <v/>
      </c>
      <c r="Q46" s="15" t="str">
        <f t="shared" si="5"/>
        <v/>
      </c>
      <c r="R46" s="15" t="str">
        <f t="shared" si="6"/>
        <v/>
      </c>
      <c r="S46" s="15" t="str">
        <f t="shared" si="7"/>
        <v/>
      </c>
      <c r="T46" s="15" t="str">
        <f t="shared" si="8"/>
        <v/>
      </c>
      <c r="U46" s="16" t="str">
        <f t="shared" si="9"/>
        <v/>
      </c>
      <c r="V46" s="15" t="str">
        <f t="shared" si="12"/>
        <v/>
      </c>
      <c r="W46" s="15" t="str">
        <f t="shared" si="13"/>
        <v/>
      </c>
    </row>
    <row r="47" spans="2:23" thickTop="1" thickBot="1">
      <c r="B47" s="5"/>
      <c r="C47" s="5"/>
      <c r="D47" s="5"/>
      <c r="E47" s="13"/>
      <c r="F47" s="5"/>
      <c r="G47" s="5"/>
      <c r="H47" s="5"/>
      <c r="J47" s="15" t="str">
        <f t="shared" si="10"/>
        <v/>
      </c>
      <c r="K47" s="15" t="str">
        <f t="shared" si="0"/>
        <v/>
      </c>
      <c r="L47" s="15" t="str">
        <f t="shared" si="1"/>
        <v/>
      </c>
      <c r="M47" s="15" t="str">
        <f t="shared" si="2"/>
        <v/>
      </c>
      <c r="N47" s="15" t="str">
        <f t="shared" si="3"/>
        <v/>
      </c>
      <c r="O47" s="15" t="str">
        <f t="shared" si="11"/>
        <v/>
      </c>
      <c r="P47" s="15" t="str">
        <f t="shared" si="4"/>
        <v/>
      </c>
      <c r="Q47" s="15" t="str">
        <f t="shared" si="5"/>
        <v/>
      </c>
      <c r="R47" s="15" t="str">
        <f t="shared" si="6"/>
        <v/>
      </c>
      <c r="S47" s="15" t="str">
        <f t="shared" si="7"/>
        <v/>
      </c>
      <c r="T47" s="15" t="str">
        <f t="shared" si="8"/>
        <v/>
      </c>
      <c r="U47" s="16" t="str">
        <f t="shared" si="9"/>
        <v/>
      </c>
      <c r="V47" s="15" t="str">
        <f t="shared" si="12"/>
        <v/>
      </c>
      <c r="W47" s="15" t="str">
        <f t="shared" si="13"/>
        <v/>
      </c>
    </row>
    <row r="48" spans="2:23" thickTop="1" thickBot="1">
      <c r="B48" s="5"/>
      <c r="C48" s="5"/>
      <c r="D48" s="5"/>
      <c r="E48" s="13"/>
      <c r="F48" s="5"/>
      <c r="G48" s="5"/>
      <c r="H48" s="5"/>
      <c r="J48" s="15" t="str">
        <f t="shared" si="10"/>
        <v/>
      </c>
      <c r="K48" s="15" t="str">
        <f t="shared" si="0"/>
        <v/>
      </c>
      <c r="L48" s="15" t="str">
        <f t="shared" si="1"/>
        <v/>
      </c>
      <c r="M48" s="15" t="str">
        <f t="shared" si="2"/>
        <v/>
      </c>
      <c r="N48" s="15" t="str">
        <f t="shared" si="3"/>
        <v/>
      </c>
      <c r="O48" s="15" t="str">
        <f t="shared" si="11"/>
        <v/>
      </c>
      <c r="P48" s="15" t="str">
        <f t="shared" si="4"/>
        <v/>
      </c>
      <c r="Q48" s="15" t="str">
        <f t="shared" si="5"/>
        <v/>
      </c>
      <c r="R48" s="15" t="str">
        <f t="shared" si="6"/>
        <v/>
      </c>
      <c r="S48" s="15" t="str">
        <f t="shared" si="7"/>
        <v/>
      </c>
      <c r="T48" s="15" t="str">
        <f t="shared" si="8"/>
        <v/>
      </c>
      <c r="U48" s="16" t="str">
        <f t="shared" si="9"/>
        <v/>
      </c>
      <c r="V48" s="15" t="str">
        <f t="shared" si="12"/>
        <v/>
      </c>
      <c r="W48" s="15" t="str">
        <f t="shared" si="13"/>
        <v/>
      </c>
    </row>
    <row r="49" spans="2:23" thickTop="1" thickBot="1">
      <c r="B49" s="5"/>
      <c r="C49" s="5"/>
      <c r="D49" s="5"/>
      <c r="E49" s="13"/>
      <c r="F49" s="5"/>
      <c r="G49" s="5"/>
      <c r="H49" s="5"/>
      <c r="J49" s="15" t="str">
        <f t="shared" si="10"/>
        <v/>
      </c>
      <c r="K49" s="15" t="str">
        <f t="shared" si="0"/>
        <v/>
      </c>
      <c r="L49" s="15" t="str">
        <f t="shared" si="1"/>
        <v/>
      </c>
      <c r="M49" s="15" t="str">
        <f t="shared" si="2"/>
        <v/>
      </c>
      <c r="N49" s="15" t="str">
        <f t="shared" si="3"/>
        <v/>
      </c>
      <c r="O49" s="15" t="str">
        <f t="shared" si="11"/>
        <v/>
      </c>
      <c r="P49" s="15" t="str">
        <f t="shared" si="4"/>
        <v/>
      </c>
      <c r="Q49" s="15" t="str">
        <f t="shared" si="5"/>
        <v/>
      </c>
      <c r="R49" s="15" t="str">
        <f t="shared" si="6"/>
        <v/>
      </c>
      <c r="S49" s="15" t="str">
        <f t="shared" si="7"/>
        <v/>
      </c>
      <c r="T49" s="15" t="str">
        <f t="shared" si="8"/>
        <v/>
      </c>
      <c r="U49" s="16" t="str">
        <f t="shared" si="9"/>
        <v/>
      </c>
      <c r="V49" s="15" t="str">
        <f t="shared" si="12"/>
        <v/>
      </c>
      <c r="W49" s="15" t="str">
        <f t="shared" si="13"/>
        <v/>
      </c>
    </row>
    <row r="50" spans="2:23" thickTop="1" thickBot="1">
      <c r="B50" s="5"/>
      <c r="C50" s="5"/>
      <c r="D50" s="5"/>
      <c r="E50" s="13"/>
      <c r="F50" s="5"/>
      <c r="G50" s="5"/>
      <c r="H50" s="5"/>
      <c r="J50" s="15" t="str">
        <f t="shared" si="10"/>
        <v/>
      </c>
      <c r="K50" s="15" t="str">
        <f t="shared" si="0"/>
        <v/>
      </c>
      <c r="L50" s="15" t="str">
        <f t="shared" si="1"/>
        <v/>
      </c>
      <c r="M50" s="15" t="str">
        <f t="shared" si="2"/>
        <v/>
      </c>
      <c r="N50" s="15" t="str">
        <f t="shared" si="3"/>
        <v/>
      </c>
      <c r="O50" s="15" t="str">
        <f t="shared" si="11"/>
        <v/>
      </c>
      <c r="P50" s="15" t="str">
        <f t="shared" si="4"/>
        <v/>
      </c>
      <c r="Q50" s="15" t="str">
        <f t="shared" si="5"/>
        <v/>
      </c>
      <c r="R50" s="15" t="str">
        <f t="shared" si="6"/>
        <v/>
      </c>
      <c r="S50" s="15" t="str">
        <f t="shared" si="7"/>
        <v/>
      </c>
      <c r="T50" s="15" t="str">
        <f t="shared" si="8"/>
        <v/>
      </c>
      <c r="U50" s="16" t="str">
        <f t="shared" si="9"/>
        <v/>
      </c>
      <c r="V50" s="15" t="str">
        <f t="shared" si="12"/>
        <v/>
      </c>
      <c r="W50" s="15" t="str">
        <f t="shared" si="13"/>
        <v/>
      </c>
    </row>
    <row r="51" spans="2:23" thickTop="1" thickBot="1">
      <c r="B51" s="5"/>
      <c r="C51" s="5"/>
      <c r="D51" s="5"/>
      <c r="E51" s="13"/>
      <c r="F51" s="5"/>
      <c r="G51" s="5"/>
      <c r="H51" s="5"/>
      <c r="J51" s="15" t="str">
        <f t="shared" si="10"/>
        <v/>
      </c>
      <c r="K51" s="15" t="str">
        <f t="shared" si="0"/>
        <v/>
      </c>
      <c r="L51" s="15" t="str">
        <f t="shared" si="1"/>
        <v/>
      </c>
      <c r="M51" s="15" t="str">
        <f t="shared" si="2"/>
        <v/>
      </c>
      <c r="N51" s="15" t="str">
        <f t="shared" si="3"/>
        <v/>
      </c>
      <c r="O51" s="15" t="str">
        <f t="shared" si="11"/>
        <v/>
      </c>
      <c r="P51" s="15" t="str">
        <f t="shared" si="4"/>
        <v/>
      </c>
      <c r="Q51" s="15" t="str">
        <f t="shared" si="5"/>
        <v/>
      </c>
      <c r="R51" s="15" t="str">
        <f t="shared" si="6"/>
        <v/>
      </c>
      <c r="S51" s="15" t="str">
        <f t="shared" si="7"/>
        <v/>
      </c>
      <c r="T51" s="15" t="str">
        <f t="shared" si="8"/>
        <v/>
      </c>
      <c r="U51" s="16" t="str">
        <f t="shared" si="9"/>
        <v/>
      </c>
      <c r="V51" s="15" t="str">
        <f t="shared" si="12"/>
        <v/>
      </c>
      <c r="W51" s="15" t="str">
        <f t="shared" si="13"/>
        <v/>
      </c>
    </row>
    <row r="52" spans="2:23" thickTop="1" thickBot="1">
      <c r="B52" s="5"/>
      <c r="C52" s="5"/>
      <c r="D52" s="5"/>
      <c r="E52" s="13"/>
      <c r="F52" s="5"/>
      <c r="G52" s="5"/>
      <c r="H52" s="5"/>
      <c r="J52" s="15" t="str">
        <f t="shared" si="10"/>
        <v/>
      </c>
      <c r="K52" s="15" t="str">
        <f t="shared" si="0"/>
        <v/>
      </c>
      <c r="L52" s="15" t="str">
        <f t="shared" si="1"/>
        <v/>
      </c>
      <c r="M52" s="15" t="str">
        <f t="shared" si="2"/>
        <v/>
      </c>
      <c r="N52" s="15" t="str">
        <f t="shared" si="3"/>
        <v/>
      </c>
      <c r="O52" s="15" t="str">
        <f t="shared" si="11"/>
        <v/>
      </c>
      <c r="P52" s="15" t="str">
        <f t="shared" si="4"/>
        <v/>
      </c>
      <c r="Q52" s="15" t="str">
        <f t="shared" si="5"/>
        <v/>
      </c>
      <c r="R52" s="15" t="str">
        <f t="shared" si="6"/>
        <v/>
      </c>
      <c r="S52" s="15" t="str">
        <f t="shared" si="7"/>
        <v/>
      </c>
      <c r="T52" s="15" t="str">
        <f t="shared" si="8"/>
        <v/>
      </c>
      <c r="U52" s="16" t="str">
        <f t="shared" si="9"/>
        <v/>
      </c>
      <c r="V52" s="15" t="str">
        <f t="shared" si="12"/>
        <v/>
      </c>
      <c r="W52" s="15" t="str">
        <f t="shared" si="13"/>
        <v/>
      </c>
    </row>
    <row r="53" spans="2:23" thickTop="1" thickBot="1">
      <c r="B53" s="5"/>
      <c r="C53" s="5"/>
      <c r="D53" s="5"/>
      <c r="E53" s="13"/>
      <c r="F53" s="5"/>
      <c r="G53" s="5"/>
      <c r="H53" s="5"/>
      <c r="J53" s="15" t="str">
        <f t="shared" si="10"/>
        <v/>
      </c>
      <c r="K53" s="15" t="str">
        <f t="shared" si="0"/>
        <v/>
      </c>
      <c r="L53" s="15" t="str">
        <f t="shared" si="1"/>
        <v/>
      </c>
      <c r="M53" s="15" t="str">
        <f t="shared" si="2"/>
        <v/>
      </c>
      <c r="N53" s="15" t="str">
        <f t="shared" si="3"/>
        <v/>
      </c>
      <c r="O53" s="15" t="str">
        <f t="shared" si="11"/>
        <v/>
      </c>
      <c r="P53" s="15" t="str">
        <f t="shared" si="4"/>
        <v/>
      </c>
      <c r="Q53" s="15" t="str">
        <f t="shared" si="5"/>
        <v/>
      </c>
      <c r="R53" s="15" t="str">
        <f t="shared" si="6"/>
        <v/>
      </c>
      <c r="S53" s="15" t="str">
        <f t="shared" si="7"/>
        <v/>
      </c>
      <c r="T53" s="15" t="str">
        <f t="shared" si="8"/>
        <v/>
      </c>
      <c r="U53" s="16" t="str">
        <f t="shared" si="9"/>
        <v/>
      </c>
      <c r="V53" s="15" t="str">
        <f t="shared" si="12"/>
        <v/>
      </c>
      <c r="W53" s="15" t="str">
        <f t="shared" si="13"/>
        <v/>
      </c>
    </row>
    <row r="54" spans="2:23" thickTop="1" thickBot="1">
      <c r="B54" s="5"/>
      <c r="C54" s="5"/>
      <c r="D54" s="5"/>
      <c r="E54" s="13"/>
      <c r="F54" s="5"/>
      <c r="G54" s="5"/>
      <c r="H54" s="5"/>
      <c r="J54" s="15" t="str">
        <f t="shared" si="10"/>
        <v/>
      </c>
      <c r="K54" s="15" t="str">
        <f t="shared" si="0"/>
        <v/>
      </c>
      <c r="L54" s="15" t="str">
        <f t="shared" si="1"/>
        <v/>
      </c>
      <c r="M54" s="15" t="str">
        <f t="shared" si="2"/>
        <v/>
      </c>
      <c r="N54" s="15" t="str">
        <f t="shared" si="3"/>
        <v/>
      </c>
      <c r="O54" s="15" t="str">
        <f t="shared" si="11"/>
        <v/>
      </c>
      <c r="P54" s="15" t="str">
        <f t="shared" si="4"/>
        <v/>
      </c>
      <c r="Q54" s="15" t="str">
        <f t="shared" si="5"/>
        <v/>
      </c>
      <c r="R54" s="15" t="str">
        <f t="shared" si="6"/>
        <v/>
      </c>
      <c r="S54" s="15" t="str">
        <f t="shared" si="7"/>
        <v/>
      </c>
      <c r="T54" s="15" t="str">
        <f t="shared" si="8"/>
        <v/>
      </c>
      <c r="U54" s="16" t="str">
        <f t="shared" si="9"/>
        <v/>
      </c>
      <c r="V54" s="15" t="str">
        <f t="shared" si="12"/>
        <v/>
      </c>
      <c r="W54" s="15" t="str">
        <f t="shared" si="13"/>
        <v/>
      </c>
    </row>
    <row r="55" spans="2:23" thickTop="1" thickBot="1">
      <c r="B55" s="5"/>
      <c r="C55" s="5"/>
      <c r="D55" s="5"/>
      <c r="E55" s="13"/>
      <c r="F55" s="5"/>
      <c r="G55" s="5"/>
      <c r="H55" s="5"/>
      <c r="J55" s="15" t="str">
        <f t="shared" si="10"/>
        <v/>
      </c>
      <c r="K55" s="15" t="str">
        <f t="shared" si="0"/>
        <v/>
      </c>
      <c r="L55" s="15" t="str">
        <f t="shared" si="1"/>
        <v/>
      </c>
      <c r="M55" s="15" t="str">
        <f t="shared" si="2"/>
        <v/>
      </c>
      <c r="N55" s="15" t="str">
        <f t="shared" si="3"/>
        <v/>
      </c>
      <c r="O55" s="15" t="str">
        <f t="shared" si="11"/>
        <v/>
      </c>
      <c r="P55" s="15" t="str">
        <f t="shared" si="4"/>
        <v/>
      </c>
      <c r="Q55" s="15" t="str">
        <f t="shared" si="5"/>
        <v/>
      </c>
      <c r="R55" s="15" t="str">
        <f t="shared" si="6"/>
        <v/>
      </c>
      <c r="S55" s="15" t="str">
        <f t="shared" si="7"/>
        <v/>
      </c>
      <c r="T55" s="15" t="str">
        <f t="shared" si="8"/>
        <v/>
      </c>
      <c r="U55" s="16" t="str">
        <f t="shared" si="9"/>
        <v/>
      </c>
      <c r="V55" s="15" t="str">
        <f t="shared" si="12"/>
        <v/>
      </c>
      <c r="W55" s="15" t="str">
        <f t="shared" si="13"/>
        <v/>
      </c>
    </row>
    <row r="56" spans="2:23" thickTop="1" thickBot="1">
      <c r="B56" s="5"/>
      <c r="C56" s="5"/>
      <c r="D56" s="5"/>
      <c r="E56" s="13"/>
      <c r="F56" s="5"/>
      <c r="G56" s="5"/>
      <c r="H56" s="5"/>
      <c r="J56" s="15" t="str">
        <f t="shared" si="10"/>
        <v/>
      </c>
      <c r="K56" s="15" t="str">
        <f t="shared" si="0"/>
        <v/>
      </c>
      <c r="L56" s="15" t="str">
        <f t="shared" si="1"/>
        <v/>
      </c>
      <c r="M56" s="15" t="str">
        <f t="shared" si="2"/>
        <v/>
      </c>
      <c r="N56" s="15" t="str">
        <f t="shared" si="3"/>
        <v/>
      </c>
      <c r="O56" s="15" t="str">
        <f t="shared" si="11"/>
        <v/>
      </c>
      <c r="P56" s="15" t="str">
        <f t="shared" si="4"/>
        <v/>
      </c>
      <c r="Q56" s="15" t="str">
        <f t="shared" si="5"/>
        <v/>
      </c>
      <c r="R56" s="15" t="str">
        <f t="shared" si="6"/>
        <v/>
      </c>
      <c r="S56" s="15" t="str">
        <f t="shared" si="7"/>
        <v/>
      </c>
      <c r="T56" s="15" t="str">
        <f t="shared" si="8"/>
        <v/>
      </c>
      <c r="U56" s="16" t="str">
        <f t="shared" si="9"/>
        <v/>
      </c>
      <c r="V56" s="15" t="str">
        <f t="shared" si="12"/>
        <v/>
      </c>
      <c r="W56" s="15" t="str">
        <f t="shared" si="13"/>
        <v/>
      </c>
    </row>
    <row r="57" spans="2:23" thickTop="1" thickBot="1">
      <c r="B57" s="5"/>
      <c r="C57" s="5"/>
      <c r="D57" s="5"/>
      <c r="E57" s="13"/>
      <c r="F57" s="5"/>
      <c r="G57" s="5"/>
      <c r="H57" s="5"/>
      <c r="J57" s="15" t="str">
        <f t="shared" si="10"/>
        <v/>
      </c>
      <c r="K57" s="15" t="str">
        <f t="shared" si="0"/>
        <v/>
      </c>
      <c r="L57" s="15" t="str">
        <f t="shared" si="1"/>
        <v/>
      </c>
      <c r="M57" s="15" t="str">
        <f t="shared" si="2"/>
        <v/>
      </c>
      <c r="N57" s="15" t="str">
        <f t="shared" si="3"/>
        <v/>
      </c>
      <c r="O57" s="15" t="str">
        <f t="shared" si="11"/>
        <v/>
      </c>
      <c r="P57" s="15" t="str">
        <f t="shared" si="4"/>
        <v/>
      </c>
      <c r="Q57" s="15" t="str">
        <f t="shared" si="5"/>
        <v/>
      </c>
      <c r="R57" s="15" t="str">
        <f t="shared" si="6"/>
        <v/>
      </c>
      <c r="S57" s="15" t="str">
        <f t="shared" si="7"/>
        <v/>
      </c>
      <c r="T57" s="15" t="str">
        <f t="shared" si="8"/>
        <v/>
      </c>
      <c r="U57" s="16" t="str">
        <f t="shared" si="9"/>
        <v/>
      </c>
      <c r="V57" s="15" t="str">
        <f t="shared" si="12"/>
        <v/>
      </c>
      <c r="W57" s="15" t="str">
        <f t="shared" si="13"/>
        <v/>
      </c>
    </row>
    <row r="58" spans="2:23" thickTop="1" thickBot="1">
      <c r="B58" s="5"/>
      <c r="C58" s="5"/>
      <c r="D58" s="5"/>
      <c r="E58" s="13"/>
      <c r="F58" s="5"/>
      <c r="G58" s="5"/>
      <c r="H58" s="5"/>
      <c r="J58" s="15" t="str">
        <f t="shared" si="10"/>
        <v/>
      </c>
      <c r="K58" s="15" t="str">
        <f t="shared" si="0"/>
        <v/>
      </c>
      <c r="L58" s="15" t="str">
        <f t="shared" si="1"/>
        <v/>
      </c>
      <c r="M58" s="15" t="str">
        <f t="shared" si="2"/>
        <v/>
      </c>
      <c r="N58" s="15" t="str">
        <f t="shared" si="3"/>
        <v/>
      </c>
      <c r="O58" s="15" t="str">
        <f t="shared" si="11"/>
        <v/>
      </c>
      <c r="P58" s="15" t="str">
        <f t="shared" si="4"/>
        <v/>
      </c>
      <c r="Q58" s="15" t="str">
        <f t="shared" si="5"/>
        <v/>
      </c>
      <c r="R58" s="15" t="str">
        <f t="shared" si="6"/>
        <v/>
      </c>
      <c r="S58" s="15" t="str">
        <f t="shared" si="7"/>
        <v/>
      </c>
      <c r="T58" s="15" t="str">
        <f t="shared" si="8"/>
        <v/>
      </c>
      <c r="U58" s="16" t="str">
        <f t="shared" si="9"/>
        <v/>
      </c>
      <c r="V58" s="15" t="str">
        <f t="shared" si="12"/>
        <v/>
      </c>
      <c r="W58" s="15" t="str">
        <f t="shared" si="13"/>
        <v/>
      </c>
    </row>
    <row r="59" spans="2:23" thickTop="1" thickBot="1">
      <c r="B59" s="5"/>
      <c r="C59" s="5"/>
      <c r="D59" s="5"/>
      <c r="E59" s="13"/>
      <c r="F59" s="5"/>
      <c r="G59" s="5"/>
      <c r="H59" s="5"/>
      <c r="J59" s="15" t="str">
        <f t="shared" si="10"/>
        <v/>
      </c>
      <c r="K59" s="15" t="str">
        <f t="shared" si="0"/>
        <v/>
      </c>
      <c r="L59" s="15" t="str">
        <f t="shared" si="1"/>
        <v/>
      </c>
      <c r="M59" s="15" t="str">
        <f t="shared" si="2"/>
        <v/>
      </c>
      <c r="N59" s="15" t="str">
        <f t="shared" si="3"/>
        <v/>
      </c>
      <c r="O59" s="15" t="str">
        <f t="shared" si="11"/>
        <v/>
      </c>
      <c r="P59" s="15" t="str">
        <f t="shared" si="4"/>
        <v/>
      </c>
      <c r="Q59" s="15" t="str">
        <f t="shared" si="5"/>
        <v/>
      </c>
      <c r="R59" s="15" t="str">
        <f t="shared" si="6"/>
        <v/>
      </c>
      <c r="S59" s="15" t="str">
        <f t="shared" si="7"/>
        <v/>
      </c>
      <c r="T59" s="15" t="str">
        <f t="shared" si="8"/>
        <v/>
      </c>
      <c r="U59" s="16" t="str">
        <f t="shared" si="9"/>
        <v/>
      </c>
      <c r="V59" s="15" t="str">
        <f t="shared" si="12"/>
        <v/>
      </c>
      <c r="W59" s="15" t="str">
        <f t="shared" si="13"/>
        <v/>
      </c>
    </row>
    <row r="60" spans="2:23" thickTop="1" thickBot="1">
      <c r="B60" s="5"/>
      <c r="C60" s="5"/>
      <c r="D60" s="5"/>
      <c r="E60" s="13"/>
      <c r="F60" s="5"/>
      <c r="G60" s="5"/>
      <c r="H60" s="5"/>
      <c r="J60" s="15" t="str">
        <f t="shared" si="10"/>
        <v/>
      </c>
      <c r="K60" s="15" t="str">
        <f t="shared" si="0"/>
        <v/>
      </c>
      <c r="L60" s="15" t="str">
        <f t="shared" si="1"/>
        <v/>
      </c>
      <c r="M60" s="15" t="str">
        <f t="shared" si="2"/>
        <v/>
      </c>
      <c r="N60" s="15" t="str">
        <f t="shared" si="3"/>
        <v/>
      </c>
      <c r="O60" s="15" t="str">
        <f t="shared" si="11"/>
        <v/>
      </c>
      <c r="P60" s="15" t="str">
        <f t="shared" si="4"/>
        <v/>
      </c>
      <c r="Q60" s="15" t="str">
        <f t="shared" si="5"/>
        <v/>
      </c>
      <c r="R60" s="15" t="str">
        <f t="shared" si="6"/>
        <v/>
      </c>
      <c r="S60" s="15" t="str">
        <f t="shared" si="7"/>
        <v/>
      </c>
      <c r="T60" s="15" t="str">
        <f t="shared" si="8"/>
        <v/>
      </c>
      <c r="U60" s="16" t="str">
        <f t="shared" si="9"/>
        <v/>
      </c>
      <c r="V60" s="15" t="str">
        <f t="shared" si="12"/>
        <v/>
      </c>
      <c r="W60" s="15" t="str">
        <f t="shared" si="13"/>
        <v/>
      </c>
    </row>
    <row r="61" spans="2:23" thickTop="1" thickBot="1">
      <c r="B61" s="5"/>
      <c r="C61" s="5"/>
      <c r="D61" s="5"/>
      <c r="E61" s="13"/>
      <c r="F61" s="5"/>
      <c r="G61" s="5"/>
      <c r="H61" s="5"/>
      <c r="J61" s="15" t="str">
        <f t="shared" si="10"/>
        <v/>
      </c>
      <c r="K61" s="15" t="str">
        <f t="shared" si="0"/>
        <v/>
      </c>
      <c r="L61" s="15" t="str">
        <f t="shared" si="1"/>
        <v/>
      </c>
      <c r="M61" s="15" t="str">
        <f t="shared" si="2"/>
        <v/>
      </c>
      <c r="N61" s="15" t="str">
        <f t="shared" si="3"/>
        <v/>
      </c>
      <c r="O61" s="15" t="str">
        <f t="shared" si="11"/>
        <v/>
      </c>
      <c r="P61" s="15" t="str">
        <f t="shared" si="4"/>
        <v/>
      </c>
      <c r="Q61" s="15" t="str">
        <f t="shared" si="5"/>
        <v/>
      </c>
      <c r="R61" s="15" t="str">
        <f t="shared" si="6"/>
        <v/>
      </c>
      <c r="S61" s="15" t="str">
        <f t="shared" si="7"/>
        <v/>
      </c>
      <c r="T61" s="15" t="str">
        <f t="shared" si="8"/>
        <v/>
      </c>
      <c r="U61" s="16" t="str">
        <f t="shared" si="9"/>
        <v/>
      </c>
      <c r="V61" s="15" t="str">
        <f t="shared" si="12"/>
        <v/>
      </c>
      <c r="W61" s="15" t="str">
        <f t="shared" si="13"/>
        <v/>
      </c>
    </row>
    <row r="62" spans="2:23" thickTop="1" thickBot="1">
      <c r="B62" s="5"/>
      <c r="C62" s="5"/>
      <c r="D62" s="5"/>
      <c r="E62" s="13"/>
      <c r="F62" s="5"/>
      <c r="G62" s="5"/>
      <c r="H62" s="5"/>
      <c r="J62" s="15" t="str">
        <f t="shared" si="10"/>
        <v/>
      </c>
      <c r="K62" s="15" t="str">
        <f t="shared" si="0"/>
        <v/>
      </c>
      <c r="L62" s="15" t="str">
        <f t="shared" si="1"/>
        <v/>
      </c>
      <c r="M62" s="15" t="str">
        <f t="shared" si="2"/>
        <v/>
      </c>
      <c r="N62" s="15" t="str">
        <f t="shared" si="3"/>
        <v/>
      </c>
      <c r="O62" s="15" t="str">
        <f t="shared" si="11"/>
        <v/>
      </c>
      <c r="P62" s="15" t="str">
        <f t="shared" si="4"/>
        <v/>
      </c>
      <c r="Q62" s="15" t="str">
        <f t="shared" si="5"/>
        <v/>
      </c>
      <c r="R62" s="15" t="str">
        <f t="shared" si="6"/>
        <v/>
      </c>
      <c r="S62" s="15" t="str">
        <f t="shared" si="7"/>
        <v/>
      </c>
      <c r="T62" s="15" t="str">
        <f t="shared" si="8"/>
        <v/>
      </c>
      <c r="U62" s="16" t="str">
        <f t="shared" si="9"/>
        <v/>
      </c>
      <c r="V62" s="15" t="str">
        <f t="shared" si="12"/>
        <v/>
      </c>
      <c r="W62" s="15" t="str">
        <f t="shared" si="13"/>
        <v/>
      </c>
    </row>
    <row r="63" spans="2:23" thickTop="1" thickBot="1">
      <c r="B63" s="5"/>
      <c r="C63" s="5"/>
      <c r="D63" s="5"/>
      <c r="E63" s="13"/>
      <c r="F63" s="5"/>
      <c r="G63" s="5"/>
      <c r="H63" s="5"/>
      <c r="J63" s="15" t="str">
        <f t="shared" si="10"/>
        <v/>
      </c>
      <c r="K63" s="15" t="str">
        <f t="shared" si="0"/>
        <v/>
      </c>
      <c r="L63" s="15" t="str">
        <f t="shared" si="1"/>
        <v/>
      </c>
      <c r="M63" s="15" t="str">
        <f t="shared" si="2"/>
        <v/>
      </c>
      <c r="N63" s="15" t="str">
        <f t="shared" si="3"/>
        <v/>
      </c>
      <c r="O63" s="15" t="str">
        <f t="shared" si="11"/>
        <v/>
      </c>
      <c r="P63" s="15" t="str">
        <f t="shared" si="4"/>
        <v/>
      </c>
      <c r="Q63" s="15" t="str">
        <f t="shared" si="5"/>
        <v/>
      </c>
      <c r="R63" s="15" t="str">
        <f t="shared" si="6"/>
        <v/>
      </c>
      <c r="S63" s="15" t="str">
        <f t="shared" si="7"/>
        <v/>
      </c>
      <c r="T63" s="15" t="str">
        <f t="shared" si="8"/>
        <v/>
      </c>
      <c r="U63" s="16" t="str">
        <f t="shared" si="9"/>
        <v/>
      </c>
      <c r="V63" s="15" t="str">
        <f t="shared" si="12"/>
        <v/>
      </c>
      <c r="W63" s="15" t="str">
        <f t="shared" si="13"/>
        <v/>
      </c>
    </row>
    <row r="64" spans="2:23" thickTop="1" thickBot="1">
      <c r="B64" s="5"/>
      <c r="C64" s="5"/>
      <c r="D64" s="5"/>
      <c r="E64" s="13"/>
      <c r="F64" s="5"/>
      <c r="G64" s="5"/>
      <c r="H64" s="5"/>
      <c r="J64" s="15" t="str">
        <f t="shared" si="10"/>
        <v/>
      </c>
      <c r="K64" s="15" t="str">
        <f t="shared" si="0"/>
        <v/>
      </c>
      <c r="L64" s="15" t="str">
        <f t="shared" si="1"/>
        <v/>
      </c>
      <c r="M64" s="15" t="str">
        <f t="shared" si="2"/>
        <v/>
      </c>
      <c r="N64" s="15" t="str">
        <f t="shared" si="3"/>
        <v/>
      </c>
      <c r="O64" s="15" t="str">
        <f t="shared" si="11"/>
        <v/>
      </c>
      <c r="P64" s="15" t="str">
        <f t="shared" si="4"/>
        <v/>
      </c>
      <c r="Q64" s="15" t="str">
        <f t="shared" si="5"/>
        <v/>
      </c>
      <c r="R64" s="15" t="str">
        <f t="shared" si="6"/>
        <v/>
      </c>
      <c r="S64" s="15" t="str">
        <f t="shared" si="7"/>
        <v/>
      </c>
      <c r="T64" s="15" t="str">
        <f t="shared" si="8"/>
        <v/>
      </c>
      <c r="U64" s="16" t="str">
        <f t="shared" si="9"/>
        <v/>
      </c>
      <c r="V64" s="15" t="str">
        <f t="shared" si="12"/>
        <v/>
      </c>
      <c r="W64" s="15" t="str">
        <f t="shared" si="13"/>
        <v/>
      </c>
    </row>
    <row r="65" spans="2:23" thickTop="1" thickBot="1">
      <c r="B65" s="5"/>
      <c r="C65" s="5"/>
      <c r="D65" s="5"/>
      <c r="E65" s="13"/>
      <c r="F65" s="5"/>
      <c r="G65" s="5"/>
      <c r="H65" s="5"/>
      <c r="J65" s="15" t="str">
        <f t="shared" si="10"/>
        <v/>
      </c>
      <c r="K65" s="15" t="str">
        <f t="shared" si="0"/>
        <v/>
      </c>
      <c r="L65" s="15" t="str">
        <f t="shared" si="1"/>
        <v/>
      </c>
      <c r="M65" s="15" t="str">
        <f t="shared" si="2"/>
        <v/>
      </c>
      <c r="N65" s="15" t="str">
        <f t="shared" si="3"/>
        <v/>
      </c>
      <c r="O65" s="15" t="str">
        <f t="shared" si="11"/>
        <v/>
      </c>
      <c r="P65" s="15" t="str">
        <f t="shared" si="4"/>
        <v/>
      </c>
      <c r="Q65" s="15" t="str">
        <f t="shared" si="5"/>
        <v/>
      </c>
      <c r="R65" s="15" t="str">
        <f t="shared" si="6"/>
        <v/>
      </c>
      <c r="S65" s="15" t="str">
        <f t="shared" si="7"/>
        <v/>
      </c>
      <c r="T65" s="15" t="str">
        <f t="shared" si="8"/>
        <v/>
      </c>
      <c r="U65" s="16" t="str">
        <f t="shared" si="9"/>
        <v/>
      </c>
      <c r="V65" s="15" t="str">
        <f t="shared" si="12"/>
        <v/>
      </c>
      <c r="W65" s="15" t="str">
        <f t="shared" si="13"/>
        <v/>
      </c>
    </row>
    <row r="66" spans="2:23" thickTop="1" thickBot="1">
      <c r="B66" s="5"/>
      <c r="C66" s="5"/>
      <c r="D66" s="5"/>
      <c r="E66" s="13"/>
      <c r="F66" s="5"/>
      <c r="G66" s="5"/>
      <c r="H66" s="5"/>
      <c r="J66" s="15" t="str">
        <f t="shared" si="10"/>
        <v/>
      </c>
      <c r="K66" s="15" t="str">
        <f t="shared" si="0"/>
        <v/>
      </c>
      <c r="L66" s="15" t="str">
        <f t="shared" si="1"/>
        <v/>
      </c>
      <c r="M66" s="15" t="str">
        <f t="shared" si="2"/>
        <v/>
      </c>
      <c r="N66" s="15" t="str">
        <f t="shared" si="3"/>
        <v/>
      </c>
      <c r="O66" s="15" t="str">
        <f t="shared" si="11"/>
        <v/>
      </c>
      <c r="P66" s="15" t="str">
        <f t="shared" si="4"/>
        <v/>
      </c>
      <c r="Q66" s="15" t="str">
        <f t="shared" si="5"/>
        <v/>
      </c>
      <c r="R66" s="15" t="str">
        <f t="shared" si="6"/>
        <v/>
      </c>
      <c r="S66" s="15" t="str">
        <f t="shared" si="7"/>
        <v/>
      </c>
      <c r="T66" s="15" t="str">
        <f t="shared" si="8"/>
        <v/>
      </c>
      <c r="U66" s="16" t="str">
        <f t="shared" si="9"/>
        <v/>
      </c>
      <c r="V66" s="15" t="str">
        <f t="shared" si="12"/>
        <v/>
      </c>
      <c r="W66" s="15" t="str">
        <f t="shared" si="13"/>
        <v/>
      </c>
    </row>
    <row r="67" spans="2:23" thickTop="1" thickBot="1">
      <c r="B67" s="5"/>
      <c r="C67" s="5"/>
      <c r="D67" s="5"/>
      <c r="E67" s="13"/>
      <c r="F67" s="5"/>
      <c r="G67" s="5"/>
      <c r="H67" s="5"/>
      <c r="J67" s="15" t="str">
        <f t="shared" si="10"/>
        <v/>
      </c>
      <c r="K67" s="15" t="str">
        <f t="shared" si="0"/>
        <v/>
      </c>
      <c r="L67" s="15" t="str">
        <f t="shared" si="1"/>
        <v/>
      </c>
      <c r="M67" s="15" t="str">
        <f t="shared" si="2"/>
        <v/>
      </c>
      <c r="N67" s="15" t="str">
        <f t="shared" si="3"/>
        <v/>
      </c>
      <c r="O67" s="15" t="str">
        <f t="shared" si="11"/>
        <v/>
      </c>
      <c r="P67" s="15" t="str">
        <f t="shared" si="4"/>
        <v/>
      </c>
      <c r="Q67" s="15" t="str">
        <f t="shared" si="5"/>
        <v/>
      </c>
      <c r="R67" s="15" t="str">
        <f t="shared" si="6"/>
        <v/>
      </c>
      <c r="S67" s="15" t="str">
        <f t="shared" si="7"/>
        <v/>
      </c>
      <c r="T67" s="15" t="str">
        <f t="shared" si="8"/>
        <v/>
      </c>
      <c r="U67" s="16" t="str">
        <f t="shared" si="9"/>
        <v/>
      </c>
      <c r="V67" s="15" t="str">
        <f t="shared" si="12"/>
        <v/>
      </c>
      <c r="W67" s="15" t="str">
        <f t="shared" si="13"/>
        <v/>
      </c>
    </row>
    <row r="68" spans="2:23" thickTop="1" thickBot="1">
      <c r="B68" s="5"/>
      <c r="C68" s="5"/>
      <c r="D68" s="5"/>
      <c r="E68" s="13"/>
      <c r="F68" s="5"/>
      <c r="G68" s="5"/>
      <c r="H68" s="5"/>
      <c r="J68" s="15" t="str">
        <f t="shared" si="10"/>
        <v/>
      </c>
      <c r="K68" s="15" t="str">
        <f t="shared" ref="K68:K131" si="14">LEFT(F68,4)</f>
        <v/>
      </c>
      <c r="L68" s="15" t="str">
        <f t="shared" ref="L68:L131" si="15">LEFT(F68,3)</f>
        <v/>
      </c>
      <c r="M68" s="15" t="str">
        <f t="shared" ref="M68:M131" si="16">LEFT(F68,2)</f>
        <v/>
      </c>
      <c r="N68" s="15" t="str">
        <f t="shared" ref="N68:N131" si="17">LEFT(F68,1)</f>
        <v/>
      </c>
      <c r="O68" s="15" t="str">
        <f t="shared" si="11"/>
        <v/>
      </c>
      <c r="P68" s="15" t="str">
        <f t="shared" ref="P68:P131" si="18">IF(H68="Mężczyzna",1,IF(H68="Kobieta",2,IF(H68="Nieznana",999,"")))</f>
        <v/>
      </c>
      <c r="Q68" s="15" t="str">
        <f t="shared" ref="Q68:Q131" si="19">(LEFT(B68,2)&amp;LEFT(RIGHT(B68,4),2))</f>
        <v/>
      </c>
      <c r="R68" s="15" t="str">
        <f t="shared" ref="R68:R131" si="20">IF(F68="","",F68)</f>
        <v/>
      </c>
      <c r="S68" s="15" t="str">
        <f t="shared" ref="S68:S131" si="21">IF(C68="","",C68)</f>
        <v/>
      </c>
      <c r="T68" s="15" t="str">
        <f t="shared" ref="T68:T131" si="22">IF(D68="","",D68)</f>
        <v/>
      </c>
      <c r="U68" s="16" t="str">
        <f t="shared" ref="U68:U131" si="23">IF(E68="","",E68)</f>
        <v/>
      </c>
      <c r="V68" s="15" t="str">
        <f t="shared" si="12"/>
        <v/>
      </c>
      <c r="W68" s="15" t="str">
        <f t="shared" si="13"/>
        <v/>
      </c>
    </row>
    <row r="69" spans="2:23" thickTop="1" thickBot="1">
      <c r="B69" s="5"/>
      <c r="C69" s="5"/>
      <c r="D69" s="5"/>
      <c r="E69" s="13"/>
      <c r="F69" s="5"/>
      <c r="G69" s="5"/>
      <c r="H69" s="5"/>
      <c r="J69" s="15" t="str">
        <f t="shared" ref="J69:J132" si="24">IF(I69="","",IF(I69=0,2,I69+3))</f>
        <v/>
      </c>
      <c r="K69" s="15" t="str">
        <f t="shared" si="14"/>
        <v/>
      </c>
      <c r="L69" s="15" t="str">
        <f t="shared" si="15"/>
        <v/>
      </c>
      <c r="M69" s="15" t="str">
        <f t="shared" si="16"/>
        <v/>
      </c>
      <c r="N69" s="15" t="str">
        <f t="shared" si="17"/>
        <v/>
      </c>
      <c r="O69" s="15" t="str">
        <f t="shared" ref="O69:O132" si="25">IF(G69="999",999,IF(G69&lt;&gt;"",(IF(OR(G69&lt;"30",(AND(G69&gt;"44",G69&lt;"65"))),1,0)),""))</f>
        <v/>
      </c>
      <c r="P69" s="15" t="str">
        <f t="shared" si="18"/>
        <v/>
      </c>
      <c r="Q69" s="15" t="str">
        <f t="shared" si="19"/>
        <v/>
      </c>
      <c r="R69" s="15" t="str">
        <f t="shared" si="20"/>
        <v/>
      </c>
      <c r="S69" s="15" t="str">
        <f t="shared" si="21"/>
        <v/>
      </c>
      <c r="T69" s="15" t="str">
        <f t="shared" si="22"/>
        <v/>
      </c>
      <c r="U69" s="16" t="str">
        <f t="shared" si="23"/>
        <v/>
      </c>
      <c r="V69" s="15" t="str">
        <f t="shared" ref="V69:V132" si="26">IF(G69="","",G69)</f>
        <v/>
      </c>
      <c r="W69" s="15" t="str">
        <f t="shared" ref="W69:W132" si="27">IF(H69="Mężczyzna",1,IF(H69="Kobieta",2,IF(H69="Nieznana",999,"")))</f>
        <v/>
      </c>
    </row>
    <row r="70" spans="2:23" thickTop="1" thickBot="1">
      <c r="B70" s="5"/>
      <c r="C70" s="5"/>
      <c r="D70" s="5"/>
      <c r="E70" s="13"/>
      <c r="F70" s="5"/>
      <c r="G70" s="5"/>
      <c r="H70" s="5"/>
      <c r="J70" s="15" t="str">
        <f t="shared" si="24"/>
        <v/>
      </c>
      <c r="K70" s="15" t="str">
        <f t="shared" si="14"/>
        <v/>
      </c>
      <c r="L70" s="15" t="str">
        <f t="shared" si="15"/>
        <v/>
      </c>
      <c r="M70" s="15" t="str">
        <f t="shared" si="16"/>
        <v/>
      </c>
      <c r="N70" s="15" t="str">
        <f t="shared" si="17"/>
        <v/>
      </c>
      <c r="O70" s="15" t="str">
        <f t="shared" si="25"/>
        <v/>
      </c>
      <c r="P70" s="15" t="str">
        <f t="shared" si="18"/>
        <v/>
      </c>
      <c r="Q70" s="15" t="str">
        <f t="shared" si="19"/>
        <v/>
      </c>
      <c r="R70" s="15" t="str">
        <f t="shared" si="20"/>
        <v/>
      </c>
      <c r="S70" s="15" t="str">
        <f t="shared" si="21"/>
        <v/>
      </c>
      <c r="T70" s="15" t="str">
        <f t="shared" si="22"/>
        <v/>
      </c>
      <c r="U70" s="16" t="str">
        <f t="shared" si="23"/>
        <v/>
      </c>
      <c r="V70" s="15" t="str">
        <f t="shared" si="26"/>
        <v/>
      </c>
      <c r="W70" s="15" t="str">
        <f t="shared" si="27"/>
        <v/>
      </c>
    </row>
    <row r="71" spans="2:23" thickTop="1" thickBot="1">
      <c r="B71" s="5"/>
      <c r="C71" s="5"/>
      <c r="D71" s="5"/>
      <c r="E71" s="13"/>
      <c r="F71" s="5"/>
      <c r="G71" s="5"/>
      <c r="H71" s="5"/>
      <c r="J71" s="15" t="str">
        <f t="shared" si="24"/>
        <v/>
      </c>
      <c r="K71" s="15" t="str">
        <f t="shared" si="14"/>
        <v/>
      </c>
      <c r="L71" s="15" t="str">
        <f t="shared" si="15"/>
        <v/>
      </c>
      <c r="M71" s="15" t="str">
        <f t="shared" si="16"/>
        <v/>
      </c>
      <c r="N71" s="15" t="str">
        <f t="shared" si="17"/>
        <v/>
      </c>
      <c r="O71" s="15" t="str">
        <f t="shared" si="25"/>
        <v/>
      </c>
      <c r="P71" s="15" t="str">
        <f t="shared" si="18"/>
        <v/>
      </c>
      <c r="Q71" s="15" t="str">
        <f t="shared" si="19"/>
        <v/>
      </c>
      <c r="R71" s="15" t="str">
        <f t="shared" si="20"/>
        <v/>
      </c>
      <c r="S71" s="15" t="str">
        <f t="shared" si="21"/>
        <v/>
      </c>
      <c r="T71" s="15" t="str">
        <f t="shared" si="22"/>
        <v/>
      </c>
      <c r="U71" s="16" t="str">
        <f t="shared" si="23"/>
        <v/>
      </c>
      <c r="V71" s="15" t="str">
        <f t="shared" si="26"/>
        <v/>
      </c>
      <c r="W71" s="15" t="str">
        <f t="shared" si="27"/>
        <v/>
      </c>
    </row>
    <row r="72" spans="2:23" thickTop="1" thickBot="1">
      <c r="B72" s="5"/>
      <c r="C72" s="5"/>
      <c r="D72" s="5"/>
      <c r="E72" s="13"/>
      <c r="F72" s="5"/>
      <c r="G72" s="5"/>
      <c r="H72" s="5"/>
      <c r="J72" s="15" t="str">
        <f t="shared" si="24"/>
        <v/>
      </c>
      <c r="K72" s="15" t="str">
        <f t="shared" si="14"/>
        <v/>
      </c>
      <c r="L72" s="15" t="str">
        <f t="shared" si="15"/>
        <v/>
      </c>
      <c r="M72" s="15" t="str">
        <f t="shared" si="16"/>
        <v/>
      </c>
      <c r="N72" s="15" t="str">
        <f t="shared" si="17"/>
        <v/>
      </c>
      <c r="O72" s="15" t="str">
        <f t="shared" si="25"/>
        <v/>
      </c>
      <c r="P72" s="15" t="str">
        <f t="shared" si="18"/>
        <v/>
      </c>
      <c r="Q72" s="15" t="str">
        <f t="shared" si="19"/>
        <v/>
      </c>
      <c r="R72" s="15" t="str">
        <f t="shared" si="20"/>
        <v/>
      </c>
      <c r="S72" s="15" t="str">
        <f t="shared" si="21"/>
        <v/>
      </c>
      <c r="T72" s="15" t="str">
        <f t="shared" si="22"/>
        <v/>
      </c>
      <c r="U72" s="16" t="str">
        <f t="shared" si="23"/>
        <v/>
      </c>
      <c r="V72" s="15" t="str">
        <f t="shared" si="26"/>
        <v/>
      </c>
      <c r="W72" s="15" t="str">
        <f t="shared" si="27"/>
        <v/>
      </c>
    </row>
    <row r="73" spans="2:23" thickTop="1" thickBot="1">
      <c r="B73" s="5"/>
      <c r="C73" s="5"/>
      <c r="D73" s="5"/>
      <c r="E73" s="13"/>
      <c r="F73" s="5"/>
      <c r="G73" s="5"/>
      <c r="H73" s="5"/>
      <c r="J73" s="15" t="str">
        <f t="shared" si="24"/>
        <v/>
      </c>
      <c r="K73" s="15" t="str">
        <f t="shared" si="14"/>
        <v/>
      </c>
      <c r="L73" s="15" t="str">
        <f t="shared" si="15"/>
        <v/>
      </c>
      <c r="M73" s="15" t="str">
        <f t="shared" si="16"/>
        <v/>
      </c>
      <c r="N73" s="15" t="str">
        <f t="shared" si="17"/>
        <v/>
      </c>
      <c r="O73" s="15" t="str">
        <f t="shared" si="25"/>
        <v/>
      </c>
      <c r="P73" s="15" t="str">
        <f t="shared" si="18"/>
        <v/>
      </c>
      <c r="Q73" s="15" t="str">
        <f t="shared" si="19"/>
        <v/>
      </c>
      <c r="R73" s="15" t="str">
        <f t="shared" si="20"/>
        <v/>
      </c>
      <c r="S73" s="15" t="str">
        <f t="shared" si="21"/>
        <v/>
      </c>
      <c r="T73" s="15" t="str">
        <f t="shared" si="22"/>
        <v/>
      </c>
      <c r="U73" s="16" t="str">
        <f t="shared" si="23"/>
        <v/>
      </c>
      <c r="V73" s="15" t="str">
        <f t="shared" si="26"/>
        <v/>
      </c>
      <c r="W73" s="15" t="str">
        <f t="shared" si="27"/>
        <v/>
      </c>
    </row>
    <row r="74" spans="2:23" thickTop="1" thickBot="1">
      <c r="B74" s="5"/>
      <c r="C74" s="5"/>
      <c r="D74" s="5"/>
      <c r="E74" s="13"/>
      <c r="F74" s="5"/>
      <c r="G74" s="5"/>
      <c r="H74" s="5"/>
      <c r="J74" s="15" t="str">
        <f t="shared" si="24"/>
        <v/>
      </c>
      <c r="K74" s="15" t="str">
        <f t="shared" si="14"/>
        <v/>
      </c>
      <c r="L74" s="15" t="str">
        <f t="shared" si="15"/>
        <v/>
      </c>
      <c r="M74" s="15" t="str">
        <f t="shared" si="16"/>
        <v/>
      </c>
      <c r="N74" s="15" t="str">
        <f t="shared" si="17"/>
        <v/>
      </c>
      <c r="O74" s="15" t="str">
        <f t="shared" si="25"/>
        <v/>
      </c>
      <c r="P74" s="15" t="str">
        <f t="shared" si="18"/>
        <v/>
      </c>
      <c r="Q74" s="15" t="str">
        <f t="shared" si="19"/>
        <v/>
      </c>
      <c r="R74" s="15" t="str">
        <f t="shared" si="20"/>
        <v/>
      </c>
      <c r="S74" s="15" t="str">
        <f t="shared" si="21"/>
        <v/>
      </c>
      <c r="T74" s="15" t="str">
        <f t="shared" si="22"/>
        <v/>
      </c>
      <c r="U74" s="16" t="str">
        <f t="shared" si="23"/>
        <v/>
      </c>
      <c r="V74" s="15" t="str">
        <f t="shared" si="26"/>
        <v/>
      </c>
      <c r="W74" s="15" t="str">
        <f t="shared" si="27"/>
        <v/>
      </c>
    </row>
    <row r="75" spans="2:23" thickTop="1" thickBot="1">
      <c r="B75" s="5"/>
      <c r="C75" s="5"/>
      <c r="D75" s="5"/>
      <c r="E75" s="13"/>
      <c r="F75" s="5"/>
      <c r="G75" s="5"/>
      <c r="H75" s="5"/>
      <c r="J75" s="15" t="str">
        <f t="shared" si="24"/>
        <v/>
      </c>
      <c r="K75" s="15" t="str">
        <f t="shared" si="14"/>
        <v/>
      </c>
      <c r="L75" s="15" t="str">
        <f t="shared" si="15"/>
        <v/>
      </c>
      <c r="M75" s="15" t="str">
        <f t="shared" si="16"/>
        <v/>
      </c>
      <c r="N75" s="15" t="str">
        <f t="shared" si="17"/>
        <v/>
      </c>
      <c r="O75" s="15" t="str">
        <f t="shared" si="25"/>
        <v/>
      </c>
      <c r="P75" s="15" t="str">
        <f t="shared" si="18"/>
        <v/>
      </c>
      <c r="Q75" s="15" t="str">
        <f t="shared" si="19"/>
        <v/>
      </c>
      <c r="R75" s="15" t="str">
        <f t="shared" si="20"/>
        <v/>
      </c>
      <c r="S75" s="15" t="str">
        <f t="shared" si="21"/>
        <v/>
      </c>
      <c r="T75" s="15" t="str">
        <f t="shared" si="22"/>
        <v/>
      </c>
      <c r="U75" s="16" t="str">
        <f t="shared" si="23"/>
        <v/>
      </c>
      <c r="V75" s="15" t="str">
        <f t="shared" si="26"/>
        <v/>
      </c>
      <c r="W75" s="15" t="str">
        <f t="shared" si="27"/>
        <v/>
      </c>
    </row>
    <row r="76" spans="2:23" thickTop="1" thickBot="1">
      <c r="B76" s="5"/>
      <c r="C76" s="5"/>
      <c r="D76" s="5"/>
      <c r="E76" s="13"/>
      <c r="F76" s="5"/>
      <c r="G76" s="5"/>
      <c r="H76" s="5"/>
      <c r="J76" s="15" t="str">
        <f t="shared" si="24"/>
        <v/>
      </c>
      <c r="K76" s="15" t="str">
        <f t="shared" si="14"/>
        <v/>
      </c>
      <c r="L76" s="15" t="str">
        <f t="shared" si="15"/>
        <v/>
      </c>
      <c r="M76" s="15" t="str">
        <f t="shared" si="16"/>
        <v/>
      </c>
      <c r="N76" s="15" t="str">
        <f t="shared" si="17"/>
        <v/>
      </c>
      <c r="O76" s="15" t="str">
        <f t="shared" si="25"/>
        <v/>
      </c>
      <c r="P76" s="15" t="str">
        <f t="shared" si="18"/>
        <v/>
      </c>
      <c r="Q76" s="15" t="str">
        <f t="shared" si="19"/>
        <v/>
      </c>
      <c r="R76" s="15" t="str">
        <f t="shared" si="20"/>
        <v/>
      </c>
      <c r="S76" s="15" t="str">
        <f t="shared" si="21"/>
        <v/>
      </c>
      <c r="T76" s="15" t="str">
        <f t="shared" si="22"/>
        <v/>
      </c>
      <c r="U76" s="16" t="str">
        <f t="shared" si="23"/>
        <v/>
      </c>
      <c r="V76" s="15" t="str">
        <f t="shared" si="26"/>
        <v/>
      </c>
      <c r="W76" s="15" t="str">
        <f t="shared" si="27"/>
        <v/>
      </c>
    </row>
    <row r="77" spans="2:23" thickTop="1" thickBot="1">
      <c r="B77" s="5"/>
      <c r="C77" s="5"/>
      <c r="D77" s="5"/>
      <c r="E77" s="13"/>
      <c r="F77" s="5"/>
      <c r="G77" s="5"/>
      <c r="H77" s="5"/>
      <c r="J77" s="15" t="str">
        <f t="shared" si="24"/>
        <v/>
      </c>
      <c r="K77" s="15" t="str">
        <f t="shared" si="14"/>
        <v/>
      </c>
      <c r="L77" s="15" t="str">
        <f t="shared" si="15"/>
        <v/>
      </c>
      <c r="M77" s="15" t="str">
        <f t="shared" si="16"/>
        <v/>
      </c>
      <c r="N77" s="15" t="str">
        <f t="shared" si="17"/>
        <v/>
      </c>
      <c r="O77" s="15" t="str">
        <f t="shared" si="25"/>
        <v/>
      </c>
      <c r="P77" s="15" t="str">
        <f t="shared" si="18"/>
        <v/>
      </c>
      <c r="Q77" s="15" t="str">
        <f t="shared" si="19"/>
        <v/>
      </c>
      <c r="R77" s="15" t="str">
        <f t="shared" si="20"/>
        <v/>
      </c>
      <c r="S77" s="15" t="str">
        <f t="shared" si="21"/>
        <v/>
      </c>
      <c r="T77" s="15" t="str">
        <f t="shared" si="22"/>
        <v/>
      </c>
      <c r="U77" s="16" t="str">
        <f t="shared" si="23"/>
        <v/>
      </c>
      <c r="V77" s="15" t="str">
        <f t="shared" si="26"/>
        <v/>
      </c>
      <c r="W77" s="15" t="str">
        <f t="shared" si="27"/>
        <v/>
      </c>
    </row>
    <row r="78" spans="2:23" thickTop="1" thickBot="1">
      <c r="B78" s="5"/>
      <c r="C78" s="5"/>
      <c r="D78" s="5"/>
      <c r="E78" s="13"/>
      <c r="F78" s="5"/>
      <c r="G78" s="5"/>
      <c r="H78" s="5"/>
      <c r="J78" s="15" t="str">
        <f t="shared" si="24"/>
        <v/>
      </c>
      <c r="K78" s="15" t="str">
        <f t="shared" si="14"/>
        <v/>
      </c>
      <c r="L78" s="15" t="str">
        <f t="shared" si="15"/>
        <v/>
      </c>
      <c r="M78" s="15" t="str">
        <f t="shared" si="16"/>
        <v/>
      </c>
      <c r="N78" s="15" t="str">
        <f t="shared" si="17"/>
        <v/>
      </c>
      <c r="O78" s="15" t="str">
        <f t="shared" si="25"/>
        <v/>
      </c>
      <c r="P78" s="15" t="str">
        <f t="shared" si="18"/>
        <v/>
      </c>
      <c r="Q78" s="15" t="str">
        <f t="shared" si="19"/>
        <v/>
      </c>
      <c r="R78" s="15" t="str">
        <f t="shared" si="20"/>
        <v/>
      </c>
      <c r="S78" s="15" t="str">
        <f t="shared" si="21"/>
        <v/>
      </c>
      <c r="T78" s="15" t="str">
        <f t="shared" si="22"/>
        <v/>
      </c>
      <c r="U78" s="16" t="str">
        <f t="shared" si="23"/>
        <v/>
      </c>
      <c r="V78" s="15" t="str">
        <f t="shared" si="26"/>
        <v/>
      </c>
      <c r="W78" s="15" t="str">
        <f t="shared" si="27"/>
        <v/>
      </c>
    </row>
    <row r="79" spans="2:23" thickTop="1" thickBot="1">
      <c r="B79" s="5"/>
      <c r="C79" s="5"/>
      <c r="D79" s="5"/>
      <c r="E79" s="13"/>
      <c r="F79" s="5"/>
      <c r="G79" s="5"/>
      <c r="H79" s="5"/>
      <c r="J79" s="15" t="str">
        <f t="shared" si="24"/>
        <v/>
      </c>
      <c r="K79" s="15" t="str">
        <f t="shared" si="14"/>
        <v/>
      </c>
      <c r="L79" s="15" t="str">
        <f t="shared" si="15"/>
        <v/>
      </c>
      <c r="M79" s="15" t="str">
        <f t="shared" si="16"/>
        <v/>
      </c>
      <c r="N79" s="15" t="str">
        <f t="shared" si="17"/>
        <v/>
      </c>
      <c r="O79" s="15" t="str">
        <f t="shared" si="25"/>
        <v/>
      </c>
      <c r="P79" s="15" t="str">
        <f t="shared" si="18"/>
        <v/>
      </c>
      <c r="Q79" s="15" t="str">
        <f t="shared" si="19"/>
        <v/>
      </c>
      <c r="R79" s="15" t="str">
        <f t="shared" si="20"/>
        <v/>
      </c>
      <c r="S79" s="15" t="str">
        <f t="shared" si="21"/>
        <v/>
      </c>
      <c r="T79" s="15" t="str">
        <f t="shared" si="22"/>
        <v/>
      </c>
      <c r="U79" s="16" t="str">
        <f t="shared" si="23"/>
        <v/>
      </c>
      <c r="V79" s="15" t="str">
        <f t="shared" si="26"/>
        <v/>
      </c>
      <c r="W79" s="15" t="str">
        <f t="shared" si="27"/>
        <v/>
      </c>
    </row>
    <row r="80" spans="2:23" thickTop="1" thickBot="1">
      <c r="B80" s="5"/>
      <c r="C80" s="5"/>
      <c r="D80" s="5"/>
      <c r="E80" s="13"/>
      <c r="F80" s="5"/>
      <c r="G80" s="5"/>
      <c r="H80" s="5"/>
      <c r="J80" s="15" t="str">
        <f t="shared" si="24"/>
        <v/>
      </c>
      <c r="K80" s="15" t="str">
        <f t="shared" si="14"/>
        <v/>
      </c>
      <c r="L80" s="15" t="str">
        <f t="shared" si="15"/>
        <v/>
      </c>
      <c r="M80" s="15" t="str">
        <f t="shared" si="16"/>
        <v/>
      </c>
      <c r="N80" s="15" t="str">
        <f t="shared" si="17"/>
        <v/>
      </c>
      <c r="O80" s="15" t="str">
        <f t="shared" si="25"/>
        <v/>
      </c>
      <c r="P80" s="15" t="str">
        <f t="shared" si="18"/>
        <v/>
      </c>
      <c r="Q80" s="15" t="str">
        <f t="shared" si="19"/>
        <v/>
      </c>
      <c r="R80" s="15" t="str">
        <f t="shared" si="20"/>
        <v/>
      </c>
      <c r="S80" s="15" t="str">
        <f t="shared" si="21"/>
        <v/>
      </c>
      <c r="T80" s="15" t="str">
        <f t="shared" si="22"/>
        <v/>
      </c>
      <c r="U80" s="16" t="str">
        <f t="shared" si="23"/>
        <v/>
      </c>
      <c r="V80" s="15" t="str">
        <f t="shared" si="26"/>
        <v/>
      </c>
      <c r="W80" s="15" t="str">
        <f t="shared" si="27"/>
        <v/>
      </c>
    </row>
    <row r="81" spans="2:23" thickTop="1" thickBot="1">
      <c r="B81" s="5"/>
      <c r="C81" s="5"/>
      <c r="D81" s="5"/>
      <c r="E81" s="13"/>
      <c r="F81" s="5"/>
      <c r="G81" s="5"/>
      <c r="H81" s="5"/>
      <c r="J81" s="15" t="str">
        <f t="shared" si="24"/>
        <v/>
      </c>
      <c r="K81" s="15" t="str">
        <f t="shared" si="14"/>
        <v/>
      </c>
      <c r="L81" s="15" t="str">
        <f t="shared" si="15"/>
        <v/>
      </c>
      <c r="M81" s="15" t="str">
        <f t="shared" si="16"/>
        <v/>
      </c>
      <c r="N81" s="15" t="str">
        <f t="shared" si="17"/>
        <v/>
      </c>
      <c r="O81" s="15" t="str">
        <f t="shared" si="25"/>
        <v/>
      </c>
      <c r="P81" s="15" t="str">
        <f t="shared" si="18"/>
        <v/>
      </c>
      <c r="Q81" s="15" t="str">
        <f t="shared" si="19"/>
        <v/>
      </c>
      <c r="R81" s="15" t="str">
        <f t="shared" si="20"/>
        <v/>
      </c>
      <c r="S81" s="15" t="str">
        <f t="shared" si="21"/>
        <v/>
      </c>
      <c r="T81" s="15" t="str">
        <f t="shared" si="22"/>
        <v/>
      </c>
      <c r="U81" s="16" t="str">
        <f t="shared" si="23"/>
        <v/>
      </c>
      <c r="V81" s="15" t="str">
        <f t="shared" si="26"/>
        <v/>
      </c>
      <c r="W81" s="15" t="str">
        <f t="shared" si="27"/>
        <v/>
      </c>
    </row>
    <row r="82" spans="2:23" thickTop="1" thickBot="1">
      <c r="B82" s="5"/>
      <c r="C82" s="5"/>
      <c r="D82" s="5"/>
      <c r="E82" s="13"/>
      <c r="F82" s="5"/>
      <c r="G82" s="5"/>
      <c r="H82" s="5"/>
      <c r="J82" s="15" t="str">
        <f t="shared" si="24"/>
        <v/>
      </c>
      <c r="K82" s="15" t="str">
        <f t="shared" si="14"/>
        <v/>
      </c>
      <c r="L82" s="15" t="str">
        <f t="shared" si="15"/>
        <v/>
      </c>
      <c r="M82" s="15" t="str">
        <f t="shared" si="16"/>
        <v/>
      </c>
      <c r="N82" s="15" t="str">
        <f t="shared" si="17"/>
        <v/>
      </c>
      <c r="O82" s="15" t="str">
        <f t="shared" si="25"/>
        <v/>
      </c>
      <c r="P82" s="15" t="str">
        <f t="shared" si="18"/>
        <v/>
      </c>
      <c r="Q82" s="15" t="str">
        <f t="shared" si="19"/>
        <v/>
      </c>
      <c r="R82" s="15" t="str">
        <f t="shared" si="20"/>
        <v/>
      </c>
      <c r="S82" s="15" t="str">
        <f t="shared" si="21"/>
        <v/>
      </c>
      <c r="T82" s="15" t="str">
        <f t="shared" si="22"/>
        <v/>
      </c>
      <c r="U82" s="16" t="str">
        <f t="shared" si="23"/>
        <v/>
      </c>
      <c r="V82" s="15" t="str">
        <f t="shared" si="26"/>
        <v/>
      </c>
      <c r="W82" s="15" t="str">
        <f t="shared" si="27"/>
        <v/>
      </c>
    </row>
    <row r="83" spans="2:23" thickTop="1" thickBot="1">
      <c r="B83" s="5"/>
      <c r="C83" s="5"/>
      <c r="D83" s="5"/>
      <c r="E83" s="13"/>
      <c r="F83" s="5"/>
      <c r="G83" s="5"/>
      <c r="H83" s="5"/>
      <c r="J83" s="15" t="str">
        <f t="shared" si="24"/>
        <v/>
      </c>
      <c r="K83" s="15" t="str">
        <f t="shared" si="14"/>
        <v/>
      </c>
      <c r="L83" s="15" t="str">
        <f t="shared" si="15"/>
        <v/>
      </c>
      <c r="M83" s="15" t="str">
        <f t="shared" si="16"/>
        <v/>
      </c>
      <c r="N83" s="15" t="str">
        <f t="shared" si="17"/>
        <v/>
      </c>
      <c r="O83" s="15" t="str">
        <f t="shared" si="25"/>
        <v/>
      </c>
      <c r="P83" s="15" t="str">
        <f t="shared" si="18"/>
        <v/>
      </c>
      <c r="Q83" s="15" t="str">
        <f t="shared" si="19"/>
        <v/>
      </c>
      <c r="R83" s="15" t="str">
        <f t="shared" si="20"/>
        <v/>
      </c>
      <c r="S83" s="15" t="str">
        <f t="shared" si="21"/>
        <v/>
      </c>
      <c r="T83" s="15" t="str">
        <f t="shared" si="22"/>
        <v/>
      </c>
      <c r="U83" s="16" t="str">
        <f t="shared" si="23"/>
        <v/>
      </c>
      <c r="V83" s="15" t="str">
        <f t="shared" si="26"/>
        <v/>
      </c>
      <c r="W83" s="15" t="str">
        <f t="shared" si="27"/>
        <v/>
      </c>
    </row>
    <row r="84" spans="2:23" thickTop="1" thickBot="1">
      <c r="B84" s="5"/>
      <c r="C84" s="5"/>
      <c r="D84" s="5"/>
      <c r="E84" s="13"/>
      <c r="F84" s="5"/>
      <c r="G84" s="5"/>
      <c r="H84" s="5"/>
      <c r="J84" s="15" t="str">
        <f t="shared" si="24"/>
        <v/>
      </c>
      <c r="K84" s="15" t="str">
        <f t="shared" si="14"/>
        <v/>
      </c>
      <c r="L84" s="15" t="str">
        <f t="shared" si="15"/>
        <v/>
      </c>
      <c r="M84" s="15" t="str">
        <f t="shared" si="16"/>
        <v/>
      </c>
      <c r="N84" s="15" t="str">
        <f t="shared" si="17"/>
        <v/>
      </c>
      <c r="O84" s="15" t="str">
        <f t="shared" si="25"/>
        <v/>
      </c>
      <c r="P84" s="15" t="str">
        <f t="shared" si="18"/>
        <v/>
      </c>
      <c r="Q84" s="15" t="str">
        <f t="shared" si="19"/>
        <v/>
      </c>
      <c r="R84" s="15" t="str">
        <f t="shared" si="20"/>
        <v/>
      </c>
      <c r="S84" s="15" t="str">
        <f t="shared" si="21"/>
        <v/>
      </c>
      <c r="T84" s="15" t="str">
        <f t="shared" si="22"/>
        <v/>
      </c>
      <c r="U84" s="16" t="str">
        <f t="shared" si="23"/>
        <v/>
      </c>
      <c r="V84" s="15" t="str">
        <f t="shared" si="26"/>
        <v/>
      </c>
      <c r="W84" s="15" t="str">
        <f t="shared" si="27"/>
        <v/>
      </c>
    </row>
    <row r="85" spans="2:23" thickTop="1" thickBot="1">
      <c r="B85" s="5"/>
      <c r="C85" s="5"/>
      <c r="D85" s="5"/>
      <c r="E85" s="13"/>
      <c r="F85" s="5"/>
      <c r="G85" s="5"/>
      <c r="H85" s="5"/>
      <c r="J85" s="15" t="str">
        <f t="shared" si="24"/>
        <v/>
      </c>
      <c r="K85" s="15" t="str">
        <f t="shared" si="14"/>
        <v/>
      </c>
      <c r="L85" s="15" t="str">
        <f t="shared" si="15"/>
        <v/>
      </c>
      <c r="M85" s="15" t="str">
        <f t="shared" si="16"/>
        <v/>
      </c>
      <c r="N85" s="15" t="str">
        <f t="shared" si="17"/>
        <v/>
      </c>
      <c r="O85" s="15" t="str">
        <f t="shared" si="25"/>
        <v/>
      </c>
      <c r="P85" s="15" t="str">
        <f t="shared" si="18"/>
        <v/>
      </c>
      <c r="Q85" s="15" t="str">
        <f t="shared" si="19"/>
        <v/>
      </c>
      <c r="R85" s="15" t="str">
        <f t="shared" si="20"/>
        <v/>
      </c>
      <c r="S85" s="15" t="str">
        <f t="shared" si="21"/>
        <v/>
      </c>
      <c r="T85" s="15" t="str">
        <f t="shared" si="22"/>
        <v/>
      </c>
      <c r="U85" s="16" t="str">
        <f t="shared" si="23"/>
        <v/>
      </c>
      <c r="V85" s="15" t="str">
        <f t="shared" si="26"/>
        <v/>
      </c>
      <c r="W85" s="15" t="str">
        <f t="shared" si="27"/>
        <v/>
      </c>
    </row>
    <row r="86" spans="2:23" thickTop="1" thickBot="1">
      <c r="B86" s="5"/>
      <c r="C86" s="5"/>
      <c r="D86" s="5"/>
      <c r="E86" s="13"/>
      <c r="F86" s="5"/>
      <c r="G86" s="5"/>
      <c r="H86" s="5"/>
      <c r="J86" s="15" t="str">
        <f t="shared" si="24"/>
        <v/>
      </c>
      <c r="K86" s="15" t="str">
        <f t="shared" si="14"/>
        <v/>
      </c>
      <c r="L86" s="15" t="str">
        <f t="shared" si="15"/>
        <v/>
      </c>
      <c r="M86" s="15" t="str">
        <f t="shared" si="16"/>
        <v/>
      </c>
      <c r="N86" s="15" t="str">
        <f t="shared" si="17"/>
        <v/>
      </c>
      <c r="O86" s="15" t="str">
        <f t="shared" si="25"/>
        <v/>
      </c>
      <c r="P86" s="15" t="str">
        <f t="shared" si="18"/>
        <v/>
      </c>
      <c r="Q86" s="15" t="str">
        <f t="shared" si="19"/>
        <v/>
      </c>
      <c r="R86" s="15" t="str">
        <f t="shared" si="20"/>
        <v/>
      </c>
      <c r="S86" s="15" t="str">
        <f t="shared" si="21"/>
        <v/>
      </c>
      <c r="T86" s="15" t="str">
        <f t="shared" si="22"/>
        <v/>
      </c>
      <c r="U86" s="16" t="str">
        <f t="shared" si="23"/>
        <v/>
      </c>
      <c r="V86" s="15" t="str">
        <f t="shared" si="26"/>
        <v/>
      </c>
      <c r="W86" s="15" t="str">
        <f t="shared" si="27"/>
        <v/>
      </c>
    </row>
    <row r="87" spans="2:23" thickTop="1" thickBot="1">
      <c r="B87" s="5"/>
      <c r="C87" s="5"/>
      <c r="D87" s="5"/>
      <c r="E87" s="13"/>
      <c r="F87" s="5"/>
      <c r="G87" s="5"/>
      <c r="H87" s="5"/>
      <c r="J87" s="15" t="str">
        <f t="shared" si="24"/>
        <v/>
      </c>
      <c r="K87" s="15" t="str">
        <f t="shared" si="14"/>
        <v/>
      </c>
      <c r="L87" s="15" t="str">
        <f t="shared" si="15"/>
        <v/>
      </c>
      <c r="M87" s="15" t="str">
        <f t="shared" si="16"/>
        <v/>
      </c>
      <c r="N87" s="15" t="str">
        <f t="shared" si="17"/>
        <v/>
      </c>
      <c r="O87" s="15" t="str">
        <f t="shared" si="25"/>
        <v/>
      </c>
      <c r="P87" s="15" t="str">
        <f t="shared" si="18"/>
        <v/>
      </c>
      <c r="Q87" s="15" t="str">
        <f t="shared" si="19"/>
        <v/>
      </c>
      <c r="R87" s="15" t="str">
        <f t="shared" si="20"/>
        <v/>
      </c>
      <c r="S87" s="15" t="str">
        <f t="shared" si="21"/>
        <v/>
      </c>
      <c r="T87" s="15" t="str">
        <f t="shared" si="22"/>
        <v/>
      </c>
      <c r="U87" s="16" t="str">
        <f t="shared" si="23"/>
        <v/>
      </c>
      <c r="V87" s="15" t="str">
        <f t="shared" si="26"/>
        <v/>
      </c>
      <c r="W87" s="15" t="str">
        <f t="shared" si="27"/>
        <v/>
      </c>
    </row>
    <row r="88" spans="2:23" thickTop="1" thickBot="1">
      <c r="B88" s="5"/>
      <c r="C88" s="5"/>
      <c r="D88" s="5"/>
      <c r="E88" s="13"/>
      <c r="F88" s="5"/>
      <c r="G88" s="5"/>
      <c r="H88" s="5"/>
      <c r="J88" s="15" t="str">
        <f t="shared" si="24"/>
        <v/>
      </c>
      <c r="K88" s="15" t="str">
        <f t="shared" si="14"/>
        <v/>
      </c>
      <c r="L88" s="15" t="str">
        <f t="shared" si="15"/>
        <v/>
      </c>
      <c r="M88" s="15" t="str">
        <f t="shared" si="16"/>
        <v/>
      </c>
      <c r="N88" s="15" t="str">
        <f t="shared" si="17"/>
        <v/>
      </c>
      <c r="O88" s="15" t="str">
        <f t="shared" si="25"/>
        <v/>
      </c>
      <c r="P88" s="15" t="str">
        <f t="shared" si="18"/>
        <v/>
      </c>
      <c r="Q88" s="15" t="str">
        <f t="shared" si="19"/>
        <v/>
      </c>
      <c r="R88" s="15" t="str">
        <f t="shared" si="20"/>
        <v/>
      </c>
      <c r="S88" s="15" t="str">
        <f t="shared" si="21"/>
        <v/>
      </c>
      <c r="T88" s="15" t="str">
        <f t="shared" si="22"/>
        <v/>
      </c>
      <c r="U88" s="16" t="str">
        <f t="shared" si="23"/>
        <v/>
      </c>
      <c r="V88" s="15" t="str">
        <f t="shared" si="26"/>
        <v/>
      </c>
      <c r="W88" s="15" t="str">
        <f t="shared" si="27"/>
        <v/>
      </c>
    </row>
    <row r="89" spans="2:23" thickTop="1" thickBot="1">
      <c r="B89" s="5"/>
      <c r="C89" s="5"/>
      <c r="D89" s="5"/>
      <c r="E89" s="13"/>
      <c r="F89" s="5"/>
      <c r="G89" s="5"/>
      <c r="H89" s="5"/>
      <c r="J89" s="15" t="str">
        <f t="shared" si="24"/>
        <v/>
      </c>
      <c r="K89" s="15" t="str">
        <f t="shared" si="14"/>
        <v/>
      </c>
      <c r="L89" s="15" t="str">
        <f t="shared" si="15"/>
        <v/>
      </c>
      <c r="M89" s="15" t="str">
        <f t="shared" si="16"/>
        <v/>
      </c>
      <c r="N89" s="15" t="str">
        <f t="shared" si="17"/>
        <v/>
      </c>
      <c r="O89" s="15" t="str">
        <f t="shared" si="25"/>
        <v/>
      </c>
      <c r="P89" s="15" t="str">
        <f t="shared" si="18"/>
        <v/>
      </c>
      <c r="Q89" s="15" t="str">
        <f t="shared" si="19"/>
        <v/>
      </c>
      <c r="R89" s="15" t="str">
        <f t="shared" si="20"/>
        <v/>
      </c>
      <c r="S89" s="15" t="str">
        <f t="shared" si="21"/>
        <v/>
      </c>
      <c r="T89" s="15" t="str">
        <f t="shared" si="22"/>
        <v/>
      </c>
      <c r="U89" s="16" t="str">
        <f t="shared" si="23"/>
        <v/>
      </c>
      <c r="V89" s="15" t="str">
        <f t="shared" si="26"/>
        <v/>
      </c>
      <c r="W89" s="15" t="str">
        <f t="shared" si="27"/>
        <v/>
      </c>
    </row>
    <row r="90" spans="2:23" thickTop="1" thickBot="1">
      <c r="B90" s="5"/>
      <c r="C90" s="5"/>
      <c r="D90" s="5"/>
      <c r="E90" s="13"/>
      <c r="F90" s="5"/>
      <c r="G90" s="5"/>
      <c r="H90" s="5"/>
      <c r="J90" s="15" t="str">
        <f t="shared" si="24"/>
        <v/>
      </c>
      <c r="K90" s="15" t="str">
        <f t="shared" si="14"/>
        <v/>
      </c>
      <c r="L90" s="15" t="str">
        <f t="shared" si="15"/>
        <v/>
      </c>
      <c r="M90" s="15" t="str">
        <f t="shared" si="16"/>
        <v/>
      </c>
      <c r="N90" s="15" t="str">
        <f t="shared" si="17"/>
        <v/>
      </c>
      <c r="O90" s="15" t="str">
        <f t="shared" si="25"/>
        <v/>
      </c>
      <c r="P90" s="15" t="str">
        <f t="shared" si="18"/>
        <v/>
      </c>
      <c r="Q90" s="15" t="str">
        <f t="shared" si="19"/>
        <v/>
      </c>
      <c r="R90" s="15" t="str">
        <f t="shared" si="20"/>
        <v/>
      </c>
      <c r="S90" s="15" t="str">
        <f t="shared" si="21"/>
        <v/>
      </c>
      <c r="T90" s="15" t="str">
        <f t="shared" si="22"/>
        <v/>
      </c>
      <c r="U90" s="16" t="str">
        <f t="shared" si="23"/>
        <v/>
      </c>
      <c r="V90" s="15" t="str">
        <f t="shared" si="26"/>
        <v/>
      </c>
      <c r="W90" s="15" t="str">
        <f t="shared" si="27"/>
        <v/>
      </c>
    </row>
    <row r="91" spans="2:23" thickTop="1" thickBot="1">
      <c r="B91" s="5"/>
      <c r="C91" s="5"/>
      <c r="D91" s="5"/>
      <c r="E91" s="13"/>
      <c r="F91" s="5"/>
      <c r="G91" s="5"/>
      <c r="H91" s="5"/>
      <c r="J91" s="15" t="str">
        <f t="shared" si="24"/>
        <v/>
      </c>
      <c r="K91" s="15" t="str">
        <f t="shared" si="14"/>
        <v/>
      </c>
      <c r="L91" s="15" t="str">
        <f t="shared" si="15"/>
        <v/>
      </c>
      <c r="M91" s="15" t="str">
        <f t="shared" si="16"/>
        <v/>
      </c>
      <c r="N91" s="15" t="str">
        <f t="shared" si="17"/>
        <v/>
      </c>
      <c r="O91" s="15" t="str">
        <f t="shared" si="25"/>
        <v/>
      </c>
      <c r="P91" s="15" t="str">
        <f t="shared" si="18"/>
        <v/>
      </c>
      <c r="Q91" s="15" t="str">
        <f t="shared" si="19"/>
        <v/>
      </c>
      <c r="R91" s="15" t="str">
        <f t="shared" si="20"/>
        <v/>
      </c>
      <c r="S91" s="15" t="str">
        <f t="shared" si="21"/>
        <v/>
      </c>
      <c r="T91" s="15" t="str">
        <f t="shared" si="22"/>
        <v/>
      </c>
      <c r="U91" s="16" t="str">
        <f t="shared" si="23"/>
        <v/>
      </c>
      <c r="V91" s="15" t="str">
        <f t="shared" si="26"/>
        <v/>
      </c>
      <c r="W91" s="15" t="str">
        <f t="shared" si="27"/>
        <v/>
      </c>
    </row>
    <row r="92" spans="2:23" thickTop="1" thickBot="1">
      <c r="B92" s="5"/>
      <c r="C92" s="5"/>
      <c r="D92" s="5"/>
      <c r="E92" s="13"/>
      <c r="F92" s="5"/>
      <c r="G92" s="5"/>
      <c r="H92" s="5"/>
      <c r="J92" s="15" t="str">
        <f t="shared" si="24"/>
        <v/>
      </c>
      <c r="K92" s="15" t="str">
        <f t="shared" si="14"/>
        <v/>
      </c>
      <c r="L92" s="15" t="str">
        <f t="shared" si="15"/>
        <v/>
      </c>
      <c r="M92" s="15" t="str">
        <f t="shared" si="16"/>
        <v/>
      </c>
      <c r="N92" s="15" t="str">
        <f t="shared" si="17"/>
        <v/>
      </c>
      <c r="O92" s="15" t="str">
        <f t="shared" si="25"/>
        <v/>
      </c>
      <c r="P92" s="15" t="str">
        <f t="shared" si="18"/>
        <v/>
      </c>
      <c r="Q92" s="15" t="str">
        <f t="shared" si="19"/>
        <v/>
      </c>
      <c r="R92" s="15" t="str">
        <f t="shared" si="20"/>
        <v/>
      </c>
      <c r="S92" s="15" t="str">
        <f t="shared" si="21"/>
        <v/>
      </c>
      <c r="T92" s="15" t="str">
        <f t="shared" si="22"/>
        <v/>
      </c>
      <c r="U92" s="16" t="str">
        <f t="shared" si="23"/>
        <v/>
      </c>
      <c r="V92" s="15" t="str">
        <f t="shared" si="26"/>
        <v/>
      </c>
      <c r="W92" s="15" t="str">
        <f t="shared" si="27"/>
        <v/>
      </c>
    </row>
    <row r="93" spans="2:23" thickTop="1" thickBot="1">
      <c r="B93" s="5"/>
      <c r="C93" s="5"/>
      <c r="D93" s="5"/>
      <c r="E93" s="13"/>
      <c r="F93" s="5"/>
      <c r="G93" s="5"/>
      <c r="H93" s="5"/>
      <c r="J93" s="15" t="str">
        <f t="shared" si="24"/>
        <v/>
      </c>
      <c r="K93" s="15" t="str">
        <f t="shared" si="14"/>
        <v/>
      </c>
      <c r="L93" s="15" t="str">
        <f t="shared" si="15"/>
        <v/>
      </c>
      <c r="M93" s="15" t="str">
        <f t="shared" si="16"/>
        <v/>
      </c>
      <c r="N93" s="15" t="str">
        <f t="shared" si="17"/>
        <v/>
      </c>
      <c r="O93" s="15" t="str">
        <f t="shared" si="25"/>
        <v/>
      </c>
      <c r="P93" s="15" t="str">
        <f t="shared" si="18"/>
        <v/>
      </c>
      <c r="Q93" s="15" t="str">
        <f t="shared" si="19"/>
        <v/>
      </c>
      <c r="R93" s="15" t="str">
        <f t="shared" si="20"/>
        <v/>
      </c>
      <c r="S93" s="15" t="str">
        <f t="shared" si="21"/>
        <v/>
      </c>
      <c r="T93" s="15" t="str">
        <f t="shared" si="22"/>
        <v/>
      </c>
      <c r="U93" s="16" t="str">
        <f t="shared" si="23"/>
        <v/>
      </c>
      <c r="V93" s="15" t="str">
        <f t="shared" si="26"/>
        <v/>
      </c>
      <c r="W93" s="15" t="str">
        <f t="shared" si="27"/>
        <v/>
      </c>
    </row>
    <row r="94" spans="2:23" thickTop="1" thickBot="1">
      <c r="B94" s="5"/>
      <c r="C94" s="5"/>
      <c r="D94" s="5"/>
      <c r="E94" s="13"/>
      <c r="F94" s="5"/>
      <c r="G94" s="5"/>
      <c r="H94" s="5"/>
      <c r="J94" s="15" t="str">
        <f t="shared" si="24"/>
        <v/>
      </c>
      <c r="K94" s="15" t="str">
        <f t="shared" si="14"/>
        <v/>
      </c>
      <c r="L94" s="15" t="str">
        <f t="shared" si="15"/>
        <v/>
      </c>
      <c r="M94" s="15" t="str">
        <f t="shared" si="16"/>
        <v/>
      </c>
      <c r="N94" s="15" t="str">
        <f t="shared" si="17"/>
        <v/>
      </c>
      <c r="O94" s="15" t="str">
        <f t="shared" si="25"/>
        <v/>
      </c>
      <c r="P94" s="15" t="str">
        <f t="shared" si="18"/>
        <v/>
      </c>
      <c r="Q94" s="15" t="str">
        <f t="shared" si="19"/>
        <v/>
      </c>
      <c r="R94" s="15" t="str">
        <f t="shared" si="20"/>
        <v/>
      </c>
      <c r="S94" s="15" t="str">
        <f t="shared" si="21"/>
        <v/>
      </c>
      <c r="T94" s="15" t="str">
        <f t="shared" si="22"/>
        <v/>
      </c>
      <c r="U94" s="16" t="str">
        <f t="shared" si="23"/>
        <v/>
      </c>
      <c r="V94" s="15" t="str">
        <f t="shared" si="26"/>
        <v/>
      </c>
      <c r="W94" s="15" t="str">
        <f t="shared" si="27"/>
        <v/>
      </c>
    </row>
    <row r="95" spans="2:23" thickTop="1" thickBot="1">
      <c r="B95" s="5"/>
      <c r="C95" s="5"/>
      <c r="D95" s="5"/>
      <c r="E95" s="13"/>
      <c r="F95" s="5"/>
      <c r="G95" s="5"/>
      <c r="H95" s="5"/>
      <c r="J95" s="15" t="str">
        <f t="shared" si="24"/>
        <v/>
      </c>
      <c r="K95" s="15" t="str">
        <f t="shared" si="14"/>
        <v/>
      </c>
      <c r="L95" s="15" t="str">
        <f t="shared" si="15"/>
        <v/>
      </c>
      <c r="M95" s="15" t="str">
        <f t="shared" si="16"/>
        <v/>
      </c>
      <c r="N95" s="15" t="str">
        <f t="shared" si="17"/>
        <v/>
      </c>
      <c r="O95" s="15" t="str">
        <f t="shared" si="25"/>
        <v/>
      </c>
      <c r="P95" s="15" t="str">
        <f t="shared" si="18"/>
        <v/>
      </c>
      <c r="Q95" s="15" t="str">
        <f t="shared" si="19"/>
        <v/>
      </c>
      <c r="R95" s="15" t="str">
        <f t="shared" si="20"/>
        <v/>
      </c>
      <c r="S95" s="15" t="str">
        <f t="shared" si="21"/>
        <v/>
      </c>
      <c r="T95" s="15" t="str">
        <f t="shared" si="22"/>
        <v/>
      </c>
      <c r="U95" s="16" t="str">
        <f t="shared" si="23"/>
        <v/>
      </c>
      <c r="V95" s="15" t="str">
        <f t="shared" si="26"/>
        <v/>
      </c>
      <c r="W95" s="15" t="str">
        <f t="shared" si="27"/>
        <v/>
      </c>
    </row>
    <row r="96" spans="2:23" thickTop="1" thickBot="1">
      <c r="B96" s="5"/>
      <c r="C96" s="5"/>
      <c r="D96" s="5"/>
      <c r="E96" s="13"/>
      <c r="F96" s="5"/>
      <c r="G96" s="5"/>
      <c r="H96" s="5"/>
      <c r="J96" s="15" t="str">
        <f t="shared" si="24"/>
        <v/>
      </c>
      <c r="K96" s="15" t="str">
        <f t="shared" si="14"/>
        <v/>
      </c>
      <c r="L96" s="15" t="str">
        <f t="shared" si="15"/>
        <v/>
      </c>
      <c r="M96" s="15" t="str">
        <f t="shared" si="16"/>
        <v/>
      </c>
      <c r="N96" s="15" t="str">
        <f t="shared" si="17"/>
        <v/>
      </c>
      <c r="O96" s="15" t="str">
        <f t="shared" si="25"/>
        <v/>
      </c>
      <c r="P96" s="15" t="str">
        <f t="shared" si="18"/>
        <v/>
      </c>
      <c r="Q96" s="15" t="str">
        <f t="shared" si="19"/>
        <v/>
      </c>
      <c r="R96" s="15" t="str">
        <f t="shared" si="20"/>
        <v/>
      </c>
      <c r="S96" s="15" t="str">
        <f t="shared" si="21"/>
        <v/>
      </c>
      <c r="T96" s="15" t="str">
        <f t="shared" si="22"/>
        <v/>
      </c>
      <c r="U96" s="16" t="str">
        <f t="shared" si="23"/>
        <v/>
      </c>
      <c r="V96" s="15" t="str">
        <f t="shared" si="26"/>
        <v/>
      </c>
      <c r="W96" s="15" t="str">
        <f t="shared" si="27"/>
        <v/>
      </c>
    </row>
    <row r="97" spans="2:23" thickTop="1" thickBot="1">
      <c r="B97" s="5"/>
      <c r="C97" s="5"/>
      <c r="D97" s="5"/>
      <c r="E97" s="13"/>
      <c r="F97" s="5"/>
      <c r="G97" s="5"/>
      <c r="H97" s="5"/>
      <c r="J97" s="15" t="str">
        <f t="shared" si="24"/>
        <v/>
      </c>
      <c r="K97" s="15" t="str">
        <f t="shared" si="14"/>
        <v/>
      </c>
      <c r="L97" s="15" t="str">
        <f t="shared" si="15"/>
        <v/>
      </c>
      <c r="M97" s="15" t="str">
        <f t="shared" si="16"/>
        <v/>
      </c>
      <c r="N97" s="15" t="str">
        <f t="shared" si="17"/>
        <v/>
      </c>
      <c r="O97" s="15" t="str">
        <f t="shared" si="25"/>
        <v/>
      </c>
      <c r="P97" s="15" t="str">
        <f t="shared" si="18"/>
        <v/>
      </c>
      <c r="Q97" s="15" t="str">
        <f t="shared" si="19"/>
        <v/>
      </c>
      <c r="R97" s="15" t="str">
        <f t="shared" si="20"/>
        <v/>
      </c>
      <c r="S97" s="15" t="str">
        <f t="shared" si="21"/>
        <v/>
      </c>
      <c r="T97" s="15" t="str">
        <f t="shared" si="22"/>
        <v/>
      </c>
      <c r="U97" s="16" t="str">
        <f t="shared" si="23"/>
        <v/>
      </c>
      <c r="V97" s="15" t="str">
        <f t="shared" si="26"/>
        <v/>
      </c>
      <c r="W97" s="15" t="str">
        <f t="shared" si="27"/>
        <v/>
      </c>
    </row>
    <row r="98" spans="2:23" thickTop="1" thickBot="1">
      <c r="B98" s="5"/>
      <c r="C98" s="5"/>
      <c r="D98" s="5"/>
      <c r="E98" s="13"/>
      <c r="F98" s="5"/>
      <c r="G98" s="5"/>
      <c r="H98" s="5"/>
      <c r="J98" s="15" t="str">
        <f t="shared" si="24"/>
        <v/>
      </c>
      <c r="K98" s="15" t="str">
        <f t="shared" si="14"/>
        <v/>
      </c>
      <c r="L98" s="15" t="str">
        <f t="shared" si="15"/>
        <v/>
      </c>
      <c r="M98" s="15" t="str">
        <f t="shared" si="16"/>
        <v/>
      </c>
      <c r="N98" s="15" t="str">
        <f t="shared" si="17"/>
        <v/>
      </c>
      <c r="O98" s="15" t="str">
        <f t="shared" si="25"/>
        <v/>
      </c>
      <c r="P98" s="15" t="str">
        <f t="shared" si="18"/>
        <v/>
      </c>
      <c r="Q98" s="15" t="str">
        <f t="shared" si="19"/>
        <v/>
      </c>
      <c r="R98" s="15" t="str">
        <f t="shared" si="20"/>
        <v/>
      </c>
      <c r="S98" s="15" t="str">
        <f t="shared" si="21"/>
        <v/>
      </c>
      <c r="T98" s="15" t="str">
        <f t="shared" si="22"/>
        <v/>
      </c>
      <c r="U98" s="16" t="str">
        <f t="shared" si="23"/>
        <v/>
      </c>
      <c r="V98" s="15" t="str">
        <f t="shared" si="26"/>
        <v/>
      </c>
      <c r="W98" s="15" t="str">
        <f t="shared" si="27"/>
        <v/>
      </c>
    </row>
    <row r="99" spans="2:23" thickTop="1" thickBot="1">
      <c r="B99" s="5"/>
      <c r="C99" s="5"/>
      <c r="D99" s="5"/>
      <c r="E99" s="13"/>
      <c r="F99" s="5"/>
      <c r="G99" s="5"/>
      <c r="H99" s="5"/>
      <c r="J99" s="15" t="str">
        <f t="shared" si="24"/>
        <v/>
      </c>
      <c r="K99" s="15" t="str">
        <f t="shared" si="14"/>
        <v/>
      </c>
      <c r="L99" s="15" t="str">
        <f t="shared" si="15"/>
        <v/>
      </c>
      <c r="M99" s="15" t="str">
        <f t="shared" si="16"/>
        <v/>
      </c>
      <c r="N99" s="15" t="str">
        <f t="shared" si="17"/>
        <v/>
      </c>
      <c r="O99" s="15" t="str">
        <f t="shared" si="25"/>
        <v/>
      </c>
      <c r="P99" s="15" t="str">
        <f t="shared" si="18"/>
        <v/>
      </c>
      <c r="Q99" s="15" t="str">
        <f t="shared" si="19"/>
        <v/>
      </c>
      <c r="R99" s="15" t="str">
        <f t="shared" si="20"/>
        <v/>
      </c>
      <c r="S99" s="15" t="str">
        <f t="shared" si="21"/>
        <v/>
      </c>
      <c r="T99" s="15" t="str">
        <f t="shared" si="22"/>
        <v/>
      </c>
      <c r="U99" s="16" t="str">
        <f t="shared" si="23"/>
        <v/>
      </c>
      <c r="V99" s="15" t="str">
        <f t="shared" si="26"/>
        <v/>
      </c>
      <c r="W99" s="15" t="str">
        <f t="shared" si="27"/>
        <v/>
      </c>
    </row>
    <row r="100" spans="2:23" thickTop="1" thickBot="1">
      <c r="B100" s="5"/>
      <c r="C100" s="5"/>
      <c r="D100" s="5"/>
      <c r="E100" s="13"/>
      <c r="F100" s="5"/>
      <c r="G100" s="5"/>
      <c r="H100" s="5"/>
      <c r="J100" s="15" t="str">
        <f t="shared" si="24"/>
        <v/>
      </c>
      <c r="K100" s="15" t="str">
        <f t="shared" si="14"/>
        <v/>
      </c>
      <c r="L100" s="15" t="str">
        <f t="shared" si="15"/>
        <v/>
      </c>
      <c r="M100" s="15" t="str">
        <f t="shared" si="16"/>
        <v/>
      </c>
      <c r="N100" s="15" t="str">
        <f t="shared" si="17"/>
        <v/>
      </c>
      <c r="O100" s="15" t="str">
        <f t="shared" si="25"/>
        <v/>
      </c>
      <c r="P100" s="15" t="str">
        <f t="shared" si="18"/>
        <v/>
      </c>
      <c r="Q100" s="15" t="str">
        <f t="shared" si="19"/>
        <v/>
      </c>
      <c r="R100" s="15" t="str">
        <f t="shared" si="20"/>
        <v/>
      </c>
      <c r="S100" s="15" t="str">
        <f t="shared" si="21"/>
        <v/>
      </c>
      <c r="T100" s="15" t="str">
        <f t="shared" si="22"/>
        <v/>
      </c>
      <c r="U100" s="16" t="str">
        <f t="shared" si="23"/>
        <v/>
      </c>
      <c r="V100" s="15" t="str">
        <f t="shared" si="26"/>
        <v/>
      </c>
      <c r="W100" s="15" t="str">
        <f t="shared" si="27"/>
        <v/>
      </c>
    </row>
    <row r="101" spans="2:23" thickTop="1" thickBot="1">
      <c r="B101" s="5"/>
      <c r="C101" s="5"/>
      <c r="D101" s="5"/>
      <c r="E101" s="13"/>
      <c r="F101" s="5"/>
      <c r="G101" s="5"/>
      <c r="H101" s="5"/>
      <c r="J101" s="15" t="str">
        <f t="shared" si="24"/>
        <v/>
      </c>
      <c r="K101" s="15" t="str">
        <f t="shared" si="14"/>
        <v/>
      </c>
      <c r="L101" s="15" t="str">
        <f t="shared" si="15"/>
        <v/>
      </c>
      <c r="M101" s="15" t="str">
        <f t="shared" si="16"/>
        <v/>
      </c>
      <c r="N101" s="15" t="str">
        <f t="shared" si="17"/>
        <v/>
      </c>
      <c r="O101" s="15" t="str">
        <f t="shared" si="25"/>
        <v/>
      </c>
      <c r="P101" s="15" t="str">
        <f t="shared" si="18"/>
        <v/>
      </c>
      <c r="Q101" s="15" t="str">
        <f t="shared" si="19"/>
        <v/>
      </c>
      <c r="R101" s="15" t="str">
        <f t="shared" si="20"/>
        <v/>
      </c>
      <c r="S101" s="15" t="str">
        <f t="shared" si="21"/>
        <v/>
      </c>
      <c r="T101" s="15" t="str">
        <f t="shared" si="22"/>
        <v/>
      </c>
      <c r="U101" s="16" t="str">
        <f t="shared" si="23"/>
        <v/>
      </c>
      <c r="V101" s="15" t="str">
        <f t="shared" si="26"/>
        <v/>
      </c>
      <c r="W101" s="15" t="str">
        <f t="shared" si="27"/>
        <v/>
      </c>
    </row>
    <row r="102" spans="2:23" thickTop="1" thickBot="1">
      <c r="B102" s="5"/>
      <c r="C102" s="5"/>
      <c r="D102" s="5"/>
      <c r="E102" s="13"/>
      <c r="F102" s="5"/>
      <c r="G102" s="5"/>
      <c r="H102" s="5"/>
      <c r="J102" s="15" t="str">
        <f t="shared" si="24"/>
        <v/>
      </c>
      <c r="K102" s="15" t="str">
        <f t="shared" si="14"/>
        <v/>
      </c>
      <c r="L102" s="15" t="str">
        <f t="shared" si="15"/>
        <v/>
      </c>
      <c r="M102" s="15" t="str">
        <f t="shared" si="16"/>
        <v/>
      </c>
      <c r="N102" s="15" t="str">
        <f t="shared" si="17"/>
        <v/>
      </c>
      <c r="O102" s="15" t="str">
        <f t="shared" si="25"/>
        <v/>
      </c>
      <c r="P102" s="15" t="str">
        <f t="shared" si="18"/>
        <v/>
      </c>
      <c r="Q102" s="15" t="str">
        <f t="shared" si="19"/>
        <v/>
      </c>
      <c r="R102" s="15" t="str">
        <f t="shared" si="20"/>
        <v/>
      </c>
      <c r="S102" s="15" t="str">
        <f t="shared" si="21"/>
        <v/>
      </c>
      <c r="T102" s="15" t="str">
        <f t="shared" si="22"/>
        <v/>
      </c>
      <c r="U102" s="16" t="str">
        <f t="shared" si="23"/>
        <v/>
      </c>
      <c r="V102" s="15" t="str">
        <f t="shared" si="26"/>
        <v/>
      </c>
      <c r="W102" s="15" t="str">
        <f t="shared" si="27"/>
        <v/>
      </c>
    </row>
    <row r="103" spans="2:23" thickTop="1" thickBot="1">
      <c r="B103" s="5"/>
      <c r="C103" s="5"/>
      <c r="D103" s="5"/>
      <c r="E103" s="13"/>
      <c r="F103" s="5"/>
      <c r="G103" s="5"/>
      <c r="H103" s="5"/>
      <c r="J103" s="15" t="str">
        <f t="shared" si="24"/>
        <v/>
      </c>
      <c r="K103" s="15" t="str">
        <f t="shared" si="14"/>
        <v/>
      </c>
      <c r="L103" s="15" t="str">
        <f t="shared" si="15"/>
        <v/>
      </c>
      <c r="M103" s="15" t="str">
        <f t="shared" si="16"/>
        <v/>
      </c>
      <c r="N103" s="15" t="str">
        <f t="shared" si="17"/>
        <v/>
      </c>
      <c r="O103" s="15" t="str">
        <f t="shared" si="25"/>
        <v/>
      </c>
      <c r="P103" s="15" t="str">
        <f t="shared" si="18"/>
        <v/>
      </c>
      <c r="Q103" s="15" t="str">
        <f t="shared" si="19"/>
        <v/>
      </c>
      <c r="R103" s="15" t="str">
        <f t="shared" si="20"/>
        <v/>
      </c>
      <c r="S103" s="15" t="str">
        <f t="shared" si="21"/>
        <v/>
      </c>
      <c r="T103" s="15" t="str">
        <f t="shared" si="22"/>
        <v/>
      </c>
      <c r="U103" s="16" t="str">
        <f t="shared" si="23"/>
        <v/>
      </c>
      <c r="V103" s="15" t="str">
        <f t="shared" si="26"/>
        <v/>
      </c>
      <c r="W103" s="15" t="str">
        <f t="shared" si="27"/>
        <v/>
      </c>
    </row>
    <row r="104" spans="2:23" thickTop="1" thickBot="1">
      <c r="B104" s="5"/>
      <c r="C104" s="5"/>
      <c r="D104" s="5"/>
      <c r="E104" s="13"/>
      <c r="F104" s="5"/>
      <c r="G104" s="5"/>
      <c r="H104" s="5"/>
      <c r="J104" s="15" t="str">
        <f t="shared" si="24"/>
        <v/>
      </c>
      <c r="K104" s="15" t="str">
        <f t="shared" si="14"/>
        <v/>
      </c>
      <c r="L104" s="15" t="str">
        <f t="shared" si="15"/>
        <v/>
      </c>
      <c r="M104" s="15" t="str">
        <f t="shared" si="16"/>
        <v/>
      </c>
      <c r="N104" s="15" t="str">
        <f t="shared" si="17"/>
        <v/>
      </c>
      <c r="O104" s="15" t="str">
        <f t="shared" si="25"/>
        <v/>
      </c>
      <c r="P104" s="15" t="str">
        <f t="shared" si="18"/>
        <v/>
      </c>
      <c r="Q104" s="15" t="str">
        <f t="shared" si="19"/>
        <v/>
      </c>
      <c r="R104" s="15" t="str">
        <f t="shared" si="20"/>
        <v/>
      </c>
      <c r="S104" s="15" t="str">
        <f t="shared" si="21"/>
        <v/>
      </c>
      <c r="T104" s="15" t="str">
        <f t="shared" si="22"/>
        <v/>
      </c>
      <c r="U104" s="16" t="str">
        <f t="shared" si="23"/>
        <v/>
      </c>
      <c r="V104" s="15" t="str">
        <f t="shared" si="26"/>
        <v/>
      </c>
      <c r="W104" s="15" t="str">
        <f t="shared" si="27"/>
        <v/>
      </c>
    </row>
    <row r="105" spans="2:23" thickTop="1" thickBot="1">
      <c r="B105" s="5"/>
      <c r="C105" s="5"/>
      <c r="D105" s="5"/>
      <c r="E105" s="13"/>
      <c r="F105" s="5"/>
      <c r="G105" s="5"/>
      <c r="H105" s="5"/>
      <c r="J105" s="15" t="str">
        <f t="shared" si="24"/>
        <v/>
      </c>
      <c r="K105" s="15" t="str">
        <f t="shared" si="14"/>
        <v/>
      </c>
      <c r="L105" s="15" t="str">
        <f t="shared" si="15"/>
        <v/>
      </c>
      <c r="M105" s="15" t="str">
        <f t="shared" si="16"/>
        <v/>
      </c>
      <c r="N105" s="15" t="str">
        <f t="shared" si="17"/>
        <v/>
      </c>
      <c r="O105" s="15" t="str">
        <f t="shared" si="25"/>
        <v/>
      </c>
      <c r="P105" s="15" t="str">
        <f t="shared" si="18"/>
        <v/>
      </c>
      <c r="Q105" s="15" t="str">
        <f t="shared" si="19"/>
        <v/>
      </c>
      <c r="R105" s="15" t="str">
        <f t="shared" si="20"/>
        <v/>
      </c>
      <c r="S105" s="15" t="str">
        <f t="shared" si="21"/>
        <v/>
      </c>
      <c r="T105" s="15" t="str">
        <f t="shared" si="22"/>
        <v/>
      </c>
      <c r="U105" s="16" t="str">
        <f t="shared" si="23"/>
        <v/>
      </c>
      <c r="V105" s="15" t="str">
        <f t="shared" si="26"/>
        <v/>
      </c>
      <c r="W105" s="15" t="str">
        <f t="shared" si="27"/>
        <v/>
      </c>
    </row>
    <row r="106" spans="2:23" thickTop="1" thickBot="1">
      <c r="B106" s="5"/>
      <c r="C106" s="5"/>
      <c r="D106" s="5"/>
      <c r="E106" s="13"/>
      <c r="F106" s="5"/>
      <c r="G106" s="5"/>
      <c r="H106" s="5"/>
      <c r="J106" s="15" t="str">
        <f t="shared" si="24"/>
        <v/>
      </c>
      <c r="K106" s="15" t="str">
        <f t="shared" si="14"/>
        <v/>
      </c>
      <c r="L106" s="15" t="str">
        <f t="shared" si="15"/>
        <v/>
      </c>
      <c r="M106" s="15" t="str">
        <f t="shared" si="16"/>
        <v/>
      </c>
      <c r="N106" s="15" t="str">
        <f t="shared" si="17"/>
        <v/>
      </c>
      <c r="O106" s="15" t="str">
        <f t="shared" si="25"/>
        <v/>
      </c>
      <c r="P106" s="15" t="str">
        <f t="shared" si="18"/>
        <v/>
      </c>
      <c r="Q106" s="15" t="str">
        <f t="shared" si="19"/>
        <v/>
      </c>
      <c r="R106" s="15" t="str">
        <f t="shared" si="20"/>
        <v/>
      </c>
      <c r="S106" s="15" t="str">
        <f t="shared" si="21"/>
        <v/>
      </c>
      <c r="T106" s="15" t="str">
        <f t="shared" si="22"/>
        <v/>
      </c>
      <c r="U106" s="16" t="str">
        <f t="shared" si="23"/>
        <v/>
      </c>
      <c r="V106" s="15" t="str">
        <f t="shared" si="26"/>
        <v/>
      </c>
      <c r="W106" s="15" t="str">
        <f t="shared" si="27"/>
        <v/>
      </c>
    </row>
    <row r="107" spans="2:23" thickTop="1" thickBot="1">
      <c r="B107" s="5"/>
      <c r="C107" s="5"/>
      <c r="D107" s="5"/>
      <c r="E107" s="13"/>
      <c r="F107" s="5"/>
      <c r="G107" s="5"/>
      <c r="H107" s="5"/>
      <c r="J107" s="15" t="str">
        <f t="shared" si="24"/>
        <v/>
      </c>
      <c r="K107" s="15" t="str">
        <f t="shared" si="14"/>
        <v/>
      </c>
      <c r="L107" s="15" t="str">
        <f t="shared" si="15"/>
        <v/>
      </c>
      <c r="M107" s="15" t="str">
        <f t="shared" si="16"/>
        <v/>
      </c>
      <c r="N107" s="15" t="str">
        <f t="shared" si="17"/>
        <v/>
      </c>
      <c r="O107" s="15" t="str">
        <f t="shared" si="25"/>
        <v/>
      </c>
      <c r="P107" s="15" t="str">
        <f t="shared" si="18"/>
        <v/>
      </c>
      <c r="Q107" s="15" t="str">
        <f t="shared" si="19"/>
        <v/>
      </c>
      <c r="R107" s="15" t="str">
        <f t="shared" si="20"/>
        <v/>
      </c>
      <c r="S107" s="15" t="str">
        <f t="shared" si="21"/>
        <v/>
      </c>
      <c r="T107" s="15" t="str">
        <f t="shared" si="22"/>
        <v/>
      </c>
      <c r="U107" s="16" t="str">
        <f t="shared" si="23"/>
        <v/>
      </c>
      <c r="V107" s="15" t="str">
        <f t="shared" si="26"/>
        <v/>
      </c>
      <c r="W107" s="15" t="str">
        <f t="shared" si="27"/>
        <v/>
      </c>
    </row>
    <row r="108" spans="2:23" thickTop="1" thickBot="1">
      <c r="B108" s="5"/>
      <c r="C108" s="5"/>
      <c r="D108" s="5"/>
      <c r="E108" s="13"/>
      <c r="F108" s="5"/>
      <c r="G108" s="5"/>
      <c r="H108" s="5"/>
      <c r="J108" s="15" t="str">
        <f t="shared" si="24"/>
        <v/>
      </c>
      <c r="K108" s="15" t="str">
        <f t="shared" si="14"/>
        <v/>
      </c>
      <c r="L108" s="15" t="str">
        <f t="shared" si="15"/>
        <v/>
      </c>
      <c r="M108" s="15" t="str">
        <f t="shared" si="16"/>
        <v/>
      </c>
      <c r="N108" s="15" t="str">
        <f t="shared" si="17"/>
        <v/>
      </c>
      <c r="O108" s="15" t="str">
        <f t="shared" si="25"/>
        <v/>
      </c>
      <c r="P108" s="15" t="str">
        <f t="shared" si="18"/>
        <v/>
      </c>
      <c r="Q108" s="15" t="str">
        <f t="shared" si="19"/>
        <v/>
      </c>
      <c r="R108" s="15" t="str">
        <f t="shared" si="20"/>
        <v/>
      </c>
      <c r="S108" s="15" t="str">
        <f t="shared" si="21"/>
        <v/>
      </c>
      <c r="T108" s="15" t="str">
        <f t="shared" si="22"/>
        <v/>
      </c>
      <c r="U108" s="16" t="str">
        <f t="shared" si="23"/>
        <v/>
      </c>
      <c r="V108" s="15" t="str">
        <f t="shared" si="26"/>
        <v/>
      </c>
      <c r="W108" s="15" t="str">
        <f t="shared" si="27"/>
        <v/>
      </c>
    </row>
    <row r="109" spans="2:23" thickTop="1" thickBot="1">
      <c r="B109" s="5"/>
      <c r="C109" s="5"/>
      <c r="D109" s="5"/>
      <c r="E109" s="13"/>
      <c r="F109" s="5"/>
      <c r="G109" s="5"/>
      <c r="H109" s="5"/>
      <c r="J109" s="15" t="str">
        <f t="shared" si="24"/>
        <v/>
      </c>
      <c r="K109" s="15" t="str">
        <f t="shared" si="14"/>
        <v/>
      </c>
      <c r="L109" s="15" t="str">
        <f t="shared" si="15"/>
        <v/>
      </c>
      <c r="M109" s="15" t="str">
        <f t="shared" si="16"/>
        <v/>
      </c>
      <c r="N109" s="15" t="str">
        <f t="shared" si="17"/>
        <v/>
      </c>
      <c r="O109" s="15" t="str">
        <f t="shared" si="25"/>
        <v/>
      </c>
      <c r="P109" s="15" t="str">
        <f t="shared" si="18"/>
        <v/>
      </c>
      <c r="Q109" s="15" t="str">
        <f t="shared" si="19"/>
        <v/>
      </c>
      <c r="R109" s="15" t="str">
        <f t="shared" si="20"/>
        <v/>
      </c>
      <c r="S109" s="15" t="str">
        <f t="shared" si="21"/>
        <v/>
      </c>
      <c r="T109" s="15" t="str">
        <f t="shared" si="22"/>
        <v/>
      </c>
      <c r="U109" s="16" t="str">
        <f t="shared" si="23"/>
        <v/>
      </c>
      <c r="V109" s="15" t="str">
        <f t="shared" si="26"/>
        <v/>
      </c>
      <c r="W109" s="15" t="str">
        <f t="shared" si="27"/>
        <v/>
      </c>
    </row>
    <row r="110" spans="2:23" thickTop="1" thickBot="1">
      <c r="B110" s="5"/>
      <c r="C110" s="5"/>
      <c r="D110" s="5"/>
      <c r="E110" s="13"/>
      <c r="F110" s="5"/>
      <c r="G110" s="5"/>
      <c r="H110" s="5"/>
      <c r="J110" s="15" t="str">
        <f t="shared" si="24"/>
        <v/>
      </c>
      <c r="K110" s="15" t="str">
        <f t="shared" si="14"/>
        <v/>
      </c>
      <c r="L110" s="15" t="str">
        <f t="shared" si="15"/>
        <v/>
      </c>
      <c r="M110" s="15" t="str">
        <f t="shared" si="16"/>
        <v/>
      </c>
      <c r="N110" s="15" t="str">
        <f t="shared" si="17"/>
        <v/>
      </c>
      <c r="O110" s="15" t="str">
        <f t="shared" si="25"/>
        <v/>
      </c>
      <c r="P110" s="15" t="str">
        <f t="shared" si="18"/>
        <v/>
      </c>
      <c r="Q110" s="15" t="str">
        <f t="shared" si="19"/>
        <v/>
      </c>
      <c r="R110" s="15" t="str">
        <f t="shared" si="20"/>
        <v/>
      </c>
      <c r="S110" s="15" t="str">
        <f t="shared" si="21"/>
        <v/>
      </c>
      <c r="T110" s="15" t="str">
        <f t="shared" si="22"/>
        <v/>
      </c>
      <c r="U110" s="16" t="str">
        <f t="shared" si="23"/>
        <v/>
      </c>
      <c r="V110" s="15" t="str">
        <f t="shared" si="26"/>
        <v/>
      </c>
      <c r="W110" s="15" t="str">
        <f t="shared" si="27"/>
        <v/>
      </c>
    </row>
    <row r="111" spans="2:23" thickTop="1" thickBot="1">
      <c r="B111" s="5"/>
      <c r="C111" s="5"/>
      <c r="D111" s="5"/>
      <c r="E111" s="13"/>
      <c r="F111" s="5"/>
      <c r="G111" s="5"/>
      <c r="H111" s="5"/>
      <c r="J111" s="15" t="str">
        <f t="shared" si="24"/>
        <v/>
      </c>
      <c r="K111" s="15" t="str">
        <f t="shared" si="14"/>
        <v/>
      </c>
      <c r="L111" s="15" t="str">
        <f t="shared" si="15"/>
        <v/>
      </c>
      <c r="M111" s="15" t="str">
        <f t="shared" si="16"/>
        <v/>
      </c>
      <c r="N111" s="15" t="str">
        <f t="shared" si="17"/>
        <v/>
      </c>
      <c r="O111" s="15" t="str">
        <f t="shared" si="25"/>
        <v/>
      </c>
      <c r="P111" s="15" t="str">
        <f t="shared" si="18"/>
        <v/>
      </c>
      <c r="Q111" s="15" t="str">
        <f t="shared" si="19"/>
        <v/>
      </c>
      <c r="R111" s="15" t="str">
        <f t="shared" si="20"/>
        <v/>
      </c>
      <c r="S111" s="15" t="str">
        <f t="shared" si="21"/>
        <v/>
      </c>
      <c r="T111" s="15" t="str">
        <f t="shared" si="22"/>
        <v/>
      </c>
      <c r="U111" s="16" t="str">
        <f t="shared" si="23"/>
        <v/>
      </c>
      <c r="V111" s="15" t="str">
        <f t="shared" si="26"/>
        <v/>
      </c>
      <c r="W111" s="15" t="str">
        <f t="shared" si="27"/>
        <v/>
      </c>
    </row>
    <row r="112" spans="2:23" thickTop="1" thickBot="1">
      <c r="B112" s="5"/>
      <c r="C112" s="5"/>
      <c r="D112" s="5"/>
      <c r="E112" s="13"/>
      <c r="F112" s="5"/>
      <c r="G112" s="5"/>
      <c r="H112" s="5"/>
      <c r="J112" s="15" t="str">
        <f t="shared" si="24"/>
        <v/>
      </c>
      <c r="K112" s="15" t="str">
        <f t="shared" si="14"/>
        <v/>
      </c>
      <c r="L112" s="15" t="str">
        <f t="shared" si="15"/>
        <v/>
      </c>
      <c r="M112" s="15" t="str">
        <f t="shared" si="16"/>
        <v/>
      </c>
      <c r="N112" s="15" t="str">
        <f t="shared" si="17"/>
        <v/>
      </c>
      <c r="O112" s="15" t="str">
        <f t="shared" si="25"/>
        <v/>
      </c>
      <c r="P112" s="15" t="str">
        <f t="shared" si="18"/>
        <v/>
      </c>
      <c r="Q112" s="15" t="str">
        <f t="shared" si="19"/>
        <v/>
      </c>
      <c r="R112" s="15" t="str">
        <f t="shared" si="20"/>
        <v/>
      </c>
      <c r="S112" s="15" t="str">
        <f t="shared" si="21"/>
        <v/>
      </c>
      <c r="T112" s="15" t="str">
        <f t="shared" si="22"/>
        <v/>
      </c>
      <c r="U112" s="16" t="str">
        <f t="shared" si="23"/>
        <v/>
      </c>
      <c r="V112" s="15" t="str">
        <f t="shared" si="26"/>
        <v/>
      </c>
      <c r="W112" s="15" t="str">
        <f t="shared" si="27"/>
        <v/>
      </c>
    </row>
    <row r="113" spans="2:23" thickTop="1" thickBot="1">
      <c r="B113" s="5"/>
      <c r="C113" s="5"/>
      <c r="D113" s="5"/>
      <c r="E113" s="13"/>
      <c r="F113" s="5"/>
      <c r="G113" s="5"/>
      <c r="H113" s="5"/>
      <c r="J113" s="15" t="str">
        <f t="shared" si="24"/>
        <v/>
      </c>
      <c r="K113" s="15" t="str">
        <f t="shared" si="14"/>
        <v/>
      </c>
      <c r="L113" s="15" t="str">
        <f t="shared" si="15"/>
        <v/>
      </c>
      <c r="M113" s="15" t="str">
        <f t="shared" si="16"/>
        <v/>
      </c>
      <c r="N113" s="15" t="str">
        <f t="shared" si="17"/>
        <v/>
      </c>
      <c r="O113" s="15" t="str">
        <f t="shared" si="25"/>
        <v/>
      </c>
      <c r="P113" s="15" t="str">
        <f t="shared" si="18"/>
        <v/>
      </c>
      <c r="Q113" s="15" t="str">
        <f t="shared" si="19"/>
        <v/>
      </c>
      <c r="R113" s="15" t="str">
        <f t="shared" si="20"/>
        <v/>
      </c>
      <c r="S113" s="15" t="str">
        <f t="shared" si="21"/>
        <v/>
      </c>
      <c r="T113" s="15" t="str">
        <f t="shared" si="22"/>
        <v/>
      </c>
      <c r="U113" s="16" t="str">
        <f t="shared" si="23"/>
        <v/>
      </c>
      <c r="V113" s="15" t="str">
        <f t="shared" si="26"/>
        <v/>
      </c>
      <c r="W113" s="15" t="str">
        <f t="shared" si="27"/>
        <v/>
      </c>
    </row>
    <row r="114" spans="2:23" thickTop="1" thickBot="1">
      <c r="B114" s="5"/>
      <c r="C114" s="5"/>
      <c r="D114" s="5"/>
      <c r="E114" s="13"/>
      <c r="F114" s="5"/>
      <c r="G114" s="5"/>
      <c r="H114" s="5"/>
      <c r="J114" s="15" t="str">
        <f t="shared" si="24"/>
        <v/>
      </c>
      <c r="K114" s="15" t="str">
        <f t="shared" si="14"/>
        <v/>
      </c>
      <c r="L114" s="15" t="str">
        <f t="shared" si="15"/>
        <v/>
      </c>
      <c r="M114" s="15" t="str">
        <f t="shared" si="16"/>
        <v/>
      </c>
      <c r="N114" s="15" t="str">
        <f t="shared" si="17"/>
        <v/>
      </c>
      <c r="O114" s="15" t="str">
        <f t="shared" si="25"/>
        <v/>
      </c>
      <c r="P114" s="15" t="str">
        <f t="shared" si="18"/>
        <v/>
      </c>
      <c r="Q114" s="15" t="str">
        <f t="shared" si="19"/>
        <v/>
      </c>
      <c r="R114" s="15" t="str">
        <f t="shared" si="20"/>
        <v/>
      </c>
      <c r="S114" s="15" t="str">
        <f t="shared" si="21"/>
        <v/>
      </c>
      <c r="T114" s="15" t="str">
        <f t="shared" si="22"/>
        <v/>
      </c>
      <c r="U114" s="16" t="str">
        <f t="shared" si="23"/>
        <v/>
      </c>
      <c r="V114" s="15" t="str">
        <f t="shared" si="26"/>
        <v/>
      </c>
      <c r="W114" s="15" t="str">
        <f t="shared" si="27"/>
        <v/>
      </c>
    </row>
    <row r="115" spans="2:23" thickTop="1" thickBot="1">
      <c r="B115" s="5"/>
      <c r="C115" s="5"/>
      <c r="D115" s="5"/>
      <c r="E115" s="13"/>
      <c r="F115" s="5"/>
      <c r="G115" s="5"/>
      <c r="H115" s="5"/>
      <c r="J115" s="15" t="str">
        <f t="shared" si="24"/>
        <v/>
      </c>
      <c r="K115" s="15" t="str">
        <f t="shared" si="14"/>
        <v/>
      </c>
      <c r="L115" s="15" t="str">
        <f t="shared" si="15"/>
        <v/>
      </c>
      <c r="M115" s="15" t="str">
        <f t="shared" si="16"/>
        <v/>
      </c>
      <c r="N115" s="15" t="str">
        <f t="shared" si="17"/>
        <v/>
      </c>
      <c r="O115" s="15" t="str">
        <f t="shared" si="25"/>
        <v/>
      </c>
      <c r="P115" s="15" t="str">
        <f t="shared" si="18"/>
        <v/>
      </c>
      <c r="Q115" s="15" t="str">
        <f t="shared" si="19"/>
        <v/>
      </c>
      <c r="R115" s="15" t="str">
        <f t="shared" si="20"/>
        <v/>
      </c>
      <c r="S115" s="15" t="str">
        <f t="shared" si="21"/>
        <v/>
      </c>
      <c r="T115" s="15" t="str">
        <f t="shared" si="22"/>
        <v/>
      </c>
      <c r="U115" s="16" t="str">
        <f t="shared" si="23"/>
        <v/>
      </c>
      <c r="V115" s="15" t="str">
        <f t="shared" si="26"/>
        <v/>
      </c>
      <c r="W115" s="15" t="str">
        <f t="shared" si="27"/>
        <v/>
      </c>
    </row>
    <row r="116" spans="2:23" thickTop="1" thickBot="1">
      <c r="B116" s="5"/>
      <c r="C116" s="5"/>
      <c r="D116" s="5"/>
      <c r="E116" s="13"/>
      <c r="F116" s="5"/>
      <c r="G116" s="5"/>
      <c r="H116" s="5"/>
      <c r="J116" s="15" t="str">
        <f t="shared" si="24"/>
        <v/>
      </c>
      <c r="K116" s="15" t="str">
        <f t="shared" si="14"/>
        <v/>
      </c>
      <c r="L116" s="15" t="str">
        <f t="shared" si="15"/>
        <v/>
      </c>
      <c r="M116" s="15" t="str">
        <f t="shared" si="16"/>
        <v/>
      </c>
      <c r="N116" s="15" t="str">
        <f t="shared" si="17"/>
        <v/>
      </c>
      <c r="O116" s="15" t="str">
        <f t="shared" si="25"/>
        <v/>
      </c>
      <c r="P116" s="15" t="str">
        <f t="shared" si="18"/>
        <v/>
      </c>
      <c r="Q116" s="15" t="str">
        <f t="shared" si="19"/>
        <v/>
      </c>
      <c r="R116" s="15" t="str">
        <f t="shared" si="20"/>
        <v/>
      </c>
      <c r="S116" s="15" t="str">
        <f t="shared" si="21"/>
        <v/>
      </c>
      <c r="T116" s="15" t="str">
        <f t="shared" si="22"/>
        <v/>
      </c>
      <c r="U116" s="16" t="str">
        <f t="shared" si="23"/>
        <v/>
      </c>
      <c r="V116" s="15" t="str">
        <f t="shared" si="26"/>
        <v/>
      </c>
      <c r="W116" s="15" t="str">
        <f t="shared" si="27"/>
        <v/>
      </c>
    </row>
    <row r="117" spans="2:23" thickTop="1" thickBot="1">
      <c r="B117" s="5"/>
      <c r="C117" s="5"/>
      <c r="D117" s="5"/>
      <c r="E117" s="13"/>
      <c r="F117" s="5"/>
      <c r="G117" s="5"/>
      <c r="H117" s="5"/>
      <c r="J117" s="15" t="str">
        <f t="shared" si="24"/>
        <v/>
      </c>
      <c r="K117" s="15" t="str">
        <f t="shared" si="14"/>
        <v/>
      </c>
      <c r="L117" s="15" t="str">
        <f t="shared" si="15"/>
        <v/>
      </c>
      <c r="M117" s="15" t="str">
        <f t="shared" si="16"/>
        <v/>
      </c>
      <c r="N117" s="15" t="str">
        <f t="shared" si="17"/>
        <v/>
      </c>
      <c r="O117" s="15" t="str">
        <f t="shared" si="25"/>
        <v/>
      </c>
      <c r="P117" s="15" t="str">
        <f t="shared" si="18"/>
        <v/>
      </c>
      <c r="Q117" s="15" t="str">
        <f t="shared" si="19"/>
        <v/>
      </c>
      <c r="R117" s="15" t="str">
        <f t="shared" si="20"/>
        <v/>
      </c>
      <c r="S117" s="15" t="str">
        <f t="shared" si="21"/>
        <v/>
      </c>
      <c r="T117" s="15" t="str">
        <f t="shared" si="22"/>
        <v/>
      </c>
      <c r="U117" s="16" t="str">
        <f t="shared" si="23"/>
        <v/>
      </c>
      <c r="V117" s="15" t="str">
        <f t="shared" si="26"/>
        <v/>
      </c>
      <c r="W117" s="15" t="str">
        <f t="shared" si="27"/>
        <v/>
      </c>
    </row>
    <row r="118" spans="2:23" thickTop="1" thickBot="1">
      <c r="B118" s="5"/>
      <c r="C118" s="5"/>
      <c r="D118" s="5"/>
      <c r="E118" s="13"/>
      <c r="F118" s="5"/>
      <c r="G118" s="5"/>
      <c r="H118" s="5"/>
      <c r="J118" s="15" t="str">
        <f t="shared" si="24"/>
        <v/>
      </c>
      <c r="K118" s="15" t="str">
        <f t="shared" si="14"/>
        <v/>
      </c>
      <c r="L118" s="15" t="str">
        <f t="shared" si="15"/>
        <v/>
      </c>
      <c r="M118" s="15" t="str">
        <f t="shared" si="16"/>
        <v/>
      </c>
      <c r="N118" s="15" t="str">
        <f t="shared" si="17"/>
        <v/>
      </c>
      <c r="O118" s="15" t="str">
        <f t="shared" si="25"/>
        <v/>
      </c>
      <c r="P118" s="15" t="str">
        <f t="shared" si="18"/>
        <v/>
      </c>
      <c r="Q118" s="15" t="str">
        <f t="shared" si="19"/>
        <v/>
      </c>
      <c r="R118" s="15" t="str">
        <f t="shared" si="20"/>
        <v/>
      </c>
      <c r="S118" s="15" t="str">
        <f t="shared" si="21"/>
        <v/>
      </c>
      <c r="T118" s="15" t="str">
        <f t="shared" si="22"/>
        <v/>
      </c>
      <c r="U118" s="16" t="str">
        <f t="shared" si="23"/>
        <v/>
      </c>
      <c r="V118" s="15" t="str">
        <f t="shared" si="26"/>
        <v/>
      </c>
      <c r="W118" s="15" t="str">
        <f t="shared" si="27"/>
        <v/>
      </c>
    </row>
    <row r="119" spans="2:23" thickTop="1" thickBot="1">
      <c r="B119" s="5"/>
      <c r="C119" s="5"/>
      <c r="D119" s="5"/>
      <c r="E119" s="13"/>
      <c r="F119" s="5"/>
      <c r="G119" s="5"/>
      <c r="H119" s="5"/>
      <c r="J119" s="15" t="str">
        <f t="shared" si="24"/>
        <v/>
      </c>
      <c r="K119" s="15" t="str">
        <f t="shared" si="14"/>
        <v/>
      </c>
      <c r="L119" s="15" t="str">
        <f t="shared" si="15"/>
        <v/>
      </c>
      <c r="M119" s="15" t="str">
        <f t="shared" si="16"/>
        <v/>
      </c>
      <c r="N119" s="15" t="str">
        <f t="shared" si="17"/>
        <v/>
      </c>
      <c r="O119" s="15" t="str">
        <f t="shared" si="25"/>
        <v/>
      </c>
      <c r="P119" s="15" t="str">
        <f t="shared" si="18"/>
        <v/>
      </c>
      <c r="Q119" s="15" t="str">
        <f t="shared" si="19"/>
        <v/>
      </c>
      <c r="R119" s="15" t="str">
        <f t="shared" si="20"/>
        <v/>
      </c>
      <c r="S119" s="15" t="str">
        <f t="shared" si="21"/>
        <v/>
      </c>
      <c r="T119" s="15" t="str">
        <f t="shared" si="22"/>
        <v/>
      </c>
      <c r="U119" s="16" t="str">
        <f t="shared" si="23"/>
        <v/>
      </c>
      <c r="V119" s="15" t="str">
        <f t="shared" si="26"/>
        <v/>
      </c>
      <c r="W119" s="15" t="str">
        <f t="shared" si="27"/>
        <v/>
      </c>
    </row>
    <row r="120" spans="2:23" thickTop="1" thickBot="1">
      <c r="B120" s="5"/>
      <c r="C120" s="5"/>
      <c r="D120" s="5"/>
      <c r="E120" s="13"/>
      <c r="F120" s="5"/>
      <c r="G120" s="5"/>
      <c r="H120" s="5"/>
      <c r="J120" s="15" t="str">
        <f t="shared" si="24"/>
        <v/>
      </c>
      <c r="K120" s="15" t="str">
        <f t="shared" si="14"/>
        <v/>
      </c>
      <c r="L120" s="15" t="str">
        <f t="shared" si="15"/>
        <v/>
      </c>
      <c r="M120" s="15" t="str">
        <f t="shared" si="16"/>
        <v/>
      </c>
      <c r="N120" s="15" t="str">
        <f t="shared" si="17"/>
        <v/>
      </c>
      <c r="O120" s="15" t="str">
        <f t="shared" si="25"/>
        <v/>
      </c>
      <c r="P120" s="15" t="str">
        <f t="shared" si="18"/>
        <v/>
      </c>
      <c r="Q120" s="15" t="str">
        <f t="shared" si="19"/>
        <v/>
      </c>
      <c r="R120" s="15" t="str">
        <f t="shared" si="20"/>
        <v/>
      </c>
      <c r="S120" s="15" t="str">
        <f t="shared" si="21"/>
        <v/>
      </c>
      <c r="T120" s="15" t="str">
        <f t="shared" si="22"/>
        <v/>
      </c>
      <c r="U120" s="16" t="str">
        <f t="shared" si="23"/>
        <v/>
      </c>
      <c r="V120" s="15" t="str">
        <f t="shared" si="26"/>
        <v/>
      </c>
      <c r="W120" s="15" t="str">
        <f t="shared" si="27"/>
        <v/>
      </c>
    </row>
    <row r="121" spans="2:23" thickTop="1" thickBot="1">
      <c r="B121" s="5"/>
      <c r="C121" s="5"/>
      <c r="D121" s="5"/>
      <c r="E121" s="13"/>
      <c r="F121" s="5"/>
      <c r="G121" s="5"/>
      <c r="H121" s="5"/>
      <c r="J121" s="15" t="str">
        <f t="shared" si="24"/>
        <v/>
      </c>
      <c r="K121" s="15" t="str">
        <f t="shared" si="14"/>
        <v/>
      </c>
      <c r="L121" s="15" t="str">
        <f t="shared" si="15"/>
        <v/>
      </c>
      <c r="M121" s="15" t="str">
        <f t="shared" si="16"/>
        <v/>
      </c>
      <c r="N121" s="15" t="str">
        <f t="shared" si="17"/>
        <v/>
      </c>
      <c r="O121" s="15" t="str">
        <f t="shared" si="25"/>
        <v/>
      </c>
      <c r="P121" s="15" t="str">
        <f t="shared" si="18"/>
        <v/>
      </c>
      <c r="Q121" s="15" t="str">
        <f t="shared" si="19"/>
        <v/>
      </c>
      <c r="R121" s="15" t="str">
        <f t="shared" si="20"/>
        <v/>
      </c>
      <c r="S121" s="15" t="str">
        <f t="shared" si="21"/>
        <v/>
      </c>
      <c r="T121" s="15" t="str">
        <f t="shared" si="22"/>
        <v/>
      </c>
      <c r="U121" s="16" t="str">
        <f t="shared" si="23"/>
        <v/>
      </c>
      <c r="V121" s="15" t="str">
        <f t="shared" si="26"/>
        <v/>
      </c>
      <c r="W121" s="15" t="str">
        <f t="shared" si="27"/>
        <v/>
      </c>
    </row>
    <row r="122" spans="2:23" thickTop="1" thickBot="1">
      <c r="B122" s="5"/>
      <c r="C122" s="5"/>
      <c r="D122" s="5"/>
      <c r="E122" s="13"/>
      <c r="F122" s="5"/>
      <c r="G122" s="5"/>
      <c r="H122" s="5"/>
      <c r="J122" s="15" t="str">
        <f t="shared" si="24"/>
        <v/>
      </c>
      <c r="K122" s="15" t="str">
        <f t="shared" si="14"/>
        <v/>
      </c>
      <c r="L122" s="15" t="str">
        <f t="shared" si="15"/>
        <v/>
      </c>
      <c r="M122" s="15" t="str">
        <f t="shared" si="16"/>
        <v/>
      </c>
      <c r="N122" s="15" t="str">
        <f t="shared" si="17"/>
        <v/>
      </c>
      <c r="O122" s="15" t="str">
        <f t="shared" si="25"/>
        <v/>
      </c>
      <c r="P122" s="15" t="str">
        <f t="shared" si="18"/>
        <v/>
      </c>
      <c r="Q122" s="15" t="str">
        <f t="shared" si="19"/>
        <v/>
      </c>
      <c r="R122" s="15" t="str">
        <f t="shared" si="20"/>
        <v/>
      </c>
      <c r="S122" s="15" t="str">
        <f t="shared" si="21"/>
        <v/>
      </c>
      <c r="T122" s="15" t="str">
        <f t="shared" si="22"/>
        <v/>
      </c>
      <c r="U122" s="16" t="str">
        <f t="shared" si="23"/>
        <v/>
      </c>
      <c r="V122" s="15" t="str">
        <f t="shared" si="26"/>
        <v/>
      </c>
      <c r="W122" s="15" t="str">
        <f t="shared" si="27"/>
        <v/>
      </c>
    </row>
    <row r="123" spans="2:23" thickTop="1" thickBot="1">
      <c r="B123" s="5"/>
      <c r="C123" s="5"/>
      <c r="D123" s="5"/>
      <c r="E123" s="13"/>
      <c r="F123" s="5"/>
      <c r="G123" s="5"/>
      <c r="H123" s="5"/>
      <c r="J123" s="15" t="str">
        <f t="shared" si="24"/>
        <v/>
      </c>
      <c r="K123" s="15" t="str">
        <f t="shared" si="14"/>
        <v/>
      </c>
      <c r="L123" s="15" t="str">
        <f t="shared" si="15"/>
        <v/>
      </c>
      <c r="M123" s="15" t="str">
        <f t="shared" si="16"/>
        <v/>
      </c>
      <c r="N123" s="15" t="str">
        <f t="shared" si="17"/>
        <v/>
      </c>
      <c r="O123" s="15" t="str">
        <f t="shared" si="25"/>
        <v/>
      </c>
      <c r="P123" s="15" t="str">
        <f t="shared" si="18"/>
        <v/>
      </c>
      <c r="Q123" s="15" t="str">
        <f t="shared" si="19"/>
        <v/>
      </c>
      <c r="R123" s="15" t="str">
        <f t="shared" si="20"/>
        <v/>
      </c>
      <c r="S123" s="15" t="str">
        <f t="shared" si="21"/>
        <v/>
      </c>
      <c r="T123" s="15" t="str">
        <f t="shared" si="22"/>
        <v/>
      </c>
      <c r="U123" s="16" t="str">
        <f t="shared" si="23"/>
        <v/>
      </c>
      <c r="V123" s="15" t="str">
        <f t="shared" si="26"/>
        <v/>
      </c>
      <c r="W123" s="15" t="str">
        <f t="shared" si="27"/>
        <v/>
      </c>
    </row>
    <row r="124" spans="2:23" thickTop="1" thickBot="1">
      <c r="B124" s="5"/>
      <c r="C124" s="5"/>
      <c r="D124" s="5"/>
      <c r="E124" s="13"/>
      <c r="F124" s="5"/>
      <c r="G124" s="5"/>
      <c r="H124" s="5"/>
      <c r="J124" s="15" t="str">
        <f t="shared" si="24"/>
        <v/>
      </c>
      <c r="K124" s="15" t="str">
        <f t="shared" si="14"/>
        <v/>
      </c>
      <c r="L124" s="15" t="str">
        <f t="shared" si="15"/>
        <v/>
      </c>
      <c r="M124" s="15" t="str">
        <f t="shared" si="16"/>
        <v/>
      </c>
      <c r="N124" s="15" t="str">
        <f t="shared" si="17"/>
        <v/>
      </c>
      <c r="O124" s="15" t="str">
        <f t="shared" si="25"/>
        <v/>
      </c>
      <c r="P124" s="15" t="str">
        <f t="shared" si="18"/>
        <v/>
      </c>
      <c r="Q124" s="15" t="str">
        <f t="shared" si="19"/>
        <v/>
      </c>
      <c r="R124" s="15" t="str">
        <f t="shared" si="20"/>
        <v/>
      </c>
      <c r="S124" s="15" t="str">
        <f t="shared" si="21"/>
        <v/>
      </c>
      <c r="T124" s="15" t="str">
        <f t="shared" si="22"/>
        <v/>
      </c>
      <c r="U124" s="16" t="str">
        <f t="shared" si="23"/>
        <v/>
      </c>
      <c r="V124" s="15" t="str">
        <f t="shared" si="26"/>
        <v/>
      </c>
      <c r="W124" s="15" t="str">
        <f t="shared" si="27"/>
        <v/>
      </c>
    </row>
    <row r="125" spans="2:23" thickTop="1" thickBot="1">
      <c r="B125" s="5"/>
      <c r="C125" s="5"/>
      <c r="D125" s="5"/>
      <c r="E125" s="13"/>
      <c r="F125" s="5"/>
      <c r="G125" s="5"/>
      <c r="H125" s="5"/>
      <c r="J125" s="15" t="str">
        <f t="shared" si="24"/>
        <v/>
      </c>
      <c r="K125" s="15" t="str">
        <f t="shared" si="14"/>
        <v/>
      </c>
      <c r="L125" s="15" t="str">
        <f t="shared" si="15"/>
        <v/>
      </c>
      <c r="M125" s="15" t="str">
        <f t="shared" si="16"/>
        <v/>
      </c>
      <c r="N125" s="15" t="str">
        <f t="shared" si="17"/>
        <v/>
      </c>
      <c r="O125" s="15" t="str">
        <f t="shared" si="25"/>
        <v/>
      </c>
      <c r="P125" s="15" t="str">
        <f t="shared" si="18"/>
        <v/>
      </c>
      <c r="Q125" s="15" t="str">
        <f t="shared" si="19"/>
        <v/>
      </c>
      <c r="R125" s="15" t="str">
        <f t="shared" si="20"/>
        <v/>
      </c>
      <c r="S125" s="15" t="str">
        <f t="shared" si="21"/>
        <v/>
      </c>
      <c r="T125" s="15" t="str">
        <f t="shared" si="22"/>
        <v/>
      </c>
      <c r="U125" s="16" t="str">
        <f t="shared" si="23"/>
        <v/>
      </c>
      <c r="V125" s="15" t="str">
        <f t="shared" si="26"/>
        <v/>
      </c>
      <c r="W125" s="15" t="str">
        <f t="shared" si="27"/>
        <v/>
      </c>
    </row>
    <row r="126" spans="2:23" thickTop="1" thickBot="1">
      <c r="B126" s="5"/>
      <c r="C126" s="5"/>
      <c r="D126" s="5"/>
      <c r="E126" s="13"/>
      <c r="F126" s="5"/>
      <c r="G126" s="5"/>
      <c r="H126" s="5"/>
      <c r="J126" s="15" t="str">
        <f t="shared" si="24"/>
        <v/>
      </c>
      <c r="K126" s="15" t="str">
        <f t="shared" si="14"/>
        <v/>
      </c>
      <c r="L126" s="15" t="str">
        <f t="shared" si="15"/>
        <v/>
      </c>
      <c r="M126" s="15" t="str">
        <f t="shared" si="16"/>
        <v/>
      </c>
      <c r="N126" s="15" t="str">
        <f t="shared" si="17"/>
        <v/>
      </c>
      <c r="O126" s="15" t="str">
        <f t="shared" si="25"/>
        <v/>
      </c>
      <c r="P126" s="15" t="str">
        <f t="shared" si="18"/>
        <v/>
      </c>
      <c r="Q126" s="15" t="str">
        <f t="shared" si="19"/>
        <v/>
      </c>
      <c r="R126" s="15" t="str">
        <f t="shared" si="20"/>
        <v/>
      </c>
      <c r="S126" s="15" t="str">
        <f t="shared" si="21"/>
        <v/>
      </c>
      <c r="T126" s="15" t="str">
        <f t="shared" si="22"/>
        <v/>
      </c>
      <c r="U126" s="16" t="str">
        <f t="shared" si="23"/>
        <v/>
      </c>
      <c r="V126" s="15" t="str">
        <f t="shared" si="26"/>
        <v/>
      </c>
      <c r="W126" s="15" t="str">
        <f t="shared" si="27"/>
        <v/>
      </c>
    </row>
    <row r="127" spans="2:23" thickTop="1" thickBot="1">
      <c r="B127" s="5"/>
      <c r="C127" s="5"/>
      <c r="D127" s="5"/>
      <c r="E127" s="13"/>
      <c r="F127" s="5"/>
      <c r="G127" s="5"/>
      <c r="H127" s="5"/>
      <c r="J127" s="15" t="str">
        <f t="shared" si="24"/>
        <v/>
      </c>
      <c r="K127" s="15" t="str">
        <f t="shared" si="14"/>
        <v/>
      </c>
      <c r="L127" s="15" t="str">
        <f t="shared" si="15"/>
        <v/>
      </c>
      <c r="M127" s="15" t="str">
        <f t="shared" si="16"/>
        <v/>
      </c>
      <c r="N127" s="15" t="str">
        <f t="shared" si="17"/>
        <v/>
      </c>
      <c r="O127" s="15" t="str">
        <f t="shared" si="25"/>
        <v/>
      </c>
      <c r="P127" s="15" t="str">
        <f t="shared" si="18"/>
        <v/>
      </c>
      <c r="Q127" s="15" t="str">
        <f t="shared" si="19"/>
        <v/>
      </c>
      <c r="R127" s="15" t="str">
        <f t="shared" si="20"/>
        <v/>
      </c>
      <c r="S127" s="15" t="str">
        <f t="shared" si="21"/>
        <v/>
      </c>
      <c r="T127" s="15" t="str">
        <f t="shared" si="22"/>
        <v/>
      </c>
      <c r="U127" s="16" t="str">
        <f t="shared" si="23"/>
        <v/>
      </c>
      <c r="V127" s="15" t="str">
        <f t="shared" si="26"/>
        <v/>
      </c>
      <c r="W127" s="15" t="str">
        <f t="shared" si="27"/>
        <v/>
      </c>
    </row>
    <row r="128" spans="2:23" thickTop="1" thickBot="1">
      <c r="B128" s="5"/>
      <c r="C128" s="5"/>
      <c r="D128" s="5"/>
      <c r="E128" s="13"/>
      <c r="F128" s="5"/>
      <c r="G128" s="5"/>
      <c r="H128" s="5"/>
      <c r="J128" s="15" t="str">
        <f t="shared" si="24"/>
        <v/>
      </c>
      <c r="K128" s="15" t="str">
        <f t="shared" si="14"/>
        <v/>
      </c>
      <c r="L128" s="15" t="str">
        <f t="shared" si="15"/>
        <v/>
      </c>
      <c r="M128" s="15" t="str">
        <f t="shared" si="16"/>
        <v/>
      </c>
      <c r="N128" s="15" t="str">
        <f t="shared" si="17"/>
        <v/>
      </c>
      <c r="O128" s="15" t="str">
        <f t="shared" si="25"/>
        <v/>
      </c>
      <c r="P128" s="15" t="str">
        <f t="shared" si="18"/>
        <v/>
      </c>
      <c r="Q128" s="15" t="str">
        <f t="shared" si="19"/>
        <v/>
      </c>
      <c r="R128" s="15" t="str">
        <f t="shared" si="20"/>
        <v/>
      </c>
      <c r="S128" s="15" t="str">
        <f t="shared" si="21"/>
        <v/>
      </c>
      <c r="T128" s="15" t="str">
        <f t="shared" si="22"/>
        <v/>
      </c>
      <c r="U128" s="16" t="str">
        <f t="shared" si="23"/>
        <v/>
      </c>
      <c r="V128" s="15" t="str">
        <f t="shared" si="26"/>
        <v/>
      </c>
      <c r="W128" s="15" t="str">
        <f t="shared" si="27"/>
        <v/>
      </c>
    </row>
    <row r="129" spans="2:23" thickTop="1" thickBot="1">
      <c r="B129" s="5"/>
      <c r="C129" s="5"/>
      <c r="D129" s="5"/>
      <c r="E129" s="13"/>
      <c r="F129" s="5"/>
      <c r="G129" s="5"/>
      <c r="H129" s="5"/>
      <c r="J129" s="15" t="str">
        <f t="shared" si="24"/>
        <v/>
      </c>
      <c r="K129" s="15" t="str">
        <f t="shared" si="14"/>
        <v/>
      </c>
      <c r="L129" s="15" t="str">
        <f t="shared" si="15"/>
        <v/>
      </c>
      <c r="M129" s="15" t="str">
        <f t="shared" si="16"/>
        <v/>
      </c>
      <c r="N129" s="15" t="str">
        <f t="shared" si="17"/>
        <v/>
      </c>
      <c r="O129" s="15" t="str">
        <f t="shared" si="25"/>
        <v/>
      </c>
      <c r="P129" s="15" t="str">
        <f t="shared" si="18"/>
        <v/>
      </c>
      <c r="Q129" s="15" t="str">
        <f t="shared" si="19"/>
        <v/>
      </c>
      <c r="R129" s="15" t="str">
        <f t="shared" si="20"/>
        <v/>
      </c>
      <c r="S129" s="15" t="str">
        <f t="shared" si="21"/>
        <v/>
      </c>
      <c r="T129" s="15" t="str">
        <f t="shared" si="22"/>
        <v/>
      </c>
      <c r="U129" s="16" t="str">
        <f t="shared" si="23"/>
        <v/>
      </c>
      <c r="V129" s="15" t="str">
        <f t="shared" si="26"/>
        <v/>
      </c>
      <c r="W129" s="15" t="str">
        <f t="shared" si="27"/>
        <v/>
      </c>
    </row>
    <row r="130" spans="2:23" thickTop="1" thickBot="1">
      <c r="B130" s="5"/>
      <c r="C130" s="5"/>
      <c r="D130" s="5"/>
      <c r="E130" s="13"/>
      <c r="F130" s="5"/>
      <c r="G130" s="5"/>
      <c r="H130" s="5"/>
      <c r="J130" s="15" t="str">
        <f t="shared" si="24"/>
        <v/>
      </c>
      <c r="K130" s="15" t="str">
        <f t="shared" si="14"/>
        <v/>
      </c>
      <c r="L130" s="15" t="str">
        <f t="shared" si="15"/>
        <v/>
      </c>
      <c r="M130" s="15" t="str">
        <f t="shared" si="16"/>
        <v/>
      </c>
      <c r="N130" s="15" t="str">
        <f t="shared" si="17"/>
        <v/>
      </c>
      <c r="O130" s="15" t="str">
        <f t="shared" si="25"/>
        <v/>
      </c>
      <c r="P130" s="15" t="str">
        <f t="shared" si="18"/>
        <v/>
      </c>
      <c r="Q130" s="15" t="str">
        <f t="shared" si="19"/>
        <v/>
      </c>
      <c r="R130" s="15" t="str">
        <f t="shared" si="20"/>
        <v/>
      </c>
      <c r="S130" s="15" t="str">
        <f t="shared" si="21"/>
        <v/>
      </c>
      <c r="T130" s="15" t="str">
        <f t="shared" si="22"/>
        <v/>
      </c>
      <c r="U130" s="16" t="str">
        <f t="shared" si="23"/>
        <v/>
      </c>
      <c r="V130" s="15" t="str">
        <f t="shared" si="26"/>
        <v/>
      </c>
      <c r="W130" s="15" t="str">
        <f t="shared" si="27"/>
        <v/>
      </c>
    </row>
    <row r="131" spans="2:23" thickTop="1" thickBot="1">
      <c r="B131" s="5"/>
      <c r="C131" s="5"/>
      <c r="D131" s="5"/>
      <c r="E131" s="13"/>
      <c r="F131" s="5"/>
      <c r="G131" s="5"/>
      <c r="H131" s="5"/>
      <c r="J131" s="15" t="str">
        <f t="shared" si="24"/>
        <v/>
      </c>
      <c r="K131" s="15" t="str">
        <f t="shared" si="14"/>
        <v/>
      </c>
      <c r="L131" s="15" t="str">
        <f t="shared" si="15"/>
        <v/>
      </c>
      <c r="M131" s="15" t="str">
        <f t="shared" si="16"/>
        <v/>
      </c>
      <c r="N131" s="15" t="str">
        <f t="shared" si="17"/>
        <v/>
      </c>
      <c r="O131" s="15" t="str">
        <f t="shared" si="25"/>
        <v/>
      </c>
      <c r="P131" s="15" t="str">
        <f t="shared" si="18"/>
        <v/>
      </c>
      <c r="Q131" s="15" t="str">
        <f t="shared" si="19"/>
        <v/>
      </c>
      <c r="R131" s="15" t="str">
        <f t="shared" si="20"/>
        <v/>
      </c>
      <c r="S131" s="15" t="str">
        <f t="shared" si="21"/>
        <v/>
      </c>
      <c r="T131" s="15" t="str">
        <f t="shared" si="22"/>
        <v/>
      </c>
      <c r="U131" s="16" t="str">
        <f t="shared" si="23"/>
        <v/>
      </c>
      <c r="V131" s="15" t="str">
        <f t="shared" si="26"/>
        <v/>
      </c>
      <c r="W131" s="15" t="str">
        <f t="shared" si="27"/>
        <v/>
      </c>
    </row>
    <row r="132" spans="2:23" thickTop="1" thickBot="1">
      <c r="B132" s="5"/>
      <c r="C132" s="5"/>
      <c r="D132" s="5"/>
      <c r="E132" s="13"/>
      <c r="F132" s="5"/>
      <c r="G132" s="5"/>
      <c r="H132" s="5"/>
      <c r="J132" s="15" t="str">
        <f t="shared" si="24"/>
        <v/>
      </c>
      <c r="K132" s="15" t="str">
        <f t="shared" ref="K132:K195" si="28">LEFT(F132,4)</f>
        <v/>
      </c>
      <c r="L132" s="15" t="str">
        <f t="shared" ref="L132:L195" si="29">LEFT(F132,3)</f>
        <v/>
      </c>
      <c r="M132" s="15" t="str">
        <f t="shared" ref="M132:M195" si="30">LEFT(F132,2)</f>
        <v/>
      </c>
      <c r="N132" s="15" t="str">
        <f t="shared" ref="N132:N195" si="31">LEFT(F132,1)</f>
        <v/>
      </c>
      <c r="O132" s="15" t="str">
        <f t="shared" si="25"/>
        <v/>
      </c>
      <c r="P132" s="15" t="str">
        <f t="shared" ref="P132:P195" si="32">IF(H132="Mężczyzna",1,IF(H132="Kobieta",2,IF(H132="Nieznana",999,"")))</f>
        <v/>
      </c>
      <c r="Q132" s="15" t="str">
        <f t="shared" ref="Q132:Q195" si="33">(LEFT(B132,2)&amp;LEFT(RIGHT(B132,4),2))</f>
        <v/>
      </c>
      <c r="R132" s="15" t="str">
        <f t="shared" ref="R132:R195" si="34">IF(F132="","",F132)</f>
        <v/>
      </c>
      <c r="S132" s="15" t="str">
        <f t="shared" ref="S132:S195" si="35">IF(C132="","",C132)</f>
        <v/>
      </c>
      <c r="T132" s="15" t="str">
        <f t="shared" ref="T132:T195" si="36">IF(D132="","",D132)</f>
        <v/>
      </c>
      <c r="U132" s="16" t="str">
        <f t="shared" ref="U132:U195" si="37">IF(E132="","",E132)</f>
        <v/>
      </c>
      <c r="V132" s="15" t="str">
        <f t="shared" si="26"/>
        <v/>
      </c>
      <c r="W132" s="15" t="str">
        <f t="shared" si="27"/>
        <v/>
      </c>
    </row>
    <row r="133" spans="2:23" thickTop="1" thickBot="1">
      <c r="B133" s="5"/>
      <c r="C133" s="5"/>
      <c r="D133" s="5"/>
      <c r="E133" s="13"/>
      <c r="F133" s="5"/>
      <c r="G133" s="5"/>
      <c r="H133" s="5"/>
      <c r="J133" s="15" t="str">
        <f t="shared" ref="J133:J196" si="38">IF(I133="","",IF(I133=0,2,I133+3))</f>
        <v/>
      </c>
      <c r="K133" s="15" t="str">
        <f t="shared" si="28"/>
        <v/>
      </c>
      <c r="L133" s="15" t="str">
        <f t="shared" si="29"/>
        <v/>
      </c>
      <c r="M133" s="15" t="str">
        <f t="shared" si="30"/>
        <v/>
      </c>
      <c r="N133" s="15" t="str">
        <f t="shared" si="31"/>
        <v/>
      </c>
      <c r="O133" s="15" t="str">
        <f t="shared" ref="O133:O196" si="39">IF(G133="999",999,IF(G133&lt;&gt;"",(IF(OR(G133&lt;"30",(AND(G133&gt;"44",G133&lt;"65"))),1,0)),""))</f>
        <v/>
      </c>
      <c r="P133" s="15" t="str">
        <f t="shared" si="32"/>
        <v/>
      </c>
      <c r="Q133" s="15" t="str">
        <f t="shared" si="33"/>
        <v/>
      </c>
      <c r="R133" s="15" t="str">
        <f t="shared" si="34"/>
        <v/>
      </c>
      <c r="S133" s="15" t="str">
        <f t="shared" si="35"/>
        <v/>
      </c>
      <c r="T133" s="15" t="str">
        <f t="shared" si="36"/>
        <v/>
      </c>
      <c r="U133" s="16" t="str">
        <f t="shared" si="37"/>
        <v/>
      </c>
      <c r="V133" s="15" t="str">
        <f t="shared" ref="V133:V196" si="40">IF(G133="","",G133)</f>
        <v/>
      </c>
      <c r="W133" s="15" t="str">
        <f t="shared" ref="W133:W196" si="41">IF(H133="Mężczyzna",1,IF(H133="Kobieta",2,IF(H133="Nieznana",999,"")))</f>
        <v/>
      </c>
    </row>
    <row r="134" spans="2:23" thickTop="1" thickBot="1">
      <c r="B134" s="5"/>
      <c r="C134" s="5"/>
      <c r="D134" s="5"/>
      <c r="E134" s="13"/>
      <c r="F134" s="5"/>
      <c r="G134" s="5"/>
      <c r="H134" s="5"/>
      <c r="J134" s="15" t="str">
        <f t="shared" si="38"/>
        <v/>
      </c>
      <c r="K134" s="15" t="str">
        <f t="shared" si="28"/>
        <v/>
      </c>
      <c r="L134" s="15" t="str">
        <f t="shared" si="29"/>
        <v/>
      </c>
      <c r="M134" s="15" t="str">
        <f t="shared" si="30"/>
        <v/>
      </c>
      <c r="N134" s="15" t="str">
        <f t="shared" si="31"/>
        <v/>
      </c>
      <c r="O134" s="15" t="str">
        <f t="shared" si="39"/>
        <v/>
      </c>
      <c r="P134" s="15" t="str">
        <f t="shared" si="32"/>
        <v/>
      </c>
      <c r="Q134" s="15" t="str">
        <f t="shared" si="33"/>
        <v/>
      </c>
      <c r="R134" s="15" t="str">
        <f t="shared" si="34"/>
        <v/>
      </c>
      <c r="S134" s="15" t="str">
        <f t="shared" si="35"/>
        <v/>
      </c>
      <c r="T134" s="15" t="str">
        <f t="shared" si="36"/>
        <v/>
      </c>
      <c r="U134" s="16" t="str">
        <f t="shared" si="37"/>
        <v/>
      </c>
      <c r="V134" s="15" t="str">
        <f t="shared" si="40"/>
        <v/>
      </c>
      <c r="W134" s="15" t="str">
        <f t="shared" si="41"/>
        <v/>
      </c>
    </row>
    <row r="135" spans="2:23" thickTop="1" thickBot="1">
      <c r="B135" s="5"/>
      <c r="C135" s="5"/>
      <c r="D135" s="5"/>
      <c r="E135" s="13"/>
      <c r="F135" s="5"/>
      <c r="G135" s="5"/>
      <c r="H135" s="5"/>
      <c r="J135" s="15" t="str">
        <f t="shared" si="38"/>
        <v/>
      </c>
      <c r="K135" s="15" t="str">
        <f t="shared" si="28"/>
        <v/>
      </c>
      <c r="L135" s="15" t="str">
        <f t="shared" si="29"/>
        <v/>
      </c>
      <c r="M135" s="15" t="str">
        <f t="shared" si="30"/>
        <v/>
      </c>
      <c r="N135" s="15" t="str">
        <f t="shared" si="31"/>
        <v/>
      </c>
      <c r="O135" s="15" t="str">
        <f t="shared" si="39"/>
        <v/>
      </c>
      <c r="P135" s="15" t="str">
        <f t="shared" si="32"/>
        <v/>
      </c>
      <c r="Q135" s="15" t="str">
        <f t="shared" si="33"/>
        <v/>
      </c>
      <c r="R135" s="15" t="str">
        <f t="shared" si="34"/>
        <v/>
      </c>
      <c r="S135" s="15" t="str">
        <f t="shared" si="35"/>
        <v/>
      </c>
      <c r="T135" s="15" t="str">
        <f t="shared" si="36"/>
        <v/>
      </c>
      <c r="U135" s="16" t="str">
        <f t="shared" si="37"/>
        <v/>
      </c>
      <c r="V135" s="15" t="str">
        <f t="shared" si="40"/>
        <v/>
      </c>
      <c r="W135" s="15" t="str">
        <f t="shared" si="41"/>
        <v/>
      </c>
    </row>
    <row r="136" spans="2:23" thickTop="1" thickBot="1">
      <c r="B136" s="5"/>
      <c r="C136" s="5"/>
      <c r="D136" s="5"/>
      <c r="E136" s="13"/>
      <c r="F136" s="5"/>
      <c r="G136" s="5"/>
      <c r="H136" s="5"/>
      <c r="J136" s="15" t="str">
        <f t="shared" si="38"/>
        <v/>
      </c>
      <c r="K136" s="15" t="str">
        <f t="shared" si="28"/>
        <v/>
      </c>
      <c r="L136" s="15" t="str">
        <f t="shared" si="29"/>
        <v/>
      </c>
      <c r="M136" s="15" t="str">
        <f t="shared" si="30"/>
        <v/>
      </c>
      <c r="N136" s="15" t="str">
        <f t="shared" si="31"/>
        <v/>
      </c>
      <c r="O136" s="15" t="str">
        <f t="shared" si="39"/>
        <v/>
      </c>
      <c r="P136" s="15" t="str">
        <f t="shared" si="32"/>
        <v/>
      </c>
      <c r="Q136" s="15" t="str">
        <f t="shared" si="33"/>
        <v/>
      </c>
      <c r="R136" s="15" t="str">
        <f t="shared" si="34"/>
        <v/>
      </c>
      <c r="S136" s="15" t="str">
        <f t="shared" si="35"/>
        <v/>
      </c>
      <c r="T136" s="15" t="str">
        <f t="shared" si="36"/>
        <v/>
      </c>
      <c r="U136" s="16" t="str">
        <f t="shared" si="37"/>
        <v/>
      </c>
      <c r="V136" s="15" t="str">
        <f t="shared" si="40"/>
        <v/>
      </c>
      <c r="W136" s="15" t="str">
        <f t="shared" si="41"/>
        <v/>
      </c>
    </row>
    <row r="137" spans="2:23" thickTop="1" thickBot="1">
      <c r="B137" s="5"/>
      <c r="C137" s="5"/>
      <c r="D137" s="5"/>
      <c r="E137" s="13"/>
      <c r="F137" s="5"/>
      <c r="G137" s="5"/>
      <c r="H137" s="5"/>
      <c r="J137" s="15" t="str">
        <f t="shared" si="38"/>
        <v/>
      </c>
      <c r="K137" s="15" t="str">
        <f t="shared" si="28"/>
        <v/>
      </c>
      <c r="L137" s="15" t="str">
        <f t="shared" si="29"/>
        <v/>
      </c>
      <c r="M137" s="15" t="str">
        <f t="shared" si="30"/>
        <v/>
      </c>
      <c r="N137" s="15" t="str">
        <f t="shared" si="31"/>
        <v/>
      </c>
      <c r="O137" s="15" t="str">
        <f t="shared" si="39"/>
        <v/>
      </c>
      <c r="P137" s="15" t="str">
        <f t="shared" si="32"/>
        <v/>
      </c>
      <c r="Q137" s="15" t="str">
        <f t="shared" si="33"/>
        <v/>
      </c>
      <c r="R137" s="15" t="str">
        <f t="shared" si="34"/>
        <v/>
      </c>
      <c r="S137" s="15" t="str">
        <f t="shared" si="35"/>
        <v/>
      </c>
      <c r="T137" s="15" t="str">
        <f t="shared" si="36"/>
        <v/>
      </c>
      <c r="U137" s="16" t="str">
        <f t="shared" si="37"/>
        <v/>
      </c>
      <c r="V137" s="15" t="str">
        <f t="shared" si="40"/>
        <v/>
      </c>
      <c r="W137" s="15" t="str">
        <f t="shared" si="41"/>
        <v/>
      </c>
    </row>
    <row r="138" spans="2:23" thickTop="1" thickBot="1">
      <c r="B138" s="5"/>
      <c r="C138" s="5"/>
      <c r="D138" s="5"/>
      <c r="E138" s="13"/>
      <c r="F138" s="5"/>
      <c r="G138" s="5"/>
      <c r="H138" s="5"/>
      <c r="J138" s="15" t="str">
        <f t="shared" si="38"/>
        <v/>
      </c>
      <c r="K138" s="15" t="str">
        <f t="shared" si="28"/>
        <v/>
      </c>
      <c r="L138" s="15" t="str">
        <f t="shared" si="29"/>
        <v/>
      </c>
      <c r="M138" s="15" t="str">
        <f t="shared" si="30"/>
        <v/>
      </c>
      <c r="N138" s="15" t="str">
        <f t="shared" si="31"/>
        <v/>
      </c>
      <c r="O138" s="15" t="str">
        <f t="shared" si="39"/>
        <v/>
      </c>
      <c r="P138" s="15" t="str">
        <f t="shared" si="32"/>
        <v/>
      </c>
      <c r="Q138" s="15" t="str">
        <f t="shared" si="33"/>
        <v/>
      </c>
      <c r="R138" s="15" t="str">
        <f t="shared" si="34"/>
        <v/>
      </c>
      <c r="S138" s="15" t="str">
        <f t="shared" si="35"/>
        <v/>
      </c>
      <c r="T138" s="15" t="str">
        <f t="shared" si="36"/>
        <v/>
      </c>
      <c r="U138" s="16" t="str">
        <f t="shared" si="37"/>
        <v/>
      </c>
      <c r="V138" s="15" t="str">
        <f t="shared" si="40"/>
        <v/>
      </c>
      <c r="W138" s="15" t="str">
        <f t="shared" si="41"/>
        <v/>
      </c>
    </row>
    <row r="139" spans="2:23" thickTop="1" thickBot="1">
      <c r="B139" s="5"/>
      <c r="C139" s="5"/>
      <c r="D139" s="5"/>
      <c r="E139" s="13"/>
      <c r="F139" s="5"/>
      <c r="G139" s="5"/>
      <c r="H139" s="5"/>
      <c r="J139" s="15" t="str">
        <f t="shared" si="38"/>
        <v/>
      </c>
      <c r="K139" s="15" t="str">
        <f t="shared" si="28"/>
        <v/>
      </c>
      <c r="L139" s="15" t="str">
        <f t="shared" si="29"/>
        <v/>
      </c>
      <c r="M139" s="15" t="str">
        <f t="shared" si="30"/>
        <v/>
      </c>
      <c r="N139" s="15" t="str">
        <f t="shared" si="31"/>
        <v/>
      </c>
      <c r="O139" s="15" t="str">
        <f t="shared" si="39"/>
        <v/>
      </c>
      <c r="P139" s="15" t="str">
        <f t="shared" si="32"/>
        <v/>
      </c>
      <c r="Q139" s="15" t="str">
        <f t="shared" si="33"/>
        <v/>
      </c>
      <c r="R139" s="15" t="str">
        <f t="shared" si="34"/>
        <v/>
      </c>
      <c r="S139" s="15" t="str">
        <f t="shared" si="35"/>
        <v/>
      </c>
      <c r="T139" s="15" t="str">
        <f t="shared" si="36"/>
        <v/>
      </c>
      <c r="U139" s="16" t="str">
        <f t="shared" si="37"/>
        <v/>
      </c>
      <c r="V139" s="15" t="str">
        <f t="shared" si="40"/>
        <v/>
      </c>
      <c r="W139" s="15" t="str">
        <f t="shared" si="41"/>
        <v/>
      </c>
    </row>
    <row r="140" spans="2:23" thickTop="1" thickBot="1">
      <c r="B140" s="5"/>
      <c r="C140" s="5"/>
      <c r="D140" s="5"/>
      <c r="E140" s="13"/>
      <c r="F140" s="5"/>
      <c r="G140" s="5"/>
      <c r="H140" s="5"/>
      <c r="J140" s="15" t="str">
        <f t="shared" si="38"/>
        <v/>
      </c>
      <c r="K140" s="15" t="str">
        <f t="shared" si="28"/>
        <v/>
      </c>
      <c r="L140" s="15" t="str">
        <f t="shared" si="29"/>
        <v/>
      </c>
      <c r="M140" s="15" t="str">
        <f t="shared" si="30"/>
        <v/>
      </c>
      <c r="N140" s="15" t="str">
        <f t="shared" si="31"/>
        <v/>
      </c>
      <c r="O140" s="15" t="str">
        <f t="shared" si="39"/>
        <v/>
      </c>
      <c r="P140" s="15" t="str">
        <f t="shared" si="32"/>
        <v/>
      </c>
      <c r="Q140" s="15" t="str">
        <f t="shared" si="33"/>
        <v/>
      </c>
      <c r="R140" s="15" t="str">
        <f t="shared" si="34"/>
        <v/>
      </c>
      <c r="S140" s="15" t="str">
        <f t="shared" si="35"/>
        <v/>
      </c>
      <c r="T140" s="15" t="str">
        <f t="shared" si="36"/>
        <v/>
      </c>
      <c r="U140" s="16" t="str">
        <f t="shared" si="37"/>
        <v/>
      </c>
      <c r="V140" s="15" t="str">
        <f t="shared" si="40"/>
        <v/>
      </c>
      <c r="W140" s="15" t="str">
        <f t="shared" si="41"/>
        <v/>
      </c>
    </row>
    <row r="141" spans="2:23" thickTop="1" thickBot="1">
      <c r="B141" s="5"/>
      <c r="C141" s="5"/>
      <c r="D141" s="5"/>
      <c r="E141" s="13"/>
      <c r="F141" s="5"/>
      <c r="G141" s="5"/>
      <c r="H141" s="5"/>
      <c r="J141" s="15" t="str">
        <f t="shared" si="38"/>
        <v/>
      </c>
      <c r="K141" s="15" t="str">
        <f t="shared" si="28"/>
        <v/>
      </c>
      <c r="L141" s="15" t="str">
        <f t="shared" si="29"/>
        <v/>
      </c>
      <c r="M141" s="15" t="str">
        <f t="shared" si="30"/>
        <v/>
      </c>
      <c r="N141" s="15" t="str">
        <f t="shared" si="31"/>
        <v/>
      </c>
      <c r="O141" s="15" t="str">
        <f t="shared" si="39"/>
        <v/>
      </c>
      <c r="P141" s="15" t="str">
        <f t="shared" si="32"/>
        <v/>
      </c>
      <c r="Q141" s="15" t="str">
        <f t="shared" si="33"/>
        <v/>
      </c>
      <c r="R141" s="15" t="str">
        <f t="shared" si="34"/>
        <v/>
      </c>
      <c r="S141" s="15" t="str">
        <f t="shared" si="35"/>
        <v/>
      </c>
      <c r="T141" s="15" t="str">
        <f t="shared" si="36"/>
        <v/>
      </c>
      <c r="U141" s="16" t="str">
        <f t="shared" si="37"/>
        <v/>
      </c>
      <c r="V141" s="15" t="str">
        <f t="shared" si="40"/>
        <v/>
      </c>
      <c r="W141" s="15" t="str">
        <f t="shared" si="41"/>
        <v/>
      </c>
    </row>
    <row r="142" spans="2:23" thickTop="1" thickBot="1">
      <c r="B142" s="5"/>
      <c r="C142" s="5"/>
      <c r="D142" s="5"/>
      <c r="E142" s="13"/>
      <c r="F142" s="5"/>
      <c r="G142" s="5"/>
      <c r="H142" s="5"/>
      <c r="J142" s="15" t="str">
        <f t="shared" si="38"/>
        <v/>
      </c>
      <c r="K142" s="15" t="str">
        <f t="shared" si="28"/>
        <v/>
      </c>
      <c r="L142" s="15" t="str">
        <f t="shared" si="29"/>
        <v/>
      </c>
      <c r="M142" s="15" t="str">
        <f t="shared" si="30"/>
        <v/>
      </c>
      <c r="N142" s="15" t="str">
        <f t="shared" si="31"/>
        <v/>
      </c>
      <c r="O142" s="15" t="str">
        <f t="shared" si="39"/>
        <v/>
      </c>
      <c r="P142" s="15" t="str">
        <f t="shared" si="32"/>
        <v/>
      </c>
      <c r="Q142" s="15" t="str">
        <f t="shared" si="33"/>
        <v/>
      </c>
      <c r="R142" s="15" t="str">
        <f t="shared" si="34"/>
        <v/>
      </c>
      <c r="S142" s="15" t="str">
        <f t="shared" si="35"/>
        <v/>
      </c>
      <c r="T142" s="15" t="str">
        <f t="shared" si="36"/>
        <v/>
      </c>
      <c r="U142" s="16" t="str">
        <f t="shared" si="37"/>
        <v/>
      </c>
      <c r="V142" s="15" t="str">
        <f t="shared" si="40"/>
        <v/>
      </c>
      <c r="W142" s="15" t="str">
        <f t="shared" si="41"/>
        <v/>
      </c>
    </row>
    <row r="143" spans="2:23" thickTop="1" thickBot="1">
      <c r="B143" s="5"/>
      <c r="C143" s="5"/>
      <c r="D143" s="5"/>
      <c r="E143" s="13"/>
      <c r="F143" s="5"/>
      <c r="G143" s="5"/>
      <c r="H143" s="5"/>
      <c r="J143" s="15" t="str">
        <f t="shared" si="38"/>
        <v/>
      </c>
      <c r="K143" s="15" t="str">
        <f t="shared" si="28"/>
        <v/>
      </c>
      <c r="L143" s="15" t="str">
        <f t="shared" si="29"/>
        <v/>
      </c>
      <c r="M143" s="15" t="str">
        <f t="shared" si="30"/>
        <v/>
      </c>
      <c r="N143" s="15" t="str">
        <f t="shared" si="31"/>
        <v/>
      </c>
      <c r="O143" s="15" t="str">
        <f t="shared" si="39"/>
        <v/>
      </c>
      <c r="P143" s="15" t="str">
        <f t="shared" si="32"/>
        <v/>
      </c>
      <c r="Q143" s="15" t="str">
        <f t="shared" si="33"/>
        <v/>
      </c>
      <c r="R143" s="15" t="str">
        <f t="shared" si="34"/>
        <v/>
      </c>
      <c r="S143" s="15" t="str">
        <f t="shared" si="35"/>
        <v/>
      </c>
      <c r="T143" s="15" t="str">
        <f t="shared" si="36"/>
        <v/>
      </c>
      <c r="U143" s="16" t="str">
        <f t="shared" si="37"/>
        <v/>
      </c>
      <c r="V143" s="15" t="str">
        <f t="shared" si="40"/>
        <v/>
      </c>
      <c r="W143" s="15" t="str">
        <f t="shared" si="41"/>
        <v/>
      </c>
    </row>
    <row r="144" spans="2:23" thickTop="1" thickBot="1">
      <c r="B144" s="5"/>
      <c r="C144" s="5"/>
      <c r="D144" s="5"/>
      <c r="E144" s="13"/>
      <c r="F144" s="5"/>
      <c r="G144" s="5"/>
      <c r="H144" s="5"/>
      <c r="J144" s="15" t="str">
        <f t="shared" si="38"/>
        <v/>
      </c>
      <c r="K144" s="15" t="str">
        <f t="shared" si="28"/>
        <v/>
      </c>
      <c r="L144" s="15" t="str">
        <f t="shared" si="29"/>
        <v/>
      </c>
      <c r="M144" s="15" t="str">
        <f t="shared" si="30"/>
        <v/>
      </c>
      <c r="N144" s="15" t="str">
        <f t="shared" si="31"/>
        <v/>
      </c>
      <c r="O144" s="15" t="str">
        <f t="shared" si="39"/>
        <v/>
      </c>
      <c r="P144" s="15" t="str">
        <f t="shared" si="32"/>
        <v/>
      </c>
      <c r="Q144" s="15" t="str">
        <f t="shared" si="33"/>
        <v/>
      </c>
      <c r="R144" s="15" t="str">
        <f t="shared" si="34"/>
        <v/>
      </c>
      <c r="S144" s="15" t="str">
        <f t="shared" si="35"/>
        <v/>
      </c>
      <c r="T144" s="15" t="str">
        <f t="shared" si="36"/>
        <v/>
      </c>
      <c r="U144" s="16" t="str">
        <f t="shared" si="37"/>
        <v/>
      </c>
      <c r="V144" s="15" t="str">
        <f t="shared" si="40"/>
        <v/>
      </c>
      <c r="W144" s="15" t="str">
        <f t="shared" si="41"/>
        <v/>
      </c>
    </row>
    <row r="145" spans="2:23" thickTop="1" thickBot="1">
      <c r="B145" s="5"/>
      <c r="C145" s="5"/>
      <c r="D145" s="5"/>
      <c r="E145" s="13"/>
      <c r="F145" s="5"/>
      <c r="G145" s="5"/>
      <c r="H145" s="5"/>
      <c r="J145" s="15" t="str">
        <f t="shared" si="38"/>
        <v/>
      </c>
      <c r="K145" s="15" t="str">
        <f t="shared" si="28"/>
        <v/>
      </c>
      <c r="L145" s="15" t="str">
        <f t="shared" si="29"/>
        <v/>
      </c>
      <c r="M145" s="15" t="str">
        <f t="shared" si="30"/>
        <v/>
      </c>
      <c r="N145" s="15" t="str">
        <f t="shared" si="31"/>
        <v/>
      </c>
      <c r="O145" s="15" t="str">
        <f t="shared" si="39"/>
        <v/>
      </c>
      <c r="P145" s="15" t="str">
        <f t="shared" si="32"/>
        <v/>
      </c>
      <c r="Q145" s="15" t="str">
        <f t="shared" si="33"/>
        <v/>
      </c>
      <c r="R145" s="15" t="str">
        <f t="shared" si="34"/>
        <v/>
      </c>
      <c r="S145" s="15" t="str">
        <f t="shared" si="35"/>
        <v/>
      </c>
      <c r="T145" s="15" t="str">
        <f t="shared" si="36"/>
        <v/>
      </c>
      <c r="U145" s="16" t="str">
        <f t="shared" si="37"/>
        <v/>
      </c>
      <c r="V145" s="15" t="str">
        <f t="shared" si="40"/>
        <v/>
      </c>
      <c r="W145" s="15" t="str">
        <f t="shared" si="41"/>
        <v/>
      </c>
    </row>
    <row r="146" spans="2:23" thickTop="1" thickBot="1">
      <c r="B146" s="5"/>
      <c r="C146" s="5"/>
      <c r="D146" s="5"/>
      <c r="E146" s="13"/>
      <c r="F146" s="5"/>
      <c r="G146" s="5"/>
      <c r="H146" s="5"/>
      <c r="J146" s="15" t="str">
        <f t="shared" si="38"/>
        <v/>
      </c>
      <c r="K146" s="15" t="str">
        <f t="shared" si="28"/>
        <v/>
      </c>
      <c r="L146" s="15" t="str">
        <f t="shared" si="29"/>
        <v/>
      </c>
      <c r="M146" s="15" t="str">
        <f t="shared" si="30"/>
        <v/>
      </c>
      <c r="N146" s="15" t="str">
        <f t="shared" si="31"/>
        <v/>
      </c>
      <c r="O146" s="15" t="str">
        <f t="shared" si="39"/>
        <v/>
      </c>
      <c r="P146" s="15" t="str">
        <f t="shared" si="32"/>
        <v/>
      </c>
      <c r="Q146" s="15" t="str">
        <f t="shared" si="33"/>
        <v/>
      </c>
      <c r="R146" s="15" t="str">
        <f t="shared" si="34"/>
        <v/>
      </c>
      <c r="S146" s="15" t="str">
        <f t="shared" si="35"/>
        <v/>
      </c>
      <c r="T146" s="15" t="str">
        <f t="shared" si="36"/>
        <v/>
      </c>
      <c r="U146" s="16" t="str">
        <f t="shared" si="37"/>
        <v/>
      </c>
      <c r="V146" s="15" t="str">
        <f t="shared" si="40"/>
        <v/>
      </c>
      <c r="W146" s="15" t="str">
        <f t="shared" si="41"/>
        <v/>
      </c>
    </row>
    <row r="147" spans="2:23" thickTop="1" thickBot="1">
      <c r="B147" s="5"/>
      <c r="C147" s="5"/>
      <c r="D147" s="5"/>
      <c r="E147" s="13"/>
      <c r="F147" s="5"/>
      <c r="G147" s="5"/>
      <c r="H147" s="5"/>
      <c r="J147" s="15" t="str">
        <f t="shared" si="38"/>
        <v/>
      </c>
      <c r="K147" s="15" t="str">
        <f t="shared" si="28"/>
        <v/>
      </c>
      <c r="L147" s="15" t="str">
        <f t="shared" si="29"/>
        <v/>
      </c>
      <c r="M147" s="15" t="str">
        <f t="shared" si="30"/>
        <v/>
      </c>
      <c r="N147" s="15" t="str">
        <f t="shared" si="31"/>
        <v/>
      </c>
      <c r="O147" s="15" t="str">
        <f t="shared" si="39"/>
        <v/>
      </c>
      <c r="P147" s="15" t="str">
        <f t="shared" si="32"/>
        <v/>
      </c>
      <c r="Q147" s="15" t="str">
        <f t="shared" si="33"/>
        <v/>
      </c>
      <c r="R147" s="15" t="str">
        <f t="shared" si="34"/>
        <v/>
      </c>
      <c r="S147" s="15" t="str">
        <f t="shared" si="35"/>
        <v/>
      </c>
      <c r="T147" s="15" t="str">
        <f t="shared" si="36"/>
        <v/>
      </c>
      <c r="U147" s="16" t="str">
        <f t="shared" si="37"/>
        <v/>
      </c>
      <c r="V147" s="15" t="str">
        <f t="shared" si="40"/>
        <v/>
      </c>
      <c r="W147" s="15" t="str">
        <f t="shared" si="41"/>
        <v/>
      </c>
    </row>
    <row r="148" spans="2:23" thickTop="1" thickBot="1">
      <c r="B148" s="5"/>
      <c r="C148" s="5"/>
      <c r="D148" s="5"/>
      <c r="E148" s="13"/>
      <c r="F148" s="5"/>
      <c r="G148" s="5"/>
      <c r="H148" s="5"/>
      <c r="J148" s="15" t="str">
        <f t="shared" si="38"/>
        <v/>
      </c>
      <c r="K148" s="15" t="str">
        <f t="shared" si="28"/>
        <v/>
      </c>
      <c r="L148" s="15" t="str">
        <f t="shared" si="29"/>
        <v/>
      </c>
      <c r="M148" s="15" t="str">
        <f t="shared" si="30"/>
        <v/>
      </c>
      <c r="N148" s="15" t="str">
        <f t="shared" si="31"/>
        <v/>
      </c>
      <c r="O148" s="15" t="str">
        <f t="shared" si="39"/>
        <v/>
      </c>
      <c r="P148" s="15" t="str">
        <f t="shared" si="32"/>
        <v/>
      </c>
      <c r="Q148" s="15" t="str">
        <f t="shared" si="33"/>
        <v/>
      </c>
      <c r="R148" s="15" t="str">
        <f t="shared" si="34"/>
        <v/>
      </c>
      <c r="S148" s="15" t="str">
        <f t="shared" si="35"/>
        <v/>
      </c>
      <c r="T148" s="15" t="str">
        <f t="shared" si="36"/>
        <v/>
      </c>
      <c r="U148" s="16" t="str">
        <f t="shared" si="37"/>
        <v/>
      </c>
      <c r="V148" s="15" t="str">
        <f t="shared" si="40"/>
        <v/>
      </c>
      <c r="W148" s="15" t="str">
        <f t="shared" si="41"/>
        <v/>
      </c>
    </row>
    <row r="149" spans="2:23" thickTop="1" thickBot="1">
      <c r="B149" s="5"/>
      <c r="C149" s="5"/>
      <c r="D149" s="5"/>
      <c r="E149" s="13"/>
      <c r="F149" s="5"/>
      <c r="G149" s="5"/>
      <c r="H149" s="5"/>
      <c r="J149" s="15" t="str">
        <f t="shared" si="38"/>
        <v/>
      </c>
      <c r="K149" s="15" t="str">
        <f t="shared" si="28"/>
        <v/>
      </c>
      <c r="L149" s="15" t="str">
        <f t="shared" si="29"/>
        <v/>
      </c>
      <c r="M149" s="15" t="str">
        <f t="shared" si="30"/>
        <v/>
      </c>
      <c r="N149" s="15" t="str">
        <f t="shared" si="31"/>
        <v/>
      </c>
      <c r="O149" s="15" t="str">
        <f t="shared" si="39"/>
        <v/>
      </c>
      <c r="P149" s="15" t="str">
        <f t="shared" si="32"/>
        <v/>
      </c>
      <c r="Q149" s="15" t="str">
        <f t="shared" si="33"/>
        <v/>
      </c>
      <c r="R149" s="15" t="str">
        <f t="shared" si="34"/>
        <v/>
      </c>
      <c r="S149" s="15" t="str">
        <f t="shared" si="35"/>
        <v/>
      </c>
      <c r="T149" s="15" t="str">
        <f t="shared" si="36"/>
        <v/>
      </c>
      <c r="U149" s="16" t="str">
        <f t="shared" si="37"/>
        <v/>
      </c>
      <c r="V149" s="15" t="str">
        <f t="shared" si="40"/>
        <v/>
      </c>
      <c r="W149" s="15" t="str">
        <f t="shared" si="41"/>
        <v/>
      </c>
    </row>
    <row r="150" spans="2:23" thickTop="1" thickBot="1">
      <c r="B150" s="5"/>
      <c r="C150" s="5"/>
      <c r="D150" s="5"/>
      <c r="E150" s="13"/>
      <c r="F150" s="5"/>
      <c r="G150" s="5"/>
      <c r="H150" s="5"/>
      <c r="J150" s="15" t="str">
        <f t="shared" si="38"/>
        <v/>
      </c>
      <c r="K150" s="15" t="str">
        <f t="shared" si="28"/>
        <v/>
      </c>
      <c r="L150" s="15" t="str">
        <f t="shared" si="29"/>
        <v/>
      </c>
      <c r="M150" s="15" t="str">
        <f t="shared" si="30"/>
        <v/>
      </c>
      <c r="N150" s="15" t="str">
        <f t="shared" si="31"/>
        <v/>
      </c>
      <c r="O150" s="15" t="str">
        <f t="shared" si="39"/>
        <v/>
      </c>
      <c r="P150" s="15" t="str">
        <f t="shared" si="32"/>
        <v/>
      </c>
      <c r="Q150" s="15" t="str">
        <f t="shared" si="33"/>
        <v/>
      </c>
      <c r="R150" s="15" t="str">
        <f t="shared" si="34"/>
        <v/>
      </c>
      <c r="S150" s="15" t="str">
        <f t="shared" si="35"/>
        <v/>
      </c>
      <c r="T150" s="15" t="str">
        <f t="shared" si="36"/>
        <v/>
      </c>
      <c r="U150" s="16" t="str">
        <f t="shared" si="37"/>
        <v/>
      </c>
      <c r="V150" s="15" t="str">
        <f t="shared" si="40"/>
        <v/>
      </c>
      <c r="W150" s="15" t="str">
        <f t="shared" si="41"/>
        <v/>
      </c>
    </row>
    <row r="151" spans="2:23" thickTop="1" thickBot="1">
      <c r="B151" s="5"/>
      <c r="C151" s="5"/>
      <c r="D151" s="5"/>
      <c r="E151" s="13"/>
      <c r="F151" s="5"/>
      <c r="G151" s="5"/>
      <c r="H151" s="5"/>
      <c r="J151" s="15" t="str">
        <f t="shared" si="38"/>
        <v/>
      </c>
      <c r="K151" s="15" t="str">
        <f t="shared" si="28"/>
        <v/>
      </c>
      <c r="L151" s="15" t="str">
        <f t="shared" si="29"/>
        <v/>
      </c>
      <c r="M151" s="15" t="str">
        <f t="shared" si="30"/>
        <v/>
      </c>
      <c r="N151" s="15" t="str">
        <f t="shared" si="31"/>
        <v/>
      </c>
      <c r="O151" s="15" t="str">
        <f t="shared" si="39"/>
        <v/>
      </c>
      <c r="P151" s="15" t="str">
        <f t="shared" si="32"/>
        <v/>
      </c>
      <c r="Q151" s="15" t="str">
        <f t="shared" si="33"/>
        <v/>
      </c>
      <c r="R151" s="15" t="str">
        <f t="shared" si="34"/>
        <v/>
      </c>
      <c r="S151" s="15" t="str">
        <f t="shared" si="35"/>
        <v/>
      </c>
      <c r="T151" s="15" t="str">
        <f t="shared" si="36"/>
        <v/>
      </c>
      <c r="U151" s="16" t="str">
        <f t="shared" si="37"/>
        <v/>
      </c>
      <c r="V151" s="15" t="str">
        <f t="shared" si="40"/>
        <v/>
      </c>
      <c r="W151" s="15" t="str">
        <f t="shared" si="41"/>
        <v/>
      </c>
    </row>
    <row r="152" spans="2:23" thickTop="1" thickBot="1">
      <c r="B152" s="5"/>
      <c r="C152" s="5"/>
      <c r="D152" s="5"/>
      <c r="E152" s="13"/>
      <c r="F152" s="5"/>
      <c r="G152" s="5"/>
      <c r="H152" s="5"/>
      <c r="J152" s="15" t="str">
        <f t="shared" si="38"/>
        <v/>
      </c>
      <c r="K152" s="15" t="str">
        <f t="shared" si="28"/>
        <v/>
      </c>
      <c r="L152" s="15" t="str">
        <f t="shared" si="29"/>
        <v/>
      </c>
      <c r="M152" s="15" t="str">
        <f t="shared" si="30"/>
        <v/>
      </c>
      <c r="N152" s="15" t="str">
        <f t="shared" si="31"/>
        <v/>
      </c>
      <c r="O152" s="15" t="str">
        <f t="shared" si="39"/>
        <v/>
      </c>
      <c r="P152" s="15" t="str">
        <f t="shared" si="32"/>
        <v/>
      </c>
      <c r="Q152" s="15" t="str">
        <f t="shared" si="33"/>
        <v/>
      </c>
      <c r="R152" s="15" t="str">
        <f t="shared" si="34"/>
        <v/>
      </c>
      <c r="S152" s="15" t="str">
        <f t="shared" si="35"/>
        <v/>
      </c>
      <c r="T152" s="15" t="str">
        <f t="shared" si="36"/>
        <v/>
      </c>
      <c r="U152" s="16" t="str">
        <f t="shared" si="37"/>
        <v/>
      </c>
      <c r="V152" s="15" t="str">
        <f t="shared" si="40"/>
        <v/>
      </c>
      <c r="W152" s="15" t="str">
        <f t="shared" si="41"/>
        <v/>
      </c>
    </row>
    <row r="153" spans="2:23" thickTop="1" thickBot="1">
      <c r="B153" s="5"/>
      <c r="C153" s="5"/>
      <c r="D153" s="5"/>
      <c r="E153" s="13"/>
      <c r="F153" s="5"/>
      <c r="G153" s="5"/>
      <c r="H153" s="5"/>
      <c r="J153" s="15" t="str">
        <f t="shared" si="38"/>
        <v/>
      </c>
      <c r="K153" s="15" t="str">
        <f t="shared" si="28"/>
        <v/>
      </c>
      <c r="L153" s="15" t="str">
        <f t="shared" si="29"/>
        <v/>
      </c>
      <c r="M153" s="15" t="str">
        <f t="shared" si="30"/>
        <v/>
      </c>
      <c r="N153" s="15" t="str">
        <f t="shared" si="31"/>
        <v/>
      </c>
      <c r="O153" s="15" t="str">
        <f t="shared" si="39"/>
        <v/>
      </c>
      <c r="P153" s="15" t="str">
        <f t="shared" si="32"/>
        <v/>
      </c>
      <c r="Q153" s="15" t="str">
        <f t="shared" si="33"/>
        <v/>
      </c>
      <c r="R153" s="15" t="str">
        <f t="shared" si="34"/>
        <v/>
      </c>
      <c r="S153" s="15" t="str">
        <f t="shared" si="35"/>
        <v/>
      </c>
      <c r="T153" s="15" t="str">
        <f t="shared" si="36"/>
        <v/>
      </c>
      <c r="U153" s="16" t="str">
        <f t="shared" si="37"/>
        <v/>
      </c>
      <c r="V153" s="15" t="str">
        <f t="shared" si="40"/>
        <v/>
      </c>
      <c r="W153" s="15" t="str">
        <f t="shared" si="41"/>
        <v/>
      </c>
    </row>
    <row r="154" spans="2:23" thickTop="1" thickBot="1">
      <c r="B154" s="5"/>
      <c r="C154" s="5"/>
      <c r="D154" s="5"/>
      <c r="E154" s="13"/>
      <c r="F154" s="5"/>
      <c r="G154" s="5"/>
      <c r="H154" s="5"/>
      <c r="J154" s="15" t="str">
        <f t="shared" si="38"/>
        <v/>
      </c>
      <c r="K154" s="15" t="str">
        <f t="shared" si="28"/>
        <v/>
      </c>
      <c r="L154" s="15" t="str">
        <f t="shared" si="29"/>
        <v/>
      </c>
      <c r="M154" s="15" t="str">
        <f t="shared" si="30"/>
        <v/>
      </c>
      <c r="N154" s="15" t="str">
        <f t="shared" si="31"/>
        <v/>
      </c>
      <c r="O154" s="15" t="str">
        <f t="shared" si="39"/>
        <v/>
      </c>
      <c r="P154" s="15" t="str">
        <f t="shared" si="32"/>
        <v/>
      </c>
      <c r="Q154" s="15" t="str">
        <f t="shared" si="33"/>
        <v/>
      </c>
      <c r="R154" s="15" t="str">
        <f t="shared" si="34"/>
        <v/>
      </c>
      <c r="S154" s="15" t="str">
        <f t="shared" si="35"/>
        <v/>
      </c>
      <c r="T154" s="15" t="str">
        <f t="shared" si="36"/>
        <v/>
      </c>
      <c r="U154" s="16" t="str">
        <f t="shared" si="37"/>
        <v/>
      </c>
      <c r="V154" s="15" t="str">
        <f t="shared" si="40"/>
        <v/>
      </c>
      <c r="W154" s="15" t="str">
        <f t="shared" si="41"/>
        <v/>
      </c>
    </row>
    <row r="155" spans="2:23" thickTop="1" thickBot="1">
      <c r="B155" s="5"/>
      <c r="C155" s="5"/>
      <c r="D155" s="5"/>
      <c r="E155" s="13"/>
      <c r="F155" s="5"/>
      <c r="G155" s="5"/>
      <c r="H155" s="5"/>
      <c r="J155" s="15" t="str">
        <f t="shared" si="38"/>
        <v/>
      </c>
      <c r="K155" s="15" t="str">
        <f t="shared" si="28"/>
        <v/>
      </c>
      <c r="L155" s="15" t="str">
        <f t="shared" si="29"/>
        <v/>
      </c>
      <c r="M155" s="15" t="str">
        <f t="shared" si="30"/>
        <v/>
      </c>
      <c r="N155" s="15" t="str">
        <f t="shared" si="31"/>
        <v/>
      </c>
      <c r="O155" s="15" t="str">
        <f t="shared" si="39"/>
        <v/>
      </c>
      <c r="P155" s="15" t="str">
        <f t="shared" si="32"/>
        <v/>
      </c>
      <c r="Q155" s="15" t="str">
        <f t="shared" si="33"/>
        <v/>
      </c>
      <c r="R155" s="15" t="str">
        <f t="shared" si="34"/>
        <v/>
      </c>
      <c r="S155" s="15" t="str">
        <f t="shared" si="35"/>
        <v/>
      </c>
      <c r="T155" s="15" t="str">
        <f t="shared" si="36"/>
        <v/>
      </c>
      <c r="U155" s="16" t="str">
        <f t="shared" si="37"/>
        <v/>
      </c>
      <c r="V155" s="15" t="str">
        <f t="shared" si="40"/>
        <v/>
      </c>
      <c r="W155" s="15" t="str">
        <f t="shared" si="41"/>
        <v/>
      </c>
    </row>
    <row r="156" spans="2:23" thickTop="1" thickBot="1">
      <c r="B156" s="5"/>
      <c r="C156" s="5"/>
      <c r="D156" s="5"/>
      <c r="E156" s="13"/>
      <c r="F156" s="5"/>
      <c r="G156" s="5"/>
      <c r="H156" s="5"/>
      <c r="J156" s="15" t="str">
        <f t="shared" si="38"/>
        <v/>
      </c>
      <c r="K156" s="15" t="str">
        <f t="shared" si="28"/>
        <v/>
      </c>
      <c r="L156" s="15" t="str">
        <f t="shared" si="29"/>
        <v/>
      </c>
      <c r="M156" s="15" t="str">
        <f t="shared" si="30"/>
        <v/>
      </c>
      <c r="N156" s="15" t="str">
        <f t="shared" si="31"/>
        <v/>
      </c>
      <c r="O156" s="15" t="str">
        <f t="shared" si="39"/>
        <v/>
      </c>
      <c r="P156" s="15" t="str">
        <f t="shared" si="32"/>
        <v/>
      </c>
      <c r="Q156" s="15" t="str">
        <f t="shared" si="33"/>
        <v/>
      </c>
      <c r="R156" s="15" t="str">
        <f t="shared" si="34"/>
        <v/>
      </c>
      <c r="S156" s="15" t="str">
        <f t="shared" si="35"/>
        <v/>
      </c>
      <c r="T156" s="15" t="str">
        <f t="shared" si="36"/>
        <v/>
      </c>
      <c r="U156" s="16" t="str">
        <f t="shared" si="37"/>
        <v/>
      </c>
      <c r="V156" s="15" t="str">
        <f t="shared" si="40"/>
        <v/>
      </c>
      <c r="W156" s="15" t="str">
        <f t="shared" si="41"/>
        <v/>
      </c>
    </row>
    <row r="157" spans="2:23" thickTop="1" thickBot="1">
      <c r="B157" s="5"/>
      <c r="C157" s="5"/>
      <c r="D157" s="5"/>
      <c r="E157" s="13"/>
      <c r="F157" s="5"/>
      <c r="G157" s="5"/>
      <c r="H157" s="5"/>
      <c r="J157" s="15" t="str">
        <f t="shared" si="38"/>
        <v/>
      </c>
      <c r="K157" s="15" t="str">
        <f t="shared" si="28"/>
        <v/>
      </c>
      <c r="L157" s="15" t="str">
        <f t="shared" si="29"/>
        <v/>
      </c>
      <c r="M157" s="15" t="str">
        <f t="shared" si="30"/>
        <v/>
      </c>
      <c r="N157" s="15" t="str">
        <f t="shared" si="31"/>
        <v/>
      </c>
      <c r="O157" s="15" t="str">
        <f t="shared" si="39"/>
        <v/>
      </c>
      <c r="P157" s="15" t="str">
        <f t="shared" si="32"/>
        <v/>
      </c>
      <c r="Q157" s="15" t="str">
        <f t="shared" si="33"/>
        <v/>
      </c>
      <c r="R157" s="15" t="str">
        <f t="shared" si="34"/>
        <v/>
      </c>
      <c r="S157" s="15" t="str">
        <f t="shared" si="35"/>
        <v/>
      </c>
      <c r="T157" s="15" t="str">
        <f t="shared" si="36"/>
        <v/>
      </c>
      <c r="U157" s="16" t="str">
        <f t="shared" si="37"/>
        <v/>
      </c>
      <c r="V157" s="15" t="str">
        <f t="shared" si="40"/>
        <v/>
      </c>
      <c r="W157" s="15" t="str">
        <f t="shared" si="41"/>
        <v/>
      </c>
    </row>
    <row r="158" spans="2:23" thickTop="1" thickBot="1">
      <c r="B158" s="5"/>
      <c r="C158" s="5"/>
      <c r="D158" s="5"/>
      <c r="E158" s="13"/>
      <c r="F158" s="5"/>
      <c r="G158" s="5"/>
      <c r="H158" s="5"/>
      <c r="J158" s="15" t="str">
        <f t="shared" si="38"/>
        <v/>
      </c>
      <c r="K158" s="15" t="str">
        <f t="shared" si="28"/>
        <v/>
      </c>
      <c r="L158" s="15" t="str">
        <f t="shared" si="29"/>
        <v/>
      </c>
      <c r="M158" s="15" t="str">
        <f t="shared" si="30"/>
        <v/>
      </c>
      <c r="N158" s="15" t="str">
        <f t="shared" si="31"/>
        <v/>
      </c>
      <c r="O158" s="15" t="str">
        <f t="shared" si="39"/>
        <v/>
      </c>
      <c r="P158" s="15" t="str">
        <f t="shared" si="32"/>
        <v/>
      </c>
      <c r="Q158" s="15" t="str">
        <f t="shared" si="33"/>
        <v/>
      </c>
      <c r="R158" s="15" t="str">
        <f t="shared" si="34"/>
        <v/>
      </c>
      <c r="S158" s="15" t="str">
        <f t="shared" si="35"/>
        <v/>
      </c>
      <c r="T158" s="15" t="str">
        <f t="shared" si="36"/>
        <v/>
      </c>
      <c r="U158" s="16" t="str">
        <f t="shared" si="37"/>
        <v/>
      </c>
      <c r="V158" s="15" t="str">
        <f t="shared" si="40"/>
        <v/>
      </c>
      <c r="W158" s="15" t="str">
        <f t="shared" si="41"/>
        <v/>
      </c>
    </row>
    <row r="159" spans="2:23" thickTop="1" thickBot="1">
      <c r="B159" s="5"/>
      <c r="C159" s="5"/>
      <c r="D159" s="5"/>
      <c r="E159" s="13"/>
      <c r="F159" s="5"/>
      <c r="G159" s="5"/>
      <c r="H159" s="5"/>
      <c r="J159" s="15" t="str">
        <f t="shared" si="38"/>
        <v/>
      </c>
      <c r="K159" s="15" t="str">
        <f t="shared" si="28"/>
        <v/>
      </c>
      <c r="L159" s="15" t="str">
        <f t="shared" si="29"/>
        <v/>
      </c>
      <c r="M159" s="15" t="str">
        <f t="shared" si="30"/>
        <v/>
      </c>
      <c r="N159" s="15" t="str">
        <f t="shared" si="31"/>
        <v/>
      </c>
      <c r="O159" s="15" t="str">
        <f t="shared" si="39"/>
        <v/>
      </c>
      <c r="P159" s="15" t="str">
        <f t="shared" si="32"/>
        <v/>
      </c>
      <c r="Q159" s="15" t="str">
        <f t="shared" si="33"/>
        <v/>
      </c>
      <c r="R159" s="15" t="str">
        <f t="shared" si="34"/>
        <v/>
      </c>
      <c r="S159" s="15" t="str">
        <f t="shared" si="35"/>
        <v/>
      </c>
      <c r="T159" s="15" t="str">
        <f t="shared" si="36"/>
        <v/>
      </c>
      <c r="U159" s="16" t="str">
        <f t="shared" si="37"/>
        <v/>
      </c>
      <c r="V159" s="15" t="str">
        <f t="shared" si="40"/>
        <v/>
      </c>
      <c r="W159" s="15" t="str">
        <f t="shared" si="41"/>
        <v/>
      </c>
    </row>
    <row r="160" spans="2:23" thickTop="1" thickBot="1">
      <c r="B160" s="5"/>
      <c r="C160" s="5"/>
      <c r="D160" s="5"/>
      <c r="E160" s="13"/>
      <c r="F160" s="5"/>
      <c r="G160" s="5"/>
      <c r="H160" s="5"/>
      <c r="J160" s="15" t="str">
        <f t="shared" si="38"/>
        <v/>
      </c>
      <c r="K160" s="15" t="str">
        <f t="shared" si="28"/>
        <v/>
      </c>
      <c r="L160" s="15" t="str">
        <f t="shared" si="29"/>
        <v/>
      </c>
      <c r="M160" s="15" t="str">
        <f t="shared" si="30"/>
        <v/>
      </c>
      <c r="N160" s="15" t="str">
        <f t="shared" si="31"/>
        <v/>
      </c>
      <c r="O160" s="15" t="str">
        <f t="shared" si="39"/>
        <v/>
      </c>
      <c r="P160" s="15" t="str">
        <f t="shared" si="32"/>
        <v/>
      </c>
      <c r="Q160" s="15" t="str">
        <f t="shared" si="33"/>
        <v/>
      </c>
      <c r="R160" s="15" t="str">
        <f t="shared" si="34"/>
        <v/>
      </c>
      <c r="S160" s="15" t="str">
        <f t="shared" si="35"/>
        <v/>
      </c>
      <c r="T160" s="15" t="str">
        <f t="shared" si="36"/>
        <v/>
      </c>
      <c r="U160" s="16" t="str">
        <f t="shared" si="37"/>
        <v/>
      </c>
      <c r="V160" s="15" t="str">
        <f t="shared" si="40"/>
        <v/>
      </c>
      <c r="W160" s="15" t="str">
        <f t="shared" si="41"/>
        <v/>
      </c>
    </row>
    <row r="161" spans="2:23" thickTop="1" thickBot="1">
      <c r="B161" s="5"/>
      <c r="C161" s="5"/>
      <c r="D161" s="5"/>
      <c r="E161" s="13"/>
      <c r="F161" s="5"/>
      <c r="G161" s="5"/>
      <c r="H161" s="5"/>
      <c r="J161" s="15" t="str">
        <f t="shared" si="38"/>
        <v/>
      </c>
      <c r="K161" s="15" t="str">
        <f t="shared" si="28"/>
        <v/>
      </c>
      <c r="L161" s="15" t="str">
        <f t="shared" si="29"/>
        <v/>
      </c>
      <c r="M161" s="15" t="str">
        <f t="shared" si="30"/>
        <v/>
      </c>
      <c r="N161" s="15" t="str">
        <f t="shared" si="31"/>
        <v/>
      </c>
      <c r="O161" s="15" t="str">
        <f t="shared" si="39"/>
        <v/>
      </c>
      <c r="P161" s="15" t="str">
        <f t="shared" si="32"/>
        <v/>
      </c>
      <c r="Q161" s="15" t="str">
        <f t="shared" si="33"/>
        <v/>
      </c>
      <c r="R161" s="15" t="str">
        <f t="shared" si="34"/>
        <v/>
      </c>
      <c r="S161" s="15" t="str">
        <f t="shared" si="35"/>
        <v/>
      </c>
      <c r="T161" s="15" t="str">
        <f t="shared" si="36"/>
        <v/>
      </c>
      <c r="U161" s="16" t="str">
        <f t="shared" si="37"/>
        <v/>
      </c>
      <c r="V161" s="15" t="str">
        <f t="shared" si="40"/>
        <v/>
      </c>
      <c r="W161" s="15" t="str">
        <f t="shared" si="41"/>
        <v/>
      </c>
    </row>
    <row r="162" spans="2:23" thickTop="1" thickBot="1">
      <c r="B162" s="5"/>
      <c r="C162" s="5"/>
      <c r="D162" s="5"/>
      <c r="E162" s="13"/>
      <c r="F162" s="5"/>
      <c r="G162" s="5"/>
      <c r="H162" s="5"/>
      <c r="J162" s="15" t="str">
        <f t="shared" si="38"/>
        <v/>
      </c>
      <c r="K162" s="15" t="str">
        <f t="shared" si="28"/>
        <v/>
      </c>
      <c r="L162" s="15" t="str">
        <f t="shared" si="29"/>
        <v/>
      </c>
      <c r="M162" s="15" t="str">
        <f t="shared" si="30"/>
        <v/>
      </c>
      <c r="N162" s="15" t="str">
        <f t="shared" si="31"/>
        <v/>
      </c>
      <c r="O162" s="15" t="str">
        <f t="shared" si="39"/>
        <v/>
      </c>
      <c r="P162" s="15" t="str">
        <f t="shared" si="32"/>
        <v/>
      </c>
      <c r="Q162" s="15" t="str">
        <f t="shared" si="33"/>
        <v/>
      </c>
      <c r="R162" s="15" t="str">
        <f t="shared" si="34"/>
        <v/>
      </c>
      <c r="S162" s="15" t="str">
        <f t="shared" si="35"/>
        <v/>
      </c>
      <c r="T162" s="15" t="str">
        <f t="shared" si="36"/>
        <v/>
      </c>
      <c r="U162" s="16" t="str">
        <f t="shared" si="37"/>
        <v/>
      </c>
      <c r="V162" s="15" t="str">
        <f t="shared" si="40"/>
        <v/>
      </c>
      <c r="W162" s="15" t="str">
        <f t="shared" si="41"/>
        <v/>
      </c>
    </row>
    <row r="163" spans="2:23" thickTop="1" thickBot="1">
      <c r="B163" s="5"/>
      <c r="C163" s="5"/>
      <c r="D163" s="5"/>
      <c r="E163" s="13"/>
      <c r="F163" s="5"/>
      <c r="G163" s="5"/>
      <c r="H163" s="5"/>
      <c r="J163" s="15" t="str">
        <f t="shared" si="38"/>
        <v/>
      </c>
      <c r="K163" s="15" t="str">
        <f t="shared" si="28"/>
        <v/>
      </c>
      <c r="L163" s="15" t="str">
        <f t="shared" si="29"/>
        <v/>
      </c>
      <c r="M163" s="15" t="str">
        <f t="shared" si="30"/>
        <v/>
      </c>
      <c r="N163" s="15" t="str">
        <f t="shared" si="31"/>
        <v/>
      </c>
      <c r="O163" s="15" t="str">
        <f t="shared" si="39"/>
        <v/>
      </c>
      <c r="P163" s="15" t="str">
        <f t="shared" si="32"/>
        <v/>
      </c>
      <c r="Q163" s="15" t="str">
        <f t="shared" si="33"/>
        <v/>
      </c>
      <c r="R163" s="15" t="str">
        <f t="shared" si="34"/>
        <v/>
      </c>
      <c r="S163" s="15" t="str">
        <f t="shared" si="35"/>
        <v/>
      </c>
      <c r="T163" s="15" t="str">
        <f t="shared" si="36"/>
        <v/>
      </c>
      <c r="U163" s="16" t="str">
        <f t="shared" si="37"/>
        <v/>
      </c>
      <c r="V163" s="15" t="str">
        <f t="shared" si="40"/>
        <v/>
      </c>
      <c r="W163" s="15" t="str">
        <f t="shared" si="41"/>
        <v/>
      </c>
    </row>
    <row r="164" spans="2:23" thickTop="1" thickBot="1">
      <c r="B164" s="5"/>
      <c r="C164" s="5"/>
      <c r="D164" s="5"/>
      <c r="E164" s="13"/>
      <c r="F164" s="5"/>
      <c r="G164" s="5"/>
      <c r="H164" s="5"/>
      <c r="J164" s="15" t="str">
        <f t="shared" si="38"/>
        <v/>
      </c>
      <c r="K164" s="15" t="str">
        <f t="shared" si="28"/>
        <v/>
      </c>
      <c r="L164" s="15" t="str">
        <f t="shared" si="29"/>
        <v/>
      </c>
      <c r="M164" s="15" t="str">
        <f t="shared" si="30"/>
        <v/>
      </c>
      <c r="N164" s="15" t="str">
        <f t="shared" si="31"/>
        <v/>
      </c>
      <c r="O164" s="15" t="str">
        <f t="shared" si="39"/>
        <v/>
      </c>
      <c r="P164" s="15" t="str">
        <f t="shared" si="32"/>
        <v/>
      </c>
      <c r="Q164" s="15" t="str">
        <f t="shared" si="33"/>
        <v/>
      </c>
      <c r="R164" s="15" t="str">
        <f t="shared" si="34"/>
        <v/>
      </c>
      <c r="S164" s="15" t="str">
        <f t="shared" si="35"/>
        <v/>
      </c>
      <c r="T164" s="15" t="str">
        <f t="shared" si="36"/>
        <v/>
      </c>
      <c r="U164" s="16" t="str">
        <f t="shared" si="37"/>
        <v/>
      </c>
      <c r="V164" s="15" t="str">
        <f t="shared" si="40"/>
        <v/>
      </c>
      <c r="W164" s="15" t="str">
        <f t="shared" si="41"/>
        <v/>
      </c>
    </row>
    <row r="165" spans="2:23" thickTop="1" thickBot="1">
      <c r="B165" s="5"/>
      <c r="C165" s="5"/>
      <c r="D165" s="5"/>
      <c r="E165" s="13"/>
      <c r="F165" s="5"/>
      <c r="G165" s="5"/>
      <c r="H165" s="5"/>
      <c r="J165" s="15" t="str">
        <f t="shared" si="38"/>
        <v/>
      </c>
      <c r="K165" s="15" t="str">
        <f t="shared" si="28"/>
        <v/>
      </c>
      <c r="L165" s="15" t="str">
        <f t="shared" si="29"/>
        <v/>
      </c>
      <c r="M165" s="15" t="str">
        <f t="shared" si="30"/>
        <v/>
      </c>
      <c r="N165" s="15" t="str">
        <f t="shared" si="31"/>
        <v/>
      </c>
      <c r="O165" s="15" t="str">
        <f t="shared" si="39"/>
        <v/>
      </c>
      <c r="P165" s="15" t="str">
        <f t="shared" si="32"/>
        <v/>
      </c>
      <c r="Q165" s="15" t="str">
        <f t="shared" si="33"/>
        <v/>
      </c>
      <c r="R165" s="15" t="str">
        <f t="shared" si="34"/>
        <v/>
      </c>
      <c r="S165" s="15" t="str">
        <f t="shared" si="35"/>
        <v/>
      </c>
      <c r="T165" s="15" t="str">
        <f t="shared" si="36"/>
        <v/>
      </c>
      <c r="U165" s="16" t="str">
        <f t="shared" si="37"/>
        <v/>
      </c>
      <c r="V165" s="15" t="str">
        <f t="shared" si="40"/>
        <v/>
      </c>
      <c r="W165" s="15" t="str">
        <f t="shared" si="41"/>
        <v/>
      </c>
    </row>
    <row r="166" spans="2:23" thickTop="1" thickBot="1">
      <c r="B166" s="5"/>
      <c r="C166" s="5"/>
      <c r="D166" s="5"/>
      <c r="E166" s="13"/>
      <c r="F166" s="5"/>
      <c r="G166" s="5"/>
      <c r="H166" s="5"/>
      <c r="J166" s="15" t="str">
        <f t="shared" si="38"/>
        <v/>
      </c>
      <c r="K166" s="15" t="str">
        <f t="shared" si="28"/>
        <v/>
      </c>
      <c r="L166" s="15" t="str">
        <f t="shared" si="29"/>
        <v/>
      </c>
      <c r="M166" s="15" t="str">
        <f t="shared" si="30"/>
        <v/>
      </c>
      <c r="N166" s="15" t="str">
        <f t="shared" si="31"/>
        <v/>
      </c>
      <c r="O166" s="15" t="str">
        <f t="shared" si="39"/>
        <v/>
      </c>
      <c r="P166" s="15" t="str">
        <f t="shared" si="32"/>
        <v/>
      </c>
      <c r="Q166" s="15" t="str">
        <f t="shared" si="33"/>
        <v/>
      </c>
      <c r="R166" s="15" t="str">
        <f t="shared" si="34"/>
        <v/>
      </c>
      <c r="S166" s="15" t="str">
        <f t="shared" si="35"/>
        <v/>
      </c>
      <c r="T166" s="15" t="str">
        <f t="shared" si="36"/>
        <v/>
      </c>
      <c r="U166" s="16" t="str">
        <f t="shared" si="37"/>
        <v/>
      </c>
      <c r="V166" s="15" t="str">
        <f t="shared" si="40"/>
        <v/>
      </c>
      <c r="W166" s="15" t="str">
        <f t="shared" si="41"/>
        <v/>
      </c>
    </row>
    <row r="167" spans="2:23" thickTop="1" thickBot="1">
      <c r="B167" s="5"/>
      <c r="C167" s="5"/>
      <c r="D167" s="5"/>
      <c r="E167" s="13"/>
      <c r="F167" s="5"/>
      <c r="G167" s="5"/>
      <c r="H167" s="5"/>
      <c r="J167" s="15" t="str">
        <f t="shared" si="38"/>
        <v/>
      </c>
      <c r="K167" s="15" t="str">
        <f t="shared" si="28"/>
        <v/>
      </c>
      <c r="L167" s="15" t="str">
        <f t="shared" si="29"/>
        <v/>
      </c>
      <c r="M167" s="15" t="str">
        <f t="shared" si="30"/>
        <v/>
      </c>
      <c r="N167" s="15" t="str">
        <f t="shared" si="31"/>
        <v/>
      </c>
      <c r="O167" s="15" t="str">
        <f t="shared" si="39"/>
        <v/>
      </c>
      <c r="P167" s="15" t="str">
        <f t="shared" si="32"/>
        <v/>
      </c>
      <c r="Q167" s="15" t="str">
        <f t="shared" si="33"/>
        <v/>
      </c>
      <c r="R167" s="15" t="str">
        <f t="shared" si="34"/>
        <v/>
      </c>
      <c r="S167" s="15" t="str">
        <f t="shared" si="35"/>
        <v/>
      </c>
      <c r="T167" s="15" t="str">
        <f t="shared" si="36"/>
        <v/>
      </c>
      <c r="U167" s="16" t="str">
        <f t="shared" si="37"/>
        <v/>
      </c>
      <c r="V167" s="15" t="str">
        <f t="shared" si="40"/>
        <v/>
      </c>
      <c r="W167" s="15" t="str">
        <f t="shared" si="41"/>
        <v/>
      </c>
    </row>
    <row r="168" spans="2:23" thickTop="1" thickBot="1">
      <c r="B168" s="5"/>
      <c r="C168" s="5"/>
      <c r="D168" s="5"/>
      <c r="E168" s="13"/>
      <c r="F168" s="5"/>
      <c r="G168" s="5"/>
      <c r="H168" s="5"/>
      <c r="J168" s="15" t="str">
        <f t="shared" si="38"/>
        <v/>
      </c>
      <c r="K168" s="15" t="str">
        <f t="shared" si="28"/>
        <v/>
      </c>
      <c r="L168" s="15" t="str">
        <f t="shared" si="29"/>
        <v/>
      </c>
      <c r="M168" s="15" t="str">
        <f t="shared" si="30"/>
        <v/>
      </c>
      <c r="N168" s="15" t="str">
        <f t="shared" si="31"/>
        <v/>
      </c>
      <c r="O168" s="15" t="str">
        <f t="shared" si="39"/>
        <v/>
      </c>
      <c r="P168" s="15" t="str">
        <f t="shared" si="32"/>
        <v/>
      </c>
      <c r="Q168" s="15" t="str">
        <f t="shared" si="33"/>
        <v/>
      </c>
      <c r="R168" s="15" t="str">
        <f t="shared" si="34"/>
        <v/>
      </c>
      <c r="S168" s="15" t="str">
        <f t="shared" si="35"/>
        <v/>
      </c>
      <c r="T168" s="15" t="str">
        <f t="shared" si="36"/>
        <v/>
      </c>
      <c r="U168" s="16" t="str">
        <f t="shared" si="37"/>
        <v/>
      </c>
      <c r="V168" s="15" t="str">
        <f t="shared" si="40"/>
        <v/>
      </c>
      <c r="W168" s="15" t="str">
        <f t="shared" si="41"/>
        <v/>
      </c>
    </row>
    <row r="169" spans="2:23" thickTop="1" thickBot="1">
      <c r="B169" s="5"/>
      <c r="C169" s="5"/>
      <c r="D169" s="5"/>
      <c r="E169" s="13"/>
      <c r="F169" s="5"/>
      <c r="G169" s="5"/>
      <c r="H169" s="5"/>
      <c r="J169" s="15" t="str">
        <f t="shared" si="38"/>
        <v/>
      </c>
      <c r="K169" s="15" t="str">
        <f t="shared" si="28"/>
        <v/>
      </c>
      <c r="L169" s="15" t="str">
        <f t="shared" si="29"/>
        <v/>
      </c>
      <c r="M169" s="15" t="str">
        <f t="shared" si="30"/>
        <v/>
      </c>
      <c r="N169" s="15" t="str">
        <f t="shared" si="31"/>
        <v/>
      </c>
      <c r="O169" s="15" t="str">
        <f t="shared" si="39"/>
        <v/>
      </c>
      <c r="P169" s="15" t="str">
        <f t="shared" si="32"/>
        <v/>
      </c>
      <c r="Q169" s="15" t="str">
        <f t="shared" si="33"/>
        <v/>
      </c>
      <c r="R169" s="15" t="str">
        <f t="shared" si="34"/>
        <v/>
      </c>
      <c r="S169" s="15" t="str">
        <f t="shared" si="35"/>
        <v/>
      </c>
      <c r="T169" s="15" t="str">
        <f t="shared" si="36"/>
        <v/>
      </c>
      <c r="U169" s="16" t="str">
        <f t="shared" si="37"/>
        <v/>
      </c>
      <c r="V169" s="15" t="str">
        <f t="shared" si="40"/>
        <v/>
      </c>
      <c r="W169" s="15" t="str">
        <f t="shared" si="41"/>
        <v/>
      </c>
    </row>
    <row r="170" spans="2:23" thickTop="1" thickBot="1">
      <c r="B170" s="5"/>
      <c r="C170" s="5"/>
      <c r="D170" s="5"/>
      <c r="E170" s="13"/>
      <c r="F170" s="5"/>
      <c r="G170" s="5"/>
      <c r="H170" s="5"/>
      <c r="J170" s="15" t="str">
        <f t="shared" si="38"/>
        <v/>
      </c>
      <c r="K170" s="15" t="str">
        <f t="shared" si="28"/>
        <v/>
      </c>
      <c r="L170" s="15" t="str">
        <f t="shared" si="29"/>
        <v/>
      </c>
      <c r="M170" s="15" t="str">
        <f t="shared" si="30"/>
        <v/>
      </c>
      <c r="N170" s="15" t="str">
        <f t="shared" si="31"/>
        <v/>
      </c>
      <c r="O170" s="15" t="str">
        <f t="shared" si="39"/>
        <v/>
      </c>
      <c r="P170" s="15" t="str">
        <f t="shared" si="32"/>
        <v/>
      </c>
      <c r="Q170" s="15" t="str">
        <f t="shared" si="33"/>
        <v/>
      </c>
      <c r="R170" s="15" t="str">
        <f t="shared" si="34"/>
        <v/>
      </c>
      <c r="S170" s="15" t="str">
        <f t="shared" si="35"/>
        <v/>
      </c>
      <c r="T170" s="15" t="str">
        <f t="shared" si="36"/>
        <v/>
      </c>
      <c r="U170" s="16" t="str">
        <f t="shared" si="37"/>
        <v/>
      </c>
      <c r="V170" s="15" t="str">
        <f t="shared" si="40"/>
        <v/>
      </c>
      <c r="W170" s="15" t="str">
        <f t="shared" si="41"/>
        <v/>
      </c>
    </row>
    <row r="171" spans="2:23" thickTop="1" thickBot="1">
      <c r="B171" s="5"/>
      <c r="C171" s="5"/>
      <c r="D171" s="5"/>
      <c r="E171" s="13"/>
      <c r="F171" s="5"/>
      <c r="G171" s="5"/>
      <c r="H171" s="5"/>
      <c r="J171" s="15" t="str">
        <f t="shared" si="38"/>
        <v/>
      </c>
      <c r="K171" s="15" t="str">
        <f t="shared" si="28"/>
        <v/>
      </c>
      <c r="L171" s="15" t="str">
        <f t="shared" si="29"/>
        <v/>
      </c>
      <c r="M171" s="15" t="str">
        <f t="shared" si="30"/>
        <v/>
      </c>
      <c r="N171" s="15" t="str">
        <f t="shared" si="31"/>
        <v/>
      </c>
      <c r="O171" s="15" t="str">
        <f t="shared" si="39"/>
        <v/>
      </c>
      <c r="P171" s="15" t="str">
        <f t="shared" si="32"/>
        <v/>
      </c>
      <c r="Q171" s="15" t="str">
        <f t="shared" si="33"/>
        <v/>
      </c>
      <c r="R171" s="15" t="str">
        <f t="shared" si="34"/>
        <v/>
      </c>
      <c r="S171" s="15" t="str">
        <f t="shared" si="35"/>
        <v/>
      </c>
      <c r="T171" s="15" t="str">
        <f t="shared" si="36"/>
        <v/>
      </c>
      <c r="U171" s="16" t="str">
        <f t="shared" si="37"/>
        <v/>
      </c>
      <c r="V171" s="15" t="str">
        <f t="shared" si="40"/>
        <v/>
      </c>
      <c r="W171" s="15" t="str">
        <f t="shared" si="41"/>
        <v/>
      </c>
    </row>
    <row r="172" spans="2:23" thickTop="1" thickBot="1">
      <c r="B172" s="5"/>
      <c r="C172" s="5"/>
      <c r="D172" s="5"/>
      <c r="E172" s="13"/>
      <c r="F172" s="5"/>
      <c r="G172" s="5"/>
      <c r="H172" s="5"/>
      <c r="J172" s="15" t="str">
        <f t="shared" si="38"/>
        <v/>
      </c>
      <c r="K172" s="15" t="str">
        <f t="shared" si="28"/>
        <v/>
      </c>
      <c r="L172" s="15" t="str">
        <f t="shared" si="29"/>
        <v/>
      </c>
      <c r="M172" s="15" t="str">
        <f t="shared" si="30"/>
        <v/>
      </c>
      <c r="N172" s="15" t="str">
        <f t="shared" si="31"/>
        <v/>
      </c>
      <c r="O172" s="15" t="str">
        <f t="shared" si="39"/>
        <v/>
      </c>
      <c r="P172" s="15" t="str">
        <f t="shared" si="32"/>
        <v/>
      </c>
      <c r="Q172" s="15" t="str">
        <f t="shared" si="33"/>
        <v/>
      </c>
      <c r="R172" s="15" t="str">
        <f t="shared" si="34"/>
        <v/>
      </c>
      <c r="S172" s="15" t="str">
        <f t="shared" si="35"/>
        <v/>
      </c>
      <c r="T172" s="15" t="str">
        <f t="shared" si="36"/>
        <v/>
      </c>
      <c r="U172" s="16" t="str">
        <f t="shared" si="37"/>
        <v/>
      </c>
      <c r="V172" s="15" t="str">
        <f t="shared" si="40"/>
        <v/>
      </c>
      <c r="W172" s="15" t="str">
        <f t="shared" si="41"/>
        <v/>
      </c>
    </row>
    <row r="173" spans="2:23" thickTop="1" thickBot="1">
      <c r="B173" s="5"/>
      <c r="C173" s="5"/>
      <c r="D173" s="5"/>
      <c r="E173" s="13"/>
      <c r="F173" s="5"/>
      <c r="G173" s="5"/>
      <c r="H173" s="5"/>
      <c r="J173" s="15" t="str">
        <f t="shared" si="38"/>
        <v/>
      </c>
      <c r="K173" s="15" t="str">
        <f t="shared" si="28"/>
        <v/>
      </c>
      <c r="L173" s="15" t="str">
        <f t="shared" si="29"/>
        <v/>
      </c>
      <c r="M173" s="15" t="str">
        <f t="shared" si="30"/>
        <v/>
      </c>
      <c r="N173" s="15" t="str">
        <f t="shared" si="31"/>
        <v/>
      </c>
      <c r="O173" s="15" t="str">
        <f t="shared" si="39"/>
        <v/>
      </c>
      <c r="P173" s="15" t="str">
        <f t="shared" si="32"/>
        <v/>
      </c>
      <c r="Q173" s="15" t="str">
        <f t="shared" si="33"/>
        <v/>
      </c>
      <c r="R173" s="15" t="str">
        <f t="shared" si="34"/>
        <v/>
      </c>
      <c r="S173" s="15" t="str">
        <f t="shared" si="35"/>
        <v/>
      </c>
      <c r="T173" s="15" t="str">
        <f t="shared" si="36"/>
        <v/>
      </c>
      <c r="U173" s="16" t="str">
        <f t="shared" si="37"/>
        <v/>
      </c>
      <c r="V173" s="15" t="str">
        <f t="shared" si="40"/>
        <v/>
      </c>
      <c r="W173" s="15" t="str">
        <f t="shared" si="41"/>
        <v/>
      </c>
    </row>
    <row r="174" spans="2:23" thickTop="1" thickBot="1">
      <c r="B174" s="5"/>
      <c r="C174" s="5"/>
      <c r="D174" s="5"/>
      <c r="E174" s="13"/>
      <c r="F174" s="5"/>
      <c r="G174" s="5"/>
      <c r="H174" s="5"/>
      <c r="J174" s="15" t="str">
        <f t="shared" si="38"/>
        <v/>
      </c>
      <c r="K174" s="15" t="str">
        <f t="shared" si="28"/>
        <v/>
      </c>
      <c r="L174" s="15" t="str">
        <f t="shared" si="29"/>
        <v/>
      </c>
      <c r="M174" s="15" t="str">
        <f t="shared" si="30"/>
        <v/>
      </c>
      <c r="N174" s="15" t="str">
        <f t="shared" si="31"/>
        <v/>
      </c>
      <c r="O174" s="15" t="str">
        <f t="shared" si="39"/>
        <v/>
      </c>
      <c r="P174" s="15" t="str">
        <f t="shared" si="32"/>
        <v/>
      </c>
      <c r="Q174" s="15" t="str">
        <f t="shared" si="33"/>
        <v/>
      </c>
      <c r="R174" s="15" t="str">
        <f t="shared" si="34"/>
        <v/>
      </c>
      <c r="S174" s="15" t="str">
        <f t="shared" si="35"/>
        <v/>
      </c>
      <c r="T174" s="15" t="str">
        <f t="shared" si="36"/>
        <v/>
      </c>
      <c r="U174" s="16" t="str">
        <f t="shared" si="37"/>
        <v/>
      </c>
      <c r="V174" s="15" t="str">
        <f t="shared" si="40"/>
        <v/>
      </c>
      <c r="W174" s="15" t="str">
        <f t="shared" si="41"/>
        <v/>
      </c>
    </row>
    <row r="175" spans="2:23" thickTop="1" thickBot="1">
      <c r="B175" s="5"/>
      <c r="C175" s="5"/>
      <c r="D175" s="5"/>
      <c r="E175" s="13"/>
      <c r="F175" s="5"/>
      <c r="G175" s="5"/>
      <c r="H175" s="5"/>
      <c r="J175" s="15" t="str">
        <f t="shared" si="38"/>
        <v/>
      </c>
      <c r="K175" s="15" t="str">
        <f t="shared" si="28"/>
        <v/>
      </c>
      <c r="L175" s="15" t="str">
        <f t="shared" si="29"/>
        <v/>
      </c>
      <c r="M175" s="15" t="str">
        <f t="shared" si="30"/>
        <v/>
      </c>
      <c r="N175" s="15" t="str">
        <f t="shared" si="31"/>
        <v/>
      </c>
      <c r="O175" s="15" t="str">
        <f t="shared" si="39"/>
        <v/>
      </c>
      <c r="P175" s="15" t="str">
        <f t="shared" si="32"/>
        <v/>
      </c>
      <c r="Q175" s="15" t="str">
        <f t="shared" si="33"/>
        <v/>
      </c>
      <c r="R175" s="15" t="str">
        <f t="shared" si="34"/>
        <v/>
      </c>
      <c r="S175" s="15" t="str">
        <f t="shared" si="35"/>
        <v/>
      </c>
      <c r="T175" s="15" t="str">
        <f t="shared" si="36"/>
        <v/>
      </c>
      <c r="U175" s="16" t="str">
        <f t="shared" si="37"/>
        <v/>
      </c>
      <c r="V175" s="15" t="str">
        <f t="shared" si="40"/>
        <v/>
      </c>
      <c r="W175" s="15" t="str">
        <f t="shared" si="41"/>
        <v/>
      </c>
    </row>
    <row r="176" spans="2:23" thickTop="1" thickBot="1">
      <c r="B176" s="5"/>
      <c r="C176" s="5"/>
      <c r="D176" s="5"/>
      <c r="E176" s="13"/>
      <c r="F176" s="5"/>
      <c r="G176" s="5"/>
      <c r="H176" s="5"/>
      <c r="J176" s="15" t="str">
        <f t="shared" si="38"/>
        <v/>
      </c>
      <c r="K176" s="15" t="str">
        <f t="shared" si="28"/>
        <v/>
      </c>
      <c r="L176" s="15" t="str">
        <f t="shared" si="29"/>
        <v/>
      </c>
      <c r="M176" s="15" t="str">
        <f t="shared" si="30"/>
        <v/>
      </c>
      <c r="N176" s="15" t="str">
        <f t="shared" si="31"/>
        <v/>
      </c>
      <c r="O176" s="15" t="str">
        <f t="shared" si="39"/>
        <v/>
      </c>
      <c r="P176" s="15" t="str">
        <f t="shared" si="32"/>
        <v/>
      </c>
      <c r="Q176" s="15" t="str">
        <f t="shared" si="33"/>
        <v/>
      </c>
      <c r="R176" s="15" t="str">
        <f t="shared" si="34"/>
        <v/>
      </c>
      <c r="S176" s="15" t="str">
        <f t="shared" si="35"/>
        <v/>
      </c>
      <c r="T176" s="15" t="str">
        <f t="shared" si="36"/>
        <v/>
      </c>
      <c r="U176" s="16" t="str">
        <f t="shared" si="37"/>
        <v/>
      </c>
      <c r="V176" s="15" t="str">
        <f t="shared" si="40"/>
        <v/>
      </c>
      <c r="W176" s="15" t="str">
        <f t="shared" si="41"/>
        <v/>
      </c>
    </row>
    <row r="177" spans="2:23" thickTop="1" thickBot="1">
      <c r="B177" s="5"/>
      <c r="C177" s="5"/>
      <c r="D177" s="5"/>
      <c r="E177" s="13"/>
      <c r="F177" s="5"/>
      <c r="G177" s="5"/>
      <c r="H177" s="5"/>
      <c r="J177" s="15" t="str">
        <f t="shared" si="38"/>
        <v/>
      </c>
      <c r="K177" s="15" t="str">
        <f t="shared" si="28"/>
        <v/>
      </c>
      <c r="L177" s="15" t="str">
        <f t="shared" si="29"/>
        <v/>
      </c>
      <c r="M177" s="15" t="str">
        <f t="shared" si="30"/>
        <v/>
      </c>
      <c r="N177" s="15" t="str">
        <f t="shared" si="31"/>
        <v/>
      </c>
      <c r="O177" s="15" t="str">
        <f t="shared" si="39"/>
        <v/>
      </c>
      <c r="P177" s="15" t="str">
        <f t="shared" si="32"/>
        <v/>
      </c>
      <c r="Q177" s="15" t="str">
        <f t="shared" si="33"/>
        <v/>
      </c>
      <c r="R177" s="15" t="str">
        <f t="shared" si="34"/>
        <v/>
      </c>
      <c r="S177" s="15" t="str">
        <f t="shared" si="35"/>
        <v/>
      </c>
      <c r="T177" s="15" t="str">
        <f t="shared" si="36"/>
        <v/>
      </c>
      <c r="U177" s="16" t="str">
        <f t="shared" si="37"/>
        <v/>
      </c>
      <c r="V177" s="15" t="str">
        <f t="shared" si="40"/>
        <v/>
      </c>
      <c r="W177" s="15" t="str">
        <f t="shared" si="41"/>
        <v/>
      </c>
    </row>
    <row r="178" spans="2:23" thickTop="1" thickBot="1">
      <c r="B178" s="5"/>
      <c r="C178" s="5"/>
      <c r="D178" s="5"/>
      <c r="E178" s="13"/>
      <c r="F178" s="5"/>
      <c r="G178" s="5"/>
      <c r="H178" s="5"/>
      <c r="J178" s="15" t="str">
        <f t="shared" si="38"/>
        <v/>
      </c>
      <c r="K178" s="15" t="str">
        <f t="shared" si="28"/>
        <v/>
      </c>
      <c r="L178" s="15" t="str">
        <f t="shared" si="29"/>
        <v/>
      </c>
      <c r="M178" s="15" t="str">
        <f t="shared" si="30"/>
        <v/>
      </c>
      <c r="N178" s="15" t="str">
        <f t="shared" si="31"/>
        <v/>
      </c>
      <c r="O178" s="15" t="str">
        <f t="shared" si="39"/>
        <v/>
      </c>
      <c r="P178" s="15" t="str">
        <f t="shared" si="32"/>
        <v/>
      </c>
      <c r="Q178" s="15" t="str">
        <f t="shared" si="33"/>
        <v/>
      </c>
      <c r="R178" s="15" t="str">
        <f t="shared" si="34"/>
        <v/>
      </c>
      <c r="S178" s="15" t="str">
        <f t="shared" si="35"/>
        <v/>
      </c>
      <c r="T178" s="15" t="str">
        <f t="shared" si="36"/>
        <v/>
      </c>
      <c r="U178" s="16" t="str">
        <f t="shared" si="37"/>
        <v/>
      </c>
      <c r="V178" s="15" t="str">
        <f t="shared" si="40"/>
        <v/>
      </c>
      <c r="W178" s="15" t="str">
        <f t="shared" si="41"/>
        <v/>
      </c>
    </row>
    <row r="179" spans="2:23" thickTop="1" thickBot="1">
      <c r="B179" s="5"/>
      <c r="C179" s="5"/>
      <c r="D179" s="5"/>
      <c r="E179" s="13"/>
      <c r="F179" s="5"/>
      <c r="G179" s="5"/>
      <c r="H179" s="5"/>
      <c r="J179" s="15" t="str">
        <f t="shared" si="38"/>
        <v/>
      </c>
      <c r="K179" s="15" t="str">
        <f t="shared" si="28"/>
        <v/>
      </c>
      <c r="L179" s="15" t="str">
        <f t="shared" si="29"/>
        <v/>
      </c>
      <c r="M179" s="15" t="str">
        <f t="shared" si="30"/>
        <v/>
      </c>
      <c r="N179" s="15" t="str">
        <f t="shared" si="31"/>
        <v/>
      </c>
      <c r="O179" s="15" t="str">
        <f t="shared" si="39"/>
        <v/>
      </c>
      <c r="P179" s="15" t="str">
        <f t="shared" si="32"/>
        <v/>
      </c>
      <c r="Q179" s="15" t="str">
        <f t="shared" si="33"/>
        <v/>
      </c>
      <c r="R179" s="15" t="str">
        <f t="shared" si="34"/>
        <v/>
      </c>
      <c r="S179" s="15" t="str">
        <f t="shared" si="35"/>
        <v/>
      </c>
      <c r="T179" s="15" t="str">
        <f t="shared" si="36"/>
        <v/>
      </c>
      <c r="U179" s="16" t="str">
        <f t="shared" si="37"/>
        <v/>
      </c>
      <c r="V179" s="15" t="str">
        <f t="shared" si="40"/>
        <v/>
      </c>
      <c r="W179" s="15" t="str">
        <f t="shared" si="41"/>
        <v/>
      </c>
    </row>
    <row r="180" spans="2:23" thickTop="1" thickBot="1">
      <c r="B180" s="5"/>
      <c r="C180" s="5"/>
      <c r="D180" s="5"/>
      <c r="E180" s="13"/>
      <c r="F180" s="5"/>
      <c r="G180" s="5"/>
      <c r="H180" s="5"/>
      <c r="J180" s="15" t="str">
        <f t="shared" si="38"/>
        <v/>
      </c>
      <c r="K180" s="15" t="str">
        <f t="shared" si="28"/>
        <v/>
      </c>
      <c r="L180" s="15" t="str">
        <f t="shared" si="29"/>
        <v/>
      </c>
      <c r="M180" s="15" t="str">
        <f t="shared" si="30"/>
        <v/>
      </c>
      <c r="N180" s="15" t="str">
        <f t="shared" si="31"/>
        <v/>
      </c>
      <c r="O180" s="15" t="str">
        <f t="shared" si="39"/>
        <v/>
      </c>
      <c r="P180" s="15" t="str">
        <f t="shared" si="32"/>
        <v/>
      </c>
      <c r="Q180" s="15" t="str">
        <f t="shared" si="33"/>
        <v/>
      </c>
      <c r="R180" s="15" t="str">
        <f t="shared" si="34"/>
        <v/>
      </c>
      <c r="S180" s="15" t="str">
        <f t="shared" si="35"/>
        <v/>
      </c>
      <c r="T180" s="15" t="str">
        <f t="shared" si="36"/>
        <v/>
      </c>
      <c r="U180" s="16" t="str">
        <f t="shared" si="37"/>
        <v/>
      </c>
      <c r="V180" s="15" t="str">
        <f t="shared" si="40"/>
        <v/>
      </c>
      <c r="W180" s="15" t="str">
        <f t="shared" si="41"/>
        <v/>
      </c>
    </row>
    <row r="181" spans="2:23" thickTop="1" thickBot="1">
      <c r="B181" s="5"/>
      <c r="C181" s="5"/>
      <c r="D181" s="5"/>
      <c r="E181" s="13"/>
      <c r="F181" s="5"/>
      <c r="G181" s="5"/>
      <c r="H181" s="5"/>
      <c r="J181" s="15" t="str">
        <f t="shared" si="38"/>
        <v/>
      </c>
      <c r="K181" s="15" t="str">
        <f t="shared" si="28"/>
        <v/>
      </c>
      <c r="L181" s="15" t="str">
        <f t="shared" si="29"/>
        <v/>
      </c>
      <c r="M181" s="15" t="str">
        <f t="shared" si="30"/>
        <v/>
      </c>
      <c r="N181" s="15" t="str">
        <f t="shared" si="31"/>
        <v/>
      </c>
      <c r="O181" s="15" t="str">
        <f t="shared" si="39"/>
        <v/>
      </c>
      <c r="P181" s="15" t="str">
        <f t="shared" si="32"/>
        <v/>
      </c>
      <c r="Q181" s="15" t="str">
        <f t="shared" si="33"/>
        <v/>
      </c>
      <c r="R181" s="15" t="str">
        <f t="shared" si="34"/>
        <v/>
      </c>
      <c r="S181" s="15" t="str">
        <f t="shared" si="35"/>
        <v/>
      </c>
      <c r="T181" s="15" t="str">
        <f t="shared" si="36"/>
        <v/>
      </c>
      <c r="U181" s="16" t="str">
        <f t="shared" si="37"/>
        <v/>
      </c>
      <c r="V181" s="15" t="str">
        <f t="shared" si="40"/>
        <v/>
      </c>
      <c r="W181" s="15" t="str">
        <f t="shared" si="41"/>
        <v/>
      </c>
    </row>
    <row r="182" spans="2:23" thickTop="1" thickBot="1">
      <c r="B182" s="5"/>
      <c r="C182" s="5"/>
      <c r="D182" s="5"/>
      <c r="E182" s="13"/>
      <c r="F182" s="5"/>
      <c r="G182" s="5"/>
      <c r="H182" s="5"/>
      <c r="J182" s="15" t="str">
        <f t="shared" si="38"/>
        <v/>
      </c>
      <c r="K182" s="15" t="str">
        <f t="shared" si="28"/>
        <v/>
      </c>
      <c r="L182" s="15" t="str">
        <f t="shared" si="29"/>
        <v/>
      </c>
      <c r="M182" s="15" t="str">
        <f t="shared" si="30"/>
        <v/>
      </c>
      <c r="N182" s="15" t="str">
        <f t="shared" si="31"/>
        <v/>
      </c>
      <c r="O182" s="15" t="str">
        <f t="shared" si="39"/>
        <v/>
      </c>
      <c r="P182" s="15" t="str">
        <f t="shared" si="32"/>
        <v/>
      </c>
      <c r="Q182" s="15" t="str">
        <f t="shared" si="33"/>
        <v/>
      </c>
      <c r="R182" s="15" t="str">
        <f t="shared" si="34"/>
        <v/>
      </c>
      <c r="S182" s="15" t="str">
        <f t="shared" si="35"/>
        <v/>
      </c>
      <c r="T182" s="15" t="str">
        <f t="shared" si="36"/>
        <v/>
      </c>
      <c r="U182" s="16" t="str">
        <f t="shared" si="37"/>
        <v/>
      </c>
      <c r="V182" s="15" t="str">
        <f t="shared" si="40"/>
        <v/>
      </c>
      <c r="W182" s="15" t="str">
        <f t="shared" si="41"/>
        <v/>
      </c>
    </row>
    <row r="183" spans="2:23" thickTop="1" thickBot="1">
      <c r="B183" s="5"/>
      <c r="C183" s="5"/>
      <c r="D183" s="5"/>
      <c r="E183" s="13"/>
      <c r="F183" s="5"/>
      <c r="G183" s="5"/>
      <c r="H183" s="5"/>
      <c r="J183" s="15" t="str">
        <f t="shared" si="38"/>
        <v/>
      </c>
      <c r="K183" s="15" t="str">
        <f t="shared" si="28"/>
        <v/>
      </c>
      <c r="L183" s="15" t="str">
        <f t="shared" si="29"/>
        <v/>
      </c>
      <c r="M183" s="15" t="str">
        <f t="shared" si="30"/>
        <v/>
      </c>
      <c r="N183" s="15" t="str">
        <f t="shared" si="31"/>
        <v/>
      </c>
      <c r="O183" s="15" t="str">
        <f t="shared" si="39"/>
        <v/>
      </c>
      <c r="P183" s="15" t="str">
        <f t="shared" si="32"/>
        <v/>
      </c>
      <c r="Q183" s="15" t="str">
        <f t="shared" si="33"/>
        <v/>
      </c>
      <c r="R183" s="15" t="str">
        <f t="shared" si="34"/>
        <v/>
      </c>
      <c r="S183" s="15" t="str">
        <f t="shared" si="35"/>
        <v/>
      </c>
      <c r="T183" s="15" t="str">
        <f t="shared" si="36"/>
        <v/>
      </c>
      <c r="U183" s="16" t="str">
        <f t="shared" si="37"/>
        <v/>
      </c>
      <c r="V183" s="15" t="str">
        <f t="shared" si="40"/>
        <v/>
      </c>
      <c r="W183" s="15" t="str">
        <f t="shared" si="41"/>
        <v/>
      </c>
    </row>
    <row r="184" spans="2:23" thickTop="1" thickBot="1">
      <c r="B184" s="5"/>
      <c r="C184" s="5"/>
      <c r="D184" s="5"/>
      <c r="E184" s="13"/>
      <c r="F184" s="5"/>
      <c r="G184" s="5"/>
      <c r="H184" s="5"/>
      <c r="J184" s="15" t="str">
        <f t="shared" si="38"/>
        <v/>
      </c>
      <c r="K184" s="15" t="str">
        <f t="shared" si="28"/>
        <v/>
      </c>
      <c r="L184" s="15" t="str">
        <f t="shared" si="29"/>
        <v/>
      </c>
      <c r="M184" s="15" t="str">
        <f t="shared" si="30"/>
        <v/>
      </c>
      <c r="N184" s="15" t="str">
        <f t="shared" si="31"/>
        <v/>
      </c>
      <c r="O184" s="15" t="str">
        <f t="shared" si="39"/>
        <v/>
      </c>
      <c r="P184" s="15" t="str">
        <f t="shared" si="32"/>
        <v/>
      </c>
      <c r="Q184" s="15" t="str">
        <f t="shared" si="33"/>
        <v/>
      </c>
      <c r="R184" s="15" t="str">
        <f t="shared" si="34"/>
        <v/>
      </c>
      <c r="S184" s="15" t="str">
        <f t="shared" si="35"/>
        <v/>
      </c>
      <c r="T184" s="15" t="str">
        <f t="shared" si="36"/>
        <v/>
      </c>
      <c r="U184" s="16" t="str">
        <f t="shared" si="37"/>
        <v/>
      </c>
      <c r="V184" s="15" t="str">
        <f t="shared" si="40"/>
        <v/>
      </c>
      <c r="W184" s="15" t="str">
        <f t="shared" si="41"/>
        <v/>
      </c>
    </row>
    <row r="185" spans="2:23" thickTop="1" thickBot="1">
      <c r="B185" s="5"/>
      <c r="C185" s="5"/>
      <c r="D185" s="5"/>
      <c r="E185" s="13"/>
      <c r="F185" s="5"/>
      <c r="G185" s="5"/>
      <c r="H185" s="5"/>
      <c r="J185" s="15" t="str">
        <f t="shared" si="38"/>
        <v/>
      </c>
      <c r="K185" s="15" t="str">
        <f t="shared" si="28"/>
        <v/>
      </c>
      <c r="L185" s="15" t="str">
        <f t="shared" si="29"/>
        <v/>
      </c>
      <c r="M185" s="15" t="str">
        <f t="shared" si="30"/>
        <v/>
      </c>
      <c r="N185" s="15" t="str">
        <f t="shared" si="31"/>
        <v/>
      </c>
      <c r="O185" s="15" t="str">
        <f t="shared" si="39"/>
        <v/>
      </c>
      <c r="P185" s="15" t="str">
        <f t="shared" si="32"/>
        <v/>
      </c>
      <c r="Q185" s="15" t="str">
        <f t="shared" si="33"/>
        <v/>
      </c>
      <c r="R185" s="15" t="str">
        <f t="shared" si="34"/>
        <v/>
      </c>
      <c r="S185" s="15" t="str">
        <f t="shared" si="35"/>
        <v/>
      </c>
      <c r="T185" s="15" t="str">
        <f t="shared" si="36"/>
        <v/>
      </c>
      <c r="U185" s="16" t="str">
        <f t="shared" si="37"/>
        <v/>
      </c>
      <c r="V185" s="15" t="str">
        <f t="shared" si="40"/>
        <v/>
      </c>
      <c r="W185" s="15" t="str">
        <f t="shared" si="41"/>
        <v/>
      </c>
    </row>
    <row r="186" spans="2:23" thickTop="1" thickBot="1">
      <c r="B186" s="5"/>
      <c r="C186" s="5"/>
      <c r="D186" s="5"/>
      <c r="E186" s="13"/>
      <c r="F186" s="5"/>
      <c r="G186" s="5"/>
      <c r="H186" s="5"/>
      <c r="J186" s="15" t="str">
        <f t="shared" si="38"/>
        <v/>
      </c>
      <c r="K186" s="15" t="str">
        <f t="shared" si="28"/>
        <v/>
      </c>
      <c r="L186" s="15" t="str">
        <f t="shared" si="29"/>
        <v/>
      </c>
      <c r="M186" s="15" t="str">
        <f t="shared" si="30"/>
        <v/>
      </c>
      <c r="N186" s="15" t="str">
        <f t="shared" si="31"/>
        <v/>
      </c>
      <c r="O186" s="15" t="str">
        <f t="shared" si="39"/>
        <v/>
      </c>
      <c r="P186" s="15" t="str">
        <f t="shared" si="32"/>
        <v/>
      </c>
      <c r="Q186" s="15" t="str">
        <f t="shared" si="33"/>
        <v/>
      </c>
      <c r="R186" s="15" t="str">
        <f t="shared" si="34"/>
        <v/>
      </c>
      <c r="S186" s="15" t="str">
        <f t="shared" si="35"/>
        <v/>
      </c>
      <c r="T186" s="15" t="str">
        <f t="shared" si="36"/>
        <v/>
      </c>
      <c r="U186" s="16" t="str">
        <f t="shared" si="37"/>
        <v/>
      </c>
      <c r="V186" s="15" t="str">
        <f t="shared" si="40"/>
        <v/>
      </c>
      <c r="W186" s="15" t="str">
        <f t="shared" si="41"/>
        <v/>
      </c>
    </row>
    <row r="187" spans="2:23" thickTop="1" thickBot="1">
      <c r="B187" s="5"/>
      <c r="C187" s="5"/>
      <c r="D187" s="5"/>
      <c r="E187" s="13"/>
      <c r="F187" s="5"/>
      <c r="G187" s="5"/>
      <c r="H187" s="5"/>
      <c r="J187" s="15" t="str">
        <f t="shared" si="38"/>
        <v/>
      </c>
      <c r="K187" s="15" t="str">
        <f t="shared" si="28"/>
        <v/>
      </c>
      <c r="L187" s="15" t="str">
        <f t="shared" si="29"/>
        <v/>
      </c>
      <c r="M187" s="15" t="str">
        <f t="shared" si="30"/>
        <v/>
      </c>
      <c r="N187" s="15" t="str">
        <f t="shared" si="31"/>
        <v/>
      </c>
      <c r="O187" s="15" t="str">
        <f t="shared" si="39"/>
        <v/>
      </c>
      <c r="P187" s="15" t="str">
        <f t="shared" si="32"/>
        <v/>
      </c>
      <c r="Q187" s="15" t="str">
        <f t="shared" si="33"/>
        <v/>
      </c>
      <c r="R187" s="15" t="str">
        <f t="shared" si="34"/>
        <v/>
      </c>
      <c r="S187" s="15" t="str">
        <f t="shared" si="35"/>
        <v/>
      </c>
      <c r="T187" s="15" t="str">
        <f t="shared" si="36"/>
        <v/>
      </c>
      <c r="U187" s="16" t="str">
        <f t="shared" si="37"/>
        <v/>
      </c>
      <c r="V187" s="15" t="str">
        <f t="shared" si="40"/>
        <v/>
      </c>
      <c r="W187" s="15" t="str">
        <f t="shared" si="41"/>
        <v/>
      </c>
    </row>
    <row r="188" spans="2:23" thickTop="1" thickBot="1">
      <c r="B188" s="5"/>
      <c r="C188" s="5"/>
      <c r="D188" s="5"/>
      <c r="E188" s="13"/>
      <c r="F188" s="5"/>
      <c r="G188" s="5"/>
      <c r="H188" s="5"/>
      <c r="J188" s="15" t="str">
        <f t="shared" si="38"/>
        <v/>
      </c>
      <c r="K188" s="15" t="str">
        <f t="shared" si="28"/>
        <v/>
      </c>
      <c r="L188" s="15" t="str">
        <f t="shared" si="29"/>
        <v/>
      </c>
      <c r="M188" s="15" t="str">
        <f t="shared" si="30"/>
        <v/>
      </c>
      <c r="N188" s="15" t="str">
        <f t="shared" si="31"/>
        <v/>
      </c>
      <c r="O188" s="15" t="str">
        <f t="shared" si="39"/>
        <v/>
      </c>
      <c r="P188" s="15" t="str">
        <f t="shared" si="32"/>
        <v/>
      </c>
      <c r="Q188" s="15" t="str">
        <f t="shared" si="33"/>
        <v/>
      </c>
      <c r="R188" s="15" t="str">
        <f t="shared" si="34"/>
        <v/>
      </c>
      <c r="S188" s="15" t="str">
        <f t="shared" si="35"/>
        <v/>
      </c>
      <c r="T188" s="15" t="str">
        <f t="shared" si="36"/>
        <v/>
      </c>
      <c r="U188" s="16" t="str">
        <f t="shared" si="37"/>
        <v/>
      </c>
      <c r="V188" s="15" t="str">
        <f t="shared" si="40"/>
        <v/>
      </c>
      <c r="W188" s="15" t="str">
        <f t="shared" si="41"/>
        <v/>
      </c>
    </row>
    <row r="189" spans="2:23" thickTop="1" thickBot="1">
      <c r="B189" s="5"/>
      <c r="C189" s="5"/>
      <c r="D189" s="5"/>
      <c r="E189" s="13"/>
      <c r="F189" s="5"/>
      <c r="G189" s="5"/>
      <c r="H189" s="5"/>
      <c r="J189" s="15" t="str">
        <f t="shared" si="38"/>
        <v/>
      </c>
      <c r="K189" s="15" t="str">
        <f t="shared" si="28"/>
        <v/>
      </c>
      <c r="L189" s="15" t="str">
        <f t="shared" si="29"/>
        <v/>
      </c>
      <c r="M189" s="15" t="str">
        <f t="shared" si="30"/>
        <v/>
      </c>
      <c r="N189" s="15" t="str">
        <f t="shared" si="31"/>
        <v/>
      </c>
      <c r="O189" s="15" t="str">
        <f t="shared" si="39"/>
        <v/>
      </c>
      <c r="P189" s="15" t="str">
        <f t="shared" si="32"/>
        <v/>
      </c>
      <c r="Q189" s="15" t="str">
        <f t="shared" si="33"/>
        <v/>
      </c>
      <c r="R189" s="15" t="str">
        <f t="shared" si="34"/>
        <v/>
      </c>
      <c r="S189" s="15" t="str">
        <f t="shared" si="35"/>
        <v/>
      </c>
      <c r="T189" s="15" t="str">
        <f t="shared" si="36"/>
        <v/>
      </c>
      <c r="U189" s="16" t="str">
        <f t="shared" si="37"/>
        <v/>
      </c>
      <c r="V189" s="15" t="str">
        <f t="shared" si="40"/>
        <v/>
      </c>
      <c r="W189" s="15" t="str">
        <f t="shared" si="41"/>
        <v/>
      </c>
    </row>
    <row r="190" spans="2:23" thickTop="1" thickBot="1">
      <c r="B190" s="5"/>
      <c r="C190" s="5"/>
      <c r="D190" s="5"/>
      <c r="E190" s="13"/>
      <c r="F190" s="5"/>
      <c r="G190" s="5"/>
      <c r="H190" s="5"/>
      <c r="J190" s="15" t="str">
        <f t="shared" si="38"/>
        <v/>
      </c>
      <c r="K190" s="15" t="str">
        <f t="shared" si="28"/>
        <v/>
      </c>
      <c r="L190" s="15" t="str">
        <f t="shared" si="29"/>
        <v/>
      </c>
      <c r="M190" s="15" t="str">
        <f t="shared" si="30"/>
        <v/>
      </c>
      <c r="N190" s="15" t="str">
        <f t="shared" si="31"/>
        <v/>
      </c>
      <c r="O190" s="15" t="str">
        <f t="shared" si="39"/>
        <v/>
      </c>
      <c r="P190" s="15" t="str">
        <f t="shared" si="32"/>
        <v/>
      </c>
      <c r="Q190" s="15" t="str">
        <f t="shared" si="33"/>
        <v/>
      </c>
      <c r="R190" s="15" t="str">
        <f t="shared" si="34"/>
        <v/>
      </c>
      <c r="S190" s="15" t="str">
        <f t="shared" si="35"/>
        <v/>
      </c>
      <c r="T190" s="15" t="str">
        <f t="shared" si="36"/>
        <v/>
      </c>
      <c r="U190" s="16" t="str">
        <f t="shared" si="37"/>
        <v/>
      </c>
      <c r="V190" s="15" t="str">
        <f t="shared" si="40"/>
        <v/>
      </c>
      <c r="W190" s="15" t="str">
        <f t="shared" si="41"/>
        <v/>
      </c>
    </row>
    <row r="191" spans="2:23" thickTop="1" thickBot="1">
      <c r="B191" s="5"/>
      <c r="C191" s="5"/>
      <c r="D191" s="5"/>
      <c r="E191" s="13"/>
      <c r="F191" s="5"/>
      <c r="G191" s="5"/>
      <c r="H191" s="5"/>
      <c r="J191" s="15" t="str">
        <f t="shared" si="38"/>
        <v/>
      </c>
      <c r="K191" s="15" t="str">
        <f t="shared" si="28"/>
        <v/>
      </c>
      <c r="L191" s="15" t="str">
        <f t="shared" si="29"/>
        <v/>
      </c>
      <c r="M191" s="15" t="str">
        <f t="shared" si="30"/>
        <v/>
      </c>
      <c r="N191" s="15" t="str">
        <f t="shared" si="31"/>
        <v/>
      </c>
      <c r="O191" s="15" t="str">
        <f t="shared" si="39"/>
        <v/>
      </c>
      <c r="P191" s="15" t="str">
        <f t="shared" si="32"/>
        <v/>
      </c>
      <c r="Q191" s="15" t="str">
        <f t="shared" si="33"/>
        <v/>
      </c>
      <c r="R191" s="15" t="str">
        <f t="shared" si="34"/>
        <v/>
      </c>
      <c r="S191" s="15" t="str">
        <f t="shared" si="35"/>
        <v/>
      </c>
      <c r="T191" s="15" t="str">
        <f t="shared" si="36"/>
        <v/>
      </c>
      <c r="U191" s="16" t="str">
        <f t="shared" si="37"/>
        <v/>
      </c>
      <c r="V191" s="15" t="str">
        <f t="shared" si="40"/>
        <v/>
      </c>
      <c r="W191" s="15" t="str">
        <f t="shared" si="41"/>
        <v/>
      </c>
    </row>
    <row r="192" spans="2:23" thickTop="1" thickBot="1">
      <c r="B192" s="5"/>
      <c r="C192" s="5"/>
      <c r="D192" s="5"/>
      <c r="E192" s="13"/>
      <c r="F192" s="5"/>
      <c r="G192" s="5"/>
      <c r="H192" s="5"/>
      <c r="J192" s="15" t="str">
        <f t="shared" si="38"/>
        <v/>
      </c>
      <c r="K192" s="15" t="str">
        <f t="shared" si="28"/>
        <v/>
      </c>
      <c r="L192" s="15" t="str">
        <f t="shared" si="29"/>
        <v/>
      </c>
      <c r="M192" s="15" t="str">
        <f t="shared" si="30"/>
        <v/>
      </c>
      <c r="N192" s="15" t="str">
        <f t="shared" si="31"/>
        <v/>
      </c>
      <c r="O192" s="15" t="str">
        <f t="shared" si="39"/>
        <v/>
      </c>
      <c r="P192" s="15" t="str">
        <f t="shared" si="32"/>
        <v/>
      </c>
      <c r="Q192" s="15" t="str">
        <f t="shared" si="33"/>
        <v/>
      </c>
      <c r="R192" s="15" t="str">
        <f t="shared" si="34"/>
        <v/>
      </c>
      <c r="S192" s="15" t="str">
        <f t="shared" si="35"/>
        <v/>
      </c>
      <c r="T192" s="15" t="str">
        <f t="shared" si="36"/>
        <v/>
      </c>
      <c r="U192" s="16" t="str">
        <f t="shared" si="37"/>
        <v/>
      </c>
      <c r="V192" s="15" t="str">
        <f t="shared" si="40"/>
        <v/>
      </c>
      <c r="W192" s="15" t="str">
        <f t="shared" si="41"/>
        <v/>
      </c>
    </row>
    <row r="193" spans="2:23" thickTop="1" thickBot="1">
      <c r="B193" s="5"/>
      <c r="C193" s="5"/>
      <c r="D193" s="5"/>
      <c r="E193" s="13"/>
      <c r="F193" s="5"/>
      <c r="G193" s="5"/>
      <c r="H193" s="5"/>
      <c r="J193" s="15" t="str">
        <f t="shared" si="38"/>
        <v/>
      </c>
      <c r="K193" s="15" t="str">
        <f t="shared" si="28"/>
        <v/>
      </c>
      <c r="L193" s="15" t="str">
        <f t="shared" si="29"/>
        <v/>
      </c>
      <c r="M193" s="15" t="str">
        <f t="shared" si="30"/>
        <v/>
      </c>
      <c r="N193" s="15" t="str">
        <f t="shared" si="31"/>
        <v/>
      </c>
      <c r="O193" s="15" t="str">
        <f t="shared" si="39"/>
        <v/>
      </c>
      <c r="P193" s="15" t="str">
        <f t="shared" si="32"/>
        <v/>
      </c>
      <c r="Q193" s="15" t="str">
        <f t="shared" si="33"/>
        <v/>
      </c>
      <c r="R193" s="15" t="str">
        <f t="shared" si="34"/>
        <v/>
      </c>
      <c r="S193" s="15" t="str">
        <f t="shared" si="35"/>
        <v/>
      </c>
      <c r="T193" s="15" t="str">
        <f t="shared" si="36"/>
        <v/>
      </c>
      <c r="U193" s="16" t="str">
        <f t="shared" si="37"/>
        <v/>
      </c>
      <c r="V193" s="15" t="str">
        <f t="shared" si="40"/>
        <v/>
      </c>
      <c r="W193" s="15" t="str">
        <f t="shared" si="41"/>
        <v/>
      </c>
    </row>
    <row r="194" spans="2:23" thickTop="1" thickBot="1">
      <c r="B194" s="5"/>
      <c r="C194" s="5"/>
      <c r="D194" s="5"/>
      <c r="E194" s="13"/>
      <c r="F194" s="5"/>
      <c r="G194" s="5"/>
      <c r="H194" s="5"/>
      <c r="J194" s="15" t="str">
        <f t="shared" si="38"/>
        <v/>
      </c>
      <c r="K194" s="15" t="str">
        <f t="shared" si="28"/>
        <v/>
      </c>
      <c r="L194" s="15" t="str">
        <f t="shared" si="29"/>
        <v/>
      </c>
      <c r="M194" s="15" t="str">
        <f t="shared" si="30"/>
        <v/>
      </c>
      <c r="N194" s="15" t="str">
        <f t="shared" si="31"/>
        <v/>
      </c>
      <c r="O194" s="15" t="str">
        <f t="shared" si="39"/>
        <v/>
      </c>
      <c r="P194" s="15" t="str">
        <f t="shared" si="32"/>
        <v/>
      </c>
      <c r="Q194" s="15" t="str">
        <f t="shared" si="33"/>
        <v/>
      </c>
      <c r="R194" s="15" t="str">
        <f t="shared" si="34"/>
        <v/>
      </c>
      <c r="S194" s="15" t="str">
        <f t="shared" si="35"/>
        <v/>
      </c>
      <c r="T194" s="15" t="str">
        <f t="shared" si="36"/>
        <v/>
      </c>
      <c r="U194" s="16" t="str">
        <f t="shared" si="37"/>
        <v/>
      </c>
      <c r="V194" s="15" t="str">
        <f t="shared" si="40"/>
        <v/>
      </c>
      <c r="W194" s="15" t="str">
        <f t="shared" si="41"/>
        <v/>
      </c>
    </row>
    <row r="195" spans="2:23" thickTop="1" thickBot="1">
      <c r="B195" s="5"/>
      <c r="C195" s="5"/>
      <c r="D195" s="5"/>
      <c r="E195" s="13"/>
      <c r="F195" s="5"/>
      <c r="G195" s="5"/>
      <c r="H195" s="5"/>
      <c r="J195" s="15" t="str">
        <f t="shared" si="38"/>
        <v/>
      </c>
      <c r="K195" s="15" t="str">
        <f t="shared" si="28"/>
        <v/>
      </c>
      <c r="L195" s="15" t="str">
        <f t="shared" si="29"/>
        <v/>
      </c>
      <c r="M195" s="15" t="str">
        <f t="shared" si="30"/>
        <v/>
      </c>
      <c r="N195" s="15" t="str">
        <f t="shared" si="31"/>
        <v/>
      </c>
      <c r="O195" s="15" t="str">
        <f t="shared" si="39"/>
        <v/>
      </c>
      <c r="P195" s="15" t="str">
        <f t="shared" si="32"/>
        <v/>
      </c>
      <c r="Q195" s="15" t="str">
        <f t="shared" si="33"/>
        <v/>
      </c>
      <c r="R195" s="15" t="str">
        <f t="shared" si="34"/>
        <v/>
      </c>
      <c r="S195" s="15" t="str">
        <f t="shared" si="35"/>
        <v/>
      </c>
      <c r="T195" s="15" t="str">
        <f t="shared" si="36"/>
        <v/>
      </c>
      <c r="U195" s="16" t="str">
        <f t="shared" si="37"/>
        <v/>
      </c>
      <c r="V195" s="15" t="str">
        <f t="shared" si="40"/>
        <v/>
      </c>
      <c r="W195" s="15" t="str">
        <f t="shared" si="41"/>
        <v/>
      </c>
    </row>
    <row r="196" spans="2:23" thickTop="1" thickBot="1">
      <c r="B196" s="5"/>
      <c r="C196" s="5"/>
      <c r="D196" s="5"/>
      <c r="E196" s="13"/>
      <c r="F196" s="5"/>
      <c r="G196" s="5"/>
      <c r="H196" s="5"/>
      <c r="J196" s="15" t="str">
        <f t="shared" si="38"/>
        <v/>
      </c>
      <c r="K196" s="15" t="str">
        <f t="shared" ref="K196:K223" si="42">LEFT(F196,4)</f>
        <v/>
      </c>
      <c r="L196" s="15" t="str">
        <f t="shared" ref="L196:L223" si="43">LEFT(F196,3)</f>
        <v/>
      </c>
      <c r="M196" s="15" t="str">
        <f t="shared" ref="M196:M223" si="44">LEFT(F196,2)</f>
        <v/>
      </c>
      <c r="N196" s="15" t="str">
        <f t="shared" ref="N196:N223" si="45">LEFT(F196,1)</f>
        <v/>
      </c>
      <c r="O196" s="15" t="str">
        <f t="shared" si="39"/>
        <v/>
      </c>
      <c r="P196" s="15" t="str">
        <f t="shared" ref="P196:P223" si="46">IF(H196="Mężczyzna",1,IF(H196="Kobieta",2,IF(H196="Nieznana",999,"")))</f>
        <v/>
      </c>
      <c r="Q196" s="15" t="str">
        <f t="shared" ref="Q196:Q223" si="47">(LEFT(B196,2)&amp;LEFT(RIGHT(B196,4),2))</f>
        <v/>
      </c>
      <c r="R196" s="15" t="str">
        <f t="shared" ref="R196:R223" si="48">IF(F196="","",F196)</f>
        <v/>
      </c>
      <c r="S196" s="15" t="str">
        <f t="shared" ref="S196:S223" si="49">IF(C196="","",C196)</f>
        <v/>
      </c>
      <c r="T196" s="15" t="str">
        <f t="shared" ref="T196:T223" si="50">IF(D196="","",D196)</f>
        <v/>
      </c>
      <c r="U196" s="16" t="str">
        <f t="shared" ref="U196:U223" si="51">IF(E196="","",E196)</f>
        <v/>
      </c>
      <c r="V196" s="15" t="str">
        <f t="shared" si="40"/>
        <v/>
      </c>
      <c r="W196" s="15" t="str">
        <f t="shared" si="41"/>
        <v/>
      </c>
    </row>
    <row r="197" spans="2:23" thickTop="1" thickBot="1">
      <c r="B197" s="5"/>
      <c r="C197" s="5"/>
      <c r="D197" s="5"/>
      <c r="E197" s="13"/>
      <c r="F197" s="5"/>
      <c r="G197" s="5"/>
      <c r="H197" s="5"/>
      <c r="J197" s="15" t="str">
        <f t="shared" ref="J197:J223" si="52">IF(I197="","",IF(I197=0,2,I197+3))</f>
        <v/>
      </c>
      <c r="K197" s="15" t="str">
        <f t="shared" si="42"/>
        <v/>
      </c>
      <c r="L197" s="15" t="str">
        <f t="shared" si="43"/>
        <v/>
      </c>
      <c r="M197" s="15" t="str">
        <f t="shared" si="44"/>
        <v/>
      </c>
      <c r="N197" s="15" t="str">
        <f t="shared" si="45"/>
        <v/>
      </c>
      <c r="O197" s="15" t="str">
        <f t="shared" ref="O197:O223" si="53">IF(G197="999",999,IF(G197&lt;&gt;"",(IF(OR(G197&lt;"30",(AND(G197&gt;"44",G197&lt;"65"))),1,0)),""))</f>
        <v/>
      </c>
      <c r="P197" s="15" t="str">
        <f t="shared" si="46"/>
        <v/>
      </c>
      <c r="Q197" s="15" t="str">
        <f t="shared" si="47"/>
        <v/>
      </c>
      <c r="R197" s="15" t="str">
        <f t="shared" si="48"/>
        <v/>
      </c>
      <c r="S197" s="15" t="str">
        <f t="shared" si="49"/>
        <v/>
      </c>
      <c r="T197" s="15" t="str">
        <f t="shared" si="50"/>
        <v/>
      </c>
      <c r="U197" s="16" t="str">
        <f t="shared" si="51"/>
        <v/>
      </c>
      <c r="V197" s="15" t="str">
        <f t="shared" ref="V197:V223" si="54">IF(G197="","",G197)</f>
        <v/>
      </c>
      <c r="W197" s="15" t="str">
        <f t="shared" ref="W197:W223" si="55">IF(H197="Mężczyzna",1,IF(H197="Kobieta",2,IF(H197="Nieznana",999,"")))</f>
        <v/>
      </c>
    </row>
    <row r="198" spans="2:23" thickTop="1" thickBot="1">
      <c r="B198" s="5"/>
      <c r="C198" s="5"/>
      <c r="D198" s="5"/>
      <c r="E198" s="13"/>
      <c r="F198" s="5"/>
      <c r="G198" s="5"/>
      <c r="H198" s="5"/>
      <c r="J198" s="15" t="str">
        <f t="shared" si="52"/>
        <v/>
      </c>
      <c r="K198" s="15" t="str">
        <f t="shared" si="42"/>
        <v/>
      </c>
      <c r="L198" s="15" t="str">
        <f t="shared" si="43"/>
        <v/>
      </c>
      <c r="M198" s="15" t="str">
        <f t="shared" si="44"/>
        <v/>
      </c>
      <c r="N198" s="15" t="str">
        <f t="shared" si="45"/>
        <v/>
      </c>
      <c r="O198" s="15" t="str">
        <f t="shared" si="53"/>
        <v/>
      </c>
      <c r="P198" s="15" t="str">
        <f t="shared" si="46"/>
        <v/>
      </c>
      <c r="Q198" s="15" t="str">
        <f t="shared" si="47"/>
        <v/>
      </c>
      <c r="R198" s="15" t="str">
        <f t="shared" si="48"/>
        <v/>
      </c>
      <c r="S198" s="15" t="str">
        <f t="shared" si="49"/>
        <v/>
      </c>
      <c r="T198" s="15" t="str">
        <f t="shared" si="50"/>
        <v/>
      </c>
      <c r="U198" s="16" t="str">
        <f t="shared" si="51"/>
        <v/>
      </c>
      <c r="V198" s="15" t="str">
        <f t="shared" si="54"/>
        <v/>
      </c>
      <c r="W198" s="15" t="str">
        <f t="shared" si="55"/>
        <v/>
      </c>
    </row>
    <row r="199" spans="2:23" thickTop="1" thickBot="1">
      <c r="B199" s="5"/>
      <c r="C199" s="5"/>
      <c r="D199" s="5"/>
      <c r="E199" s="13"/>
      <c r="F199" s="5"/>
      <c r="G199" s="5"/>
      <c r="H199" s="5"/>
      <c r="J199" s="15" t="str">
        <f t="shared" si="52"/>
        <v/>
      </c>
      <c r="K199" s="15" t="str">
        <f t="shared" si="42"/>
        <v/>
      </c>
      <c r="L199" s="15" t="str">
        <f t="shared" si="43"/>
        <v/>
      </c>
      <c r="M199" s="15" t="str">
        <f t="shared" si="44"/>
        <v/>
      </c>
      <c r="N199" s="15" t="str">
        <f t="shared" si="45"/>
        <v/>
      </c>
      <c r="O199" s="15" t="str">
        <f t="shared" si="53"/>
        <v/>
      </c>
      <c r="P199" s="15" t="str">
        <f t="shared" si="46"/>
        <v/>
      </c>
      <c r="Q199" s="15" t="str">
        <f t="shared" si="47"/>
        <v/>
      </c>
      <c r="R199" s="15" t="str">
        <f t="shared" si="48"/>
        <v/>
      </c>
      <c r="S199" s="15" t="str">
        <f t="shared" si="49"/>
        <v/>
      </c>
      <c r="T199" s="15" t="str">
        <f t="shared" si="50"/>
        <v/>
      </c>
      <c r="U199" s="16" t="str">
        <f t="shared" si="51"/>
        <v/>
      </c>
      <c r="V199" s="15" t="str">
        <f t="shared" si="54"/>
        <v/>
      </c>
      <c r="W199" s="15" t="str">
        <f t="shared" si="55"/>
        <v/>
      </c>
    </row>
    <row r="200" spans="2:23" thickTop="1" thickBot="1">
      <c r="B200" s="5"/>
      <c r="C200" s="5"/>
      <c r="D200" s="5"/>
      <c r="E200" s="13"/>
      <c r="F200" s="5"/>
      <c r="G200" s="5"/>
      <c r="H200" s="5"/>
      <c r="J200" s="15" t="str">
        <f t="shared" si="52"/>
        <v/>
      </c>
      <c r="K200" s="15" t="str">
        <f t="shared" si="42"/>
        <v/>
      </c>
      <c r="L200" s="15" t="str">
        <f t="shared" si="43"/>
        <v/>
      </c>
      <c r="M200" s="15" t="str">
        <f t="shared" si="44"/>
        <v/>
      </c>
      <c r="N200" s="15" t="str">
        <f t="shared" si="45"/>
        <v/>
      </c>
      <c r="O200" s="15" t="str">
        <f t="shared" si="53"/>
        <v/>
      </c>
      <c r="P200" s="15" t="str">
        <f t="shared" si="46"/>
        <v/>
      </c>
      <c r="Q200" s="15" t="str">
        <f t="shared" si="47"/>
        <v/>
      </c>
      <c r="R200" s="15" t="str">
        <f t="shared" si="48"/>
        <v/>
      </c>
      <c r="S200" s="15" t="str">
        <f t="shared" si="49"/>
        <v/>
      </c>
      <c r="T200" s="15" t="str">
        <f t="shared" si="50"/>
        <v/>
      </c>
      <c r="U200" s="16" t="str">
        <f t="shared" si="51"/>
        <v/>
      </c>
      <c r="V200" s="15" t="str">
        <f t="shared" si="54"/>
        <v/>
      </c>
      <c r="W200" s="15" t="str">
        <f t="shared" si="55"/>
        <v/>
      </c>
    </row>
    <row r="201" spans="2:23" thickTop="1" thickBot="1">
      <c r="B201" s="5"/>
      <c r="C201" s="5"/>
      <c r="D201" s="5"/>
      <c r="E201" s="13"/>
      <c r="F201" s="5"/>
      <c r="G201" s="5"/>
      <c r="H201" s="5"/>
      <c r="J201" s="15" t="str">
        <f t="shared" si="52"/>
        <v/>
      </c>
      <c r="K201" s="15" t="str">
        <f t="shared" si="42"/>
        <v/>
      </c>
      <c r="L201" s="15" t="str">
        <f t="shared" si="43"/>
        <v/>
      </c>
      <c r="M201" s="15" t="str">
        <f t="shared" si="44"/>
        <v/>
      </c>
      <c r="N201" s="15" t="str">
        <f t="shared" si="45"/>
        <v/>
      </c>
      <c r="O201" s="15" t="str">
        <f t="shared" si="53"/>
        <v/>
      </c>
      <c r="P201" s="15" t="str">
        <f t="shared" si="46"/>
        <v/>
      </c>
      <c r="Q201" s="15" t="str">
        <f t="shared" si="47"/>
        <v/>
      </c>
      <c r="R201" s="15" t="str">
        <f t="shared" si="48"/>
        <v/>
      </c>
      <c r="S201" s="15" t="str">
        <f t="shared" si="49"/>
        <v/>
      </c>
      <c r="T201" s="15" t="str">
        <f t="shared" si="50"/>
        <v/>
      </c>
      <c r="U201" s="16" t="str">
        <f t="shared" si="51"/>
        <v/>
      </c>
      <c r="V201" s="15" t="str">
        <f t="shared" si="54"/>
        <v/>
      </c>
      <c r="W201" s="15" t="str">
        <f t="shared" si="55"/>
        <v/>
      </c>
    </row>
    <row r="202" spans="2:23" thickTop="1" thickBot="1">
      <c r="B202" s="5"/>
      <c r="C202" s="5"/>
      <c r="D202" s="5"/>
      <c r="E202" s="13"/>
      <c r="F202" s="5"/>
      <c r="G202" s="5"/>
      <c r="H202" s="5"/>
      <c r="J202" s="15" t="str">
        <f t="shared" si="52"/>
        <v/>
      </c>
      <c r="K202" s="15" t="str">
        <f t="shared" si="42"/>
        <v/>
      </c>
      <c r="L202" s="15" t="str">
        <f t="shared" si="43"/>
        <v/>
      </c>
      <c r="M202" s="15" t="str">
        <f t="shared" si="44"/>
        <v/>
      </c>
      <c r="N202" s="15" t="str">
        <f t="shared" si="45"/>
        <v/>
      </c>
      <c r="O202" s="15" t="str">
        <f t="shared" si="53"/>
        <v/>
      </c>
      <c r="P202" s="15" t="str">
        <f t="shared" si="46"/>
        <v/>
      </c>
      <c r="Q202" s="15" t="str">
        <f t="shared" si="47"/>
        <v/>
      </c>
      <c r="R202" s="15" t="str">
        <f t="shared" si="48"/>
        <v/>
      </c>
      <c r="S202" s="15" t="str">
        <f t="shared" si="49"/>
        <v/>
      </c>
      <c r="T202" s="15" t="str">
        <f t="shared" si="50"/>
        <v/>
      </c>
      <c r="U202" s="16" t="str">
        <f t="shared" si="51"/>
        <v/>
      </c>
      <c r="V202" s="15" t="str">
        <f t="shared" si="54"/>
        <v/>
      </c>
      <c r="W202" s="15" t="str">
        <f t="shared" si="55"/>
        <v/>
      </c>
    </row>
    <row r="203" spans="2:23" thickTop="1" thickBot="1">
      <c r="B203" s="5"/>
      <c r="C203" s="5"/>
      <c r="D203" s="5"/>
      <c r="E203" s="13"/>
      <c r="F203" s="5"/>
      <c r="G203" s="5"/>
      <c r="H203" s="5"/>
      <c r="J203" s="15" t="str">
        <f t="shared" si="52"/>
        <v/>
      </c>
      <c r="K203" s="15" t="str">
        <f t="shared" si="42"/>
        <v/>
      </c>
      <c r="L203" s="15" t="str">
        <f t="shared" si="43"/>
        <v/>
      </c>
      <c r="M203" s="15" t="str">
        <f t="shared" si="44"/>
        <v/>
      </c>
      <c r="N203" s="15" t="str">
        <f t="shared" si="45"/>
        <v/>
      </c>
      <c r="O203" s="15" t="str">
        <f t="shared" si="53"/>
        <v/>
      </c>
      <c r="P203" s="15" t="str">
        <f t="shared" si="46"/>
        <v/>
      </c>
      <c r="Q203" s="15" t="str">
        <f t="shared" si="47"/>
        <v/>
      </c>
      <c r="R203" s="15" t="str">
        <f t="shared" si="48"/>
        <v/>
      </c>
      <c r="S203" s="15" t="str">
        <f t="shared" si="49"/>
        <v/>
      </c>
      <c r="T203" s="15" t="str">
        <f t="shared" si="50"/>
        <v/>
      </c>
      <c r="U203" s="16" t="str">
        <f t="shared" si="51"/>
        <v/>
      </c>
      <c r="V203" s="15" t="str">
        <f t="shared" si="54"/>
        <v/>
      </c>
      <c r="W203" s="15" t="str">
        <f t="shared" si="55"/>
        <v/>
      </c>
    </row>
    <row r="204" spans="2:23" thickTop="1" thickBot="1">
      <c r="B204" s="5"/>
      <c r="C204" s="5"/>
      <c r="D204" s="5"/>
      <c r="E204" s="13"/>
      <c r="F204" s="5"/>
      <c r="G204" s="5"/>
      <c r="H204" s="5"/>
      <c r="J204" s="15" t="str">
        <f t="shared" si="52"/>
        <v/>
      </c>
      <c r="K204" s="15" t="str">
        <f t="shared" si="42"/>
        <v/>
      </c>
      <c r="L204" s="15" t="str">
        <f t="shared" si="43"/>
        <v/>
      </c>
      <c r="M204" s="15" t="str">
        <f t="shared" si="44"/>
        <v/>
      </c>
      <c r="N204" s="15" t="str">
        <f t="shared" si="45"/>
        <v/>
      </c>
      <c r="O204" s="15" t="str">
        <f t="shared" si="53"/>
        <v/>
      </c>
      <c r="P204" s="15" t="str">
        <f t="shared" si="46"/>
        <v/>
      </c>
      <c r="Q204" s="15" t="str">
        <f t="shared" si="47"/>
        <v/>
      </c>
      <c r="R204" s="15" t="str">
        <f t="shared" si="48"/>
        <v/>
      </c>
      <c r="S204" s="15" t="str">
        <f t="shared" si="49"/>
        <v/>
      </c>
      <c r="T204" s="15" t="str">
        <f t="shared" si="50"/>
        <v/>
      </c>
      <c r="U204" s="16" t="str">
        <f t="shared" si="51"/>
        <v/>
      </c>
      <c r="V204" s="15" t="str">
        <f t="shared" si="54"/>
        <v/>
      </c>
      <c r="W204" s="15" t="str">
        <f t="shared" si="55"/>
        <v/>
      </c>
    </row>
    <row r="205" spans="2:23" thickTop="1" thickBot="1">
      <c r="B205" s="5"/>
      <c r="C205" s="5"/>
      <c r="D205" s="5"/>
      <c r="E205" s="13"/>
      <c r="F205" s="5"/>
      <c r="G205" s="5"/>
      <c r="H205" s="5"/>
      <c r="J205" s="15" t="str">
        <f t="shared" si="52"/>
        <v/>
      </c>
      <c r="K205" s="15" t="str">
        <f t="shared" si="42"/>
        <v/>
      </c>
      <c r="L205" s="15" t="str">
        <f t="shared" si="43"/>
        <v/>
      </c>
      <c r="M205" s="15" t="str">
        <f t="shared" si="44"/>
        <v/>
      </c>
      <c r="N205" s="15" t="str">
        <f t="shared" si="45"/>
        <v/>
      </c>
      <c r="O205" s="15" t="str">
        <f t="shared" si="53"/>
        <v/>
      </c>
      <c r="P205" s="15" t="str">
        <f t="shared" si="46"/>
        <v/>
      </c>
      <c r="Q205" s="15" t="str">
        <f t="shared" si="47"/>
        <v/>
      </c>
      <c r="R205" s="15" t="str">
        <f t="shared" si="48"/>
        <v/>
      </c>
      <c r="S205" s="15" t="str">
        <f t="shared" si="49"/>
        <v/>
      </c>
      <c r="T205" s="15" t="str">
        <f t="shared" si="50"/>
        <v/>
      </c>
      <c r="U205" s="16" t="str">
        <f t="shared" si="51"/>
        <v/>
      </c>
      <c r="V205" s="15" t="str">
        <f t="shared" si="54"/>
        <v/>
      </c>
      <c r="W205" s="15" t="str">
        <f t="shared" si="55"/>
        <v/>
      </c>
    </row>
    <row r="206" spans="2:23" thickTop="1" thickBot="1">
      <c r="B206" s="5"/>
      <c r="C206" s="5"/>
      <c r="D206" s="5"/>
      <c r="E206" s="13"/>
      <c r="F206" s="5"/>
      <c r="G206" s="5"/>
      <c r="H206" s="5"/>
      <c r="J206" s="15" t="str">
        <f t="shared" si="52"/>
        <v/>
      </c>
      <c r="K206" s="15" t="str">
        <f t="shared" si="42"/>
        <v/>
      </c>
      <c r="L206" s="15" t="str">
        <f t="shared" si="43"/>
        <v/>
      </c>
      <c r="M206" s="15" t="str">
        <f t="shared" si="44"/>
        <v/>
      </c>
      <c r="N206" s="15" t="str">
        <f t="shared" si="45"/>
        <v/>
      </c>
      <c r="O206" s="15" t="str">
        <f t="shared" si="53"/>
        <v/>
      </c>
      <c r="P206" s="15" t="str">
        <f t="shared" si="46"/>
        <v/>
      </c>
      <c r="Q206" s="15" t="str">
        <f t="shared" si="47"/>
        <v/>
      </c>
      <c r="R206" s="15" t="str">
        <f t="shared" si="48"/>
        <v/>
      </c>
      <c r="S206" s="15" t="str">
        <f t="shared" si="49"/>
        <v/>
      </c>
      <c r="T206" s="15" t="str">
        <f t="shared" si="50"/>
        <v/>
      </c>
      <c r="U206" s="16" t="str">
        <f t="shared" si="51"/>
        <v/>
      </c>
      <c r="V206" s="15" t="str">
        <f t="shared" si="54"/>
        <v/>
      </c>
      <c r="W206" s="15" t="str">
        <f t="shared" si="55"/>
        <v/>
      </c>
    </row>
    <row r="207" spans="2:23" thickTop="1" thickBot="1">
      <c r="B207" s="5"/>
      <c r="C207" s="5"/>
      <c r="D207" s="5"/>
      <c r="E207" s="13"/>
      <c r="F207" s="5"/>
      <c r="G207" s="5"/>
      <c r="H207" s="5"/>
      <c r="J207" s="15" t="str">
        <f t="shared" si="52"/>
        <v/>
      </c>
      <c r="K207" s="15" t="str">
        <f t="shared" si="42"/>
        <v/>
      </c>
      <c r="L207" s="15" t="str">
        <f t="shared" si="43"/>
        <v/>
      </c>
      <c r="M207" s="15" t="str">
        <f t="shared" si="44"/>
        <v/>
      </c>
      <c r="N207" s="15" t="str">
        <f t="shared" si="45"/>
        <v/>
      </c>
      <c r="O207" s="15" t="str">
        <f t="shared" si="53"/>
        <v/>
      </c>
      <c r="P207" s="15" t="str">
        <f t="shared" si="46"/>
        <v/>
      </c>
      <c r="Q207" s="15" t="str">
        <f t="shared" si="47"/>
        <v/>
      </c>
      <c r="R207" s="15" t="str">
        <f t="shared" si="48"/>
        <v/>
      </c>
      <c r="S207" s="15" t="str">
        <f t="shared" si="49"/>
        <v/>
      </c>
      <c r="T207" s="15" t="str">
        <f t="shared" si="50"/>
        <v/>
      </c>
      <c r="U207" s="16" t="str">
        <f t="shared" si="51"/>
        <v/>
      </c>
      <c r="V207" s="15" t="str">
        <f t="shared" si="54"/>
        <v/>
      </c>
      <c r="W207" s="15" t="str">
        <f t="shared" si="55"/>
        <v/>
      </c>
    </row>
    <row r="208" spans="2:23" thickTop="1" thickBot="1">
      <c r="B208" s="5"/>
      <c r="C208" s="5"/>
      <c r="D208" s="5"/>
      <c r="E208" s="13"/>
      <c r="F208" s="5"/>
      <c r="G208" s="5"/>
      <c r="H208" s="5"/>
      <c r="J208" s="15" t="str">
        <f t="shared" si="52"/>
        <v/>
      </c>
      <c r="K208" s="15" t="str">
        <f t="shared" si="42"/>
        <v/>
      </c>
      <c r="L208" s="15" t="str">
        <f t="shared" si="43"/>
        <v/>
      </c>
      <c r="M208" s="15" t="str">
        <f t="shared" si="44"/>
        <v/>
      </c>
      <c r="N208" s="15" t="str">
        <f t="shared" si="45"/>
        <v/>
      </c>
      <c r="O208" s="15" t="str">
        <f t="shared" si="53"/>
        <v/>
      </c>
      <c r="P208" s="15" t="str">
        <f t="shared" si="46"/>
        <v/>
      </c>
      <c r="Q208" s="15" t="str">
        <f t="shared" si="47"/>
        <v/>
      </c>
      <c r="R208" s="15" t="str">
        <f t="shared" si="48"/>
        <v/>
      </c>
      <c r="S208" s="15" t="str">
        <f t="shared" si="49"/>
        <v/>
      </c>
      <c r="T208" s="15" t="str">
        <f t="shared" si="50"/>
        <v/>
      </c>
      <c r="U208" s="16" t="str">
        <f t="shared" si="51"/>
        <v/>
      </c>
      <c r="V208" s="15" t="str">
        <f t="shared" si="54"/>
        <v/>
      </c>
      <c r="W208" s="15" t="str">
        <f t="shared" si="55"/>
        <v/>
      </c>
    </row>
    <row r="209" spans="2:23" thickTop="1" thickBot="1">
      <c r="B209" s="5"/>
      <c r="C209" s="5"/>
      <c r="D209" s="5"/>
      <c r="E209" s="13"/>
      <c r="F209" s="5"/>
      <c r="G209" s="5"/>
      <c r="H209" s="5"/>
      <c r="J209" s="15" t="str">
        <f t="shared" si="52"/>
        <v/>
      </c>
      <c r="K209" s="15" t="str">
        <f t="shared" si="42"/>
        <v/>
      </c>
      <c r="L209" s="15" t="str">
        <f t="shared" si="43"/>
        <v/>
      </c>
      <c r="M209" s="15" t="str">
        <f t="shared" si="44"/>
        <v/>
      </c>
      <c r="N209" s="15" t="str">
        <f t="shared" si="45"/>
        <v/>
      </c>
      <c r="O209" s="15" t="str">
        <f t="shared" si="53"/>
        <v/>
      </c>
      <c r="P209" s="15" t="str">
        <f t="shared" si="46"/>
        <v/>
      </c>
      <c r="Q209" s="15" t="str">
        <f t="shared" si="47"/>
        <v/>
      </c>
      <c r="R209" s="15" t="str">
        <f t="shared" si="48"/>
        <v/>
      </c>
      <c r="S209" s="15" t="str">
        <f t="shared" si="49"/>
        <v/>
      </c>
      <c r="T209" s="15" t="str">
        <f t="shared" si="50"/>
        <v/>
      </c>
      <c r="U209" s="16" t="str">
        <f t="shared" si="51"/>
        <v/>
      </c>
      <c r="V209" s="15" t="str">
        <f t="shared" si="54"/>
        <v/>
      </c>
      <c r="W209" s="15" t="str">
        <f t="shared" si="55"/>
        <v/>
      </c>
    </row>
    <row r="210" spans="2:23" thickTop="1" thickBot="1">
      <c r="B210" s="5"/>
      <c r="C210" s="5"/>
      <c r="D210" s="5"/>
      <c r="E210" s="13"/>
      <c r="F210" s="5"/>
      <c r="G210" s="5"/>
      <c r="H210" s="5"/>
      <c r="J210" s="15" t="str">
        <f t="shared" si="52"/>
        <v/>
      </c>
      <c r="K210" s="15" t="str">
        <f t="shared" si="42"/>
        <v/>
      </c>
      <c r="L210" s="15" t="str">
        <f t="shared" si="43"/>
        <v/>
      </c>
      <c r="M210" s="15" t="str">
        <f t="shared" si="44"/>
        <v/>
      </c>
      <c r="N210" s="15" t="str">
        <f t="shared" si="45"/>
        <v/>
      </c>
      <c r="O210" s="15" t="str">
        <f t="shared" si="53"/>
        <v/>
      </c>
      <c r="P210" s="15" t="str">
        <f t="shared" si="46"/>
        <v/>
      </c>
      <c r="Q210" s="15" t="str">
        <f t="shared" si="47"/>
        <v/>
      </c>
      <c r="R210" s="15" t="str">
        <f t="shared" si="48"/>
        <v/>
      </c>
      <c r="S210" s="15" t="str">
        <f t="shared" si="49"/>
        <v/>
      </c>
      <c r="T210" s="15" t="str">
        <f t="shared" si="50"/>
        <v/>
      </c>
      <c r="U210" s="16" t="str">
        <f t="shared" si="51"/>
        <v/>
      </c>
      <c r="V210" s="15" t="str">
        <f t="shared" si="54"/>
        <v/>
      </c>
      <c r="W210" s="15" t="str">
        <f t="shared" si="55"/>
        <v/>
      </c>
    </row>
    <row r="211" spans="2:23" thickTop="1" thickBot="1">
      <c r="B211" s="5"/>
      <c r="C211" s="5"/>
      <c r="D211" s="5"/>
      <c r="E211" s="13"/>
      <c r="F211" s="5"/>
      <c r="G211" s="5"/>
      <c r="H211" s="5"/>
      <c r="J211" s="15" t="str">
        <f t="shared" si="52"/>
        <v/>
      </c>
      <c r="K211" s="15" t="str">
        <f t="shared" si="42"/>
        <v/>
      </c>
      <c r="L211" s="15" t="str">
        <f t="shared" si="43"/>
        <v/>
      </c>
      <c r="M211" s="15" t="str">
        <f t="shared" si="44"/>
        <v/>
      </c>
      <c r="N211" s="15" t="str">
        <f t="shared" si="45"/>
        <v/>
      </c>
      <c r="O211" s="15" t="str">
        <f t="shared" si="53"/>
        <v/>
      </c>
      <c r="P211" s="15" t="str">
        <f t="shared" si="46"/>
        <v/>
      </c>
      <c r="Q211" s="15" t="str">
        <f t="shared" si="47"/>
        <v/>
      </c>
      <c r="R211" s="15" t="str">
        <f t="shared" si="48"/>
        <v/>
      </c>
      <c r="S211" s="15" t="str">
        <f t="shared" si="49"/>
        <v/>
      </c>
      <c r="T211" s="15" t="str">
        <f t="shared" si="50"/>
        <v/>
      </c>
      <c r="U211" s="16" t="str">
        <f t="shared" si="51"/>
        <v/>
      </c>
      <c r="V211" s="15" t="str">
        <f t="shared" si="54"/>
        <v/>
      </c>
      <c r="W211" s="15" t="str">
        <f t="shared" si="55"/>
        <v/>
      </c>
    </row>
    <row r="212" spans="2:23" thickTop="1" thickBot="1">
      <c r="B212" s="5"/>
      <c r="C212" s="5"/>
      <c r="D212" s="5"/>
      <c r="E212" s="13"/>
      <c r="F212" s="5"/>
      <c r="G212" s="5"/>
      <c r="H212" s="5"/>
      <c r="J212" s="15" t="str">
        <f t="shared" si="52"/>
        <v/>
      </c>
      <c r="K212" s="15" t="str">
        <f t="shared" si="42"/>
        <v/>
      </c>
      <c r="L212" s="15" t="str">
        <f t="shared" si="43"/>
        <v/>
      </c>
      <c r="M212" s="15" t="str">
        <f t="shared" si="44"/>
        <v/>
      </c>
      <c r="N212" s="15" t="str">
        <f t="shared" si="45"/>
        <v/>
      </c>
      <c r="O212" s="15" t="str">
        <f t="shared" si="53"/>
        <v/>
      </c>
      <c r="P212" s="15" t="str">
        <f t="shared" si="46"/>
        <v/>
      </c>
      <c r="Q212" s="15" t="str">
        <f t="shared" si="47"/>
        <v/>
      </c>
      <c r="R212" s="15" t="str">
        <f t="shared" si="48"/>
        <v/>
      </c>
      <c r="S212" s="15" t="str">
        <f t="shared" si="49"/>
        <v/>
      </c>
      <c r="T212" s="15" t="str">
        <f t="shared" si="50"/>
        <v/>
      </c>
      <c r="U212" s="16" t="str">
        <f t="shared" si="51"/>
        <v/>
      </c>
      <c r="V212" s="15" t="str">
        <f t="shared" si="54"/>
        <v/>
      </c>
      <c r="W212" s="15" t="str">
        <f t="shared" si="55"/>
        <v/>
      </c>
    </row>
    <row r="213" spans="2:23" thickTop="1" thickBot="1">
      <c r="B213" s="5"/>
      <c r="C213" s="5"/>
      <c r="D213" s="5"/>
      <c r="E213" s="13"/>
      <c r="F213" s="5"/>
      <c r="G213" s="5"/>
      <c r="H213" s="5"/>
      <c r="J213" s="15" t="str">
        <f t="shared" si="52"/>
        <v/>
      </c>
      <c r="K213" s="15" t="str">
        <f t="shared" si="42"/>
        <v/>
      </c>
      <c r="L213" s="15" t="str">
        <f t="shared" si="43"/>
        <v/>
      </c>
      <c r="M213" s="15" t="str">
        <f t="shared" si="44"/>
        <v/>
      </c>
      <c r="N213" s="15" t="str">
        <f t="shared" si="45"/>
        <v/>
      </c>
      <c r="O213" s="15" t="str">
        <f t="shared" si="53"/>
        <v/>
      </c>
      <c r="P213" s="15" t="str">
        <f t="shared" si="46"/>
        <v/>
      </c>
      <c r="Q213" s="15" t="str">
        <f t="shared" si="47"/>
        <v/>
      </c>
      <c r="R213" s="15" t="str">
        <f t="shared" si="48"/>
        <v/>
      </c>
      <c r="S213" s="15" t="str">
        <f t="shared" si="49"/>
        <v/>
      </c>
      <c r="T213" s="15" t="str">
        <f t="shared" si="50"/>
        <v/>
      </c>
      <c r="U213" s="16" t="str">
        <f t="shared" si="51"/>
        <v/>
      </c>
      <c r="V213" s="15" t="str">
        <f t="shared" si="54"/>
        <v/>
      </c>
      <c r="W213" s="15" t="str">
        <f t="shared" si="55"/>
        <v/>
      </c>
    </row>
    <row r="214" spans="2:23" thickTop="1" thickBot="1">
      <c r="B214" s="5"/>
      <c r="C214" s="5"/>
      <c r="D214" s="5"/>
      <c r="E214" s="13"/>
      <c r="F214" s="5"/>
      <c r="G214" s="5"/>
      <c r="H214" s="5"/>
      <c r="J214" s="15" t="str">
        <f t="shared" si="52"/>
        <v/>
      </c>
      <c r="K214" s="15" t="str">
        <f t="shared" si="42"/>
        <v/>
      </c>
      <c r="L214" s="15" t="str">
        <f t="shared" si="43"/>
        <v/>
      </c>
      <c r="M214" s="15" t="str">
        <f t="shared" si="44"/>
        <v/>
      </c>
      <c r="N214" s="15" t="str">
        <f t="shared" si="45"/>
        <v/>
      </c>
      <c r="O214" s="15" t="str">
        <f t="shared" si="53"/>
        <v/>
      </c>
      <c r="P214" s="15" t="str">
        <f t="shared" si="46"/>
        <v/>
      </c>
      <c r="Q214" s="15" t="str">
        <f t="shared" si="47"/>
        <v/>
      </c>
      <c r="R214" s="15" t="str">
        <f t="shared" si="48"/>
        <v/>
      </c>
      <c r="S214" s="15" t="str">
        <f t="shared" si="49"/>
        <v/>
      </c>
      <c r="T214" s="15" t="str">
        <f t="shared" si="50"/>
        <v/>
      </c>
      <c r="U214" s="16" t="str">
        <f t="shared" si="51"/>
        <v/>
      </c>
      <c r="V214" s="15" t="str">
        <f t="shared" si="54"/>
        <v/>
      </c>
      <c r="W214" s="15" t="str">
        <f t="shared" si="55"/>
        <v/>
      </c>
    </row>
    <row r="215" spans="2:23" thickTop="1" thickBot="1">
      <c r="B215" s="5"/>
      <c r="C215" s="5"/>
      <c r="D215" s="5"/>
      <c r="E215" s="13"/>
      <c r="F215" s="5"/>
      <c r="G215" s="5"/>
      <c r="H215" s="5"/>
      <c r="J215" s="15" t="str">
        <f t="shared" si="52"/>
        <v/>
      </c>
      <c r="K215" s="15" t="str">
        <f t="shared" si="42"/>
        <v/>
      </c>
      <c r="L215" s="15" t="str">
        <f t="shared" si="43"/>
        <v/>
      </c>
      <c r="M215" s="15" t="str">
        <f t="shared" si="44"/>
        <v/>
      </c>
      <c r="N215" s="15" t="str">
        <f t="shared" si="45"/>
        <v/>
      </c>
      <c r="O215" s="15" t="str">
        <f t="shared" si="53"/>
        <v/>
      </c>
      <c r="P215" s="15" t="str">
        <f t="shared" si="46"/>
        <v/>
      </c>
      <c r="Q215" s="15" t="str">
        <f t="shared" si="47"/>
        <v/>
      </c>
      <c r="R215" s="15" t="str">
        <f t="shared" si="48"/>
        <v/>
      </c>
      <c r="S215" s="15" t="str">
        <f t="shared" si="49"/>
        <v/>
      </c>
      <c r="T215" s="15" t="str">
        <f t="shared" si="50"/>
        <v/>
      </c>
      <c r="U215" s="16" t="str">
        <f t="shared" si="51"/>
        <v/>
      </c>
      <c r="V215" s="15" t="str">
        <f t="shared" si="54"/>
        <v/>
      </c>
      <c r="W215" s="15" t="str">
        <f t="shared" si="55"/>
        <v/>
      </c>
    </row>
    <row r="216" spans="2:23" thickTop="1" thickBot="1">
      <c r="B216" s="5"/>
      <c r="C216" s="5"/>
      <c r="D216" s="5"/>
      <c r="E216" s="13"/>
      <c r="F216" s="5"/>
      <c r="G216" s="5"/>
      <c r="H216" s="5"/>
      <c r="J216" s="15" t="str">
        <f t="shared" si="52"/>
        <v/>
      </c>
      <c r="K216" s="15" t="str">
        <f t="shared" si="42"/>
        <v/>
      </c>
      <c r="L216" s="15" t="str">
        <f t="shared" si="43"/>
        <v/>
      </c>
      <c r="M216" s="15" t="str">
        <f t="shared" si="44"/>
        <v/>
      </c>
      <c r="N216" s="15" t="str">
        <f t="shared" si="45"/>
        <v/>
      </c>
      <c r="O216" s="15" t="str">
        <f t="shared" si="53"/>
        <v/>
      </c>
      <c r="P216" s="15" t="str">
        <f t="shared" si="46"/>
        <v/>
      </c>
      <c r="Q216" s="15" t="str">
        <f t="shared" si="47"/>
        <v/>
      </c>
      <c r="R216" s="15" t="str">
        <f t="shared" si="48"/>
        <v/>
      </c>
      <c r="S216" s="15" t="str">
        <f t="shared" si="49"/>
        <v/>
      </c>
      <c r="T216" s="15" t="str">
        <f t="shared" si="50"/>
        <v/>
      </c>
      <c r="U216" s="16" t="str">
        <f t="shared" si="51"/>
        <v/>
      </c>
      <c r="V216" s="15" t="str">
        <f t="shared" si="54"/>
        <v/>
      </c>
      <c r="W216" s="15" t="str">
        <f t="shared" si="55"/>
        <v/>
      </c>
    </row>
    <row r="217" spans="2:23" thickTop="1" thickBot="1">
      <c r="B217" s="5"/>
      <c r="C217" s="5"/>
      <c r="D217" s="5"/>
      <c r="E217" s="13"/>
      <c r="F217" s="5"/>
      <c r="G217" s="5"/>
      <c r="H217" s="5"/>
      <c r="J217" s="15" t="str">
        <f t="shared" si="52"/>
        <v/>
      </c>
      <c r="K217" s="15" t="str">
        <f t="shared" si="42"/>
        <v/>
      </c>
      <c r="L217" s="15" t="str">
        <f t="shared" si="43"/>
        <v/>
      </c>
      <c r="M217" s="15" t="str">
        <f t="shared" si="44"/>
        <v/>
      </c>
      <c r="N217" s="15" t="str">
        <f t="shared" si="45"/>
        <v/>
      </c>
      <c r="O217" s="15" t="str">
        <f t="shared" si="53"/>
        <v/>
      </c>
      <c r="P217" s="15" t="str">
        <f t="shared" si="46"/>
        <v/>
      </c>
      <c r="Q217" s="15" t="str">
        <f t="shared" si="47"/>
        <v/>
      </c>
      <c r="R217" s="15" t="str">
        <f t="shared" si="48"/>
        <v/>
      </c>
      <c r="S217" s="15" t="str">
        <f t="shared" si="49"/>
        <v/>
      </c>
      <c r="T217" s="15" t="str">
        <f t="shared" si="50"/>
        <v/>
      </c>
      <c r="U217" s="16" t="str">
        <f t="shared" si="51"/>
        <v/>
      </c>
      <c r="V217" s="15" t="str">
        <f t="shared" si="54"/>
        <v/>
      </c>
      <c r="W217" s="15" t="str">
        <f t="shared" si="55"/>
        <v/>
      </c>
    </row>
    <row r="218" spans="2:23" thickTop="1" thickBot="1">
      <c r="B218" s="5"/>
      <c r="C218" s="5"/>
      <c r="D218" s="5"/>
      <c r="E218" s="13"/>
      <c r="F218" s="5"/>
      <c r="G218" s="5"/>
      <c r="H218" s="5"/>
      <c r="J218" s="15" t="str">
        <f t="shared" si="52"/>
        <v/>
      </c>
      <c r="K218" s="15" t="str">
        <f t="shared" si="42"/>
        <v/>
      </c>
      <c r="L218" s="15" t="str">
        <f t="shared" si="43"/>
        <v/>
      </c>
      <c r="M218" s="15" t="str">
        <f t="shared" si="44"/>
        <v/>
      </c>
      <c r="N218" s="15" t="str">
        <f t="shared" si="45"/>
        <v/>
      </c>
      <c r="O218" s="15" t="str">
        <f t="shared" si="53"/>
        <v/>
      </c>
      <c r="P218" s="15" t="str">
        <f t="shared" si="46"/>
        <v/>
      </c>
      <c r="Q218" s="15" t="str">
        <f t="shared" si="47"/>
        <v/>
      </c>
      <c r="R218" s="15" t="str">
        <f t="shared" si="48"/>
        <v/>
      </c>
      <c r="S218" s="15" t="str">
        <f t="shared" si="49"/>
        <v/>
      </c>
      <c r="T218" s="15" t="str">
        <f t="shared" si="50"/>
        <v/>
      </c>
      <c r="U218" s="16" t="str">
        <f t="shared" si="51"/>
        <v/>
      </c>
      <c r="V218" s="15" t="str">
        <f t="shared" si="54"/>
        <v/>
      </c>
      <c r="W218" s="15" t="str">
        <f t="shared" si="55"/>
        <v/>
      </c>
    </row>
    <row r="219" spans="2:23" thickTop="1" thickBot="1">
      <c r="B219" s="5"/>
      <c r="C219" s="5"/>
      <c r="D219" s="5"/>
      <c r="E219" s="13"/>
      <c r="F219" s="5"/>
      <c r="G219" s="5"/>
      <c r="H219" s="5"/>
      <c r="J219" s="15" t="str">
        <f t="shared" si="52"/>
        <v/>
      </c>
      <c r="K219" s="15" t="str">
        <f t="shared" si="42"/>
        <v/>
      </c>
      <c r="L219" s="15" t="str">
        <f t="shared" si="43"/>
        <v/>
      </c>
      <c r="M219" s="15" t="str">
        <f t="shared" si="44"/>
        <v/>
      </c>
      <c r="N219" s="15" t="str">
        <f t="shared" si="45"/>
        <v/>
      </c>
      <c r="O219" s="15" t="str">
        <f t="shared" si="53"/>
        <v/>
      </c>
      <c r="P219" s="15" t="str">
        <f t="shared" si="46"/>
        <v/>
      </c>
      <c r="Q219" s="15" t="str">
        <f t="shared" si="47"/>
        <v/>
      </c>
      <c r="R219" s="15" t="str">
        <f t="shared" si="48"/>
        <v/>
      </c>
      <c r="S219" s="15" t="str">
        <f t="shared" si="49"/>
        <v/>
      </c>
      <c r="T219" s="15" t="str">
        <f t="shared" si="50"/>
        <v/>
      </c>
      <c r="U219" s="16" t="str">
        <f t="shared" si="51"/>
        <v/>
      </c>
      <c r="V219" s="15" t="str">
        <f t="shared" si="54"/>
        <v/>
      </c>
      <c r="W219" s="15" t="str">
        <f t="shared" si="55"/>
        <v/>
      </c>
    </row>
    <row r="220" spans="2:23" thickTop="1" thickBot="1">
      <c r="B220" s="5"/>
      <c r="C220" s="5"/>
      <c r="D220" s="5"/>
      <c r="E220" s="13"/>
      <c r="F220" s="5"/>
      <c r="G220" s="5"/>
      <c r="H220" s="5"/>
      <c r="J220" s="15" t="str">
        <f t="shared" si="52"/>
        <v/>
      </c>
      <c r="K220" s="15" t="str">
        <f t="shared" si="42"/>
        <v/>
      </c>
      <c r="L220" s="15" t="str">
        <f t="shared" si="43"/>
        <v/>
      </c>
      <c r="M220" s="15" t="str">
        <f t="shared" si="44"/>
        <v/>
      </c>
      <c r="N220" s="15" t="str">
        <f t="shared" si="45"/>
        <v/>
      </c>
      <c r="O220" s="15" t="str">
        <f t="shared" si="53"/>
        <v/>
      </c>
      <c r="P220" s="15" t="str">
        <f t="shared" si="46"/>
        <v/>
      </c>
      <c r="Q220" s="15" t="str">
        <f t="shared" si="47"/>
        <v/>
      </c>
      <c r="R220" s="15" t="str">
        <f t="shared" si="48"/>
        <v/>
      </c>
      <c r="S220" s="15" t="str">
        <f t="shared" si="49"/>
        <v/>
      </c>
      <c r="T220" s="15" t="str">
        <f t="shared" si="50"/>
        <v/>
      </c>
      <c r="U220" s="16" t="str">
        <f t="shared" si="51"/>
        <v/>
      </c>
      <c r="V220" s="15" t="str">
        <f t="shared" si="54"/>
        <v/>
      </c>
      <c r="W220" s="15" t="str">
        <f t="shared" si="55"/>
        <v/>
      </c>
    </row>
    <row r="221" spans="2:23" thickTop="1" thickBot="1">
      <c r="B221" s="5"/>
      <c r="C221" s="5"/>
      <c r="D221" s="5"/>
      <c r="E221" s="13"/>
      <c r="F221" s="5"/>
      <c r="G221" s="5"/>
      <c r="H221" s="5"/>
      <c r="J221" s="15" t="str">
        <f t="shared" si="52"/>
        <v/>
      </c>
      <c r="K221" s="15" t="str">
        <f t="shared" si="42"/>
        <v/>
      </c>
      <c r="L221" s="15" t="str">
        <f t="shared" si="43"/>
        <v/>
      </c>
      <c r="M221" s="15" t="str">
        <f t="shared" si="44"/>
        <v/>
      </c>
      <c r="N221" s="15" t="str">
        <f t="shared" si="45"/>
        <v/>
      </c>
      <c r="O221" s="15" t="str">
        <f t="shared" si="53"/>
        <v/>
      </c>
      <c r="P221" s="15" t="str">
        <f t="shared" si="46"/>
        <v/>
      </c>
      <c r="Q221" s="15" t="str">
        <f t="shared" si="47"/>
        <v/>
      </c>
      <c r="R221" s="15" t="str">
        <f t="shared" si="48"/>
        <v/>
      </c>
      <c r="S221" s="15" t="str">
        <f t="shared" si="49"/>
        <v/>
      </c>
      <c r="T221" s="15" t="str">
        <f t="shared" si="50"/>
        <v/>
      </c>
      <c r="U221" s="16" t="str">
        <f t="shared" si="51"/>
        <v/>
      </c>
      <c r="V221" s="15" t="str">
        <f t="shared" si="54"/>
        <v/>
      </c>
      <c r="W221" s="15" t="str">
        <f t="shared" si="55"/>
        <v/>
      </c>
    </row>
    <row r="222" spans="2:23" thickTop="1" thickBot="1">
      <c r="B222" s="5"/>
      <c r="C222" s="5"/>
      <c r="D222" s="5"/>
      <c r="E222" s="13"/>
      <c r="F222" s="5"/>
      <c r="G222" s="5"/>
      <c r="H222" s="5"/>
      <c r="J222" s="15" t="str">
        <f t="shared" si="52"/>
        <v/>
      </c>
      <c r="K222" s="15" t="str">
        <f t="shared" si="42"/>
        <v/>
      </c>
      <c r="L222" s="15" t="str">
        <f t="shared" si="43"/>
        <v/>
      </c>
      <c r="M222" s="15" t="str">
        <f t="shared" si="44"/>
        <v/>
      </c>
      <c r="N222" s="15" t="str">
        <f t="shared" si="45"/>
        <v/>
      </c>
      <c r="O222" s="15" t="str">
        <f t="shared" si="53"/>
        <v/>
      </c>
      <c r="P222" s="15" t="str">
        <f t="shared" si="46"/>
        <v/>
      </c>
      <c r="Q222" s="15" t="str">
        <f t="shared" si="47"/>
        <v/>
      </c>
      <c r="R222" s="15" t="str">
        <f t="shared" si="48"/>
        <v/>
      </c>
      <c r="S222" s="15" t="str">
        <f t="shared" si="49"/>
        <v/>
      </c>
      <c r="T222" s="15" t="str">
        <f t="shared" si="50"/>
        <v/>
      </c>
      <c r="U222" s="16" t="str">
        <f t="shared" si="51"/>
        <v/>
      </c>
      <c r="V222" s="15" t="str">
        <f t="shared" si="54"/>
        <v/>
      </c>
      <c r="W222" s="15" t="str">
        <f t="shared" si="55"/>
        <v/>
      </c>
    </row>
    <row r="223" spans="2:23" thickTop="1" thickBot="1">
      <c r="B223" s="5"/>
      <c r="C223" s="5"/>
      <c r="D223" s="5"/>
      <c r="E223" s="13"/>
      <c r="F223" s="5"/>
      <c r="G223" s="5"/>
      <c r="H223" s="5"/>
      <c r="J223" s="15" t="str">
        <f t="shared" si="52"/>
        <v/>
      </c>
      <c r="K223" s="15" t="str">
        <f t="shared" si="42"/>
        <v/>
      </c>
      <c r="L223" s="15" t="str">
        <f t="shared" si="43"/>
        <v/>
      </c>
      <c r="M223" s="15" t="str">
        <f t="shared" si="44"/>
        <v/>
      </c>
      <c r="N223" s="15" t="str">
        <f t="shared" si="45"/>
        <v/>
      </c>
      <c r="O223" s="15" t="str">
        <f t="shared" si="53"/>
        <v/>
      </c>
      <c r="P223" s="15" t="str">
        <f t="shared" si="46"/>
        <v/>
      </c>
      <c r="Q223" s="15" t="str">
        <f t="shared" si="47"/>
        <v/>
      </c>
      <c r="R223" s="15" t="str">
        <f t="shared" si="48"/>
        <v/>
      </c>
      <c r="S223" s="15" t="str">
        <f t="shared" si="49"/>
        <v/>
      </c>
      <c r="T223" s="15" t="str">
        <f t="shared" si="50"/>
        <v/>
      </c>
      <c r="U223" s="16" t="str">
        <f t="shared" si="51"/>
        <v/>
      </c>
      <c r="V223" s="15" t="str">
        <f t="shared" si="54"/>
        <v/>
      </c>
      <c r="W223" s="15" t="str">
        <f t="shared" si="55"/>
        <v/>
      </c>
    </row>
    <row r="224" spans="2:23" thickTop="1" thickBot="1">
      <c r="B224" s="5"/>
      <c r="C224" s="5"/>
      <c r="D224" s="5"/>
      <c r="E224" s="13"/>
      <c r="F224" s="5"/>
      <c r="G224" s="5"/>
      <c r="H224" s="5"/>
      <c r="J224" s="15" t="str">
        <f t="shared" ref="J197:J260" si="56">IF(I224="","",IF(I224=0,2,I224+3))</f>
        <v/>
      </c>
      <c r="K224" s="15" t="str">
        <f t="shared" ref="K161:K224" si="57">LEFT(F224,4)</f>
        <v/>
      </c>
      <c r="L224" s="15" t="str">
        <f t="shared" ref="L161:L224" si="58">LEFT(F224,3)</f>
        <v/>
      </c>
      <c r="M224" s="15" t="str">
        <f t="shared" ref="M161:M224" si="59">LEFT(F224,2)</f>
        <v/>
      </c>
      <c r="N224" s="15" t="str">
        <f t="shared" ref="N161:N224" si="60">LEFT(F224,1)</f>
        <v/>
      </c>
      <c r="O224" s="15" t="str">
        <f t="shared" ref="O197:O260" si="61">IF(G224="999",999,IF(G224&lt;&gt;"",(IF(OR(G224&lt;"30",(AND(G224&gt;"44",G224&lt;"65"))),1,0)),""))</f>
        <v/>
      </c>
      <c r="P224" s="15" t="str">
        <f t="shared" ref="P196:P259" si="62">IF(H224="Mężczyzna",1,IF(H224="Kobieta",2,IF(H224="Nieznana",999,"")))</f>
        <v/>
      </c>
      <c r="Q224" s="15" t="str">
        <f t="shared" ref="Q196:Q259" si="63">(LEFT(B224,2)&amp;LEFT(RIGHT(B224,4),2))</f>
        <v/>
      </c>
      <c r="R224" s="15" t="str">
        <f t="shared" ref="R196:R259" si="64">IF(F224="","",F224)</f>
        <v/>
      </c>
      <c r="S224" s="15" t="str">
        <f t="shared" ref="S196:S259" si="65">IF(C224="","",C224)</f>
        <v/>
      </c>
      <c r="T224" s="15" t="str">
        <f t="shared" ref="T196:T259" si="66">IF(D224="","",D224)</f>
        <v/>
      </c>
      <c r="U224" s="16" t="str">
        <f t="shared" ref="U196:U259" si="67">IF(E224="","",E224)</f>
        <v/>
      </c>
      <c r="V224" s="15" t="str">
        <f t="shared" ref="V197:V260" si="68">IF(G224="","",G224)</f>
        <v/>
      </c>
      <c r="W224" s="15" t="str">
        <f t="shared" ref="W197:W260" si="69">IF(H224="Mężczyzna",1,IF(H224="Kobieta",2,IF(H224="Nieznana",999,"")))</f>
        <v/>
      </c>
    </row>
    <row r="225" spans="2:23" thickTop="1" thickBot="1">
      <c r="B225" s="5"/>
      <c r="C225" s="5"/>
      <c r="D225" s="5"/>
      <c r="E225" s="13"/>
      <c r="F225" s="5"/>
      <c r="G225" s="5"/>
      <c r="H225" s="5"/>
      <c r="J225" s="15" t="str">
        <f t="shared" si="56"/>
        <v/>
      </c>
      <c r="K225" s="15" t="str">
        <f t="shared" ref="K225:K288" si="70">LEFT(F225,4)</f>
        <v/>
      </c>
      <c r="L225" s="15" t="str">
        <f t="shared" ref="L225:L288" si="71">LEFT(F225,3)</f>
        <v/>
      </c>
      <c r="M225" s="15" t="str">
        <f t="shared" ref="M225:M288" si="72">LEFT(F225,2)</f>
        <v/>
      </c>
      <c r="N225" s="15" t="str">
        <f t="shared" ref="N225:N288" si="73">LEFT(F225,1)</f>
        <v/>
      </c>
      <c r="O225" s="15" t="str">
        <f t="shared" si="61"/>
        <v/>
      </c>
      <c r="P225" s="15" t="str">
        <f t="shared" si="62"/>
        <v/>
      </c>
      <c r="Q225" s="15" t="str">
        <f t="shared" si="63"/>
        <v/>
      </c>
      <c r="R225" s="15" t="str">
        <f t="shared" si="64"/>
        <v/>
      </c>
      <c r="S225" s="15" t="str">
        <f t="shared" si="65"/>
        <v/>
      </c>
      <c r="T225" s="15" t="str">
        <f t="shared" si="66"/>
        <v/>
      </c>
      <c r="U225" s="16" t="str">
        <f t="shared" si="67"/>
        <v/>
      </c>
      <c r="V225" s="15" t="str">
        <f t="shared" si="68"/>
        <v/>
      </c>
      <c r="W225" s="15" t="str">
        <f t="shared" si="69"/>
        <v/>
      </c>
    </row>
    <row r="226" spans="2:23" thickTop="1" thickBot="1">
      <c r="B226" s="5"/>
      <c r="C226" s="5"/>
      <c r="D226" s="5"/>
      <c r="E226" s="13"/>
      <c r="F226" s="5"/>
      <c r="G226" s="5"/>
      <c r="H226" s="5"/>
      <c r="J226" s="15" t="str">
        <f t="shared" si="56"/>
        <v/>
      </c>
      <c r="K226" s="15" t="str">
        <f t="shared" si="70"/>
        <v/>
      </c>
      <c r="L226" s="15" t="str">
        <f t="shared" si="71"/>
        <v/>
      </c>
      <c r="M226" s="15" t="str">
        <f t="shared" si="72"/>
        <v/>
      </c>
      <c r="N226" s="15" t="str">
        <f t="shared" si="73"/>
        <v/>
      </c>
      <c r="O226" s="15" t="str">
        <f t="shared" si="61"/>
        <v/>
      </c>
      <c r="P226" s="15" t="str">
        <f t="shared" si="62"/>
        <v/>
      </c>
      <c r="Q226" s="15" t="str">
        <f t="shared" si="63"/>
        <v/>
      </c>
      <c r="R226" s="15" t="str">
        <f t="shared" si="64"/>
        <v/>
      </c>
      <c r="S226" s="15" t="str">
        <f t="shared" si="65"/>
        <v/>
      </c>
      <c r="T226" s="15" t="str">
        <f t="shared" si="66"/>
        <v/>
      </c>
      <c r="U226" s="16" t="str">
        <f t="shared" si="67"/>
        <v/>
      </c>
      <c r="V226" s="15" t="str">
        <f t="shared" si="68"/>
        <v/>
      </c>
      <c r="W226" s="15" t="str">
        <f t="shared" si="69"/>
        <v/>
      </c>
    </row>
    <row r="227" spans="2:23" thickTop="1" thickBot="1">
      <c r="B227" s="5"/>
      <c r="C227" s="5"/>
      <c r="D227" s="5"/>
      <c r="E227" s="13"/>
      <c r="F227" s="5"/>
      <c r="G227" s="5"/>
      <c r="H227" s="5"/>
      <c r="J227" s="15" t="str">
        <f t="shared" si="56"/>
        <v/>
      </c>
      <c r="K227" s="15" t="str">
        <f t="shared" si="70"/>
        <v/>
      </c>
      <c r="L227" s="15" t="str">
        <f t="shared" si="71"/>
        <v/>
      </c>
      <c r="M227" s="15" t="str">
        <f t="shared" si="72"/>
        <v/>
      </c>
      <c r="N227" s="15" t="str">
        <f t="shared" si="73"/>
        <v/>
      </c>
      <c r="O227" s="15" t="str">
        <f t="shared" si="61"/>
        <v/>
      </c>
      <c r="P227" s="15" t="str">
        <f t="shared" si="62"/>
        <v/>
      </c>
      <c r="Q227" s="15" t="str">
        <f t="shared" si="63"/>
        <v/>
      </c>
      <c r="R227" s="15" t="str">
        <f t="shared" si="64"/>
        <v/>
      </c>
      <c r="S227" s="15" t="str">
        <f t="shared" si="65"/>
        <v/>
      </c>
      <c r="T227" s="15" t="str">
        <f t="shared" si="66"/>
        <v/>
      </c>
      <c r="U227" s="16" t="str">
        <f t="shared" si="67"/>
        <v/>
      </c>
      <c r="V227" s="15" t="str">
        <f t="shared" si="68"/>
        <v/>
      </c>
      <c r="W227" s="15" t="str">
        <f t="shared" si="69"/>
        <v/>
      </c>
    </row>
    <row r="228" spans="2:23" thickTop="1" thickBot="1">
      <c r="B228" s="5"/>
      <c r="C228" s="5"/>
      <c r="D228" s="5"/>
      <c r="E228" s="13"/>
      <c r="F228" s="5"/>
      <c r="G228" s="5"/>
      <c r="H228" s="5"/>
      <c r="J228" s="15" t="str">
        <f t="shared" si="56"/>
        <v/>
      </c>
      <c r="K228" s="15" t="str">
        <f t="shared" si="70"/>
        <v/>
      </c>
      <c r="L228" s="15" t="str">
        <f t="shared" si="71"/>
        <v/>
      </c>
      <c r="M228" s="15" t="str">
        <f t="shared" si="72"/>
        <v/>
      </c>
      <c r="N228" s="15" t="str">
        <f t="shared" si="73"/>
        <v/>
      </c>
      <c r="O228" s="15" t="str">
        <f t="shared" si="61"/>
        <v/>
      </c>
      <c r="P228" s="15" t="str">
        <f t="shared" si="62"/>
        <v/>
      </c>
      <c r="Q228" s="15" t="str">
        <f t="shared" si="63"/>
        <v/>
      </c>
      <c r="R228" s="15" t="str">
        <f t="shared" si="64"/>
        <v/>
      </c>
      <c r="S228" s="15" t="str">
        <f t="shared" si="65"/>
        <v/>
      </c>
      <c r="T228" s="15" t="str">
        <f t="shared" si="66"/>
        <v/>
      </c>
      <c r="U228" s="16" t="str">
        <f t="shared" si="67"/>
        <v/>
      </c>
      <c r="V228" s="15" t="str">
        <f t="shared" si="68"/>
        <v/>
      </c>
      <c r="W228" s="15" t="str">
        <f t="shared" si="69"/>
        <v/>
      </c>
    </row>
    <row r="229" spans="2:23" thickTop="1" thickBot="1">
      <c r="B229" s="5"/>
      <c r="C229" s="5"/>
      <c r="D229" s="5"/>
      <c r="E229" s="13"/>
      <c r="F229" s="5"/>
      <c r="G229" s="5"/>
      <c r="H229" s="5"/>
      <c r="J229" s="15" t="str">
        <f t="shared" si="56"/>
        <v/>
      </c>
      <c r="K229" s="15" t="str">
        <f t="shared" si="70"/>
        <v/>
      </c>
      <c r="L229" s="15" t="str">
        <f t="shared" si="71"/>
        <v/>
      </c>
      <c r="M229" s="15" t="str">
        <f t="shared" si="72"/>
        <v/>
      </c>
      <c r="N229" s="15" t="str">
        <f t="shared" si="73"/>
        <v/>
      </c>
      <c r="O229" s="15" t="str">
        <f t="shared" si="61"/>
        <v/>
      </c>
      <c r="P229" s="15" t="str">
        <f t="shared" si="62"/>
        <v/>
      </c>
      <c r="Q229" s="15" t="str">
        <f t="shared" si="63"/>
        <v/>
      </c>
      <c r="R229" s="15" t="str">
        <f t="shared" si="64"/>
        <v/>
      </c>
      <c r="S229" s="15" t="str">
        <f t="shared" si="65"/>
        <v/>
      </c>
      <c r="T229" s="15" t="str">
        <f t="shared" si="66"/>
        <v/>
      </c>
      <c r="U229" s="16" t="str">
        <f t="shared" si="67"/>
        <v/>
      </c>
      <c r="V229" s="15" t="str">
        <f t="shared" si="68"/>
        <v/>
      </c>
      <c r="W229" s="15" t="str">
        <f t="shared" si="69"/>
        <v/>
      </c>
    </row>
    <row r="230" spans="2:23" thickTop="1" thickBot="1">
      <c r="B230" s="5"/>
      <c r="C230" s="5"/>
      <c r="D230" s="5"/>
      <c r="E230" s="13"/>
      <c r="F230" s="5"/>
      <c r="G230" s="5"/>
      <c r="H230" s="5"/>
      <c r="J230" s="15" t="str">
        <f t="shared" si="56"/>
        <v/>
      </c>
      <c r="K230" s="15" t="str">
        <f t="shared" si="70"/>
        <v/>
      </c>
      <c r="L230" s="15" t="str">
        <f t="shared" si="71"/>
        <v/>
      </c>
      <c r="M230" s="15" t="str">
        <f t="shared" si="72"/>
        <v/>
      </c>
      <c r="N230" s="15" t="str">
        <f t="shared" si="73"/>
        <v/>
      </c>
      <c r="O230" s="15" t="str">
        <f t="shared" si="61"/>
        <v/>
      </c>
      <c r="P230" s="15" t="str">
        <f t="shared" si="62"/>
        <v/>
      </c>
      <c r="Q230" s="15" t="str">
        <f t="shared" si="63"/>
        <v/>
      </c>
      <c r="R230" s="15" t="str">
        <f t="shared" si="64"/>
        <v/>
      </c>
      <c r="S230" s="15" t="str">
        <f t="shared" si="65"/>
        <v/>
      </c>
      <c r="T230" s="15" t="str">
        <f t="shared" si="66"/>
        <v/>
      </c>
      <c r="U230" s="16" t="str">
        <f t="shared" si="67"/>
        <v/>
      </c>
      <c r="V230" s="15" t="str">
        <f t="shared" si="68"/>
        <v/>
      </c>
      <c r="W230" s="15" t="str">
        <f t="shared" si="69"/>
        <v/>
      </c>
    </row>
    <row r="231" spans="2:23" thickTop="1" thickBot="1">
      <c r="B231" s="5"/>
      <c r="C231" s="5"/>
      <c r="D231" s="5"/>
      <c r="E231" s="13"/>
      <c r="F231" s="5"/>
      <c r="G231" s="5"/>
      <c r="H231" s="5"/>
      <c r="J231" s="15" t="str">
        <f t="shared" si="56"/>
        <v/>
      </c>
      <c r="K231" s="15" t="str">
        <f t="shared" si="70"/>
        <v/>
      </c>
      <c r="L231" s="15" t="str">
        <f t="shared" si="71"/>
        <v/>
      </c>
      <c r="M231" s="15" t="str">
        <f t="shared" si="72"/>
        <v/>
      </c>
      <c r="N231" s="15" t="str">
        <f t="shared" si="73"/>
        <v/>
      </c>
      <c r="O231" s="15" t="str">
        <f t="shared" si="61"/>
        <v/>
      </c>
      <c r="P231" s="15" t="str">
        <f t="shared" si="62"/>
        <v/>
      </c>
      <c r="Q231" s="15" t="str">
        <f t="shared" si="63"/>
        <v/>
      </c>
      <c r="R231" s="15" t="str">
        <f t="shared" si="64"/>
        <v/>
      </c>
      <c r="S231" s="15" t="str">
        <f t="shared" si="65"/>
        <v/>
      </c>
      <c r="T231" s="15" t="str">
        <f t="shared" si="66"/>
        <v/>
      </c>
      <c r="U231" s="16" t="str">
        <f t="shared" si="67"/>
        <v/>
      </c>
      <c r="V231" s="15" t="str">
        <f t="shared" si="68"/>
        <v/>
      </c>
      <c r="W231" s="15" t="str">
        <f t="shared" si="69"/>
        <v/>
      </c>
    </row>
    <row r="232" spans="2:23" thickTop="1" thickBot="1">
      <c r="B232" s="5"/>
      <c r="C232" s="5"/>
      <c r="D232" s="5"/>
      <c r="E232" s="13"/>
      <c r="F232" s="5"/>
      <c r="G232" s="5"/>
      <c r="H232" s="5"/>
      <c r="J232" s="15" t="str">
        <f t="shared" si="56"/>
        <v/>
      </c>
      <c r="K232" s="15" t="str">
        <f t="shared" si="70"/>
        <v/>
      </c>
      <c r="L232" s="15" t="str">
        <f t="shared" si="71"/>
        <v/>
      </c>
      <c r="M232" s="15" t="str">
        <f t="shared" si="72"/>
        <v/>
      </c>
      <c r="N232" s="15" t="str">
        <f t="shared" si="73"/>
        <v/>
      </c>
      <c r="O232" s="15" t="str">
        <f t="shared" si="61"/>
        <v/>
      </c>
      <c r="P232" s="15" t="str">
        <f t="shared" si="62"/>
        <v/>
      </c>
      <c r="Q232" s="15" t="str">
        <f t="shared" si="63"/>
        <v/>
      </c>
      <c r="R232" s="15" t="str">
        <f t="shared" si="64"/>
        <v/>
      </c>
      <c r="S232" s="15" t="str">
        <f t="shared" si="65"/>
        <v/>
      </c>
      <c r="T232" s="15" t="str">
        <f t="shared" si="66"/>
        <v/>
      </c>
      <c r="U232" s="16" t="str">
        <f t="shared" si="67"/>
        <v/>
      </c>
      <c r="V232" s="15" t="str">
        <f t="shared" si="68"/>
        <v/>
      </c>
      <c r="W232" s="15" t="str">
        <f t="shared" si="69"/>
        <v/>
      </c>
    </row>
    <row r="233" spans="2:23" thickTop="1" thickBot="1">
      <c r="B233" s="5"/>
      <c r="C233" s="5"/>
      <c r="D233" s="5"/>
      <c r="E233" s="13"/>
      <c r="F233" s="5"/>
      <c r="G233" s="5"/>
      <c r="H233" s="5"/>
      <c r="J233" s="15" t="str">
        <f t="shared" si="56"/>
        <v/>
      </c>
      <c r="K233" s="15" t="str">
        <f t="shared" si="70"/>
        <v/>
      </c>
      <c r="L233" s="15" t="str">
        <f t="shared" si="71"/>
        <v/>
      </c>
      <c r="M233" s="15" t="str">
        <f t="shared" si="72"/>
        <v/>
      </c>
      <c r="N233" s="15" t="str">
        <f t="shared" si="73"/>
        <v/>
      </c>
      <c r="O233" s="15" t="str">
        <f t="shared" si="61"/>
        <v/>
      </c>
      <c r="P233" s="15" t="str">
        <f t="shared" si="62"/>
        <v/>
      </c>
      <c r="Q233" s="15" t="str">
        <f t="shared" si="63"/>
        <v/>
      </c>
      <c r="R233" s="15" t="str">
        <f t="shared" si="64"/>
        <v/>
      </c>
      <c r="S233" s="15" t="str">
        <f t="shared" si="65"/>
        <v/>
      </c>
      <c r="T233" s="15" t="str">
        <f t="shared" si="66"/>
        <v/>
      </c>
      <c r="U233" s="16" t="str">
        <f t="shared" si="67"/>
        <v/>
      </c>
      <c r="V233" s="15" t="str">
        <f t="shared" si="68"/>
        <v/>
      </c>
      <c r="W233" s="15" t="str">
        <f t="shared" si="69"/>
        <v/>
      </c>
    </row>
    <row r="234" spans="2:23" thickTop="1" thickBot="1">
      <c r="B234" s="5"/>
      <c r="C234" s="5"/>
      <c r="D234" s="5"/>
      <c r="E234" s="13"/>
      <c r="F234" s="5"/>
      <c r="G234" s="5"/>
      <c r="H234" s="5"/>
      <c r="J234" s="15" t="str">
        <f t="shared" si="56"/>
        <v/>
      </c>
      <c r="K234" s="15" t="str">
        <f t="shared" si="70"/>
        <v/>
      </c>
      <c r="L234" s="15" t="str">
        <f t="shared" si="71"/>
        <v/>
      </c>
      <c r="M234" s="15" t="str">
        <f t="shared" si="72"/>
        <v/>
      </c>
      <c r="N234" s="15" t="str">
        <f t="shared" si="73"/>
        <v/>
      </c>
      <c r="O234" s="15" t="str">
        <f t="shared" si="61"/>
        <v/>
      </c>
      <c r="P234" s="15" t="str">
        <f t="shared" si="62"/>
        <v/>
      </c>
      <c r="Q234" s="15" t="str">
        <f t="shared" si="63"/>
        <v/>
      </c>
      <c r="R234" s="15" t="str">
        <f t="shared" si="64"/>
        <v/>
      </c>
      <c r="S234" s="15" t="str">
        <f t="shared" si="65"/>
        <v/>
      </c>
      <c r="T234" s="15" t="str">
        <f t="shared" si="66"/>
        <v/>
      </c>
      <c r="U234" s="16" t="str">
        <f t="shared" si="67"/>
        <v/>
      </c>
      <c r="V234" s="15" t="str">
        <f t="shared" si="68"/>
        <v/>
      </c>
      <c r="W234" s="15" t="str">
        <f t="shared" si="69"/>
        <v/>
      </c>
    </row>
    <row r="235" spans="2:23" thickTop="1" thickBot="1">
      <c r="B235" s="5"/>
      <c r="C235" s="5"/>
      <c r="D235" s="5"/>
      <c r="E235" s="13"/>
      <c r="F235" s="5"/>
      <c r="G235" s="5"/>
      <c r="H235" s="5"/>
      <c r="J235" s="15" t="str">
        <f t="shared" si="56"/>
        <v/>
      </c>
      <c r="K235" s="15" t="str">
        <f t="shared" si="70"/>
        <v/>
      </c>
      <c r="L235" s="15" t="str">
        <f t="shared" si="71"/>
        <v/>
      </c>
      <c r="M235" s="15" t="str">
        <f t="shared" si="72"/>
        <v/>
      </c>
      <c r="N235" s="15" t="str">
        <f t="shared" si="73"/>
        <v/>
      </c>
      <c r="O235" s="15" t="str">
        <f t="shared" si="61"/>
        <v/>
      </c>
      <c r="P235" s="15" t="str">
        <f t="shared" si="62"/>
        <v/>
      </c>
      <c r="Q235" s="15" t="str">
        <f t="shared" si="63"/>
        <v/>
      </c>
      <c r="R235" s="15" t="str">
        <f t="shared" si="64"/>
        <v/>
      </c>
      <c r="S235" s="15" t="str">
        <f t="shared" si="65"/>
        <v/>
      </c>
      <c r="T235" s="15" t="str">
        <f t="shared" si="66"/>
        <v/>
      </c>
      <c r="U235" s="16" t="str">
        <f t="shared" si="67"/>
        <v/>
      </c>
      <c r="V235" s="15" t="str">
        <f t="shared" si="68"/>
        <v/>
      </c>
      <c r="W235" s="15" t="str">
        <f t="shared" si="69"/>
        <v/>
      </c>
    </row>
    <row r="236" spans="2:23" thickTop="1" thickBot="1">
      <c r="B236" s="5"/>
      <c r="C236" s="5"/>
      <c r="D236" s="5"/>
      <c r="E236" s="13"/>
      <c r="F236" s="5"/>
      <c r="G236" s="5"/>
      <c r="H236" s="5"/>
      <c r="J236" s="15" t="str">
        <f t="shared" si="56"/>
        <v/>
      </c>
      <c r="K236" s="15" t="str">
        <f t="shared" si="70"/>
        <v/>
      </c>
      <c r="L236" s="15" t="str">
        <f t="shared" si="71"/>
        <v/>
      </c>
      <c r="M236" s="15" t="str">
        <f t="shared" si="72"/>
        <v/>
      </c>
      <c r="N236" s="15" t="str">
        <f t="shared" si="73"/>
        <v/>
      </c>
      <c r="O236" s="15" t="str">
        <f t="shared" si="61"/>
        <v/>
      </c>
      <c r="P236" s="15" t="str">
        <f t="shared" si="62"/>
        <v/>
      </c>
      <c r="Q236" s="15" t="str">
        <f t="shared" si="63"/>
        <v/>
      </c>
      <c r="R236" s="15" t="str">
        <f t="shared" si="64"/>
        <v/>
      </c>
      <c r="S236" s="15" t="str">
        <f t="shared" si="65"/>
        <v/>
      </c>
      <c r="T236" s="15" t="str">
        <f t="shared" si="66"/>
        <v/>
      </c>
      <c r="U236" s="16" t="str">
        <f t="shared" si="67"/>
        <v/>
      </c>
      <c r="V236" s="15" t="str">
        <f t="shared" si="68"/>
        <v/>
      </c>
      <c r="W236" s="15" t="str">
        <f t="shared" si="69"/>
        <v/>
      </c>
    </row>
    <row r="237" spans="2:23" thickTop="1" thickBot="1">
      <c r="B237" s="5"/>
      <c r="C237" s="5"/>
      <c r="D237" s="5"/>
      <c r="E237" s="13"/>
      <c r="F237" s="5"/>
      <c r="G237" s="5"/>
      <c r="H237" s="5"/>
      <c r="J237" s="15" t="str">
        <f t="shared" si="56"/>
        <v/>
      </c>
      <c r="K237" s="15" t="str">
        <f t="shared" si="70"/>
        <v/>
      </c>
      <c r="L237" s="15" t="str">
        <f t="shared" si="71"/>
        <v/>
      </c>
      <c r="M237" s="15" t="str">
        <f t="shared" si="72"/>
        <v/>
      </c>
      <c r="N237" s="15" t="str">
        <f t="shared" si="73"/>
        <v/>
      </c>
      <c r="O237" s="15" t="str">
        <f t="shared" si="61"/>
        <v/>
      </c>
      <c r="P237" s="15" t="str">
        <f t="shared" si="62"/>
        <v/>
      </c>
      <c r="Q237" s="15" t="str">
        <f t="shared" si="63"/>
        <v/>
      </c>
      <c r="R237" s="15" t="str">
        <f t="shared" si="64"/>
        <v/>
      </c>
      <c r="S237" s="15" t="str">
        <f t="shared" si="65"/>
        <v/>
      </c>
      <c r="T237" s="15" t="str">
        <f t="shared" si="66"/>
        <v/>
      </c>
      <c r="U237" s="16" t="str">
        <f t="shared" si="67"/>
        <v/>
      </c>
      <c r="V237" s="15" t="str">
        <f t="shared" si="68"/>
        <v/>
      </c>
      <c r="W237" s="15" t="str">
        <f t="shared" si="69"/>
        <v/>
      </c>
    </row>
    <row r="238" spans="2:23" thickTop="1" thickBot="1">
      <c r="B238" s="5"/>
      <c r="C238" s="5"/>
      <c r="D238" s="5"/>
      <c r="E238" s="13"/>
      <c r="F238" s="5"/>
      <c r="G238" s="5"/>
      <c r="H238" s="5"/>
      <c r="J238" s="15" t="str">
        <f t="shared" si="56"/>
        <v/>
      </c>
      <c r="K238" s="15" t="str">
        <f t="shared" si="70"/>
        <v/>
      </c>
      <c r="L238" s="15" t="str">
        <f t="shared" si="71"/>
        <v/>
      </c>
      <c r="M238" s="15" t="str">
        <f t="shared" si="72"/>
        <v/>
      </c>
      <c r="N238" s="15" t="str">
        <f t="shared" si="73"/>
        <v/>
      </c>
      <c r="O238" s="15" t="str">
        <f t="shared" si="61"/>
        <v/>
      </c>
      <c r="P238" s="15" t="str">
        <f t="shared" si="62"/>
        <v/>
      </c>
      <c r="Q238" s="15" t="str">
        <f t="shared" si="63"/>
        <v/>
      </c>
      <c r="R238" s="15" t="str">
        <f t="shared" si="64"/>
        <v/>
      </c>
      <c r="S238" s="15" t="str">
        <f t="shared" si="65"/>
        <v/>
      </c>
      <c r="T238" s="15" t="str">
        <f t="shared" si="66"/>
        <v/>
      </c>
      <c r="U238" s="16" t="str">
        <f t="shared" si="67"/>
        <v/>
      </c>
      <c r="V238" s="15" t="str">
        <f t="shared" si="68"/>
        <v/>
      </c>
      <c r="W238" s="15" t="str">
        <f t="shared" si="69"/>
        <v/>
      </c>
    </row>
    <row r="239" spans="2:23" thickTop="1" thickBot="1">
      <c r="B239" s="5"/>
      <c r="C239" s="5"/>
      <c r="D239" s="5"/>
      <c r="E239" s="13"/>
      <c r="F239" s="5"/>
      <c r="G239" s="5"/>
      <c r="H239" s="5"/>
      <c r="J239" s="15" t="str">
        <f t="shared" si="56"/>
        <v/>
      </c>
      <c r="K239" s="15" t="str">
        <f t="shared" si="70"/>
        <v/>
      </c>
      <c r="L239" s="15" t="str">
        <f t="shared" si="71"/>
        <v/>
      </c>
      <c r="M239" s="15" t="str">
        <f t="shared" si="72"/>
        <v/>
      </c>
      <c r="N239" s="15" t="str">
        <f t="shared" si="73"/>
        <v/>
      </c>
      <c r="O239" s="15" t="str">
        <f t="shared" si="61"/>
        <v/>
      </c>
      <c r="P239" s="15" t="str">
        <f t="shared" si="62"/>
        <v/>
      </c>
      <c r="Q239" s="15" t="str">
        <f t="shared" si="63"/>
        <v/>
      </c>
      <c r="R239" s="15" t="str">
        <f t="shared" si="64"/>
        <v/>
      </c>
      <c r="S239" s="15" t="str">
        <f t="shared" si="65"/>
        <v/>
      </c>
      <c r="T239" s="15" t="str">
        <f t="shared" si="66"/>
        <v/>
      </c>
      <c r="U239" s="16" t="str">
        <f t="shared" si="67"/>
        <v/>
      </c>
      <c r="V239" s="15" t="str">
        <f t="shared" si="68"/>
        <v/>
      </c>
      <c r="W239" s="15" t="str">
        <f t="shared" si="69"/>
        <v/>
      </c>
    </row>
    <row r="240" spans="2:23" thickTop="1" thickBot="1">
      <c r="B240" s="5"/>
      <c r="C240" s="5"/>
      <c r="D240" s="5"/>
      <c r="E240" s="13"/>
      <c r="F240" s="5"/>
      <c r="G240" s="5"/>
      <c r="H240" s="5"/>
      <c r="J240" s="15" t="str">
        <f t="shared" si="56"/>
        <v/>
      </c>
      <c r="K240" s="15" t="str">
        <f t="shared" si="70"/>
        <v/>
      </c>
      <c r="L240" s="15" t="str">
        <f t="shared" si="71"/>
        <v/>
      </c>
      <c r="M240" s="15" t="str">
        <f t="shared" si="72"/>
        <v/>
      </c>
      <c r="N240" s="15" t="str">
        <f t="shared" si="73"/>
        <v/>
      </c>
      <c r="O240" s="15" t="str">
        <f t="shared" si="61"/>
        <v/>
      </c>
      <c r="P240" s="15" t="str">
        <f t="shared" si="62"/>
        <v/>
      </c>
      <c r="Q240" s="15" t="str">
        <f t="shared" si="63"/>
        <v/>
      </c>
      <c r="R240" s="15" t="str">
        <f t="shared" si="64"/>
        <v/>
      </c>
      <c r="S240" s="15" t="str">
        <f t="shared" si="65"/>
        <v/>
      </c>
      <c r="T240" s="15" t="str">
        <f t="shared" si="66"/>
        <v/>
      </c>
      <c r="U240" s="16" t="str">
        <f t="shared" si="67"/>
        <v/>
      </c>
      <c r="V240" s="15" t="str">
        <f t="shared" si="68"/>
        <v/>
      </c>
      <c r="W240" s="15" t="str">
        <f t="shared" si="69"/>
        <v/>
      </c>
    </row>
    <row r="241" spans="2:23" thickTop="1" thickBot="1">
      <c r="B241" s="5"/>
      <c r="C241" s="5"/>
      <c r="D241" s="5"/>
      <c r="E241" s="13"/>
      <c r="F241" s="5"/>
      <c r="G241" s="5"/>
      <c r="H241" s="5"/>
      <c r="J241" s="15" t="str">
        <f t="shared" si="56"/>
        <v/>
      </c>
      <c r="K241" s="15" t="str">
        <f t="shared" si="70"/>
        <v/>
      </c>
      <c r="L241" s="15" t="str">
        <f t="shared" si="71"/>
        <v/>
      </c>
      <c r="M241" s="15" t="str">
        <f t="shared" si="72"/>
        <v/>
      </c>
      <c r="N241" s="15" t="str">
        <f t="shared" si="73"/>
        <v/>
      </c>
      <c r="O241" s="15" t="str">
        <f t="shared" si="61"/>
        <v/>
      </c>
      <c r="P241" s="15" t="str">
        <f t="shared" si="62"/>
        <v/>
      </c>
      <c r="Q241" s="15" t="str">
        <f t="shared" si="63"/>
        <v/>
      </c>
      <c r="R241" s="15" t="str">
        <f t="shared" si="64"/>
        <v/>
      </c>
      <c r="S241" s="15" t="str">
        <f t="shared" si="65"/>
        <v/>
      </c>
      <c r="T241" s="15" t="str">
        <f t="shared" si="66"/>
        <v/>
      </c>
      <c r="U241" s="16" t="str">
        <f t="shared" si="67"/>
        <v/>
      </c>
      <c r="V241" s="15" t="str">
        <f t="shared" si="68"/>
        <v/>
      </c>
      <c r="W241" s="15" t="str">
        <f t="shared" si="69"/>
        <v/>
      </c>
    </row>
    <row r="242" spans="2:23" thickTop="1" thickBot="1">
      <c r="B242" s="5"/>
      <c r="C242" s="5"/>
      <c r="D242" s="5"/>
      <c r="E242" s="13"/>
      <c r="F242" s="5"/>
      <c r="G242" s="5"/>
      <c r="H242" s="5"/>
      <c r="J242" s="15" t="str">
        <f t="shared" si="56"/>
        <v/>
      </c>
      <c r="K242" s="15" t="str">
        <f t="shared" si="70"/>
        <v/>
      </c>
      <c r="L242" s="15" t="str">
        <f t="shared" si="71"/>
        <v/>
      </c>
      <c r="M242" s="15" t="str">
        <f t="shared" si="72"/>
        <v/>
      </c>
      <c r="N242" s="15" t="str">
        <f t="shared" si="73"/>
        <v/>
      </c>
      <c r="O242" s="15" t="str">
        <f t="shared" si="61"/>
        <v/>
      </c>
      <c r="P242" s="15" t="str">
        <f t="shared" si="62"/>
        <v/>
      </c>
      <c r="Q242" s="15" t="str">
        <f t="shared" si="63"/>
        <v/>
      </c>
      <c r="R242" s="15" t="str">
        <f t="shared" si="64"/>
        <v/>
      </c>
      <c r="S242" s="15" t="str">
        <f t="shared" si="65"/>
        <v/>
      </c>
      <c r="T242" s="15" t="str">
        <f t="shared" si="66"/>
        <v/>
      </c>
      <c r="U242" s="16" t="str">
        <f t="shared" si="67"/>
        <v/>
      </c>
      <c r="V242" s="15" t="str">
        <f t="shared" si="68"/>
        <v/>
      </c>
      <c r="W242" s="15" t="str">
        <f t="shared" si="69"/>
        <v/>
      </c>
    </row>
    <row r="243" spans="2:23" thickTop="1" thickBot="1">
      <c r="B243" s="5"/>
      <c r="C243" s="5"/>
      <c r="D243" s="5"/>
      <c r="E243" s="13"/>
      <c r="F243" s="5"/>
      <c r="G243" s="5"/>
      <c r="H243" s="5"/>
      <c r="J243" s="15" t="str">
        <f t="shared" si="56"/>
        <v/>
      </c>
      <c r="K243" s="15" t="str">
        <f t="shared" si="70"/>
        <v/>
      </c>
      <c r="L243" s="15" t="str">
        <f t="shared" si="71"/>
        <v/>
      </c>
      <c r="M243" s="15" t="str">
        <f t="shared" si="72"/>
        <v/>
      </c>
      <c r="N243" s="15" t="str">
        <f t="shared" si="73"/>
        <v/>
      </c>
      <c r="O243" s="15" t="str">
        <f t="shared" si="61"/>
        <v/>
      </c>
      <c r="P243" s="15" t="str">
        <f t="shared" si="62"/>
        <v/>
      </c>
      <c r="Q243" s="15" t="str">
        <f t="shared" si="63"/>
        <v/>
      </c>
      <c r="R243" s="15" t="str">
        <f t="shared" si="64"/>
        <v/>
      </c>
      <c r="S243" s="15" t="str">
        <f t="shared" si="65"/>
        <v/>
      </c>
      <c r="T243" s="15" t="str">
        <f t="shared" si="66"/>
        <v/>
      </c>
      <c r="U243" s="16" t="str">
        <f t="shared" si="67"/>
        <v/>
      </c>
      <c r="V243" s="15" t="str">
        <f t="shared" si="68"/>
        <v/>
      </c>
      <c r="W243" s="15" t="str">
        <f t="shared" si="69"/>
        <v/>
      </c>
    </row>
    <row r="244" spans="2:23" thickTop="1" thickBot="1">
      <c r="B244" s="5"/>
      <c r="C244" s="5"/>
      <c r="D244" s="5"/>
      <c r="E244" s="13"/>
      <c r="F244" s="5"/>
      <c r="G244" s="5"/>
      <c r="H244" s="5"/>
      <c r="J244" s="15" t="str">
        <f t="shared" si="56"/>
        <v/>
      </c>
      <c r="K244" s="15" t="str">
        <f t="shared" si="70"/>
        <v/>
      </c>
      <c r="L244" s="15" t="str">
        <f t="shared" si="71"/>
        <v/>
      </c>
      <c r="M244" s="15" t="str">
        <f t="shared" si="72"/>
        <v/>
      </c>
      <c r="N244" s="15" t="str">
        <f t="shared" si="73"/>
        <v/>
      </c>
      <c r="O244" s="15" t="str">
        <f t="shared" si="61"/>
        <v/>
      </c>
      <c r="P244" s="15" t="str">
        <f t="shared" si="62"/>
        <v/>
      </c>
      <c r="Q244" s="15" t="str">
        <f t="shared" si="63"/>
        <v/>
      </c>
      <c r="R244" s="15" t="str">
        <f t="shared" si="64"/>
        <v/>
      </c>
      <c r="S244" s="15" t="str">
        <f t="shared" si="65"/>
        <v/>
      </c>
      <c r="T244" s="15" t="str">
        <f t="shared" si="66"/>
        <v/>
      </c>
      <c r="U244" s="16" t="str">
        <f t="shared" si="67"/>
        <v/>
      </c>
      <c r="V244" s="15" t="str">
        <f t="shared" si="68"/>
        <v/>
      </c>
      <c r="W244" s="15" t="str">
        <f t="shared" si="69"/>
        <v/>
      </c>
    </row>
    <row r="245" spans="2:23" thickTop="1" thickBot="1">
      <c r="B245" s="5"/>
      <c r="C245" s="5"/>
      <c r="D245" s="5"/>
      <c r="E245" s="13"/>
      <c r="F245" s="5"/>
      <c r="G245" s="5"/>
      <c r="H245" s="5"/>
      <c r="J245" s="15" t="str">
        <f t="shared" si="56"/>
        <v/>
      </c>
      <c r="K245" s="15" t="str">
        <f t="shared" si="70"/>
        <v/>
      </c>
      <c r="L245" s="15" t="str">
        <f t="shared" si="71"/>
        <v/>
      </c>
      <c r="M245" s="15" t="str">
        <f t="shared" si="72"/>
        <v/>
      </c>
      <c r="N245" s="15" t="str">
        <f t="shared" si="73"/>
        <v/>
      </c>
      <c r="O245" s="15" t="str">
        <f t="shared" si="61"/>
        <v/>
      </c>
      <c r="P245" s="15" t="str">
        <f t="shared" si="62"/>
        <v/>
      </c>
      <c r="Q245" s="15" t="str">
        <f t="shared" si="63"/>
        <v/>
      </c>
      <c r="R245" s="15" t="str">
        <f t="shared" si="64"/>
        <v/>
      </c>
      <c r="S245" s="15" t="str">
        <f t="shared" si="65"/>
        <v/>
      </c>
      <c r="T245" s="15" t="str">
        <f t="shared" si="66"/>
        <v/>
      </c>
      <c r="U245" s="16" t="str">
        <f t="shared" si="67"/>
        <v/>
      </c>
      <c r="V245" s="15" t="str">
        <f t="shared" si="68"/>
        <v/>
      </c>
      <c r="W245" s="15" t="str">
        <f t="shared" si="69"/>
        <v/>
      </c>
    </row>
    <row r="246" spans="2:23" thickTop="1" thickBot="1">
      <c r="B246" s="5"/>
      <c r="C246" s="5"/>
      <c r="D246" s="5"/>
      <c r="E246" s="13"/>
      <c r="F246" s="5"/>
      <c r="G246" s="5"/>
      <c r="H246" s="5"/>
      <c r="J246" s="15" t="str">
        <f t="shared" si="56"/>
        <v/>
      </c>
      <c r="K246" s="15" t="str">
        <f t="shared" si="70"/>
        <v/>
      </c>
      <c r="L246" s="15" t="str">
        <f t="shared" si="71"/>
        <v/>
      </c>
      <c r="M246" s="15" t="str">
        <f t="shared" si="72"/>
        <v/>
      </c>
      <c r="N246" s="15" t="str">
        <f t="shared" si="73"/>
        <v/>
      </c>
      <c r="O246" s="15" t="str">
        <f t="shared" si="61"/>
        <v/>
      </c>
      <c r="P246" s="15" t="str">
        <f t="shared" si="62"/>
        <v/>
      </c>
      <c r="Q246" s="15" t="str">
        <f t="shared" si="63"/>
        <v/>
      </c>
      <c r="R246" s="15" t="str">
        <f t="shared" si="64"/>
        <v/>
      </c>
      <c r="S246" s="15" t="str">
        <f t="shared" si="65"/>
        <v/>
      </c>
      <c r="T246" s="15" t="str">
        <f t="shared" si="66"/>
        <v/>
      </c>
      <c r="U246" s="16" t="str">
        <f t="shared" si="67"/>
        <v/>
      </c>
      <c r="V246" s="15" t="str">
        <f t="shared" si="68"/>
        <v/>
      </c>
      <c r="W246" s="15" t="str">
        <f t="shared" si="69"/>
        <v/>
      </c>
    </row>
    <row r="247" spans="2:23" thickTop="1" thickBot="1">
      <c r="B247" s="5"/>
      <c r="C247" s="5"/>
      <c r="D247" s="5"/>
      <c r="E247" s="13"/>
      <c r="F247" s="5"/>
      <c r="G247" s="5"/>
      <c r="H247" s="5"/>
      <c r="J247" s="15" t="str">
        <f t="shared" si="56"/>
        <v/>
      </c>
      <c r="K247" s="15" t="str">
        <f t="shared" si="70"/>
        <v/>
      </c>
      <c r="L247" s="15" t="str">
        <f t="shared" si="71"/>
        <v/>
      </c>
      <c r="M247" s="15" t="str">
        <f t="shared" si="72"/>
        <v/>
      </c>
      <c r="N247" s="15" t="str">
        <f t="shared" si="73"/>
        <v/>
      </c>
      <c r="O247" s="15" t="str">
        <f t="shared" si="61"/>
        <v/>
      </c>
      <c r="P247" s="15" t="str">
        <f t="shared" si="62"/>
        <v/>
      </c>
      <c r="Q247" s="15" t="str">
        <f t="shared" si="63"/>
        <v/>
      </c>
      <c r="R247" s="15" t="str">
        <f t="shared" si="64"/>
        <v/>
      </c>
      <c r="S247" s="15" t="str">
        <f t="shared" si="65"/>
        <v/>
      </c>
      <c r="T247" s="15" t="str">
        <f t="shared" si="66"/>
        <v/>
      </c>
      <c r="U247" s="16" t="str">
        <f t="shared" si="67"/>
        <v/>
      </c>
      <c r="V247" s="15" t="str">
        <f t="shared" si="68"/>
        <v/>
      </c>
      <c r="W247" s="15" t="str">
        <f t="shared" si="69"/>
        <v/>
      </c>
    </row>
    <row r="248" spans="2:23" thickTop="1" thickBot="1">
      <c r="B248" s="5"/>
      <c r="C248" s="5"/>
      <c r="D248" s="5"/>
      <c r="E248" s="13"/>
      <c r="F248" s="5"/>
      <c r="G248" s="5"/>
      <c r="H248" s="5"/>
      <c r="J248" s="15" t="str">
        <f t="shared" si="56"/>
        <v/>
      </c>
      <c r="K248" s="15" t="str">
        <f t="shared" si="70"/>
        <v/>
      </c>
      <c r="L248" s="15" t="str">
        <f t="shared" si="71"/>
        <v/>
      </c>
      <c r="M248" s="15" t="str">
        <f t="shared" si="72"/>
        <v/>
      </c>
      <c r="N248" s="15" t="str">
        <f t="shared" si="73"/>
        <v/>
      </c>
      <c r="O248" s="15" t="str">
        <f t="shared" si="61"/>
        <v/>
      </c>
      <c r="P248" s="15" t="str">
        <f t="shared" si="62"/>
        <v/>
      </c>
      <c r="Q248" s="15" t="str">
        <f t="shared" si="63"/>
        <v/>
      </c>
      <c r="R248" s="15" t="str">
        <f t="shared" si="64"/>
        <v/>
      </c>
      <c r="S248" s="15" t="str">
        <f t="shared" si="65"/>
        <v/>
      </c>
      <c r="T248" s="15" t="str">
        <f t="shared" si="66"/>
        <v/>
      </c>
      <c r="U248" s="16" t="str">
        <f t="shared" si="67"/>
        <v/>
      </c>
      <c r="V248" s="15" t="str">
        <f t="shared" si="68"/>
        <v/>
      </c>
      <c r="W248" s="15" t="str">
        <f t="shared" si="69"/>
        <v/>
      </c>
    </row>
    <row r="249" spans="2:23" thickTop="1" thickBot="1">
      <c r="B249" s="5"/>
      <c r="C249" s="5"/>
      <c r="D249" s="5"/>
      <c r="E249" s="13"/>
      <c r="F249" s="5"/>
      <c r="G249" s="5"/>
      <c r="H249" s="5"/>
      <c r="J249" s="15" t="str">
        <f t="shared" si="56"/>
        <v/>
      </c>
      <c r="K249" s="15" t="str">
        <f t="shared" si="70"/>
        <v/>
      </c>
      <c r="L249" s="15" t="str">
        <f t="shared" si="71"/>
        <v/>
      </c>
      <c r="M249" s="15" t="str">
        <f t="shared" si="72"/>
        <v/>
      </c>
      <c r="N249" s="15" t="str">
        <f t="shared" si="73"/>
        <v/>
      </c>
      <c r="O249" s="15" t="str">
        <f t="shared" si="61"/>
        <v/>
      </c>
      <c r="P249" s="15" t="str">
        <f t="shared" si="62"/>
        <v/>
      </c>
      <c r="Q249" s="15" t="str">
        <f t="shared" si="63"/>
        <v/>
      </c>
      <c r="R249" s="15" t="str">
        <f t="shared" si="64"/>
        <v/>
      </c>
      <c r="S249" s="15" t="str">
        <f t="shared" si="65"/>
        <v/>
      </c>
      <c r="T249" s="15" t="str">
        <f t="shared" si="66"/>
        <v/>
      </c>
      <c r="U249" s="16" t="str">
        <f t="shared" si="67"/>
        <v/>
      </c>
      <c r="V249" s="15" t="str">
        <f t="shared" si="68"/>
        <v/>
      </c>
      <c r="W249" s="15" t="str">
        <f t="shared" si="69"/>
        <v/>
      </c>
    </row>
    <row r="250" spans="2:23" thickTop="1" thickBot="1">
      <c r="B250" s="5"/>
      <c r="C250" s="5"/>
      <c r="D250" s="5"/>
      <c r="E250" s="13"/>
      <c r="F250" s="5"/>
      <c r="G250" s="5"/>
      <c r="H250" s="5"/>
      <c r="J250" s="15" t="str">
        <f t="shared" si="56"/>
        <v/>
      </c>
      <c r="K250" s="15" t="str">
        <f t="shared" si="70"/>
        <v/>
      </c>
      <c r="L250" s="15" t="str">
        <f t="shared" si="71"/>
        <v/>
      </c>
      <c r="M250" s="15" t="str">
        <f t="shared" si="72"/>
        <v/>
      </c>
      <c r="N250" s="15" t="str">
        <f t="shared" si="73"/>
        <v/>
      </c>
      <c r="O250" s="15" t="str">
        <f t="shared" si="61"/>
        <v/>
      </c>
      <c r="P250" s="15" t="str">
        <f t="shared" si="62"/>
        <v/>
      </c>
      <c r="Q250" s="15" t="str">
        <f t="shared" si="63"/>
        <v/>
      </c>
      <c r="R250" s="15" t="str">
        <f t="shared" si="64"/>
        <v/>
      </c>
      <c r="S250" s="15" t="str">
        <f t="shared" si="65"/>
        <v/>
      </c>
      <c r="T250" s="15" t="str">
        <f t="shared" si="66"/>
        <v/>
      </c>
      <c r="U250" s="16" t="str">
        <f t="shared" si="67"/>
        <v/>
      </c>
      <c r="V250" s="15" t="str">
        <f t="shared" si="68"/>
        <v/>
      </c>
      <c r="W250" s="15" t="str">
        <f t="shared" si="69"/>
        <v/>
      </c>
    </row>
    <row r="251" spans="2:23" thickTop="1" thickBot="1">
      <c r="B251" s="5"/>
      <c r="C251" s="5"/>
      <c r="D251" s="5"/>
      <c r="E251" s="13"/>
      <c r="F251" s="5"/>
      <c r="G251" s="5"/>
      <c r="H251" s="5"/>
      <c r="J251" s="15" t="str">
        <f t="shared" si="56"/>
        <v/>
      </c>
      <c r="K251" s="15" t="str">
        <f t="shared" si="70"/>
        <v/>
      </c>
      <c r="L251" s="15" t="str">
        <f t="shared" si="71"/>
        <v/>
      </c>
      <c r="M251" s="15" t="str">
        <f t="shared" si="72"/>
        <v/>
      </c>
      <c r="N251" s="15" t="str">
        <f t="shared" si="73"/>
        <v/>
      </c>
      <c r="O251" s="15" t="str">
        <f t="shared" si="61"/>
        <v/>
      </c>
      <c r="P251" s="15" t="str">
        <f t="shared" si="62"/>
        <v/>
      </c>
      <c r="Q251" s="15" t="str">
        <f t="shared" si="63"/>
        <v/>
      </c>
      <c r="R251" s="15" t="str">
        <f t="shared" si="64"/>
        <v/>
      </c>
      <c r="S251" s="15" t="str">
        <f t="shared" si="65"/>
        <v/>
      </c>
      <c r="T251" s="15" t="str">
        <f t="shared" si="66"/>
        <v/>
      </c>
      <c r="U251" s="16" t="str">
        <f t="shared" si="67"/>
        <v/>
      </c>
      <c r="V251" s="15" t="str">
        <f t="shared" si="68"/>
        <v/>
      </c>
      <c r="W251" s="15" t="str">
        <f t="shared" si="69"/>
        <v/>
      </c>
    </row>
    <row r="252" spans="2:23" thickTop="1" thickBot="1">
      <c r="B252" s="5"/>
      <c r="C252" s="5"/>
      <c r="D252" s="5"/>
      <c r="E252" s="13"/>
      <c r="F252" s="5"/>
      <c r="G252" s="5"/>
      <c r="H252" s="5"/>
      <c r="J252" s="15" t="str">
        <f t="shared" si="56"/>
        <v/>
      </c>
      <c r="K252" s="15" t="str">
        <f t="shared" si="70"/>
        <v/>
      </c>
      <c r="L252" s="15" t="str">
        <f t="shared" si="71"/>
        <v/>
      </c>
      <c r="M252" s="15" t="str">
        <f t="shared" si="72"/>
        <v/>
      </c>
      <c r="N252" s="15" t="str">
        <f t="shared" si="73"/>
        <v/>
      </c>
      <c r="O252" s="15" t="str">
        <f t="shared" si="61"/>
        <v/>
      </c>
      <c r="P252" s="15" t="str">
        <f t="shared" si="62"/>
        <v/>
      </c>
      <c r="Q252" s="15" t="str">
        <f t="shared" si="63"/>
        <v/>
      </c>
      <c r="R252" s="15" t="str">
        <f t="shared" si="64"/>
        <v/>
      </c>
      <c r="S252" s="15" t="str">
        <f t="shared" si="65"/>
        <v/>
      </c>
      <c r="T252" s="15" t="str">
        <f t="shared" si="66"/>
        <v/>
      </c>
      <c r="U252" s="16" t="str">
        <f t="shared" si="67"/>
        <v/>
      </c>
      <c r="V252" s="15" t="str">
        <f t="shared" si="68"/>
        <v/>
      </c>
      <c r="W252" s="15" t="str">
        <f t="shared" si="69"/>
        <v/>
      </c>
    </row>
    <row r="253" spans="2:23" thickTop="1" thickBot="1">
      <c r="B253" s="5"/>
      <c r="C253" s="5"/>
      <c r="D253" s="5"/>
      <c r="E253" s="13"/>
      <c r="F253" s="5"/>
      <c r="G253" s="5"/>
      <c r="H253" s="5"/>
      <c r="J253" s="15" t="str">
        <f t="shared" si="56"/>
        <v/>
      </c>
      <c r="K253" s="15" t="str">
        <f t="shared" si="70"/>
        <v/>
      </c>
      <c r="L253" s="15" t="str">
        <f t="shared" si="71"/>
        <v/>
      </c>
      <c r="M253" s="15" t="str">
        <f t="shared" si="72"/>
        <v/>
      </c>
      <c r="N253" s="15" t="str">
        <f t="shared" si="73"/>
        <v/>
      </c>
      <c r="O253" s="15" t="str">
        <f t="shared" si="61"/>
        <v/>
      </c>
      <c r="P253" s="15" t="str">
        <f t="shared" si="62"/>
        <v/>
      </c>
      <c r="Q253" s="15" t="str">
        <f t="shared" si="63"/>
        <v/>
      </c>
      <c r="R253" s="15" t="str">
        <f t="shared" si="64"/>
        <v/>
      </c>
      <c r="S253" s="15" t="str">
        <f t="shared" si="65"/>
        <v/>
      </c>
      <c r="T253" s="15" t="str">
        <f t="shared" si="66"/>
        <v/>
      </c>
      <c r="U253" s="16" t="str">
        <f t="shared" si="67"/>
        <v/>
      </c>
      <c r="V253" s="15" t="str">
        <f t="shared" si="68"/>
        <v/>
      </c>
      <c r="W253" s="15" t="str">
        <f t="shared" si="69"/>
        <v/>
      </c>
    </row>
    <row r="254" spans="2:23" thickTop="1" thickBot="1">
      <c r="B254" s="5"/>
      <c r="C254" s="5"/>
      <c r="D254" s="5"/>
      <c r="E254" s="13"/>
      <c r="F254" s="5"/>
      <c r="G254" s="5"/>
      <c r="H254" s="5"/>
      <c r="J254" s="15" t="str">
        <f t="shared" si="56"/>
        <v/>
      </c>
      <c r="K254" s="15" t="str">
        <f t="shared" si="70"/>
        <v/>
      </c>
      <c r="L254" s="15" t="str">
        <f t="shared" si="71"/>
        <v/>
      </c>
      <c r="M254" s="15" t="str">
        <f t="shared" si="72"/>
        <v/>
      </c>
      <c r="N254" s="15" t="str">
        <f t="shared" si="73"/>
        <v/>
      </c>
      <c r="O254" s="15" t="str">
        <f t="shared" si="61"/>
        <v/>
      </c>
      <c r="P254" s="15" t="str">
        <f t="shared" si="62"/>
        <v/>
      </c>
      <c r="Q254" s="15" t="str">
        <f t="shared" si="63"/>
        <v/>
      </c>
      <c r="R254" s="15" t="str">
        <f t="shared" si="64"/>
        <v/>
      </c>
      <c r="S254" s="15" t="str">
        <f t="shared" si="65"/>
        <v/>
      </c>
      <c r="T254" s="15" t="str">
        <f t="shared" si="66"/>
        <v/>
      </c>
      <c r="U254" s="16" t="str">
        <f t="shared" si="67"/>
        <v/>
      </c>
      <c r="V254" s="15" t="str">
        <f t="shared" si="68"/>
        <v/>
      </c>
      <c r="W254" s="15" t="str">
        <f t="shared" si="69"/>
        <v/>
      </c>
    </row>
    <row r="255" spans="2:23" thickTop="1" thickBot="1">
      <c r="B255" s="5"/>
      <c r="C255" s="5"/>
      <c r="D255" s="5"/>
      <c r="E255" s="13"/>
      <c r="F255" s="5"/>
      <c r="G255" s="5"/>
      <c r="H255" s="5"/>
      <c r="J255" s="15" t="str">
        <f t="shared" si="56"/>
        <v/>
      </c>
      <c r="K255" s="15" t="str">
        <f t="shared" si="70"/>
        <v/>
      </c>
      <c r="L255" s="15" t="str">
        <f t="shared" si="71"/>
        <v/>
      </c>
      <c r="M255" s="15" t="str">
        <f t="shared" si="72"/>
        <v/>
      </c>
      <c r="N255" s="15" t="str">
        <f t="shared" si="73"/>
        <v/>
      </c>
      <c r="O255" s="15" t="str">
        <f t="shared" si="61"/>
        <v/>
      </c>
      <c r="P255" s="15" t="str">
        <f t="shared" si="62"/>
        <v/>
      </c>
      <c r="Q255" s="15" t="str">
        <f t="shared" si="63"/>
        <v/>
      </c>
      <c r="R255" s="15" t="str">
        <f t="shared" si="64"/>
        <v/>
      </c>
      <c r="S255" s="15" t="str">
        <f t="shared" si="65"/>
        <v/>
      </c>
      <c r="T255" s="15" t="str">
        <f t="shared" si="66"/>
        <v/>
      </c>
      <c r="U255" s="16" t="str">
        <f t="shared" si="67"/>
        <v/>
      </c>
      <c r="V255" s="15" t="str">
        <f t="shared" si="68"/>
        <v/>
      </c>
      <c r="W255" s="15" t="str">
        <f t="shared" si="69"/>
        <v/>
      </c>
    </row>
    <row r="256" spans="2:23" thickTop="1" thickBot="1">
      <c r="B256" s="5"/>
      <c r="C256" s="5"/>
      <c r="D256" s="5"/>
      <c r="E256" s="13"/>
      <c r="F256" s="5"/>
      <c r="G256" s="5"/>
      <c r="H256" s="5"/>
      <c r="J256" s="15" t="str">
        <f t="shared" si="56"/>
        <v/>
      </c>
      <c r="K256" s="15" t="str">
        <f t="shared" si="70"/>
        <v/>
      </c>
      <c r="L256" s="15" t="str">
        <f t="shared" si="71"/>
        <v/>
      </c>
      <c r="M256" s="15" t="str">
        <f t="shared" si="72"/>
        <v/>
      </c>
      <c r="N256" s="15" t="str">
        <f t="shared" si="73"/>
        <v/>
      </c>
      <c r="O256" s="15" t="str">
        <f t="shared" si="61"/>
        <v/>
      </c>
      <c r="P256" s="15" t="str">
        <f t="shared" si="62"/>
        <v/>
      </c>
      <c r="Q256" s="15" t="str">
        <f t="shared" si="63"/>
        <v/>
      </c>
      <c r="R256" s="15" t="str">
        <f t="shared" si="64"/>
        <v/>
      </c>
      <c r="S256" s="15" t="str">
        <f t="shared" si="65"/>
        <v/>
      </c>
      <c r="T256" s="15" t="str">
        <f t="shared" si="66"/>
        <v/>
      </c>
      <c r="U256" s="16" t="str">
        <f t="shared" si="67"/>
        <v/>
      </c>
      <c r="V256" s="15" t="str">
        <f t="shared" si="68"/>
        <v/>
      </c>
      <c r="W256" s="15" t="str">
        <f t="shared" si="69"/>
        <v/>
      </c>
    </row>
    <row r="257" spans="2:23" thickTop="1" thickBot="1">
      <c r="B257" s="5"/>
      <c r="C257" s="5"/>
      <c r="D257" s="5"/>
      <c r="E257" s="13"/>
      <c r="F257" s="5"/>
      <c r="G257" s="5"/>
      <c r="H257" s="5"/>
      <c r="J257" s="15" t="str">
        <f t="shared" si="56"/>
        <v/>
      </c>
      <c r="K257" s="15" t="str">
        <f t="shared" si="70"/>
        <v/>
      </c>
      <c r="L257" s="15" t="str">
        <f t="shared" si="71"/>
        <v/>
      </c>
      <c r="M257" s="15" t="str">
        <f t="shared" si="72"/>
        <v/>
      </c>
      <c r="N257" s="15" t="str">
        <f t="shared" si="73"/>
        <v/>
      </c>
      <c r="O257" s="15" t="str">
        <f t="shared" si="61"/>
        <v/>
      </c>
      <c r="P257" s="15" t="str">
        <f t="shared" si="62"/>
        <v/>
      </c>
      <c r="Q257" s="15" t="str">
        <f t="shared" si="63"/>
        <v/>
      </c>
      <c r="R257" s="15" t="str">
        <f t="shared" si="64"/>
        <v/>
      </c>
      <c r="S257" s="15" t="str">
        <f t="shared" si="65"/>
        <v/>
      </c>
      <c r="T257" s="15" t="str">
        <f t="shared" si="66"/>
        <v/>
      </c>
      <c r="U257" s="16" t="str">
        <f t="shared" si="67"/>
        <v/>
      </c>
      <c r="V257" s="15" t="str">
        <f t="shared" si="68"/>
        <v/>
      </c>
      <c r="W257" s="15" t="str">
        <f t="shared" si="69"/>
        <v/>
      </c>
    </row>
    <row r="258" spans="2:23" thickTop="1" thickBot="1">
      <c r="B258" s="5"/>
      <c r="C258" s="5"/>
      <c r="D258" s="5"/>
      <c r="E258" s="13"/>
      <c r="F258" s="5"/>
      <c r="G258" s="5"/>
      <c r="H258" s="5"/>
      <c r="J258" s="15" t="str">
        <f t="shared" si="56"/>
        <v/>
      </c>
      <c r="K258" s="15" t="str">
        <f t="shared" si="70"/>
        <v/>
      </c>
      <c r="L258" s="15" t="str">
        <f t="shared" si="71"/>
        <v/>
      </c>
      <c r="M258" s="15" t="str">
        <f t="shared" si="72"/>
        <v/>
      </c>
      <c r="N258" s="15" t="str">
        <f t="shared" si="73"/>
        <v/>
      </c>
      <c r="O258" s="15" t="str">
        <f t="shared" si="61"/>
        <v/>
      </c>
      <c r="P258" s="15" t="str">
        <f t="shared" si="62"/>
        <v/>
      </c>
      <c r="Q258" s="15" t="str">
        <f t="shared" si="63"/>
        <v/>
      </c>
      <c r="R258" s="15" t="str">
        <f t="shared" si="64"/>
        <v/>
      </c>
      <c r="S258" s="15" t="str">
        <f t="shared" si="65"/>
        <v/>
      </c>
      <c r="T258" s="15" t="str">
        <f t="shared" si="66"/>
        <v/>
      </c>
      <c r="U258" s="16" t="str">
        <f t="shared" si="67"/>
        <v/>
      </c>
      <c r="V258" s="15" t="str">
        <f t="shared" si="68"/>
        <v/>
      </c>
      <c r="W258" s="15" t="str">
        <f t="shared" si="69"/>
        <v/>
      </c>
    </row>
    <row r="259" spans="2:23" thickTop="1" thickBot="1">
      <c r="B259" s="5"/>
      <c r="C259" s="5"/>
      <c r="D259" s="5"/>
      <c r="E259" s="13"/>
      <c r="F259" s="5"/>
      <c r="G259" s="5"/>
      <c r="H259" s="5"/>
      <c r="J259" s="15" t="str">
        <f t="shared" si="56"/>
        <v/>
      </c>
      <c r="K259" s="15" t="str">
        <f t="shared" si="70"/>
        <v/>
      </c>
      <c r="L259" s="15" t="str">
        <f t="shared" si="71"/>
        <v/>
      </c>
      <c r="M259" s="15" t="str">
        <f t="shared" si="72"/>
        <v/>
      </c>
      <c r="N259" s="15" t="str">
        <f t="shared" si="73"/>
        <v/>
      </c>
      <c r="O259" s="15" t="str">
        <f t="shared" si="61"/>
        <v/>
      </c>
      <c r="P259" s="15" t="str">
        <f t="shared" si="62"/>
        <v/>
      </c>
      <c r="Q259" s="15" t="str">
        <f t="shared" si="63"/>
        <v/>
      </c>
      <c r="R259" s="15" t="str">
        <f t="shared" si="64"/>
        <v/>
      </c>
      <c r="S259" s="15" t="str">
        <f t="shared" si="65"/>
        <v/>
      </c>
      <c r="T259" s="15" t="str">
        <f t="shared" si="66"/>
        <v/>
      </c>
      <c r="U259" s="16" t="str">
        <f t="shared" si="67"/>
        <v/>
      </c>
      <c r="V259" s="15" t="str">
        <f t="shared" si="68"/>
        <v/>
      </c>
      <c r="W259" s="15" t="str">
        <f t="shared" si="69"/>
        <v/>
      </c>
    </row>
    <row r="260" spans="2:23" thickTop="1" thickBot="1">
      <c r="B260" s="5"/>
      <c r="C260" s="5"/>
      <c r="D260" s="5"/>
      <c r="E260" s="13"/>
      <c r="F260" s="5"/>
      <c r="G260" s="5"/>
      <c r="H260" s="5"/>
      <c r="J260" s="15" t="str">
        <f t="shared" si="56"/>
        <v/>
      </c>
      <c r="K260" s="15" t="str">
        <f t="shared" si="70"/>
        <v/>
      </c>
      <c r="L260" s="15" t="str">
        <f t="shared" si="71"/>
        <v/>
      </c>
      <c r="M260" s="15" t="str">
        <f t="shared" si="72"/>
        <v/>
      </c>
      <c r="N260" s="15" t="str">
        <f t="shared" si="73"/>
        <v/>
      </c>
      <c r="O260" s="15" t="str">
        <f t="shared" si="61"/>
        <v/>
      </c>
      <c r="P260" s="15" t="str">
        <f t="shared" ref="P260:P323" si="74">IF(H260="Mężczyzna",1,IF(H260="Kobieta",2,IF(H260="Nieznana",999,"")))</f>
        <v/>
      </c>
      <c r="Q260" s="15" t="str">
        <f t="shared" ref="Q260:Q323" si="75">(LEFT(B260,2)&amp;LEFT(RIGHT(B260,4),2))</f>
        <v/>
      </c>
      <c r="R260" s="15" t="str">
        <f t="shared" ref="R260:R323" si="76">IF(F260="","",F260)</f>
        <v/>
      </c>
      <c r="S260" s="15" t="str">
        <f t="shared" ref="S260:S323" si="77">IF(C260="","",C260)</f>
        <v/>
      </c>
      <c r="T260" s="15" t="str">
        <f t="shared" ref="T260:T323" si="78">IF(D260="","",D260)</f>
        <v/>
      </c>
      <c r="U260" s="16" t="str">
        <f t="shared" ref="U260:U323" si="79">IF(E260="","",E260)</f>
        <v/>
      </c>
      <c r="V260" s="15" t="str">
        <f t="shared" si="68"/>
        <v/>
      </c>
      <c r="W260" s="15" t="str">
        <f t="shared" si="69"/>
        <v/>
      </c>
    </row>
    <row r="261" spans="2:23" thickTop="1" thickBot="1">
      <c r="B261" s="5"/>
      <c r="C261" s="5"/>
      <c r="D261" s="5"/>
      <c r="E261" s="13"/>
      <c r="F261" s="5"/>
      <c r="G261" s="5"/>
      <c r="H261" s="5"/>
      <c r="J261" s="15" t="str">
        <f t="shared" ref="J261:J324" si="80">IF(I261="","",IF(I261=0,2,I261+3))</f>
        <v/>
      </c>
      <c r="K261" s="15" t="str">
        <f t="shared" si="70"/>
        <v/>
      </c>
      <c r="L261" s="15" t="str">
        <f t="shared" si="71"/>
        <v/>
      </c>
      <c r="M261" s="15" t="str">
        <f t="shared" si="72"/>
        <v/>
      </c>
      <c r="N261" s="15" t="str">
        <f t="shared" si="73"/>
        <v/>
      </c>
      <c r="O261" s="15" t="str">
        <f t="shared" ref="O261:O324" si="81">IF(G261="999",999,IF(G261&lt;&gt;"",(IF(OR(G261&lt;"30",(AND(G261&gt;"44",G261&lt;"65"))),1,0)),""))</f>
        <v/>
      </c>
      <c r="P261" s="15" t="str">
        <f t="shared" si="74"/>
        <v/>
      </c>
      <c r="Q261" s="15" t="str">
        <f t="shared" si="75"/>
        <v/>
      </c>
      <c r="R261" s="15" t="str">
        <f t="shared" si="76"/>
        <v/>
      </c>
      <c r="S261" s="15" t="str">
        <f t="shared" si="77"/>
        <v/>
      </c>
      <c r="T261" s="15" t="str">
        <f t="shared" si="78"/>
        <v/>
      </c>
      <c r="U261" s="16" t="str">
        <f t="shared" si="79"/>
        <v/>
      </c>
      <c r="V261" s="15" t="str">
        <f t="shared" ref="V261:V324" si="82">IF(G261="","",G261)</f>
        <v/>
      </c>
      <c r="W261" s="15" t="str">
        <f t="shared" ref="W261:W324" si="83">IF(H261="Mężczyzna",1,IF(H261="Kobieta",2,IF(H261="Nieznana",999,"")))</f>
        <v/>
      </c>
    </row>
    <row r="262" spans="2:23" thickTop="1" thickBot="1">
      <c r="B262" s="5"/>
      <c r="C262" s="5"/>
      <c r="D262" s="5"/>
      <c r="E262" s="13"/>
      <c r="F262" s="5"/>
      <c r="G262" s="5"/>
      <c r="H262" s="5"/>
      <c r="J262" s="15" t="str">
        <f t="shared" si="80"/>
        <v/>
      </c>
      <c r="K262" s="15" t="str">
        <f t="shared" si="70"/>
        <v/>
      </c>
      <c r="L262" s="15" t="str">
        <f t="shared" si="71"/>
        <v/>
      </c>
      <c r="M262" s="15" t="str">
        <f t="shared" si="72"/>
        <v/>
      </c>
      <c r="N262" s="15" t="str">
        <f t="shared" si="73"/>
        <v/>
      </c>
      <c r="O262" s="15" t="str">
        <f t="shared" si="81"/>
        <v/>
      </c>
      <c r="P262" s="15" t="str">
        <f t="shared" si="74"/>
        <v/>
      </c>
      <c r="Q262" s="15" t="str">
        <f t="shared" si="75"/>
        <v/>
      </c>
      <c r="R262" s="15" t="str">
        <f t="shared" si="76"/>
        <v/>
      </c>
      <c r="S262" s="15" t="str">
        <f t="shared" si="77"/>
        <v/>
      </c>
      <c r="T262" s="15" t="str">
        <f t="shared" si="78"/>
        <v/>
      </c>
      <c r="U262" s="16" t="str">
        <f t="shared" si="79"/>
        <v/>
      </c>
      <c r="V262" s="15" t="str">
        <f t="shared" si="82"/>
        <v/>
      </c>
      <c r="W262" s="15" t="str">
        <f t="shared" si="83"/>
        <v/>
      </c>
    </row>
    <row r="263" spans="2:23" thickTop="1" thickBot="1">
      <c r="B263" s="5"/>
      <c r="C263" s="5"/>
      <c r="D263" s="5"/>
      <c r="E263" s="13"/>
      <c r="F263" s="5"/>
      <c r="G263" s="5"/>
      <c r="H263" s="5"/>
      <c r="J263" s="15" t="str">
        <f t="shared" si="80"/>
        <v/>
      </c>
      <c r="K263" s="15" t="str">
        <f t="shared" si="70"/>
        <v/>
      </c>
      <c r="L263" s="15" t="str">
        <f t="shared" si="71"/>
        <v/>
      </c>
      <c r="M263" s="15" t="str">
        <f t="shared" si="72"/>
        <v/>
      </c>
      <c r="N263" s="15" t="str">
        <f t="shared" si="73"/>
        <v/>
      </c>
      <c r="O263" s="15" t="str">
        <f t="shared" si="81"/>
        <v/>
      </c>
      <c r="P263" s="15" t="str">
        <f t="shared" si="74"/>
        <v/>
      </c>
      <c r="Q263" s="15" t="str">
        <f t="shared" si="75"/>
        <v/>
      </c>
      <c r="R263" s="15" t="str">
        <f t="shared" si="76"/>
        <v/>
      </c>
      <c r="S263" s="15" t="str">
        <f t="shared" si="77"/>
        <v/>
      </c>
      <c r="T263" s="15" t="str">
        <f t="shared" si="78"/>
        <v/>
      </c>
      <c r="U263" s="16" t="str">
        <f t="shared" si="79"/>
        <v/>
      </c>
      <c r="V263" s="15" t="str">
        <f t="shared" si="82"/>
        <v/>
      </c>
      <c r="W263" s="15" t="str">
        <f t="shared" si="83"/>
        <v/>
      </c>
    </row>
    <row r="264" spans="2:23" thickTop="1" thickBot="1">
      <c r="B264" s="5"/>
      <c r="C264" s="5"/>
      <c r="D264" s="5"/>
      <c r="E264" s="13"/>
      <c r="F264" s="5"/>
      <c r="G264" s="5"/>
      <c r="H264" s="5"/>
      <c r="J264" s="15" t="str">
        <f t="shared" si="80"/>
        <v/>
      </c>
      <c r="K264" s="15" t="str">
        <f t="shared" si="70"/>
        <v/>
      </c>
      <c r="L264" s="15" t="str">
        <f t="shared" si="71"/>
        <v/>
      </c>
      <c r="M264" s="15" t="str">
        <f t="shared" si="72"/>
        <v/>
      </c>
      <c r="N264" s="15" t="str">
        <f t="shared" si="73"/>
        <v/>
      </c>
      <c r="O264" s="15" t="str">
        <f t="shared" si="81"/>
        <v/>
      </c>
      <c r="P264" s="15" t="str">
        <f t="shared" si="74"/>
        <v/>
      </c>
      <c r="Q264" s="15" t="str">
        <f t="shared" si="75"/>
        <v/>
      </c>
      <c r="R264" s="15" t="str">
        <f t="shared" si="76"/>
        <v/>
      </c>
      <c r="S264" s="15" t="str">
        <f t="shared" si="77"/>
        <v/>
      </c>
      <c r="T264" s="15" t="str">
        <f t="shared" si="78"/>
        <v/>
      </c>
      <c r="U264" s="16" t="str">
        <f t="shared" si="79"/>
        <v/>
      </c>
      <c r="V264" s="15" t="str">
        <f t="shared" si="82"/>
        <v/>
      </c>
      <c r="W264" s="15" t="str">
        <f t="shared" si="83"/>
        <v/>
      </c>
    </row>
    <row r="265" spans="2:23" thickTop="1" thickBot="1">
      <c r="B265" s="5"/>
      <c r="C265" s="5"/>
      <c r="D265" s="5"/>
      <c r="E265" s="13"/>
      <c r="F265" s="5"/>
      <c r="G265" s="5"/>
      <c r="H265" s="5"/>
      <c r="J265" s="15" t="str">
        <f t="shared" si="80"/>
        <v/>
      </c>
      <c r="K265" s="15" t="str">
        <f t="shared" si="70"/>
        <v/>
      </c>
      <c r="L265" s="15" t="str">
        <f t="shared" si="71"/>
        <v/>
      </c>
      <c r="M265" s="15" t="str">
        <f t="shared" si="72"/>
        <v/>
      </c>
      <c r="N265" s="15" t="str">
        <f t="shared" si="73"/>
        <v/>
      </c>
      <c r="O265" s="15" t="str">
        <f t="shared" si="81"/>
        <v/>
      </c>
      <c r="P265" s="15" t="str">
        <f t="shared" si="74"/>
        <v/>
      </c>
      <c r="Q265" s="15" t="str">
        <f t="shared" si="75"/>
        <v/>
      </c>
      <c r="R265" s="15" t="str">
        <f t="shared" si="76"/>
        <v/>
      </c>
      <c r="S265" s="15" t="str">
        <f t="shared" si="77"/>
        <v/>
      </c>
      <c r="T265" s="15" t="str">
        <f t="shared" si="78"/>
        <v/>
      </c>
      <c r="U265" s="16" t="str">
        <f t="shared" si="79"/>
        <v/>
      </c>
      <c r="V265" s="15" t="str">
        <f t="shared" si="82"/>
        <v/>
      </c>
      <c r="W265" s="15" t="str">
        <f t="shared" si="83"/>
        <v/>
      </c>
    </row>
    <row r="266" spans="2:23" thickTop="1" thickBot="1">
      <c r="B266" s="5"/>
      <c r="C266" s="5"/>
      <c r="D266" s="5"/>
      <c r="E266" s="13"/>
      <c r="F266" s="5"/>
      <c r="G266" s="5"/>
      <c r="H266" s="5"/>
      <c r="J266" s="15" t="str">
        <f t="shared" si="80"/>
        <v/>
      </c>
      <c r="K266" s="15" t="str">
        <f t="shared" si="70"/>
        <v/>
      </c>
      <c r="L266" s="15" t="str">
        <f t="shared" si="71"/>
        <v/>
      </c>
      <c r="M266" s="15" t="str">
        <f t="shared" si="72"/>
        <v/>
      </c>
      <c r="N266" s="15" t="str">
        <f t="shared" si="73"/>
        <v/>
      </c>
      <c r="O266" s="15" t="str">
        <f t="shared" si="81"/>
        <v/>
      </c>
      <c r="P266" s="15" t="str">
        <f t="shared" si="74"/>
        <v/>
      </c>
      <c r="Q266" s="15" t="str">
        <f t="shared" si="75"/>
        <v/>
      </c>
      <c r="R266" s="15" t="str">
        <f t="shared" si="76"/>
        <v/>
      </c>
      <c r="S266" s="15" t="str">
        <f t="shared" si="77"/>
        <v/>
      </c>
      <c r="T266" s="15" t="str">
        <f t="shared" si="78"/>
        <v/>
      </c>
      <c r="U266" s="16" t="str">
        <f t="shared" si="79"/>
        <v/>
      </c>
      <c r="V266" s="15" t="str">
        <f t="shared" si="82"/>
        <v/>
      </c>
      <c r="W266" s="15" t="str">
        <f t="shared" si="83"/>
        <v/>
      </c>
    </row>
    <row r="267" spans="2:23" thickTop="1" thickBot="1">
      <c r="B267" s="5"/>
      <c r="C267" s="5"/>
      <c r="D267" s="5"/>
      <c r="E267" s="13"/>
      <c r="F267" s="5"/>
      <c r="G267" s="5"/>
      <c r="H267" s="5"/>
      <c r="J267" s="15" t="str">
        <f t="shared" si="80"/>
        <v/>
      </c>
      <c r="K267" s="15" t="str">
        <f t="shared" si="70"/>
        <v/>
      </c>
      <c r="L267" s="15" t="str">
        <f t="shared" si="71"/>
        <v/>
      </c>
      <c r="M267" s="15" t="str">
        <f t="shared" si="72"/>
        <v/>
      </c>
      <c r="N267" s="15" t="str">
        <f t="shared" si="73"/>
        <v/>
      </c>
      <c r="O267" s="15" t="str">
        <f t="shared" si="81"/>
        <v/>
      </c>
      <c r="P267" s="15" t="str">
        <f t="shared" si="74"/>
        <v/>
      </c>
      <c r="Q267" s="15" t="str">
        <f t="shared" si="75"/>
        <v/>
      </c>
      <c r="R267" s="15" t="str">
        <f t="shared" si="76"/>
        <v/>
      </c>
      <c r="S267" s="15" t="str">
        <f t="shared" si="77"/>
        <v/>
      </c>
      <c r="T267" s="15" t="str">
        <f t="shared" si="78"/>
        <v/>
      </c>
      <c r="U267" s="16" t="str">
        <f t="shared" si="79"/>
        <v/>
      </c>
      <c r="V267" s="15" t="str">
        <f t="shared" si="82"/>
        <v/>
      </c>
      <c r="W267" s="15" t="str">
        <f t="shared" si="83"/>
        <v/>
      </c>
    </row>
    <row r="268" spans="2:23" thickTop="1" thickBot="1">
      <c r="B268" s="5"/>
      <c r="C268" s="5"/>
      <c r="D268" s="5"/>
      <c r="E268" s="13"/>
      <c r="F268" s="5"/>
      <c r="G268" s="5"/>
      <c r="H268" s="5"/>
      <c r="J268" s="15" t="str">
        <f t="shared" si="80"/>
        <v/>
      </c>
      <c r="K268" s="15" t="str">
        <f t="shared" si="70"/>
        <v/>
      </c>
      <c r="L268" s="15" t="str">
        <f t="shared" si="71"/>
        <v/>
      </c>
      <c r="M268" s="15" t="str">
        <f t="shared" si="72"/>
        <v/>
      </c>
      <c r="N268" s="15" t="str">
        <f t="shared" si="73"/>
        <v/>
      </c>
      <c r="O268" s="15" t="str">
        <f t="shared" si="81"/>
        <v/>
      </c>
      <c r="P268" s="15" t="str">
        <f t="shared" si="74"/>
        <v/>
      </c>
      <c r="Q268" s="15" t="str">
        <f t="shared" si="75"/>
        <v/>
      </c>
      <c r="R268" s="15" t="str">
        <f t="shared" si="76"/>
        <v/>
      </c>
      <c r="S268" s="15" t="str">
        <f t="shared" si="77"/>
        <v/>
      </c>
      <c r="T268" s="15" t="str">
        <f t="shared" si="78"/>
        <v/>
      </c>
      <c r="U268" s="16" t="str">
        <f t="shared" si="79"/>
        <v/>
      </c>
      <c r="V268" s="15" t="str">
        <f t="shared" si="82"/>
        <v/>
      </c>
      <c r="W268" s="15" t="str">
        <f t="shared" si="83"/>
        <v/>
      </c>
    </row>
    <row r="269" spans="2:23" thickTop="1" thickBot="1">
      <c r="B269" s="5"/>
      <c r="C269" s="5"/>
      <c r="D269" s="5"/>
      <c r="E269" s="13"/>
      <c r="F269" s="5"/>
      <c r="G269" s="5"/>
      <c r="H269" s="5"/>
      <c r="J269" s="15" t="str">
        <f t="shared" si="80"/>
        <v/>
      </c>
      <c r="K269" s="15" t="str">
        <f t="shared" si="70"/>
        <v/>
      </c>
      <c r="L269" s="15" t="str">
        <f t="shared" si="71"/>
        <v/>
      </c>
      <c r="M269" s="15" t="str">
        <f t="shared" si="72"/>
        <v/>
      </c>
      <c r="N269" s="15" t="str">
        <f t="shared" si="73"/>
        <v/>
      </c>
      <c r="O269" s="15" t="str">
        <f t="shared" si="81"/>
        <v/>
      </c>
      <c r="P269" s="15" t="str">
        <f t="shared" si="74"/>
        <v/>
      </c>
      <c r="Q269" s="15" t="str">
        <f t="shared" si="75"/>
        <v/>
      </c>
      <c r="R269" s="15" t="str">
        <f t="shared" si="76"/>
        <v/>
      </c>
      <c r="S269" s="15" t="str">
        <f t="shared" si="77"/>
        <v/>
      </c>
      <c r="T269" s="15" t="str">
        <f t="shared" si="78"/>
        <v/>
      </c>
      <c r="U269" s="16" t="str">
        <f t="shared" si="79"/>
        <v/>
      </c>
      <c r="V269" s="15" t="str">
        <f t="shared" si="82"/>
        <v/>
      </c>
      <c r="W269" s="15" t="str">
        <f t="shared" si="83"/>
        <v/>
      </c>
    </row>
    <row r="270" spans="2:23" thickTop="1" thickBot="1">
      <c r="B270" s="5"/>
      <c r="C270" s="5"/>
      <c r="D270" s="5"/>
      <c r="E270" s="13"/>
      <c r="F270" s="5"/>
      <c r="G270" s="5"/>
      <c r="H270" s="5"/>
      <c r="J270" s="15" t="str">
        <f t="shared" si="80"/>
        <v/>
      </c>
      <c r="K270" s="15" t="str">
        <f t="shared" si="70"/>
        <v/>
      </c>
      <c r="L270" s="15" t="str">
        <f t="shared" si="71"/>
        <v/>
      </c>
      <c r="M270" s="15" t="str">
        <f t="shared" si="72"/>
        <v/>
      </c>
      <c r="N270" s="15" t="str">
        <f t="shared" si="73"/>
        <v/>
      </c>
      <c r="O270" s="15" t="str">
        <f t="shared" si="81"/>
        <v/>
      </c>
      <c r="P270" s="15" t="str">
        <f t="shared" si="74"/>
        <v/>
      </c>
      <c r="Q270" s="15" t="str">
        <f t="shared" si="75"/>
        <v/>
      </c>
      <c r="R270" s="15" t="str">
        <f t="shared" si="76"/>
        <v/>
      </c>
      <c r="S270" s="15" t="str">
        <f t="shared" si="77"/>
        <v/>
      </c>
      <c r="T270" s="15" t="str">
        <f t="shared" si="78"/>
        <v/>
      </c>
      <c r="U270" s="16" t="str">
        <f t="shared" si="79"/>
        <v/>
      </c>
      <c r="V270" s="15" t="str">
        <f t="shared" si="82"/>
        <v/>
      </c>
      <c r="W270" s="15" t="str">
        <f t="shared" si="83"/>
        <v/>
      </c>
    </row>
    <row r="271" spans="2:23" thickTop="1" thickBot="1">
      <c r="B271" s="5"/>
      <c r="C271" s="5"/>
      <c r="D271" s="5"/>
      <c r="E271" s="13"/>
      <c r="F271" s="5"/>
      <c r="G271" s="5"/>
      <c r="H271" s="5"/>
      <c r="J271" s="15" t="str">
        <f t="shared" si="80"/>
        <v/>
      </c>
      <c r="K271" s="15" t="str">
        <f t="shared" si="70"/>
        <v/>
      </c>
      <c r="L271" s="15" t="str">
        <f t="shared" si="71"/>
        <v/>
      </c>
      <c r="M271" s="15" t="str">
        <f t="shared" si="72"/>
        <v/>
      </c>
      <c r="N271" s="15" t="str">
        <f t="shared" si="73"/>
        <v/>
      </c>
      <c r="O271" s="15" t="str">
        <f t="shared" si="81"/>
        <v/>
      </c>
      <c r="P271" s="15" t="str">
        <f t="shared" si="74"/>
        <v/>
      </c>
      <c r="Q271" s="15" t="str">
        <f t="shared" si="75"/>
        <v/>
      </c>
      <c r="R271" s="15" t="str">
        <f t="shared" si="76"/>
        <v/>
      </c>
      <c r="S271" s="15" t="str">
        <f t="shared" si="77"/>
        <v/>
      </c>
      <c r="T271" s="15" t="str">
        <f t="shared" si="78"/>
        <v/>
      </c>
      <c r="U271" s="16" t="str">
        <f t="shared" si="79"/>
        <v/>
      </c>
      <c r="V271" s="15" t="str">
        <f t="shared" si="82"/>
        <v/>
      </c>
      <c r="W271" s="15" t="str">
        <f t="shared" si="83"/>
        <v/>
      </c>
    </row>
    <row r="272" spans="2:23" thickTop="1" thickBot="1">
      <c r="B272" s="5"/>
      <c r="C272" s="5"/>
      <c r="D272" s="5"/>
      <c r="E272" s="13"/>
      <c r="F272" s="5"/>
      <c r="G272" s="5"/>
      <c r="H272" s="5"/>
      <c r="J272" s="15" t="str">
        <f t="shared" si="80"/>
        <v/>
      </c>
      <c r="K272" s="15" t="str">
        <f t="shared" si="70"/>
        <v/>
      </c>
      <c r="L272" s="15" t="str">
        <f t="shared" si="71"/>
        <v/>
      </c>
      <c r="M272" s="15" t="str">
        <f t="shared" si="72"/>
        <v/>
      </c>
      <c r="N272" s="15" t="str">
        <f t="shared" si="73"/>
        <v/>
      </c>
      <c r="O272" s="15" t="str">
        <f t="shared" si="81"/>
        <v/>
      </c>
      <c r="P272" s="15" t="str">
        <f t="shared" si="74"/>
        <v/>
      </c>
      <c r="Q272" s="15" t="str">
        <f t="shared" si="75"/>
        <v/>
      </c>
      <c r="R272" s="15" t="str">
        <f t="shared" si="76"/>
        <v/>
      </c>
      <c r="S272" s="15" t="str">
        <f t="shared" si="77"/>
        <v/>
      </c>
      <c r="T272" s="15" t="str">
        <f t="shared" si="78"/>
        <v/>
      </c>
      <c r="U272" s="16" t="str">
        <f t="shared" si="79"/>
        <v/>
      </c>
      <c r="V272" s="15" t="str">
        <f t="shared" si="82"/>
        <v/>
      </c>
      <c r="W272" s="15" t="str">
        <f t="shared" si="83"/>
        <v/>
      </c>
    </row>
    <row r="273" spans="2:23" thickTop="1" thickBot="1">
      <c r="B273" s="5"/>
      <c r="C273" s="5"/>
      <c r="D273" s="5"/>
      <c r="E273" s="13"/>
      <c r="F273" s="5"/>
      <c r="G273" s="5"/>
      <c r="H273" s="5"/>
      <c r="J273" s="15" t="str">
        <f t="shared" si="80"/>
        <v/>
      </c>
      <c r="K273" s="15" t="str">
        <f t="shared" si="70"/>
        <v/>
      </c>
      <c r="L273" s="15" t="str">
        <f t="shared" si="71"/>
        <v/>
      </c>
      <c r="M273" s="15" t="str">
        <f t="shared" si="72"/>
        <v/>
      </c>
      <c r="N273" s="15" t="str">
        <f t="shared" si="73"/>
        <v/>
      </c>
      <c r="O273" s="15" t="str">
        <f t="shared" si="81"/>
        <v/>
      </c>
      <c r="P273" s="15" t="str">
        <f t="shared" si="74"/>
        <v/>
      </c>
      <c r="Q273" s="15" t="str">
        <f t="shared" si="75"/>
        <v/>
      </c>
      <c r="R273" s="15" t="str">
        <f t="shared" si="76"/>
        <v/>
      </c>
      <c r="S273" s="15" t="str">
        <f t="shared" si="77"/>
        <v/>
      </c>
      <c r="T273" s="15" t="str">
        <f t="shared" si="78"/>
        <v/>
      </c>
      <c r="U273" s="16" t="str">
        <f t="shared" si="79"/>
        <v/>
      </c>
      <c r="V273" s="15" t="str">
        <f t="shared" si="82"/>
        <v/>
      </c>
      <c r="W273" s="15" t="str">
        <f t="shared" si="83"/>
        <v/>
      </c>
    </row>
    <row r="274" spans="2:23" thickTop="1" thickBot="1">
      <c r="B274" s="5"/>
      <c r="C274" s="5"/>
      <c r="D274" s="5"/>
      <c r="E274" s="13"/>
      <c r="F274" s="5"/>
      <c r="G274" s="5"/>
      <c r="H274" s="5"/>
      <c r="J274" s="15" t="str">
        <f t="shared" si="80"/>
        <v/>
      </c>
      <c r="K274" s="15" t="str">
        <f t="shared" si="70"/>
        <v/>
      </c>
      <c r="L274" s="15" t="str">
        <f t="shared" si="71"/>
        <v/>
      </c>
      <c r="M274" s="15" t="str">
        <f t="shared" si="72"/>
        <v/>
      </c>
      <c r="N274" s="15" t="str">
        <f t="shared" si="73"/>
        <v/>
      </c>
      <c r="O274" s="15" t="str">
        <f t="shared" si="81"/>
        <v/>
      </c>
      <c r="P274" s="15" t="str">
        <f t="shared" si="74"/>
        <v/>
      </c>
      <c r="Q274" s="15" t="str">
        <f t="shared" si="75"/>
        <v/>
      </c>
      <c r="R274" s="15" t="str">
        <f t="shared" si="76"/>
        <v/>
      </c>
      <c r="S274" s="15" t="str">
        <f t="shared" si="77"/>
        <v/>
      </c>
      <c r="T274" s="15" t="str">
        <f t="shared" si="78"/>
        <v/>
      </c>
      <c r="U274" s="16" t="str">
        <f t="shared" si="79"/>
        <v/>
      </c>
      <c r="V274" s="15" t="str">
        <f t="shared" si="82"/>
        <v/>
      </c>
      <c r="W274" s="15" t="str">
        <f t="shared" si="83"/>
        <v/>
      </c>
    </row>
    <row r="275" spans="2:23" thickTop="1" thickBot="1">
      <c r="B275" s="5"/>
      <c r="C275" s="5"/>
      <c r="D275" s="5"/>
      <c r="E275" s="13"/>
      <c r="F275" s="5"/>
      <c r="G275" s="5"/>
      <c r="H275" s="5"/>
      <c r="J275" s="15" t="str">
        <f t="shared" si="80"/>
        <v/>
      </c>
      <c r="K275" s="15" t="str">
        <f t="shared" si="70"/>
        <v/>
      </c>
      <c r="L275" s="15" t="str">
        <f t="shared" si="71"/>
        <v/>
      </c>
      <c r="M275" s="15" t="str">
        <f t="shared" si="72"/>
        <v/>
      </c>
      <c r="N275" s="15" t="str">
        <f t="shared" si="73"/>
        <v/>
      </c>
      <c r="O275" s="15" t="str">
        <f t="shared" si="81"/>
        <v/>
      </c>
      <c r="P275" s="15" t="str">
        <f t="shared" si="74"/>
        <v/>
      </c>
      <c r="Q275" s="15" t="str">
        <f t="shared" si="75"/>
        <v/>
      </c>
      <c r="R275" s="15" t="str">
        <f t="shared" si="76"/>
        <v/>
      </c>
      <c r="S275" s="15" t="str">
        <f t="shared" si="77"/>
        <v/>
      </c>
      <c r="T275" s="15" t="str">
        <f t="shared" si="78"/>
        <v/>
      </c>
      <c r="U275" s="16" t="str">
        <f t="shared" si="79"/>
        <v/>
      </c>
      <c r="V275" s="15" t="str">
        <f t="shared" si="82"/>
        <v/>
      </c>
      <c r="W275" s="15" t="str">
        <f t="shared" si="83"/>
        <v/>
      </c>
    </row>
    <row r="276" spans="2:23" thickTop="1" thickBot="1">
      <c r="B276" s="5"/>
      <c r="C276" s="5"/>
      <c r="D276" s="5"/>
      <c r="E276" s="13"/>
      <c r="F276" s="5"/>
      <c r="G276" s="5"/>
      <c r="H276" s="5"/>
      <c r="J276" s="15" t="str">
        <f t="shared" si="80"/>
        <v/>
      </c>
      <c r="K276" s="15" t="str">
        <f t="shared" si="70"/>
        <v/>
      </c>
      <c r="L276" s="15" t="str">
        <f t="shared" si="71"/>
        <v/>
      </c>
      <c r="M276" s="15" t="str">
        <f t="shared" si="72"/>
        <v/>
      </c>
      <c r="N276" s="15" t="str">
        <f t="shared" si="73"/>
        <v/>
      </c>
      <c r="O276" s="15" t="str">
        <f t="shared" si="81"/>
        <v/>
      </c>
      <c r="P276" s="15" t="str">
        <f t="shared" si="74"/>
        <v/>
      </c>
      <c r="Q276" s="15" t="str">
        <f t="shared" si="75"/>
        <v/>
      </c>
      <c r="R276" s="15" t="str">
        <f t="shared" si="76"/>
        <v/>
      </c>
      <c r="S276" s="15" t="str">
        <f t="shared" si="77"/>
        <v/>
      </c>
      <c r="T276" s="15" t="str">
        <f t="shared" si="78"/>
        <v/>
      </c>
      <c r="U276" s="16" t="str">
        <f t="shared" si="79"/>
        <v/>
      </c>
      <c r="V276" s="15" t="str">
        <f t="shared" si="82"/>
        <v/>
      </c>
      <c r="W276" s="15" t="str">
        <f t="shared" si="83"/>
        <v/>
      </c>
    </row>
    <row r="277" spans="2:23" thickTop="1" thickBot="1">
      <c r="B277" s="5"/>
      <c r="C277" s="5"/>
      <c r="D277" s="5"/>
      <c r="E277" s="13"/>
      <c r="F277" s="5"/>
      <c r="G277" s="5"/>
      <c r="H277" s="5"/>
      <c r="J277" s="15" t="str">
        <f t="shared" si="80"/>
        <v/>
      </c>
      <c r="K277" s="15" t="str">
        <f t="shared" si="70"/>
        <v/>
      </c>
      <c r="L277" s="15" t="str">
        <f t="shared" si="71"/>
        <v/>
      </c>
      <c r="M277" s="15" t="str">
        <f t="shared" si="72"/>
        <v/>
      </c>
      <c r="N277" s="15" t="str">
        <f t="shared" si="73"/>
        <v/>
      </c>
      <c r="O277" s="15" t="str">
        <f t="shared" si="81"/>
        <v/>
      </c>
      <c r="P277" s="15" t="str">
        <f t="shared" si="74"/>
        <v/>
      </c>
      <c r="Q277" s="15" t="str">
        <f t="shared" si="75"/>
        <v/>
      </c>
      <c r="R277" s="15" t="str">
        <f t="shared" si="76"/>
        <v/>
      </c>
      <c r="S277" s="15" t="str">
        <f t="shared" si="77"/>
        <v/>
      </c>
      <c r="T277" s="15" t="str">
        <f t="shared" si="78"/>
        <v/>
      </c>
      <c r="U277" s="16" t="str">
        <f t="shared" si="79"/>
        <v/>
      </c>
      <c r="V277" s="15" t="str">
        <f t="shared" si="82"/>
        <v/>
      </c>
      <c r="W277" s="15" t="str">
        <f t="shared" si="83"/>
        <v/>
      </c>
    </row>
    <row r="278" spans="2:23" thickTop="1" thickBot="1">
      <c r="B278" s="5"/>
      <c r="C278" s="5"/>
      <c r="D278" s="5"/>
      <c r="E278" s="13"/>
      <c r="F278" s="5"/>
      <c r="G278" s="5"/>
      <c r="H278" s="5"/>
      <c r="J278" s="15" t="str">
        <f t="shared" si="80"/>
        <v/>
      </c>
      <c r="K278" s="15" t="str">
        <f t="shared" si="70"/>
        <v/>
      </c>
      <c r="L278" s="15" t="str">
        <f t="shared" si="71"/>
        <v/>
      </c>
      <c r="M278" s="15" t="str">
        <f t="shared" si="72"/>
        <v/>
      </c>
      <c r="N278" s="15" t="str">
        <f t="shared" si="73"/>
        <v/>
      </c>
      <c r="O278" s="15" t="str">
        <f t="shared" si="81"/>
        <v/>
      </c>
      <c r="P278" s="15" t="str">
        <f t="shared" si="74"/>
        <v/>
      </c>
      <c r="Q278" s="15" t="str">
        <f t="shared" si="75"/>
        <v/>
      </c>
      <c r="R278" s="15" t="str">
        <f t="shared" si="76"/>
        <v/>
      </c>
      <c r="S278" s="15" t="str">
        <f t="shared" si="77"/>
        <v/>
      </c>
      <c r="T278" s="15" t="str">
        <f t="shared" si="78"/>
        <v/>
      </c>
      <c r="U278" s="16" t="str">
        <f t="shared" si="79"/>
        <v/>
      </c>
      <c r="V278" s="15" t="str">
        <f t="shared" si="82"/>
        <v/>
      </c>
      <c r="W278" s="15" t="str">
        <f t="shared" si="83"/>
        <v/>
      </c>
    </row>
    <row r="279" spans="2:23" thickTop="1" thickBot="1">
      <c r="B279" s="5"/>
      <c r="C279" s="5"/>
      <c r="D279" s="5"/>
      <c r="E279" s="13"/>
      <c r="F279" s="5"/>
      <c r="G279" s="5"/>
      <c r="H279" s="5"/>
      <c r="J279" s="15" t="str">
        <f t="shared" si="80"/>
        <v/>
      </c>
      <c r="K279" s="15" t="str">
        <f t="shared" si="70"/>
        <v/>
      </c>
      <c r="L279" s="15" t="str">
        <f t="shared" si="71"/>
        <v/>
      </c>
      <c r="M279" s="15" t="str">
        <f t="shared" si="72"/>
        <v/>
      </c>
      <c r="N279" s="15" t="str">
        <f t="shared" si="73"/>
        <v/>
      </c>
      <c r="O279" s="15" t="str">
        <f t="shared" si="81"/>
        <v/>
      </c>
      <c r="P279" s="15" t="str">
        <f t="shared" si="74"/>
        <v/>
      </c>
      <c r="Q279" s="15" t="str">
        <f t="shared" si="75"/>
        <v/>
      </c>
      <c r="R279" s="15" t="str">
        <f t="shared" si="76"/>
        <v/>
      </c>
      <c r="S279" s="15" t="str">
        <f t="shared" si="77"/>
        <v/>
      </c>
      <c r="T279" s="15" t="str">
        <f t="shared" si="78"/>
        <v/>
      </c>
      <c r="U279" s="16" t="str">
        <f t="shared" si="79"/>
        <v/>
      </c>
      <c r="V279" s="15" t="str">
        <f t="shared" si="82"/>
        <v/>
      </c>
      <c r="W279" s="15" t="str">
        <f t="shared" si="83"/>
        <v/>
      </c>
    </row>
    <row r="280" spans="2:23" thickTop="1" thickBot="1">
      <c r="B280" s="5"/>
      <c r="C280" s="5"/>
      <c r="D280" s="5"/>
      <c r="E280" s="13"/>
      <c r="F280" s="5"/>
      <c r="G280" s="5"/>
      <c r="H280" s="5"/>
      <c r="J280" s="15" t="str">
        <f t="shared" si="80"/>
        <v/>
      </c>
      <c r="K280" s="15" t="str">
        <f t="shared" si="70"/>
        <v/>
      </c>
      <c r="L280" s="15" t="str">
        <f t="shared" si="71"/>
        <v/>
      </c>
      <c r="M280" s="15" t="str">
        <f t="shared" si="72"/>
        <v/>
      </c>
      <c r="N280" s="15" t="str">
        <f t="shared" si="73"/>
        <v/>
      </c>
      <c r="O280" s="15" t="str">
        <f t="shared" si="81"/>
        <v/>
      </c>
      <c r="P280" s="15" t="str">
        <f t="shared" si="74"/>
        <v/>
      </c>
      <c r="Q280" s="15" t="str">
        <f t="shared" si="75"/>
        <v/>
      </c>
      <c r="R280" s="15" t="str">
        <f t="shared" si="76"/>
        <v/>
      </c>
      <c r="S280" s="15" t="str">
        <f t="shared" si="77"/>
        <v/>
      </c>
      <c r="T280" s="15" t="str">
        <f t="shared" si="78"/>
        <v/>
      </c>
      <c r="U280" s="16" t="str">
        <f t="shared" si="79"/>
        <v/>
      </c>
      <c r="V280" s="15" t="str">
        <f t="shared" si="82"/>
        <v/>
      </c>
      <c r="W280" s="15" t="str">
        <f t="shared" si="83"/>
        <v/>
      </c>
    </row>
    <row r="281" spans="2:23" thickTop="1" thickBot="1">
      <c r="B281" s="5"/>
      <c r="C281" s="5"/>
      <c r="D281" s="5"/>
      <c r="E281" s="13"/>
      <c r="F281" s="5"/>
      <c r="G281" s="5"/>
      <c r="H281" s="5"/>
      <c r="J281" s="15" t="str">
        <f t="shared" si="80"/>
        <v/>
      </c>
      <c r="K281" s="15" t="str">
        <f t="shared" si="70"/>
        <v/>
      </c>
      <c r="L281" s="15" t="str">
        <f t="shared" si="71"/>
        <v/>
      </c>
      <c r="M281" s="15" t="str">
        <f t="shared" si="72"/>
        <v/>
      </c>
      <c r="N281" s="15" t="str">
        <f t="shared" si="73"/>
        <v/>
      </c>
      <c r="O281" s="15" t="str">
        <f t="shared" si="81"/>
        <v/>
      </c>
      <c r="P281" s="15" t="str">
        <f t="shared" si="74"/>
        <v/>
      </c>
      <c r="Q281" s="15" t="str">
        <f t="shared" si="75"/>
        <v/>
      </c>
      <c r="R281" s="15" t="str">
        <f t="shared" si="76"/>
        <v/>
      </c>
      <c r="S281" s="15" t="str">
        <f t="shared" si="77"/>
        <v/>
      </c>
      <c r="T281" s="15" t="str">
        <f t="shared" si="78"/>
        <v/>
      </c>
      <c r="U281" s="16" t="str">
        <f t="shared" si="79"/>
        <v/>
      </c>
      <c r="V281" s="15" t="str">
        <f t="shared" si="82"/>
        <v/>
      </c>
      <c r="W281" s="15" t="str">
        <f t="shared" si="83"/>
        <v/>
      </c>
    </row>
    <row r="282" spans="2:23" thickTop="1" thickBot="1">
      <c r="B282" s="5"/>
      <c r="C282" s="5"/>
      <c r="D282" s="5"/>
      <c r="E282" s="13"/>
      <c r="F282" s="5"/>
      <c r="G282" s="5"/>
      <c r="H282" s="5"/>
      <c r="J282" s="15" t="str">
        <f t="shared" si="80"/>
        <v/>
      </c>
      <c r="K282" s="15" t="str">
        <f t="shared" si="70"/>
        <v/>
      </c>
      <c r="L282" s="15" t="str">
        <f t="shared" si="71"/>
        <v/>
      </c>
      <c r="M282" s="15" t="str">
        <f t="shared" si="72"/>
        <v/>
      </c>
      <c r="N282" s="15" t="str">
        <f t="shared" si="73"/>
        <v/>
      </c>
      <c r="O282" s="15" t="str">
        <f t="shared" si="81"/>
        <v/>
      </c>
      <c r="P282" s="15" t="str">
        <f t="shared" si="74"/>
        <v/>
      </c>
      <c r="Q282" s="15" t="str">
        <f t="shared" si="75"/>
        <v/>
      </c>
      <c r="R282" s="15" t="str">
        <f t="shared" si="76"/>
        <v/>
      </c>
      <c r="S282" s="15" t="str">
        <f t="shared" si="77"/>
        <v/>
      </c>
      <c r="T282" s="15" t="str">
        <f t="shared" si="78"/>
        <v/>
      </c>
      <c r="U282" s="16" t="str">
        <f t="shared" si="79"/>
        <v/>
      </c>
      <c r="V282" s="15" t="str">
        <f t="shared" si="82"/>
        <v/>
      </c>
      <c r="W282" s="15" t="str">
        <f t="shared" si="83"/>
        <v/>
      </c>
    </row>
    <row r="283" spans="2:23" thickTop="1" thickBot="1">
      <c r="B283" s="5"/>
      <c r="C283" s="5"/>
      <c r="D283" s="5"/>
      <c r="E283" s="13"/>
      <c r="F283" s="5"/>
      <c r="G283" s="5"/>
      <c r="H283" s="5"/>
      <c r="J283" s="15" t="str">
        <f t="shared" si="80"/>
        <v/>
      </c>
      <c r="K283" s="15" t="str">
        <f t="shared" si="70"/>
        <v/>
      </c>
      <c r="L283" s="15" t="str">
        <f t="shared" si="71"/>
        <v/>
      </c>
      <c r="M283" s="15" t="str">
        <f t="shared" si="72"/>
        <v/>
      </c>
      <c r="N283" s="15" t="str">
        <f t="shared" si="73"/>
        <v/>
      </c>
      <c r="O283" s="15" t="str">
        <f t="shared" si="81"/>
        <v/>
      </c>
      <c r="P283" s="15" t="str">
        <f t="shared" si="74"/>
        <v/>
      </c>
      <c r="Q283" s="15" t="str">
        <f t="shared" si="75"/>
        <v/>
      </c>
      <c r="R283" s="15" t="str">
        <f t="shared" si="76"/>
        <v/>
      </c>
      <c r="S283" s="15" t="str">
        <f t="shared" si="77"/>
        <v/>
      </c>
      <c r="T283" s="15" t="str">
        <f t="shared" si="78"/>
        <v/>
      </c>
      <c r="U283" s="16" t="str">
        <f t="shared" si="79"/>
        <v/>
      </c>
      <c r="V283" s="15" t="str">
        <f t="shared" si="82"/>
        <v/>
      </c>
      <c r="W283" s="15" t="str">
        <f t="shared" si="83"/>
        <v/>
      </c>
    </row>
    <row r="284" spans="2:23" thickTop="1" thickBot="1">
      <c r="B284" s="5"/>
      <c r="C284" s="5"/>
      <c r="D284" s="5"/>
      <c r="E284" s="13"/>
      <c r="F284" s="5"/>
      <c r="G284" s="5"/>
      <c r="H284" s="5"/>
      <c r="J284" s="15" t="str">
        <f t="shared" si="80"/>
        <v/>
      </c>
      <c r="K284" s="15" t="str">
        <f t="shared" si="70"/>
        <v/>
      </c>
      <c r="L284" s="15" t="str">
        <f t="shared" si="71"/>
        <v/>
      </c>
      <c r="M284" s="15" t="str">
        <f t="shared" si="72"/>
        <v/>
      </c>
      <c r="N284" s="15" t="str">
        <f t="shared" si="73"/>
        <v/>
      </c>
      <c r="O284" s="15" t="str">
        <f t="shared" si="81"/>
        <v/>
      </c>
      <c r="P284" s="15" t="str">
        <f t="shared" si="74"/>
        <v/>
      </c>
      <c r="Q284" s="15" t="str">
        <f t="shared" si="75"/>
        <v/>
      </c>
      <c r="R284" s="15" t="str">
        <f t="shared" si="76"/>
        <v/>
      </c>
      <c r="S284" s="15" t="str">
        <f t="shared" si="77"/>
        <v/>
      </c>
      <c r="T284" s="15" t="str">
        <f t="shared" si="78"/>
        <v/>
      </c>
      <c r="U284" s="16" t="str">
        <f t="shared" si="79"/>
        <v/>
      </c>
      <c r="V284" s="15" t="str">
        <f t="shared" si="82"/>
        <v/>
      </c>
      <c r="W284" s="15" t="str">
        <f t="shared" si="83"/>
        <v/>
      </c>
    </row>
    <row r="285" spans="2:23" thickTop="1" thickBot="1">
      <c r="B285" s="5"/>
      <c r="C285" s="5"/>
      <c r="D285" s="5"/>
      <c r="E285" s="13"/>
      <c r="F285" s="5"/>
      <c r="G285" s="5"/>
      <c r="H285" s="5"/>
      <c r="J285" s="15" t="str">
        <f t="shared" si="80"/>
        <v/>
      </c>
      <c r="K285" s="15" t="str">
        <f t="shared" si="70"/>
        <v/>
      </c>
      <c r="L285" s="15" t="str">
        <f t="shared" si="71"/>
        <v/>
      </c>
      <c r="M285" s="15" t="str">
        <f t="shared" si="72"/>
        <v/>
      </c>
      <c r="N285" s="15" t="str">
        <f t="shared" si="73"/>
        <v/>
      </c>
      <c r="O285" s="15" t="str">
        <f t="shared" si="81"/>
        <v/>
      </c>
      <c r="P285" s="15" t="str">
        <f t="shared" si="74"/>
        <v/>
      </c>
      <c r="Q285" s="15" t="str">
        <f t="shared" si="75"/>
        <v/>
      </c>
      <c r="R285" s="15" t="str">
        <f t="shared" si="76"/>
        <v/>
      </c>
      <c r="S285" s="15" t="str">
        <f t="shared" si="77"/>
        <v/>
      </c>
      <c r="T285" s="15" t="str">
        <f t="shared" si="78"/>
        <v/>
      </c>
      <c r="U285" s="16" t="str">
        <f t="shared" si="79"/>
        <v/>
      </c>
      <c r="V285" s="15" t="str">
        <f t="shared" si="82"/>
        <v/>
      </c>
      <c r="W285" s="15" t="str">
        <f t="shared" si="83"/>
        <v/>
      </c>
    </row>
    <row r="286" spans="2:23" thickTop="1" thickBot="1">
      <c r="B286" s="5"/>
      <c r="C286" s="5"/>
      <c r="D286" s="5"/>
      <c r="E286" s="13"/>
      <c r="F286" s="5"/>
      <c r="G286" s="5"/>
      <c r="H286" s="5"/>
      <c r="J286" s="15" t="str">
        <f t="shared" si="80"/>
        <v/>
      </c>
      <c r="K286" s="15" t="str">
        <f t="shared" si="70"/>
        <v/>
      </c>
      <c r="L286" s="15" t="str">
        <f t="shared" si="71"/>
        <v/>
      </c>
      <c r="M286" s="15" t="str">
        <f t="shared" si="72"/>
        <v/>
      </c>
      <c r="N286" s="15" t="str">
        <f t="shared" si="73"/>
        <v/>
      </c>
      <c r="O286" s="15" t="str">
        <f t="shared" si="81"/>
        <v/>
      </c>
      <c r="P286" s="15" t="str">
        <f t="shared" si="74"/>
        <v/>
      </c>
      <c r="Q286" s="15" t="str">
        <f t="shared" si="75"/>
        <v/>
      </c>
      <c r="R286" s="15" t="str">
        <f t="shared" si="76"/>
        <v/>
      </c>
      <c r="S286" s="15" t="str">
        <f t="shared" si="77"/>
        <v/>
      </c>
      <c r="T286" s="15" t="str">
        <f t="shared" si="78"/>
        <v/>
      </c>
      <c r="U286" s="16" t="str">
        <f t="shared" si="79"/>
        <v/>
      </c>
      <c r="V286" s="15" t="str">
        <f t="shared" si="82"/>
        <v/>
      </c>
      <c r="W286" s="15" t="str">
        <f t="shared" si="83"/>
        <v/>
      </c>
    </row>
    <row r="287" spans="2:23" thickTop="1" thickBot="1">
      <c r="B287" s="5"/>
      <c r="C287" s="5"/>
      <c r="D287" s="5"/>
      <c r="E287" s="13"/>
      <c r="F287" s="5"/>
      <c r="G287" s="5"/>
      <c r="H287" s="5"/>
      <c r="J287" s="15" t="str">
        <f t="shared" si="80"/>
        <v/>
      </c>
      <c r="K287" s="15" t="str">
        <f t="shared" si="70"/>
        <v/>
      </c>
      <c r="L287" s="15" t="str">
        <f t="shared" si="71"/>
        <v/>
      </c>
      <c r="M287" s="15" t="str">
        <f t="shared" si="72"/>
        <v/>
      </c>
      <c r="N287" s="15" t="str">
        <f t="shared" si="73"/>
        <v/>
      </c>
      <c r="O287" s="15" t="str">
        <f t="shared" si="81"/>
        <v/>
      </c>
      <c r="P287" s="15" t="str">
        <f t="shared" si="74"/>
        <v/>
      </c>
      <c r="Q287" s="15" t="str">
        <f t="shared" si="75"/>
        <v/>
      </c>
      <c r="R287" s="15" t="str">
        <f t="shared" si="76"/>
        <v/>
      </c>
      <c r="S287" s="15" t="str">
        <f t="shared" si="77"/>
        <v/>
      </c>
      <c r="T287" s="15" t="str">
        <f t="shared" si="78"/>
        <v/>
      </c>
      <c r="U287" s="16" t="str">
        <f t="shared" si="79"/>
        <v/>
      </c>
      <c r="V287" s="15" t="str">
        <f t="shared" si="82"/>
        <v/>
      </c>
      <c r="W287" s="15" t="str">
        <f t="shared" si="83"/>
        <v/>
      </c>
    </row>
    <row r="288" spans="2:23" thickTop="1" thickBot="1">
      <c r="B288" s="5"/>
      <c r="C288" s="5"/>
      <c r="D288" s="5"/>
      <c r="E288" s="13"/>
      <c r="F288" s="5"/>
      <c r="G288" s="5"/>
      <c r="H288" s="5"/>
      <c r="J288" s="15" t="str">
        <f t="shared" si="80"/>
        <v/>
      </c>
      <c r="K288" s="15" t="str">
        <f t="shared" si="70"/>
        <v/>
      </c>
      <c r="L288" s="15" t="str">
        <f t="shared" si="71"/>
        <v/>
      </c>
      <c r="M288" s="15" t="str">
        <f t="shared" si="72"/>
        <v/>
      </c>
      <c r="N288" s="15" t="str">
        <f t="shared" si="73"/>
        <v/>
      </c>
      <c r="O288" s="15" t="str">
        <f t="shared" si="81"/>
        <v/>
      </c>
      <c r="P288" s="15" t="str">
        <f t="shared" si="74"/>
        <v/>
      </c>
      <c r="Q288" s="15" t="str">
        <f t="shared" si="75"/>
        <v/>
      </c>
      <c r="R288" s="15" t="str">
        <f t="shared" si="76"/>
        <v/>
      </c>
      <c r="S288" s="15" t="str">
        <f t="shared" si="77"/>
        <v/>
      </c>
      <c r="T288" s="15" t="str">
        <f t="shared" si="78"/>
        <v/>
      </c>
      <c r="U288" s="16" t="str">
        <f t="shared" si="79"/>
        <v/>
      </c>
      <c r="V288" s="15" t="str">
        <f t="shared" si="82"/>
        <v/>
      </c>
      <c r="W288" s="15" t="str">
        <f t="shared" si="83"/>
        <v/>
      </c>
    </row>
    <row r="289" spans="2:23" thickTop="1" thickBot="1">
      <c r="B289" s="5"/>
      <c r="C289" s="5"/>
      <c r="D289" s="5"/>
      <c r="E289" s="13"/>
      <c r="F289" s="5"/>
      <c r="G289" s="5"/>
      <c r="H289" s="5"/>
      <c r="J289" s="15" t="str">
        <f t="shared" si="80"/>
        <v/>
      </c>
      <c r="K289" s="15" t="str">
        <f t="shared" ref="K289:K352" si="84">LEFT(F289,4)</f>
        <v/>
      </c>
      <c r="L289" s="15" t="str">
        <f t="shared" ref="L289:L352" si="85">LEFT(F289,3)</f>
        <v/>
      </c>
      <c r="M289" s="15" t="str">
        <f t="shared" ref="M289:M352" si="86">LEFT(F289,2)</f>
        <v/>
      </c>
      <c r="N289" s="15" t="str">
        <f t="shared" ref="N289:N352" si="87">LEFT(F289,1)</f>
        <v/>
      </c>
      <c r="O289" s="15" t="str">
        <f t="shared" si="81"/>
        <v/>
      </c>
      <c r="P289" s="15" t="str">
        <f t="shared" si="74"/>
        <v/>
      </c>
      <c r="Q289" s="15" t="str">
        <f t="shared" si="75"/>
        <v/>
      </c>
      <c r="R289" s="15" t="str">
        <f t="shared" si="76"/>
        <v/>
      </c>
      <c r="S289" s="15" t="str">
        <f t="shared" si="77"/>
        <v/>
      </c>
      <c r="T289" s="15" t="str">
        <f t="shared" si="78"/>
        <v/>
      </c>
      <c r="U289" s="16" t="str">
        <f t="shared" si="79"/>
        <v/>
      </c>
      <c r="V289" s="15" t="str">
        <f t="shared" si="82"/>
        <v/>
      </c>
      <c r="W289" s="15" t="str">
        <f t="shared" si="83"/>
        <v/>
      </c>
    </row>
    <row r="290" spans="2:23" thickTop="1" thickBot="1">
      <c r="B290" s="5"/>
      <c r="C290" s="5"/>
      <c r="D290" s="5"/>
      <c r="E290" s="13"/>
      <c r="F290" s="5"/>
      <c r="G290" s="5"/>
      <c r="H290" s="5"/>
      <c r="J290" s="15" t="str">
        <f t="shared" si="80"/>
        <v/>
      </c>
      <c r="K290" s="15" t="str">
        <f t="shared" si="84"/>
        <v/>
      </c>
      <c r="L290" s="15" t="str">
        <f t="shared" si="85"/>
        <v/>
      </c>
      <c r="M290" s="15" t="str">
        <f t="shared" si="86"/>
        <v/>
      </c>
      <c r="N290" s="15" t="str">
        <f t="shared" si="87"/>
        <v/>
      </c>
      <c r="O290" s="15" t="str">
        <f t="shared" si="81"/>
        <v/>
      </c>
      <c r="P290" s="15" t="str">
        <f t="shared" si="74"/>
        <v/>
      </c>
      <c r="Q290" s="15" t="str">
        <f t="shared" si="75"/>
        <v/>
      </c>
      <c r="R290" s="15" t="str">
        <f t="shared" si="76"/>
        <v/>
      </c>
      <c r="S290" s="15" t="str">
        <f t="shared" si="77"/>
        <v/>
      </c>
      <c r="T290" s="15" t="str">
        <f t="shared" si="78"/>
        <v/>
      </c>
      <c r="U290" s="16" t="str">
        <f t="shared" si="79"/>
        <v/>
      </c>
      <c r="V290" s="15" t="str">
        <f t="shared" si="82"/>
        <v/>
      </c>
      <c r="W290" s="15" t="str">
        <f t="shared" si="83"/>
        <v/>
      </c>
    </row>
    <row r="291" spans="2:23" thickTop="1" thickBot="1">
      <c r="B291" s="5"/>
      <c r="C291" s="5"/>
      <c r="D291" s="5"/>
      <c r="E291" s="13"/>
      <c r="F291" s="5"/>
      <c r="G291" s="5"/>
      <c r="H291" s="5"/>
      <c r="J291" s="15" t="str">
        <f t="shared" si="80"/>
        <v/>
      </c>
      <c r="K291" s="15" t="str">
        <f t="shared" si="84"/>
        <v/>
      </c>
      <c r="L291" s="15" t="str">
        <f t="shared" si="85"/>
        <v/>
      </c>
      <c r="M291" s="15" t="str">
        <f t="shared" si="86"/>
        <v/>
      </c>
      <c r="N291" s="15" t="str">
        <f t="shared" si="87"/>
        <v/>
      </c>
      <c r="O291" s="15" t="str">
        <f t="shared" si="81"/>
        <v/>
      </c>
      <c r="P291" s="15" t="str">
        <f t="shared" si="74"/>
        <v/>
      </c>
      <c r="Q291" s="15" t="str">
        <f t="shared" si="75"/>
        <v/>
      </c>
      <c r="R291" s="15" t="str">
        <f t="shared" si="76"/>
        <v/>
      </c>
      <c r="S291" s="15" t="str">
        <f t="shared" si="77"/>
        <v/>
      </c>
      <c r="T291" s="15" t="str">
        <f t="shared" si="78"/>
        <v/>
      </c>
      <c r="U291" s="16" t="str">
        <f t="shared" si="79"/>
        <v/>
      </c>
      <c r="V291" s="15" t="str">
        <f t="shared" si="82"/>
        <v/>
      </c>
      <c r="W291" s="15" t="str">
        <f t="shared" si="83"/>
        <v/>
      </c>
    </row>
    <row r="292" spans="2:23" thickTop="1" thickBot="1">
      <c r="B292" s="5"/>
      <c r="C292" s="5"/>
      <c r="D292" s="5"/>
      <c r="E292" s="13"/>
      <c r="F292" s="5"/>
      <c r="G292" s="5"/>
      <c r="H292" s="5"/>
      <c r="J292" s="15" t="str">
        <f t="shared" si="80"/>
        <v/>
      </c>
      <c r="K292" s="15" t="str">
        <f t="shared" si="84"/>
        <v/>
      </c>
      <c r="L292" s="15" t="str">
        <f t="shared" si="85"/>
        <v/>
      </c>
      <c r="M292" s="15" t="str">
        <f t="shared" si="86"/>
        <v/>
      </c>
      <c r="N292" s="15" t="str">
        <f t="shared" si="87"/>
        <v/>
      </c>
      <c r="O292" s="15" t="str">
        <f t="shared" si="81"/>
        <v/>
      </c>
      <c r="P292" s="15" t="str">
        <f t="shared" si="74"/>
        <v/>
      </c>
      <c r="Q292" s="15" t="str">
        <f t="shared" si="75"/>
        <v/>
      </c>
      <c r="R292" s="15" t="str">
        <f t="shared" si="76"/>
        <v/>
      </c>
      <c r="S292" s="15" t="str">
        <f t="shared" si="77"/>
        <v/>
      </c>
      <c r="T292" s="15" t="str">
        <f t="shared" si="78"/>
        <v/>
      </c>
      <c r="U292" s="16" t="str">
        <f t="shared" si="79"/>
        <v/>
      </c>
      <c r="V292" s="15" t="str">
        <f t="shared" si="82"/>
        <v/>
      </c>
      <c r="W292" s="15" t="str">
        <f t="shared" si="83"/>
        <v/>
      </c>
    </row>
    <row r="293" spans="2:23" thickTop="1" thickBot="1">
      <c r="B293" s="5"/>
      <c r="C293" s="5"/>
      <c r="D293" s="5"/>
      <c r="E293" s="13"/>
      <c r="F293" s="5"/>
      <c r="G293" s="5"/>
      <c r="H293" s="5"/>
      <c r="J293" s="15" t="str">
        <f t="shared" si="80"/>
        <v/>
      </c>
      <c r="K293" s="15" t="str">
        <f t="shared" si="84"/>
        <v/>
      </c>
      <c r="L293" s="15" t="str">
        <f t="shared" si="85"/>
        <v/>
      </c>
      <c r="M293" s="15" t="str">
        <f t="shared" si="86"/>
        <v/>
      </c>
      <c r="N293" s="15" t="str">
        <f t="shared" si="87"/>
        <v/>
      </c>
      <c r="O293" s="15" t="str">
        <f t="shared" si="81"/>
        <v/>
      </c>
      <c r="P293" s="15" t="str">
        <f t="shared" si="74"/>
        <v/>
      </c>
      <c r="Q293" s="15" t="str">
        <f t="shared" si="75"/>
        <v/>
      </c>
      <c r="R293" s="15" t="str">
        <f t="shared" si="76"/>
        <v/>
      </c>
      <c r="S293" s="15" t="str">
        <f t="shared" si="77"/>
        <v/>
      </c>
      <c r="T293" s="15" t="str">
        <f t="shared" si="78"/>
        <v/>
      </c>
      <c r="U293" s="16" t="str">
        <f t="shared" si="79"/>
        <v/>
      </c>
      <c r="V293" s="15" t="str">
        <f t="shared" si="82"/>
        <v/>
      </c>
      <c r="W293" s="15" t="str">
        <f t="shared" si="83"/>
        <v/>
      </c>
    </row>
    <row r="294" spans="2:23" thickTop="1" thickBot="1">
      <c r="B294" s="5"/>
      <c r="C294" s="5"/>
      <c r="D294" s="5"/>
      <c r="E294" s="13"/>
      <c r="F294" s="5"/>
      <c r="G294" s="5"/>
      <c r="H294" s="5"/>
      <c r="J294" s="15" t="str">
        <f t="shared" si="80"/>
        <v/>
      </c>
      <c r="K294" s="15" t="str">
        <f t="shared" si="84"/>
        <v/>
      </c>
      <c r="L294" s="15" t="str">
        <f t="shared" si="85"/>
        <v/>
      </c>
      <c r="M294" s="15" t="str">
        <f t="shared" si="86"/>
        <v/>
      </c>
      <c r="N294" s="15" t="str">
        <f t="shared" si="87"/>
        <v/>
      </c>
      <c r="O294" s="15" t="str">
        <f t="shared" si="81"/>
        <v/>
      </c>
      <c r="P294" s="15" t="str">
        <f t="shared" si="74"/>
        <v/>
      </c>
      <c r="Q294" s="15" t="str">
        <f t="shared" si="75"/>
        <v/>
      </c>
      <c r="R294" s="15" t="str">
        <f t="shared" si="76"/>
        <v/>
      </c>
      <c r="S294" s="15" t="str">
        <f t="shared" si="77"/>
        <v/>
      </c>
      <c r="T294" s="15" t="str">
        <f t="shared" si="78"/>
        <v/>
      </c>
      <c r="U294" s="16" t="str">
        <f t="shared" si="79"/>
        <v/>
      </c>
      <c r="V294" s="15" t="str">
        <f t="shared" si="82"/>
        <v/>
      </c>
      <c r="W294" s="15" t="str">
        <f t="shared" si="83"/>
        <v/>
      </c>
    </row>
    <row r="295" spans="2:23" thickTop="1" thickBot="1">
      <c r="B295" s="5"/>
      <c r="C295" s="5"/>
      <c r="D295" s="5"/>
      <c r="E295" s="13"/>
      <c r="F295" s="5"/>
      <c r="G295" s="5"/>
      <c r="H295" s="5"/>
      <c r="J295" s="15" t="str">
        <f t="shared" si="80"/>
        <v/>
      </c>
      <c r="K295" s="15" t="str">
        <f t="shared" si="84"/>
        <v/>
      </c>
      <c r="L295" s="15" t="str">
        <f t="shared" si="85"/>
        <v/>
      </c>
      <c r="M295" s="15" t="str">
        <f t="shared" si="86"/>
        <v/>
      </c>
      <c r="N295" s="15" t="str">
        <f t="shared" si="87"/>
        <v/>
      </c>
      <c r="O295" s="15" t="str">
        <f t="shared" si="81"/>
        <v/>
      </c>
      <c r="P295" s="15" t="str">
        <f t="shared" si="74"/>
        <v/>
      </c>
      <c r="Q295" s="15" t="str">
        <f t="shared" si="75"/>
        <v/>
      </c>
      <c r="R295" s="15" t="str">
        <f t="shared" si="76"/>
        <v/>
      </c>
      <c r="S295" s="15" t="str">
        <f t="shared" si="77"/>
        <v/>
      </c>
      <c r="T295" s="15" t="str">
        <f t="shared" si="78"/>
        <v/>
      </c>
      <c r="U295" s="16" t="str">
        <f t="shared" si="79"/>
        <v/>
      </c>
      <c r="V295" s="15" t="str">
        <f t="shared" si="82"/>
        <v/>
      </c>
      <c r="W295" s="15" t="str">
        <f t="shared" si="83"/>
        <v/>
      </c>
    </row>
    <row r="296" spans="2:23" thickTop="1" thickBot="1">
      <c r="B296" s="5"/>
      <c r="C296" s="5"/>
      <c r="D296" s="5"/>
      <c r="E296" s="13"/>
      <c r="F296" s="5"/>
      <c r="G296" s="5"/>
      <c r="H296" s="5"/>
      <c r="J296" s="15" t="str">
        <f t="shared" si="80"/>
        <v/>
      </c>
      <c r="K296" s="15" t="str">
        <f t="shared" si="84"/>
        <v/>
      </c>
      <c r="L296" s="15" t="str">
        <f t="shared" si="85"/>
        <v/>
      </c>
      <c r="M296" s="15" t="str">
        <f t="shared" si="86"/>
        <v/>
      </c>
      <c r="N296" s="15" t="str">
        <f t="shared" si="87"/>
        <v/>
      </c>
      <c r="O296" s="15" t="str">
        <f t="shared" si="81"/>
        <v/>
      </c>
      <c r="P296" s="15" t="str">
        <f t="shared" si="74"/>
        <v/>
      </c>
      <c r="Q296" s="15" t="str">
        <f t="shared" si="75"/>
        <v/>
      </c>
      <c r="R296" s="15" t="str">
        <f t="shared" si="76"/>
        <v/>
      </c>
      <c r="S296" s="15" t="str">
        <f t="shared" si="77"/>
        <v/>
      </c>
      <c r="T296" s="15" t="str">
        <f t="shared" si="78"/>
        <v/>
      </c>
      <c r="U296" s="16" t="str">
        <f t="shared" si="79"/>
        <v/>
      </c>
      <c r="V296" s="15" t="str">
        <f t="shared" si="82"/>
        <v/>
      </c>
      <c r="W296" s="15" t="str">
        <f t="shared" si="83"/>
        <v/>
      </c>
    </row>
    <row r="297" spans="2:23" thickTop="1" thickBot="1">
      <c r="B297" s="5"/>
      <c r="C297" s="5"/>
      <c r="D297" s="5"/>
      <c r="E297" s="13"/>
      <c r="F297" s="5"/>
      <c r="G297" s="5"/>
      <c r="H297" s="5"/>
      <c r="J297" s="15" t="str">
        <f t="shared" si="80"/>
        <v/>
      </c>
      <c r="K297" s="15" t="str">
        <f t="shared" si="84"/>
        <v/>
      </c>
      <c r="L297" s="15" t="str">
        <f t="shared" si="85"/>
        <v/>
      </c>
      <c r="M297" s="15" t="str">
        <f t="shared" si="86"/>
        <v/>
      </c>
      <c r="N297" s="15" t="str">
        <f t="shared" si="87"/>
        <v/>
      </c>
      <c r="O297" s="15" t="str">
        <f t="shared" si="81"/>
        <v/>
      </c>
      <c r="P297" s="15" t="str">
        <f t="shared" si="74"/>
        <v/>
      </c>
      <c r="Q297" s="15" t="str">
        <f t="shared" si="75"/>
        <v/>
      </c>
      <c r="R297" s="15" t="str">
        <f t="shared" si="76"/>
        <v/>
      </c>
      <c r="S297" s="15" t="str">
        <f t="shared" si="77"/>
        <v/>
      </c>
      <c r="T297" s="15" t="str">
        <f t="shared" si="78"/>
        <v/>
      </c>
      <c r="U297" s="16" t="str">
        <f t="shared" si="79"/>
        <v/>
      </c>
      <c r="V297" s="15" t="str">
        <f t="shared" si="82"/>
        <v/>
      </c>
      <c r="W297" s="15" t="str">
        <f t="shared" si="83"/>
        <v/>
      </c>
    </row>
    <row r="298" spans="2:23" thickTop="1" thickBot="1">
      <c r="B298" s="5"/>
      <c r="C298" s="5"/>
      <c r="D298" s="5"/>
      <c r="E298" s="13"/>
      <c r="F298" s="5"/>
      <c r="G298" s="5"/>
      <c r="H298" s="5"/>
      <c r="J298" s="15" t="str">
        <f t="shared" si="80"/>
        <v/>
      </c>
      <c r="K298" s="15" t="str">
        <f t="shared" si="84"/>
        <v/>
      </c>
      <c r="L298" s="15" t="str">
        <f t="shared" si="85"/>
        <v/>
      </c>
      <c r="M298" s="15" t="str">
        <f t="shared" si="86"/>
        <v/>
      </c>
      <c r="N298" s="15" t="str">
        <f t="shared" si="87"/>
        <v/>
      </c>
      <c r="O298" s="15" t="str">
        <f t="shared" si="81"/>
        <v/>
      </c>
      <c r="P298" s="15" t="str">
        <f t="shared" si="74"/>
        <v/>
      </c>
      <c r="Q298" s="15" t="str">
        <f t="shared" si="75"/>
        <v/>
      </c>
      <c r="R298" s="15" t="str">
        <f t="shared" si="76"/>
        <v/>
      </c>
      <c r="S298" s="15" t="str">
        <f t="shared" si="77"/>
        <v/>
      </c>
      <c r="T298" s="15" t="str">
        <f t="shared" si="78"/>
        <v/>
      </c>
      <c r="U298" s="16" t="str">
        <f t="shared" si="79"/>
        <v/>
      </c>
      <c r="V298" s="15" t="str">
        <f t="shared" si="82"/>
        <v/>
      </c>
      <c r="W298" s="15" t="str">
        <f t="shared" si="83"/>
        <v/>
      </c>
    </row>
    <row r="299" spans="2:23" thickTop="1" thickBot="1">
      <c r="B299" s="5"/>
      <c r="C299" s="5"/>
      <c r="D299" s="5"/>
      <c r="E299" s="13"/>
      <c r="F299" s="5"/>
      <c r="G299" s="5"/>
      <c r="H299" s="5"/>
      <c r="J299" s="15" t="str">
        <f t="shared" si="80"/>
        <v/>
      </c>
      <c r="K299" s="15" t="str">
        <f t="shared" si="84"/>
        <v/>
      </c>
      <c r="L299" s="15" t="str">
        <f t="shared" si="85"/>
        <v/>
      </c>
      <c r="M299" s="15" t="str">
        <f t="shared" si="86"/>
        <v/>
      </c>
      <c r="N299" s="15" t="str">
        <f t="shared" si="87"/>
        <v/>
      </c>
      <c r="O299" s="15" t="str">
        <f t="shared" si="81"/>
        <v/>
      </c>
      <c r="P299" s="15" t="str">
        <f t="shared" si="74"/>
        <v/>
      </c>
      <c r="Q299" s="15" t="str">
        <f t="shared" si="75"/>
        <v/>
      </c>
      <c r="R299" s="15" t="str">
        <f t="shared" si="76"/>
        <v/>
      </c>
      <c r="S299" s="15" t="str">
        <f t="shared" si="77"/>
        <v/>
      </c>
      <c r="T299" s="15" t="str">
        <f t="shared" si="78"/>
        <v/>
      </c>
      <c r="U299" s="16" t="str">
        <f t="shared" si="79"/>
        <v/>
      </c>
      <c r="V299" s="15" t="str">
        <f t="shared" si="82"/>
        <v/>
      </c>
      <c r="W299" s="15" t="str">
        <f t="shared" si="83"/>
        <v/>
      </c>
    </row>
    <row r="300" spans="2:23" thickTop="1" thickBot="1">
      <c r="B300" s="5"/>
      <c r="C300" s="5"/>
      <c r="D300" s="5"/>
      <c r="E300" s="13"/>
      <c r="F300" s="5"/>
      <c r="G300" s="5"/>
      <c r="H300" s="5"/>
      <c r="J300" s="15" t="str">
        <f t="shared" si="80"/>
        <v/>
      </c>
      <c r="K300" s="15" t="str">
        <f t="shared" si="84"/>
        <v/>
      </c>
      <c r="L300" s="15" t="str">
        <f t="shared" si="85"/>
        <v/>
      </c>
      <c r="M300" s="15" t="str">
        <f t="shared" si="86"/>
        <v/>
      </c>
      <c r="N300" s="15" t="str">
        <f t="shared" si="87"/>
        <v/>
      </c>
      <c r="O300" s="15" t="str">
        <f t="shared" si="81"/>
        <v/>
      </c>
      <c r="P300" s="15" t="str">
        <f t="shared" si="74"/>
        <v/>
      </c>
      <c r="Q300" s="15" t="str">
        <f t="shared" si="75"/>
        <v/>
      </c>
      <c r="R300" s="15" t="str">
        <f t="shared" si="76"/>
        <v/>
      </c>
      <c r="S300" s="15" t="str">
        <f t="shared" si="77"/>
        <v/>
      </c>
      <c r="T300" s="15" t="str">
        <f t="shared" si="78"/>
        <v/>
      </c>
      <c r="U300" s="16" t="str">
        <f t="shared" si="79"/>
        <v/>
      </c>
      <c r="V300" s="15" t="str">
        <f t="shared" si="82"/>
        <v/>
      </c>
      <c r="W300" s="15" t="str">
        <f t="shared" si="83"/>
        <v/>
      </c>
    </row>
    <row r="301" spans="2:23" thickTop="1" thickBot="1">
      <c r="B301" s="5"/>
      <c r="C301" s="5"/>
      <c r="D301" s="5"/>
      <c r="E301" s="13"/>
      <c r="F301" s="5"/>
      <c r="G301" s="5"/>
      <c r="H301" s="5"/>
      <c r="J301" s="15" t="str">
        <f t="shared" si="80"/>
        <v/>
      </c>
      <c r="K301" s="15" t="str">
        <f t="shared" si="84"/>
        <v/>
      </c>
      <c r="L301" s="15" t="str">
        <f t="shared" si="85"/>
        <v/>
      </c>
      <c r="M301" s="15" t="str">
        <f t="shared" si="86"/>
        <v/>
      </c>
      <c r="N301" s="15" t="str">
        <f t="shared" si="87"/>
        <v/>
      </c>
      <c r="O301" s="15" t="str">
        <f t="shared" si="81"/>
        <v/>
      </c>
      <c r="P301" s="15" t="str">
        <f t="shared" si="74"/>
        <v/>
      </c>
      <c r="Q301" s="15" t="str">
        <f t="shared" si="75"/>
        <v/>
      </c>
      <c r="R301" s="15" t="str">
        <f t="shared" si="76"/>
        <v/>
      </c>
      <c r="S301" s="15" t="str">
        <f t="shared" si="77"/>
        <v/>
      </c>
      <c r="T301" s="15" t="str">
        <f t="shared" si="78"/>
        <v/>
      </c>
      <c r="U301" s="16" t="str">
        <f t="shared" si="79"/>
        <v/>
      </c>
      <c r="V301" s="15" t="str">
        <f t="shared" si="82"/>
        <v/>
      </c>
      <c r="W301" s="15" t="str">
        <f t="shared" si="83"/>
        <v/>
      </c>
    </row>
    <row r="302" spans="2:23" thickTop="1" thickBot="1">
      <c r="B302" s="5"/>
      <c r="C302" s="5"/>
      <c r="D302" s="5"/>
      <c r="E302" s="13"/>
      <c r="F302" s="5"/>
      <c r="G302" s="5"/>
      <c r="H302" s="5"/>
      <c r="J302" s="15" t="str">
        <f t="shared" si="80"/>
        <v/>
      </c>
      <c r="K302" s="15" t="str">
        <f t="shared" si="84"/>
        <v/>
      </c>
      <c r="L302" s="15" t="str">
        <f t="shared" si="85"/>
        <v/>
      </c>
      <c r="M302" s="15" t="str">
        <f t="shared" si="86"/>
        <v/>
      </c>
      <c r="N302" s="15" t="str">
        <f t="shared" si="87"/>
        <v/>
      </c>
      <c r="O302" s="15" t="str">
        <f t="shared" si="81"/>
        <v/>
      </c>
      <c r="P302" s="15" t="str">
        <f t="shared" si="74"/>
        <v/>
      </c>
      <c r="Q302" s="15" t="str">
        <f t="shared" si="75"/>
        <v/>
      </c>
      <c r="R302" s="15" t="str">
        <f t="shared" si="76"/>
        <v/>
      </c>
      <c r="S302" s="15" t="str">
        <f t="shared" si="77"/>
        <v/>
      </c>
      <c r="T302" s="15" t="str">
        <f t="shared" si="78"/>
        <v/>
      </c>
      <c r="U302" s="16" t="str">
        <f t="shared" si="79"/>
        <v/>
      </c>
      <c r="V302" s="15" t="str">
        <f t="shared" si="82"/>
        <v/>
      </c>
      <c r="W302" s="15" t="str">
        <f t="shared" si="83"/>
        <v/>
      </c>
    </row>
    <row r="303" spans="2:23" thickTop="1" thickBot="1">
      <c r="B303" s="5"/>
      <c r="C303" s="5"/>
      <c r="D303" s="5"/>
      <c r="E303" s="13"/>
      <c r="F303" s="5"/>
      <c r="G303" s="5"/>
      <c r="H303" s="5"/>
      <c r="J303" s="15" t="str">
        <f t="shared" si="80"/>
        <v/>
      </c>
      <c r="K303" s="15" t="str">
        <f t="shared" si="84"/>
        <v/>
      </c>
      <c r="L303" s="15" t="str">
        <f t="shared" si="85"/>
        <v/>
      </c>
      <c r="M303" s="15" t="str">
        <f t="shared" si="86"/>
        <v/>
      </c>
      <c r="N303" s="15" t="str">
        <f t="shared" si="87"/>
        <v/>
      </c>
      <c r="O303" s="15" t="str">
        <f t="shared" si="81"/>
        <v/>
      </c>
      <c r="P303" s="15" t="str">
        <f t="shared" si="74"/>
        <v/>
      </c>
      <c r="Q303" s="15" t="str">
        <f t="shared" si="75"/>
        <v/>
      </c>
      <c r="R303" s="15" t="str">
        <f t="shared" si="76"/>
        <v/>
      </c>
      <c r="S303" s="15" t="str">
        <f t="shared" si="77"/>
        <v/>
      </c>
      <c r="T303" s="15" t="str">
        <f t="shared" si="78"/>
        <v/>
      </c>
      <c r="U303" s="16" t="str">
        <f t="shared" si="79"/>
        <v/>
      </c>
      <c r="V303" s="15" t="str">
        <f t="shared" si="82"/>
        <v/>
      </c>
      <c r="W303" s="15" t="str">
        <f t="shared" si="83"/>
        <v/>
      </c>
    </row>
    <row r="304" spans="2:23" thickTop="1" thickBot="1">
      <c r="B304" s="5"/>
      <c r="C304" s="5"/>
      <c r="D304" s="5"/>
      <c r="E304" s="13"/>
      <c r="F304" s="5"/>
      <c r="G304" s="5"/>
      <c r="H304" s="5"/>
      <c r="J304" s="15" t="str">
        <f t="shared" si="80"/>
        <v/>
      </c>
      <c r="K304" s="15" t="str">
        <f t="shared" si="84"/>
        <v/>
      </c>
      <c r="L304" s="15" t="str">
        <f t="shared" si="85"/>
        <v/>
      </c>
      <c r="M304" s="15" t="str">
        <f t="shared" si="86"/>
        <v/>
      </c>
      <c r="N304" s="15" t="str">
        <f t="shared" si="87"/>
        <v/>
      </c>
      <c r="O304" s="15" t="str">
        <f t="shared" si="81"/>
        <v/>
      </c>
      <c r="P304" s="15" t="str">
        <f t="shared" si="74"/>
        <v/>
      </c>
      <c r="Q304" s="15" t="str">
        <f t="shared" si="75"/>
        <v/>
      </c>
      <c r="R304" s="15" t="str">
        <f t="shared" si="76"/>
        <v/>
      </c>
      <c r="S304" s="15" t="str">
        <f t="shared" si="77"/>
        <v/>
      </c>
      <c r="T304" s="15" t="str">
        <f t="shared" si="78"/>
        <v/>
      </c>
      <c r="U304" s="16" t="str">
        <f t="shared" si="79"/>
        <v/>
      </c>
      <c r="V304" s="15" t="str">
        <f t="shared" si="82"/>
        <v/>
      </c>
      <c r="W304" s="15" t="str">
        <f t="shared" si="83"/>
        <v/>
      </c>
    </row>
    <row r="305" spans="2:23" thickTop="1" thickBot="1">
      <c r="B305" s="5"/>
      <c r="C305" s="5"/>
      <c r="D305" s="5"/>
      <c r="E305" s="13"/>
      <c r="F305" s="5"/>
      <c r="G305" s="5"/>
      <c r="H305" s="5"/>
      <c r="J305" s="15" t="str">
        <f t="shared" si="80"/>
        <v/>
      </c>
      <c r="K305" s="15" t="str">
        <f t="shared" si="84"/>
        <v/>
      </c>
      <c r="L305" s="15" t="str">
        <f t="shared" si="85"/>
        <v/>
      </c>
      <c r="M305" s="15" t="str">
        <f t="shared" si="86"/>
        <v/>
      </c>
      <c r="N305" s="15" t="str">
        <f t="shared" si="87"/>
        <v/>
      </c>
      <c r="O305" s="15" t="str">
        <f t="shared" si="81"/>
        <v/>
      </c>
      <c r="P305" s="15" t="str">
        <f t="shared" si="74"/>
        <v/>
      </c>
      <c r="Q305" s="15" t="str">
        <f t="shared" si="75"/>
        <v/>
      </c>
      <c r="R305" s="15" t="str">
        <f t="shared" si="76"/>
        <v/>
      </c>
      <c r="S305" s="15" t="str">
        <f t="shared" si="77"/>
        <v/>
      </c>
      <c r="T305" s="15" t="str">
        <f t="shared" si="78"/>
        <v/>
      </c>
      <c r="U305" s="16" t="str">
        <f t="shared" si="79"/>
        <v/>
      </c>
      <c r="V305" s="15" t="str">
        <f t="shared" si="82"/>
        <v/>
      </c>
      <c r="W305" s="15" t="str">
        <f t="shared" si="83"/>
        <v/>
      </c>
    </row>
    <row r="306" spans="2:23" thickTop="1" thickBot="1">
      <c r="B306" s="5"/>
      <c r="C306" s="5"/>
      <c r="D306" s="5"/>
      <c r="E306" s="13"/>
      <c r="F306" s="5"/>
      <c r="G306" s="5"/>
      <c r="H306" s="5"/>
      <c r="J306" s="15" t="str">
        <f t="shared" si="80"/>
        <v/>
      </c>
      <c r="K306" s="15" t="str">
        <f t="shared" si="84"/>
        <v/>
      </c>
      <c r="L306" s="15" t="str">
        <f t="shared" si="85"/>
        <v/>
      </c>
      <c r="M306" s="15" t="str">
        <f t="shared" si="86"/>
        <v/>
      </c>
      <c r="N306" s="15" t="str">
        <f t="shared" si="87"/>
        <v/>
      </c>
      <c r="O306" s="15" t="str">
        <f t="shared" si="81"/>
        <v/>
      </c>
      <c r="P306" s="15" t="str">
        <f t="shared" si="74"/>
        <v/>
      </c>
      <c r="Q306" s="15" t="str">
        <f t="shared" si="75"/>
        <v/>
      </c>
      <c r="R306" s="15" t="str">
        <f t="shared" si="76"/>
        <v/>
      </c>
      <c r="S306" s="15" t="str">
        <f t="shared" si="77"/>
        <v/>
      </c>
      <c r="T306" s="15" t="str">
        <f t="shared" si="78"/>
        <v/>
      </c>
      <c r="U306" s="16" t="str">
        <f t="shared" si="79"/>
        <v/>
      </c>
      <c r="V306" s="15" t="str">
        <f t="shared" si="82"/>
        <v/>
      </c>
      <c r="W306" s="15" t="str">
        <f t="shared" si="83"/>
        <v/>
      </c>
    </row>
    <row r="307" spans="2:23" thickTop="1" thickBot="1">
      <c r="B307" s="5"/>
      <c r="C307" s="5"/>
      <c r="D307" s="5"/>
      <c r="E307" s="13"/>
      <c r="F307" s="5"/>
      <c r="G307" s="5"/>
      <c r="H307" s="5"/>
      <c r="J307" s="15" t="str">
        <f t="shared" si="80"/>
        <v/>
      </c>
      <c r="K307" s="15" t="str">
        <f t="shared" si="84"/>
        <v/>
      </c>
      <c r="L307" s="15" t="str">
        <f t="shared" si="85"/>
        <v/>
      </c>
      <c r="M307" s="15" t="str">
        <f t="shared" si="86"/>
        <v/>
      </c>
      <c r="N307" s="15" t="str">
        <f t="shared" si="87"/>
        <v/>
      </c>
      <c r="O307" s="15" t="str">
        <f t="shared" si="81"/>
        <v/>
      </c>
      <c r="P307" s="15" t="str">
        <f t="shared" si="74"/>
        <v/>
      </c>
      <c r="Q307" s="15" t="str">
        <f t="shared" si="75"/>
        <v/>
      </c>
      <c r="R307" s="15" t="str">
        <f t="shared" si="76"/>
        <v/>
      </c>
      <c r="S307" s="15" t="str">
        <f t="shared" si="77"/>
        <v/>
      </c>
      <c r="T307" s="15" t="str">
        <f t="shared" si="78"/>
        <v/>
      </c>
      <c r="U307" s="16" t="str">
        <f t="shared" si="79"/>
        <v/>
      </c>
      <c r="V307" s="15" t="str">
        <f t="shared" si="82"/>
        <v/>
      </c>
      <c r="W307" s="15" t="str">
        <f t="shared" si="83"/>
        <v/>
      </c>
    </row>
    <row r="308" spans="2:23" thickTop="1" thickBot="1">
      <c r="B308" s="5"/>
      <c r="C308" s="5"/>
      <c r="D308" s="5"/>
      <c r="E308" s="13"/>
      <c r="F308" s="5"/>
      <c r="G308" s="5"/>
      <c r="H308" s="5"/>
      <c r="J308" s="15" t="str">
        <f t="shared" si="80"/>
        <v/>
      </c>
      <c r="K308" s="15" t="str">
        <f t="shared" si="84"/>
        <v/>
      </c>
      <c r="L308" s="15" t="str">
        <f t="shared" si="85"/>
        <v/>
      </c>
      <c r="M308" s="15" t="str">
        <f t="shared" si="86"/>
        <v/>
      </c>
      <c r="N308" s="15" t="str">
        <f t="shared" si="87"/>
        <v/>
      </c>
      <c r="O308" s="15" t="str">
        <f t="shared" si="81"/>
        <v/>
      </c>
      <c r="P308" s="15" t="str">
        <f t="shared" si="74"/>
        <v/>
      </c>
      <c r="Q308" s="15" t="str">
        <f t="shared" si="75"/>
        <v/>
      </c>
      <c r="R308" s="15" t="str">
        <f t="shared" si="76"/>
        <v/>
      </c>
      <c r="S308" s="15" t="str">
        <f t="shared" si="77"/>
        <v/>
      </c>
      <c r="T308" s="15" t="str">
        <f t="shared" si="78"/>
        <v/>
      </c>
      <c r="U308" s="16" t="str">
        <f t="shared" si="79"/>
        <v/>
      </c>
      <c r="V308" s="15" t="str">
        <f t="shared" si="82"/>
        <v/>
      </c>
      <c r="W308" s="15" t="str">
        <f t="shared" si="83"/>
        <v/>
      </c>
    </row>
    <row r="309" spans="2:23" thickTop="1" thickBot="1">
      <c r="B309" s="5"/>
      <c r="C309" s="5"/>
      <c r="D309" s="5"/>
      <c r="E309" s="13"/>
      <c r="F309" s="5"/>
      <c r="G309" s="5"/>
      <c r="H309" s="5"/>
      <c r="J309" s="15" t="str">
        <f t="shared" si="80"/>
        <v/>
      </c>
      <c r="K309" s="15" t="str">
        <f t="shared" si="84"/>
        <v/>
      </c>
      <c r="L309" s="15" t="str">
        <f t="shared" si="85"/>
        <v/>
      </c>
      <c r="M309" s="15" t="str">
        <f t="shared" si="86"/>
        <v/>
      </c>
      <c r="N309" s="15" t="str">
        <f t="shared" si="87"/>
        <v/>
      </c>
      <c r="O309" s="15" t="str">
        <f t="shared" si="81"/>
        <v/>
      </c>
      <c r="P309" s="15" t="str">
        <f t="shared" si="74"/>
        <v/>
      </c>
      <c r="Q309" s="15" t="str">
        <f t="shared" si="75"/>
        <v/>
      </c>
      <c r="R309" s="15" t="str">
        <f t="shared" si="76"/>
        <v/>
      </c>
      <c r="S309" s="15" t="str">
        <f t="shared" si="77"/>
        <v/>
      </c>
      <c r="T309" s="15" t="str">
        <f t="shared" si="78"/>
        <v/>
      </c>
      <c r="U309" s="16" t="str">
        <f t="shared" si="79"/>
        <v/>
      </c>
      <c r="V309" s="15" t="str">
        <f t="shared" si="82"/>
        <v/>
      </c>
      <c r="W309" s="15" t="str">
        <f t="shared" si="83"/>
        <v/>
      </c>
    </row>
    <row r="310" spans="2:23" thickTop="1" thickBot="1">
      <c r="B310" s="5"/>
      <c r="C310" s="5"/>
      <c r="D310" s="5"/>
      <c r="E310" s="13"/>
      <c r="F310" s="5"/>
      <c r="G310" s="5"/>
      <c r="H310" s="5"/>
      <c r="J310" s="15" t="str">
        <f t="shared" si="80"/>
        <v/>
      </c>
      <c r="K310" s="15" t="str">
        <f t="shared" si="84"/>
        <v/>
      </c>
      <c r="L310" s="15" t="str">
        <f t="shared" si="85"/>
        <v/>
      </c>
      <c r="M310" s="15" t="str">
        <f t="shared" si="86"/>
        <v/>
      </c>
      <c r="N310" s="15" t="str">
        <f t="shared" si="87"/>
        <v/>
      </c>
      <c r="O310" s="15" t="str">
        <f t="shared" si="81"/>
        <v/>
      </c>
      <c r="P310" s="15" t="str">
        <f t="shared" si="74"/>
        <v/>
      </c>
      <c r="Q310" s="15" t="str">
        <f t="shared" si="75"/>
        <v/>
      </c>
      <c r="R310" s="15" t="str">
        <f t="shared" si="76"/>
        <v/>
      </c>
      <c r="S310" s="15" t="str">
        <f t="shared" si="77"/>
        <v/>
      </c>
      <c r="T310" s="15" t="str">
        <f t="shared" si="78"/>
        <v/>
      </c>
      <c r="U310" s="16" t="str">
        <f t="shared" si="79"/>
        <v/>
      </c>
      <c r="V310" s="15" t="str">
        <f t="shared" si="82"/>
        <v/>
      </c>
      <c r="W310" s="15" t="str">
        <f t="shared" si="83"/>
        <v/>
      </c>
    </row>
    <row r="311" spans="2:23" thickTop="1" thickBot="1">
      <c r="B311" s="5"/>
      <c r="C311" s="5"/>
      <c r="D311" s="5"/>
      <c r="E311" s="13"/>
      <c r="F311" s="5"/>
      <c r="G311" s="5"/>
      <c r="H311" s="5"/>
      <c r="J311" s="15" t="str">
        <f t="shared" si="80"/>
        <v/>
      </c>
      <c r="K311" s="15" t="str">
        <f t="shared" si="84"/>
        <v/>
      </c>
      <c r="L311" s="15" t="str">
        <f t="shared" si="85"/>
        <v/>
      </c>
      <c r="M311" s="15" t="str">
        <f t="shared" si="86"/>
        <v/>
      </c>
      <c r="N311" s="15" t="str">
        <f t="shared" si="87"/>
        <v/>
      </c>
      <c r="O311" s="15" t="str">
        <f t="shared" si="81"/>
        <v/>
      </c>
      <c r="P311" s="15" t="str">
        <f t="shared" si="74"/>
        <v/>
      </c>
      <c r="Q311" s="15" t="str">
        <f t="shared" si="75"/>
        <v/>
      </c>
      <c r="R311" s="15" t="str">
        <f t="shared" si="76"/>
        <v/>
      </c>
      <c r="S311" s="15" t="str">
        <f t="shared" si="77"/>
        <v/>
      </c>
      <c r="T311" s="15" t="str">
        <f t="shared" si="78"/>
        <v/>
      </c>
      <c r="U311" s="16" t="str">
        <f t="shared" si="79"/>
        <v/>
      </c>
      <c r="V311" s="15" t="str">
        <f t="shared" si="82"/>
        <v/>
      </c>
      <c r="W311" s="15" t="str">
        <f t="shared" si="83"/>
        <v/>
      </c>
    </row>
    <row r="312" spans="2:23" thickTop="1" thickBot="1">
      <c r="B312" s="5"/>
      <c r="C312" s="5"/>
      <c r="D312" s="5"/>
      <c r="E312" s="13"/>
      <c r="F312" s="5"/>
      <c r="G312" s="5"/>
      <c r="H312" s="5"/>
      <c r="J312" s="15" t="str">
        <f t="shared" si="80"/>
        <v/>
      </c>
      <c r="K312" s="15" t="str">
        <f t="shared" si="84"/>
        <v/>
      </c>
      <c r="L312" s="15" t="str">
        <f t="shared" si="85"/>
        <v/>
      </c>
      <c r="M312" s="15" t="str">
        <f t="shared" si="86"/>
        <v/>
      </c>
      <c r="N312" s="15" t="str">
        <f t="shared" si="87"/>
        <v/>
      </c>
      <c r="O312" s="15" t="str">
        <f t="shared" si="81"/>
        <v/>
      </c>
      <c r="P312" s="15" t="str">
        <f t="shared" si="74"/>
        <v/>
      </c>
      <c r="Q312" s="15" t="str">
        <f t="shared" si="75"/>
        <v/>
      </c>
      <c r="R312" s="15" t="str">
        <f t="shared" si="76"/>
        <v/>
      </c>
      <c r="S312" s="15" t="str">
        <f t="shared" si="77"/>
        <v/>
      </c>
      <c r="T312" s="15" t="str">
        <f t="shared" si="78"/>
        <v/>
      </c>
      <c r="U312" s="16" t="str">
        <f t="shared" si="79"/>
        <v/>
      </c>
      <c r="V312" s="15" t="str">
        <f t="shared" si="82"/>
        <v/>
      </c>
      <c r="W312" s="15" t="str">
        <f t="shared" si="83"/>
        <v/>
      </c>
    </row>
    <row r="313" spans="2:23" thickTop="1" thickBot="1">
      <c r="B313" s="5"/>
      <c r="C313" s="5"/>
      <c r="D313" s="5"/>
      <c r="E313" s="13"/>
      <c r="F313" s="5"/>
      <c r="G313" s="5"/>
      <c r="H313" s="5"/>
      <c r="J313" s="15" t="str">
        <f t="shared" si="80"/>
        <v/>
      </c>
      <c r="K313" s="15" t="str">
        <f t="shared" si="84"/>
        <v/>
      </c>
      <c r="L313" s="15" t="str">
        <f t="shared" si="85"/>
        <v/>
      </c>
      <c r="M313" s="15" t="str">
        <f t="shared" si="86"/>
        <v/>
      </c>
      <c r="N313" s="15" t="str">
        <f t="shared" si="87"/>
        <v/>
      </c>
      <c r="O313" s="15" t="str">
        <f t="shared" si="81"/>
        <v/>
      </c>
      <c r="P313" s="15" t="str">
        <f t="shared" si="74"/>
        <v/>
      </c>
      <c r="Q313" s="15" t="str">
        <f t="shared" si="75"/>
        <v/>
      </c>
      <c r="R313" s="15" t="str">
        <f t="shared" si="76"/>
        <v/>
      </c>
      <c r="S313" s="15" t="str">
        <f t="shared" si="77"/>
        <v/>
      </c>
      <c r="T313" s="15" t="str">
        <f t="shared" si="78"/>
        <v/>
      </c>
      <c r="U313" s="16" t="str">
        <f t="shared" si="79"/>
        <v/>
      </c>
      <c r="V313" s="15" t="str">
        <f t="shared" si="82"/>
        <v/>
      </c>
      <c r="W313" s="15" t="str">
        <f t="shared" si="83"/>
        <v/>
      </c>
    </row>
    <row r="314" spans="2:23" thickTop="1" thickBot="1">
      <c r="B314" s="5"/>
      <c r="C314" s="5"/>
      <c r="D314" s="5"/>
      <c r="E314" s="13"/>
      <c r="F314" s="5"/>
      <c r="G314" s="5"/>
      <c r="H314" s="5"/>
      <c r="J314" s="15" t="str">
        <f t="shared" si="80"/>
        <v/>
      </c>
      <c r="K314" s="15" t="str">
        <f t="shared" si="84"/>
        <v/>
      </c>
      <c r="L314" s="15" t="str">
        <f t="shared" si="85"/>
        <v/>
      </c>
      <c r="M314" s="15" t="str">
        <f t="shared" si="86"/>
        <v/>
      </c>
      <c r="N314" s="15" t="str">
        <f t="shared" si="87"/>
        <v/>
      </c>
      <c r="O314" s="15" t="str">
        <f t="shared" si="81"/>
        <v/>
      </c>
      <c r="P314" s="15" t="str">
        <f t="shared" si="74"/>
        <v/>
      </c>
      <c r="Q314" s="15" t="str">
        <f t="shared" si="75"/>
        <v/>
      </c>
      <c r="R314" s="15" t="str">
        <f t="shared" si="76"/>
        <v/>
      </c>
      <c r="S314" s="15" t="str">
        <f t="shared" si="77"/>
        <v/>
      </c>
      <c r="T314" s="15" t="str">
        <f t="shared" si="78"/>
        <v/>
      </c>
      <c r="U314" s="16" t="str">
        <f t="shared" si="79"/>
        <v/>
      </c>
      <c r="V314" s="15" t="str">
        <f t="shared" si="82"/>
        <v/>
      </c>
      <c r="W314" s="15" t="str">
        <f t="shared" si="83"/>
        <v/>
      </c>
    </row>
    <row r="315" spans="2:23" thickTop="1" thickBot="1">
      <c r="B315" s="5"/>
      <c r="C315" s="5"/>
      <c r="D315" s="5"/>
      <c r="E315" s="13"/>
      <c r="F315" s="5"/>
      <c r="G315" s="5"/>
      <c r="H315" s="5"/>
      <c r="J315" s="15" t="str">
        <f t="shared" si="80"/>
        <v/>
      </c>
      <c r="K315" s="15" t="str">
        <f t="shared" si="84"/>
        <v/>
      </c>
      <c r="L315" s="15" t="str">
        <f t="shared" si="85"/>
        <v/>
      </c>
      <c r="M315" s="15" t="str">
        <f t="shared" si="86"/>
        <v/>
      </c>
      <c r="N315" s="15" t="str">
        <f t="shared" si="87"/>
        <v/>
      </c>
      <c r="O315" s="15" t="str">
        <f t="shared" si="81"/>
        <v/>
      </c>
      <c r="P315" s="15" t="str">
        <f t="shared" si="74"/>
        <v/>
      </c>
      <c r="Q315" s="15" t="str">
        <f t="shared" si="75"/>
        <v/>
      </c>
      <c r="R315" s="15" t="str">
        <f t="shared" si="76"/>
        <v/>
      </c>
      <c r="S315" s="15" t="str">
        <f t="shared" si="77"/>
        <v/>
      </c>
      <c r="T315" s="15" t="str">
        <f t="shared" si="78"/>
        <v/>
      </c>
      <c r="U315" s="16" t="str">
        <f t="shared" si="79"/>
        <v/>
      </c>
      <c r="V315" s="15" t="str">
        <f t="shared" si="82"/>
        <v/>
      </c>
      <c r="W315" s="15" t="str">
        <f t="shared" si="83"/>
        <v/>
      </c>
    </row>
    <row r="316" spans="2:23" thickTop="1" thickBot="1">
      <c r="B316" s="5"/>
      <c r="C316" s="5"/>
      <c r="D316" s="5"/>
      <c r="E316" s="13"/>
      <c r="F316" s="5"/>
      <c r="G316" s="5"/>
      <c r="H316" s="5"/>
      <c r="J316" s="15" t="str">
        <f t="shared" si="80"/>
        <v/>
      </c>
      <c r="K316" s="15" t="str">
        <f t="shared" si="84"/>
        <v/>
      </c>
      <c r="L316" s="15" t="str">
        <f t="shared" si="85"/>
        <v/>
      </c>
      <c r="M316" s="15" t="str">
        <f t="shared" si="86"/>
        <v/>
      </c>
      <c r="N316" s="15" t="str">
        <f t="shared" si="87"/>
        <v/>
      </c>
      <c r="O316" s="15" t="str">
        <f t="shared" si="81"/>
        <v/>
      </c>
      <c r="P316" s="15" t="str">
        <f t="shared" si="74"/>
        <v/>
      </c>
      <c r="Q316" s="15" t="str">
        <f t="shared" si="75"/>
        <v/>
      </c>
      <c r="R316" s="15" t="str">
        <f t="shared" si="76"/>
        <v/>
      </c>
      <c r="S316" s="15" t="str">
        <f t="shared" si="77"/>
        <v/>
      </c>
      <c r="T316" s="15" t="str">
        <f t="shared" si="78"/>
        <v/>
      </c>
      <c r="U316" s="16" t="str">
        <f t="shared" si="79"/>
        <v/>
      </c>
      <c r="V316" s="15" t="str">
        <f t="shared" si="82"/>
        <v/>
      </c>
      <c r="W316" s="15" t="str">
        <f t="shared" si="83"/>
        <v/>
      </c>
    </row>
    <row r="317" spans="2:23" thickTop="1" thickBot="1">
      <c r="B317" s="5"/>
      <c r="C317" s="5"/>
      <c r="D317" s="5"/>
      <c r="E317" s="13"/>
      <c r="F317" s="5"/>
      <c r="G317" s="5"/>
      <c r="H317" s="5"/>
      <c r="J317" s="15" t="str">
        <f t="shared" si="80"/>
        <v/>
      </c>
      <c r="K317" s="15" t="str">
        <f t="shared" si="84"/>
        <v/>
      </c>
      <c r="L317" s="15" t="str">
        <f t="shared" si="85"/>
        <v/>
      </c>
      <c r="M317" s="15" t="str">
        <f t="shared" si="86"/>
        <v/>
      </c>
      <c r="N317" s="15" t="str">
        <f t="shared" si="87"/>
        <v/>
      </c>
      <c r="O317" s="15" t="str">
        <f t="shared" si="81"/>
        <v/>
      </c>
      <c r="P317" s="15" t="str">
        <f t="shared" si="74"/>
        <v/>
      </c>
      <c r="Q317" s="15" t="str">
        <f t="shared" si="75"/>
        <v/>
      </c>
      <c r="R317" s="15" t="str">
        <f t="shared" si="76"/>
        <v/>
      </c>
      <c r="S317" s="15" t="str">
        <f t="shared" si="77"/>
        <v/>
      </c>
      <c r="T317" s="15" t="str">
        <f t="shared" si="78"/>
        <v/>
      </c>
      <c r="U317" s="16" t="str">
        <f t="shared" si="79"/>
        <v/>
      </c>
      <c r="V317" s="15" t="str">
        <f t="shared" si="82"/>
        <v/>
      </c>
      <c r="W317" s="15" t="str">
        <f t="shared" si="83"/>
        <v/>
      </c>
    </row>
    <row r="318" spans="2:23" thickTop="1" thickBot="1">
      <c r="B318" s="5"/>
      <c r="C318" s="5"/>
      <c r="D318" s="5"/>
      <c r="E318" s="13"/>
      <c r="F318" s="5"/>
      <c r="G318" s="5"/>
      <c r="H318" s="5"/>
      <c r="J318" s="15" t="str">
        <f t="shared" si="80"/>
        <v/>
      </c>
      <c r="K318" s="15" t="str">
        <f t="shared" si="84"/>
        <v/>
      </c>
      <c r="L318" s="15" t="str">
        <f t="shared" si="85"/>
        <v/>
      </c>
      <c r="M318" s="15" t="str">
        <f t="shared" si="86"/>
        <v/>
      </c>
      <c r="N318" s="15" t="str">
        <f t="shared" si="87"/>
        <v/>
      </c>
      <c r="O318" s="15" t="str">
        <f t="shared" si="81"/>
        <v/>
      </c>
      <c r="P318" s="15" t="str">
        <f t="shared" si="74"/>
        <v/>
      </c>
      <c r="Q318" s="15" t="str">
        <f t="shared" si="75"/>
        <v/>
      </c>
      <c r="R318" s="15" t="str">
        <f t="shared" si="76"/>
        <v/>
      </c>
      <c r="S318" s="15" t="str">
        <f t="shared" si="77"/>
        <v/>
      </c>
      <c r="T318" s="15" t="str">
        <f t="shared" si="78"/>
        <v/>
      </c>
      <c r="U318" s="16" t="str">
        <f t="shared" si="79"/>
        <v/>
      </c>
      <c r="V318" s="15" t="str">
        <f t="shared" si="82"/>
        <v/>
      </c>
      <c r="W318" s="15" t="str">
        <f t="shared" si="83"/>
        <v/>
      </c>
    </row>
    <row r="319" spans="2:23" thickTop="1" thickBot="1">
      <c r="B319" s="5"/>
      <c r="C319" s="5"/>
      <c r="D319" s="5"/>
      <c r="E319" s="13"/>
      <c r="F319" s="5"/>
      <c r="G319" s="5"/>
      <c r="H319" s="5"/>
      <c r="J319" s="15" t="str">
        <f t="shared" si="80"/>
        <v/>
      </c>
      <c r="K319" s="15" t="str">
        <f t="shared" si="84"/>
        <v/>
      </c>
      <c r="L319" s="15" t="str">
        <f t="shared" si="85"/>
        <v/>
      </c>
      <c r="M319" s="15" t="str">
        <f t="shared" si="86"/>
        <v/>
      </c>
      <c r="N319" s="15" t="str">
        <f t="shared" si="87"/>
        <v/>
      </c>
      <c r="O319" s="15" t="str">
        <f t="shared" si="81"/>
        <v/>
      </c>
      <c r="P319" s="15" t="str">
        <f t="shared" si="74"/>
        <v/>
      </c>
      <c r="Q319" s="15" t="str">
        <f t="shared" si="75"/>
        <v/>
      </c>
      <c r="R319" s="15" t="str">
        <f t="shared" si="76"/>
        <v/>
      </c>
      <c r="S319" s="15" t="str">
        <f t="shared" si="77"/>
        <v/>
      </c>
      <c r="T319" s="15" t="str">
        <f t="shared" si="78"/>
        <v/>
      </c>
      <c r="U319" s="16" t="str">
        <f t="shared" si="79"/>
        <v/>
      </c>
      <c r="V319" s="15" t="str">
        <f t="shared" si="82"/>
        <v/>
      </c>
      <c r="W319" s="15" t="str">
        <f t="shared" si="83"/>
        <v/>
      </c>
    </row>
    <row r="320" spans="2:23" thickTop="1" thickBot="1">
      <c r="B320" s="5"/>
      <c r="C320" s="5"/>
      <c r="D320" s="5"/>
      <c r="E320" s="13"/>
      <c r="F320" s="5"/>
      <c r="G320" s="5"/>
      <c r="H320" s="5"/>
      <c r="J320" s="15" t="str">
        <f t="shared" si="80"/>
        <v/>
      </c>
      <c r="K320" s="15" t="str">
        <f t="shared" si="84"/>
        <v/>
      </c>
      <c r="L320" s="15" t="str">
        <f t="shared" si="85"/>
        <v/>
      </c>
      <c r="M320" s="15" t="str">
        <f t="shared" si="86"/>
        <v/>
      </c>
      <c r="N320" s="15" t="str">
        <f t="shared" si="87"/>
        <v/>
      </c>
      <c r="O320" s="15" t="str">
        <f t="shared" si="81"/>
        <v/>
      </c>
      <c r="P320" s="15" t="str">
        <f t="shared" si="74"/>
        <v/>
      </c>
      <c r="Q320" s="15" t="str">
        <f t="shared" si="75"/>
        <v/>
      </c>
      <c r="R320" s="15" t="str">
        <f t="shared" si="76"/>
        <v/>
      </c>
      <c r="S320" s="15" t="str">
        <f t="shared" si="77"/>
        <v/>
      </c>
      <c r="T320" s="15" t="str">
        <f t="shared" si="78"/>
        <v/>
      </c>
      <c r="U320" s="16" t="str">
        <f t="shared" si="79"/>
        <v/>
      </c>
      <c r="V320" s="15" t="str">
        <f t="shared" si="82"/>
        <v/>
      </c>
      <c r="W320" s="15" t="str">
        <f t="shared" si="83"/>
        <v/>
      </c>
    </row>
    <row r="321" spans="2:23" thickTop="1" thickBot="1">
      <c r="B321" s="5"/>
      <c r="C321" s="5"/>
      <c r="D321" s="5"/>
      <c r="E321" s="13"/>
      <c r="F321" s="5"/>
      <c r="G321" s="5"/>
      <c r="H321" s="5"/>
      <c r="J321" s="15" t="str">
        <f t="shared" si="80"/>
        <v/>
      </c>
      <c r="K321" s="15" t="str">
        <f t="shared" si="84"/>
        <v/>
      </c>
      <c r="L321" s="15" t="str">
        <f t="shared" si="85"/>
        <v/>
      </c>
      <c r="M321" s="15" t="str">
        <f t="shared" si="86"/>
        <v/>
      </c>
      <c r="N321" s="15" t="str">
        <f t="shared" si="87"/>
        <v/>
      </c>
      <c r="O321" s="15" t="str">
        <f t="shared" si="81"/>
        <v/>
      </c>
      <c r="P321" s="15" t="str">
        <f t="shared" si="74"/>
        <v/>
      </c>
      <c r="Q321" s="15" t="str">
        <f t="shared" si="75"/>
        <v/>
      </c>
      <c r="R321" s="15" t="str">
        <f t="shared" si="76"/>
        <v/>
      </c>
      <c r="S321" s="15" t="str">
        <f t="shared" si="77"/>
        <v/>
      </c>
      <c r="T321" s="15" t="str">
        <f t="shared" si="78"/>
        <v/>
      </c>
      <c r="U321" s="16" t="str">
        <f t="shared" si="79"/>
        <v/>
      </c>
      <c r="V321" s="15" t="str">
        <f t="shared" si="82"/>
        <v/>
      </c>
      <c r="W321" s="15" t="str">
        <f t="shared" si="83"/>
        <v/>
      </c>
    </row>
    <row r="322" spans="2:23" thickTop="1" thickBot="1">
      <c r="B322" s="5"/>
      <c r="C322" s="5"/>
      <c r="D322" s="5"/>
      <c r="E322" s="13"/>
      <c r="F322" s="5"/>
      <c r="G322" s="5"/>
      <c r="H322" s="5"/>
      <c r="J322" s="15" t="str">
        <f t="shared" si="80"/>
        <v/>
      </c>
      <c r="K322" s="15" t="str">
        <f t="shared" si="84"/>
        <v/>
      </c>
      <c r="L322" s="15" t="str">
        <f t="shared" si="85"/>
        <v/>
      </c>
      <c r="M322" s="15" t="str">
        <f t="shared" si="86"/>
        <v/>
      </c>
      <c r="N322" s="15" t="str">
        <f t="shared" si="87"/>
        <v/>
      </c>
      <c r="O322" s="15" t="str">
        <f t="shared" si="81"/>
        <v/>
      </c>
      <c r="P322" s="15" t="str">
        <f t="shared" si="74"/>
        <v/>
      </c>
      <c r="Q322" s="15" t="str">
        <f t="shared" si="75"/>
        <v/>
      </c>
      <c r="R322" s="15" t="str">
        <f t="shared" si="76"/>
        <v/>
      </c>
      <c r="S322" s="15" t="str">
        <f t="shared" si="77"/>
        <v/>
      </c>
      <c r="T322" s="15" t="str">
        <f t="shared" si="78"/>
        <v/>
      </c>
      <c r="U322" s="16" t="str">
        <f t="shared" si="79"/>
        <v/>
      </c>
      <c r="V322" s="15" t="str">
        <f t="shared" si="82"/>
        <v/>
      </c>
      <c r="W322" s="15" t="str">
        <f t="shared" si="83"/>
        <v/>
      </c>
    </row>
    <row r="323" spans="2:23" thickTop="1" thickBot="1">
      <c r="B323" s="5"/>
      <c r="C323" s="5"/>
      <c r="D323" s="5"/>
      <c r="E323" s="13"/>
      <c r="F323" s="5"/>
      <c r="G323" s="5"/>
      <c r="H323" s="5"/>
      <c r="J323" s="15" t="str">
        <f t="shared" si="80"/>
        <v/>
      </c>
      <c r="K323" s="15" t="str">
        <f t="shared" si="84"/>
        <v/>
      </c>
      <c r="L323" s="15" t="str">
        <f t="shared" si="85"/>
        <v/>
      </c>
      <c r="M323" s="15" t="str">
        <f t="shared" si="86"/>
        <v/>
      </c>
      <c r="N323" s="15" t="str">
        <f t="shared" si="87"/>
        <v/>
      </c>
      <c r="O323" s="15" t="str">
        <f t="shared" si="81"/>
        <v/>
      </c>
      <c r="P323" s="15" t="str">
        <f t="shared" si="74"/>
        <v/>
      </c>
      <c r="Q323" s="15" t="str">
        <f t="shared" si="75"/>
        <v/>
      </c>
      <c r="R323" s="15" t="str">
        <f t="shared" si="76"/>
        <v/>
      </c>
      <c r="S323" s="15" t="str">
        <f t="shared" si="77"/>
        <v/>
      </c>
      <c r="T323" s="15" t="str">
        <f t="shared" si="78"/>
        <v/>
      </c>
      <c r="U323" s="16" t="str">
        <f t="shared" si="79"/>
        <v/>
      </c>
      <c r="V323" s="15" t="str">
        <f t="shared" si="82"/>
        <v/>
      </c>
      <c r="W323" s="15" t="str">
        <f t="shared" si="83"/>
        <v/>
      </c>
    </row>
    <row r="324" spans="2:23" thickTop="1" thickBot="1">
      <c r="B324" s="5"/>
      <c r="C324" s="5"/>
      <c r="D324" s="5"/>
      <c r="E324" s="13"/>
      <c r="F324" s="5"/>
      <c r="G324" s="5"/>
      <c r="H324" s="5"/>
      <c r="J324" s="15" t="str">
        <f t="shared" si="80"/>
        <v/>
      </c>
      <c r="K324" s="15" t="str">
        <f t="shared" si="84"/>
        <v/>
      </c>
      <c r="L324" s="15" t="str">
        <f t="shared" si="85"/>
        <v/>
      </c>
      <c r="M324" s="15" t="str">
        <f t="shared" si="86"/>
        <v/>
      </c>
      <c r="N324" s="15" t="str">
        <f t="shared" si="87"/>
        <v/>
      </c>
      <c r="O324" s="15" t="str">
        <f t="shared" si="81"/>
        <v/>
      </c>
      <c r="P324" s="15" t="str">
        <f t="shared" ref="P324:P387" si="88">IF(H324="Mężczyzna",1,IF(H324="Kobieta",2,IF(H324="Nieznana",999,"")))</f>
        <v/>
      </c>
      <c r="Q324" s="15" t="str">
        <f t="shared" ref="Q324:Q387" si="89">(LEFT(B324,2)&amp;LEFT(RIGHT(B324,4),2))</f>
        <v/>
      </c>
      <c r="R324" s="15" t="str">
        <f t="shared" ref="R324:R387" si="90">IF(F324="","",F324)</f>
        <v/>
      </c>
      <c r="S324" s="15" t="str">
        <f t="shared" ref="S324:S387" si="91">IF(C324="","",C324)</f>
        <v/>
      </c>
      <c r="T324" s="15" t="str">
        <f t="shared" ref="T324:T387" si="92">IF(D324="","",D324)</f>
        <v/>
      </c>
      <c r="U324" s="16" t="str">
        <f t="shared" ref="U324:U387" si="93">IF(E324="","",E324)</f>
        <v/>
      </c>
      <c r="V324" s="15" t="str">
        <f t="shared" si="82"/>
        <v/>
      </c>
      <c r="W324" s="15" t="str">
        <f t="shared" si="83"/>
        <v/>
      </c>
    </row>
    <row r="325" spans="2:23" thickTop="1" thickBot="1">
      <c r="B325" s="5"/>
      <c r="C325" s="5"/>
      <c r="D325" s="5"/>
      <c r="E325" s="13"/>
      <c r="F325" s="5"/>
      <c r="G325" s="5"/>
      <c r="H325" s="5"/>
      <c r="J325" s="15" t="str">
        <f t="shared" ref="J325:J388" si="94">IF(I325="","",IF(I325=0,2,I325+3))</f>
        <v/>
      </c>
      <c r="K325" s="15" t="str">
        <f t="shared" si="84"/>
        <v/>
      </c>
      <c r="L325" s="15" t="str">
        <f t="shared" si="85"/>
        <v/>
      </c>
      <c r="M325" s="15" t="str">
        <f t="shared" si="86"/>
        <v/>
      </c>
      <c r="N325" s="15" t="str">
        <f t="shared" si="87"/>
        <v/>
      </c>
      <c r="O325" s="15" t="str">
        <f t="shared" ref="O325:O388" si="95">IF(G325="999",999,IF(G325&lt;&gt;"",(IF(OR(G325&lt;"30",(AND(G325&gt;"44",G325&lt;"65"))),1,0)),""))</f>
        <v/>
      </c>
      <c r="P325" s="15" t="str">
        <f t="shared" si="88"/>
        <v/>
      </c>
      <c r="Q325" s="15" t="str">
        <f t="shared" si="89"/>
        <v/>
      </c>
      <c r="R325" s="15" t="str">
        <f t="shared" si="90"/>
        <v/>
      </c>
      <c r="S325" s="15" t="str">
        <f t="shared" si="91"/>
        <v/>
      </c>
      <c r="T325" s="15" t="str">
        <f t="shared" si="92"/>
        <v/>
      </c>
      <c r="U325" s="16" t="str">
        <f t="shared" si="93"/>
        <v/>
      </c>
      <c r="V325" s="15" t="str">
        <f t="shared" ref="V325:V388" si="96">IF(G325="","",G325)</f>
        <v/>
      </c>
      <c r="W325" s="15" t="str">
        <f t="shared" ref="W325:W388" si="97">IF(H325="Mężczyzna",1,IF(H325="Kobieta",2,IF(H325="Nieznana",999,"")))</f>
        <v/>
      </c>
    </row>
    <row r="326" spans="2:23" thickTop="1" thickBot="1">
      <c r="B326" s="5"/>
      <c r="C326" s="5"/>
      <c r="D326" s="5"/>
      <c r="E326" s="13"/>
      <c r="F326" s="5"/>
      <c r="G326" s="5"/>
      <c r="H326" s="5"/>
      <c r="J326" s="15" t="str">
        <f t="shared" si="94"/>
        <v/>
      </c>
      <c r="K326" s="15" t="str">
        <f t="shared" si="84"/>
        <v/>
      </c>
      <c r="L326" s="15" t="str">
        <f t="shared" si="85"/>
        <v/>
      </c>
      <c r="M326" s="15" t="str">
        <f t="shared" si="86"/>
        <v/>
      </c>
      <c r="N326" s="15" t="str">
        <f t="shared" si="87"/>
        <v/>
      </c>
      <c r="O326" s="15" t="str">
        <f t="shared" si="95"/>
        <v/>
      </c>
      <c r="P326" s="15" t="str">
        <f t="shared" si="88"/>
        <v/>
      </c>
      <c r="Q326" s="15" t="str">
        <f t="shared" si="89"/>
        <v/>
      </c>
      <c r="R326" s="15" t="str">
        <f t="shared" si="90"/>
        <v/>
      </c>
      <c r="S326" s="15" t="str">
        <f t="shared" si="91"/>
        <v/>
      </c>
      <c r="T326" s="15" t="str">
        <f t="shared" si="92"/>
        <v/>
      </c>
      <c r="U326" s="16" t="str">
        <f t="shared" si="93"/>
        <v/>
      </c>
      <c r="V326" s="15" t="str">
        <f t="shared" si="96"/>
        <v/>
      </c>
      <c r="W326" s="15" t="str">
        <f t="shared" si="97"/>
        <v/>
      </c>
    </row>
    <row r="327" spans="2:23" thickTop="1" thickBot="1">
      <c r="B327" s="5"/>
      <c r="C327" s="5"/>
      <c r="D327" s="5"/>
      <c r="E327" s="13"/>
      <c r="F327" s="5"/>
      <c r="G327" s="5"/>
      <c r="H327" s="5"/>
      <c r="J327" s="15" t="str">
        <f t="shared" si="94"/>
        <v/>
      </c>
      <c r="K327" s="15" t="str">
        <f t="shared" si="84"/>
        <v/>
      </c>
      <c r="L327" s="15" t="str">
        <f t="shared" si="85"/>
        <v/>
      </c>
      <c r="M327" s="15" t="str">
        <f t="shared" si="86"/>
        <v/>
      </c>
      <c r="N327" s="15" t="str">
        <f t="shared" si="87"/>
        <v/>
      </c>
      <c r="O327" s="15" t="str">
        <f t="shared" si="95"/>
        <v/>
      </c>
      <c r="P327" s="15" t="str">
        <f t="shared" si="88"/>
        <v/>
      </c>
      <c r="Q327" s="15" t="str">
        <f t="shared" si="89"/>
        <v/>
      </c>
      <c r="R327" s="15" t="str">
        <f t="shared" si="90"/>
        <v/>
      </c>
      <c r="S327" s="15" t="str">
        <f t="shared" si="91"/>
        <v/>
      </c>
      <c r="T327" s="15" t="str">
        <f t="shared" si="92"/>
        <v/>
      </c>
      <c r="U327" s="16" t="str">
        <f t="shared" si="93"/>
        <v/>
      </c>
      <c r="V327" s="15" t="str">
        <f t="shared" si="96"/>
        <v/>
      </c>
      <c r="W327" s="15" t="str">
        <f t="shared" si="97"/>
        <v/>
      </c>
    </row>
    <row r="328" spans="2:23" thickTop="1" thickBot="1">
      <c r="B328" s="5"/>
      <c r="C328" s="5"/>
      <c r="D328" s="5"/>
      <c r="E328" s="13"/>
      <c r="F328" s="5"/>
      <c r="G328" s="5"/>
      <c r="H328" s="5"/>
      <c r="J328" s="15" t="str">
        <f t="shared" si="94"/>
        <v/>
      </c>
      <c r="K328" s="15" t="str">
        <f t="shared" si="84"/>
        <v/>
      </c>
      <c r="L328" s="15" t="str">
        <f t="shared" si="85"/>
        <v/>
      </c>
      <c r="M328" s="15" t="str">
        <f t="shared" si="86"/>
        <v/>
      </c>
      <c r="N328" s="15" t="str">
        <f t="shared" si="87"/>
        <v/>
      </c>
      <c r="O328" s="15" t="str">
        <f t="shared" si="95"/>
        <v/>
      </c>
      <c r="P328" s="15" t="str">
        <f t="shared" si="88"/>
        <v/>
      </c>
      <c r="Q328" s="15" t="str">
        <f t="shared" si="89"/>
        <v/>
      </c>
      <c r="R328" s="15" t="str">
        <f t="shared" si="90"/>
        <v/>
      </c>
      <c r="S328" s="15" t="str">
        <f t="shared" si="91"/>
        <v/>
      </c>
      <c r="T328" s="15" t="str">
        <f t="shared" si="92"/>
        <v/>
      </c>
      <c r="U328" s="16" t="str">
        <f t="shared" si="93"/>
        <v/>
      </c>
      <c r="V328" s="15" t="str">
        <f t="shared" si="96"/>
        <v/>
      </c>
      <c r="W328" s="15" t="str">
        <f t="shared" si="97"/>
        <v/>
      </c>
    </row>
    <row r="329" spans="2:23" thickTop="1" thickBot="1">
      <c r="B329" s="5"/>
      <c r="C329" s="5"/>
      <c r="D329" s="5"/>
      <c r="E329" s="13"/>
      <c r="F329" s="5"/>
      <c r="G329" s="5"/>
      <c r="H329" s="5"/>
      <c r="J329" s="15" t="str">
        <f t="shared" si="94"/>
        <v/>
      </c>
      <c r="K329" s="15" t="str">
        <f t="shared" si="84"/>
        <v/>
      </c>
      <c r="L329" s="15" t="str">
        <f t="shared" si="85"/>
        <v/>
      </c>
      <c r="M329" s="15" t="str">
        <f t="shared" si="86"/>
        <v/>
      </c>
      <c r="N329" s="15" t="str">
        <f t="shared" si="87"/>
        <v/>
      </c>
      <c r="O329" s="15" t="str">
        <f t="shared" si="95"/>
        <v/>
      </c>
      <c r="P329" s="15" t="str">
        <f t="shared" si="88"/>
        <v/>
      </c>
      <c r="Q329" s="15" t="str">
        <f t="shared" si="89"/>
        <v/>
      </c>
      <c r="R329" s="15" t="str">
        <f t="shared" si="90"/>
        <v/>
      </c>
      <c r="S329" s="15" t="str">
        <f t="shared" si="91"/>
        <v/>
      </c>
      <c r="T329" s="15" t="str">
        <f t="shared" si="92"/>
        <v/>
      </c>
      <c r="U329" s="16" t="str">
        <f t="shared" si="93"/>
        <v/>
      </c>
      <c r="V329" s="15" t="str">
        <f t="shared" si="96"/>
        <v/>
      </c>
      <c r="W329" s="15" t="str">
        <f t="shared" si="97"/>
        <v/>
      </c>
    </row>
    <row r="330" spans="2:23" thickTop="1" thickBot="1">
      <c r="B330" s="5"/>
      <c r="C330" s="5"/>
      <c r="D330" s="5"/>
      <c r="E330" s="13"/>
      <c r="F330" s="5"/>
      <c r="G330" s="5"/>
      <c r="H330" s="5"/>
      <c r="J330" s="15" t="str">
        <f t="shared" si="94"/>
        <v/>
      </c>
      <c r="K330" s="15" t="str">
        <f t="shared" si="84"/>
        <v/>
      </c>
      <c r="L330" s="15" t="str">
        <f t="shared" si="85"/>
        <v/>
      </c>
      <c r="M330" s="15" t="str">
        <f t="shared" si="86"/>
        <v/>
      </c>
      <c r="N330" s="15" t="str">
        <f t="shared" si="87"/>
        <v/>
      </c>
      <c r="O330" s="15" t="str">
        <f t="shared" si="95"/>
        <v/>
      </c>
      <c r="P330" s="15" t="str">
        <f t="shared" si="88"/>
        <v/>
      </c>
      <c r="Q330" s="15" t="str">
        <f t="shared" si="89"/>
        <v/>
      </c>
      <c r="R330" s="15" t="str">
        <f t="shared" si="90"/>
        <v/>
      </c>
      <c r="S330" s="15" t="str">
        <f t="shared" si="91"/>
        <v/>
      </c>
      <c r="T330" s="15" t="str">
        <f t="shared" si="92"/>
        <v/>
      </c>
      <c r="U330" s="16" t="str">
        <f t="shared" si="93"/>
        <v/>
      </c>
      <c r="V330" s="15" t="str">
        <f t="shared" si="96"/>
        <v/>
      </c>
      <c r="W330" s="15" t="str">
        <f t="shared" si="97"/>
        <v/>
      </c>
    </row>
    <row r="331" spans="2:23" thickTop="1" thickBot="1">
      <c r="B331" s="5"/>
      <c r="C331" s="5"/>
      <c r="D331" s="5"/>
      <c r="E331" s="13"/>
      <c r="F331" s="5"/>
      <c r="G331" s="5"/>
      <c r="H331" s="5"/>
      <c r="J331" s="15" t="str">
        <f t="shared" si="94"/>
        <v/>
      </c>
      <c r="K331" s="15" t="str">
        <f t="shared" si="84"/>
        <v/>
      </c>
      <c r="L331" s="15" t="str">
        <f t="shared" si="85"/>
        <v/>
      </c>
      <c r="M331" s="15" t="str">
        <f t="shared" si="86"/>
        <v/>
      </c>
      <c r="N331" s="15" t="str">
        <f t="shared" si="87"/>
        <v/>
      </c>
      <c r="O331" s="15" t="str">
        <f t="shared" si="95"/>
        <v/>
      </c>
      <c r="P331" s="15" t="str">
        <f t="shared" si="88"/>
        <v/>
      </c>
      <c r="Q331" s="15" t="str">
        <f t="shared" si="89"/>
        <v/>
      </c>
      <c r="R331" s="15" t="str">
        <f t="shared" si="90"/>
        <v/>
      </c>
      <c r="S331" s="15" t="str">
        <f t="shared" si="91"/>
        <v/>
      </c>
      <c r="T331" s="15" t="str">
        <f t="shared" si="92"/>
        <v/>
      </c>
      <c r="U331" s="16" t="str">
        <f t="shared" si="93"/>
        <v/>
      </c>
      <c r="V331" s="15" t="str">
        <f t="shared" si="96"/>
        <v/>
      </c>
      <c r="W331" s="15" t="str">
        <f t="shared" si="97"/>
        <v/>
      </c>
    </row>
    <row r="332" spans="2:23" thickTop="1" thickBot="1">
      <c r="B332" s="5"/>
      <c r="C332" s="5"/>
      <c r="D332" s="5"/>
      <c r="E332" s="13"/>
      <c r="F332" s="5"/>
      <c r="G332" s="5"/>
      <c r="H332" s="5"/>
      <c r="J332" s="15" t="str">
        <f t="shared" si="94"/>
        <v/>
      </c>
      <c r="K332" s="15" t="str">
        <f t="shared" si="84"/>
        <v/>
      </c>
      <c r="L332" s="15" t="str">
        <f t="shared" si="85"/>
        <v/>
      </c>
      <c r="M332" s="15" t="str">
        <f t="shared" si="86"/>
        <v/>
      </c>
      <c r="N332" s="15" t="str">
        <f t="shared" si="87"/>
        <v/>
      </c>
      <c r="O332" s="15" t="str">
        <f t="shared" si="95"/>
        <v/>
      </c>
      <c r="P332" s="15" t="str">
        <f t="shared" si="88"/>
        <v/>
      </c>
      <c r="Q332" s="15" t="str">
        <f t="shared" si="89"/>
        <v/>
      </c>
      <c r="R332" s="15" t="str">
        <f t="shared" si="90"/>
        <v/>
      </c>
      <c r="S332" s="15" t="str">
        <f t="shared" si="91"/>
        <v/>
      </c>
      <c r="T332" s="15" t="str">
        <f t="shared" si="92"/>
        <v/>
      </c>
      <c r="U332" s="16" t="str">
        <f t="shared" si="93"/>
        <v/>
      </c>
      <c r="V332" s="15" t="str">
        <f t="shared" si="96"/>
        <v/>
      </c>
      <c r="W332" s="15" t="str">
        <f t="shared" si="97"/>
        <v/>
      </c>
    </row>
    <row r="333" spans="2:23" thickTop="1" thickBot="1">
      <c r="B333" s="5"/>
      <c r="C333" s="5"/>
      <c r="D333" s="5"/>
      <c r="E333" s="13"/>
      <c r="F333" s="5"/>
      <c r="G333" s="5"/>
      <c r="H333" s="5"/>
      <c r="J333" s="15" t="str">
        <f t="shared" si="94"/>
        <v/>
      </c>
      <c r="K333" s="15" t="str">
        <f t="shared" si="84"/>
        <v/>
      </c>
      <c r="L333" s="15" t="str">
        <f t="shared" si="85"/>
        <v/>
      </c>
      <c r="M333" s="15" t="str">
        <f t="shared" si="86"/>
        <v/>
      </c>
      <c r="N333" s="15" t="str">
        <f t="shared" si="87"/>
        <v/>
      </c>
      <c r="O333" s="15" t="str">
        <f t="shared" si="95"/>
        <v/>
      </c>
      <c r="P333" s="15" t="str">
        <f t="shared" si="88"/>
        <v/>
      </c>
      <c r="Q333" s="15" t="str">
        <f t="shared" si="89"/>
        <v/>
      </c>
      <c r="R333" s="15" t="str">
        <f t="shared" si="90"/>
        <v/>
      </c>
      <c r="S333" s="15" t="str">
        <f t="shared" si="91"/>
        <v/>
      </c>
      <c r="T333" s="15" t="str">
        <f t="shared" si="92"/>
        <v/>
      </c>
      <c r="U333" s="16" t="str">
        <f t="shared" si="93"/>
        <v/>
      </c>
      <c r="V333" s="15" t="str">
        <f t="shared" si="96"/>
        <v/>
      </c>
      <c r="W333" s="15" t="str">
        <f t="shared" si="97"/>
        <v/>
      </c>
    </row>
    <row r="334" spans="2:23" thickTop="1" thickBot="1">
      <c r="B334" s="5"/>
      <c r="C334" s="5"/>
      <c r="D334" s="5"/>
      <c r="E334" s="13"/>
      <c r="F334" s="5"/>
      <c r="G334" s="5"/>
      <c r="H334" s="5"/>
      <c r="J334" s="15" t="str">
        <f t="shared" si="94"/>
        <v/>
      </c>
      <c r="K334" s="15" t="str">
        <f t="shared" si="84"/>
        <v/>
      </c>
      <c r="L334" s="15" t="str">
        <f t="shared" si="85"/>
        <v/>
      </c>
      <c r="M334" s="15" t="str">
        <f t="shared" si="86"/>
        <v/>
      </c>
      <c r="N334" s="15" t="str">
        <f t="shared" si="87"/>
        <v/>
      </c>
      <c r="O334" s="15" t="str">
        <f t="shared" si="95"/>
        <v/>
      </c>
      <c r="P334" s="15" t="str">
        <f t="shared" si="88"/>
        <v/>
      </c>
      <c r="Q334" s="15" t="str">
        <f t="shared" si="89"/>
        <v/>
      </c>
      <c r="R334" s="15" t="str">
        <f t="shared" si="90"/>
        <v/>
      </c>
      <c r="S334" s="15" t="str">
        <f t="shared" si="91"/>
        <v/>
      </c>
      <c r="T334" s="15" t="str">
        <f t="shared" si="92"/>
        <v/>
      </c>
      <c r="U334" s="16" t="str">
        <f t="shared" si="93"/>
        <v/>
      </c>
      <c r="V334" s="15" t="str">
        <f t="shared" si="96"/>
        <v/>
      </c>
      <c r="W334" s="15" t="str">
        <f t="shared" si="97"/>
        <v/>
      </c>
    </row>
    <row r="335" spans="2:23" thickTop="1" thickBot="1">
      <c r="B335" s="5"/>
      <c r="C335" s="5"/>
      <c r="D335" s="5"/>
      <c r="E335" s="13"/>
      <c r="F335" s="5"/>
      <c r="G335" s="5"/>
      <c r="H335" s="5"/>
      <c r="J335" s="15" t="str">
        <f t="shared" si="94"/>
        <v/>
      </c>
      <c r="K335" s="15" t="str">
        <f t="shared" si="84"/>
        <v/>
      </c>
      <c r="L335" s="15" t="str">
        <f t="shared" si="85"/>
        <v/>
      </c>
      <c r="M335" s="15" t="str">
        <f t="shared" si="86"/>
        <v/>
      </c>
      <c r="N335" s="15" t="str">
        <f t="shared" si="87"/>
        <v/>
      </c>
      <c r="O335" s="15" t="str">
        <f t="shared" si="95"/>
        <v/>
      </c>
      <c r="P335" s="15" t="str">
        <f t="shared" si="88"/>
        <v/>
      </c>
      <c r="Q335" s="15" t="str">
        <f t="shared" si="89"/>
        <v/>
      </c>
      <c r="R335" s="15" t="str">
        <f t="shared" si="90"/>
        <v/>
      </c>
      <c r="S335" s="15" t="str">
        <f t="shared" si="91"/>
        <v/>
      </c>
      <c r="T335" s="15" t="str">
        <f t="shared" si="92"/>
        <v/>
      </c>
      <c r="U335" s="16" t="str">
        <f t="shared" si="93"/>
        <v/>
      </c>
      <c r="V335" s="15" t="str">
        <f t="shared" si="96"/>
        <v/>
      </c>
      <c r="W335" s="15" t="str">
        <f t="shared" si="97"/>
        <v/>
      </c>
    </row>
    <row r="336" spans="2:23" thickTop="1" thickBot="1">
      <c r="B336" s="5"/>
      <c r="C336" s="5"/>
      <c r="D336" s="5"/>
      <c r="E336" s="13"/>
      <c r="F336" s="5"/>
      <c r="G336" s="5"/>
      <c r="H336" s="5"/>
      <c r="J336" s="15" t="str">
        <f t="shared" si="94"/>
        <v/>
      </c>
      <c r="K336" s="15" t="str">
        <f t="shared" si="84"/>
        <v/>
      </c>
      <c r="L336" s="15" t="str">
        <f t="shared" si="85"/>
        <v/>
      </c>
      <c r="M336" s="15" t="str">
        <f t="shared" si="86"/>
        <v/>
      </c>
      <c r="N336" s="15" t="str">
        <f t="shared" si="87"/>
        <v/>
      </c>
      <c r="O336" s="15" t="str">
        <f t="shared" si="95"/>
        <v/>
      </c>
      <c r="P336" s="15" t="str">
        <f t="shared" si="88"/>
        <v/>
      </c>
      <c r="Q336" s="15" t="str">
        <f t="shared" si="89"/>
        <v/>
      </c>
      <c r="R336" s="15" t="str">
        <f t="shared" si="90"/>
        <v/>
      </c>
      <c r="S336" s="15" t="str">
        <f t="shared" si="91"/>
        <v/>
      </c>
      <c r="T336" s="15" t="str">
        <f t="shared" si="92"/>
        <v/>
      </c>
      <c r="U336" s="16" t="str">
        <f t="shared" si="93"/>
        <v/>
      </c>
      <c r="V336" s="15" t="str">
        <f t="shared" si="96"/>
        <v/>
      </c>
      <c r="W336" s="15" t="str">
        <f t="shared" si="97"/>
        <v/>
      </c>
    </row>
    <row r="337" spans="2:23" thickTop="1" thickBot="1">
      <c r="B337" s="5"/>
      <c r="C337" s="5"/>
      <c r="D337" s="5"/>
      <c r="E337" s="13"/>
      <c r="F337" s="5"/>
      <c r="G337" s="5"/>
      <c r="H337" s="5"/>
      <c r="J337" s="15" t="str">
        <f t="shared" si="94"/>
        <v/>
      </c>
      <c r="K337" s="15" t="str">
        <f t="shared" si="84"/>
        <v/>
      </c>
      <c r="L337" s="15" t="str">
        <f t="shared" si="85"/>
        <v/>
      </c>
      <c r="M337" s="15" t="str">
        <f t="shared" si="86"/>
        <v/>
      </c>
      <c r="N337" s="15" t="str">
        <f t="shared" si="87"/>
        <v/>
      </c>
      <c r="O337" s="15" t="str">
        <f t="shared" si="95"/>
        <v/>
      </c>
      <c r="P337" s="15" t="str">
        <f t="shared" si="88"/>
        <v/>
      </c>
      <c r="Q337" s="15" t="str">
        <f t="shared" si="89"/>
        <v/>
      </c>
      <c r="R337" s="15" t="str">
        <f t="shared" si="90"/>
        <v/>
      </c>
      <c r="S337" s="15" t="str">
        <f t="shared" si="91"/>
        <v/>
      </c>
      <c r="T337" s="15" t="str">
        <f t="shared" si="92"/>
        <v/>
      </c>
      <c r="U337" s="16" t="str">
        <f t="shared" si="93"/>
        <v/>
      </c>
      <c r="V337" s="15" t="str">
        <f t="shared" si="96"/>
        <v/>
      </c>
      <c r="W337" s="15" t="str">
        <f t="shared" si="97"/>
        <v/>
      </c>
    </row>
    <row r="338" spans="2:23" thickTop="1" thickBot="1">
      <c r="B338" s="5"/>
      <c r="C338" s="5"/>
      <c r="D338" s="5"/>
      <c r="E338" s="13"/>
      <c r="F338" s="5"/>
      <c r="G338" s="5"/>
      <c r="H338" s="5"/>
      <c r="J338" s="15" t="str">
        <f t="shared" si="94"/>
        <v/>
      </c>
      <c r="K338" s="15" t="str">
        <f t="shared" si="84"/>
        <v/>
      </c>
      <c r="L338" s="15" t="str">
        <f t="shared" si="85"/>
        <v/>
      </c>
      <c r="M338" s="15" t="str">
        <f t="shared" si="86"/>
        <v/>
      </c>
      <c r="N338" s="15" t="str">
        <f t="shared" si="87"/>
        <v/>
      </c>
      <c r="O338" s="15" t="str">
        <f t="shared" si="95"/>
        <v/>
      </c>
      <c r="P338" s="15" t="str">
        <f t="shared" si="88"/>
        <v/>
      </c>
      <c r="Q338" s="15" t="str">
        <f t="shared" si="89"/>
        <v/>
      </c>
      <c r="R338" s="15" t="str">
        <f t="shared" si="90"/>
        <v/>
      </c>
      <c r="S338" s="15" t="str">
        <f t="shared" si="91"/>
        <v/>
      </c>
      <c r="T338" s="15" t="str">
        <f t="shared" si="92"/>
        <v/>
      </c>
      <c r="U338" s="16" t="str">
        <f t="shared" si="93"/>
        <v/>
      </c>
      <c r="V338" s="15" t="str">
        <f t="shared" si="96"/>
        <v/>
      </c>
      <c r="W338" s="15" t="str">
        <f t="shared" si="97"/>
        <v/>
      </c>
    </row>
    <row r="339" spans="2:23" thickTop="1" thickBot="1">
      <c r="B339" s="5"/>
      <c r="C339" s="5"/>
      <c r="D339" s="5"/>
      <c r="E339" s="13"/>
      <c r="F339" s="5"/>
      <c r="G339" s="5"/>
      <c r="H339" s="5"/>
      <c r="J339" s="15" t="str">
        <f t="shared" si="94"/>
        <v/>
      </c>
      <c r="K339" s="15" t="str">
        <f t="shared" si="84"/>
        <v/>
      </c>
      <c r="L339" s="15" t="str">
        <f t="shared" si="85"/>
        <v/>
      </c>
      <c r="M339" s="15" t="str">
        <f t="shared" si="86"/>
        <v/>
      </c>
      <c r="N339" s="15" t="str">
        <f t="shared" si="87"/>
        <v/>
      </c>
      <c r="O339" s="15" t="str">
        <f t="shared" si="95"/>
        <v/>
      </c>
      <c r="P339" s="15" t="str">
        <f t="shared" si="88"/>
        <v/>
      </c>
      <c r="Q339" s="15" t="str">
        <f t="shared" si="89"/>
        <v/>
      </c>
      <c r="R339" s="15" t="str">
        <f t="shared" si="90"/>
        <v/>
      </c>
      <c r="S339" s="15" t="str">
        <f t="shared" si="91"/>
        <v/>
      </c>
      <c r="T339" s="15" t="str">
        <f t="shared" si="92"/>
        <v/>
      </c>
      <c r="U339" s="16" t="str">
        <f t="shared" si="93"/>
        <v/>
      </c>
      <c r="V339" s="15" t="str">
        <f t="shared" si="96"/>
        <v/>
      </c>
      <c r="W339" s="15" t="str">
        <f t="shared" si="97"/>
        <v/>
      </c>
    </row>
    <row r="340" spans="2:23" thickTop="1" thickBot="1">
      <c r="B340" s="5"/>
      <c r="C340" s="5"/>
      <c r="D340" s="5"/>
      <c r="E340" s="13"/>
      <c r="F340" s="5"/>
      <c r="G340" s="5"/>
      <c r="H340" s="5"/>
      <c r="J340" s="15" t="str">
        <f t="shared" si="94"/>
        <v/>
      </c>
      <c r="K340" s="15" t="str">
        <f t="shared" si="84"/>
        <v/>
      </c>
      <c r="L340" s="15" t="str">
        <f t="shared" si="85"/>
        <v/>
      </c>
      <c r="M340" s="15" t="str">
        <f t="shared" si="86"/>
        <v/>
      </c>
      <c r="N340" s="15" t="str">
        <f t="shared" si="87"/>
        <v/>
      </c>
      <c r="O340" s="15" t="str">
        <f t="shared" si="95"/>
        <v/>
      </c>
      <c r="P340" s="15" t="str">
        <f t="shared" si="88"/>
        <v/>
      </c>
      <c r="Q340" s="15" t="str">
        <f t="shared" si="89"/>
        <v/>
      </c>
      <c r="R340" s="15" t="str">
        <f t="shared" si="90"/>
        <v/>
      </c>
      <c r="S340" s="15" t="str">
        <f t="shared" si="91"/>
        <v/>
      </c>
      <c r="T340" s="15" t="str">
        <f t="shared" si="92"/>
        <v/>
      </c>
      <c r="U340" s="16" t="str">
        <f t="shared" si="93"/>
        <v/>
      </c>
      <c r="V340" s="15" t="str">
        <f t="shared" si="96"/>
        <v/>
      </c>
      <c r="W340" s="15" t="str">
        <f t="shared" si="97"/>
        <v/>
      </c>
    </row>
    <row r="341" spans="2:23" thickTop="1" thickBot="1">
      <c r="B341" s="5"/>
      <c r="C341" s="5"/>
      <c r="D341" s="5"/>
      <c r="E341" s="13"/>
      <c r="F341" s="5"/>
      <c r="G341" s="5"/>
      <c r="H341" s="5"/>
      <c r="J341" s="15" t="str">
        <f t="shared" si="94"/>
        <v/>
      </c>
      <c r="K341" s="15" t="str">
        <f t="shared" si="84"/>
        <v/>
      </c>
      <c r="L341" s="15" t="str">
        <f t="shared" si="85"/>
        <v/>
      </c>
      <c r="M341" s="15" t="str">
        <f t="shared" si="86"/>
        <v/>
      </c>
      <c r="N341" s="15" t="str">
        <f t="shared" si="87"/>
        <v/>
      </c>
      <c r="O341" s="15" t="str">
        <f t="shared" si="95"/>
        <v/>
      </c>
      <c r="P341" s="15" t="str">
        <f t="shared" si="88"/>
        <v/>
      </c>
      <c r="Q341" s="15" t="str">
        <f t="shared" si="89"/>
        <v/>
      </c>
      <c r="R341" s="15" t="str">
        <f t="shared" si="90"/>
        <v/>
      </c>
      <c r="S341" s="15" t="str">
        <f t="shared" si="91"/>
        <v/>
      </c>
      <c r="T341" s="15" t="str">
        <f t="shared" si="92"/>
        <v/>
      </c>
      <c r="U341" s="16" t="str">
        <f t="shared" si="93"/>
        <v/>
      </c>
      <c r="V341" s="15" t="str">
        <f t="shared" si="96"/>
        <v/>
      </c>
      <c r="W341" s="15" t="str">
        <f t="shared" si="97"/>
        <v/>
      </c>
    </row>
    <row r="342" spans="2:23" thickTop="1" thickBot="1">
      <c r="B342" s="5"/>
      <c r="C342" s="5"/>
      <c r="D342" s="5"/>
      <c r="E342" s="13"/>
      <c r="F342" s="5"/>
      <c r="G342" s="5"/>
      <c r="H342" s="5"/>
      <c r="J342" s="15" t="str">
        <f t="shared" si="94"/>
        <v/>
      </c>
      <c r="K342" s="15" t="str">
        <f t="shared" si="84"/>
        <v/>
      </c>
      <c r="L342" s="15" t="str">
        <f t="shared" si="85"/>
        <v/>
      </c>
      <c r="M342" s="15" t="str">
        <f t="shared" si="86"/>
        <v/>
      </c>
      <c r="N342" s="15" t="str">
        <f t="shared" si="87"/>
        <v/>
      </c>
      <c r="O342" s="15" t="str">
        <f t="shared" si="95"/>
        <v/>
      </c>
      <c r="P342" s="15" t="str">
        <f t="shared" si="88"/>
        <v/>
      </c>
      <c r="Q342" s="15" t="str">
        <f t="shared" si="89"/>
        <v/>
      </c>
      <c r="R342" s="15" t="str">
        <f t="shared" si="90"/>
        <v/>
      </c>
      <c r="S342" s="15" t="str">
        <f t="shared" si="91"/>
        <v/>
      </c>
      <c r="T342" s="15" t="str">
        <f t="shared" si="92"/>
        <v/>
      </c>
      <c r="U342" s="16" t="str">
        <f t="shared" si="93"/>
        <v/>
      </c>
      <c r="V342" s="15" t="str">
        <f t="shared" si="96"/>
        <v/>
      </c>
      <c r="W342" s="15" t="str">
        <f t="shared" si="97"/>
        <v/>
      </c>
    </row>
    <row r="343" spans="2:23" thickTop="1" thickBot="1">
      <c r="B343" s="5"/>
      <c r="C343" s="5"/>
      <c r="D343" s="5"/>
      <c r="E343" s="13"/>
      <c r="F343" s="5"/>
      <c r="G343" s="5"/>
      <c r="H343" s="5"/>
      <c r="J343" s="15" t="str">
        <f t="shared" si="94"/>
        <v/>
      </c>
      <c r="K343" s="15" t="str">
        <f t="shared" si="84"/>
        <v/>
      </c>
      <c r="L343" s="15" t="str">
        <f t="shared" si="85"/>
        <v/>
      </c>
      <c r="M343" s="15" t="str">
        <f t="shared" si="86"/>
        <v/>
      </c>
      <c r="N343" s="15" t="str">
        <f t="shared" si="87"/>
        <v/>
      </c>
      <c r="O343" s="15" t="str">
        <f t="shared" si="95"/>
        <v/>
      </c>
      <c r="P343" s="15" t="str">
        <f t="shared" si="88"/>
        <v/>
      </c>
      <c r="Q343" s="15" t="str">
        <f t="shared" si="89"/>
        <v/>
      </c>
      <c r="R343" s="15" t="str">
        <f t="shared" si="90"/>
        <v/>
      </c>
      <c r="S343" s="15" t="str">
        <f t="shared" si="91"/>
        <v/>
      </c>
      <c r="T343" s="15" t="str">
        <f t="shared" si="92"/>
        <v/>
      </c>
      <c r="U343" s="16" t="str">
        <f t="shared" si="93"/>
        <v/>
      </c>
      <c r="V343" s="15" t="str">
        <f t="shared" si="96"/>
        <v/>
      </c>
      <c r="W343" s="15" t="str">
        <f t="shared" si="97"/>
        <v/>
      </c>
    </row>
    <row r="344" spans="2:23" thickTop="1" thickBot="1">
      <c r="B344" s="5"/>
      <c r="C344" s="5"/>
      <c r="D344" s="5"/>
      <c r="E344" s="13"/>
      <c r="F344" s="5"/>
      <c r="G344" s="5"/>
      <c r="H344" s="5"/>
      <c r="J344" s="15" t="str">
        <f t="shared" si="94"/>
        <v/>
      </c>
      <c r="K344" s="15" t="str">
        <f t="shared" si="84"/>
        <v/>
      </c>
      <c r="L344" s="15" t="str">
        <f t="shared" si="85"/>
        <v/>
      </c>
      <c r="M344" s="15" t="str">
        <f t="shared" si="86"/>
        <v/>
      </c>
      <c r="N344" s="15" t="str">
        <f t="shared" si="87"/>
        <v/>
      </c>
      <c r="O344" s="15" t="str">
        <f t="shared" si="95"/>
        <v/>
      </c>
      <c r="P344" s="15" t="str">
        <f t="shared" si="88"/>
        <v/>
      </c>
      <c r="Q344" s="15" t="str">
        <f t="shared" si="89"/>
        <v/>
      </c>
      <c r="R344" s="15" t="str">
        <f t="shared" si="90"/>
        <v/>
      </c>
      <c r="S344" s="15" t="str">
        <f t="shared" si="91"/>
        <v/>
      </c>
      <c r="T344" s="15" t="str">
        <f t="shared" si="92"/>
        <v/>
      </c>
      <c r="U344" s="16" t="str">
        <f t="shared" si="93"/>
        <v/>
      </c>
      <c r="V344" s="15" t="str">
        <f t="shared" si="96"/>
        <v/>
      </c>
      <c r="W344" s="15" t="str">
        <f t="shared" si="97"/>
        <v/>
      </c>
    </row>
    <row r="345" spans="2:23" thickTop="1" thickBot="1">
      <c r="B345" s="5"/>
      <c r="C345" s="5"/>
      <c r="D345" s="5"/>
      <c r="E345" s="13"/>
      <c r="F345" s="5"/>
      <c r="G345" s="5"/>
      <c r="H345" s="5"/>
      <c r="J345" s="15" t="str">
        <f t="shared" si="94"/>
        <v/>
      </c>
      <c r="K345" s="15" t="str">
        <f t="shared" si="84"/>
        <v/>
      </c>
      <c r="L345" s="15" t="str">
        <f t="shared" si="85"/>
        <v/>
      </c>
      <c r="M345" s="15" t="str">
        <f t="shared" si="86"/>
        <v/>
      </c>
      <c r="N345" s="15" t="str">
        <f t="shared" si="87"/>
        <v/>
      </c>
      <c r="O345" s="15" t="str">
        <f t="shared" si="95"/>
        <v/>
      </c>
      <c r="P345" s="15" t="str">
        <f t="shared" si="88"/>
        <v/>
      </c>
      <c r="Q345" s="15" t="str">
        <f t="shared" si="89"/>
        <v/>
      </c>
      <c r="R345" s="15" t="str">
        <f t="shared" si="90"/>
        <v/>
      </c>
      <c r="S345" s="15" t="str">
        <f t="shared" si="91"/>
        <v/>
      </c>
      <c r="T345" s="15" t="str">
        <f t="shared" si="92"/>
        <v/>
      </c>
      <c r="U345" s="16" t="str">
        <f t="shared" si="93"/>
        <v/>
      </c>
      <c r="V345" s="15" t="str">
        <f t="shared" si="96"/>
        <v/>
      </c>
      <c r="W345" s="15" t="str">
        <f t="shared" si="97"/>
        <v/>
      </c>
    </row>
    <row r="346" spans="2:23" thickTop="1" thickBot="1">
      <c r="B346" s="5"/>
      <c r="C346" s="5"/>
      <c r="D346" s="5"/>
      <c r="E346" s="13"/>
      <c r="F346" s="5"/>
      <c r="G346" s="5"/>
      <c r="H346" s="5"/>
      <c r="J346" s="15" t="str">
        <f t="shared" si="94"/>
        <v/>
      </c>
      <c r="K346" s="15" t="str">
        <f t="shared" si="84"/>
        <v/>
      </c>
      <c r="L346" s="15" t="str">
        <f t="shared" si="85"/>
        <v/>
      </c>
      <c r="M346" s="15" t="str">
        <f t="shared" si="86"/>
        <v/>
      </c>
      <c r="N346" s="15" t="str">
        <f t="shared" si="87"/>
        <v/>
      </c>
      <c r="O346" s="15" t="str">
        <f t="shared" si="95"/>
        <v/>
      </c>
      <c r="P346" s="15" t="str">
        <f t="shared" si="88"/>
        <v/>
      </c>
      <c r="Q346" s="15" t="str">
        <f t="shared" si="89"/>
        <v/>
      </c>
      <c r="R346" s="15" t="str">
        <f t="shared" si="90"/>
        <v/>
      </c>
      <c r="S346" s="15" t="str">
        <f t="shared" si="91"/>
        <v/>
      </c>
      <c r="T346" s="15" t="str">
        <f t="shared" si="92"/>
        <v/>
      </c>
      <c r="U346" s="16" t="str">
        <f t="shared" si="93"/>
        <v/>
      </c>
      <c r="V346" s="15" t="str">
        <f t="shared" si="96"/>
        <v/>
      </c>
      <c r="W346" s="15" t="str">
        <f t="shared" si="97"/>
        <v/>
      </c>
    </row>
    <row r="347" spans="2:23" thickTop="1" thickBot="1">
      <c r="B347" s="5"/>
      <c r="C347" s="5"/>
      <c r="D347" s="5"/>
      <c r="E347" s="13"/>
      <c r="F347" s="5"/>
      <c r="G347" s="5"/>
      <c r="H347" s="5"/>
      <c r="J347" s="15" t="str">
        <f t="shared" si="94"/>
        <v/>
      </c>
      <c r="K347" s="15" t="str">
        <f t="shared" si="84"/>
        <v/>
      </c>
      <c r="L347" s="15" t="str">
        <f t="shared" si="85"/>
        <v/>
      </c>
      <c r="M347" s="15" t="str">
        <f t="shared" si="86"/>
        <v/>
      </c>
      <c r="N347" s="15" t="str">
        <f t="shared" si="87"/>
        <v/>
      </c>
      <c r="O347" s="15" t="str">
        <f t="shared" si="95"/>
        <v/>
      </c>
      <c r="P347" s="15" t="str">
        <f t="shared" si="88"/>
        <v/>
      </c>
      <c r="Q347" s="15" t="str">
        <f t="shared" si="89"/>
        <v/>
      </c>
      <c r="R347" s="15" t="str">
        <f t="shared" si="90"/>
        <v/>
      </c>
      <c r="S347" s="15" t="str">
        <f t="shared" si="91"/>
        <v/>
      </c>
      <c r="T347" s="15" t="str">
        <f t="shared" si="92"/>
        <v/>
      </c>
      <c r="U347" s="16" t="str">
        <f t="shared" si="93"/>
        <v/>
      </c>
      <c r="V347" s="15" t="str">
        <f t="shared" si="96"/>
        <v/>
      </c>
      <c r="W347" s="15" t="str">
        <f t="shared" si="97"/>
        <v/>
      </c>
    </row>
    <row r="348" spans="2:23" thickTop="1" thickBot="1">
      <c r="B348" s="5"/>
      <c r="C348" s="5"/>
      <c r="D348" s="5"/>
      <c r="E348" s="13"/>
      <c r="F348" s="5"/>
      <c r="G348" s="5"/>
      <c r="H348" s="5"/>
      <c r="J348" s="15" t="str">
        <f t="shared" si="94"/>
        <v/>
      </c>
      <c r="K348" s="15" t="str">
        <f t="shared" si="84"/>
        <v/>
      </c>
      <c r="L348" s="15" t="str">
        <f t="shared" si="85"/>
        <v/>
      </c>
      <c r="M348" s="15" t="str">
        <f t="shared" si="86"/>
        <v/>
      </c>
      <c r="N348" s="15" t="str">
        <f t="shared" si="87"/>
        <v/>
      </c>
      <c r="O348" s="15" t="str">
        <f t="shared" si="95"/>
        <v/>
      </c>
      <c r="P348" s="15" t="str">
        <f t="shared" si="88"/>
        <v/>
      </c>
      <c r="Q348" s="15" t="str">
        <f t="shared" si="89"/>
        <v/>
      </c>
      <c r="R348" s="15" t="str">
        <f t="shared" si="90"/>
        <v/>
      </c>
      <c r="S348" s="15" t="str">
        <f t="shared" si="91"/>
        <v/>
      </c>
      <c r="T348" s="15" t="str">
        <f t="shared" si="92"/>
        <v/>
      </c>
      <c r="U348" s="16" t="str">
        <f t="shared" si="93"/>
        <v/>
      </c>
      <c r="V348" s="15" t="str">
        <f t="shared" si="96"/>
        <v/>
      </c>
      <c r="W348" s="15" t="str">
        <f t="shared" si="97"/>
        <v/>
      </c>
    </row>
    <row r="349" spans="2:23" thickTop="1" thickBot="1">
      <c r="B349" s="5"/>
      <c r="C349" s="5"/>
      <c r="D349" s="5"/>
      <c r="E349" s="13"/>
      <c r="F349" s="5"/>
      <c r="G349" s="5"/>
      <c r="H349" s="5"/>
      <c r="J349" s="15" t="str">
        <f t="shared" si="94"/>
        <v/>
      </c>
      <c r="K349" s="15" t="str">
        <f t="shared" si="84"/>
        <v/>
      </c>
      <c r="L349" s="15" t="str">
        <f t="shared" si="85"/>
        <v/>
      </c>
      <c r="M349" s="15" t="str">
        <f t="shared" si="86"/>
        <v/>
      </c>
      <c r="N349" s="15" t="str">
        <f t="shared" si="87"/>
        <v/>
      </c>
      <c r="O349" s="15" t="str">
        <f t="shared" si="95"/>
        <v/>
      </c>
      <c r="P349" s="15" t="str">
        <f t="shared" si="88"/>
        <v/>
      </c>
      <c r="Q349" s="15" t="str">
        <f t="shared" si="89"/>
        <v/>
      </c>
      <c r="R349" s="15" t="str">
        <f t="shared" si="90"/>
        <v/>
      </c>
      <c r="S349" s="15" t="str">
        <f t="shared" si="91"/>
        <v/>
      </c>
      <c r="T349" s="15" t="str">
        <f t="shared" si="92"/>
        <v/>
      </c>
      <c r="U349" s="16" t="str">
        <f t="shared" si="93"/>
        <v/>
      </c>
      <c r="V349" s="15" t="str">
        <f t="shared" si="96"/>
        <v/>
      </c>
      <c r="W349" s="15" t="str">
        <f t="shared" si="97"/>
        <v/>
      </c>
    </row>
    <row r="350" spans="2:23" thickTop="1" thickBot="1">
      <c r="B350" s="5"/>
      <c r="C350" s="5"/>
      <c r="D350" s="5"/>
      <c r="E350" s="13"/>
      <c r="F350" s="5"/>
      <c r="G350" s="5"/>
      <c r="H350" s="5"/>
      <c r="J350" s="15" t="str">
        <f t="shared" si="94"/>
        <v/>
      </c>
      <c r="K350" s="15" t="str">
        <f t="shared" si="84"/>
        <v/>
      </c>
      <c r="L350" s="15" t="str">
        <f t="shared" si="85"/>
        <v/>
      </c>
      <c r="M350" s="15" t="str">
        <f t="shared" si="86"/>
        <v/>
      </c>
      <c r="N350" s="15" t="str">
        <f t="shared" si="87"/>
        <v/>
      </c>
      <c r="O350" s="15" t="str">
        <f t="shared" si="95"/>
        <v/>
      </c>
      <c r="P350" s="15" t="str">
        <f t="shared" si="88"/>
        <v/>
      </c>
      <c r="Q350" s="15" t="str">
        <f t="shared" si="89"/>
        <v/>
      </c>
      <c r="R350" s="15" t="str">
        <f t="shared" si="90"/>
        <v/>
      </c>
      <c r="S350" s="15" t="str">
        <f t="shared" si="91"/>
        <v/>
      </c>
      <c r="T350" s="15" t="str">
        <f t="shared" si="92"/>
        <v/>
      </c>
      <c r="U350" s="16" t="str">
        <f t="shared" si="93"/>
        <v/>
      </c>
      <c r="V350" s="15" t="str">
        <f t="shared" si="96"/>
        <v/>
      </c>
      <c r="W350" s="15" t="str">
        <f t="shared" si="97"/>
        <v/>
      </c>
    </row>
    <row r="351" spans="2:23" thickTop="1" thickBot="1">
      <c r="B351" s="5"/>
      <c r="C351" s="5"/>
      <c r="D351" s="5"/>
      <c r="E351" s="13"/>
      <c r="F351" s="5"/>
      <c r="G351" s="5"/>
      <c r="H351" s="5"/>
      <c r="J351" s="15" t="str">
        <f t="shared" si="94"/>
        <v/>
      </c>
      <c r="K351" s="15" t="str">
        <f t="shared" si="84"/>
        <v/>
      </c>
      <c r="L351" s="15" t="str">
        <f t="shared" si="85"/>
        <v/>
      </c>
      <c r="M351" s="15" t="str">
        <f t="shared" si="86"/>
        <v/>
      </c>
      <c r="N351" s="15" t="str">
        <f t="shared" si="87"/>
        <v/>
      </c>
      <c r="O351" s="15" t="str">
        <f t="shared" si="95"/>
        <v/>
      </c>
      <c r="P351" s="15" t="str">
        <f t="shared" si="88"/>
        <v/>
      </c>
      <c r="Q351" s="15" t="str">
        <f t="shared" si="89"/>
        <v/>
      </c>
      <c r="R351" s="15" t="str">
        <f t="shared" si="90"/>
        <v/>
      </c>
      <c r="S351" s="15" t="str">
        <f t="shared" si="91"/>
        <v/>
      </c>
      <c r="T351" s="15" t="str">
        <f t="shared" si="92"/>
        <v/>
      </c>
      <c r="U351" s="16" t="str">
        <f t="shared" si="93"/>
        <v/>
      </c>
      <c r="V351" s="15" t="str">
        <f t="shared" si="96"/>
        <v/>
      </c>
      <c r="W351" s="15" t="str">
        <f t="shared" si="97"/>
        <v/>
      </c>
    </row>
    <row r="352" spans="2:23" thickTop="1" thickBot="1">
      <c r="B352" s="5"/>
      <c r="C352" s="5"/>
      <c r="D352" s="5"/>
      <c r="E352" s="13"/>
      <c r="F352" s="5"/>
      <c r="G352" s="5"/>
      <c r="H352" s="5"/>
      <c r="J352" s="15" t="str">
        <f t="shared" si="94"/>
        <v/>
      </c>
      <c r="K352" s="15" t="str">
        <f t="shared" si="84"/>
        <v/>
      </c>
      <c r="L352" s="15" t="str">
        <f t="shared" si="85"/>
        <v/>
      </c>
      <c r="M352" s="15" t="str">
        <f t="shared" si="86"/>
        <v/>
      </c>
      <c r="N352" s="15" t="str">
        <f t="shared" si="87"/>
        <v/>
      </c>
      <c r="O352" s="15" t="str">
        <f t="shared" si="95"/>
        <v/>
      </c>
      <c r="P352" s="15" t="str">
        <f t="shared" si="88"/>
        <v/>
      </c>
      <c r="Q352" s="15" t="str">
        <f t="shared" si="89"/>
        <v/>
      </c>
      <c r="R352" s="15" t="str">
        <f t="shared" si="90"/>
        <v/>
      </c>
      <c r="S352" s="15" t="str">
        <f t="shared" si="91"/>
        <v/>
      </c>
      <c r="T352" s="15" t="str">
        <f t="shared" si="92"/>
        <v/>
      </c>
      <c r="U352" s="16" t="str">
        <f t="shared" si="93"/>
        <v/>
      </c>
      <c r="V352" s="15" t="str">
        <f t="shared" si="96"/>
        <v/>
      </c>
      <c r="W352" s="15" t="str">
        <f t="shared" si="97"/>
        <v/>
      </c>
    </row>
    <row r="353" spans="2:23" thickTop="1" thickBot="1">
      <c r="B353" s="5"/>
      <c r="C353" s="5"/>
      <c r="D353" s="5"/>
      <c r="E353" s="13"/>
      <c r="F353" s="5"/>
      <c r="G353" s="5"/>
      <c r="H353" s="5"/>
      <c r="J353" s="15" t="str">
        <f t="shared" si="94"/>
        <v/>
      </c>
      <c r="K353" s="15" t="str">
        <f t="shared" ref="K353:K416" si="98">LEFT(F353,4)</f>
        <v/>
      </c>
      <c r="L353" s="15" t="str">
        <f t="shared" ref="L353:L416" si="99">LEFT(F353,3)</f>
        <v/>
      </c>
      <c r="M353" s="15" t="str">
        <f t="shared" ref="M353:M416" si="100">LEFT(F353,2)</f>
        <v/>
      </c>
      <c r="N353" s="15" t="str">
        <f t="shared" ref="N353:N416" si="101">LEFT(F353,1)</f>
        <v/>
      </c>
      <c r="O353" s="15" t="str">
        <f t="shared" si="95"/>
        <v/>
      </c>
      <c r="P353" s="15" t="str">
        <f t="shared" si="88"/>
        <v/>
      </c>
      <c r="Q353" s="15" t="str">
        <f t="shared" si="89"/>
        <v/>
      </c>
      <c r="R353" s="15" t="str">
        <f t="shared" si="90"/>
        <v/>
      </c>
      <c r="S353" s="15" t="str">
        <f t="shared" si="91"/>
        <v/>
      </c>
      <c r="T353" s="15" t="str">
        <f t="shared" si="92"/>
        <v/>
      </c>
      <c r="U353" s="16" t="str">
        <f t="shared" si="93"/>
        <v/>
      </c>
      <c r="V353" s="15" t="str">
        <f t="shared" si="96"/>
        <v/>
      </c>
      <c r="W353" s="15" t="str">
        <f t="shared" si="97"/>
        <v/>
      </c>
    </row>
    <row r="354" spans="2:23" thickTop="1" thickBot="1">
      <c r="B354" s="5"/>
      <c r="C354" s="5"/>
      <c r="D354" s="5"/>
      <c r="E354" s="13"/>
      <c r="F354" s="5"/>
      <c r="G354" s="5"/>
      <c r="H354" s="5"/>
      <c r="J354" s="15" t="str">
        <f t="shared" si="94"/>
        <v/>
      </c>
      <c r="K354" s="15" t="str">
        <f t="shared" si="98"/>
        <v/>
      </c>
      <c r="L354" s="15" t="str">
        <f t="shared" si="99"/>
        <v/>
      </c>
      <c r="M354" s="15" t="str">
        <f t="shared" si="100"/>
        <v/>
      </c>
      <c r="N354" s="15" t="str">
        <f t="shared" si="101"/>
        <v/>
      </c>
      <c r="O354" s="15" t="str">
        <f t="shared" si="95"/>
        <v/>
      </c>
      <c r="P354" s="15" t="str">
        <f t="shared" si="88"/>
        <v/>
      </c>
      <c r="Q354" s="15" t="str">
        <f t="shared" si="89"/>
        <v/>
      </c>
      <c r="R354" s="15" t="str">
        <f t="shared" si="90"/>
        <v/>
      </c>
      <c r="S354" s="15" t="str">
        <f t="shared" si="91"/>
        <v/>
      </c>
      <c r="T354" s="15" t="str">
        <f t="shared" si="92"/>
        <v/>
      </c>
      <c r="U354" s="16" t="str">
        <f t="shared" si="93"/>
        <v/>
      </c>
      <c r="V354" s="15" t="str">
        <f t="shared" si="96"/>
        <v/>
      </c>
      <c r="W354" s="15" t="str">
        <f t="shared" si="97"/>
        <v/>
      </c>
    </row>
    <row r="355" spans="2:23" thickTop="1" thickBot="1">
      <c r="B355" s="5"/>
      <c r="C355" s="5"/>
      <c r="D355" s="5"/>
      <c r="E355" s="13"/>
      <c r="F355" s="5"/>
      <c r="G355" s="5"/>
      <c r="H355" s="5"/>
      <c r="J355" s="15" t="str">
        <f t="shared" si="94"/>
        <v/>
      </c>
      <c r="K355" s="15" t="str">
        <f t="shared" si="98"/>
        <v/>
      </c>
      <c r="L355" s="15" t="str">
        <f t="shared" si="99"/>
        <v/>
      </c>
      <c r="M355" s="15" t="str">
        <f t="shared" si="100"/>
        <v/>
      </c>
      <c r="N355" s="15" t="str">
        <f t="shared" si="101"/>
        <v/>
      </c>
      <c r="O355" s="15" t="str">
        <f t="shared" si="95"/>
        <v/>
      </c>
      <c r="P355" s="15" t="str">
        <f t="shared" si="88"/>
        <v/>
      </c>
      <c r="Q355" s="15" t="str">
        <f t="shared" si="89"/>
        <v/>
      </c>
      <c r="R355" s="15" t="str">
        <f t="shared" si="90"/>
        <v/>
      </c>
      <c r="S355" s="15" t="str">
        <f t="shared" si="91"/>
        <v/>
      </c>
      <c r="T355" s="15" t="str">
        <f t="shared" si="92"/>
        <v/>
      </c>
      <c r="U355" s="16" t="str">
        <f t="shared" si="93"/>
        <v/>
      </c>
      <c r="V355" s="15" t="str">
        <f t="shared" si="96"/>
        <v/>
      </c>
      <c r="W355" s="15" t="str">
        <f t="shared" si="97"/>
        <v/>
      </c>
    </row>
    <row r="356" spans="2:23" thickTop="1" thickBot="1">
      <c r="B356" s="5"/>
      <c r="C356" s="5"/>
      <c r="D356" s="5"/>
      <c r="E356" s="13"/>
      <c r="F356" s="5"/>
      <c r="G356" s="5"/>
      <c r="H356" s="5"/>
      <c r="J356" s="15" t="str">
        <f t="shared" si="94"/>
        <v/>
      </c>
      <c r="K356" s="15" t="str">
        <f t="shared" si="98"/>
        <v/>
      </c>
      <c r="L356" s="15" t="str">
        <f t="shared" si="99"/>
        <v/>
      </c>
      <c r="M356" s="15" t="str">
        <f t="shared" si="100"/>
        <v/>
      </c>
      <c r="N356" s="15" t="str">
        <f t="shared" si="101"/>
        <v/>
      </c>
      <c r="O356" s="15" t="str">
        <f t="shared" si="95"/>
        <v/>
      </c>
      <c r="P356" s="15" t="str">
        <f t="shared" si="88"/>
        <v/>
      </c>
      <c r="Q356" s="15" t="str">
        <f t="shared" si="89"/>
        <v/>
      </c>
      <c r="R356" s="15" t="str">
        <f t="shared" si="90"/>
        <v/>
      </c>
      <c r="S356" s="15" t="str">
        <f t="shared" si="91"/>
        <v/>
      </c>
      <c r="T356" s="15" t="str">
        <f t="shared" si="92"/>
        <v/>
      </c>
      <c r="U356" s="16" t="str">
        <f t="shared" si="93"/>
        <v/>
      </c>
      <c r="V356" s="15" t="str">
        <f t="shared" si="96"/>
        <v/>
      </c>
      <c r="W356" s="15" t="str">
        <f t="shared" si="97"/>
        <v/>
      </c>
    </row>
    <row r="357" spans="2:23" thickTop="1" thickBot="1">
      <c r="B357" s="5"/>
      <c r="C357" s="5"/>
      <c r="D357" s="5"/>
      <c r="E357" s="13"/>
      <c r="F357" s="5"/>
      <c r="G357" s="5"/>
      <c r="H357" s="5"/>
      <c r="J357" s="15" t="str">
        <f t="shared" si="94"/>
        <v/>
      </c>
      <c r="K357" s="15" t="str">
        <f t="shared" si="98"/>
        <v/>
      </c>
      <c r="L357" s="15" t="str">
        <f t="shared" si="99"/>
        <v/>
      </c>
      <c r="M357" s="15" t="str">
        <f t="shared" si="100"/>
        <v/>
      </c>
      <c r="N357" s="15" t="str">
        <f t="shared" si="101"/>
        <v/>
      </c>
      <c r="O357" s="15" t="str">
        <f t="shared" si="95"/>
        <v/>
      </c>
      <c r="P357" s="15" t="str">
        <f t="shared" si="88"/>
        <v/>
      </c>
      <c r="Q357" s="15" t="str">
        <f t="shared" si="89"/>
        <v/>
      </c>
      <c r="R357" s="15" t="str">
        <f t="shared" si="90"/>
        <v/>
      </c>
      <c r="S357" s="15" t="str">
        <f t="shared" si="91"/>
        <v/>
      </c>
      <c r="T357" s="15" t="str">
        <f t="shared" si="92"/>
        <v/>
      </c>
      <c r="U357" s="16" t="str">
        <f t="shared" si="93"/>
        <v/>
      </c>
      <c r="V357" s="15" t="str">
        <f t="shared" si="96"/>
        <v/>
      </c>
      <c r="W357" s="15" t="str">
        <f t="shared" si="97"/>
        <v/>
      </c>
    </row>
    <row r="358" spans="2:23" thickTop="1" thickBot="1">
      <c r="B358" s="5"/>
      <c r="C358" s="5"/>
      <c r="D358" s="5"/>
      <c r="E358" s="13"/>
      <c r="F358" s="5"/>
      <c r="G358" s="5"/>
      <c r="H358" s="5"/>
      <c r="J358" s="15" t="str">
        <f t="shared" si="94"/>
        <v/>
      </c>
      <c r="K358" s="15" t="str">
        <f t="shared" si="98"/>
        <v/>
      </c>
      <c r="L358" s="15" t="str">
        <f t="shared" si="99"/>
        <v/>
      </c>
      <c r="M358" s="15" t="str">
        <f t="shared" si="100"/>
        <v/>
      </c>
      <c r="N358" s="15" t="str">
        <f t="shared" si="101"/>
        <v/>
      </c>
      <c r="O358" s="15" t="str">
        <f t="shared" si="95"/>
        <v/>
      </c>
      <c r="P358" s="15" t="str">
        <f t="shared" si="88"/>
        <v/>
      </c>
      <c r="Q358" s="15" t="str">
        <f t="shared" si="89"/>
        <v/>
      </c>
      <c r="R358" s="15" t="str">
        <f t="shared" si="90"/>
        <v/>
      </c>
      <c r="S358" s="15" t="str">
        <f t="shared" si="91"/>
        <v/>
      </c>
      <c r="T358" s="15" t="str">
        <f t="shared" si="92"/>
        <v/>
      </c>
      <c r="U358" s="16" t="str">
        <f t="shared" si="93"/>
        <v/>
      </c>
      <c r="V358" s="15" t="str">
        <f t="shared" si="96"/>
        <v/>
      </c>
      <c r="W358" s="15" t="str">
        <f t="shared" si="97"/>
        <v/>
      </c>
    </row>
    <row r="359" spans="2:23" thickTop="1" thickBot="1">
      <c r="B359" s="5"/>
      <c r="C359" s="5"/>
      <c r="D359" s="5"/>
      <c r="E359" s="13"/>
      <c r="F359" s="5"/>
      <c r="G359" s="5"/>
      <c r="H359" s="5"/>
      <c r="J359" s="15" t="str">
        <f t="shared" si="94"/>
        <v/>
      </c>
      <c r="K359" s="15" t="str">
        <f t="shared" si="98"/>
        <v/>
      </c>
      <c r="L359" s="15" t="str">
        <f t="shared" si="99"/>
        <v/>
      </c>
      <c r="M359" s="15" t="str">
        <f t="shared" si="100"/>
        <v/>
      </c>
      <c r="N359" s="15" t="str">
        <f t="shared" si="101"/>
        <v/>
      </c>
      <c r="O359" s="15" t="str">
        <f t="shared" si="95"/>
        <v/>
      </c>
      <c r="P359" s="15" t="str">
        <f t="shared" si="88"/>
        <v/>
      </c>
      <c r="Q359" s="15" t="str">
        <f t="shared" si="89"/>
        <v/>
      </c>
      <c r="R359" s="15" t="str">
        <f t="shared" si="90"/>
        <v/>
      </c>
      <c r="S359" s="15" t="str">
        <f t="shared" si="91"/>
        <v/>
      </c>
      <c r="T359" s="15" t="str">
        <f t="shared" si="92"/>
        <v/>
      </c>
      <c r="U359" s="16" t="str">
        <f t="shared" si="93"/>
        <v/>
      </c>
      <c r="V359" s="15" t="str">
        <f t="shared" si="96"/>
        <v/>
      </c>
      <c r="W359" s="15" t="str">
        <f t="shared" si="97"/>
        <v/>
      </c>
    </row>
    <row r="360" spans="2:23" thickTop="1" thickBot="1">
      <c r="B360" s="5"/>
      <c r="C360" s="5"/>
      <c r="D360" s="5"/>
      <c r="E360" s="13"/>
      <c r="F360" s="5"/>
      <c r="G360" s="5"/>
      <c r="H360" s="5"/>
      <c r="J360" s="15" t="str">
        <f t="shared" si="94"/>
        <v/>
      </c>
      <c r="K360" s="15" t="str">
        <f t="shared" si="98"/>
        <v/>
      </c>
      <c r="L360" s="15" t="str">
        <f t="shared" si="99"/>
        <v/>
      </c>
      <c r="M360" s="15" t="str">
        <f t="shared" si="100"/>
        <v/>
      </c>
      <c r="N360" s="15" t="str">
        <f t="shared" si="101"/>
        <v/>
      </c>
      <c r="O360" s="15" t="str">
        <f t="shared" si="95"/>
        <v/>
      </c>
      <c r="P360" s="15" t="str">
        <f t="shared" si="88"/>
        <v/>
      </c>
      <c r="Q360" s="15" t="str">
        <f t="shared" si="89"/>
        <v/>
      </c>
      <c r="R360" s="15" t="str">
        <f t="shared" si="90"/>
        <v/>
      </c>
      <c r="S360" s="15" t="str">
        <f t="shared" si="91"/>
        <v/>
      </c>
      <c r="T360" s="15" t="str">
        <f t="shared" si="92"/>
        <v/>
      </c>
      <c r="U360" s="16" t="str">
        <f t="shared" si="93"/>
        <v/>
      </c>
      <c r="V360" s="15" t="str">
        <f t="shared" si="96"/>
        <v/>
      </c>
      <c r="W360" s="15" t="str">
        <f t="shared" si="97"/>
        <v/>
      </c>
    </row>
    <row r="361" spans="2:23" thickTop="1" thickBot="1">
      <c r="B361" s="5"/>
      <c r="C361" s="5"/>
      <c r="D361" s="5"/>
      <c r="E361" s="13"/>
      <c r="F361" s="5"/>
      <c r="G361" s="5"/>
      <c r="H361" s="5"/>
      <c r="J361" s="15" t="str">
        <f t="shared" si="94"/>
        <v/>
      </c>
      <c r="K361" s="15" t="str">
        <f t="shared" si="98"/>
        <v/>
      </c>
      <c r="L361" s="15" t="str">
        <f t="shared" si="99"/>
        <v/>
      </c>
      <c r="M361" s="15" t="str">
        <f t="shared" si="100"/>
        <v/>
      </c>
      <c r="N361" s="15" t="str">
        <f t="shared" si="101"/>
        <v/>
      </c>
      <c r="O361" s="15" t="str">
        <f t="shared" si="95"/>
        <v/>
      </c>
      <c r="P361" s="15" t="str">
        <f t="shared" si="88"/>
        <v/>
      </c>
      <c r="Q361" s="15" t="str">
        <f t="shared" si="89"/>
        <v/>
      </c>
      <c r="R361" s="15" t="str">
        <f t="shared" si="90"/>
        <v/>
      </c>
      <c r="S361" s="15" t="str">
        <f t="shared" si="91"/>
        <v/>
      </c>
      <c r="T361" s="15" t="str">
        <f t="shared" si="92"/>
        <v/>
      </c>
      <c r="U361" s="16" t="str">
        <f t="shared" si="93"/>
        <v/>
      </c>
      <c r="V361" s="15" t="str">
        <f t="shared" si="96"/>
        <v/>
      </c>
      <c r="W361" s="15" t="str">
        <f t="shared" si="97"/>
        <v/>
      </c>
    </row>
    <row r="362" spans="2:23" thickTop="1" thickBot="1">
      <c r="B362" s="5"/>
      <c r="C362" s="5"/>
      <c r="D362" s="5"/>
      <c r="E362" s="13"/>
      <c r="F362" s="5"/>
      <c r="G362" s="5"/>
      <c r="H362" s="5"/>
      <c r="J362" s="15" t="str">
        <f t="shared" si="94"/>
        <v/>
      </c>
      <c r="K362" s="15" t="str">
        <f t="shared" si="98"/>
        <v/>
      </c>
      <c r="L362" s="15" t="str">
        <f t="shared" si="99"/>
        <v/>
      </c>
      <c r="M362" s="15" t="str">
        <f t="shared" si="100"/>
        <v/>
      </c>
      <c r="N362" s="15" t="str">
        <f t="shared" si="101"/>
        <v/>
      </c>
      <c r="O362" s="15" t="str">
        <f t="shared" si="95"/>
        <v/>
      </c>
      <c r="P362" s="15" t="str">
        <f t="shared" si="88"/>
        <v/>
      </c>
      <c r="Q362" s="15" t="str">
        <f t="shared" si="89"/>
        <v/>
      </c>
      <c r="R362" s="15" t="str">
        <f t="shared" si="90"/>
        <v/>
      </c>
      <c r="S362" s="15" t="str">
        <f t="shared" si="91"/>
        <v/>
      </c>
      <c r="T362" s="15" t="str">
        <f t="shared" si="92"/>
        <v/>
      </c>
      <c r="U362" s="16" t="str">
        <f t="shared" si="93"/>
        <v/>
      </c>
      <c r="V362" s="15" t="str">
        <f t="shared" si="96"/>
        <v/>
      </c>
      <c r="W362" s="15" t="str">
        <f t="shared" si="97"/>
        <v/>
      </c>
    </row>
    <row r="363" spans="2:23" thickTop="1" thickBot="1">
      <c r="B363" s="5"/>
      <c r="C363" s="5"/>
      <c r="D363" s="5"/>
      <c r="E363" s="13"/>
      <c r="F363" s="5"/>
      <c r="G363" s="5"/>
      <c r="H363" s="5"/>
      <c r="J363" s="15" t="str">
        <f t="shared" si="94"/>
        <v/>
      </c>
      <c r="K363" s="15" t="str">
        <f t="shared" si="98"/>
        <v/>
      </c>
      <c r="L363" s="15" t="str">
        <f t="shared" si="99"/>
        <v/>
      </c>
      <c r="M363" s="15" t="str">
        <f t="shared" si="100"/>
        <v/>
      </c>
      <c r="N363" s="15" t="str">
        <f t="shared" si="101"/>
        <v/>
      </c>
      <c r="O363" s="15" t="str">
        <f t="shared" si="95"/>
        <v/>
      </c>
      <c r="P363" s="15" t="str">
        <f t="shared" si="88"/>
        <v/>
      </c>
      <c r="Q363" s="15" t="str">
        <f t="shared" si="89"/>
        <v/>
      </c>
      <c r="R363" s="15" t="str">
        <f t="shared" si="90"/>
        <v/>
      </c>
      <c r="S363" s="15" t="str">
        <f t="shared" si="91"/>
        <v/>
      </c>
      <c r="T363" s="15" t="str">
        <f t="shared" si="92"/>
        <v/>
      </c>
      <c r="U363" s="16" t="str">
        <f t="shared" si="93"/>
        <v/>
      </c>
      <c r="V363" s="15" t="str">
        <f t="shared" si="96"/>
        <v/>
      </c>
      <c r="W363" s="15" t="str">
        <f t="shared" si="97"/>
        <v/>
      </c>
    </row>
    <row r="364" spans="2:23" thickTop="1" thickBot="1">
      <c r="B364" s="5"/>
      <c r="C364" s="5"/>
      <c r="D364" s="5"/>
      <c r="E364" s="13"/>
      <c r="F364" s="5"/>
      <c r="G364" s="5"/>
      <c r="H364" s="5"/>
      <c r="J364" s="15" t="str">
        <f t="shared" si="94"/>
        <v/>
      </c>
      <c r="K364" s="15" t="str">
        <f t="shared" si="98"/>
        <v/>
      </c>
      <c r="L364" s="15" t="str">
        <f t="shared" si="99"/>
        <v/>
      </c>
      <c r="M364" s="15" t="str">
        <f t="shared" si="100"/>
        <v/>
      </c>
      <c r="N364" s="15" t="str">
        <f t="shared" si="101"/>
        <v/>
      </c>
      <c r="O364" s="15" t="str">
        <f t="shared" si="95"/>
        <v/>
      </c>
      <c r="P364" s="15" t="str">
        <f t="shared" si="88"/>
        <v/>
      </c>
      <c r="Q364" s="15" t="str">
        <f t="shared" si="89"/>
        <v/>
      </c>
      <c r="R364" s="15" t="str">
        <f t="shared" si="90"/>
        <v/>
      </c>
      <c r="S364" s="15" t="str">
        <f t="shared" si="91"/>
        <v/>
      </c>
      <c r="T364" s="15" t="str">
        <f t="shared" si="92"/>
        <v/>
      </c>
      <c r="U364" s="16" t="str">
        <f t="shared" si="93"/>
        <v/>
      </c>
      <c r="V364" s="15" t="str">
        <f t="shared" si="96"/>
        <v/>
      </c>
      <c r="W364" s="15" t="str">
        <f t="shared" si="97"/>
        <v/>
      </c>
    </row>
    <row r="365" spans="2:23" thickTop="1" thickBot="1">
      <c r="B365" s="5"/>
      <c r="C365" s="5"/>
      <c r="D365" s="5"/>
      <c r="E365" s="13"/>
      <c r="F365" s="5"/>
      <c r="G365" s="5"/>
      <c r="H365" s="5"/>
      <c r="J365" s="15" t="str">
        <f t="shared" si="94"/>
        <v/>
      </c>
      <c r="K365" s="15" t="str">
        <f t="shared" si="98"/>
        <v/>
      </c>
      <c r="L365" s="15" t="str">
        <f t="shared" si="99"/>
        <v/>
      </c>
      <c r="M365" s="15" t="str">
        <f t="shared" si="100"/>
        <v/>
      </c>
      <c r="N365" s="15" t="str">
        <f t="shared" si="101"/>
        <v/>
      </c>
      <c r="O365" s="15" t="str">
        <f t="shared" si="95"/>
        <v/>
      </c>
      <c r="P365" s="15" t="str">
        <f t="shared" si="88"/>
        <v/>
      </c>
      <c r="Q365" s="15" t="str">
        <f t="shared" si="89"/>
        <v/>
      </c>
      <c r="R365" s="15" t="str">
        <f t="shared" si="90"/>
        <v/>
      </c>
      <c r="S365" s="15" t="str">
        <f t="shared" si="91"/>
        <v/>
      </c>
      <c r="T365" s="15" t="str">
        <f t="shared" si="92"/>
        <v/>
      </c>
      <c r="U365" s="16" t="str">
        <f t="shared" si="93"/>
        <v/>
      </c>
      <c r="V365" s="15" t="str">
        <f t="shared" si="96"/>
        <v/>
      </c>
      <c r="W365" s="15" t="str">
        <f t="shared" si="97"/>
        <v/>
      </c>
    </row>
    <row r="366" spans="2:23" thickTop="1" thickBot="1">
      <c r="B366" s="5"/>
      <c r="C366" s="5"/>
      <c r="D366" s="5"/>
      <c r="E366" s="13"/>
      <c r="F366" s="5"/>
      <c r="G366" s="5"/>
      <c r="H366" s="5"/>
      <c r="J366" s="15" t="str">
        <f t="shared" si="94"/>
        <v/>
      </c>
      <c r="K366" s="15" t="str">
        <f t="shared" si="98"/>
        <v/>
      </c>
      <c r="L366" s="15" t="str">
        <f t="shared" si="99"/>
        <v/>
      </c>
      <c r="M366" s="15" t="str">
        <f t="shared" si="100"/>
        <v/>
      </c>
      <c r="N366" s="15" t="str">
        <f t="shared" si="101"/>
        <v/>
      </c>
      <c r="O366" s="15" t="str">
        <f t="shared" si="95"/>
        <v/>
      </c>
      <c r="P366" s="15" t="str">
        <f t="shared" si="88"/>
        <v/>
      </c>
      <c r="Q366" s="15" t="str">
        <f t="shared" si="89"/>
        <v/>
      </c>
      <c r="R366" s="15" t="str">
        <f t="shared" si="90"/>
        <v/>
      </c>
      <c r="S366" s="15" t="str">
        <f t="shared" si="91"/>
        <v/>
      </c>
      <c r="T366" s="15" t="str">
        <f t="shared" si="92"/>
        <v/>
      </c>
      <c r="U366" s="16" t="str">
        <f t="shared" si="93"/>
        <v/>
      </c>
      <c r="V366" s="15" t="str">
        <f t="shared" si="96"/>
        <v/>
      </c>
      <c r="W366" s="15" t="str">
        <f t="shared" si="97"/>
        <v/>
      </c>
    </row>
    <row r="367" spans="2:23" thickTop="1" thickBot="1">
      <c r="B367" s="5"/>
      <c r="C367" s="5"/>
      <c r="D367" s="5"/>
      <c r="E367" s="13"/>
      <c r="F367" s="5"/>
      <c r="G367" s="5"/>
      <c r="H367" s="5"/>
      <c r="J367" s="15" t="str">
        <f t="shared" si="94"/>
        <v/>
      </c>
      <c r="K367" s="15" t="str">
        <f t="shared" si="98"/>
        <v/>
      </c>
      <c r="L367" s="15" t="str">
        <f t="shared" si="99"/>
        <v/>
      </c>
      <c r="M367" s="15" t="str">
        <f t="shared" si="100"/>
        <v/>
      </c>
      <c r="N367" s="15" t="str">
        <f t="shared" si="101"/>
        <v/>
      </c>
      <c r="O367" s="15" t="str">
        <f t="shared" si="95"/>
        <v/>
      </c>
      <c r="P367" s="15" t="str">
        <f t="shared" si="88"/>
        <v/>
      </c>
      <c r="Q367" s="15" t="str">
        <f t="shared" si="89"/>
        <v/>
      </c>
      <c r="R367" s="15" t="str">
        <f t="shared" si="90"/>
        <v/>
      </c>
      <c r="S367" s="15" t="str">
        <f t="shared" si="91"/>
        <v/>
      </c>
      <c r="T367" s="15" t="str">
        <f t="shared" si="92"/>
        <v/>
      </c>
      <c r="U367" s="16" t="str">
        <f t="shared" si="93"/>
        <v/>
      </c>
      <c r="V367" s="15" t="str">
        <f t="shared" si="96"/>
        <v/>
      </c>
      <c r="W367" s="15" t="str">
        <f t="shared" si="97"/>
        <v/>
      </c>
    </row>
    <row r="368" spans="2:23" thickTop="1" thickBot="1">
      <c r="B368" s="5"/>
      <c r="C368" s="5"/>
      <c r="D368" s="5"/>
      <c r="E368" s="13"/>
      <c r="F368" s="5"/>
      <c r="G368" s="5"/>
      <c r="H368" s="5"/>
      <c r="J368" s="15" t="str">
        <f t="shared" si="94"/>
        <v/>
      </c>
      <c r="K368" s="15" t="str">
        <f t="shared" si="98"/>
        <v/>
      </c>
      <c r="L368" s="15" t="str">
        <f t="shared" si="99"/>
        <v/>
      </c>
      <c r="M368" s="15" t="str">
        <f t="shared" si="100"/>
        <v/>
      </c>
      <c r="N368" s="15" t="str">
        <f t="shared" si="101"/>
        <v/>
      </c>
      <c r="O368" s="15" t="str">
        <f t="shared" si="95"/>
        <v/>
      </c>
      <c r="P368" s="15" t="str">
        <f t="shared" si="88"/>
        <v/>
      </c>
      <c r="Q368" s="15" t="str">
        <f t="shared" si="89"/>
        <v/>
      </c>
      <c r="R368" s="15" t="str">
        <f t="shared" si="90"/>
        <v/>
      </c>
      <c r="S368" s="15" t="str">
        <f t="shared" si="91"/>
        <v/>
      </c>
      <c r="T368" s="15" t="str">
        <f t="shared" si="92"/>
        <v/>
      </c>
      <c r="U368" s="16" t="str">
        <f t="shared" si="93"/>
        <v/>
      </c>
      <c r="V368" s="15" t="str">
        <f t="shared" si="96"/>
        <v/>
      </c>
      <c r="W368" s="15" t="str">
        <f t="shared" si="97"/>
        <v/>
      </c>
    </row>
    <row r="369" spans="2:23" thickTop="1" thickBot="1">
      <c r="B369" s="5"/>
      <c r="C369" s="5"/>
      <c r="D369" s="5"/>
      <c r="E369" s="13"/>
      <c r="F369" s="5"/>
      <c r="G369" s="5"/>
      <c r="H369" s="5"/>
      <c r="J369" s="15" t="str">
        <f t="shared" si="94"/>
        <v/>
      </c>
      <c r="K369" s="15" t="str">
        <f t="shared" si="98"/>
        <v/>
      </c>
      <c r="L369" s="15" t="str">
        <f t="shared" si="99"/>
        <v/>
      </c>
      <c r="M369" s="15" t="str">
        <f t="shared" si="100"/>
        <v/>
      </c>
      <c r="N369" s="15" t="str">
        <f t="shared" si="101"/>
        <v/>
      </c>
      <c r="O369" s="15" t="str">
        <f t="shared" si="95"/>
        <v/>
      </c>
      <c r="P369" s="15" t="str">
        <f t="shared" si="88"/>
        <v/>
      </c>
      <c r="Q369" s="15" t="str">
        <f t="shared" si="89"/>
        <v/>
      </c>
      <c r="R369" s="15" t="str">
        <f t="shared" si="90"/>
        <v/>
      </c>
      <c r="S369" s="15" t="str">
        <f t="shared" si="91"/>
        <v/>
      </c>
      <c r="T369" s="15" t="str">
        <f t="shared" si="92"/>
        <v/>
      </c>
      <c r="U369" s="16" t="str">
        <f t="shared" si="93"/>
        <v/>
      </c>
      <c r="V369" s="15" t="str">
        <f t="shared" si="96"/>
        <v/>
      </c>
      <c r="W369" s="15" t="str">
        <f t="shared" si="97"/>
        <v/>
      </c>
    </row>
    <row r="370" spans="2:23" thickTop="1" thickBot="1">
      <c r="B370" s="5"/>
      <c r="C370" s="5"/>
      <c r="D370" s="5"/>
      <c r="E370" s="13"/>
      <c r="F370" s="5"/>
      <c r="G370" s="5"/>
      <c r="H370" s="5"/>
      <c r="J370" s="15" t="str">
        <f t="shared" si="94"/>
        <v/>
      </c>
      <c r="K370" s="15" t="str">
        <f t="shared" si="98"/>
        <v/>
      </c>
      <c r="L370" s="15" t="str">
        <f t="shared" si="99"/>
        <v/>
      </c>
      <c r="M370" s="15" t="str">
        <f t="shared" si="100"/>
        <v/>
      </c>
      <c r="N370" s="15" t="str">
        <f t="shared" si="101"/>
        <v/>
      </c>
      <c r="O370" s="15" t="str">
        <f t="shared" si="95"/>
        <v/>
      </c>
      <c r="P370" s="15" t="str">
        <f t="shared" si="88"/>
        <v/>
      </c>
      <c r="Q370" s="15" t="str">
        <f t="shared" si="89"/>
        <v/>
      </c>
      <c r="R370" s="15" t="str">
        <f t="shared" si="90"/>
        <v/>
      </c>
      <c r="S370" s="15" t="str">
        <f t="shared" si="91"/>
        <v/>
      </c>
      <c r="T370" s="15" t="str">
        <f t="shared" si="92"/>
        <v/>
      </c>
      <c r="U370" s="16" t="str">
        <f t="shared" si="93"/>
        <v/>
      </c>
      <c r="V370" s="15" t="str">
        <f t="shared" si="96"/>
        <v/>
      </c>
      <c r="W370" s="15" t="str">
        <f t="shared" si="97"/>
        <v/>
      </c>
    </row>
    <row r="371" spans="2:23" thickTop="1" thickBot="1">
      <c r="B371" s="5"/>
      <c r="C371" s="5"/>
      <c r="D371" s="5"/>
      <c r="E371" s="13"/>
      <c r="F371" s="5"/>
      <c r="G371" s="5"/>
      <c r="H371" s="5"/>
      <c r="J371" s="15" t="str">
        <f t="shared" si="94"/>
        <v/>
      </c>
      <c r="K371" s="15" t="str">
        <f t="shared" si="98"/>
        <v/>
      </c>
      <c r="L371" s="15" t="str">
        <f t="shared" si="99"/>
        <v/>
      </c>
      <c r="M371" s="15" t="str">
        <f t="shared" si="100"/>
        <v/>
      </c>
      <c r="N371" s="15" t="str">
        <f t="shared" si="101"/>
        <v/>
      </c>
      <c r="O371" s="15" t="str">
        <f t="shared" si="95"/>
        <v/>
      </c>
      <c r="P371" s="15" t="str">
        <f t="shared" si="88"/>
        <v/>
      </c>
      <c r="Q371" s="15" t="str">
        <f t="shared" si="89"/>
        <v/>
      </c>
      <c r="R371" s="15" t="str">
        <f t="shared" si="90"/>
        <v/>
      </c>
      <c r="S371" s="15" t="str">
        <f t="shared" si="91"/>
        <v/>
      </c>
      <c r="T371" s="15" t="str">
        <f t="shared" si="92"/>
        <v/>
      </c>
      <c r="U371" s="16" t="str">
        <f t="shared" si="93"/>
        <v/>
      </c>
      <c r="V371" s="15" t="str">
        <f t="shared" si="96"/>
        <v/>
      </c>
      <c r="W371" s="15" t="str">
        <f t="shared" si="97"/>
        <v/>
      </c>
    </row>
    <row r="372" spans="2:23" thickTop="1" thickBot="1">
      <c r="B372" s="5"/>
      <c r="C372" s="5"/>
      <c r="D372" s="5"/>
      <c r="E372" s="13"/>
      <c r="F372" s="5"/>
      <c r="G372" s="5"/>
      <c r="H372" s="5"/>
      <c r="J372" s="15" t="str">
        <f t="shared" si="94"/>
        <v/>
      </c>
      <c r="K372" s="15" t="str">
        <f t="shared" si="98"/>
        <v/>
      </c>
      <c r="L372" s="15" t="str">
        <f t="shared" si="99"/>
        <v/>
      </c>
      <c r="M372" s="15" t="str">
        <f t="shared" si="100"/>
        <v/>
      </c>
      <c r="N372" s="15" t="str">
        <f t="shared" si="101"/>
        <v/>
      </c>
      <c r="O372" s="15" t="str">
        <f t="shared" si="95"/>
        <v/>
      </c>
      <c r="P372" s="15" t="str">
        <f t="shared" si="88"/>
        <v/>
      </c>
      <c r="Q372" s="15" t="str">
        <f t="shared" si="89"/>
        <v/>
      </c>
      <c r="R372" s="15" t="str">
        <f t="shared" si="90"/>
        <v/>
      </c>
      <c r="S372" s="15" t="str">
        <f t="shared" si="91"/>
        <v/>
      </c>
      <c r="T372" s="15" t="str">
        <f t="shared" si="92"/>
        <v/>
      </c>
      <c r="U372" s="16" t="str">
        <f t="shared" si="93"/>
        <v/>
      </c>
      <c r="V372" s="15" t="str">
        <f t="shared" si="96"/>
        <v/>
      </c>
      <c r="W372" s="15" t="str">
        <f t="shared" si="97"/>
        <v/>
      </c>
    </row>
    <row r="373" spans="2:23" thickTop="1" thickBot="1">
      <c r="B373" s="5"/>
      <c r="C373" s="5"/>
      <c r="D373" s="5"/>
      <c r="E373" s="13"/>
      <c r="F373" s="5"/>
      <c r="G373" s="5"/>
      <c r="H373" s="5"/>
      <c r="J373" s="15" t="str">
        <f t="shared" si="94"/>
        <v/>
      </c>
      <c r="K373" s="15" t="str">
        <f t="shared" si="98"/>
        <v/>
      </c>
      <c r="L373" s="15" t="str">
        <f t="shared" si="99"/>
        <v/>
      </c>
      <c r="M373" s="15" t="str">
        <f t="shared" si="100"/>
        <v/>
      </c>
      <c r="N373" s="15" t="str">
        <f t="shared" si="101"/>
        <v/>
      </c>
      <c r="O373" s="15" t="str">
        <f t="shared" si="95"/>
        <v/>
      </c>
      <c r="P373" s="15" t="str">
        <f t="shared" si="88"/>
        <v/>
      </c>
      <c r="Q373" s="15" t="str">
        <f t="shared" si="89"/>
        <v/>
      </c>
      <c r="R373" s="15" t="str">
        <f t="shared" si="90"/>
        <v/>
      </c>
      <c r="S373" s="15" t="str">
        <f t="shared" si="91"/>
        <v/>
      </c>
      <c r="T373" s="15" t="str">
        <f t="shared" si="92"/>
        <v/>
      </c>
      <c r="U373" s="16" t="str">
        <f t="shared" si="93"/>
        <v/>
      </c>
      <c r="V373" s="15" t="str">
        <f t="shared" si="96"/>
        <v/>
      </c>
      <c r="W373" s="15" t="str">
        <f t="shared" si="97"/>
        <v/>
      </c>
    </row>
    <row r="374" spans="2:23" thickTop="1" thickBot="1">
      <c r="B374" s="5"/>
      <c r="C374" s="5"/>
      <c r="D374" s="5"/>
      <c r="E374" s="13"/>
      <c r="F374" s="5"/>
      <c r="G374" s="5"/>
      <c r="H374" s="5"/>
      <c r="J374" s="15" t="str">
        <f t="shared" si="94"/>
        <v/>
      </c>
      <c r="K374" s="15" t="str">
        <f t="shared" si="98"/>
        <v/>
      </c>
      <c r="L374" s="15" t="str">
        <f t="shared" si="99"/>
        <v/>
      </c>
      <c r="M374" s="15" t="str">
        <f t="shared" si="100"/>
        <v/>
      </c>
      <c r="N374" s="15" t="str">
        <f t="shared" si="101"/>
        <v/>
      </c>
      <c r="O374" s="15" t="str">
        <f t="shared" si="95"/>
        <v/>
      </c>
      <c r="P374" s="15" t="str">
        <f t="shared" si="88"/>
        <v/>
      </c>
      <c r="Q374" s="15" t="str">
        <f t="shared" si="89"/>
        <v/>
      </c>
      <c r="R374" s="15" t="str">
        <f t="shared" si="90"/>
        <v/>
      </c>
      <c r="S374" s="15" t="str">
        <f t="shared" si="91"/>
        <v/>
      </c>
      <c r="T374" s="15" t="str">
        <f t="shared" si="92"/>
        <v/>
      </c>
      <c r="U374" s="16" t="str">
        <f t="shared" si="93"/>
        <v/>
      </c>
      <c r="V374" s="15" t="str">
        <f t="shared" si="96"/>
        <v/>
      </c>
      <c r="W374" s="15" t="str">
        <f t="shared" si="97"/>
        <v/>
      </c>
    </row>
    <row r="375" spans="2:23" thickTop="1" thickBot="1">
      <c r="B375" s="5"/>
      <c r="C375" s="5"/>
      <c r="D375" s="5"/>
      <c r="E375" s="13"/>
      <c r="F375" s="5"/>
      <c r="G375" s="5"/>
      <c r="H375" s="5"/>
      <c r="J375" s="15" t="str">
        <f t="shared" si="94"/>
        <v/>
      </c>
      <c r="K375" s="15" t="str">
        <f t="shared" si="98"/>
        <v/>
      </c>
      <c r="L375" s="15" t="str">
        <f t="shared" si="99"/>
        <v/>
      </c>
      <c r="M375" s="15" t="str">
        <f t="shared" si="100"/>
        <v/>
      </c>
      <c r="N375" s="15" t="str">
        <f t="shared" si="101"/>
        <v/>
      </c>
      <c r="O375" s="15" t="str">
        <f t="shared" si="95"/>
        <v/>
      </c>
      <c r="P375" s="15" t="str">
        <f t="shared" si="88"/>
        <v/>
      </c>
      <c r="Q375" s="15" t="str">
        <f t="shared" si="89"/>
        <v/>
      </c>
      <c r="R375" s="15" t="str">
        <f t="shared" si="90"/>
        <v/>
      </c>
      <c r="S375" s="15" t="str">
        <f t="shared" si="91"/>
        <v/>
      </c>
      <c r="T375" s="15" t="str">
        <f t="shared" si="92"/>
        <v/>
      </c>
      <c r="U375" s="16" t="str">
        <f t="shared" si="93"/>
        <v/>
      </c>
      <c r="V375" s="15" t="str">
        <f t="shared" si="96"/>
        <v/>
      </c>
      <c r="W375" s="15" t="str">
        <f t="shared" si="97"/>
        <v/>
      </c>
    </row>
    <row r="376" spans="2:23" thickTop="1" thickBot="1">
      <c r="B376" s="5"/>
      <c r="C376" s="5"/>
      <c r="D376" s="5"/>
      <c r="E376" s="13"/>
      <c r="F376" s="5"/>
      <c r="G376" s="5"/>
      <c r="H376" s="5"/>
      <c r="J376" s="15" t="str">
        <f t="shared" si="94"/>
        <v/>
      </c>
      <c r="K376" s="15" t="str">
        <f t="shared" si="98"/>
        <v/>
      </c>
      <c r="L376" s="15" t="str">
        <f t="shared" si="99"/>
        <v/>
      </c>
      <c r="M376" s="15" t="str">
        <f t="shared" si="100"/>
        <v/>
      </c>
      <c r="N376" s="15" t="str">
        <f t="shared" si="101"/>
        <v/>
      </c>
      <c r="O376" s="15" t="str">
        <f t="shared" si="95"/>
        <v/>
      </c>
      <c r="P376" s="15" t="str">
        <f t="shared" si="88"/>
        <v/>
      </c>
      <c r="Q376" s="15" t="str">
        <f t="shared" si="89"/>
        <v/>
      </c>
      <c r="R376" s="15" t="str">
        <f t="shared" si="90"/>
        <v/>
      </c>
      <c r="S376" s="15" t="str">
        <f t="shared" si="91"/>
        <v/>
      </c>
      <c r="T376" s="15" t="str">
        <f t="shared" si="92"/>
        <v/>
      </c>
      <c r="U376" s="16" t="str">
        <f t="shared" si="93"/>
        <v/>
      </c>
      <c r="V376" s="15" t="str">
        <f t="shared" si="96"/>
        <v/>
      </c>
      <c r="W376" s="15" t="str">
        <f t="shared" si="97"/>
        <v/>
      </c>
    </row>
    <row r="377" spans="2:23" thickTop="1" thickBot="1">
      <c r="B377" s="5"/>
      <c r="C377" s="5"/>
      <c r="D377" s="5"/>
      <c r="E377" s="13"/>
      <c r="F377" s="5"/>
      <c r="G377" s="5"/>
      <c r="H377" s="5"/>
      <c r="J377" s="15" t="str">
        <f t="shared" si="94"/>
        <v/>
      </c>
      <c r="K377" s="15" t="str">
        <f t="shared" si="98"/>
        <v/>
      </c>
      <c r="L377" s="15" t="str">
        <f t="shared" si="99"/>
        <v/>
      </c>
      <c r="M377" s="15" t="str">
        <f t="shared" si="100"/>
        <v/>
      </c>
      <c r="N377" s="15" t="str">
        <f t="shared" si="101"/>
        <v/>
      </c>
      <c r="O377" s="15" t="str">
        <f t="shared" si="95"/>
        <v/>
      </c>
      <c r="P377" s="15" t="str">
        <f t="shared" si="88"/>
        <v/>
      </c>
      <c r="Q377" s="15" t="str">
        <f t="shared" si="89"/>
        <v/>
      </c>
      <c r="R377" s="15" t="str">
        <f t="shared" si="90"/>
        <v/>
      </c>
      <c r="S377" s="15" t="str">
        <f t="shared" si="91"/>
        <v/>
      </c>
      <c r="T377" s="15" t="str">
        <f t="shared" si="92"/>
        <v/>
      </c>
      <c r="U377" s="16" t="str">
        <f t="shared" si="93"/>
        <v/>
      </c>
      <c r="V377" s="15" t="str">
        <f t="shared" si="96"/>
        <v/>
      </c>
      <c r="W377" s="15" t="str">
        <f t="shared" si="97"/>
        <v/>
      </c>
    </row>
    <row r="378" spans="2:23" thickTop="1" thickBot="1">
      <c r="B378" s="5"/>
      <c r="C378" s="5"/>
      <c r="D378" s="5"/>
      <c r="E378" s="13"/>
      <c r="F378" s="5"/>
      <c r="G378" s="5"/>
      <c r="H378" s="5"/>
      <c r="J378" s="15" t="str">
        <f t="shared" si="94"/>
        <v/>
      </c>
      <c r="K378" s="15" t="str">
        <f t="shared" si="98"/>
        <v/>
      </c>
      <c r="L378" s="15" t="str">
        <f t="shared" si="99"/>
        <v/>
      </c>
      <c r="M378" s="15" t="str">
        <f t="shared" si="100"/>
        <v/>
      </c>
      <c r="N378" s="15" t="str">
        <f t="shared" si="101"/>
        <v/>
      </c>
      <c r="O378" s="15" t="str">
        <f t="shared" si="95"/>
        <v/>
      </c>
      <c r="P378" s="15" t="str">
        <f t="shared" si="88"/>
        <v/>
      </c>
      <c r="Q378" s="15" t="str">
        <f t="shared" si="89"/>
        <v/>
      </c>
      <c r="R378" s="15" t="str">
        <f t="shared" si="90"/>
        <v/>
      </c>
      <c r="S378" s="15" t="str">
        <f t="shared" si="91"/>
        <v/>
      </c>
      <c r="T378" s="15" t="str">
        <f t="shared" si="92"/>
        <v/>
      </c>
      <c r="U378" s="16" t="str">
        <f t="shared" si="93"/>
        <v/>
      </c>
      <c r="V378" s="15" t="str">
        <f t="shared" si="96"/>
        <v/>
      </c>
      <c r="W378" s="15" t="str">
        <f t="shared" si="97"/>
        <v/>
      </c>
    </row>
    <row r="379" spans="2:23" thickTop="1" thickBot="1">
      <c r="B379" s="5"/>
      <c r="C379" s="5"/>
      <c r="D379" s="5"/>
      <c r="E379" s="13"/>
      <c r="F379" s="5"/>
      <c r="G379" s="5"/>
      <c r="H379" s="5"/>
      <c r="J379" s="15" t="str">
        <f t="shared" si="94"/>
        <v/>
      </c>
      <c r="K379" s="15" t="str">
        <f t="shared" si="98"/>
        <v/>
      </c>
      <c r="L379" s="15" t="str">
        <f t="shared" si="99"/>
        <v/>
      </c>
      <c r="M379" s="15" t="str">
        <f t="shared" si="100"/>
        <v/>
      </c>
      <c r="N379" s="15" t="str">
        <f t="shared" si="101"/>
        <v/>
      </c>
      <c r="O379" s="15" t="str">
        <f t="shared" si="95"/>
        <v/>
      </c>
      <c r="P379" s="15" t="str">
        <f t="shared" si="88"/>
        <v/>
      </c>
      <c r="Q379" s="15" t="str">
        <f t="shared" si="89"/>
        <v/>
      </c>
      <c r="R379" s="15" t="str">
        <f t="shared" si="90"/>
        <v/>
      </c>
      <c r="S379" s="15" t="str">
        <f t="shared" si="91"/>
        <v/>
      </c>
      <c r="T379" s="15" t="str">
        <f t="shared" si="92"/>
        <v/>
      </c>
      <c r="U379" s="16" t="str">
        <f t="shared" si="93"/>
        <v/>
      </c>
      <c r="V379" s="15" t="str">
        <f t="shared" si="96"/>
        <v/>
      </c>
      <c r="W379" s="15" t="str">
        <f t="shared" si="97"/>
        <v/>
      </c>
    </row>
    <row r="380" spans="2:23" thickTop="1" thickBot="1">
      <c r="B380" s="5"/>
      <c r="C380" s="5"/>
      <c r="D380" s="5"/>
      <c r="E380" s="13"/>
      <c r="F380" s="5"/>
      <c r="G380" s="5"/>
      <c r="H380" s="5"/>
      <c r="J380" s="15" t="str">
        <f t="shared" si="94"/>
        <v/>
      </c>
      <c r="K380" s="15" t="str">
        <f t="shared" si="98"/>
        <v/>
      </c>
      <c r="L380" s="15" t="str">
        <f t="shared" si="99"/>
        <v/>
      </c>
      <c r="M380" s="15" t="str">
        <f t="shared" si="100"/>
        <v/>
      </c>
      <c r="N380" s="15" t="str">
        <f t="shared" si="101"/>
        <v/>
      </c>
      <c r="O380" s="15" t="str">
        <f t="shared" si="95"/>
        <v/>
      </c>
      <c r="P380" s="15" t="str">
        <f t="shared" si="88"/>
        <v/>
      </c>
      <c r="Q380" s="15" t="str">
        <f t="shared" si="89"/>
        <v/>
      </c>
      <c r="R380" s="15" t="str">
        <f t="shared" si="90"/>
        <v/>
      </c>
      <c r="S380" s="15" t="str">
        <f t="shared" si="91"/>
        <v/>
      </c>
      <c r="T380" s="15" t="str">
        <f t="shared" si="92"/>
        <v/>
      </c>
      <c r="U380" s="16" t="str">
        <f t="shared" si="93"/>
        <v/>
      </c>
      <c r="V380" s="15" t="str">
        <f t="shared" si="96"/>
        <v/>
      </c>
      <c r="W380" s="15" t="str">
        <f t="shared" si="97"/>
        <v/>
      </c>
    </row>
    <row r="381" spans="2:23" thickTop="1" thickBot="1">
      <c r="B381" s="5"/>
      <c r="C381" s="5"/>
      <c r="D381" s="5"/>
      <c r="E381" s="13"/>
      <c r="F381" s="5"/>
      <c r="G381" s="5"/>
      <c r="H381" s="5"/>
      <c r="J381" s="15" t="str">
        <f t="shared" si="94"/>
        <v/>
      </c>
      <c r="K381" s="15" t="str">
        <f t="shared" si="98"/>
        <v/>
      </c>
      <c r="L381" s="15" t="str">
        <f t="shared" si="99"/>
        <v/>
      </c>
      <c r="M381" s="15" t="str">
        <f t="shared" si="100"/>
        <v/>
      </c>
      <c r="N381" s="15" t="str">
        <f t="shared" si="101"/>
        <v/>
      </c>
      <c r="O381" s="15" t="str">
        <f t="shared" si="95"/>
        <v/>
      </c>
      <c r="P381" s="15" t="str">
        <f t="shared" si="88"/>
        <v/>
      </c>
      <c r="Q381" s="15" t="str">
        <f t="shared" si="89"/>
        <v/>
      </c>
      <c r="R381" s="15" t="str">
        <f t="shared" si="90"/>
        <v/>
      </c>
      <c r="S381" s="15" t="str">
        <f t="shared" si="91"/>
        <v/>
      </c>
      <c r="T381" s="15" t="str">
        <f t="shared" si="92"/>
        <v/>
      </c>
      <c r="U381" s="16" t="str">
        <f t="shared" si="93"/>
        <v/>
      </c>
      <c r="V381" s="15" t="str">
        <f t="shared" si="96"/>
        <v/>
      </c>
      <c r="W381" s="15" t="str">
        <f t="shared" si="97"/>
        <v/>
      </c>
    </row>
    <row r="382" spans="2:23" thickTop="1" thickBot="1">
      <c r="B382" s="5"/>
      <c r="C382" s="5"/>
      <c r="D382" s="5"/>
      <c r="E382" s="13"/>
      <c r="F382" s="5"/>
      <c r="G382" s="5"/>
      <c r="H382" s="5"/>
      <c r="J382" s="15" t="str">
        <f t="shared" si="94"/>
        <v/>
      </c>
      <c r="K382" s="15" t="str">
        <f t="shared" si="98"/>
        <v/>
      </c>
      <c r="L382" s="15" t="str">
        <f t="shared" si="99"/>
        <v/>
      </c>
      <c r="M382" s="15" t="str">
        <f t="shared" si="100"/>
        <v/>
      </c>
      <c r="N382" s="15" t="str">
        <f t="shared" si="101"/>
        <v/>
      </c>
      <c r="O382" s="15" t="str">
        <f t="shared" si="95"/>
        <v/>
      </c>
      <c r="P382" s="15" t="str">
        <f t="shared" si="88"/>
        <v/>
      </c>
      <c r="Q382" s="15" t="str">
        <f t="shared" si="89"/>
        <v/>
      </c>
      <c r="R382" s="15" t="str">
        <f t="shared" si="90"/>
        <v/>
      </c>
      <c r="S382" s="15" t="str">
        <f t="shared" si="91"/>
        <v/>
      </c>
      <c r="T382" s="15" t="str">
        <f t="shared" si="92"/>
        <v/>
      </c>
      <c r="U382" s="16" t="str">
        <f t="shared" si="93"/>
        <v/>
      </c>
      <c r="V382" s="15" t="str">
        <f t="shared" si="96"/>
        <v/>
      </c>
      <c r="W382" s="15" t="str">
        <f t="shared" si="97"/>
        <v/>
      </c>
    </row>
    <row r="383" spans="2:23" thickTop="1" thickBot="1">
      <c r="B383" s="5"/>
      <c r="C383" s="5"/>
      <c r="D383" s="5"/>
      <c r="E383" s="13"/>
      <c r="F383" s="5"/>
      <c r="G383" s="5"/>
      <c r="H383" s="5"/>
      <c r="J383" s="15" t="str">
        <f t="shared" si="94"/>
        <v/>
      </c>
      <c r="K383" s="15" t="str">
        <f t="shared" si="98"/>
        <v/>
      </c>
      <c r="L383" s="15" t="str">
        <f t="shared" si="99"/>
        <v/>
      </c>
      <c r="M383" s="15" t="str">
        <f t="shared" si="100"/>
        <v/>
      </c>
      <c r="N383" s="15" t="str">
        <f t="shared" si="101"/>
        <v/>
      </c>
      <c r="O383" s="15" t="str">
        <f t="shared" si="95"/>
        <v/>
      </c>
      <c r="P383" s="15" t="str">
        <f t="shared" si="88"/>
        <v/>
      </c>
      <c r="Q383" s="15" t="str">
        <f t="shared" si="89"/>
        <v/>
      </c>
      <c r="R383" s="15" t="str">
        <f t="shared" si="90"/>
        <v/>
      </c>
      <c r="S383" s="15" t="str">
        <f t="shared" si="91"/>
        <v/>
      </c>
      <c r="T383" s="15" t="str">
        <f t="shared" si="92"/>
        <v/>
      </c>
      <c r="U383" s="16" t="str">
        <f t="shared" si="93"/>
        <v/>
      </c>
      <c r="V383" s="15" t="str">
        <f t="shared" si="96"/>
        <v/>
      </c>
      <c r="W383" s="15" t="str">
        <f t="shared" si="97"/>
        <v/>
      </c>
    </row>
    <row r="384" spans="2:23" thickTop="1" thickBot="1">
      <c r="B384" s="5"/>
      <c r="C384" s="5"/>
      <c r="D384" s="5"/>
      <c r="E384" s="13"/>
      <c r="F384" s="5"/>
      <c r="G384" s="5"/>
      <c r="H384" s="5"/>
      <c r="J384" s="15" t="str">
        <f t="shared" si="94"/>
        <v/>
      </c>
      <c r="K384" s="15" t="str">
        <f t="shared" si="98"/>
        <v/>
      </c>
      <c r="L384" s="15" t="str">
        <f t="shared" si="99"/>
        <v/>
      </c>
      <c r="M384" s="15" t="str">
        <f t="shared" si="100"/>
        <v/>
      </c>
      <c r="N384" s="15" t="str">
        <f t="shared" si="101"/>
        <v/>
      </c>
      <c r="O384" s="15" t="str">
        <f t="shared" si="95"/>
        <v/>
      </c>
      <c r="P384" s="15" t="str">
        <f t="shared" si="88"/>
        <v/>
      </c>
      <c r="Q384" s="15" t="str">
        <f t="shared" si="89"/>
        <v/>
      </c>
      <c r="R384" s="15" t="str">
        <f t="shared" si="90"/>
        <v/>
      </c>
      <c r="S384" s="15" t="str">
        <f t="shared" si="91"/>
        <v/>
      </c>
      <c r="T384" s="15" t="str">
        <f t="shared" si="92"/>
        <v/>
      </c>
      <c r="U384" s="16" t="str">
        <f t="shared" si="93"/>
        <v/>
      </c>
      <c r="V384" s="15" t="str">
        <f t="shared" si="96"/>
        <v/>
      </c>
      <c r="W384" s="15" t="str">
        <f t="shared" si="97"/>
        <v/>
      </c>
    </row>
    <row r="385" spans="2:23" thickTop="1" thickBot="1">
      <c r="B385" s="5"/>
      <c r="C385" s="5"/>
      <c r="D385" s="5"/>
      <c r="E385" s="13"/>
      <c r="F385" s="5"/>
      <c r="G385" s="5"/>
      <c r="H385" s="5"/>
      <c r="J385" s="15" t="str">
        <f t="shared" si="94"/>
        <v/>
      </c>
      <c r="K385" s="15" t="str">
        <f t="shared" si="98"/>
        <v/>
      </c>
      <c r="L385" s="15" t="str">
        <f t="shared" si="99"/>
        <v/>
      </c>
      <c r="M385" s="15" t="str">
        <f t="shared" si="100"/>
        <v/>
      </c>
      <c r="N385" s="15" t="str">
        <f t="shared" si="101"/>
        <v/>
      </c>
      <c r="O385" s="15" t="str">
        <f t="shared" si="95"/>
        <v/>
      </c>
      <c r="P385" s="15" t="str">
        <f t="shared" si="88"/>
        <v/>
      </c>
      <c r="Q385" s="15" t="str">
        <f t="shared" si="89"/>
        <v/>
      </c>
      <c r="R385" s="15" t="str">
        <f t="shared" si="90"/>
        <v/>
      </c>
      <c r="S385" s="15" t="str">
        <f t="shared" si="91"/>
        <v/>
      </c>
      <c r="T385" s="15" t="str">
        <f t="shared" si="92"/>
        <v/>
      </c>
      <c r="U385" s="16" t="str">
        <f t="shared" si="93"/>
        <v/>
      </c>
      <c r="V385" s="15" t="str">
        <f t="shared" si="96"/>
        <v/>
      </c>
      <c r="W385" s="15" t="str">
        <f t="shared" si="97"/>
        <v/>
      </c>
    </row>
    <row r="386" spans="2:23" thickTop="1" thickBot="1">
      <c r="B386" s="5"/>
      <c r="C386" s="5"/>
      <c r="D386" s="5"/>
      <c r="E386" s="13"/>
      <c r="F386" s="5"/>
      <c r="G386" s="5"/>
      <c r="H386" s="5"/>
      <c r="J386" s="15" t="str">
        <f t="shared" si="94"/>
        <v/>
      </c>
      <c r="K386" s="15" t="str">
        <f t="shared" si="98"/>
        <v/>
      </c>
      <c r="L386" s="15" t="str">
        <f t="shared" si="99"/>
        <v/>
      </c>
      <c r="M386" s="15" t="str">
        <f t="shared" si="100"/>
        <v/>
      </c>
      <c r="N386" s="15" t="str">
        <f t="shared" si="101"/>
        <v/>
      </c>
      <c r="O386" s="15" t="str">
        <f t="shared" si="95"/>
        <v/>
      </c>
      <c r="P386" s="15" t="str">
        <f t="shared" si="88"/>
        <v/>
      </c>
      <c r="Q386" s="15" t="str">
        <f t="shared" si="89"/>
        <v/>
      </c>
      <c r="R386" s="15" t="str">
        <f t="shared" si="90"/>
        <v/>
      </c>
      <c r="S386" s="15" t="str">
        <f t="shared" si="91"/>
        <v/>
      </c>
      <c r="T386" s="15" t="str">
        <f t="shared" si="92"/>
        <v/>
      </c>
      <c r="U386" s="16" t="str">
        <f t="shared" si="93"/>
        <v/>
      </c>
      <c r="V386" s="15" t="str">
        <f t="shared" si="96"/>
        <v/>
      </c>
      <c r="W386" s="15" t="str">
        <f t="shared" si="97"/>
        <v/>
      </c>
    </row>
    <row r="387" spans="2:23" thickTop="1" thickBot="1">
      <c r="B387" s="5"/>
      <c r="C387" s="5"/>
      <c r="D387" s="5"/>
      <c r="E387" s="13"/>
      <c r="F387" s="5"/>
      <c r="G387" s="5"/>
      <c r="H387" s="5"/>
      <c r="J387" s="15" t="str">
        <f t="shared" si="94"/>
        <v/>
      </c>
      <c r="K387" s="15" t="str">
        <f t="shared" si="98"/>
        <v/>
      </c>
      <c r="L387" s="15" t="str">
        <f t="shared" si="99"/>
        <v/>
      </c>
      <c r="M387" s="15" t="str">
        <f t="shared" si="100"/>
        <v/>
      </c>
      <c r="N387" s="15" t="str">
        <f t="shared" si="101"/>
        <v/>
      </c>
      <c r="O387" s="15" t="str">
        <f t="shared" si="95"/>
        <v/>
      </c>
      <c r="P387" s="15" t="str">
        <f t="shared" si="88"/>
        <v/>
      </c>
      <c r="Q387" s="15" t="str">
        <f t="shared" si="89"/>
        <v/>
      </c>
      <c r="R387" s="15" t="str">
        <f t="shared" si="90"/>
        <v/>
      </c>
      <c r="S387" s="15" t="str">
        <f t="shared" si="91"/>
        <v/>
      </c>
      <c r="T387" s="15" t="str">
        <f t="shared" si="92"/>
        <v/>
      </c>
      <c r="U387" s="16" t="str">
        <f t="shared" si="93"/>
        <v/>
      </c>
      <c r="V387" s="15" t="str">
        <f t="shared" si="96"/>
        <v/>
      </c>
      <c r="W387" s="15" t="str">
        <f t="shared" si="97"/>
        <v/>
      </c>
    </row>
    <row r="388" spans="2:23" thickTop="1" thickBot="1">
      <c r="B388" s="5"/>
      <c r="C388" s="5"/>
      <c r="D388" s="5"/>
      <c r="E388" s="13"/>
      <c r="F388" s="5"/>
      <c r="G388" s="5"/>
      <c r="H388" s="5"/>
      <c r="J388" s="15" t="str">
        <f t="shared" si="94"/>
        <v/>
      </c>
      <c r="K388" s="15" t="str">
        <f t="shared" si="98"/>
        <v/>
      </c>
      <c r="L388" s="15" t="str">
        <f t="shared" si="99"/>
        <v/>
      </c>
      <c r="M388" s="15" t="str">
        <f t="shared" si="100"/>
        <v/>
      </c>
      <c r="N388" s="15" t="str">
        <f t="shared" si="101"/>
        <v/>
      </c>
      <c r="O388" s="15" t="str">
        <f t="shared" si="95"/>
        <v/>
      </c>
      <c r="P388" s="15" t="str">
        <f t="shared" ref="P388:P451" si="102">IF(H388="Mężczyzna",1,IF(H388="Kobieta",2,IF(H388="Nieznana",999,"")))</f>
        <v/>
      </c>
      <c r="Q388" s="15" t="str">
        <f t="shared" ref="Q388:Q451" si="103">(LEFT(B388,2)&amp;LEFT(RIGHT(B388,4),2))</f>
        <v/>
      </c>
      <c r="R388" s="15" t="str">
        <f t="shared" ref="R388:R451" si="104">IF(F388="","",F388)</f>
        <v/>
      </c>
      <c r="S388" s="15" t="str">
        <f t="shared" ref="S388:S451" si="105">IF(C388="","",C388)</f>
        <v/>
      </c>
      <c r="T388" s="15" t="str">
        <f t="shared" ref="T388:T451" si="106">IF(D388="","",D388)</f>
        <v/>
      </c>
      <c r="U388" s="16" t="str">
        <f t="shared" ref="U388:U451" si="107">IF(E388="","",E388)</f>
        <v/>
      </c>
      <c r="V388" s="15" t="str">
        <f t="shared" si="96"/>
        <v/>
      </c>
      <c r="W388" s="15" t="str">
        <f t="shared" si="97"/>
        <v/>
      </c>
    </row>
    <row r="389" spans="2:23" thickTop="1" thickBot="1">
      <c r="B389" s="5"/>
      <c r="C389" s="5"/>
      <c r="D389" s="5"/>
      <c r="E389" s="13"/>
      <c r="F389" s="5"/>
      <c r="G389" s="5"/>
      <c r="H389" s="5"/>
      <c r="J389" s="15" t="str">
        <f t="shared" ref="J389:J452" si="108">IF(I389="","",IF(I389=0,2,I389+3))</f>
        <v/>
      </c>
      <c r="K389" s="15" t="str">
        <f t="shared" si="98"/>
        <v/>
      </c>
      <c r="L389" s="15" t="str">
        <f t="shared" si="99"/>
        <v/>
      </c>
      <c r="M389" s="15" t="str">
        <f t="shared" si="100"/>
        <v/>
      </c>
      <c r="N389" s="15" t="str">
        <f t="shared" si="101"/>
        <v/>
      </c>
      <c r="O389" s="15" t="str">
        <f t="shared" ref="O389:O452" si="109">IF(G389="999",999,IF(G389&lt;&gt;"",(IF(OR(G389&lt;"30",(AND(G389&gt;"44",G389&lt;"65"))),1,0)),""))</f>
        <v/>
      </c>
      <c r="P389" s="15" t="str">
        <f t="shared" si="102"/>
        <v/>
      </c>
      <c r="Q389" s="15" t="str">
        <f t="shared" si="103"/>
        <v/>
      </c>
      <c r="R389" s="15" t="str">
        <f t="shared" si="104"/>
        <v/>
      </c>
      <c r="S389" s="15" t="str">
        <f t="shared" si="105"/>
        <v/>
      </c>
      <c r="T389" s="15" t="str">
        <f t="shared" si="106"/>
        <v/>
      </c>
      <c r="U389" s="16" t="str">
        <f t="shared" si="107"/>
        <v/>
      </c>
      <c r="V389" s="15" t="str">
        <f t="shared" ref="V389:V452" si="110">IF(G389="","",G389)</f>
        <v/>
      </c>
      <c r="W389" s="15" t="str">
        <f t="shared" ref="W389:W452" si="111">IF(H389="Mężczyzna",1,IF(H389="Kobieta",2,IF(H389="Nieznana",999,"")))</f>
        <v/>
      </c>
    </row>
    <row r="390" spans="2:23" thickTop="1" thickBot="1">
      <c r="B390" s="5"/>
      <c r="C390" s="5"/>
      <c r="D390" s="5"/>
      <c r="E390" s="13"/>
      <c r="F390" s="5"/>
      <c r="G390" s="5"/>
      <c r="H390" s="5"/>
      <c r="J390" s="15" t="str">
        <f t="shared" si="108"/>
        <v/>
      </c>
      <c r="K390" s="15" t="str">
        <f t="shared" si="98"/>
        <v/>
      </c>
      <c r="L390" s="15" t="str">
        <f t="shared" si="99"/>
        <v/>
      </c>
      <c r="M390" s="15" t="str">
        <f t="shared" si="100"/>
        <v/>
      </c>
      <c r="N390" s="15" t="str">
        <f t="shared" si="101"/>
        <v/>
      </c>
      <c r="O390" s="15" t="str">
        <f t="shared" si="109"/>
        <v/>
      </c>
      <c r="P390" s="15" t="str">
        <f t="shared" si="102"/>
        <v/>
      </c>
      <c r="Q390" s="15" t="str">
        <f t="shared" si="103"/>
        <v/>
      </c>
      <c r="R390" s="15" t="str">
        <f t="shared" si="104"/>
        <v/>
      </c>
      <c r="S390" s="15" t="str">
        <f t="shared" si="105"/>
        <v/>
      </c>
      <c r="T390" s="15" t="str">
        <f t="shared" si="106"/>
        <v/>
      </c>
      <c r="U390" s="16" t="str">
        <f t="shared" si="107"/>
        <v/>
      </c>
      <c r="V390" s="15" t="str">
        <f t="shared" si="110"/>
        <v/>
      </c>
      <c r="W390" s="15" t="str">
        <f t="shared" si="111"/>
        <v/>
      </c>
    </row>
    <row r="391" spans="2:23" thickTop="1" thickBot="1">
      <c r="B391" s="5"/>
      <c r="C391" s="5"/>
      <c r="D391" s="5"/>
      <c r="E391" s="13"/>
      <c r="F391" s="5"/>
      <c r="G391" s="5"/>
      <c r="H391" s="5"/>
      <c r="J391" s="15" t="str">
        <f t="shared" si="108"/>
        <v/>
      </c>
      <c r="K391" s="15" t="str">
        <f t="shared" si="98"/>
        <v/>
      </c>
      <c r="L391" s="15" t="str">
        <f t="shared" si="99"/>
        <v/>
      </c>
      <c r="M391" s="15" t="str">
        <f t="shared" si="100"/>
        <v/>
      </c>
      <c r="N391" s="15" t="str">
        <f t="shared" si="101"/>
        <v/>
      </c>
      <c r="O391" s="15" t="str">
        <f t="shared" si="109"/>
        <v/>
      </c>
      <c r="P391" s="15" t="str">
        <f t="shared" si="102"/>
        <v/>
      </c>
      <c r="Q391" s="15" t="str">
        <f t="shared" si="103"/>
        <v/>
      </c>
      <c r="R391" s="15" t="str">
        <f t="shared" si="104"/>
        <v/>
      </c>
      <c r="S391" s="15" t="str">
        <f t="shared" si="105"/>
        <v/>
      </c>
      <c r="T391" s="15" t="str">
        <f t="shared" si="106"/>
        <v/>
      </c>
      <c r="U391" s="16" t="str">
        <f t="shared" si="107"/>
        <v/>
      </c>
      <c r="V391" s="15" t="str">
        <f t="shared" si="110"/>
        <v/>
      </c>
      <c r="W391" s="15" t="str">
        <f t="shared" si="111"/>
        <v/>
      </c>
    </row>
    <row r="392" spans="2:23" thickTop="1" thickBot="1">
      <c r="B392" s="5"/>
      <c r="C392" s="5"/>
      <c r="D392" s="5"/>
      <c r="E392" s="13"/>
      <c r="F392" s="5"/>
      <c r="G392" s="5"/>
      <c r="H392" s="5"/>
      <c r="J392" s="15" t="str">
        <f t="shared" si="108"/>
        <v/>
      </c>
      <c r="K392" s="15" t="str">
        <f t="shared" si="98"/>
        <v/>
      </c>
      <c r="L392" s="15" t="str">
        <f t="shared" si="99"/>
        <v/>
      </c>
      <c r="M392" s="15" t="str">
        <f t="shared" si="100"/>
        <v/>
      </c>
      <c r="N392" s="15" t="str">
        <f t="shared" si="101"/>
        <v/>
      </c>
      <c r="O392" s="15" t="str">
        <f t="shared" si="109"/>
        <v/>
      </c>
      <c r="P392" s="15" t="str">
        <f t="shared" si="102"/>
        <v/>
      </c>
      <c r="Q392" s="15" t="str">
        <f t="shared" si="103"/>
        <v/>
      </c>
      <c r="R392" s="15" t="str">
        <f t="shared" si="104"/>
        <v/>
      </c>
      <c r="S392" s="15" t="str">
        <f t="shared" si="105"/>
        <v/>
      </c>
      <c r="T392" s="15" t="str">
        <f t="shared" si="106"/>
        <v/>
      </c>
      <c r="U392" s="16" t="str">
        <f t="shared" si="107"/>
        <v/>
      </c>
      <c r="V392" s="15" t="str">
        <f t="shared" si="110"/>
        <v/>
      </c>
      <c r="W392" s="15" t="str">
        <f t="shared" si="111"/>
        <v/>
      </c>
    </row>
    <row r="393" spans="2:23" thickTop="1" thickBot="1">
      <c r="B393" s="5"/>
      <c r="C393" s="5"/>
      <c r="D393" s="5"/>
      <c r="E393" s="13"/>
      <c r="F393" s="5"/>
      <c r="G393" s="5"/>
      <c r="H393" s="5"/>
      <c r="J393" s="15" t="str">
        <f t="shared" si="108"/>
        <v/>
      </c>
      <c r="K393" s="15" t="str">
        <f t="shared" si="98"/>
        <v/>
      </c>
      <c r="L393" s="15" t="str">
        <f t="shared" si="99"/>
        <v/>
      </c>
      <c r="M393" s="15" t="str">
        <f t="shared" si="100"/>
        <v/>
      </c>
      <c r="N393" s="15" t="str">
        <f t="shared" si="101"/>
        <v/>
      </c>
      <c r="O393" s="15" t="str">
        <f t="shared" si="109"/>
        <v/>
      </c>
      <c r="P393" s="15" t="str">
        <f t="shared" si="102"/>
        <v/>
      </c>
      <c r="Q393" s="15" t="str">
        <f t="shared" si="103"/>
        <v/>
      </c>
      <c r="R393" s="15" t="str">
        <f t="shared" si="104"/>
        <v/>
      </c>
      <c r="S393" s="15" t="str">
        <f t="shared" si="105"/>
        <v/>
      </c>
      <c r="T393" s="15" t="str">
        <f t="shared" si="106"/>
        <v/>
      </c>
      <c r="U393" s="16" t="str">
        <f t="shared" si="107"/>
        <v/>
      </c>
      <c r="V393" s="15" t="str">
        <f t="shared" si="110"/>
        <v/>
      </c>
      <c r="W393" s="15" t="str">
        <f t="shared" si="111"/>
        <v/>
      </c>
    </row>
    <row r="394" spans="2:23" thickTop="1" thickBot="1">
      <c r="B394" s="5"/>
      <c r="C394" s="5"/>
      <c r="D394" s="5"/>
      <c r="E394" s="13"/>
      <c r="F394" s="5"/>
      <c r="G394" s="5"/>
      <c r="H394" s="5"/>
      <c r="J394" s="15" t="str">
        <f t="shared" si="108"/>
        <v/>
      </c>
      <c r="K394" s="15" t="str">
        <f t="shared" si="98"/>
        <v/>
      </c>
      <c r="L394" s="15" t="str">
        <f t="shared" si="99"/>
        <v/>
      </c>
      <c r="M394" s="15" t="str">
        <f t="shared" si="100"/>
        <v/>
      </c>
      <c r="N394" s="15" t="str">
        <f t="shared" si="101"/>
        <v/>
      </c>
      <c r="O394" s="15" t="str">
        <f t="shared" si="109"/>
        <v/>
      </c>
      <c r="P394" s="15" t="str">
        <f t="shared" si="102"/>
        <v/>
      </c>
      <c r="Q394" s="15" t="str">
        <f t="shared" si="103"/>
        <v/>
      </c>
      <c r="R394" s="15" t="str">
        <f t="shared" si="104"/>
        <v/>
      </c>
      <c r="S394" s="15" t="str">
        <f t="shared" si="105"/>
        <v/>
      </c>
      <c r="T394" s="15" t="str">
        <f t="shared" si="106"/>
        <v/>
      </c>
      <c r="U394" s="16" t="str">
        <f t="shared" si="107"/>
        <v/>
      </c>
      <c r="V394" s="15" t="str">
        <f t="shared" si="110"/>
        <v/>
      </c>
      <c r="W394" s="15" t="str">
        <f t="shared" si="111"/>
        <v/>
      </c>
    </row>
    <row r="395" spans="2:23" thickTop="1" thickBot="1">
      <c r="B395" s="5"/>
      <c r="C395" s="5"/>
      <c r="D395" s="5"/>
      <c r="E395" s="13"/>
      <c r="F395" s="5"/>
      <c r="G395" s="5"/>
      <c r="H395" s="5"/>
      <c r="J395" s="15" t="str">
        <f t="shared" si="108"/>
        <v/>
      </c>
      <c r="K395" s="15" t="str">
        <f t="shared" si="98"/>
        <v/>
      </c>
      <c r="L395" s="15" t="str">
        <f t="shared" si="99"/>
        <v/>
      </c>
      <c r="M395" s="15" t="str">
        <f t="shared" si="100"/>
        <v/>
      </c>
      <c r="N395" s="15" t="str">
        <f t="shared" si="101"/>
        <v/>
      </c>
      <c r="O395" s="15" t="str">
        <f t="shared" si="109"/>
        <v/>
      </c>
      <c r="P395" s="15" t="str">
        <f t="shared" si="102"/>
        <v/>
      </c>
      <c r="Q395" s="15" t="str">
        <f t="shared" si="103"/>
        <v/>
      </c>
      <c r="R395" s="15" t="str">
        <f t="shared" si="104"/>
        <v/>
      </c>
      <c r="S395" s="15" t="str">
        <f t="shared" si="105"/>
        <v/>
      </c>
      <c r="T395" s="15" t="str">
        <f t="shared" si="106"/>
        <v/>
      </c>
      <c r="U395" s="16" t="str">
        <f t="shared" si="107"/>
        <v/>
      </c>
      <c r="V395" s="15" t="str">
        <f t="shared" si="110"/>
        <v/>
      </c>
      <c r="W395" s="15" t="str">
        <f t="shared" si="111"/>
        <v/>
      </c>
    </row>
    <row r="396" spans="2:23" thickTop="1" thickBot="1">
      <c r="B396" s="5"/>
      <c r="C396" s="5"/>
      <c r="D396" s="5"/>
      <c r="E396" s="13"/>
      <c r="F396" s="5"/>
      <c r="G396" s="5"/>
      <c r="H396" s="5"/>
      <c r="J396" s="15" t="str">
        <f t="shared" si="108"/>
        <v/>
      </c>
      <c r="K396" s="15" t="str">
        <f t="shared" si="98"/>
        <v/>
      </c>
      <c r="L396" s="15" t="str">
        <f t="shared" si="99"/>
        <v/>
      </c>
      <c r="M396" s="15" t="str">
        <f t="shared" si="100"/>
        <v/>
      </c>
      <c r="N396" s="15" t="str">
        <f t="shared" si="101"/>
        <v/>
      </c>
      <c r="O396" s="15" t="str">
        <f t="shared" si="109"/>
        <v/>
      </c>
      <c r="P396" s="15" t="str">
        <f t="shared" si="102"/>
        <v/>
      </c>
      <c r="Q396" s="15" t="str">
        <f t="shared" si="103"/>
        <v/>
      </c>
      <c r="R396" s="15" t="str">
        <f t="shared" si="104"/>
        <v/>
      </c>
      <c r="S396" s="15" t="str">
        <f t="shared" si="105"/>
        <v/>
      </c>
      <c r="T396" s="15" t="str">
        <f t="shared" si="106"/>
        <v/>
      </c>
      <c r="U396" s="16" t="str">
        <f t="shared" si="107"/>
        <v/>
      </c>
      <c r="V396" s="15" t="str">
        <f t="shared" si="110"/>
        <v/>
      </c>
      <c r="W396" s="15" t="str">
        <f t="shared" si="111"/>
        <v/>
      </c>
    </row>
    <row r="397" spans="2:23" thickTop="1" thickBot="1">
      <c r="B397" s="5"/>
      <c r="C397" s="5"/>
      <c r="D397" s="5"/>
      <c r="E397" s="13"/>
      <c r="F397" s="5"/>
      <c r="G397" s="5"/>
      <c r="H397" s="5"/>
      <c r="J397" s="15" t="str">
        <f t="shared" si="108"/>
        <v/>
      </c>
      <c r="K397" s="15" t="str">
        <f t="shared" si="98"/>
        <v/>
      </c>
      <c r="L397" s="15" t="str">
        <f t="shared" si="99"/>
        <v/>
      </c>
      <c r="M397" s="15" t="str">
        <f t="shared" si="100"/>
        <v/>
      </c>
      <c r="N397" s="15" t="str">
        <f t="shared" si="101"/>
        <v/>
      </c>
      <c r="O397" s="15" t="str">
        <f t="shared" si="109"/>
        <v/>
      </c>
      <c r="P397" s="15" t="str">
        <f t="shared" si="102"/>
        <v/>
      </c>
      <c r="Q397" s="15" t="str">
        <f t="shared" si="103"/>
        <v/>
      </c>
      <c r="R397" s="15" t="str">
        <f t="shared" si="104"/>
        <v/>
      </c>
      <c r="S397" s="15" t="str">
        <f t="shared" si="105"/>
        <v/>
      </c>
      <c r="T397" s="15" t="str">
        <f t="shared" si="106"/>
        <v/>
      </c>
      <c r="U397" s="16" t="str">
        <f t="shared" si="107"/>
        <v/>
      </c>
      <c r="V397" s="15" t="str">
        <f t="shared" si="110"/>
        <v/>
      </c>
      <c r="W397" s="15" t="str">
        <f t="shared" si="111"/>
        <v/>
      </c>
    </row>
    <row r="398" spans="2:23" thickTop="1" thickBot="1">
      <c r="B398" s="5"/>
      <c r="C398" s="5"/>
      <c r="D398" s="5"/>
      <c r="E398" s="13"/>
      <c r="F398" s="5"/>
      <c r="G398" s="5"/>
      <c r="H398" s="5"/>
      <c r="J398" s="15" t="str">
        <f t="shared" si="108"/>
        <v/>
      </c>
      <c r="K398" s="15" t="str">
        <f t="shared" si="98"/>
        <v/>
      </c>
      <c r="L398" s="15" t="str">
        <f t="shared" si="99"/>
        <v/>
      </c>
      <c r="M398" s="15" t="str">
        <f t="shared" si="100"/>
        <v/>
      </c>
      <c r="N398" s="15" t="str">
        <f t="shared" si="101"/>
        <v/>
      </c>
      <c r="O398" s="15" t="str">
        <f t="shared" si="109"/>
        <v/>
      </c>
      <c r="P398" s="15" t="str">
        <f t="shared" si="102"/>
        <v/>
      </c>
      <c r="Q398" s="15" t="str">
        <f t="shared" si="103"/>
        <v/>
      </c>
      <c r="R398" s="15" t="str">
        <f t="shared" si="104"/>
        <v/>
      </c>
      <c r="S398" s="15" t="str">
        <f t="shared" si="105"/>
        <v/>
      </c>
      <c r="T398" s="15" t="str">
        <f t="shared" si="106"/>
        <v/>
      </c>
      <c r="U398" s="16" t="str">
        <f t="shared" si="107"/>
        <v/>
      </c>
      <c r="V398" s="15" t="str">
        <f t="shared" si="110"/>
        <v/>
      </c>
      <c r="W398" s="15" t="str">
        <f t="shared" si="111"/>
        <v/>
      </c>
    </row>
    <row r="399" spans="2:23" thickTop="1" thickBot="1">
      <c r="B399" s="5"/>
      <c r="C399" s="5"/>
      <c r="D399" s="5"/>
      <c r="E399" s="13"/>
      <c r="F399" s="5"/>
      <c r="G399" s="5"/>
      <c r="H399" s="5"/>
      <c r="J399" s="15" t="str">
        <f t="shared" si="108"/>
        <v/>
      </c>
      <c r="K399" s="15" t="str">
        <f t="shared" si="98"/>
        <v/>
      </c>
      <c r="L399" s="15" t="str">
        <f t="shared" si="99"/>
        <v/>
      </c>
      <c r="M399" s="15" t="str">
        <f t="shared" si="100"/>
        <v/>
      </c>
      <c r="N399" s="15" t="str">
        <f t="shared" si="101"/>
        <v/>
      </c>
      <c r="O399" s="15" t="str">
        <f t="shared" si="109"/>
        <v/>
      </c>
      <c r="P399" s="15" t="str">
        <f t="shared" si="102"/>
        <v/>
      </c>
      <c r="Q399" s="15" t="str">
        <f t="shared" si="103"/>
        <v/>
      </c>
      <c r="R399" s="15" t="str">
        <f t="shared" si="104"/>
        <v/>
      </c>
      <c r="S399" s="15" t="str">
        <f t="shared" si="105"/>
        <v/>
      </c>
      <c r="T399" s="15" t="str">
        <f t="shared" si="106"/>
        <v/>
      </c>
      <c r="U399" s="16" t="str">
        <f t="shared" si="107"/>
        <v/>
      </c>
      <c r="V399" s="15" t="str">
        <f t="shared" si="110"/>
        <v/>
      </c>
      <c r="W399" s="15" t="str">
        <f t="shared" si="111"/>
        <v/>
      </c>
    </row>
    <row r="400" spans="2:23" thickTop="1" thickBot="1">
      <c r="B400" s="5"/>
      <c r="C400" s="5"/>
      <c r="D400" s="5"/>
      <c r="E400" s="13"/>
      <c r="F400" s="5"/>
      <c r="G400" s="5"/>
      <c r="H400" s="5"/>
      <c r="J400" s="15" t="str">
        <f t="shared" si="108"/>
        <v/>
      </c>
      <c r="K400" s="15" t="str">
        <f t="shared" si="98"/>
        <v/>
      </c>
      <c r="L400" s="15" t="str">
        <f t="shared" si="99"/>
        <v/>
      </c>
      <c r="M400" s="15" t="str">
        <f t="shared" si="100"/>
        <v/>
      </c>
      <c r="N400" s="15" t="str">
        <f t="shared" si="101"/>
        <v/>
      </c>
      <c r="O400" s="15" t="str">
        <f t="shared" si="109"/>
        <v/>
      </c>
      <c r="P400" s="15" t="str">
        <f t="shared" si="102"/>
        <v/>
      </c>
      <c r="Q400" s="15" t="str">
        <f t="shared" si="103"/>
        <v/>
      </c>
      <c r="R400" s="15" t="str">
        <f t="shared" si="104"/>
        <v/>
      </c>
      <c r="S400" s="15" t="str">
        <f t="shared" si="105"/>
        <v/>
      </c>
      <c r="T400" s="15" t="str">
        <f t="shared" si="106"/>
        <v/>
      </c>
      <c r="U400" s="16" t="str">
        <f t="shared" si="107"/>
        <v/>
      </c>
      <c r="V400" s="15" t="str">
        <f t="shared" si="110"/>
        <v/>
      </c>
      <c r="W400" s="15" t="str">
        <f t="shared" si="111"/>
        <v/>
      </c>
    </row>
    <row r="401" spans="2:23" thickTop="1" thickBot="1">
      <c r="B401" s="5"/>
      <c r="C401" s="5"/>
      <c r="D401" s="5"/>
      <c r="E401" s="13"/>
      <c r="F401" s="5"/>
      <c r="G401" s="5"/>
      <c r="H401" s="5"/>
      <c r="J401" s="15" t="str">
        <f t="shared" si="108"/>
        <v/>
      </c>
      <c r="K401" s="15" t="str">
        <f t="shared" si="98"/>
        <v/>
      </c>
      <c r="L401" s="15" t="str">
        <f t="shared" si="99"/>
        <v/>
      </c>
      <c r="M401" s="15" t="str">
        <f t="shared" si="100"/>
        <v/>
      </c>
      <c r="N401" s="15" t="str">
        <f t="shared" si="101"/>
        <v/>
      </c>
      <c r="O401" s="15" t="str">
        <f t="shared" si="109"/>
        <v/>
      </c>
      <c r="P401" s="15" t="str">
        <f t="shared" si="102"/>
        <v/>
      </c>
      <c r="Q401" s="15" t="str">
        <f t="shared" si="103"/>
        <v/>
      </c>
      <c r="R401" s="15" t="str">
        <f t="shared" si="104"/>
        <v/>
      </c>
      <c r="S401" s="15" t="str">
        <f t="shared" si="105"/>
        <v/>
      </c>
      <c r="T401" s="15" t="str">
        <f t="shared" si="106"/>
        <v/>
      </c>
      <c r="U401" s="16" t="str">
        <f t="shared" si="107"/>
        <v/>
      </c>
      <c r="V401" s="15" t="str">
        <f t="shared" si="110"/>
        <v/>
      </c>
      <c r="W401" s="15" t="str">
        <f t="shared" si="111"/>
        <v/>
      </c>
    </row>
    <row r="402" spans="2:23" thickTop="1" thickBot="1">
      <c r="B402" s="5"/>
      <c r="C402" s="5"/>
      <c r="D402" s="5"/>
      <c r="E402" s="13"/>
      <c r="F402" s="5"/>
      <c r="G402" s="5"/>
      <c r="H402" s="5"/>
      <c r="J402" s="15" t="str">
        <f t="shared" si="108"/>
        <v/>
      </c>
      <c r="K402" s="15" t="str">
        <f t="shared" si="98"/>
        <v/>
      </c>
      <c r="L402" s="15" t="str">
        <f t="shared" si="99"/>
        <v/>
      </c>
      <c r="M402" s="15" t="str">
        <f t="shared" si="100"/>
        <v/>
      </c>
      <c r="N402" s="15" t="str">
        <f t="shared" si="101"/>
        <v/>
      </c>
      <c r="O402" s="15" t="str">
        <f t="shared" si="109"/>
        <v/>
      </c>
      <c r="P402" s="15" t="str">
        <f t="shared" si="102"/>
        <v/>
      </c>
      <c r="Q402" s="15" t="str">
        <f t="shared" si="103"/>
        <v/>
      </c>
      <c r="R402" s="15" t="str">
        <f t="shared" si="104"/>
        <v/>
      </c>
      <c r="S402" s="15" t="str">
        <f t="shared" si="105"/>
        <v/>
      </c>
      <c r="T402" s="15" t="str">
        <f t="shared" si="106"/>
        <v/>
      </c>
      <c r="U402" s="16" t="str">
        <f t="shared" si="107"/>
        <v/>
      </c>
      <c r="V402" s="15" t="str">
        <f t="shared" si="110"/>
        <v/>
      </c>
      <c r="W402" s="15" t="str">
        <f t="shared" si="111"/>
        <v/>
      </c>
    </row>
    <row r="403" spans="2:23" thickTop="1" thickBot="1">
      <c r="B403" s="5"/>
      <c r="C403" s="5"/>
      <c r="D403" s="5"/>
      <c r="E403" s="13"/>
      <c r="F403" s="5"/>
      <c r="G403" s="5"/>
      <c r="H403" s="5"/>
      <c r="J403" s="15" t="str">
        <f t="shared" si="108"/>
        <v/>
      </c>
      <c r="K403" s="15" t="str">
        <f t="shared" si="98"/>
        <v/>
      </c>
      <c r="L403" s="15" t="str">
        <f t="shared" si="99"/>
        <v/>
      </c>
      <c r="M403" s="15" t="str">
        <f t="shared" si="100"/>
        <v/>
      </c>
      <c r="N403" s="15" t="str">
        <f t="shared" si="101"/>
        <v/>
      </c>
      <c r="O403" s="15" t="str">
        <f t="shared" si="109"/>
        <v/>
      </c>
      <c r="P403" s="15" t="str">
        <f t="shared" si="102"/>
        <v/>
      </c>
      <c r="Q403" s="15" t="str">
        <f t="shared" si="103"/>
        <v/>
      </c>
      <c r="R403" s="15" t="str">
        <f t="shared" si="104"/>
        <v/>
      </c>
      <c r="S403" s="15" t="str">
        <f t="shared" si="105"/>
        <v/>
      </c>
      <c r="T403" s="15" t="str">
        <f t="shared" si="106"/>
        <v/>
      </c>
      <c r="U403" s="16" t="str">
        <f t="shared" si="107"/>
        <v/>
      </c>
      <c r="V403" s="15" t="str">
        <f t="shared" si="110"/>
        <v/>
      </c>
      <c r="W403" s="15" t="str">
        <f t="shared" si="111"/>
        <v/>
      </c>
    </row>
    <row r="404" spans="2:23" thickTop="1" thickBot="1">
      <c r="B404" s="5"/>
      <c r="C404" s="5"/>
      <c r="D404" s="5"/>
      <c r="E404" s="13"/>
      <c r="F404" s="5"/>
      <c r="G404" s="5"/>
      <c r="H404" s="5"/>
      <c r="J404" s="15" t="str">
        <f t="shared" si="108"/>
        <v/>
      </c>
      <c r="K404" s="15" t="str">
        <f t="shared" si="98"/>
        <v/>
      </c>
      <c r="L404" s="15" t="str">
        <f t="shared" si="99"/>
        <v/>
      </c>
      <c r="M404" s="15" t="str">
        <f t="shared" si="100"/>
        <v/>
      </c>
      <c r="N404" s="15" t="str">
        <f t="shared" si="101"/>
        <v/>
      </c>
      <c r="O404" s="15" t="str">
        <f t="shared" si="109"/>
        <v/>
      </c>
      <c r="P404" s="15" t="str">
        <f t="shared" si="102"/>
        <v/>
      </c>
      <c r="Q404" s="15" t="str">
        <f t="shared" si="103"/>
        <v/>
      </c>
      <c r="R404" s="15" t="str">
        <f t="shared" si="104"/>
        <v/>
      </c>
      <c r="S404" s="15" t="str">
        <f t="shared" si="105"/>
        <v/>
      </c>
      <c r="T404" s="15" t="str">
        <f t="shared" si="106"/>
        <v/>
      </c>
      <c r="U404" s="16" t="str">
        <f t="shared" si="107"/>
        <v/>
      </c>
      <c r="V404" s="15" t="str">
        <f t="shared" si="110"/>
        <v/>
      </c>
      <c r="W404" s="15" t="str">
        <f t="shared" si="111"/>
        <v/>
      </c>
    </row>
    <row r="405" spans="2:23" thickTop="1" thickBot="1">
      <c r="B405" s="5"/>
      <c r="C405" s="5"/>
      <c r="D405" s="5"/>
      <c r="E405" s="13"/>
      <c r="F405" s="5"/>
      <c r="G405" s="5"/>
      <c r="H405" s="5"/>
      <c r="J405" s="15" t="str">
        <f t="shared" si="108"/>
        <v/>
      </c>
      <c r="K405" s="15" t="str">
        <f t="shared" si="98"/>
        <v/>
      </c>
      <c r="L405" s="15" t="str">
        <f t="shared" si="99"/>
        <v/>
      </c>
      <c r="M405" s="15" t="str">
        <f t="shared" si="100"/>
        <v/>
      </c>
      <c r="N405" s="15" t="str">
        <f t="shared" si="101"/>
        <v/>
      </c>
      <c r="O405" s="15" t="str">
        <f t="shared" si="109"/>
        <v/>
      </c>
      <c r="P405" s="15" t="str">
        <f t="shared" si="102"/>
        <v/>
      </c>
      <c r="Q405" s="15" t="str">
        <f t="shared" si="103"/>
        <v/>
      </c>
      <c r="R405" s="15" t="str">
        <f t="shared" si="104"/>
        <v/>
      </c>
      <c r="S405" s="15" t="str">
        <f t="shared" si="105"/>
        <v/>
      </c>
      <c r="T405" s="15" t="str">
        <f t="shared" si="106"/>
        <v/>
      </c>
      <c r="U405" s="16" t="str">
        <f t="shared" si="107"/>
        <v/>
      </c>
      <c r="V405" s="15" t="str">
        <f t="shared" si="110"/>
        <v/>
      </c>
      <c r="W405" s="15" t="str">
        <f t="shared" si="111"/>
        <v/>
      </c>
    </row>
    <row r="406" spans="2:23" thickTop="1" thickBot="1">
      <c r="B406" s="5"/>
      <c r="C406" s="5"/>
      <c r="D406" s="5"/>
      <c r="E406" s="13"/>
      <c r="F406" s="5"/>
      <c r="G406" s="5"/>
      <c r="H406" s="5"/>
      <c r="J406" s="15" t="str">
        <f t="shared" si="108"/>
        <v/>
      </c>
      <c r="K406" s="15" t="str">
        <f t="shared" si="98"/>
        <v/>
      </c>
      <c r="L406" s="15" t="str">
        <f t="shared" si="99"/>
        <v/>
      </c>
      <c r="M406" s="15" t="str">
        <f t="shared" si="100"/>
        <v/>
      </c>
      <c r="N406" s="15" t="str">
        <f t="shared" si="101"/>
        <v/>
      </c>
      <c r="O406" s="15" t="str">
        <f t="shared" si="109"/>
        <v/>
      </c>
      <c r="P406" s="15" t="str">
        <f t="shared" si="102"/>
        <v/>
      </c>
      <c r="Q406" s="15" t="str">
        <f t="shared" si="103"/>
        <v/>
      </c>
      <c r="R406" s="15" t="str">
        <f t="shared" si="104"/>
        <v/>
      </c>
      <c r="S406" s="15" t="str">
        <f t="shared" si="105"/>
        <v/>
      </c>
      <c r="T406" s="15" t="str">
        <f t="shared" si="106"/>
        <v/>
      </c>
      <c r="U406" s="16" t="str">
        <f t="shared" si="107"/>
        <v/>
      </c>
      <c r="V406" s="15" t="str">
        <f t="shared" si="110"/>
        <v/>
      </c>
      <c r="W406" s="15" t="str">
        <f t="shared" si="111"/>
        <v/>
      </c>
    </row>
    <row r="407" spans="2:23" thickTop="1" thickBot="1">
      <c r="B407" s="5"/>
      <c r="C407" s="5"/>
      <c r="D407" s="5"/>
      <c r="E407" s="13"/>
      <c r="F407" s="5"/>
      <c r="G407" s="5"/>
      <c r="H407" s="5"/>
      <c r="J407" s="15" t="str">
        <f t="shared" si="108"/>
        <v/>
      </c>
      <c r="K407" s="15" t="str">
        <f t="shared" si="98"/>
        <v/>
      </c>
      <c r="L407" s="15" t="str">
        <f t="shared" si="99"/>
        <v/>
      </c>
      <c r="M407" s="15" t="str">
        <f t="shared" si="100"/>
        <v/>
      </c>
      <c r="N407" s="15" t="str">
        <f t="shared" si="101"/>
        <v/>
      </c>
      <c r="O407" s="15" t="str">
        <f t="shared" si="109"/>
        <v/>
      </c>
      <c r="P407" s="15" t="str">
        <f t="shared" si="102"/>
        <v/>
      </c>
      <c r="Q407" s="15" t="str">
        <f t="shared" si="103"/>
        <v/>
      </c>
      <c r="R407" s="15" t="str">
        <f t="shared" si="104"/>
        <v/>
      </c>
      <c r="S407" s="15" t="str">
        <f t="shared" si="105"/>
        <v/>
      </c>
      <c r="T407" s="15" t="str">
        <f t="shared" si="106"/>
        <v/>
      </c>
      <c r="U407" s="16" t="str">
        <f t="shared" si="107"/>
        <v/>
      </c>
      <c r="V407" s="15" t="str">
        <f t="shared" si="110"/>
        <v/>
      </c>
      <c r="W407" s="15" t="str">
        <f t="shared" si="111"/>
        <v/>
      </c>
    </row>
    <row r="408" spans="2:23" thickTop="1" thickBot="1">
      <c r="B408" s="5"/>
      <c r="C408" s="5"/>
      <c r="D408" s="5"/>
      <c r="E408" s="13"/>
      <c r="F408" s="5"/>
      <c r="G408" s="5"/>
      <c r="H408" s="5"/>
      <c r="J408" s="15" t="str">
        <f t="shared" si="108"/>
        <v/>
      </c>
      <c r="K408" s="15" t="str">
        <f t="shared" si="98"/>
        <v/>
      </c>
      <c r="L408" s="15" t="str">
        <f t="shared" si="99"/>
        <v/>
      </c>
      <c r="M408" s="15" t="str">
        <f t="shared" si="100"/>
        <v/>
      </c>
      <c r="N408" s="15" t="str">
        <f t="shared" si="101"/>
        <v/>
      </c>
      <c r="O408" s="15" t="str">
        <f t="shared" si="109"/>
        <v/>
      </c>
      <c r="P408" s="15" t="str">
        <f t="shared" si="102"/>
        <v/>
      </c>
      <c r="Q408" s="15" t="str">
        <f t="shared" si="103"/>
        <v/>
      </c>
      <c r="R408" s="15" t="str">
        <f t="shared" si="104"/>
        <v/>
      </c>
      <c r="S408" s="15" t="str">
        <f t="shared" si="105"/>
        <v/>
      </c>
      <c r="T408" s="15" t="str">
        <f t="shared" si="106"/>
        <v/>
      </c>
      <c r="U408" s="16" t="str">
        <f t="shared" si="107"/>
        <v/>
      </c>
      <c r="V408" s="15" t="str">
        <f t="shared" si="110"/>
        <v/>
      </c>
      <c r="W408" s="15" t="str">
        <f t="shared" si="111"/>
        <v/>
      </c>
    </row>
    <row r="409" spans="2:23" thickTop="1" thickBot="1">
      <c r="B409" s="5"/>
      <c r="C409" s="5"/>
      <c r="D409" s="5"/>
      <c r="E409" s="13"/>
      <c r="F409" s="5"/>
      <c r="G409" s="5"/>
      <c r="H409" s="5"/>
      <c r="J409" s="15" t="str">
        <f t="shared" si="108"/>
        <v/>
      </c>
      <c r="K409" s="15" t="str">
        <f t="shared" si="98"/>
        <v/>
      </c>
      <c r="L409" s="15" t="str">
        <f t="shared" si="99"/>
        <v/>
      </c>
      <c r="M409" s="15" t="str">
        <f t="shared" si="100"/>
        <v/>
      </c>
      <c r="N409" s="15" t="str">
        <f t="shared" si="101"/>
        <v/>
      </c>
      <c r="O409" s="15" t="str">
        <f t="shared" si="109"/>
        <v/>
      </c>
      <c r="P409" s="15" t="str">
        <f t="shared" si="102"/>
        <v/>
      </c>
      <c r="Q409" s="15" t="str">
        <f t="shared" si="103"/>
        <v/>
      </c>
      <c r="R409" s="15" t="str">
        <f t="shared" si="104"/>
        <v/>
      </c>
      <c r="S409" s="15" t="str">
        <f t="shared" si="105"/>
        <v/>
      </c>
      <c r="T409" s="15" t="str">
        <f t="shared" si="106"/>
        <v/>
      </c>
      <c r="U409" s="16" t="str">
        <f t="shared" si="107"/>
        <v/>
      </c>
      <c r="V409" s="15" t="str">
        <f t="shared" si="110"/>
        <v/>
      </c>
      <c r="W409" s="15" t="str">
        <f t="shared" si="111"/>
        <v/>
      </c>
    </row>
    <row r="410" spans="2:23" thickTop="1" thickBot="1">
      <c r="B410" s="5"/>
      <c r="C410" s="5"/>
      <c r="D410" s="5"/>
      <c r="E410" s="13"/>
      <c r="F410" s="5"/>
      <c r="G410" s="5"/>
      <c r="H410" s="5"/>
      <c r="J410" s="15" t="str">
        <f t="shared" si="108"/>
        <v/>
      </c>
      <c r="K410" s="15" t="str">
        <f t="shared" si="98"/>
        <v/>
      </c>
      <c r="L410" s="15" t="str">
        <f t="shared" si="99"/>
        <v/>
      </c>
      <c r="M410" s="15" t="str">
        <f t="shared" si="100"/>
        <v/>
      </c>
      <c r="N410" s="15" t="str">
        <f t="shared" si="101"/>
        <v/>
      </c>
      <c r="O410" s="15" t="str">
        <f t="shared" si="109"/>
        <v/>
      </c>
      <c r="P410" s="15" t="str">
        <f t="shared" si="102"/>
        <v/>
      </c>
      <c r="Q410" s="15" t="str">
        <f t="shared" si="103"/>
        <v/>
      </c>
      <c r="R410" s="15" t="str">
        <f t="shared" si="104"/>
        <v/>
      </c>
      <c r="S410" s="15" t="str">
        <f t="shared" si="105"/>
        <v/>
      </c>
      <c r="T410" s="15" t="str">
        <f t="shared" si="106"/>
        <v/>
      </c>
      <c r="U410" s="16" t="str">
        <f t="shared" si="107"/>
        <v/>
      </c>
      <c r="V410" s="15" t="str">
        <f t="shared" si="110"/>
        <v/>
      </c>
      <c r="W410" s="15" t="str">
        <f t="shared" si="111"/>
        <v/>
      </c>
    </row>
    <row r="411" spans="2:23" thickTop="1" thickBot="1">
      <c r="B411" s="5"/>
      <c r="C411" s="5"/>
      <c r="D411" s="5"/>
      <c r="E411" s="13"/>
      <c r="F411" s="5"/>
      <c r="G411" s="5"/>
      <c r="H411" s="5"/>
      <c r="J411" s="15" t="str">
        <f t="shared" si="108"/>
        <v/>
      </c>
      <c r="K411" s="15" t="str">
        <f t="shared" si="98"/>
        <v/>
      </c>
      <c r="L411" s="15" t="str">
        <f t="shared" si="99"/>
        <v/>
      </c>
      <c r="M411" s="15" t="str">
        <f t="shared" si="100"/>
        <v/>
      </c>
      <c r="N411" s="15" t="str">
        <f t="shared" si="101"/>
        <v/>
      </c>
      <c r="O411" s="15" t="str">
        <f t="shared" si="109"/>
        <v/>
      </c>
      <c r="P411" s="15" t="str">
        <f t="shared" si="102"/>
        <v/>
      </c>
      <c r="Q411" s="15" t="str">
        <f t="shared" si="103"/>
        <v/>
      </c>
      <c r="R411" s="15" t="str">
        <f t="shared" si="104"/>
        <v/>
      </c>
      <c r="S411" s="15" t="str">
        <f t="shared" si="105"/>
        <v/>
      </c>
      <c r="T411" s="15" t="str">
        <f t="shared" si="106"/>
        <v/>
      </c>
      <c r="U411" s="16" t="str">
        <f t="shared" si="107"/>
        <v/>
      </c>
      <c r="V411" s="15" t="str">
        <f t="shared" si="110"/>
        <v/>
      </c>
      <c r="W411" s="15" t="str">
        <f t="shared" si="111"/>
        <v/>
      </c>
    </row>
    <row r="412" spans="2:23" thickTop="1" thickBot="1">
      <c r="B412" s="5"/>
      <c r="C412" s="5"/>
      <c r="D412" s="5"/>
      <c r="E412" s="13"/>
      <c r="F412" s="5"/>
      <c r="G412" s="5"/>
      <c r="H412" s="5"/>
      <c r="J412" s="15" t="str">
        <f t="shared" si="108"/>
        <v/>
      </c>
      <c r="K412" s="15" t="str">
        <f t="shared" si="98"/>
        <v/>
      </c>
      <c r="L412" s="15" t="str">
        <f t="shared" si="99"/>
        <v/>
      </c>
      <c r="M412" s="15" t="str">
        <f t="shared" si="100"/>
        <v/>
      </c>
      <c r="N412" s="15" t="str">
        <f t="shared" si="101"/>
        <v/>
      </c>
      <c r="O412" s="15" t="str">
        <f t="shared" si="109"/>
        <v/>
      </c>
      <c r="P412" s="15" t="str">
        <f t="shared" si="102"/>
        <v/>
      </c>
      <c r="Q412" s="15" t="str">
        <f t="shared" si="103"/>
        <v/>
      </c>
      <c r="R412" s="15" t="str">
        <f t="shared" si="104"/>
        <v/>
      </c>
      <c r="S412" s="15" t="str">
        <f t="shared" si="105"/>
        <v/>
      </c>
      <c r="T412" s="15" t="str">
        <f t="shared" si="106"/>
        <v/>
      </c>
      <c r="U412" s="16" t="str">
        <f t="shared" si="107"/>
        <v/>
      </c>
      <c r="V412" s="15" t="str">
        <f t="shared" si="110"/>
        <v/>
      </c>
      <c r="W412" s="15" t="str">
        <f t="shared" si="111"/>
        <v/>
      </c>
    </row>
    <row r="413" spans="2:23" thickTop="1" thickBot="1">
      <c r="B413" s="5"/>
      <c r="C413" s="5"/>
      <c r="D413" s="5"/>
      <c r="E413" s="13"/>
      <c r="F413" s="5"/>
      <c r="G413" s="5"/>
      <c r="H413" s="5"/>
      <c r="J413" s="15" t="str">
        <f t="shared" si="108"/>
        <v/>
      </c>
      <c r="K413" s="15" t="str">
        <f t="shared" si="98"/>
        <v/>
      </c>
      <c r="L413" s="15" t="str">
        <f t="shared" si="99"/>
        <v/>
      </c>
      <c r="M413" s="15" t="str">
        <f t="shared" si="100"/>
        <v/>
      </c>
      <c r="N413" s="15" t="str">
        <f t="shared" si="101"/>
        <v/>
      </c>
      <c r="O413" s="15" t="str">
        <f t="shared" si="109"/>
        <v/>
      </c>
      <c r="P413" s="15" t="str">
        <f t="shared" si="102"/>
        <v/>
      </c>
      <c r="Q413" s="15" t="str">
        <f t="shared" si="103"/>
        <v/>
      </c>
      <c r="R413" s="15" t="str">
        <f t="shared" si="104"/>
        <v/>
      </c>
      <c r="S413" s="15" t="str">
        <f t="shared" si="105"/>
        <v/>
      </c>
      <c r="T413" s="15" t="str">
        <f t="shared" si="106"/>
        <v/>
      </c>
      <c r="U413" s="16" t="str">
        <f t="shared" si="107"/>
        <v/>
      </c>
      <c r="V413" s="15" t="str">
        <f t="shared" si="110"/>
        <v/>
      </c>
      <c r="W413" s="15" t="str">
        <f t="shared" si="111"/>
        <v/>
      </c>
    </row>
    <row r="414" spans="2:23" thickTop="1" thickBot="1">
      <c r="B414" s="5"/>
      <c r="C414" s="5"/>
      <c r="D414" s="5"/>
      <c r="E414" s="13"/>
      <c r="F414" s="5"/>
      <c r="G414" s="5"/>
      <c r="H414" s="5"/>
      <c r="J414" s="15" t="str">
        <f t="shared" si="108"/>
        <v/>
      </c>
      <c r="K414" s="15" t="str">
        <f t="shared" si="98"/>
        <v/>
      </c>
      <c r="L414" s="15" t="str">
        <f t="shared" si="99"/>
        <v/>
      </c>
      <c r="M414" s="15" t="str">
        <f t="shared" si="100"/>
        <v/>
      </c>
      <c r="N414" s="15" t="str">
        <f t="shared" si="101"/>
        <v/>
      </c>
      <c r="O414" s="15" t="str">
        <f t="shared" si="109"/>
        <v/>
      </c>
      <c r="P414" s="15" t="str">
        <f t="shared" si="102"/>
        <v/>
      </c>
      <c r="Q414" s="15" t="str">
        <f t="shared" si="103"/>
        <v/>
      </c>
      <c r="R414" s="15" t="str">
        <f t="shared" si="104"/>
        <v/>
      </c>
      <c r="S414" s="15" t="str">
        <f t="shared" si="105"/>
        <v/>
      </c>
      <c r="T414" s="15" t="str">
        <f t="shared" si="106"/>
        <v/>
      </c>
      <c r="U414" s="16" t="str">
        <f t="shared" si="107"/>
        <v/>
      </c>
      <c r="V414" s="15" t="str">
        <f t="shared" si="110"/>
        <v/>
      </c>
      <c r="W414" s="15" t="str">
        <f t="shared" si="111"/>
        <v/>
      </c>
    </row>
    <row r="415" spans="2:23" thickTop="1" thickBot="1">
      <c r="B415" s="5"/>
      <c r="C415" s="5"/>
      <c r="D415" s="5"/>
      <c r="E415" s="13"/>
      <c r="F415" s="5"/>
      <c r="G415" s="5"/>
      <c r="H415" s="5"/>
      <c r="J415" s="15" t="str">
        <f t="shared" si="108"/>
        <v/>
      </c>
      <c r="K415" s="15" t="str">
        <f t="shared" si="98"/>
        <v/>
      </c>
      <c r="L415" s="15" t="str">
        <f t="shared" si="99"/>
        <v/>
      </c>
      <c r="M415" s="15" t="str">
        <f t="shared" si="100"/>
        <v/>
      </c>
      <c r="N415" s="15" t="str">
        <f t="shared" si="101"/>
        <v/>
      </c>
      <c r="O415" s="15" t="str">
        <f t="shared" si="109"/>
        <v/>
      </c>
      <c r="P415" s="15" t="str">
        <f t="shared" si="102"/>
        <v/>
      </c>
      <c r="Q415" s="15" t="str">
        <f t="shared" si="103"/>
        <v/>
      </c>
      <c r="R415" s="15" t="str">
        <f t="shared" si="104"/>
        <v/>
      </c>
      <c r="S415" s="15" t="str">
        <f t="shared" si="105"/>
        <v/>
      </c>
      <c r="T415" s="15" t="str">
        <f t="shared" si="106"/>
        <v/>
      </c>
      <c r="U415" s="16" t="str">
        <f t="shared" si="107"/>
        <v/>
      </c>
      <c r="V415" s="15" t="str">
        <f t="shared" si="110"/>
        <v/>
      </c>
      <c r="W415" s="15" t="str">
        <f t="shared" si="111"/>
        <v/>
      </c>
    </row>
    <row r="416" spans="2:23" thickTop="1" thickBot="1">
      <c r="B416" s="5"/>
      <c r="C416" s="5"/>
      <c r="D416" s="5"/>
      <c r="E416" s="13"/>
      <c r="F416" s="5"/>
      <c r="G416" s="5"/>
      <c r="H416" s="5"/>
      <c r="J416" s="15" t="str">
        <f t="shared" si="108"/>
        <v/>
      </c>
      <c r="K416" s="15" t="str">
        <f t="shared" si="98"/>
        <v/>
      </c>
      <c r="L416" s="15" t="str">
        <f t="shared" si="99"/>
        <v/>
      </c>
      <c r="M416" s="15" t="str">
        <f t="shared" si="100"/>
        <v/>
      </c>
      <c r="N416" s="15" t="str">
        <f t="shared" si="101"/>
        <v/>
      </c>
      <c r="O416" s="15" t="str">
        <f t="shared" si="109"/>
        <v/>
      </c>
      <c r="P416" s="15" t="str">
        <f t="shared" si="102"/>
        <v/>
      </c>
      <c r="Q416" s="15" t="str">
        <f t="shared" si="103"/>
        <v/>
      </c>
      <c r="R416" s="15" t="str">
        <f t="shared" si="104"/>
        <v/>
      </c>
      <c r="S416" s="15" t="str">
        <f t="shared" si="105"/>
        <v/>
      </c>
      <c r="T416" s="15" t="str">
        <f t="shared" si="106"/>
        <v/>
      </c>
      <c r="U416" s="16" t="str">
        <f t="shared" si="107"/>
        <v/>
      </c>
      <c r="V416" s="15" t="str">
        <f t="shared" si="110"/>
        <v/>
      </c>
      <c r="W416" s="15" t="str">
        <f t="shared" si="111"/>
        <v/>
      </c>
    </row>
    <row r="417" spans="2:23" thickTop="1" thickBot="1">
      <c r="B417" s="5"/>
      <c r="C417" s="5"/>
      <c r="D417" s="5"/>
      <c r="E417" s="13"/>
      <c r="F417" s="5"/>
      <c r="G417" s="5"/>
      <c r="H417" s="5"/>
      <c r="J417" s="15" t="str">
        <f t="shared" si="108"/>
        <v/>
      </c>
      <c r="K417" s="15" t="str">
        <f t="shared" ref="K417:K480" si="112">LEFT(F417,4)</f>
        <v/>
      </c>
      <c r="L417" s="15" t="str">
        <f t="shared" ref="L417:L480" si="113">LEFT(F417,3)</f>
        <v/>
      </c>
      <c r="M417" s="15" t="str">
        <f t="shared" ref="M417:M480" si="114">LEFT(F417,2)</f>
        <v/>
      </c>
      <c r="N417" s="15" t="str">
        <f t="shared" ref="N417:N480" si="115">LEFT(F417,1)</f>
        <v/>
      </c>
      <c r="O417" s="15" t="str">
        <f t="shared" si="109"/>
        <v/>
      </c>
      <c r="P417" s="15" t="str">
        <f t="shared" si="102"/>
        <v/>
      </c>
      <c r="Q417" s="15" t="str">
        <f t="shared" si="103"/>
        <v/>
      </c>
      <c r="R417" s="15" t="str">
        <f t="shared" si="104"/>
        <v/>
      </c>
      <c r="S417" s="15" t="str">
        <f t="shared" si="105"/>
        <v/>
      </c>
      <c r="T417" s="15" t="str">
        <f t="shared" si="106"/>
        <v/>
      </c>
      <c r="U417" s="16" t="str">
        <f t="shared" si="107"/>
        <v/>
      </c>
      <c r="V417" s="15" t="str">
        <f t="shared" si="110"/>
        <v/>
      </c>
      <c r="W417" s="15" t="str">
        <f t="shared" si="111"/>
        <v/>
      </c>
    </row>
    <row r="418" spans="2:23" thickTop="1" thickBot="1">
      <c r="B418" s="5"/>
      <c r="C418" s="5"/>
      <c r="D418" s="5"/>
      <c r="E418" s="13"/>
      <c r="F418" s="5"/>
      <c r="G418" s="5"/>
      <c r="H418" s="5"/>
      <c r="J418" s="15" t="str">
        <f t="shared" si="108"/>
        <v/>
      </c>
      <c r="K418" s="15" t="str">
        <f t="shared" si="112"/>
        <v/>
      </c>
      <c r="L418" s="15" t="str">
        <f t="shared" si="113"/>
        <v/>
      </c>
      <c r="M418" s="15" t="str">
        <f t="shared" si="114"/>
        <v/>
      </c>
      <c r="N418" s="15" t="str">
        <f t="shared" si="115"/>
        <v/>
      </c>
      <c r="O418" s="15" t="str">
        <f t="shared" si="109"/>
        <v/>
      </c>
      <c r="P418" s="15" t="str">
        <f t="shared" si="102"/>
        <v/>
      </c>
      <c r="Q418" s="15" t="str">
        <f t="shared" si="103"/>
        <v/>
      </c>
      <c r="R418" s="15" t="str">
        <f t="shared" si="104"/>
        <v/>
      </c>
      <c r="S418" s="15" t="str">
        <f t="shared" si="105"/>
        <v/>
      </c>
      <c r="T418" s="15" t="str">
        <f t="shared" si="106"/>
        <v/>
      </c>
      <c r="U418" s="16" t="str">
        <f t="shared" si="107"/>
        <v/>
      </c>
      <c r="V418" s="15" t="str">
        <f t="shared" si="110"/>
        <v/>
      </c>
      <c r="W418" s="15" t="str">
        <f t="shared" si="111"/>
        <v/>
      </c>
    </row>
    <row r="419" spans="2:23" thickTop="1" thickBot="1">
      <c r="B419" s="5"/>
      <c r="C419" s="5"/>
      <c r="D419" s="5"/>
      <c r="E419" s="13"/>
      <c r="F419" s="5"/>
      <c r="G419" s="5"/>
      <c r="H419" s="5"/>
      <c r="J419" s="15" t="str">
        <f t="shared" si="108"/>
        <v/>
      </c>
      <c r="K419" s="15" t="str">
        <f t="shared" si="112"/>
        <v/>
      </c>
      <c r="L419" s="15" t="str">
        <f t="shared" si="113"/>
        <v/>
      </c>
      <c r="M419" s="15" t="str">
        <f t="shared" si="114"/>
        <v/>
      </c>
      <c r="N419" s="15" t="str">
        <f t="shared" si="115"/>
        <v/>
      </c>
      <c r="O419" s="15" t="str">
        <f t="shared" si="109"/>
        <v/>
      </c>
      <c r="P419" s="15" t="str">
        <f t="shared" si="102"/>
        <v/>
      </c>
      <c r="Q419" s="15" t="str">
        <f t="shared" si="103"/>
        <v/>
      </c>
      <c r="R419" s="15" t="str">
        <f t="shared" si="104"/>
        <v/>
      </c>
      <c r="S419" s="15" t="str">
        <f t="shared" si="105"/>
        <v/>
      </c>
      <c r="T419" s="15" t="str">
        <f t="shared" si="106"/>
        <v/>
      </c>
      <c r="U419" s="16" t="str">
        <f t="shared" si="107"/>
        <v/>
      </c>
      <c r="V419" s="15" t="str">
        <f t="shared" si="110"/>
        <v/>
      </c>
      <c r="W419" s="15" t="str">
        <f t="shared" si="111"/>
        <v/>
      </c>
    </row>
    <row r="420" spans="2:23" thickTop="1" thickBot="1">
      <c r="B420" s="5"/>
      <c r="C420" s="5"/>
      <c r="D420" s="5"/>
      <c r="E420" s="13"/>
      <c r="F420" s="5"/>
      <c r="G420" s="5"/>
      <c r="H420" s="5"/>
      <c r="J420" s="15" t="str">
        <f t="shared" si="108"/>
        <v/>
      </c>
      <c r="K420" s="15" t="str">
        <f t="shared" si="112"/>
        <v/>
      </c>
      <c r="L420" s="15" t="str">
        <f t="shared" si="113"/>
        <v/>
      </c>
      <c r="M420" s="15" t="str">
        <f t="shared" si="114"/>
        <v/>
      </c>
      <c r="N420" s="15" t="str">
        <f t="shared" si="115"/>
        <v/>
      </c>
      <c r="O420" s="15" t="str">
        <f t="shared" si="109"/>
        <v/>
      </c>
      <c r="P420" s="15" t="str">
        <f t="shared" si="102"/>
        <v/>
      </c>
      <c r="Q420" s="15" t="str">
        <f t="shared" si="103"/>
        <v/>
      </c>
      <c r="R420" s="15" t="str">
        <f t="shared" si="104"/>
        <v/>
      </c>
      <c r="S420" s="15" t="str">
        <f t="shared" si="105"/>
        <v/>
      </c>
      <c r="T420" s="15" t="str">
        <f t="shared" si="106"/>
        <v/>
      </c>
      <c r="U420" s="16" t="str">
        <f t="shared" si="107"/>
        <v/>
      </c>
      <c r="V420" s="15" t="str">
        <f t="shared" si="110"/>
        <v/>
      </c>
      <c r="W420" s="15" t="str">
        <f t="shared" si="111"/>
        <v/>
      </c>
    </row>
    <row r="421" spans="2:23" thickTop="1" thickBot="1">
      <c r="B421" s="5"/>
      <c r="C421" s="5"/>
      <c r="D421" s="5"/>
      <c r="E421" s="13"/>
      <c r="F421" s="5"/>
      <c r="G421" s="5"/>
      <c r="H421" s="5"/>
      <c r="J421" s="15" t="str">
        <f t="shared" si="108"/>
        <v/>
      </c>
      <c r="K421" s="15" t="str">
        <f t="shared" si="112"/>
        <v/>
      </c>
      <c r="L421" s="15" t="str">
        <f t="shared" si="113"/>
        <v/>
      </c>
      <c r="M421" s="15" t="str">
        <f t="shared" si="114"/>
        <v/>
      </c>
      <c r="N421" s="15" t="str">
        <f t="shared" si="115"/>
        <v/>
      </c>
      <c r="O421" s="15" t="str">
        <f t="shared" si="109"/>
        <v/>
      </c>
      <c r="P421" s="15" t="str">
        <f t="shared" si="102"/>
        <v/>
      </c>
      <c r="Q421" s="15" t="str">
        <f t="shared" si="103"/>
        <v/>
      </c>
      <c r="R421" s="15" t="str">
        <f t="shared" si="104"/>
        <v/>
      </c>
      <c r="S421" s="15" t="str">
        <f t="shared" si="105"/>
        <v/>
      </c>
      <c r="T421" s="15" t="str">
        <f t="shared" si="106"/>
        <v/>
      </c>
      <c r="U421" s="16" t="str">
        <f t="shared" si="107"/>
        <v/>
      </c>
      <c r="V421" s="15" t="str">
        <f t="shared" si="110"/>
        <v/>
      </c>
      <c r="W421" s="15" t="str">
        <f t="shared" si="111"/>
        <v/>
      </c>
    </row>
    <row r="422" spans="2:23" thickTop="1" thickBot="1">
      <c r="B422" s="5"/>
      <c r="C422" s="5"/>
      <c r="D422" s="5"/>
      <c r="E422" s="13"/>
      <c r="F422" s="5"/>
      <c r="G422" s="5"/>
      <c r="H422" s="5"/>
      <c r="J422" s="15" t="str">
        <f t="shared" si="108"/>
        <v/>
      </c>
      <c r="K422" s="15" t="str">
        <f t="shared" si="112"/>
        <v/>
      </c>
      <c r="L422" s="15" t="str">
        <f t="shared" si="113"/>
        <v/>
      </c>
      <c r="M422" s="15" t="str">
        <f t="shared" si="114"/>
        <v/>
      </c>
      <c r="N422" s="15" t="str">
        <f t="shared" si="115"/>
        <v/>
      </c>
      <c r="O422" s="15" t="str">
        <f t="shared" si="109"/>
        <v/>
      </c>
      <c r="P422" s="15" t="str">
        <f t="shared" si="102"/>
        <v/>
      </c>
      <c r="Q422" s="15" t="str">
        <f t="shared" si="103"/>
        <v/>
      </c>
      <c r="R422" s="15" t="str">
        <f t="shared" si="104"/>
        <v/>
      </c>
      <c r="S422" s="15" t="str">
        <f t="shared" si="105"/>
        <v/>
      </c>
      <c r="T422" s="15" t="str">
        <f t="shared" si="106"/>
        <v/>
      </c>
      <c r="U422" s="16" t="str">
        <f t="shared" si="107"/>
        <v/>
      </c>
      <c r="V422" s="15" t="str">
        <f t="shared" si="110"/>
        <v/>
      </c>
      <c r="W422" s="15" t="str">
        <f t="shared" si="111"/>
        <v/>
      </c>
    </row>
    <row r="423" spans="2:23" thickTop="1" thickBot="1">
      <c r="B423" s="5"/>
      <c r="C423" s="5"/>
      <c r="D423" s="5"/>
      <c r="E423" s="13"/>
      <c r="F423" s="5"/>
      <c r="G423" s="5"/>
      <c r="H423" s="5"/>
      <c r="J423" s="15" t="str">
        <f t="shared" si="108"/>
        <v/>
      </c>
      <c r="K423" s="15" t="str">
        <f t="shared" si="112"/>
        <v/>
      </c>
      <c r="L423" s="15" t="str">
        <f t="shared" si="113"/>
        <v/>
      </c>
      <c r="M423" s="15" t="str">
        <f t="shared" si="114"/>
        <v/>
      </c>
      <c r="N423" s="15" t="str">
        <f t="shared" si="115"/>
        <v/>
      </c>
      <c r="O423" s="15" t="str">
        <f t="shared" si="109"/>
        <v/>
      </c>
      <c r="P423" s="15" t="str">
        <f t="shared" si="102"/>
        <v/>
      </c>
      <c r="Q423" s="15" t="str">
        <f t="shared" si="103"/>
        <v/>
      </c>
      <c r="R423" s="15" t="str">
        <f t="shared" si="104"/>
        <v/>
      </c>
      <c r="S423" s="15" t="str">
        <f t="shared" si="105"/>
        <v/>
      </c>
      <c r="T423" s="15" t="str">
        <f t="shared" si="106"/>
        <v/>
      </c>
      <c r="U423" s="16" t="str">
        <f t="shared" si="107"/>
        <v/>
      </c>
      <c r="V423" s="15" t="str">
        <f t="shared" si="110"/>
        <v/>
      </c>
      <c r="W423" s="15" t="str">
        <f t="shared" si="111"/>
        <v/>
      </c>
    </row>
    <row r="424" spans="2:23" thickTop="1" thickBot="1">
      <c r="B424" s="5"/>
      <c r="C424" s="5"/>
      <c r="D424" s="5"/>
      <c r="E424" s="13"/>
      <c r="F424" s="5"/>
      <c r="G424" s="5"/>
      <c r="H424" s="5"/>
      <c r="J424" s="15" t="str">
        <f t="shared" si="108"/>
        <v/>
      </c>
      <c r="K424" s="15" t="str">
        <f t="shared" si="112"/>
        <v/>
      </c>
      <c r="L424" s="15" t="str">
        <f t="shared" si="113"/>
        <v/>
      </c>
      <c r="M424" s="15" t="str">
        <f t="shared" si="114"/>
        <v/>
      </c>
      <c r="N424" s="15" t="str">
        <f t="shared" si="115"/>
        <v/>
      </c>
      <c r="O424" s="15" t="str">
        <f t="shared" si="109"/>
        <v/>
      </c>
      <c r="P424" s="15" t="str">
        <f t="shared" si="102"/>
        <v/>
      </c>
      <c r="Q424" s="15" t="str">
        <f t="shared" si="103"/>
        <v/>
      </c>
      <c r="R424" s="15" t="str">
        <f t="shared" si="104"/>
        <v/>
      </c>
      <c r="S424" s="15" t="str">
        <f t="shared" si="105"/>
        <v/>
      </c>
      <c r="T424" s="15" t="str">
        <f t="shared" si="106"/>
        <v/>
      </c>
      <c r="U424" s="16" t="str">
        <f t="shared" si="107"/>
        <v/>
      </c>
      <c r="V424" s="15" t="str">
        <f t="shared" si="110"/>
        <v/>
      </c>
      <c r="W424" s="15" t="str">
        <f t="shared" si="111"/>
        <v/>
      </c>
    </row>
    <row r="425" spans="2:23" thickTop="1" thickBot="1">
      <c r="B425" s="5"/>
      <c r="C425" s="5"/>
      <c r="D425" s="5"/>
      <c r="E425" s="13"/>
      <c r="F425" s="5"/>
      <c r="G425" s="5"/>
      <c r="H425" s="5"/>
      <c r="J425" s="15" t="str">
        <f t="shared" si="108"/>
        <v/>
      </c>
      <c r="K425" s="15" t="str">
        <f t="shared" si="112"/>
        <v/>
      </c>
      <c r="L425" s="15" t="str">
        <f t="shared" si="113"/>
        <v/>
      </c>
      <c r="M425" s="15" t="str">
        <f t="shared" si="114"/>
        <v/>
      </c>
      <c r="N425" s="15" t="str">
        <f t="shared" si="115"/>
        <v/>
      </c>
      <c r="O425" s="15" t="str">
        <f t="shared" si="109"/>
        <v/>
      </c>
      <c r="P425" s="15" t="str">
        <f t="shared" si="102"/>
        <v/>
      </c>
      <c r="Q425" s="15" t="str">
        <f t="shared" si="103"/>
        <v/>
      </c>
      <c r="R425" s="15" t="str">
        <f t="shared" si="104"/>
        <v/>
      </c>
      <c r="S425" s="15" t="str">
        <f t="shared" si="105"/>
        <v/>
      </c>
      <c r="T425" s="15" t="str">
        <f t="shared" si="106"/>
        <v/>
      </c>
      <c r="U425" s="16" t="str">
        <f t="shared" si="107"/>
        <v/>
      </c>
      <c r="V425" s="15" t="str">
        <f t="shared" si="110"/>
        <v/>
      </c>
      <c r="W425" s="15" t="str">
        <f t="shared" si="111"/>
        <v/>
      </c>
    </row>
    <row r="426" spans="2:23" thickTop="1" thickBot="1">
      <c r="B426" s="5"/>
      <c r="C426" s="5"/>
      <c r="D426" s="5"/>
      <c r="E426" s="13"/>
      <c r="F426" s="5"/>
      <c r="G426" s="5"/>
      <c r="H426" s="5"/>
      <c r="J426" s="15" t="str">
        <f t="shared" si="108"/>
        <v/>
      </c>
      <c r="K426" s="15" t="str">
        <f t="shared" si="112"/>
        <v/>
      </c>
      <c r="L426" s="15" t="str">
        <f t="shared" si="113"/>
        <v/>
      </c>
      <c r="M426" s="15" t="str">
        <f t="shared" si="114"/>
        <v/>
      </c>
      <c r="N426" s="15" t="str">
        <f t="shared" si="115"/>
        <v/>
      </c>
      <c r="O426" s="15" t="str">
        <f t="shared" si="109"/>
        <v/>
      </c>
      <c r="P426" s="15" t="str">
        <f t="shared" si="102"/>
        <v/>
      </c>
      <c r="Q426" s="15" t="str">
        <f t="shared" si="103"/>
        <v/>
      </c>
      <c r="R426" s="15" t="str">
        <f t="shared" si="104"/>
        <v/>
      </c>
      <c r="S426" s="15" t="str">
        <f t="shared" si="105"/>
        <v/>
      </c>
      <c r="T426" s="15" t="str">
        <f t="shared" si="106"/>
        <v/>
      </c>
      <c r="U426" s="16" t="str">
        <f t="shared" si="107"/>
        <v/>
      </c>
      <c r="V426" s="15" t="str">
        <f t="shared" si="110"/>
        <v/>
      </c>
      <c r="W426" s="15" t="str">
        <f t="shared" si="111"/>
        <v/>
      </c>
    </row>
    <row r="427" spans="2:23" thickTop="1" thickBot="1">
      <c r="B427" s="5"/>
      <c r="C427" s="5"/>
      <c r="D427" s="5"/>
      <c r="E427" s="13"/>
      <c r="F427" s="5"/>
      <c r="G427" s="5"/>
      <c r="H427" s="5"/>
      <c r="J427" s="15" t="str">
        <f t="shared" si="108"/>
        <v/>
      </c>
      <c r="K427" s="15" t="str">
        <f t="shared" si="112"/>
        <v/>
      </c>
      <c r="L427" s="15" t="str">
        <f t="shared" si="113"/>
        <v/>
      </c>
      <c r="M427" s="15" t="str">
        <f t="shared" si="114"/>
        <v/>
      </c>
      <c r="N427" s="15" t="str">
        <f t="shared" si="115"/>
        <v/>
      </c>
      <c r="O427" s="15" t="str">
        <f t="shared" si="109"/>
        <v/>
      </c>
      <c r="P427" s="15" t="str">
        <f t="shared" si="102"/>
        <v/>
      </c>
      <c r="Q427" s="15" t="str">
        <f t="shared" si="103"/>
        <v/>
      </c>
      <c r="R427" s="15" t="str">
        <f t="shared" si="104"/>
        <v/>
      </c>
      <c r="S427" s="15" t="str">
        <f t="shared" si="105"/>
        <v/>
      </c>
      <c r="T427" s="15" t="str">
        <f t="shared" si="106"/>
        <v/>
      </c>
      <c r="U427" s="16" t="str">
        <f t="shared" si="107"/>
        <v/>
      </c>
      <c r="V427" s="15" t="str">
        <f t="shared" si="110"/>
        <v/>
      </c>
      <c r="W427" s="15" t="str">
        <f t="shared" si="111"/>
        <v/>
      </c>
    </row>
    <row r="428" spans="2:23" thickTop="1" thickBot="1">
      <c r="B428" s="5"/>
      <c r="C428" s="5"/>
      <c r="D428" s="5"/>
      <c r="E428" s="13"/>
      <c r="F428" s="5"/>
      <c r="G428" s="5"/>
      <c r="H428" s="5"/>
      <c r="J428" s="15" t="str">
        <f t="shared" si="108"/>
        <v/>
      </c>
      <c r="K428" s="15" t="str">
        <f t="shared" si="112"/>
        <v/>
      </c>
      <c r="L428" s="15" t="str">
        <f t="shared" si="113"/>
        <v/>
      </c>
      <c r="M428" s="15" t="str">
        <f t="shared" si="114"/>
        <v/>
      </c>
      <c r="N428" s="15" t="str">
        <f t="shared" si="115"/>
        <v/>
      </c>
      <c r="O428" s="15" t="str">
        <f t="shared" si="109"/>
        <v/>
      </c>
      <c r="P428" s="15" t="str">
        <f t="shared" si="102"/>
        <v/>
      </c>
      <c r="Q428" s="15" t="str">
        <f t="shared" si="103"/>
        <v/>
      </c>
      <c r="R428" s="15" t="str">
        <f t="shared" si="104"/>
        <v/>
      </c>
      <c r="S428" s="15" t="str">
        <f t="shared" si="105"/>
        <v/>
      </c>
      <c r="T428" s="15" t="str">
        <f t="shared" si="106"/>
        <v/>
      </c>
      <c r="U428" s="16" t="str">
        <f t="shared" si="107"/>
        <v/>
      </c>
      <c r="V428" s="15" t="str">
        <f t="shared" si="110"/>
        <v/>
      </c>
      <c r="W428" s="15" t="str">
        <f t="shared" si="111"/>
        <v/>
      </c>
    </row>
    <row r="429" spans="2:23" thickTop="1" thickBot="1">
      <c r="B429" s="5"/>
      <c r="C429" s="5"/>
      <c r="D429" s="5"/>
      <c r="E429" s="13"/>
      <c r="F429" s="5"/>
      <c r="G429" s="5"/>
      <c r="H429" s="5"/>
      <c r="J429" s="15" t="str">
        <f t="shared" si="108"/>
        <v/>
      </c>
      <c r="K429" s="15" t="str">
        <f t="shared" si="112"/>
        <v/>
      </c>
      <c r="L429" s="15" t="str">
        <f t="shared" si="113"/>
        <v/>
      </c>
      <c r="M429" s="15" t="str">
        <f t="shared" si="114"/>
        <v/>
      </c>
      <c r="N429" s="15" t="str">
        <f t="shared" si="115"/>
        <v/>
      </c>
      <c r="O429" s="15" t="str">
        <f t="shared" si="109"/>
        <v/>
      </c>
      <c r="P429" s="15" t="str">
        <f t="shared" si="102"/>
        <v/>
      </c>
      <c r="Q429" s="15" t="str">
        <f t="shared" si="103"/>
        <v/>
      </c>
      <c r="R429" s="15" t="str">
        <f t="shared" si="104"/>
        <v/>
      </c>
      <c r="S429" s="15" t="str">
        <f t="shared" si="105"/>
        <v/>
      </c>
      <c r="T429" s="15" t="str">
        <f t="shared" si="106"/>
        <v/>
      </c>
      <c r="U429" s="16" t="str">
        <f t="shared" si="107"/>
        <v/>
      </c>
      <c r="V429" s="15" t="str">
        <f t="shared" si="110"/>
        <v/>
      </c>
      <c r="W429" s="15" t="str">
        <f t="shared" si="111"/>
        <v/>
      </c>
    </row>
    <row r="430" spans="2:23" thickTop="1" thickBot="1">
      <c r="B430" s="5"/>
      <c r="C430" s="5"/>
      <c r="D430" s="5"/>
      <c r="E430" s="13"/>
      <c r="F430" s="5"/>
      <c r="G430" s="5"/>
      <c r="H430" s="5"/>
      <c r="J430" s="15" t="str">
        <f t="shared" si="108"/>
        <v/>
      </c>
      <c r="K430" s="15" t="str">
        <f t="shared" si="112"/>
        <v/>
      </c>
      <c r="L430" s="15" t="str">
        <f t="shared" si="113"/>
        <v/>
      </c>
      <c r="M430" s="15" t="str">
        <f t="shared" si="114"/>
        <v/>
      </c>
      <c r="N430" s="15" t="str">
        <f t="shared" si="115"/>
        <v/>
      </c>
      <c r="O430" s="15" t="str">
        <f t="shared" si="109"/>
        <v/>
      </c>
      <c r="P430" s="15" t="str">
        <f t="shared" si="102"/>
        <v/>
      </c>
      <c r="Q430" s="15" t="str">
        <f t="shared" si="103"/>
        <v/>
      </c>
      <c r="R430" s="15" t="str">
        <f t="shared" si="104"/>
        <v/>
      </c>
      <c r="S430" s="15" t="str">
        <f t="shared" si="105"/>
        <v/>
      </c>
      <c r="T430" s="15" t="str">
        <f t="shared" si="106"/>
        <v/>
      </c>
      <c r="U430" s="16" t="str">
        <f t="shared" si="107"/>
        <v/>
      </c>
      <c r="V430" s="15" t="str">
        <f t="shared" si="110"/>
        <v/>
      </c>
      <c r="W430" s="15" t="str">
        <f t="shared" si="111"/>
        <v/>
      </c>
    </row>
    <row r="431" spans="2:23" thickTop="1" thickBot="1">
      <c r="B431" s="5"/>
      <c r="C431" s="5"/>
      <c r="D431" s="5"/>
      <c r="E431" s="13"/>
      <c r="F431" s="5"/>
      <c r="G431" s="5"/>
      <c r="H431" s="5"/>
      <c r="J431" s="15" t="str">
        <f t="shared" si="108"/>
        <v/>
      </c>
      <c r="K431" s="15" t="str">
        <f t="shared" si="112"/>
        <v/>
      </c>
      <c r="L431" s="15" t="str">
        <f t="shared" si="113"/>
        <v/>
      </c>
      <c r="M431" s="15" t="str">
        <f t="shared" si="114"/>
        <v/>
      </c>
      <c r="N431" s="15" t="str">
        <f t="shared" si="115"/>
        <v/>
      </c>
      <c r="O431" s="15" t="str">
        <f t="shared" si="109"/>
        <v/>
      </c>
      <c r="P431" s="15" t="str">
        <f t="shared" si="102"/>
        <v/>
      </c>
      <c r="Q431" s="15" t="str">
        <f t="shared" si="103"/>
        <v/>
      </c>
      <c r="R431" s="15" t="str">
        <f t="shared" si="104"/>
        <v/>
      </c>
      <c r="S431" s="15" t="str">
        <f t="shared" si="105"/>
        <v/>
      </c>
      <c r="T431" s="15" t="str">
        <f t="shared" si="106"/>
        <v/>
      </c>
      <c r="U431" s="16" t="str">
        <f t="shared" si="107"/>
        <v/>
      </c>
      <c r="V431" s="15" t="str">
        <f t="shared" si="110"/>
        <v/>
      </c>
      <c r="W431" s="15" t="str">
        <f t="shared" si="111"/>
        <v/>
      </c>
    </row>
    <row r="432" spans="2:23" thickTop="1" thickBot="1">
      <c r="B432" s="5"/>
      <c r="C432" s="5"/>
      <c r="D432" s="5"/>
      <c r="E432" s="13"/>
      <c r="F432" s="5"/>
      <c r="G432" s="5"/>
      <c r="H432" s="5"/>
      <c r="J432" s="15" t="str">
        <f t="shared" si="108"/>
        <v/>
      </c>
      <c r="K432" s="15" t="str">
        <f t="shared" si="112"/>
        <v/>
      </c>
      <c r="L432" s="15" t="str">
        <f t="shared" si="113"/>
        <v/>
      </c>
      <c r="M432" s="15" t="str">
        <f t="shared" si="114"/>
        <v/>
      </c>
      <c r="N432" s="15" t="str">
        <f t="shared" si="115"/>
        <v/>
      </c>
      <c r="O432" s="15" t="str">
        <f t="shared" si="109"/>
        <v/>
      </c>
      <c r="P432" s="15" t="str">
        <f t="shared" si="102"/>
        <v/>
      </c>
      <c r="Q432" s="15" t="str">
        <f t="shared" si="103"/>
        <v/>
      </c>
      <c r="R432" s="15" t="str">
        <f t="shared" si="104"/>
        <v/>
      </c>
      <c r="S432" s="15" t="str">
        <f t="shared" si="105"/>
        <v/>
      </c>
      <c r="T432" s="15" t="str">
        <f t="shared" si="106"/>
        <v/>
      </c>
      <c r="U432" s="16" t="str">
        <f t="shared" si="107"/>
        <v/>
      </c>
      <c r="V432" s="15" t="str">
        <f t="shared" si="110"/>
        <v/>
      </c>
      <c r="W432" s="15" t="str">
        <f t="shared" si="111"/>
        <v/>
      </c>
    </row>
    <row r="433" spans="2:23" thickTop="1" thickBot="1">
      <c r="B433" s="5"/>
      <c r="C433" s="5"/>
      <c r="D433" s="5"/>
      <c r="E433" s="13"/>
      <c r="F433" s="5"/>
      <c r="G433" s="5"/>
      <c r="H433" s="5"/>
      <c r="J433" s="15" t="str">
        <f t="shared" si="108"/>
        <v/>
      </c>
      <c r="K433" s="15" t="str">
        <f t="shared" si="112"/>
        <v/>
      </c>
      <c r="L433" s="15" t="str">
        <f t="shared" si="113"/>
        <v/>
      </c>
      <c r="M433" s="15" t="str">
        <f t="shared" si="114"/>
        <v/>
      </c>
      <c r="N433" s="15" t="str">
        <f t="shared" si="115"/>
        <v/>
      </c>
      <c r="O433" s="15" t="str">
        <f t="shared" si="109"/>
        <v/>
      </c>
      <c r="P433" s="15" t="str">
        <f t="shared" si="102"/>
        <v/>
      </c>
      <c r="Q433" s="15" t="str">
        <f t="shared" si="103"/>
        <v/>
      </c>
      <c r="R433" s="15" t="str">
        <f t="shared" si="104"/>
        <v/>
      </c>
      <c r="S433" s="15" t="str">
        <f t="shared" si="105"/>
        <v/>
      </c>
      <c r="T433" s="15" t="str">
        <f t="shared" si="106"/>
        <v/>
      </c>
      <c r="U433" s="16" t="str">
        <f t="shared" si="107"/>
        <v/>
      </c>
      <c r="V433" s="15" t="str">
        <f t="shared" si="110"/>
        <v/>
      </c>
      <c r="W433" s="15" t="str">
        <f t="shared" si="111"/>
        <v/>
      </c>
    </row>
    <row r="434" spans="2:23" thickTop="1" thickBot="1">
      <c r="B434" s="5"/>
      <c r="C434" s="5"/>
      <c r="D434" s="5"/>
      <c r="E434" s="13"/>
      <c r="F434" s="5"/>
      <c r="G434" s="5"/>
      <c r="H434" s="5"/>
      <c r="J434" s="15" t="str">
        <f t="shared" si="108"/>
        <v/>
      </c>
      <c r="K434" s="15" t="str">
        <f t="shared" si="112"/>
        <v/>
      </c>
      <c r="L434" s="15" t="str">
        <f t="shared" si="113"/>
        <v/>
      </c>
      <c r="M434" s="15" t="str">
        <f t="shared" si="114"/>
        <v/>
      </c>
      <c r="N434" s="15" t="str">
        <f t="shared" si="115"/>
        <v/>
      </c>
      <c r="O434" s="15" t="str">
        <f t="shared" si="109"/>
        <v/>
      </c>
      <c r="P434" s="15" t="str">
        <f t="shared" si="102"/>
        <v/>
      </c>
      <c r="Q434" s="15" t="str">
        <f t="shared" si="103"/>
        <v/>
      </c>
      <c r="R434" s="15" t="str">
        <f t="shared" si="104"/>
        <v/>
      </c>
      <c r="S434" s="15" t="str">
        <f t="shared" si="105"/>
        <v/>
      </c>
      <c r="T434" s="15" t="str">
        <f t="shared" si="106"/>
        <v/>
      </c>
      <c r="U434" s="16" t="str">
        <f t="shared" si="107"/>
        <v/>
      </c>
      <c r="V434" s="15" t="str">
        <f t="shared" si="110"/>
        <v/>
      </c>
      <c r="W434" s="15" t="str">
        <f t="shared" si="111"/>
        <v/>
      </c>
    </row>
    <row r="435" spans="2:23" thickTop="1" thickBot="1">
      <c r="B435" s="5"/>
      <c r="C435" s="5"/>
      <c r="D435" s="5"/>
      <c r="E435" s="13"/>
      <c r="F435" s="5"/>
      <c r="G435" s="5"/>
      <c r="H435" s="5"/>
      <c r="J435" s="15" t="str">
        <f t="shared" si="108"/>
        <v/>
      </c>
      <c r="K435" s="15" t="str">
        <f t="shared" si="112"/>
        <v/>
      </c>
      <c r="L435" s="15" t="str">
        <f t="shared" si="113"/>
        <v/>
      </c>
      <c r="M435" s="15" t="str">
        <f t="shared" si="114"/>
        <v/>
      </c>
      <c r="N435" s="15" t="str">
        <f t="shared" si="115"/>
        <v/>
      </c>
      <c r="O435" s="15" t="str">
        <f t="shared" si="109"/>
        <v/>
      </c>
      <c r="P435" s="15" t="str">
        <f t="shared" si="102"/>
        <v/>
      </c>
      <c r="Q435" s="15" t="str">
        <f t="shared" si="103"/>
        <v/>
      </c>
      <c r="R435" s="15" t="str">
        <f t="shared" si="104"/>
        <v/>
      </c>
      <c r="S435" s="15" t="str">
        <f t="shared" si="105"/>
        <v/>
      </c>
      <c r="T435" s="15" t="str">
        <f t="shared" si="106"/>
        <v/>
      </c>
      <c r="U435" s="16" t="str">
        <f t="shared" si="107"/>
        <v/>
      </c>
      <c r="V435" s="15" t="str">
        <f t="shared" si="110"/>
        <v/>
      </c>
      <c r="W435" s="15" t="str">
        <f t="shared" si="111"/>
        <v/>
      </c>
    </row>
    <row r="436" spans="2:23" thickTop="1" thickBot="1">
      <c r="B436" s="5"/>
      <c r="C436" s="5"/>
      <c r="D436" s="5"/>
      <c r="E436" s="13"/>
      <c r="F436" s="5"/>
      <c r="G436" s="5"/>
      <c r="H436" s="5"/>
      <c r="J436" s="15" t="str">
        <f t="shared" si="108"/>
        <v/>
      </c>
      <c r="K436" s="15" t="str">
        <f t="shared" si="112"/>
        <v/>
      </c>
      <c r="L436" s="15" t="str">
        <f t="shared" si="113"/>
        <v/>
      </c>
      <c r="M436" s="15" t="str">
        <f t="shared" si="114"/>
        <v/>
      </c>
      <c r="N436" s="15" t="str">
        <f t="shared" si="115"/>
        <v/>
      </c>
      <c r="O436" s="15" t="str">
        <f t="shared" si="109"/>
        <v/>
      </c>
      <c r="P436" s="15" t="str">
        <f t="shared" si="102"/>
        <v/>
      </c>
      <c r="Q436" s="15" t="str">
        <f t="shared" si="103"/>
        <v/>
      </c>
      <c r="R436" s="15" t="str">
        <f t="shared" si="104"/>
        <v/>
      </c>
      <c r="S436" s="15" t="str">
        <f t="shared" si="105"/>
        <v/>
      </c>
      <c r="T436" s="15" t="str">
        <f t="shared" si="106"/>
        <v/>
      </c>
      <c r="U436" s="16" t="str">
        <f t="shared" si="107"/>
        <v/>
      </c>
      <c r="V436" s="15" t="str">
        <f t="shared" si="110"/>
        <v/>
      </c>
      <c r="W436" s="15" t="str">
        <f t="shared" si="111"/>
        <v/>
      </c>
    </row>
    <row r="437" spans="2:23" thickTop="1" thickBot="1">
      <c r="B437" s="5"/>
      <c r="C437" s="5"/>
      <c r="D437" s="5"/>
      <c r="E437" s="13"/>
      <c r="F437" s="5"/>
      <c r="G437" s="5"/>
      <c r="H437" s="5"/>
      <c r="J437" s="15" t="str">
        <f t="shared" si="108"/>
        <v/>
      </c>
      <c r="K437" s="15" t="str">
        <f t="shared" si="112"/>
        <v/>
      </c>
      <c r="L437" s="15" t="str">
        <f t="shared" si="113"/>
        <v/>
      </c>
      <c r="M437" s="15" t="str">
        <f t="shared" si="114"/>
        <v/>
      </c>
      <c r="N437" s="15" t="str">
        <f t="shared" si="115"/>
        <v/>
      </c>
      <c r="O437" s="15" t="str">
        <f t="shared" si="109"/>
        <v/>
      </c>
      <c r="P437" s="15" t="str">
        <f t="shared" si="102"/>
        <v/>
      </c>
      <c r="Q437" s="15" t="str">
        <f t="shared" si="103"/>
        <v/>
      </c>
      <c r="R437" s="15" t="str">
        <f t="shared" si="104"/>
        <v/>
      </c>
      <c r="S437" s="15" t="str">
        <f t="shared" si="105"/>
        <v/>
      </c>
      <c r="T437" s="15" t="str">
        <f t="shared" si="106"/>
        <v/>
      </c>
      <c r="U437" s="16" t="str">
        <f t="shared" si="107"/>
        <v/>
      </c>
      <c r="V437" s="15" t="str">
        <f t="shared" si="110"/>
        <v/>
      </c>
      <c r="W437" s="15" t="str">
        <f t="shared" si="111"/>
        <v/>
      </c>
    </row>
    <row r="438" spans="2:23" thickTop="1" thickBot="1">
      <c r="B438" s="5"/>
      <c r="C438" s="5"/>
      <c r="D438" s="5"/>
      <c r="E438" s="13"/>
      <c r="F438" s="5"/>
      <c r="G438" s="5"/>
      <c r="H438" s="5"/>
      <c r="J438" s="15" t="str">
        <f t="shared" si="108"/>
        <v/>
      </c>
      <c r="K438" s="15" t="str">
        <f t="shared" si="112"/>
        <v/>
      </c>
      <c r="L438" s="15" t="str">
        <f t="shared" si="113"/>
        <v/>
      </c>
      <c r="M438" s="15" t="str">
        <f t="shared" si="114"/>
        <v/>
      </c>
      <c r="N438" s="15" t="str">
        <f t="shared" si="115"/>
        <v/>
      </c>
      <c r="O438" s="15" t="str">
        <f t="shared" si="109"/>
        <v/>
      </c>
      <c r="P438" s="15" t="str">
        <f t="shared" si="102"/>
        <v/>
      </c>
      <c r="Q438" s="15" t="str">
        <f t="shared" si="103"/>
        <v/>
      </c>
      <c r="R438" s="15" t="str">
        <f t="shared" si="104"/>
        <v/>
      </c>
      <c r="S438" s="15" t="str">
        <f t="shared" si="105"/>
        <v/>
      </c>
      <c r="T438" s="15" t="str">
        <f t="shared" si="106"/>
        <v/>
      </c>
      <c r="U438" s="16" t="str">
        <f t="shared" si="107"/>
        <v/>
      </c>
      <c r="V438" s="15" t="str">
        <f t="shared" si="110"/>
        <v/>
      </c>
      <c r="W438" s="15" t="str">
        <f t="shared" si="111"/>
        <v/>
      </c>
    </row>
    <row r="439" spans="2:23" thickTop="1" thickBot="1">
      <c r="B439" s="5"/>
      <c r="C439" s="5"/>
      <c r="D439" s="5"/>
      <c r="E439" s="13"/>
      <c r="F439" s="5"/>
      <c r="G439" s="5"/>
      <c r="H439" s="5"/>
      <c r="J439" s="15" t="str">
        <f t="shared" si="108"/>
        <v/>
      </c>
      <c r="K439" s="15" t="str">
        <f t="shared" si="112"/>
        <v/>
      </c>
      <c r="L439" s="15" t="str">
        <f t="shared" si="113"/>
        <v/>
      </c>
      <c r="M439" s="15" t="str">
        <f t="shared" si="114"/>
        <v/>
      </c>
      <c r="N439" s="15" t="str">
        <f t="shared" si="115"/>
        <v/>
      </c>
      <c r="O439" s="15" t="str">
        <f t="shared" si="109"/>
        <v/>
      </c>
      <c r="P439" s="15" t="str">
        <f t="shared" si="102"/>
        <v/>
      </c>
      <c r="Q439" s="15" t="str">
        <f t="shared" si="103"/>
        <v/>
      </c>
      <c r="R439" s="15" t="str">
        <f t="shared" si="104"/>
        <v/>
      </c>
      <c r="S439" s="15" t="str">
        <f t="shared" si="105"/>
        <v/>
      </c>
      <c r="T439" s="15" t="str">
        <f t="shared" si="106"/>
        <v/>
      </c>
      <c r="U439" s="16" t="str">
        <f t="shared" si="107"/>
        <v/>
      </c>
      <c r="V439" s="15" t="str">
        <f t="shared" si="110"/>
        <v/>
      </c>
      <c r="W439" s="15" t="str">
        <f t="shared" si="111"/>
        <v/>
      </c>
    </row>
    <row r="440" spans="2:23" thickTop="1" thickBot="1">
      <c r="B440" s="5"/>
      <c r="C440" s="5"/>
      <c r="D440" s="5"/>
      <c r="E440" s="13"/>
      <c r="F440" s="5"/>
      <c r="G440" s="5"/>
      <c r="H440" s="5"/>
      <c r="J440" s="15" t="str">
        <f t="shared" si="108"/>
        <v/>
      </c>
      <c r="K440" s="15" t="str">
        <f t="shared" si="112"/>
        <v/>
      </c>
      <c r="L440" s="15" t="str">
        <f t="shared" si="113"/>
        <v/>
      </c>
      <c r="M440" s="15" t="str">
        <f t="shared" si="114"/>
        <v/>
      </c>
      <c r="N440" s="15" t="str">
        <f t="shared" si="115"/>
        <v/>
      </c>
      <c r="O440" s="15" t="str">
        <f t="shared" si="109"/>
        <v/>
      </c>
      <c r="P440" s="15" t="str">
        <f t="shared" si="102"/>
        <v/>
      </c>
      <c r="Q440" s="15" t="str">
        <f t="shared" si="103"/>
        <v/>
      </c>
      <c r="R440" s="15" t="str">
        <f t="shared" si="104"/>
        <v/>
      </c>
      <c r="S440" s="15" t="str">
        <f t="shared" si="105"/>
        <v/>
      </c>
      <c r="T440" s="15" t="str">
        <f t="shared" si="106"/>
        <v/>
      </c>
      <c r="U440" s="16" t="str">
        <f t="shared" si="107"/>
        <v/>
      </c>
      <c r="V440" s="15" t="str">
        <f t="shared" si="110"/>
        <v/>
      </c>
      <c r="W440" s="15" t="str">
        <f t="shared" si="111"/>
        <v/>
      </c>
    </row>
    <row r="441" spans="2:23" thickTop="1" thickBot="1">
      <c r="B441" s="5"/>
      <c r="C441" s="5"/>
      <c r="D441" s="5"/>
      <c r="E441" s="13"/>
      <c r="F441" s="5"/>
      <c r="G441" s="5"/>
      <c r="H441" s="5"/>
      <c r="J441" s="15" t="str">
        <f t="shared" si="108"/>
        <v/>
      </c>
      <c r="K441" s="15" t="str">
        <f t="shared" si="112"/>
        <v/>
      </c>
      <c r="L441" s="15" t="str">
        <f t="shared" si="113"/>
        <v/>
      </c>
      <c r="M441" s="15" t="str">
        <f t="shared" si="114"/>
        <v/>
      </c>
      <c r="N441" s="15" t="str">
        <f t="shared" si="115"/>
        <v/>
      </c>
      <c r="O441" s="15" t="str">
        <f t="shared" si="109"/>
        <v/>
      </c>
      <c r="P441" s="15" t="str">
        <f t="shared" si="102"/>
        <v/>
      </c>
      <c r="Q441" s="15" t="str">
        <f t="shared" si="103"/>
        <v/>
      </c>
      <c r="R441" s="15" t="str">
        <f t="shared" si="104"/>
        <v/>
      </c>
      <c r="S441" s="15" t="str">
        <f t="shared" si="105"/>
        <v/>
      </c>
      <c r="T441" s="15" t="str">
        <f t="shared" si="106"/>
        <v/>
      </c>
      <c r="U441" s="16" t="str">
        <f t="shared" si="107"/>
        <v/>
      </c>
      <c r="V441" s="15" t="str">
        <f t="shared" si="110"/>
        <v/>
      </c>
      <c r="W441" s="15" t="str">
        <f t="shared" si="111"/>
        <v/>
      </c>
    </row>
    <row r="442" spans="2:23" thickTop="1" thickBot="1">
      <c r="B442" s="5"/>
      <c r="C442" s="5"/>
      <c r="D442" s="5"/>
      <c r="E442" s="13"/>
      <c r="F442" s="5"/>
      <c r="G442" s="5"/>
      <c r="H442" s="5"/>
      <c r="J442" s="15" t="str">
        <f t="shared" si="108"/>
        <v/>
      </c>
      <c r="K442" s="15" t="str">
        <f t="shared" si="112"/>
        <v/>
      </c>
      <c r="L442" s="15" t="str">
        <f t="shared" si="113"/>
        <v/>
      </c>
      <c r="M442" s="15" t="str">
        <f t="shared" si="114"/>
        <v/>
      </c>
      <c r="N442" s="15" t="str">
        <f t="shared" si="115"/>
        <v/>
      </c>
      <c r="O442" s="15" t="str">
        <f t="shared" si="109"/>
        <v/>
      </c>
      <c r="P442" s="15" t="str">
        <f t="shared" si="102"/>
        <v/>
      </c>
      <c r="Q442" s="15" t="str">
        <f t="shared" si="103"/>
        <v/>
      </c>
      <c r="R442" s="15" t="str">
        <f t="shared" si="104"/>
        <v/>
      </c>
      <c r="S442" s="15" t="str">
        <f t="shared" si="105"/>
        <v/>
      </c>
      <c r="T442" s="15" t="str">
        <f t="shared" si="106"/>
        <v/>
      </c>
      <c r="U442" s="16" t="str">
        <f t="shared" si="107"/>
        <v/>
      </c>
      <c r="V442" s="15" t="str">
        <f t="shared" si="110"/>
        <v/>
      </c>
      <c r="W442" s="15" t="str">
        <f t="shared" si="111"/>
        <v/>
      </c>
    </row>
    <row r="443" spans="2:23" thickTop="1" thickBot="1">
      <c r="B443" s="5"/>
      <c r="C443" s="5"/>
      <c r="D443" s="5"/>
      <c r="E443" s="13"/>
      <c r="F443" s="5"/>
      <c r="G443" s="5"/>
      <c r="H443" s="5"/>
      <c r="J443" s="15" t="str">
        <f t="shared" si="108"/>
        <v/>
      </c>
      <c r="K443" s="15" t="str">
        <f t="shared" si="112"/>
        <v/>
      </c>
      <c r="L443" s="15" t="str">
        <f t="shared" si="113"/>
        <v/>
      </c>
      <c r="M443" s="15" t="str">
        <f t="shared" si="114"/>
        <v/>
      </c>
      <c r="N443" s="15" t="str">
        <f t="shared" si="115"/>
        <v/>
      </c>
      <c r="O443" s="15" t="str">
        <f t="shared" si="109"/>
        <v/>
      </c>
      <c r="P443" s="15" t="str">
        <f t="shared" si="102"/>
        <v/>
      </c>
      <c r="Q443" s="15" t="str">
        <f t="shared" si="103"/>
        <v/>
      </c>
      <c r="R443" s="15" t="str">
        <f t="shared" si="104"/>
        <v/>
      </c>
      <c r="S443" s="15" t="str">
        <f t="shared" si="105"/>
        <v/>
      </c>
      <c r="T443" s="15" t="str">
        <f t="shared" si="106"/>
        <v/>
      </c>
      <c r="U443" s="16" t="str">
        <f t="shared" si="107"/>
        <v/>
      </c>
      <c r="V443" s="15" t="str">
        <f t="shared" si="110"/>
        <v/>
      </c>
      <c r="W443" s="15" t="str">
        <f t="shared" si="111"/>
        <v/>
      </c>
    </row>
    <row r="444" spans="2:23" thickTop="1" thickBot="1">
      <c r="B444" s="5"/>
      <c r="C444" s="5"/>
      <c r="D444" s="5"/>
      <c r="E444" s="13"/>
      <c r="F444" s="5"/>
      <c r="G444" s="5"/>
      <c r="H444" s="5"/>
      <c r="J444" s="15" t="str">
        <f t="shared" si="108"/>
        <v/>
      </c>
      <c r="K444" s="15" t="str">
        <f t="shared" si="112"/>
        <v/>
      </c>
      <c r="L444" s="15" t="str">
        <f t="shared" si="113"/>
        <v/>
      </c>
      <c r="M444" s="15" t="str">
        <f t="shared" si="114"/>
        <v/>
      </c>
      <c r="N444" s="15" t="str">
        <f t="shared" si="115"/>
        <v/>
      </c>
      <c r="O444" s="15" t="str">
        <f t="shared" si="109"/>
        <v/>
      </c>
      <c r="P444" s="15" t="str">
        <f t="shared" si="102"/>
        <v/>
      </c>
      <c r="Q444" s="15" t="str">
        <f t="shared" si="103"/>
        <v/>
      </c>
      <c r="R444" s="15" t="str">
        <f t="shared" si="104"/>
        <v/>
      </c>
      <c r="S444" s="15" t="str">
        <f t="shared" si="105"/>
        <v/>
      </c>
      <c r="T444" s="15" t="str">
        <f t="shared" si="106"/>
        <v/>
      </c>
      <c r="U444" s="16" t="str">
        <f t="shared" si="107"/>
        <v/>
      </c>
      <c r="V444" s="15" t="str">
        <f t="shared" si="110"/>
        <v/>
      </c>
      <c r="W444" s="15" t="str">
        <f t="shared" si="111"/>
        <v/>
      </c>
    </row>
    <row r="445" spans="2:23" thickTop="1" thickBot="1">
      <c r="B445" s="5"/>
      <c r="C445" s="5"/>
      <c r="D445" s="5"/>
      <c r="E445" s="13"/>
      <c r="F445" s="5"/>
      <c r="G445" s="5"/>
      <c r="H445" s="5"/>
      <c r="J445" s="15" t="str">
        <f t="shared" si="108"/>
        <v/>
      </c>
      <c r="K445" s="15" t="str">
        <f t="shared" si="112"/>
        <v/>
      </c>
      <c r="L445" s="15" t="str">
        <f t="shared" si="113"/>
        <v/>
      </c>
      <c r="M445" s="15" t="str">
        <f t="shared" si="114"/>
        <v/>
      </c>
      <c r="N445" s="15" t="str">
        <f t="shared" si="115"/>
        <v/>
      </c>
      <c r="O445" s="15" t="str">
        <f t="shared" si="109"/>
        <v/>
      </c>
      <c r="P445" s="15" t="str">
        <f t="shared" si="102"/>
        <v/>
      </c>
      <c r="Q445" s="15" t="str">
        <f t="shared" si="103"/>
        <v/>
      </c>
      <c r="R445" s="15" t="str">
        <f t="shared" si="104"/>
        <v/>
      </c>
      <c r="S445" s="15" t="str">
        <f t="shared" si="105"/>
        <v/>
      </c>
      <c r="T445" s="15" t="str">
        <f t="shared" si="106"/>
        <v/>
      </c>
      <c r="U445" s="16" t="str">
        <f t="shared" si="107"/>
        <v/>
      </c>
      <c r="V445" s="15" t="str">
        <f t="shared" si="110"/>
        <v/>
      </c>
      <c r="W445" s="15" t="str">
        <f t="shared" si="111"/>
        <v/>
      </c>
    </row>
    <row r="446" spans="2:23" thickTop="1" thickBot="1">
      <c r="B446" s="5"/>
      <c r="C446" s="5"/>
      <c r="D446" s="5"/>
      <c r="E446" s="13"/>
      <c r="F446" s="5"/>
      <c r="G446" s="5"/>
      <c r="H446" s="5"/>
      <c r="J446" s="15" t="str">
        <f t="shared" si="108"/>
        <v/>
      </c>
      <c r="K446" s="15" t="str">
        <f t="shared" si="112"/>
        <v/>
      </c>
      <c r="L446" s="15" t="str">
        <f t="shared" si="113"/>
        <v/>
      </c>
      <c r="M446" s="15" t="str">
        <f t="shared" si="114"/>
        <v/>
      </c>
      <c r="N446" s="15" t="str">
        <f t="shared" si="115"/>
        <v/>
      </c>
      <c r="O446" s="15" t="str">
        <f t="shared" si="109"/>
        <v/>
      </c>
      <c r="P446" s="15" t="str">
        <f t="shared" si="102"/>
        <v/>
      </c>
      <c r="Q446" s="15" t="str">
        <f t="shared" si="103"/>
        <v/>
      </c>
      <c r="R446" s="15" t="str">
        <f t="shared" si="104"/>
        <v/>
      </c>
      <c r="S446" s="15" t="str">
        <f t="shared" si="105"/>
        <v/>
      </c>
      <c r="T446" s="15" t="str">
        <f t="shared" si="106"/>
        <v/>
      </c>
      <c r="U446" s="16" t="str">
        <f t="shared" si="107"/>
        <v/>
      </c>
      <c r="V446" s="15" t="str">
        <f t="shared" si="110"/>
        <v/>
      </c>
      <c r="W446" s="15" t="str">
        <f t="shared" si="111"/>
        <v/>
      </c>
    </row>
    <row r="447" spans="2:23" thickTop="1" thickBot="1">
      <c r="B447" s="5"/>
      <c r="C447" s="5"/>
      <c r="D447" s="5"/>
      <c r="E447" s="13"/>
      <c r="F447" s="5"/>
      <c r="G447" s="5"/>
      <c r="H447" s="5"/>
      <c r="J447" s="15" t="str">
        <f t="shared" si="108"/>
        <v/>
      </c>
      <c r="K447" s="15" t="str">
        <f t="shared" si="112"/>
        <v/>
      </c>
      <c r="L447" s="15" t="str">
        <f t="shared" si="113"/>
        <v/>
      </c>
      <c r="M447" s="15" t="str">
        <f t="shared" si="114"/>
        <v/>
      </c>
      <c r="N447" s="15" t="str">
        <f t="shared" si="115"/>
        <v/>
      </c>
      <c r="O447" s="15" t="str">
        <f t="shared" si="109"/>
        <v/>
      </c>
      <c r="P447" s="15" t="str">
        <f t="shared" si="102"/>
        <v/>
      </c>
      <c r="Q447" s="15" t="str">
        <f t="shared" si="103"/>
        <v/>
      </c>
      <c r="R447" s="15" t="str">
        <f t="shared" si="104"/>
        <v/>
      </c>
      <c r="S447" s="15" t="str">
        <f t="shared" si="105"/>
        <v/>
      </c>
      <c r="T447" s="15" t="str">
        <f t="shared" si="106"/>
        <v/>
      </c>
      <c r="U447" s="16" t="str">
        <f t="shared" si="107"/>
        <v/>
      </c>
      <c r="V447" s="15" t="str">
        <f t="shared" si="110"/>
        <v/>
      </c>
      <c r="W447" s="15" t="str">
        <f t="shared" si="111"/>
        <v/>
      </c>
    </row>
    <row r="448" spans="2:23" thickTop="1" thickBot="1">
      <c r="B448" s="5"/>
      <c r="C448" s="5"/>
      <c r="D448" s="5"/>
      <c r="E448" s="13"/>
      <c r="F448" s="5"/>
      <c r="G448" s="5"/>
      <c r="H448" s="5"/>
      <c r="J448" s="15" t="str">
        <f t="shared" si="108"/>
        <v/>
      </c>
      <c r="K448" s="15" t="str">
        <f t="shared" si="112"/>
        <v/>
      </c>
      <c r="L448" s="15" t="str">
        <f t="shared" si="113"/>
        <v/>
      </c>
      <c r="M448" s="15" t="str">
        <f t="shared" si="114"/>
        <v/>
      </c>
      <c r="N448" s="15" t="str">
        <f t="shared" si="115"/>
        <v/>
      </c>
      <c r="O448" s="15" t="str">
        <f t="shared" si="109"/>
        <v/>
      </c>
      <c r="P448" s="15" t="str">
        <f t="shared" si="102"/>
        <v/>
      </c>
      <c r="Q448" s="15" t="str">
        <f t="shared" si="103"/>
        <v/>
      </c>
      <c r="R448" s="15" t="str">
        <f t="shared" si="104"/>
        <v/>
      </c>
      <c r="S448" s="15" t="str">
        <f t="shared" si="105"/>
        <v/>
      </c>
      <c r="T448" s="15" t="str">
        <f t="shared" si="106"/>
        <v/>
      </c>
      <c r="U448" s="16" t="str">
        <f t="shared" si="107"/>
        <v/>
      </c>
      <c r="V448" s="15" t="str">
        <f t="shared" si="110"/>
        <v/>
      </c>
      <c r="W448" s="15" t="str">
        <f t="shared" si="111"/>
        <v/>
      </c>
    </row>
    <row r="449" spans="2:23" thickTop="1" thickBot="1">
      <c r="B449" s="5"/>
      <c r="C449" s="5"/>
      <c r="D449" s="5"/>
      <c r="E449" s="13"/>
      <c r="F449" s="5"/>
      <c r="G449" s="5"/>
      <c r="H449" s="5"/>
      <c r="J449" s="15" t="str">
        <f t="shared" si="108"/>
        <v/>
      </c>
      <c r="K449" s="15" t="str">
        <f t="shared" si="112"/>
        <v/>
      </c>
      <c r="L449" s="15" t="str">
        <f t="shared" si="113"/>
        <v/>
      </c>
      <c r="M449" s="15" t="str">
        <f t="shared" si="114"/>
        <v/>
      </c>
      <c r="N449" s="15" t="str">
        <f t="shared" si="115"/>
        <v/>
      </c>
      <c r="O449" s="15" t="str">
        <f t="shared" si="109"/>
        <v/>
      </c>
      <c r="P449" s="15" t="str">
        <f t="shared" si="102"/>
        <v/>
      </c>
      <c r="Q449" s="15" t="str">
        <f t="shared" si="103"/>
        <v/>
      </c>
      <c r="R449" s="15" t="str">
        <f t="shared" si="104"/>
        <v/>
      </c>
      <c r="S449" s="15" t="str">
        <f t="shared" si="105"/>
        <v/>
      </c>
      <c r="T449" s="15" t="str">
        <f t="shared" si="106"/>
        <v/>
      </c>
      <c r="U449" s="16" t="str">
        <f t="shared" si="107"/>
        <v/>
      </c>
      <c r="V449" s="15" t="str">
        <f t="shared" si="110"/>
        <v/>
      </c>
      <c r="W449" s="15" t="str">
        <f t="shared" si="111"/>
        <v/>
      </c>
    </row>
    <row r="450" spans="2:23" thickTop="1" thickBot="1">
      <c r="B450" s="5"/>
      <c r="C450" s="5"/>
      <c r="D450" s="5"/>
      <c r="E450" s="13"/>
      <c r="F450" s="5"/>
      <c r="G450" s="5"/>
      <c r="H450" s="5"/>
      <c r="J450" s="15" t="str">
        <f t="shared" si="108"/>
        <v/>
      </c>
      <c r="K450" s="15" t="str">
        <f t="shared" si="112"/>
        <v/>
      </c>
      <c r="L450" s="15" t="str">
        <f t="shared" si="113"/>
        <v/>
      </c>
      <c r="M450" s="15" t="str">
        <f t="shared" si="114"/>
        <v/>
      </c>
      <c r="N450" s="15" t="str">
        <f t="shared" si="115"/>
        <v/>
      </c>
      <c r="O450" s="15" t="str">
        <f t="shared" si="109"/>
        <v/>
      </c>
      <c r="P450" s="15" t="str">
        <f t="shared" si="102"/>
        <v/>
      </c>
      <c r="Q450" s="15" t="str">
        <f t="shared" si="103"/>
        <v/>
      </c>
      <c r="R450" s="15" t="str">
        <f t="shared" si="104"/>
        <v/>
      </c>
      <c r="S450" s="15" t="str">
        <f t="shared" si="105"/>
        <v/>
      </c>
      <c r="T450" s="15" t="str">
        <f t="shared" si="106"/>
        <v/>
      </c>
      <c r="U450" s="16" t="str">
        <f t="shared" si="107"/>
        <v/>
      </c>
      <c r="V450" s="15" t="str">
        <f t="shared" si="110"/>
        <v/>
      </c>
      <c r="W450" s="15" t="str">
        <f t="shared" si="111"/>
        <v/>
      </c>
    </row>
    <row r="451" spans="2:23" thickTop="1" thickBot="1">
      <c r="B451" s="5"/>
      <c r="C451" s="5"/>
      <c r="D451" s="5"/>
      <c r="E451" s="13"/>
      <c r="F451" s="5"/>
      <c r="G451" s="5"/>
      <c r="H451" s="5"/>
      <c r="J451" s="15" t="str">
        <f t="shared" si="108"/>
        <v/>
      </c>
      <c r="K451" s="15" t="str">
        <f t="shared" si="112"/>
        <v/>
      </c>
      <c r="L451" s="15" t="str">
        <f t="shared" si="113"/>
        <v/>
      </c>
      <c r="M451" s="15" t="str">
        <f t="shared" si="114"/>
        <v/>
      </c>
      <c r="N451" s="15" t="str">
        <f t="shared" si="115"/>
        <v/>
      </c>
      <c r="O451" s="15" t="str">
        <f t="shared" si="109"/>
        <v/>
      </c>
      <c r="P451" s="15" t="str">
        <f t="shared" si="102"/>
        <v/>
      </c>
      <c r="Q451" s="15" t="str">
        <f t="shared" si="103"/>
        <v/>
      </c>
      <c r="R451" s="15" t="str">
        <f t="shared" si="104"/>
        <v/>
      </c>
      <c r="S451" s="15" t="str">
        <f t="shared" si="105"/>
        <v/>
      </c>
      <c r="T451" s="15" t="str">
        <f t="shared" si="106"/>
        <v/>
      </c>
      <c r="U451" s="16" t="str">
        <f t="shared" si="107"/>
        <v/>
      </c>
      <c r="V451" s="15" t="str">
        <f t="shared" si="110"/>
        <v/>
      </c>
      <c r="W451" s="15" t="str">
        <f t="shared" si="111"/>
        <v/>
      </c>
    </row>
    <row r="452" spans="2:23" thickTop="1" thickBot="1">
      <c r="B452" s="5"/>
      <c r="C452" s="5"/>
      <c r="D452" s="5"/>
      <c r="E452" s="13"/>
      <c r="F452" s="5"/>
      <c r="G452" s="5"/>
      <c r="H452" s="5"/>
      <c r="J452" s="15" t="str">
        <f t="shared" si="108"/>
        <v/>
      </c>
      <c r="K452" s="15" t="str">
        <f t="shared" si="112"/>
        <v/>
      </c>
      <c r="L452" s="15" t="str">
        <f t="shared" si="113"/>
        <v/>
      </c>
      <c r="M452" s="15" t="str">
        <f t="shared" si="114"/>
        <v/>
      </c>
      <c r="N452" s="15" t="str">
        <f t="shared" si="115"/>
        <v/>
      </c>
      <c r="O452" s="15" t="str">
        <f t="shared" si="109"/>
        <v/>
      </c>
      <c r="P452" s="15" t="str">
        <f t="shared" ref="P452:P515" si="116">IF(H452="Mężczyzna",1,IF(H452="Kobieta",2,IF(H452="Nieznana",999,"")))</f>
        <v/>
      </c>
      <c r="Q452" s="15" t="str">
        <f t="shared" ref="Q452:Q515" si="117">(LEFT(B452,2)&amp;LEFT(RIGHT(B452,4),2))</f>
        <v/>
      </c>
      <c r="R452" s="15" t="str">
        <f t="shared" ref="R452:R515" si="118">IF(F452="","",F452)</f>
        <v/>
      </c>
      <c r="S452" s="15" t="str">
        <f t="shared" ref="S452:S515" si="119">IF(C452="","",C452)</f>
        <v/>
      </c>
      <c r="T452" s="15" t="str">
        <f t="shared" ref="T452:T515" si="120">IF(D452="","",D452)</f>
        <v/>
      </c>
      <c r="U452" s="16" t="str">
        <f t="shared" ref="U452:U515" si="121">IF(E452="","",E452)</f>
        <v/>
      </c>
      <c r="V452" s="15" t="str">
        <f t="shared" si="110"/>
        <v/>
      </c>
      <c r="W452" s="15" t="str">
        <f t="shared" si="111"/>
        <v/>
      </c>
    </row>
    <row r="453" spans="2:23" thickTop="1" thickBot="1">
      <c r="B453" s="5"/>
      <c r="C453" s="5"/>
      <c r="D453" s="5"/>
      <c r="E453" s="13"/>
      <c r="F453" s="5"/>
      <c r="G453" s="5"/>
      <c r="H453" s="5"/>
      <c r="J453" s="15" t="str">
        <f t="shared" ref="J453:J516" si="122">IF(I453="","",IF(I453=0,2,I453+3))</f>
        <v/>
      </c>
      <c r="K453" s="15" t="str">
        <f t="shared" si="112"/>
        <v/>
      </c>
      <c r="L453" s="15" t="str">
        <f t="shared" si="113"/>
        <v/>
      </c>
      <c r="M453" s="15" t="str">
        <f t="shared" si="114"/>
        <v/>
      </c>
      <c r="N453" s="15" t="str">
        <f t="shared" si="115"/>
        <v/>
      </c>
      <c r="O453" s="15" t="str">
        <f t="shared" ref="O453:O516" si="123">IF(G453="999",999,IF(G453&lt;&gt;"",(IF(OR(G453&lt;"30",(AND(G453&gt;"44",G453&lt;"65"))),1,0)),""))</f>
        <v/>
      </c>
      <c r="P453" s="15" t="str">
        <f t="shared" si="116"/>
        <v/>
      </c>
      <c r="Q453" s="15" t="str">
        <f t="shared" si="117"/>
        <v/>
      </c>
      <c r="R453" s="15" t="str">
        <f t="shared" si="118"/>
        <v/>
      </c>
      <c r="S453" s="15" t="str">
        <f t="shared" si="119"/>
        <v/>
      </c>
      <c r="T453" s="15" t="str">
        <f t="shared" si="120"/>
        <v/>
      </c>
      <c r="U453" s="16" t="str">
        <f t="shared" si="121"/>
        <v/>
      </c>
      <c r="V453" s="15" t="str">
        <f t="shared" ref="V453:V516" si="124">IF(G453="","",G453)</f>
        <v/>
      </c>
      <c r="W453" s="15" t="str">
        <f t="shared" ref="W453:W516" si="125">IF(H453="Mężczyzna",1,IF(H453="Kobieta",2,IF(H453="Nieznana",999,"")))</f>
        <v/>
      </c>
    </row>
    <row r="454" spans="2:23" thickTop="1" thickBot="1">
      <c r="B454" s="5"/>
      <c r="C454" s="5"/>
      <c r="D454" s="5"/>
      <c r="E454" s="13"/>
      <c r="F454" s="5"/>
      <c r="G454" s="5"/>
      <c r="H454" s="5"/>
      <c r="J454" s="15" t="str">
        <f t="shared" si="122"/>
        <v/>
      </c>
      <c r="K454" s="15" t="str">
        <f t="shared" si="112"/>
        <v/>
      </c>
      <c r="L454" s="15" t="str">
        <f t="shared" si="113"/>
        <v/>
      </c>
      <c r="M454" s="15" t="str">
        <f t="shared" si="114"/>
        <v/>
      </c>
      <c r="N454" s="15" t="str">
        <f t="shared" si="115"/>
        <v/>
      </c>
      <c r="O454" s="15" t="str">
        <f t="shared" si="123"/>
        <v/>
      </c>
      <c r="P454" s="15" t="str">
        <f t="shared" si="116"/>
        <v/>
      </c>
      <c r="Q454" s="15" t="str">
        <f t="shared" si="117"/>
        <v/>
      </c>
      <c r="R454" s="15" t="str">
        <f t="shared" si="118"/>
        <v/>
      </c>
      <c r="S454" s="15" t="str">
        <f t="shared" si="119"/>
        <v/>
      </c>
      <c r="T454" s="15" t="str">
        <f t="shared" si="120"/>
        <v/>
      </c>
      <c r="U454" s="16" t="str">
        <f t="shared" si="121"/>
        <v/>
      </c>
      <c r="V454" s="15" t="str">
        <f t="shared" si="124"/>
        <v/>
      </c>
      <c r="W454" s="15" t="str">
        <f t="shared" si="125"/>
        <v/>
      </c>
    </row>
    <row r="455" spans="2:23" thickTop="1" thickBot="1">
      <c r="B455" s="5"/>
      <c r="C455" s="5"/>
      <c r="D455" s="5"/>
      <c r="E455" s="13"/>
      <c r="F455" s="5"/>
      <c r="G455" s="5"/>
      <c r="H455" s="5"/>
      <c r="J455" s="15" t="str">
        <f t="shared" si="122"/>
        <v/>
      </c>
      <c r="K455" s="15" t="str">
        <f t="shared" si="112"/>
        <v/>
      </c>
      <c r="L455" s="15" t="str">
        <f t="shared" si="113"/>
        <v/>
      </c>
      <c r="M455" s="15" t="str">
        <f t="shared" si="114"/>
        <v/>
      </c>
      <c r="N455" s="15" t="str">
        <f t="shared" si="115"/>
        <v/>
      </c>
      <c r="O455" s="15" t="str">
        <f t="shared" si="123"/>
        <v/>
      </c>
      <c r="P455" s="15" t="str">
        <f t="shared" si="116"/>
        <v/>
      </c>
      <c r="Q455" s="15" t="str">
        <f t="shared" si="117"/>
        <v/>
      </c>
      <c r="R455" s="15" t="str">
        <f t="shared" si="118"/>
        <v/>
      </c>
      <c r="S455" s="15" t="str">
        <f t="shared" si="119"/>
        <v/>
      </c>
      <c r="T455" s="15" t="str">
        <f t="shared" si="120"/>
        <v/>
      </c>
      <c r="U455" s="16" t="str">
        <f t="shared" si="121"/>
        <v/>
      </c>
      <c r="V455" s="15" t="str">
        <f t="shared" si="124"/>
        <v/>
      </c>
      <c r="W455" s="15" t="str">
        <f t="shared" si="125"/>
        <v/>
      </c>
    </row>
    <row r="456" spans="2:23" thickTop="1" thickBot="1">
      <c r="B456" s="5"/>
      <c r="C456" s="5"/>
      <c r="D456" s="5"/>
      <c r="E456" s="13"/>
      <c r="F456" s="5"/>
      <c r="G456" s="5"/>
      <c r="H456" s="5"/>
      <c r="J456" s="15" t="str">
        <f t="shared" si="122"/>
        <v/>
      </c>
      <c r="K456" s="15" t="str">
        <f t="shared" si="112"/>
        <v/>
      </c>
      <c r="L456" s="15" t="str">
        <f t="shared" si="113"/>
        <v/>
      </c>
      <c r="M456" s="15" t="str">
        <f t="shared" si="114"/>
        <v/>
      </c>
      <c r="N456" s="15" t="str">
        <f t="shared" si="115"/>
        <v/>
      </c>
      <c r="O456" s="15" t="str">
        <f t="shared" si="123"/>
        <v/>
      </c>
      <c r="P456" s="15" t="str">
        <f t="shared" si="116"/>
        <v/>
      </c>
      <c r="Q456" s="15" t="str">
        <f t="shared" si="117"/>
        <v/>
      </c>
      <c r="R456" s="15" t="str">
        <f t="shared" si="118"/>
        <v/>
      </c>
      <c r="S456" s="15" t="str">
        <f t="shared" si="119"/>
        <v/>
      </c>
      <c r="T456" s="15" t="str">
        <f t="shared" si="120"/>
        <v/>
      </c>
      <c r="U456" s="16" t="str">
        <f t="shared" si="121"/>
        <v/>
      </c>
      <c r="V456" s="15" t="str">
        <f t="shared" si="124"/>
        <v/>
      </c>
      <c r="W456" s="15" t="str">
        <f t="shared" si="125"/>
        <v/>
      </c>
    </row>
    <row r="457" spans="2:23" thickTop="1" thickBot="1">
      <c r="B457" s="5"/>
      <c r="C457" s="5"/>
      <c r="D457" s="5"/>
      <c r="E457" s="13"/>
      <c r="F457" s="5"/>
      <c r="G457" s="5"/>
      <c r="H457" s="5"/>
      <c r="J457" s="15" t="str">
        <f t="shared" si="122"/>
        <v/>
      </c>
      <c r="K457" s="15" t="str">
        <f t="shared" si="112"/>
        <v/>
      </c>
      <c r="L457" s="15" t="str">
        <f t="shared" si="113"/>
        <v/>
      </c>
      <c r="M457" s="15" t="str">
        <f t="shared" si="114"/>
        <v/>
      </c>
      <c r="N457" s="15" t="str">
        <f t="shared" si="115"/>
        <v/>
      </c>
      <c r="O457" s="15" t="str">
        <f t="shared" si="123"/>
        <v/>
      </c>
      <c r="P457" s="15" t="str">
        <f t="shared" si="116"/>
        <v/>
      </c>
      <c r="Q457" s="15" t="str">
        <f t="shared" si="117"/>
        <v/>
      </c>
      <c r="R457" s="15" t="str">
        <f t="shared" si="118"/>
        <v/>
      </c>
      <c r="S457" s="15" t="str">
        <f t="shared" si="119"/>
        <v/>
      </c>
      <c r="T457" s="15" t="str">
        <f t="shared" si="120"/>
        <v/>
      </c>
      <c r="U457" s="16" t="str">
        <f t="shared" si="121"/>
        <v/>
      </c>
      <c r="V457" s="15" t="str">
        <f t="shared" si="124"/>
        <v/>
      </c>
      <c r="W457" s="15" t="str">
        <f t="shared" si="125"/>
        <v/>
      </c>
    </row>
    <row r="458" spans="2:23" thickTop="1" thickBot="1">
      <c r="B458" s="5"/>
      <c r="C458" s="5"/>
      <c r="D458" s="5"/>
      <c r="E458" s="13"/>
      <c r="F458" s="5"/>
      <c r="G458" s="5"/>
      <c r="H458" s="5"/>
      <c r="J458" s="15" t="str">
        <f t="shared" si="122"/>
        <v/>
      </c>
      <c r="K458" s="15" t="str">
        <f t="shared" si="112"/>
        <v/>
      </c>
      <c r="L458" s="15" t="str">
        <f t="shared" si="113"/>
        <v/>
      </c>
      <c r="M458" s="15" t="str">
        <f t="shared" si="114"/>
        <v/>
      </c>
      <c r="N458" s="15" t="str">
        <f t="shared" si="115"/>
        <v/>
      </c>
      <c r="O458" s="15" t="str">
        <f t="shared" si="123"/>
        <v/>
      </c>
      <c r="P458" s="15" t="str">
        <f t="shared" si="116"/>
        <v/>
      </c>
      <c r="Q458" s="15" t="str">
        <f t="shared" si="117"/>
        <v/>
      </c>
      <c r="R458" s="15" t="str">
        <f t="shared" si="118"/>
        <v/>
      </c>
      <c r="S458" s="15" t="str">
        <f t="shared" si="119"/>
        <v/>
      </c>
      <c r="T458" s="15" t="str">
        <f t="shared" si="120"/>
        <v/>
      </c>
      <c r="U458" s="16" t="str">
        <f t="shared" si="121"/>
        <v/>
      </c>
      <c r="V458" s="15" t="str">
        <f t="shared" si="124"/>
        <v/>
      </c>
      <c r="W458" s="15" t="str">
        <f t="shared" si="125"/>
        <v/>
      </c>
    </row>
    <row r="459" spans="2:23" thickTop="1" thickBot="1">
      <c r="B459" s="5"/>
      <c r="C459" s="5"/>
      <c r="D459" s="5"/>
      <c r="E459" s="13"/>
      <c r="F459" s="5"/>
      <c r="G459" s="5"/>
      <c r="H459" s="5"/>
      <c r="J459" s="15" t="str">
        <f t="shared" si="122"/>
        <v/>
      </c>
      <c r="K459" s="15" t="str">
        <f t="shared" si="112"/>
        <v/>
      </c>
      <c r="L459" s="15" t="str">
        <f t="shared" si="113"/>
        <v/>
      </c>
      <c r="M459" s="15" t="str">
        <f t="shared" si="114"/>
        <v/>
      </c>
      <c r="N459" s="15" t="str">
        <f t="shared" si="115"/>
        <v/>
      </c>
      <c r="O459" s="15" t="str">
        <f t="shared" si="123"/>
        <v/>
      </c>
      <c r="P459" s="15" t="str">
        <f t="shared" si="116"/>
        <v/>
      </c>
      <c r="Q459" s="15" t="str">
        <f t="shared" si="117"/>
        <v/>
      </c>
      <c r="R459" s="15" t="str">
        <f t="shared" si="118"/>
        <v/>
      </c>
      <c r="S459" s="15" t="str">
        <f t="shared" si="119"/>
        <v/>
      </c>
      <c r="T459" s="15" t="str">
        <f t="shared" si="120"/>
        <v/>
      </c>
      <c r="U459" s="16" t="str">
        <f t="shared" si="121"/>
        <v/>
      </c>
      <c r="V459" s="15" t="str">
        <f t="shared" si="124"/>
        <v/>
      </c>
      <c r="W459" s="15" t="str">
        <f t="shared" si="125"/>
        <v/>
      </c>
    </row>
    <row r="460" spans="2:23" thickTop="1" thickBot="1">
      <c r="B460" s="5"/>
      <c r="C460" s="5"/>
      <c r="D460" s="5"/>
      <c r="E460" s="13"/>
      <c r="F460" s="5"/>
      <c r="G460" s="5"/>
      <c r="H460" s="5"/>
      <c r="J460" s="15" t="str">
        <f t="shared" si="122"/>
        <v/>
      </c>
      <c r="K460" s="15" t="str">
        <f t="shared" si="112"/>
        <v/>
      </c>
      <c r="L460" s="15" t="str">
        <f t="shared" si="113"/>
        <v/>
      </c>
      <c r="M460" s="15" t="str">
        <f t="shared" si="114"/>
        <v/>
      </c>
      <c r="N460" s="15" t="str">
        <f t="shared" si="115"/>
        <v/>
      </c>
      <c r="O460" s="15" t="str">
        <f t="shared" si="123"/>
        <v/>
      </c>
      <c r="P460" s="15" t="str">
        <f t="shared" si="116"/>
        <v/>
      </c>
      <c r="Q460" s="15" t="str">
        <f t="shared" si="117"/>
        <v/>
      </c>
      <c r="R460" s="15" t="str">
        <f t="shared" si="118"/>
        <v/>
      </c>
      <c r="S460" s="15" t="str">
        <f t="shared" si="119"/>
        <v/>
      </c>
      <c r="T460" s="15" t="str">
        <f t="shared" si="120"/>
        <v/>
      </c>
      <c r="U460" s="16" t="str">
        <f t="shared" si="121"/>
        <v/>
      </c>
      <c r="V460" s="15" t="str">
        <f t="shared" si="124"/>
        <v/>
      </c>
      <c r="W460" s="15" t="str">
        <f t="shared" si="125"/>
        <v/>
      </c>
    </row>
    <row r="461" spans="2:23" thickTop="1" thickBot="1">
      <c r="B461" s="5"/>
      <c r="C461" s="5"/>
      <c r="D461" s="5"/>
      <c r="E461" s="13"/>
      <c r="F461" s="5"/>
      <c r="G461" s="5"/>
      <c r="H461" s="5"/>
      <c r="J461" s="15" t="str">
        <f t="shared" si="122"/>
        <v/>
      </c>
      <c r="K461" s="15" t="str">
        <f t="shared" si="112"/>
        <v/>
      </c>
      <c r="L461" s="15" t="str">
        <f t="shared" si="113"/>
        <v/>
      </c>
      <c r="M461" s="15" t="str">
        <f t="shared" si="114"/>
        <v/>
      </c>
      <c r="N461" s="15" t="str">
        <f t="shared" si="115"/>
        <v/>
      </c>
      <c r="O461" s="15" t="str">
        <f t="shared" si="123"/>
        <v/>
      </c>
      <c r="P461" s="15" t="str">
        <f t="shared" si="116"/>
        <v/>
      </c>
      <c r="Q461" s="15" t="str">
        <f t="shared" si="117"/>
        <v/>
      </c>
      <c r="R461" s="15" t="str">
        <f t="shared" si="118"/>
        <v/>
      </c>
      <c r="S461" s="15" t="str">
        <f t="shared" si="119"/>
        <v/>
      </c>
      <c r="T461" s="15" t="str">
        <f t="shared" si="120"/>
        <v/>
      </c>
      <c r="U461" s="16" t="str">
        <f t="shared" si="121"/>
        <v/>
      </c>
      <c r="V461" s="15" t="str">
        <f t="shared" si="124"/>
        <v/>
      </c>
      <c r="W461" s="15" t="str">
        <f t="shared" si="125"/>
        <v/>
      </c>
    </row>
    <row r="462" spans="2:23" thickTop="1" thickBot="1">
      <c r="B462" s="5"/>
      <c r="C462" s="5"/>
      <c r="D462" s="5"/>
      <c r="E462" s="13"/>
      <c r="F462" s="5"/>
      <c r="G462" s="5"/>
      <c r="H462" s="5"/>
      <c r="J462" s="15" t="str">
        <f t="shared" si="122"/>
        <v/>
      </c>
      <c r="K462" s="15" t="str">
        <f t="shared" si="112"/>
        <v/>
      </c>
      <c r="L462" s="15" t="str">
        <f t="shared" si="113"/>
        <v/>
      </c>
      <c r="M462" s="15" t="str">
        <f t="shared" si="114"/>
        <v/>
      </c>
      <c r="N462" s="15" t="str">
        <f t="shared" si="115"/>
        <v/>
      </c>
      <c r="O462" s="15" t="str">
        <f t="shared" si="123"/>
        <v/>
      </c>
      <c r="P462" s="15" t="str">
        <f t="shared" si="116"/>
        <v/>
      </c>
      <c r="Q462" s="15" t="str">
        <f t="shared" si="117"/>
        <v/>
      </c>
      <c r="R462" s="15" t="str">
        <f t="shared" si="118"/>
        <v/>
      </c>
      <c r="S462" s="15" t="str">
        <f t="shared" si="119"/>
        <v/>
      </c>
      <c r="T462" s="15" t="str">
        <f t="shared" si="120"/>
        <v/>
      </c>
      <c r="U462" s="16" t="str">
        <f t="shared" si="121"/>
        <v/>
      </c>
      <c r="V462" s="15" t="str">
        <f t="shared" si="124"/>
        <v/>
      </c>
      <c r="W462" s="15" t="str">
        <f t="shared" si="125"/>
        <v/>
      </c>
    </row>
    <row r="463" spans="2:23" thickTop="1" thickBot="1">
      <c r="B463" s="5"/>
      <c r="C463" s="5"/>
      <c r="D463" s="5"/>
      <c r="E463" s="13"/>
      <c r="F463" s="5"/>
      <c r="G463" s="5"/>
      <c r="H463" s="5"/>
      <c r="J463" s="15" t="str">
        <f t="shared" si="122"/>
        <v/>
      </c>
      <c r="K463" s="15" t="str">
        <f t="shared" si="112"/>
        <v/>
      </c>
      <c r="L463" s="15" t="str">
        <f t="shared" si="113"/>
        <v/>
      </c>
      <c r="M463" s="15" t="str">
        <f t="shared" si="114"/>
        <v/>
      </c>
      <c r="N463" s="15" t="str">
        <f t="shared" si="115"/>
        <v/>
      </c>
      <c r="O463" s="15" t="str">
        <f t="shared" si="123"/>
        <v/>
      </c>
      <c r="P463" s="15" t="str">
        <f t="shared" si="116"/>
        <v/>
      </c>
      <c r="Q463" s="15" t="str">
        <f t="shared" si="117"/>
        <v/>
      </c>
      <c r="R463" s="15" t="str">
        <f t="shared" si="118"/>
        <v/>
      </c>
      <c r="S463" s="15" t="str">
        <f t="shared" si="119"/>
        <v/>
      </c>
      <c r="T463" s="15" t="str">
        <f t="shared" si="120"/>
        <v/>
      </c>
      <c r="U463" s="16" t="str">
        <f t="shared" si="121"/>
        <v/>
      </c>
      <c r="V463" s="15" t="str">
        <f t="shared" si="124"/>
        <v/>
      </c>
      <c r="W463" s="15" t="str">
        <f t="shared" si="125"/>
        <v/>
      </c>
    </row>
    <row r="464" spans="2:23" thickTop="1" thickBot="1">
      <c r="B464" s="5"/>
      <c r="C464" s="5"/>
      <c r="D464" s="5"/>
      <c r="E464" s="13"/>
      <c r="F464" s="5"/>
      <c r="G464" s="5"/>
      <c r="H464" s="5"/>
      <c r="J464" s="15" t="str">
        <f t="shared" si="122"/>
        <v/>
      </c>
      <c r="K464" s="15" t="str">
        <f t="shared" si="112"/>
        <v/>
      </c>
      <c r="L464" s="15" t="str">
        <f t="shared" si="113"/>
        <v/>
      </c>
      <c r="M464" s="15" t="str">
        <f t="shared" si="114"/>
        <v/>
      </c>
      <c r="N464" s="15" t="str">
        <f t="shared" si="115"/>
        <v/>
      </c>
      <c r="O464" s="15" t="str">
        <f t="shared" si="123"/>
        <v/>
      </c>
      <c r="P464" s="15" t="str">
        <f t="shared" si="116"/>
        <v/>
      </c>
      <c r="Q464" s="15" t="str">
        <f t="shared" si="117"/>
        <v/>
      </c>
      <c r="R464" s="15" t="str">
        <f t="shared" si="118"/>
        <v/>
      </c>
      <c r="S464" s="15" t="str">
        <f t="shared" si="119"/>
        <v/>
      </c>
      <c r="T464" s="15" t="str">
        <f t="shared" si="120"/>
        <v/>
      </c>
      <c r="U464" s="16" t="str">
        <f t="shared" si="121"/>
        <v/>
      </c>
      <c r="V464" s="15" t="str">
        <f t="shared" si="124"/>
        <v/>
      </c>
      <c r="W464" s="15" t="str">
        <f t="shared" si="125"/>
        <v/>
      </c>
    </row>
    <row r="465" spans="2:23" thickTop="1" thickBot="1">
      <c r="B465" s="5"/>
      <c r="C465" s="5"/>
      <c r="D465" s="5"/>
      <c r="E465" s="13"/>
      <c r="F465" s="5"/>
      <c r="G465" s="5"/>
      <c r="H465" s="5"/>
      <c r="J465" s="15" t="str">
        <f t="shared" si="122"/>
        <v/>
      </c>
      <c r="K465" s="15" t="str">
        <f t="shared" si="112"/>
        <v/>
      </c>
      <c r="L465" s="15" t="str">
        <f t="shared" si="113"/>
        <v/>
      </c>
      <c r="M465" s="15" t="str">
        <f t="shared" si="114"/>
        <v/>
      </c>
      <c r="N465" s="15" t="str">
        <f t="shared" si="115"/>
        <v/>
      </c>
      <c r="O465" s="15" t="str">
        <f t="shared" si="123"/>
        <v/>
      </c>
      <c r="P465" s="15" t="str">
        <f t="shared" si="116"/>
        <v/>
      </c>
      <c r="Q465" s="15" t="str">
        <f t="shared" si="117"/>
        <v/>
      </c>
      <c r="R465" s="15" t="str">
        <f t="shared" si="118"/>
        <v/>
      </c>
      <c r="S465" s="15" t="str">
        <f t="shared" si="119"/>
        <v/>
      </c>
      <c r="T465" s="15" t="str">
        <f t="shared" si="120"/>
        <v/>
      </c>
      <c r="U465" s="16" t="str">
        <f t="shared" si="121"/>
        <v/>
      </c>
      <c r="V465" s="15" t="str">
        <f t="shared" si="124"/>
        <v/>
      </c>
      <c r="W465" s="15" t="str">
        <f t="shared" si="125"/>
        <v/>
      </c>
    </row>
    <row r="466" spans="2:23" thickTop="1" thickBot="1">
      <c r="B466" s="5"/>
      <c r="C466" s="5"/>
      <c r="D466" s="5"/>
      <c r="E466" s="13"/>
      <c r="F466" s="5"/>
      <c r="G466" s="5"/>
      <c r="H466" s="5"/>
      <c r="J466" s="15" t="str">
        <f t="shared" si="122"/>
        <v/>
      </c>
      <c r="K466" s="15" t="str">
        <f t="shared" si="112"/>
        <v/>
      </c>
      <c r="L466" s="15" t="str">
        <f t="shared" si="113"/>
        <v/>
      </c>
      <c r="M466" s="15" t="str">
        <f t="shared" si="114"/>
        <v/>
      </c>
      <c r="N466" s="15" t="str">
        <f t="shared" si="115"/>
        <v/>
      </c>
      <c r="O466" s="15" t="str">
        <f t="shared" si="123"/>
        <v/>
      </c>
      <c r="P466" s="15" t="str">
        <f t="shared" si="116"/>
        <v/>
      </c>
      <c r="Q466" s="15" t="str">
        <f t="shared" si="117"/>
        <v/>
      </c>
      <c r="R466" s="15" t="str">
        <f t="shared" si="118"/>
        <v/>
      </c>
      <c r="S466" s="15" t="str">
        <f t="shared" si="119"/>
        <v/>
      </c>
      <c r="T466" s="15" t="str">
        <f t="shared" si="120"/>
        <v/>
      </c>
      <c r="U466" s="16" t="str">
        <f t="shared" si="121"/>
        <v/>
      </c>
      <c r="V466" s="15" t="str">
        <f t="shared" si="124"/>
        <v/>
      </c>
      <c r="W466" s="15" t="str">
        <f t="shared" si="125"/>
        <v/>
      </c>
    </row>
    <row r="467" spans="2:23" thickTop="1" thickBot="1">
      <c r="B467" s="5"/>
      <c r="C467" s="5"/>
      <c r="D467" s="5"/>
      <c r="E467" s="13"/>
      <c r="F467" s="5"/>
      <c r="G467" s="5"/>
      <c r="H467" s="5"/>
      <c r="J467" s="15" t="str">
        <f t="shared" si="122"/>
        <v/>
      </c>
      <c r="K467" s="15" t="str">
        <f t="shared" si="112"/>
        <v/>
      </c>
      <c r="L467" s="15" t="str">
        <f t="shared" si="113"/>
        <v/>
      </c>
      <c r="M467" s="15" t="str">
        <f t="shared" si="114"/>
        <v/>
      </c>
      <c r="N467" s="15" t="str">
        <f t="shared" si="115"/>
        <v/>
      </c>
      <c r="O467" s="15" t="str">
        <f t="shared" si="123"/>
        <v/>
      </c>
      <c r="P467" s="15" t="str">
        <f t="shared" si="116"/>
        <v/>
      </c>
      <c r="Q467" s="15" t="str">
        <f t="shared" si="117"/>
        <v/>
      </c>
      <c r="R467" s="15" t="str">
        <f t="shared" si="118"/>
        <v/>
      </c>
      <c r="S467" s="15" t="str">
        <f t="shared" si="119"/>
        <v/>
      </c>
      <c r="T467" s="15" t="str">
        <f t="shared" si="120"/>
        <v/>
      </c>
      <c r="U467" s="16" t="str">
        <f t="shared" si="121"/>
        <v/>
      </c>
      <c r="V467" s="15" t="str">
        <f t="shared" si="124"/>
        <v/>
      </c>
      <c r="W467" s="15" t="str">
        <f t="shared" si="125"/>
        <v/>
      </c>
    </row>
    <row r="468" spans="2:23" thickTop="1" thickBot="1">
      <c r="B468" s="5"/>
      <c r="C468" s="5"/>
      <c r="D468" s="5"/>
      <c r="E468" s="13"/>
      <c r="F468" s="5"/>
      <c r="G468" s="5"/>
      <c r="H468" s="5"/>
      <c r="J468" s="15" t="str">
        <f t="shared" si="122"/>
        <v/>
      </c>
      <c r="K468" s="15" t="str">
        <f t="shared" si="112"/>
        <v/>
      </c>
      <c r="L468" s="15" t="str">
        <f t="shared" si="113"/>
        <v/>
      </c>
      <c r="M468" s="15" t="str">
        <f t="shared" si="114"/>
        <v/>
      </c>
      <c r="N468" s="15" t="str">
        <f t="shared" si="115"/>
        <v/>
      </c>
      <c r="O468" s="15" t="str">
        <f t="shared" si="123"/>
        <v/>
      </c>
      <c r="P468" s="15" t="str">
        <f t="shared" si="116"/>
        <v/>
      </c>
      <c r="Q468" s="15" t="str">
        <f t="shared" si="117"/>
        <v/>
      </c>
      <c r="R468" s="15" t="str">
        <f t="shared" si="118"/>
        <v/>
      </c>
      <c r="S468" s="15" t="str">
        <f t="shared" si="119"/>
        <v/>
      </c>
      <c r="T468" s="15" t="str">
        <f t="shared" si="120"/>
        <v/>
      </c>
      <c r="U468" s="16" t="str">
        <f t="shared" si="121"/>
        <v/>
      </c>
      <c r="V468" s="15" t="str">
        <f t="shared" si="124"/>
        <v/>
      </c>
      <c r="W468" s="15" t="str">
        <f t="shared" si="125"/>
        <v/>
      </c>
    </row>
    <row r="469" spans="2:23" thickTop="1" thickBot="1">
      <c r="B469" s="5"/>
      <c r="C469" s="5"/>
      <c r="D469" s="5"/>
      <c r="E469" s="13"/>
      <c r="F469" s="5"/>
      <c r="G469" s="5"/>
      <c r="H469" s="5"/>
      <c r="J469" s="15" t="str">
        <f t="shared" si="122"/>
        <v/>
      </c>
      <c r="K469" s="15" t="str">
        <f t="shared" si="112"/>
        <v/>
      </c>
      <c r="L469" s="15" t="str">
        <f t="shared" si="113"/>
        <v/>
      </c>
      <c r="M469" s="15" t="str">
        <f t="shared" si="114"/>
        <v/>
      </c>
      <c r="N469" s="15" t="str">
        <f t="shared" si="115"/>
        <v/>
      </c>
      <c r="O469" s="15" t="str">
        <f t="shared" si="123"/>
        <v/>
      </c>
      <c r="P469" s="15" t="str">
        <f t="shared" si="116"/>
        <v/>
      </c>
      <c r="Q469" s="15" t="str">
        <f t="shared" si="117"/>
        <v/>
      </c>
      <c r="R469" s="15" t="str">
        <f t="shared" si="118"/>
        <v/>
      </c>
      <c r="S469" s="15" t="str">
        <f t="shared" si="119"/>
        <v/>
      </c>
      <c r="T469" s="15" t="str">
        <f t="shared" si="120"/>
        <v/>
      </c>
      <c r="U469" s="16" t="str">
        <f t="shared" si="121"/>
        <v/>
      </c>
      <c r="V469" s="15" t="str">
        <f t="shared" si="124"/>
        <v/>
      </c>
      <c r="W469" s="15" t="str">
        <f t="shared" si="125"/>
        <v/>
      </c>
    </row>
    <row r="470" spans="2:23" thickTop="1" thickBot="1">
      <c r="B470" s="5"/>
      <c r="C470" s="5"/>
      <c r="D470" s="5"/>
      <c r="E470" s="13"/>
      <c r="F470" s="5"/>
      <c r="G470" s="5"/>
      <c r="H470" s="5"/>
      <c r="J470" s="15" t="str">
        <f t="shared" si="122"/>
        <v/>
      </c>
      <c r="K470" s="15" t="str">
        <f t="shared" si="112"/>
        <v/>
      </c>
      <c r="L470" s="15" t="str">
        <f t="shared" si="113"/>
        <v/>
      </c>
      <c r="M470" s="15" t="str">
        <f t="shared" si="114"/>
        <v/>
      </c>
      <c r="N470" s="15" t="str">
        <f t="shared" si="115"/>
        <v/>
      </c>
      <c r="O470" s="15" t="str">
        <f t="shared" si="123"/>
        <v/>
      </c>
      <c r="P470" s="15" t="str">
        <f t="shared" si="116"/>
        <v/>
      </c>
      <c r="Q470" s="15" t="str">
        <f t="shared" si="117"/>
        <v/>
      </c>
      <c r="R470" s="15" t="str">
        <f t="shared" si="118"/>
        <v/>
      </c>
      <c r="S470" s="15" t="str">
        <f t="shared" si="119"/>
        <v/>
      </c>
      <c r="T470" s="15" t="str">
        <f t="shared" si="120"/>
        <v/>
      </c>
      <c r="U470" s="16" t="str">
        <f t="shared" si="121"/>
        <v/>
      </c>
      <c r="V470" s="15" t="str">
        <f t="shared" si="124"/>
        <v/>
      </c>
      <c r="W470" s="15" t="str">
        <f t="shared" si="125"/>
        <v/>
      </c>
    </row>
    <row r="471" spans="2:23" thickTop="1" thickBot="1">
      <c r="B471" s="5"/>
      <c r="C471" s="5"/>
      <c r="D471" s="5"/>
      <c r="E471" s="13"/>
      <c r="F471" s="5"/>
      <c r="G471" s="5"/>
      <c r="H471" s="5"/>
      <c r="J471" s="15" t="str">
        <f t="shared" si="122"/>
        <v/>
      </c>
      <c r="K471" s="15" t="str">
        <f t="shared" si="112"/>
        <v/>
      </c>
      <c r="L471" s="15" t="str">
        <f t="shared" si="113"/>
        <v/>
      </c>
      <c r="M471" s="15" t="str">
        <f t="shared" si="114"/>
        <v/>
      </c>
      <c r="N471" s="15" t="str">
        <f t="shared" si="115"/>
        <v/>
      </c>
      <c r="O471" s="15" t="str">
        <f t="shared" si="123"/>
        <v/>
      </c>
      <c r="P471" s="15" t="str">
        <f t="shared" si="116"/>
        <v/>
      </c>
      <c r="Q471" s="15" t="str">
        <f t="shared" si="117"/>
        <v/>
      </c>
      <c r="R471" s="15" t="str">
        <f t="shared" si="118"/>
        <v/>
      </c>
      <c r="S471" s="15" t="str">
        <f t="shared" si="119"/>
        <v/>
      </c>
      <c r="T471" s="15" t="str">
        <f t="shared" si="120"/>
        <v/>
      </c>
      <c r="U471" s="16" t="str">
        <f t="shared" si="121"/>
        <v/>
      </c>
      <c r="V471" s="15" t="str">
        <f t="shared" si="124"/>
        <v/>
      </c>
      <c r="W471" s="15" t="str">
        <f t="shared" si="125"/>
        <v/>
      </c>
    </row>
    <row r="472" spans="2:23" thickTop="1" thickBot="1">
      <c r="B472" s="5"/>
      <c r="C472" s="5"/>
      <c r="D472" s="5"/>
      <c r="E472" s="13"/>
      <c r="F472" s="5"/>
      <c r="G472" s="5"/>
      <c r="H472" s="5"/>
      <c r="J472" s="15" t="str">
        <f t="shared" si="122"/>
        <v/>
      </c>
      <c r="K472" s="15" t="str">
        <f t="shared" si="112"/>
        <v/>
      </c>
      <c r="L472" s="15" t="str">
        <f t="shared" si="113"/>
        <v/>
      </c>
      <c r="M472" s="15" t="str">
        <f t="shared" si="114"/>
        <v/>
      </c>
      <c r="N472" s="15" t="str">
        <f t="shared" si="115"/>
        <v/>
      </c>
      <c r="O472" s="15" t="str">
        <f t="shared" si="123"/>
        <v/>
      </c>
      <c r="P472" s="15" t="str">
        <f t="shared" si="116"/>
        <v/>
      </c>
      <c r="Q472" s="15" t="str">
        <f t="shared" si="117"/>
        <v/>
      </c>
      <c r="R472" s="15" t="str">
        <f t="shared" si="118"/>
        <v/>
      </c>
      <c r="S472" s="15" t="str">
        <f t="shared" si="119"/>
        <v/>
      </c>
      <c r="T472" s="15" t="str">
        <f t="shared" si="120"/>
        <v/>
      </c>
      <c r="U472" s="16" t="str">
        <f t="shared" si="121"/>
        <v/>
      </c>
      <c r="V472" s="15" t="str">
        <f t="shared" si="124"/>
        <v/>
      </c>
      <c r="W472" s="15" t="str">
        <f t="shared" si="125"/>
        <v/>
      </c>
    </row>
    <row r="473" spans="2:23" thickTop="1" thickBot="1">
      <c r="B473" s="5"/>
      <c r="C473" s="5"/>
      <c r="D473" s="5"/>
      <c r="E473" s="13"/>
      <c r="F473" s="5"/>
      <c r="G473" s="5"/>
      <c r="H473" s="5"/>
      <c r="J473" s="15" t="str">
        <f t="shared" si="122"/>
        <v/>
      </c>
      <c r="K473" s="15" t="str">
        <f t="shared" si="112"/>
        <v/>
      </c>
      <c r="L473" s="15" t="str">
        <f t="shared" si="113"/>
        <v/>
      </c>
      <c r="M473" s="15" t="str">
        <f t="shared" si="114"/>
        <v/>
      </c>
      <c r="N473" s="15" t="str">
        <f t="shared" si="115"/>
        <v/>
      </c>
      <c r="O473" s="15" t="str">
        <f t="shared" si="123"/>
        <v/>
      </c>
      <c r="P473" s="15" t="str">
        <f t="shared" si="116"/>
        <v/>
      </c>
      <c r="Q473" s="15" t="str">
        <f t="shared" si="117"/>
        <v/>
      </c>
      <c r="R473" s="15" t="str">
        <f t="shared" si="118"/>
        <v/>
      </c>
      <c r="S473" s="15" t="str">
        <f t="shared" si="119"/>
        <v/>
      </c>
      <c r="T473" s="15" t="str">
        <f t="shared" si="120"/>
        <v/>
      </c>
      <c r="U473" s="16" t="str">
        <f t="shared" si="121"/>
        <v/>
      </c>
      <c r="V473" s="15" t="str">
        <f t="shared" si="124"/>
        <v/>
      </c>
      <c r="W473" s="15" t="str">
        <f t="shared" si="125"/>
        <v/>
      </c>
    </row>
    <row r="474" spans="2:23" thickTop="1" thickBot="1">
      <c r="B474" s="5"/>
      <c r="C474" s="5"/>
      <c r="D474" s="5"/>
      <c r="E474" s="13"/>
      <c r="F474" s="5"/>
      <c r="G474" s="5"/>
      <c r="H474" s="5"/>
      <c r="J474" s="15" t="str">
        <f t="shared" si="122"/>
        <v/>
      </c>
      <c r="K474" s="15" t="str">
        <f t="shared" si="112"/>
        <v/>
      </c>
      <c r="L474" s="15" t="str">
        <f t="shared" si="113"/>
        <v/>
      </c>
      <c r="M474" s="15" t="str">
        <f t="shared" si="114"/>
        <v/>
      </c>
      <c r="N474" s="15" t="str">
        <f t="shared" si="115"/>
        <v/>
      </c>
      <c r="O474" s="15" t="str">
        <f t="shared" si="123"/>
        <v/>
      </c>
      <c r="P474" s="15" t="str">
        <f t="shared" si="116"/>
        <v/>
      </c>
      <c r="Q474" s="15" t="str">
        <f t="shared" si="117"/>
        <v/>
      </c>
      <c r="R474" s="15" t="str">
        <f t="shared" si="118"/>
        <v/>
      </c>
      <c r="S474" s="15" t="str">
        <f t="shared" si="119"/>
        <v/>
      </c>
      <c r="T474" s="15" t="str">
        <f t="shared" si="120"/>
        <v/>
      </c>
      <c r="U474" s="16" t="str">
        <f t="shared" si="121"/>
        <v/>
      </c>
      <c r="V474" s="15" t="str">
        <f t="shared" si="124"/>
        <v/>
      </c>
      <c r="W474" s="15" t="str">
        <f t="shared" si="125"/>
        <v/>
      </c>
    </row>
    <row r="475" spans="2:23" thickTop="1" thickBot="1">
      <c r="B475" s="5"/>
      <c r="C475" s="5"/>
      <c r="D475" s="5"/>
      <c r="E475" s="13"/>
      <c r="F475" s="5"/>
      <c r="G475" s="5"/>
      <c r="H475" s="5"/>
      <c r="J475" s="15" t="str">
        <f t="shared" si="122"/>
        <v/>
      </c>
      <c r="K475" s="15" t="str">
        <f t="shared" si="112"/>
        <v/>
      </c>
      <c r="L475" s="15" t="str">
        <f t="shared" si="113"/>
        <v/>
      </c>
      <c r="M475" s="15" t="str">
        <f t="shared" si="114"/>
        <v/>
      </c>
      <c r="N475" s="15" t="str">
        <f t="shared" si="115"/>
        <v/>
      </c>
      <c r="O475" s="15" t="str">
        <f t="shared" si="123"/>
        <v/>
      </c>
      <c r="P475" s="15" t="str">
        <f t="shared" si="116"/>
        <v/>
      </c>
      <c r="Q475" s="15" t="str">
        <f t="shared" si="117"/>
        <v/>
      </c>
      <c r="R475" s="15" t="str">
        <f t="shared" si="118"/>
        <v/>
      </c>
      <c r="S475" s="15" t="str">
        <f t="shared" si="119"/>
        <v/>
      </c>
      <c r="T475" s="15" t="str">
        <f t="shared" si="120"/>
        <v/>
      </c>
      <c r="U475" s="16" t="str">
        <f t="shared" si="121"/>
        <v/>
      </c>
      <c r="V475" s="15" t="str">
        <f t="shared" si="124"/>
        <v/>
      </c>
      <c r="W475" s="15" t="str">
        <f t="shared" si="125"/>
        <v/>
      </c>
    </row>
    <row r="476" spans="2:23" thickTop="1" thickBot="1">
      <c r="B476" s="5"/>
      <c r="C476" s="5"/>
      <c r="D476" s="5"/>
      <c r="E476" s="13"/>
      <c r="F476" s="5"/>
      <c r="G476" s="5"/>
      <c r="H476" s="5"/>
      <c r="J476" s="15" t="str">
        <f t="shared" si="122"/>
        <v/>
      </c>
      <c r="K476" s="15" t="str">
        <f t="shared" si="112"/>
        <v/>
      </c>
      <c r="L476" s="15" t="str">
        <f t="shared" si="113"/>
        <v/>
      </c>
      <c r="M476" s="15" t="str">
        <f t="shared" si="114"/>
        <v/>
      </c>
      <c r="N476" s="15" t="str">
        <f t="shared" si="115"/>
        <v/>
      </c>
      <c r="O476" s="15" t="str">
        <f t="shared" si="123"/>
        <v/>
      </c>
      <c r="P476" s="15" t="str">
        <f t="shared" si="116"/>
        <v/>
      </c>
      <c r="Q476" s="15" t="str">
        <f t="shared" si="117"/>
        <v/>
      </c>
      <c r="R476" s="15" t="str">
        <f t="shared" si="118"/>
        <v/>
      </c>
      <c r="S476" s="15" t="str">
        <f t="shared" si="119"/>
        <v/>
      </c>
      <c r="T476" s="15" t="str">
        <f t="shared" si="120"/>
        <v/>
      </c>
      <c r="U476" s="16" t="str">
        <f t="shared" si="121"/>
        <v/>
      </c>
      <c r="V476" s="15" t="str">
        <f t="shared" si="124"/>
        <v/>
      </c>
      <c r="W476" s="15" t="str">
        <f t="shared" si="125"/>
        <v/>
      </c>
    </row>
    <row r="477" spans="2:23" thickTop="1" thickBot="1">
      <c r="B477" s="5"/>
      <c r="C477" s="5"/>
      <c r="D477" s="5"/>
      <c r="E477" s="13"/>
      <c r="F477" s="5"/>
      <c r="G477" s="5"/>
      <c r="H477" s="5"/>
      <c r="J477" s="15" t="str">
        <f t="shared" si="122"/>
        <v/>
      </c>
      <c r="K477" s="15" t="str">
        <f t="shared" si="112"/>
        <v/>
      </c>
      <c r="L477" s="15" t="str">
        <f t="shared" si="113"/>
        <v/>
      </c>
      <c r="M477" s="15" t="str">
        <f t="shared" si="114"/>
        <v/>
      </c>
      <c r="N477" s="15" t="str">
        <f t="shared" si="115"/>
        <v/>
      </c>
      <c r="O477" s="15" t="str">
        <f t="shared" si="123"/>
        <v/>
      </c>
      <c r="P477" s="15" t="str">
        <f t="shared" si="116"/>
        <v/>
      </c>
      <c r="Q477" s="15" t="str">
        <f t="shared" si="117"/>
        <v/>
      </c>
      <c r="R477" s="15" t="str">
        <f t="shared" si="118"/>
        <v/>
      </c>
      <c r="S477" s="15" t="str">
        <f t="shared" si="119"/>
        <v/>
      </c>
      <c r="T477" s="15" t="str">
        <f t="shared" si="120"/>
        <v/>
      </c>
      <c r="U477" s="16" t="str">
        <f t="shared" si="121"/>
        <v/>
      </c>
      <c r="V477" s="15" t="str">
        <f t="shared" si="124"/>
        <v/>
      </c>
      <c r="W477" s="15" t="str">
        <f t="shared" si="125"/>
        <v/>
      </c>
    </row>
    <row r="478" spans="2:23" thickTop="1" thickBot="1">
      <c r="B478" s="5"/>
      <c r="C478" s="5"/>
      <c r="D478" s="5"/>
      <c r="E478" s="13"/>
      <c r="F478" s="5"/>
      <c r="G478" s="5"/>
      <c r="H478" s="5"/>
      <c r="J478" s="15" t="str">
        <f t="shared" si="122"/>
        <v/>
      </c>
      <c r="K478" s="15" t="str">
        <f t="shared" si="112"/>
        <v/>
      </c>
      <c r="L478" s="15" t="str">
        <f t="shared" si="113"/>
        <v/>
      </c>
      <c r="M478" s="15" t="str">
        <f t="shared" si="114"/>
        <v/>
      </c>
      <c r="N478" s="15" t="str">
        <f t="shared" si="115"/>
        <v/>
      </c>
      <c r="O478" s="15" t="str">
        <f t="shared" si="123"/>
        <v/>
      </c>
      <c r="P478" s="15" t="str">
        <f t="shared" si="116"/>
        <v/>
      </c>
      <c r="Q478" s="15" t="str">
        <f t="shared" si="117"/>
        <v/>
      </c>
      <c r="R478" s="15" t="str">
        <f t="shared" si="118"/>
        <v/>
      </c>
      <c r="S478" s="15" t="str">
        <f t="shared" si="119"/>
        <v/>
      </c>
      <c r="T478" s="15" t="str">
        <f t="shared" si="120"/>
        <v/>
      </c>
      <c r="U478" s="16" t="str">
        <f t="shared" si="121"/>
        <v/>
      </c>
      <c r="V478" s="15" t="str">
        <f t="shared" si="124"/>
        <v/>
      </c>
      <c r="W478" s="15" t="str">
        <f t="shared" si="125"/>
        <v/>
      </c>
    </row>
    <row r="479" spans="2:23" thickTop="1" thickBot="1">
      <c r="B479" s="5"/>
      <c r="C479" s="5"/>
      <c r="D479" s="5"/>
      <c r="E479" s="13"/>
      <c r="F479" s="5"/>
      <c r="G479" s="5"/>
      <c r="H479" s="5"/>
      <c r="J479" s="15" t="str">
        <f t="shared" si="122"/>
        <v/>
      </c>
      <c r="K479" s="15" t="str">
        <f t="shared" si="112"/>
        <v/>
      </c>
      <c r="L479" s="15" t="str">
        <f t="shared" si="113"/>
        <v/>
      </c>
      <c r="M479" s="15" t="str">
        <f t="shared" si="114"/>
        <v/>
      </c>
      <c r="N479" s="15" t="str">
        <f t="shared" si="115"/>
        <v/>
      </c>
      <c r="O479" s="15" t="str">
        <f t="shared" si="123"/>
        <v/>
      </c>
      <c r="P479" s="15" t="str">
        <f t="shared" si="116"/>
        <v/>
      </c>
      <c r="Q479" s="15" t="str">
        <f t="shared" si="117"/>
        <v/>
      </c>
      <c r="R479" s="15" t="str">
        <f t="shared" si="118"/>
        <v/>
      </c>
      <c r="S479" s="15" t="str">
        <f t="shared" si="119"/>
        <v/>
      </c>
      <c r="T479" s="15" t="str">
        <f t="shared" si="120"/>
        <v/>
      </c>
      <c r="U479" s="16" t="str">
        <f t="shared" si="121"/>
        <v/>
      </c>
      <c r="V479" s="15" t="str">
        <f t="shared" si="124"/>
        <v/>
      </c>
      <c r="W479" s="15" t="str">
        <f t="shared" si="125"/>
        <v/>
      </c>
    </row>
    <row r="480" spans="2:23" thickTop="1" thickBot="1">
      <c r="B480" s="5"/>
      <c r="C480" s="5"/>
      <c r="D480" s="5"/>
      <c r="E480" s="13"/>
      <c r="F480" s="5"/>
      <c r="G480" s="5"/>
      <c r="H480" s="5"/>
      <c r="J480" s="15" t="str">
        <f t="shared" si="122"/>
        <v/>
      </c>
      <c r="K480" s="15" t="str">
        <f t="shared" si="112"/>
        <v/>
      </c>
      <c r="L480" s="15" t="str">
        <f t="shared" si="113"/>
        <v/>
      </c>
      <c r="M480" s="15" t="str">
        <f t="shared" si="114"/>
        <v/>
      </c>
      <c r="N480" s="15" t="str">
        <f t="shared" si="115"/>
        <v/>
      </c>
      <c r="O480" s="15" t="str">
        <f t="shared" si="123"/>
        <v/>
      </c>
      <c r="P480" s="15" t="str">
        <f t="shared" si="116"/>
        <v/>
      </c>
      <c r="Q480" s="15" t="str">
        <f t="shared" si="117"/>
        <v/>
      </c>
      <c r="R480" s="15" t="str">
        <f t="shared" si="118"/>
        <v/>
      </c>
      <c r="S480" s="15" t="str">
        <f t="shared" si="119"/>
        <v/>
      </c>
      <c r="T480" s="15" t="str">
        <f t="shared" si="120"/>
        <v/>
      </c>
      <c r="U480" s="16" t="str">
        <f t="shared" si="121"/>
        <v/>
      </c>
      <c r="V480" s="15" t="str">
        <f t="shared" si="124"/>
        <v/>
      </c>
      <c r="W480" s="15" t="str">
        <f t="shared" si="125"/>
        <v/>
      </c>
    </row>
    <row r="481" spans="2:23" thickTop="1" thickBot="1">
      <c r="B481" s="5"/>
      <c r="C481" s="5"/>
      <c r="D481" s="5"/>
      <c r="E481" s="13"/>
      <c r="F481" s="5"/>
      <c r="G481" s="5"/>
      <c r="H481" s="5"/>
      <c r="J481" s="15" t="str">
        <f t="shared" si="122"/>
        <v/>
      </c>
      <c r="K481" s="15" t="str">
        <f t="shared" ref="K481:K544" si="126">LEFT(F481,4)</f>
        <v/>
      </c>
      <c r="L481" s="15" t="str">
        <f t="shared" ref="L481:L544" si="127">LEFT(F481,3)</f>
        <v/>
      </c>
      <c r="M481" s="15" t="str">
        <f t="shared" ref="M481:M544" si="128">LEFT(F481,2)</f>
        <v/>
      </c>
      <c r="N481" s="15" t="str">
        <f t="shared" ref="N481:N544" si="129">LEFT(F481,1)</f>
        <v/>
      </c>
      <c r="O481" s="15" t="str">
        <f t="shared" si="123"/>
        <v/>
      </c>
      <c r="P481" s="15" t="str">
        <f t="shared" si="116"/>
        <v/>
      </c>
      <c r="Q481" s="15" t="str">
        <f t="shared" si="117"/>
        <v/>
      </c>
      <c r="R481" s="15" t="str">
        <f t="shared" si="118"/>
        <v/>
      </c>
      <c r="S481" s="15" t="str">
        <f t="shared" si="119"/>
        <v/>
      </c>
      <c r="T481" s="15" t="str">
        <f t="shared" si="120"/>
        <v/>
      </c>
      <c r="U481" s="16" t="str">
        <f t="shared" si="121"/>
        <v/>
      </c>
      <c r="V481" s="15" t="str">
        <f t="shared" si="124"/>
        <v/>
      </c>
      <c r="W481" s="15" t="str">
        <f t="shared" si="125"/>
        <v/>
      </c>
    </row>
    <row r="482" spans="2:23" thickTop="1" thickBot="1">
      <c r="B482" s="5"/>
      <c r="C482" s="5"/>
      <c r="D482" s="5"/>
      <c r="E482" s="13"/>
      <c r="F482" s="5"/>
      <c r="G482" s="5"/>
      <c r="H482" s="5"/>
      <c r="J482" s="15" t="str">
        <f t="shared" si="122"/>
        <v/>
      </c>
      <c r="K482" s="15" t="str">
        <f t="shared" si="126"/>
        <v/>
      </c>
      <c r="L482" s="15" t="str">
        <f t="shared" si="127"/>
        <v/>
      </c>
      <c r="M482" s="15" t="str">
        <f t="shared" si="128"/>
        <v/>
      </c>
      <c r="N482" s="15" t="str">
        <f t="shared" si="129"/>
        <v/>
      </c>
      <c r="O482" s="15" t="str">
        <f t="shared" si="123"/>
        <v/>
      </c>
      <c r="P482" s="15" t="str">
        <f t="shared" si="116"/>
        <v/>
      </c>
      <c r="Q482" s="15" t="str">
        <f t="shared" si="117"/>
        <v/>
      </c>
      <c r="R482" s="15" t="str">
        <f t="shared" si="118"/>
        <v/>
      </c>
      <c r="S482" s="15" t="str">
        <f t="shared" si="119"/>
        <v/>
      </c>
      <c r="T482" s="15" t="str">
        <f t="shared" si="120"/>
        <v/>
      </c>
      <c r="U482" s="16" t="str">
        <f t="shared" si="121"/>
        <v/>
      </c>
      <c r="V482" s="15" t="str">
        <f t="shared" si="124"/>
        <v/>
      </c>
      <c r="W482" s="15" t="str">
        <f t="shared" si="125"/>
        <v/>
      </c>
    </row>
    <row r="483" spans="2:23" thickTop="1" thickBot="1">
      <c r="B483" s="5"/>
      <c r="C483" s="5"/>
      <c r="D483" s="5"/>
      <c r="E483" s="13"/>
      <c r="F483" s="5"/>
      <c r="G483" s="5"/>
      <c r="H483" s="5"/>
      <c r="J483" s="15" t="str">
        <f t="shared" si="122"/>
        <v/>
      </c>
      <c r="K483" s="15" t="str">
        <f t="shared" si="126"/>
        <v/>
      </c>
      <c r="L483" s="15" t="str">
        <f t="shared" si="127"/>
        <v/>
      </c>
      <c r="M483" s="15" t="str">
        <f t="shared" si="128"/>
        <v/>
      </c>
      <c r="N483" s="15" t="str">
        <f t="shared" si="129"/>
        <v/>
      </c>
      <c r="O483" s="15" t="str">
        <f t="shared" si="123"/>
        <v/>
      </c>
      <c r="P483" s="15" t="str">
        <f t="shared" si="116"/>
        <v/>
      </c>
      <c r="Q483" s="15" t="str">
        <f t="shared" si="117"/>
        <v/>
      </c>
      <c r="R483" s="15" t="str">
        <f t="shared" si="118"/>
        <v/>
      </c>
      <c r="S483" s="15" t="str">
        <f t="shared" si="119"/>
        <v/>
      </c>
      <c r="T483" s="15" t="str">
        <f t="shared" si="120"/>
        <v/>
      </c>
      <c r="U483" s="16" t="str">
        <f t="shared" si="121"/>
        <v/>
      </c>
      <c r="V483" s="15" t="str">
        <f t="shared" si="124"/>
        <v/>
      </c>
      <c r="W483" s="15" t="str">
        <f t="shared" si="125"/>
        <v/>
      </c>
    </row>
    <row r="484" spans="2:23" thickTop="1" thickBot="1">
      <c r="B484" s="5"/>
      <c r="C484" s="5"/>
      <c r="D484" s="5"/>
      <c r="E484" s="13"/>
      <c r="F484" s="5"/>
      <c r="G484" s="5"/>
      <c r="H484" s="5"/>
      <c r="J484" s="15" t="str">
        <f t="shared" si="122"/>
        <v/>
      </c>
      <c r="K484" s="15" t="str">
        <f t="shared" si="126"/>
        <v/>
      </c>
      <c r="L484" s="15" t="str">
        <f t="shared" si="127"/>
        <v/>
      </c>
      <c r="M484" s="15" t="str">
        <f t="shared" si="128"/>
        <v/>
      </c>
      <c r="N484" s="15" t="str">
        <f t="shared" si="129"/>
        <v/>
      </c>
      <c r="O484" s="15" t="str">
        <f t="shared" si="123"/>
        <v/>
      </c>
      <c r="P484" s="15" t="str">
        <f t="shared" si="116"/>
        <v/>
      </c>
      <c r="Q484" s="15" t="str">
        <f t="shared" si="117"/>
        <v/>
      </c>
      <c r="R484" s="15" t="str">
        <f t="shared" si="118"/>
        <v/>
      </c>
      <c r="S484" s="15" t="str">
        <f t="shared" si="119"/>
        <v/>
      </c>
      <c r="T484" s="15" t="str">
        <f t="shared" si="120"/>
        <v/>
      </c>
      <c r="U484" s="16" t="str">
        <f t="shared" si="121"/>
        <v/>
      </c>
      <c r="V484" s="15" t="str">
        <f t="shared" si="124"/>
        <v/>
      </c>
      <c r="W484" s="15" t="str">
        <f t="shared" si="125"/>
        <v/>
      </c>
    </row>
    <row r="485" spans="2:23" thickTop="1" thickBot="1">
      <c r="B485" s="5"/>
      <c r="C485" s="5"/>
      <c r="D485" s="5"/>
      <c r="E485" s="13"/>
      <c r="F485" s="5"/>
      <c r="G485" s="5"/>
      <c r="H485" s="5"/>
      <c r="J485" s="15" t="str">
        <f t="shared" si="122"/>
        <v/>
      </c>
      <c r="K485" s="15" t="str">
        <f t="shared" si="126"/>
        <v/>
      </c>
      <c r="L485" s="15" t="str">
        <f t="shared" si="127"/>
        <v/>
      </c>
      <c r="M485" s="15" t="str">
        <f t="shared" si="128"/>
        <v/>
      </c>
      <c r="N485" s="15" t="str">
        <f t="shared" si="129"/>
        <v/>
      </c>
      <c r="O485" s="15" t="str">
        <f t="shared" si="123"/>
        <v/>
      </c>
      <c r="P485" s="15" t="str">
        <f t="shared" si="116"/>
        <v/>
      </c>
      <c r="Q485" s="15" t="str">
        <f t="shared" si="117"/>
        <v/>
      </c>
      <c r="R485" s="15" t="str">
        <f t="shared" si="118"/>
        <v/>
      </c>
      <c r="S485" s="15" t="str">
        <f t="shared" si="119"/>
        <v/>
      </c>
      <c r="T485" s="15" t="str">
        <f t="shared" si="120"/>
        <v/>
      </c>
      <c r="U485" s="16" t="str">
        <f t="shared" si="121"/>
        <v/>
      </c>
      <c r="V485" s="15" t="str">
        <f t="shared" si="124"/>
        <v/>
      </c>
      <c r="W485" s="15" t="str">
        <f t="shared" si="125"/>
        <v/>
      </c>
    </row>
    <row r="486" spans="2:23" thickTop="1" thickBot="1">
      <c r="B486" s="5"/>
      <c r="C486" s="5"/>
      <c r="D486" s="5"/>
      <c r="E486" s="13"/>
      <c r="F486" s="5"/>
      <c r="G486" s="5"/>
      <c r="H486" s="5"/>
      <c r="J486" s="15" t="str">
        <f t="shared" si="122"/>
        <v/>
      </c>
      <c r="K486" s="15" t="str">
        <f t="shared" si="126"/>
        <v/>
      </c>
      <c r="L486" s="15" t="str">
        <f t="shared" si="127"/>
        <v/>
      </c>
      <c r="M486" s="15" t="str">
        <f t="shared" si="128"/>
        <v/>
      </c>
      <c r="N486" s="15" t="str">
        <f t="shared" si="129"/>
        <v/>
      </c>
      <c r="O486" s="15" t="str">
        <f t="shared" si="123"/>
        <v/>
      </c>
      <c r="P486" s="15" t="str">
        <f t="shared" si="116"/>
        <v/>
      </c>
      <c r="Q486" s="15" t="str">
        <f t="shared" si="117"/>
        <v/>
      </c>
      <c r="R486" s="15" t="str">
        <f t="shared" si="118"/>
        <v/>
      </c>
      <c r="S486" s="15" t="str">
        <f t="shared" si="119"/>
        <v/>
      </c>
      <c r="T486" s="15" t="str">
        <f t="shared" si="120"/>
        <v/>
      </c>
      <c r="U486" s="16" t="str">
        <f t="shared" si="121"/>
        <v/>
      </c>
      <c r="V486" s="15" t="str">
        <f t="shared" si="124"/>
        <v/>
      </c>
      <c r="W486" s="15" t="str">
        <f t="shared" si="125"/>
        <v/>
      </c>
    </row>
    <row r="487" spans="2:23" thickTop="1" thickBot="1">
      <c r="B487" s="5"/>
      <c r="C487" s="5"/>
      <c r="D487" s="5"/>
      <c r="E487" s="13"/>
      <c r="F487" s="5"/>
      <c r="G487" s="5"/>
      <c r="H487" s="5"/>
      <c r="J487" s="15" t="str">
        <f t="shared" si="122"/>
        <v/>
      </c>
      <c r="K487" s="15" t="str">
        <f t="shared" si="126"/>
        <v/>
      </c>
      <c r="L487" s="15" t="str">
        <f t="shared" si="127"/>
        <v/>
      </c>
      <c r="M487" s="15" t="str">
        <f t="shared" si="128"/>
        <v/>
      </c>
      <c r="N487" s="15" t="str">
        <f t="shared" si="129"/>
        <v/>
      </c>
      <c r="O487" s="15" t="str">
        <f t="shared" si="123"/>
        <v/>
      </c>
      <c r="P487" s="15" t="str">
        <f t="shared" si="116"/>
        <v/>
      </c>
      <c r="Q487" s="15" t="str">
        <f t="shared" si="117"/>
        <v/>
      </c>
      <c r="R487" s="15" t="str">
        <f t="shared" si="118"/>
        <v/>
      </c>
      <c r="S487" s="15" t="str">
        <f t="shared" si="119"/>
        <v/>
      </c>
      <c r="T487" s="15" t="str">
        <f t="shared" si="120"/>
        <v/>
      </c>
      <c r="U487" s="16" t="str">
        <f t="shared" si="121"/>
        <v/>
      </c>
      <c r="V487" s="15" t="str">
        <f t="shared" si="124"/>
        <v/>
      </c>
      <c r="W487" s="15" t="str">
        <f t="shared" si="125"/>
        <v/>
      </c>
    </row>
    <row r="488" spans="2:23" thickTop="1" thickBot="1">
      <c r="B488" s="5"/>
      <c r="C488" s="5"/>
      <c r="D488" s="5"/>
      <c r="E488" s="13"/>
      <c r="F488" s="5"/>
      <c r="G488" s="5"/>
      <c r="H488" s="5"/>
      <c r="J488" s="15" t="str">
        <f t="shared" si="122"/>
        <v/>
      </c>
      <c r="K488" s="15" t="str">
        <f t="shared" si="126"/>
        <v/>
      </c>
      <c r="L488" s="15" t="str">
        <f t="shared" si="127"/>
        <v/>
      </c>
      <c r="M488" s="15" t="str">
        <f t="shared" si="128"/>
        <v/>
      </c>
      <c r="N488" s="15" t="str">
        <f t="shared" si="129"/>
        <v/>
      </c>
      <c r="O488" s="15" t="str">
        <f t="shared" si="123"/>
        <v/>
      </c>
      <c r="P488" s="15" t="str">
        <f t="shared" si="116"/>
        <v/>
      </c>
      <c r="Q488" s="15" t="str">
        <f t="shared" si="117"/>
        <v/>
      </c>
      <c r="R488" s="15" t="str">
        <f t="shared" si="118"/>
        <v/>
      </c>
      <c r="S488" s="15" t="str">
        <f t="shared" si="119"/>
        <v/>
      </c>
      <c r="T488" s="15" t="str">
        <f t="shared" si="120"/>
        <v/>
      </c>
      <c r="U488" s="16" t="str">
        <f t="shared" si="121"/>
        <v/>
      </c>
      <c r="V488" s="15" t="str">
        <f t="shared" si="124"/>
        <v/>
      </c>
      <c r="W488" s="15" t="str">
        <f t="shared" si="125"/>
        <v/>
      </c>
    </row>
    <row r="489" spans="2:23" thickTop="1" thickBot="1">
      <c r="B489" s="5"/>
      <c r="C489" s="5"/>
      <c r="D489" s="5"/>
      <c r="E489" s="13"/>
      <c r="F489" s="5"/>
      <c r="G489" s="5"/>
      <c r="H489" s="5"/>
      <c r="J489" s="15" t="str">
        <f t="shared" si="122"/>
        <v/>
      </c>
      <c r="K489" s="15" t="str">
        <f t="shared" si="126"/>
        <v/>
      </c>
      <c r="L489" s="15" t="str">
        <f t="shared" si="127"/>
        <v/>
      </c>
      <c r="M489" s="15" t="str">
        <f t="shared" si="128"/>
        <v/>
      </c>
      <c r="N489" s="15" t="str">
        <f t="shared" si="129"/>
        <v/>
      </c>
      <c r="O489" s="15" t="str">
        <f t="shared" si="123"/>
        <v/>
      </c>
      <c r="P489" s="15" t="str">
        <f t="shared" si="116"/>
        <v/>
      </c>
      <c r="Q489" s="15" t="str">
        <f t="shared" si="117"/>
        <v/>
      </c>
      <c r="R489" s="15" t="str">
        <f t="shared" si="118"/>
        <v/>
      </c>
      <c r="S489" s="15" t="str">
        <f t="shared" si="119"/>
        <v/>
      </c>
      <c r="T489" s="15" t="str">
        <f t="shared" si="120"/>
        <v/>
      </c>
      <c r="U489" s="16" t="str">
        <f t="shared" si="121"/>
        <v/>
      </c>
      <c r="V489" s="15" t="str">
        <f t="shared" si="124"/>
        <v/>
      </c>
      <c r="W489" s="15" t="str">
        <f t="shared" si="125"/>
        <v/>
      </c>
    </row>
    <row r="490" spans="2:23" thickTop="1" thickBot="1">
      <c r="B490" s="5"/>
      <c r="C490" s="5"/>
      <c r="D490" s="5"/>
      <c r="E490" s="13"/>
      <c r="F490" s="5"/>
      <c r="G490" s="5"/>
      <c r="H490" s="5"/>
      <c r="J490" s="15" t="str">
        <f t="shared" si="122"/>
        <v/>
      </c>
      <c r="K490" s="15" t="str">
        <f t="shared" si="126"/>
        <v/>
      </c>
      <c r="L490" s="15" t="str">
        <f t="shared" si="127"/>
        <v/>
      </c>
      <c r="M490" s="15" t="str">
        <f t="shared" si="128"/>
        <v/>
      </c>
      <c r="N490" s="15" t="str">
        <f t="shared" si="129"/>
        <v/>
      </c>
      <c r="O490" s="15" t="str">
        <f t="shared" si="123"/>
        <v/>
      </c>
      <c r="P490" s="15" t="str">
        <f t="shared" si="116"/>
        <v/>
      </c>
      <c r="Q490" s="15" t="str">
        <f t="shared" si="117"/>
        <v/>
      </c>
      <c r="R490" s="15" t="str">
        <f t="shared" si="118"/>
        <v/>
      </c>
      <c r="S490" s="15" t="str">
        <f t="shared" si="119"/>
        <v/>
      </c>
      <c r="T490" s="15" t="str">
        <f t="shared" si="120"/>
        <v/>
      </c>
      <c r="U490" s="16" t="str">
        <f t="shared" si="121"/>
        <v/>
      </c>
      <c r="V490" s="15" t="str">
        <f t="shared" si="124"/>
        <v/>
      </c>
      <c r="W490" s="15" t="str">
        <f t="shared" si="125"/>
        <v/>
      </c>
    </row>
    <row r="491" spans="2:23" thickTop="1" thickBot="1">
      <c r="B491" s="5"/>
      <c r="C491" s="5"/>
      <c r="D491" s="5"/>
      <c r="E491" s="13"/>
      <c r="F491" s="5"/>
      <c r="G491" s="5"/>
      <c r="H491" s="5"/>
      <c r="J491" s="15" t="str">
        <f t="shared" si="122"/>
        <v/>
      </c>
      <c r="K491" s="15" t="str">
        <f t="shared" si="126"/>
        <v/>
      </c>
      <c r="L491" s="15" t="str">
        <f t="shared" si="127"/>
        <v/>
      </c>
      <c r="M491" s="15" t="str">
        <f t="shared" si="128"/>
        <v/>
      </c>
      <c r="N491" s="15" t="str">
        <f t="shared" si="129"/>
        <v/>
      </c>
      <c r="O491" s="15" t="str">
        <f t="shared" si="123"/>
        <v/>
      </c>
      <c r="P491" s="15" t="str">
        <f t="shared" si="116"/>
        <v/>
      </c>
      <c r="Q491" s="15" t="str">
        <f t="shared" si="117"/>
        <v/>
      </c>
      <c r="R491" s="15" t="str">
        <f t="shared" si="118"/>
        <v/>
      </c>
      <c r="S491" s="15" t="str">
        <f t="shared" si="119"/>
        <v/>
      </c>
      <c r="T491" s="15" t="str">
        <f t="shared" si="120"/>
        <v/>
      </c>
      <c r="U491" s="16" t="str">
        <f t="shared" si="121"/>
        <v/>
      </c>
      <c r="V491" s="15" t="str">
        <f t="shared" si="124"/>
        <v/>
      </c>
      <c r="W491" s="15" t="str">
        <f t="shared" si="125"/>
        <v/>
      </c>
    </row>
    <row r="492" spans="2:23" thickTop="1" thickBot="1">
      <c r="B492" s="5"/>
      <c r="C492" s="5"/>
      <c r="D492" s="5"/>
      <c r="E492" s="13"/>
      <c r="F492" s="5"/>
      <c r="G492" s="5"/>
      <c r="H492" s="5"/>
      <c r="J492" s="15" t="str">
        <f t="shared" si="122"/>
        <v/>
      </c>
      <c r="K492" s="15" t="str">
        <f t="shared" si="126"/>
        <v/>
      </c>
      <c r="L492" s="15" t="str">
        <f t="shared" si="127"/>
        <v/>
      </c>
      <c r="M492" s="15" t="str">
        <f t="shared" si="128"/>
        <v/>
      </c>
      <c r="N492" s="15" t="str">
        <f t="shared" si="129"/>
        <v/>
      </c>
      <c r="O492" s="15" t="str">
        <f t="shared" si="123"/>
        <v/>
      </c>
      <c r="P492" s="15" t="str">
        <f t="shared" si="116"/>
        <v/>
      </c>
      <c r="Q492" s="15" t="str">
        <f t="shared" si="117"/>
        <v/>
      </c>
      <c r="R492" s="15" t="str">
        <f t="shared" si="118"/>
        <v/>
      </c>
      <c r="S492" s="15" t="str">
        <f t="shared" si="119"/>
        <v/>
      </c>
      <c r="T492" s="15" t="str">
        <f t="shared" si="120"/>
        <v/>
      </c>
      <c r="U492" s="16" t="str">
        <f t="shared" si="121"/>
        <v/>
      </c>
      <c r="V492" s="15" t="str">
        <f t="shared" si="124"/>
        <v/>
      </c>
      <c r="W492" s="15" t="str">
        <f t="shared" si="125"/>
        <v/>
      </c>
    </row>
    <row r="493" spans="2:23" thickTop="1" thickBot="1">
      <c r="B493" s="5"/>
      <c r="C493" s="5"/>
      <c r="D493" s="5"/>
      <c r="E493" s="13"/>
      <c r="F493" s="5"/>
      <c r="G493" s="5"/>
      <c r="H493" s="5"/>
      <c r="J493" s="15" t="str">
        <f t="shared" si="122"/>
        <v/>
      </c>
      <c r="K493" s="15" t="str">
        <f t="shared" si="126"/>
        <v/>
      </c>
      <c r="L493" s="15" t="str">
        <f t="shared" si="127"/>
        <v/>
      </c>
      <c r="M493" s="15" t="str">
        <f t="shared" si="128"/>
        <v/>
      </c>
      <c r="N493" s="15" t="str">
        <f t="shared" si="129"/>
        <v/>
      </c>
      <c r="O493" s="15" t="str">
        <f t="shared" si="123"/>
        <v/>
      </c>
      <c r="P493" s="15" t="str">
        <f t="shared" si="116"/>
        <v/>
      </c>
      <c r="Q493" s="15" t="str">
        <f t="shared" si="117"/>
        <v/>
      </c>
      <c r="R493" s="15" t="str">
        <f t="shared" si="118"/>
        <v/>
      </c>
      <c r="S493" s="15" t="str">
        <f t="shared" si="119"/>
        <v/>
      </c>
      <c r="T493" s="15" t="str">
        <f t="shared" si="120"/>
        <v/>
      </c>
      <c r="U493" s="16" t="str">
        <f t="shared" si="121"/>
        <v/>
      </c>
      <c r="V493" s="15" t="str">
        <f t="shared" si="124"/>
        <v/>
      </c>
      <c r="W493" s="15" t="str">
        <f t="shared" si="125"/>
        <v/>
      </c>
    </row>
    <row r="494" spans="2:23" thickTop="1" thickBot="1">
      <c r="B494" s="5"/>
      <c r="C494" s="5"/>
      <c r="D494" s="5"/>
      <c r="E494" s="13"/>
      <c r="F494" s="5"/>
      <c r="G494" s="5"/>
      <c r="H494" s="5"/>
      <c r="J494" s="15" t="str">
        <f t="shared" si="122"/>
        <v/>
      </c>
      <c r="K494" s="15" t="str">
        <f t="shared" si="126"/>
        <v/>
      </c>
      <c r="L494" s="15" t="str">
        <f t="shared" si="127"/>
        <v/>
      </c>
      <c r="M494" s="15" t="str">
        <f t="shared" si="128"/>
        <v/>
      </c>
      <c r="N494" s="15" t="str">
        <f t="shared" si="129"/>
        <v/>
      </c>
      <c r="O494" s="15" t="str">
        <f t="shared" si="123"/>
        <v/>
      </c>
      <c r="P494" s="15" t="str">
        <f t="shared" si="116"/>
        <v/>
      </c>
      <c r="Q494" s="15" t="str">
        <f t="shared" si="117"/>
        <v/>
      </c>
      <c r="R494" s="15" t="str">
        <f t="shared" si="118"/>
        <v/>
      </c>
      <c r="S494" s="15" t="str">
        <f t="shared" si="119"/>
        <v/>
      </c>
      <c r="T494" s="15" t="str">
        <f t="shared" si="120"/>
        <v/>
      </c>
      <c r="U494" s="16" t="str">
        <f t="shared" si="121"/>
        <v/>
      </c>
      <c r="V494" s="15" t="str">
        <f t="shared" si="124"/>
        <v/>
      </c>
      <c r="W494" s="15" t="str">
        <f t="shared" si="125"/>
        <v/>
      </c>
    </row>
    <row r="495" spans="2:23" thickTop="1" thickBot="1">
      <c r="B495" s="5"/>
      <c r="C495" s="5"/>
      <c r="D495" s="5"/>
      <c r="E495" s="13"/>
      <c r="F495" s="5"/>
      <c r="G495" s="5"/>
      <c r="H495" s="5"/>
      <c r="J495" s="15" t="str">
        <f t="shared" si="122"/>
        <v/>
      </c>
      <c r="K495" s="15" t="str">
        <f t="shared" si="126"/>
        <v/>
      </c>
      <c r="L495" s="15" t="str">
        <f t="shared" si="127"/>
        <v/>
      </c>
      <c r="M495" s="15" t="str">
        <f t="shared" si="128"/>
        <v/>
      </c>
      <c r="N495" s="15" t="str">
        <f t="shared" si="129"/>
        <v/>
      </c>
      <c r="O495" s="15" t="str">
        <f t="shared" si="123"/>
        <v/>
      </c>
      <c r="P495" s="15" t="str">
        <f t="shared" si="116"/>
        <v/>
      </c>
      <c r="Q495" s="15" t="str">
        <f t="shared" si="117"/>
        <v/>
      </c>
      <c r="R495" s="15" t="str">
        <f t="shared" si="118"/>
        <v/>
      </c>
      <c r="S495" s="15" t="str">
        <f t="shared" si="119"/>
        <v/>
      </c>
      <c r="T495" s="15" t="str">
        <f t="shared" si="120"/>
        <v/>
      </c>
      <c r="U495" s="16" t="str">
        <f t="shared" si="121"/>
        <v/>
      </c>
      <c r="V495" s="15" t="str">
        <f t="shared" si="124"/>
        <v/>
      </c>
      <c r="W495" s="15" t="str">
        <f t="shared" si="125"/>
        <v/>
      </c>
    </row>
    <row r="496" spans="2:23" thickTop="1" thickBot="1">
      <c r="B496" s="5"/>
      <c r="C496" s="5"/>
      <c r="D496" s="5"/>
      <c r="E496" s="13"/>
      <c r="F496" s="5"/>
      <c r="G496" s="5"/>
      <c r="H496" s="5"/>
      <c r="J496" s="15" t="str">
        <f t="shared" si="122"/>
        <v/>
      </c>
      <c r="K496" s="15" t="str">
        <f t="shared" si="126"/>
        <v/>
      </c>
      <c r="L496" s="15" t="str">
        <f t="shared" si="127"/>
        <v/>
      </c>
      <c r="M496" s="15" t="str">
        <f t="shared" si="128"/>
        <v/>
      </c>
      <c r="N496" s="15" t="str">
        <f t="shared" si="129"/>
        <v/>
      </c>
      <c r="O496" s="15" t="str">
        <f t="shared" si="123"/>
        <v/>
      </c>
      <c r="P496" s="15" t="str">
        <f t="shared" si="116"/>
        <v/>
      </c>
      <c r="Q496" s="15" t="str">
        <f t="shared" si="117"/>
        <v/>
      </c>
      <c r="R496" s="15" t="str">
        <f t="shared" si="118"/>
        <v/>
      </c>
      <c r="S496" s="15" t="str">
        <f t="shared" si="119"/>
        <v/>
      </c>
      <c r="T496" s="15" t="str">
        <f t="shared" si="120"/>
        <v/>
      </c>
      <c r="U496" s="16" t="str">
        <f t="shared" si="121"/>
        <v/>
      </c>
      <c r="V496" s="15" t="str">
        <f t="shared" si="124"/>
        <v/>
      </c>
      <c r="W496" s="15" t="str">
        <f t="shared" si="125"/>
        <v/>
      </c>
    </row>
    <row r="497" spans="2:23" thickTop="1" thickBot="1">
      <c r="B497" s="5"/>
      <c r="C497" s="5"/>
      <c r="D497" s="5"/>
      <c r="E497" s="13"/>
      <c r="F497" s="5"/>
      <c r="G497" s="5"/>
      <c r="H497" s="5"/>
      <c r="J497" s="15" t="str">
        <f t="shared" si="122"/>
        <v/>
      </c>
      <c r="K497" s="15" t="str">
        <f t="shared" si="126"/>
        <v/>
      </c>
      <c r="L497" s="15" t="str">
        <f t="shared" si="127"/>
        <v/>
      </c>
      <c r="M497" s="15" t="str">
        <f t="shared" si="128"/>
        <v/>
      </c>
      <c r="N497" s="15" t="str">
        <f t="shared" si="129"/>
        <v/>
      </c>
      <c r="O497" s="15" t="str">
        <f t="shared" si="123"/>
        <v/>
      </c>
      <c r="P497" s="15" t="str">
        <f t="shared" si="116"/>
        <v/>
      </c>
      <c r="Q497" s="15" t="str">
        <f t="shared" si="117"/>
        <v/>
      </c>
      <c r="R497" s="15" t="str">
        <f t="shared" si="118"/>
        <v/>
      </c>
      <c r="S497" s="15" t="str">
        <f t="shared" si="119"/>
        <v/>
      </c>
      <c r="T497" s="15" t="str">
        <f t="shared" si="120"/>
        <v/>
      </c>
      <c r="U497" s="16" t="str">
        <f t="shared" si="121"/>
        <v/>
      </c>
      <c r="V497" s="15" t="str">
        <f t="shared" si="124"/>
        <v/>
      </c>
      <c r="W497" s="15" t="str">
        <f t="shared" si="125"/>
        <v/>
      </c>
    </row>
    <row r="498" spans="2:23" thickTop="1" thickBot="1">
      <c r="B498" s="5"/>
      <c r="C498" s="5"/>
      <c r="D498" s="5"/>
      <c r="E498" s="13"/>
      <c r="F498" s="5"/>
      <c r="G498" s="5"/>
      <c r="H498" s="5"/>
      <c r="J498" s="15" t="str">
        <f t="shared" si="122"/>
        <v/>
      </c>
      <c r="K498" s="15" t="str">
        <f t="shared" si="126"/>
        <v/>
      </c>
      <c r="L498" s="15" t="str">
        <f t="shared" si="127"/>
        <v/>
      </c>
      <c r="M498" s="15" t="str">
        <f t="shared" si="128"/>
        <v/>
      </c>
      <c r="N498" s="15" t="str">
        <f t="shared" si="129"/>
        <v/>
      </c>
      <c r="O498" s="15" t="str">
        <f t="shared" si="123"/>
        <v/>
      </c>
      <c r="P498" s="15" t="str">
        <f t="shared" si="116"/>
        <v/>
      </c>
      <c r="Q498" s="15" t="str">
        <f t="shared" si="117"/>
        <v/>
      </c>
      <c r="R498" s="15" t="str">
        <f t="shared" si="118"/>
        <v/>
      </c>
      <c r="S498" s="15" t="str">
        <f t="shared" si="119"/>
        <v/>
      </c>
      <c r="T498" s="15" t="str">
        <f t="shared" si="120"/>
        <v/>
      </c>
      <c r="U498" s="16" t="str">
        <f t="shared" si="121"/>
        <v/>
      </c>
      <c r="V498" s="15" t="str">
        <f t="shared" si="124"/>
        <v/>
      </c>
      <c r="W498" s="15" t="str">
        <f t="shared" si="125"/>
        <v/>
      </c>
    </row>
    <row r="499" spans="2:23" thickTop="1" thickBot="1">
      <c r="B499" s="5"/>
      <c r="C499" s="5"/>
      <c r="D499" s="5"/>
      <c r="E499" s="13"/>
      <c r="F499" s="5"/>
      <c r="G499" s="5"/>
      <c r="H499" s="5"/>
      <c r="J499" s="15" t="str">
        <f t="shared" si="122"/>
        <v/>
      </c>
      <c r="K499" s="15" t="str">
        <f t="shared" si="126"/>
        <v/>
      </c>
      <c r="L499" s="15" t="str">
        <f t="shared" si="127"/>
        <v/>
      </c>
      <c r="M499" s="15" t="str">
        <f t="shared" si="128"/>
        <v/>
      </c>
      <c r="N499" s="15" t="str">
        <f t="shared" si="129"/>
        <v/>
      </c>
      <c r="O499" s="15" t="str">
        <f t="shared" si="123"/>
        <v/>
      </c>
      <c r="P499" s="15" t="str">
        <f t="shared" si="116"/>
        <v/>
      </c>
      <c r="Q499" s="15" t="str">
        <f t="shared" si="117"/>
        <v/>
      </c>
      <c r="R499" s="15" t="str">
        <f t="shared" si="118"/>
        <v/>
      </c>
      <c r="S499" s="15" t="str">
        <f t="shared" si="119"/>
        <v/>
      </c>
      <c r="T499" s="15" t="str">
        <f t="shared" si="120"/>
        <v/>
      </c>
      <c r="U499" s="16" t="str">
        <f t="shared" si="121"/>
        <v/>
      </c>
      <c r="V499" s="15" t="str">
        <f t="shared" si="124"/>
        <v/>
      </c>
      <c r="W499" s="15" t="str">
        <f t="shared" si="125"/>
        <v/>
      </c>
    </row>
    <row r="500" spans="2:23" thickTop="1" thickBot="1">
      <c r="B500" s="5"/>
      <c r="C500" s="5"/>
      <c r="D500" s="5"/>
      <c r="E500" s="13"/>
      <c r="F500" s="5"/>
      <c r="G500" s="5"/>
      <c r="H500" s="5"/>
      <c r="J500" s="15" t="str">
        <f t="shared" si="122"/>
        <v/>
      </c>
      <c r="K500" s="15" t="str">
        <f t="shared" si="126"/>
        <v/>
      </c>
      <c r="L500" s="15" t="str">
        <f t="shared" si="127"/>
        <v/>
      </c>
      <c r="M500" s="15" t="str">
        <f t="shared" si="128"/>
        <v/>
      </c>
      <c r="N500" s="15" t="str">
        <f t="shared" si="129"/>
        <v/>
      </c>
      <c r="O500" s="15" t="str">
        <f t="shared" si="123"/>
        <v/>
      </c>
      <c r="P500" s="15" t="str">
        <f t="shared" si="116"/>
        <v/>
      </c>
      <c r="Q500" s="15" t="str">
        <f t="shared" si="117"/>
        <v/>
      </c>
      <c r="R500" s="15" t="str">
        <f t="shared" si="118"/>
        <v/>
      </c>
      <c r="S500" s="15" t="str">
        <f t="shared" si="119"/>
        <v/>
      </c>
      <c r="T500" s="15" t="str">
        <f t="shared" si="120"/>
        <v/>
      </c>
      <c r="U500" s="16" t="str">
        <f t="shared" si="121"/>
        <v/>
      </c>
      <c r="V500" s="15" t="str">
        <f t="shared" si="124"/>
        <v/>
      </c>
      <c r="W500" s="15" t="str">
        <f t="shared" si="125"/>
        <v/>
      </c>
    </row>
    <row r="501" spans="2:23" thickTop="1" thickBot="1">
      <c r="B501" s="5"/>
      <c r="C501" s="5"/>
      <c r="D501" s="5"/>
      <c r="E501" s="13"/>
      <c r="F501" s="5"/>
      <c r="G501" s="5"/>
      <c r="H501" s="5"/>
      <c r="J501" s="15" t="str">
        <f t="shared" si="122"/>
        <v/>
      </c>
      <c r="K501" s="15" t="str">
        <f t="shared" si="126"/>
        <v/>
      </c>
      <c r="L501" s="15" t="str">
        <f t="shared" si="127"/>
        <v/>
      </c>
      <c r="M501" s="15" t="str">
        <f t="shared" si="128"/>
        <v/>
      </c>
      <c r="N501" s="15" t="str">
        <f t="shared" si="129"/>
        <v/>
      </c>
      <c r="O501" s="15" t="str">
        <f t="shared" si="123"/>
        <v/>
      </c>
      <c r="P501" s="15" t="str">
        <f t="shared" si="116"/>
        <v/>
      </c>
      <c r="Q501" s="15" t="str">
        <f t="shared" si="117"/>
        <v/>
      </c>
      <c r="R501" s="15" t="str">
        <f t="shared" si="118"/>
        <v/>
      </c>
      <c r="S501" s="15" t="str">
        <f t="shared" si="119"/>
        <v/>
      </c>
      <c r="T501" s="15" t="str">
        <f t="shared" si="120"/>
        <v/>
      </c>
      <c r="U501" s="16" t="str">
        <f t="shared" si="121"/>
        <v/>
      </c>
      <c r="V501" s="15" t="str">
        <f t="shared" si="124"/>
        <v/>
      </c>
      <c r="W501" s="15" t="str">
        <f t="shared" si="125"/>
        <v/>
      </c>
    </row>
    <row r="502" spans="2:23" thickTop="1" thickBot="1">
      <c r="B502" s="5"/>
      <c r="C502" s="5"/>
      <c r="D502" s="5"/>
      <c r="E502" s="13"/>
      <c r="F502" s="5"/>
      <c r="G502" s="5"/>
      <c r="H502" s="5"/>
      <c r="J502" s="15" t="str">
        <f t="shared" si="122"/>
        <v/>
      </c>
      <c r="K502" s="15" t="str">
        <f t="shared" si="126"/>
        <v/>
      </c>
      <c r="L502" s="15" t="str">
        <f t="shared" si="127"/>
        <v/>
      </c>
      <c r="M502" s="15" t="str">
        <f t="shared" si="128"/>
        <v/>
      </c>
      <c r="N502" s="15" t="str">
        <f t="shared" si="129"/>
        <v/>
      </c>
      <c r="O502" s="15" t="str">
        <f t="shared" si="123"/>
        <v/>
      </c>
      <c r="P502" s="15" t="str">
        <f t="shared" si="116"/>
        <v/>
      </c>
      <c r="Q502" s="15" t="str">
        <f t="shared" si="117"/>
        <v/>
      </c>
      <c r="R502" s="15" t="str">
        <f t="shared" si="118"/>
        <v/>
      </c>
      <c r="S502" s="15" t="str">
        <f t="shared" si="119"/>
        <v/>
      </c>
      <c r="T502" s="15" t="str">
        <f t="shared" si="120"/>
        <v/>
      </c>
      <c r="U502" s="16" t="str">
        <f t="shared" si="121"/>
        <v/>
      </c>
      <c r="V502" s="15" t="str">
        <f t="shared" si="124"/>
        <v/>
      </c>
      <c r="W502" s="15" t="str">
        <f t="shared" si="125"/>
        <v/>
      </c>
    </row>
    <row r="503" spans="2:23" thickTop="1" thickBot="1">
      <c r="B503" s="5"/>
      <c r="C503" s="5"/>
      <c r="D503" s="5"/>
      <c r="E503" s="13"/>
      <c r="F503" s="5"/>
      <c r="G503" s="5"/>
      <c r="H503" s="5"/>
      <c r="J503" s="15" t="str">
        <f t="shared" si="122"/>
        <v/>
      </c>
      <c r="K503" s="15" t="str">
        <f t="shared" si="126"/>
        <v/>
      </c>
      <c r="L503" s="15" t="str">
        <f t="shared" si="127"/>
        <v/>
      </c>
      <c r="M503" s="15" t="str">
        <f t="shared" si="128"/>
        <v/>
      </c>
      <c r="N503" s="15" t="str">
        <f t="shared" si="129"/>
        <v/>
      </c>
      <c r="O503" s="15" t="str">
        <f t="shared" si="123"/>
        <v/>
      </c>
      <c r="P503" s="15" t="str">
        <f t="shared" si="116"/>
        <v/>
      </c>
      <c r="Q503" s="15" t="str">
        <f t="shared" si="117"/>
        <v/>
      </c>
      <c r="R503" s="15" t="str">
        <f t="shared" si="118"/>
        <v/>
      </c>
      <c r="S503" s="15" t="str">
        <f t="shared" si="119"/>
        <v/>
      </c>
      <c r="T503" s="15" t="str">
        <f t="shared" si="120"/>
        <v/>
      </c>
      <c r="U503" s="16" t="str">
        <f t="shared" si="121"/>
        <v/>
      </c>
      <c r="V503" s="15" t="str">
        <f t="shared" si="124"/>
        <v/>
      </c>
      <c r="W503" s="15" t="str">
        <f t="shared" si="125"/>
        <v/>
      </c>
    </row>
    <row r="504" spans="2:23" thickTop="1" thickBot="1">
      <c r="B504" s="5"/>
      <c r="C504" s="5"/>
      <c r="D504" s="5"/>
      <c r="E504" s="13"/>
      <c r="F504" s="5"/>
      <c r="G504" s="5"/>
      <c r="H504" s="5"/>
      <c r="J504" s="15" t="str">
        <f t="shared" si="122"/>
        <v/>
      </c>
      <c r="K504" s="15" t="str">
        <f t="shared" si="126"/>
        <v/>
      </c>
      <c r="L504" s="15" t="str">
        <f t="shared" si="127"/>
        <v/>
      </c>
      <c r="M504" s="15" t="str">
        <f t="shared" si="128"/>
        <v/>
      </c>
      <c r="N504" s="15" t="str">
        <f t="shared" si="129"/>
        <v/>
      </c>
      <c r="O504" s="15" t="str">
        <f t="shared" si="123"/>
        <v/>
      </c>
      <c r="P504" s="15" t="str">
        <f t="shared" si="116"/>
        <v/>
      </c>
      <c r="Q504" s="15" t="str">
        <f t="shared" si="117"/>
        <v/>
      </c>
      <c r="R504" s="15" t="str">
        <f t="shared" si="118"/>
        <v/>
      </c>
      <c r="S504" s="15" t="str">
        <f t="shared" si="119"/>
        <v/>
      </c>
      <c r="T504" s="15" t="str">
        <f t="shared" si="120"/>
        <v/>
      </c>
      <c r="U504" s="16" t="str">
        <f t="shared" si="121"/>
        <v/>
      </c>
      <c r="V504" s="15" t="str">
        <f t="shared" si="124"/>
        <v/>
      </c>
      <c r="W504" s="15" t="str">
        <f t="shared" si="125"/>
        <v/>
      </c>
    </row>
    <row r="505" spans="2:23" thickTop="1" thickBot="1">
      <c r="B505" s="5"/>
      <c r="C505" s="5"/>
      <c r="D505" s="5"/>
      <c r="E505" s="13"/>
      <c r="F505" s="5"/>
      <c r="G505" s="5"/>
      <c r="H505" s="5"/>
      <c r="J505" s="15" t="str">
        <f t="shared" si="122"/>
        <v/>
      </c>
      <c r="K505" s="15" t="str">
        <f t="shared" si="126"/>
        <v/>
      </c>
      <c r="L505" s="15" t="str">
        <f t="shared" si="127"/>
        <v/>
      </c>
      <c r="M505" s="15" t="str">
        <f t="shared" si="128"/>
        <v/>
      </c>
      <c r="N505" s="15" t="str">
        <f t="shared" si="129"/>
        <v/>
      </c>
      <c r="O505" s="15" t="str">
        <f t="shared" si="123"/>
        <v/>
      </c>
      <c r="P505" s="15" t="str">
        <f t="shared" si="116"/>
        <v/>
      </c>
      <c r="Q505" s="15" t="str">
        <f t="shared" si="117"/>
        <v/>
      </c>
      <c r="R505" s="15" t="str">
        <f t="shared" si="118"/>
        <v/>
      </c>
      <c r="S505" s="15" t="str">
        <f t="shared" si="119"/>
        <v/>
      </c>
      <c r="T505" s="15" t="str">
        <f t="shared" si="120"/>
        <v/>
      </c>
      <c r="U505" s="16" t="str">
        <f t="shared" si="121"/>
        <v/>
      </c>
      <c r="V505" s="15" t="str">
        <f t="shared" si="124"/>
        <v/>
      </c>
      <c r="W505" s="15" t="str">
        <f t="shared" si="125"/>
        <v/>
      </c>
    </row>
    <row r="506" spans="2:23" thickTop="1" thickBot="1">
      <c r="B506" s="5"/>
      <c r="C506" s="5"/>
      <c r="D506" s="5"/>
      <c r="E506" s="13"/>
      <c r="F506" s="5"/>
      <c r="G506" s="5"/>
      <c r="H506" s="5"/>
      <c r="J506" s="15" t="str">
        <f t="shared" si="122"/>
        <v/>
      </c>
      <c r="K506" s="15" t="str">
        <f t="shared" si="126"/>
        <v/>
      </c>
      <c r="L506" s="15" t="str">
        <f t="shared" si="127"/>
        <v/>
      </c>
      <c r="M506" s="15" t="str">
        <f t="shared" si="128"/>
        <v/>
      </c>
      <c r="N506" s="15" t="str">
        <f t="shared" si="129"/>
        <v/>
      </c>
      <c r="O506" s="15" t="str">
        <f t="shared" si="123"/>
        <v/>
      </c>
      <c r="P506" s="15" t="str">
        <f t="shared" si="116"/>
        <v/>
      </c>
      <c r="Q506" s="15" t="str">
        <f t="shared" si="117"/>
        <v/>
      </c>
      <c r="R506" s="15" t="str">
        <f t="shared" si="118"/>
        <v/>
      </c>
      <c r="S506" s="15" t="str">
        <f t="shared" si="119"/>
        <v/>
      </c>
      <c r="T506" s="15" t="str">
        <f t="shared" si="120"/>
        <v/>
      </c>
      <c r="U506" s="16" t="str">
        <f t="shared" si="121"/>
        <v/>
      </c>
      <c r="V506" s="15" t="str">
        <f t="shared" si="124"/>
        <v/>
      </c>
      <c r="W506" s="15" t="str">
        <f t="shared" si="125"/>
        <v/>
      </c>
    </row>
    <row r="507" spans="2:23" thickTop="1" thickBot="1">
      <c r="B507" s="5"/>
      <c r="C507" s="5"/>
      <c r="D507" s="5"/>
      <c r="E507" s="13"/>
      <c r="F507" s="5"/>
      <c r="G507" s="5"/>
      <c r="H507" s="5"/>
      <c r="J507" s="15" t="str">
        <f t="shared" si="122"/>
        <v/>
      </c>
      <c r="K507" s="15" t="str">
        <f t="shared" si="126"/>
        <v/>
      </c>
      <c r="L507" s="15" t="str">
        <f t="shared" si="127"/>
        <v/>
      </c>
      <c r="M507" s="15" t="str">
        <f t="shared" si="128"/>
        <v/>
      </c>
      <c r="N507" s="15" t="str">
        <f t="shared" si="129"/>
        <v/>
      </c>
      <c r="O507" s="15" t="str">
        <f t="shared" si="123"/>
        <v/>
      </c>
      <c r="P507" s="15" t="str">
        <f t="shared" si="116"/>
        <v/>
      </c>
      <c r="Q507" s="15" t="str">
        <f t="shared" si="117"/>
        <v/>
      </c>
      <c r="R507" s="15" t="str">
        <f t="shared" si="118"/>
        <v/>
      </c>
      <c r="S507" s="15" t="str">
        <f t="shared" si="119"/>
        <v/>
      </c>
      <c r="T507" s="15" t="str">
        <f t="shared" si="120"/>
        <v/>
      </c>
      <c r="U507" s="16" t="str">
        <f t="shared" si="121"/>
        <v/>
      </c>
      <c r="V507" s="15" t="str">
        <f t="shared" si="124"/>
        <v/>
      </c>
      <c r="W507" s="15" t="str">
        <f t="shared" si="125"/>
        <v/>
      </c>
    </row>
    <row r="508" spans="2:23" thickTop="1" thickBot="1">
      <c r="B508" s="5"/>
      <c r="C508" s="5"/>
      <c r="D508" s="5"/>
      <c r="E508" s="13"/>
      <c r="F508" s="5"/>
      <c r="G508" s="5"/>
      <c r="H508" s="5"/>
      <c r="J508" s="15" t="str">
        <f t="shared" si="122"/>
        <v/>
      </c>
      <c r="K508" s="15" t="str">
        <f t="shared" si="126"/>
        <v/>
      </c>
      <c r="L508" s="15" t="str">
        <f t="shared" si="127"/>
        <v/>
      </c>
      <c r="M508" s="15" t="str">
        <f t="shared" si="128"/>
        <v/>
      </c>
      <c r="N508" s="15" t="str">
        <f t="shared" si="129"/>
        <v/>
      </c>
      <c r="O508" s="15" t="str">
        <f t="shared" si="123"/>
        <v/>
      </c>
      <c r="P508" s="15" t="str">
        <f t="shared" si="116"/>
        <v/>
      </c>
      <c r="Q508" s="15" t="str">
        <f t="shared" si="117"/>
        <v/>
      </c>
      <c r="R508" s="15" t="str">
        <f t="shared" si="118"/>
        <v/>
      </c>
      <c r="S508" s="15" t="str">
        <f t="shared" si="119"/>
        <v/>
      </c>
      <c r="T508" s="15" t="str">
        <f t="shared" si="120"/>
        <v/>
      </c>
      <c r="U508" s="16" t="str">
        <f t="shared" si="121"/>
        <v/>
      </c>
      <c r="V508" s="15" t="str">
        <f t="shared" si="124"/>
        <v/>
      </c>
      <c r="W508" s="15" t="str">
        <f t="shared" si="125"/>
        <v/>
      </c>
    </row>
    <row r="509" spans="2:23" thickTop="1" thickBot="1">
      <c r="B509" s="5"/>
      <c r="C509" s="5"/>
      <c r="D509" s="5"/>
      <c r="E509" s="13"/>
      <c r="F509" s="5"/>
      <c r="G509" s="5"/>
      <c r="H509" s="5"/>
      <c r="J509" s="15" t="str">
        <f t="shared" si="122"/>
        <v/>
      </c>
      <c r="K509" s="15" t="str">
        <f t="shared" si="126"/>
        <v/>
      </c>
      <c r="L509" s="15" t="str">
        <f t="shared" si="127"/>
        <v/>
      </c>
      <c r="M509" s="15" t="str">
        <f t="shared" si="128"/>
        <v/>
      </c>
      <c r="N509" s="15" t="str">
        <f t="shared" si="129"/>
        <v/>
      </c>
      <c r="O509" s="15" t="str">
        <f t="shared" si="123"/>
        <v/>
      </c>
      <c r="P509" s="15" t="str">
        <f t="shared" si="116"/>
        <v/>
      </c>
      <c r="Q509" s="15" t="str">
        <f t="shared" si="117"/>
        <v/>
      </c>
      <c r="R509" s="15" t="str">
        <f t="shared" si="118"/>
        <v/>
      </c>
      <c r="S509" s="15" t="str">
        <f t="shared" si="119"/>
        <v/>
      </c>
      <c r="T509" s="15" t="str">
        <f t="shared" si="120"/>
        <v/>
      </c>
      <c r="U509" s="16" t="str">
        <f t="shared" si="121"/>
        <v/>
      </c>
      <c r="V509" s="15" t="str">
        <f t="shared" si="124"/>
        <v/>
      </c>
      <c r="W509" s="15" t="str">
        <f t="shared" si="125"/>
        <v/>
      </c>
    </row>
    <row r="510" spans="2:23" thickTop="1" thickBot="1">
      <c r="B510" s="5"/>
      <c r="C510" s="5"/>
      <c r="D510" s="5"/>
      <c r="E510" s="13"/>
      <c r="F510" s="5"/>
      <c r="G510" s="5"/>
      <c r="H510" s="5"/>
      <c r="J510" s="15" t="str">
        <f t="shared" si="122"/>
        <v/>
      </c>
      <c r="K510" s="15" t="str">
        <f t="shared" si="126"/>
        <v/>
      </c>
      <c r="L510" s="15" t="str">
        <f t="shared" si="127"/>
        <v/>
      </c>
      <c r="M510" s="15" t="str">
        <f t="shared" si="128"/>
        <v/>
      </c>
      <c r="N510" s="15" t="str">
        <f t="shared" si="129"/>
        <v/>
      </c>
      <c r="O510" s="15" t="str">
        <f t="shared" si="123"/>
        <v/>
      </c>
      <c r="P510" s="15" t="str">
        <f t="shared" si="116"/>
        <v/>
      </c>
      <c r="Q510" s="15" t="str">
        <f t="shared" si="117"/>
        <v/>
      </c>
      <c r="R510" s="15" t="str">
        <f t="shared" si="118"/>
        <v/>
      </c>
      <c r="S510" s="15" t="str">
        <f t="shared" si="119"/>
        <v/>
      </c>
      <c r="T510" s="15" t="str">
        <f t="shared" si="120"/>
        <v/>
      </c>
      <c r="U510" s="16" t="str">
        <f t="shared" si="121"/>
        <v/>
      </c>
      <c r="V510" s="15" t="str">
        <f t="shared" si="124"/>
        <v/>
      </c>
      <c r="W510" s="15" t="str">
        <f t="shared" si="125"/>
        <v/>
      </c>
    </row>
    <row r="511" spans="2:23" thickTop="1" thickBot="1">
      <c r="B511" s="5"/>
      <c r="C511" s="5"/>
      <c r="D511" s="5"/>
      <c r="E511" s="13"/>
      <c r="F511" s="5"/>
      <c r="G511" s="5"/>
      <c r="H511" s="5"/>
      <c r="J511" s="15" t="str">
        <f t="shared" si="122"/>
        <v/>
      </c>
      <c r="K511" s="15" t="str">
        <f t="shared" si="126"/>
        <v/>
      </c>
      <c r="L511" s="15" t="str">
        <f t="shared" si="127"/>
        <v/>
      </c>
      <c r="M511" s="15" t="str">
        <f t="shared" si="128"/>
        <v/>
      </c>
      <c r="N511" s="15" t="str">
        <f t="shared" si="129"/>
        <v/>
      </c>
      <c r="O511" s="15" t="str">
        <f t="shared" si="123"/>
        <v/>
      </c>
      <c r="P511" s="15" t="str">
        <f t="shared" si="116"/>
        <v/>
      </c>
      <c r="Q511" s="15" t="str">
        <f t="shared" si="117"/>
        <v/>
      </c>
      <c r="R511" s="15" t="str">
        <f t="shared" si="118"/>
        <v/>
      </c>
      <c r="S511" s="15" t="str">
        <f t="shared" si="119"/>
        <v/>
      </c>
      <c r="T511" s="15" t="str">
        <f t="shared" si="120"/>
        <v/>
      </c>
      <c r="U511" s="16" t="str">
        <f t="shared" si="121"/>
        <v/>
      </c>
      <c r="V511" s="15" t="str">
        <f t="shared" si="124"/>
        <v/>
      </c>
      <c r="W511" s="15" t="str">
        <f t="shared" si="125"/>
        <v/>
      </c>
    </row>
    <row r="512" spans="2:23" thickTop="1" thickBot="1">
      <c r="B512" s="5"/>
      <c r="C512" s="5"/>
      <c r="D512" s="5"/>
      <c r="E512" s="13"/>
      <c r="F512" s="5"/>
      <c r="G512" s="5"/>
      <c r="H512" s="5"/>
      <c r="J512" s="15" t="str">
        <f t="shared" si="122"/>
        <v/>
      </c>
      <c r="K512" s="15" t="str">
        <f t="shared" si="126"/>
        <v/>
      </c>
      <c r="L512" s="15" t="str">
        <f t="shared" si="127"/>
        <v/>
      </c>
      <c r="M512" s="15" t="str">
        <f t="shared" si="128"/>
        <v/>
      </c>
      <c r="N512" s="15" t="str">
        <f t="shared" si="129"/>
        <v/>
      </c>
      <c r="O512" s="15" t="str">
        <f t="shared" si="123"/>
        <v/>
      </c>
      <c r="P512" s="15" t="str">
        <f t="shared" si="116"/>
        <v/>
      </c>
      <c r="Q512" s="15" t="str">
        <f t="shared" si="117"/>
        <v/>
      </c>
      <c r="R512" s="15" t="str">
        <f t="shared" si="118"/>
        <v/>
      </c>
      <c r="S512" s="15" t="str">
        <f t="shared" si="119"/>
        <v/>
      </c>
      <c r="T512" s="15" t="str">
        <f t="shared" si="120"/>
        <v/>
      </c>
      <c r="U512" s="16" t="str">
        <f t="shared" si="121"/>
        <v/>
      </c>
      <c r="V512" s="15" t="str">
        <f t="shared" si="124"/>
        <v/>
      </c>
      <c r="W512" s="15" t="str">
        <f t="shared" si="125"/>
        <v/>
      </c>
    </row>
    <row r="513" spans="2:23" thickTop="1" thickBot="1">
      <c r="B513" s="5"/>
      <c r="C513" s="5"/>
      <c r="D513" s="5"/>
      <c r="E513" s="13"/>
      <c r="F513" s="5"/>
      <c r="G513" s="5"/>
      <c r="H513" s="5"/>
      <c r="J513" s="15" t="str">
        <f t="shared" si="122"/>
        <v/>
      </c>
      <c r="K513" s="15" t="str">
        <f t="shared" si="126"/>
        <v/>
      </c>
      <c r="L513" s="15" t="str">
        <f t="shared" si="127"/>
        <v/>
      </c>
      <c r="M513" s="15" t="str">
        <f t="shared" si="128"/>
        <v/>
      </c>
      <c r="N513" s="15" t="str">
        <f t="shared" si="129"/>
        <v/>
      </c>
      <c r="O513" s="15" t="str">
        <f t="shared" si="123"/>
        <v/>
      </c>
      <c r="P513" s="15" t="str">
        <f t="shared" si="116"/>
        <v/>
      </c>
      <c r="Q513" s="15" t="str">
        <f t="shared" si="117"/>
        <v/>
      </c>
      <c r="R513" s="15" t="str">
        <f t="shared" si="118"/>
        <v/>
      </c>
      <c r="S513" s="15" t="str">
        <f t="shared" si="119"/>
        <v/>
      </c>
      <c r="T513" s="15" t="str">
        <f t="shared" si="120"/>
        <v/>
      </c>
      <c r="U513" s="16" t="str">
        <f t="shared" si="121"/>
        <v/>
      </c>
      <c r="V513" s="15" t="str">
        <f t="shared" si="124"/>
        <v/>
      </c>
      <c r="W513" s="15" t="str">
        <f t="shared" si="125"/>
        <v/>
      </c>
    </row>
    <row r="514" spans="2:23" thickTop="1" thickBot="1">
      <c r="B514" s="5"/>
      <c r="C514" s="5"/>
      <c r="D514" s="5"/>
      <c r="E514" s="13"/>
      <c r="F514" s="5"/>
      <c r="G514" s="5"/>
      <c r="H514" s="5"/>
      <c r="J514" s="15" t="str">
        <f t="shared" si="122"/>
        <v/>
      </c>
      <c r="K514" s="15" t="str">
        <f t="shared" si="126"/>
        <v/>
      </c>
      <c r="L514" s="15" t="str">
        <f t="shared" si="127"/>
        <v/>
      </c>
      <c r="M514" s="15" t="str">
        <f t="shared" si="128"/>
        <v/>
      </c>
      <c r="N514" s="15" t="str">
        <f t="shared" si="129"/>
        <v/>
      </c>
      <c r="O514" s="15" t="str">
        <f t="shared" si="123"/>
        <v/>
      </c>
      <c r="P514" s="15" t="str">
        <f t="shared" si="116"/>
        <v/>
      </c>
      <c r="Q514" s="15" t="str">
        <f t="shared" si="117"/>
        <v/>
      </c>
      <c r="R514" s="15" t="str">
        <f t="shared" si="118"/>
        <v/>
      </c>
      <c r="S514" s="15" t="str">
        <f t="shared" si="119"/>
        <v/>
      </c>
      <c r="T514" s="15" t="str">
        <f t="shared" si="120"/>
        <v/>
      </c>
      <c r="U514" s="16" t="str">
        <f t="shared" si="121"/>
        <v/>
      </c>
      <c r="V514" s="15" t="str">
        <f t="shared" si="124"/>
        <v/>
      </c>
      <c r="W514" s="15" t="str">
        <f t="shared" si="125"/>
        <v/>
      </c>
    </row>
    <row r="515" spans="2:23" thickTop="1" thickBot="1">
      <c r="B515" s="5"/>
      <c r="C515" s="5"/>
      <c r="D515" s="5"/>
      <c r="E515" s="13"/>
      <c r="F515" s="5"/>
      <c r="G515" s="5"/>
      <c r="H515" s="5"/>
      <c r="J515" s="15" t="str">
        <f t="shared" si="122"/>
        <v/>
      </c>
      <c r="K515" s="15" t="str">
        <f t="shared" si="126"/>
        <v/>
      </c>
      <c r="L515" s="15" t="str">
        <f t="shared" si="127"/>
        <v/>
      </c>
      <c r="M515" s="15" t="str">
        <f t="shared" si="128"/>
        <v/>
      </c>
      <c r="N515" s="15" t="str">
        <f t="shared" si="129"/>
        <v/>
      </c>
      <c r="O515" s="15" t="str">
        <f t="shared" si="123"/>
        <v/>
      </c>
      <c r="P515" s="15" t="str">
        <f t="shared" si="116"/>
        <v/>
      </c>
      <c r="Q515" s="15" t="str">
        <f t="shared" si="117"/>
        <v/>
      </c>
      <c r="R515" s="15" t="str">
        <f t="shared" si="118"/>
        <v/>
      </c>
      <c r="S515" s="15" t="str">
        <f t="shared" si="119"/>
        <v/>
      </c>
      <c r="T515" s="15" t="str">
        <f t="shared" si="120"/>
        <v/>
      </c>
      <c r="U515" s="16" t="str">
        <f t="shared" si="121"/>
        <v/>
      </c>
      <c r="V515" s="15" t="str">
        <f t="shared" si="124"/>
        <v/>
      </c>
      <c r="W515" s="15" t="str">
        <f t="shared" si="125"/>
        <v/>
      </c>
    </row>
    <row r="516" spans="2:23" thickTop="1" thickBot="1">
      <c r="B516" s="5"/>
      <c r="C516" s="5"/>
      <c r="D516" s="5"/>
      <c r="E516" s="13"/>
      <c r="F516" s="5"/>
      <c r="G516" s="5"/>
      <c r="H516" s="5"/>
      <c r="J516" s="15" t="str">
        <f t="shared" si="122"/>
        <v/>
      </c>
      <c r="K516" s="15" t="str">
        <f t="shared" si="126"/>
        <v/>
      </c>
      <c r="L516" s="15" t="str">
        <f t="shared" si="127"/>
        <v/>
      </c>
      <c r="M516" s="15" t="str">
        <f t="shared" si="128"/>
        <v/>
      </c>
      <c r="N516" s="15" t="str">
        <f t="shared" si="129"/>
        <v/>
      </c>
      <c r="O516" s="15" t="str">
        <f t="shared" si="123"/>
        <v/>
      </c>
      <c r="P516" s="15" t="str">
        <f t="shared" ref="P516:P579" si="130">IF(H516="Mężczyzna",1,IF(H516="Kobieta",2,IF(H516="Nieznana",999,"")))</f>
        <v/>
      </c>
      <c r="Q516" s="15" t="str">
        <f t="shared" ref="Q516:Q579" si="131">(LEFT(B516,2)&amp;LEFT(RIGHT(B516,4),2))</f>
        <v/>
      </c>
      <c r="R516" s="15" t="str">
        <f t="shared" ref="R516:R579" si="132">IF(F516="","",F516)</f>
        <v/>
      </c>
      <c r="S516" s="15" t="str">
        <f t="shared" ref="S516:S579" si="133">IF(C516="","",C516)</f>
        <v/>
      </c>
      <c r="T516" s="15" t="str">
        <f t="shared" ref="T516:T579" si="134">IF(D516="","",D516)</f>
        <v/>
      </c>
      <c r="U516" s="16" t="str">
        <f t="shared" ref="U516:U579" si="135">IF(E516="","",E516)</f>
        <v/>
      </c>
      <c r="V516" s="15" t="str">
        <f t="shared" si="124"/>
        <v/>
      </c>
      <c r="W516" s="15" t="str">
        <f t="shared" si="125"/>
        <v/>
      </c>
    </row>
    <row r="517" spans="2:23" thickTop="1" thickBot="1">
      <c r="B517" s="5"/>
      <c r="C517" s="5"/>
      <c r="D517" s="5"/>
      <c r="E517" s="13"/>
      <c r="F517" s="5"/>
      <c r="G517" s="5"/>
      <c r="H517" s="5"/>
      <c r="J517" s="15" t="str">
        <f t="shared" ref="J517:J580" si="136">IF(I517="","",IF(I517=0,2,I517+3))</f>
        <v/>
      </c>
      <c r="K517" s="15" t="str">
        <f t="shared" si="126"/>
        <v/>
      </c>
      <c r="L517" s="15" t="str">
        <f t="shared" si="127"/>
        <v/>
      </c>
      <c r="M517" s="15" t="str">
        <f t="shared" si="128"/>
        <v/>
      </c>
      <c r="N517" s="15" t="str">
        <f t="shared" si="129"/>
        <v/>
      </c>
      <c r="O517" s="15" t="str">
        <f t="shared" ref="O517:O580" si="137">IF(G517="999",999,IF(G517&lt;&gt;"",(IF(OR(G517&lt;"30",(AND(G517&gt;"44",G517&lt;"65"))),1,0)),""))</f>
        <v/>
      </c>
      <c r="P517" s="15" t="str">
        <f t="shared" si="130"/>
        <v/>
      </c>
      <c r="Q517" s="15" t="str">
        <f t="shared" si="131"/>
        <v/>
      </c>
      <c r="R517" s="15" t="str">
        <f t="shared" si="132"/>
        <v/>
      </c>
      <c r="S517" s="15" t="str">
        <f t="shared" si="133"/>
        <v/>
      </c>
      <c r="T517" s="15" t="str">
        <f t="shared" si="134"/>
        <v/>
      </c>
      <c r="U517" s="16" t="str">
        <f t="shared" si="135"/>
        <v/>
      </c>
      <c r="V517" s="15" t="str">
        <f t="shared" ref="V517:V580" si="138">IF(G517="","",G517)</f>
        <v/>
      </c>
      <c r="W517" s="15" t="str">
        <f t="shared" ref="W517:W580" si="139">IF(H517="Mężczyzna",1,IF(H517="Kobieta",2,IF(H517="Nieznana",999,"")))</f>
        <v/>
      </c>
    </row>
    <row r="518" spans="2:23" thickTop="1" thickBot="1">
      <c r="B518" s="5"/>
      <c r="C518" s="5"/>
      <c r="D518" s="5"/>
      <c r="E518" s="13"/>
      <c r="F518" s="5"/>
      <c r="G518" s="5"/>
      <c r="H518" s="5"/>
      <c r="J518" s="15" t="str">
        <f t="shared" si="136"/>
        <v/>
      </c>
      <c r="K518" s="15" t="str">
        <f t="shared" si="126"/>
        <v/>
      </c>
      <c r="L518" s="15" t="str">
        <f t="shared" si="127"/>
        <v/>
      </c>
      <c r="M518" s="15" t="str">
        <f t="shared" si="128"/>
        <v/>
      </c>
      <c r="N518" s="15" t="str">
        <f t="shared" si="129"/>
        <v/>
      </c>
      <c r="O518" s="15" t="str">
        <f t="shared" si="137"/>
        <v/>
      </c>
      <c r="P518" s="15" t="str">
        <f t="shared" si="130"/>
        <v/>
      </c>
      <c r="Q518" s="15" t="str">
        <f t="shared" si="131"/>
        <v/>
      </c>
      <c r="R518" s="15" t="str">
        <f t="shared" si="132"/>
        <v/>
      </c>
      <c r="S518" s="15" t="str">
        <f t="shared" si="133"/>
        <v/>
      </c>
      <c r="T518" s="15" t="str">
        <f t="shared" si="134"/>
        <v/>
      </c>
      <c r="U518" s="16" t="str">
        <f t="shared" si="135"/>
        <v/>
      </c>
      <c r="V518" s="15" t="str">
        <f t="shared" si="138"/>
        <v/>
      </c>
      <c r="W518" s="15" t="str">
        <f t="shared" si="139"/>
        <v/>
      </c>
    </row>
    <row r="519" spans="2:23" thickTop="1" thickBot="1">
      <c r="B519" s="5"/>
      <c r="C519" s="5"/>
      <c r="D519" s="5"/>
      <c r="E519" s="13"/>
      <c r="F519" s="5"/>
      <c r="G519" s="5"/>
      <c r="H519" s="5"/>
      <c r="J519" s="15" t="str">
        <f t="shared" si="136"/>
        <v/>
      </c>
      <c r="K519" s="15" t="str">
        <f t="shared" si="126"/>
        <v/>
      </c>
      <c r="L519" s="15" t="str">
        <f t="shared" si="127"/>
        <v/>
      </c>
      <c r="M519" s="15" t="str">
        <f t="shared" si="128"/>
        <v/>
      </c>
      <c r="N519" s="15" t="str">
        <f t="shared" si="129"/>
        <v/>
      </c>
      <c r="O519" s="15" t="str">
        <f t="shared" si="137"/>
        <v/>
      </c>
      <c r="P519" s="15" t="str">
        <f t="shared" si="130"/>
        <v/>
      </c>
      <c r="Q519" s="15" t="str">
        <f t="shared" si="131"/>
        <v/>
      </c>
      <c r="R519" s="15" t="str">
        <f t="shared" si="132"/>
        <v/>
      </c>
      <c r="S519" s="15" t="str">
        <f t="shared" si="133"/>
        <v/>
      </c>
      <c r="T519" s="15" t="str">
        <f t="shared" si="134"/>
        <v/>
      </c>
      <c r="U519" s="16" t="str">
        <f t="shared" si="135"/>
        <v/>
      </c>
      <c r="V519" s="15" t="str">
        <f t="shared" si="138"/>
        <v/>
      </c>
      <c r="W519" s="15" t="str">
        <f t="shared" si="139"/>
        <v/>
      </c>
    </row>
    <row r="520" spans="2:23" thickTop="1" thickBot="1">
      <c r="B520" s="5"/>
      <c r="C520" s="5"/>
      <c r="D520" s="5"/>
      <c r="E520" s="13"/>
      <c r="F520" s="5"/>
      <c r="G520" s="5"/>
      <c r="H520" s="5"/>
      <c r="J520" s="15" t="str">
        <f t="shared" si="136"/>
        <v/>
      </c>
      <c r="K520" s="15" t="str">
        <f t="shared" si="126"/>
        <v/>
      </c>
      <c r="L520" s="15" t="str">
        <f t="shared" si="127"/>
        <v/>
      </c>
      <c r="M520" s="15" t="str">
        <f t="shared" si="128"/>
        <v/>
      </c>
      <c r="N520" s="15" t="str">
        <f t="shared" si="129"/>
        <v/>
      </c>
      <c r="O520" s="15" t="str">
        <f t="shared" si="137"/>
        <v/>
      </c>
      <c r="P520" s="15" t="str">
        <f t="shared" si="130"/>
        <v/>
      </c>
      <c r="Q520" s="15" t="str">
        <f t="shared" si="131"/>
        <v/>
      </c>
      <c r="R520" s="15" t="str">
        <f t="shared" si="132"/>
        <v/>
      </c>
      <c r="S520" s="15" t="str">
        <f t="shared" si="133"/>
        <v/>
      </c>
      <c r="T520" s="15" t="str">
        <f t="shared" si="134"/>
        <v/>
      </c>
      <c r="U520" s="16" t="str">
        <f t="shared" si="135"/>
        <v/>
      </c>
      <c r="V520" s="15" t="str">
        <f t="shared" si="138"/>
        <v/>
      </c>
      <c r="W520" s="15" t="str">
        <f t="shared" si="139"/>
        <v/>
      </c>
    </row>
    <row r="521" spans="2:23" thickTop="1" thickBot="1">
      <c r="B521" s="5"/>
      <c r="C521" s="5"/>
      <c r="D521" s="5"/>
      <c r="E521" s="13"/>
      <c r="F521" s="5"/>
      <c r="G521" s="5"/>
      <c r="H521" s="5"/>
      <c r="J521" s="15" t="str">
        <f t="shared" si="136"/>
        <v/>
      </c>
      <c r="K521" s="15" t="str">
        <f t="shared" si="126"/>
        <v/>
      </c>
      <c r="L521" s="15" t="str">
        <f t="shared" si="127"/>
        <v/>
      </c>
      <c r="M521" s="15" t="str">
        <f t="shared" si="128"/>
        <v/>
      </c>
      <c r="N521" s="15" t="str">
        <f t="shared" si="129"/>
        <v/>
      </c>
      <c r="O521" s="15" t="str">
        <f t="shared" si="137"/>
        <v/>
      </c>
      <c r="P521" s="15" t="str">
        <f t="shared" si="130"/>
        <v/>
      </c>
      <c r="Q521" s="15" t="str">
        <f t="shared" si="131"/>
        <v/>
      </c>
      <c r="R521" s="15" t="str">
        <f t="shared" si="132"/>
        <v/>
      </c>
      <c r="S521" s="15" t="str">
        <f t="shared" si="133"/>
        <v/>
      </c>
      <c r="T521" s="15" t="str">
        <f t="shared" si="134"/>
        <v/>
      </c>
      <c r="U521" s="16" t="str">
        <f t="shared" si="135"/>
        <v/>
      </c>
      <c r="V521" s="15" t="str">
        <f t="shared" si="138"/>
        <v/>
      </c>
      <c r="W521" s="15" t="str">
        <f t="shared" si="139"/>
        <v/>
      </c>
    </row>
    <row r="522" spans="2:23" thickTop="1" thickBot="1">
      <c r="B522" s="5"/>
      <c r="C522" s="5"/>
      <c r="D522" s="5"/>
      <c r="E522" s="13"/>
      <c r="F522" s="5"/>
      <c r="G522" s="5"/>
      <c r="H522" s="5"/>
      <c r="J522" s="15" t="str">
        <f t="shared" si="136"/>
        <v/>
      </c>
      <c r="K522" s="15" t="str">
        <f t="shared" si="126"/>
        <v/>
      </c>
      <c r="L522" s="15" t="str">
        <f t="shared" si="127"/>
        <v/>
      </c>
      <c r="M522" s="15" t="str">
        <f t="shared" si="128"/>
        <v/>
      </c>
      <c r="N522" s="15" t="str">
        <f t="shared" si="129"/>
        <v/>
      </c>
      <c r="O522" s="15" t="str">
        <f t="shared" si="137"/>
        <v/>
      </c>
      <c r="P522" s="15" t="str">
        <f t="shared" si="130"/>
        <v/>
      </c>
      <c r="Q522" s="15" t="str">
        <f t="shared" si="131"/>
        <v/>
      </c>
      <c r="R522" s="15" t="str">
        <f t="shared" si="132"/>
        <v/>
      </c>
      <c r="S522" s="15" t="str">
        <f t="shared" si="133"/>
        <v/>
      </c>
      <c r="T522" s="15" t="str">
        <f t="shared" si="134"/>
        <v/>
      </c>
      <c r="U522" s="16" t="str">
        <f t="shared" si="135"/>
        <v/>
      </c>
      <c r="V522" s="15" t="str">
        <f t="shared" si="138"/>
        <v/>
      </c>
      <c r="W522" s="15" t="str">
        <f t="shared" si="139"/>
        <v/>
      </c>
    </row>
    <row r="523" spans="2:23" thickTop="1" thickBot="1">
      <c r="B523" s="5"/>
      <c r="C523" s="5"/>
      <c r="D523" s="5"/>
      <c r="E523" s="13"/>
      <c r="F523" s="5"/>
      <c r="G523" s="5"/>
      <c r="H523" s="5"/>
      <c r="J523" s="15" t="str">
        <f t="shared" si="136"/>
        <v/>
      </c>
      <c r="K523" s="15" t="str">
        <f t="shared" si="126"/>
        <v/>
      </c>
      <c r="L523" s="15" t="str">
        <f t="shared" si="127"/>
        <v/>
      </c>
      <c r="M523" s="15" t="str">
        <f t="shared" si="128"/>
        <v/>
      </c>
      <c r="N523" s="15" t="str">
        <f t="shared" si="129"/>
        <v/>
      </c>
      <c r="O523" s="15" t="str">
        <f t="shared" si="137"/>
        <v/>
      </c>
      <c r="P523" s="15" t="str">
        <f t="shared" si="130"/>
        <v/>
      </c>
      <c r="Q523" s="15" t="str">
        <f t="shared" si="131"/>
        <v/>
      </c>
      <c r="R523" s="15" t="str">
        <f t="shared" si="132"/>
        <v/>
      </c>
      <c r="S523" s="15" t="str">
        <f t="shared" si="133"/>
        <v/>
      </c>
      <c r="T523" s="15" t="str">
        <f t="shared" si="134"/>
        <v/>
      </c>
      <c r="U523" s="16" t="str">
        <f t="shared" si="135"/>
        <v/>
      </c>
      <c r="V523" s="15" t="str">
        <f t="shared" si="138"/>
        <v/>
      </c>
      <c r="W523" s="15" t="str">
        <f t="shared" si="139"/>
        <v/>
      </c>
    </row>
    <row r="524" spans="2:23" thickTop="1" thickBot="1">
      <c r="B524" s="5"/>
      <c r="C524" s="5"/>
      <c r="D524" s="5"/>
      <c r="E524" s="13"/>
      <c r="F524" s="5"/>
      <c r="G524" s="5"/>
      <c r="H524" s="5"/>
      <c r="J524" s="15" t="str">
        <f t="shared" si="136"/>
        <v/>
      </c>
      <c r="K524" s="15" t="str">
        <f t="shared" si="126"/>
        <v/>
      </c>
      <c r="L524" s="15" t="str">
        <f t="shared" si="127"/>
        <v/>
      </c>
      <c r="M524" s="15" t="str">
        <f t="shared" si="128"/>
        <v/>
      </c>
      <c r="N524" s="15" t="str">
        <f t="shared" si="129"/>
        <v/>
      </c>
      <c r="O524" s="15" t="str">
        <f t="shared" si="137"/>
        <v/>
      </c>
      <c r="P524" s="15" t="str">
        <f t="shared" si="130"/>
        <v/>
      </c>
      <c r="Q524" s="15" t="str">
        <f t="shared" si="131"/>
        <v/>
      </c>
      <c r="R524" s="15" t="str">
        <f t="shared" si="132"/>
        <v/>
      </c>
      <c r="S524" s="15" t="str">
        <f t="shared" si="133"/>
        <v/>
      </c>
      <c r="T524" s="15" t="str">
        <f t="shared" si="134"/>
        <v/>
      </c>
      <c r="U524" s="16" t="str">
        <f t="shared" si="135"/>
        <v/>
      </c>
      <c r="V524" s="15" t="str">
        <f t="shared" si="138"/>
        <v/>
      </c>
      <c r="W524" s="15" t="str">
        <f t="shared" si="139"/>
        <v/>
      </c>
    </row>
    <row r="525" spans="2:23" thickTop="1" thickBot="1">
      <c r="B525" s="5"/>
      <c r="C525" s="5"/>
      <c r="D525" s="5"/>
      <c r="E525" s="13"/>
      <c r="F525" s="5"/>
      <c r="G525" s="5"/>
      <c r="H525" s="5"/>
      <c r="J525" s="15" t="str">
        <f t="shared" si="136"/>
        <v/>
      </c>
      <c r="K525" s="15" t="str">
        <f t="shared" si="126"/>
        <v/>
      </c>
      <c r="L525" s="15" t="str">
        <f t="shared" si="127"/>
        <v/>
      </c>
      <c r="M525" s="15" t="str">
        <f t="shared" si="128"/>
        <v/>
      </c>
      <c r="N525" s="15" t="str">
        <f t="shared" si="129"/>
        <v/>
      </c>
      <c r="O525" s="15" t="str">
        <f t="shared" si="137"/>
        <v/>
      </c>
      <c r="P525" s="15" t="str">
        <f t="shared" si="130"/>
        <v/>
      </c>
      <c r="Q525" s="15" t="str">
        <f t="shared" si="131"/>
        <v/>
      </c>
      <c r="R525" s="15" t="str">
        <f t="shared" si="132"/>
        <v/>
      </c>
      <c r="S525" s="15" t="str">
        <f t="shared" si="133"/>
        <v/>
      </c>
      <c r="T525" s="15" t="str">
        <f t="shared" si="134"/>
        <v/>
      </c>
      <c r="U525" s="16" t="str">
        <f t="shared" si="135"/>
        <v/>
      </c>
      <c r="V525" s="15" t="str">
        <f t="shared" si="138"/>
        <v/>
      </c>
      <c r="W525" s="15" t="str">
        <f t="shared" si="139"/>
        <v/>
      </c>
    </row>
    <row r="526" spans="2:23" thickTop="1" thickBot="1">
      <c r="B526" s="5"/>
      <c r="C526" s="5"/>
      <c r="D526" s="5"/>
      <c r="E526" s="13"/>
      <c r="F526" s="5"/>
      <c r="G526" s="5"/>
      <c r="H526" s="5"/>
      <c r="J526" s="15" t="str">
        <f t="shared" si="136"/>
        <v/>
      </c>
      <c r="K526" s="15" t="str">
        <f t="shared" si="126"/>
        <v/>
      </c>
      <c r="L526" s="15" t="str">
        <f t="shared" si="127"/>
        <v/>
      </c>
      <c r="M526" s="15" t="str">
        <f t="shared" si="128"/>
        <v/>
      </c>
      <c r="N526" s="15" t="str">
        <f t="shared" si="129"/>
        <v/>
      </c>
      <c r="O526" s="15" t="str">
        <f t="shared" si="137"/>
        <v/>
      </c>
      <c r="P526" s="15" t="str">
        <f t="shared" si="130"/>
        <v/>
      </c>
      <c r="Q526" s="15" t="str">
        <f t="shared" si="131"/>
        <v/>
      </c>
      <c r="R526" s="15" t="str">
        <f t="shared" si="132"/>
        <v/>
      </c>
      <c r="S526" s="15" t="str">
        <f t="shared" si="133"/>
        <v/>
      </c>
      <c r="T526" s="15" t="str">
        <f t="shared" si="134"/>
        <v/>
      </c>
      <c r="U526" s="16" t="str">
        <f t="shared" si="135"/>
        <v/>
      </c>
      <c r="V526" s="15" t="str">
        <f t="shared" si="138"/>
        <v/>
      </c>
      <c r="W526" s="15" t="str">
        <f t="shared" si="139"/>
        <v/>
      </c>
    </row>
    <row r="527" spans="2:23" thickTop="1" thickBot="1">
      <c r="B527" s="5"/>
      <c r="C527" s="5"/>
      <c r="D527" s="5"/>
      <c r="E527" s="13"/>
      <c r="F527" s="5"/>
      <c r="G527" s="5"/>
      <c r="H527" s="5"/>
      <c r="J527" s="15" t="str">
        <f t="shared" si="136"/>
        <v/>
      </c>
      <c r="K527" s="15" t="str">
        <f t="shared" si="126"/>
        <v/>
      </c>
      <c r="L527" s="15" t="str">
        <f t="shared" si="127"/>
        <v/>
      </c>
      <c r="M527" s="15" t="str">
        <f t="shared" si="128"/>
        <v/>
      </c>
      <c r="N527" s="15" t="str">
        <f t="shared" si="129"/>
        <v/>
      </c>
      <c r="O527" s="15" t="str">
        <f t="shared" si="137"/>
        <v/>
      </c>
      <c r="P527" s="15" t="str">
        <f t="shared" si="130"/>
        <v/>
      </c>
      <c r="Q527" s="15" t="str">
        <f t="shared" si="131"/>
        <v/>
      </c>
      <c r="R527" s="15" t="str">
        <f t="shared" si="132"/>
        <v/>
      </c>
      <c r="S527" s="15" t="str">
        <f t="shared" si="133"/>
        <v/>
      </c>
      <c r="T527" s="15" t="str">
        <f t="shared" si="134"/>
        <v/>
      </c>
      <c r="U527" s="16" t="str">
        <f t="shared" si="135"/>
        <v/>
      </c>
      <c r="V527" s="15" t="str">
        <f t="shared" si="138"/>
        <v/>
      </c>
      <c r="W527" s="15" t="str">
        <f t="shared" si="139"/>
        <v/>
      </c>
    </row>
    <row r="528" spans="2:23" thickTop="1" thickBot="1">
      <c r="B528" s="5"/>
      <c r="C528" s="5"/>
      <c r="D528" s="5"/>
      <c r="E528" s="13"/>
      <c r="F528" s="5"/>
      <c r="G528" s="5"/>
      <c r="H528" s="5"/>
      <c r="J528" s="15" t="str">
        <f t="shared" si="136"/>
        <v/>
      </c>
      <c r="K528" s="15" t="str">
        <f t="shared" si="126"/>
        <v/>
      </c>
      <c r="L528" s="15" t="str">
        <f t="shared" si="127"/>
        <v/>
      </c>
      <c r="M528" s="15" t="str">
        <f t="shared" si="128"/>
        <v/>
      </c>
      <c r="N528" s="15" t="str">
        <f t="shared" si="129"/>
        <v/>
      </c>
      <c r="O528" s="15" t="str">
        <f t="shared" si="137"/>
        <v/>
      </c>
      <c r="P528" s="15" t="str">
        <f t="shared" si="130"/>
        <v/>
      </c>
      <c r="Q528" s="15" t="str">
        <f t="shared" si="131"/>
        <v/>
      </c>
      <c r="R528" s="15" t="str">
        <f t="shared" si="132"/>
        <v/>
      </c>
      <c r="S528" s="15" t="str">
        <f t="shared" si="133"/>
        <v/>
      </c>
      <c r="T528" s="15" t="str">
        <f t="shared" si="134"/>
        <v/>
      </c>
      <c r="U528" s="16" t="str">
        <f t="shared" si="135"/>
        <v/>
      </c>
      <c r="V528" s="15" t="str">
        <f t="shared" si="138"/>
        <v/>
      </c>
      <c r="W528" s="15" t="str">
        <f t="shared" si="139"/>
        <v/>
      </c>
    </row>
    <row r="529" spans="2:23" thickTop="1" thickBot="1">
      <c r="B529" s="5"/>
      <c r="C529" s="5"/>
      <c r="D529" s="5"/>
      <c r="E529" s="13"/>
      <c r="F529" s="5"/>
      <c r="G529" s="5"/>
      <c r="H529" s="5"/>
      <c r="J529" s="15" t="str">
        <f t="shared" si="136"/>
        <v/>
      </c>
      <c r="K529" s="15" t="str">
        <f t="shared" si="126"/>
        <v/>
      </c>
      <c r="L529" s="15" t="str">
        <f t="shared" si="127"/>
        <v/>
      </c>
      <c r="M529" s="15" t="str">
        <f t="shared" si="128"/>
        <v/>
      </c>
      <c r="N529" s="15" t="str">
        <f t="shared" si="129"/>
        <v/>
      </c>
      <c r="O529" s="15" t="str">
        <f t="shared" si="137"/>
        <v/>
      </c>
      <c r="P529" s="15" t="str">
        <f t="shared" si="130"/>
        <v/>
      </c>
      <c r="Q529" s="15" t="str">
        <f t="shared" si="131"/>
        <v/>
      </c>
      <c r="R529" s="15" t="str">
        <f t="shared" si="132"/>
        <v/>
      </c>
      <c r="S529" s="15" t="str">
        <f t="shared" si="133"/>
        <v/>
      </c>
      <c r="T529" s="15" t="str">
        <f t="shared" si="134"/>
        <v/>
      </c>
      <c r="U529" s="16" t="str">
        <f t="shared" si="135"/>
        <v/>
      </c>
      <c r="V529" s="15" t="str">
        <f t="shared" si="138"/>
        <v/>
      </c>
      <c r="W529" s="15" t="str">
        <f t="shared" si="139"/>
        <v/>
      </c>
    </row>
    <row r="530" spans="2:23" thickTop="1" thickBot="1">
      <c r="B530" s="5"/>
      <c r="C530" s="5"/>
      <c r="D530" s="5"/>
      <c r="E530" s="13"/>
      <c r="F530" s="5"/>
      <c r="G530" s="5"/>
      <c r="H530" s="5"/>
      <c r="J530" s="15" t="str">
        <f t="shared" si="136"/>
        <v/>
      </c>
      <c r="K530" s="15" t="str">
        <f t="shared" si="126"/>
        <v/>
      </c>
      <c r="L530" s="15" t="str">
        <f t="shared" si="127"/>
        <v/>
      </c>
      <c r="M530" s="15" t="str">
        <f t="shared" si="128"/>
        <v/>
      </c>
      <c r="N530" s="15" t="str">
        <f t="shared" si="129"/>
        <v/>
      </c>
      <c r="O530" s="15" t="str">
        <f t="shared" si="137"/>
        <v/>
      </c>
      <c r="P530" s="15" t="str">
        <f t="shared" si="130"/>
        <v/>
      </c>
      <c r="Q530" s="15" t="str">
        <f t="shared" si="131"/>
        <v/>
      </c>
      <c r="R530" s="15" t="str">
        <f t="shared" si="132"/>
        <v/>
      </c>
      <c r="S530" s="15" t="str">
        <f t="shared" si="133"/>
        <v/>
      </c>
      <c r="T530" s="15" t="str">
        <f t="shared" si="134"/>
        <v/>
      </c>
      <c r="U530" s="16" t="str">
        <f t="shared" si="135"/>
        <v/>
      </c>
      <c r="V530" s="15" t="str">
        <f t="shared" si="138"/>
        <v/>
      </c>
      <c r="W530" s="15" t="str">
        <f t="shared" si="139"/>
        <v/>
      </c>
    </row>
    <row r="531" spans="2:23" thickTop="1" thickBot="1">
      <c r="B531" s="5"/>
      <c r="C531" s="5"/>
      <c r="D531" s="5"/>
      <c r="E531" s="13"/>
      <c r="F531" s="5"/>
      <c r="G531" s="5"/>
      <c r="H531" s="5"/>
      <c r="J531" s="15" t="str">
        <f t="shared" si="136"/>
        <v/>
      </c>
      <c r="K531" s="15" t="str">
        <f t="shared" si="126"/>
        <v/>
      </c>
      <c r="L531" s="15" t="str">
        <f t="shared" si="127"/>
        <v/>
      </c>
      <c r="M531" s="15" t="str">
        <f t="shared" si="128"/>
        <v/>
      </c>
      <c r="N531" s="15" t="str">
        <f t="shared" si="129"/>
        <v/>
      </c>
      <c r="O531" s="15" t="str">
        <f t="shared" si="137"/>
        <v/>
      </c>
      <c r="P531" s="15" t="str">
        <f t="shared" si="130"/>
        <v/>
      </c>
      <c r="Q531" s="15" t="str">
        <f t="shared" si="131"/>
        <v/>
      </c>
      <c r="R531" s="15" t="str">
        <f t="shared" si="132"/>
        <v/>
      </c>
      <c r="S531" s="15" t="str">
        <f t="shared" si="133"/>
        <v/>
      </c>
      <c r="T531" s="15" t="str">
        <f t="shared" si="134"/>
        <v/>
      </c>
      <c r="U531" s="16" t="str">
        <f t="shared" si="135"/>
        <v/>
      </c>
      <c r="V531" s="15" t="str">
        <f t="shared" si="138"/>
        <v/>
      </c>
      <c r="W531" s="15" t="str">
        <f t="shared" si="139"/>
        <v/>
      </c>
    </row>
    <row r="532" spans="2:23" thickTop="1" thickBot="1">
      <c r="B532" s="5"/>
      <c r="C532" s="5"/>
      <c r="D532" s="5"/>
      <c r="E532" s="13"/>
      <c r="F532" s="5"/>
      <c r="G532" s="5"/>
      <c r="H532" s="5"/>
      <c r="J532" s="15" t="str">
        <f t="shared" si="136"/>
        <v/>
      </c>
      <c r="K532" s="15" t="str">
        <f t="shared" si="126"/>
        <v/>
      </c>
      <c r="L532" s="15" t="str">
        <f t="shared" si="127"/>
        <v/>
      </c>
      <c r="M532" s="15" t="str">
        <f t="shared" si="128"/>
        <v/>
      </c>
      <c r="N532" s="15" t="str">
        <f t="shared" si="129"/>
        <v/>
      </c>
      <c r="O532" s="15" t="str">
        <f t="shared" si="137"/>
        <v/>
      </c>
      <c r="P532" s="15" t="str">
        <f t="shared" si="130"/>
        <v/>
      </c>
      <c r="Q532" s="15" t="str">
        <f t="shared" si="131"/>
        <v/>
      </c>
      <c r="R532" s="15" t="str">
        <f t="shared" si="132"/>
        <v/>
      </c>
      <c r="S532" s="15" t="str">
        <f t="shared" si="133"/>
        <v/>
      </c>
      <c r="T532" s="15" t="str">
        <f t="shared" si="134"/>
        <v/>
      </c>
      <c r="U532" s="16" t="str">
        <f t="shared" si="135"/>
        <v/>
      </c>
      <c r="V532" s="15" t="str">
        <f t="shared" si="138"/>
        <v/>
      </c>
      <c r="W532" s="15" t="str">
        <f t="shared" si="139"/>
        <v/>
      </c>
    </row>
    <row r="533" spans="2:23" thickTop="1" thickBot="1">
      <c r="B533" s="5"/>
      <c r="C533" s="5"/>
      <c r="D533" s="5"/>
      <c r="E533" s="13"/>
      <c r="F533" s="5"/>
      <c r="G533" s="5"/>
      <c r="H533" s="5"/>
      <c r="J533" s="15" t="str">
        <f t="shared" si="136"/>
        <v/>
      </c>
      <c r="K533" s="15" t="str">
        <f t="shared" si="126"/>
        <v/>
      </c>
      <c r="L533" s="15" t="str">
        <f t="shared" si="127"/>
        <v/>
      </c>
      <c r="M533" s="15" t="str">
        <f t="shared" si="128"/>
        <v/>
      </c>
      <c r="N533" s="15" t="str">
        <f t="shared" si="129"/>
        <v/>
      </c>
      <c r="O533" s="15" t="str">
        <f t="shared" si="137"/>
        <v/>
      </c>
      <c r="P533" s="15" t="str">
        <f t="shared" si="130"/>
        <v/>
      </c>
      <c r="Q533" s="15" t="str">
        <f t="shared" si="131"/>
        <v/>
      </c>
      <c r="R533" s="15" t="str">
        <f t="shared" si="132"/>
        <v/>
      </c>
      <c r="S533" s="15" t="str">
        <f t="shared" si="133"/>
        <v/>
      </c>
      <c r="T533" s="15" t="str">
        <f t="shared" si="134"/>
        <v/>
      </c>
      <c r="U533" s="16" t="str">
        <f t="shared" si="135"/>
        <v/>
      </c>
      <c r="V533" s="15" t="str">
        <f t="shared" si="138"/>
        <v/>
      </c>
      <c r="W533" s="15" t="str">
        <f t="shared" si="139"/>
        <v/>
      </c>
    </row>
    <row r="534" spans="2:23" thickTop="1" thickBot="1">
      <c r="B534" s="5"/>
      <c r="C534" s="5"/>
      <c r="D534" s="5"/>
      <c r="E534" s="13"/>
      <c r="F534" s="5"/>
      <c r="G534" s="5"/>
      <c r="H534" s="5"/>
      <c r="J534" s="15" t="str">
        <f t="shared" si="136"/>
        <v/>
      </c>
      <c r="K534" s="15" t="str">
        <f t="shared" si="126"/>
        <v/>
      </c>
      <c r="L534" s="15" t="str">
        <f t="shared" si="127"/>
        <v/>
      </c>
      <c r="M534" s="15" t="str">
        <f t="shared" si="128"/>
        <v/>
      </c>
      <c r="N534" s="15" t="str">
        <f t="shared" si="129"/>
        <v/>
      </c>
      <c r="O534" s="15" t="str">
        <f t="shared" si="137"/>
        <v/>
      </c>
      <c r="P534" s="15" t="str">
        <f t="shared" si="130"/>
        <v/>
      </c>
      <c r="Q534" s="15" t="str">
        <f t="shared" si="131"/>
        <v/>
      </c>
      <c r="R534" s="15" t="str">
        <f t="shared" si="132"/>
        <v/>
      </c>
      <c r="S534" s="15" t="str">
        <f t="shared" si="133"/>
        <v/>
      </c>
      <c r="T534" s="15" t="str">
        <f t="shared" si="134"/>
        <v/>
      </c>
      <c r="U534" s="16" t="str">
        <f t="shared" si="135"/>
        <v/>
      </c>
      <c r="V534" s="15" t="str">
        <f t="shared" si="138"/>
        <v/>
      </c>
      <c r="W534" s="15" t="str">
        <f t="shared" si="139"/>
        <v/>
      </c>
    </row>
    <row r="535" spans="2:23" thickTop="1" thickBot="1">
      <c r="B535" s="5"/>
      <c r="C535" s="5"/>
      <c r="D535" s="5"/>
      <c r="E535" s="13"/>
      <c r="F535" s="5"/>
      <c r="G535" s="5"/>
      <c r="H535" s="5"/>
      <c r="J535" s="15" t="str">
        <f t="shared" si="136"/>
        <v/>
      </c>
      <c r="K535" s="15" t="str">
        <f t="shared" si="126"/>
        <v/>
      </c>
      <c r="L535" s="15" t="str">
        <f t="shared" si="127"/>
        <v/>
      </c>
      <c r="M535" s="15" t="str">
        <f t="shared" si="128"/>
        <v/>
      </c>
      <c r="N535" s="15" t="str">
        <f t="shared" si="129"/>
        <v/>
      </c>
      <c r="O535" s="15" t="str">
        <f t="shared" si="137"/>
        <v/>
      </c>
      <c r="P535" s="15" t="str">
        <f t="shared" si="130"/>
        <v/>
      </c>
      <c r="Q535" s="15" t="str">
        <f t="shared" si="131"/>
        <v/>
      </c>
      <c r="R535" s="15" t="str">
        <f t="shared" si="132"/>
        <v/>
      </c>
      <c r="S535" s="15" t="str">
        <f t="shared" si="133"/>
        <v/>
      </c>
      <c r="T535" s="15" t="str">
        <f t="shared" si="134"/>
        <v/>
      </c>
      <c r="U535" s="16" t="str">
        <f t="shared" si="135"/>
        <v/>
      </c>
      <c r="V535" s="15" t="str">
        <f t="shared" si="138"/>
        <v/>
      </c>
      <c r="W535" s="15" t="str">
        <f t="shared" si="139"/>
        <v/>
      </c>
    </row>
    <row r="536" spans="2:23" thickTop="1" thickBot="1">
      <c r="B536" s="5"/>
      <c r="C536" s="5"/>
      <c r="D536" s="5"/>
      <c r="E536" s="13"/>
      <c r="F536" s="5"/>
      <c r="G536" s="5"/>
      <c r="H536" s="5"/>
      <c r="J536" s="15" t="str">
        <f t="shared" si="136"/>
        <v/>
      </c>
      <c r="K536" s="15" t="str">
        <f t="shared" si="126"/>
        <v/>
      </c>
      <c r="L536" s="15" t="str">
        <f t="shared" si="127"/>
        <v/>
      </c>
      <c r="M536" s="15" t="str">
        <f t="shared" si="128"/>
        <v/>
      </c>
      <c r="N536" s="15" t="str">
        <f t="shared" si="129"/>
        <v/>
      </c>
      <c r="O536" s="15" t="str">
        <f t="shared" si="137"/>
        <v/>
      </c>
      <c r="P536" s="15" t="str">
        <f t="shared" si="130"/>
        <v/>
      </c>
      <c r="Q536" s="15" t="str">
        <f t="shared" si="131"/>
        <v/>
      </c>
      <c r="R536" s="15" t="str">
        <f t="shared" si="132"/>
        <v/>
      </c>
      <c r="S536" s="15" t="str">
        <f t="shared" si="133"/>
        <v/>
      </c>
      <c r="T536" s="15" t="str">
        <f t="shared" si="134"/>
        <v/>
      </c>
      <c r="U536" s="16" t="str">
        <f t="shared" si="135"/>
        <v/>
      </c>
      <c r="V536" s="15" t="str">
        <f t="shared" si="138"/>
        <v/>
      </c>
      <c r="W536" s="15" t="str">
        <f t="shared" si="139"/>
        <v/>
      </c>
    </row>
    <row r="537" spans="2:23" thickTop="1" thickBot="1">
      <c r="B537" s="5"/>
      <c r="C537" s="5"/>
      <c r="D537" s="5"/>
      <c r="E537" s="13"/>
      <c r="F537" s="5"/>
      <c r="G537" s="5"/>
      <c r="H537" s="5"/>
      <c r="J537" s="15" t="str">
        <f t="shared" si="136"/>
        <v/>
      </c>
      <c r="K537" s="15" t="str">
        <f t="shared" si="126"/>
        <v/>
      </c>
      <c r="L537" s="15" t="str">
        <f t="shared" si="127"/>
        <v/>
      </c>
      <c r="M537" s="15" t="str">
        <f t="shared" si="128"/>
        <v/>
      </c>
      <c r="N537" s="15" t="str">
        <f t="shared" si="129"/>
        <v/>
      </c>
      <c r="O537" s="15" t="str">
        <f t="shared" si="137"/>
        <v/>
      </c>
      <c r="P537" s="15" t="str">
        <f t="shared" si="130"/>
        <v/>
      </c>
      <c r="Q537" s="15" t="str">
        <f t="shared" si="131"/>
        <v/>
      </c>
      <c r="R537" s="15" t="str">
        <f t="shared" si="132"/>
        <v/>
      </c>
      <c r="S537" s="15" t="str">
        <f t="shared" si="133"/>
        <v/>
      </c>
      <c r="T537" s="15" t="str">
        <f t="shared" si="134"/>
        <v/>
      </c>
      <c r="U537" s="16" t="str">
        <f t="shared" si="135"/>
        <v/>
      </c>
      <c r="V537" s="15" t="str">
        <f t="shared" si="138"/>
        <v/>
      </c>
      <c r="W537" s="15" t="str">
        <f t="shared" si="139"/>
        <v/>
      </c>
    </row>
    <row r="538" spans="2:23" thickTop="1" thickBot="1">
      <c r="B538" s="5"/>
      <c r="C538" s="5"/>
      <c r="D538" s="5"/>
      <c r="E538" s="13"/>
      <c r="F538" s="5"/>
      <c r="G538" s="5"/>
      <c r="H538" s="5"/>
      <c r="J538" s="15" t="str">
        <f t="shared" si="136"/>
        <v/>
      </c>
      <c r="K538" s="15" t="str">
        <f t="shared" si="126"/>
        <v/>
      </c>
      <c r="L538" s="15" t="str">
        <f t="shared" si="127"/>
        <v/>
      </c>
      <c r="M538" s="15" t="str">
        <f t="shared" si="128"/>
        <v/>
      </c>
      <c r="N538" s="15" t="str">
        <f t="shared" si="129"/>
        <v/>
      </c>
      <c r="O538" s="15" t="str">
        <f t="shared" si="137"/>
        <v/>
      </c>
      <c r="P538" s="15" t="str">
        <f t="shared" si="130"/>
        <v/>
      </c>
      <c r="Q538" s="15" t="str">
        <f t="shared" si="131"/>
        <v/>
      </c>
      <c r="R538" s="15" t="str">
        <f t="shared" si="132"/>
        <v/>
      </c>
      <c r="S538" s="15" t="str">
        <f t="shared" si="133"/>
        <v/>
      </c>
      <c r="T538" s="15" t="str">
        <f t="shared" si="134"/>
        <v/>
      </c>
      <c r="U538" s="16" t="str">
        <f t="shared" si="135"/>
        <v/>
      </c>
      <c r="V538" s="15" t="str">
        <f t="shared" si="138"/>
        <v/>
      </c>
      <c r="W538" s="15" t="str">
        <f t="shared" si="139"/>
        <v/>
      </c>
    </row>
    <row r="539" spans="2:23" thickTop="1" thickBot="1">
      <c r="B539" s="5"/>
      <c r="C539" s="5"/>
      <c r="D539" s="5"/>
      <c r="E539" s="13"/>
      <c r="F539" s="5"/>
      <c r="G539" s="5"/>
      <c r="H539" s="5"/>
      <c r="J539" s="15" t="str">
        <f t="shared" si="136"/>
        <v/>
      </c>
      <c r="K539" s="15" t="str">
        <f t="shared" si="126"/>
        <v/>
      </c>
      <c r="L539" s="15" t="str">
        <f t="shared" si="127"/>
        <v/>
      </c>
      <c r="M539" s="15" t="str">
        <f t="shared" si="128"/>
        <v/>
      </c>
      <c r="N539" s="15" t="str">
        <f t="shared" si="129"/>
        <v/>
      </c>
      <c r="O539" s="15" t="str">
        <f t="shared" si="137"/>
        <v/>
      </c>
      <c r="P539" s="15" t="str">
        <f t="shared" si="130"/>
        <v/>
      </c>
      <c r="Q539" s="15" t="str">
        <f t="shared" si="131"/>
        <v/>
      </c>
      <c r="R539" s="15" t="str">
        <f t="shared" si="132"/>
        <v/>
      </c>
      <c r="S539" s="15" t="str">
        <f t="shared" si="133"/>
        <v/>
      </c>
      <c r="T539" s="15" t="str">
        <f t="shared" si="134"/>
        <v/>
      </c>
      <c r="U539" s="16" t="str">
        <f t="shared" si="135"/>
        <v/>
      </c>
      <c r="V539" s="15" t="str">
        <f t="shared" si="138"/>
        <v/>
      </c>
      <c r="W539" s="15" t="str">
        <f t="shared" si="139"/>
        <v/>
      </c>
    </row>
    <row r="540" spans="2:23" thickTop="1" thickBot="1">
      <c r="B540" s="5"/>
      <c r="C540" s="5"/>
      <c r="D540" s="5"/>
      <c r="E540" s="13"/>
      <c r="F540" s="5"/>
      <c r="G540" s="5"/>
      <c r="H540" s="5"/>
      <c r="J540" s="15" t="str">
        <f t="shared" si="136"/>
        <v/>
      </c>
      <c r="K540" s="15" t="str">
        <f t="shared" si="126"/>
        <v/>
      </c>
      <c r="L540" s="15" t="str">
        <f t="shared" si="127"/>
        <v/>
      </c>
      <c r="M540" s="15" t="str">
        <f t="shared" si="128"/>
        <v/>
      </c>
      <c r="N540" s="15" t="str">
        <f t="shared" si="129"/>
        <v/>
      </c>
      <c r="O540" s="15" t="str">
        <f t="shared" si="137"/>
        <v/>
      </c>
      <c r="P540" s="15" t="str">
        <f t="shared" si="130"/>
        <v/>
      </c>
      <c r="Q540" s="15" t="str">
        <f t="shared" si="131"/>
        <v/>
      </c>
      <c r="R540" s="15" t="str">
        <f t="shared" si="132"/>
        <v/>
      </c>
      <c r="S540" s="15" t="str">
        <f t="shared" si="133"/>
        <v/>
      </c>
      <c r="T540" s="15" t="str">
        <f t="shared" si="134"/>
        <v/>
      </c>
      <c r="U540" s="16" t="str">
        <f t="shared" si="135"/>
        <v/>
      </c>
      <c r="V540" s="15" t="str">
        <f t="shared" si="138"/>
        <v/>
      </c>
      <c r="W540" s="15" t="str">
        <f t="shared" si="139"/>
        <v/>
      </c>
    </row>
    <row r="541" spans="2:23" thickTop="1" thickBot="1">
      <c r="B541" s="5"/>
      <c r="C541" s="5"/>
      <c r="D541" s="5"/>
      <c r="E541" s="13"/>
      <c r="F541" s="5"/>
      <c r="G541" s="5"/>
      <c r="H541" s="5"/>
      <c r="J541" s="15" t="str">
        <f t="shared" si="136"/>
        <v/>
      </c>
      <c r="K541" s="15" t="str">
        <f t="shared" si="126"/>
        <v/>
      </c>
      <c r="L541" s="15" t="str">
        <f t="shared" si="127"/>
        <v/>
      </c>
      <c r="M541" s="15" t="str">
        <f t="shared" si="128"/>
        <v/>
      </c>
      <c r="N541" s="15" t="str">
        <f t="shared" si="129"/>
        <v/>
      </c>
      <c r="O541" s="15" t="str">
        <f t="shared" si="137"/>
        <v/>
      </c>
      <c r="P541" s="15" t="str">
        <f t="shared" si="130"/>
        <v/>
      </c>
      <c r="Q541" s="15" t="str">
        <f t="shared" si="131"/>
        <v/>
      </c>
      <c r="R541" s="15" t="str">
        <f t="shared" si="132"/>
        <v/>
      </c>
      <c r="S541" s="15" t="str">
        <f t="shared" si="133"/>
        <v/>
      </c>
      <c r="T541" s="15" t="str">
        <f t="shared" si="134"/>
        <v/>
      </c>
      <c r="U541" s="16" t="str">
        <f t="shared" si="135"/>
        <v/>
      </c>
      <c r="V541" s="15" t="str">
        <f t="shared" si="138"/>
        <v/>
      </c>
      <c r="W541" s="15" t="str">
        <f t="shared" si="139"/>
        <v/>
      </c>
    </row>
    <row r="542" spans="2:23" thickTop="1" thickBot="1">
      <c r="B542" s="5"/>
      <c r="C542" s="5"/>
      <c r="D542" s="5"/>
      <c r="E542" s="13"/>
      <c r="F542" s="5"/>
      <c r="G542" s="5"/>
      <c r="H542" s="5"/>
      <c r="J542" s="15" t="str">
        <f t="shared" si="136"/>
        <v/>
      </c>
      <c r="K542" s="15" t="str">
        <f t="shared" si="126"/>
        <v/>
      </c>
      <c r="L542" s="15" t="str">
        <f t="shared" si="127"/>
        <v/>
      </c>
      <c r="M542" s="15" t="str">
        <f t="shared" si="128"/>
        <v/>
      </c>
      <c r="N542" s="15" t="str">
        <f t="shared" si="129"/>
        <v/>
      </c>
      <c r="O542" s="15" t="str">
        <f t="shared" si="137"/>
        <v/>
      </c>
      <c r="P542" s="15" t="str">
        <f t="shared" si="130"/>
        <v/>
      </c>
      <c r="Q542" s="15" t="str">
        <f t="shared" si="131"/>
        <v/>
      </c>
      <c r="R542" s="15" t="str">
        <f t="shared" si="132"/>
        <v/>
      </c>
      <c r="S542" s="15" t="str">
        <f t="shared" si="133"/>
        <v/>
      </c>
      <c r="T542" s="15" t="str">
        <f t="shared" si="134"/>
        <v/>
      </c>
      <c r="U542" s="16" t="str">
        <f t="shared" si="135"/>
        <v/>
      </c>
      <c r="V542" s="15" t="str">
        <f t="shared" si="138"/>
        <v/>
      </c>
      <c r="W542" s="15" t="str">
        <f t="shared" si="139"/>
        <v/>
      </c>
    </row>
    <row r="543" spans="2:23" thickTop="1" thickBot="1">
      <c r="B543" s="5"/>
      <c r="C543" s="5"/>
      <c r="D543" s="5"/>
      <c r="E543" s="13"/>
      <c r="F543" s="5"/>
      <c r="G543" s="5"/>
      <c r="H543" s="5"/>
      <c r="J543" s="15" t="str">
        <f t="shared" si="136"/>
        <v/>
      </c>
      <c r="K543" s="15" t="str">
        <f t="shared" si="126"/>
        <v/>
      </c>
      <c r="L543" s="15" t="str">
        <f t="shared" si="127"/>
        <v/>
      </c>
      <c r="M543" s="15" t="str">
        <f t="shared" si="128"/>
        <v/>
      </c>
      <c r="N543" s="15" t="str">
        <f t="shared" si="129"/>
        <v/>
      </c>
      <c r="O543" s="15" t="str">
        <f t="shared" si="137"/>
        <v/>
      </c>
      <c r="P543" s="15" t="str">
        <f t="shared" si="130"/>
        <v/>
      </c>
      <c r="Q543" s="15" t="str">
        <f t="shared" si="131"/>
        <v/>
      </c>
      <c r="R543" s="15" t="str">
        <f t="shared" si="132"/>
        <v/>
      </c>
      <c r="S543" s="15" t="str">
        <f t="shared" si="133"/>
        <v/>
      </c>
      <c r="T543" s="15" t="str">
        <f t="shared" si="134"/>
        <v/>
      </c>
      <c r="U543" s="16" t="str">
        <f t="shared" si="135"/>
        <v/>
      </c>
      <c r="V543" s="15" t="str">
        <f t="shared" si="138"/>
        <v/>
      </c>
      <c r="W543" s="15" t="str">
        <f t="shared" si="139"/>
        <v/>
      </c>
    </row>
    <row r="544" spans="2:23" thickTop="1" thickBot="1">
      <c r="B544" s="5"/>
      <c r="C544" s="5"/>
      <c r="D544" s="5"/>
      <c r="E544" s="13"/>
      <c r="F544" s="5"/>
      <c r="G544" s="5"/>
      <c r="H544" s="5"/>
      <c r="J544" s="15" t="str">
        <f t="shared" si="136"/>
        <v/>
      </c>
      <c r="K544" s="15" t="str">
        <f t="shared" si="126"/>
        <v/>
      </c>
      <c r="L544" s="15" t="str">
        <f t="shared" si="127"/>
        <v/>
      </c>
      <c r="M544" s="15" t="str">
        <f t="shared" si="128"/>
        <v/>
      </c>
      <c r="N544" s="15" t="str">
        <f t="shared" si="129"/>
        <v/>
      </c>
      <c r="O544" s="15" t="str">
        <f t="shared" si="137"/>
        <v/>
      </c>
      <c r="P544" s="15" t="str">
        <f t="shared" si="130"/>
        <v/>
      </c>
      <c r="Q544" s="15" t="str">
        <f t="shared" si="131"/>
        <v/>
      </c>
      <c r="R544" s="15" t="str">
        <f t="shared" si="132"/>
        <v/>
      </c>
      <c r="S544" s="15" t="str">
        <f t="shared" si="133"/>
        <v/>
      </c>
      <c r="T544" s="15" t="str">
        <f t="shared" si="134"/>
        <v/>
      </c>
      <c r="U544" s="16" t="str">
        <f t="shared" si="135"/>
        <v/>
      </c>
      <c r="V544" s="15" t="str">
        <f t="shared" si="138"/>
        <v/>
      </c>
      <c r="W544" s="15" t="str">
        <f t="shared" si="139"/>
        <v/>
      </c>
    </row>
    <row r="545" spans="2:23" thickTop="1" thickBot="1">
      <c r="B545" s="5"/>
      <c r="C545" s="5"/>
      <c r="D545" s="5"/>
      <c r="E545" s="13"/>
      <c r="F545" s="5"/>
      <c r="G545" s="5"/>
      <c r="H545" s="5"/>
      <c r="J545" s="15" t="str">
        <f t="shared" si="136"/>
        <v/>
      </c>
      <c r="K545" s="15" t="str">
        <f t="shared" ref="K545:K608" si="140">LEFT(F545,4)</f>
        <v/>
      </c>
      <c r="L545" s="15" t="str">
        <f t="shared" ref="L545:L608" si="141">LEFT(F545,3)</f>
        <v/>
      </c>
      <c r="M545" s="15" t="str">
        <f t="shared" ref="M545:M608" si="142">LEFT(F545,2)</f>
        <v/>
      </c>
      <c r="N545" s="15" t="str">
        <f t="shared" ref="N545:N608" si="143">LEFT(F545,1)</f>
        <v/>
      </c>
      <c r="O545" s="15" t="str">
        <f t="shared" si="137"/>
        <v/>
      </c>
      <c r="P545" s="15" t="str">
        <f t="shared" si="130"/>
        <v/>
      </c>
      <c r="Q545" s="15" t="str">
        <f t="shared" si="131"/>
        <v/>
      </c>
      <c r="R545" s="15" t="str">
        <f t="shared" si="132"/>
        <v/>
      </c>
      <c r="S545" s="15" t="str">
        <f t="shared" si="133"/>
        <v/>
      </c>
      <c r="T545" s="15" t="str">
        <f t="shared" si="134"/>
        <v/>
      </c>
      <c r="U545" s="16" t="str">
        <f t="shared" si="135"/>
        <v/>
      </c>
      <c r="V545" s="15" t="str">
        <f t="shared" si="138"/>
        <v/>
      </c>
      <c r="W545" s="15" t="str">
        <f t="shared" si="139"/>
        <v/>
      </c>
    </row>
    <row r="546" spans="2:23" thickTop="1" thickBot="1">
      <c r="B546" s="5"/>
      <c r="C546" s="5"/>
      <c r="D546" s="5"/>
      <c r="E546" s="13"/>
      <c r="F546" s="5"/>
      <c r="G546" s="5"/>
      <c r="H546" s="5"/>
      <c r="J546" s="15" t="str">
        <f t="shared" si="136"/>
        <v/>
      </c>
      <c r="K546" s="15" t="str">
        <f t="shared" si="140"/>
        <v/>
      </c>
      <c r="L546" s="15" t="str">
        <f t="shared" si="141"/>
        <v/>
      </c>
      <c r="M546" s="15" t="str">
        <f t="shared" si="142"/>
        <v/>
      </c>
      <c r="N546" s="15" t="str">
        <f t="shared" si="143"/>
        <v/>
      </c>
      <c r="O546" s="15" t="str">
        <f t="shared" si="137"/>
        <v/>
      </c>
      <c r="P546" s="15" t="str">
        <f t="shared" si="130"/>
        <v/>
      </c>
      <c r="Q546" s="15" t="str">
        <f t="shared" si="131"/>
        <v/>
      </c>
      <c r="R546" s="15" t="str">
        <f t="shared" si="132"/>
        <v/>
      </c>
      <c r="S546" s="15" t="str">
        <f t="shared" si="133"/>
        <v/>
      </c>
      <c r="T546" s="15" t="str">
        <f t="shared" si="134"/>
        <v/>
      </c>
      <c r="U546" s="16" t="str">
        <f t="shared" si="135"/>
        <v/>
      </c>
      <c r="V546" s="15" t="str">
        <f t="shared" si="138"/>
        <v/>
      </c>
      <c r="W546" s="15" t="str">
        <f t="shared" si="139"/>
        <v/>
      </c>
    </row>
    <row r="547" spans="2:23" thickTop="1" thickBot="1">
      <c r="B547" s="5"/>
      <c r="C547" s="5"/>
      <c r="D547" s="5"/>
      <c r="E547" s="13"/>
      <c r="F547" s="5"/>
      <c r="G547" s="5"/>
      <c r="H547" s="5"/>
      <c r="J547" s="15" t="str">
        <f t="shared" si="136"/>
        <v/>
      </c>
      <c r="K547" s="15" t="str">
        <f t="shared" si="140"/>
        <v/>
      </c>
      <c r="L547" s="15" t="str">
        <f t="shared" si="141"/>
        <v/>
      </c>
      <c r="M547" s="15" t="str">
        <f t="shared" si="142"/>
        <v/>
      </c>
      <c r="N547" s="15" t="str">
        <f t="shared" si="143"/>
        <v/>
      </c>
      <c r="O547" s="15" t="str">
        <f t="shared" si="137"/>
        <v/>
      </c>
      <c r="P547" s="15" t="str">
        <f t="shared" si="130"/>
        <v/>
      </c>
      <c r="Q547" s="15" t="str">
        <f t="shared" si="131"/>
        <v/>
      </c>
      <c r="R547" s="15" t="str">
        <f t="shared" si="132"/>
        <v/>
      </c>
      <c r="S547" s="15" t="str">
        <f t="shared" si="133"/>
        <v/>
      </c>
      <c r="T547" s="15" t="str">
        <f t="shared" si="134"/>
        <v/>
      </c>
      <c r="U547" s="16" t="str">
        <f t="shared" si="135"/>
        <v/>
      </c>
      <c r="V547" s="15" t="str">
        <f t="shared" si="138"/>
        <v/>
      </c>
      <c r="W547" s="15" t="str">
        <f t="shared" si="139"/>
        <v/>
      </c>
    </row>
    <row r="548" spans="2:23" thickTop="1" thickBot="1">
      <c r="B548" s="5"/>
      <c r="C548" s="5"/>
      <c r="D548" s="5"/>
      <c r="E548" s="13"/>
      <c r="F548" s="5"/>
      <c r="G548" s="5"/>
      <c r="H548" s="5"/>
      <c r="J548" s="15" t="str">
        <f t="shared" si="136"/>
        <v/>
      </c>
      <c r="K548" s="15" t="str">
        <f t="shared" si="140"/>
        <v/>
      </c>
      <c r="L548" s="15" t="str">
        <f t="shared" si="141"/>
        <v/>
      </c>
      <c r="M548" s="15" t="str">
        <f t="shared" si="142"/>
        <v/>
      </c>
      <c r="N548" s="15" t="str">
        <f t="shared" si="143"/>
        <v/>
      </c>
      <c r="O548" s="15" t="str">
        <f t="shared" si="137"/>
        <v/>
      </c>
      <c r="P548" s="15" t="str">
        <f t="shared" si="130"/>
        <v/>
      </c>
      <c r="Q548" s="15" t="str">
        <f t="shared" si="131"/>
        <v/>
      </c>
      <c r="R548" s="15" t="str">
        <f t="shared" si="132"/>
        <v/>
      </c>
      <c r="S548" s="15" t="str">
        <f t="shared" si="133"/>
        <v/>
      </c>
      <c r="T548" s="15" t="str">
        <f t="shared" si="134"/>
        <v/>
      </c>
      <c r="U548" s="16" t="str">
        <f t="shared" si="135"/>
        <v/>
      </c>
      <c r="V548" s="15" t="str">
        <f t="shared" si="138"/>
        <v/>
      </c>
      <c r="W548" s="15" t="str">
        <f t="shared" si="139"/>
        <v/>
      </c>
    </row>
    <row r="549" spans="2:23" thickTop="1" thickBot="1">
      <c r="B549" s="5"/>
      <c r="C549" s="5"/>
      <c r="D549" s="5"/>
      <c r="E549" s="13"/>
      <c r="F549" s="5"/>
      <c r="G549" s="5"/>
      <c r="H549" s="5"/>
      <c r="J549" s="15" t="str">
        <f t="shared" si="136"/>
        <v/>
      </c>
      <c r="K549" s="15" t="str">
        <f t="shared" si="140"/>
        <v/>
      </c>
      <c r="L549" s="15" t="str">
        <f t="shared" si="141"/>
        <v/>
      </c>
      <c r="M549" s="15" t="str">
        <f t="shared" si="142"/>
        <v/>
      </c>
      <c r="N549" s="15" t="str">
        <f t="shared" si="143"/>
        <v/>
      </c>
      <c r="O549" s="15" t="str">
        <f t="shared" si="137"/>
        <v/>
      </c>
      <c r="P549" s="15" t="str">
        <f t="shared" si="130"/>
        <v/>
      </c>
      <c r="Q549" s="15" t="str">
        <f t="shared" si="131"/>
        <v/>
      </c>
      <c r="R549" s="15" t="str">
        <f t="shared" si="132"/>
        <v/>
      </c>
      <c r="S549" s="15" t="str">
        <f t="shared" si="133"/>
        <v/>
      </c>
      <c r="T549" s="15" t="str">
        <f t="shared" si="134"/>
        <v/>
      </c>
      <c r="U549" s="16" t="str">
        <f t="shared" si="135"/>
        <v/>
      </c>
      <c r="V549" s="15" t="str">
        <f t="shared" si="138"/>
        <v/>
      </c>
      <c r="W549" s="15" t="str">
        <f t="shared" si="139"/>
        <v/>
      </c>
    </row>
    <row r="550" spans="2:23" thickTop="1" thickBot="1">
      <c r="B550" s="5"/>
      <c r="C550" s="5"/>
      <c r="D550" s="5"/>
      <c r="E550" s="13"/>
      <c r="F550" s="5"/>
      <c r="G550" s="5"/>
      <c r="H550" s="5"/>
      <c r="J550" s="15" t="str">
        <f t="shared" si="136"/>
        <v/>
      </c>
      <c r="K550" s="15" t="str">
        <f t="shared" si="140"/>
        <v/>
      </c>
      <c r="L550" s="15" t="str">
        <f t="shared" si="141"/>
        <v/>
      </c>
      <c r="M550" s="15" t="str">
        <f t="shared" si="142"/>
        <v/>
      </c>
      <c r="N550" s="15" t="str">
        <f t="shared" si="143"/>
        <v/>
      </c>
      <c r="O550" s="15" t="str">
        <f t="shared" si="137"/>
        <v/>
      </c>
      <c r="P550" s="15" t="str">
        <f t="shared" si="130"/>
        <v/>
      </c>
      <c r="Q550" s="15" t="str">
        <f t="shared" si="131"/>
        <v/>
      </c>
      <c r="R550" s="15" t="str">
        <f t="shared" si="132"/>
        <v/>
      </c>
      <c r="S550" s="15" t="str">
        <f t="shared" si="133"/>
        <v/>
      </c>
      <c r="T550" s="15" t="str">
        <f t="shared" si="134"/>
        <v/>
      </c>
      <c r="U550" s="16" t="str">
        <f t="shared" si="135"/>
        <v/>
      </c>
      <c r="V550" s="15" t="str">
        <f t="shared" si="138"/>
        <v/>
      </c>
      <c r="W550" s="15" t="str">
        <f t="shared" si="139"/>
        <v/>
      </c>
    </row>
    <row r="551" spans="2:23" thickTop="1" thickBot="1">
      <c r="B551" s="5"/>
      <c r="C551" s="5"/>
      <c r="D551" s="5"/>
      <c r="E551" s="13"/>
      <c r="F551" s="5"/>
      <c r="G551" s="5"/>
      <c r="H551" s="5"/>
      <c r="J551" s="15" t="str">
        <f t="shared" si="136"/>
        <v/>
      </c>
      <c r="K551" s="15" t="str">
        <f t="shared" si="140"/>
        <v/>
      </c>
      <c r="L551" s="15" t="str">
        <f t="shared" si="141"/>
        <v/>
      </c>
      <c r="M551" s="15" t="str">
        <f t="shared" si="142"/>
        <v/>
      </c>
      <c r="N551" s="15" t="str">
        <f t="shared" si="143"/>
        <v/>
      </c>
      <c r="O551" s="15" t="str">
        <f t="shared" si="137"/>
        <v/>
      </c>
      <c r="P551" s="15" t="str">
        <f t="shared" si="130"/>
        <v/>
      </c>
      <c r="Q551" s="15" t="str">
        <f t="shared" si="131"/>
        <v/>
      </c>
      <c r="R551" s="15" t="str">
        <f t="shared" si="132"/>
        <v/>
      </c>
      <c r="S551" s="15" t="str">
        <f t="shared" si="133"/>
        <v/>
      </c>
      <c r="T551" s="15" t="str">
        <f t="shared" si="134"/>
        <v/>
      </c>
      <c r="U551" s="16" t="str">
        <f t="shared" si="135"/>
        <v/>
      </c>
      <c r="V551" s="15" t="str">
        <f t="shared" si="138"/>
        <v/>
      </c>
      <c r="W551" s="15" t="str">
        <f t="shared" si="139"/>
        <v/>
      </c>
    </row>
    <row r="552" spans="2:23" thickTop="1" thickBot="1">
      <c r="B552" s="5"/>
      <c r="C552" s="5"/>
      <c r="D552" s="5"/>
      <c r="E552" s="13"/>
      <c r="F552" s="5"/>
      <c r="G552" s="5"/>
      <c r="H552" s="5"/>
      <c r="J552" s="15" t="str">
        <f t="shared" si="136"/>
        <v/>
      </c>
      <c r="K552" s="15" t="str">
        <f t="shared" si="140"/>
        <v/>
      </c>
      <c r="L552" s="15" t="str">
        <f t="shared" si="141"/>
        <v/>
      </c>
      <c r="M552" s="15" t="str">
        <f t="shared" si="142"/>
        <v/>
      </c>
      <c r="N552" s="15" t="str">
        <f t="shared" si="143"/>
        <v/>
      </c>
      <c r="O552" s="15" t="str">
        <f t="shared" si="137"/>
        <v/>
      </c>
      <c r="P552" s="15" t="str">
        <f t="shared" si="130"/>
        <v/>
      </c>
      <c r="Q552" s="15" t="str">
        <f t="shared" si="131"/>
        <v/>
      </c>
      <c r="R552" s="15" t="str">
        <f t="shared" si="132"/>
        <v/>
      </c>
      <c r="S552" s="15" t="str">
        <f t="shared" si="133"/>
        <v/>
      </c>
      <c r="T552" s="15" t="str">
        <f t="shared" si="134"/>
        <v/>
      </c>
      <c r="U552" s="16" t="str">
        <f t="shared" si="135"/>
        <v/>
      </c>
      <c r="V552" s="15" t="str">
        <f t="shared" si="138"/>
        <v/>
      </c>
      <c r="W552" s="15" t="str">
        <f t="shared" si="139"/>
        <v/>
      </c>
    </row>
    <row r="553" spans="2:23" thickTop="1" thickBot="1">
      <c r="B553" s="5"/>
      <c r="C553" s="5"/>
      <c r="D553" s="5"/>
      <c r="E553" s="13"/>
      <c r="F553" s="5"/>
      <c r="G553" s="5"/>
      <c r="H553" s="5"/>
      <c r="J553" s="15" t="str">
        <f t="shared" si="136"/>
        <v/>
      </c>
      <c r="K553" s="15" t="str">
        <f t="shared" si="140"/>
        <v/>
      </c>
      <c r="L553" s="15" t="str">
        <f t="shared" si="141"/>
        <v/>
      </c>
      <c r="M553" s="15" t="str">
        <f t="shared" si="142"/>
        <v/>
      </c>
      <c r="N553" s="15" t="str">
        <f t="shared" si="143"/>
        <v/>
      </c>
      <c r="O553" s="15" t="str">
        <f t="shared" si="137"/>
        <v/>
      </c>
      <c r="P553" s="15" t="str">
        <f t="shared" si="130"/>
        <v/>
      </c>
      <c r="Q553" s="15" t="str">
        <f t="shared" si="131"/>
        <v/>
      </c>
      <c r="R553" s="15" t="str">
        <f t="shared" si="132"/>
        <v/>
      </c>
      <c r="S553" s="15" t="str">
        <f t="shared" si="133"/>
        <v/>
      </c>
      <c r="T553" s="15" t="str">
        <f t="shared" si="134"/>
        <v/>
      </c>
      <c r="U553" s="16" t="str">
        <f t="shared" si="135"/>
        <v/>
      </c>
      <c r="V553" s="15" t="str">
        <f t="shared" si="138"/>
        <v/>
      </c>
      <c r="W553" s="15" t="str">
        <f t="shared" si="139"/>
        <v/>
      </c>
    </row>
    <row r="554" spans="2:23" thickTop="1" thickBot="1">
      <c r="B554" s="5"/>
      <c r="C554" s="5"/>
      <c r="D554" s="5"/>
      <c r="E554" s="13"/>
      <c r="F554" s="5"/>
      <c r="G554" s="5"/>
      <c r="H554" s="5"/>
      <c r="J554" s="15" t="str">
        <f t="shared" si="136"/>
        <v/>
      </c>
      <c r="K554" s="15" t="str">
        <f t="shared" si="140"/>
        <v/>
      </c>
      <c r="L554" s="15" t="str">
        <f t="shared" si="141"/>
        <v/>
      </c>
      <c r="M554" s="15" t="str">
        <f t="shared" si="142"/>
        <v/>
      </c>
      <c r="N554" s="15" t="str">
        <f t="shared" si="143"/>
        <v/>
      </c>
      <c r="O554" s="15" t="str">
        <f t="shared" si="137"/>
        <v/>
      </c>
      <c r="P554" s="15" t="str">
        <f t="shared" si="130"/>
        <v/>
      </c>
      <c r="Q554" s="15" t="str">
        <f t="shared" si="131"/>
        <v/>
      </c>
      <c r="R554" s="15" t="str">
        <f t="shared" si="132"/>
        <v/>
      </c>
      <c r="S554" s="15" t="str">
        <f t="shared" si="133"/>
        <v/>
      </c>
      <c r="T554" s="15" t="str">
        <f t="shared" si="134"/>
        <v/>
      </c>
      <c r="U554" s="16" t="str">
        <f t="shared" si="135"/>
        <v/>
      </c>
      <c r="V554" s="15" t="str">
        <f t="shared" si="138"/>
        <v/>
      </c>
      <c r="W554" s="15" t="str">
        <f t="shared" si="139"/>
        <v/>
      </c>
    </row>
    <row r="555" spans="2:23" thickTop="1" thickBot="1">
      <c r="B555" s="5"/>
      <c r="C555" s="5"/>
      <c r="D555" s="5"/>
      <c r="E555" s="13"/>
      <c r="F555" s="5"/>
      <c r="G555" s="5"/>
      <c r="H555" s="5"/>
      <c r="J555" s="15" t="str">
        <f t="shared" si="136"/>
        <v/>
      </c>
      <c r="K555" s="15" t="str">
        <f t="shared" si="140"/>
        <v/>
      </c>
      <c r="L555" s="15" t="str">
        <f t="shared" si="141"/>
        <v/>
      </c>
      <c r="M555" s="15" t="str">
        <f t="shared" si="142"/>
        <v/>
      </c>
      <c r="N555" s="15" t="str">
        <f t="shared" si="143"/>
        <v/>
      </c>
      <c r="O555" s="15" t="str">
        <f t="shared" si="137"/>
        <v/>
      </c>
      <c r="P555" s="15" t="str">
        <f t="shared" si="130"/>
        <v/>
      </c>
      <c r="Q555" s="15" t="str">
        <f t="shared" si="131"/>
        <v/>
      </c>
      <c r="R555" s="15" t="str">
        <f t="shared" si="132"/>
        <v/>
      </c>
      <c r="S555" s="15" t="str">
        <f t="shared" si="133"/>
        <v/>
      </c>
      <c r="T555" s="15" t="str">
        <f t="shared" si="134"/>
        <v/>
      </c>
      <c r="U555" s="16" t="str">
        <f t="shared" si="135"/>
        <v/>
      </c>
      <c r="V555" s="15" t="str">
        <f t="shared" si="138"/>
        <v/>
      </c>
      <c r="W555" s="15" t="str">
        <f t="shared" si="139"/>
        <v/>
      </c>
    </row>
    <row r="556" spans="2:23" thickTop="1" thickBot="1">
      <c r="B556" s="5"/>
      <c r="C556" s="5"/>
      <c r="D556" s="5"/>
      <c r="E556" s="13"/>
      <c r="F556" s="5"/>
      <c r="G556" s="5"/>
      <c r="H556" s="5"/>
      <c r="J556" s="15" t="str">
        <f t="shared" si="136"/>
        <v/>
      </c>
      <c r="K556" s="15" t="str">
        <f t="shared" si="140"/>
        <v/>
      </c>
      <c r="L556" s="15" t="str">
        <f t="shared" si="141"/>
        <v/>
      </c>
      <c r="M556" s="15" t="str">
        <f t="shared" si="142"/>
        <v/>
      </c>
      <c r="N556" s="15" t="str">
        <f t="shared" si="143"/>
        <v/>
      </c>
      <c r="O556" s="15" t="str">
        <f t="shared" si="137"/>
        <v/>
      </c>
      <c r="P556" s="15" t="str">
        <f t="shared" si="130"/>
        <v/>
      </c>
      <c r="Q556" s="15" t="str">
        <f t="shared" si="131"/>
        <v/>
      </c>
      <c r="R556" s="15" t="str">
        <f t="shared" si="132"/>
        <v/>
      </c>
      <c r="S556" s="15" t="str">
        <f t="shared" si="133"/>
        <v/>
      </c>
      <c r="T556" s="15" t="str">
        <f t="shared" si="134"/>
        <v/>
      </c>
      <c r="U556" s="16" t="str">
        <f t="shared" si="135"/>
        <v/>
      </c>
      <c r="V556" s="15" t="str">
        <f t="shared" si="138"/>
        <v/>
      </c>
      <c r="W556" s="15" t="str">
        <f t="shared" si="139"/>
        <v/>
      </c>
    </row>
    <row r="557" spans="2:23" thickTop="1" thickBot="1">
      <c r="B557" s="5"/>
      <c r="C557" s="5"/>
      <c r="D557" s="5"/>
      <c r="E557" s="13"/>
      <c r="F557" s="5"/>
      <c r="G557" s="5"/>
      <c r="H557" s="5"/>
      <c r="J557" s="15" t="str">
        <f t="shared" si="136"/>
        <v/>
      </c>
      <c r="K557" s="15" t="str">
        <f t="shared" si="140"/>
        <v/>
      </c>
      <c r="L557" s="15" t="str">
        <f t="shared" si="141"/>
        <v/>
      </c>
      <c r="M557" s="15" t="str">
        <f t="shared" si="142"/>
        <v/>
      </c>
      <c r="N557" s="15" t="str">
        <f t="shared" si="143"/>
        <v/>
      </c>
      <c r="O557" s="15" t="str">
        <f t="shared" si="137"/>
        <v/>
      </c>
      <c r="P557" s="15" t="str">
        <f t="shared" si="130"/>
        <v/>
      </c>
      <c r="Q557" s="15" t="str">
        <f t="shared" si="131"/>
        <v/>
      </c>
      <c r="R557" s="15" t="str">
        <f t="shared" si="132"/>
        <v/>
      </c>
      <c r="S557" s="15" t="str">
        <f t="shared" si="133"/>
        <v/>
      </c>
      <c r="T557" s="15" t="str">
        <f t="shared" si="134"/>
        <v/>
      </c>
      <c r="U557" s="16" t="str">
        <f t="shared" si="135"/>
        <v/>
      </c>
      <c r="V557" s="15" t="str">
        <f t="shared" si="138"/>
        <v/>
      </c>
      <c r="W557" s="15" t="str">
        <f t="shared" si="139"/>
        <v/>
      </c>
    </row>
    <row r="558" spans="2:23" thickTop="1" thickBot="1">
      <c r="B558" s="5"/>
      <c r="C558" s="5"/>
      <c r="D558" s="5"/>
      <c r="E558" s="13"/>
      <c r="F558" s="5"/>
      <c r="G558" s="5"/>
      <c r="H558" s="5"/>
      <c r="J558" s="15" t="str">
        <f t="shared" si="136"/>
        <v/>
      </c>
      <c r="K558" s="15" t="str">
        <f t="shared" si="140"/>
        <v/>
      </c>
      <c r="L558" s="15" t="str">
        <f t="shared" si="141"/>
        <v/>
      </c>
      <c r="M558" s="15" t="str">
        <f t="shared" si="142"/>
        <v/>
      </c>
      <c r="N558" s="15" t="str">
        <f t="shared" si="143"/>
        <v/>
      </c>
      <c r="O558" s="15" t="str">
        <f t="shared" si="137"/>
        <v/>
      </c>
      <c r="P558" s="15" t="str">
        <f t="shared" si="130"/>
        <v/>
      </c>
      <c r="Q558" s="15" t="str">
        <f t="shared" si="131"/>
        <v/>
      </c>
      <c r="R558" s="15" t="str">
        <f t="shared" si="132"/>
        <v/>
      </c>
      <c r="S558" s="15" t="str">
        <f t="shared" si="133"/>
        <v/>
      </c>
      <c r="T558" s="15" t="str">
        <f t="shared" si="134"/>
        <v/>
      </c>
      <c r="U558" s="16" t="str">
        <f t="shared" si="135"/>
        <v/>
      </c>
      <c r="V558" s="15" t="str">
        <f t="shared" si="138"/>
        <v/>
      </c>
      <c r="W558" s="15" t="str">
        <f t="shared" si="139"/>
        <v/>
      </c>
    </row>
    <row r="559" spans="2:23" thickTop="1" thickBot="1">
      <c r="B559" s="5"/>
      <c r="C559" s="5"/>
      <c r="D559" s="5"/>
      <c r="E559" s="13"/>
      <c r="F559" s="5"/>
      <c r="G559" s="5"/>
      <c r="H559" s="5"/>
      <c r="J559" s="15" t="str">
        <f t="shared" si="136"/>
        <v/>
      </c>
      <c r="K559" s="15" t="str">
        <f t="shared" si="140"/>
        <v/>
      </c>
      <c r="L559" s="15" t="str">
        <f t="shared" si="141"/>
        <v/>
      </c>
      <c r="M559" s="15" t="str">
        <f t="shared" si="142"/>
        <v/>
      </c>
      <c r="N559" s="15" t="str">
        <f t="shared" si="143"/>
        <v/>
      </c>
      <c r="O559" s="15" t="str">
        <f t="shared" si="137"/>
        <v/>
      </c>
      <c r="P559" s="15" t="str">
        <f t="shared" si="130"/>
        <v/>
      </c>
      <c r="Q559" s="15" t="str">
        <f t="shared" si="131"/>
        <v/>
      </c>
      <c r="R559" s="15" t="str">
        <f t="shared" si="132"/>
        <v/>
      </c>
      <c r="S559" s="15" t="str">
        <f t="shared" si="133"/>
        <v/>
      </c>
      <c r="T559" s="15" t="str">
        <f t="shared" si="134"/>
        <v/>
      </c>
      <c r="U559" s="16" t="str">
        <f t="shared" si="135"/>
        <v/>
      </c>
      <c r="V559" s="15" t="str">
        <f t="shared" si="138"/>
        <v/>
      </c>
      <c r="W559" s="15" t="str">
        <f t="shared" si="139"/>
        <v/>
      </c>
    </row>
    <row r="560" spans="2:23" thickTop="1" thickBot="1">
      <c r="B560" s="5"/>
      <c r="C560" s="5"/>
      <c r="D560" s="5"/>
      <c r="E560" s="13"/>
      <c r="F560" s="5"/>
      <c r="G560" s="5"/>
      <c r="H560" s="5"/>
      <c r="J560" s="15" t="str">
        <f t="shared" si="136"/>
        <v/>
      </c>
      <c r="K560" s="15" t="str">
        <f t="shared" si="140"/>
        <v/>
      </c>
      <c r="L560" s="15" t="str">
        <f t="shared" si="141"/>
        <v/>
      </c>
      <c r="M560" s="15" t="str">
        <f t="shared" si="142"/>
        <v/>
      </c>
      <c r="N560" s="15" t="str">
        <f t="shared" si="143"/>
        <v/>
      </c>
      <c r="O560" s="15" t="str">
        <f t="shared" si="137"/>
        <v/>
      </c>
      <c r="P560" s="15" t="str">
        <f t="shared" si="130"/>
        <v/>
      </c>
      <c r="Q560" s="15" t="str">
        <f t="shared" si="131"/>
        <v/>
      </c>
      <c r="R560" s="15" t="str">
        <f t="shared" si="132"/>
        <v/>
      </c>
      <c r="S560" s="15" t="str">
        <f t="shared" si="133"/>
        <v/>
      </c>
      <c r="T560" s="15" t="str">
        <f t="shared" si="134"/>
        <v/>
      </c>
      <c r="U560" s="16" t="str">
        <f t="shared" si="135"/>
        <v/>
      </c>
      <c r="V560" s="15" t="str">
        <f t="shared" si="138"/>
        <v/>
      </c>
      <c r="W560" s="15" t="str">
        <f t="shared" si="139"/>
        <v/>
      </c>
    </row>
    <row r="561" spans="2:23" thickTop="1" thickBot="1">
      <c r="B561" s="5"/>
      <c r="C561" s="5"/>
      <c r="D561" s="5"/>
      <c r="E561" s="13"/>
      <c r="F561" s="5"/>
      <c r="G561" s="5"/>
      <c r="H561" s="5"/>
      <c r="J561" s="15" t="str">
        <f t="shared" si="136"/>
        <v/>
      </c>
      <c r="K561" s="15" t="str">
        <f t="shared" si="140"/>
        <v/>
      </c>
      <c r="L561" s="15" t="str">
        <f t="shared" si="141"/>
        <v/>
      </c>
      <c r="M561" s="15" t="str">
        <f t="shared" si="142"/>
        <v/>
      </c>
      <c r="N561" s="15" t="str">
        <f t="shared" si="143"/>
        <v/>
      </c>
      <c r="O561" s="15" t="str">
        <f t="shared" si="137"/>
        <v/>
      </c>
      <c r="P561" s="15" t="str">
        <f t="shared" si="130"/>
        <v/>
      </c>
      <c r="Q561" s="15" t="str">
        <f t="shared" si="131"/>
        <v/>
      </c>
      <c r="R561" s="15" t="str">
        <f t="shared" si="132"/>
        <v/>
      </c>
      <c r="S561" s="15" t="str">
        <f t="shared" si="133"/>
        <v/>
      </c>
      <c r="T561" s="15" t="str">
        <f t="shared" si="134"/>
        <v/>
      </c>
      <c r="U561" s="16" t="str">
        <f t="shared" si="135"/>
        <v/>
      </c>
      <c r="V561" s="15" t="str">
        <f t="shared" si="138"/>
        <v/>
      </c>
      <c r="W561" s="15" t="str">
        <f t="shared" si="139"/>
        <v/>
      </c>
    </row>
    <row r="562" spans="2:23" thickTop="1" thickBot="1">
      <c r="B562" s="5"/>
      <c r="C562" s="5"/>
      <c r="D562" s="5"/>
      <c r="E562" s="13"/>
      <c r="F562" s="5"/>
      <c r="G562" s="5"/>
      <c r="H562" s="5"/>
      <c r="J562" s="15" t="str">
        <f t="shared" si="136"/>
        <v/>
      </c>
      <c r="K562" s="15" t="str">
        <f t="shared" si="140"/>
        <v/>
      </c>
      <c r="L562" s="15" t="str">
        <f t="shared" si="141"/>
        <v/>
      </c>
      <c r="M562" s="15" t="str">
        <f t="shared" si="142"/>
        <v/>
      </c>
      <c r="N562" s="15" t="str">
        <f t="shared" si="143"/>
        <v/>
      </c>
      <c r="O562" s="15" t="str">
        <f t="shared" si="137"/>
        <v/>
      </c>
      <c r="P562" s="15" t="str">
        <f t="shared" si="130"/>
        <v/>
      </c>
      <c r="Q562" s="15" t="str">
        <f t="shared" si="131"/>
        <v/>
      </c>
      <c r="R562" s="15" t="str">
        <f t="shared" si="132"/>
        <v/>
      </c>
      <c r="S562" s="15" t="str">
        <f t="shared" si="133"/>
        <v/>
      </c>
      <c r="T562" s="15" t="str">
        <f t="shared" si="134"/>
        <v/>
      </c>
      <c r="U562" s="16" t="str">
        <f t="shared" si="135"/>
        <v/>
      </c>
      <c r="V562" s="15" t="str">
        <f t="shared" si="138"/>
        <v/>
      </c>
      <c r="W562" s="15" t="str">
        <f t="shared" si="139"/>
        <v/>
      </c>
    </row>
    <row r="563" spans="2:23" thickTop="1" thickBot="1">
      <c r="B563" s="5"/>
      <c r="C563" s="5"/>
      <c r="D563" s="5"/>
      <c r="E563" s="13"/>
      <c r="F563" s="5"/>
      <c r="G563" s="5"/>
      <c r="H563" s="5"/>
      <c r="J563" s="15" t="str">
        <f t="shared" si="136"/>
        <v/>
      </c>
      <c r="K563" s="15" t="str">
        <f t="shared" si="140"/>
        <v/>
      </c>
      <c r="L563" s="15" t="str">
        <f t="shared" si="141"/>
        <v/>
      </c>
      <c r="M563" s="15" t="str">
        <f t="shared" si="142"/>
        <v/>
      </c>
      <c r="N563" s="15" t="str">
        <f t="shared" si="143"/>
        <v/>
      </c>
      <c r="O563" s="15" t="str">
        <f t="shared" si="137"/>
        <v/>
      </c>
      <c r="P563" s="15" t="str">
        <f t="shared" si="130"/>
        <v/>
      </c>
      <c r="Q563" s="15" t="str">
        <f t="shared" si="131"/>
        <v/>
      </c>
      <c r="R563" s="15" t="str">
        <f t="shared" si="132"/>
        <v/>
      </c>
      <c r="S563" s="15" t="str">
        <f t="shared" si="133"/>
        <v/>
      </c>
      <c r="T563" s="15" t="str">
        <f t="shared" si="134"/>
        <v/>
      </c>
      <c r="U563" s="16" t="str">
        <f t="shared" si="135"/>
        <v/>
      </c>
      <c r="V563" s="15" t="str">
        <f t="shared" si="138"/>
        <v/>
      </c>
      <c r="W563" s="15" t="str">
        <f t="shared" si="139"/>
        <v/>
      </c>
    </row>
    <row r="564" spans="2:23" thickTop="1" thickBot="1">
      <c r="B564" s="5"/>
      <c r="C564" s="5"/>
      <c r="D564" s="5"/>
      <c r="E564" s="13"/>
      <c r="F564" s="5"/>
      <c r="G564" s="5"/>
      <c r="H564" s="5"/>
      <c r="J564" s="15" t="str">
        <f t="shared" si="136"/>
        <v/>
      </c>
      <c r="K564" s="15" t="str">
        <f t="shared" si="140"/>
        <v/>
      </c>
      <c r="L564" s="15" t="str">
        <f t="shared" si="141"/>
        <v/>
      </c>
      <c r="M564" s="15" t="str">
        <f t="shared" si="142"/>
        <v/>
      </c>
      <c r="N564" s="15" t="str">
        <f t="shared" si="143"/>
        <v/>
      </c>
      <c r="O564" s="15" t="str">
        <f t="shared" si="137"/>
        <v/>
      </c>
      <c r="P564" s="15" t="str">
        <f t="shared" si="130"/>
        <v/>
      </c>
      <c r="Q564" s="15" t="str">
        <f t="shared" si="131"/>
        <v/>
      </c>
      <c r="R564" s="15" t="str">
        <f t="shared" si="132"/>
        <v/>
      </c>
      <c r="S564" s="15" t="str">
        <f t="shared" si="133"/>
        <v/>
      </c>
      <c r="T564" s="15" t="str">
        <f t="shared" si="134"/>
        <v/>
      </c>
      <c r="U564" s="16" t="str">
        <f t="shared" si="135"/>
        <v/>
      </c>
      <c r="V564" s="15" t="str">
        <f t="shared" si="138"/>
        <v/>
      </c>
      <c r="W564" s="15" t="str">
        <f t="shared" si="139"/>
        <v/>
      </c>
    </row>
    <row r="565" spans="2:23" thickTop="1" thickBot="1">
      <c r="B565" s="5"/>
      <c r="C565" s="5"/>
      <c r="D565" s="5"/>
      <c r="E565" s="13"/>
      <c r="F565" s="5"/>
      <c r="G565" s="5"/>
      <c r="H565" s="5"/>
      <c r="J565" s="15" t="str">
        <f t="shared" si="136"/>
        <v/>
      </c>
      <c r="K565" s="15" t="str">
        <f t="shared" si="140"/>
        <v/>
      </c>
      <c r="L565" s="15" t="str">
        <f t="shared" si="141"/>
        <v/>
      </c>
      <c r="M565" s="15" t="str">
        <f t="shared" si="142"/>
        <v/>
      </c>
      <c r="N565" s="15" t="str">
        <f t="shared" si="143"/>
        <v/>
      </c>
      <c r="O565" s="15" t="str">
        <f t="shared" si="137"/>
        <v/>
      </c>
      <c r="P565" s="15" t="str">
        <f t="shared" si="130"/>
        <v/>
      </c>
      <c r="Q565" s="15" t="str">
        <f t="shared" si="131"/>
        <v/>
      </c>
      <c r="R565" s="15" t="str">
        <f t="shared" si="132"/>
        <v/>
      </c>
      <c r="S565" s="15" t="str">
        <f t="shared" si="133"/>
        <v/>
      </c>
      <c r="T565" s="15" t="str">
        <f t="shared" si="134"/>
        <v/>
      </c>
      <c r="U565" s="16" t="str">
        <f t="shared" si="135"/>
        <v/>
      </c>
      <c r="V565" s="15" t="str">
        <f t="shared" si="138"/>
        <v/>
      </c>
      <c r="W565" s="15" t="str">
        <f t="shared" si="139"/>
        <v/>
      </c>
    </row>
    <row r="566" spans="2:23" thickTop="1" thickBot="1">
      <c r="B566" s="5"/>
      <c r="C566" s="5"/>
      <c r="D566" s="5"/>
      <c r="E566" s="13"/>
      <c r="F566" s="5"/>
      <c r="G566" s="5"/>
      <c r="H566" s="5"/>
      <c r="J566" s="15" t="str">
        <f t="shared" si="136"/>
        <v/>
      </c>
      <c r="K566" s="15" t="str">
        <f t="shared" si="140"/>
        <v/>
      </c>
      <c r="L566" s="15" t="str">
        <f t="shared" si="141"/>
        <v/>
      </c>
      <c r="M566" s="15" t="str">
        <f t="shared" si="142"/>
        <v/>
      </c>
      <c r="N566" s="15" t="str">
        <f t="shared" si="143"/>
        <v/>
      </c>
      <c r="O566" s="15" t="str">
        <f t="shared" si="137"/>
        <v/>
      </c>
      <c r="P566" s="15" t="str">
        <f t="shared" si="130"/>
        <v/>
      </c>
      <c r="Q566" s="15" t="str">
        <f t="shared" si="131"/>
        <v/>
      </c>
      <c r="R566" s="15" t="str">
        <f t="shared" si="132"/>
        <v/>
      </c>
      <c r="S566" s="15" t="str">
        <f t="shared" si="133"/>
        <v/>
      </c>
      <c r="T566" s="15" t="str">
        <f t="shared" si="134"/>
        <v/>
      </c>
      <c r="U566" s="16" t="str">
        <f t="shared" si="135"/>
        <v/>
      </c>
      <c r="V566" s="15" t="str">
        <f t="shared" si="138"/>
        <v/>
      </c>
      <c r="W566" s="15" t="str">
        <f t="shared" si="139"/>
        <v/>
      </c>
    </row>
    <row r="567" spans="2:23" thickTop="1" thickBot="1">
      <c r="B567" s="5"/>
      <c r="C567" s="5"/>
      <c r="D567" s="5"/>
      <c r="E567" s="13"/>
      <c r="F567" s="5"/>
      <c r="G567" s="5"/>
      <c r="H567" s="5"/>
      <c r="J567" s="15" t="str">
        <f t="shared" si="136"/>
        <v/>
      </c>
      <c r="K567" s="15" t="str">
        <f t="shared" si="140"/>
        <v/>
      </c>
      <c r="L567" s="15" t="str">
        <f t="shared" si="141"/>
        <v/>
      </c>
      <c r="M567" s="15" t="str">
        <f t="shared" si="142"/>
        <v/>
      </c>
      <c r="N567" s="15" t="str">
        <f t="shared" si="143"/>
        <v/>
      </c>
      <c r="O567" s="15" t="str">
        <f t="shared" si="137"/>
        <v/>
      </c>
      <c r="P567" s="15" t="str">
        <f t="shared" si="130"/>
        <v/>
      </c>
      <c r="Q567" s="15" t="str">
        <f t="shared" si="131"/>
        <v/>
      </c>
      <c r="R567" s="15" t="str">
        <f t="shared" si="132"/>
        <v/>
      </c>
      <c r="S567" s="15" t="str">
        <f t="shared" si="133"/>
        <v/>
      </c>
      <c r="T567" s="15" t="str">
        <f t="shared" si="134"/>
        <v/>
      </c>
      <c r="U567" s="16" t="str">
        <f t="shared" si="135"/>
        <v/>
      </c>
      <c r="V567" s="15" t="str">
        <f t="shared" si="138"/>
        <v/>
      </c>
      <c r="W567" s="15" t="str">
        <f t="shared" si="139"/>
        <v/>
      </c>
    </row>
    <row r="568" spans="2:23" thickTop="1" thickBot="1">
      <c r="B568" s="5"/>
      <c r="C568" s="5"/>
      <c r="D568" s="5"/>
      <c r="E568" s="13"/>
      <c r="F568" s="5"/>
      <c r="G568" s="5"/>
      <c r="H568" s="5"/>
      <c r="J568" s="15" t="str">
        <f t="shared" si="136"/>
        <v/>
      </c>
      <c r="K568" s="15" t="str">
        <f t="shared" si="140"/>
        <v/>
      </c>
      <c r="L568" s="15" t="str">
        <f t="shared" si="141"/>
        <v/>
      </c>
      <c r="M568" s="15" t="str">
        <f t="shared" si="142"/>
        <v/>
      </c>
      <c r="N568" s="15" t="str">
        <f t="shared" si="143"/>
        <v/>
      </c>
      <c r="O568" s="15" t="str">
        <f t="shared" si="137"/>
        <v/>
      </c>
      <c r="P568" s="15" t="str">
        <f t="shared" si="130"/>
        <v/>
      </c>
      <c r="Q568" s="15" t="str">
        <f t="shared" si="131"/>
        <v/>
      </c>
      <c r="R568" s="15" t="str">
        <f t="shared" si="132"/>
        <v/>
      </c>
      <c r="S568" s="15" t="str">
        <f t="shared" si="133"/>
        <v/>
      </c>
      <c r="T568" s="15" t="str">
        <f t="shared" si="134"/>
        <v/>
      </c>
      <c r="U568" s="16" t="str">
        <f t="shared" si="135"/>
        <v/>
      </c>
      <c r="V568" s="15" t="str">
        <f t="shared" si="138"/>
        <v/>
      </c>
      <c r="W568" s="15" t="str">
        <f t="shared" si="139"/>
        <v/>
      </c>
    </row>
    <row r="569" spans="2:23" thickTop="1" thickBot="1">
      <c r="B569" s="5"/>
      <c r="C569" s="5"/>
      <c r="D569" s="5"/>
      <c r="E569" s="13"/>
      <c r="F569" s="5"/>
      <c r="G569" s="5"/>
      <c r="H569" s="5"/>
      <c r="J569" s="15" t="str">
        <f t="shared" si="136"/>
        <v/>
      </c>
      <c r="K569" s="15" t="str">
        <f t="shared" si="140"/>
        <v/>
      </c>
      <c r="L569" s="15" t="str">
        <f t="shared" si="141"/>
        <v/>
      </c>
      <c r="M569" s="15" t="str">
        <f t="shared" si="142"/>
        <v/>
      </c>
      <c r="N569" s="15" t="str">
        <f t="shared" si="143"/>
        <v/>
      </c>
      <c r="O569" s="15" t="str">
        <f t="shared" si="137"/>
        <v/>
      </c>
      <c r="P569" s="15" t="str">
        <f t="shared" si="130"/>
        <v/>
      </c>
      <c r="Q569" s="15" t="str">
        <f t="shared" si="131"/>
        <v/>
      </c>
      <c r="R569" s="15" t="str">
        <f t="shared" si="132"/>
        <v/>
      </c>
      <c r="S569" s="15" t="str">
        <f t="shared" si="133"/>
        <v/>
      </c>
      <c r="T569" s="15" t="str">
        <f t="shared" si="134"/>
        <v/>
      </c>
      <c r="U569" s="16" t="str">
        <f t="shared" si="135"/>
        <v/>
      </c>
      <c r="V569" s="15" t="str">
        <f t="shared" si="138"/>
        <v/>
      </c>
      <c r="W569" s="15" t="str">
        <f t="shared" si="139"/>
        <v/>
      </c>
    </row>
    <row r="570" spans="2:23" thickTop="1" thickBot="1">
      <c r="B570" s="5"/>
      <c r="C570" s="5"/>
      <c r="D570" s="5"/>
      <c r="E570" s="13"/>
      <c r="F570" s="5"/>
      <c r="G570" s="5"/>
      <c r="H570" s="5"/>
      <c r="J570" s="15" t="str">
        <f t="shared" si="136"/>
        <v/>
      </c>
      <c r="K570" s="15" t="str">
        <f t="shared" si="140"/>
        <v/>
      </c>
      <c r="L570" s="15" t="str">
        <f t="shared" si="141"/>
        <v/>
      </c>
      <c r="M570" s="15" t="str">
        <f t="shared" si="142"/>
        <v/>
      </c>
      <c r="N570" s="15" t="str">
        <f t="shared" si="143"/>
        <v/>
      </c>
      <c r="O570" s="15" t="str">
        <f t="shared" si="137"/>
        <v/>
      </c>
      <c r="P570" s="15" t="str">
        <f t="shared" si="130"/>
        <v/>
      </c>
      <c r="Q570" s="15" t="str">
        <f t="shared" si="131"/>
        <v/>
      </c>
      <c r="R570" s="15" t="str">
        <f t="shared" si="132"/>
        <v/>
      </c>
      <c r="S570" s="15" t="str">
        <f t="shared" si="133"/>
        <v/>
      </c>
      <c r="T570" s="15" t="str">
        <f t="shared" si="134"/>
        <v/>
      </c>
      <c r="U570" s="16" t="str">
        <f t="shared" si="135"/>
        <v/>
      </c>
      <c r="V570" s="15" t="str">
        <f t="shared" si="138"/>
        <v/>
      </c>
      <c r="W570" s="15" t="str">
        <f t="shared" si="139"/>
        <v/>
      </c>
    </row>
    <row r="571" spans="2:23" thickTop="1" thickBot="1">
      <c r="B571" s="5"/>
      <c r="C571" s="5"/>
      <c r="D571" s="5"/>
      <c r="E571" s="13"/>
      <c r="F571" s="5"/>
      <c r="G571" s="5"/>
      <c r="H571" s="5"/>
      <c r="J571" s="15" t="str">
        <f t="shared" si="136"/>
        <v/>
      </c>
      <c r="K571" s="15" t="str">
        <f t="shared" si="140"/>
        <v/>
      </c>
      <c r="L571" s="15" t="str">
        <f t="shared" si="141"/>
        <v/>
      </c>
      <c r="M571" s="15" t="str">
        <f t="shared" si="142"/>
        <v/>
      </c>
      <c r="N571" s="15" t="str">
        <f t="shared" si="143"/>
        <v/>
      </c>
      <c r="O571" s="15" t="str">
        <f t="shared" si="137"/>
        <v/>
      </c>
      <c r="P571" s="15" t="str">
        <f t="shared" si="130"/>
        <v/>
      </c>
      <c r="Q571" s="15" t="str">
        <f t="shared" si="131"/>
        <v/>
      </c>
      <c r="R571" s="15" t="str">
        <f t="shared" si="132"/>
        <v/>
      </c>
      <c r="S571" s="15" t="str">
        <f t="shared" si="133"/>
        <v/>
      </c>
      <c r="T571" s="15" t="str">
        <f t="shared" si="134"/>
        <v/>
      </c>
      <c r="U571" s="16" t="str">
        <f t="shared" si="135"/>
        <v/>
      </c>
      <c r="V571" s="15" t="str">
        <f t="shared" si="138"/>
        <v/>
      </c>
      <c r="W571" s="15" t="str">
        <f t="shared" si="139"/>
        <v/>
      </c>
    </row>
    <row r="572" spans="2:23" thickTop="1" thickBot="1">
      <c r="B572" s="5"/>
      <c r="C572" s="5"/>
      <c r="D572" s="5"/>
      <c r="E572" s="13"/>
      <c r="F572" s="5"/>
      <c r="G572" s="5"/>
      <c r="H572" s="5"/>
      <c r="J572" s="15" t="str">
        <f t="shared" si="136"/>
        <v/>
      </c>
      <c r="K572" s="15" t="str">
        <f t="shared" si="140"/>
        <v/>
      </c>
      <c r="L572" s="15" t="str">
        <f t="shared" si="141"/>
        <v/>
      </c>
      <c r="M572" s="15" t="str">
        <f t="shared" si="142"/>
        <v/>
      </c>
      <c r="N572" s="15" t="str">
        <f t="shared" si="143"/>
        <v/>
      </c>
      <c r="O572" s="15" t="str">
        <f t="shared" si="137"/>
        <v/>
      </c>
      <c r="P572" s="15" t="str">
        <f t="shared" si="130"/>
        <v/>
      </c>
      <c r="Q572" s="15" t="str">
        <f t="shared" si="131"/>
        <v/>
      </c>
      <c r="R572" s="15" t="str">
        <f t="shared" si="132"/>
        <v/>
      </c>
      <c r="S572" s="15" t="str">
        <f t="shared" si="133"/>
        <v/>
      </c>
      <c r="T572" s="15" t="str">
        <f t="shared" si="134"/>
        <v/>
      </c>
      <c r="U572" s="16" t="str">
        <f t="shared" si="135"/>
        <v/>
      </c>
      <c r="V572" s="15" t="str">
        <f t="shared" si="138"/>
        <v/>
      </c>
      <c r="W572" s="15" t="str">
        <f t="shared" si="139"/>
        <v/>
      </c>
    </row>
    <row r="573" spans="2:23" thickTop="1" thickBot="1">
      <c r="B573" s="5"/>
      <c r="C573" s="5"/>
      <c r="D573" s="5"/>
      <c r="E573" s="13"/>
      <c r="F573" s="5"/>
      <c r="G573" s="5"/>
      <c r="H573" s="5"/>
      <c r="J573" s="15" t="str">
        <f t="shared" si="136"/>
        <v/>
      </c>
      <c r="K573" s="15" t="str">
        <f t="shared" si="140"/>
        <v/>
      </c>
      <c r="L573" s="15" t="str">
        <f t="shared" si="141"/>
        <v/>
      </c>
      <c r="M573" s="15" t="str">
        <f t="shared" si="142"/>
        <v/>
      </c>
      <c r="N573" s="15" t="str">
        <f t="shared" si="143"/>
        <v/>
      </c>
      <c r="O573" s="15" t="str">
        <f t="shared" si="137"/>
        <v/>
      </c>
      <c r="P573" s="15" t="str">
        <f t="shared" si="130"/>
        <v/>
      </c>
      <c r="Q573" s="15" t="str">
        <f t="shared" si="131"/>
        <v/>
      </c>
      <c r="R573" s="15" t="str">
        <f t="shared" si="132"/>
        <v/>
      </c>
      <c r="S573" s="15" t="str">
        <f t="shared" si="133"/>
        <v/>
      </c>
      <c r="T573" s="15" t="str">
        <f t="shared" si="134"/>
        <v/>
      </c>
      <c r="U573" s="16" t="str">
        <f t="shared" si="135"/>
        <v/>
      </c>
      <c r="V573" s="15" t="str">
        <f t="shared" si="138"/>
        <v/>
      </c>
      <c r="W573" s="15" t="str">
        <f t="shared" si="139"/>
        <v/>
      </c>
    </row>
    <row r="574" spans="2:23" thickTop="1" thickBot="1">
      <c r="B574" s="5"/>
      <c r="C574" s="5"/>
      <c r="D574" s="5"/>
      <c r="E574" s="13"/>
      <c r="F574" s="5"/>
      <c r="G574" s="5"/>
      <c r="H574" s="5"/>
      <c r="J574" s="15" t="str">
        <f t="shared" si="136"/>
        <v/>
      </c>
      <c r="K574" s="15" t="str">
        <f t="shared" si="140"/>
        <v/>
      </c>
      <c r="L574" s="15" t="str">
        <f t="shared" si="141"/>
        <v/>
      </c>
      <c r="M574" s="15" t="str">
        <f t="shared" si="142"/>
        <v/>
      </c>
      <c r="N574" s="15" t="str">
        <f t="shared" si="143"/>
        <v/>
      </c>
      <c r="O574" s="15" t="str">
        <f t="shared" si="137"/>
        <v/>
      </c>
      <c r="P574" s="15" t="str">
        <f t="shared" si="130"/>
        <v/>
      </c>
      <c r="Q574" s="15" t="str">
        <f t="shared" si="131"/>
        <v/>
      </c>
      <c r="R574" s="15" t="str">
        <f t="shared" si="132"/>
        <v/>
      </c>
      <c r="S574" s="15" t="str">
        <f t="shared" si="133"/>
        <v/>
      </c>
      <c r="T574" s="15" t="str">
        <f t="shared" si="134"/>
        <v/>
      </c>
      <c r="U574" s="16" t="str">
        <f t="shared" si="135"/>
        <v/>
      </c>
      <c r="V574" s="15" t="str">
        <f t="shared" si="138"/>
        <v/>
      </c>
      <c r="W574" s="15" t="str">
        <f t="shared" si="139"/>
        <v/>
      </c>
    </row>
    <row r="575" spans="2:23" thickTop="1" thickBot="1">
      <c r="B575" s="5"/>
      <c r="C575" s="5"/>
      <c r="D575" s="5"/>
      <c r="E575" s="13"/>
      <c r="F575" s="5"/>
      <c r="G575" s="5"/>
      <c r="H575" s="5"/>
      <c r="J575" s="15" t="str">
        <f t="shared" si="136"/>
        <v/>
      </c>
      <c r="K575" s="15" t="str">
        <f t="shared" si="140"/>
        <v/>
      </c>
      <c r="L575" s="15" t="str">
        <f t="shared" si="141"/>
        <v/>
      </c>
      <c r="M575" s="15" t="str">
        <f t="shared" si="142"/>
        <v/>
      </c>
      <c r="N575" s="15" t="str">
        <f t="shared" si="143"/>
        <v/>
      </c>
      <c r="O575" s="15" t="str">
        <f t="shared" si="137"/>
        <v/>
      </c>
      <c r="P575" s="15" t="str">
        <f t="shared" si="130"/>
        <v/>
      </c>
      <c r="Q575" s="15" t="str">
        <f t="shared" si="131"/>
        <v/>
      </c>
      <c r="R575" s="15" t="str">
        <f t="shared" si="132"/>
        <v/>
      </c>
      <c r="S575" s="15" t="str">
        <f t="shared" si="133"/>
        <v/>
      </c>
      <c r="T575" s="15" t="str">
        <f t="shared" si="134"/>
        <v/>
      </c>
      <c r="U575" s="16" t="str">
        <f t="shared" si="135"/>
        <v/>
      </c>
      <c r="V575" s="15" t="str">
        <f t="shared" si="138"/>
        <v/>
      </c>
      <c r="W575" s="15" t="str">
        <f t="shared" si="139"/>
        <v/>
      </c>
    </row>
    <row r="576" spans="2:23" thickTop="1" thickBot="1">
      <c r="B576" s="5"/>
      <c r="C576" s="5"/>
      <c r="D576" s="5"/>
      <c r="E576" s="13"/>
      <c r="F576" s="5"/>
      <c r="G576" s="5"/>
      <c r="H576" s="5"/>
      <c r="J576" s="15" t="str">
        <f t="shared" si="136"/>
        <v/>
      </c>
      <c r="K576" s="15" t="str">
        <f t="shared" si="140"/>
        <v/>
      </c>
      <c r="L576" s="15" t="str">
        <f t="shared" si="141"/>
        <v/>
      </c>
      <c r="M576" s="15" t="str">
        <f t="shared" si="142"/>
        <v/>
      </c>
      <c r="N576" s="15" t="str">
        <f t="shared" si="143"/>
        <v/>
      </c>
      <c r="O576" s="15" t="str">
        <f t="shared" si="137"/>
        <v/>
      </c>
      <c r="P576" s="15" t="str">
        <f t="shared" si="130"/>
        <v/>
      </c>
      <c r="Q576" s="15" t="str">
        <f t="shared" si="131"/>
        <v/>
      </c>
      <c r="R576" s="15" t="str">
        <f t="shared" si="132"/>
        <v/>
      </c>
      <c r="S576" s="15" t="str">
        <f t="shared" si="133"/>
        <v/>
      </c>
      <c r="T576" s="15" t="str">
        <f t="shared" si="134"/>
        <v/>
      </c>
      <c r="U576" s="16" t="str">
        <f t="shared" si="135"/>
        <v/>
      </c>
      <c r="V576" s="15" t="str">
        <f t="shared" si="138"/>
        <v/>
      </c>
      <c r="W576" s="15" t="str">
        <f t="shared" si="139"/>
        <v/>
      </c>
    </row>
    <row r="577" spans="2:23" thickTop="1" thickBot="1">
      <c r="B577" s="5"/>
      <c r="C577" s="5"/>
      <c r="D577" s="5"/>
      <c r="E577" s="13"/>
      <c r="F577" s="5"/>
      <c r="G577" s="5"/>
      <c r="H577" s="5"/>
      <c r="J577" s="15" t="str">
        <f t="shared" si="136"/>
        <v/>
      </c>
      <c r="K577" s="15" t="str">
        <f t="shared" si="140"/>
        <v/>
      </c>
      <c r="L577" s="15" t="str">
        <f t="shared" si="141"/>
        <v/>
      </c>
      <c r="M577" s="15" t="str">
        <f t="shared" si="142"/>
        <v/>
      </c>
      <c r="N577" s="15" t="str">
        <f t="shared" si="143"/>
        <v/>
      </c>
      <c r="O577" s="15" t="str">
        <f t="shared" si="137"/>
        <v/>
      </c>
      <c r="P577" s="15" t="str">
        <f t="shared" si="130"/>
        <v/>
      </c>
      <c r="Q577" s="15" t="str">
        <f t="shared" si="131"/>
        <v/>
      </c>
      <c r="R577" s="15" t="str">
        <f t="shared" si="132"/>
        <v/>
      </c>
      <c r="S577" s="15" t="str">
        <f t="shared" si="133"/>
        <v/>
      </c>
      <c r="T577" s="15" t="str">
        <f t="shared" si="134"/>
        <v/>
      </c>
      <c r="U577" s="16" t="str">
        <f t="shared" si="135"/>
        <v/>
      </c>
      <c r="V577" s="15" t="str">
        <f t="shared" si="138"/>
        <v/>
      </c>
      <c r="W577" s="15" t="str">
        <f t="shared" si="139"/>
        <v/>
      </c>
    </row>
    <row r="578" spans="2:23" thickTop="1" thickBot="1">
      <c r="B578" s="5"/>
      <c r="C578" s="5"/>
      <c r="D578" s="5"/>
      <c r="E578" s="13"/>
      <c r="F578" s="5"/>
      <c r="G578" s="5"/>
      <c r="H578" s="5"/>
      <c r="J578" s="15" t="str">
        <f t="shared" si="136"/>
        <v/>
      </c>
      <c r="K578" s="15" t="str">
        <f t="shared" si="140"/>
        <v/>
      </c>
      <c r="L578" s="15" t="str">
        <f t="shared" si="141"/>
        <v/>
      </c>
      <c r="M578" s="15" t="str">
        <f t="shared" si="142"/>
        <v/>
      </c>
      <c r="N578" s="15" t="str">
        <f t="shared" si="143"/>
        <v/>
      </c>
      <c r="O578" s="15" t="str">
        <f t="shared" si="137"/>
        <v/>
      </c>
      <c r="P578" s="15" t="str">
        <f t="shared" si="130"/>
        <v/>
      </c>
      <c r="Q578" s="15" t="str">
        <f t="shared" si="131"/>
        <v/>
      </c>
      <c r="R578" s="15" t="str">
        <f t="shared" si="132"/>
        <v/>
      </c>
      <c r="S578" s="15" t="str">
        <f t="shared" si="133"/>
        <v/>
      </c>
      <c r="T578" s="15" t="str">
        <f t="shared" si="134"/>
        <v/>
      </c>
      <c r="U578" s="16" t="str">
        <f t="shared" si="135"/>
        <v/>
      </c>
      <c r="V578" s="15" t="str">
        <f t="shared" si="138"/>
        <v/>
      </c>
      <c r="W578" s="15" t="str">
        <f t="shared" si="139"/>
        <v/>
      </c>
    </row>
    <row r="579" spans="2:23" thickTop="1" thickBot="1">
      <c r="B579" s="5"/>
      <c r="C579" s="5"/>
      <c r="D579" s="5"/>
      <c r="E579" s="13"/>
      <c r="F579" s="5"/>
      <c r="G579" s="5"/>
      <c r="H579" s="5"/>
      <c r="J579" s="15" t="str">
        <f t="shared" si="136"/>
        <v/>
      </c>
      <c r="K579" s="15" t="str">
        <f t="shared" si="140"/>
        <v/>
      </c>
      <c r="L579" s="15" t="str">
        <f t="shared" si="141"/>
        <v/>
      </c>
      <c r="M579" s="15" t="str">
        <f t="shared" si="142"/>
        <v/>
      </c>
      <c r="N579" s="15" t="str">
        <f t="shared" si="143"/>
        <v/>
      </c>
      <c r="O579" s="15" t="str">
        <f t="shared" si="137"/>
        <v/>
      </c>
      <c r="P579" s="15" t="str">
        <f t="shared" si="130"/>
        <v/>
      </c>
      <c r="Q579" s="15" t="str">
        <f t="shared" si="131"/>
        <v/>
      </c>
      <c r="R579" s="15" t="str">
        <f t="shared" si="132"/>
        <v/>
      </c>
      <c r="S579" s="15" t="str">
        <f t="shared" si="133"/>
        <v/>
      </c>
      <c r="T579" s="15" t="str">
        <f t="shared" si="134"/>
        <v/>
      </c>
      <c r="U579" s="16" t="str">
        <f t="shared" si="135"/>
        <v/>
      </c>
      <c r="V579" s="15" t="str">
        <f t="shared" si="138"/>
        <v/>
      </c>
      <c r="W579" s="15" t="str">
        <f t="shared" si="139"/>
        <v/>
      </c>
    </row>
    <row r="580" spans="2:23" thickTop="1" thickBot="1">
      <c r="B580" s="5"/>
      <c r="C580" s="5"/>
      <c r="D580" s="5"/>
      <c r="E580" s="13"/>
      <c r="F580" s="5"/>
      <c r="G580" s="5"/>
      <c r="H580" s="5"/>
      <c r="J580" s="15" t="str">
        <f t="shared" si="136"/>
        <v/>
      </c>
      <c r="K580" s="15" t="str">
        <f t="shared" si="140"/>
        <v/>
      </c>
      <c r="L580" s="15" t="str">
        <f t="shared" si="141"/>
        <v/>
      </c>
      <c r="M580" s="15" t="str">
        <f t="shared" si="142"/>
        <v/>
      </c>
      <c r="N580" s="15" t="str">
        <f t="shared" si="143"/>
        <v/>
      </c>
      <c r="O580" s="15" t="str">
        <f t="shared" si="137"/>
        <v/>
      </c>
      <c r="P580" s="15" t="str">
        <f t="shared" ref="P580:P643" si="144">IF(H580="Mężczyzna",1,IF(H580="Kobieta",2,IF(H580="Nieznana",999,"")))</f>
        <v/>
      </c>
      <c r="Q580" s="15" t="str">
        <f t="shared" ref="Q580:Q643" si="145">(LEFT(B580,2)&amp;LEFT(RIGHT(B580,4),2))</f>
        <v/>
      </c>
      <c r="R580" s="15" t="str">
        <f t="shared" ref="R580:R643" si="146">IF(F580="","",F580)</f>
        <v/>
      </c>
      <c r="S580" s="15" t="str">
        <f t="shared" ref="S580:S643" si="147">IF(C580="","",C580)</f>
        <v/>
      </c>
      <c r="T580" s="15" t="str">
        <f t="shared" ref="T580:T643" si="148">IF(D580="","",D580)</f>
        <v/>
      </c>
      <c r="U580" s="16" t="str">
        <f t="shared" ref="U580:U643" si="149">IF(E580="","",E580)</f>
        <v/>
      </c>
      <c r="V580" s="15" t="str">
        <f t="shared" si="138"/>
        <v/>
      </c>
      <c r="W580" s="15" t="str">
        <f t="shared" si="139"/>
        <v/>
      </c>
    </row>
    <row r="581" spans="2:23" thickTop="1" thickBot="1">
      <c r="B581" s="5"/>
      <c r="C581" s="5"/>
      <c r="D581" s="5"/>
      <c r="E581" s="13"/>
      <c r="F581" s="5"/>
      <c r="G581" s="5"/>
      <c r="H581" s="5"/>
      <c r="J581" s="15" t="str">
        <f t="shared" ref="J581:J644" si="150">IF(I581="","",IF(I581=0,2,I581+3))</f>
        <v/>
      </c>
      <c r="K581" s="15" t="str">
        <f t="shared" si="140"/>
        <v/>
      </c>
      <c r="L581" s="15" t="str">
        <f t="shared" si="141"/>
        <v/>
      </c>
      <c r="M581" s="15" t="str">
        <f t="shared" si="142"/>
        <v/>
      </c>
      <c r="N581" s="15" t="str">
        <f t="shared" si="143"/>
        <v/>
      </c>
      <c r="O581" s="15" t="str">
        <f t="shared" ref="O581:O644" si="151">IF(G581="999",999,IF(G581&lt;&gt;"",(IF(OR(G581&lt;"30",(AND(G581&gt;"44",G581&lt;"65"))),1,0)),""))</f>
        <v/>
      </c>
      <c r="P581" s="15" t="str">
        <f t="shared" si="144"/>
        <v/>
      </c>
      <c r="Q581" s="15" t="str">
        <f t="shared" si="145"/>
        <v/>
      </c>
      <c r="R581" s="15" t="str">
        <f t="shared" si="146"/>
        <v/>
      </c>
      <c r="S581" s="15" t="str">
        <f t="shared" si="147"/>
        <v/>
      </c>
      <c r="T581" s="15" t="str">
        <f t="shared" si="148"/>
        <v/>
      </c>
      <c r="U581" s="16" t="str">
        <f t="shared" si="149"/>
        <v/>
      </c>
      <c r="V581" s="15" t="str">
        <f t="shared" ref="V581:V644" si="152">IF(G581="","",G581)</f>
        <v/>
      </c>
      <c r="W581" s="15" t="str">
        <f t="shared" ref="W581:W644" si="153">IF(H581="Mężczyzna",1,IF(H581="Kobieta",2,IF(H581="Nieznana",999,"")))</f>
        <v/>
      </c>
    </row>
    <row r="582" spans="2:23" thickTop="1" thickBot="1">
      <c r="B582" s="5"/>
      <c r="C582" s="5"/>
      <c r="D582" s="5"/>
      <c r="E582" s="13"/>
      <c r="F582" s="5"/>
      <c r="G582" s="5"/>
      <c r="H582" s="5"/>
      <c r="J582" s="15" t="str">
        <f t="shared" si="150"/>
        <v/>
      </c>
      <c r="K582" s="15" t="str">
        <f t="shared" si="140"/>
        <v/>
      </c>
      <c r="L582" s="15" t="str">
        <f t="shared" si="141"/>
        <v/>
      </c>
      <c r="M582" s="15" t="str">
        <f t="shared" si="142"/>
        <v/>
      </c>
      <c r="N582" s="15" t="str">
        <f t="shared" si="143"/>
        <v/>
      </c>
      <c r="O582" s="15" t="str">
        <f t="shared" si="151"/>
        <v/>
      </c>
      <c r="P582" s="15" t="str">
        <f t="shared" si="144"/>
        <v/>
      </c>
      <c r="Q582" s="15" t="str">
        <f t="shared" si="145"/>
        <v/>
      </c>
      <c r="R582" s="15" t="str">
        <f t="shared" si="146"/>
        <v/>
      </c>
      <c r="S582" s="15" t="str">
        <f t="shared" si="147"/>
        <v/>
      </c>
      <c r="T582" s="15" t="str">
        <f t="shared" si="148"/>
        <v/>
      </c>
      <c r="U582" s="16" t="str">
        <f t="shared" si="149"/>
        <v/>
      </c>
      <c r="V582" s="15" t="str">
        <f t="shared" si="152"/>
        <v/>
      </c>
      <c r="W582" s="15" t="str">
        <f t="shared" si="153"/>
        <v/>
      </c>
    </row>
    <row r="583" spans="2:23" thickTop="1" thickBot="1">
      <c r="B583" s="5"/>
      <c r="C583" s="5"/>
      <c r="D583" s="5"/>
      <c r="E583" s="13"/>
      <c r="F583" s="5"/>
      <c r="G583" s="5"/>
      <c r="H583" s="5"/>
      <c r="J583" s="15" t="str">
        <f t="shared" si="150"/>
        <v/>
      </c>
      <c r="K583" s="15" t="str">
        <f t="shared" si="140"/>
        <v/>
      </c>
      <c r="L583" s="15" t="str">
        <f t="shared" si="141"/>
        <v/>
      </c>
      <c r="M583" s="15" t="str">
        <f t="shared" si="142"/>
        <v/>
      </c>
      <c r="N583" s="15" t="str">
        <f t="shared" si="143"/>
        <v/>
      </c>
      <c r="O583" s="15" t="str">
        <f t="shared" si="151"/>
        <v/>
      </c>
      <c r="P583" s="15" t="str">
        <f t="shared" si="144"/>
        <v/>
      </c>
      <c r="Q583" s="15" t="str">
        <f t="shared" si="145"/>
        <v/>
      </c>
      <c r="R583" s="15" t="str">
        <f t="shared" si="146"/>
        <v/>
      </c>
      <c r="S583" s="15" t="str">
        <f t="shared" si="147"/>
        <v/>
      </c>
      <c r="T583" s="15" t="str">
        <f t="shared" si="148"/>
        <v/>
      </c>
      <c r="U583" s="16" t="str">
        <f t="shared" si="149"/>
        <v/>
      </c>
      <c r="V583" s="15" t="str">
        <f t="shared" si="152"/>
        <v/>
      </c>
      <c r="W583" s="15" t="str">
        <f t="shared" si="153"/>
        <v/>
      </c>
    </row>
    <row r="584" spans="2:23" thickTop="1" thickBot="1">
      <c r="B584" s="5"/>
      <c r="C584" s="5"/>
      <c r="D584" s="5"/>
      <c r="E584" s="13"/>
      <c r="F584" s="5"/>
      <c r="G584" s="5"/>
      <c r="H584" s="5"/>
      <c r="J584" s="15" t="str">
        <f t="shared" si="150"/>
        <v/>
      </c>
      <c r="K584" s="15" t="str">
        <f t="shared" si="140"/>
        <v/>
      </c>
      <c r="L584" s="15" t="str">
        <f t="shared" si="141"/>
        <v/>
      </c>
      <c r="M584" s="15" t="str">
        <f t="shared" si="142"/>
        <v/>
      </c>
      <c r="N584" s="15" t="str">
        <f t="shared" si="143"/>
        <v/>
      </c>
      <c r="O584" s="15" t="str">
        <f t="shared" si="151"/>
        <v/>
      </c>
      <c r="P584" s="15" t="str">
        <f t="shared" si="144"/>
        <v/>
      </c>
      <c r="Q584" s="15" t="str">
        <f t="shared" si="145"/>
        <v/>
      </c>
      <c r="R584" s="15" t="str">
        <f t="shared" si="146"/>
        <v/>
      </c>
      <c r="S584" s="15" t="str">
        <f t="shared" si="147"/>
        <v/>
      </c>
      <c r="T584" s="15" t="str">
        <f t="shared" si="148"/>
        <v/>
      </c>
      <c r="U584" s="16" t="str">
        <f t="shared" si="149"/>
        <v/>
      </c>
      <c r="V584" s="15" t="str">
        <f t="shared" si="152"/>
        <v/>
      </c>
      <c r="W584" s="15" t="str">
        <f t="shared" si="153"/>
        <v/>
      </c>
    </row>
    <row r="585" spans="2:23" thickTop="1" thickBot="1">
      <c r="B585" s="5"/>
      <c r="C585" s="5"/>
      <c r="D585" s="5"/>
      <c r="E585" s="13"/>
      <c r="F585" s="5"/>
      <c r="G585" s="5"/>
      <c r="H585" s="5"/>
      <c r="J585" s="15" t="str">
        <f t="shared" si="150"/>
        <v/>
      </c>
      <c r="K585" s="15" t="str">
        <f t="shared" si="140"/>
        <v/>
      </c>
      <c r="L585" s="15" t="str">
        <f t="shared" si="141"/>
        <v/>
      </c>
      <c r="M585" s="15" t="str">
        <f t="shared" si="142"/>
        <v/>
      </c>
      <c r="N585" s="15" t="str">
        <f t="shared" si="143"/>
        <v/>
      </c>
      <c r="O585" s="15" t="str">
        <f t="shared" si="151"/>
        <v/>
      </c>
      <c r="P585" s="15" t="str">
        <f t="shared" si="144"/>
        <v/>
      </c>
      <c r="Q585" s="15" t="str">
        <f t="shared" si="145"/>
        <v/>
      </c>
      <c r="R585" s="15" t="str">
        <f t="shared" si="146"/>
        <v/>
      </c>
      <c r="S585" s="15" t="str">
        <f t="shared" si="147"/>
        <v/>
      </c>
      <c r="T585" s="15" t="str">
        <f t="shared" si="148"/>
        <v/>
      </c>
      <c r="U585" s="16" t="str">
        <f t="shared" si="149"/>
        <v/>
      </c>
      <c r="V585" s="15" t="str">
        <f t="shared" si="152"/>
        <v/>
      </c>
      <c r="W585" s="15" t="str">
        <f t="shared" si="153"/>
        <v/>
      </c>
    </row>
    <row r="586" spans="2:23" thickTop="1" thickBot="1">
      <c r="B586" s="5"/>
      <c r="C586" s="5"/>
      <c r="D586" s="5"/>
      <c r="E586" s="13"/>
      <c r="F586" s="5"/>
      <c r="G586" s="5"/>
      <c r="H586" s="5"/>
      <c r="J586" s="15" t="str">
        <f t="shared" si="150"/>
        <v/>
      </c>
      <c r="K586" s="15" t="str">
        <f t="shared" si="140"/>
        <v/>
      </c>
      <c r="L586" s="15" t="str">
        <f t="shared" si="141"/>
        <v/>
      </c>
      <c r="M586" s="15" t="str">
        <f t="shared" si="142"/>
        <v/>
      </c>
      <c r="N586" s="15" t="str">
        <f t="shared" si="143"/>
        <v/>
      </c>
      <c r="O586" s="15" t="str">
        <f t="shared" si="151"/>
        <v/>
      </c>
      <c r="P586" s="15" t="str">
        <f t="shared" si="144"/>
        <v/>
      </c>
      <c r="Q586" s="15" t="str">
        <f t="shared" si="145"/>
        <v/>
      </c>
      <c r="R586" s="15" t="str">
        <f t="shared" si="146"/>
        <v/>
      </c>
      <c r="S586" s="15" t="str">
        <f t="shared" si="147"/>
        <v/>
      </c>
      <c r="T586" s="15" t="str">
        <f t="shared" si="148"/>
        <v/>
      </c>
      <c r="U586" s="16" t="str">
        <f t="shared" si="149"/>
        <v/>
      </c>
      <c r="V586" s="15" t="str">
        <f t="shared" si="152"/>
        <v/>
      </c>
      <c r="W586" s="15" t="str">
        <f t="shared" si="153"/>
        <v/>
      </c>
    </row>
    <row r="587" spans="2:23" thickTop="1" thickBot="1">
      <c r="B587" s="5"/>
      <c r="C587" s="5"/>
      <c r="D587" s="5"/>
      <c r="E587" s="13"/>
      <c r="F587" s="5"/>
      <c r="G587" s="5"/>
      <c r="H587" s="5"/>
      <c r="J587" s="15" t="str">
        <f t="shared" si="150"/>
        <v/>
      </c>
      <c r="K587" s="15" t="str">
        <f t="shared" si="140"/>
        <v/>
      </c>
      <c r="L587" s="15" t="str">
        <f t="shared" si="141"/>
        <v/>
      </c>
      <c r="M587" s="15" t="str">
        <f t="shared" si="142"/>
        <v/>
      </c>
      <c r="N587" s="15" t="str">
        <f t="shared" si="143"/>
        <v/>
      </c>
      <c r="O587" s="15" t="str">
        <f t="shared" si="151"/>
        <v/>
      </c>
      <c r="P587" s="15" t="str">
        <f t="shared" si="144"/>
        <v/>
      </c>
      <c r="Q587" s="15" t="str">
        <f t="shared" si="145"/>
        <v/>
      </c>
      <c r="R587" s="15" t="str">
        <f t="shared" si="146"/>
        <v/>
      </c>
      <c r="S587" s="15" t="str">
        <f t="shared" si="147"/>
        <v/>
      </c>
      <c r="T587" s="15" t="str">
        <f t="shared" si="148"/>
        <v/>
      </c>
      <c r="U587" s="16" t="str">
        <f t="shared" si="149"/>
        <v/>
      </c>
      <c r="V587" s="15" t="str">
        <f t="shared" si="152"/>
        <v/>
      </c>
      <c r="W587" s="15" t="str">
        <f t="shared" si="153"/>
        <v/>
      </c>
    </row>
    <row r="588" spans="2:23" thickTop="1" thickBot="1">
      <c r="B588" s="5"/>
      <c r="C588" s="5"/>
      <c r="D588" s="5"/>
      <c r="E588" s="13"/>
      <c r="F588" s="5"/>
      <c r="G588" s="5"/>
      <c r="H588" s="5"/>
      <c r="J588" s="15" t="str">
        <f t="shared" si="150"/>
        <v/>
      </c>
      <c r="K588" s="15" t="str">
        <f t="shared" si="140"/>
        <v/>
      </c>
      <c r="L588" s="15" t="str">
        <f t="shared" si="141"/>
        <v/>
      </c>
      <c r="M588" s="15" t="str">
        <f t="shared" si="142"/>
        <v/>
      </c>
      <c r="N588" s="15" t="str">
        <f t="shared" si="143"/>
        <v/>
      </c>
      <c r="O588" s="15" t="str">
        <f t="shared" si="151"/>
        <v/>
      </c>
      <c r="P588" s="15" t="str">
        <f t="shared" si="144"/>
        <v/>
      </c>
      <c r="Q588" s="15" t="str">
        <f t="shared" si="145"/>
        <v/>
      </c>
      <c r="R588" s="15" t="str">
        <f t="shared" si="146"/>
        <v/>
      </c>
      <c r="S588" s="15" t="str">
        <f t="shared" si="147"/>
        <v/>
      </c>
      <c r="T588" s="15" t="str">
        <f t="shared" si="148"/>
        <v/>
      </c>
      <c r="U588" s="16" t="str">
        <f t="shared" si="149"/>
        <v/>
      </c>
      <c r="V588" s="15" t="str">
        <f t="shared" si="152"/>
        <v/>
      </c>
      <c r="W588" s="15" t="str">
        <f t="shared" si="153"/>
        <v/>
      </c>
    </row>
    <row r="589" spans="2:23" thickTop="1" thickBot="1">
      <c r="B589" s="5"/>
      <c r="C589" s="5"/>
      <c r="D589" s="5"/>
      <c r="E589" s="13"/>
      <c r="F589" s="5"/>
      <c r="G589" s="5"/>
      <c r="H589" s="5"/>
      <c r="J589" s="15" t="str">
        <f t="shared" si="150"/>
        <v/>
      </c>
      <c r="K589" s="15" t="str">
        <f t="shared" si="140"/>
        <v/>
      </c>
      <c r="L589" s="15" t="str">
        <f t="shared" si="141"/>
        <v/>
      </c>
      <c r="M589" s="15" t="str">
        <f t="shared" si="142"/>
        <v/>
      </c>
      <c r="N589" s="15" t="str">
        <f t="shared" si="143"/>
        <v/>
      </c>
      <c r="O589" s="15" t="str">
        <f t="shared" si="151"/>
        <v/>
      </c>
      <c r="P589" s="15" t="str">
        <f t="shared" si="144"/>
        <v/>
      </c>
      <c r="Q589" s="15" t="str">
        <f t="shared" si="145"/>
        <v/>
      </c>
      <c r="R589" s="15" t="str">
        <f t="shared" si="146"/>
        <v/>
      </c>
      <c r="S589" s="15" t="str">
        <f t="shared" si="147"/>
        <v/>
      </c>
      <c r="T589" s="15" t="str">
        <f t="shared" si="148"/>
        <v/>
      </c>
      <c r="U589" s="16" t="str">
        <f t="shared" si="149"/>
        <v/>
      </c>
      <c r="V589" s="15" t="str">
        <f t="shared" si="152"/>
        <v/>
      </c>
      <c r="W589" s="15" t="str">
        <f t="shared" si="153"/>
        <v/>
      </c>
    </row>
    <row r="590" spans="2:23" thickTop="1" thickBot="1">
      <c r="B590" s="5"/>
      <c r="C590" s="5"/>
      <c r="D590" s="5"/>
      <c r="E590" s="13"/>
      <c r="F590" s="5"/>
      <c r="G590" s="5"/>
      <c r="H590" s="5"/>
      <c r="J590" s="15" t="str">
        <f t="shared" si="150"/>
        <v/>
      </c>
      <c r="K590" s="15" t="str">
        <f t="shared" si="140"/>
        <v/>
      </c>
      <c r="L590" s="15" t="str">
        <f t="shared" si="141"/>
        <v/>
      </c>
      <c r="M590" s="15" t="str">
        <f t="shared" si="142"/>
        <v/>
      </c>
      <c r="N590" s="15" t="str">
        <f t="shared" si="143"/>
        <v/>
      </c>
      <c r="O590" s="15" t="str">
        <f t="shared" si="151"/>
        <v/>
      </c>
      <c r="P590" s="15" t="str">
        <f t="shared" si="144"/>
        <v/>
      </c>
      <c r="Q590" s="15" t="str">
        <f t="shared" si="145"/>
        <v/>
      </c>
      <c r="R590" s="15" t="str">
        <f t="shared" si="146"/>
        <v/>
      </c>
      <c r="S590" s="15" t="str">
        <f t="shared" si="147"/>
        <v/>
      </c>
      <c r="T590" s="15" t="str">
        <f t="shared" si="148"/>
        <v/>
      </c>
      <c r="U590" s="16" t="str">
        <f t="shared" si="149"/>
        <v/>
      </c>
      <c r="V590" s="15" t="str">
        <f t="shared" si="152"/>
        <v/>
      </c>
      <c r="W590" s="15" t="str">
        <f t="shared" si="153"/>
        <v/>
      </c>
    </row>
    <row r="591" spans="2:23" thickTop="1" thickBot="1">
      <c r="B591" s="5"/>
      <c r="C591" s="5"/>
      <c r="D591" s="5"/>
      <c r="E591" s="13"/>
      <c r="F591" s="5"/>
      <c r="G591" s="5"/>
      <c r="H591" s="5"/>
      <c r="J591" s="15" t="str">
        <f t="shared" si="150"/>
        <v/>
      </c>
      <c r="K591" s="15" t="str">
        <f t="shared" si="140"/>
        <v/>
      </c>
      <c r="L591" s="15" t="str">
        <f t="shared" si="141"/>
        <v/>
      </c>
      <c r="M591" s="15" t="str">
        <f t="shared" si="142"/>
        <v/>
      </c>
      <c r="N591" s="15" t="str">
        <f t="shared" si="143"/>
        <v/>
      </c>
      <c r="O591" s="15" t="str">
        <f t="shared" si="151"/>
        <v/>
      </c>
      <c r="P591" s="15" t="str">
        <f t="shared" si="144"/>
        <v/>
      </c>
      <c r="Q591" s="15" t="str">
        <f t="shared" si="145"/>
        <v/>
      </c>
      <c r="R591" s="15" t="str">
        <f t="shared" si="146"/>
        <v/>
      </c>
      <c r="S591" s="15" t="str">
        <f t="shared" si="147"/>
        <v/>
      </c>
      <c r="T591" s="15" t="str">
        <f t="shared" si="148"/>
        <v/>
      </c>
      <c r="U591" s="16" t="str">
        <f t="shared" si="149"/>
        <v/>
      </c>
      <c r="V591" s="15" t="str">
        <f t="shared" si="152"/>
        <v/>
      </c>
      <c r="W591" s="15" t="str">
        <f t="shared" si="153"/>
        <v/>
      </c>
    </row>
    <row r="592" spans="2:23" thickTop="1" thickBot="1">
      <c r="B592" s="5"/>
      <c r="C592" s="5"/>
      <c r="D592" s="5"/>
      <c r="E592" s="13"/>
      <c r="F592" s="5"/>
      <c r="G592" s="5"/>
      <c r="H592" s="5"/>
      <c r="J592" s="15" t="str">
        <f t="shared" si="150"/>
        <v/>
      </c>
      <c r="K592" s="15" t="str">
        <f t="shared" si="140"/>
        <v/>
      </c>
      <c r="L592" s="15" t="str">
        <f t="shared" si="141"/>
        <v/>
      </c>
      <c r="M592" s="15" t="str">
        <f t="shared" si="142"/>
        <v/>
      </c>
      <c r="N592" s="15" t="str">
        <f t="shared" si="143"/>
        <v/>
      </c>
      <c r="O592" s="15" t="str">
        <f t="shared" si="151"/>
        <v/>
      </c>
      <c r="P592" s="15" t="str">
        <f t="shared" si="144"/>
        <v/>
      </c>
      <c r="Q592" s="15" t="str">
        <f t="shared" si="145"/>
        <v/>
      </c>
      <c r="R592" s="15" t="str">
        <f t="shared" si="146"/>
        <v/>
      </c>
      <c r="S592" s="15" t="str">
        <f t="shared" si="147"/>
        <v/>
      </c>
      <c r="T592" s="15" t="str">
        <f t="shared" si="148"/>
        <v/>
      </c>
      <c r="U592" s="16" t="str">
        <f t="shared" si="149"/>
        <v/>
      </c>
      <c r="V592" s="15" t="str">
        <f t="shared" si="152"/>
        <v/>
      </c>
      <c r="W592" s="15" t="str">
        <f t="shared" si="153"/>
        <v/>
      </c>
    </row>
    <row r="593" spans="2:23" thickTop="1" thickBot="1">
      <c r="B593" s="5"/>
      <c r="C593" s="5"/>
      <c r="D593" s="5"/>
      <c r="E593" s="13"/>
      <c r="F593" s="5"/>
      <c r="G593" s="5"/>
      <c r="H593" s="5"/>
      <c r="J593" s="15" t="str">
        <f t="shared" si="150"/>
        <v/>
      </c>
      <c r="K593" s="15" t="str">
        <f t="shared" si="140"/>
        <v/>
      </c>
      <c r="L593" s="15" t="str">
        <f t="shared" si="141"/>
        <v/>
      </c>
      <c r="M593" s="15" t="str">
        <f t="shared" si="142"/>
        <v/>
      </c>
      <c r="N593" s="15" t="str">
        <f t="shared" si="143"/>
        <v/>
      </c>
      <c r="O593" s="15" t="str">
        <f t="shared" si="151"/>
        <v/>
      </c>
      <c r="P593" s="15" t="str">
        <f t="shared" si="144"/>
        <v/>
      </c>
      <c r="Q593" s="15" t="str">
        <f t="shared" si="145"/>
        <v/>
      </c>
      <c r="R593" s="15" t="str">
        <f t="shared" si="146"/>
        <v/>
      </c>
      <c r="S593" s="15" t="str">
        <f t="shared" si="147"/>
        <v/>
      </c>
      <c r="T593" s="15" t="str">
        <f t="shared" si="148"/>
        <v/>
      </c>
      <c r="U593" s="16" t="str">
        <f t="shared" si="149"/>
        <v/>
      </c>
      <c r="V593" s="15" t="str">
        <f t="shared" si="152"/>
        <v/>
      </c>
      <c r="W593" s="15" t="str">
        <f t="shared" si="153"/>
        <v/>
      </c>
    </row>
    <row r="594" spans="2:23" thickTop="1" thickBot="1">
      <c r="B594" s="5"/>
      <c r="C594" s="5"/>
      <c r="D594" s="5"/>
      <c r="E594" s="13"/>
      <c r="F594" s="5"/>
      <c r="G594" s="5"/>
      <c r="H594" s="5"/>
      <c r="J594" s="15" t="str">
        <f t="shared" si="150"/>
        <v/>
      </c>
      <c r="K594" s="15" t="str">
        <f t="shared" si="140"/>
        <v/>
      </c>
      <c r="L594" s="15" t="str">
        <f t="shared" si="141"/>
        <v/>
      </c>
      <c r="M594" s="15" t="str">
        <f t="shared" si="142"/>
        <v/>
      </c>
      <c r="N594" s="15" t="str">
        <f t="shared" si="143"/>
        <v/>
      </c>
      <c r="O594" s="15" t="str">
        <f t="shared" si="151"/>
        <v/>
      </c>
      <c r="P594" s="15" t="str">
        <f t="shared" si="144"/>
        <v/>
      </c>
      <c r="Q594" s="15" t="str">
        <f t="shared" si="145"/>
        <v/>
      </c>
      <c r="R594" s="15" t="str">
        <f t="shared" si="146"/>
        <v/>
      </c>
      <c r="S594" s="15" t="str">
        <f t="shared" si="147"/>
        <v/>
      </c>
      <c r="T594" s="15" t="str">
        <f t="shared" si="148"/>
        <v/>
      </c>
      <c r="U594" s="16" t="str">
        <f t="shared" si="149"/>
        <v/>
      </c>
      <c r="V594" s="15" t="str">
        <f t="shared" si="152"/>
        <v/>
      </c>
      <c r="W594" s="15" t="str">
        <f t="shared" si="153"/>
        <v/>
      </c>
    </row>
    <row r="595" spans="2:23" thickTop="1" thickBot="1">
      <c r="B595" s="5"/>
      <c r="C595" s="5"/>
      <c r="D595" s="5"/>
      <c r="E595" s="13"/>
      <c r="F595" s="5"/>
      <c r="G595" s="5"/>
      <c r="H595" s="5"/>
      <c r="J595" s="15" t="str">
        <f t="shared" si="150"/>
        <v/>
      </c>
      <c r="K595" s="15" t="str">
        <f t="shared" si="140"/>
        <v/>
      </c>
      <c r="L595" s="15" t="str">
        <f t="shared" si="141"/>
        <v/>
      </c>
      <c r="M595" s="15" t="str">
        <f t="shared" si="142"/>
        <v/>
      </c>
      <c r="N595" s="15" t="str">
        <f t="shared" si="143"/>
        <v/>
      </c>
      <c r="O595" s="15" t="str">
        <f t="shared" si="151"/>
        <v/>
      </c>
      <c r="P595" s="15" t="str">
        <f t="shared" si="144"/>
        <v/>
      </c>
      <c r="Q595" s="15" t="str">
        <f t="shared" si="145"/>
        <v/>
      </c>
      <c r="R595" s="15" t="str">
        <f t="shared" si="146"/>
        <v/>
      </c>
      <c r="S595" s="15" t="str">
        <f t="shared" si="147"/>
        <v/>
      </c>
      <c r="T595" s="15" t="str">
        <f t="shared" si="148"/>
        <v/>
      </c>
      <c r="U595" s="16" t="str">
        <f t="shared" si="149"/>
        <v/>
      </c>
      <c r="V595" s="15" t="str">
        <f t="shared" si="152"/>
        <v/>
      </c>
      <c r="W595" s="15" t="str">
        <f t="shared" si="153"/>
        <v/>
      </c>
    </row>
    <row r="596" spans="2:23" thickTop="1" thickBot="1">
      <c r="B596" s="5"/>
      <c r="C596" s="5"/>
      <c r="D596" s="5"/>
      <c r="E596" s="13"/>
      <c r="F596" s="5"/>
      <c r="G596" s="5"/>
      <c r="H596" s="5"/>
      <c r="J596" s="15" t="str">
        <f t="shared" si="150"/>
        <v/>
      </c>
      <c r="K596" s="15" t="str">
        <f t="shared" si="140"/>
        <v/>
      </c>
      <c r="L596" s="15" t="str">
        <f t="shared" si="141"/>
        <v/>
      </c>
      <c r="M596" s="15" t="str">
        <f t="shared" si="142"/>
        <v/>
      </c>
      <c r="N596" s="15" t="str">
        <f t="shared" si="143"/>
        <v/>
      </c>
      <c r="O596" s="15" t="str">
        <f t="shared" si="151"/>
        <v/>
      </c>
      <c r="P596" s="15" t="str">
        <f t="shared" si="144"/>
        <v/>
      </c>
      <c r="Q596" s="15" t="str">
        <f t="shared" si="145"/>
        <v/>
      </c>
      <c r="R596" s="15" t="str">
        <f t="shared" si="146"/>
        <v/>
      </c>
      <c r="S596" s="15" t="str">
        <f t="shared" si="147"/>
        <v/>
      </c>
      <c r="T596" s="15" t="str">
        <f t="shared" si="148"/>
        <v/>
      </c>
      <c r="U596" s="16" t="str">
        <f t="shared" si="149"/>
        <v/>
      </c>
      <c r="V596" s="15" t="str">
        <f t="shared" si="152"/>
        <v/>
      </c>
      <c r="W596" s="15" t="str">
        <f t="shared" si="153"/>
        <v/>
      </c>
    </row>
    <row r="597" spans="2:23" thickTop="1" thickBot="1">
      <c r="B597" s="5"/>
      <c r="C597" s="5"/>
      <c r="D597" s="5"/>
      <c r="E597" s="13"/>
      <c r="F597" s="5"/>
      <c r="G597" s="5"/>
      <c r="H597" s="5"/>
      <c r="J597" s="15" t="str">
        <f t="shared" si="150"/>
        <v/>
      </c>
      <c r="K597" s="15" t="str">
        <f t="shared" si="140"/>
        <v/>
      </c>
      <c r="L597" s="15" t="str">
        <f t="shared" si="141"/>
        <v/>
      </c>
      <c r="M597" s="15" t="str">
        <f t="shared" si="142"/>
        <v/>
      </c>
      <c r="N597" s="15" t="str">
        <f t="shared" si="143"/>
        <v/>
      </c>
      <c r="O597" s="15" t="str">
        <f t="shared" si="151"/>
        <v/>
      </c>
      <c r="P597" s="15" t="str">
        <f t="shared" si="144"/>
        <v/>
      </c>
      <c r="Q597" s="15" t="str">
        <f t="shared" si="145"/>
        <v/>
      </c>
      <c r="R597" s="15" t="str">
        <f t="shared" si="146"/>
        <v/>
      </c>
      <c r="S597" s="15" t="str">
        <f t="shared" si="147"/>
        <v/>
      </c>
      <c r="T597" s="15" t="str">
        <f t="shared" si="148"/>
        <v/>
      </c>
      <c r="U597" s="16" t="str">
        <f t="shared" si="149"/>
        <v/>
      </c>
      <c r="V597" s="15" t="str">
        <f t="shared" si="152"/>
        <v/>
      </c>
      <c r="W597" s="15" t="str">
        <f t="shared" si="153"/>
        <v/>
      </c>
    </row>
    <row r="598" spans="2:23" thickTop="1" thickBot="1">
      <c r="B598" s="5"/>
      <c r="C598" s="5"/>
      <c r="D598" s="5"/>
      <c r="E598" s="13"/>
      <c r="F598" s="5"/>
      <c r="G598" s="5"/>
      <c r="H598" s="5"/>
      <c r="J598" s="15" t="str">
        <f t="shared" si="150"/>
        <v/>
      </c>
      <c r="K598" s="15" t="str">
        <f t="shared" si="140"/>
        <v/>
      </c>
      <c r="L598" s="15" t="str">
        <f t="shared" si="141"/>
        <v/>
      </c>
      <c r="M598" s="15" t="str">
        <f t="shared" si="142"/>
        <v/>
      </c>
      <c r="N598" s="15" t="str">
        <f t="shared" si="143"/>
        <v/>
      </c>
      <c r="O598" s="15" t="str">
        <f t="shared" si="151"/>
        <v/>
      </c>
      <c r="P598" s="15" t="str">
        <f t="shared" si="144"/>
        <v/>
      </c>
      <c r="Q598" s="15" t="str">
        <f t="shared" si="145"/>
        <v/>
      </c>
      <c r="R598" s="15" t="str">
        <f t="shared" si="146"/>
        <v/>
      </c>
      <c r="S598" s="15" t="str">
        <f t="shared" si="147"/>
        <v/>
      </c>
      <c r="T598" s="15" t="str">
        <f t="shared" si="148"/>
        <v/>
      </c>
      <c r="U598" s="16" t="str">
        <f t="shared" si="149"/>
        <v/>
      </c>
      <c r="V598" s="15" t="str">
        <f t="shared" si="152"/>
        <v/>
      </c>
      <c r="W598" s="15" t="str">
        <f t="shared" si="153"/>
        <v/>
      </c>
    </row>
    <row r="599" spans="2:23" thickTop="1" thickBot="1">
      <c r="B599" s="5"/>
      <c r="C599" s="5"/>
      <c r="D599" s="5"/>
      <c r="E599" s="13"/>
      <c r="F599" s="5"/>
      <c r="G599" s="5"/>
      <c r="H599" s="5"/>
      <c r="J599" s="15" t="str">
        <f t="shared" si="150"/>
        <v/>
      </c>
      <c r="K599" s="15" t="str">
        <f t="shared" si="140"/>
        <v/>
      </c>
      <c r="L599" s="15" t="str">
        <f t="shared" si="141"/>
        <v/>
      </c>
      <c r="M599" s="15" t="str">
        <f t="shared" si="142"/>
        <v/>
      </c>
      <c r="N599" s="15" t="str">
        <f t="shared" si="143"/>
        <v/>
      </c>
      <c r="O599" s="15" t="str">
        <f t="shared" si="151"/>
        <v/>
      </c>
      <c r="P599" s="15" t="str">
        <f t="shared" si="144"/>
        <v/>
      </c>
      <c r="Q599" s="15" t="str">
        <f t="shared" si="145"/>
        <v/>
      </c>
      <c r="R599" s="15" t="str">
        <f t="shared" si="146"/>
        <v/>
      </c>
      <c r="S599" s="15" t="str">
        <f t="shared" si="147"/>
        <v/>
      </c>
      <c r="T599" s="15" t="str">
        <f t="shared" si="148"/>
        <v/>
      </c>
      <c r="U599" s="16" t="str">
        <f t="shared" si="149"/>
        <v/>
      </c>
      <c r="V599" s="15" t="str">
        <f t="shared" si="152"/>
        <v/>
      </c>
      <c r="W599" s="15" t="str">
        <f t="shared" si="153"/>
        <v/>
      </c>
    </row>
    <row r="600" spans="2:23" thickTop="1" thickBot="1">
      <c r="B600" s="5"/>
      <c r="C600" s="5"/>
      <c r="D600" s="5"/>
      <c r="E600" s="13"/>
      <c r="F600" s="5"/>
      <c r="G600" s="5"/>
      <c r="H600" s="5"/>
      <c r="J600" s="15" t="str">
        <f t="shared" si="150"/>
        <v/>
      </c>
      <c r="K600" s="15" t="str">
        <f t="shared" si="140"/>
        <v/>
      </c>
      <c r="L600" s="15" t="str">
        <f t="shared" si="141"/>
        <v/>
      </c>
      <c r="M600" s="15" t="str">
        <f t="shared" si="142"/>
        <v/>
      </c>
      <c r="N600" s="15" t="str">
        <f t="shared" si="143"/>
        <v/>
      </c>
      <c r="O600" s="15" t="str">
        <f t="shared" si="151"/>
        <v/>
      </c>
      <c r="P600" s="15" t="str">
        <f t="shared" si="144"/>
        <v/>
      </c>
      <c r="Q600" s="15" t="str">
        <f t="shared" si="145"/>
        <v/>
      </c>
      <c r="R600" s="15" t="str">
        <f t="shared" si="146"/>
        <v/>
      </c>
      <c r="S600" s="15" t="str">
        <f t="shared" si="147"/>
        <v/>
      </c>
      <c r="T600" s="15" t="str">
        <f t="shared" si="148"/>
        <v/>
      </c>
      <c r="U600" s="16" t="str">
        <f t="shared" si="149"/>
        <v/>
      </c>
      <c r="V600" s="15" t="str">
        <f t="shared" si="152"/>
        <v/>
      </c>
      <c r="W600" s="15" t="str">
        <f t="shared" si="153"/>
        <v/>
      </c>
    </row>
    <row r="601" spans="2:23" thickTop="1" thickBot="1">
      <c r="B601" s="5"/>
      <c r="C601" s="5"/>
      <c r="D601" s="5"/>
      <c r="E601" s="13"/>
      <c r="F601" s="5"/>
      <c r="G601" s="5"/>
      <c r="H601" s="5"/>
      <c r="J601" s="15" t="str">
        <f t="shared" si="150"/>
        <v/>
      </c>
      <c r="K601" s="15" t="str">
        <f t="shared" si="140"/>
        <v/>
      </c>
      <c r="L601" s="15" t="str">
        <f t="shared" si="141"/>
        <v/>
      </c>
      <c r="M601" s="15" t="str">
        <f t="shared" si="142"/>
        <v/>
      </c>
      <c r="N601" s="15" t="str">
        <f t="shared" si="143"/>
        <v/>
      </c>
      <c r="O601" s="15" t="str">
        <f t="shared" si="151"/>
        <v/>
      </c>
      <c r="P601" s="15" t="str">
        <f t="shared" si="144"/>
        <v/>
      </c>
      <c r="Q601" s="15" t="str">
        <f t="shared" si="145"/>
        <v/>
      </c>
      <c r="R601" s="15" t="str">
        <f t="shared" si="146"/>
        <v/>
      </c>
      <c r="S601" s="15" t="str">
        <f t="shared" si="147"/>
        <v/>
      </c>
      <c r="T601" s="15" t="str">
        <f t="shared" si="148"/>
        <v/>
      </c>
      <c r="U601" s="16" t="str">
        <f t="shared" si="149"/>
        <v/>
      </c>
      <c r="V601" s="15" t="str">
        <f t="shared" si="152"/>
        <v/>
      </c>
      <c r="W601" s="15" t="str">
        <f t="shared" si="153"/>
        <v/>
      </c>
    </row>
    <row r="602" spans="2:23" thickTop="1" thickBot="1">
      <c r="B602" s="5"/>
      <c r="C602" s="5"/>
      <c r="D602" s="5"/>
      <c r="E602" s="13"/>
      <c r="F602" s="5"/>
      <c r="G602" s="5"/>
      <c r="H602" s="5"/>
      <c r="J602" s="15" t="str">
        <f t="shared" si="150"/>
        <v/>
      </c>
      <c r="K602" s="15" t="str">
        <f t="shared" si="140"/>
        <v/>
      </c>
      <c r="L602" s="15" t="str">
        <f t="shared" si="141"/>
        <v/>
      </c>
      <c r="M602" s="15" t="str">
        <f t="shared" si="142"/>
        <v/>
      </c>
      <c r="N602" s="15" t="str">
        <f t="shared" si="143"/>
        <v/>
      </c>
      <c r="O602" s="15" t="str">
        <f t="shared" si="151"/>
        <v/>
      </c>
      <c r="P602" s="15" t="str">
        <f t="shared" si="144"/>
        <v/>
      </c>
      <c r="Q602" s="15" t="str">
        <f t="shared" si="145"/>
        <v/>
      </c>
      <c r="R602" s="15" t="str">
        <f t="shared" si="146"/>
        <v/>
      </c>
      <c r="S602" s="15" t="str">
        <f t="shared" si="147"/>
        <v/>
      </c>
      <c r="T602" s="15" t="str">
        <f t="shared" si="148"/>
        <v/>
      </c>
      <c r="U602" s="16" t="str">
        <f t="shared" si="149"/>
        <v/>
      </c>
      <c r="V602" s="15" t="str">
        <f t="shared" si="152"/>
        <v/>
      </c>
      <c r="W602" s="15" t="str">
        <f t="shared" si="153"/>
        <v/>
      </c>
    </row>
    <row r="603" spans="2:23" thickTop="1" thickBot="1">
      <c r="B603" s="5"/>
      <c r="C603" s="5"/>
      <c r="D603" s="5"/>
      <c r="E603" s="13"/>
      <c r="F603" s="5"/>
      <c r="G603" s="5"/>
      <c r="H603" s="5"/>
      <c r="J603" s="15" t="str">
        <f t="shared" si="150"/>
        <v/>
      </c>
      <c r="K603" s="15" t="str">
        <f t="shared" si="140"/>
        <v/>
      </c>
      <c r="L603" s="15" t="str">
        <f t="shared" si="141"/>
        <v/>
      </c>
      <c r="M603" s="15" t="str">
        <f t="shared" si="142"/>
        <v/>
      </c>
      <c r="N603" s="15" t="str">
        <f t="shared" si="143"/>
        <v/>
      </c>
      <c r="O603" s="15" t="str">
        <f t="shared" si="151"/>
        <v/>
      </c>
      <c r="P603" s="15" t="str">
        <f t="shared" si="144"/>
        <v/>
      </c>
      <c r="Q603" s="15" t="str">
        <f t="shared" si="145"/>
        <v/>
      </c>
      <c r="R603" s="15" t="str">
        <f t="shared" si="146"/>
        <v/>
      </c>
      <c r="S603" s="15" t="str">
        <f t="shared" si="147"/>
        <v/>
      </c>
      <c r="T603" s="15" t="str">
        <f t="shared" si="148"/>
        <v/>
      </c>
      <c r="U603" s="16" t="str">
        <f t="shared" si="149"/>
        <v/>
      </c>
      <c r="V603" s="15" t="str">
        <f t="shared" si="152"/>
        <v/>
      </c>
      <c r="W603" s="15" t="str">
        <f t="shared" si="153"/>
        <v/>
      </c>
    </row>
    <row r="604" spans="2:23" thickTop="1" thickBot="1">
      <c r="B604" s="5"/>
      <c r="C604" s="5"/>
      <c r="D604" s="5"/>
      <c r="E604" s="13"/>
      <c r="F604" s="5"/>
      <c r="G604" s="5"/>
      <c r="H604" s="5"/>
      <c r="J604" s="15" t="str">
        <f t="shared" si="150"/>
        <v/>
      </c>
      <c r="K604" s="15" t="str">
        <f t="shared" si="140"/>
        <v/>
      </c>
      <c r="L604" s="15" t="str">
        <f t="shared" si="141"/>
        <v/>
      </c>
      <c r="M604" s="15" t="str">
        <f t="shared" si="142"/>
        <v/>
      </c>
      <c r="N604" s="15" t="str">
        <f t="shared" si="143"/>
        <v/>
      </c>
      <c r="O604" s="15" t="str">
        <f t="shared" si="151"/>
        <v/>
      </c>
      <c r="P604" s="15" t="str">
        <f t="shared" si="144"/>
        <v/>
      </c>
      <c r="Q604" s="15" t="str">
        <f t="shared" si="145"/>
        <v/>
      </c>
      <c r="R604" s="15" t="str">
        <f t="shared" si="146"/>
        <v/>
      </c>
      <c r="S604" s="15" t="str">
        <f t="shared" si="147"/>
        <v/>
      </c>
      <c r="T604" s="15" t="str">
        <f t="shared" si="148"/>
        <v/>
      </c>
      <c r="U604" s="16" t="str">
        <f t="shared" si="149"/>
        <v/>
      </c>
      <c r="V604" s="15" t="str">
        <f t="shared" si="152"/>
        <v/>
      </c>
      <c r="W604" s="15" t="str">
        <f t="shared" si="153"/>
        <v/>
      </c>
    </row>
    <row r="605" spans="2:23" thickTop="1" thickBot="1">
      <c r="B605" s="5"/>
      <c r="C605" s="5"/>
      <c r="D605" s="5"/>
      <c r="E605" s="13"/>
      <c r="F605" s="5"/>
      <c r="G605" s="5"/>
      <c r="H605" s="5"/>
      <c r="J605" s="15" t="str">
        <f t="shared" si="150"/>
        <v/>
      </c>
      <c r="K605" s="15" t="str">
        <f t="shared" si="140"/>
        <v/>
      </c>
      <c r="L605" s="15" t="str">
        <f t="shared" si="141"/>
        <v/>
      </c>
      <c r="M605" s="15" t="str">
        <f t="shared" si="142"/>
        <v/>
      </c>
      <c r="N605" s="15" t="str">
        <f t="shared" si="143"/>
        <v/>
      </c>
      <c r="O605" s="15" t="str">
        <f t="shared" si="151"/>
        <v/>
      </c>
      <c r="P605" s="15" t="str">
        <f t="shared" si="144"/>
        <v/>
      </c>
      <c r="Q605" s="15" t="str">
        <f t="shared" si="145"/>
        <v/>
      </c>
      <c r="R605" s="15" t="str">
        <f t="shared" si="146"/>
        <v/>
      </c>
      <c r="S605" s="15" t="str">
        <f t="shared" si="147"/>
        <v/>
      </c>
      <c r="T605" s="15" t="str">
        <f t="shared" si="148"/>
        <v/>
      </c>
      <c r="U605" s="16" t="str">
        <f t="shared" si="149"/>
        <v/>
      </c>
      <c r="V605" s="15" t="str">
        <f t="shared" si="152"/>
        <v/>
      </c>
      <c r="W605" s="15" t="str">
        <f t="shared" si="153"/>
        <v/>
      </c>
    </row>
    <row r="606" spans="2:23" thickTop="1" thickBot="1">
      <c r="B606" s="5"/>
      <c r="C606" s="5"/>
      <c r="D606" s="5"/>
      <c r="E606" s="13"/>
      <c r="F606" s="5"/>
      <c r="G606" s="5"/>
      <c r="H606" s="5"/>
      <c r="J606" s="15" t="str">
        <f t="shared" si="150"/>
        <v/>
      </c>
      <c r="K606" s="15" t="str">
        <f t="shared" si="140"/>
        <v/>
      </c>
      <c r="L606" s="15" t="str">
        <f t="shared" si="141"/>
        <v/>
      </c>
      <c r="M606" s="15" t="str">
        <f t="shared" si="142"/>
        <v/>
      </c>
      <c r="N606" s="15" t="str">
        <f t="shared" si="143"/>
        <v/>
      </c>
      <c r="O606" s="15" t="str">
        <f t="shared" si="151"/>
        <v/>
      </c>
      <c r="P606" s="15" t="str">
        <f t="shared" si="144"/>
        <v/>
      </c>
      <c r="Q606" s="15" t="str">
        <f t="shared" si="145"/>
        <v/>
      </c>
      <c r="R606" s="15" t="str">
        <f t="shared" si="146"/>
        <v/>
      </c>
      <c r="S606" s="15" t="str">
        <f t="shared" si="147"/>
        <v/>
      </c>
      <c r="T606" s="15" t="str">
        <f t="shared" si="148"/>
        <v/>
      </c>
      <c r="U606" s="16" t="str">
        <f t="shared" si="149"/>
        <v/>
      </c>
      <c r="V606" s="15" t="str">
        <f t="shared" si="152"/>
        <v/>
      </c>
      <c r="W606" s="15" t="str">
        <f t="shared" si="153"/>
        <v/>
      </c>
    </row>
    <row r="607" spans="2:23" thickTop="1" thickBot="1">
      <c r="B607" s="5"/>
      <c r="C607" s="5"/>
      <c r="D607" s="5"/>
      <c r="E607" s="13"/>
      <c r="F607" s="5"/>
      <c r="G607" s="5"/>
      <c r="H607" s="5"/>
      <c r="J607" s="15" t="str">
        <f t="shared" si="150"/>
        <v/>
      </c>
      <c r="K607" s="15" t="str">
        <f t="shared" si="140"/>
        <v/>
      </c>
      <c r="L607" s="15" t="str">
        <f t="shared" si="141"/>
        <v/>
      </c>
      <c r="M607" s="15" t="str">
        <f t="shared" si="142"/>
        <v/>
      </c>
      <c r="N607" s="15" t="str">
        <f t="shared" si="143"/>
        <v/>
      </c>
      <c r="O607" s="15" t="str">
        <f t="shared" si="151"/>
        <v/>
      </c>
      <c r="P607" s="15" t="str">
        <f t="shared" si="144"/>
        <v/>
      </c>
      <c r="Q607" s="15" t="str">
        <f t="shared" si="145"/>
        <v/>
      </c>
      <c r="R607" s="15" t="str">
        <f t="shared" si="146"/>
        <v/>
      </c>
      <c r="S607" s="15" t="str">
        <f t="shared" si="147"/>
        <v/>
      </c>
      <c r="T607" s="15" t="str">
        <f t="shared" si="148"/>
        <v/>
      </c>
      <c r="U607" s="16" t="str">
        <f t="shared" si="149"/>
        <v/>
      </c>
      <c r="V607" s="15" t="str">
        <f t="shared" si="152"/>
        <v/>
      </c>
      <c r="W607" s="15" t="str">
        <f t="shared" si="153"/>
        <v/>
      </c>
    </row>
    <row r="608" spans="2:23" thickTop="1" thickBot="1">
      <c r="B608" s="5"/>
      <c r="C608" s="5"/>
      <c r="D608" s="5"/>
      <c r="E608" s="13"/>
      <c r="F608" s="5"/>
      <c r="G608" s="5"/>
      <c r="H608" s="5"/>
      <c r="J608" s="15" t="str">
        <f t="shared" si="150"/>
        <v/>
      </c>
      <c r="K608" s="15" t="str">
        <f t="shared" si="140"/>
        <v/>
      </c>
      <c r="L608" s="15" t="str">
        <f t="shared" si="141"/>
        <v/>
      </c>
      <c r="M608" s="15" t="str">
        <f t="shared" si="142"/>
        <v/>
      </c>
      <c r="N608" s="15" t="str">
        <f t="shared" si="143"/>
        <v/>
      </c>
      <c r="O608" s="15" t="str">
        <f t="shared" si="151"/>
        <v/>
      </c>
      <c r="P608" s="15" t="str">
        <f t="shared" si="144"/>
        <v/>
      </c>
      <c r="Q608" s="15" t="str">
        <f t="shared" si="145"/>
        <v/>
      </c>
      <c r="R608" s="15" t="str">
        <f t="shared" si="146"/>
        <v/>
      </c>
      <c r="S608" s="15" t="str">
        <f t="shared" si="147"/>
        <v/>
      </c>
      <c r="T608" s="15" t="str">
        <f t="shared" si="148"/>
        <v/>
      </c>
      <c r="U608" s="16" t="str">
        <f t="shared" si="149"/>
        <v/>
      </c>
      <c r="V608" s="15" t="str">
        <f t="shared" si="152"/>
        <v/>
      </c>
      <c r="W608" s="15" t="str">
        <f t="shared" si="153"/>
        <v/>
      </c>
    </row>
    <row r="609" spans="2:23" thickTop="1" thickBot="1">
      <c r="B609" s="5"/>
      <c r="C609" s="5"/>
      <c r="D609" s="5"/>
      <c r="E609" s="13"/>
      <c r="F609" s="5"/>
      <c r="G609" s="5"/>
      <c r="H609" s="5"/>
      <c r="J609" s="15" t="str">
        <f t="shared" si="150"/>
        <v/>
      </c>
      <c r="K609" s="15" t="str">
        <f t="shared" ref="K609:K672" si="154">LEFT(F609,4)</f>
        <v/>
      </c>
      <c r="L609" s="15" t="str">
        <f t="shared" ref="L609:L672" si="155">LEFT(F609,3)</f>
        <v/>
      </c>
      <c r="M609" s="15" t="str">
        <f t="shared" ref="M609:M672" si="156">LEFT(F609,2)</f>
        <v/>
      </c>
      <c r="N609" s="15" t="str">
        <f t="shared" ref="N609:N672" si="157">LEFT(F609,1)</f>
        <v/>
      </c>
      <c r="O609" s="15" t="str">
        <f t="shared" si="151"/>
        <v/>
      </c>
      <c r="P609" s="15" t="str">
        <f t="shared" si="144"/>
        <v/>
      </c>
      <c r="Q609" s="15" t="str">
        <f t="shared" si="145"/>
        <v/>
      </c>
      <c r="R609" s="15" t="str">
        <f t="shared" si="146"/>
        <v/>
      </c>
      <c r="S609" s="15" t="str">
        <f t="shared" si="147"/>
        <v/>
      </c>
      <c r="T609" s="15" t="str">
        <f t="shared" si="148"/>
        <v/>
      </c>
      <c r="U609" s="16" t="str">
        <f t="shared" si="149"/>
        <v/>
      </c>
      <c r="V609" s="15" t="str">
        <f t="shared" si="152"/>
        <v/>
      </c>
      <c r="W609" s="15" t="str">
        <f t="shared" si="153"/>
        <v/>
      </c>
    </row>
    <row r="610" spans="2:23" thickTop="1" thickBot="1">
      <c r="B610" s="5"/>
      <c r="C610" s="5"/>
      <c r="D610" s="5"/>
      <c r="E610" s="13"/>
      <c r="F610" s="5"/>
      <c r="G610" s="5"/>
      <c r="H610" s="5"/>
      <c r="J610" s="15" t="str">
        <f t="shared" si="150"/>
        <v/>
      </c>
      <c r="K610" s="15" t="str">
        <f t="shared" si="154"/>
        <v/>
      </c>
      <c r="L610" s="15" t="str">
        <f t="shared" si="155"/>
        <v/>
      </c>
      <c r="M610" s="15" t="str">
        <f t="shared" si="156"/>
        <v/>
      </c>
      <c r="N610" s="15" t="str">
        <f t="shared" si="157"/>
        <v/>
      </c>
      <c r="O610" s="15" t="str">
        <f t="shared" si="151"/>
        <v/>
      </c>
      <c r="P610" s="15" t="str">
        <f t="shared" si="144"/>
        <v/>
      </c>
      <c r="Q610" s="15" t="str">
        <f t="shared" si="145"/>
        <v/>
      </c>
      <c r="R610" s="15" t="str">
        <f t="shared" si="146"/>
        <v/>
      </c>
      <c r="S610" s="15" t="str">
        <f t="shared" si="147"/>
        <v/>
      </c>
      <c r="T610" s="15" t="str">
        <f t="shared" si="148"/>
        <v/>
      </c>
      <c r="U610" s="16" t="str">
        <f t="shared" si="149"/>
        <v/>
      </c>
      <c r="V610" s="15" t="str">
        <f t="shared" si="152"/>
        <v/>
      </c>
      <c r="W610" s="15" t="str">
        <f t="shared" si="153"/>
        <v/>
      </c>
    </row>
    <row r="611" spans="2:23" thickTop="1" thickBot="1">
      <c r="B611" s="5"/>
      <c r="C611" s="5"/>
      <c r="D611" s="5"/>
      <c r="E611" s="13"/>
      <c r="F611" s="5"/>
      <c r="G611" s="5"/>
      <c r="H611" s="5"/>
      <c r="J611" s="15" t="str">
        <f t="shared" si="150"/>
        <v/>
      </c>
      <c r="K611" s="15" t="str">
        <f t="shared" si="154"/>
        <v/>
      </c>
      <c r="L611" s="15" t="str">
        <f t="shared" si="155"/>
        <v/>
      </c>
      <c r="M611" s="15" t="str">
        <f t="shared" si="156"/>
        <v/>
      </c>
      <c r="N611" s="15" t="str">
        <f t="shared" si="157"/>
        <v/>
      </c>
      <c r="O611" s="15" t="str">
        <f t="shared" si="151"/>
        <v/>
      </c>
      <c r="P611" s="15" t="str">
        <f t="shared" si="144"/>
        <v/>
      </c>
      <c r="Q611" s="15" t="str">
        <f t="shared" si="145"/>
        <v/>
      </c>
      <c r="R611" s="15" t="str">
        <f t="shared" si="146"/>
        <v/>
      </c>
      <c r="S611" s="15" t="str">
        <f t="shared" si="147"/>
        <v/>
      </c>
      <c r="T611" s="15" t="str">
        <f t="shared" si="148"/>
        <v/>
      </c>
      <c r="U611" s="16" t="str">
        <f t="shared" si="149"/>
        <v/>
      </c>
      <c r="V611" s="15" t="str">
        <f t="shared" si="152"/>
        <v/>
      </c>
      <c r="W611" s="15" t="str">
        <f t="shared" si="153"/>
        <v/>
      </c>
    </row>
    <row r="612" spans="2:23" thickTop="1" thickBot="1">
      <c r="B612" s="5"/>
      <c r="C612" s="5"/>
      <c r="D612" s="5"/>
      <c r="E612" s="13"/>
      <c r="F612" s="5"/>
      <c r="G612" s="5"/>
      <c r="H612" s="5"/>
      <c r="J612" s="15" t="str">
        <f t="shared" si="150"/>
        <v/>
      </c>
      <c r="K612" s="15" t="str">
        <f t="shared" si="154"/>
        <v/>
      </c>
      <c r="L612" s="15" t="str">
        <f t="shared" si="155"/>
        <v/>
      </c>
      <c r="M612" s="15" t="str">
        <f t="shared" si="156"/>
        <v/>
      </c>
      <c r="N612" s="15" t="str">
        <f t="shared" si="157"/>
        <v/>
      </c>
      <c r="O612" s="15" t="str">
        <f t="shared" si="151"/>
        <v/>
      </c>
      <c r="P612" s="15" t="str">
        <f t="shared" si="144"/>
        <v/>
      </c>
      <c r="Q612" s="15" t="str">
        <f t="shared" si="145"/>
        <v/>
      </c>
      <c r="R612" s="15" t="str">
        <f t="shared" si="146"/>
        <v/>
      </c>
      <c r="S612" s="15" t="str">
        <f t="shared" si="147"/>
        <v/>
      </c>
      <c r="T612" s="15" t="str">
        <f t="shared" si="148"/>
        <v/>
      </c>
      <c r="U612" s="16" t="str">
        <f t="shared" si="149"/>
        <v/>
      </c>
      <c r="V612" s="15" t="str">
        <f t="shared" si="152"/>
        <v/>
      </c>
      <c r="W612" s="15" t="str">
        <f t="shared" si="153"/>
        <v/>
      </c>
    </row>
    <row r="613" spans="2:23" thickTop="1" thickBot="1">
      <c r="B613" s="5"/>
      <c r="C613" s="5"/>
      <c r="D613" s="5"/>
      <c r="E613" s="13"/>
      <c r="F613" s="5"/>
      <c r="G613" s="5"/>
      <c r="H613" s="5"/>
      <c r="J613" s="15" t="str">
        <f t="shared" si="150"/>
        <v/>
      </c>
      <c r="K613" s="15" t="str">
        <f t="shared" si="154"/>
        <v/>
      </c>
      <c r="L613" s="15" t="str">
        <f t="shared" si="155"/>
        <v/>
      </c>
      <c r="M613" s="15" t="str">
        <f t="shared" si="156"/>
        <v/>
      </c>
      <c r="N613" s="15" t="str">
        <f t="shared" si="157"/>
        <v/>
      </c>
      <c r="O613" s="15" t="str">
        <f t="shared" si="151"/>
        <v/>
      </c>
      <c r="P613" s="15" t="str">
        <f t="shared" si="144"/>
        <v/>
      </c>
      <c r="Q613" s="15" t="str">
        <f t="shared" si="145"/>
        <v/>
      </c>
      <c r="R613" s="15" t="str">
        <f t="shared" si="146"/>
        <v/>
      </c>
      <c r="S613" s="15" t="str">
        <f t="shared" si="147"/>
        <v/>
      </c>
      <c r="T613" s="15" t="str">
        <f t="shared" si="148"/>
        <v/>
      </c>
      <c r="U613" s="16" t="str">
        <f t="shared" si="149"/>
        <v/>
      </c>
      <c r="V613" s="15" t="str">
        <f t="shared" si="152"/>
        <v/>
      </c>
      <c r="W613" s="15" t="str">
        <f t="shared" si="153"/>
        <v/>
      </c>
    </row>
    <row r="614" spans="2:23" thickTop="1" thickBot="1">
      <c r="B614" s="5"/>
      <c r="C614" s="5"/>
      <c r="D614" s="5"/>
      <c r="E614" s="13"/>
      <c r="F614" s="5"/>
      <c r="G614" s="5"/>
      <c r="H614" s="5"/>
      <c r="J614" s="15" t="str">
        <f t="shared" si="150"/>
        <v/>
      </c>
      <c r="K614" s="15" t="str">
        <f t="shared" si="154"/>
        <v/>
      </c>
      <c r="L614" s="15" t="str">
        <f t="shared" si="155"/>
        <v/>
      </c>
      <c r="M614" s="15" t="str">
        <f t="shared" si="156"/>
        <v/>
      </c>
      <c r="N614" s="15" t="str">
        <f t="shared" si="157"/>
        <v/>
      </c>
      <c r="O614" s="15" t="str">
        <f t="shared" si="151"/>
        <v/>
      </c>
      <c r="P614" s="15" t="str">
        <f t="shared" si="144"/>
        <v/>
      </c>
      <c r="Q614" s="15" t="str">
        <f t="shared" si="145"/>
        <v/>
      </c>
      <c r="R614" s="15" t="str">
        <f t="shared" si="146"/>
        <v/>
      </c>
      <c r="S614" s="15" t="str">
        <f t="shared" si="147"/>
        <v/>
      </c>
      <c r="T614" s="15" t="str">
        <f t="shared" si="148"/>
        <v/>
      </c>
      <c r="U614" s="16" t="str">
        <f t="shared" si="149"/>
        <v/>
      </c>
      <c r="V614" s="15" t="str">
        <f t="shared" si="152"/>
        <v/>
      </c>
      <c r="W614" s="15" t="str">
        <f t="shared" si="153"/>
        <v/>
      </c>
    </row>
    <row r="615" spans="2:23" thickTop="1" thickBot="1">
      <c r="B615" s="5"/>
      <c r="C615" s="5"/>
      <c r="D615" s="5"/>
      <c r="E615" s="13"/>
      <c r="F615" s="5"/>
      <c r="G615" s="5"/>
      <c r="H615" s="5"/>
      <c r="J615" s="15" t="str">
        <f t="shared" si="150"/>
        <v/>
      </c>
      <c r="K615" s="15" t="str">
        <f t="shared" si="154"/>
        <v/>
      </c>
      <c r="L615" s="15" t="str">
        <f t="shared" si="155"/>
        <v/>
      </c>
      <c r="M615" s="15" t="str">
        <f t="shared" si="156"/>
        <v/>
      </c>
      <c r="N615" s="15" t="str">
        <f t="shared" si="157"/>
        <v/>
      </c>
      <c r="O615" s="15" t="str">
        <f t="shared" si="151"/>
        <v/>
      </c>
      <c r="P615" s="15" t="str">
        <f t="shared" si="144"/>
        <v/>
      </c>
      <c r="Q615" s="15" t="str">
        <f t="shared" si="145"/>
        <v/>
      </c>
      <c r="R615" s="15" t="str">
        <f t="shared" si="146"/>
        <v/>
      </c>
      <c r="S615" s="15" t="str">
        <f t="shared" si="147"/>
        <v/>
      </c>
      <c r="T615" s="15" t="str">
        <f t="shared" si="148"/>
        <v/>
      </c>
      <c r="U615" s="16" t="str">
        <f t="shared" si="149"/>
        <v/>
      </c>
      <c r="V615" s="15" t="str">
        <f t="shared" si="152"/>
        <v/>
      </c>
      <c r="W615" s="15" t="str">
        <f t="shared" si="153"/>
        <v/>
      </c>
    </row>
    <row r="616" spans="2:23" thickTop="1" thickBot="1">
      <c r="B616" s="5"/>
      <c r="C616" s="5"/>
      <c r="D616" s="5"/>
      <c r="E616" s="13"/>
      <c r="F616" s="5"/>
      <c r="G616" s="5"/>
      <c r="H616" s="5"/>
      <c r="J616" s="15" t="str">
        <f t="shared" si="150"/>
        <v/>
      </c>
      <c r="K616" s="15" t="str">
        <f t="shared" si="154"/>
        <v/>
      </c>
      <c r="L616" s="15" t="str">
        <f t="shared" si="155"/>
        <v/>
      </c>
      <c r="M616" s="15" t="str">
        <f t="shared" si="156"/>
        <v/>
      </c>
      <c r="N616" s="15" t="str">
        <f t="shared" si="157"/>
        <v/>
      </c>
      <c r="O616" s="15" t="str">
        <f t="shared" si="151"/>
        <v/>
      </c>
      <c r="P616" s="15" t="str">
        <f t="shared" si="144"/>
        <v/>
      </c>
      <c r="Q616" s="15" t="str">
        <f t="shared" si="145"/>
        <v/>
      </c>
      <c r="R616" s="15" t="str">
        <f t="shared" si="146"/>
        <v/>
      </c>
      <c r="S616" s="15" t="str">
        <f t="shared" si="147"/>
        <v/>
      </c>
      <c r="T616" s="15" t="str">
        <f t="shared" si="148"/>
        <v/>
      </c>
      <c r="U616" s="16" t="str">
        <f t="shared" si="149"/>
        <v/>
      </c>
      <c r="V616" s="15" t="str">
        <f t="shared" si="152"/>
        <v/>
      </c>
      <c r="W616" s="15" t="str">
        <f t="shared" si="153"/>
        <v/>
      </c>
    </row>
    <row r="617" spans="2:23" thickTop="1" thickBot="1">
      <c r="B617" s="5"/>
      <c r="C617" s="5"/>
      <c r="D617" s="5"/>
      <c r="E617" s="13"/>
      <c r="F617" s="5"/>
      <c r="G617" s="5"/>
      <c r="H617" s="5"/>
      <c r="J617" s="15" t="str">
        <f t="shared" si="150"/>
        <v/>
      </c>
      <c r="K617" s="15" t="str">
        <f t="shared" si="154"/>
        <v/>
      </c>
      <c r="L617" s="15" t="str">
        <f t="shared" si="155"/>
        <v/>
      </c>
      <c r="M617" s="15" t="str">
        <f t="shared" si="156"/>
        <v/>
      </c>
      <c r="N617" s="15" t="str">
        <f t="shared" si="157"/>
        <v/>
      </c>
      <c r="O617" s="15" t="str">
        <f t="shared" si="151"/>
        <v/>
      </c>
      <c r="P617" s="15" t="str">
        <f t="shared" si="144"/>
        <v/>
      </c>
      <c r="Q617" s="15" t="str">
        <f t="shared" si="145"/>
        <v/>
      </c>
      <c r="R617" s="15" t="str">
        <f t="shared" si="146"/>
        <v/>
      </c>
      <c r="S617" s="15" t="str">
        <f t="shared" si="147"/>
        <v/>
      </c>
      <c r="T617" s="15" t="str">
        <f t="shared" si="148"/>
        <v/>
      </c>
      <c r="U617" s="16" t="str">
        <f t="shared" si="149"/>
        <v/>
      </c>
      <c r="V617" s="15" t="str">
        <f t="shared" si="152"/>
        <v/>
      </c>
      <c r="W617" s="15" t="str">
        <f t="shared" si="153"/>
        <v/>
      </c>
    </row>
    <row r="618" spans="2:23" thickTop="1" thickBot="1">
      <c r="B618" s="5"/>
      <c r="C618" s="5"/>
      <c r="D618" s="5"/>
      <c r="E618" s="13"/>
      <c r="F618" s="5"/>
      <c r="G618" s="5"/>
      <c r="H618" s="5"/>
      <c r="J618" s="15" t="str">
        <f t="shared" si="150"/>
        <v/>
      </c>
      <c r="K618" s="15" t="str">
        <f t="shared" si="154"/>
        <v/>
      </c>
      <c r="L618" s="15" t="str">
        <f t="shared" si="155"/>
        <v/>
      </c>
      <c r="M618" s="15" t="str">
        <f t="shared" si="156"/>
        <v/>
      </c>
      <c r="N618" s="15" t="str">
        <f t="shared" si="157"/>
        <v/>
      </c>
      <c r="O618" s="15" t="str">
        <f t="shared" si="151"/>
        <v/>
      </c>
      <c r="P618" s="15" t="str">
        <f t="shared" si="144"/>
        <v/>
      </c>
      <c r="Q618" s="15" t="str">
        <f t="shared" si="145"/>
        <v/>
      </c>
      <c r="R618" s="15" t="str">
        <f t="shared" si="146"/>
        <v/>
      </c>
      <c r="S618" s="15" t="str">
        <f t="shared" si="147"/>
        <v/>
      </c>
      <c r="T618" s="15" t="str">
        <f t="shared" si="148"/>
        <v/>
      </c>
      <c r="U618" s="16" t="str">
        <f t="shared" si="149"/>
        <v/>
      </c>
      <c r="V618" s="15" t="str">
        <f t="shared" si="152"/>
        <v/>
      </c>
      <c r="W618" s="15" t="str">
        <f t="shared" si="153"/>
        <v/>
      </c>
    </row>
    <row r="619" spans="2:23" thickTop="1" thickBot="1">
      <c r="B619" s="5"/>
      <c r="C619" s="5"/>
      <c r="D619" s="5"/>
      <c r="E619" s="13"/>
      <c r="F619" s="5"/>
      <c r="G619" s="5"/>
      <c r="H619" s="5"/>
      <c r="J619" s="15" t="str">
        <f t="shared" si="150"/>
        <v/>
      </c>
      <c r="K619" s="15" t="str">
        <f t="shared" si="154"/>
        <v/>
      </c>
      <c r="L619" s="15" t="str">
        <f t="shared" si="155"/>
        <v/>
      </c>
      <c r="M619" s="15" t="str">
        <f t="shared" si="156"/>
        <v/>
      </c>
      <c r="N619" s="15" t="str">
        <f t="shared" si="157"/>
        <v/>
      </c>
      <c r="O619" s="15" t="str">
        <f t="shared" si="151"/>
        <v/>
      </c>
      <c r="P619" s="15" t="str">
        <f t="shared" si="144"/>
        <v/>
      </c>
      <c r="Q619" s="15" t="str">
        <f t="shared" si="145"/>
        <v/>
      </c>
      <c r="R619" s="15" t="str">
        <f t="shared" si="146"/>
        <v/>
      </c>
      <c r="S619" s="15" t="str">
        <f t="shared" si="147"/>
        <v/>
      </c>
      <c r="T619" s="15" t="str">
        <f t="shared" si="148"/>
        <v/>
      </c>
      <c r="U619" s="16" t="str">
        <f t="shared" si="149"/>
        <v/>
      </c>
      <c r="V619" s="15" t="str">
        <f t="shared" si="152"/>
        <v/>
      </c>
      <c r="W619" s="15" t="str">
        <f t="shared" si="153"/>
        <v/>
      </c>
    </row>
    <row r="620" spans="2:23" thickTop="1" thickBot="1">
      <c r="B620" s="5"/>
      <c r="C620" s="5"/>
      <c r="D620" s="5"/>
      <c r="E620" s="13"/>
      <c r="F620" s="5"/>
      <c r="G620" s="5"/>
      <c r="H620" s="5"/>
      <c r="J620" s="15" t="str">
        <f t="shared" si="150"/>
        <v/>
      </c>
      <c r="K620" s="15" t="str">
        <f t="shared" si="154"/>
        <v/>
      </c>
      <c r="L620" s="15" t="str">
        <f t="shared" si="155"/>
        <v/>
      </c>
      <c r="M620" s="15" t="str">
        <f t="shared" si="156"/>
        <v/>
      </c>
      <c r="N620" s="15" t="str">
        <f t="shared" si="157"/>
        <v/>
      </c>
      <c r="O620" s="15" t="str">
        <f t="shared" si="151"/>
        <v/>
      </c>
      <c r="P620" s="15" t="str">
        <f t="shared" si="144"/>
        <v/>
      </c>
      <c r="Q620" s="15" t="str">
        <f t="shared" si="145"/>
        <v/>
      </c>
      <c r="R620" s="15" t="str">
        <f t="shared" si="146"/>
        <v/>
      </c>
      <c r="S620" s="15" t="str">
        <f t="shared" si="147"/>
        <v/>
      </c>
      <c r="T620" s="15" t="str">
        <f t="shared" si="148"/>
        <v/>
      </c>
      <c r="U620" s="16" t="str">
        <f t="shared" si="149"/>
        <v/>
      </c>
      <c r="V620" s="15" t="str">
        <f t="shared" si="152"/>
        <v/>
      </c>
      <c r="W620" s="15" t="str">
        <f t="shared" si="153"/>
        <v/>
      </c>
    </row>
    <row r="621" spans="2:23" thickTop="1" thickBot="1">
      <c r="B621" s="5"/>
      <c r="C621" s="5"/>
      <c r="D621" s="5"/>
      <c r="E621" s="13"/>
      <c r="F621" s="5"/>
      <c r="G621" s="5"/>
      <c r="H621" s="5"/>
      <c r="J621" s="15" t="str">
        <f t="shared" si="150"/>
        <v/>
      </c>
      <c r="K621" s="15" t="str">
        <f t="shared" si="154"/>
        <v/>
      </c>
      <c r="L621" s="15" t="str">
        <f t="shared" si="155"/>
        <v/>
      </c>
      <c r="M621" s="15" t="str">
        <f t="shared" si="156"/>
        <v/>
      </c>
      <c r="N621" s="15" t="str">
        <f t="shared" si="157"/>
        <v/>
      </c>
      <c r="O621" s="15" t="str">
        <f t="shared" si="151"/>
        <v/>
      </c>
      <c r="P621" s="15" t="str">
        <f t="shared" si="144"/>
        <v/>
      </c>
      <c r="Q621" s="15" t="str">
        <f t="shared" si="145"/>
        <v/>
      </c>
      <c r="R621" s="15" t="str">
        <f t="shared" si="146"/>
        <v/>
      </c>
      <c r="S621" s="15" t="str">
        <f t="shared" si="147"/>
        <v/>
      </c>
      <c r="T621" s="15" t="str">
        <f t="shared" si="148"/>
        <v/>
      </c>
      <c r="U621" s="16" t="str">
        <f t="shared" si="149"/>
        <v/>
      </c>
      <c r="V621" s="15" t="str">
        <f t="shared" si="152"/>
        <v/>
      </c>
      <c r="W621" s="15" t="str">
        <f t="shared" si="153"/>
        <v/>
      </c>
    </row>
    <row r="622" spans="2:23" thickTop="1" thickBot="1">
      <c r="B622" s="5"/>
      <c r="C622" s="5"/>
      <c r="D622" s="5"/>
      <c r="E622" s="13"/>
      <c r="F622" s="5"/>
      <c r="G622" s="5"/>
      <c r="H622" s="5"/>
      <c r="J622" s="15" t="str">
        <f t="shared" si="150"/>
        <v/>
      </c>
      <c r="K622" s="15" t="str">
        <f t="shared" si="154"/>
        <v/>
      </c>
      <c r="L622" s="15" t="str">
        <f t="shared" si="155"/>
        <v/>
      </c>
      <c r="M622" s="15" t="str">
        <f t="shared" si="156"/>
        <v/>
      </c>
      <c r="N622" s="15" t="str">
        <f t="shared" si="157"/>
        <v/>
      </c>
      <c r="O622" s="15" t="str">
        <f t="shared" si="151"/>
        <v/>
      </c>
      <c r="P622" s="15" t="str">
        <f t="shared" si="144"/>
        <v/>
      </c>
      <c r="Q622" s="15" t="str">
        <f t="shared" si="145"/>
        <v/>
      </c>
      <c r="R622" s="15" t="str">
        <f t="shared" si="146"/>
        <v/>
      </c>
      <c r="S622" s="15" t="str">
        <f t="shared" si="147"/>
        <v/>
      </c>
      <c r="T622" s="15" t="str">
        <f t="shared" si="148"/>
        <v/>
      </c>
      <c r="U622" s="16" t="str">
        <f t="shared" si="149"/>
        <v/>
      </c>
      <c r="V622" s="15" t="str">
        <f t="shared" si="152"/>
        <v/>
      </c>
      <c r="W622" s="15" t="str">
        <f t="shared" si="153"/>
        <v/>
      </c>
    </row>
    <row r="623" spans="2:23" thickTop="1" thickBot="1">
      <c r="B623" s="5"/>
      <c r="C623" s="5"/>
      <c r="D623" s="5"/>
      <c r="E623" s="13"/>
      <c r="F623" s="5"/>
      <c r="G623" s="5"/>
      <c r="H623" s="5"/>
      <c r="J623" s="15" t="str">
        <f t="shared" si="150"/>
        <v/>
      </c>
      <c r="K623" s="15" t="str">
        <f t="shared" si="154"/>
        <v/>
      </c>
      <c r="L623" s="15" t="str">
        <f t="shared" si="155"/>
        <v/>
      </c>
      <c r="M623" s="15" t="str">
        <f t="shared" si="156"/>
        <v/>
      </c>
      <c r="N623" s="15" t="str">
        <f t="shared" si="157"/>
        <v/>
      </c>
      <c r="O623" s="15" t="str">
        <f t="shared" si="151"/>
        <v/>
      </c>
      <c r="P623" s="15" t="str">
        <f t="shared" si="144"/>
        <v/>
      </c>
      <c r="Q623" s="15" t="str">
        <f t="shared" si="145"/>
        <v/>
      </c>
      <c r="R623" s="15" t="str">
        <f t="shared" si="146"/>
        <v/>
      </c>
      <c r="S623" s="15" t="str">
        <f t="shared" si="147"/>
        <v/>
      </c>
      <c r="T623" s="15" t="str">
        <f t="shared" si="148"/>
        <v/>
      </c>
      <c r="U623" s="16" t="str">
        <f t="shared" si="149"/>
        <v/>
      </c>
      <c r="V623" s="15" t="str">
        <f t="shared" si="152"/>
        <v/>
      </c>
      <c r="W623" s="15" t="str">
        <f t="shared" si="153"/>
        <v/>
      </c>
    </row>
    <row r="624" spans="2:23" thickTop="1" thickBot="1">
      <c r="B624" s="5"/>
      <c r="C624" s="5"/>
      <c r="D624" s="5"/>
      <c r="E624" s="13"/>
      <c r="F624" s="5"/>
      <c r="G624" s="5"/>
      <c r="H624" s="5"/>
      <c r="J624" s="15" t="str">
        <f t="shared" si="150"/>
        <v/>
      </c>
      <c r="K624" s="15" t="str">
        <f t="shared" si="154"/>
        <v/>
      </c>
      <c r="L624" s="15" t="str">
        <f t="shared" si="155"/>
        <v/>
      </c>
      <c r="M624" s="15" t="str">
        <f t="shared" si="156"/>
        <v/>
      </c>
      <c r="N624" s="15" t="str">
        <f t="shared" si="157"/>
        <v/>
      </c>
      <c r="O624" s="15" t="str">
        <f t="shared" si="151"/>
        <v/>
      </c>
      <c r="P624" s="15" t="str">
        <f t="shared" si="144"/>
        <v/>
      </c>
      <c r="Q624" s="15" t="str">
        <f t="shared" si="145"/>
        <v/>
      </c>
      <c r="R624" s="15" t="str">
        <f t="shared" si="146"/>
        <v/>
      </c>
      <c r="S624" s="15" t="str">
        <f t="shared" si="147"/>
        <v/>
      </c>
      <c r="T624" s="15" t="str">
        <f t="shared" si="148"/>
        <v/>
      </c>
      <c r="U624" s="16" t="str">
        <f t="shared" si="149"/>
        <v/>
      </c>
      <c r="V624" s="15" t="str">
        <f t="shared" si="152"/>
        <v/>
      </c>
      <c r="W624" s="15" t="str">
        <f t="shared" si="153"/>
        <v/>
      </c>
    </row>
    <row r="625" spans="2:23" thickTop="1" thickBot="1">
      <c r="B625" s="5"/>
      <c r="C625" s="5"/>
      <c r="D625" s="5"/>
      <c r="E625" s="13"/>
      <c r="F625" s="5"/>
      <c r="G625" s="5"/>
      <c r="H625" s="5"/>
      <c r="J625" s="15" t="str">
        <f t="shared" si="150"/>
        <v/>
      </c>
      <c r="K625" s="15" t="str">
        <f t="shared" si="154"/>
        <v/>
      </c>
      <c r="L625" s="15" t="str">
        <f t="shared" si="155"/>
        <v/>
      </c>
      <c r="M625" s="15" t="str">
        <f t="shared" si="156"/>
        <v/>
      </c>
      <c r="N625" s="15" t="str">
        <f t="shared" si="157"/>
        <v/>
      </c>
      <c r="O625" s="15" t="str">
        <f t="shared" si="151"/>
        <v/>
      </c>
      <c r="P625" s="15" t="str">
        <f t="shared" si="144"/>
        <v/>
      </c>
      <c r="Q625" s="15" t="str">
        <f t="shared" si="145"/>
        <v/>
      </c>
      <c r="R625" s="15" t="str">
        <f t="shared" si="146"/>
        <v/>
      </c>
      <c r="S625" s="15" t="str">
        <f t="shared" si="147"/>
        <v/>
      </c>
      <c r="T625" s="15" t="str">
        <f t="shared" si="148"/>
        <v/>
      </c>
      <c r="U625" s="16" t="str">
        <f t="shared" si="149"/>
        <v/>
      </c>
      <c r="V625" s="15" t="str">
        <f t="shared" si="152"/>
        <v/>
      </c>
      <c r="W625" s="15" t="str">
        <f t="shared" si="153"/>
        <v/>
      </c>
    </row>
    <row r="626" spans="2:23" thickTop="1" thickBot="1">
      <c r="B626" s="5"/>
      <c r="C626" s="5"/>
      <c r="D626" s="5"/>
      <c r="E626" s="13"/>
      <c r="F626" s="5"/>
      <c r="G626" s="5"/>
      <c r="H626" s="5"/>
      <c r="J626" s="15" t="str">
        <f t="shared" si="150"/>
        <v/>
      </c>
      <c r="K626" s="15" t="str">
        <f t="shared" si="154"/>
        <v/>
      </c>
      <c r="L626" s="15" t="str">
        <f t="shared" si="155"/>
        <v/>
      </c>
      <c r="M626" s="15" t="str">
        <f t="shared" si="156"/>
        <v/>
      </c>
      <c r="N626" s="15" t="str">
        <f t="shared" si="157"/>
        <v/>
      </c>
      <c r="O626" s="15" t="str">
        <f t="shared" si="151"/>
        <v/>
      </c>
      <c r="P626" s="15" t="str">
        <f t="shared" si="144"/>
        <v/>
      </c>
      <c r="Q626" s="15" t="str">
        <f t="shared" si="145"/>
        <v/>
      </c>
      <c r="R626" s="15" t="str">
        <f t="shared" si="146"/>
        <v/>
      </c>
      <c r="S626" s="15" t="str">
        <f t="shared" si="147"/>
        <v/>
      </c>
      <c r="T626" s="15" t="str">
        <f t="shared" si="148"/>
        <v/>
      </c>
      <c r="U626" s="16" t="str">
        <f t="shared" si="149"/>
        <v/>
      </c>
      <c r="V626" s="15" t="str">
        <f t="shared" si="152"/>
        <v/>
      </c>
      <c r="W626" s="15" t="str">
        <f t="shared" si="153"/>
        <v/>
      </c>
    </row>
    <row r="627" spans="2:23" thickTop="1" thickBot="1">
      <c r="B627" s="5"/>
      <c r="C627" s="5"/>
      <c r="D627" s="5"/>
      <c r="E627" s="13"/>
      <c r="F627" s="5"/>
      <c r="G627" s="5"/>
      <c r="H627" s="5"/>
      <c r="J627" s="15" t="str">
        <f t="shared" si="150"/>
        <v/>
      </c>
      <c r="K627" s="15" t="str">
        <f t="shared" si="154"/>
        <v/>
      </c>
      <c r="L627" s="15" t="str">
        <f t="shared" si="155"/>
        <v/>
      </c>
      <c r="M627" s="15" t="str">
        <f t="shared" si="156"/>
        <v/>
      </c>
      <c r="N627" s="15" t="str">
        <f t="shared" si="157"/>
        <v/>
      </c>
      <c r="O627" s="15" t="str">
        <f t="shared" si="151"/>
        <v/>
      </c>
      <c r="P627" s="15" t="str">
        <f t="shared" si="144"/>
        <v/>
      </c>
      <c r="Q627" s="15" t="str">
        <f t="shared" si="145"/>
        <v/>
      </c>
      <c r="R627" s="15" t="str">
        <f t="shared" si="146"/>
        <v/>
      </c>
      <c r="S627" s="15" t="str">
        <f t="shared" si="147"/>
        <v/>
      </c>
      <c r="T627" s="15" t="str">
        <f t="shared" si="148"/>
        <v/>
      </c>
      <c r="U627" s="16" t="str">
        <f t="shared" si="149"/>
        <v/>
      </c>
      <c r="V627" s="15" t="str">
        <f t="shared" si="152"/>
        <v/>
      </c>
      <c r="W627" s="15" t="str">
        <f t="shared" si="153"/>
        <v/>
      </c>
    </row>
    <row r="628" spans="2:23" thickTop="1" thickBot="1">
      <c r="B628" s="5"/>
      <c r="C628" s="5"/>
      <c r="D628" s="5"/>
      <c r="E628" s="13"/>
      <c r="F628" s="5"/>
      <c r="G628" s="5"/>
      <c r="H628" s="5"/>
      <c r="J628" s="15" t="str">
        <f t="shared" si="150"/>
        <v/>
      </c>
      <c r="K628" s="15" t="str">
        <f t="shared" si="154"/>
        <v/>
      </c>
      <c r="L628" s="15" t="str">
        <f t="shared" si="155"/>
        <v/>
      </c>
      <c r="M628" s="15" t="str">
        <f t="shared" si="156"/>
        <v/>
      </c>
      <c r="N628" s="15" t="str">
        <f t="shared" si="157"/>
        <v/>
      </c>
      <c r="O628" s="15" t="str">
        <f t="shared" si="151"/>
        <v/>
      </c>
      <c r="P628" s="15" t="str">
        <f t="shared" si="144"/>
        <v/>
      </c>
      <c r="Q628" s="15" t="str">
        <f t="shared" si="145"/>
        <v/>
      </c>
      <c r="R628" s="15" t="str">
        <f t="shared" si="146"/>
        <v/>
      </c>
      <c r="S628" s="15" t="str">
        <f t="shared" si="147"/>
        <v/>
      </c>
      <c r="T628" s="15" t="str">
        <f t="shared" si="148"/>
        <v/>
      </c>
      <c r="U628" s="16" t="str">
        <f t="shared" si="149"/>
        <v/>
      </c>
      <c r="V628" s="15" t="str">
        <f t="shared" si="152"/>
        <v/>
      </c>
      <c r="W628" s="15" t="str">
        <f t="shared" si="153"/>
        <v/>
      </c>
    </row>
    <row r="629" spans="2:23" thickTop="1" thickBot="1">
      <c r="B629" s="5"/>
      <c r="C629" s="5"/>
      <c r="D629" s="5"/>
      <c r="E629" s="13"/>
      <c r="F629" s="5"/>
      <c r="G629" s="5"/>
      <c r="H629" s="5"/>
      <c r="J629" s="15" t="str">
        <f t="shared" si="150"/>
        <v/>
      </c>
      <c r="K629" s="15" t="str">
        <f t="shared" si="154"/>
        <v/>
      </c>
      <c r="L629" s="15" t="str">
        <f t="shared" si="155"/>
        <v/>
      </c>
      <c r="M629" s="15" t="str">
        <f t="shared" si="156"/>
        <v/>
      </c>
      <c r="N629" s="15" t="str">
        <f t="shared" si="157"/>
        <v/>
      </c>
      <c r="O629" s="15" t="str">
        <f t="shared" si="151"/>
        <v/>
      </c>
      <c r="P629" s="15" t="str">
        <f t="shared" si="144"/>
        <v/>
      </c>
      <c r="Q629" s="15" t="str">
        <f t="shared" si="145"/>
        <v/>
      </c>
      <c r="R629" s="15" t="str">
        <f t="shared" si="146"/>
        <v/>
      </c>
      <c r="S629" s="15" t="str">
        <f t="shared" si="147"/>
        <v/>
      </c>
      <c r="T629" s="15" t="str">
        <f t="shared" si="148"/>
        <v/>
      </c>
      <c r="U629" s="16" t="str">
        <f t="shared" si="149"/>
        <v/>
      </c>
      <c r="V629" s="15" t="str">
        <f t="shared" si="152"/>
        <v/>
      </c>
      <c r="W629" s="15" t="str">
        <f t="shared" si="153"/>
        <v/>
      </c>
    </row>
    <row r="630" spans="2:23" thickTop="1" thickBot="1">
      <c r="B630" s="5"/>
      <c r="C630" s="5"/>
      <c r="D630" s="5"/>
      <c r="E630" s="13"/>
      <c r="F630" s="5"/>
      <c r="G630" s="5"/>
      <c r="H630" s="5"/>
      <c r="J630" s="15" t="str">
        <f t="shared" si="150"/>
        <v/>
      </c>
      <c r="K630" s="15" t="str">
        <f t="shared" si="154"/>
        <v/>
      </c>
      <c r="L630" s="15" t="str">
        <f t="shared" si="155"/>
        <v/>
      </c>
      <c r="M630" s="15" t="str">
        <f t="shared" si="156"/>
        <v/>
      </c>
      <c r="N630" s="15" t="str">
        <f t="shared" si="157"/>
        <v/>
      </c>
      <c r="O630" s="15" t="str">
        <f t="shared" si="151"/>
        <v/>
      </c>
      <c r="P630" s="15" t="str">
        <f t="shared" si="144"/>
        <v/>
      </c>
      <c r="Q630" s="15" t="str">
        <f t="shared" si="145"/>
        <v/>
      </c>
      <c r="R630" s="15" t="str">
        <f t="shared" si="146"/>
        <v/>
      </c>
      <c r="S630" s="15" t="str">
        <f t="shared" si="147"/>
        <v/>
      </c>
      <c r="T630" s="15" t="str">
        <f t="shared" si="148"/>
        <v/>
      </c>
      <c r="U630" s="16" t="str">
        <f t="shared" si="149"/>
        <v/>
      </c>
      <c r="V630" s="15" t="str">
        <f t="shared" si="152"/>
        <v/>
      </c>
      <c r="W630" s="15" t="str">
        <f t="shared" si="153"/>
        <v/>
      </c>
    </row>
    <row r="631" spans="2:23" thickTop="1" thickBot="1">
      <c r="B631" s="5"/>
      <c r="C631" s="5"/>
      <c r="D631" s="5"/>
      <c r="E631" s="13"/>
      <c r="F631" s="5"/>
      <c r="G631" s="5"/>
      <c r="H631" s="5"/>
      <c r="J631" s="15" t="str">
        <f t="shared" si="150"/>
        <v/>
      </c>
      <c r="K631" s="15" t="str">
        <f t="shared" si="154"/>
        <v/>
      </c>
      <c r="L631" s="15" t="str">
        <f t="shared" si="155"/>
        <v/>
      </c>
      <c r="M631" s="15" t="str">
        <f t="shared" si="156"/>
        <v/>
      </c>
      <c r="N631" s="15" t="str">
        <f t="shared" si="157"/>
        <v/>
      </c>
      <c r="O631" s="15" t="str">
        <f t="shared" si="151"/>
        <v/>
      </c>
      <c r="P631" s="15" t="str">
        <f t="shared" si="144"/>
        <v/>
      </c>
      <c r="Q631" s="15" t="str">
        <f t="shared" si="145"/>
        <v/>
      </c>
      <c r="R631" s="15" t="str">
        <f t="shared" si="146"/>
        <v/>
      </c>
      <c r="S631" s="15" t="str">
        <f t="shared" si="147"/>
        <v/>
      </c>
      <c r="T631" s="15" t="str">
        <f t="shared" si="148"/>
        <v/>
      </c>
      <c r="U631" s="16" t="str">
        <f t="shared" si="149"/>
        <v/>
      </c>
      <c r="V631" s="15" t="str">
        <f t="shared" si="152"/>
        <v/>
      </c>
      <c r="W631" s="15" t="str">
        <f t="shared" si="153"/>
        <v/>
      </c>
    </row>
    <row r="632" spans="2:23" thickTop="1" thickBot="1">
      <c r="B632" s="5"/>
      <c r="C632" s="5"/>
      <c r="D632" s="5"/>
      <c r="E632" s="13"/>
      <c r="F632" s="5"/>
      <c r="G632" s="5"/>
      <c r="H632" s="5"/>
      <c r="J632" s="15" t="str">
        <f t="shared" si="150"/>
        <v/>
      </c>
      <c r="K632" s="15" t="str">
        <f t="shared" si="154"/>
        <v/>
      </c>
      <c r="L632" s="15" t="str">
        <f t="shared" si="155"/>
        <v/>
      </c>
      <c r="M632" s="15" t="str">
        <f t="shared" si="156"/>
        <v/>
      </c>
      <c r="N632" s="15" t="str">
        <f t="shared" si="157"/>
        <v/>
      </c>
      <c r="O632" s="15" t="str">
        <f t="shared" si="151"/>
        <v/>
      </c>
      <c r="P632" s="15" t="str">
        <f t="shared" si="144"/>
        <v/>
      </c>
      <c r="Q632" s="15" t="str">
        <f t="shared" si="145"/>
        <v/>
      </c>
      <c r="R632" s="15" t="str">
        <f t="shared" si="146"/>
        <v/>
      </c>
      <c r="S632" s="15" t="str">
        <f t="shared" si="147"/>
        <v/>
      </c>
      <c r="T632" s="15" t="str">
        <f t="shared" si="148"/>
        <v/>
      </c>
      <c r="U632" s="16" t="str">
        <f t="shared" si="149"/>
        <v/>
      </c>
      <c r="V632" s="15" t="str">
        <f t="shared" si="152"/>
        <v/>
      </c>
      <c r="W632" s="15" t="str">
        <f t="shared" si="153"/>
        <v/>
      </c>
    </row>
    <row r="633" spans="2:23" thickTop="1" thickBot="1">
      <c r="B633" s="5"/>
      <c r="C633" s="5"/>
      <c r="D633" s="5"/>
      <c r="E633" s="13"/>
      <c r="F633" s="5"/>
      <c r="G633" s="5"/>
      <c r="H633" s="5"/>
      <c r="J633" s="15" t="str">
        <f t="shared" si="150"/>
        <v/>
      </c>
      <c r="K633" s="15" t="str">
        <f t="shared" si="154"/>
        <v/>
      </c>
      <c r="L633" s="15" t="str">
        <f t="shared" si="155"/>
        <v/>
      </c>
      <c r="M633" s="15" t="str">
        <f t="shared" si="156"/>
        <v/>
      </c>
      <c r="N633" s="15" t="str">
        <f t="shared" si="157"/>
        <v/>
      </c>
      <c r="O633" s="15" t="str">
        <f t="shared" si="151"/>
        <v/>
      </c>
      <c r="P633" s="15" t="str">
        <f t="shared" si="144"/>
        <v/>
      </c>
      <c r="Q633" s="15" t="str">
        <f t="shared" si="145"/>
        <v/>
      </c>
      <c r="R633" s="15" t="str">
        <f t="shared" si="146"/>
        <v/>
      </c>
      <c r="S633" s="15" t="str">
        <f t="shared" si="147"/>
        <v/>
      </c>
      <c r="T633" s="15" t="str">
        <f t="shared" si="148"/>
        <v/>
      </c>
      <c r="U633" s="16" t="str">
        <f t="shared" si="149"/>
        <v/>
      </c>
      <c r="V633" s="15" t="str">
        <f t="shared" si="152"/>
        <v/>
      </c>
      <c r="W633" s="15" t="str">
        <f t="shared" si="153"/>
        <v/>
      </c>
    </row>
    <row r="634" spans="2:23" thickTop="1" thickBot="1">
      <c r="B634" s="5"/>
      <c r="C634" s="5"/>
      <c r="D634" s="5"/>
      <c r="E634" s="13"/>
      <c r="F634" s="5"/>
      <c r="G634" s="5"/>
      <c r="H634" s="5"/>
      <c r="J634" s="15" t="str">
        <f t="shared" si="150"/>
        <v/>
      </c>
      <c r="K634" s="15" t="str">
        <f t="shared" si="154"/>
        <v/>
      </c>
      <c r="L634" s="15" t="str">
        <f t="shared" si="155"/>
        <v/>
      </c>
      <c r="M634" s="15" t="str">
        <f t="shared" si="156"/>
        <v/>
      </c>
      <c r="N634" s="15" t="str">
        <f t="shared" si="157"/>
        <v/>
      </c>
      <c r="O634" s="15" t="str">
        <f t="shared" si="151"/>
        <v/>
      </c>
      <c r="P634" s="15" t="str">
        <f t="shared" si="144"/>
        <v/>
      </c>
      <c r="Q634" s="15" t="str">
        <f t="shared" si="145"/>
        <v/>
      </c>
      <c r="R634" s="15" t="str">
        <f t="shared" si="146"/>
        <v/>
      </c>
      <c r="S634" s="15" t="str">
        <f t="shared" si="147"/>
        <v/>
      </c>
      <c r="T634" s="15" t="str">
        <f t="shared" si="148"/>
        <v/>
      </c>
      <c r="U634" s="16" t="str">
        <f t="shared" si="149"/>
        <v/>
      </c>
      <c r="V634" s="15" t="str">
        <f t="shared" si="152"/>
        <v/>
      </c>
      <c r="W634" s="15" t="str">
        <f t="shared" si="153"/>
        <v/>
      </c>
    </row>
    <row r="635" spans="2:23" thickTop="1" thickBot="1">
      <c r="B635" s="5"/>
      <c r="C635" s="5"/>
      <c r="D635" s="5"/>
      <c r="E635" s="13"/>
      <c r="F635" s="5"/>
      <c r="G635" s="5"/>
      <c r="H635" s="5"/>
      <c r="J635" s="15" t="str">
        <f t="shared" si="150"/>
        <v/>
      </c>
      <c r="K635" s="15" t="str">
        <f t="shared" si="154"/>
        <v/>
      </c>
      <c r="L635" s="15" t="str">
        <f t="shared" si="155"/>
        <v/>
      </c>
      <c r="M635" s="15" t="str">
        <f t="shared" si="156"/>
        <v/>
      </c>
      <c r="N635" s="15" t="str">
        <f t="shared" si="157"/>
        <v/>
      </c>
      <c r="O635" s="15" t="str">
        <f t="shared" si="151"/>
        <v/>
      </c>
      <c r="P635" s="15" t="str">
        <f t="shared" si="144"/>
        <v/>
      </c>
      <c r="Q635" s="15" t="str">
        <f t="shared" si="145"/>
        <v/>
      </c>
      <c r="R635" s="15" t="str">
        <f t="shared" si="146"/>
        <v/>
      </c>
      <c r="S635" s="15" t="str">
        <f t="shared" si="147"/>
        <v/>
      </c>
      <c r="T635" s="15" t="str">
        <f t="shared" si="148"/>
        <v/>
      </c>
      <c r="U635" s="16" t="str">
        <f t="shared" si="149"/>
        <v/>
      </c>
      <c r="V635" s="15" t="str">
        <f t="shared" si="152"/>
        <v/>
      </c>
      <c r="W635" s="15" t="str">
        <f t="shared" si="153"/>
        <v/>
      </c>
    </row>
    <row r="636" spans="2:23" thickTop="1" thickBot="1">
      <c r="B636" s="5"/>
      <c r="C636" s="5"/>
      <c r="D636" s="5"/>
      <c r="E636" s="13"/>
      <c r="F636" s="5"/>
      <c r="G636" s="5"/>
      <c r="H636" s="5"/>
      <c r="J636" s="15" t="str">
        <f t="shared" si="150"/>
        <v/>
      </c>
      <c r="K636" s="15" t="str">
        <f t="shared" si="154"/>
        <v/>
      </c>
      <c r="L636" s="15" t="str">
        <f t="shared" si="155"/>
        <v/>
      </c>
      <c r="M636" s="15" t="str">
        <f t="shared" si="156"/>
        <v/>
      </c>
      <c r="N636" s="15" t="str">
        <f t="shared" si="157"/>
        <v/>
      </c>
      <c r="O636" s="15" t="str">
        <f t="shared" si="151"/>
        <v/>
      </c>
      <c r="P636" s="15" t="str">
        <f t="shared" si="144"/>
        <v/>
      </c>
      <c r="Q636" s="15" t="str">
        <f t="shared" si="145"/>
        <v/>
      </c>
      <c r="R636" s="15" t="str">
        <f t="shared" si="146"/>
        <v/>
      </c>
      <c r="S636" s="15" t="str">
        <f t="shared" si="147"/>
        <v/>
      </c>
      <c r="T636" s="15" t="str">
        <f t="shared" si="148"/>
        <v/>
      </c>
      <c r="U636" s="16" t="str">
        <f t="shared" si="149"/>
        <v/>
      </c>
      <c r="V636" s="15" t="str">
        <f t="shared" si="152"/>
        <v/>
      </c>
      <c r="W636" s="15" t="str">
        <f t="shared" si="153"/>
        <v/>
      </c>
    </row>
    <row r="637" spans="2:23" thickTop="1" thickBot="1">
      <c r="B637" s="5"/>
      <c r="C637" s="5"/>
      <c r="D637" s="5"/>
      <c r="E637" s="13"/>
      <c r="F637" s="5"/>
      <c r="G637" s="5"/>
      <c r="H637" s="5"/>
      <c r="J637" s="15" t="str">
        <f t="shared" si="150"/>
        <v/>
      </c>
      <c r="K637" s="15" t="str">
        <f t="shared" si="154"/>
        <v/>
      </c>
      <c r="L637" s="15" t="str">
        <f t="shared" si="155"/>
        <v/>
      </c>
      <c r="M637" s="15" t="str">
        <f t="shared" si="156"/>
        <v/>
      </c>
      <c r="N637" s="15" t="str">
        <f t="shared" si="157"/>
        <v/>
      </c>
      <c r="O637" s="15" t="str">
        <f t="shared" si="151"/>
        <v/>
      </c>
      <c r="P637" s="15" t="str">
        <f t="shared" si="144"/>
        <v/>
      </c>
      <c r="Q637" s="15" t="str">
        <f t="shared" si="145"/>
        <v/>
      </c>
      <c r="R637" s="15" t="str">
        <f t="shared" si="146"/>
        <v/>
      </c>
      <c r="S637" s="15" t="str">
        <f t="shared" si="147"/>
        <v/>
      </c>
      <c r="T637" s="15" t="str">
        <f t="shared" si="148"/>
        <v/>
      </c>
      <c r="U637" s="16" t="str">
        <f t="shared" si="149"/>
        <v/>
      </c>
      <c r="V637" s="15" t="str">
        <f t="shared" si="152"/>
        <v/>
      </c>
      <c r="W637" s="15" t="str">
        <f t="shared" si="153"/>
        <v/>
      </c>
    </row>
    <row r="638" spans="2:23" thickTop="1" thickBot="1">
      <c r="B638" s="5"/>
      <c r="C638" s="5"/>
      <c r="D638" s="5"/>
      <c r="E638" s="13"/>
      <c r="F638" s="5"/>
      <c r="G638" s="5"/>
      <c r="H638" s="5"/>
      <c r="J638" s="15" t="str">
        <f t="shared" si="150"/>
        <v/>
      </c>
      <c r="K638" s="15" t="str">
        <f t="shared" si="154"/>
        <v/>
      </c>
      <c r="L638" s="15" t="str">
        <f t="shared" si="155"/>
        <v/>
      </c>
      <c r="M638" s="15" t="str">
        <f t="shared" si="156"/>
        <v/>
      </c>
      <c r="N638" s="15" t="str">
        <f t="shared" si="157"/>
        <v/>
      </c>
      <c r="O638" s="15" t="str">
        <f t="shared" si="151"/>
        <v/>
      </c>
      <c r="P638" s="15" t="str">
        <f t="shared" si="144"/>
        <v/>
      </c>
      <c r="Q638" s="15" t="str">
        <f t="shared" si="145"/>
        <v/>
      </c>
      <c r="R638" s="15" t="str">
        <f t="shared" si="146"/>
        <v/>
      </c>
      <c r="S638" s="15" t="str">
        <f t="shared" si="147"/>
        <v/>
      </c>
      <c r="T638" s="15" t="str">
        <f t="shared" si="148"/>
        <v/>
      </c>
      <c r="U638" s="16" t="str">
        <f t="shared" si="149"/>
        <v/>
      </c>
      <c r="V638" s="15" t="str">
        <f t="shared" si="152"/>
        <v/>
      </c>
      <c r="W638" s="15" t="str">
        <f t="shared" si="153"/>
        <v/>
      </c>
    </row>
    <row r="639" spans="2:23" thickTop="1" thickBot="1">
      <c r="B639" s="5"/>
      <c r="C639" s="5"/>
      <c r="D639" s="5"/>
      <c r="E639" s="13"/>
      <c r="F639" s="5"/>
      <c r="G639" s="5"/>
      <c r="H639" s="5"/>
      <c r="J639" s="15" t="str">
        <f t="shared" si="150"/>
        <v/>
      </c>
      <c r="K639" s="15" t="str">
        <f t="shared" si="154"/>
        <v/>
      </c>
      <c r="L639" s="15" t="str">
        <f t="shared" si="155"/>
        <v/>
      </c>
      <c r="M639" s="15" t="str">
        <f t="shared" si="156"/>
        <v/>
      </c>
      <c r="N639" s="15" t="str">
        <f t="shared" si="157"/>
        <v/>
      </c>
      <c r="O639" s="15" t="str">
        <f t="shared" si="151"/>
        <v/>
      </c>
      <c r="P639" s="15" t="str">
        <f t="shared" si="144"/>
        <v/>
      </c>
      <c r="Q639" s="15" t="str">
        <f t="shared" si="145"/>
        <v/>
      </c>
      <c r="R639" s="15" t="str">
        <f t="shared" si="146"/>
        <v/>
      </c>
      <c r="S639" s="15" t="str">
        <f t="shared" si="147"/>
        <v/>
      </c>
      <c r="T639" s="15" t="str">
        <f t="shared" si="148"/>
        <v/>
      </c>
      <c r="U639" s="16" t="str">
        <f t="shared" si="149"/>
        <v/>
      </c>
      <c r="V639" s="15" t="str">
        <f t="shared" si="152"/>
        <v/>
      </c>
      <c r="W639" s="15" t="str">
        <f t="shared" si="153"/>
        <v/>
      </c>
    </row>
    <row r="640" spans="2:23" thickTop="1" thickBot="1">
      <c r="B640" s="5"/>
      <c r="C640" s="5"/>
      <c r="D640" s="5"/>
      <c r="E640" s="13"/>
      <c r="F640" s="5"/>
      <c r="G640" s="5"/>
      <c r="H640" s="5"/>
      <c r="J640" s="15" t="str">
        <f t="shared" si="150"/>
        <v/>
      </c>
      <c r="K640" s="15" t="str">
        <f t="shared" si="154"/>
        <v/>
      </c>
      <c r="L640" s="15" t="str">
        <f t="shared" si="155"/>
        <v/>
      </c>
      <c r="M640" s="15" t="str">
        <f t="shared" si="156"/>
        <v/>
      </c>
      <c r="N640" s="15" t="str">
        <f t="shared" si="157"/>
        <v/>
      </c>
      <c r="O640" s="15" t="str">
        <f t="shared" si="151"/>
        <v/>
      </c>
      <c r="P640" s="15" t="str">
        <f t="shared" si="144"/>
        <v/>
      </c>
      <c r="Q640" s="15" t="str">
        <f t="shared" si="145"/>
        <v/>
      </c>
      <c r="R640" s="15" t="str">
        <f t="shared" si="146"/>
        <v/>
      </c>
      <c r="S640" s="15" t="str">
        <f t="shared" si="147"/>
        <v/>
      </c>
      <c r="T640" s="15" t="str">
        <f t="shared" si="148"/>
        <v/>
      </c>
      <c r="U640" s="16" t="str">
        <f t="shared" si="149"/>
        <v/>
      </c>
      <c r="V640" s="15" t="str">
        <f t="shared" si="152"/>
        <v/>
      </c>
      <c r="W640" s="15" t="str">
        <f t="shared" si="153"/>
        <v/>
      </c>
    </row>
    <row r="641" spans="2:23" thickTop="1" thickBot="1">
      <c r="B641" s="5"/>
      <c r="C641" s="5"/>
      <c r="D641" s="5"/>
      <c r="E641" s="13"/>
      <c r="F641" s="5"/>
      <c r="G641" s="5"/>
      <c r="H641" s="5"/>
      <c r="J641" s="15" t="str">
        <f t="shared" si="150"/>
        <v/>
      </c>
      <c r="K641" s="15" t="str">
        <f t="shared" si="154"/>
        <v/>
      </c>
      <c r="L641" s="15" t="str">
        <f t="shared" si="155"/>
        <v/>
      </c>
      <c r="M641" s="15" t="str">
        <f t="shared" si="156"/>
        <v/>
      </c>
      <c r="N641" s="15" t="str">
        <f t="shared" si="157"/>
        <v/>
      </c>
      <c r="O641" s="15" t="str">
        <f t="shared" si="151"/>
        <v/>
      </c>
      <c r="P641" s="15" t="str">
        <f t="shared" si="144"/>
        <v/>
      </c>
      <c r="Q641" s="15" t="str">
        <f t="shared" si="145"/>
        <v/>
      </c>
      <c r="R641" s="15" t="str">
        <f t="shared" si="146"/>
        <v/>
      </c>
      <c r="S641" s="15" t="str">
        <f t="shared" si="147"/>
        <v/>
      </c>
      <c r="T641" s="15" t="str">
        <f t="shared" si="148"/>
        <v/>
      </c>
      <c r="U641" s="16" t="str">
        <f t="shared" si="149"/>
        <v/>
      </c>
      <c r="V641" s="15" t="str">
        <f t="shared" si="152"/>
        <v/>
      </c>
      <c r="W641" s="15" t="str">
        <f t="shared" si="153"/>
        <v/>
      </c>
    </row>
    <row r="642" spans="2:23" thickTop="1" thickBot="1">
      <c r="B642" s="5"/>
      <c r="C642" s="5"/>
      <c r="D642" s="5"/>
      <c r="E642" s="13"/>
      <c r="F642" s="5"/>
      <c r="G642" s="5"/>
      <c r="H642" s="5"/>
      <c r="J642" s="15" t="str">
        <f t="shared" si="150"/>
        <v/>
      </c>
      <c r="K642" s="15" t="str">
        <f t="shared" si="154"/>
        <v/>
      </c>
      <c r="L642" s="15" t="str">
        <f t="shared" si="155"/>
        <v/>
      </c>
      <c r="M642" s="15" t="str">
        <f t="shared" si="156"/>
        <v/>
      </c>
      <c r="N642" s="15" t="str">
        <f t="shared" si="157"/>
        <v/>
      </c>
      <c r="O642" s="15" t="str">
        <f t="shared" si="151"/>
        <v/>
      </c>
      <c r="P642" s="15" t="str">
        <f t="shared" si="144"/>
        <v/>
      </c>
      <c r="Q642" s="15" t="str">
        <f t="shared" si="145"/>
        <v/>
      </c>
      <c r="R642" s="15" t="str">
        <f t="shared" si="146"/>
        <v/>
      </c>
      <c r="S642" s="15" t="str">
        <f t="shared" si="147"/>
        <v/>
      </c>
      <c r="T642" s="15" t="str">
        <f t="shared" si="148"/>
        <v/>
      </c>
      <c r="U642" s="16" t="str">
        <f t="shared" si="149"/>
        <v/>
      </c>
      <c r="V642" s="15" t="str">
        <f t="shared" si="152"/>
        <v/>
      </c>
      <c r="W642" s="15" t="str">
        <f t="shared" si="153"/>
        <v/>
      </c>
    </row>
    <row r="643" spans="2:23" thickTop="1" thickBot="1">
      <c r="B643" s="5"/>
      <c r="C643" s="5"/>
      <c r="D643" s="5"/>
      <c r="E643" s="13"/>
      <c r="F643" s="5"/>
      <c r="G643" s="5"/>
      <c r="H643" s="5"/>
      <c r="J643" s="15" t="str">
        <f t="shared" si="150"/>
        <v/>
      </c>
      <c r="K643" s="15" t="str">
        <f t="shared" si="154"/>
        <v/>
      </c>
      <c r="L643" s="15" t="str">
        <f t="shared" si="155"/>
        <v/>
      </c>
      <c r="M643" s="15" t="str">
        <f t="shared" si="156"/>
        <v/>
      </c>
      <c r="N643" s="15" t="str">
        <f t="shared" si="157"/>
        <v/>
      </c>
      <c r="O643" s="15" t="str">
        <f t="shared" si="151"/>
        <v/>
      </c>
      <c r="P643" s="15" t="str">
        <f t="shared" si="144"/>
        <v/>
      </c>
      <c r="Q643" s="15" t="str">
        <f t="shared" si="145"/>
        <v/>
      </c>
      <c r="R643" s="15" t="str">
        <f t="shared" si="146"/>
        <v/>
      </c>
      <c r="S643" s="15" t="str">
        <f t="shared" si="147"/>
        <v/>
      </c>
      <c r="T643" s="15" t="str">
        <f t="shared" si="148"/>
        <v/>
      </c>
      <c r="U643" s="16" t="str">
        <f t="shared" si="149"/>
        <v/>
      </c>
      <c r="V643" s="15" t="str">
        <f t="shared" si="152"/>
        <v/>
      </c>
      <c r="W643" s="15" t="str">
        <f t="shared" si="153"/>
        <v/>
      </c>
    </row>
    <row r="644" spans="2:23" thickTop="1" thickBot="1">
      <c r="B644" s="5"/>
      <c r="C644" s="5"/>
      <c r="D644" s="5"/>
      <c r="E644" s="13"/>
      <c r="F644" s="5"/>
      <c r="G644" s="5"/>
      <c r="H644" s="5"/>
      <c r="J644" s="15" t="str">
        <f t="shared" si="150"/>
        <v/>
      </c>
      <c r="K644" s="15" t="str">
        <f t="shared" si="154"/>
        <v/>
      </c>
      <c r="L644" s="15" t="str">
        <f t="shared" si="155"/>
        <v/>
      </c>
      <c r="M644" s="15" t="str">
        <f t="shared" si="156"/>
        <v/>
      </c>
      <c r="N644" s="15" t="str">
        <f t="shared" si="157"/>
        <v/>
      </c>
      <c r="O644" s="15" t="str">
        <f t="shared" si="151"/>
        <v/>
      </c>
      <c r="P644" s="15" t="str">
        <f t="shared" ref="P644:P707" si="158">IF(H644="Mężczyzna",1,IF(H644="Kobieta",2,IF(H644="Nieznana",999,"")))</f>
        <v/>
      </c>
      <c r="Q644" s="15" t="str">
        <f t="shared" ref="Q644:Q707" si="159">(LEFT(B644,2)&amp;LEFT(RIGHT(B644,4),2))</f>
        <v/>
      </c>
      <c r="R644" s="15" t="str">
        <f t="shared" ref="R644:R707" si="160">IF(F644="","",F644)</f>
        <v/>
      </c>
      <c r="S644" s="15" t="str">
        <f t="shared" ref="S644:S707" si="161">IF(C644="","",C644)</f>
        <v/>
      </c>
      <c r="T644" s="15" t="str">
        <f t="shared" ref="T644:T707" si="162">IF(D644="","",D644)</f>
        <v/>
      </c>
      <c r="U644" s="16" t="str">
        <f t="shared" ref="U644:U707" si="163">IF(E644="","",E644)</f>
        <v/>
      </c>
      <c r="V644" s="15" t="str">
        <f t="shared" si="152"/>
        <v/>
      </c>
      <c r="W644" s="15" t="str">
        <f t="shared" si="153"/>
        <v/>
      </c>
    </row>
    <row r="645" spans="2:23" thickTop="1" thickBot="1">
      <c r="B645" s="5"/>
      <c r="C645" s="5"/>
      <c r="D645" s="5"/>
      <c r="E645" s="13"/>
      <c r="F645" s="5"/>
      <c r="G645" s="5"/>
      <c r="H645" s="5"/>
      <c r="J645" s="15" t="str">
        <f t="shared" ref="J645:J708" si="164">IF(I645="","",IF(I645=0,2,I645+3))</f>
        <v/>
      </c>
      <c r="K645" s="15" t="str">
        <f t="shared" si="154"/>
        <v/>
      </c>
      <c r="L645" s="15" t="str">
        <f t="shared" si="155"/>
        <v/>
      </c>
      <c r="M645" s="15" t="str">
        <f t="shared" si="156"/>
        <v/>
      </c>
      <c r="N645" s="15" t="str">
        <f t="shared" si="157"/>
        <v/>
      </c>
      <c r="O645" s="15" t="str">
        <f t="shared" ref="O645:O708" si="165">IF(G645="999",999,IF(G645&lt;&gt;"",(IF(OR(G645&lt;"30",(AND(G645&gt;"44",G645&lt;"65"))),1,0)),""))</f>
        <v/>
      </c>
      <c r="P645" s="15" t="str">
        <f t="shared" si="158"/>
        <v/>
      </c>
      <c r="Q645" s="15" t="str">
        <f t="shared" si="159"/>
        <v/>
      </c>
      <c r="R645" s="15" t="str">
        <f t="shared" si="160"/>
        <v/>
      </c>
      <c r="S645" s="15" t="str">
        <f t="shared" si="161"/>
        <v/>
      </c>
      <c r="T645" s="15" t="str">
        <f t="shared" si="162"/>
        <v/>
      </c>
      <c r="U645" s="16" t="str">
        <f t="shared" si="163"/>
        <v/>
      </c>
      <c r="V645" s="15" t="str">
        <f t="shared" ref="V645:V708" si="166">IF(G645="","",G645)</f>
        <v/>
      </c>
      <c r="W645" s="15" t="str">
        <f t="shared" ref="W645:W708" si="167">IF(H645="Mężczyzna",1,IF(H645="Kobieta",2,IF(H645="Nieznana",999,"")))</f>
        <v/>
      </c>
    </row>
    <row r="646" spans="2:23" thickTop="1" thickBot="1">
      <c r="B646" s="5"/>
      <c r="C646" s="5"/>
      <c r="D646" s="5"/>
      <c r="E646" s="13"/>
      <c r="F646" s="5"/>
      <c r="G646" s="5"/>
      <c r="H646" s="5"/>
      <c r="J646" s="15" t="str">
        <f t="shared" si="164"/>
        <v/>
      </c>
      <c r="K646" s="15" t="str">
        <f t="shared" si="154"/>
        <v/>
      </c>
      <c r="L646" s="15" t="str">
        <f t="shared" si="155"/>
        <v/>
      </c>
      <c r="M646" s="15" t="str">
        <f t="shared" si="156"/>
        <v/>
      </c>
      <c r="N646" s="15" t="str">
        <f t="shared" si="157"/>
        <v/>
      </c>
      <c r="O646" s="15" t="str">
        <f t="shared" si="165"/>
        <v/>
      </c>
      <c r="P646" s="15" t="str">
        <f t="shared" si="158"/>
        <v/>
      </c>
      <c r="Q646" s="15" t="str">
        <f t="shared" si="159"/>
        <v/>
      </c>
      <c r="R646" s="15" t="str">
        <f t="shared" si="160"/>
        <v/>
      </c>
      <c r="S646" s="15" t="str">
        <f t="shared" si="161"/>
        <v/>
      </c>
      <c r="T646" s="15" t="str">
        <f t="shared" si="162"/>
        <v/>
      </c>
      <c r="U646" s="16" t="str">
        <f t="shared" si="163"/>
        <v/>
      </c>
      <c r="V646" s="15" t="str">
        <f t="shared" si="166"/>
        <v/>
      </c>
      <c r="W646" s="15" t="str">
        <f t="shared" si="167"/>
        <v/>
      </c>
    </row>
    <row r="647" spans="2:23" thickTop="1" thickBot="1">
      <c r="B647" s="5"/>
      <c r="C647" s="5"/>
      <c r="D647" s="5"/>
      <c r="E647" s="13"/>
      <c r="F647" s="5"/>
      <c r="G647" s="5"/>
      <c r="H647" s="5"/>
      <c r="J647" s="15" t="str">
        <f t="shared" si="164"/>
        <v/>
      </c>
      <c r="K647" s="15" t="str">
        <f t="shared" si="154"/>
        <v/>
      </c>
      <c r="L647" s="15" t="str">
        <f t="shared" si="155"/>
        <v/>
      </c>
      <c r="M647" s="15" t="str">
        <f t="shared" si="156"/>
        <v/>
      </c>
      <c r="N647" s="15" t="str">
        <f t="shared" si="157"/>
        <v/>
      </c>
      <c r="O647" s="15" t="str">
        <f t="shared" si="165"/>
        <v/>
      </c>
      <c r="P647" s="15" t="str">
        <f t="shared" si="158"/>
        <v/>
      </c>
      <c r="Q647" s="15" t="str">
        <f t="shared" si="159"/>
        <v/>
      </c>
      <c r="R647" s="15" t="str">
        <f t="shared" si="160"/>
        <v/>
      </c>
      <c r="S647" s="15" t="str">
        <f t="shared" si="161"/>
        <v/>
      </c>
      <c r="T647" s="15" t="str">
        <f t="shared" si="162"/>
        <v/>
      </c>
      <c r="U647" s="16" t="str">
        <f t="shared" si="163"/>
        <v/>
      </c>
      <c r="V647" s="15" t="str">
        <f t="shared" si="166"/>
        <v/>
      </c>
      <c r="W647" s="15" t="str">
        <f t="shared" si="167"/>
        <v/>
      </c>
    </row>
    <row r="648" spans="2:23" thickTop="1" thickBot="1">
      <c r="B648" s="5"/>
      <c r="C648" s="5"/>
      <c r="D648" s="5"/>
      <c r="E648" s="13"/>
      <c r="F648" s="5"/>
      <c r="G648" s="5"/>
      <c r="H648" s="5"/>
      <c r="J648" s="15" t="str">
        <f t="shared" si="164"/>
        <v/>
      </c>
      <c r="K648" s="15" t="str">
        <f t="shared" si="154"/>
        <v/>
      </c>
      <c r="L648" s="15" t="str">
        <f t="shared" si="155"/>
        <v/>
      </c>
      <c r="M648" s="15" t="str">
        <f t="shared" si="156"/>
        <v/>
      </c>
      <c r="N648" s="15" t="str">
        <f t="shared" si="157"/>
        <v/>
      </c>
      <c r="O648" s="15" t="str">
        <f t="shared" si="165"/>
        <v/>
      </c>
      <c r="P648" s="15" t="str">
        <f t="shared" si="158"/>
        <v/>
      </c>
      <c r="Q648" s="15" t="str">
        <f t="shared" si="159"/>
        <v/>
      </c>
      <c r="R648" s="15" t="str">
        <f t="shared" si="160"/>
        <v/>
      </c>
      <c r="S648" s="15" t="str">
        <f t="shared" si="161"/>
        <v/>
      </c>
      <c r="T648" s="15" t="str">
        <f t="shared" si="162"/>
        <v/>
      </c>
      <c r="U648" s="16" t="str">
        <f t="shared" si="163"/>
        <v/>
      </c>
      <c r="V648" s="15" t="str">
        <f t="shared" si="166"/>
        <v/>
      </c>
      <c r="W648" s="15" t="str">
        <f t="shared" si="167"/>
        <v/>
      </c>
    </row>
    <row r="649" spans="2:23" thickTop="1" thickBot="1">
      <c r="B649" s="5"/>
      <c r="C649" s="5"/>
      <c r="D649" s="5"/>
      <c r="E649" s="13"/>
      <c r="F649" s="5"/>
      <c r="G649" s="5"/>
      <c r="H649" s="5"/>
      <c r="J649" s="15" t="str">
        <f t="shared" si="164"/>
        <v/>
      </c>
      <c r="K649" s="15" t="str">
        <f t="shared" si="154"/>
        <v/>
      </c>
      <c r="L649" s="15" t="str">
        <f t="shared" si="155"/>
        <v/>
      </c>
      <c r="M649" s="15" t="str">
        <f t="shared" si="156"/>
        <v/>
      </c>
      <c r="N649" s="15" t="str">
        <f t="shared" si="157"/>
        <v/>
      </c>
      <c r="O649" s="15" t="str">
        <f t="shared" si="165"/>
        <v/>
      </c>
      <c r="P649" s="15" t="str">
        <f t="shared" si="158"/>
        <v/>
      </c>
      <c r="Q649" s="15" t="str">
        <f t="shared" si="159"/>
        <v/>
      </c>
      <c r="R649" s="15" t="str">
        <f t="shared" si="160"/>
        <v/>
      </c>
      <c r="S649" s="15" t="str">
        <f t="shared" si="161"/>
        <v/>
      </c>
      <c r="T649" s="15" t="str">
        <f t="shared" si="162"/>
        <v/>
      </c>
      <c r="U649" s="16" t="str">
        <f t="shared" si="163"/>
        <v/>
      </c>
      <c r="V649" s="15" t="str">
        <f t="shared" si="166"/>
        <v/>
      </c>
      <c r="W649" s="15" t="str">
        <f t="shared" si="167"/>
        <v/>
      </c>
    </row>
    <row r="650" spans="2:23" thickTop="1" thickBot="1">
      <c r="B650" s="5"/>
      <c r="C650" s="5"/>
      <c r="D650" s="5"/>
      <c r="E650" s="13"/>
      <c r="F650" s="5"/>
      <c r="G650" s="5"/>
      <c r="H650" s="5"/>
      <c r="J650" s="15" t="str">
        <f t="shared" si="164"/>
        <v/>
      </c>
      <c r="K650" s="15" t="str">
        <f t="shared" si="154"/>
        <v/>
      </c>
      <c r="L650" s="15" t="str">
        <f t="shared" si="155"/>
        <v/>
      </c>
      <c r="M650" s="15" t="str">
        <f t="shared" si="156"/>
        <v/>
      </c>
      <c r="N650" s="15" t="str">
        <f t="shared" si="157"/>
        <v/>
      </c>
      <c r="O650" s="15" t="str">
        <f t="shared" si="165"/>
        <v/>
      </c>
      <c r="P650" s="15" t="str">
        <f t="shared" si="158"/>
        <v/>
      </c>
      <c r="Q650" s="15" t="str">
        <f t="shared" si="159"/>
        <v/>
      </c>
      <c r="R650" s="15" t="str">
        <f t="shared" si="160"/>
        <v/>
      </c>
      <c r="S650" s="15" t="str">
        <f t="shared" si="161"/>
        <v/>
      </c>
      <c r="T650" s="15" t="str">
        <f t="shared" si="162"/>
        <v/>
      </c>
      <c r="U650" s="16" t="str">
        <f t="shared" si="163"/>
        <v/>
      </c>
      <c r="V650" s="15" t="str">
        <f t="shared" si="166"/>
        <v/>
      </c>
      <c r="W650" s="15" t="str">
        <f t="shared" si="167"/>
        <v/>
      </c>
    </row>
    <row r="651" spans="2:23" thickTop="1" thickBot="1">
      <c r="B651" s="5"/>
      <c r="C651" s="5"/>
      <c r="D651" s="5"/>
      <c r="E651" s="13"/>
      <c r="F651" s="5"/>
      <c r="G651" s="5"/>
      <c r="H651" s="5"/>
      <c r="J651" s="15" t="str">
        <f t="shared" si="164"/>
        <v/>
      </c>
      <c r="K651" s="15" t="str">
        <f t="shared" si="154"/>
        <v/>
      </c>
      <c r="L651" s="15" t="str">
        <f t="shared" si="155"/>
        <v/>
      </c>
      <c r="M651" s="15" t="str">
        <f t="shared" si="156"/>
        <v/>
      </c>
      <c r="N651" s="15" t="str">
        <f t="shared" si="157"/>
        <v/>
      </c>
      <c r="O651" s="15" t="str">
        <f t="shared" si="165"/>
        <v/>
      </c>
      <c r="P651" s="15" t="str">
        <f t="shared" si="158"/>
        <v/>
      </c>
      <c r="Q651" s="15" t="str">
        <f t="shared" si="159"/>
        <v/>
      </c>
      <c r="R651" s="15" t="str">
        <f t="shared" si="160"/>
        <v/>
      </c>
      <c r="S651" s="15" t="str">
        <f t="shared" si="161"/>
        <v/>
      </c>
      <c r="T651" s="15" t="str">
        <f t="shared" si="162"/>
        <v/>
      </c>
      <c r="U651" s="16" t="str">
        <f t="shared" si="163"/>
        <v/>
      </c>
      <c r="V651" s="15" t="str">
        <f t="shared" si="166"/>
        <v/>
      </c>
      <c r="W651" s="15" t="str">
        <f t="shared" si="167"/>
        <v/>
      </c>
    </row>
    <row r="652" spans="2:23" thickTop="1" thickBot="1">
      <c r="B652" s="5"/>
      <c r="C652" s="5"/>
      <c r="D652" s="5"/>
      <c r="E652" s="13"/>
      <c r="F652" s="5"/>
      <c r="G652" s="5"/>
      <c r="H652" s="5"/>
      <c r="J652" s="15" t="str">
        <f t="shared" si="164"/>
        <v/>
      </c>
      <c r="K652" s="15" t="str">
        <f t="shared" si="154"/>
        <v/>
      </c>
      <c r="L652" s="15" t="str">
        <f t="shared" si="155"/>
        <v/>
      </c>
      <c r="M652" s="15" t="str">
        <f t="shared" si="156"/>
        <v/>
      </c>
      <c r="N652" s="15" t="str">
        <f t="shared" si="157"/>
        <v/>
      </c>
      <c r="O652" s="15" t="str">
        <f t="shared" si="165"/>
        <v/>
      </c>
      <c r="P652" s="15" t="str">
        <f t="shared" si="158"/>
        <v/>
      </c>
      <c r="Q652" s="15" t="str">
        <f t="shared" si="159"/>
        <v/>
      </c>
      <c r="R652" s="15" t="str">
        <f t="shared" si="160"/>
        <v/>
      </c>
      <c r="S652" s="15" t="str">
        <f t="shared" si="161"/>
        <v/>
      </c>
      <c r="T652" s="15" t="str">
        <f t="shared" si="162"/>
        <v/>
      </c>
      <c r="U652" s="16" t="str">
        <f t="shared" si="163"/>
        <v/>
      </c>
      <c r="V652" s="15" t="str">
        <f t="shared" si="166"/>
        <v/>
      </c>
      <c r="W652" s="15" t="str">
        <f t="shared" si="167"/>
        <v/>
      </c>
    </row>
    <row r="653" spans="2:23" thickTop="1" thickBot="1">
      <c r="B653" s="5"/>
      <c r="C653" s="5"/>
      <c r="D653" s="5"/>
      <c r="E653" s="13"/>
      <c r="F653" s="5"/>
      <c r="G653" s="5"/>
      <c r="H653" s="5"/>
      <c r="J653" s="15" t="str">
        <f t="shared" si="164"/>
        <v/>
      </c>
      <c r="K653" s="15" t="str">
        <f t="shared" si="154"/>
        <v/>
      </c>
      <c r="L653" s="15" t="str">
        <f t="shared" si="155"/>
        <v/>
      </c>
      <c r="M653" s="15" t="str">
        <f t="shared" si="156"/>
        <v/>
      </c>
      <c r="N653" s="15" t="str">
        <f t="shared" si="157"/>
        <v/>
      </c>
      <c r="O653" s="15" t="str">
        <f t="shared" si="165"/>
        <v/>
      </c>
      <c r="P653" s="15" t="str">
        <f t="shared" si="158"/>
        <v/>
      </c>
      <c r="Q653" s="15" t="str">
        <f t="shared" si="159"/>
        <v/>
      </c>
      <c r="R653" s="15" t="str">
        <f t="shared" si="160"/>
        <v/>
      </c>
      <c r="S653" s="15" t="str">
        <f t="shared" si="161"/>
        <v/>
      </c>
      <c r="T653" s="15" t="str">
        <f t="shared" si="162"/>
        <v/>
      </c>
      <c r="U653" s="16" t="str">
        <f t="shared" si="163"/>
        <v/>
      </c>
      <c r="V653" s="15" t="str">
        <f t="shared" si="166"/>
        <v/>
      </c>
      <c r="W653" s="15" t="str">
        <f t="shared" si="167"/>
        <v/>
      </c>
    </row>
    <row r="654" spans="2:23" thickTop="1" thickBot="1">
      <c r="B654" s="5"/>
      <c r="C654" s="5"/>
      <c r="D654" s="5"/>
      <c r="E654" s="13"/>
      <c r="F654" s="5"/>
      <c r="G654" s="5"/>
      <c r="H654" s="5"/>
      <c r="J654" s="15" t="str">
        <f t="shared" si="164"/>
        <v/>
      </c>
      <c r="K654" s="15" t="str">
        <f t="shared" si="154"/>
        <v/>
      </c>
      <c r="L654" s="15" t="str">
        <f t="shared" si="155"/>
        <v/>
      </c>
      <c r="M654" s="15" t="str">
        <f t="shared" si="156"/>
        <v/>
      </c>
      <c r="N654" s="15" t="str">
        <f t="shared" si="157"/>
        <v/>
      </c>
      <c r="O654" s="15" t="str">
        <f t="shared" si="165"/>
        <v/>
      </c>
      <c r="P654" s="15" t="str">
        <f t="shared" si="158"/>
        <v/>
      </c>
      <c r="Q654" s="15" t="str">
        <f t="shared" si="159"/>
        <v/>
      </c>
      <c r="R654" s="15" t="str">
        <f t="shared" si="160"/>
        <v/>
      </c>
      <c r="S654" s="15" t="str">
        <f t="shared" si="161"/>
        <v/>
      </c>
      <c r="T654" s="15" t="str">
        <f t="shared" si="162"/>
        <v/>
      </c>
      <c r="U654" s="16" t="str">
        <f t="shared" si="163"/>
        <v/>
      </c>
      <c r="V654" s="15" t="str">
        <f t="shared" si="166"/>
        <v/>
      </c>
      <c r="W654" s="15" t="str">
        <f t="shared" si="167"/>
        <v/>
      </c>
    </row>
    <row r="655" spans="2:23" thickTop="1" thickBot="1">
      <c r="B655" s="5"/>
      <c r="C655" s="5"/>
      <c r="D655" s="5"/>
      <c r="E655" s="13"/>
      <c r="F655" s="5"/>
      <c r="G655" s="5"/>
      <c r="H655" s="5"/>
      <c r="J655" s="15" t="str">
        <f t="shared" si="164"/>
        <v/>
      </c>
      <c r="K655" s="15" t="str">
        <f t="shared" si="154"/>
        <v/>
      </c>
      <c r="L655" s="15" t="str">
        <f t="shared" si="155"/>
        <v/>
      </c>
      <c r="M655" s="15" t="str">
        <f t="shared" si="156"/>
        <v/>
      </c>
      <c r="N655" s="15" t="str">
        <f t="shared" si="157"/>
        <v/>
      </c>
      <c r="O655" s="15" t="str">
        <f t="shared" si="165"/>
        <v/>
      </c>
      <c r="P655" s="15" t="str">
        <f t="shared" si="158"/>
        <v/>
      </c>
      <c r="Q655" s="15" t="str">
        <f t="shared" si="159"/>
        <v/>
      </c>
      <c r="R655" s="15" t="str">
        <f t="shared" si="160"/>
        <v/>
      </c>
      <c r="S655" s="15" t="str">
        <f t="shared" si="161"/>
        <v/>
      </c>
      <c r="T655" s="15" t="str">
        <f t="shared" si="162"/>
        <v/>
      </c>
      <c r="U655" s="16" t="str">
        <f t="shared" si="163"/>
        <v/>
      </c>
      <c r="V655" s="15" t="str">
        <f t="shared" si="166"/>
        <v/>
      </c>
      <c r="W655" s="15" t="str">
        <f t="shared" si="167"/>
        <v/>
      </c>
    </row>
    <row r="656" spans="2:23" thickTop="1" thickBot="1">
      <c r="B656" s="5"/>
      <c r="C656" s="5"/>
      <c r="D656" s="5"/>
      <c r="E656" s="13"/>
      <c r="F656" s="5"/>
      <c r="G656" s="5"/>
      <c r="H656" s="5"/>
      <c r="J656" s="15" t="str">
        <f t="shared" si="164"/>
        <v/>
      </c>
      <c r="K656" s="15" t="str">
        <f t="shared" si="154"/>
        <v/>
      </c>
      <c r="L656" s="15" t="str">
        <f t="shared" si="155"/>
        <v/>
      </c>
      <c r="M656" s="15" t="str">
        <f t="shared" si="156"/>
        <v/>
      </c>
      <c r="N656" s="15" t="str">
        <f t="shared" si="157"/>
        <v/>
      </c>
      <c r="O656" s="15" t="str">
        <f t="shared" si="165"/>
        <v/>
      </c>
      <c r="P656" s="15" t="str">
        <f t="shared" si="158"/>
        <v/>
      </c>
      <c r="Q656" s="15" t="str">
        <f t="shared" si="159"/>
        <v/>
      </c>
      <c r="R656" s="15" t="str">
        <f t="shared" si="160"/>
        <v/>
      </c>
      <c r="S656" s="15" t="str">
        <f t="shared" si="161"/>
        <v/>
      </c>
      <c r="T656" s="15" t="str">
        <f t="shared" si="162"/>
        <v/>
      </c>
      <c r="U656" s="16" t="str">
        <f t="shared" si="163"/>
        <v/>
      </c>
      <c r="V656" s="15" t="str">
        <f t="shared" si="166"/>
        <v/>
      </c>
      <c r="W656" s="15" t="str">
        <f t="shared" si="167"/>
        <v/>
      </c>
    </row>
    <row r="657" spans="2:23" thickTop="1" thickBot="1">
      <c r="B657" s="5"/>
      <c r="C657" s="5"/>
      <c r="D657" s="5"/>
      <c r="E657" s="13"/>
      <c r="F657" s="5"/>
      <c r="G657" s="5"/>
      <c r="H657" s="5"/>
      <c r="J657" s="15" t="str">
        <f t="shared" si="164"/>
        <v/>
      </c>
      <c r="K657" s="15" t="str">
        <f t="shared" si="154"/>
        <v/>
      </c>
      <c r="L657" s="15" t="str">
        <f t="shared" si="155"/>
        <v/>
      </c>
      <c r="M657" s="15" t="str">
        <f t="shared" si="156"/>
        <v/>
      </c>
      <c r="N657" s="15" t="str">
        <f t="shared" si="157"/>
        <v/>
      </c>
      <c r="O657" s="15" t="str">
        <f t="shared" si="165"/>
        <v/>
      </c>
      <c r="P657" s="15" t="str">
        <f t="shared" si="158"/>
        <v/>
      </c>
      <c r="Q657" s="15" t="str">
        <f t="shared" si="159"/>
        <v/>
      </c>
      <c r="R657" s="15" t="str">
        <f t="shared" si="160"/>
        <v/>
      </c>
      <c r="S657" s="15" t="str">
        <f t="shared" si="161"/>
        <v/>
      </c>
      <c r="T657" s="15" t="str">
        <f t="shared" si="162"/>
        <v/>
      </c>
      <c r="U657" s="16" t="str">
        <f t="shared" si="163"/>
        <v/>
      </c>
      <c r="V657" s="15" t="str">
        <f t="shared" si="166"/>
        <v/>
      </c>
      <c r="W657" s="15" t="str">
        <f t="shared" si="167"/>
        <v/>
      </c>
    </row>
    <row r="658" spans="2:23" thickTop="1" thickBot="1">
      <c r="B658" s="5"/>
      <c r="C658" s="5"/>
      <c r="D658" s="5"/>
      <c r="E658" s="13"/>
      <c r="F658" s="5"/>
      <c r="G658" s="5"/>
      <c r="H658" s="5"/>
      <c r="J658" s="15" t="str">
        <f t="shared" si="164"/>
        <v/>
      </c>
      <c r="K658" s="15" t="str">
        <f t="shared" si="154"/>
        <v/>
      </c>
      <c r="L658" s="15" t="str">
        <f t="shared" si="155"/>
        <v/>
      </c>
      <c r="M658" s="15" t="str">
        <f t="shared" si="156"/>
        <v/>
      </c>
      <c r="N658" s="15" t="str">
        <f t="shared" si="157"/>
        <v/>
      </c>
      <c r="O658" s="15" t="str">
        <f t="shared" si="165"/>
        <v/>
      </c>
      <c r="P658" s="15" t="str">
        <f t="shared" si="158"/>
        <v/>
      </c>
      <c r="Q658" s="15" t="str">
        <f t="shared" si="159"/>
        <v/>
      </c>
      <c r="R658" s="15" t="str">
        <f t="shared" si="160"/>
        <v/>
      </c>
      <c r="S658" s="15" t="str">
        <f t="shared" si="161"/>
        <v/>
      </c>
      <c r="T658" s="15" t="str">
        <f t="shared" si="162"/>
        <v/>
      </c>
      <c r="U658" s="16" t="str">
        <f t="shared" si="163"/>
        <v/>
      </c>
      <c r="V658" s="15" t="str">
        <f t="shared" si="166"/>
        <v/>
      </c>
      <c r="W658" s="15" t="str">
        <f t="shared" si="167"/>
        <v/>
      </c>
    </row>
    <row r="659" spans="2:23" thickTop="1" thickBot="1">
      <c r="B659" s="5"/>
      <c r="C659" s="5"/>
      <c r="D659" s="5"/>
      <c r="E659" s="13"/>
      <c r="F659" s="5"/>
      <c r="G659" s="5"/>
      <c r="H659" s="5"/>
      <c r="J659" s="15" t="str">
        <f t="shared" si="164"/>
        <v/>
      </c>
      <c r="K659" s="15" t="str">
        <f t="shared" si="154"/>
        <v/>
      </c>
      <c r="L659" s="15" t="str">
        <f t="shared" si="155"/>
        <v/>
      </c>
      <c r="M659" s="15" t="str">
        <f t="shared" si="156"/>
        <v/>
      </c>
      <c r="N659" s="15" t="str">
        <f t="shared" si="157"/>
        <v/>
      </c>
      <c r="O659" s="15" t="str">
        <f t="shared" si="165"/>
        <v/>
      </c>
      <c r="P659" s="15" t="str">
        <f t="shared" si="158"/>
        <v/>
      </c>
      <c r="Q659" s="15" t="str">
        <f t="shared" si="159"/>
        <v/>
      </c>
      <c r="R659" s="15" t="str">
        <f t="shared" si="160"/>
        <v/>
      </c>
      <c r="S659" s="15" t="str">
        <f t="shared" si="161"/>
        <v/>
      </c>
      <c r="T659" s="15" t="str">
        <f t="shared" si="162"/>
        <v/>
      </c>
      <c r="U659" s="16" t="str">
        <f t="shared" si="163"/>
        <v/>
      </c>
      <c r="V659" s="15" t="str">
        <f t="shared" si="166"/>
        <v/>
      </c>
      <c r="W659" s="15" t="str">
        <f t="shared" si="167"/>
        <v/>
      </c>
    </row>
    <row r="660" spans="2:23" thickTop="1" thickBot="1">
      <c r="B660" s="5"/>
      <c r="C660" s="5"/>
      <c r="D660" s="5"/>
      <c r="E660" s="13"/>
      <c r="F660" s="5"/>
      <c r="G660" s="5"/>
      <c r="H660" s="5"/>
      <c r="J660" s="15" t="str">
        <f t="shared" si="164"/>
        <v/>
      </c>
      <c r="K660" s="15" t="str">
        <f t="shared" si="154"/>
        <v/>
      </c>
      <c r="L660" s="15" t="str">
        <f t="shared" si="155"/>
        <v/>
      </c>
      <c r="M660" s="15" t="str">
        <f t="shared" si="156"/>
        <v/>
      </c>
      <c r="N660" s="15" t="str">
        <f t="shared" si="157"/>
        <v/>
      </c>
      <c r="O660" s="15" t="str">
        <f t="shared" si="165"/>
        <v/>
      </c>
      <c r="P660" s="15" t="str">
        <f t="shared" si="158"/>
        <v/>
      </c>
      <c r="Q660" s="15" t="str">
        <f t="shared" si="159"/>
        <v/>
      </c>
      <c r="R660" s="15" t="str">
        <f t="shared" si="160"/>
        <v/>
      </c>
      <c r="S660" s="15" t="str">
        <f t="shared" si="161"/>
        <v/>
      </c>
      <c r="T660" s="15" t="str">
        <f t="shared" si="162"/>
        <v/>
      </c>
      <c r="U660" s="16" t="str">
        <f t="shared" si="163"/>
        <v/>
      </c>
      <c r="V660" s="15" t="str">
        <f t="shared" si="166"/>
        <v/>
      </c>
      <c r="W660" s="15" t="str">
        <f t="shared" si="167"/>
        <v/>
      </c>
    </row>
    <row r="661" spans="2:23" thickTop="1" thickBot="1">
      <c r="B661" s="5"/>
      <c r="C661" s="5"/>
      <c r="D661" s="5"/>
      <c r="E661" s="13"/>
      <c r="F661" s="5"/>
      <c r="G661" s="5"/>
      <c r="H661" s="5"/>
      <c r="J661" s="15" t="str">
        <f t="shared" si="164"/>
        <v/>
      </c>
      <c r="K661" s="15" t="str">
        <f t="shared" si="154"/>
        <v/>
      </c>
      <c r="L661" s="15" t="str">
        <f t="shared" si="155"/>
        <v/>
      </c>
      <c r="M661" s="15" t="str">
        <f t="shared" si="156"/>
        <v/>
      </c>
      <c r="N661" s="15" t="str">
        <f t="shared" si="157"/>
        <v/>
      </c>
      <c r="O661" s="15" t="str">
        <f t="shared" si="165"/>
        <v/>
      </c>
      <c r="P661" s="15" t="str">
        <f t="shared" si="158"/>
        <v/>
      </c>
      <c r="Q661" s="15" t="str">
        <f t="shared" si="159"/>
        <v/>
      </c>
      <c r="R661" s="15" t="str">
        <f t="shared" si="160"/>
        <v/>
      </c>
      <c r="S661" s="15" t="str">
        <f t="shared" si="161"/>
        <v/>
      </c>
      <c r="T661" s="15" t="str">
        <f t="shared" si="162"/>
        <v/>
      </c>
      <c r="U661" s="16" t="str">
        <f t="shared" si="163"/>
        <v/>
      </c>
      <c r="V661" s="15" t="str">
        <f t="shared" si="166"/>
        <v/>
      </c>
      <c r="W661" s="15" t="str">
        <f t="shared" si="167"/>
        <v/>
      </c>
    </row>
    <row r="662" spans="2:23" thickTop="1" thickBot="1">
      <c r="B662" s="5"/>
      <c r="C662" s="5"/>
      <c r="D662" s="5"/>
      <c r="E662" s="13"/>
      <c r="F662" s="5"/>
      <c r="G662" s="5"/>
      <c r="H662" s="5"/>
      <c r="J662" s="15" t="str">
        <f t="shared" si="164"/>
        <v/>
      </c>
      <c r="K662" s="15" t="str">
        <f t="shared" si="154"/>
        <v/>
      </c>
      <c r="L662" s="15" t="str">
        <f t="shared" si="155"/>
        <v/>
      </c>
      <c r="M662" s="15" t="str">
        <f t="shared" si="156"/>
        <v/>
      </c>
      <c r="N662" s="15" t="str">
        <f t="shared" si="157"/>
        <v/>
      </c>
      <c r="O662" s="15" t="str">
        <f t="shared" si="165"/>
        <v/>
      </c>
      <c r="P662" s="15" t="str">
        <f t="shared" si="158"/>
        <v/>
      </c>
      <c r="Q662" s="15" t="str">
        <f t="shared" si="159"/>
        <v/>
      </c>
      <c r="R662" s="15" t="str">
        <f t="shared" si="160"/>
        <v/>
      </c>
      <c r="S662" s="15" t="str">
        <f t="shared" si="161"/>
        <v/>
      </c>
      <c r="T662" s="15" t="str">
        <f t="shared" si="162"/>
        <v/>
      </c>
      <c r="U662" s="16" t="str">
        <f t="shared" si="163"/>
        <v/>
      </c>
      <c r="V662" s="15" t="str">
        <f t="shared" si="166"/>
        <v/>
      </c>
      <c r="W662" s="15" t="str">
        <f t="shared" si="167"/>
        <v/>
      </c>
    </row>
    <row r="663" spans="2:23" thickTop="1" thickBot="1">
      <c r="B663" s="5"/>
      <c r="C663" s="5"/>
      <c r="D663" s="5"/>
      <c r="E663" s="13"/>
      <c r="F663" s="5"/>
      <c r="G663" s="5"/>
      <c r="H663" s="5"/>
      <c r="J663" s="15" t="str">
        <f t="shared" si="164"/>
        <v/>
      </c>
      <c r="K663" s="15" t="str">
        <f t="shared" si="154"/>
        <v/>
      </c>
      <c r="L663" s="15" t="str">
        <f t="shared" si="155"/>
        <v/>
      </c>
      <c r="M663" s="15" t="str">
        <f t="shared" si="156"/>
        <v/>
      </c>
      <c r="N663" s="15" t="str">
        <f t="shared" si="157"/>
        <v/>
      </c>
      <c r="O663" s="15" t="str">
        <f t="shared" si="165"/>
        <v/>
      </c>
      <c r="P663" s="15" t="str">
        <f t="shared" si="158"/>
        <v/>
      </c>
      <c r="Q663" s="15" t="str">
        <f t="shared" si="159"/>
        <v/>
      </c>
      <c r="R663" s="15" t="str">
        <f t="shared" si="160"/>
        <v/>
      </c>
      <c r="S663" s="15" t="str">
        <f t="shared" si="161"/>
        <v/>
      </c>
      <c r="T663" s="15" t="str">
        <f t="shared" si="162"/>
        <v/>
      </c>
      <c r="U663" s="16" t="str">
        <f t="shared" si="163"/>
        <v/>
      </c>
      <c r="V663" s="15" t="str">
        <f t="shared" si="166"/>
        <v/>
      </c>
      <c r="W663" s="15" t="str">
        <f t="shared" si="167"/>
        <v/>
      </c>
    </row>
    <row r="664" spans="2:23" thickTop="1" thickBot="1">
      <c r="B664" s="5"/>
      <c r="C664" s="5"/>
      <c r="D664" s="5"/>
      <c r="E664" s="13"/>
      <c r="F664" s="5"/>
      <c r="G664" s="5"/>
      <c r="H664" s="5"/>
      <c r="J664" s="15" t="str">
        <f t="shared" si="164"/>
        <v/>
      </c>
      <c r="K664" s="15" t="str">
        <f t="shared" si="154"/>
        <v/>
      </c>
      <c r="L664" s="15" t="str">
        <f t="shared" si="155"/>
        <v/>
      </c>
      <c r="M664" s="15" t="str">
        <f t="shared" si="156"/>
        <v/>
      </c>
      <c r="N664" s="15" t="str">
        <f t="shared" si="157"/>
        <v/>
      </c>
      <c r="O664" s="15" t="str">
        <f t="shared" si="165"/>
        <v/>
      </c>
      <c r="P664" s="15" t="str">
        <f t="shared" si="158"/>
        <v/>
      </c>
      <c r="Q664" s="15" t="str">
        <f t="shared" si="159"/>
        <v/>
      </c>
      <c r="R664" s="15" t="str">
        <f t="shared" si="160"/>
        <v/>
      </c>
      <c r="S664" s="15" t="str">
        <f t="shared" si="161"/>
        <v/>
      </c>
      <c r="T664" s="15" t="str">
        <f t="shared" si="162"/>
        <v/>
      </c>
      <c r="U664" s="16" t="str">
        <f t="shared" si="163"/>
        <v/>
      </c>
      <c r="V664" s="15" t="str">
        <f t="shared" si="166"/>
        <v/>
      </c>
      <c r="W664" s="15" t="str">
        <f t="shared" si="167"/>
        <v/>
      </c>
    </row>
    <row r="665" spans="2:23" thickTop="1" thickBot="1">
      <c r="B665" s="5"/>
      <c r="C665" s="5"/>
      <c r="D665" s="5"/>
      <c r="E665" s="13"/>
      <c r="F665" s="5"/>
      <c r="G665" s="5"/>
      <c r="H665" s="5"/>
      <c r="J665" s="15" t="str">
        <f t="shared" si="164"/>
        <v/>
      </c>
      <c r="K665" s="15" t="str">
        <f t="shared" si="154"/>
        <v/>
      </c>
      <c r="L665" s="15" t="str">
        <f t="shared" si="155"/>
        <v/>
      </c>
      <c r="M665" s="15" t="str">
        <f t="shared" si="156"/>
        <v/>
      </c>
      <c r="N665" s="15" t="str">
        <f t="shared" si="157"/>
        <v/>
      </c>
      <c r="O665" s="15" t="str">
        <f t="shared" si="165"/>
        <v/>
      </c>
      <c r="P665" s="15" t="str">
        <f t="shared" si="158"/>
        <v/>
      </c>
      <c r="Q665" s="15" t="str">
        <f t="shared" si="159"/>
        <v/>
      </c>
      <c r="R665" s="15" t="str">
        <f t="shared" si="160"/>
        <v/>
      </c>
      <c r="S665" s="15" t="str">
        <f t="shared" si="161"/>
        <v/>
      </c>
      <c r="T665" s="15" t="str">
        <f t="shared" si="162"/>
        <v/>
      </c>
      <c r="U665" s="16" t="str">
        <f t="shared" si="163"/>
        <v/>
      </c>
      <c r="V665" s="15" t="str">
        <f t="shared" si="166"/>
        <v/>
      </c>
      <c r="W665" s="15" t="str">
        <f t="shared" si="167"/>
        <v/>
      </c>
    </row>
    <row r="666" spans="2:23" thickTop="1" thickBot="1">
      <c r="B666" s="5"/>
      <c r="C666" s="5"/>
      <c r="D666" s="5"/>
      <c r="E666" s="13"/>
      <c r="F666" s="5"/>
      <c r="G666" s="5"/>
      <c r="H666" s="5"/>
      <c r="J666" s="15" t="str">
        <f t="shared" si="164"/>
        <v/>
      </c>
      <c r="K666" s="15" t="str">
        <f t="shared" si="154"/>
        <v/>
      </c>
      <c r="L666" s="15" t="str">
        <f t="shared" si="155"/>
        <v/>
      </c>
      <c r="M666" s="15" t="str">
        <f t="shared" si="156"/>
        <v/>
      </c>
      <c r="N666" s="15" t="str">
        <f t="shared" si="157"/>
        <v/>
      </c>
      <c r="O666" s="15" t="str">
        <f t="shared" si="165"/>
        <v/>
      </c>
      <c r="P666" s="15" t="str">
        <f t="shared" si="158"/>
        <v/>
      </c>
      <c r="Q666" s="15" t="str">
        <f t="shared" si="159"/>
        <v/>
      </c>
      <c r="R666" s="15" t="str">
        <f t="shared" si="160"/>
        <v/>
      </c>
      <c r="S666" s="15" t="str">
        <f t="shared" si="161"/>
        <v/>
      </c>
      <c r="T666" s="15" t="str">
        <f t="shared" si="162"/>
        <v/>
      </c>
      <c r="U666" s="16" t="str">
        <f t="shared" si="163"/>
        <v/>
      </c>
      <c r="V666" s="15" t="str">
        <f t="shared" si="166"/>
        <v/>
      </c>
      <c r="W666" s="15" t="str">
        <f t="shared" si="167"/>
        <v/>
      </c>
    </row>
    <row r="667" spans="2:23" thickTop="1" thickBot="1">
      <c r="B667" s="5"/>
      <c r="C667" s="5"/>
      <c r="D667" s="5"/>
      <c r="E667" s="13"/>
      <c r="F667" s="5"/>
      <c r="G667" s="5"/>
      <c r="H667" s="5"/>
      <c r="J667" s="15" t="str">
        <f t="shared" si="164"/>
        <v/>
      </c>
      <c r="K667" s="15" t="str">
        <f t="shared" si="154"/>
        <v/>
      </c>
      <c r="L667" s="15" t="str">
        <f t="shared" si="155"/>
        <v/>
      </c>
      <c r="M667" s="15" t="str">
        <f t="shared" si="156"/>
        <v/>
      </c>
      <c r="N667" s="15" t="str">
        <f t="shared" si="157"/>
        <v/>
      </c>
      <c r="O667" s="15" t="str">
        <f t="shared" si="165"/>
        <v/>
      </c>
      <c r="P667" s="15" t="str">
        <f t="shared" si="158"/>
        <v/>
      </c>
      <c r="Q667" s="15" t="str">
        <f t="shared" si="159"/>
        <v/>
      </c>
      <c r="R667" s="15" t="str">
        <f t="shared" si="160"/>
        <v/>
      </c>
      <c r="S667" s="15" t="str">
        <f t="shared" si="161"/>
        <v/>
      </c>
      <c r="T667" s="15" t="str">
        <f t="shared" si="162"/>
        <v/>
      </c>
      <c r="U667" s="16" t="str">
        <f t="shared" si="163"/>
        <v/>
      </c>
      <c r="V667" s="15" t="str">
        <f t="shared" si="166"/>
        <v/>
      </c>
      <c r="W667" s="15" t="str">
        <f t="shared" si="167"/>
        <v/>
      </c>
    </row>
    <row r="668" spans="2:23" thickTop="1" thickBot="1">
      <c r="B668" s="5"/>
      <c r="C668" s="5"/>
      <c r="D668" s="5"/>
      <c r="E668" s="13"/>
      <c r="F668" s="5"/>
      <c r="G668" s="5"/>
      <c r="H668" s="5"/>
      <c r="J668" s="15" t="str">
        <f t="shared" si="164"/>
        <v/>
      </c>
      <c r="K668" s="15" t="str">
        <f t="shared" si="154"/>
        <v/>
      </c>
      <c r="L668" s="15" t="str">
        <f t="shared" si="155"/>
        <v/>
      </c>
      <c r="M668" s="15" t="str">
        <f t="shared" si="156"/>
        <v/>
      </c>
      <c r="N668" s="15" t="str">
        <f t="shared" si="157"/>
        <v/>
      </c>
      <c r="O668" s="15" t="str">
        <f t="shared" si="165"/>
        <v/>
      </c>
      <c r="P668" s="15" t="str">
        <f t="shared" si="158"/>
        <v/>
      </c>
      <c r="Q668" s="15" t="str">
        <f t="shared" si="159"/>
        <v/>
      </c>
      <c r="R668" s="15" t="str">
        <f t="shared" si="160"/>
        <v/>
      </c>
      <c r="S668" s="15" t="str">
        <f t="shared" si="161"/>
        <v/>
      </c>
      <c r="T668" s="15" t="str">
        <f t="shared" si="162"/>
        <v/>
      </c>
      <c r="U668" s="16" t="str">
        <f t="shared" si="163"/>
        <v/>
      </c>
      <c r="V668" s="15" t="str">
        <f t="shared" si="166"/>
        <v/>
      </c>
      <c r="W668" s="15" t="str">
        <f t="shared" si="167"/>
        <v/>
      </c>
    </row>
    <row r="669" spans="2:23" thickTop="1" thickBot="1">
      <c r="B669" s="5"/>
      <c r="C669" s="5"/>
      <c r="D669" s="5"/>
      <c r="E669" s="13"/>
      <c r="F669" s="5"/>
      <c r="G669" s="5"/>
      <c r="H669" s="5"/>
      <c r="J669" s="15" t="str">
        <f t="shared" si="164"/>
        <v/>
      </c>
      <c r="K669" s="15" t="str">
        <f t="shared" si="154"/>
        <v/>
      </c>
      <c r="L669" s="15" t="str">
        <f t="shared" si="155"/>
        <v/>
      </c>
      <c r="M669" s="15" t="str">
        <f t="shared" si="156"/>
        <v/>
      </c>
      <c r="N669" s="15" t="str">
        <f t="shared" si="157"/>
        <v/>
      </c>
      <c r="O669" s="15" t="str">
        <f t="shared" si="165"/>
        <v/>
      </c>
      <c r="P669" s="15" t="str">
        <f t="shared" si="158"/>
        <v/>
      </c>
      <c r="Q669" s="15" t="str">
        <f t="shared" si="159"/>
        <v/>
      </c>
      <c r="R669" s="15" t="str">
        <f t="shared" si="160"/>
        <v/>
      </c>
      <c r="S669" s="15" t="str">
        <f t="shared" si="161"/>
        <v/>
      </c>
      <c r="T669" s="15" t="str">
        <f t="shared" si="162"/>
        <v/>
      </c>
      <c r="U669" s="16" t="str">
        <f t="shared" si="163"/>
        <v/>
      </c>
      <c r="V669" s="15" t="str">
        <f t="shared" si="166"/>
        <v/>
      </c>
      <c r="W669" s="15" t="str">
        <f t="shared" si="167"/>
        <v/>
      </c>
    </row>
    <row r="670" spans="2:23" thickTop="1" thickBot="1">
      <c r="B670" s="5"/>
      <c r="C670" s="5"/>
      <c r="D670" s="5"/>
      <c r="E670" s="13"/>
      <c r="F670" s="5"/>
      <c r="G670" s="5"/>
      <c r="H670" s="5"/>
      <c r="J670" s="15" t="str">
        <f t="shared" si="164"/>
        <v/>
      </c>
      <c r="K670" s="15" t="str">
        <f t="shared" si="154"/>
        <v/>
      </c>
      <c r="L670" s="15" t="str">
        <f t="shared" si="155"/>
        <v/>
      </c>
      <c r="M670" s="15" t="str">
        <f t="shared" si="156"/>
        <v/>
      </c>
      <c r="N670" s="15" t="str">
        <f t="shared" si="157"/>
        <v/>
      </c>
      <c r="O670" s="15" t="str">
        <f t="shared" si="165"/>
        <v/>
      </c>
      <c r="P670" s="15" t="str">
        <f t="shared" si="158"/>
        <v/>
      </c>
      <c r="Q670" s="15" t="str">
        <f t="shared" si="159"/>
        <v/>
      </c>
      <c r="R670" s="15" t="str">
        <f t="shared" si="160"/>
        <v/>
      </c>
      <c r="S670" s="15" t="str">
        <f t="shared" si="161"/>
        <v/>
      </c>
      <c r="T670" s="15" t="str">
        <f t="shared" si="162"/>
        <v/>
      </c>
      <c r="U670" s="16" t="str">
        <f t="shared" si="163"/>
        <v/>
      </c>
      <c r="V670" s="15" t="str">
        <f t="shared" si="166"/>
        <v/>
      </c>
      <c r="W670" s="15" t="str">
        <f t="shared" si="167"/>
        <v/>
      </c>
    </row>
    <row r="671" spans="2:23" thickTop="1" thickBot="1">
      <c r="B671" s="5"/>
      <c r="C671" s="5"/>
      <c r="D671" s="5"/>
      <c r="E671" s="13"/>
      <c r="F671" s="5"/>
      <c r="G671" s="5"/>
      <c r="H671" s="5"/>
      <c r="J671" s="15" t="str">
        <f t="shared" si="164"/>
        <v/>
      </c>
      <c r="K671" s="15" t="str">
        <f t="shared" si="154"/>
        <v/>
      </c>
      <c r="L671" s="15" t="str">
        <f t="shared" si="155"/>
        <v/>
      </c>
      <c r="M671" s="15" t="str">
        <f t="shared" si="156"/>
        <v/>
      </c>
      <c r="N671" s="15" t="str">
        <f t="shared" si="157"/>
        <v/>
      </c>
      <c r="O671" s="15" t="str">
        <f t="shared" si="165"/>
        <v/>
      </c>
      <c r="P671" s="15" t="str">
        <f t="shared" si="158"/>
        <v/>
      </c>
      <c r="Q671" s="15" t="str">
        <f t="shared" si="159"/>
        <v/>
      </c>
      <c r="R671" s="15" t="str">
        <f t="shared" si="160"/>
        <v/>
      </c>
      <c r="S671" s="15" t="str">
        <f t="shared" si="161"/>
        <v/>
      </c>
      <c r="T671" s="15" t="str">
        <f t="shared" si="162"/>
        <v/>
      </c>
      <c r="U671" s="16" t="str">
        <f t="shared" si="163"/>
        <v/>
      </c>
      <c r="V671" s="15" t="str">
        <f t="shared" si="166"/>
        <v/>
      </c>
      <c r="W671" s="15" t="str">
        <f t="shared" si="167"/>
        <v/>
      </c>
    </row>
    <row r="672" spans="2:23" thickTop="1" thickBot="1">
      <c r="B672" s="5"/>
      <c r="C672" s="5"/>
      <c r="D672" s="5"/>
      <c r="E672" s="13"/>
      <c r="F672" s="5"/>
      <c r="G672" s="5"/>
      <c r="H672" s="5"/>
      <c r="J672" s="15" t="str">
        <f t="shared" si="164"/>
        <v/>
      </c>
      <c r="K672" s="15" t="str">
        <f t="shared" si="154"/>
        <v/>
      </c>
      <c r="L672" s="15" t="str">
        <f t="shared" si="155"/>
        <v/>
      </c>
      <c r="M672" s="15" t="str">
        <f t="shared" si="156"/>
        <v/>
      </c>
      <c r="N672" s="15" t="str">
        <f t="shared" si="157"/>
        <v/>
      </c>
      <c r="O672" s="15" t="str">
        <f t="shared" si="165"/>
        <v/>
      </c>
      <c r="P672" s="15" t="str">
        <f t="shared" si="158"/>
        <v/>
      </c>
      <c r="Q672" s="15" t="str">
        <f t="shared" si="159"/>
        <v/>
      </c>
      <c r="R672" s="15" t="str">
        <f t="shared" si="160"/>
        <v/>
      </c>
      <c r="S672" s="15" t="str">
        <f t="shared" si="161"/>
        <v/>
      </c>
      <c r="T672" s="15" t="str">
        <f t="shared" si="162"/>
        <v/>
      </c>
      <c r="U672" s="16" t="str">
        <f t="shared" si="163"/>
        <v/>
      </c>
      <c r="V672" s="15" t="str">
        <f t="shared" si="166"/>
        <v/>
      </c>
      <c r="W672" s="15" t="str">
        <f t="shared" si="167"/>
        <v/>
      </c>
    </row>
    <row r="673" spans="2:23" thickTop="1" thickBot="1">
      <c r="B673" s="5"/>
      <c r="C673" s="5"/>
      <c r="D673" s="5"/>
      <c r="E673" s="13"/>
      <c r="F673" s="5"/>
      <c r="G673" s="5"/>
      <c r="H673" s="5"/>
      <c r="J673" s="15" t="str">
        <f t="shared" si="164"/>
        <v/>
      </c>
      <c r="K673" s="15" t="str">
        <f t="shared" ref="K673:K736" si="168">LEFT(F673,4)</f>
        <v/>
      </c>
      <c r="L673" s="15" t="str">
        <f t="shared" ref="L673:L736" si="169">LEFT(F673,3)</f>
        <v/>
      </c>
      <c r="M673" s="15" t="str">
        <f t="shared" ref="M673:M736" si="170">LEFT(F673,2)</f>
        <v/>
      </c>
      <c r="N673" s="15" t="str">
        <f t="shared" ref="N673:N736" si="171">LEFT(F673,1)</f>
        <v/>
      </c>
      <c r="O673" s="15" t="str">
        <f t="shared" si="165"/>
        <v/>
      </c>
      <c r="P673" s="15" t="str">
        <f t="shared" si="158"/>
        <v/>
      </c>
      <c r="Q673" s="15" t="str">
        <f t="shared" si="159"/>
        <v/>
      </c>
      <c r="R673" s="15" t="str">
        <f t="shared" si="160"/>
        <v/>
      </c>
      <c r="S673" s="15" t="str">
        <f t="shared" si="161"/>
        <v/>
      </c>
      <c r="T673" s="15" t="str">
        <f t="shared" si="162"/>
        <v/>
      </c>
      <c r="U673" s="16" t="str">
        <f t="shared" si="163"/>
        <v/>
      </c>
      <c r="V673" s="15" t="str">
        <f t="shared" si="166"/>
        <v/>
      </c>
      <c r="W673" s="15" t="str">
        <f t="shared" si="167"/>
        <v/>
      </c>
    </row>
    <row r="674" spans="2:23" thickTop="1" thickBot="1">
      <c r="B674" s="5"/>
      <c r="C674" s="5"/>
      <c r="D674" s="5"/>
      <c r="E674" s="13"/>
      <c r="F674" s="5"/>
      <c r="G674" s="5"/>
      <c r="H674" s="5"/>
      <c r="J674" s="15" t="str">
        <f t="shared" si="164"/>
        <v/>
      </c>
      <c r="K674" s="15" t="str">
        <f t="shared" si="168"/>
        <v/>
      </c>
      <c r="L674" s="15" t="str">
        <f t="shared" si="169"/>
        <v/>
      </c>
      <c r="M674" s="15" t="str">
        <f t="shared" si="170"/>
        <v/>
      </c>
      <c r="N674" s="15" t="str">
        <f t="shared" si="171"/>
        <v/>
      </c>
      <c r="O674" s="15" t="str">
        <f t="shared" si="165"/>
        <v/>
      </c>
      <c r="P674" s="15" t="str">
        <f t="shared" si="158"/>
        <v/>
      </c>
      <c r="Q674" s="15" t="str">
        <f t="shared" si="159"/>
        <v/>
      </c>
      <c r="R674" s="15" t="str">
        <f t="shared" si="160"/>
        <v/>
      </c>
      <c r="S674" s="15" t="str">
        <f t="shared" si="161"/>
        <v/>
      </c>
      <c r="T674" s="15" t="str">
        <f t="shared" si="162"/>
        <v/>
      </c>
      <c r="U674" s="16" t="str">
        <f t="shared" si="163"/>
        <v/>
      </c>
      <c r="V674" s="15" t="str">
        <f t="shared" si="166"/>
        <v/>
      </c>
      <c r="W674" s="15" t="str">
        <f t="shared" si="167"/>
        <v/>
      </c>
    </row>
    <row r="675" spans="2:23" thickTop="1" thickBot="1">
      <c r="B675" s="5"/>
      <c r="C675" s="5"/>
      <c r="D675" s="5"/>
      <c r="E675" s="13"/>
      <c r="F675" s="5"/>
      <c r="G675" s="5"/>
      <c r="H675" s="5"/>
      <c r="J675" s="15" t="str">
        <f t="shared" si="164"/>
        <v/>
      </c>
      <c r="K675" s="15" t="str">
        <f t="shared" si="168"/>
        <v/>
      </c>
      <c r="L675" s="15" t="str">
        <f t="shared" si="169"/>
        <v/>
      </c>
      <c r="M675" s="15" t="str">
        <f t="shared" si="170"/>
        <v/>
      </c>
      <c r="N675" s="15" t="str">
        <f t="shared" si="171"/>
        <v/>
      </c>
      <c r="O675" s="15" t="str">
        <f t="shared" si="165"/>
        <v/>
      </c>
      <c r="P675" s="15" t="str">
        <f t="shared" si="158"/>
        <v/>
      </c>
      <c r="Q675" s="15" t="str">
        <f t="shared" si="159"/>
        <v/>
      </c>
      <c r="R675" s="15" t="str">
        <f t="shared" si="160"/>
        <v/>
      </c>
      <c r="S675" s="15" t="str">
        <f t="shared" si="161"/>
        <v/>
      </c>
      <c r="T675" s="15" t="str">
        <f t="shared" si="162"/>
        <v/>
      </c>
      <c r="U675" s="16" t="str">
        <f t="shared" si="163"/>
        <v/>
      </c>
      <c r="V675" s="15" t="str">
        <f t="shared" si="166"/>
        <v/>
      </c>
      <c r="W675" s="15" t="str">
        <f t="shared" si="167"/>
        <v/>
      </c>
    </row>
    <row r="676" spans="2:23" thickTop="1" thickBot="1">
      <c r="B676" s="5"/>
      <c r="C676" s="5"/>
      <c r="D676" s="5"/>
      <c r="E676" s="13"/>
      <c r="F676" s="5"/>
      <c r="G676" s="5"/>
      <c r="H676" s="5"/>
      <c r="J676" s="15" t="str">
        <f t="shared" si="164"/>
        <v/>
      </c>
      <c r="K676" s="15" t="str">
        <f t="shared" si="168"/>
        <v/>
      </c>
      <c r="L676" s="15" t="str">
        <f t="shared" si="169"/>
        <v/>
      </c>
      <c r="M676" s="15" t="str">
        <f t="shared" si="170"/>
        <v/>
      </c>
      <c r="N676" s="15" t="str">
        <f t="shared" si="171"/>
        <v/>
      </c>
      <c r="O676" s="15" t="str">
        <f t="shared" si="165"/>
        <v/>
      </c>
      <c r="P676" s="15" t="str">
        <f t="shared" si="158"/>
        <v/>
      </c>
      <c r="Q676" s="15" t="str">
        <f t="shared" si="159"/>
        <v/>
      </c>
      <c r="R676" s="15" t="str">
        <f t="shared" si="160"/>
        <v/>
      </c>
      <c r="S676" s="15" t="str">
        <f t="shared" si="161"/>
        <v/>
      </c>
      <c r="T676" s="15" t="str">
        <f t="shared" si="162"/>
        <v/>
      </c>
      <c r="U676" s="16" t="str">
        <f t="shared" si="163"/>
        <v/>
      </c>
      <c r="V676" s="15" t="str">
        <f t="shared" si="166"/>
        <v/>
      </c>
      <c r="W676" s="15" t="str">
        <f t="shared" si="167"/>
        <v/>
      </c>
    </row>
    <row r="677" spans="2:23" thickTop="1" thickBot="1">
      <c r="B677" s="5"/>
      <c r="C677" s="5"/>
      <c r="D677" s="5"/>
      <c r="E677" s="13"/>
      <c r="F677" s="5"/>
      <c r="G677" s="5"/>
      <c r="H677" s="5"/>
      <c r="J677" s="15" t="str">
        <f t="shared" si="164"/>
        <v/>
      </c>
      <c r="K677" s="15" t="str">
        <f t="shared" si="168"/>
        <v/>
      </c>
      <c r="L677" s="15" t="str">
        <f t="shared" si="169"/>
        <v/>
      </c>
      <c r="M677" s="15" t="str">
        <f t="shared" si="170"/>
        <v/>
      </c>
      <c r="N677" s="15" t="str">
        <f t="shared" si="171"/>
        <v/>
      </c>
      <c r="O677" s="15" t="str">
        <f t="shared" si="165"/>
        <v/>
      </c>
      <c r="P677" s="15" t="str">
        <f t="shared" si="158"/>
        <v/>
      </c>
      <c r="Q677" s="15" t="str">
        <f t="shared" si="159"/>
        <v/>
      </c>
      <c r="R677" s="15" t="str">
        <f t="shared" si="160"/>
        <v/>
      </c>
      <c r="S677" s="15" t="str">
        <f t="shared" si="161"/>
        <v/>
      </c>
      <c r="T677" s="15" t="str">
        <f t="shared" si="162"/>
        <v/>
      </c>
      <c r="U677" s="16" t="str">
        <f t="shared" si="163"/>
        <v/>
      </c>
      <c r="V677" s="15" t="str">
        <f t="shared" si="166"/>
        <v/>
      </c>
      <c r="W677" s="15" t="str">
        <f t="shared" si="167"/>
        <v/>
      </c>
    </row>
    <row r="678" spans="2:23" thickTop="1" thickBot="1">
      <c r="B678" s="5"/>
      <c r="C678" s="5"/>
      <c r="D678" s="5"/>
      <c r="E678" s="13"/>
      <c r="F678" s="5"/>
      <c r="G678" s="5"/>
      <c r="H678" s="5"/>
      <c r="J678" s="15" t="str">
        <f t="shared" si="164"/>
        <v/>
      </c>
      <c r="K678" s="15" t="str">
        <f t="shared" si="168"/>
        <v/>
      </c>
      <c r="L678" s="15" t="str">
        <f t="shared" si="169"/>
        <v/>
      </c>
      <c r="M678" s="15" t="str">
        <f t="shared" si="170"/>
        <v/>
      </c>
      <c r="N678" s="15" t="str">
        <f t="shared" si="171"/>
        <v/>
      </c>
      <c r="O678" s="15" t="str">
        <f t="shared" si="165"/>
        <v/>
      </c>
      <c r="P678" s="15" t="str">
        <f t="shared" si="158"/>
        <v/>
      </c>
      <c r="Q678" s="15" t="str">
        <f t="shared" si="159"/>
        <v/>
      </c>
      <c r="R678" s="15" t="str">
        <f t="shared" si="160"/>
        <v/>
      </c>
      <c r="S678" s="15" t="str">
        <f t="shared" si="161"/>
        <v/>
      </c>
      <c r="T678" s="15" t="str">
        <f t="shared" si="162"/>
        <v/>
      </c>
      <c r="U678" s="16" t="str">
        <f t="shared" si="163"/>
        <v/>
      </c>
      <c r="V678" s="15" t="str">
        <f t="shared" si="166"/>
        <v/>
      </c>
      <c r="W678" s="15" t="str">
        <f t="shared" si="167"/>
        <v/>
      </c>
    </row>
    <row r="679" spans="2:23" thickTop="1" thickBot="1">
      <c r="B679" s="5"/>
      <c r="C679" s="5"/>
      <c r="D679" s="5"/>
      <c r="E679" s="13"/>
      <c r="F679" s="5"/>
      <c r="G679" s="5"/>
      <c r="H679" s="5"/>
      <c r="J679" s="15" t="str">
        <f t="shared" si="164"/>
        <v/>
      </c>
      <c r="K679" s="15" t="str">
        <f t="shared" si="168"/>
        <v/>
      </c>
      <c r="L679" s="15" t="str">
        <f t="shared" si="169"/>
        <v/>
      </c>
      <c r="M679" s="15" t="str">
        <f t="shared" si="170"/>
        <v/>
      </c>
      <c r="N679" s="15" t="str">
        <f t="shared" si="171"/>
        <v/>
      </c>
      <c r="O679" s="15" t="str">
        <f t="shared" si="165"/>
        <v/>
      </c>
      <c r="P679" s="15" t="str">
        <f t="shared" si="158"/>
        <v/>
      </c>
      <c r="Q679" s="15" t="str">
        <f t="shared" si="159"/>
        <v/>
      </c>
      <c r="R679" s="15" t="str">
        <f t="shared" si="160"/>
        <v/>
      </c>
      <c r="S679" s="15" t="str">
        <f t="shared" si="161"/>
        <v/>
      </c>
      <c r="T679" s="15" t="str">
        <f t="shared" si="162"/>
        <v/>
      </c>
      <c r="U679" s="16" t="str">
        <f t="shared" si="163"/>
        <v/>
      </c>
      <c r="V679" s="15" t="str">
        <f t="shared" si="166"/>
        <v/>
      </c>
      <c r="W679" s="15" t="str">
        <f t="shared" si="167"/>
        <v/>
      </c>
    </row>
    <row r="680" spans="2:23" thickTop="1" thickBot="1">
      <c r="B680" s="5"/>
      <c r="C680" s="5"/>
      <c r="D680" s="5"/>
      <c r="E680" s="13"/>
      <c r="F680" s="5"/>
      <c r="G680" s="5"/>
      <c r="H680" s="5"/>
      <c r="J680" s="15" t="str">
        <f t="shared" si="164"/>
        <v/>
      </c>
      <c r="K680" s="15" t="str">
        <f t="shared" si="168"/>
        <v/>
      </c>
      <c r="L680" s="15" t="str">
        <f t="shared" si="169"/>
        <v/>
      </c>
      <c r="M680" s="15" t="str">
        <f t="shared" si="170"/>
        <v/>
      </c>
      <c r="N680" s="15" t="str">
        <f t="shared" si="171"/>
        <v/>
      </c>
      <c r="O680" s="15" t="str">
        <f t="shared" si="165"/>
        <v/>
      </c>
      <c r="P680" s="15" t="str">
        <f t="shared" si="158"/>
        <v/>
      </c>
      <c r="Q680" s="15" t="str">
        <f t="shared" si="159"/>
        <v/>
      </c>
      <c r="R680" s="15" t="str">
        <f t="shared" si="160"/>
        <v/>
      </c>
      <c r="S680" s="15" t="str">
        <f t="shared" si="161"/>
        <v/>
      </c>
      <c r="T680" s="15" t="str">
        <f t="shared" si="162"/>
        <v/>
      </c>
      <c r="U680" s="16" t="str">
        <f t="shared" si="163"/>
        <v/>
      </c>
      <c r="V680" s="15" t="str">
        <f t="shared" si="166"/>
        <v/>
      </c>
      <c r="W680" s="15" t="str">
        <f t="shared" si="167"/>
        <v/>
      </c>
    </row>
    <row r="681" spans="2:23" thickTop="1" thickBot="1">
      <c r="B681" s="5"/>
      <c r="C681" s="5"/>
      <c r="D681" s="5"/>
      <c r="E681" s="13"/>
      <c r="F681" s="5"/>
      <c r="G681" s="5"/>
      <c r="H681" s="5"/>
      <c r="J681" s="15" t="str">
        <f t="shared" si="164"/>
        <v/>
      </c>
      <c r="K681" s="15" t="str">
        <f t="shared" si="168"/>
        <v/>
      </c>
      <c r="L681" s="15" t="str">
        <f t="shared" si="169"/>
        <v/>
      </c>
      <c r="M681" s="15" t="str">
        <f t="shared" si="170"/>
        <v/>
      </c>
      <c r="N681" s="15" t="str">
        <f t="shared" si="171"/>
        <v/>
      </c>
      <c r="O681" s="15" t="str">
        <f t="shared" si="165"/>
        <v/>
      </c>
      <c r="P681" s="15" t="str">
        <f t="shared" si="158"/>
        <v/>
      </c>
      <c r="Q681" s="15" t="str">
        <f t="shared" si="159"/>
        <v/>
      </c>
      <c r="R681" s="15" t="str">
        <f t="shared" si="160"/>
        <v/>
      </c>
      <c r="S681" s="15" t="str">
        <f t="shared" si="161"/>
        <v/>
      </c>
      <c r="T681" s="15" t="str">
        <f t="shared" si="162"/>
        <v/>
      </c>
      <c r="U681" s="16" t="str">
        <f t="shared" si="163"/>
        <v/>
      </c>
      <c r="V681" s="15" t="str">
        <f t="shared" si="166"/>
        <v/>
      </c>
      <c r="W681" s="15" t="str">
        <f t="shared" si="167"/>
        <v/>
      </c>
    </row>
    <row r="682" spans="2:23" thickTop="1" thickBot="1">
      <c r="B682" s="5"/>
      <c r="C682" s="5"/>
      <c r="D682" s="5"/>
      <c r="E682" s="13"/>
      <c r="F682" s="5"/>
      <c r="G682" s="5"/>
      <c r="H682" s="5"/>
      <c r="J682" s="15" t="str">
        <f t="shared" si="164"/>
        <v/>
      </c>
      <c r="K682" s="15" t="str">
        <f t="shared" si="168"/>
        <v/>
      </c>
      <c r="L682" s="15" t="str">
        <f t="shared" si="169"/>
        <v/>
      </c>
      <c r="M682" s="15" t="str">
        <f t="shared" si="170"/>
        <v/>
      </c>
      <c r="N682" s="15" t="str">
        <f t="shared" si="171"/>
        <v/>
      </c>
      <c r="O682" s="15" t="str">
        <f t="shared" si="165"/>
        <v/>
      </c>
      <c r="P682" s="15" t="str">
        <f t="shared" si="158"/>
        <v/>
      </c>
      <c r="Q682" s="15" t="str">
        <f t="shared" si="159"/>
        <v/>
      </c>
      <c r="R682" s="15" t="str">
        <f t="shared" si="160"/>
        <v/>
      </c>
      <c r="S682" s="15" t="str">
        <f t="shared" si="161"/>
        <v/>
      </c>
      <c r="T682" s="15" t="str">
        <f t="shared" si="162"/>
        <v/>
      </c>
      <c r="U682" s="16" t="str">
        <f t="shared" si="163"/>
        <v/>
      </c>
      <c r="V682" s="15" t="str">
        <f t="shared" si="166"/>
        <v/>
      </c>
      <c r="W682" s="15" t="str">
        <f t="shared" si="167"/>
        <v/>
      </c>
    </row>
    <row r="683" spans="2:23" thickTop="1" thickBot="1">
      <c r="B683" s="5"/>
      <c r="C683" s="5"/>
      <c r="D683" s="5"/>
      <c r="E683" s="13"/>
      <c r="F683" s="5"/>
      <c r="G683" s="5"/>
      <c r="H683" s="5"/>
      <c r="J683" s="15" t="str">
        <f t="shared" si="164"/>
        <v/>
      </c>
      <c r="K683" s="15" t="str">
        <f t="shared" si="168"/>
        <v/>
      </c>
      <c r="L683" s="15" t="str">
        <f t="shared" si="169"/>
        <v/>
      </c>
      <c r="M683" s="15" t="str">
        <f t="shared" si="170"/>
        <v/>
      </c>
      <c r="N683" s="15" t="str">
        <f t="shared" si="171"/>
        <v/>
      </c>
      <c r="O683" s="15" t="str">
        <f t="shared" si="165"/>
        <v/>
      </c>
      <c r="P683" s="15" t="str">
        <f t="shared" si="158"/>
        <v/>
      </c>
      <c r="Q683" s="15" t="str">
        <f t="shared" si="159"/>
        <v/>
      </c>
      <c r="R683" s="15" t="str">
        <f t="shared" si="160"/>
        <v/>
      </c>
      <c r="S683" s="15" t="str">
        <f t="shared" si="161"/>
        <v/>
      </c>
      <c r="T683" s="15" t="str">
        <f t="shared" si="162"/>
        <v/>
      </c>
      <c r="U683" s="16" t="str">
        <f t="shared" si="163"/>
        <v/>
      </c>
      <c r="V683" s="15" t="str">
        <f t="shared" si="166"/>
        <v/>
      </c>
      <c r="W683" s="15" t="str">
        <f t="shared" si="167"/>
        <v/>
      </c>
    </row>
    <row r="684" spans="2:23" thickTop="1" thickBot="1">
      <c r="B684" s="5"/>
      <c r="C684" s="5"/>
      <c r="D684" s="5"/>
      <c r="E684" s="13"/>
      <c r="F684" s="5"/>
      <c r="G684" s="5"/>
      <c r="H684" s="5"/>
      <c r="J684" s="15" t="str">
        <f t="shared" si="164"/>
        <v/>
      </c>
      <c r="K684" s="15" t="str">
        <f t="shared" si="168"/>
        <v/>
      </c>
      <c r="L684" s="15" t="str">
        <f t="shared" si="169"/>
        <v/>
      </c>
      <c r="M684" s="15" t="str">
        <f t="shared" si="170"/>
        <v/>
      </c>
      <c r="N684" s="15" t="str">
        <f t="shared" si="171"/>
        <v/>
      </c>
      <c r="O684" s="15" t="str">
        <f t="shared" si="165"/>
        <v/>
      </c>
      <c r="P684" s="15" t="str">
        <f t="shared" si="158"/>
        <v/>
      </c>
      <c r="Q684" s="15" t="str">
        <f t="shared" si="159"/>
        <v/>
      </c>
      <c r="R684" s="15" t="str">
        <f t="shared" si="160"/>
        <v/>
      </c>
      <c r="S684" s="15" t="str">
        <f t="shared" si="161"/>
        <v/>
      </c>
      <c r="T684" s="15" t="str">
        <f t="shared" si="162"/>
        <v/>
      </c>
      <c r="U684" s="16" t="str">
        <f t="shared" si="163"/>
        <v/>
      </c>
      <c r="V684" s="15" t="str">
        <f t="shared" si="166"/>
        <v/>
      </c>
      <c r="W684" s="15" t="str">
        <f t="shared" si="167"/>
        <v/>
      </c>
    </row>
    <row r="685" spans="2:23" thickTop="1" thickBot="1">
      <c r="B685" s="5"/>
      <c r="C685" s="5"/>
      <c r="D685" s="5"/>
      <c r="E685" s="13"/>
      <c r="F685" s="5"/>
      <c r="G685" s="5"/>
      <c r="H685" s="5"/>
      <c r="J685" s="15" t="str">
        <f t="shared" si="164"/>
        <v/>
      </c>
      <c r="K685" s="15" t="str">
        <f t="shared" si="168"/>
        <v/>
      </c>
      <c r="L685" s="15" t="str">
        <f t="shared" si="169"/>
        <v/>
      </c>
      <c r="M685" s="15" t="str">
        <f t="shared" si="170"/>
        <v/>
      </c>
      <c r="N685" s="15" t="str">
        <f t="shared" si="171"/>
        <v/>
      </c>
      <c r="O685" s="15" t="str">
        <f t="shared" si="165"/>
        <v/>
      </c>
      <c r="P685" s="15" t="str">
        <f t="shared" si="158"/>
        <v/>
      </c>
      <c r="Q685" s="15" t="str">
        <f t="shared" si="159"/>
        <v/>
      </c>
      <c r="R685" s="15" t="str">
        <f t="shared" si="160"/>
        <v/>
      </c>
      <c r="S685" s="15" t="str">
        <f t="shared" si="161"/>
        <v/>
      </c>
      <c r="T685" s="15" t="str">
        <f t="shared" si="162"/>
        <v/>
      </c>
      <c r="U685" s="16" t="str">
        <f t="shared" si="163"/>
        <v/>
      </c>
      <c r="V685" s="15" t="str">
        <f t="shared" si="166"/>
        <v/>
      </c>
      <c r="W685" s="15" t="str">
        <f t="shared" si="167"/>
        <v/>
      </c>
    </row>
    <row r="686" spans="2:23" thickTop="1" thickBot="1">
      <c r="B686" s="5"/>
      <c r="C686" s="5"/>
      <c r="D686" s="5"/>
      <c r="E686" s="13"/>
      <c r="F686" s="5"/>
      <c r="G686" s="5"/>
      <c r="H686" s="5"/>
      <c r="J686" s="15" t="str">
        <f t="shared" si="164"/>
        <v/>
      </c>
      <c r="K686" s="15" t="str">
        <f t="shared" si="168"/>
        <v/>
      </c>
      <c r="L686" s="15" t="str">
        <f t="shared" si="169"/>
        <v/>
      </c>
      <c r="M686" s="15" t="str">
        <f t="shared" si="170"/>
        <v/>
      </c>
      <c r="N686" s="15" t="str">
        <f t="shared" si="171"/>
        <v/>
      </c>
      <c r="O686" s="15" t="str">
        <f t="shared" si="165"/>
        <v/>
      </c>
      <c r="P686" s="15" t="str">
        <f t="shared" si="158"/>
        <v/>
      </c>
      <c r="Q686" s="15" t="str">
        <f t="shared" si="159"/>
        <v/>
      </c>
      <c r="R686" s="15" t="str">
        <f t="shared" si="160"/>
        <v/>
      </c>
      <c r="S686" s="15" t="str">
        <f t="shared" si="161"/>
        <v/>
      </c>
      <c r="T686" s="15" t="str">
        <f t="shared" si="162"/>
        <v/>
      </c>
      <c r="U686" s="16" t="str">
        <f t="shared" si="163"/>
        <v/>
      </c>
      <c r="V686" s="15" t="str">
        <f t="shared" si="166"/>
        <v/>
      </c>
      <c r="W686" s="15" t="str">
        <f t="shared" si="167"/>
        <v/>
      </c>
    </row>
    <row r="687" spans="2:23" thickTop="1" thickBot="1">
      <c r="B687" s="5"/>
      <c r="C687" s="5"/>
      <c r="D687" s="5"/>
      <c r="E687" s="13"/>
      <c r="F687" s="5"/>
      <c r="G687" s="5"/>
      <c r="H687" s="5"/>
      <c r="J687" s="15" t="str">
        <f t="shared" si="164"/>
        <v/>
      </c>
      <c r="K687" s="15" t="str">
        <f t="shared" si="168"/>
        <v/>
      </c>
      <c r="L687" s="15" t="str">
        <f t="shared" si="169"/>
        <v/>
      </c>
      <c r="M687" s="15" t="str">
        <f t="shared" si="170"/>
        <v/>
      </c>
      <c r="N687" s="15" t="str">
        <f t="shared" si="171"/>
        <v/>
      </c>
      <c r="O687" s="15" t="str">
        <f t="shared" si="165"/>
        <v/>
      </c>
      <c r="P687" s="15" t="str">
        <f t="shared" si="158"/>
        <v/>
      </c>
      <c r="Q687" s="15" t="str">
        <f t="shared" si="159"/>
        <v/>
      </c>
      <c r="R687" s="15" t="str">
        <f t="shared" si="160"/>
        <v/>
      </c>
      <c r="S687" s="15" t="str">
        <f t="shared" si="161"/>
        <v/>
      </c>
      <c r="T687" s="15" t="str">
        <f t="shared" si="162"/>
        <v/>
      </c>
      <c r="U687" s="16" t="str">
        <f t="shared" si="163"/>
        <v/>
      </c>
      <c r="V687" s="15" t="str">
        <f t="shared" si="166"/>
        <v/>
      </c>
      <c r="W687" s="15" t="str">
        <f t="shared" si="167"/>
        <v/>
      </c>
    </row>
    <row r="688" spans="2:23" thickTop="1" thickBot="1">
      <c r="B688" s="5"/>
      <c r="C688" s="5"/>
      <c r="D688" s="5"/>
      <c r="E688" s="13"/>
      <c r="F688" s="5"/>
      <c r="G688" s="5"/>
      <c r="H688" s="5"/>
      <c r="J688" s="15" t="str">
        <f t="shared" si="164"/>
        <v/>
      </c>
      <c r="K688" s="15" t="str">
        <f t="shared" si="168"/>
        <v/>
      </c>
      <c r="L688" s="15" t="str">
        <f t="shared" si="169"/>
        <v/>
      </c>
      <c r="M688" s="15" t="str">
        <f t="shared" si="170"/>
        <v/>
      </c>
      <c r="N688" s="15" t="str">
        <f t="shared" si="171"/>
        <v/>
      </c>
      <c r="O688" s="15" t="str">
        <f t="shared" si="165"/>
        <v/>
      </c>
      <c r="P688" s="15" t="str">
        <f t="shared" si="158"/>
        <v/>
      </c>
      <c r="Q688" s="15" t="str">
        <f t="shared" si="159"/>
        <v/>
      </c>
      <c r="R688" s="15" t="str">
        <f t="shared" si="160"/>
        <v/>
      </c>
      <c r="S688" s="15" t="str">
        <f t="shared" si="161"/>
        <v/>
      </c>
      <c r="T688" s="15" t="str">
        <f t="shared" si="162"/>
        <v/>
      </c>
      <c r="U688" s="16" t="str">
        <f t="shared" si="163"/>
        <v/>
      </c>
      <c r="V688" s="15" t="str">
        <f t="shared" si="166"/>
        <v/>
      </c>
      <c r="W688" s="15" t="str">
        <f t="shared" si="167"/>
        <v/>
      </c>
    </row>
    <row r="689" spans="2:23" thickTop="1" thickBot="1">
      <c r="B689" s="5"/>
      <c r="C689" s="5"/>
      <c r="D689" s="5"/>
      <c r="E689" s="13"/>
      <c r="F689" s="5"/>
      <c r="G689" s="5"/>
      <c r="H689" s="5"/>
      <c r="J689" s="15" t="str">
        <f t="shared" si="164"/>
        <v/>
      </c>
      <c r="K689" s="15" t="str">
        <f t="shared" si="168"/>
        <v/>
      </c>
      <c r="L689" s="15" t="str">
        <f t="shared" si="169"/>
        <v/>
      </c>
      <c r="M689" s="15" t="str">
        <f t="shared" si="170"/>
        <v/>
      </c>
      <c r="N689" s="15" t="str">
        <f t="shared" si="171"/>
        <v/>
      </c>
      <c r="O689" s="15" t="str">
        <f t="shared" si="165"/>
        <v/>
      </c>
      <c r="P689" s="15" t="str">
        <f t="shared" si="158"/>
        <v/>
      </c>
      <c r="Q689" s="15" t="str">
        <f t="shared" si="159"/>
        <v/>
      </c>
      <c r="R689" s="15" t="str">
        <f t="shared" si="160"/>
        <v/>
      </c>
      <c r="S689" s="15" t="str">
        <f t="shared" si="161"/>
        <v/>
      </c>
      <c r="T689" s="15" t="str">
        <f t="shared" si="162"/>
        <v/>
      </c>
      <c r="U689" s="16" t="str">
        <f t="shared" si="163"/>
        <v/>
      </c>
      <c r="V689" s="15" t="str">
        <f t="shared" si="166"/>
        <v/>
      </c>
      <c r="W689" s="15" t="str">
        <f t="shared" si="167"/>
        <v/>
      </c>
    </row>
    <row r="690" spans="2:23" thickTop="1" thickBot="1">
      <c r="B690" s="5"/>
      <c r="C690" s="5"/>
      <c r="D690" s="5"/>
      <c r="E690" s="13"/>
      <c r="F690" s="5"/>
      <c r="G690" s="5"/>
      <c r="H690" s="5"/>
      <c r="J690" s="15" t="str">
        <f t="shared" si="164"/>
        <v/>
      </c>
      <c r="K690" s="15" t="str">
        <f t="shared" si="168"/>
        <v/>
      </c>
      <c r="L690" s="15" t="str">
        <f t="shared" si="169"/>
        <v/>
      </c>
      <c r="M690" s="15" t="str">
        <f t="shared" si="170"/>
        <v/>
      </c>
      <c r="N690" s="15" t="str">
        <f t="shared" si="171"/>
        <v/>
      </c>
      <c r="O690" s="15" t="str">
        <f t="shared" si="165"/>
        <v/>
      </c>
      <c r="P690" s="15" t="str">
        <f t="shared" si="158"/>
        <v/>
      </c>
      <c r="Q690" s="15" t="str">
        <f t="shared" si="159"/>
        <v/>
      </c>
      <c r="R690" s="15" t="str">
        <f t="shared" si="160"/>
        <v/>
      </c>
      <c r="S690" s="15" t="str">
        <f t="shared" si="161"/>
        <v/>
      </c>
      <c r="T690" s="15" t="str">
        <f t="shared" si="162"/>
        <v/>
      </c>
      <c r="U690" s="16" t="str">
        <f t="shared" si="163"/>
        <v/>
      </c>
      <c r="V690" s="15" t="str">
        <f t="shared" si="166"/>
        <v/>
      </c>
      <c r="W690" s="15" t="str">
        <f t="shared" si="167"/>
        <v/>
      </c>
    </row>
    <row r="691" spans="2:23" thickTop="1" thickBot="1">
      <c r="B691" s="5"/>
      <c r="C691" s="5"/>
      <c r="D691" s="5"/>
      <c r="E691" s="13"/>
      <c r="F691" s="5"/>
      <c r="G691" s="5"/>
      <c r="H691" s="5"/>
      <c r="J691" s="15" t="str">
        <f t="shared" si="164"/>
        <v/>
      </c>
      <c r="K691" s="15" t="str">
        <f t="shared" si="168"/>
        <v/>
      </c>
      <c r="L691" s="15" t="str">
        <f t="shared" si="169"/>
        <v/>
      </c>
      <c r="M691" s="15" t="str">
        <f t="shared" si="170"/>
        <v/>
      </c>
      <c r="N691" s="15" t="str">
        <f t="shared" si="171"/>
        <v/>
      </c>
      <c r="O691" s="15" t="str">
        <f t="shared" si="165"/>
        <v/>
      </c>
      <c r="P691" s="15" t="str">
        <f t="shared" si="158"/>
        <v/>
      </c>
      <c r="Q691" s="15" t="str">
        <f t="shared" si="159"/>
        <v/>
      </c>
      <c r="R691" s="15" t="str">
        <f t="shared" si="160"/>
        <v/>
      </c>
      <c r="S691" s="15" t="str">
        <f t="shared" si="161"/>
        <v/>
      </c>
      <c r="T691" s="15" t="str">
        <f t="shared" si="162"/>
        <v/>
      </c>
      <c r="U691" s="16" t="str">
        <f t="shared" si="163"/>
        <v/>
      </c>
      <c r="V691" s="15" t="str">
        <f t="shared" si="166"/>
        <v/>
      </c>
      <c r="W691" s="15" t="str">
        <f t="shared" si="167"/>
        <v/>
      </c>
    </row>
    <row r="692" spans="2:23" thickTop="1" thickBot="1">
      <c r="B692" s="5"/>
      <c r="C692" s="5"/>
      <c r="D692" s="5"/>
      <c r="E692" s="13"/>
      <c r="F692" s="5"/>
      <c r="G692" s="5"/>
      <c r="H692" s="5"/>
      <c r="J692" s="15" t="str">
        <f t="shared" si="164"/>
        <v/>
      </c>
      <c r="K692" s="15" t="str">
        <f t="shared" si="168"/>
        <v/>
      </c>
      <c r="L692" s="15" t="str">
        <f t="shared" si="169"/>
        <v/>
      </c>
      <c r="M692" s="15" t="str">
        <f t="shared" si="170"/>
        <v/>
      </c>
      <c r="N692" s="15" t="str">
        <f t="shared" si="171"/>
        <v/>
      </c>
      <c r="O692" s="15" t="str">
        <f t="shared" si="165"/>
        <v/>
      </c>
      <c r="P692" s="15" t="str">
        <f t="shared" si="158"/>
        <v/>
      </c>
      <c r="Q692" s="15" t="str">
        <f t="shared" si="159"/>
        <v/>
      </c>
      <c r="R692" s="15" t="str">
        <f t="shared" si="160"/>
        <v/>
      </c>
      <c r="S692" s="15" t="str">
        <f t="shared" si="161"/>
        <v/>
      </c>
      <c r="T692" s="15" t="str">
        <f t="shared" si="162"/>
        <v/>
      </c>
      <c r="U692" s="16" t="str">
        <f t="shared" si="163"/>
        <v/>
      </c>
      <c r="V692" s="15" t="str">
        <f t="shared" si="166"/>
        <v/>
      </c>
      <c r="W692" s="15" t="str">
        <f t="shared" si="167"/>
        <v/>
      </c>
    </row>
    <row r="693" spans="2:23" thickTop="1" thickBot="1">
      <c r="B693" s="5"/>
      <c r="C693" s="5"/>
      <c r="D693" s="5"/>
      <c r="E693" s="13"/>
      <c r="F693" s="5"/>
      <c r="G693" s="5"/>
      <c r="H693" s="5"/>
      <c r="J693" s="15" t="str">
        <f t="shared" si="164"/>
        <v/>
      </c>
      <c r="K693" s="15" t="str">
        <f t="shared" si="168"/>
        <v/>
      </c>
      <c r="L693" s="15" t="str">
        <f t="shared" si="169"/>
        <v/>
      </c>
      <c r="M693" s="15" t="str">
        <f t="shared" si="170"/>
        <v/>
      </c>
      <c r="N693" s="15" t="str">
        <f t="shared" si="171"/>
        <v/>
      </c>
      <c r="O693" s="15" t="str">
        <f t="shared" si="165"/>
        <v/>
      </c>
      <c r="P693" s="15" t="str">
        <f t="shared" si="158"/>
        <v/>
      </c>
      <c r="Q693" s="15" t="str">
        <f t="shared" si="159"/>
        <v/>
      </c>
      <c r="R693" s="15" t="str">
        <f t="shared" si="160"/>
        <v/>
      </c>
      <c r="S693" s="15" t="str">
        <f t="shared" si="161"/>
        <v/>
      </c>
      <c r="T693" s="15" t="str">
        <f t="shared" si="162"/>
        <v/>
      </c>
      <c r="U693" s="16" t="str">
        <f t="shared" si="163"/>
        <v/>
      </c>
      <c r="V693" s="15" t="str">
        <f t="shared" si="166"/>
        <v/>
      </c>
      <c r="W693" s="15" t="str">
        <f t="shared" si="167"/>
        <v/>
      </c>
    </row>
    <row r="694" spans="2:23" thickTop="1" thickBot="1">
      <c r="B694" s="5"/>
      <c r="C694" s="5"/>
      <c r="D694" s="5"/>
      <c r="E694" s="13"/>
      <c r="F694" s="5"/>
      <c r="G694" s="5"/>
      <c r="H694" s="5"/>
      <c r="J694" s="15" t="str">
        <f t="shared" si="164"/>
        <v/>
      </c>
      <c r="K694" s="15" t="str">
        <f t="shared" si="168"/>
        <v/>
      </c>
      <c r="L694" s="15" t="str">
        <f t="shared" si="169"/>
        <v/>
      </c>
      <c r="M694" s="15" t="str">
        <f t="shared" si="170"/>
        <v/>
      </c>
      <c r="N694" s="15" t="str">
        <f t="shared" si="171"/>
        <v/>
      </c>
      <c r="O694" s="15" t="str">
        <f t="shared" si="165"/>
        <v/>
      </c>
      <c r="P694" s="15" t="str">
        <f t="shared" si="158"/>
        <v/>
      </c>
      <c r="Q694" s="15" t="str">
        <f t="shared" si="159"/>
        <v/>
      </c>
      <c r="R694" s="15" t="str">
        <f t="shared" si="160"/>
        <v/>
      </c>
      <c r="S694" s="15" t="str">
        <f t="shared" si="161"/>
        <v/>
      </c>
      <c r="T694" s="15" t="str">
        <f t="shared" si="162"/>
        <v/>
      </c>
      <c r="U694" s="16" t="str">
        <f t="shared" si="163"/>
        <v/>
      </c>
      <c r="V694" s="15" t="str">
        <f t="shared" si="166"/>
        <v/>
      </c>
      <c r="W694" s="15" t="str">
        <f t="shared" si="167"/>
        <v/>
      </c>
    </row>
    <row r="695" spans="2:23" thickTop="1" thickBot="1">
      <c r="B695" s="5"/>
      <c r="C695" s="5"/>
      <c r="D695" s="5"/>
      <c r="E695" s="13"/>
      <c r="F695" s="5"/>
      <c r="G695" s="5"/>
      <c r="H695" s="5"/>
      <c r="J695" s="15" t="str">
        <f t="shared" si="164"/>
        <v/>
      </c>
      <c r="K695" s="15" t="str">
        <f t="shared" si="168"/>
        <v/>
      </c>
      <c r="L695" s="15" t="str">
        <f t="shared" si="169"/>
        <v/>
      </c>
      <c r="M695" s="15" t="str">
        <f t="shared" si="170"/>
        <v/>
      </c>
      <c r="N695" s="15" t="str">
        <f t="shared" si="171"/>
        <v/>
      </c>
      <c r="O695" s="15" t="str">
        <f t="shared" si="165"/>
        <v/>
      </c>
      <c r="P695" s="15" t="str">
        <f t="shared" si="158"/>
        <v/>
      </c>
      <c r="Q695" s="15" t="str">
        <f t="shared" si="159"/>
        <v/>
      </c>
      <c r="R695" s="15" t="str">
        <f t="shared" si="160"/>
        <v/>
      </c>
      <c r="S695" s="15" t="str">
        <f t="shared" si="161"/>
        <v/>
      </c>
      <c r="T695" s="15" t="str">
        <f t="shared" si="162"/>
        <v/>
      </c>
      <c r="U695" s="16" t="str">
        <f t="shared" si="163"/>
        <v/>
      </c>
      <c r="V695" s="15" t="str">
        <f t="shared" si="166"/>
        <v/>
      </c>
      <c r="W695" s="15" t="str">
        <f t="shared" si="167"/>
        <v/>
      </c>
    </row>
    <row r="696" spans="2:23" thickTop="1" thickBot="1">
      <c r="B696" s="5"/>
      <c r="C696" s="5"/>
      <c r="D696" s="5"/>
      <c r="E696" s="13"/>
      <c r="F696" s="5"/>
      <c r="G696" s="5"/>
      <c r="H696" s="5"/>
      <c r="J696" s="15" t="str">
        <f t="shared" si="164"/>
        <v/>
      </c>
      <c r="K696" s="15" t="str">
        <f t="shared" si="168"/>
        <v/>
      </c>
      <c r="L696" s="15" t="str">
        <f t="shared" si="169"/>
        <v/>
      </c>
      <c r="M696" s="15" t="str">
        <f t="shared" si="170"/>
        <v/>
      </c>
      <c r="N696" s="15" t="str">
        <f t="shared" si="171"/>
        <v/>
      </c>
      <c r="O696" s="15" t="str">
        <f t="shared" si="165"/>
        <v/>
      </c>
      <c r="P696" s="15" t="str">
        <f t="shared" si="158"/>
        <v/>
      </c>
      <c r="Q696" s="15" t="str">
        <f t="shared" si="159"/>
        <v/>
      </c>
      <c r="R696" s="15" t="str">
        <f t="shared" si="160"/>
        <v/>
      </c>
      <c r="S696" s="15" t="str">
        <f t="shared" si="161"/>
        <v/>
      </c>
      <c r="T696" s="15" t="str">
        <f t="shared" si="162"/>
        <v/>
      </c>
      <c r="U696" s="16" t="str">
        <f t="shared" si="163"/>
        <v/>
      </c>
      <c r="V696" s="15" t="str">
        <f t="shared" si="166"/>
        <v/>
      </c>
      <c r="W696" s="15" t="str">
        <f t="shared" si="167"/>
        <v/>
      </c>
    </row>
    <row r="697" spans="2:23" thickTop="1" thickBot="1">
      <c r="B697" s="5"/>
      <c r="C697" s="5"/>
      <c r="D697" s="5"/>
      <c r="E697" s="13"/>
      <c r="F697" s="5"/>
      <c r="G697" s="5"/>
      <c r="H697" s="5"/>
      <c r="J697" s="15" t="str">
        <f t="shared" si="164"/>
        <v/>
      </c>
      <c r="K697" s="15" t="str">
        <f t="shared" si="168"/>
        <v/>
      </c>
      <c r="L697" s="15" t="str">
        <f t="shared" si="169"/>
        <v/>
      </c>
      <c r="M697" s="15" t="str">
        <f t="shared" si="170"/>
        <v/>
      </c>
      <c r="N697" s="15" t="str">
        <f t="shared" si="171"/>
        <v/>
      </c>
      <c r="O697" s="15" t="str">
        <f t="shared" si="165"/>
        <v/>
      </c>
      <c r="P697" s="15" t="str">
        <f t="shared" si="158"/>
        <v/>
      </c>
      <c r="Q697" s="15" t="str">
        <f t="shared" si="159"/>
        <v/>
      </c>
      <c r="R697" s="15" t="str">
        <f t="shared" si="160"/>
        <v/>
      </c>
      <c r="S697" s="15" t="str">
        <f t="shared" si="161"/>
        <v/>
      </c>
      <c r="T697" s="15" t="str">
        <f t="shared" si="162"/>
        <v/>
      </c>
      <c r="U697" s="16" t="str">
        <f t="shared" si="163"/>
        <v/>
      </c>
      <c r="V697" s="15" t="str">
        <f t="shared" si="166"/>
        <v/>
      </c>
      <c r="W697" s="15" t="str">
        <f t="shared" si="167"/>
        <v/>
      </c>
    </row>
    <row r="698" spans="2:23" thickTop="1" thickBot="1">
      <c r="B698" s="5"/>
      <c r="C698" s="5"/>
      <c r="D698" s="5"/>
      <c r="E698" s="13"/>
      <c r="F698" s="5"/>
      <c r="G698" s="5"/>
      <c r="H698" s="5"/>
      <c r="J698" s="15" t="str">
        <f t="shared" si="164"/>
        <v/>
      </c>
      <c r="K698" s="15" t="str">
        <f t="shared" si="168"/>
        <v/>
      </c>
      <c r="L698" s="15" t="str">
        <f t="shared" si="169"/>
        <v/>
      </c>
      <c r="M698" s="15" t="str">
        <f t="shared" si="170"/>
        <v/>
      </c>
      <c r="N698" s="15" t="str">
        <f t="shared" si="171"/>
        <v/>
      </c>
      <c r="O698" s="15" t="str">
        <f t="shared" si="165"/>
        <v/>
      </c>
      <c r="P698" s="15" t="str">
        <f t="shared" si="158"/>
        <v/>
      </c>
      <c r="Q698" s="15" t="str">
        <f t="shared" si="159"/>
        <v/>
      </c>
      <c r="R698" s="15" t="str">
        <f t="shared" si="160"/>
        <v/>
      </c>
      <c r="S698" s="15" t="str">
        <f t="shared" si="161"/>
        <v/>
      </c>
      <c r="T698" s="15" t="str">
        <f t="shared" si="162"/>
        <v/>
      </c>
      <c r="U698" s="16" t="str">
        <f t="shared" si="163"/>
        <v/>
      </c>
      <c r="V698" s="15" t="str">
        <f t="shared" si="166"/>
        <v/>
      </c>
      <c r="W698" s="15" t="str">
        <f t="shared" si="167"/>
        <v/>
      </c>
    </row>
    <row r="699" spans="2:23" thickTop="1" thickBot="1">
      <c r="B699" s="5"/>
      <c r="C699" s="5"/>
      <c r="D699" s="5"/>
      <c r="E699" s="13"/>
      <c r="F699" s="5"/>
      <c r="G699" s="5"/>
      <c r="H699" s="5"/>
      <c r="J699" s="15" t="str">
        <f t="shared" si="164"/>
        <v/>
      </c>
      <c r="K699" s="15" t="str">
        <f t="shared" si="168"/>
        <v/>
      </c>
      <c r="L699" s="15" t="str">
        <f t="shared" si="169"/>
        <v/>
      </c>
      <c r="M699" s="15" t="str">
        <f t="shared" si="170"/>
        <v/>
      </c>
      <c r="N699" s="15" t="str">
        <f t="shared" si="171"/>
        <v/>
      </c>
      <c r="O699" s="15" t="str">
        <f t="shared" si="165"/>
        <v/>
      </c>
      <c r="P699" s="15" t="str">
        <f t="shared" si="158"/>
        <v/>
      </c>
      <c r="Q699" s="15" t="str">
        <f t="shared" si="159"/>
        <v/>
      </c>
      <c r="R699" s="15" t="str">
        <f t="shared" si="160"/>
        <v/>
      </c>
      <c r="S699" s="15" t="str">
        <f t="shared" si="161"/>
        <v/>
      </c>
      <c r="T699" s="15" t="str">
        <f t="shared" si="162"/>
        <v/>
      </c>
      <c r="U699" s="16" t="str">
        <f t="shared" si="163"/>
        <v/>
      </c>
      <c r="V699" s="15" t="str">
        <f t="shared" si="166"/>
        <v/>
      </c>
      <c r="W699" s="15" t="str">
        <f t="shared" si="167"/>
        <v/>
      </c>
    </row>
    <row r="700" spans="2:23" thickTop="1" thickBot="1">
      <c r="B700" s="5"/>
      <c r="C700" s="5"/>
      <c r="D700" s="5"/>
      <c r="E700" s="13"/>
      <c r="F700" s="5"/>
      <c r="G700" s="5"/>
      <c r="H700" s="5"/>
      <c r="J700" s="15" t="str">
        <f t="shared" si="164"/>
        <v/>
      </c>
      <c r="K700" s="15" t="str">
        <f t="shared" si="168"/>
        <v/>
      </c>
      <c r="L700" s="15" t="str">
        <f t="shared" si="169"/>
        <v/>
      </c>
      <c r="M700" s="15" t="str">
        <f t="shared" si="170"/>
        <v/>
      </c>
      <c r="N700" s="15" t="str">
        <f t="shared" si="171"/>
        <v/>
      </c>
      <c r="O700" s="15" t="str">
        <f t="shared" si="165"/>
        <v/>
      </c>
      <c r="P700" s="15" t="str">
        <f t="shared" si="158"/>
        <v/>
      </c>
      <c r="Q700" s="15" t="str">
        <f t="shared" si="159"/>
        <v/>
      </c>
      <c r="R700" s="15" t="str">
        <f t="shared" si="160"/>
        <v/>
      </c>
      <c r="S700" s="15" t="str">
        <f t="shared" si="161"/>
        <v/>
      </c>
      <c r="T700" s="15" t="str">
        <f t="shared" si="162"/>
        <v/>
      </c>
      <c r="U700" s="16" t="str">
        <f t="shared" si="163"/>
        <v/>
      </c>
      <c r="V700" s="15" t="str">
        <f t="shared" si="166"/>
        <v/>
      </c>
      <c r="W700" s="15" t="str">
        <f t="shared" si="167"/>
        <v/>
      </c>
    </row>
    <row r="701" spans="2:23" thickTop="1" thickBot="1">
      <c r="B701" s="5"/>
      <c r="C701" s="5"/>
      <c r="D701" s="5"/>
      <c r="E701" s="13"/>
      <c r="F701" s="5"/>
      <c r="G701" s="5"/>
      <c r="H701" s="5"/>
      <c r="J701" s="15" t="str">
        <f t="shared" si="164"/>
        <v/>
      </c>
      <c r="K701" s="15" t="str">
        <f t="shared" si="168"/>
        <v/>
      </c>
      <c r="L701" s="15" t="str">
        <f t="shared" si="169"/>
        <v/>
      </c>
      <c r="M701" s="15" t="str">
        <f t="shared" si="170"/>
        <v/>
      </c>
      <c r="N701" s="15" t="str">
        <f t="shared" si="171"/>
        <v/>
      </c>
      <c r="O701" s="15" t="str">
        <f t="shared" si="165"/>
        <v/>
      </c>
      <c r="P701" s="15" t="str">
        <f t="shared" si="158"/>
        <v/>
      </c>
      <c r="Q701" s="15" t="str">
        <f t="shared" si="159"/>
        <v/>
      </c>
      <c r="R701" s="15" t="str">
        <f t="shared" si="160"/>
        <v/>
      </c>
      <c r="S701" s="15" t="str">
        <f t="shared" si="161"/>
        <v/>
      </c>
      <c r="T701" s="15" t="str">
        <f t="shared" si="162"/>
        <v/>
      </c>
      <c r="U701" s="16" t="str">
        <f t="shared" si="163"/>
        <v/>
      </c>
      <c r="V701" s="15" t="str">
        <f t="shared" si="166"/>
        <v/>
      </c>
      <c r="W701" s="15" t="str">
        <f t="shared" si="167"/>
        <v/>
      </c>
    </row>
    <row r="702" spans="2:23" thickTop="1" thickBot="1">
      <c r="B702" s="5"/>
      <c r="C702" s="5"/>
      <c r="D702" s="5"/>
      <c r="E702" s="13"/>
      <c r="F702" s="5"/>
      <c r="G702" s="5"/>
      <c r="H702" s="5"/>
      <c r="J702" s="15" t="str">
        <f t="shared" si="164"/>
        <v/>
      </c>
      <c r="K702" s="15" t="str">
        <f t="shared" si="168"/>
        <v/>
      </c>
      <c r="L702" s="15" t="str">
        <f t="shared" si="169"/>
        <v/>
      </c>
      <c r="M702" s="15" t="str">
        <f t="shared" si="170"/>
        <v/>
      </c>
      <c r="N702" s="15" t="str">
        <f t="shared" si="171"/>
        <v/>
      </c>
      <c r="O702" s="15" t="str">
        <f t="shared" si="165"/>
        <v/>
      </c>
      <c r="P702" s="15" t="str">
        <f t="shared" si="158"/>
        <v/>
      </c>
      <c r="Q702" s="15" t="str">
        <f t="shared" si="159"/>
        <v/>
      </c>
      <c r="R702" s="15" t="str">
        <f t="shared" si="160"/>
        <v/>
      </c>
      <c r="S702" s="15" t="str">
        <f t="shared" si="161"/>
        <v/>
      </c>
      <c r="T702" s="15" t="str">
        <f t="shared" si="162"/>
        <v/>
      </c>
      <c r="U702" s="16" t="str">
        <f t="shared" si="163"/>
        <v/>
      </c>
      <c r="V702" s="15" t="str">
        <f t="shared" si="166"/>
        <v/>
      </c>
      <c r="W702" s="15" t="str">
        <f t="shared" si="167"/>
        <v/>
      </c>
    </row>
    <row r="703" spans="2:23" thickTop="1" thickBot="1">
      <c r="B703" s="5"/>
      <c r="C703" s="5"/>
      <c r="D703" s="5"/>
      <c r="E703" s="13"/>
      <c r="F703" s="5"/>
      <c r="G703" s="5"/>
      <c r="H703" s="5"/>
      <c r="J703" s="15" t="str">
        <f t="shared" si="164"/>
        <v/>
      </c>
      <c r="K703" s="15" t="str">
        <f t="shared" si="168"/>
        <v/>
      </c>
      <c r="L703" s="15" t="str">
        <f t="shared" si="169"/>
        <v/>
      </c>
      <c r="M703" s="15" t="str">
        <f t="shared" si="170"/>
        <v/>
      </c>
      <c r="N703" s="15" t="str">
        <f t="shared" si="171"/>
        <v/>
      </c>
      <c r="O703" s="15" t="str">
        <f t="shared" si="165"/>
        <v/>
      </c>
      <c r="P703" s="15" t="str">
        <f t="shared" si="158"/>
        <v/>
      </c>
      <c r="Q703" s="15" t="str">
        <f t="shared" si="159"/>
        <v/>
      </c>
      <c r="R703" s="15" t="str">
        <f t="shared" si="160"/>
        <v/>
      </c>
      <c r="S703" s="15" t="str">
        <f t="shared" si="161"/>
        <v/>
      </c>
      <c r="T703" s="15" t="str">
        <f t="shared" si="162"/>
        <v/>
      </c>
      <c r="U703" s="16" t="str">
        <f t="shared" si="163"/>
        <v/>
      </c>
      <c r="V703" s="15" t="str">
        <f t="shared" si="166"/>
        <v/>
      </c>
      <c r="W703" s="15" t="str">
        <f t="shared" si="167"/>
        <v/>
      </c>
    </row>
    <row r="704" spans="2:23" thickTop="1" thickBot="1">
      <c r="B704" s="5"/>
      <c r="C704" s="5"/>
      <c r="D704" s="5"/>
      <c r="E704" s="13"/>
      <c r="F704" s="5"/>
      <c r="G704" s="5"/>
      <c r="H704" s="5"/>
      <c r="J704" s="15" t="str">
        <f t="shared" si="164"/>
        <v/>
      </c>
      <c r="K704" s="15" t="str">
        <f t="shared" si="168"/>
        <v/>
      </c>
      <c r="L704" s="15" t="str">
        <f t="shared" si="169"/>
        <v/>
      </c>
      <c r="M704" s="15" t="str">
        <f t="shared" si="170"/>
        <v/>
      </c>
      <c r="N704" s="15" t="str">
        <f t="shared" si="171"/>
        <v/>
      </c>
      <c r="O704" s="15" t="str">
        <f t="shared" si="165"/>
        <v/>
      </c>
      <c r="P704" s="15" t="str">
        <f t="shared" si="158"/>
        <v/>
      </c>
      <c r="Q704" s="15" t="str">
        <f t="shared" si="159"/>
        <v/>
      </c>
      <c r="R704" s="15" t="str">
        <f t="shared" si="160"/>
        <v/>
      </c>
      <c r="S704" s="15" t="str">
        <f t="shared" si="161"/>
        <v/>
      </c>
      <c r="T704" s="15" t="str">
        <f t="shared" si="162"/>
        <v/>
      </c>
      <c r="U704" s="16" t="str">
        <f t="shared" si="163"/>
        <v/>
      </c>
      <c r="V704" s="15" t="str">
        <f t="shared" si="166"/>
        <v/>
      </c>
      <c r="W704" s="15" t="str">
        <f t="shared" si="167"/>
        <v/>
      </c>
    </row>
    <row r="705" spans="2:23" thickTop="1" thickBot="1">
      <c r="B705" s="5"/>
      <c r="C705" s="5"/>
      <c r="D705" s="5"/>
      <c r="E705" s="13"/>
      <c r="F705" s="5"/>
      <c r="G705" s="5"/>
      <c r="H705" s="5"/>
      <c r="J705" s="15" t="str">
        <f t="shared" si="164"/>
        <v/>
      </c>
      <c r="K705" s="15" t="str">
        <f t="shared" si="168"/>
        <v/>
      </c>
      <c r="L705" s="15" t="str">
        <f t="shared" si="169"/>
        <v/>
      </c>
      <c r="M705" s="15" t="str">
        <f t="shared" si="170"/>
        <v/>
      </c>
      <c r="N705" s="15" t="str">
        <f t="shared" si="171"/>
        <v/>
      </c>
      <c r="O705" s="15" t="str">
        <f t="shared" si="165"/>
        <v/>
      </c>
      <c r="P705" s="15" t="str">
        <f t="shared" si="158"/>
        <v/>
      </c>
      <c r="Q705" s="15" t="str">
        <f t="shared" si="159"/>
        <v/>
      </c>
      <c r="R705" s="15" t="str">
        <f t="shared" si="160"/>
        <v/>
      </c>
      <c r="S705" s="15" t="str">
        <f t="shared" si="161"/>
        <v/>
      </c>
      <c r="T705" s="15" t="str">
        <f t="shared" si="162"/>
        <v/>
      </c>
      <c r="U705" s="16" t="str">
        <f t="shared" si="163"/>
        <v/>
      </c>
      <c r="V705" s="15" t="str">
        <f t="shared" si="166"/>
        <v/>
      </c>
      <c r="W705" s="15" t="str">
        <f t="shared" si="167"/>
        <v/>
      </c>
    </row>
    <row r="706" spans="2:23" thickTop="1" thickBot="1">
      <c r="B706" s="5"/>
      <c r="C706" s="5"/>
      <c r="D706" s="5"/>
      <c r="E706" s="13"/>
      <c r="F706" s="5"/>
      <c r="G706" s="5"/>
      <c r="H706" s="5"/>
      <c r="J706" s="15" t="str">
        <f t="shared" si="164"/>
        <v/>
      </c>
      <c r="K706" s="15" t="str">
        <f t="shared" si="168"/>
        <v/>
      </c>
      <c r="L706" s="15" t="str">
        <f t="shared" si="169"/>
        <v/>
      </c>
      <c r="M706" s="15" t="str">
        <f t="shared" si="170"/>
        <v/>
      </c>
      <c r="N706" s="15" t="str">
        <f t="shared" si="171"/>
        <v/>
      </c>
      <c r="O706" s="15" t="str">
        <f t="shared" si="165"/>
        <v/>
      </c>
      <c r="P706" s="15" t="str">
        <f t="shared" si="158"/>
        <v/>
      </c>
      <c r="Q706" s="15" t="str">
        <f t="shared" si="159"/>
        <v/>
      </c>
      <c r="R706" s="15" t="str">
        <f t="shared" si="160"/>
        <v/>
      </c>
      <c r="S706" s="15" t="str">
        <f t="shared" si="161"/>
        <v/>
      </c>
      <c r="T706" s="15" t="str">
        <f t="shared" si="162"/>
        <v/>
      </c>
      <c r="U706" s="16" t="str">
        <f t="shared" si="163"/>
        <v/>
      </c>
      <c r="V706" s="15" t="str">
        <f t="shared" si="166"/>
        <v/>
      </c>
      <c r="W706" s="15" t="str">
        <f t="shared" si="167"/>
        <v/>
      </c>
    </row>
    <row r="707" spans="2:23" thickTop="1" thickBot="1">
      <c r="B707" s="5"/>
      <c r="C707" s="5"/>
      <c r="D707" s="5"/>
      <c r="E707" s="13"/>
      <c r="F707" s="5"/>
      <c r="G707" s="5"/>
      <c r="H707" s="5"/>
      <c r="J707" s="15" t="str">
        <f t="shared" si="164"/>
        <v/>
      </c>
      <c r="K707" s="15" t="str">
        <f t="shared" si="168"/>
        <v/>
      </c>
      <c r="L707" s="15" t="str">
        <f t="shared" si="169"/>
        <v/>
      </c>
      <c r="M707" s="15" t="str">
        <f t="shared" si="170"/>
        <v/>
      </c>
      <c r="N707" s="15" t="str">
        <f t="shared" si="171"/>
        <v/>
      </c>
      <c r="O707" s="15" t="str">
        <f t="shared" si="165"/>
        <v/>
      </c>
      <c r="P707" s="15" t="str">
        <f t="shared" si="158"/>
        <v/>
      </c>
      <c r="Q707" s="15" t="str">
        <f t="shared" si="159"/>
        <v/>
      </c>
      <c r="R707" s="15" t="str">
        <f t="shared" si="160"/>
        <v/>
      </c>
      <c r="S707" s="15" t="str">
        <f t="shared" si="161"/>
        <v/>
      </c>
      <c r="T707" s="15" t="str">
        <f t="shared" si="162"/>
        <v/>
      </c>
      <c r="U707" s="16" t="str">
        <f t="shared" si="163"/>
        <v/>
      </c>
      <c r="V707" s="15" t="str">
        <f t="shared" si="166"/>
        <v/>
      </c>
      <c r="W707" s="15" t="str">
        <f t="shared" si="167"/>
        <v/>
      </c>
    </row>
    <row r="708" spans="2:23" thickTop="1" thickBot="1">
      <c r="B708" s="5"/>
      <c r="C708" s="5"/>
      <c r="D708" s="5"/>
      <c r="E708" s="13"/>
      <c r="F708" s="5"/>
      <c r="G708" s="5"/>
      <c r="H708" s="5"/>
      <c r="J708" s="15" t="str">
        <f t="shared" si="164"/>
        <v/>
      </c>
      <c r="K708" s="15" t="str">
        <f t="shared" si="168"/>
        <v/>
      </c>
      <c r="L708" s="15" t="str">
        <f t="shared" si="169"/>
        <v/>
      </c>
      <c r="M708" s="15" t="str">
        <f t="shared" si="170"/>
        <v/>
      </c>
      <c r="N708" s="15" t="str">
        <f t="shared" si="171"/>
        <v/>
      </c>
      <c r="O708" s="15" t="str">
        <f t="shared" si="165"/>
        <v/>
      </c>
      <c r="P708" s="15" t="str">
        <f t="shared" ref="P708:P771" si="172">IF(H708="Mężczyzna",1,IF(H708="Kobieta",2,IF(H708="Nieznana",999,"")))</f>
        <v/>
      </c>
      <c r="Q708" s="15" t="str">
        <f t="shared" ref="Q708:Q771" si="173">(LEFT(B708,2)&amp;LEFT(RIGHT(B708,4),2))</f>
        <v/>
      </c>
      <c r="R708" s="15" t="str">
        <f t="shared" ref="R708:R771" si="174">IF(F708="","",F708)</f>
        <v/>
      </c>
      <c r="S708" s="15" t="str">
        <f t="shared" ref="S708:S771" si="175">IF(C708="","",C708)</f>
        <v/>
      </c>
      <c r="T708" s="15" t="str">
        <f t="shared" ref="T708:T771" si="176">IF(D708="","",D708)</f>
        <v/>
      </c>
      <c r="U708" s="16" t="str">
        <f t="shared" ref="U708:U771" si="177">IF(E708="","",E708)</f>
        <v/>
      </c>
      <c r="V708" s="15" t="str">
        <f t="shared" si="166"/>
        <v/>
      </c>
      <c r="W708" s="15" t="str">
        <f t="shared" si="167"/>
        <v/>
      </c>
    </row>
    <row r="709" spans="2:23" thickTop="1" thickBot="1">
      <c r="B709" s="5"/>
      <c r="C709" s="5"/>
      <c r="D709" s="5"/>
      <c r="E709" s="13"/>
      <c r="F709" s="5"/>
      <c r="G709" s="5"/>
      <c r="H709" s="5"/>
      <c r="J709" s="15" t="str">
        <f t="shared" ref="J709:J772" si="178">IF(I709="","",IF(I709=0,2,I709+3))</f>
        <v/>
      </c>
      <c r="K709" s="15" t="str">
        <f t="shared" si="168"/>
        <v/>
      </c>
      <c r="L709" s="15" t="str">
        <f t="shared" si="169"/>
        <v/>
      </c>
      <c r="M709" s="15" t="str">
        <f t="shared" si="170"/>
        <v/>
      </c>
      <c r="N709" s="15" t="str">
        <f t="shared" si="171"/>
        <v/>
      </c>
      <c r="O709" s="15" t="str">
        <f t="shared" ref="O709:O772" si="179">IF(G709="999",999,IF(G709&lt;&gt;"",(IF(OR(G709&lt;"30",(AND(G709&gt;"44",G709&lt;"65"))),1,0)),""))</f>
        <v/>
      </c>
      <c r="P709" s="15" t="str">
        <f t="shared" si="172"/>
        <v/>
      </c>
      <c r="Q709" s="15" t="str">
        <f t="shared" si="173"/>
        <v/>
      </c>
      <c r="R709" s="15" t="str">
        <f t="shared" si="174"/>
        <v/>
      </c>
      <c r="S709" s="15" t="str">
        <f t="shared" si="175"/>
        <v/>
      </c>
      <c r="T709" s="15" t="str">
        <f t="shared" si="176"/>
        <v/>
      </c>
      <c r="U709" s="16" t="str">
        <f t="shared" si="177"/>
        <v/>
      </c>
      <c r="V709" s="15" t="str">
        <f t="shared" ref="V709:V772" si="180">IF(G709="","",G709)</f>
        <v/>
      </c>
      <c r="W709" s="15" t="str">
        <f t="shared" ref="W709:W772" si="181">IF(H709="Mężczyzna",1,IF(H709="Kobieta",2,IF(H709="Nieznana",999,"")))</f>
        <v/>
      </c>
    </row>
    <row r="710" spans="2:23" thickTop="1" thickBot="1">
      <c r="B710" s="5"/>
      <c r="C710" s="5"/>
      <c r="D710" s="5"/>
      <c r="E710" s="13"/>
      <c r="F710" s="5"/>
      <c r="G710" s="5"/>
      <c r="H710" s="5"/>
      <c r="J710" s="15" t="str">
        <f t="shared" si="178"/>
        <v/>
      </c>
      <c r="K710" s="15" t="str">
        <f t="shared" si="168"/>
        <v/>
      </c>
      <c r="L710" s="15" t="str">
        <f t="shared" si="169"/>
        <v/>
      </c>
      <c r="M710" s="15" t="str">
        <f t="shared" si="170"/>
        <v/>
      </c>
      <c r="N710" s="15" t="str">
        <f t="shared" si="171"/>
        <v/>
      </c>
      <c r="O710" s="15" t="str">
        <f t="shared" si="179"/>
        <v/>
      </c>
      <c r="P710" s="15" t="str">
        <f t="shared" si="172"/>
        <v/>
      </c>
      <c r="Q710" s="15" t="str">
        <f t="shared" si="173"/>
        <v/>
      </c>
      <c r="R710" s="15" t="str">
        <f t="shared" si="174"/>
        <v/>
      </c>
      <c r="S710" s="15" t="str">
        <f t="shared" si="175"/>
        <v/>
      </c>
      <c r="T710" s="15" t="str">
        <f t="shared" si="176"/>
        <v/>
      </c>
      <c r="U710" s="16" t="str">
        <f t="shared" si="177"/>
        <v/>
      </c>
      <c r="V710" s="15" t="str">
        <f t="shared" si="180"/>
        <v/>
      </c>
      <c r="W710" s="15" t="str">
        <f t="shared" si="181"/>
        <v/>
      </c>
    </row>
    <row r="711" spans="2:23" thickTop="1" thickBot="1">
      <c r="B711" s="5"/>
      <c r="C711" s="5"/>
      <c r="D711" s="5"/>
      <c r="E711" s="13"/>
      <c r="F711" s="5"/>
      <c r="G711" s="5"/>
      <c r="H711" s="5"/>
      <c r="J711" s="15" t="str">
        <f t="shared" si="178"/>
        <v/>
      </c>
      <c r="K711" s="15" t="str">
        <f t="shared" si="168"/>
        <v/>
      </c>
      <c r="L711" s="15" t="str">
        <f t="shared" si="169"/>
        <v/>
      </c>
      <c r="M711" s="15" t="str">
        <f t="shared" si="170"/>
        <v/>
      </c>
      <c r="N711" s="15" t="str">
        <f t="shared" si="171"/>
        <v/>
      </c>
      <c r="O711" s="15" t="str">
        <f t="shared" si="179"/>
        <v/>
      </c>
      <c r="P711" s="15" t="str">
        <f t="shared" si="172"/>
        <v/>
      </c>
      <c r="Q711" s="15" t="str">
        <f t="shared" si="173"/>
        <v/>
      </c>
      <c r="R711" s="15" t="str">
        <f t="shared" si="174"/>
        <v/>
      </c>
      <c r="S711" s="15" t="str">
        <f t="shared" si="175"/>
        <v/>
      </c>
      <c r="T711" s="15" t="str">
        <f t="shared" si="176"/>
        <v/>
      </c>
      <c r="U711" s="16" t="str">
        <f t="shared" si="177"/>
        <v/>
      </c>
      <c r="V711" s="15" t="str">
        <f t="shared" si="180"/>
        <v/>
      </c>
      <c r="W711" s="15" t="str">
        <f t="shared" si="181"/>
        <v/>
      </c>
    </row>
    <row r="712" spans="2:23" thickTop="1" thickBot="1">
      <c r="B712" s="5"/>
      <c r="C712" s="5"/>
      <c r="D712" s="5"/>
      <c r="E712" s="13"/>
      <c r="F712" s="5"/>
      <c r="G712" s="5"/>
      <c r="H712" s="5"/>
      <c r="J712" s="15" t="str">
        <f t="shared" si="178"/>
        <v/>
      </c>
      <c r="K712" s="15" t="str">
        <f t="shared" si="168"/>
        <v/>
      </c>
      <c r="L712" s="15" t="str">
        <f t="shared" si="169"/>
        <v/>
      </c>
      <c r="M712" s="15" t="str">
        <f t="shared" si="170"/>
        <v/>
      </c>
      <c r="N712" s="15" t="str">
        <f t="shared" si="171"/>
        <v/>
      </c>
      <c r="O712" s="15" t="str">
        <f t="shared" si="179"/>
        <v/>
      </c>
      <c r="P712" s="15" t="str">
        <f t="shared" si="172"/>
        <v/>
      </c>
      <c r="Q712" s="15" t="str">
        <f t="shared" si="173"/>
        <v/>
      </c>
      <c r="R712" s="15" t="str">
        <f t="shared" si="174"/>
        <v/>
      </c>
      <c r="S712" s="15" t="str">
        <f t="shared" si="175"/>
        <v/>
      </c>
      <c r="T712" s="15" t="str">
        <f t="shared" si="176"/>
        <v/>
      </c>
      <c r="U712" s="16" t="str">
        <f t="shared" si="177"/>
        <v/>
      </c>
      <c r="V712" s="15" t="str">
        <f t="shared" si="180"/>
        <v/>
      </c>
      <c r="W712" s="15" t="str">
        <f t="shared" si="181"/>
        <v/>
      </c>
    </row>
    <row r="713" spans="2:23" thickTop="1" thickBot="1">
      <c r="B713" s="5"/>
      <c r="C713" s="5"/>
      <c r="D713" s="5"/>
      <c r="E713" s="13"/>
      <c r="F713" s="5"/>
      <c r="G713" s="5"/>
      <c r="H713" s="5"/>
      <c r="J713" s="15" t="str">
        <f t="shared" si="178"/>
        <v/>
      </c>
      <c r="K713" s="15" t="str">
        <f t="shared" si="168"/>
        <v/>
      </c>
      <c r="L713" s="15" t="str">
        <f t="shared" si="169"/>
        <v/>
      </c>
      <c r="M713" s="15" t="str">
        <f t="shared" si="170"/>
        <v/>
      </c>
      <c r="N713" s="15" t="str">
        <f t="shared" si="171"/>
        <v/>
      </c>
      <c r="O713" s="15" t="str">
        <f t="shared" si="179"/>
        <v/>
      </c>
      <c r="P713" s="15" t="str">
        <f t="shared" si="172"/>
        <v/>
      </c>
      <c r="Q713" s="15" t="str">
        <f t="shared" si="173"/>
        <v/>
      </c>
      <c r="R713" s="15" t="str">
        <f t="shared" si="174"/>
        <v/>
      </c>
      <c r="S713" s="15" t="str">
        <f t="shared" si="175"/>
        <v/>
      </c>
      <c r="T713" s="15" t="str">
        <f t="shared" si="176"/>
        <v/>
      </c>
      <c r="U713" s="16" t="str">
        <f t="shared" si="177"/>
        <v/>
      </c>
      <c r="V713" s="15" t="str">
        <f t="shared" si="180"/>
        <v/>
      </c>
      <c r="W713" s="15" t="str">
        <f t="shared" si="181"/>
        <v/>
      </c>
    </row>
    <row r="714" spans="2:23" thickTop="1" thickBot="1">
      <c r="B714" s="5"/>
      <c r="C714" s="5"/>
      <c r="D714" s="5"/>
      <c r="E714" s="13"/>
      <c r="F714" s="5"/>
      <c r="G714" s="5"/>
      <c r="H714" s="5"/>
      <c r="J714" s="15" t="str">
        <f t="shared" si="178"/>
        <v/>
      </c>
      <c r="K714" s="15" t="str">
        <f t="shared" si="168"/>
        <v/>
      </c>
      <c r="L714" s="15" t="str">
        <f t="shared" si="169"/>
        <v/>
      </c>
      <c r="M714" s="15" t="str">
        <f t="shared" si="170"/>
        <v/>
      </c>
      <c r="N714" s="15" t="str">
        <f t="shared" si="171"/>
        <v/>
      </c>
      <c r="O714" s="15" t="str">
        <f t="shared" si="179"/>
        <v/>
      </c>
      <c r="P714" s="15" t="str">
        <f t="shared" si="172"/>
        <v/>
      </c>
      <c r="Q714" s="15" t="str">
        <f t="shared" si="173"/>
        <v/>
      </c>
      <c r="R714" s="15" t="str">
        <f t="shared" si="174"/>
        <v/>
      </c>
      <c r="S714" s="15" t="str">
        <f t="shared" si="175"/>
        <v/>
      </c>
      <c r="T714" s="15" t="str">
        <f t="shared" si="176"/>
        <v/>
      </c>
      <c r="U714" s="16" t="str">
        <f t="shared" si="177"/>
        <v/>
      </c>
      <c r="V714" s="15" t="str">
        <f t="shared" si="180"/>
        <v/>
      </c>
      <c r="W714" s="15" t="str">
        <f t="shared" si="181"/>
        <v/>
      </c>
    </row>
    <row r="715" spans="2:23" thickTop="1" thickBot="1">
      <c r="B715" s="5"/>
      <c r="C715" s="5"/>
      <c r="D715" s="5"/>
      <c r="E715" s="13"/>
      <c r="F715" s="5"/>
      <c r="G715" s="5"/>
      <c r="H715" s="5"/>
      <c r="J715" s="15" t="str">
        <f t="shared" si="178"/>
        <v/>
      </c>
      <c r="K715" s="15" t="str">
        <f t="shared" si="168"/>
        <v/>
      </c>
      <c r="L715" s="15" t="str">
        <f t="shared" si="169"/>
        <v/>
      </c>
      <c r="M715" s="15" t="str">
        <f t="shared" si="170"/>
        <v/>
      </c>
      <c r="N715" s="15" t="str">
        <f t="shared" si="171"/>
        <v/>
      </c>
      <c r="O715" s="15" t="str">
        <f t="shared" si="179"/>
        <v/>
      </c>
      <c r="P715" s="15" t="str">
        <f t="shared" si="172"/>
        <v/>
      </c>
      <c r="Q715" s="15" t="str">
        <f t="shared" si="173"/>
        <v/>
      </c>
      <c r="R715" s="15" t="str">
        <f t="shared" si="174"/>
        <v/>
      </c>
      <c r="S715" s="15" t="str">
        <f t="shared" si="175"/>
        <v/>
      </c>
      <c r="T715" s="15" t="str">
        <f t="shared" si="176"/>
        <v/>
      </c>
      <c r="U715" s="16" t="str">
        <f t="shared" si="177"/>
        <v/>
      </c>
      <c r="V715" s="15" t="str">
        <f t="shared" si="180"/>
        <v/>
      </c>
      <c r="W715" s="15" t="str">
        <f t="shared" si="181"/>
        <v/>
      </c>
    </row>
    <row r="716" spans="2:23" thickTop="1" thickBot="1">
      <c r="B716" s="5"/>
      <c r="C716" s="5"/>
      <c r="D716" s="5"/>
      <c r="E716" s="13"/>
      <c r="F716" s="5"/>
      <c r="G716" s="5"/>
      <c r="H716" s="5"/>
      <c r="J716" s="15" t="str">
        <f t="shared" si="178"/>
        <v/>
      </c>
      <c r="K716" s="15" t="str">
        <f t="shared" si="168"/>
        <v/>
      </c>
      <c r="L716" s="15" t="str">
        <f t="shared" si="169"/>
        <v/>
      </c>
      <c r="M716" s="15" t="str">
        <f t="shared" si="170"/>
        <v/>
      </c>
      <c r="N716" s="15" t="str">
        <f t="shared" si="171"/>
        <v/>
      </c>
      <c r="O716" s="15" t="str">
        <f t="shared" si="179"/>
        <v/>
      </c>
      <c r="P716" s="15" t="str">
        <f t="shared" si="172"/>
        <v/>
      </c>
      <c r="Q716" s="15" t="str">
        <f t="shared" si="173"/>
        <v/>
      </c>
      <c r="R716" s="15" t="str">
        <f t="shared" si="174"/>
        <v/>
      </c>
      <c r="S716" s="15" t="str">
        <f t="shared" si="175"/>
        <v/>
      </c>
      <c r="T716" s="15" t="str">
        <f t="shared" si="176"/>
        <v/>
      </c>
      <c r="U716" s="16" t="str">
        <f t="shared" si="177"/>
        <v/>
      </c>
      <c r="V716" s="15" t="str">
        <f t="shared" si="180"/>
        <v/>
      </c>
      <c r="W716" s="15" t="str">
        <f t="shared" si="181"/>
        <v/>
      </c>
    </row>
    <row r="717" spans="2:23" thickTop="1" thickBot="1">
      <c r="B717" s="5"/>
      <c r="C717" s="5"/>
      <c r="D717" s="5"/>
      <c r="E717" s="13"/>
      <c r="F717" s="5"/>
      <c r="G717" s="5"/>
      <c r="H717" s="5"/>
      <c r="J717" s="15" t="str">
        <f t="shared" si="178"/>
        <v/>
      </c>
      <c r="K717" s="15" t="str">
        <f t="shared" si="168"/>
        <v/>
      </c>
      <c r="L717" s="15" t="str">
        <f t="shared" si="169"/>
        <v/>
      </c>
      <c r="M717" s="15" t="str">
        <f t="shared" si="170"/>
        <v/>
      </c>
      <c r="N717" s="15" t="str">
        <f t="shared" si="171"/>
        <v/>
      </c>
      <c r="O717" s="15" t="str">
        <f t="shared" si="179"/>
        <v/>
      </c>
      <c r="P717" s="15" t="str">
        <f t="shared" si="172"/>
        <v/>
      </c>
      <c r="Q717" s="15" t="str">
        <f t="shared" si="173"/>
        <v/>
      </c>
      <c r="R717" s="15" t="str">
        <f t="shared" si="174"/>
        <v/>
      </c>
      <c r="S717" s="15" t="str">
        <f t="shared" si="175"/>
        <v/>
      </c>
      <c r="T717" s="15" t="str">
        <f t="shared" si="176"/>
        <v/>
      </c>
      <c r="U717" s="16" t="str">
        <f t="shared" si="177"/>
        <v/>
      </c>
      <c r="V717" s="15" t="str">
        <f t="shared" si="180"/>
        <v/>
      </c>
      <c r="W717" s="15" t="str">
        <f t="shared" si="181"/>
        <v/>
      </c>
    </row>
    <row r="718" spans="2:23" thickTop="1" thickBot="1">
      <c r="B718" s="5"/>
      <c r="C718" s="5"/>
      <c r="D718" s="5"/>
      <c r="E718" s="13"/>
      <c r="F718" s="5"/>
      <c r="G718" s="5"/>
      <c r="H718" s="5"/>
      <c r="J718" s="15" t="str">
        <f t="shared" si="178"/>
        <v/>
      </c>
      <c r="K718" s="15" t="str">
        <f t="shared" si="168"/>
        <v/>
      </c>
      <c r="L718" s="15" t="str">
        <f t="shared" si="169"/>
        <v/>
      </c>
      <c r="M718" s="15" t="str">
        <f t="shared" si="170"/>
        <v/>
      </c>
      <c r="N718" s="15" t="str">
        <f t="shared" si="171"/>
        <v/>
      </c>
      <c r="O718" s="15" t="str">
        <f t="shared" si="179"/>
        <v/>
      </c>
      <c r="P718" s="15" t="str">
        <f t="shared" si="172"/>
        <v/>
      </c>
      <c r="Q718" s="15" t="str">
        <f t="shared" si="173"/>
        <v/>
      </c>
      <c r="R718" s="15" t="str">
        <f t="shared" si="174"/>
        <v/>
      </c>
      <c r="S718" s="15" t="str">
        <f t="shared" si="175"/>
        <v/>
      </c>
      <c r="T718" s="15" t="str">
        <f t="shared" si="176"/>
        <v/>
      </c>
      <c r="U718" s="16" t="str">
        <f t="shared" si="177"/>
        <v/>
      </c>
      <c r="V718" s="15" t="str">
        <f t="shared" si="180"/>
        <v/>
      </c>
      <c r="W718" s="15" t="str">
        <f t="shared" si="181"/>
        <v/>
      </c>
    </row>
    <row r="719" spans="2:23" thickTop="1" thickBot="1">
      <c r="B719" s="5"/>
      <c r="C719" s="5"/>
      <c r="D719" s="5"/>
      <c r="E719" s="13"/>
      <c r="F719" s="5"/>
      <c r="G719" s="5"/>
      <c r="H719" s="5"/>
      <c r="J719" s="15" t="str">
        <f t="shared" si="178"/>
        <v/>
      </c>
      <c r="K719" s="15" t="str">
        <f t="shared" si="168"/>
        <v/>
      </c>
      <c r="L719" s="15" t="str">
        <f t="shared" si="169"/>
        <v/>
      </c>
      <c r="M719" s="15" t="str">
        <f t="shared" si="170"/>
        <v/>
      </c>
      <c r="N719" s="15" t="str">
        <f t="shared" si="171"/>
        <v/>
      </c>
      <c r="O719" s="15" t="str">
        <f t="shared" si="179"/>
        <v/>
      </c>
      <c r="P719" s="15" t="str">
        <f t="shared" si="172"/>
        <v/>
      </c>
      <c r="Q719" s="15" t="str">
        <f t="shared" si="173"/>
        <v/>
      </c>
      <c r="R719" s="15" t="str">
        <f t="shared" si="174"/>
        <v/>
      </c>
      <c r="S719" s="15" t="str">
        <f t="shared" si="175"/>
        <v/>
      </c>
      <c r="T719" s="15" t="str">
        <f t="shared" si="176"/>
        <v/>
      </c>
      <c r="U719" s="16" t="str">
        <f t="shared" si="177"/>
        <v/>
      </c>
      <c r="V719" s="15" t="str">
        <f t="shared" si="180"/>
        <v/>
      </c>
      <c r="W719" s="15" t="str">
        <f t="shared" si="181"/>
        <v/>
      </c>
    </row>
    <row r="720" spans="2:23" thickTop="1" thickBot="1">
      <c r="B720" s="5"/>
      <c r="C720" s="5"/>
      <c r="D720" s="5"/>
      <c r="E720" s="13"/>
      <c r="F720" s="5"/>
      <c r="G720" s="5"/>
      <c r="H720" s="5"/>
      <c r="J720" s="15" t="str">
        <f t="shared" si="178"/>
        <v/>
      </c>
      <c r="K720" s="15" t="str">
        <f t="shared" si="168"/>
        <v/>
      </c>
      <c r="L720" s="15" t="str">
        <f t="shared" si="169"/>
        <v/>
      </c>
      <c r="M720" s="15" t="str">
        <f t="shared" si="170"/>
        <v/>
      </c>
      <c r="N720" s="15" t="str">
        <f t="shared" si="171"/>
        <v/>
      </c>
      <c r="O720" s="15" t="str">
        <f t="shared" si="179"/>
        <v/>
      </c>
      <c r="P720" s="15" t="str">
        <f t="shared" si="172"/>
        <v/>
      </c>
      <c r="Q720" s="15" t="str">
        <f t="shared" si="173"/>
        <v/>
      </c>
      <c r="R720" s="15" t="str">
        <f t="shared" si="174"/>
        <v/>
      </c>
      <c r="S720" s="15" t="str">
        <f t="shared" si="175"/>
        <v/>
      </c>
      <c r="T720" s="15" t="str">
        <f t="shared" si="176"/>
        <v/>
      </c>
      <c r="U720" s="16" t="str">
        <f t="shared" si="177"/>
        <v/>
      </c>
      <c r="V720" s="15" t="str">
        <f t="shared" si="180"/>
        <v/>
      </c>
      <c r="W720" s="15" t="str">
        <f t="shared" si="181"/>
        <v/>
      </c>
    </row>
    <row r="721" spans="2:23" thickTop="1" thickBot="1">
      <c r="B721" s="5"/>
      <c r="C721" s="5"/>
      <c r="D721" s="5"/>
      <c r="E721" s="13"/>
      <c r="F721" s="5"/>
      <c r="G721" s="5"/>
      <c r="H721" s="5"/>
      <c r="J721" s="15" t="str">
        <f t="shared" si="178"/>
        <v/>
      </c>
      <c r="K721" s="15" t="str">
        <f t="shared" si="168"/>
        <v/>
      </c>
      <c r="L721" s="15" t="str">
        <f t="shared" si="169"/>
        <v/>
      </c>
      <c r="M721" s="15" t="str">
        <f t="shared" si="170"/>
        <v/>
      </c>
      <c r="N721" s="15" t="str">
        <f t="shared" si="171"/>
        <v/>
      </c>
      <c r="O721" s="15" t="str">
        <f t="shared" si="179"/>
        <v/>
      </c>
      <c r="P721" s="15" t="str">
        <f t="shared" si="172"/>
        <v/>
      </c>
      <c r="Q721" s="15" t="str">
        <f t="shared" si="173"/>
        <v/>
      </c>
      <c r="R721" s="15" t="str">
        <f t="shared" si="174"/>
        <v/>
      </c>
      <c r="S721" s="15" t="str">
        <f t="shared" si="175"/>
        <v/>
      </c>
      <c r="T721" s="15" t="str">
        <f t="shared" si="176"/>
        <v/>
      </c>
      <c r="U721" s="16" t="str">
        <f t="shared" si="177"/>
        <v/>
      </c>
      <c r="V721" s="15" t="str">
        <f t="shared" si="180"/>
        <v/>
      </c>
      <c r="W721" s="15" t="str">
        <f t="shared" si="181"/>
        <v/>
      </c>
    </row>
    <row r="722" spans="2:23" thickTop="1" thickBot="1">
      <c r="B722" s="5"/>
      <c r="C722" s="5"/>
      <c r="D722" s="5"/>
      <c r="E722" s="13"/>
      <c r="F722" s="5"/>
      <c r="G722" s="5"/>
      <c r="H722" s="5"/>
      <c r="J722" s="15" t="str">
        <f t="shared" si="178"/>
        <v/>
      </c>
      <c r="K722" s="15" t="str">
        <f t="shared" si="168"/>
        <v/>
      </c>
      <c r="L722" s="15" t="str">
        <f t="shared" si="169"/>
        <v/>
      </c>
      <c r="M722" s="15" t="str">
        <f t="shared" si="170"/>
        <v/>
      </c>
      <c r="N722" s="15" t="str">
        <f t="shared" si="171"/>
        <v/>
      </c>
      <c r="O722" s="15" t="str">
        <f t="shared" si="179"/>
        <v/>
      </c>
      <c r="P722" s="15" t="str">
        <f t="shared" si="172"/>
        <v/>
      </c>
      <c r="Q722" s="15" t="str">
        <f t="shared" si="173"/>
        <v/>
      </c>
      <c r="R722" s="15" t="str">
        <f t="shared" si="174"/>
        <v/>
      </c>
      <c r="S722" s="15" t="str">
        <f t="shared" si="175"/>
        <v/>
      </c>
      <c r="T722" s="15" t="str">
        <f t="shared" si="176"/>
        <v/>
      </c>
      <c r="U722" s="16" t="str">
        <f t="shared" si="177"/>
        <v/>
      </c>
      <c r="V722" s="15" t="str">
        <f t="shared" si="180"/>
        <v/>
      </c>
      <c r="W722" s="15" t="str">
        <f t="shared" si="181"/>
        <v/>
      </c>
    </row>
    <row r="723" spans="2:23" thickTop="1" thickBot="1">
      <c r="B723" s="5"/>
      <c r="C723" s="5"/>
      <c r="D723" s="5"/>
      <c r="E723" s="13"/>
      <c r="F723" s="5"/>
      <c r="G723" s="5"/>
      <c r="H723" s="5"/>
      <c r="J723" s="15" t="str">
        <f t="shared" si="178"/>
        <v/>
      </c>
      <c r="K723" s="15" t="str">
        <f t="shared" si="168"/>
        <v/>
      </c>
      <c r="L723" s="15" t="str">
        <f t="shared" si="169"/>
        <v/>
      </c>
      <c r="M723" s="15" t="str">
        <f t="shared" si="170"/>
        <v/>
      </c>
      <c r="N723" s="15" t="str">
        <f t="shared" si="171"/>
        <v/>
      </c>
      <c r="O723" s="15" t="str">
        <f t="shared" si="179"/>
        <v/>
      </c>
      <c r="P723" s="15" t="str">
        <f t="shared" si="172"/>
        <v/>
      </c>
      <c r="Q723" s="15" t="str">
        <f t="shared" si="173"/>
        <v/>
      </c>
      <c r="R723" s="15" t="str">
        <f t="shared" si="174"/>
        <v/>
      </c>
      <c r="S723" s="15" t="str">
        <f t="shared" si="175"/>
        <v/>
      </c>
      <c r="T723" s="15" t="str">
        <f t="shared" si="176"/>
        <v/>
      </c>
      <c r="U723" s="16" t="str">
        <f t="shared" si="177"/>
        <v/>
      </c>
      <c r="V723" s="15" t="str">
        <f t="shared" si="180"/>
        <v/>
      </c>
      <c r="W723" s="15" t="str">
        <f t="shared" si="181"/>
        <v/>
      </c>
    </row>
    <row r="724" spans="2:23" thickTop="1" thickBot="1">
      <c r="B724" s="5"/>
      <c r="C724" s="5"/>
      <c r="D724" s="5"/>
      <c r="E724" s="13"/>
      <c r="F724" s="5"/>
      <c r="G724" s="5"/>
      <c r="H724" s="5"/>
      <c r="J724" s="15" t="str">
        <f t="shared" si="178"/>
        <v/>
      </c>
      <c r="K724" s="15" t="str">
        <f t="shared" si="168"/>
        <v/>
      </c>
      <c r="L724" s="15" t="str">
        <f t="shared" si="169"/>
        <v/>
      </c>
      <c r="M724" s="15" t="str">
        <f t="shared" si="170"/>
        <v/>
      </c>
      <c r="N724" s="15" t="str">
        <f t="shared" si="171"/>
        <v/>
      </c>
      <c r="O724" s="15" t="str">
        <f t="shared" si="179"/>
        <v/>
      </c>
      <c r="P724" s="15" t="str">
        <f t="shared" si="172"/>
        <v/>
      </c>
      <c r="Q724" s="15" t="str">
        <f t="shared" si="173"/>
        <v/>
      </c>
      <c r="R724" s="15" t="str">
        <f t="shared" si="174"/>
        <v/>
      </c>
      <c r="S724" s="15" t="str">
        <f t="shared" si="175"/>
        <v/>
      </c>
      <c r="T724" s="15" t="str">
        <f t="shared" si="176"/>
        <v/>
      </c>
      <c r="U724" s="16" t="str">
        <f t="shared" si="177"/>
        <v/>
      </c>
      <c r="V724" s="15" t="str">
        <f t="shared" si="180"/>
        <v/>
      </c>
      <c r="W724" s="15" t="str">
        <f t="shared" si="181"/>
        <v/>
      </c>
    </row>
    <row r="725" spans="2:23" thickTop="1" thickBot="1">
      <c r="B725" s="5"/>
      <c r="C725" s="5"/>
      <c r="D725" s="5"/>
      <c r="E725" s="13"/>
      <c r="F725" s="5"/>
      <c r="G725" s="5"/>
      <c r="H725" s="5"/>
      <c r="J725" s="15" t="str">
        <f t="shared" si="178"/>
        <v/>
      </c>
      <c r="K725" s="15" t="str">
        <f t="shared" si="168"/>
        <v/>
      </c>
      <c r="L725" s="15" t="str">
        <f t="shared" si="169"/>
        <v/>
      </c>
      <c r="M725" s="15" t="str">
        <f t="shared" si="170"/>
        <v/>
      </c>
      <c r="N725" s="15" t="str">
        <f t="shared" si="171"/>
        <v/>
      </c>
      <c r="O725" s="15" t="str">
        <f t="shared" si="179"/>
        <v/>
      </c>
      <c r="P725" s="15" t="str">
        <f t="shared" si="172"/>
        <v/>
      </c>
      <c r="Q725" s="15" t="str">
        <f t="shared" si="173"/>
        <v/>
      </c>
      <c r="R725" s="15" t="str">
        <f t="shared" si="174"/>
        <v/>
      </c>
      <c r="S725" s="15" t="str">
        <f t="shared" si="175"/>
        <v/>
      </c>
      <c r="T725" s="15" t="str">
        <f t="shared" si="176"/>
        <v/>
      </c>
      <c r="U725" s="16" t="str">
        <f t="shared" si="177"/>
        <v/>
      </c>
      <c r="V725" s="15" t="str">
        <f t="shared" si="180"/>
        <v/>
      </c>
      <c r="W725" s="15" t="str">
        <f t="shared" si="181"/>
        <v/>
      </c>
    </row>
    <row r="726" spans="2:23" thickTop="1" thickBot="1">
      <c r="B726" s="5"/>
      <c r="C726" s="5"/>
      <c r="D726" s="5"/>
      <c r="E726" s="13"/>
      <c r="F726" s="5"/>
      <c r="G726" s="5"/>
      <c r="H726" s="5"/>
      <c r="J726" s="15" t="str">
        <f t="shared" si="178"/>
        <v/>
      </c>
      <c r="K726" s="15" t="str">
        <f t="shared" si="168"/>
        <v/>
      </c>
      <c r="L726" s="15" t="str">
        <f t="shared" si="169"/>
        <v/>
      </c>
      <c r="M726" s="15" t="str">
        <f t="shared" si="170"/>
        <v/>
      </c>
      <c r="N726" s="15" t="str">
        <f t="shared" si="171"/>
        <v/>
      </c>
      <c r="O726" s="15" t="str">
        <f t="shared" si="179"/>
        <v/>
      </c>
      <c r="P726" s="15" t="str">
        <f t="shared" si="172"/>
        <v/>
      </c>
      <c r="Q726" s="15" t="str">
        <f t="shared" si="173"/>
        <v/>
      </c>
      <c r="R726" s="15" t="str">
        <f t="shared" si="174"/>
        <v/>
      </c>
      <c r="S726" s="15" t="str">
        <f t="shared" si="175"/>
        <v/>
      </c>
      <c r="T726" s="15" t="str">
        <f t="shared" si="176"/>
        <v/>
      </c>
      <c r="U726" s="16" t="str">
        <f t="shared" si="177"/>
        <v/>
      </c>
      <c r="V726" s="15" t="str">
        <f t="shared" si="180"/>
        <v/>
      </c>
      <c r="W726" s="15" t="str">
        <f t="shared" si="181"/>
        <v/>
      </c>
    </row>
    <row r="727" spans="2:23" thickTop="1" thickBot="1">
      <c r="B727" s="5"/>
      <c r="C727" s="5"/>
      <c r="D727" s="5"/>
      <c r="E727" s="13"/>
      <c r="F727" s="5"/>
      <c r="G727" s="5"/>
      <c r="H727" s="5"/>
      <c r="J727" s="15" t="str">
        <f t="shared" si="178"/>
        <v/>
      </c>
      <c r="K727" s="15" t="str">
        <f t="shared" si="168"/>
        <v/>
      </c>
      <c r="L727" s="15" t="str">
        <f t="shared" si="169"/>
        <v/>
      </c>
      <c r="M727" s="15" t="str">
        <f t="shared" si="170"/>
        <v/>
      </c>
      <c r="N727" s="15" t="str">
        <f t="shared" si="171"/>
        <v/>
      </c>
      <c r="O727" s="15" t="str">
        <f t="shared" si="179"/>
        <v/>
      </c>
      <c r="P727" s="15" t="str">
        <f t="shared" si="172"/>
        <v/>
      </c>
      <c r="Q727" s="15" t="str">
        <f t="shared" si="173"/>
        <v/>
      </c>
      <c r="R727" s="15" t="str">
        <f t="shared" si="174"/>
        <v/>
      </c>
      <c r="S727" s="15" t="str">
        <f t="shared" si="175"/>
        <v/>
      </c>
      <c r="T727" s="15" t="str">
        <f t="shared" si="176"/>
        <v/>
      </c>
      <c r="U727" s="16" t="str">
        <f t="shared" si="177"/>
        <v/>
      </c>
      <c r="V727" s="15" t="str">
        <f t="shared" si="180"/>
        <v/>
      </c>
      <c r="W727" s="15" t="str">
        <f t="shared" si="181"/>
        <v/>
      </c>
    </row>
    <row r="728" spans="2:23" thickTop="1" thickBot="1">
      <c r="B728" s="5"/>
      <c r="C728" s="5"/>
      <c r="D728" s="5"/>
      <c r="E728" s="13"/>
      <c r="F728" s="5"/>
      <c r="G728" s="5"/>
      <c r="H728" s="5"/>
      <c r="J728" s="15" t="str">
        <f t="shared" si="178"/>
        <v/>
      </c>
      <c r="K728" s="15" t="str">
        <f t="shared" si="168"/>
        <v/>
      </c>
      <c r="L728" s="15" t="str">
        <f t="shared" si="169"/>
        <v/>
      </c>
      <c r="M728" s="15" t="str">
        <f t="shared" si="170"/>
        <v/>
      </c>
      <c r="N728" s="15" t="str">
        <f t="shared" si="171"/>
        <v/>
      </c>
      <c r="O728" s="15" t="str">
        <f t="shared" si="179"/>
        <v/>
      </c>
      <c r="P728" s="15" t="str">
        <f t="shared" si="172"/>
        <v/>
      </c>
      <c r="Q728" s="15" t="str">
        <f t="shared" si="173"/>
        <v/>
      </c>
      <c r="R728" s="15" t="str">
        <f t="shared" si="174"/>
        <v/>
      </c>
      <c r="S728" s="15" t="str">
        <f t="shared" si="175"/>
        <v/>
      </c>
      <c r="T728" s="15" t="str">
        <f t="shared" si="176"/>
        <v/>
      </c>
      <c r="U728" s="16" t="str">
        <f t="shared" si="177"/>
        <v/>
      </c>
      <c r="V728" s="15" t="str">
        <f t="shared" si="180"/>
        <v/>
      </c>
      <c r="W728" s="15" t="str">
        <f t="shared" si="181"/>
        <v/>
      </c>
    </row>
    <row r="729" spans="2:23" thickTop="1" thickBot="1">
      <c r="B729" s="5"/>
      <c r="C729" s="5"/>
      <c r="D729" s="5"/>
      <c r="E729" s="13"/>
      <c r="F729" s="5"/>
      <c r="G729" s="5"/>
      <c r="H729" s="5"/>
      <c r="J729" s="15" t="str">
        <f t="shared" si="178"/>
        <v/>
      </c>
      <c r="K729" s="15" t="str">
        <f t="shared" si="168"/>
        <v/>
      </c>
      <c r="L729" s="15" t="str">
        <f t="shared" si="169"/>
        <v/>
      </c>
      <c r="M729" s="15" t="str">
        <f t="shared" si="170"/>
        <v/>
      </c>
      <c r="N729" s="15" t="str">
        <f t="shared" si="171"/>
        <v/>
      </c>
      <c r="O729" s="15" t="str">
        <f t="shared" si="179"/>
        <v/>
      </c>
      <c r="P729" s="15" t="str">
        <f t="shared" si="172"/>
        <v/>
      </c>
      <c r="Q729" s="15" t="str">
        <f t="shared" si="173"/>
        <v/>
      </c>
      <c r="R729" s="15" t="str">
        <f t="shared" si="174"/>
        <v/>
      </c>
      <c r="S729" s="15" t="str">
        <f t="shared" si="175"/>
        <v/>
      </c>
      <c r="T729" s="15" t="str">
        <f t="shared" si="176"/>
        <v/>
      </c>
      <c r="U729" s="16" t="str">
        <f t="shared" si="177"/>
        <v/>
      </c>
      <c r="V729" s="15" t="str">
        <f t="shared" si="180"/>
        <v/>
      </c>
      <c r="W729" s="15" t="str">
        <f t="shared" si="181"/>
        <v/>
      </c>
    </row>
    <row r="730" spans="2:23" thickTop="1" thickBot="1">
      <c r="B730" s="5"/>
      <c r="C730" s="5"/>
      <c r="D730" s="5"/>
      <c r="E730" s="13"/>
      <c r="F730" s="5"/>
      <c r="G730" s="5"/>
      <c r="H730" s="5"/>
      <c r="J730" s="15" t="str">
        <f t="shared" si="178"/>
        <v/>
      </c>
      <c r="K730" s="15" t="str">
        <f t="shared" si="168"/>
        <v/>
      </c>
      <c r="L730" s="15" t="str">
        <f t="shared" si="169"/>
        <v/>
      </c>
      <c r="M730" s="15" t="str">
        <f t="shared" si="170"/>
        <v/>
      </c>
      <c r="N730" s="15" t="str">
        <f t="shared" si="171"/>
        <v/>
      </c>
      <c r="O730" s="15" t="str">
        <f t="shared" si="179"/>
        <v/>
      </c>
      <c r="P730" s="15" t="str">
        <f t="shared" si="172"/>
        <v/>
      </c>
      <c r="Q730" s="15" t="str">
        <f t="shared" si="173"/>
        <v/>
      </c>
      <c r="R730" s="15" t="str">
        <f t="shared" si="174"/>
        <v/>
      </c>
      <c r="S730" s="15" t="str">
        <f t="shared" si="175"/>
        <v/>
      </c>
      <c r="T730" s="15" t="str">
        <f t="shared" si="176"/>
        <v/>
      </c>
      <c r="U730" s="16" t="str">
        <f t="shared" si="177"/>
        <v/>
      </c>
      <c r="V730" s="15" t="str">
        <f t="shared" si="180"/>
        <v/>
      </c>
      <c r="W730" s="15" t="str">
        <f t="shared" si="181"/>
        <v/>
      </c>
    </row>
    <row r="731" spans="2:23" thickTop="1" thickBot="1">
      <c r="B731" s="5"/>
      <c r="C731" s="5"/>
      <c r="D731" s="5"/>
      <c r="E731" s="13"/>
      <c r="F731" s="5"/>
      <c r="G731" s="5"/>
      <c r="H731" s="5"/>
      <c r="J731" s="15" t="str">
        <f t="shared" si="178"/>
        <v/>
      </c>
      <c r="K731" s="15" t="str">
        <f t="shared" si="168"/>
        <v/>
      </c>
      <c r="L731" s="15" t="str">
        <f t="shared" si="169"/>
        <v/>
      </c>
      <c r="M731" s="15" t="str">
        <f t="shared" si="170"/>
        <v/>
      </c>
      <c r="N731" s="15" t="str">
        <f t="shared" si="171"/>
        <v/>
      </c>
      <c r="O731" s="15" t="str">
        <f t="shared" si="179"/>
        <v/>
      </c>
      <c r="P731" s="15" t="str">
        <f t="shared" si="172"/>
        <v/>
      </c>
      <c r="Q731" s="15" t="str">
        <f t="shared" si="173"/>
        <v/>
      </c>
      <c r="R731" s="15" t="str">
        <f t="shared" si="174"/>
        <v/>
      </c>
      <c r="S731" s="15" t="str">
        <f t="shared" si="175"/>
        <v/>
      </c>
      <c r="T731" s="15" t="str">
        <f t="shared" si="176"/>
        <v/>
      </c>
      <c r="U731" s="16" t="str">
        <f t="shared" si="177"/>
        <v/>
      </c>
      <c r="V731" s="15" t="str">
        <f t="shared" si="180"/>
        <v/>
      </c>
      <c r="W731" s="15" t="str">
        <f t="shared" si="181"/>
        <v/>
      </c>
    </row>
    <row r="732" spans="2:23" thickTop="1" thickBot="1">
      <c r="B732" s="5"/>
      <c r="C732" s="5"/>
      <c r="D732" s="5"/>
      <c r="E732" s="13"/>
      <c r="F732" s="5"/>
      <c r="G732" s="5"/>
      <c r="H732" s="5"/>
      <c r="J732" s="15" t="str">
        <f t="shared" si="178"/>
        <v/>
      </c>
      <c r="K732" s="15" t="str">
        <f t="shared" si="168"/>
        <v/>
      </c>
      <c r="L732" s="15" t="str">
        <f t="shared" si="169"/>
        <v/>
      </c>
      <c r="M732" s="15" t="str">
        <f t="shared" si="170"/>
        <v/>
      </c>
      <c r="N732" s="15" t="str">
        <f t="shared" si="171"/>
        <v/>
      </c>
      <c r="O732" s="15" t="str">
        <f t="shared" si="179"/>
        <v/>
      </c>
      <c r="P732" s="15" t="str">
        <f t="shared" si="172"/>
        <v/>
      </c>
      <c r="Q732" s="15" t="str">
        <f t="shared" si="173"/>
        <v/>
      </c>
      <c r="R732" s="15" t="str">
        <f t="shared" si="174"/>
        <v/>
      </c>
      <c r="S732" s="15" t="str">
        <f t="shared" si="175"/>
        <v/>
      </c>
      <c r="T732" s="15" t="str">
        <f t="shared" si="176"/>
        <v/>
      </c>
      <c r="U732" s="16" t="str">
        <f t="shared" si="177"/>
        <v/>
      </c>
      <c r="V732" s="15" t="str">
        <f t="shared" si="180"/>
        <v/>
      </c>
      <c r="W732" s="15" t="str">
        <f t="shared" si="181"/>
        <v/>
      </c>
    </row>
    <row r="733" spans="2:23" thickTop="1" thickBot="1">
      <c r="B733" s="5"/>
      <c r="C733" s="5"/>
      <c r="D733" s="5"/>
      <c r="E733" s="13"/>
      <c r="F733" s="5"/>
      <c r="G733" s="5"/>
      <c r="H733" s="5"/>
      <c r="J733" s="15" t="str">
        <f t="shared" si="178"/>
        <v/>
      </c>
      <c r="K733" s="15" t="str">
        <f t="shared" si="168"/>
        <v/>
      </c>
      <c r="L733" s="15" t="str">
        <f t="shared" si="169"/>
        <v/>
      </c>
      <c r="M733" s="15" t="str">
        <f t="shared" si="170"/>
        <v/>
      </c>
      <c r="N733" s="15" t="str">
        <f t="shared" si="171"/>
        <v/>
      </c>
      <c r="O733" s="15" t="str">
        <f t="shared" si="179"/>
        <v/>
      </c>
      <c r="P733" s="15" t="str">
        <f t="shared" si="172"/>
        <v/>
      </c>
      <c r="Q733" s="15" t="str">
        <f t="shared" si="173"/>
        <v/>
      </c>
      <c r="R733" s="15" t="str">
        <f t="shared" si="174"/>
        <v/>
      </c>
      <c r="S733" s="15" t="str">
        <f t="shared" si="175"/>
        <v/>
      </c>
      <c r="T733" s="15" t="str">
        <f t="shared" si="176"/>
        <v/>
      </c>
      <c r="U733" s="16" t="str">
        <f t="shared" si="177"/>
        <v/>
      </c>
      <c r="V733" s="15" t="str">
        <f t="shared" si="180"/>
        <v/>
      </c>
      <c r="W733" s="15" t="str">
        <f t="shared" si="181"/>
        <v/>
      </c>
    </row>
    <row r="734" spans="2:23" thickTop="1" thickBot="1">
      <c r="B734" s="5"/>
      <c r="C734" s="5"/>
      <c r="D734" s="5"/>
      <c r="E734" s="13"/>
      <c r="F734" s="5"/>
      <c r="G734" s="5"/>
      <c r="H734" s="5"/>
      <c r="J734" s="15" t="str">
        <f t="shared" si="178"/>
        <v/>
      </c>
      <c r="K734" s="15" t="str">
        <f t="shared" si="168"/>
        <v/>
      </c>
      <c r="L734" s="15" t="str">
        <f t="shared" si="169"/>
        <v/>
      </c>
      <c r="M734" s="15" t="str">
        <f t="shared" si="170"/>
        <v/>
      </c>
      <c r="N734" s="15" t="str">
        <f t="shared" si="171"/>
        <v/>
      </c>
      <c r="O734" s="15" t="str">
        <f t="shared" si="179"/>
        <v/>
      </c>
      <c r="P734" s="15" t="str">
        <f t="shared" si="172"/>
        <v/>
      </c>
      <c r="Q734" s="15" t="str">
        <f t="shared" si="173"/>
        <v/>
      </c>
      <c r="R734" s="15" t="str">
        <f t="shared" si="174"/>
        <v/>
      </c>
      <c r="S734" s="15" t="str">
        <f t="shared" si="175"/>
        <v/>
      </c>
      <c r="T734" s="15" t="str">
        <f t="shared" si="176"/>
        <v/>
      </c>
      <c r="U734" s="16" t="str">
        <f t="shared" si="177"/>
        <v/>
      </c>
      <c r="V734" s="15" t="str">
        <f t="shared" si="180"/>
        <v/>
      </c>
      <c r="W734" s="15" t="str">
        <f t="shared" si="181"/>
        <v/>
      </c>
    </row>
    <row r="735" spans="2:23" thickTop="1" thickBot="1">
      <c r="B735" s="5"/>
      <c r="C735" s="5"/>
      <c r="D735" s="5"/>
      <c r="E735" s="13"/>
      <c r="F735" s="5"/>
      <c r="G735" s="5"/>
      <c r="H735" s="5"/>
      <c r="J735" s="15" t="str">
        <f t="shared" si="178"/>
        <v/>
      </c>
      <c r="K735" s="15" t="str">
        <f t="shared" si="168"/>
        <v/>
      </c>
      <c r="L735" s="15" t="str">
        <f t="shared" si="169"/>
        <v/>
      </c>
      <c r="M735" s="15" t="str">
        <f t="shared" si="170"/>
        <v/>
      </c>
      <c r="N735" s="15" t="str">
        <f t="shared" si="171"/>
        <v/>
      </c>
      <c r="O735" s="15" t="str">
        <f t="shared" si="179"/>
        <v/>
      </c>
      <c r="P735" s="15" t="str">
        <f t="shared" si="172"/>
        <v/>
      </c>
      <c r="Q735" s="15" t="str">
        <f t="shared" si="173"/>
        <v/>
      </c>
      <c r="R735" s="15" t="str">
        <f t="shared" si="174"/>
        <v/>
      </c>
      <c r="S735" s="15" t="str">
        <f t="shared" si="175"/>
        <v/>
      </c>
      <c r="T735" s="15" t="str">
        <f t="shared" si="176"/>
        <v/>
      </c>
      <c r="U735" s="16" t="str">
        <f t="shared" si="177"/>
        <v/>
      </c>
      <c r="V735" s="15" t="str">
        <f t="shared" si="180"/>
        <v/>
      </c>
      <c r="W735" s="15" t="str">
        <f t="shared" si="181"/>
        <v/>
      </c>
    </row>
    <row r="736" spans="2:23" thickTop="1" thickBot="1">
      <c r="B736" s="5"/>
      <c r="C736" s="5"/>
      <c r="D736" s="5"/>
      <c r="E736" s="13"/>
      <c r="F736" s="5"/>
      <c r="G736" s="5"/>
      <c r="H736" s="5"/>
      <c r="J736" s="15" t="str">
        <f t="shared" si="178"/>
        <v/>
      </c>
      <c r="K736" s="15" t="str">
        <f t="shared" si="168"/>
        <v/>
      </c>
      <c r="L736" s="15" t="str">
        <f t="shared" si="169"/>
        <v/>
      </c>
      <c r="M736" s="15" t="str">
        <f t="shared" si="170"/>
        <v/>
      </c>
      <c r="N736" s="15" t="str">
        <f t="shared" si="171"/>
        <v/>
      </c>
      <c r="O736" s="15" t="str">
        <f t="shared" si="179"/>
        <v/>
      </c>
      <c r="P736" s="15" t="str">
        <f t="shared" si="172"/>
        <v/>
      </c>
      <c r="Q736" s="15" t="str">
        <f t="shared" si="173"/>
        <v/>
      </c>
      <c r="R736" s="15" t="str">
        <f t="shared" si="174"/>
        <v/>
      </c>
      <c r="S736" s="15" t="str">
        <f t="shared" si="175"/>
        <v/>
      </c>
      <c r="T736" s="15" t="str">
        <f t="shared" si="176"/>
        <v/>
      </c>
      <c r="U736" s="16" t="str">
        <f t="shared" si="177"/>
        <v/>
      </c>
      <c r="V736" s="15" t="str">
        <f t="shared" si="180"/>
        <v/>
      </c>
      <c r="W736" s="15" t="str">
        <f t="shared" si="181"/>
        <v/>
      </c>
    </row>
    <row r="737" spans="2:23" thickTop="1" thickBot="1">
      <c r="B737" s="5"/>
      <c r="C737" s="5"/>
      <c r="D737" s="5"/>
      <c r="E737" s="13"/>
      <c r="F737" s="5"/>
      <c r="G737" s="5"/>
      <c r="H737" s="5"/>
      <c r="J737" s="15" t="str">
        <f t="shared" si="178"/>
        <v/>
      </c>
      <c r="K737" s="15" t="str">
        <f t="shared" ref="K737:K800" si="182">LEFT(F737,4)</f>
        <v/>
      </c>
      <c r="L737" s="15" t="str">
        <f t="shared" ref="L737:L800" si="183">LEFT(F737,3)</f>
        <v/>
      </c>
      <c r="M737" s="15" t="str">
        <f t="shared" ref="M737:M800" si="184">LEFT(F737,2)</f>
        <v/>
      </c>
      <c r="N737" s="15" t="str">
        <f t="shared" ref="N737:N800" si="185">LEFT(F737,1)</f>
        <v/>
      </c>
      <c r="O737" s="15" t="str">
        <f t="shared" si="179"/>
        <v/>
      </c>
      <c r="P737" s="15" t="str">
        <f t="shared" si="172"/>
        <v/>
      </c>
      <c r="Q737" s="15" t="str">
        <f t="shared" si="173"/>
        <v/>
      </c>
      <c r="R737" s="15" t="str">
        <f t="shared" si="174"/>
        <v/>
      </c>
      <c r="S737" s="15" t="str">
        <f t="shared" si="175"/>
        <v/>
      </c>
      <c r="T737" s="15" t="str">
        <f t="shared" si="176"/>
        <v/>
      </c>
      <c r="U737" s="16" t="str">
        <f t="shared" si="177"/>
        <v/>
      </c>
      <c r="V737" s="15" t="str">
        <f t="shared" si="180"/>
        <v/>
      </c>
      <c r="W737" s="15" t="str">
        <f t="shared" si="181"/>
        <v/>
      </c>
    </row>
    <row r="738" spans="2:23" thickTop="1" thickBot="1">
      <c r="B738" s="5"/>
      <c r="C738" s="5"/>
      <c r="D738" s="5"/>
      <c r="E738" s="13"/>
      <c r="F738" s="5"/>
      <c r="G738" s="5"/>
      <c r="H738" s="5"/>
      <c r="J738" s="15" t="str">
        <f t="shared" si="178"/>
        <v/>
      </c>
      <c r="K738" s="15" t="str">
        <f t="shared" si="182"/>
        <v/>
      </c>
      <c r="L738" s="15" t="str">
        <f t="shared" si="183"/>
        <v/>
      </c>
      <c r="M738" s="15" t="str">
        <f t="shared" si="184"/>
        <v/>
      </c>
      <c r="N738" s="15" t="str">
        <f t="shared" si="185"/>
        <v/>
      </c>
      <c r="O738" s="15" t="str">
        <f t="shared" si="179"/>
        <v/>
      </c>
      <c r="P738" s="15" t="str">
        <f t="shared" si="172"/>
        <v/>
      </c>
      <c r="Q738" s="15" t="str">
        <f t="shared" si="173"/>
        <v/>
      </c>
      <c r="R738" s="15" t="str">
        <f t="shared" si="174"/>
        <v/>
      </c>
      <c r="S738" s="15" t="str">
        <f t="shared" si="175"/>
        <v/>
      </c>
      <c r="T738" s="15" t="str">
        <f t="shared" si="176"/>
        <v/>
      </c>
      <c r="U738" s="16" t="str">
        <f t="shared" si="177"/>
        <v/>
      </c>
      <c r="V738" s="15" t="str">
        <f t="shared" si="180"/>
        <v/>
      </c>
      <c r="W738" s="15" t="str">
        <f t="shared" si="181"/>
        <v/>
      </c>
    </row>
    <row r="739" spans="2:23" thickTop="1" thickBot="1">
      <c r="B739" s="5"/>
      <c r="C739" s="5"/>
      <c r="D739" s="5"/>
      <c r="E739" s="13"/>
      <c r="F739" s="5"/>
      <c r="G739" s="5"/>
      <c r="H739" s="5"/>
      <c r="J739" s="15" t="str">
        <f t="shared" si="178"/>
        <v/>
      </c>
      <c r="K739" s="15" t="str">
        <f t="shared" si="182"/>
        <v/>
      </c>
      <c r="L739" s="15" t="str">
        <f t="shared" si="183"/>
        <v/>
      </c>
      <c r="M739" s="15" t="str">
        <f t="shared" si="184"/>
        <v/>
      </c>
      <c r="N739" s="15" t="str">
        <f t="shared" si="185"/>
        <v/>
      </c>
      <c r="O739" s="15" t="str">
        <f t="shared" si="179"/>
        <v/>
      </c>
      <c r="P739" s="15" t="str">
        <f t="shared" si="172"/>
        <v/>
      </c>
      <c r="Q739" s="15" t="str">
        <f t="shared" si="173"/>
        <v/>
      </c>
      <c r="R739" s="15" t="str">
        <f t="shared" si="174"/>
        <v/>
      </c>
      <c r="S739" s="15" t="str">
        <f t="shared" si="175"/>
        <v/>
      </c>
      <c r="T739" s="15" t="str">
        <f t="shared" si="176"/>
        <v/>
      </c>
      <c r="U739" s="16" t="str">
        <f t="shared" si="177"/>
        <v/>
      </c>
      <c r="V739" s="15" t="str">
        <f t="shared" si="180"/>
        <v/>
      </c>
      <c r="W739" s="15" t="str">
        <f t="shared" si="181"/>
        <v/>
      </c>
    </row>
    <row r="740" spans="2:23" thickTop="1" thickBot="1">
      <c r="B740" s="5"/>
      <c r="C740" s="5"/>
      <c r="D740" s="5"/>
      <c r="E740" s="13"/>
      <c r="F740" s="5"/>
      <c r="G740" s="5"/>
      <c r="H740" s="5"/>
      <c r="J740" s="15" t="str">
        <f t="shared" si="178"/>
        <v/>
      </c>
      <c r="K740" s="15" t="str">
        <f t="shared" si="182"/>
        <v/>
      </c>
      <c r="L740" s="15" t="str">
        <f t="shared" si="183"/>
        <v/>
      </c>
      <c r="M740" s="15" t="str">
        <f t="shared" si="184"/>
        <v/>
      </c>
      <c r="N740" s="15" t="str">
        <f t="shared" si="185"/>
        <v/>
      </c>
      <c r="O740" s="15" t="str">
        <f t="shared" si="179"/>
        <v/>
      </c>
      <c r="P740" s="15" t="str">
        <f t="shared" si="172"/>
        <v/>
      </c>
      <c r="Q740" s="15" t="str">
        <f t="shared" si="173"/>
        <v/>
      </c>
      <c r="R740" s="15" t="str">
        <f t="shared" si="174"/>
        <v/>
      </c>
      <c r="S740" s="15" t="str">
        <f t="shared" si="175"/>
        <v/>
      </c>
      <c r="T740" s="15" t="str">
        <f t="shared" si="176"/>
        <v/>
      </c>
      <c r="U740" s="16" t="str">
        <f t="shared" si="177"/>
        <v/>
      </c>
      <c r="V740" s="15" t="str">
        <f t="shared" si="180"/>
        <v/>
      </c>
      <c r="W740" s="15" t="str">
        <f t="shared" si="181"/>
        <v/>
      </c>
    </row>
    <row r="741" spans="2:23" thickTop="1" thickBot="1">
      <c r="B741" s="5"/>
      <c r="C741" s="5"/>
      <c r="D741" s="5"/>
      <c r="E741" s="13"/>
      <c r="F741" s="5"/>
      <c r="G741" s="5"/>
      <c r="H741" s="5"/>
      <c r="J741" s="15" t="str">
        <f t="shared" si="178"/>
        <v/>
      </c>
      <c r="K741" s="15" t="str">
        <f t="shared" si="182"/>
        <v/>
      </c>
      <c r="L741" s="15" t="str">
        <f t="shared" si="183"/>
        <v/>
      </c>
      <c r="M741" s="15" t="str">
        <f t="shared" si="184"/>
        <v/>
      </c>
      <c r="N741" s="15" t="str">
        <f t="shared" si="185"/>
        <v/>
      </c>
      <c r="O741" s="15" t="str">
        <f t="shared" si="179"/>
        <v/>
      </c>
      <c r="P741" s="15" t="str">
        <f t="shared" si="172"/>
        <v/>
      </c>
      <c r="Q741" s="15" t="str">
        <f t="shared" si="173"/>
        <v/>
      </c>
      <c r="R741" s="15" t="str">
        <f t="shared" si="174"/>
        <v/>
      </c>
      <c r="S741" s="15" t="str">
        <f t="shared" si="175"/>
        <v/>
      </c>
      <c r="T741" s="15" t="str">
        <f t="shared" si="176"/>
        <v/>
      </c>
      <c r="U741" s="16" t="str">
        <f t="shared" si="177"/>
        <v/>
      </c>
      <c r="V741" s="15" t="str">
        <f t="shared" si="180"/>
        <v/>
      </c>
      <c r="W741" s="15" t="str">
        <f t="shared" si="181"/>
        <v/>
      </c>
    </row>
    <row r="742" spans="2:23" thickTop="1" thickBot="1">
      <c r="B742" s="5"/>
      <c r="C742" s="5"/>
      <c r="D742" s="5"/>
      <c r="E742" s="13"/>
      <c r="F742" s="5"/>
      <c r="G742" s="5"/>
      <c r="H742" s="5"/>
      <c r="J742" s="15" t="str">
        <f t="shared" si="178"/>
        <v/>
      </c>
      <c r="K742" s="15" t="str">
        <f t="shared" si="182"/>
        <v/>
      </c>
      <c r="L742" s="15" t="str">
        <f t="shared" si="183"/>
        <v/>
      </c>
      <c r="M742" s="15" t="str">
        <f t="shared" si="184"/>
        <v/>
      </c>
      <c r="N742" s="15" t="str">
        <f t="shared" si="185"/>
        <v/>
      </c>
      <c r="O742" s="15" t="str">
        <f t="shared" si="179"/>
        <v/>
      </c>
      <c r="P742" s="15" t="str">
        <f t="shared" si="172"/>
        <v/>
      </c>
      <c r="Q742" s="15" t="str">
        <f t="shared" si="173"/>
        <v/>
      </c>
      <c r="R742" s="15" t="str">
        <f t="shared" si="174"/>
        <v/>
      </c>
      <c r="S742" s="15" t="str">
        <f t="shared" si="175"/>
        <v/>
      </c>
      <c r="T742" s="15" t="str">
        <f t="shared" si="176"/>
        <v/>
      </c>
      <c r="U742" s="16" t="str">
        <f t="shared" si="177"/>
        <v/>
      </c>
      <c r="V742" s="15" t="str">
        <f t="shared" si="180"/>
        <v/>
      </c>
      <c r="W742" s="15" t="str">
        <f t="shared" si="181"/>
        <v/>
      </c>
    </row>
    <row r="743" spans="2:23" thickTop="1" thickBot="1">
      <c r="B743" s="5"/>
      <c r="C743" s="5"/>
      <c r="D743" s="5"/>
      <c r="E743" s="13"/>
      <c r="F743" s="5"/>
      <c r="G743" s="5"/>
      <c r="H743" s="5"/>
      <c r="J743" s="15" t="str">
        <f t="shared" si="178"/>
        <v/>
      </c>
      <c r="K743" s="15" t="str">
        <f t="shared" si="182"/>
        <v/>
      </c>
      <c r="L743" s="15" t="str">
        <f t="shared" si="183"/>
        <v/>
      </c>
      <c r="M743" s="15" t="str">
        <f t="shared" si="184"/>
        <v/>
      </c>
      <c r="N743" s="15" t="str">
        <f t="shared" si="185"/>
        <v/>
      </c>
      <c r="O743" s="15" t="str">
        <f t="shared" si="179"/>
        <v/>
      </c>
      <c r="P743" s="15" t="str">
        <f t="shared" si="172"/>
        <v/>
      </c>
      <c r="Q743" s="15" t="str">
        <f t="shared" si="173"/>
        <v/>
      </c>
      <c r="R743" s="15" t="str">
        <f t="shared" si="174"/>
        <v/>
      </c>
      <c r="S743" s="15" t="str">
        <f t="shared" si="175"/>
        <v/>
      </c>
      <c r="T743" s="15" t="str">
        <f t="shared" si="176"/>
        <v/>
      </c>
      <c r="U743" s="16" t="str">
        <f t="shared" si="177"/>
        <v/>
      </c>
      <c r="V743" s="15" t="str">
        <f t="shared" si="180"/>
        <v/>
      </c>
      <c r="W743" s="15" t="str">
        <f t="shared" si="181"/>
        <v/>
      </c>
    </row>
    <row r="744" spans="2:23" thickTop="1" thickBot="1">
      <c r="B744" s="5"/>
      <c r="C744" s="5"/>
      <c r="D744" s="5"/>
      <c r="E744" s="13"/>
      <c r="F744" s="5"/>
      <c r="G744" s="5"/>
      <c r="H744" s="5"/>
      <c r="J744" s="15" t="str">
        <f t="shared" si="178"/>
        <v/>
      </c>
      <c r="K744" s="15" t="str">
        <f t="shared" si="182"/>
        <v/>
      </c>
      <c r="L744" s="15" t="str">
        <f t="shared" si="183"/>
        <v/>
      </c>
      <c r="M744" s="15" t="str">
        <f t="shared" si="184"/>
        <v/>
      </c>
      <c r="N744" s="15" t="str">
        <f t="shared" si="185"/>
        <v/>
      </c>
      <c r="O744" s="15" t="str">
        <f t="shared" si="179"/>
        <v/>
      </c>
      <c r="P744" s="15" t="str">
        <f t="shared" si="172"/>
        <v/>
      </c>
      <c r="Q744" s="15" t="str">
        <f t="shared" si="173"/>
        <v/>
      </c>
      <c r="R744" s="15" t="str">
        <f t="shared" si="174"/>
        <v/>
      </c>
      <c r="S744" s="15" t="str">
        <f t="shared" si="175"/>
        <v/>
      </c>
      <c r="T744" s="15" t="str">
        <f t="shared" si="176"/>
        <v/>
      </c>
      <c r="U744" s="16" t="str">
        <f t="shared" si="177"/>
        <v/>
      </c>
      <c r="V744" s="15" t="str">
        <f t="shared" si="180"/>
        <v/>
      </c>
      <c r="W744" s="15" t="str">
        <f t="shared" si="181"/>
        <v/>
      </c>
    </row>
    <row r="745" spans="2:23" thickTop="1" thickBot="1">
      <c r="B745" s="5"/>
      <c r="C745" s="5"/>
      <c r="D745" s="5"/>
      <c r="E745" s="13"/>
      <c r="F745" s="5"/>
      <c r="G745" s="5"/>
      <c r="H745" s="5"/>
      <c r="J745" s="15" t="str">
        <f t="shared" si="178"/>
        <v/>
      </c>
      <c r="K745" s="15" t="str">
        <f t="shared" si="182"/>
        <v/>
      </c>
      <c r="L745" s="15" t="str">
        <f t="shared" si="183"/>
        <v/>
      </c>
      <c r="M745" s="15" t="str">
        <f t="shared" si="184"/>
        <v/>
      </c>
      <c r="N745" s="15" t="str">
        <f t="shared" si="185"/>
        <v/>
      </c>
      <c r="O745" s="15" t="str">
        <f t="shared" si="179"/>
        <v/>
      </c>
      <c r="P745" s="15" t="str">
        <f t="shared" si="172"/>
        <v/>
      </c>
      <c r="Q745" s="15" t="str">
        <f t="shared" si="173"/>
        <v/>
      </c>
      <c r="R745" s="15" t="str">
        <f t="shared" si="174"/>
        <v/>
      </c>
      <c r="S745" s="15" t="str">
        <f t="shared" si="175"/>
        <v/>
      </c>
      <c r="T745" s="15" t="str">
        <f t="shared" si="176"/>
        <v/>
      </c>
      <c r="U745" s="16" t="str">
        <f t="shared" si="177"/>
        <v/>
      </c>
      <c r="V745" s="15" t="str">
        <f t="shared" si="180"/>
        <v/>
      </c>
      <c r="W745" s="15" t="str">
        <f t="shared" si="181"/>
        <v/>
      </c>
    </row>
    <row r="746" spans="2:23" thickTop="1" thickBot="1">
      <c r="B746" s="5"/>
      <c r="C746" s="5"/>
      <c r="D746" s="5"/>
      <c r="E746" s="13"/>
      <c r="F746" s="5"/>
      <c r="G746" s="5"/>
      <c r="H746" s="5"/>
      <c r="J746" s="15" t="str">
        <f t="shared" si="178"/>
        <v/>
      </c>
      <c r="K746" s="15" t="str">
        <f t="shared" si="182"/>
        <v/>
      </c>
      <c r="L746" s="15" t="str">
        <f t="shared" si="183"/>
        <v/>
      </c>
      <c r="M746" s="15" t="str">
        <f t="shared" si="184"/>
        <v/>
      </c>
      <c r="N746" s="15" t="str">
        <f t="shared" si="185"/>
        <v/>
      </c>
      <c r="O746" s="15" t="str">
        <f t="shared" si="179"/>
        <v/>
      </c>
      <c r="P746" s="15" t="str">
        <f t="shared" si="172"/>
        <v/>
      </c>
      <c r="Q746" s="15" t="str">
        <f t="shared" si="173"/>
        <v/>
      </c>
      <c r="R746" s="15" t="str">
        <f t="shared" si="174"/>
        <v/>
      </c>
      <c r="S746" s="15" t="str">
        <f t="shared" si="175"/>
        <v/>
      </c>
      <c r="T746" s="15" t="str">
        <f t="shared" si="176"/>
        <v/>
      </c>
      <c r="U746" s="16" t="str">
        <f t="shared" si="177"/>
        <v/>
      </c>
      <c r="V746" s="15" t="str">
        <f t="shared" si="180"/>
        <v/>
      </c>
      <c r="W746" s="15" t="str">
        <f t="shared" si="181"/>
        <v/>
      </c>
    </row>
    <row r="747" spans="2:23" thickTop="1" thickBot="1">
      <c r="B747" s="5"/>
      <c r="C747" s="5"/>
      <c r="D747" s="5"/>
      <c r="E747" s="13"/>
      <c r="F747" s="5"/>
      <c r="G747" s="5"/>
      <c r="H747" s="5"/>
      <c r="J747" s="15" t="str">
        <f t="shared" si="178"/>
        <v/>
      </c>
      <c r="K747" s="15" t="str">
        <f t="shared" si="182"/>
        <v/>
      </c>
      <c r="L747" s="15" t="str">
        <f t="shared" si="183"/>
        <v/>
      </c>
      <c r="M747" s="15" t="str">
        <f t="shared" si="184"/>
        <v/>
      </c>
      <c r="N747" s="15" t="str">
        <f t="shared" si="185"/>
        <v/>
      </c>
      <c r="O747" s="15" t="str">
        <f t="shared" si="179"/>
        <v/>
      </c>
      <c r="P747" s="15" t="str">
        <f t="shared" si="172"/>
        <v/>
      </c>
      <c r="Q747" s="15" t="str">
        <f t="shared" si="173"/>
        <v/>
      </c>
      <c r="R747" s="15" t="str">
        <f t="shared" si="174"/>
        <v/>
      </c>
      <c r="S747" s="15" t="str">
        <f t="shared" si="175"/>
        <v/>
      </c>
      <c r="T747" s="15" t="str">
        <f t="shared" si="176"/>
        <v/>
      </c>
      <c r="U747" s="16" t="str">
        <f t="shared" si="177"/>
        <v/>
      </c>
      <c r="V747" s="15" t="str">
        <f t="shared" si="180"/>
        <v/>
      </c>
      <c r="W747" s="15" t="str">
        <f t="shared" si="181"/>
        <v/>
      </c>
    </row>
    <row r="748" spans="2:23" thickTop="1" thickBot="1">
      <c r="B748" s="5"/>
      <c r="C748" s="5"/>
      <c r="D748" s="5"/>
      <c r="E748" s="13"/>
      <c r="F748" s="5"/>
      <c r="G748" s="5"/>
      <c r="H748" s="5"/>
      <c r="J748" s="15" t="str">
        <f t="shared" si="178"/>
        <v/>
      </c>
      <c r="K748" s="15" t="str">
        <f t="shared" si="182"/>
        <v/>
      </c>
      <c r="L748" s="15" t="str">
        <f t="shared" si="183"/>
        <v/>
      </c>
      <c r="M748" s="15" t="str">
        <f t="shared" si="184"/>
        <v/>
      </c>
      <c r="N748" s="15" t="str">
        <f t="shared" si="185"/>
        <v/>
      </c>
      <c r="O748" s="15" t="str">
        <f t="shared" si="179"/>
        <v/>
      </c>
      <c r="P748" s="15" t="str">
        <f t="shared" si="172"/>
        <v/>
      </c>
      <c r="Q748" s="15" t="str">
        <f t="shared" si="173"/>
        <v/>
      </c>
      <c r="R748" s="15" t="str">
        <f t="shared" si="174"/>
        <v/>
      </c>
      <c r="S748" s="15" t="str">
        <f t="shared" si="175"/>
        <v/>
      </c>
      <c r="T748" s="15" t="str">
        <f t="shared" si="176"/>
        <v/>
      </c>
      <c r="U748" s="16" t="str">
        <f t="shared" si="177"/>
        <v/>
      </c>
      <c r="V748" s="15" t="str">
        <f t="shared" si="180"/>
        <v/>
      </c>
      <c r="W748" s="15" t="str">
        <f t="shared" si="181"/>
        <v/>
      </c>
    </row>
    <row r="749" spans="2:23" thickTop="1" thickBot="1">
      <c r="B749" s="5"/>
      <c r="C749" s="5"/>
      <c r="D749" s="5"/>
      <c r="E749" s="13"/>
      <c r="F749" s="5"/>
      <c r="G749" s="5"/>
      <c r="H749" s="5"/>
      <c r="J749" s="15" t="str">
        <f t="shared" si="178"/>
        <v/>
      </c>
      <c r="K749" s="15" t="str">
        <f t="shared" si="182"/>
        <v/>
      </c>
      <c r="L749" s="15" t="str">
        <f t="shared" si="183"/>
        <v/>
      </c>
      <c r="M749" s="15" t="str">
        <f t="shared" si="184"/>
        <v/>
      </c>
      <c r="N749" s="15" t="str">
        <f t="shared" si="185"/>
        <v/>
      </c>
      <c r="O749" s="15" t="str">
        <f t="shared" si="179"/>
        <v/>
      </c>
      <c r="P749" s="15" t="str">
        <f t="shared" si="172"/>
        <v/>
      </c>
      <c r="Q749" s="15" t="str">
        <f t="shared" si="173"/>
        <v/>
      </c>
      <c r="R749" s="15" t="str">
        <f t="shared" si="174"/>
        <v/>
      </c>
      <c r="S749" s="15" t="str">
        <f t="shared" si="175"/>
        <v/>
      </c>
      <c r="T749" s="15" t="str">
        <f t="shared" si="176"/>
        <v/>
      </c>
      <c r="U749" s="16" t="str">
        <f t="shared" si="177"/>
        <v/>
      </c>
      <c r="V749" s="15" t="str">
        <f t="shared" si="180"/>
        <v/>
      </c>
      <c r="W749" s="15" t="str">
        <f t="shared" si="181"/>
        <v/>
      </c>
    </row>
    <row r="750" spans="2:23" thickTop="1" thickBot="1">
      <c r="B750" s="5"/>
      <c r="C750" s="5"/>
      <c r="D750" s="5"/>
      <c r="E750" s="13"/>
      <c r="F750" s="5"/>
      <c r="G750" s="5"/>
      <c r="H750" s="5"/>
      <c r="J750" s="15" t="str">
        <f t="shared" si="178"/>
        <v/>
      </c>
      <c r="K750" s="15" t="str">
        <f t="shared" si="182"/>
        <v/>
      </c>
      <c r="L750" s="15" t="str">
        <f t="shared" si="183"/>
        <v/>
      </c>
      <c r="M750" s="15" t="str">
        <f t="shared" si="184"/>
        <v/>
      </c>
      <c r="N750" s="15" t="str">
        <f t="shared" si="185"/>
        <v/>
      </c>
      <c r="O750" s="15" t="str">
        <f t="shared" si="179"/>
        <v/>
      </c>
      <c r="P750" s="15" t="str">
        <f t="shared" si="172"/>
        <v/>
      </c>
      <c r="Q750" s="15" t="str">
        <f t="shared" si="173"/>
        <v/>
      </c>
      <c r="R750" s="15" t="str">
        <f t="shared" si="174"/>
        <v/>
      </c>
      <c r="S750" s="15" t="str">
        <f t="shared" si="175"/>
        <v/>
      </c>
      <c r="T750" s="15" t="str">
        <f t="shared" si="176"/>
        <v/>
      </c>
      <c r="U750" s="16" t="str">
        <f t="shared" si="177"/>
        <v/>
      </c>
      <c r="V750" s="15" t="str">
        <f t="shared" si="180"/>
        <v/>
      </c>
      <c r="W750" s="15" t="str">
        <f t="shared" si="181"/>
        <v/>
      </c>
    </row>
    <row r="751" spans="2:23" thickTop="1" thickBot="1">
      <c r="B751" s="5"/>
      <c r="C751" s="5"/>
      <c r="D751" s="5"/>
      <c r="E751" s="13"/>
      <c r="F751" s="5"/>
      <c r="G751" s="5"/>
      <c r="H751" s="5"/>
      <c r="J751" s="15" t="str">
        <f t="shared" si="178"/>
        <v/>
      </c>
      <c r="K751" s="15" t="str">
        <f t="shared" si="182"/>
        <v/>
      </c>
      <c r="L751" s="15" t="str">
        <f t="shared" si="183"/>
        <v/>
      </c>
      <c r="M751" s="15" t="str">
        <f t="shared" si="184"/>
        <v/>
      </c>
      <c r="N751" s="15" t="str">
        <f t="shared" si="185"/>
        <v/>
      </c>
      <c r="O751" s="15" t="str">
        <f t="shared" si="179"/>
        <v/>
      </c>
      <c r="P751" s="15" t="str">
        <f t="shared" si="172"/>
        <v/>
      </c>
      <c r="Q751" s="15" t="str">
        <f t="shared" si="173"/>
        <v/>
      </c>
      <c r="R751" s="15" t="str">
        <f t="shared" si="174"/>
        <v/>
      </c>
      <c r="S751" s="15" t="str">
        <f t="shared" si="175"/>
        <v/>
      </c>
      <c r="T751" s="15" t="str">
        <f t="shared" si="176"/>
        <v/>
      </c>
      <c r="U751" s="16" t="str">
        <f t="shared" si="177"/>
        <v/>
      </c>
      <c r="V751" s="15" t="str">
        <f t="shared" si="180"/>
        <v/>
      </c>
      <c r="W751" s="15" t="str">
        <f t="shared" si="181"/>
        <v/>
      </c>
    </row>
    <row r="752" spans="2:23" thickTop="1" thickBot="1">
      <c r="B752" s="5"/>
      <c r="C752" s="5"/>
      <c r="D752" s="5"/>
      <c r="E752" s="13"/>
      <c r="F752" s="5"/>
      <c r="G752" s="5"/>
      <c r="H752" s="5"/>
      <c r="J752" s="15" t="str">
        <f t="shared" si="178"/>
        <v/>
      </c>
      <c r="K752" s="15" t="str">
        <f t="shared" si="182"/>
        <v/>
      </c>
      <c r="L752" s="15" t="str">
        <f t="shared" si="183"/>
        <v/>
      </c>
      <c r="M752" s="15" t="str">
        <f t="shared" si="184"/>
        <v/>
      </c>
      <c r="N752" s="15" t="str">
        <f t="shared" si="185"/>
        <v/>
      </c>
      <c r="O752" s="15" t="str">
        <f t="shared" si="179"/>
        <v/>
      </c>
      <c r="P752" s="15" t="str">
        <f t="shared" si="172"/>
        <v/>
      </c>
      <c r="Q752" s="15" t="str">
        <f t="shared" si="173"/>
        <v/>
      </c>
      <c r="R752" s="15" t="str">
        <f t="shared" si="174"/>
        <v/>
      </c>
      <c r="S752" s="15" t="str">
        <f t="shared" si="175"/>
        <v/>
      </c>
      <c r="T752" s="15" t="str">
        <f t="shared" si="176"/>
        <v/>
      </c>
      <c r="U752" s="16" t="str">
        <f t="shared" si="177"/>
        <v/>
      </c>
      <c r="V752" s="15" t="str">
        <f t="shared" si="180"/>
        <v/>
      </c>
      <c r="W752" s="15" t="str">
        <f t="shared" si="181"/>
        <v/>
      </c>
    </row>
    <row r="753" spans="2:23" thickTop="1" thickBot="1">
      <c r="B753" s="5"/>
      <c r="C753" s="5"/>
      <c r="D753" s="5"/>
      <c r="E753" s="13"/>
      <c r="F753" s="5"/>
      <c r="G753" s="5"/>
      <c r="H753" s="5"/>
      <c r="J753" s="15" t="str">
        <f t="shared" si="178"/>
        <v/>
      </c>
      <c r="K753" s="15" t="str">
        <f t="shared" si="182"/>
        <v/>
      </c>
      <c r="L753" s="15" t="str">
        <f t="shared" si="183"/>
        <v/>
      </c>
      <c r="M753" s="15" t="str">
        <f t="shared" si="184"/>
        <v/>
      </c>
      <c r="N753" s="15" t="str">
        <f t="shared" si="185"/>
        <v/>
      </c>
      <c r="O753" s="15" t="str">
        <f t="shared" si="179"/>
        <v/>
      </c>
      <c r="P753" s="15" t="str">
        <f t="shared" si="172"/>
        <v/>
      </c>
      <c r="Q753" s="15" t="str">
        <f t="shared" si="173"/>
        <v/>
      </c>
      <c r="R753" s="15" t="str">
        <f t="shared" si="174"/>
        <v/>
      </c>
      <c r="S753" s="15" t="str">
        <f t="shared" si="175"/>
        <v/>
      </c>
      <c r="T753" s="15" t="str">
        <f t="shared" si="176"/>
        <v/>
      </c>
      <c r="U753" s="16" t="str">
        <f t="shared" si="177"/>
        <v/>
      </c>
      <c r="V753" s="15" t="str">
        <f t="shared" si="180"/>
        <v/>
      </c>
      <c r="W753" s="15" t="str">
        <f t="shared" si="181"/>
        <v/>
      </c>
    </row>
    <row r="754" spans="2:23" thickTop="1" thickBot="1">
      <c r="B754" s="5"/>
      <c r="C754" s="5"/>
      <c r="D754" s="5"/>
      <c r="E754" s="13"/>
      <c r="F754" s="5"/>
      <c r="G754" s="5"/>
      <c r="H754" s="5"/>
      <c r="J754" s="15" t="str">
        <f t="shared" si="178"/>
        <v/>
      </c>
      <c r="K754" s="15" t="str">
        <f t="shared" si="182"/>
        <v/>
      </c>
      <c r="L754" s="15" t="str">
        <f t="shared" si="183"/>
        <v/>
      </c>
      <c r="M754" s="15" t="str">
        <f t="shared" si="184"/>
        <v/>
      </c>
      <c r="N754" s="15" t="str">
        <f t="shared" si="185"/>
        <v/>
      </c>
      <c r="O754" s="15" t="str">
        <f t="shared" si="179"/>
        <v/>
      </c>
      <c r="P754" s="15" t="str">
        <f t="shared" si="172"/>
        <v/>
      </c>
      <c r="Q754" s="15" t="str">
        <f t="shared" si="173"/>
        <v/>
      </c>
      <c r="R754" s="15" t="str">
        <f t="shared" si="174"/>
        <v/>
      </c>
      <c r="S754" s="15" t="str">
        <f t="shared" si="175"/>
        <v/>
      </c>
      <c r="T754" s="15" t="str">
        <f t="shared" si="176"/>
        <v/>
      </c>
      <c r="U754" s="16" t="str">
        <f t="shared" si="177"/>
        <v/>
      </c>
      <c r="V754" s="15" t="str">
        <f t="shared" si="180"/>
        <v/>
      </c>
      <c r="W754" s="15" t="str">
        <f t="shared" si="181"/>
        <v/>
      </c>
    </row>
    <row r="755" spans="2:23" thickTop="1" thickBot="1">
      <c r="B755" s="5"/>
      <c r="C755" s="5"/>
      <c r="D755" s="5"/>
      <c r="E755" s="13"/>
      <c r="F755" s="5"/>
      <c r="G755" s="5"/>
      <c r="H755" s="5"/>
      <c r="J755" s="15" t="str">
        <f t="shared" si="178"/>
        <v/>
      </c>
      <c r="K755" s="15" t="str">
        <f t="shared" si="182"/>
        <v/>
      </c>
      <c r="L755" s="15" t="str">
        <f t="shared" si="183"/>
        <v/>
      </c>
      <c r="M755" s="15" t="str">
        <f t="shared" si="184"/>
        <v/>
      </c>
      <c r="N755" s="15" t="str">
        <f t="shared" si="185"/>
        <v/>
      </c>
      <c r="O755" s="15" t="str">
        <f t="shared" si="179"/>
        <v/>
      </c>
      <c r="P755" s="15" t="str">
        <f t="shared" si="172"/>
        <v/>
      </c>
      <c r="Q755" s="15" t="str">
        <f t="shared" si="173"/>
        <v/>
      </c>
      <c r="R755" s="15" t="str">
        <f t="shared" si="174"/>
        <v/>
      </c>
      <c r="S755" s="15" t="str">
        <f t="shared" si="175"/>
        <v/>
      </c>
      <c r="T755" s="15" t="str">
        <f t="shared" si="176"/>
        <v/>
      </c>
      <c r="U755" s="16" t="str">
        <f t="shared" si="177"/>
        <v/>
      </c>
      <c r="V755" s="15" t="str">
        <f t="shared" si="180"/>
        <v/>
      </c>
      <c r="W755" s="15" t="str">
        <f t="shared" si="181"/>
        <v/>
      </c>
    </row>
    <row r="756" spans="2:23" thickTop="1" thickBot="1">
      <c r="B756" s="5"/>
      <c r="C756" s="5"/>
      <c r="D756" s="5"/>
      <c r="E756" s="13"/>
      <c r="F756" s="5"/>
      <c r="G756" s="5"/>
      <c r="H756" s="5"/>
      <c r="J756" s="15" t="str">
        <f t="shared" si="178"/>
        <v/>
      </c>
      <c r="K756" s="15" t="str">
        <f t="shared" si="182"/>
        <v/>
      </c>
      <c r="L756" s="15" t="str">
        <f t="shared" si="183"/>
        <v/>
      </c>
      <c r="M756" s="15" t="str">
        <f t="shared" si="184"/>
        <v/>
      </c>
      <c r="N756" s="15" t="str">
        <f t="shared" si="185"/>
        <v/>
      </c>
      <c r="O756" s="15" t="str">
        <f t="shared" si="179"/>
        <v/>
      </c>
      <c r="P756" s="15" t="str">
        <f t="shared" si="172"/>
        <v/>
      </c>
      <c r="Q756" s="15" t="str">
        <f t="shared" si="173"/>
        <v/>
      </c>
      <c r="R756" s="15" t="str">
        <f t="shared" si="174"/>
        <v/>
      </c>
      <c r="S756" s="15" t="str">
        <f t="shared" si="175"/>
        <v/>
      </c>
      <c r="T756" s="15" t="str">
        <f t="shared" si="176"/>
        <v/>
      </c>
      <c r="U756" s="16" t="str">
        <f t="shared" si="177"/>
        <v/>
      </c>
      <c r="V756" s="15" t="str">
        <f t="shared" si="180"/>
        <v/>
      </c>
      <c r="W756" s="15" t="str">
        <f t="shared" si="181"/>
        <v/>
      </c>
    </row>
    <row r="757" spans="2:23" thickTop="1" thickBot="1">
      <c r="B757" s="5"/>
      <c r="C757" s="5"/>
      <c r="D757" s="5"/>
      <c r="E757" s="13"/>
      <c r="F757" s="5"/>
      <c r="G757" s="5"/>
      <c r="H757" s="5"/>
      <c r="J757" s="15" t="str">
        <f t="shared" si="178"/>
        <v/>
      </c>
      <c r="K757" s="15" t="str">
        <f t="shared" si="182"/>
        <v/>
      </c>
      <c r="L757" s="15" t="str">
        <f t="shared" si="183"/>
        <v/>
      </c>
      <c r="M757" s="15" t="str">
        <f t="shared" si="184"/>
        <v/>
      </c>
      <c r="N757" s="15" t="str">
        <f t="shared" si="185"/>
        <v/>
      </c>
      <c r="O757" s="15" t="str">
        <f t="shared" si="179"/>
        <v/>
      </c>
      <c r="P757" s="15" t="str">
        <f t="shared" si="172"/>
        <v/>
      </c>
      <c r="Q757" s="15" t="str">
        <f t="shared" si="173"/>
        <v/>
      </c>
      <c r="R757" s="15" t="str">
        <f t="shared" si="174"/>
        <v/>
      </c>
      <c r="S757" s="15" t="str">
        <f t="shared" si="175"/>
        <v/>
      </c>
      <c r="T757" s="15" t="str">
        <f t="shared" si="176"/>
        <v/>
      </c>
      <c r="U757" s="16" t="str">
        <f t="shared" si="177"/>
        <v/>
      </c>
      <c r="V757" s="15" t="str">
        <f t="shared" si="180"/>
        <v/>
      </c>
      <c r="W757" s="15" t="str">
        <f t="shared" si="181"/>
        <v/>
      </c>
    </row>
    <row r="758" spans="2:23" thickTop="1" thickBot="1">
      <c r="B758" s="5"/>
      <c r="C758" s="5"/>
      <c r="D758" s="5"/>
      <c r="E758" s="13"/>
      <c r="F758" s="5"/>
      <c r="G758" s="5"/>
      <c r="H758" s="5"/>
      <c r="J758" s="15" t="str">
        <f t="shared" si="178"/>
        <v/>
      </c>
      <c r="K758" s="15" t="str">
        <f t="shared" si="182"/>
        <v/>
      </c>
      <c r="L758" s="15" t="str">
        <f t="shared" si="183"/>
        <v/>
      </c>
      <c r="M758" s="15" t="str">
        <f t="shared" si="184"/>
        <v/>
      </c>
      <c r="N758" s="15" t="str">
        <f t="shared" si="185"/>
        <v/>
      </c>
      <c r="O758" s="15" t="str">
        <f t="shared" si="179"/>
        <v/>
      </c>
      <c r="P758" s="15" t="str">
        <f t="shared" si="172"/>
        <v/>
      </c>
      <c r="Q758" s="15" t="str">
        <f t="shared" si="173"/>
        <v/>
      </c>
      <c r="R758" s="15" t="str">
        <f t="shared" si="174"/>
        <v/>
      </c>
      <c r="S758" s="15" t="str">
        <f t="shared" si="175"/>
        <v/>
      </c>
      <c r="T758" s="15" t="str">
        <f t="shared" si="176"/>
        <v/>
      </c>
      <c r="U758" s="16" t="str">
        <f t="shared" si="177"/>
        <v/>
      </c>
      <c r="V758" s="15" t="str">
        <f t="shared" si="180"/>
        <v/>
      </c>
      <c r="W758" s="15" t="str">
        <f t="shared" si="181"/>
        <v/>
      </c>
    </row>
    <row r="759" spans="2:23" thickTop="1" thickBot="1">
      <c r="B759" s="5"/>
      <c r="C759" s="5"/>
      <c r="D759" s="5"/>
      <c r="E759" s="13"/>
      <c r="F759" s="5"/>
      <c r="G759" s="5"/>
      <c r="H759" s="5"/>
      <c r="J759" s="15" t="str">
        <f t="shared" si="178"/>
        <v/>
      </c>
      <c r="K759" s="15" t="str">
        <f t="shared" si="182"/>
        <v/>
      </c>
      <c r="L759" s="15" t="str">
        <f t="shared" si="183"/>
        <v/>
      </c>
      <c r="M759" s="15" t="str">
        <f t="shared" si="184"/>
        <v/>
      </c>
      <c r="N759" s="15" t="str">
        <f t="shared" si="185"/>
        <v/>
      </c>
      <c r="O759" s="15" t="str">
        <f t="shared" si="179"/>
        <v/>
      </c>
      <c r="P759" s="15" t="str">
        <f t="shared" si="172"/>
        <v/>
      </c>
      <c r="Q759" s="15" t="str">
        <f t="shared" si="173"/>
        <v/>
      </c>
      <c r="R759" s="15" t="str">
        <f t="shared" si="174"/>
        <v/>
      </c>
      <c r="S759" s="15" t="str">
        <f t="shared" si="175"/>
        <v/>
      </c>
      <c r="T759" s="15" t="str">
        <f t="shared" si="176"/>
        <v/>
      </c>
      <c r="U759" s="16" t="str">
        <f t="shared" si="177"/>
        <v/>
      </c>
      <c r="V759" s="15" t="str">
        <f t="shared" si="180"/>
        <v/>
      </c>
      <c r="W759" s="15" t="str">
        <f t="shared" si="181"/>
        <v/>
      </c>
    </row>
    <row r="760" spans="2:23" thickTop="1" thickBot="1">
      <c r="B760" s="5"/>
      <c r="C760" s="5"/>
      <c r="D760" s="5"/>
      <c r="E760" s="13"/>
      <c r="F760" s="5"/>
      <c r="G760" s="5"/>
      <c r="H760" s="5"/>
      <c r="J760" s="15" t="str">
        <f t="shared" si="178"/>
        <v/>
      </c>
      <c r="K760" s="15" t="str">
        <f t="shared" si="182"/>
        <v/>
      </c>
      <c r="L760" s="15" t="str">
        <f t="shared" si="183"/>
        <v/>
      </c>
      <c r="M760" s="15" t="str">
        <f t="shared" si="184"/>
        <v/>
      </c>
      <c r="N760" s="15" t="str">
        <f t="shared" si="185"/>
        <v/>
      </c>
      <c r="O760" s="15" t="str">
        <f t="shared" si="179"/>
        <v/>
      </c>
      <c r="P760" s="15" t="str">
        <f t="shared" si="172"/>
        <v/>
      </c>
      <c r="Q760" s="15" t="str">
        <f t="shared" si="173"/>
        <v/>
      </c>
      <c r="R760" s="15" t="str">
        <f t="shared" si="174"/>
        <v/>
      </c>
      <c r="S760" s="15" t="str">
        <f t="shared" si="175"/>
        <v/>
      </c>
      <c r="T760" s="15" t="str">
        <f t="shared" si="176"/>
        <v/>
      </c>
      <c r="U760" s="16" t="str">
        <f t="shared" si="177"/>
        <v/>
      </c>
      <c r="V760" s="15" t="str">
        <f t="shared" si="180"/>
        <v/>
      </c>
      <c r="W760" s="15" t="str">
        <f t="shared" si="181"/>
        <v/>
      </c>
    </row>
    <row r="761" spans="2:23" thickTop="1" thickBot="1">
      <c r="B761" s="5"/>
      <c r="C761" s="5"/>
      <c r="D761" s="5"/>
      <c r="E761" s="13"/>
      <c r="F761" s="5"/>
      <c r="G761" s="5"/>
      <c r="H761" s="5"/>
      <c r="J761" s="15" t="str">
        <f t="shared" si="178"/>
        <v/>
      </c>
      <c r="K761" s="15" t="str">
        <f t="shared" si="182"/>
        <v/>
      </c>
      <c r="L761" s="15" t="str">
        <f t="shared" si="183"/>
        <v/>
      </c>
      <c r="M761" s="15" t="str">
        <f t="shared" si="184"/>
        <v/>
      </c>
      <c r="N761" s="15" t="str">
        <f t="shared" si="185"/>
        <v/>
      </c>
      <c r="O761" s="15" t="str">
        <f t="shared" si="179"/>
        <v/>
      </c>
      <c r="P761" s="15" t="str">
        <f t="shared" si="172"/>
        <v/>
      </c>
      <c r="Q761" s="15" t="str">
        <f t="shared" si="173"/>
        <v/>
      </c>
      <c r="R761" s="15" t="str">
        <f t="shared" si="174"/>
        <v/>
      </c>
      <c r="S761" s="15" t="str">
        <f t="shared" si="175"/>
        <v/>
      </c>
      <c r="T761" s="15" t="str">
        <f t="shared" si="176"/>
        <v/>
      </c>
      <c r="U761" s="16" t="str">
        <f t="shared" si="177"/>
        <v/>
      </c>
      <c r="V761" s="15" t="str">
        <f t="shared" si="180"/>
        <v/>
      </c>
      <c r="W761" s="15" t="str">
        <f t="shared" si="181"/>
        <v/>
      </c>
    </row>
    <row r="762" spans="2:23" thickTop="1" thickBot="1">
      <c r="B762" s="5"/>
      <c r="C762" s="5"/>
      <c r="D762" s="5"/>
      <c r="E762" s="13"/>
      <c r="F762" s="5"/>
      <c r="G762" s="5"/>
      <c r="H762" s="5"/>
      <c r="J762" s="15" t="str">
        <f t="shared" si="178"/>
        <v/>
      </c>
      <c r="K762" s="15" t="str">
        <f t="shared" si="182"/>
        <v/>
      </c>
      <c r="L762" s="15" t="str">
        <f t="shared" si="183"/>
        <v/>
      </c>
      <c r="M762" s="15" t="str">
        <f t="shared" si="184"/>
        <v/>
      </c>
      <c r="N762" s="15" t="str">
        <f t="shared" si="185"/>
        <v/>
      </c>
      <c r="O762" s="15" t="str">
        <f t="shared" si="179"/>
        <v/>
      </c>
      <c r="P762" s="15" t="str">
        <f t="shared" si="172"/>
        <v/>
      </c>
      <c r="Q762" s="15" t="str">
        <f t="shared" si="173"/>
        <v/>
      </c>
      <c r="R762" s="15" t="str">
        <f t="shared" si="174"/>
        <v/>
      </c>
      <c r="S762" s="15" t="str">
        <f t="shared" si="175"/>
        <v/>
      </c>
      <c r="T762" s="15" t="str">
        <f t="shared" si="176"/>
        <v/>
      </c>
      <c r="U762" s="16" t="str">
        <f t="shared" si="177"/>
        <v/>
      </c>
      <c r="V762" s="15" t="str">
        <f t="shared" si="180"/>
        <v/>
      </c>
      <c r="W762" s="15" t="str">
        <f t="shared" si="181"/>
        <v/>
      </c>
    </row>
    <row r="763" spans="2:23" thickTop="1" thickBot="1">
      <c r="B763" s="5"/>
      <c r="C763" s="5"/>
      <c r="D763" s="5"/>
      <c r="E763" s="13"/>
      <c r="F763" s="5"/>
      <c r="G763" s="5"/>
      <c r="H763" s="5"/>
      <c r="J763" s="15" t="str">
        <f t="shared" si="178"/>
        <v/>
      </c>
      <c r="K763" s="15" t="str">
        <f t="shared" si="182"/>
        <v/>
      </c>
      <c r="L763" s="15" t="str">
        <f t="shared" si="183"/>
        <v/>
      </c>
      <c r="M763" s="15" t="str">
        <f t="shared" si="184"/>
        <v/>
      </c>
      <c r="N763" s="15" t="str">
        <f t="shared" si="185"/>
        <v/>
      </c>
      <c r="O763" s="15" t="str">
        <f t="shared" si="179"/>
        <v/>
      </c>
      <c r="P763" s="15" t="str">
        <f t="shared" si="172"/>
        <v/>
      </c>
      <c r="Q763" s="15" t="str">
        <f t="shared" si="173"/>
        <v/>
      </c>
      <c r="R763" s="15" t="str">
        <f t="shared" si="174"/>
        <v/>
      </c>
      <c r="S763" s="15" t="str">
        <f t="shared" si="175"/>
        <v/>
      </c>
      <c r="T763" s="15" t="str">
        <f t="shared" si="176"/>
        <v/>
      </c>
      <c r="U763" s="16" t="str">
        <f t="shared" si="177"/>
        <v/>
      </c>
      <c r="V763" s="15" t="str">
        <f t="shared" si="180"/>
        <v/>
      </c>
      <c r="W763" s="15" t="str">
        <f t="shared" si="181"/>
        <v/>
      </c>
    </row>
    <row r="764" spans="2:23" thickTop="1" thickBot="1">
      <c r="B764" s="5"/>
      <c r="C764" s="5"/>
      <c r="D764" s="5"/>
      <c r="E764" s="13"/>
      <c r="F764" s="5"/>
      <c r="G764" s="5"/>
      <c r="H764" s="5"/>
      <c r="J764" s="15" t="str">
        <f t="shared" si="178"/>
        <v/>
      </c>
      <c r="K764" s="15" t="str">
        <f t="shared" si="182"/>
        <v/>
      </c>
      <c r="L764" s="15" t="str">
        <f t="shared" si="183"/>
        <v/>
      </c>
      <c r="M764" s="15" t="str">
        <f t="shared" si="184"/>
        <v/>
      </c>
      <c r="N764" s="15" t="str">
        <f t="shared" si="185"/>
        <v/>
      </c>
      <c r="O764" s="15" t="str">
        <f t="shared" si="179"/>
        <v/>
      </c>
      <c r="P764" s="15" t="str">
        <f t="shared" si="172"/>
        <v/>
      </c>
      <c r="Q764" s="15" t="str">
        <f t="shared" si="173"/>
        <v/>
      </c>
      <c r="R764" s="15" t="str">
        <f t="shared" si="174"/>
        <v/>
      </c>
      <c r="S764" s="15" t="str">
        <f t="shared" si="175"/>
        <v/>
      </c>
      <c r="T764" s="15" t="str">
        <f t="shared" si="176"/>
        <v/>
      </c>
      <c r="U764" s="16" t="str">
        <f t="shared" si="177"/>
        <v/>
      </c>
      <c r="V764" s="15" t="str">
        <f t="shared" si="180"/>
        <v/>
      </c>
      <c r="W764" s="15" t="str">
        <f t="shared" si="181"/>
        <v/>
      </c>
    </row>
    <row r="765" spans="2:23" thickTop="1" thickBot="1">
      <c r="B765" s="5"/>
      <c r="C765" s="5"/>
      <c r="D765" s="5"/>
      <c r="E765" s="13"/>
      <c r="F765" s="5"/>
      <c r="G765" s="5"/>
      <c r="H765" s="5"/>
      <c r="J765" s="15" t="str">
        <f t="shared" si="178"/>
        <v/>
      </c>
      <c r="K765" s="15" t="str">
        <f t="shared" si="182"/>
        <v/>
      </c>
      <c r="L765" s="15" t="str">
        <f t="shared" si="183"/>
        <v/>
      </c>
      <c r="M765" s="15" t="str">
        <f t="shared" si="184"/>
        <v/>
      </c>
      <c r="N765" s="15" t="str">
        <f t="shared" si="185"/>
        <v/>
      </c>
      <c r="O765" s="15" t="str">
        <f t="shared" si="179"/>
        <v/>
      </c>
      <c r="P765" s="15" t="str">
        <f t="shared" si="172"/>
        <v/>
      </c>
      <c r="Q765" s="15" t="str">
        <f t="shared" si="173"/>
        <v/>
      </c>
      <c r="R765" s="15" t="str">
        <f t="shared" si="174"/>
        <v/>
      </c>
      <c r="S765" s="15" t="str">
        <f t="shared" si="175"/>
        <v/>
      </c>
      <c r="T765" s="15" t="str">
        <f t="shared" si="176"/>
        <v/>
      </c>
      <c r="U765" s="16" t="str">
        <f t="shared" si="177"/>
        <v/>
      </c>
      <c r="V765" s="15" t="str">
        <f t="shared" si="180"/>
        <v/>
      </c>
      <c r="W765" s="15" t="str">
        <f t="shared" si="181"/>
        <v/>
      </c>
    </row>
    <row r="766" spans="2:23" thickTop="1" thickBot="1">
      <c r="B766" s="5"/>
      <c r="C766" s="5"/>
      <c r="D766" s="5"/>
      <c r="E766" s="13"/>
      <c r="F766" s="5"/>
      <c r="G766" s="5"/>
      <c r="H766" s="5"/>
      <c r="J766" s="15" t="str">
        <f t="shared" si="178"/>
        <v/>
      </c>
      <c r="K766" s="15" t="str">
        <f t="shared" si="182"/>
        <v/>
      </c>
      <c r="L766" s="15" t="str">
        <f t="shared" si="183"/>
        <v/>
      </c>
      <c r="M766" s="15" t="str">
        <f t="shared" si="184"/>
        <v/>
      </c>
      <c r="N766" s="15" t="str">
        <f t="shared" si="185"/>
        <v/>
      </c>
      <c r="O766" s="15" t="str">
        <f t="shared" si="179"/>
        <v/>
      </c>
      <c r="P766" s="15" t="str">
        <f t="shared" si="172"/>
        <v/>
      </c>
      <c r="Q766" s="15" t="str">
        <f t="shared" si="173"/>
        <v/>
      </c>
      <c r="R766" s="15" t="str">
        <f t="shared" si="174"/>
        <v/>
      </c>
      <c r="S766" s="15" t="str">
        <f t="shared" si="175"/>
        <v/>
      </c>
      <c r="T766" s="15" t="str">
        <f t="shared" si="176"/>
        <v/>
      </c>
      <c r="U766" s="16" t="str">
        <f t="shared" si="177"/>
        <v/>
      </c>
      <c r="V766" s="15" t="str">
        <f t="shared" si="180"/>
        <v/>
      </c>
      <c r="W766" s="15" t="str">
        <f t="shared" si="181"/>
        <v/>
      </c>
    </row>
    <row r="767" spans="2:23" thickTop="1" thickBot="1">
      <c r="B767" s="5"/>
      <c r="C767" s="5"/>
      <c r="D767" s="5"/>
      <c r="E767" s="13"/>
      <c r="F767" s="5"/>
      <c r="G767" s="5"/>
      <c r="H767" s="5"/>
      <c r="J767" s="15" t="str">
        <f t="shared" si="178"/>
        <v/>
      </c>
      <c r="K767" s="15" t="str">
        <f t="shared" si="182"/>
        <v/>
      </c>
      <c r="L767" s="15" t="str">
        <f t="shared" si="183"/>
        <v/>
      </c>
      <c r="M767" s="15" t="str">
        <f t="shared" si="184"/>
        <v/>
      </c>
      <c r="N767" s="15" t="str">
        <f t="shared" si="185"/>
        <v/>
      </c>
      <c r="O767" s="15" t="str">
        <f t="shared" si="179"/>
        <v/>
      </c>
      <c r="P767" s="15" t="str">
        <f t="shared" si="172"/>
        <v/>
      </c>
      <c r="Q767" s="15" t="str">
        <f t="shared" si="173"/>
        <v/>
      </c>
      <c r="R767" s="15" t="str">
        <f t="shared" si="174"/>
        <v/>
      </c>
      <c r="S767" s="15" t="str">
        <f t="shared" si="175"/>
        <v/>
      </c>
      <c r="T767" s="15" t="str">
        <f t="shared" si="176"/>
        <v/>
      </c>
      <c r="U767" s="16" t="str">
        <f t="shared" si="177"/>
        <v/>
      </c>
      <c r="V767" s="15" t="str">
        <f t="shared" si="180"/>
        <v/>
      </c>
      <c r="W767" s="15" t="str">
        <f t="shared" si="181"/>
        <v/>
      </c>
    </row>
    <row r="768" spans="2:23" thickTop="1" thickBot="1">
      <c r="B768" s="5"/>
      <c r="C768" s="5"/>
      <c r="D768" s="5"/>
      <c r="E768" s="13"/>
      <c r="F768" s="5"/>
      <c r="G768" s="5"/>
      <c r="H768" s="5"/>
      <c r="J768" s="15" t="str">
        <f t="shared" si="178"/>
        <v/>
      </c>
      <c r="K768" s="15" t="str">
        <f t="shared" si="182"/>
        <v/>
      </c>
      <c r="L768" s="15" t="str">
        <f t="shared" si="183"/>
        <v/>
      </c>
      <c r="M768" s="15" t="str">
        <f t="shared" si="184"/>
        <v/>
      </c>
      <c r="N768" s="15" t="str">
        <f t="shared" si="185"/>
        <v/>
      </c>
      <c r="O768" s="15" t="str">
        <f t="shared" si="179"/>
        <v/>
      </c>
      <c r="P768" s="15" t="str">
        <f t="shared" si="172"/>
        <v/>
      </c>
      <c r="Q768" s="15" t="str">
        <f t="shared" si="173"/>
        <v/>
      </c>
      <c r="R768" s="15" t="str">
        <f t="shared" si="174"/>
        <v/>
      </c>
      <c r="S768" s="15" t="str">
        <f t="shared" si="175"/>
        <v/>
      </c>
      <c r="T768" s="15" t="str">
        <f t="shared" si="176"/>
        <v/>
      </c>
      <c r="U768" s="16" t="str">
        <f t="shared" si="177"/>
        <v/>
      </c>
      <c r="V768" s="15" t="str">
        <f t="shared" si="180"/>
        <v/>
      </c>
      <c r="W768" s="15" t="str">
        <f t="shared" si="181"/>
        <v/>
      </c>
    </row>
    <row r="769" spans="2:23" thickTop="1" thickBot="1">
      <c r="B769" s="5"/>
      <c r="C769" s="5"/>
      <c r="D769" s="5"/>
      <c r="E769" s="13"/>
      <c r="F769" s="5"/>
      <c r="G769" s="5"/>
      <c r="H769" s="5"/>
      <c r="J769" s="15" t="str">
        <f t="shared" si="178"/>
        <v/>
      </c>
      <c r="K769" s="15" t="str">
        <f t="shared" si="182"/>
        <v/>
      </c>
      <c r="L769" s="15" t="str">
        <f t="shared" si="183"/>
        <v/>
      </c>
      <c r="M769" s="15" t="str">
        <f t="shared" si="184"/>
        <v/>
      </c>
      <c r="N769" s="15" t="str">
        <f t="shared" si="185"/>
        <v/>
      </c>
      <c r="O769" s="15" t="str">
        <f t="shared" si="179"/>
        <v/>
      </c>
      <c r="P769" s="15" t="str">
        <f t="shared" si="172"/>
        <v/>
      </c>
      <c r="Q769" s="15" t="str">
        <f t="shared" si="173"/>
        <v/>
      </c>
      <c r="R769" s="15" t="str">
        <f t="shared" si="174"/>
        <v/>
      </c>
      <c r="S769" s="15" t="str">
        <f t="shared" si="175"/>
        <v/>
      </c>
      <c r="T769" s="15" t="str">
        <f t="shared" si="176"/>
        <v/>
      </c>
      <c r="U769" s="16" t="str">
        <f t="shared" si="177"/>
        <v/>
      </c>
      <c r="V769" s="15" t="str">
        <f t="shared" si="180"/>
        <v/>
      </c>
      <c r="W769" s="15" t="str">
        <f t="shared" si="181"/>
        <v/>
      </c>
    </row>
    <row r="770" spans="2:23" thickTop="1" thickBot="1">
      <c r="B770" s="5"/>
      <c r="C770" s="5"/>
      <c r="D770" s="5"/>
      <c r="E770" s="13"/>
      <c r="F770" s="5"/>
      <c r="G770" s="5"/>
      <c r="H770" s="5"/>
      <c r="J770" s="15" t="str">
        <f t="shared" si="178"/>
        <v/>
      </c>
      <c r="K770" s="15" t="str">
        <f t="shared" si="182"/>
        <v/>
      </c>
      <c r="L770" s="15" t="str">
        <f t="shared" si="183"/>
        <v/>
      </c>
      <c r="M770" s="15" t="str">
        <f t="shared" si="184"/>
        <v/>
      </c>
      <c r="N770" s="15" t="str">
        <f t="shared" si="185"/>
        <v/>
      </c>
      <c r="O770" s="15" t="str">
        <f t="shared" si="179"/>
        <v/>
      </c>
      <c r="P770" s="15" t="str">
        <f t="shared" si="172"/>
        <v/>
      </c>
      <c r="Q770" s="15" t="str">
        <f t="shared" si="173"/>
        <v/>
      </c>
      <c r="R770" s="15" t="str">
        <f t="shared" si="174"/>
        <v/>
      </c>
      <c r="S770" s="15" t="str">
        <f t="shared" si="175"/>
        <v/>
      </c>
      <c r="T770" s="15" t="str">
        <f t="shared" si="176"/>
        <v/>
      </c>
      <c r="U770" s="16" t="str">
        <f t="shared" si="177"/>
        <v/>
      </c>
      <c r="V770" s="15" t="str">
        <f t="shared" si="180"/>
        <v/>
      </c>
      <c r="W770" s="15" t="str">
        <f t="shared" si="181"/>
        <v/>
      </c>
    </row>
    <row r="771" spans="2:23" thickTop="1" thickBot="1">
      <c r="B771" s="5"/>
      <c r="C771" s="5"/>
      <c r="D771" s="5"/>
      <c r="E771" s="13"/>
      <c r="F771" s="5"/>
      <c r="G771" s="5"/>
      <c r="H771" s="5"/>
      <c r="J771" s="15" t="str">
        <f t="shared" si="178"/>
        <v/>
      </c>
      <c r="K771" s="15" t="str">
        <f t="shared" si="182"/>
        <v/>
      </c>
      <c r="L771" s="15" t="str">
        <f t="shared" si="183"/>
        <v/>
      </c>
      <c r="M771" s="15" t="str">
        <f t="shared" si="184"/>
        <v/>
      </c>
      <c r="N771" s="15" t="str">
        <f t="shared" si="185"/>
        <v/>
      </c>
      <c r="O771" s="15" t="str">
        <f t="shared" si="179"/>
        <v/>
      </c>
      <c r="P771" s="15" t="str">
        <f t="shared" si="172"/>
        <v/>
      </c>
      <c r="Q771" s="15" t="str">
        <f t="shared" si="173"/>
        <v/>
      </c>
      <c r="R771" s="15" t="str">
        <f t="shared" si="174"/>
        <v/>
      </c>
      <c r="S771" s="15" t="str">
        <f t="shared" si="175"/>
        <v/>
      </c>
      <c r="T771" s="15" t="str">
        <f t="shared" si="176"/>
        <v/>
      </c>
      <c r="U771" s="16" t="str">
        <f t="shared" si="177"/>
        <v/>
      </c>
      <c r="V771" s="15" t="str">
        <f t="shared" si="180"/>
        <v/>
      </c>
      <c r="W771" s="15" t="str">
        <f t="shared" si="181"/>
        <v/>
      </c>
    </row>
    <row r="772" spans="2:23" thickTop="1" thickBot="1">
      <c r="B772" s="5"/>
      <c r="C772" s="5"/>
      <c r="D772" s="5"/>
      <c r="E772" s="13"/>
      <c r="F772" s="5"/>
      <c r="G772" s="5"/>
      <c r="H772" s="5"/>
      <c r="J772" s="15" t="str">
        <f t="shared" si="178"/>
        <v/>
      </c>
      <c r="K772" s="15" t="str">
        <f t="shared" si="182"/>
        <v/>
      </c>
      <c r="L772" s="15" t="str">
        <f t="shared" si="183"/>
        <v/>
      </c>
      <c r="M772" s="15" t="str">
        <f t="shared" si="184"/>
        <v/>
      </c>
      <c r="N772" s="15" t="str">
        <f t="shared" si="185"/>
        <v/>
      </c>
      <c r="O772" s="15" t="str">
        <f t="shared" si="179"/>
        <v/>
      </c>
      <c r="P772" s="15" t="str">
        <f t="shared" ref="P772:P835" si="186">IF(H772="Mężczyzna",1,IF(H772="Kobieta",2,IF(H772="Nieznana",999,"")))</f>
        <v/>
      </c>
      <c r="Q772" s="15" t="str">
        <f t="shared" ref="Q772:Q835" si="187">(LEFT(B772,2)&amp;LEFT(RIGHT(B772,4),2))</f>
        <v/>
      </c>
      <c r="R772" s="15" t="str">
        <f t="shared" ref="R772:R835" si="188">IF(F772="","",F772)</f>
        <v/>
      </c>
      <c r="S772" s="15" t="str">
        <f t="shared" ref="S772:S835" si="189">IF(C772="","",C772)</f>
        <v/>
      </c>
      <c r="T772" s="15" t="str">
        <f t="shared" ref="T772:T835" si="190">IF(D772="","",D772)</f>
        <v/>
      </c>
      <c r="U772" s="16" t="str">
        <f t="shared" ref="U772:U835" si="191">IF(E772="","",E772)</f>
        <v/>
      </c>
      <c r="V772" s="15" t="str">
        <f t="shared" si="180"/>
        <v/>
      </c>
      <c r="W772" s="15" t="str">
        <f t="shared" si="181"/>
        <v/>
      </c>
    </row>
    <row r="773" spans="2:23" thickTop="1" thickBot="1">
      <c r="B773" s="5"/>
      <c r="C773" s="5"/>
      <c r="D773" s="5"/>
      <c r="E773" s="13"/>
      <c r="F773" s="5"/>
      <c r="G773" s="5"/>
      <c r="H773" s="5"/>
      <c r="J773" s="15" t="str">
        <f t="shared" ref="J773:J836" si="192">IF(I773="","",IF(I773=0,2,I773+3))</f>
        <v/>
      </c>
      <c r="K773" s="15" t="str">
        <f t="shared" si="182"/>
        <v/>
      </c>
      <c r="L773" s="15" t="str">
        <f t="shared" si="183"/>
        <v/>
      </c>
      <c r="M773" s="15" t="str">
        <f t="shared" si="184"/>
        <v/>
      </c>
      <c r="N773" s="15" t="str">
        <f t="shared" si="185"/>
        <v/>
      </c>
      <c r="O773" s="15" t="str">
        <f t="shared" ref="O773:O836" si="193">IF(G773="999",999,IF(G773&lt;&gt;"",(IF(OR(G773&lt;"30",(AND(G773&gt;"44",G773&lt;"65"))),1,0)),""))</f>
        <v/>
      </c>
      <c r="P773" s="15" t="str">
        <f t="shared" si="186"/>
        <v/>
      </c>
      <c r="Q773" s="15" t="str">
        <f t="shared" si="187"/>
        <v/>
      </c>
      <c r="R773" s="15" t="str">
        <f t="shared" si="188"/>
        <v/>
      </c>
      <c r="S773" s="15" t="str">
        <f t="shared" si="189"/>
        <v/>
      </c>
      <c r="T773" s="15" t="str">
        <f t="shared" si="190"/>
        <v/>
      </c>
      <c r="U773" s="16" t="str">
        <f t="shared" si="191"/>
        <v/>
      </c>
      <c r="V773" s="15" t="str">
        <f t="shared" ref="V773:V836" si="194">IF(G773="","",G773)</f>
        <v/>
      </c>
      <c r="W773" s="15" t="str">
        <f t="shared" ref="W773:W836" si="195">IF(H773="Mężczyzna",1,IF(H773="Kobieta",2,IF(H773="Nieznana",999,"")))</f>
        <v/>
      </c>
    </row>
    <row r="774" spans="2:23" thickTop="1" thickBot="1">
      <c r="B774" s="5"/>
      <c r="C774" s="5"/>
      <c r="D774" s="5"/>
      <c r="E774" s="13"/>
      <c r="F774" s="5"/>
      <c r="G774" s="5"/>
      <c r="H774" s="5"/>
      <c r="J774" s="15" t="str">
        <f t="shared" si="192"/>
        <v/>
      </c>
      <c r="K774" s="15" t="str">
        <f t="shared" si="182"/>
        <v/>
      </c>
      <c r="L774" s="15" t="str">
        <f t="shared" si="183"/>
        <v/>
      </c>
      <c r="M774" s="15" t="str">
        <f t="shared" si="184"/>
        <v/>
      </c>
      <c r="N774" s="15" t="str">
        <f t="shared" si="185"/>
        <v/>
      </c>
      <c r="O774" s="15" t="str">
        <f t="shared" si="193"/>
        <v/>
      </c>
      <c r="P774" s="15" t="str">
        <f t="shared" si="186"/>
        <v/>
      </c>
      <c r="Q774" s="15" t="str">
        <f t="shared" si="187"/>
        <v/>
      </c>
      <c r="R774" s="15" t="str">
        <f t="shared" si="188"/>
        <v/>
      </c>
      <c r="S774" s="15" t="str">
        <f t="shared" si="189"/>
        <v/>
      </c>
      <c r="T774" s="15" t="str">
        <f t="shared" si="190"/>
        <v/>
      </c>
      <c r="U774" s="16" t="str">
        <f t="shared" si="191"/>
        <v/>
      </c>
      <c r="V774" s="15" t="str">
        <f t="shared" si="194"/>
        <v/>
      </c>
      <c r="W774" s="15" t="str">
        <f t="shared" si="195"/>
        <v/>
      </c>
    </row>
    <row r="775" spans="2:23" thickTop="1" thickBot="1">
      <c r="B775" s="5"/>
      <c r="C775" s="5"/>
      <c r="D775" s="5"/>
      <c r="E775" s="13"/>
      <c r="F775" s="5"/>
      <c r="G775" s="5"/>
      <c r="H775" s="5"/>
      <c r="J775" s="15" t="str">
        <f t="shared" si="192"/>
        <v/>
      </c>
      <c r="K775" s="15" t="str">
        <f t="shared" si="182"/>
        <v/>
      </c>
      <c r="L775" s="15" t="str">
        <f t="shared" si="183"/>
        <v/>
      </c>
      <c r="M775" s="15" t="str">
        <f t="shared" si="184"/>
        <v/>
      </c>
      <c r="N775" s="15" t="str">
        <f t="shared" si="185"/>
        <v/>
      </c>
      <c r="O775" s="15" t="str">
        <f t="shared" si="193"/>
        <v/>
      </c>
      <c r="P775" s="15" t="str">
        <f t="shared" si="186"/>
        <v/>
      </c>
      <c r="Q775" s="15" t="str">
        <f t="shared" si="187"/>
        <v/>
      </c>
      <c r="R775" s="15" t="str">
        <f t="shared" si="188"/>
        <v/>
      </c>
      <c r="S775" s="15" t="str">
        <f t="shared" si="189"/>
        <v/>
      </c>
      <c r="T775" s="15" t="str">
        <f t="shared" si="190"/>
        <v/>
      </c>
      <c r="U775" s="16" t="str">
        <f t="shared" si="191"/>
        <v/>
      </c>
      <c r="V775" s="15" t="str">
        <f t="shared" si="194"/>
        <v/>
      </c>
      <c r="W775" s="15" t="str">
        <f t="shared" si="195"/>
        <v/>
      </c>
    </row>
    <row r="776" spans="2:23" thickTop="1" thickBot="1">
      <c r="B776" s="5"/>
      <c r="C776" s="5"/>
      <c r="D776" s="5"/>
      <c r="E776" s="13"/>
      <c r="F776" s="5"/>
      <c r="G776" s="5"/>
      <c r="H776" s="5"/>
      <c r="J776" s="15" t="str">
        <f t="shared" si="192"/>
        <v/>
      </c>
      <c r="K776" s="15" t="str">
        <f t="shared" si="182"/>
        <v/>
      </c>
      <c r="L776" s="15" t="str">
        <f t="shared" si="183"/>
        <v/>
      </c>
      <c r="M776" s="15" t="str">
        <f t="shared" si="184"/>
        <v/>
      </c>
      <c r="N776" s="15" t="str">
        <f t="shared" si="185"/>
        <v/>
      </c>
      <c r="O776" s="15" t="str">
        <f t="shared" si="193"/>
        <v/>
      </c>
      <c r="P776" s="15" t="str">
        <f t="shared" si="186"/>
        <v/>
      </c>
      <c r="Q776" s="15" t="str">
        <f t="shared" si="187"/>
        <v/>
      </c>
      <c r="R776" s="15" t="str">
        <f t="shared" si="188"/>
        <v/>
      </c>
      <c r="S776" s="15" t="str">
        <f t="shared" si="189"/>
        <v/>
      </c>
      <c r="T776" s="15" t="str">
        <f t="shared" si="190"/>
        <v/>
      </c>
      <c r="U776" s="16" t="str">
        <f t="shared" si="191"/>
        <v/>
      </c>
      <c r="V776" s="15" t="str">
        <f t="shared" si="194"/>
        <v/>
      </c>
      <c r="W776" s="15" t="str">
        <f t="shared" si="195"/>
        <v/>
      </c>
    </row>
    <row r="777" spans="2:23" thickTop="1" thickBot="1">
      <c r="B777" s="5"/>
      <c r="C777" s="5"/>
      <c r="D777" s="5"/>
      <c r="E777" s="13"/>
      <c r="F777" s="5"/>
      <c r="G777" s="5"/>
      <c r="H777" s="5"/>
      <c r="J777" s="15" t="str">
        <f t="shared" si="192"/>
        <v/>
      </c>
      <c r="K777" s="15" t="str">
        <f t="shared" si="182"/>
        <v/>
      </c>
      <c r="L777" s="15" t="str">
        <f t="shared" si="183"/>
        <v/>
      </c>
      <c r="M777" s="15" t="str">
        <f t="shared" si="184"/>
        <v/>
      </c>
      <c r="N777" s="15" t="str">
        <f t="shared" si="185"/>
        <v/>
      </c>
      <c r="O777" s="15" t="str">
        <f t="shared" si="193"/>
        <v/>
      </c>
      <c r="P777" s="15" t="str">
        <f t="shared" si="186"/>
        <v/>
      </c>
      <c r="Q777" s="15" t="str">
        <f t="shared" si="187"/>
        <v/>
      </c>
      <c r="R777" s="15" t="str">
        <f t="shared" si="188"/>
        <v/>
      </c>
      <c r="S777" s="15" t="str">
        <f t="shared" si="189"/>
        <v/>
      </c>
      <c r="T777" s="15" t="str">
        <f t="shared" si="190"/>
        <v/>
      </c>
      <c r="U777" s="16" t="str">
        <f t="shared" si="191"/>
        <v/>
      </c>
      <c r="V777" s="15" t="str">
        <f t="shared" si="194"/>
        <v/>
      </c>
      <c r="W777" s="15" t="str">
        <f t="shared" si="195"/>
        <v/>
      </c>
    </row>
    <row r="778" spans="2:23" thickTop="1" thickBot="1">
      <c r="B778" s="5"/>
      <c r="C778" s="5"/>
      <c r="D778" s="5"/>
      <c r="E778" s="13"/>
      <c r="F778" s="5"/>
      <c r="G778" s="5"/>
      <c r="H778" s="5"/>
      <c r="J778" s="15" t="str">
        <f t="shared" si="192"/>
        <v/>
      </c>
      <c r="K778" s="15" t="str">
        <f t="shared" si="182"/>
        <v/>
      </c>
      <c r="L778" s="15" t="str">
        <f t="shared" si="183"/>
        <v/>
      </c>
      <c r="M778" s="15" t="str">
        <f t="shared" si="184"/>
        <v/>
      </c>
      <c r="N778" s="15" t="str">
        <f t="shared" si="185"/>
        <v/>
      </c>
      <c r="O778" s="15" t="str">
        <f t="shared" si="193"/>
        <v/>
      </c>
      <c r="P778" s="15" t="str">
        <f t="shared" si="186"/>
        <v/>
      </c>
      <c r="Q778" s="15" t="str">
        <f t="shared" si="187"/>
        <v/>
      </c>
      <c r="R778" s="15" t="str">
        <f t="shared" si="188"/>
        <v/>
      </c>
      <c r="S778" s="15" t="str">
        <f t="shared" si="189"/>
        <v/>
      </c>
      <c r="T778" s="15" t="str">
        <f t="shared" si="190"/>
        <v/>
      </c>
      <c r="U778" s="16" t="str">
        <f t="shared" si="191"/>
        <v/>
      </c>
      <c r="V778" s="15" t="str">
        <f t="shared" si="194"/>
        <v/>
      </c>
      <c r="W778" s="15" t="str">
        <f t="shared" si="195"/>
        <v/>
      </c>
    </row>
    <row r="779" spans="2:23" thickTop="1" thickBot="1">
      <c r="B779" s="5"/>
      <c r="C779" s="5"/>
      <c r="D779" s="5"/>
      <c r="E779" s="13"/>
      <c r="F779" s="5"/>
      <c r="G779" s="5"/>
      <c r="H779" s="5"/>
      <c r="J779" s="15" t="str">
        <f t="shared" si="192"/>
        <v/>
      </c>
      <c r="K779" s="15" t="str">
        <f t="shared" si="182"/>
        <v/>
      </c>
      <c r="L779" s="15" t="str">
        <f t="shared" si="183"/>
        <v/>
      </c>
      <c r="M779" s="15" t="str">
        <f t="shared" si="184"/>
        <v/>
      </c>
      <c r="N779" s="15" t="str">
        <f t="shared" si="185"/>
        <v/>
      </c>
      <c r="O779" s="15" t="str">
        <f t="shared" si="193"/>
        <v/>
      </c>
      <c r="P779" s="15" t="str">
        <f t="shared" si="186"/>
        <v/>
      </c>
      <c r="Q779" s="15" t="str">
        <f t="shared" si="187"/>
        <v/>
      </c>
      <c r="R779" s="15" t="str">
        <f t="shared" si="188"/>
        <v/>
      </c>
      <c r="S779" s="15" t="str">
        <f t="shared" si="189"/>
        <v/>
      </c>
      <c r="T779" s="15" t="str">
        <f t="shared" si="190"/>
        <v/>
      </c>
      <c r="U779" s="16" t="str">
        <f t="shared" si="191"/>
        <v/>
      </c>
      <c r="V779" s="15" t="str">
        <f t="shared" si="194"/>
        <v/>
      </c>
      <c r="W779" s="15" t="str">
        <f t="shared" si="195"/>
        <v/>
      </c>
    </row>
    <row r="780" spans="2:23" thickTop="1" thickBot="1">
      <c r="B780" s="5"/>
      <c r="C780" s="5"/>
      <c r="D780" s="5"/>
      <c r="E780" s="13"/>
      <c r="F780" s="5"/>
      <c r="G780" s="5"/>
      <c r="H780" s="5"/>
      <c r="J780" s="15" t="str">
        <f t="shared" si="192"/>
        <v/>
      </c>
      <c r="K780" s="15" t="str">
        <f t="shared" si="182"/>
        <v/>
      </c>
      <c r="L780" s="15" t="str">
        <f t="shared" si="183"/>
        <v/>
      </c>
      <c r="M780" s="15" t="str">
        <f t="shared" si="184"/>
        <v/>
      </c>
      <c r="N780" s="15" t="str">
        <f t="shared" si="185"/>
        <v/>
      </c>
      <c r="O780" s="15" t="str">
        <f t="shared" si="193"/>
        <v/>
      </c>
      <c r="P780" s="15" t="str">
        <f t="shared" si="186"/>
        <v/>
      </c>
      <c r="Q780" s="15" t="str">
        <f t="shared" si="187"/>
        <v/>
      </c>
      <c r="R780" s="15" t="str">
        <f t="shared" si="188"/>
        <v/>
      </c>
      <c r="S780" s="15" t="str">
        <f t="shared" si="189"/>
        <v/>
      </c>
      <c r="T780" s="15" t="str">
        <f t="shared" si="190"/>
        <v/>
      </c>
      <c r="U780" s="16" t="str">
        <f t="shared" si="191"/>
        <v/>
      </c>
      <c r="V780" s="15" t="str">
        <f t="shared" si="194"/>
        <v/>
      </c>
      <c r="W780" s="15" t="str">
        <f t="shared" si="195"/>
        <v/>
      </c>
    </row>
    <row r="781" spans="2:23" thickTop="1" thickBot="1">
      <c r="B781" s="5"/>
      <c r="C781" s="5"/>
      <c r="D781" s="5"/>
      <c r="E781" s="13"/>
      <c r="F781" s="5"/>
      <c r="G781" s="5"/>
      <c r="H781" s="5"/>
      <c r="J781" s="15" t="str">
        <f t="shared" si="192"/>
        <v/>
      </c>
      <c r="K781" s="15" t="str">
        <f t="shared" si="182"/>
        <v/>
      </c>
      <c r="L781" s="15" t="str">
        <f t="shared" si="183"/>
        <v/>
      </c>
      <c r="M781" s="15" t="str">
        <f t="shared" si="184"/>
        <v/>
      </c>
      <c r="N781" s="15" t="str">
        <f t="shared" si="185"/>
        <v/>
      </c>
      <c r="O781" s="15" t="str">
        <f t="shared" si="193"/>
        <v/>
      </c>
      <c r="P781" s="15" t="str">
        <f t="shared" si="186"/>
        <v/>
      </c>
      <c r="Q781" s="15" t="str">
        <f t="shared" si="187"/>
        <v/>
      </c>
      <c r="R781" s="15" t="str">
        <f t="shared" si="188"/>
        <v/>
      </c>
      <c r="S781" s="15" t="str">
        <f t="shared" si="189"/>
        <v/>
      </c>
      <c r="T781" s="15" t="str">
        <f t="shared" si="190"/>
        <v/>
      </c>
      <c r="U781" s="16" t="str">
        <f t="shared" si="191"/>
        <v/>
      </c>
      <c r="V781" s="15" t="str">
        <f t="shared" si="194"/>
        <v/>
      </c>
      <c r="W781" s="15" t="str">
        <f t="shared" si="195"/>
        <v/>
      </c>
    </row>
    <row r="782" spans="2:23" thickTop="1" thickBot="1">
      <c r="B782" s="5"/>
      <c r="C782" s="5"/>
      <c r="D782" s="5"/>
      <c r="E782" s="13"/>
      <c r="F782" s="5"/>
      <c r="G782" s="5"/>
      <c r="H782" s="5"/>
      <c r="J782" s="15" t="str">
        <f t="shared" si="192"/>
        <v/>
      </c>
      <c r="K782" s="15" t="str">
        <f t="shared" si="182"/>
        <v/>
      </c>
      <c r="L782" s="15" t="str">
        <f t="shared" si="183"/>
        <v/>
      </c>
      <c r="M782" s="15" t="str">
        <f t="shared" si="184"/>
        <v/>
      </c>
      <c r="N782" s="15" t="str">
        <f t="shared" si="185"/>
        <v/>
      </c>
      <c r="O782" s="15" t="str">
        <f t="shared" si="193"/>
        <v/>
      </c>
      <c r="P782" s="15" t="str">
        <f t="shared" si="186"/>
        <v/>
      </c>
      <c r="Q782" s="15" t="str">
        <f t="shared" si="187"/>
        <v/>
      </c>
      <c r="R782" s="15" t="str">
        <f t="shared" si="188"/>
        <v/>
      </c>
      <c r="S782" s="15" t="str">
        <f t="shared" si="189"/>
        <v/>
      </c>
      <c r="T782" s="15" t="str">
        <f t="shared" si="190"/>
        <v/>
      </c>
      <c r="U782" s="16" t="str">
        <f t="shared" si="191"/>
        <v/>
      </c>
      <c r="V782" s="15" t="str">
        <f t="shared" si="194"/>
        <v/>
      </c>
      <c r="W782" s="15" t="str">
        <f t="shared" si="195"/>
        <v/>
      </c>
    </row>
    <row r="783" spans="2:23" thickTop="1" thickBot="1">
      <c r="B783" s="5"/>
      <c r="C783" s="5"/>
      <c r="D783" s="5"/>
      <c r="E783" s="13"/>
      <c r="F783" s="5"/>
      <c r="G783" s="5"/>
      <c r="H783" s="5"/>
      <c r="J783" s="15" t="str">
        <f t="shared" si="192"/>
        <v/>
      </c>
      <c r="K783" s="15" t="str">
        <f t="shared" si="182"/>
        <v/>
      </c>
      <c r="L783" s="15" t="str">
        <f t="shared" si="183"/>
        <v/>
      </c>
      <c r="M783" s="15" t="str">
        <f t="shared" si="184"/>
        <v/>
      </c>
      <c r="N783" s="15" t="str">
        <f t="shared" si="185"/>
        <v/>
      </c>
      <c r="O783" s="15" t="str">
        <f t="shared" si="193"/>
        <v/>
      </c>
      <c r="P783" s="15" t="str">
        <f t="shared" si="186"/>
        <v/>
      </c>
      <c r="Q783" s="15" t="str">
        <f t="shared" si="187"/>
        <v/>
      </c>
      <c r="R783" s="15" t="str">
        <f t="shared" si="188"/>
        <v/>
      </c>
      <c r="S783" s="15" t="str">
        <f t="shared" si="189"/>
        <v/>
      </c>
      <c r="T783" s="15" t="str">
        <f t="shared" si="190"/>
        <v/>
      </c>
      <c r="U783" s="16" t="str">
        <f t="shared" si="191"/>
        <v/>
      </c>
      <c r="V783" s="15" t="str">
        <f t="shared" si="194"/>
        <v/>
      </c>
      <c r="W783" s="15" t="str">
        <f t="shared" si="195"/>
        <v/>
      </c>
    </row>
    <row r="784" spans="2:23" thickTop="1" thickBot="1">
      <c r="B784" s="5"/>
      <c r="C784" s="5"/>
      <c r="D784" s="5"/>
      <c r="E784" s="13"/>
      <c r="F784" s="5"/>
      <c r="G784" s="5"/>
      <c r="H784" s="5"/>
      <c r="J784" s="15" t="str">
        <f t="shared" si="192"/>
        <v/>
      </c>
      <c r="K784" s="15" t="str">
        <f t="shared" si="182"/>
        <v/>
      </c>
      <c r="L784" s="15" t="str">
        <f t="shared" si="183"/>
        <v/>
      </c>
      <c r="M784" s="15" t="str">
        <f t="shared" si="184"/>
        <v/>
      </c>
      <c r="N784" s="15" t="str">
        <f t="shared" si="185"/>
        <v/>
      </c>
      <c r="O784" s="15" t="str">
        <f t="shared" si="193"/>
        <v/>
      </c>
      <c r="P784" s="15" t="str">
        <f t="shared" si="186"/>
        <v/>
      </c>
      <c r="Q784" s="15" t="str">
        <f t="shared" si="187"/>
        <v/>
      </c>
      <c r="R784" s="15" t="str">
        <f t="shared" si="188"/>
        <v/>
      </c>
      <c r="S784" s="15" t="str">
        <f t="shared" si="189"/>
        <v/>
      </c>
      <c r="T784" s="15" t="str">
        <f t="shared" si="190"/>
        <v/>
      </c>
      <c r="U784" s="16" t="str">
        <f t="shared" si="191"/>
        <v/>
      </c>
      <c r="V784" s="15" t="str">
        <f t="shared" si="194"/>
        <v/>
      </c>
      <c r="W784" s="15" t="str">
        <f t="shared" si="195"/>
        <v/>
      </c>
    </row>
    <row r="785" spans="2:23" thickTop="1" thickBot="1">
      <c r="B785" s="5"/>
      <c r="C785" s="5"/>
      <c r="D785" s="5"/>
      <c r="E785" s="13"/>
      <c r="F785" s="5"/>
      <c r="G785" s="5"/>
      <c r="H785" s="5"/>
      <c r="J785" s="15" t="str">
        <f t="shared" si="192"/>
        <v/>
      </c>
      <c r="K785" s="15" t="str">
        <f t="shared" si="182"/>
        <v/>
      </c>
      <c r="L785" s="15" t="str">
        <f t="shared" si="183"/>
        <v/>
      </c>
      <c r="M785" s="15" t="str">
        <f t="shared" si="184"/>
        <v/>
      </c>
      <c r="N785" s="15" t="str">
        <f t="shared" si="185"/>
        <v/>
      </c>
      <c r="O785" s="15" t="str">
        <f t="shared" si="193"/>
        <v/>
      </c>
      <c r="P785" s="15" t="str">
        <f t="shared" si="186"/>
        <v/>
      </c>
      <c r="Q785" s="15" t="str">
        <f t="shared" si="187"/>
        <v/>
      </c>
      <c r="R785" s="15" t="str">
        <f t="shared" si="188"/>
        <v/>
      </c>
      <c r="S785" s="15" t="str">
        <f t="shared" si="189"/>
        <v/>
      </c>
      <c r="T785" s="15" t="str">
        <f t="shared" si="190"/>
        <v/>
      </c>
      <c r="U785" s="16" t="str">
        <f t="shared" si="191"/>
        <v/>
      </c>
      <c r="V785" s="15" t="str">
        <f t="shared" si="194"/>
        <v/>
      </c>
      <c r="W785" s="15" t="str">
        <f t="shared" si="195"/>
        <v/>
      </c>
    </row>
    <row r="786" spans="2:23" thickTop="1" thickBot="1">
      <c r="B786" s="5"/>
      <c r="C786" s="5"/>
      <c r="D786" s="5"/>
      <c r="E786" s="13"/>
      <c r="F786" s="5"/>
      <c r="G786" s="5"/>
      <c r="H786" s="5"/>
      <c r="J786" s="15" t="str">
        <f t="shared" si="192"/>
        <v/>
      </c>
      <c r="K786" s="15" t="str">
        <f t="shared" si="182"/>
        <v/>
      </c>
      <c r="L786" s="15" t="str">
        <f t="shared" si="183"/>
        <v/>
      </c>
      <c r="M786" s="15" t="str">
        <f t="shared" si="184"/>
        <v/>
      </c>
      <c r="N786" s="15" t="str">
        <f t="shared" si="185"/>
        <v/>
      </c>
      <c r="O786" s="15" t="str">
        <f t="shared" si="193"/>
        <v/>
      </c>
      <c r="P786" s="15" t="str">
        <f t="shared" si="186"/>
        <v/>
      </c>
      <c r="Q786" s="15" t="str">
        <f t="shared" si="187"/>
        <v/>
      </c>
      <c r="R786" s="15" t="str">
        <f t="shared" si="188"/>
        <v/>
      </c>
      <c r="S786" s="15" t="str">
        <f t="shared" si="189"/>
        <v/>
      </c>
      <c r="T786" s="15" t="str">
        <f t="shared" si="190"/>
        <v/>
      </c>
      <c r="U786" s="16" t="str">
        <f t="shared" si="191"/>
        <v/>
      </c>
      <c r="V786" s="15" t="str">
        <f t="shared" si="194"/>
        <v/>
      </c>
      <c r="W786" s="15" t="str">
        <f t="shared" si="195"/>
        <v/>
      </c>
    </row>
    <row r="787" spans="2:23" thickTop="1" thickBot="1">
      <c r="B787" s="5"/>
      <c r="C787" s="5"/>
      <c r="D787" s="5"/>
      <c r="E787" s="13"/>
      <c r="F787" s="5"/>
      <c r="G787" s="5"/>
      <c r="H787" s="5"/>
      <c r="J787" s="15" t="str">
        <f t="shared" si="192"/>
        <v/>
      </c>
      <c r="K787" s="15" t="str">
        <f t="shared" si="182"/>
        <v/>
      </c>
      <c r="L787" s="15" t="str">
        <f t="shared" si="183"/>
        <v/>
      </c>
      <c r="M787" s="15" t="str">
        <f t="shared" si="184"/>
        <v/>
      </c>
      <c r="N787" s="15" t="str">
        <f t="shared" si="185"/>
        <v/>
      </c>
      <c r="O787" s="15" t="str">
        <f t="shared" si="193"/>
        <v/>
      </c>
      <c r="P787" s="15" t="str">
        <f t="shared" si="186"/>
        <v/>
      </c>
      <c r="Q787" s="15" t="str">
        <f t="shared" si="187"/>
        <v/>
      </c>
      <c r="R787" s="15" t="str">
        <f t="shared" si="188"/>
        <v/>
      </c>
      <c r="S787" s="15" t="str">
        <f t="shared" si="189"/>
        <v/>
      </c>
      <c r="T787" s="15" t="str">
        <f t="shared" si="190"/>
        <v/>
      </c>
      <c r="U787" s="16" t="str">
        <f t="shared" si="191"/>
        <v/>
      </c>
      <c r="V787" s="15" t="str">
        <f t="shared" si="194"/>
        <v/>
      </c>
      <c r="W787" s="15" t="str">
        <f t="shared" si="195"/>
        <v/>
      </c>
    </row>
    <row r="788" spans="2:23" thickTop="1" thickBot="1">
      <c r="B788" s="5"/>
      <c r="C788" s="5"/>
      <c r="D788" s="5"/>
      <c r="E788" s="13"/>
      <c r="F788" s="5"/>
      <c r="G788" s="5"/>
      <c r="H788" s="5"/>
      <c r="J788" s="15" t="str">
        <f t="shared" si="192"/>
        <v/>
      </c>
      <c r="K788" s="15" t="str">
        <f t="shared" si="182"/>
        <v/>
      </c>
      <c r="L788" s="15" t="str">
        <f t="shared" si="183"/>
        <v/>
      </c>
      <c r="M788" s="15" t="str">
        <f t="shared" si="184"/>
        <v/>
      </c>
      <c r="N788" s="15" t="str">
        <f t="shared" si="185"/>
        <v/>
      </c>
      <c r="O788" s="15" t="str">
        <f t="shared" si="193"/>
        <v/>
      </c>
      <c r="P788" s="15" t="str">
        <f t="shared" si="186"/>
        <v/>
      </c>
      <c r="Q788" s="15" t="str">
        <f t="shared" si="187"/>
        <v/>
      </c>
      <c r="R788" s="15" t="str">
        <f t="shared" si="188"/>
        <v/>
      </c>
      <c r="S788" s="15" t="str">
        <f t="shared" si="189"/>
        <v/>
      </c>
      <c r="T788" s="15" t="str">
        <f t="shared" si="190"/>
        <v/>
      </c>
      <c r="U788" s="16" t="str">
        <f t="shared" si="191"/>
        <v/>
      </c>
      <c r="V788" s="15" t="str">
        <f t="shared" si="194"/>
        <v/>
      </c>
      <c r="W788" s="15" t="str">
        <f t="shared" si="195"/>
        <v/>
      </c>
    </row>
    <row r="789" spans="2:23" thickTop="1" thickBot="1">
      <c r="B789" s="5"/>
      <c r="C789" s="5"/>
      <c r="D789" s="5"/>
      <c r="E789" s="13"/>
      <c r="F789" s="5"/>
      <c r="G789" s="5"/>
      <c r="H789" s="5"/>
      <c r="J789" s="15" t="str">
        <f t="shared" si="192"/>
        <v/>
      </c>
      <c r="K789" s="15" t="str">
        <f t="shared" si="182"/>
        <v/>
      </c>
      <c r="L789" s="15" t="str">
        <f t="shared" si="183"/>
        <v/>
      </c>
      <c r="M789" s="15" t="str">
        <f t="shared" si="184"/>
        <v/>
      </c>
      <c r="N789" s="15" t="str">
        <f t="shared" si="185"/>
        <v/>
      </c>
      <c r="O789" s="15" t="str">
        <f t="shared" si="193"/>
        <v/>
      </c>
      <c r="P789" s="15" t="str">
        <f t="shared" si="186"/>
        <v/>
      </c>
      <c r="Q789" s="15" t="str">
        <f t="shared" si="187"/>
        <v/>
      </c>
      <c r="R789" s="15" t="str">
        <f t="shared" si="188"/>
        <v/>
      </c>
      <c r="S789" s="15" t="str">
        <f t="shared" si="189"/>
        <v/>
      </c>
      <c r="T789" s="15" t="str">
        <f t="shared" si="190"/>
        <v/>
      </c>
      <c r="U789" s="16" t="str">
        <f t="shared" si="191"/>
        <v/>
      </c>
      <c r="V789" s="15" t="str">
        <f t="shared" si="194"/>
        <v/>
      </c>
      <c r="W789" s="15" t="str">
        <f t="shared" si="195"/>
        <v/>
      </c>
    </row>
    <row r="790" spans="2:23" thickTop="1" thickBot="1">
      <c r="B790" s="5"/>
      <c r="C790" s="5"/>
      <c r="D790" s="5"/>
      <c r="E790" s="13"/>
      <c r="F790" s="5"/>
      <c r="G790" s="5"/>
      <c r="H790" s="5"/>
      <c r="J790" s="15" t="str">
        <f t="shared" si="192"/>
        <v/>
      </c>
      <c r="K790" s="15" t="str">
        <f t="shared" si="182"/>
        <v/>
      </c>
      <c r="L790" s="15" t="str">
        <f t="shared" si="183"/>
        <v/>
      </c>
      <c r="M790" s="15" t="str">
        <f t="shared" si="184"/>
        <v/>
      </c>
      <c r="N790" s="15" t="str">
        <f t="shared" si="185"/>
        <v/>
      </c>
      <c r="O790" s="15" t="str">
        <f t="shared" si="193"/>
        <v/>
      </c>
      <c r="P790" s="15" t="str">
        <f t="shared" si="186"/>
        <v/>
      </c>
      <c r="Q790" s="15" t="str">
        <f t="shared" si="187"/>
        <v/>
      </c>
      <c r="R790" s="15" t="str">
        <f t="shared" si="188"/>
        <v/>
      </c>
      <c r="S790" s="15" t="str">
        <f t="shared" si="189"/>
        <v/>
      </c>
      <c r="T790" s="15" t="str">
        <f t="shared" si="190"/>
        <v/>
      </c>
      <c r="U790" s="16" t="str">
        <f t="shared" si="191"/>
        <v/>
      </c>
      <c r="V790" s="15" t="str">
        <f t="shared" si="194"/>
        <v/>
      </c>
      <c r="W790" s="15" t="str">
        <f t="shared" si="195"/>
        <v/>
      </c>
    </row>
    <row r="791" spans="2:23" thickTop="1" thickBot="1">
      <c r="B791" s="5"/>
      <c r="C791" s="5"/>
      <c r="D791" s="5"/>
      <c r="E791" s="13"/>
      <c r="F791" s="5"/>
      <c r="G791" s="5"/>
      <c r="H791" s="5"/>
      <c r="J791" s="15" t="str">
        <f t="shared" si="192"/>
        <v/>
      </c>
      <c r="K791" s="15" t="str">
        <f t="shared" si="182"/>
        <v/>
      </c>
      <c r="L791" s="15" t="str">
        <f t="shared" si="183"/>
        <v/>
      </c>
      <c r="M791" s="15" t="str">
        <f t="shared" si="184"/>
        <v/>
      </c>
      <c r="N791" s="15" t="str">
        <f t="shared" si="185"/>
        <v/>
      </c>
      <c r="O791" s="15" t="str">
        <f t="shared" si="193"/>
        <v/>
      </c>
      <c r="P791" s="15" t="str">
        <f t="shared" si="186"/>
        <v/>
      </c>
      <c r="Q791" s="15" t="str">
        <f t="shared" si="187"/>
        <v/>
      </c>
      <c r="R791" s="15" t="str">
        <f t="shared" si="188"/>
        <v/>
      </c>
      <c r="S791" s="15" t="str">
        <f t="shared" si="189"/>
        <v/>
      </c>
      <c r="T791" s="15" t="str">
        <f t="shared" si="190"/>
        <v/>
      </c>
      <c r="U791" s="16" t="str">
        <f t="shared" si="191"/>
        <v/>
      </c>
      <c r="V791" s="15" t="str">
        <f t="shared" si="194"/>
        <v/>
      </c>
      <c r="W791" s="15" t="str">
        <f t="shared" si="195"/>
        <v/>
      </c>
    </row>
    <row r="792" spans="2:23" thickTop="1" thickBot="1">
      <c r="B792" s="5"/>
      <c r="C792" s="5"/>
      <c r="D792" s="5"/>
      <c r="E792" s="13"/>
      <c r="F792" s="5"/>
      <c r="G792" s="5"/>
      <c r="H792" s="5"/>
      <c r="J792" s="15" t="str">
        <f t="shared" si="192"/>
        <v/>
      </c>
      <c r="K792" s="15" t="str">
        <f t="shared" si="182"/>
        <v/>
      </c>
      <c r="L792" s="15" t="str">
        <f t="shared" si="183"/>
        <v/>
      </c>
      <c r="M792" s="15" t="str">
        <f t="shared" si="184"/>
        <v/>
      </c>
      <c r="N792" s="15" t="str">
        <f t="shared" si="185"/>
        <v/>
      </c>
      <c r="O792" s="15" t="str">
        <f t="shared" si="193"/>
        <v/>
      </c>
      <c r="P792" s="15" t="str">
        <f t="shared" si="186"/>
        <v/>
      </c>
      <c r="Q792" s="15" t="str">
        <f t="shared" si="187"/>
        <v/>
      </c>
      <c r="R792" s="15" t="str">
        <f t="shared" si="188"/>
        <v/>
      </c>
      <c r="S792" s="15" t="str">
        <f t="shared" si="189"/>
        <v/>
      </c>
      <c r="T792" s="15" t="str">
        <f t="shared" si="190"/>
        <v/>
      </c>
      <c r="U792" s="16" t="str">
        <f t="shared" si="191"/>
        <v/>
      </c>
      <c r="V792" s="15" t="str">
        <f t="shared" si="194"/>
        <v/>
      </c>
      <c r="W792" s="15" t="str">
        <f t="shared" si="195"/>
        <v/>
      </c>
    </row>
    <row r="793" spans="2:23" thickTop="1" thickBot="1">
      <c r="B793" s="5"/>
      <c r="C793" s="5"/>
      <c r="D793" s="5"/>
      <c r="E793" s="13"/>
      <c r="F793" s="5"/>
      <c r="G793" s="5"/>
      <c r="H793" s="5"/>
      <c r="J793" s="15" t="str">
        <f t="shared" si="192"/>
        <v/>
      </c>
      <c r="K793" s="15" t="str">
        <f t="shared" si="182"/>
        <v/>
      </c>
      <c r="L793" s="15" t="str">
        <f t="shared" si="183"/>
        <v/>
      </c>
      <c r="M793" s="15" t="str">
        <f t="shared" si="184"/>
        <v/>
      </c>
      <c r="N793" s="15" t="str">
        <f t="shared" si="185"/>
        <v/>
      </c>
      <c r="O793" s="15" t="str">
        <f t="shared" si="193"/>
        <v/>
      </c>
      <c r="P793" s="15" t="str">
        <f t="shared" si="186"/>
        <v/>
      </c>
      <c r="Q793" s="15" t="str">
        <f t="shared" si="187"/>
        <v/>
      </c>
      <c r="R793" s="15" t="str">
        <f t="shared" si="188"/>
        <v/>
      </c>
      <c r="S793" s="15" t="str">
        <f t="shared" si="189"/>
        <v/>
      </c>
      <c r="T793" s="15" t="str">
        <f t="shared" si="190"/>
        <v/>
      </c>
      <c r="U793" s="16" t="str">
        <f t="shared" si="191"/>
        <v/>
      </c>
      <c r="V793" s="15" t="str">
        <f t="shared" si="194"/>
        <v/>
      </c>
      <c r="W793" s="15" t="str">
        <f t="shared" si="195"/>
        <v/>
      </c>
    </row>
    <row r="794" spans="2:23" thickTop="1" thickBot="1">
      <c r="B794" s="5"/>
      <c r="C794" s="5"/>
      <c r="D794" s="5"/>
      <c r="E794" s="13"/>
      <c r="F794" s="5"/>
      <c r="G794" s="5"/>
      <c r="H794" s="5"/>
      <c r="J794" s="15" t="str">
        <f t="shared" si="192"/>
        <v/>
      </c>
      <c r="K794" s="15" t="str">
        <f t="shared" si="182"/>
        <v/>
      </c>
      <c r="L794" s="15" t="str">
        <f t="shared" si="183"/>
        <v/>
      </c>
      <c r="M794" s="15" t="str">
        <f t="shared" si="184"/>
        <v/>
      </c>
      <c r="N794" s="15" t="str">
        <f t="shared" si="185"/>
        <v/>
      </c>
      <c r="O794" s="15" t="str">
        <f t="shared" si="193"/>
        <v/>
      </c>
      <c r="P794" s="15" t="str">
        <f t="shared" si="186"/>
        <v/>
      </c>
      <c r="Q794" s="15" t="str">
        <f t="shared" si="187"/>
        <v/>
      </c>
      <c r="R794" s="15" t="str">
        <f t="shared" si="188"/>
        <v/>
      </c>
      <c r="S794" s="15" t="str">
        <f t="shared" si="189"/>
        <v/>
      </c>
      <c r="T794" s="15" t="str">
        <f t="shared" si="190"/>
        <v/>
      </c>
      <c r="U794" s="16" t="str">
        <f t="shared" si="191"/>
        <v/>
      </c>
      <c r="V794" s="15" t="str">
        <f t="shared" si="194"/>
        <v/>
      </c>
      <c r="W794" s="15" t="str">
        <f t="shared" si="195"/>
        <v/>
      </c>
    </row>
    <row r="795" spans="2:23" thickTop="1" thickBot="1">
      <c r="B795" s="5"/>
      <c r="C795" s="5"/>
      <c r="D795" s="5"/>
      <c r="E795" s="13"/>
      <c r="F795" s="5"/>
      <c r="G795" s="5"/>
      <c r="H795" s="5"/>
      <c r="J795" s="15" t="str">
        <f t="shared" si="192"/>
        <v/>
      </c>
      <c r="K795" s="15" t="str">
        <f t="shared" si="182"/>
        <v/>
      </c>
      <c r="L795" s="15" t="str">
        <f t="shared" si="183"/>
        <v/>
      </c>
      <c r="M795" s="15" t="str">
        <f t="shared" si="184"/>
        <v/>
      </c>
      <c r="N795" s="15" t="str">
        <f t="shared" si="185"/>
        <v/>
      </c>
      <c r="O795" s="15" t="str">
        <f t="shared" si="193"/>
        <v/>
      </c>
      <c r="P795" s="15" t="str">
        <f t="shared" si="186"/>
        <v/>
      </c>
      <c r="Q795" s="15" t="str">
        <f t="shared" si="187"/>
        <v/>
      </c>
      <c r="R795" s="15" t="str">
        <f t="shared" si="188"/>
        <v/>
      </c>
      <c r="S795" s="15" t="str">
        <f t="shared" si="189"/>
        <v/>
      </c>
      <c r="T795" s="15" t="str">
        <f t="shared" si="190"/>
        <v/>
      </c>
      <c r="U795" s="16" t="str">
        <f t="shared" si="191"/>
        <v/>
      </c>
      <c r="V795" s="15" t="str">
        <f t="shared" si="194"/>
        <v/>
      </c>
      <c r="W795" s="15" t="str">
        <f t="shared" si="195"/>
        <v/>
      </c>
    </row>
    <row r="796" spans="2:23" thickTop="1" thickBot="1">
      <c r="B796" s="5"/>
      <c r="C796" s="5"/>
      <c r="D796" s="5"/>
      <c r="E796" s="13"/>
      <c r="F796" s="5"/>
      <c r="G796" s="5"/>
      <c r="H796" s="5"/>
      <c r="J796" s="15" t="str">
        <f t="shared" si="192"/>
        <v/>
      </c>
      <c r="K796" s="15" t="str">
        <f t="shared" si="182"/>
        <v/>
      </c>
      <c r="L796" s="15" t="str">
        <f t="shared" si="183"/>
        <v/>
      </c>
      <c r="M796" s="15" t="str">
        <f t="shared" si="184"/>
        <v/>
      </c>
      <c r="N796" s="15" t="str">
        <f t="shared" si="185"/>
        <v/>
      </c>
      <c r="O796" s="15" t="str">
        <f t="shared" si="193"/>
        <v/>
      </c>
      <c r="P796" s="15" t="str">
        <f t="shared" si="186"/>
        <v/>
      </c>
      <c r="Q796" s="15" t="str">
        <f t="shared" si="187"/>
        <v/>
      </c>
      <c r="R796" s="15" t="str">
        <f t="shared" si="188"/>
        <v/>
      </c>
      <c r="S796" s="15" t="str">
        <f t="shared" si="189"/>
        <v/>
      </c>
      <c r="T796" s="15" t="str">
        <f t="shared" si="190"/>
        <v/>
      </c>
      <c r="U796" s="16" t="str">
        <f t="shared" si="191"/>
        <v/>
      </c>
      <c r="V796" s="15" t="str">
        <f t="shared" si="194"/>
        <v/>
      </c>
      <c r="W796" s="15" t="str">
        <f t="shared" si="195"/>
        <v/>
      </c>
    </row>
    <row r="797" spans="2:23" thickTop="1" thickBot="1">
      <c r="B797" s="5"/>
      <c r="C797" s="5"/>
      <c r="D797" s="5"/>
      <c r="E797" s="13"/>
      <c r="F797" s="5"/>
      <c r="G797" s="5"/>
      <c r="H797" s="5"/>
      <c r="J797" s="15" t="str">
        <f t="shared" si="192"/>
        <v/>
      </c>
      <c r="K797" s="15" t="str">
        <f t="shared" si="182"/>
        <v/>
      </c>
      <c r="L797" s="15" t="str">
        <f t="shared" si="183"/>
        <v/>
      </c>
      <c r="M797" s="15" t="str">
        <f t="shared" si="184"/>
        <v/>
      </c>
      <c r="N797" s="15" t="str">
        <f t="shared" si="185"/>
        <v/>
      </c>
      <c r="O797" s="15" t="str">
        <f t="shared" si="193"/>
        <v/>
      </c>
      <c r="P797" s="15" t="str">
        <f t="shared" si="186"/>
        <v/>
      </c>
      <c r="Q797" s="15" t="str">
        <f t="shared" si="187"/>
        <v/>
      </c>
      <c r="R797" s="15" t="str">
        <f t="shared" si="188"/>
        <v/>
      </c>
      <c r="S797" s="15" t="str">
        <f t="shared" si="189"/>
        <v/>
      </c>
      <c r="T797" s="15" t="str">
        <f t="shared" si="190"/>
        <v/>
      </c>
      <c r="U797" s="16" t="str">
        <f t="shared" si="191"/>
        <v/>
      </c>
      <c r="V797" s="15" t="str">
        <f t="shared" si="194"/>
        <v/>
      </c>
      <c r="W797" s="15" t="str">
        <f t="shared" si="195"/>
        <v/>
      </c>
    </row>
    <row r="798" spans="2:23" thickTop="1" thickBot="1">
      <c r="B798" s="5"/>
      <c r="C798" s="5"/>
      <c r="D798" s="5"/>
      <c r="E798" s="13"/>
      <c r="F798" s="5"/>
      <c r="G798" s="5"/>
      <c r="H798" s="5"/>
      <c r="J798" s="15" t="str">
        <f t="shared" si="192"/>
        <v/>
      </c>
      <c r="K798" s="15" t="str">
        <f t="shared" si="182"/>
        <v/>
      </c>
      <c r="L798" s="15" t="str">
        <f t="shared" si="183"/>
        <v/>
      </c>
      <c r="M798" s="15" t="str">
        <f t="shared" si="184"/>
        <v/>
      </c>
      <c r="N798" s="15" t="str">
        <f t="shared" si="185"/>
        <v/>
      </c>
      <c r="O798" s="15" t="str">
        <f t="shared" si="193"/>
        <v/>
      </c>
      <c r="P798" s="15" t="str">
        <f t="shared" si="186"/>
        <v/>
      </c>
      <c r="Q798" s="15" t="str">
        <f t="shared" si="187"/>
        <v/>
      </c>
      <c r="R798" s="15" t="str">
        <f t="shared" si="188"/>
        <v/>
      </c>
      <c r="S798" s="15" t="str">
        <f t="shared" si="189"/>
        <v/>
      </c>
      <c r="T798" s="15" t="str">
        <f t="shared" si="190"/>
        <v/>
      </c>
      <c r="U798" s="16" t="str">
        <f t="shared" si="191"/>
        <v/>
      </c>
      <c r="V798" s="15" t="str">
        <f t="shared" si="194"/>
        <v/>
      </c>
      <c r="W798" s="15" t="str">
        <f t="shared" si="195"/>
        <v/>
      </c>
    </row>
    <row r="799" spans="2:23" thickTop="1" thickBot="1">
      <c r="B799" s="5"/>
      <c r="C799" s="5"/>
      <c r="D799" s="5"/>
      <c r="E799" s="13"/>
      <c r="F799" s="5"/>
      <c r="G799" s="5"/>
      <c r="H799" s="5"/>
      <c r="J799" s="15" t="str">
        <f t="shared" si="192"/>
        <v/>
      </c>
      <c r="K799" s="15" t="str">
        <f t="shared" si="182"/>
        <v/>
      </c>
      <c r="L799" s="15" t="str">
        <f t="shared" si="183"/>
        <v/>
      </c>
      <c r="M799" s="15" t="str">
        <f t="shared" si="184"/>
        <v/>
      </c>
      <c r="N799" s="15" t="str">
        <f t="shared" si="185"/>
        <v/>
      </c>
      <c r="O799" s="15" t="str">
        <f t="shared" si="193"/>
        <v/>
      </c>
      <c r="P799" s="15" t="str">
        <f t="shared" si="186"/>
        <v/>
      </c>
      <c r="Q799" s="15" t="str">
        <f t="shared" si="187"/>
        <v/>
      </c>
      <c r="R799" s="15" t="str">
        <f t="shared" si="188"/>
        <v/>
      </c>
      <c r="S799" s="15" t="str">
        <f t="shared" si="189"/>
        <v/>
      </c>
      <c r="T799" s="15" t="str">
        <f t="shared" si="190"/>
        <v/>
      </c>
      <c r="U799" s="16" t="str">
        <f t="shared" si="191"/>
        <v/>
      </c>
      <c r="V799" s="15" t="str">
        <f t="shared" si="194"/>
        <v/>
      </c>
      <c r="W799" s="15" t="str">
        <f t="shared" si="195"/>
        <v/>
      </c>
    </row>
    <row r="800" spans="2:23" thickTop="1" thickBot="1">
      <c r="B800" s="5"/>
      <c r="C800" s="5"/>
      <c r="D800" s="5"/>
      <c r="E800" s="13"/>
      <c r="F800" s="5"/>
      <c r="G800" s="5"/>
      <c r="H800" s="5"/>
      <c r="J800" s="15" t="str">
        <f t="shared" si="192"/>
        <v/>
      </c>
      <c r="K800" s="15" t="str">
        <f t="shared" si="182"/>
        <v/>
      </c>
      <c r="L800" s="15" t="str">
        <f t="shared" si="183"/>
        <v/>
      </c>
      <c r="M800" s="15" t="str">
        <f t="shared" si="184"/>
        <v/>
      </c>
      <c r="N800" s="15" t="str">
        <f t="shared" si="185"/>
        <v/>
      </c>
      <c r="O800" s="15" t="str">
        <f t="shared" si="193"/>
        <v/>
      </c>
      <c r="P800" s="15" t="str">
        <f t="shared" si="186"/>
        <v/>
      </c>
      <c r="Q800" s="15" t="str">
        <f t="shared" si="187"/>
        <v/>
      </c>
      <c r="R800" s="15" t="str">
        <f t="shared" si="188"/>
        <v/>
      </c>
      <c r="S800" s="15" t="str">
        <f t="shared" si="189"/>
        <v/>
      </c>
      <c r="T800" s="15" t="str">
        <f t="shared" si="190"/>
        <v/>
      </c>
      <c r="U800" s="16" t="str">
        <f t="shared" si="191"/>
        <v/>
      </c>
      <c r="V800" s="15" t="str">
        <f t="shared" si="194"/>
        <v/>
      </c>
      <c r="W800" s="15" t="str">
        <f t="shared" si="195"/>
        <v/>
      </c>
    </row>
    <row r="801" spans="2:23" thickTop="1" thickBot="1">
      <c r="B801" s="5"/>
      <c r="C801" s="5"/>
      <c r="D801" s="5"/>
      <c r="E801" s="13"/>
      <c r="F801" s="5"/>
      <c r="G801" s="5"/>
      <c r="H801" s="5"/>
      <c r="J801" s="15" t="str">
        <f t="shared" si="192"/>
        <v/>
      </c>
      <c r="K801" s="15" t="str">
        <f t="shared" ref="K801:K864" si="196">LEFT(F801,4)</f>
        <v/>
      </c>
      <c r="L801" s="15" t="str">
        <f t="shared" ref="L801:L864" si="197">LEFT(F801,3)</f>
        <v/>
      </c>
      <c r="M801" s="15" t="str">
        <f t="shared" ref="M801:M864" si="198">LEFT(F801,2)</f>
        <v/>
      </c>
      <c r="N801" s="15" t="str">
        <f t="shared" ref="N801:N864" si="199">LEFT(F801,1)</f>
        <v/>
      </c>
      <c r="O801" s="15" t="str">
        <f t="shared" si="193"/>
        <v/>
      </c>
      <c r="P801" s="15" t="str">
        <f t="shared" si="186"/>
        <v/>
      </c>
      <c r="Q801" s="15" t="str">
        <f t="shared" si="187"/>
        <v/>
      </c>
      <c r="R801" s="15" t="str">
        <f t="shared" si="188"/>
        <v/>
      </c>
      <c r="S801" s="15" t="str">
        <f t="shared" si="189"/>
        <v/>
      </c>
      <c r="T801" s="15" t="str">
        <f t="shared" si="190"/>
        <v/>
      </c>
      <c r="U801" s="16" t="str">
        <f t="shared" si="191"/>
        <v/>
      </c>
      <c r="V801" s="15" t="str">
        <f t="shared" si="194"/>
        <v/>
      </c>
      <c r="W801" s="15" t="str">
        <f t="shared" si="195"/>
        <v/>
      </c>
    </row>
    <row r="802" spans="2:23" thickTop="1" thickBot="1">
      <c r="B802" s="5"/>
      <c r="C802" s="5"/>
      <c r="D802" s="5"/>
      <c r="E802" s="13"/>
      <c r="F802" s="5"/>
      <c r="G802" s="5"/>
      <c r="H802" s="5"/>
      <c r="J802" s="15" t="str">
        <f t="shared" si="192"/>
        <v/>
      </c>
      <c r="K802" s="15" t="str">
        <f t="shared" si="196"/>
        <v/>
      </c>
      <c r="L802" s="15" t="str">
        <f t="shared" si="197"/>
        <v/>
      </c>
      <c r="M802" s="15" t="str">
        <f t="shared" si="198"/>
        <v/>
      </c>
      <c r="N802" s="15" t="str">
        <f t="shared" si="199"/>
        <v/>
      </c>
      <c r="O802" s="15" t="str">
        <f t="shared" si="193"/>
        <v/>
      </c>
      <c r="P802" s="15" t="str">
        <f t="shared" si="186"/>
        <v/>
      </c>
      <c r="Q802" s="15" t="str">
        <f t="shared" si="187"/>
        <v/>
      </c>
      <c r="R802" s="15" t="str">
        <f t="shared" si="188"/>
        <v/>
      </c>
      <c r="S802" s="15" t="str">
        <f t="shared" si="189"/>
        <v/>
      </c>
      <c r="T802" s="15" t="str">
        <f t="shared" si="190"/>
        <v/>
      </c>
      <c r="U802" s="16" t="str">
        <f t="shared" si="191"/>
        <v/>
      </c>
      <c r="V802" s="15" t="str">
        <f t="shared" si="194"/>
        <v/>
      </c>
      <c r="W802" s="15" t="str">
        <f t="shared" si="195"/>
        <v/>
      </c>
    </row>
    <row r="803" spans="2:23" thickTop="1" thickBot="1">
      <c r="B803" s="5"/>
      <c r="C803" s="5"/>
      <c r="D803" s="5"/>
      <c r="E803" s="13"/>
      <c r="F803" s="5"/>
      <c r="G803" s="5"/>
      <c r="H803" s="5"/>
      <c r="J803" s="15" t="str">
        <f t="shared" si="192"/>
        <v/>
      </c>
      <c r="K803" s="15" t="str">
        <f t="shared" si="196"/>
        <v/>
      </c>
      <c r="L803" s="15" t="str">
        <f t="shared" si="197"/>
        <v/>
      </c>
      <c r="M803" s="15" t="str">
        <f t="shared" si="198"/>
        <v/>
      </c>
      <c r="N803" s="15" t="str">
        <f t="shared" si="199"/>
        <v/>
      </c>
      <c r="O803" s="15" t="str">
        <f t="shared" si="193"/>
        <v/>
      </c>
      <c r="P803" s="15" t="str">
        <f t="shared" si="186"/>
        <v/>
      </c>
      <c r="Q803" s="15" t="str">
        <f t="shared" si="187"/>
        <v/>
      </c>
      <c r="R803" s="15" t="str">
        <f t="shared" si="188"/>
        <v/>
      </c>
      <c r="S803" s="15" t="str">
        <f t="shared" si="189"/>
        <v/>
      </c>
      <c r="T803" s="15" t="str">
        <f t="shared" si="190"/>
        <v/>
      </c>
      <c r="U803" s="16" t="str">
        <f t="shared" si="191"/>
        <v/>
      </c>
      <c r="V803" s="15" t="str">
        <f t="shared" si="194"/>
        <v/>
      </c>
      <c r="W803" s="15" t="str">
        <f t="shared" si="195"/>
        <v/>
      </c>
    </row>
    <row r="804" spans="2:23" thickTop="1" thickBot="1">
      <c r="B804" s="5"/>
      <c r="C804" s="5"/>
      <c r="D804" s="5"/>
      <c r="E804" s="13"/>
      <c r="F804" s="5"/>
      <c r="G804" s="5"/>
      <c r="H804" s="5"/>
      <c r="J804" s="15" t="str">
        <f t="shared" si="192"/>
        <v/>
      </c>
      <c r="K804" s="15" t="str">
        <f t="shared" si="196"/>
        <v/>
      </c>
      <c r="L804" s="15" t="str">
        <f t="shared" si="197"/>
        <v/>
      </c>
      <c r="M804" s="15" t="str">
        <f t="shared" si="198"/>
        <v/>
      </c>
      <c r="N804" s="15" t="str">
        <f t="shared" si="199"/>
        <v/>
      </c>
      <c r="O804" s="15" t="str">
        <f t="shared" si="193"/>
        <v/>
      </c>
      <c r="P804" s="15" t="str">
        <f t="shared" si="186"/>
        <v/>
      </c>
      <c r="Q804" s="15" t="str">
        <f t="shared" si="187"/>
        <v/>
      </c>
      <c r="R804" s="15" t="str">
        <f t="shared" si="188"/>
        <v/>
      </c>
      <c r="S804" s="15" t="str">
        <f t="shared" si="189"/>
        <v/>
      </c>
      <c r="T804" s="15" t="str">
        <f t="shared" si="190"/>
        <v/>
      </c>
      <c r="U804" s="16" t="str">
        <f t="shared" si="191"/>
        <v/>
      </c>
      <c r="V804" s="15" t="str">
        <f t="shared" si="194"/>
        <v/>
      </c>
      <c r="W804" s="15" t="str">
        <f t="shared" si="195"/>
        <v/>
      </c>
    </row>
    <row r="805" spans="2:23" thickTop="1" thickBot="1">
      <c r="B805" s="5"/>
      <c r="C805" s="5"/>
      <c r="D805" s="5"/>
      <c r="E805" s="13"/>
      <c r="F805" s="5"/>
      <c r="G805" s="5"/>
      <c r="H805" s="5"/>
      <c r="J805" s="15" t="str">
        <f t="shared" si="192"/>
        <v/>
      </c>
      <c r="K805" s="15" t="str">
        <f t="shared" si="196"/>
        <v/>
      </c>
      <c r="L805" s="15" t="str">
        <f t="shared" si="197"/>
        <v/>
      </c>
      <c r="M805" s="15" t="str">
        <f t="shared" si="198"/>
        <v/>
      </c>
      <c r="N805" s="15" t="str">
        <f t="shared" si="199"/>
        <v/>
      </c>
      <c r="O805" s="15" t="str">
        <f t="shared" si="193"/>
        <v/>
      </c>
      <c r="P805" s="15" t="str">
        <f t="shared" si="186"/>
        <v/>
      </c>
      <c r="Q805" s="15" t="str">
        <f t="shared" si="187"/>
        <v/>
      </c>
      <c r="R805" s="15" t="str">
        <f t="shared" si="188"/>
        <v/>
      </c>
      <c r="S805" s="15" t="str">
        <f t="shared" si="189"/>
        <v/>
      </c>
      <c r="T805" s="15" t="str">
        <f t="shared" si="190"/>
        <v/>
      </c>
      <c r="U805" s="16" t="str">
        <f t="shared" si="191"/>
        <v/>
      </c>
      <c r="V805" s="15" t="str">
        <f t="shared" si="194"/>
        <v/>
      </c>
      <c r="W805" s="15" t="str">
        <f t="shared" si="195"/>
        <v/>
      </c>
    </row>
    <row r="806" spans="2:23" thickTop="1" thickBot="1">
      <c r="B806" s="5"/>
      <c r="C806" s="5"/>
      <c r="D806" s="5"/>
      <c r="E806" s="13"/>
      <c r="F806" s="5"/>
      <c r="G806" s="5"/>
      <c r="H806" s="5"/>
      <c r="J806" s="15" t="str">
        <f t="shared" si="192"/>
        <v/>
      </c>
      <c r="K806" s="15" t="str">
        <f t="shared" si="196"/>
        <v/>
      </c>
      <c r="L806" s="15" t="str">
        <f t="shared" si="197"/>
        <v/>
      </c>
      <c r="M806" s="15" t="str">
        <f t="shared" si="198"/>
        <v/>
      </c>
      <c r="N806" s="15" t="str">
        <f t="shared" si="199"/>
        <v/>
      </c>
      <c r="O806" s="15" t="str">
        <f t="shared" si="193"/>
        <v/>
      </c>
      <c r="P806" s="15" t="str">
        <f t="shared" si="186"/>
        <v/>
      </c>
      <c r="Q806" s="15" t="str">
        <f t="shared" si="187"/>
        <v/>
      </c>
      <c r="R806" s="15" t="str">
        <f t="shared" si="188"/>
        <v/>
      </c>
      <c r="S806" s="15" t="str">
        <f t="shared" si="189"/>
        <v/>
      </c>
      <c r="T806" s="15" t="str">
        <f t="shared" si="190"/>
        <v/>
      </c>
      <c r="U806" s="16" t="str">
        <f t="shared" si="191"/>
        <v/>
      </c>
      <c r="V806" s="15" t="str">
        <f t="shared" si="194"/>
        <v/>
      </c>
      <c r="W806" s="15" t="str">
        <f t="shared" si="195"/>
        <v/>
      </c>
    </row>
    <row r="807" spans="2:23" thickTop="1" thickBot="1">
      <c r="B807" s="5"/>
      <c r="C807" s="5"/>
      <c r="D807" s="5"/>
      <c r="E807" s="13"/>
      <c r="F807" s="5"/>
      <c r="G807" s="5"/>
      <c r="H807" s="5"/>
      <c r="J807" s="15" t="str">
        <f t="shared" si="192"/>
        <v/>
      </c>
      <c r="K807" s="15" t="str">
        <f t="shared" si="196"/>
        <v/>
      </c>
      <c r="L807" s="15" t="str">
        <f t="shared" si="197"/>
        <v/>
      </c>
      <c r="M807" s="15" t="str">
        <f t="shared" si="198"/>
        <v/>
      </c>
      <c r="N807" s="15" t="str">
        <f t="shared" si="199"/>
        <v/>
      </c>
      <c r="O807" s="15" t="str">
        <f t="shared" si="193"/>
        <v/>
      </c>
      <c r="P807" s="15" t="str">
        <f t="shared" si="186"/>
        <v/>
      </c>
      <c r="Q807" s="15" t="str">
        <f t="shared" si="187"/>
        <v/>
      </c>
      <c r="R807" s="15" t="str">
        <f t="shared" si="188"/>
        <v/>
      </c>
      <c r="S807" s="15" t="str">
        <f t="shared" si="189"/>
        <v/>
      </c>
      <c r="T807" s="15" t="str">
        <f t="shared" si="190"/>
        <v/>
      </c>
      <c r="U807" s="16" t="str">
        <f t="shared" si="191"/>
        <v/>
      </c>
      <c r="V807" s="15" t="str">
        <f t="shared" si="194"/>
        <v/>
      </c>
      <c r="W807" s="15" t="str">
        <f t="shared" si="195"/>
        <v/>
      </c>
    </row>
    <row r="808" spans="2:23" thickTop="1" thickBot="1">
      <c r="B808" s="5"/>
      <c r="C808" s="5"/>
      <c r="D808" s="5"/>
      <c r="E808" s="13"/>
      <c r="F808" s="5"/>
      <c r="G808" s="5"/>
      <c r="H808" s="5"/>
      <c r="J808" s="15" t="str">
        <f t="shared" si="192"/>
        <v/>
      </c>
      <c r="K808" s="15" t="str">
        <f t="shared" si="196"/>
        <v/>
      </c>
      <c r="L808" s="15" t="str">
        <f t="shared" si="197"/>
        <v/>
      </c>
      <c r="M808" s="15" t="str">
        <f t="shared" si="198"/>
        <v/>
      </c>
      <c r="N808" s="15" t="str">
        <f t="shared" si="199"/>
        <v/>
      </c>
      <c r="O808" s="15" t="str">
        <f t="shared" si="193"/>
        <v/>
      </c>
      <c r="P808" s="15" t="str">
        <f t="shared" si="186"/>
        <v/>
      </c>
      <c r="Q808" s="15" t="str">
        <f t="shared" si="187"/>
        <v/>
      </c>
      <c r="R808" s="15" t="str">
        <f t="shared" si="188"/>
        <v/>
      </c>
      <c r="S808" s="15" t="str">
        <f t="shared" si="189"/>
        <v/>
      </c>
      <c r="T808" s="15" t="str">
        <f t="shared" si="190"/>
        <v/>
      </c>
      <c r="U808" s="16" t="str">
        <f t="shared" si="191"/>
        <v/>
      </c>
      <c r="V808" s="15" t="str">
        <f t="shared" si="194"/>
        <v/>
      </c>
      <c r="W808" s="15" t="str">
        <f t="shared" si="195"/>
        <v/>
      </c>
    </row>
    <row r="809" spans="2:23" thickTop="1" thickBot="1">
      <c r="B809" s="5"/>
      <c r="C809" s="5"/>
      <c r="D809" s="5"/>
      <c r="E809" s="13"/>
      <c r="F809" s="5"/>
      <c r="G809" s="5"/>
      <c r="H809" s="5"/>
      <c r="J809" s="15" t="str">
        <f t="shared" si="192"/>
        <v/>
      </c>
      <c r="K809" s="15" t="str">
        <f t="shared" si="196"/>
        <v/>
      </c>
      <c r="L809" s="15" t="str">
        <f t="shared" si="197"/>
        <v/>
      </c>
      <c r="M809" s="15" t="str">
        <f t="shared" si="198"/>
        <v/>
      </c>
      <c r="N809" s="15" t="str">
        <f t="shared" si="199"/>
        <v/>
      </c>
      <c r="O809" s="15" t="str">
        <f t="shared" si="193"/>
        <v/>
      </c>
      <c r="P809" s="15" t="str">
        <f t="shared" si="186"/>
        <v/>
      </c>
      <c r="Q809" s="15" t="str">
        <f t="shared" si="187"/>
        <v/>
      </c>
      <c r="R809" s="15" t="str">
        <f t="shared" si="188"/>
        <v/>
      </c>
      <c r="S809" s="15" t="str">
        <f t="shared" si="189"/>
        <v/>
      </c>
      <c r="T809" s="15" t="str">
        <f t="shared" si="190"/>
        <v/>
      </c>
      <c r="U809" s="16" t="str">
        <f t="shared" si="191"/>
        <v/>
      </c>
      <c r="V809" s="15" t="str">
        <f t="shared" si="194"/>
        <v/>
      </c>
      <c r="W809" s="15" t="str">
        <f t="shared" si="195"/>
        <v/>
      </c>
    </row>
    <row r="810" spans="2:23" thickTop="1" thickBot="1">
      <c r="B810" s="5"/>
      <c r="C810" s="5"/>
      <c r="D810" s="5"/>
      <c r="E810" s="13"/>
      <c r="F810" s="5"/>
      <c r="G810" s="5"/>
      <c r="H810" s="5"/>
      <c r="J810" s="15" t="str">
        <f t="shared" si="192"/>
        <v/>
      </c>
      <c r="K810" s="15" t="str">
        <f t="shared" si="196"/>
        <v/>
      </c>
      <c r="L810" s="15" t="str">
        <f t="shared" si="197"/>
        <v/>
      </c>
      <c r="M810" s="15" t="str">
        <f t="shared" si="198"/>
        <v/>
      </c>
      <c r="N810" s="15" t="str">
        <f t="shared" si="199"/>
        <v/>
      </c>
      <c r="O810" s="15" t="str">
        <f t="shared" si="193"/>
        <v/>
      </c>
      <c r="P810" s="15" t="str">
        <f t="shared" si="186"/>
        <v/>
      </c>
      <c r="Q810" s="15" t="str">
        <f t="shared" si="187"/>
        <v/>
      </c>
      <c r="R810" s="15" t="str">
        <f t="shared" si="188"/>
        <v/>
      </c>
      <c r="S810" s="15" t="str">
        <f t="shared" si="189"/>
        <v/>
      </c>
      <c r="T810" s="15" t="str">
        <f t="shared" si="190"/>
        <v/>
      </c>
      <c r="U810" s="16" t="str">
        <f t="shared" si="191"/>
        <v/>
      </c>
      <c r="V810" s="15" t="str">
        <f t="shared" si="194"/>
        <v/>
      </c>
      <c r="W810" s="15" t="str">
        <f t="shared" si="195"/>
        <v/>
      </c>
    </row>
    <row r="811" spans="2:23" thickTop="1" thickBot="1">
      <c r="B811" s="5"/>
      <c r="C811" s="5"/>
      <c r="D811" s="5"/>
      <c r="E811" s="13"/>
      <c r="F811" s="5"/>
      <c r="G811" s="5"/>
      <c r="H811" s="5"/>
      <c r="J811" s="15" t="str">
        <f t="shared" si="192"/>
        <v/>
      </c>
      <c r="K811" s="15" t="str">
        <f t="shared" si="196"/>
        <v/>
      </c>
      <c r="L811" s="15" t="str">
        <f t="shared" si="197"/>
        <v/>
      </c>
      <c r="M811" s="15" t="str">
        <f t="shared" si="198"/>
        <v/>
      </c>
      <c r="N811" s="15" t="str">
        <f t="shared" si="199"/>
        <v/>
      </c>
      <c r="O811" s="15" t="str">
        <f t="shared" si="193"/>
        <v/>
      </c>
      <c r="P811" s="15" t="str">
        <f t="shared" si="186"/>
        <v/>
      </c>
      <c r="Q811" s="15" t="str">
        <f t="shared" si="187"/>
        <v/>
      </c>
      <c r="R811" s="15" t="str">
        <f t="shared" si="188"/>
        <v/>
      </c>
      <c r="S811" s="15" t="str">
        <f t="shared" si="189"/>
        <v/>
      </c>
      <c r="T811" s="15" t="str">
        <f t="shared" si="190"/>
        <v/>
      </c>
      <c r="U811" s="16" t="str">
        <f t="shared" si="191"/>
        <v/>
      </c>
      <c r="V811" s="15" t="str">
        <f t="shared" si="194"/>
        <v/>
      </c>
      <c r="W811" s="15" t="str">
        <f t="shared" si="195"/>
        <v/>
      </c>
    </row>
    <row r="812" spans="2:23" thickTop="1" thickBot="1">
      <c r="B812" s="5"/>
      <c r="C812" s="5"/>
      <c r="D812" s="5"/>
      <c r="E812" s="13"/>
      <c r="F812" s="5"/>
      <c r="G812" s="5"/>
      <c r="H812" s="5"/>
      <c r="J812" s="15" t="str">
        <f t="shared" si="192"/>
        <v/>
      </c>
      <c r="K812" s="15" t="str">
        <f t="shared" si="196"/>
        <v/>
      </c>
      <c r="L812" s="15" t="str">
        <f t="shared" si="197"/>
        <v/>
      </c>
      <c r="M812" s="15" t="str">
        <f t="shared" si="198"/>
        <v/>
      </c>
      <c r="N812" s="15" t="str">
        <f t="shared" si="199"/>
        <v/>
      </c>
      <c r="O812" s="15" t="str">
        <f t="shared" si="193"/>
        <v/>
      </c>
      <c r="P812" s="15" t="str">
        <f t="shared" si="186"/>
        <v/>
      </c>
      <c r="Q812" s="15" t="str">
        <f t="shared" si="187"/>
        <v/>
      </c>
      <c r="R812" s="15" t="str">
        <f t="shared" si="188"/>
        <v/>
      </c>
      <c r="S812" s="15" t="str">
        <f t="shared" si="189"/>
        <v/>
      </c>
      <c r="T812" s="15" t="str">
        <f t="shared" si="190"/>
        <v/>
      </c>
      <c r="U812" s="16" t="str">
        <f t="shared" si="191"/>
        <v/>
      </c>
      <c r="V812" s="15" t="str">
        <f t="shared" si="194"/>
        <v/>
      </c>
      <c r="W812" s="15" t="str">
        <f t="shared" si="195"/>
        <v/>
      </c>
    </row>
    <row r="813" spans="2:23" thickTop="1" thickBot="1">
      <c r="B813" s="5"/>
      <c r="C813" s="5"/>
      <c r="D813" s="5"/>
      <c r="E813" s="13"/>
      <c r="F813" s="5"/>
      <c r="G813" s="5"/>
      <c r="H813" s="5"/>
      <c r="J813" s="15" t="str">
        <f t="shared" si="192"/>
        <v/>
      </c>
      <c r="K813" s="15" t="str">
        <f t="shared" si="196"/>
        <v/>
      </c>
      <c r="L813" s="15" t="str">
        <f t="shared" si="197"/>
        <v/>
      </c>
      <c r="M813" s="15" t="str">
        <f t="shared" si="198"/>
        <v/>
      </c>
      <c r="N813" s="15" t="str">
        <f t="shared" si="199"/>
        <v/>
      </c>
      <c r="O813" s="15" t="str">
        <f t="shared" si="193"/>
        <v/>
      </c>
      <c r="P813" s="15" t="str">
        <f t="shared" si="186"/>
        <v/>
      </c>
      <c r="Q813" s="15" t="str">
        <f t="shared" si="187"/>
        <v/>
      </c>
      <c r="R813" s="15" t="str">
        <f t="shared" si="188"/>
        <v/>
      </c>
      <c r="S813" s="15" t="str">
        <f t="shared" si="189"/>
        <v/>
      </c>
      <c r="T813" s="15" t="str">
        <f t="shared" si="190"/>
        <v/>
      </c>
      <c r="U813" s="16" t="str">
        <f t="shared" si="191"/>
        <v/>
      </c>
      <c r="V813" s="15" t="str">
        <f t="shared" si="194"/>
        <v/>
      </c>
      <c r="W813" s="15" t="str">
        <f t="shared" si="195"/>
        <v/>
      </c>
    </row>
    <row r="814" spans="2:23" thickTop="1" thickBot="1">
      <c r="B814" s="5"/>
      <c r="C814" s="5"/>
      <c r="D814" s="5"/>
      <c r="E814" s="13"/>
      <c r="F814" s="5"/>
      <c r="G814" s="5"/>
      <c r="H814" s="5"/>
      <c r="J814" s="15" t="str">
        <f t="shared" si="192"/>
        <v/>
      </c>
      <c r="K814" s="15" t="str">
        <f t="shared" si="196"/>
        <v/>
      </c>
      <c r="L814" s="15" t="str">
        <f t="shared" si="197"/>
        <v/>
      </c>
      <c r="M814" s="15" t="str">
        <f t="shared" si="198"/>
        <v/>
      </c>
      <c r="N814" s="15" t="str">
        <f t="shared" si="199"/>
        <v/>
      </c>
      <c r="O814" s="15" t="str">
        <f t="shared" si="193"/>
        <v/>
      </c>
      <c r="P814" s="15" t="str">
        <f t="shared" si="186"/>
        <v/>
      </c>
      <c r="Q814" s="15" t="str">
        <f t="shared" si="187"/>
        <v/>
      </c>
      <c r="R814" s="15" t="str">
        <f t="shared" si="188"/>
        <v/>
      </c>
      <c r="S814" s="15" t="str">
        <f t="shared" si="189"/>
        <v/>
      </c>
      <c r="T814" s="15" t="str">
        <f t="shared" si="190"/>
        <v/>
      </c>
      <c r="U814" s="16" t="str">
        <f t="shared" si="191"/>
        <v/>
      </c>
      <c r="V814" s="15" t="str">
        <f t="shared" si="194"/>
        <v/>
      </c>
      <c r="W814" s="15" t="str">
        <f t="shared" si="195"/>
        <v/>
      </c>
    </row>
    <row r="815" spans="2:23" thickTop="1" thickBot="1">
      <c r="B815" s="5"/>
      <c r="C815" s="5"/>
      <c r="D815" s="5"/>
      <c r="E815" s="13"/>
      <c r="F815" s="5"/>
      <c r="G815" s="5"/>
      <c r="H815" s="5"/>
      <c r="J815" s="15" t="str">
        <f t="shared" si="192"/>
        <v/>
      </c>
      <c r="K815" s="15" t="str">
        <f t="shared" si="196"/>
        <v/>
      </c>
      <c r="L815" s="15" t="str">
        <f t="shared" si="197"/>
        <v/>
      </c>
      <c r="M815" s="15" t="str">
        <f t="shared" si="198"/>
        <v/>
      </c>
      <c r="N815" s="15" t="str">
        <f t="shared" si="199"/>
        <v/>
      </c>
      <c r="O815" s="15" t="str">
        <f t="shared" si="193"/>
        <v/>
      </c>
      <c r="P815" s="15" t="str">
        <f t="shared" si="186"/>
        <v/>
      </c>
      <c r="Q815" s="15" t="str">
        <f t="shared" si="187"/>
        <v/>
      </c>
      <c r="R815" s="15" t="str">
        <f t="shared" si="188"/>
        <v/>
      </c>
      <c r="S815" s="15" t="str">
        <f t="shared" si="189"/>
        <v/>
      </c>
      <c r="T815" s="15" t="str">
        <f t="shared" si="190"/>
        <v/>
      </c>
      <c r="U815" s="16" t="str">
        <f t="shared" si="191"/>
        <v/>
      </c>
      <c r="V815" s="15" t="str">
        <f t="shared" si="194"/>
        <v/>
      </c>
      <c r="W815" s="15" t="str">
        <f t="shared" si="195"/>
        <v/>
      </c>
    </row>
    <row r="816" spans="2:23" thickTop="1" thickBot="1">
      <c r="B816" s="5"/>
      <c r="C816" s="5"/>
      <c r="D816" s="5"/>
      <c r="E816" s="13"/>
      <c r="F816" s="5"/>
      <c r="G816" s="5"/>
      <c r="H816" s="5"/>
      <c r="J816" s="15" t="str">
        <f t="shared" si="192"/>
        <v/>
      </c>
      <c r="K816" s="15" t="str">
        <f t="shared" si="196"/>
        <v/>
      </c>
      <c r="L816" s="15" t="str">
        <f t="shared" si="197"/>
        <v/>
      </c>
      <c r="M816" s="15" t="str">
        <f t="shared" si="198"/>
        <v/>
      </c>
      <c r="N816" s="15" t="str">
        <f t="shared" si="199"/>
        <v/>
      </c>
      <c r="O816" s="15" t="str">
        <f t="shared" si="193"/>
        <v/>
      </c>
      <c r="P816" s="15" t="str">
        <f t="shared" si="186"/>
        <v/>
      </c>
      <c r="Q816" s="15" t="str">
        <f t="shared" si="187"/>
        <v/>
      </c>
      <c r="R816" s="15" t="str">
        <f t="shared" si="188"/>
        <v/>
      </c>
      <c r="S816" s="15" t="str">
        <f t="shared" si="189"/>
        <v/>
      </c>
      <c r="T816" s="15" t="str">
        <f t="shared" si="190"/>
        <v/>
      </c>
      <c r="U816" s="16" t="str">
        <f t="shared" si="191"/>
        <v/>
      </c>
      <c r="V816" s="15" t="str">
        <f t="shared" si="194"/>
        <v/>
      </c>
      <c r="W816" s="15" t="str">
        <f t="shared" si="195"/>
        <v/>
      </c>
    </row>
    <row r="817" spans="2:23" thickTop="1" thickBot="1">
      <c r="B817" s="5"/>
      <c r="C817" s="5"/>
      <c r="D817" s="5"/>
      <c r="E817" s="13"/>
      <c r="F817" s="5"/>
      <c r="G817" s="5"/>
      <c r="H817" s="5"/>
      <c r="J817" s="15" t="str">
        <f t="shared" si="192"/>
        <v/>
      </c>
      <c r="K817" s="15" t="str">
        <f t="shared" si="196"/>
        <v/>
      </c>
      <c r="L817" s="15" t="str">
        <f t="shared" si="197"/>
        <v/>
      </c>
      <c r="M817" s="15" t="str">
        <f t="shared" si="198"/>
        <v/>
      </c>
      <c r="N817" s="15" t="str">
        <f t="shared" si="199"/>
        <v/>
      </c>
      <c r="O817" s="15" t="str">
        <f t="shared" si="193"/>
        <v/>
      </c>
      <c r="P817" s="15" t="str">
        <f t="shared" si="186"/>
        <v/>
      </c>
      <c r="Q817" s="15" t="str">
        <f t="shared" si="187"/>
        <v/>
      </c>
      <c r="R817" s="15" t="str">
        <f t="shared" si="188"/>
        <v/>
      </c>
      <c r="S817" s="15" t="str">
        <f t="shared" si="189"/>
        <v/>
      </c>
      <c r="T817" s="15" t="str">
        <f t="shared" si="190"/>
        <v/>
      </c>
      <c r="U817" s="16" t="str">
        <f t="shared" si="191"/>
        <v/>
      </c>
      <c r="V817" s="15" t="str">
        <f t="shared" si="194"/>
        <v/>
      </c>
      <c r="W817" s="15" t="str">
        <f t="shared" si="195"/>
        <v/>
      </c>
    </row>
    <row r="818" spans="2:23" thickTop="1" thickBot="1">
      <c r="B818" s="5"/>
      <c r="C818" s="5"/>
      <c r="D818" s="5"/>
      <c r="E818" s="13"/>
      <c r="F818" s="5"/>
      <c r="G818" s="5"/>
      <c r="H818" s="5"/>
      <c r="J818" s="15" t="str">
        <f t="shared" si="192"/>
        <v/>
      </c>
      <c r="K818" s="15" t="str">
        <f t="shared" si="196"/>
        <v/>
      </c>
      <c r="L818" s="15" t="str">
        <f t="shared" si="197"/>
        <v/>
      </c>
      <c r="M818" s="15" t="str">
        <f t="shared" si="198"/>
        <v/>
      </c>
      <c r="N818" s="15" t="str">
        <f t="shared" si="199"/>
        <v/>
      </c>
      <c r="O818" s="15" t="str">
        <f t="shared" si="193"/>
        <v/>
      </c>
      <c r="P818" s="15" t="str">
        <f t="shared" si="186"/>
        <v/>
      </c>
      <c r="Q818" s="15" t="str">
        <f t="shared" si="187"/>
        <v/>
      </c>
      <c r="R818" s="15" t="str">
        <f t="shared" si="188"/>
        <v/>
      </c>
      <c r="S818" s="15" t="str">
        <f t="shared" si="189"/>
        <v/>
      </c>
      <c r="T818" s="15" t="str">
        <f t="shared" si="190"/>
        <v/>
      </c>
      <c r="U818" s="16" t="str">
        <f t="shared" si="191"/>
        <v/>
      </c>
      <c r="V818" s="15" t="str">
        <f t="shared" si="194"/>
        <v/>
      </c>
      <c r="W818" s="15" t="str">
        <f t="shared" si="195"/>
        <v/>
      </c>
    </row>
    <row r="819" spans="2:23" thickTop="1" thickBot="1">
      <c r="B819" s="5"/>
      <c r="C819" s="5"/>
      <c r="D819" s="5"/>
      <c r="E819" s="13"/>
      <c r="F819" s="5"/>
      <c r="G819" s="5"/>
      <c r="H819" s="5"/>
      <c r="J819" s="15" t="str">
        <f t="shared" si="192"/>
        <v/>
      </c>
      <c r="K819" s="15" t="str">
        <f t="shared" si="196"/>
        <v/>
      </c>
      <c r="L819" s="15" t="str">
        <f t="shared" si="197"/>
        <v/>
      </c>
      <c r="M819" s="15" t="str">
        <f t="shared" si="198"/>
        <v/>
      </c>
      <c r="N819" s="15" t="str">
        <f t="shared" si="199"/>
        <v/>
      </c>
      <c r="O819" s="15" t="str">
        <f t="shared" si="193"/>
        <v/>
      </c>
      <c r="P819" s="15" t="str">
        <f t="shared" si="186"/>
        <v/>
      </c>
      <c r="Q819" s="15" t="str">
        <f t="shared" si="187"/>
        <v/>
      </c>
      <c r="R819" s="15" t="str">
        <f t="shared" si="188"/>
        <v/>
      </c>
      <c r="S819" s="15" t="str">
        <f t="shared" si="189"/>
        <v/>
      </c>
      <c r="T819" s="15" t="str">
        <f t="shared" si="190"/>
        <v/>
      </c>
      <c r="U819" s="16" t="str">
        <f t="shared" si="191"/>
        <v/>
      </c>
      <c r="V819" s="15" t="str">
        <f t="shared" si="194"/>
        <v/>
      </c>
      <c r="W819" s="15" t="str">
        <f t="shared" si="195"/>
        <v/>
      </c>
    </row>
    <row r="820" spans="2:23" thickTop="1" thickBot="1">
      <c r="B820" s="5"/>
      <c r="C820" s="5"/>
      <c r="D820" s="5"/>
      <c r="E820" s="13"/>
      <c r="F820" s="5"/>
      <c r="G820" s="5"/>
      <c r="H820" s="5"/>
      <c r="J820" s="15" t="str">
        <f t="shared" si="192"/>
        <v/>
      </c>
      <c r="K820" s="15" t="str">
        <f t="shared" si="196"/>
        <v/>
      </c>
      <c r="L820" s="15" t="str">
        <f t="shared" si="197"/>
        <v/>
      </c>
      <c r="M820" s="15" t="str">
        <f t="shared" si="198"/>
        <v/>
      </c>
      <c r="N820" s="15" t="str">
        <f t="shared" si="199"/>
        <v/>
      </c>
      <c r="O820" s="15" t="str">
        <f t="shared" si="193"/>
        <v/>
      </c>
      <c r="P820" s="15" t="str">
        <f t="shared" si="186"/>
        <v/>
      </c>
      <c r="Q820" s="15" t="str">
        <f t="shared" si="187"/>
        <v/>
      </c>
      <c r="R820" s="15" t="str">
        <f t="shared" si="188"/>
        <v/>
      </c>
      <c r="S820" s="15" t="str">
        <f t="shared" si="189"/>
        <v/>
      </c>
      <c r="T820" s="15" t="str">
        <f t="shared" si="190"/>
        <v/>
      </c>
      <c r="U820" s="16" t="str">
        <f t="shared" si="191"/>
        <v/>
      </c>
      <c r="V820" s="15" t="str">
        <f t="shared" si="194"/>
        <v/>
      </c>
      <c r="W820" s="15" t="str">
        <f t="shared" si="195"/>
        <v/>
      </c>
    </row>
    <row r="821" spans="2:23" thickTop="1" thickBot="1">
      <c r="B821" s="5"/>
      <c r="C821" s="5"/>
      <c r="D821" s="5"/>
      <c r="E821" s="13"/>
      <c r="F821" s="5"/>
      <c r="G821" s="5"/>
      <c r="H821" s="5"/>
      <c r="J821" s="15" t="str">
        <f t="shared" si="192"/>
        <v/>
      </c>
      <c r="K821" s="15" t="str">
        <f t="shared" si="196"/>
        <v/>
      </c>
      <c r="L821" s="15" t="str">
        <f t="shared" si="197"/>
        <v/>
      </c>
      <c r="M821" s="15" t="str">
        <f t="shared" si="198"/>
        <v/>
      </c>
      <c r="N821" s="15" t="str">
        <f t="shared" si="199"/>
        <v/>
      </c>
      <c r="O821" s="15" t="str">
        <f t="shared" si="193"/>
        <v/>
      </c>
      <c r="P821" s="15" t="str">
        <f t="shared" si="186"/>
        <v/>
      </c>
      <c r="Q821" s="15" t="str">
        <f t="shared" si="187"/>
        <v/>
      </c>
      <c r="R821" s="15" t="str">
        <f t="shared" si="188"/>
        <v/>
      </c>
      <c r="S821" s="15" t="str">
        <f t="shared" si="189"/>
        <v/>
      </c>
      <c r="T821" s="15" t="str">
        <f t="shared" si="190"/>
        <v/>
      </c>
      <c r="U821" s="16" t="str">
        <f t="shared" si="191"/>
        <v/>
      </c>
      <c r="V821" s="15" t="str">
        <f t="shared" si="194"/>
        <v/>
      </c>
      <c r="W821" s="15" t="str">
        <f t="shared" si="195"/>
        <v/>
      </c>
    </row>
    <row r="822" spans="2:23" thickTop="1" thickBot="1">
      <c r="B822" s="5"/>
      <c r="C822" s="5"/>
      <c r="D822" s="5"/>
      <c r="E822" s="13"/>
      <c r="F822" s="5"/>
      <c r="G822" s="5"/>
      <c r="H822" s="5"/>
      <c r="J822" s="15" t="str">
        <f t="shared" si="192"/>
        <v/>
      </c>
      <c r="K822" s="15" t="str">
        <f t="shared" si="196"/>
        <v/>
      </c>
      <c r="L822" s="15" t="str">
        <f t="shared" si="197"/>
        <v/>
      </c>
      <c r="M822" s="15" t="str">
        <f t="shared" si="198"/>
        <v/>
      </c>
      <c r="N822" s="15" t="str">
        <f t="shared" si="199"/>
        <v/>
      </c>
      <c r="O822" s="15" t="str">
        <f t="shared" si="193"/>
        <v/>
      </c>
      <c r="P822" s="15" t="str">
        <f t="shared" si="186"/>
        <v/>
      </c>
      <c r="Q822" s="15" t="str">
        <f t="shared" si="187"/>
        <v/>
      </c>
      <c r="R822" s="15" t="str">
        <f t="shared" si="188"/>
        <v/>
      </c>
      <c r="S822" s="15" t="str">
        <f t="shared" si="189"/>
        <v/>
      </c>
      <c r="T822" s="15" t="str">
        <f t="shared" si="190"/>
        <v/>
      </c>
      <c r="U822" s="16" t="str">
        <f t="shared" si="191"/>
        <v/>
      </c>
      <c r="V822" s="15" t="str">
        <f t="shared" si="194"/>
        <v/>
      </c>
      <c r="W822" s="15" t="str">
        <f t="shared" si="195"/>
        <v/>
      </c>
    </row>
    <row r="823" spans="2:23" thickTop="1" thickBot="1">
      <c r="B823" s="5"/>
      <c r="C823" s="5"/>
      <c r="D823" s="5"/>
      <c r="E823" s="13"/>
      <c r="F823" s="5"/>
      <c r="G823" s="5"/>
      <c r="H823" s="5"/>
      <c r="J823" s="15" t="str">
        <f t="shared" si="192"/>
        <v/>
      </c>
      <c r="K823" s="15" t="str">
        <f t="shared" si="196"/>
        <v/>
      </c>
      <c r="L823" s="15" t="str">
        <f t="shared" si="197"/>
        <v/>
      </c>
      <c r="M823" s="15" t="str">
        <f t="shared" si="198"/>
        <v/>
      </c>
      <c r="N823" s="15" t="str">
        <f t="shared" si="199"/>
        <v/>
      </c>
      <c r="O823" s="15" t="str">
        <f t="shared" si="193"/>
        <v/>
      </c>
      <c r="P823" s="15" t="str">
        <f t="shared" si="186"/>
        <v/>
      </c>
      <c r="Q823" s="15" t="str">
        <f t="shared" si="187"/>
        <v/>
      </c>
      <c r="R823" s="15" t="str">
        <f t="shared" si="188"/>
        <v/>
      </c>
      <c r="S823" s="15" t="str">
        <f t="shared" si="189"/>
        <v/>
      </c>
      <c r="T823" s="15" t="str">
        <f t="shared" si="190"/>
        <v/>
      </c>
      <c r="U823" s="16" t="str">
        <f t="shared" si="191"/>
        <v/>
      </c>
      <c r="V823" s="15" t="str">
        <f t="shared" si="194"/>
        <v/>
      </c>
      <c r="W823" s="15" t="str">
        <f t="shared" si="195"/>
        <v/>
      </c>
    </row>
    <row r="824" spans="2:23" thickTop="1" thickBot="1">
      <c r="B824" s="5"/>
      <c r="C824" s="5"/>
      <c r="D824" s="5"/>
      <c r="E824" s="13"/>
      <c r="F824" s="5"/>
      <c r="G824" s="5"/>
      <c r="H824" s="5"/>
      <c r="J824" s="15" t="str">
        <f t="shared" si="192"/>
        <v/>
      </c>
      <c r="K824" s="15" t="str">
        <f t="shared" si="196"/>
        <v/>
      </c>
      <c r="L824" s="15" t="str">
        <f t="shared" si="197"/>
        <v/>
      </c>
      <c r="M824" s="15" t="str">
        <f t="shared" si="198"/>
        <v/>
      </c>
      <c r="N824" s="15" t="str">
        <f t="shared" si="199"/>
        <v/>
      </c>
      <c r="O824" s="15" t="str">
        <f t="shared" si="193"/>
        <v/>
      </c>
      <c r="P824" s="15" t="str">
        <f t="shared" si="186"/>
        <v/>
      </c>
      <c r="Q824" s="15" t="str">
        <f t="shared" si="187"/>
        <v/>
      </c>
      <c r="R824" s="15" t="str">
        <f t="shared" si="188"/>
        <v/>
      </c>
      <c r="S824" s="15" t="str">
        <f t="shared" si="189"/>
        <v/>
      </c>
      <c r="T824" s="15" t="str">
        <f t="shared" si="190"/>
        <v/>
      </c>
      <c r="U824" s="16" t="str">
        <f t="shared" si="191"/>
        <v/>
      </c>
      <c r="V824" s="15" t="str">
        <f t="shared" si="194"/>
        <v/>
      </c>
      <c r="W824" s="15" t="str">
        <f t="shared" si="195"/>
        <v/>
      </c>
    </row>
    <row r="825" spans="2:23" thickTop="1" thickBot="1">
      <c r="B825" s="5"/>
      <c r="C825" s="5"/>
      <c r="D825" s="5"/>
      <c r="E825" s="13"/>
      <c r="F825" s="5"/>
      <c r="G825" s="5"/>
      <c r="H825" s="5"/>
      <c r="J825" s="15" t="str">
        <f t="shared" si="192"/>
        <v/>
      </c>
      <c r="K825" s="15" t="str">
        <f t="shared" si="196"/>
        <v/>
      </c>
      <c r="L825" s="15" t="str">
        <f t="shared" si="197"/>
        <v/>
      </c>
      <c r="M825" s="15" t="str">
        <f t="shared" si="198"/>
        <v/>
      </c>
      <c r="N825" s="15" t="str">
        <f t="shared" si="199"/>
        <v/>
      </c>
      <c r="O825" s="15" t="str">
        <f t="shared" si="193"/>
        <v/>
      </c>
      <c r="P825" s="15" t="str">
        <f t="shared" si="186"/>
        <v/>
      </c>
      <c r="Q825" s="15" t="str">
        <f t="shared" si="187"/>
        <v/>
      </c>
      <c r="R825" s="15" t="str">
        <f t="shared" si="188"/>
        <v/>
      </c>
      <c r="S825" s="15" t="str">
        <f t="shared" si="189"/>
        <v/>
      </c>
      <c r="T825" s="15" t="str">
        <f t="shared" si="190"/>
        <v/>
      </c>
      <c r="U825" s="16" t="str">
        <f t="shared" si="191"/>
        <v/>
      </c>
      <c r="V825" s="15" t="str">
        <f t="shared" si="194"/>
        <v/>
      </c>
      <c r="W825" s="15" t="str">
        <f t="shared" si="195"/>
        <v/>
      </c>
    </row>
    <row r="826" spans="2:23" thickTop="1" thickBot="1">
      <c r="B826" s="5"/>
      <c r="C826" s="5"/>
      <c r="D826" s="5"/>
      <c r="E826" s="13"/>
      <c r="F826" s="5"/>
      <c r="G826" s="5"/>
      <c r="H826" s="5"/>
      <c r="J826" s="15" t="str">
        <f t="shared" si="192"/>
        <v/>
      </c>
      <c r="K826" s="15" t="str">
        <f t="shared" si="196"/>
        <v/>
      </c>
      <c r="L826" s="15" t="str">
        <f t="shared" si="197"/>
        <v/>
      </c>
      <c r="M826" s="15" t="str">
        <f t="shared" si="198"/>
        <v/>
      </c>
      <c r="N826" s="15" t="str">
        <f t="shared" si="199"/>
        <v/>
      </c>
      <c r="O826" s="15" t="str">
        <f t="shared" si="193"/>
        <v/>
      </c>
      <c r="P826" s="15" t="str">
        <f t="shared" si="186"/>
        <v/>
      </c>
      <c r="Q826" s="15" t="str">
        <f t="shared" si="187"/>
        <v/>
      </c>
      <c r="R826" s="15" t="str">
        <f t="shared" si="188"/>
        <v/>
      </c>
      <c r="S826" s="15" t="str">
        <f t="shared" si="189"/>
        <v/>
      </c>
      <c r="T826" s="15" t="str">
        <f t="shared" si="190"/>
        <v/>
      </c>
      <c r="U826" s="16" t="str">
        <f t="shared" si="191"/>
        <v/>
      </c>
      <c r="V826" s="15" t="str">
        <f t="shared" si="194"/>
        <v/>
      </c>
      <c r="W826" s="15" t="str">
        <f t="shared" si="195"/>
        <v/>
      </c>
    </row>
    <row r="827" spans="2:23" thickTop="1" thickBot="1">
      <c r="B827" s="5"/>
      <c r="C827" s="5"/>
      <c r="D827" s="5"/>
      <c r="E827" s="13"/>
      <c r="F827" s="5"/>
      <c r="G827" s="5"/>
      <c r="H827" s="5"/>
      <c r="J827" s="15" t="str">
        <f t="shared" si="192"/>
        <v/>
      </c>
      <c r="K827" s="15" t="str">
        <f t="shared" si="196"/>
        <v/>
      </c>
      <c r="L827" s="15" t="str">
        <f t="shared" si="197"/>
        <v/>
      </c>
      <c r="M827" s="15" t="str">
        <f t="shared" si="198"/>
        <v/>
      </c>
      <c r="N827" s="15" t="str">
        <f t="shared" si="199"/>
        <v/>
      </c>
      <c r="O827" s="15" t="str">
        <f t="shared" si="193"/>
        <v/>
      </c>
      <c r="P827" s="15" t="str">
        <f t="shared" si="186"/>
        <v/>
      </c>
      <c r="Q827" s="15" t="str">
        <f t="shared" si="187"/>
        <v/>
      </c>
      <c r="R827" s="15" t="str">
        <f t="shared" si="188"/>
        <v/>
      </c>
      <c r="S827" s="15" t="str">
        <f t="shared" si="189"/>
        <v/>
      </c>
      <c r="T827" s="15" t="str">
        <f t="shared" si="190"/>
        <v/>
      </c>
      <c r="U827" s="16" t="str">
        <f t="shared" si="191"/>
        <v/>
      </c>
      <c r="V827" s="15" t="str">
        <f t="shared" si="194"/>
        <v/>
      </c>
      <c r="W827" s="15" t="str">
        <f t="shared" si="195"/>
        <v/>
      </c>
    </row>
    <row r="828" spans="2:23" thickTop="1" thickBot="1">
      <c r="B828" s="5"/>
      <c r="C828" s="5"/>
      <c r="D828" s="5"/>
      <c r="E828" s="13"/>
      <c r="F828" s="5"/>
      <c r="G828" s="5"/>
      <c r="H828" s="5"/>
      <c r="J828" s="15" t="str">
        <f t="shared" si="192"/>
        <v/>
      </c>
      <c r="K828" s="15" t="str">
        <f t="shared" si="196"/>
        <v/>
      </c>
      <c r="L828" s="15" t="str">
        <f t="shared" si="197"/>
        <v/>
      </c>
      <c r="M828" s="15" t="str">
        <f t="shared" si="198"/>
        <v/>
      </c>
      <c r="N828" s="15" t="str">
        <f t="shared" si="199"/>
        <v/>
      </c>
      <c r="O828" s="15" t="str">
        <f t="shared" si="193"/>
        <v/>
      </c>
      <c r="P828" s="15" t="str">
        <f t="shared" si="186"/>
        <v/>
      </c>
      <c r="Q828" s="15" t="str">
        <f t="shared" si="187"/>
        <v/>
      </c>
      <c r="R828" s="15" t="str">
        <f t="shared" si="188"/>
        <v/>
      </c>
      <c r="S828" s="15" t="str">
        <f t="shared" si="189"/>
        <v/>
      </c>
      <c r="T828" s="15" t="str">
        <f t="shared" si="190"/>
        <v/>
      </c>
      <c r="U828" s="16" t="str">
        <f t="shared" si="191"/>
        <v/>
      </c>
      <c r="V828" s="15" t="str">
        <f t="shared" si="194"/>
        <v/>
      </c>
      <c r="W828" s="15" t="str">
        <f t="shared" si="195"/>
        <v/>
      </c>
    </row>
    <row r="829" spans="2:23" thickTop="1" thickBot="1">
      <c r="B829" s="5"/>
      <c r="C829" s="5"/>
      <c r="D829" s="5"/>
      <c r="E829" s="13"/>
      <c r="F829" s="5"/>
      <c r="G829" s="5"/>
      <c r="H829" s="5"/>
      <c r="J829" s="15" t="str">
        <f t="shared" si="192"/>
        <v/>
      </c>
      <c r="K829" s="15" t="str">
        <f t="shared" si="196"/>
        <v/>
      </c>
      <c r="L829" s="15" t="str">
        <f t="shared" si="197"/>
        <v/>
      </c>
      <c r="M829" s="15" t="str">
        <f t="shared" si="198"/>
        <v/>
      </c>
      <c r="N829" s="15" t="str">
        <f t="shared" si="199"/>
        <v/>
      </c>
      <c r="O829" s="15" t="str">
        <f t="shared" si="193"/>
        <v/>
      </c>
      <c r="P829" s="15" t="str">
        <f t="shared" si="186"/>
        <v/>
      </c>
      <c r="Q829" s="15" t="str">
        <f t="shared" si="187"/>
        <v/>
      </c>
      <c r="R829" s="15" t="str">
        <f t="shared" si="188"/>
        <v/>
      </c>
      <c r="S829" s="15" t="str">
        <f t="shared" si="189"/>
        <v/>
      </c>
      <c r="T829" s="15" t="str">
        <f t="shared" si="190"/>
        <v/>
      </c>
      <c r="U829" s="16" t="str">
        <f t="shared" si="191"/>
        <v/>
      </c>
      <c r="V829" s="15" t="str">
        <f t="shared" si="194"/>
        <v/>
      </c>
      <c r="W829" s="15" t="str">
        <f t="shared" si="195"/>
        <v/>
      </c>
    </row>
    <row r="830" spans="2:23" thickTop="1" thickBot="1">
      <c r="B830" s="5"/>
      <c r="C830" s="5"/>
      <c r="D830" s="5"/>
      <c r="E830" s="13"/>
      <c r="F830" s="5"/>
      <c r="G830" s="5"/>
      <c r="H830" s="5"/>
      <c r="J830" s="15" t="str">
        <f t="shared" si="192"/>
        <v/>
      </c>
      <c r="K830" s="15" t="str">
        <f t="shared" si="196"/>
        <v/>
      </c>
      <c r="L830" s="15" t="str">
        <f t="shared" si="197"/>
        <v/>
      </c>
      <c r="M830" s="15" t="str">
        <f t="shared" si="198"/>
        <v/>
      </c>
      <c r="N830" s="15" t="str">
        <f t="shared" si="199"/>
        <v/>
      </c>
      <c r="O830" s="15" t="str">
        <f t="shared" si="193"/>
        <v/>
      </c>
      <c r="P830" s="15" t="str">
        <f t="shared" si="186"/>
        <v/>
      </c>
      <c r="Q830" s="15" t="str">
        <f t="shared" si="187"/>
        <v/>
      </c>
      <c r="R830" s="15" t="str">
        <f t="shared" si="188"/>
        <v/>
      </c>
      <c r="S830" s="15" t="str">
        <f t="shared" si="189"/>
        <v/>
      </c>
      <c r="T830" s="15" t="str">
        <f t="shared" si="190"/>
        <v/>
      </c>
      <c r="U830" s="16" t="str">
        <f t="shared" si="191"/>
        <v/>
      </c>
      <c r="V830" s="15" t="str">
        <f t="shared" si="194"/>
        <v/>
      </c>
      <c r="W830" s="15" t="str">
        <f t="shared" si="195"/>
        <v/>
      </c>
    </row>
    <row r="831" spans="2:23" thickTop="1" thickBot="1">
      <c r="B831" s="5"/>
      <c r="C831" s="5"/>
      <c r="D831" s="5"/>
      <c r="E831" s="13"/>
      <c r="F831" s="5"/>
      <c r="G831" s="5"/>
      <c r="H831" s="5"/>
      <c r="J831" s="15" t="str">
        <f t="shared" si="192"/>
        <v/>
      </c>
      <c r="K831" s="15" t="str">
        <f t="shared" si="196"/>
        <v/>
      </c>
      <c r="L831" s="15" t="str">
        <f t="shared" si="197"/>
        <v/>
      </c>
      <c r="M831" s="15" t="str">
        <f t="shared" si="198"/>
        <v/>
      </c>
      <c r="N831" s="15" t="str">
        <f t="shared" si="199"/>
        <v/>
      </c>
      <c r="O831" s="15" t="str">
        <f t="shared" si="193"/>
        <v/>
      </c>
      <c r="P831" s="15" t="str">
        <f t="shared" si="186"/>
        <v/>
      </c>
      <c r="Q831" s="15" t="str">
        <f t="shared" si="187"/>
        <v/>
      </c>
      <c r="R831" s="15" t="str">
        <f t="shared" si="188"/>
        <v/>
      </c>
      <c r="S831" s="15" t="str">
        <f t="shared" si="189"/>
        <v/>
      </c>
      <c r="T831" s="15" t="str">
        <f t="shared" si="190"/>
        <v/>
      </c>
      <c r="U831" s="16" t="str">
        <f t="shared" si="191"/>
        <v/>
      </c>
      <c r="V831" s="15" t="str">
        <f t="shared" si="194"/>
        <v/>
      </c>
      <c r="W831" s="15" t="str">
        <f t="shared" si="195"/>
        <v/>
      </c>
    </row>
    <row r="832" spans="2:23" thickTop="1" thickBot="1">
      <c r="B832" s="5"/>
      <c r="C832" s="5"/>
      <c r="D832" s="5"/>
      <c r="E832" s="13"/>
      <c r="F832" s="5"/>
      <c r="G832" s="5"/>
      <c r="H832" s="5"/>
      <c r="J832" s="15" t="str">
        <f t="shared" si="192"/>
        <v/>
      </c>
      <c r="K832" s="15" t="str">
        <f t="shared" si="196"/>
        <v/>
      </c>
      <c r="L832" s="15" t="str">
        <f t="shared" si="197"/>
        <v/>
      </c>
      <c r="M832" s="15" t="str">
        <f t="shared" si="198"/>
        <v/>
      </c>
      <c r="N832" s="15" t="str">
        <f t="shared" si="199"/>
        <v/>
      </c>
      <c r="O832" s="15" t="str">
        <f t="shared" si="193"/>
        <v/>
      </c>
      <c r="P832" s="15" t="str">
        <f t="shared" si="186"/>
        <v/>
      </c>
      <c r="Q832" s="15" t="str">
        <f t="shared" si="187"/>
        <v/>
      </c>
      <c r="R832" s="15" t="str">
        <f t="shared" si="188"/>
        <v/>
      </c>
      <c r="S832" s="15" t="str">
        <f t="shared" si="189"/>
        <v/>
      </c>
      <c r="T832" s="15" t="str">
        <f t="shared" si="190"/>
        <v/>
      </c>
      <c r="U832" s="16" t="str">
        <f t="shared" si="191"/>
        <v/>
      </c>
      <c r="V832" s="15" t="str">
        <f t="shared" si="194"/>
        <v/>
      </c>
      <c r="W832" s="15" t="str">
        <f t="shared" si="195"/>
        <v/>
      </c>
    </row>
    <row r="833" spans="2:23" thickTop="1" thickBot="1">
      <c r="B833" s="5"/>
      <c r="C833" s="5"/>
      <c r="D833" s="5"/>
      <c r="E833" s="13"/>
      <c r="F833" s="5"/>
      <c r="G833" s="5"/>
      <c r="H833" s="5"/>
      <c r="J833" s="15" t="str">
        <f t="shared" si="192"/>
        <v/>
      </c>
      <c r="K833" s="15" t="str">
        <f t="shared" si="196"/>
        <v/>
      </c>
      <c r="L833" s="15" t="str">
        <f t="shared" si="197"/>
        <v/>
      </c>
      <c r="M833" s="15" t="str">
        <f t="shared" si="198"/>
        <v/>
      </c>
      <c r="N833" s="15" t="str">
        <f t="shared" si="199"/>
        <v/>
      </c>
      <c r="O833" s="15" t="str">
        <f t="shared" si="193"/>
        <v/>
      </c>
      <c r="P833" s="15" t="str">
        <f t="shared" si="186"/>
        <v/>
      </c>
      <c r="Q833" s="15" t="str">
        <f t="shared" si="187"/>
        <v/>
      </c>
      <c r="R833" s="15" t="str">
        <f t="shared" si="188"/>
        <v/>
      </c>
      <c r="S833" s="15" t="str">
        <f t="shared" si="189"/>
        <v/>
      </c>
      <c r="T833" s="15" t="str">
        <f t="shared" si="190"/>
        <v/>
      </c>
      <c r="U833" s="16" t="str">
        <f t="shared" si="191"/>
        <v/>
      </c>
      <c r="V833" s="15" t="str">
        <f t="shared" si="194"/>
        <v/>
      </c>
      <c r="W833" s="15" t="str">
        <f t="shared" si="195"/>
        <v/>
      </c>
    </row>
    <row r="834" spans="2:23" thickTop="1" thickBot="1">
      <c r="B834" s="5"/>
      <c r="C834" s="5"/>
      <c r="D834" s="5"/>
      <c r="E834" s="13"/>
      <c r="F834" s="5"/>
      <c r="G834" s="5"/>
      <c r="H834" s="5"/>
      <c r="J834" s="15" t="str">
        <f t="shared" si="192"/>
        <v/>
      </c>
      <c r="K834" s="15" t="str">
        <f t="shared" si="196"/>
        <v/>
      </c>
      <c r="L834" s="15" t="str">
        <f t="shared" si="197"/>
        <v/>
      </c>
      <c r="M834" s="15" t="str">
        <f t="shared" si="198"/>
        <v/>
      </c>
      <c r="N834" s="15" t="str">
        <f t="shared" si="199"/>
        <v/>
      </c>
      <c r="O834" s="15" t="str">
        <f t="shared" si="193"/>
        <v/>
      </c>
      <c r="P834" s="15" t="str">
        <f t="shared" si="186"/>
        <v/>
      </c>
      <c r="Q834" s="15" t="str">
        <f t="shared" si="187"/>
        <v/>
      </c>
      <c r="R834" s="15" t="str">
        <f t="shared" si="188"/>
        <v/>
      </c>
      <c r="S834" s="15" t="str">
        <f t="shared" si="189"/>
        <v/>
      </c>
      <c r="T834" s="15" t="str">
        <f t="shared" si="190"/>
        <v/>
      </c>
      <c r="U834" s="16" t="str">
        <f t="shared" si="191"/>
        <v/>
      </c>
      <c r="V834" s="15" t="str">
        <f t="shared" si="194"/>
        <v/>
      </c>
      <c r="W834" s="15" t="str">
        <f t="shared" si="195"/>
        <v/>
      </c>
    </row>
    <row r="835" spans="2:23" thickTop="1" thickBot="1">
      <c r="B835" s="5"/>
      <c r="C835" s="5"/>
      <c r="D835" s="5"/>
      <c r="E835" s="13"/>
      <c r="F835" s="5"/>
      <c r="G835" s="5"/>
      <c r="H835" s="5"/>
      <c r="J835" s="15" t="str">
        <f t="shared" si="192"/>
        <v/>
      </c>
      <c r="K835" s="15" t="str">
        <f t="shared" si="196"/>
        <v/>
      </c>
      <c r="L835" s="15" t="str">
        <f t="shared" si="197"/>
        <v/>
      </c>
      <c r="M835" s="15" t="str">
        <f t="shared" si="198"/>
        <v/>
      </c>
      <c r="N835" s="15" t="str">
        <f t="shared" si="199"/>
        <v/>
      </c>
      <c r="O835" s="15" t="str">
        <f t="shared" si="193"/>
        <v/>
      </c>
      <c r="P835" s="15" t="str">
        <f t="shared" si="186"/>
        <v/>
      </c>
      <c r="Q835" s="15" t="str">
        <f t="shared" si="187"/>
        <v/>
      </c>
      <c r="R835" s="15" t="str">
        <f t="shared" si="188"/>
        <v/>
      </c>
      <c r="S835" s="15" t="str">
        <f t="shared" si="189"/>
        <v/>
      </c>
      <c r="T835" s="15" t="str">
        <f t="shared" si="190"/>
        <v/>
      </c>
      <c r="U835" s="16" t="str">
        <f t="shared" si="191"/>
        <v/>
      </c>
      <c r="V835" s="15" t="str">
        <f t="shared" si="194"/>
        <v/>
      </c>
      <c r="W835" s="15" t="str">
        <f t="shared" si="195"/>
        <v/>
      </c>
    </row>
    <row r="836" spans="2:23" thickTop="1" thickBot="1">
      <c r="B836" s="5"/>
      <c r="C836" s="5"/>
      <c r="D836" s="5"/>
      <c r="E836" s="13"/>
      <c r="F836" s="5"/>
      <c r="G836" s="5"/>
      <c r="H836" s="5"/>
      <c r="J836" s="15" t="str">
        <f t="shared" si="192"/>
        <v/>
      </c>
      <c r="K836" s="15" t="str">
        <f t="shared" si="196"/>
        <v/>
      </c>
      <c r="L836" s="15" t="str">
        <f t="shared" si="197"/>
        <v/>
      </c>
      <c r="M836" s="15" t="str">
        <f t="shared" si="198"/>
        <v/>
      </c>
      <c r="N836" s="15" t="str">
        <f t="shared" si="199"/>
        <v/>
      </c>
      <c r="O836" s="15" t="str">
        <f t="shared" si="193"/>
        <v/>
      </c>
      <c r="P836" s="15" t="str">
        <f t="shared" ref="P836:P899" si="200">IF(H836="Mężczyzna",1,IF(H836="Kobieta",2,IF(H836="Nieznana",999,"")))</f>
        <v/>
      </c>
      <c r="Q836" s="15" t="str">
        <f t="shared" ref="Q836:Q899" si="201">(LEFT(B836,2)&amp;LEFT(RIGHT(B836,4),2))</f>
        <v/>
      </c>
      <c r="R836" s="15" t="str">
        <f t="shared" ref="R836:R899" si="202">IF(F836="","",F836)</f>
        <v/>
      </c>
      <c r="S836" s="15" t="str">
        <f t="shared" ref="S836:S899" si="203">IF(C836="","",C836)</f>
        <v/>
      </c>
      <c r="T836" s="15" t="str">
        <f t="shared" ref="T836:T899" si="204">IF(D836="","",D836)</f>
        <v/>
      </c>
      <c r="U836" s="16" t="str">
        <f t="shared" ref="U836:U899" si="205">IF(E836="","",E836)</f>
        <v/>
      </c>
      <c r="V836" s="15" t="str">
        <f t="shared" si="194"/>
        <v/>
      </c>
      <c r="W836" s="15" t="str">
        <f t="shared" si="195"/>
        <v/>
      </c>
    </row>
    <row r="837" spans="2:23" thickTop="1" thickBot="1">
      <c r="B837" s="5"/>
      <c r="C837" s="5"/>
      <c r="D837" s="5"/>
      <c r="E837" s="13"/>
      <c r="F837" s="5"/>
      <c r="G837" s="5"/>
      <c r="H837" s="5"/>
      <c r="J837" s="15" t="str">
        <f t="shared" ref="J837:J900" si="206">IF(I837="","",IF(I837=0,2,I837+3))</f>
        <v/>
      </c>
      <c r="K837" s="15" t="str">
        <f t="shared" si="196"/>
        <v/>
      </c>
      <c r="L837" s="15" t="str">
        <f t="shared" si="197"/>
        <v/>
      </c>
      <c r="M837" s="15" t="str">
        <f t="shared" si="198"/>
        <v/>
      </c>
      <c r="N837" s="15" t="str">
        <f t="shared" si="199"/>
        <v/>
      </c>
      <c r="O837" s="15" t="str">
        <f t="shared" ref="O837:O900" si="207">IF(G837="999",999,IF(G837&lt;&gt;"",(IF(OR(G837&lt;"30",(AND(G837&gt;"44",G837&lt;"65"))),1,0)),""))</f>
        <v/>
      </c>
      <c r="P837" s="15" t="str">
        <f t="shared" si="200"/>
        <v/>
      </c>
      <c r="Q837" s="15" t="str">
        <f t="shared" si="201"/>
        <v/>
      </c>
      <c r="R837" s="15" t="str">
        <f t="shared" si="202"/>
        <v/>
      </c>
      <c r="S837" s="15" t="str">
        <f t="shared" si="203"/>
        <v/>
      </c>
      <c r="T837" s="15" t="str">
        <f t="shared" si="204"/>
        <v/>
      </c>
      <c r="U837" s="16" t="str">
        <f t="shared" si="205"/>
        <v/>
      </c>
      <c r="V837" s="15" t="str">
        <f t="shared" ref="V837:V900" si="208">IF(G837="","",G837)</f>
        <v/>
      </c>
      <c r="W837" s="15" t="str">
        <f t="shared" ref="W837:W900" si="209">IF(H837="Mężczyzna",1,IF(H837="Kobieta",2,IF(H837="Nieznana",999,"")))</f>
        <v/>
      </c>
    </row>
    <row r="838" spans="2:23" thickTop="1" thickBot="1">
      <c r="B838" s="5"/>
      <c r="C838" s="5"/>
      <c r="D838" s="5"/>
      <c r="E838" s="13"/>
      <c r="F838" s="5"/>
      <c r="G838" s="5"/>
      <c r="H838" s="5"/>
      <c r="J838" s="15" t="str">
        <f t="shared" si="206"/>
        <v/>
      </c>
      <c r="K838" s="15" t="str">
        <f t="shared" si="196"/>
        <v/>
      </c>
      <c r="L838" s="15" t="str">
        <f t="shared" si="197"/>
        <v/>
      </c>
      <c r="M838" s="15" t="str">
        <f t="shared" si="198"/>
        <v/>
      </c>
      <c r="N838" s="15" t="str">
        <f t="shared" si="199"/>
        <v/>
      </c>
      <c r="O838" s="15" t="str">
        <f t="shared" si="207"/>
        <v/>
      </c>
      <c r="P838" s="15" t="str">
        <f t="shared" si="200"/>
        <v/>
      </c>
      <c r="Q838" s="15" t="str">
        <f t="shared" si="201"/>
        <v/>
      </c>
      <c r="R838" s="15" t="str">
        <f t="shared" si="202"/>
        <v/>
      </c>
      <c r="S838" s="15" t="str">
        <f t="shared" si="203"/>
        <v/>
      </c>
      <c r="T838" s="15" t="str">
        <f t="shared" si="204"/>
        <v/>
      </c>
      <c r="U838" s="16" t="str">
        <f t="shared" si="205"/>
        <v/>
      </c>
      <c r="V838" s="15" t="str">
        <f t="shared" si="208"/>
        <v/>
      </c>
      <c r="W838" s="15" t="str">
        <f t="shared" si="209"/>
        <v/>
      </c>
    </row>
    <row r="839" spans="2:23" thickTop="1" thickBot="1">
      <c r="B839" s="5"/>
      <c r="C839" s="5"/>
      <c r="D839" s="5"/>
      <c r="E839" s="13"/>
      <c r="F839" s="5"/>
      <c r="G839" s="5"/>
      <c r="H839" s="5"/>
      <c r="J839" s="15" t="str">
        <f t="shared" si="206"/>
        <v/>
      </c>
      <c r="K839" s="15" t="str">
        <f t="shared" si="196"/>
        <v/>
      </c>
      <c r="L839" s="15" t="str">
        <f t="shared" si="197"/>
        <v/>
      </c>
      <c r="M839" s="15" t="str">
        <f t="shared" si="198"/>
        <v/>
      </c>
      <c r="N839" s="15" t="str">
        <f t="shared" si="199"/>
        <v/>
      </c>
      <c r="O839" s="15" t="str">
        <f t="shared" si="207"/>
        <v/>
      </c>
      <c r="P839" s="15" t="str">
        <f t="shared" si="200"/>
        <v/>
      </c>
      <c r="Q839" s="15" t="str">
        <f t="shared" si="201"/>
        <v/>
      </c>
      <c r="R839" s="15" t="str">
        <f t="shared" si="202"/>
        <v/>
      </c>
      <c r="S839" s="15" t="str">
        <f t="shared" si="203"/>
        <v/>
      </c>
      <c r="T839" s="15" t="str">
        <f t="shared" si="204"/>
        <v/>
      </c>
      <c r="U839" s="16" t="str">
        <f t="shared" si="205"/>
        <v/>
      </c>
      <c r="V839" s="15" t="str">
        <f t="shared" si="208"/>
        <v/>
      </c>
      <c r="W839" s="15" t="str">
        <f t="shared" si="209"/>
        <v/>
      </c>
    </row>
    <row r="840" spans="2:23" thickTop="1" thickBot="1">
      <c r="B840" s="5"/>
      <c r="C840" s="5"/>
      <c r="D840" s="5"/>
      <c r="E840" s="13"/>
      <c r="F840" s="5"/>
      <c r="G840" s="5"/>
      <c r="H840" s="5"/>
      <c r="J840" s="15" t="str">
        <f t="shared" si="206"/>
        <v/>
      </c>
      <c r="K840" s="15" t="str">
        <f t="shared" si="196"/>
        <v/>
      </c>
      <c r="L840" s="15" t="str">
        <f t="shared" si="197"/>
        <v/>
      </c>
      <c r="M840" s="15" t="str">
        <f t="shared" si="198"/>
        <v/>
      </c>
      <c r="N840" s="15" t="str">
        <f t="shared" si="199"/>
        <v/>
      </c>
      <c r="O840" s="15" t="str">
        <f t="shared" si="207"/>
        <v/>
      </c>
      <c r="P840" s="15" t="str">
        <f t="shared" si="200"/>
        <v/>
      </c>
      <c r="Q840" s="15" t="str">
        <f t="shared" si="201"/>
        <v/>
      </c>
      <c r="R840" s="15" t="str">
        <f t="shared" si="202"/>
        <v/>
      </c>
      <c r="S840" s="15" t="str">
        <f t="shared" si="203"/>
        <v/>
      </c>
      <c r="T840" s="15" t="str">
        <f t="shared" si="204"/>
        <v/>
      </c>
      <c r="U840" s="16" t="str">
        <f t="shared" si="205"/>
        <v/>
      </c>
      <c r="V840" s="15" t="str">
        <f t="shared" si="208"/>
        <v/>
      </c>
      <c r="W840" s="15" t="str">
        <f t="shared" si="209"/>
        <v/>
      </c>
    </row>
    <row r="841" spans="2:23" thickTop="1" thickBot="1">
      <c r="B841" s="5"/>
      <c r="C841" s="5"/>
      <c r="D841" s="5"/>
      <c r="E841" s="13"/>
      <c r="F841" s="5"/>
      <c r="G841" s="5"/>
      <c r="H841" s="5"/>
      <c r="J841" s="15" t="str">
        <f t="shared" si="206"/>
        <v/>
      </c>
      <c r="K841" s="15" t="str">
        <f t="shared" si="196"/>
        <v/>
      </c>
      <c r="L841" s="15" t="str">
        <f t="shared" si="197"/>
        <v/>
      </c>
      <c r="M841" s="15" t="str">
        <f t="shared" si="198"/>
        <v/>
      </c>
      <c r="N841" s="15" t="str">
        <f t="shared" si="199"/>
        <v/>
      </c>
      <c r="O841" s="15" t="str">
        <f t="shared" si="207"/>
        <v/>
      </c>
      <c r="P841" s="15" t="str">
        <f t="shared" si="200"/>
        <v/>
      </c>
      <c r="Q841" s="15" t="str">
        <f t="shared" si="201"/>
        <v/>
      </c>
      <c r="R841" s="15" t="str">
        <f t="shared" si="202"/>
        <v/>
      </c>
      <c r="S841" s="15" t="str">
        <f t="shared" si="203"/>
        <v/>
      </c>
      <c r="T841" s="15" t="str">
        <f t="shared" si="204"/>
        <v/>
      </c>
      <c r="U841" s="16" t="str">
        <f t="shared" si="205"/>
        <v/>
      </c>
      <c r="V841" s="15" t="str">
        <f t="shared" si="208"/>
        <v/>
      </c>
      <c r="W841" s="15" t="str">
        <f t="shared" si="209"/>
        <v/>
      </c>
    </row>
    <row r="842" spans="2:23" thickTop="1" thickBot="1">
      <c r="B842" s="5"/>
      <c r="C842" s="5"/>
      <c r="D842" s="5"/>
      <c r="E842" s="13"/>
      <c r="F842" s="5"/>
      <c r="G842" s="5"/>
      <c r="H842" s="5"/>
      <c r="J842" s="15" t="str">
        <f t="shared" si="206"/>
        <v/>
      </c>
      <c r="K842" s="15" t="str">
        <f t="shared" si="196"/>
        <v/>
      </c>
      <c r="L842" s="15" t="str">
        <f t="shared" si="197"/>
        <v/>
      </c>
      <c r="M842" s="15" t="str">
        <f t="shared" si="198"/>
        <v/>
      </c>
      <c r="N842" s="15" t="str">
        <f t="shared" si="199"/>
        <v/>
      </c>
      <c r="O842" s="15" t="str">
        <f t="shared" si="207"/>
        <v/>
      </c>
      <c r="P842" s="15" t="str">
        <f t="shared" si="200"/>
        <v/>
      </c>
      <c r="Q842" s="15" t="str">
        <f t="shared" si="201"/>
        <v/>
      </c>
      <c r="R842" s="15" t="str">
        <f t="shared" si="202"/>
        <v/>
      </c>
      <c r="S842" s="15" t="str">
        <f t="shared" si="203"/>
        <v/>
      </c>
      <c r="T842" s="15" t="str">
        <f t="shared" si="204"/>
        <v/>
      </c>
      <c r="U842" s="16" t="str">
        <f t="shared" si="205"/>
        <v/>
      </c>
      <c r="V842" s="15" t="str">
        <f t="shared" si="208"/>
        <v/>
      </c>
      <c r="W842" s="15" t="str">
        <f t="shared" si="209"/>
        <v/>
      </c>
    </row>
    <row r="843" spans="2:23" thickTop="1" thickBot="1">
      <c r="B843" s="5"/>
      <c r="C843" s="5"/>
      <c r="D843" s="5"/>
      <c r="E843" s="13"/>
      <c r="F843" s="5"/>
      <c r="G843" s="5"/>
      <c r="H843" s="5"/>
      <c r="J843" s="15" t="str">
        <f t="shared" si="206"/>
        <v/>
      </c>
      <c r="K843" s="15" t="str">
        <f t="shared" si="196"/>
        <v/>
      </c>
      <c r="L843" s="15" t="str">
        <f t="shared" si="197"/>
        <v/>
      </c>
      <c r="M843" s="15" t="str">
        <f t="shared" si="198"/>
        <v/>
      </c>
      <c r="N843" s="15" t="str">
        <f t="shared" si="199"/>
        <v/>
      </c>
      <c r="O843" s="15" t="str">
        <f t="shared" si="207"/>
        <v/>
      </c>
      <c r="P843" s="15" t="str">
        <f t="shared" si="200"/>
        <v/>
      </c>
      <c r="Q843" s="15" t="str">
        <f t="shared" si="201"/>
        <v/>
      </c>
      <c r="R843" s="15" t="str">
        <f t="shared" si="202"/>
        <v/>
      </c>
      <c r="S843" s="15" t="str">
        <f t="shared" si="203"/>
        <v/>
      </c>
      <c r="T843" s="15" t="str">
        <f t="shared" si="204"/>
        <v/>
      </c>
      <c r="U843" s="16" t="str">
        <f t="shared" si="205"/>
        <v/>
      </c>
      <c r="V843" s="15" t="str">
        <f t="shared" si="208"/>
        <v/>
      </c>
      <c r="W843" s="15" t="str">
        <f t="shared" si="209"/>
        <v/>
      </c>
    </row>
    <row r="844" spans="2:23" thickTop="1" thickBot="1">
      <c r="B844" s="5"/>
      <c r="C844" s="5"/>
      <c r="D844" s="5"/>
      <c r="E844" s="13"/>
      <c r="F844" s="5"/>
      <c r="G844" s="5"/>
      <c r="H844" s="5"/>
      <c r="J844" s="15" t="str">
        <f t="shared" si="206"/>
        <v/>
      </c>
      <c r="K844" s="15" t="str">
        <f t="shared" si="196"/>
        <v/>
      </c>
      <c r="L844" s="15" t="str">
        <f t="shared" si="197"/>
        <v/>
      </c>
      <c r="M844" s="15" t="str">
        <f t="shared" si="198"/>
        <v/>
      </c>
      <c r="N844" s="15" t="str">
        <f t="shared" si="199"/>
        <v/>
      </c>
      <c r="O844" s="15" t="str">
        <f t="shared" si="207"/>
        <v/>
      </c>
      <c r="P844" s="15" t="str">
        <f t="shared" si="200"/>
        <v/>
      </c>
      <c r="Q844" s="15" t="str">
        <f t="shared" si="201"/>
        <v/>
      </c>
      <c r="R844" s="15" t="str">
        <f t="shared" si="202"/>
        <v/>
      </c>
      <c r="S844" s="15" t="str">
        <f t="shared" si="203"/>
        <v/>
      </c>
      <c r="T844" s="15" t="str">
        <f t="shared" si="204"/>
        <v/>
      </c>
      <c r="U844" s="16" t="str">
        <f t="shared" si="205"/>
        <v/>
      </c>
      <c r="V844" s="15" t="str">
        <f t="shared" si="208"/>
        <v/>
      </c>
      <c r="W844" s="15" t="str">
        <f t="shared" si="209"/>
        <v/>
      </c>
    </row>
    <row r="845" spans="2:23" thickTop="1" thickBot="1">
      <c r="B845" s="5"/>
      <c r="C845" s="5"/>
      <c r="D845" s="5"/>
      <c r="E845" s="13"/>
      <c r="F845" s="5"/>
      <c r="G845" s="5"/>
      <c r="H845" s="5"/>
      <c r="J845" s="15" t="str">
        <f t="shared" si="206"/>
        <v/>
      </c>
      <c r="K845" s="15" t="str">
        <f t="shared" si="196"/>
        <v/>
      </c>
      <c r="L845" s="15" t="str">
        <f t="shared" si="197"/>
        <v/>
      </c>
      <c r="M845" s="15" t="str">
        <f t="shared" si="198"/>
        <v/>
      </c>
      <c r="N845" s="15" t="str">
        <f t="shared" si="199"/>
        <v/>
      </c>
      <c r="O845" s="15" t="str">
        <f t="shared" si="207"/>
        <v/>
      </c>
      <c r="P845" s="15" t="str">
        <f t="shared" si="200"/>
        <v/>
      </c>
      <c r="Q845" s="15" t="str">
        <f t="shared" si="201"/>
        <v/>
      </c>
      <c r="R845" s="15" t="str">
        <f t="shared" si="202"/>
        <v/>
      </c>
      <c r="S845" s="15" t="str">
        <f t="shared" si="203"/>
        <v/>
      </c>
      <c r="T845" s="15" t="str">
        <f t="shared" si="204"/>
        <v/>
      </c>
      <c r="U845" s="16" t="str">
        <f t="shared" si="205"/>
        <v/>
      </c>
      <c r="V845" s="15" t="str">
        <f t="shared" si="208"/>
        <v/>
      </c>
      <c r="W845" s="15" t="str">
        <f t="shared" si="209"/>
        <v/>
      </c>
    </row>
    <row r="846" spans="2:23" thickTop="1" thickBot="1">
      <c r="B846" s="5"/>
      <c r="C846" s="5"/>
      <c r="D846" s="5"/>
      <c r="E846" s="13"/>
      <c r="F846" s="5"/>
      <c r="G846" s="5"/>
      <c r="H846" s="5"/>
      <c r="J846" s="15" t="str">
        <f t="shared" si="206"/>
        <v/>
      </c>
      <c r="K846" s="15" t="str">
        <f t="shared" si="196"/>
        <v/>
      </c>
      <c r="L846" s="15" t="str">
        <f t="shared" si="197"/>
        <v/>
      </c>
      <c r="M846" s="15" t="str">
        <f t="shared" si="198"/>
        <v/>
      </c>
      <c r="N846" s="15" t="str">
        <f t="shared" si="199"/>
        <v/>
      </c>
      <c r="O846" s="15" t="str">
        <f t="shared" si="207"/>
        <v/>
      </c>
      <c r="P846" s="15" t="str">
        <f t="shared" si="200"/>
        <v/>
      </c>
      <c r="Q846" s="15" t="str">
        <f t="shared" si="201"/>
        <v/>
      </c>
      <c r="R846" s="15" t="str">
        <f t="shared" si="202"/>
        <v/>
      </c>
      <c r="S846" s="15" t="str">
        <f t="shared" si="203"/>
        <v/>
      </c>
      <c r="T846" s="15" t="str">
        <f t="shared" si="204"/>
        <v/>
      </c>
      <c r="U846" s="16" t="str">
        <f t="shared" si="205"/>
        <v/>
      </c>
      <c r="V846" s="15" t="str">
        <f t="shared" si="208"/>
        <v/>
      </c>
      <c r="W846" s="15" t="str">
        <f t="shared" si="209"/>
        <v/>
      </c>
    </row>
    <row r="847" spans="2:23" thickTop="1" thickBot="1">
      <c r="B847" s="5"/>
      <c r="C847" s="5"/>
      <c r="D847" s="5"/>
      <c r="E847" s="13"/>
      <c r="F847" s="5"/>
      <c r="G847" s="5"/>
      <c r="H847" s="5"/>
      <c r="J847" s="15" t="str">
        <f t="shared" si="206"/>
        <v/>
      </c>
      <c r="K847" s="15" t="str">
        <f t="shared" si="196"/>
        <v/>
      </c>
      <c r="L847" s="15" t="str">
        <f t="shared" si="197"/>
        <v/>
      </c>
      <c r="M847" s="15" t="str">
        <f t="shared" si="198"/>
        <v/>
      </c>
      <c r="N847" s="15" t="str">
        <f t="shared" si="199"/>
        <v/>
      </c>
      <c r="O847" s="15" t="str">
        <f t="shared" si="207"/>
        <v/>
      </c>
      <c r="P847" s="15" t="str">
        <f t="shared" si="200"/>
        <v/>
      </c>
      <c r="Q847" s="15" t="str">
        <f t="shared" si="201"/>
        <v/>
      </c>
      <c r="R847" s="15" t="str">
        <f t="shared" si="202"/>
        <v/>
      </c>
      <c r="S847" s="15" t="str">
        <f t="shared" si="203"/>
        <v/>
      </c>
      <c r="T847" s="15" t="str">
        <f t="shared" si="204"/>
        <v/>
      </c>
      <c r="U847" s="16" t="str">
        <f t="shared" si="205"/>
        <v/>
      </c>
      <c r="V847" s="15" t="str">
        <f t="shared" si="208"/>
        <v/>
      </c>
      <c r="W847" s="15" t="str">
        <f t="shared" si="209"/>
        <v/>
      </c>
    </row>
    <row r="848" spans="2:23" thickTop="1" thickBot="1">
      <c r="B848" s="5"/>
      <c r="C848" s="5"/>
      <c r="D848" s="5"/>
      <c r="E848" s="13"/>
      <c r="F848" s="5"/>
      <c r="G848" s="5"/>
      <c r="H848" s="5"/>
      <c r="J848" s="15" t="str">
        <f t="shared" si="206"/>
        <v/>
      </c>
      <c r="K848" s="15" t="str">
        <f t="shared" si="196"/>
        <v/>
      </c>
      <c r="L848" s="15" t="str">
        <f t="shared" si="197"/>
        <v/>
      </c>
      <c r="M848" s="15" t="str">
        <f t="shared" si="198"/>
        <v/>
      </c>
      <c r="N848" s="15" t="str">
        <f t="shared" si="199"/>
        <v/>
      </c>
      <c r="O848" s="15" t="str">
        <f t="shared" si="207"/>
        <v/>
      </c>
      <c r="P848" s="15" t="str">
        <f t="shared" si="200"/>
        <v/>
      </c>
      <c r="Q848" s="15" t="str">
        <f t="shared" si="201"/>
        <v/>
      </c>
      <c r="R848" s="15" t="str">
        <f t="shared" si="202"/>
        <v/>
      </c>
      <c r="S848" s="15" t="str">
        <f t="shared" si="203"/>
        <v/>
      </c>
      <c r="T848" s="15" t="str">
        <f t="shared" si="204"/>
        <v/>
      </c>
      <c r="U848" s="16" t="str">
        <f t="shared" si="205"/>
        <v/>
      </c>
      <c r="V848" s="15" t="str">
        <f t="shared" si="208"/>
        <v/>
      </c>
      <c r="W848" s="15" t="str">
        <f t="shared" si="209"/>
        <v/>
      </c>
    </row>
    <row r="849" spans="2:23" thickTop="1" thickBot="1">
      <c r="B849" s="5"/>
      <c r="C849" s="5"/>
      <c r="D849" s="5"/>
      <c r="E849" s="13"/>
      <c r="F849" s="5"/>
      <c r="G849" s="5"/>
      <c r="H849" s="5"/>
      <c r="J849" s="15" t="str">
        <f t="shared" si="206"/>
        <v/>
      </c>
      <c r="K849" s="15" t="str">
        <f t="shared" si="196"/>
        <v/>
      </c>
      <c r="L849" s="15" t="str">
        <f t="shared" si="197"/>
        <v/>
      </c>
      <c r="M849" s="15" t="str">
        <f t="shared" si="198"/>
        <v/>
      </c>
      <c r="N849" s="15" t="str">
        <f t="shared" si="199"/>
        <v/>
      </c>
      <c r="O849" s="15" t="str">
        <f t="shared" si="207"/>
        <v/>
      </c>
      <c r="P849" s="15" t="str">
        <f t="shared" si="200"/>
        <v/>
      </c>
      <c r="Q849" s="15" t="str">
        <f t="shared" si="201"/>
        <v/>
      </c>
      <c r="R849" s="15" t="str">
        <f t="shared" si="202"/>
        <v/>
      </c>
      <c r="S849" s="15" t="str">
        <f t="shared" si="203"/>
        <v/>
      </c>
      <c r="T849" s="15" t="str">
        <f t="shared" si="204"/>
        <v/>
      </c>
      <c r="U849" s="16" t="str">
        <f t="shared" si="205"/>
        <v/>
      </c>
      <c r="V849" s="15" t="str">
        <f t="shared" si="208"/>
        <v/>
      </c>
      <c r="W849" s="15" t="str">
        <f t="shared" si="209"/>
        <v/>
      </c>
    </row>
    <row r="850" spans="2:23" thickTop="1" thickBot="1">
      <c r="B850" s="5"/>
      <c r="C850" s="5"/>
      <c r="D850" s="5"/>
      <c r="E850" s="13"/>
      <c r="F850" s="5"/>
      <c r="G850" s="5"/>
      <c r="H850" s="5"/>
      <c r="J850" s="15" t="str">
        <f t="shared" si="206"/>
        <v/>
      </c>
      <c r="K850" s="15" t="str">
        <f t="shared" si="196"/>
        <v/>
      </c>
      <c r="L850" s="15" t="str">
        <f t="shared" si="197"/>
        <v/>
      </c>
      <c r="M850" s="15" t="str">
        <f t="shared" si="198"/>
        <v/>
      </c>
      <c r="N850" s="15" t="str">
        <f t="shared" si="199"/>
        <v/>
      </c>
      <c r="O850" s="15" t="str">
        <f t="shared" si="207"/>
        <v/>
      </c>
      <c r="P850" s="15" t="str">
        <f t="shared" si="200"/>
        <v/>
      </c>
      <c r="Q850" s="15" t="str">
        <f t="shared" si="201"/>
        <v/>
      </c>
      <c r="R850" s="15" t="str">
        <f t="shared" si="202"/>
        <v/>
      </c>
      <c r="S850" s="15" t="str">
        <f t="shared" si="203"/>
        <v/>
      </c>
      <c r="T850" s="15" t="str">
        <f t="shared" si="204"/>
        <v/>
      </c>
      <c r="U850" s="16" t="str">
        <f t="shared" si="205"/>
        <v/>
      </c>
      <c r="V850" s="15" t="str">
        <f t="shared" si="208"/>
        <v/>
      </c>
      <c r="W850" s="15" t="str">
        <f t="shared" si="209"/>
        <v/>
      </c>
    </row>
    <row r="851" spans="2:23" thickTop="1" thickBot="1">
      <c r="B851" s="5"/>
      <c r="C851" s="5"/>
      <c r="D851" s="5"/>
      <c r="E851" s="13"/>
      <c r="F851" s="5"/>
      <c r="G851" s="5"/>
      <c r="H851" s="5"/>
      <c r="J851" s="15" t="str">
        <f t="shared" si="206"/>
        <v/>
      </c>
      <c r="K851" s="15" t="str">
        <f t="shared" si="196"/>
        <v/>
      </c>
      <c r="L851" s="15" t="str">
        <f t="shared" si="197"/>
        <v/>
      </c>
      <c r="M851" s="15" t="str">
        <f t="shared" si="198"/>
        <v/>
      </c>
      <c r="N851" s="15" t="str">
        <f t="shared" si="199"/>
        <v/>
      </c>
      <c r="O851" s="15" t="str">
        <f t="shared" si="207"/>
        <v/>
      </c>
      <c r="P851" s="15" t="str">
        <f t="shared" si="200"/>
        <v/>
      </c>
      <c r="Q851" s="15" t="str">
        <f t="shared" si="201"/>
        <v/>
      </c>
      <c r="R851" s="15" t="str">
        <f t="shared" si="202"/>
        <v/>
      </c>
      <c r="S851" s="15" t="str">
        <f t="shared" si="203"/>
        <v/>
      </c>
      <c r="T851" s="15" t="str">
        <f t="shared" si="204"/>
        <v/>
      </c>
      <c r="U851" s="16" t="str">
        <f t="shared" si="205"/>
        <v/>
      </c>
      <c r="V851" s="15" t="str">
        <f t="shared" si="208"/>
        <v/>
      </c>
      <c r="W851" s="15" t="str">
        <f t="shared" si="209"/>
        <v/>
      </c>
    </row>
    <row r="852" spans="2:23" thickTop="1" thickBot="1">
      <c r="B852" s="5"/>
      <c r="C852" s="5"/>
      <c r="D852" s="5"/>
      <c r="E852" s="13"/>
      <c r="F852" s="5"/>
      <c r="G852" s="5"/>
      <c r="H852" s="5"/>
      <c r="J852" s="15" t="str">
        <f t="shared" si="206"/>
        <v/>
      </c>
      <c r="K852" s="15" t="str">
        <f t="shared" si="196"/>
        <v/>
      </c>
      <c r="L852" s="15" t="str">
        <f t="shared" si="197"/>
        <v/>
      </c>
      <c r="M852" s="15" t="str">
        <f t="shared" si="198"/>
        <v/>
      </c>
      <c r="N852" s="15" t="str">
        <f t="shared" si="199"/>
        <v/>
      </c>
      <c r="O852" s="15" t="str">
        <f t="shared" si="207"/>
        <v/>
      </c>
      <c r="P852" s="15" t="str">
        <f t="shared" si="200"/>
        <v/>
      </c>
      <c r="Q852" s="15" t="str">
        <f t="shared" si="201"/>
        <v/>
      </c>
      <c r="R852" s="15" t="str">
        <f t="shared" si="202"/>
        <v/>
      </c>
      <c r="S852" s="15" t="str">
        <f t="shared" si="203"/>
        <v/>
      </c>
      <c r="T852" s="15" t="str">
        <f t="shared" si="204"/>
        <v/>
      </c>
      <c r="U852" s="16" t="str">
        <f t="shared" si="205"/>
        <v/>
      </c>
      <c r="V852" s="15" t="str">
        <f t="shared" si="208"/>
        <v/>
      </c>
      <c r="W852" s="15" t="str">
        <f t="shared" si="209"/>
        <v/>
      </c>
    </row>
    <row r="853" spans="2:23" thickTop="1" thickBot="1">
      <c r="B853" s="5"/>
      <c r="C853" s="5"/>
      <c r="D853" s="5"/>
      <c r="E853" s="13"/>
      <c r="F853" s="5"/>
      <c r="G853" s="5"/>
      <c r="H853" s="5"/>
      <c r="J853" s="15" t="str">
        <f t="shared" si="206"/>
        <v/>
      </c>
      <c r="K853" s="15" t="str">
        <f t="shared" si="196"/>
        <v/>
      </c>
      <c r="L853" s="15" t="str">
        <f t="shared" si="197"/>
        <v/>
      </c>
      <c r="M853" s="15" t="str">
        <f t="shared" si="198"/>
        <v/>
      </c>
      <c r="N853" s="15" t="str">
        <f t="shared" si="199"/>
        <v/>
      </c>
      <c r="O853" s="15" t="str">
        <f t="shared" si="207"/>
        <v/>
      </c>
      <c r="P853" s="15" t="str">
        <f t="shared" si="200"/>
        <v/>
      </c>
      <c r="Q853" s="15" t="str">
        <f t="shared" si="201"/>
        <v/>
      </c>
      <c r="R853" s="15" t="str">
        <f t="shared" si="202"/>
        <v/>
      </c>
      <c r="S853" s="15" t="str">
        <f t="shared" si="203"/>
        <v/>
      </c>
      <c r="T853" s="15" t="str">
        <f t="shared" si="204"/>
        <v/>
      </c>
      <c r="U853" s="16" t="str">
        <f t="shared" si="205"/>
        <v/>
      </c>
      <c r="V853" s="15" t="str">
        <f t="shared" si="208"/>
        <v/>
      </c>
      <c r="W853" s="15" t="str">
        <f t="shared" si="209"/>
        <v/>
      </c>
    </row>
    <row r="854" spans="2:23" thickTop="1" thickBot="1">
      <c r="B854" s="5"/>
      <c r="C854" s="5"/>
      <c r="D854" s="5"/>
      <c r="E854" s="13"/>
      <c r="F854" s="5"/>
      <c r="G854" s="5"/>
      <c r="H854" s="5"/>
      <c r="J854" s="15" t="str">
        <f t="shared" si="206"/>
        <v/>
      </c>
      <c r="K854" s="15" t="str">
        <f t="shared" si="196"/>
        <v/>
      </c>
      <c r="L854" s="15" t="str">
        <f t="shared" si="197"/>
        <v/>
      </c>
      <c r="M854" s="15" t="str">
        <f t="shared" si="198"/>
        <v/>
      </c>
      <c r="N854" s="15" t="str">
        <f t="shared" si="199"/>
        <v/>
      </c>
      <c r="O854" s="15" t="str">
        <f t="shared" si="207"/>
        <v/>
      </c>
      <c r="P854" s="15" t="str">
        <f t="shared" si="200"/>
        <v/>
      </c>
      <c r="Q854" s="15" t="str">
        <f t="shared" si="201"/>
        <v/>
      </c>
      <c r="R854" s="15" t="str">
        <f t="shared" si="202"/>
        <v/>
      </c>
      <c r="S854" s="15" t="str">
        <f t="shared" si="203"/>
        <v/>
      </c>
      <c r="T854" s="15" t="str">
        <f t="shared" si="204"/>
        <v/>
      </c>
      <c r="U854" s="16" t="str">
        <f t="shared" si="205"/>
        <v/>
      </c>
      <c r="V854" s="15" t="str">
        <f t="shared" si="208"/>
        <v/>
      </c>
      <c r="W854" s="15" t="str">
        <f t="shared" si="209"/>
        <v/>
      </c>
    </row>
    <row r="855" spans="2:23" thickTop="1" thickBot="1">
      <c r="B855" s="5"/>
      <c r="C855" s="5"/>
      <c r="D855" s="5"/>
      <c r="E855" s="13"/>
      <c r="F855" s="5"/>
      <c r="G855" s="5"/>
      <c r="H855" s="5"/>
      <c r="J855" s="15" t="str">
        <f t="shared" si="206"/>
        <v/>
      </c>
      <c r="K855" s="15" t="str">
        <f t="shared" si="196"/>
        <v/>
      </c>
      <c r="L855" s="15" t="str">
        <f t="shared" si="197"/>
        <v/>
      </c>
      <c r="M855" s="15" t="str">
        <f t="shared" si="198"/>
        <v/>
      </c>
      <c r="N855" s="15" t="str">
        <f t="shared" si="199"/>
        <v/>
      </c>
      <c r="O855" s="15" t="str">
        <f t="shared" si="207"/>
        <v/>
      </c>
      <c r="P855" s="15" t="str">
        <f t="shared" si="200"/>
        <v/>
      </c>
      <c r="Q855" s="15" t="str">
        <f t="shared" si="201"/>
        <v/>
      </c>
      <c r="R855" s="15" t="str">
        <f t="shared" si="202"/>
        <v/>
      </c>
      <c r="S855" s="15" t="str">
        <f t="shared" si="203"/>
        <v/>
      </c>
      <c r="T855" s="15" t="str">
        <f t="shared" si="204"/>
        <v/>
      </c>
      <c r="U855" s="16" t="str">
        <f t="shared" si="205"/>
        <v/>
      </c>
      <c r="V855" s="15" t="str">
        <f t="shared" si="208"/>
        <v/>
      </c>
      <c r="W855" s="15" t="str">
        <f t="shared" si="209"/>
        <v/>
      </c>
    </row>
    <row r="856" spans="2:23" thickTop="1" thickBot="1">
      <c r="B856" s="5"/>
      <c r="C856" s="5"/>
      <c r="D856" s="5"/>
      <c r="E856" s="13"/>
      <c r="F856" s="5"/>
      <c r="G856" s="5"/>
      <c r="H856" s="5"/>
      <c r="J856" s="15" t="str">
        <f t="shared" si="206"/>
        <v/>
      </c>
      <c r="K856" s="15" t="str">
        <f t="shared" si="196"/>
        <v/>
      </c>
      <c r="L856" s="15" t="str">
        <f t="shared" si="197"/>
        <v/>
      </c>
      <c r="M856" s="15" t="str">
        <f t="shared" si="198"/>
        <v/>
      </c>
      <c r="N856" s="15" t="str">
        <f t="shared" si="199"/>
        <v/>
      </c>
      <c r="O856" s="15" t="str">
        <f t="shared" si="207"/>
        <v/>
      </c>
      <c r="P856" s="15" t="str">
        <f t="shared" si="200"/>
        <v/>
      </c>
      <c r="Q856" s="15" t="str">
        <f t="shared" si="201"/>
        <v/>
      </c>
      <c r="R856" s="15" t="str">
        <f t="shared" si="202"/>
        <v/>
      </c>
      <c r="S856" s="15" t="str">
        <f t="shared" si="203"/>
        <v/>
      </c>
      <c r="T856" s="15" t="str">
        <f t="shared" si="204"/>
        <v/>
      </c>
      <c r="U856" s="16" t="str">
        <f t="shared" si="205"/>
        <v/>
      </c>
      <c r="V856" s="15" t="str">
        <f t="shared" si="208"/>
        <v/>
      </c>
      <c r="W856" s="15" t="str">
        <f t="shared" si="209"/>
        <v/>
      </c>
    </row>
    <row r="857" spans="2:23" thickTop="1" thickBot="1">
      <c r="B857" s="5"/>
      <c r="C857" s="5"/>
      <c r="D857" s="5"/>
      <c r="E857" s="13"/>
      <c r="F857" s="5"/>
      <c r="G857" s="5"/>
      <c r="H857" s="5"/>
      <c r="J857" s="15" t="str">
        <f t="shared" si="206"/>
        <v/>
      </c>
      <c r="K857" s="15" t="str">
        <f t="shared" si="196"/>
        <v/>
      </c>
      <c r="L857" s="15" t="str">
        <f t="shared" si="197"/>
        <v/>
      </c>
      <c r="M857" s="15" t="str">
        <f t="shared" si="198"/>
        <v/>
      </c>
      <c r="N857" s="15" t="str">
        <f t="shared" si="199"/>
        <v/>
      </c>
      <c r="O857" s="15" t="str">
        <f t="shared" si="207"/>
        <v/>
      </c>
      <c r="P857" s="15" t="str">
        <f t="shared" si="200"/>
        <v/>
      </c>
      <c r="Q857" s="15" t="str">
        <f t="shared" si="201"/>
        <v/>
      </c>
      <c r="R857" s="15" t="str">
        <f t="shared" si="202"/>
        <v/>
      </c>
      <c r="S857" s="15" t="str">
        <f t="shared" si="203"/>
        <v/>
      </c>
      <c r="T857" s="15" t="str">
        <f t="shared" si="204"/>
        <v/>
      </c>
      <c r="U857" s="16" t="str">
        <f t="shared" si="205"/>
        <v/>
      </c>
      <c r="V857" s="15" t="str">
        <f t="shared" si="208"/>
        <v/>
      </c>
      <c r="W857" s="15" t="str">
        <f t="shared" si="209"/>
        <v/>
      </c>
    </row>
    <row r="858" spans="2:23" thickTop="1" thickBot="1">
      <c r="B858" s="5"/>
      <c r="C858" s="5"/>
      <c r="D858" s="5"/>
      <c r="E858" s="13"/>
      <c r="F858" s="5"/>
      <c r="G858" s="5"/>
      <c r="H858" s="5"/>
      <c r="J858" s="15" t="str">
        <f t="shared" si="206"/>
        <v/>
      </c>
      <c r="K858" s="15" t="str">
        <f t="shared" si="196"/>
        <v/>
      </c>
      <c r="L858" s="15" t="str">
        <f t="shared" si="197"/>
        <v/>
      </c>
      <c r="M858" s="15" t="str">
        <f t="shared" si="198"/>
        <v/>
      </c>
      <c r="N858" s="15" t="str">
        <f t="shared" si="199"/>
        <v/>
      </c>
      <c r="O858" s="15" t="str">
        <f t="shared" si="207"/>
        <v/>
      </c>
      <c r="P858" s="15" t="str">
        <f t="shared" si="200"/>
        <v/>
      </c>
      <c r="Q858" s="15" t="str">
        <f t="shared" si="201"/>
        <v/>
      </c>
      <c r="R858" s="15" t="str">
        <f t="shared" si="202"/>
        <v/>
      </c>
      <c r="S858" s="15" t="str">
        <f t="shared" si="203"/>
        <v/>
      </c>
      <c r="T858" s="15" t="str">
        <f t="shared" si="204"/>
        <v/>
      </c>
      <c r="U858" s="16" t="str">
        <f t="shared" si="205"/>
        <v/>
      </c>
      <c r="V858" s="15" t="str">
        <f t="shared" si="208"/>
        <v/>
      </c>
      <c r="W858" s="15" t="str">
        <f t="shared" si="209"/>
        <v/>
      </c>
    </row>
    <row r="859" spans="2:23" thickTop="1" thickBot="1">
      <c r="B859" s="5"/>
      <c r="C859" s="5"/>
      <c r="D859" s="5"/>
      <c r="E859" s="13"/>
      <c r="F859" s="5"/>
      <c r="G859" s="5"/>
      <c r="H859" s="5"/>
      <c r="J859" s="15" t="str">
        <f t="shared" si="206"/>
        <v/>
      </c>
      <c r="K859" s="15" t="str">
        <f t="shared" si="196"/>
        <v/>
      </c>
      <c r="L859" s="15" t="str">
        <f t="shared" si="197"/>
        <v/>
      </c>
      <c r="M859" s="15" t="str">
        <f t="shared" si="198"/>
        <v/>
      </c>
      <c r="N859" s="15" t="str">
        <f t="shared" si="199"/>
        <v/>
      </c>
      <c r="O859" s="15" t="str">
        <f t="shared" si="207"/>
        <v/>
      </c>
      <c r="P859" s="15" t="str">
        <f t="shared" si="200"/>
        <v/>
      </c>
      <c r="Q859" s="15" t="str">
        <f t="shared" si="201"/>
        <v/>
      </c>
      <c r="R859" s="15" t="str">
        <f t="shared" si="202"/>
        <v/>
      </c>
      <c r="S859" s="15" t="str">
        <f t="shared" si="203"/>
        <v/>
      </c>
      <c r="T859" s="15" t="str">
        <f t="shared" si="204"/>
        <v/>
      </c>
      <c r="U859" s="16" t="str">
        <f t="shared" si="205"/>
        <v/>
      </c>
      <c r="V859" s="15" t="str">
        <f t="shared" si="208"/>
        <v/>
      </c>
      <c r="W859" s="15" t="str">
        <f t="shared" si="209"/>
        <v/>
      </c>
    </row>
    <row r="860" spans="2:23" thickTop="1" thickBot="1">
      <c r="B860" s="5"/>
      <c r="C860" s="5"/>
      <c r="D860" s="5"/>
      <c r="E860" s="13"/>
      <c r="F860" s="5"/>
      <c r="G860" s="5"/>
      <c r="H860" s="5"/>
      <c r="J860" s="15" t="str">
        <f t="shared" si="206"/>
        <v/>
      </c>
      <c r="K860" s="15" t="str">
        <f t="shared" si="196"/>
        <v/>
      </c>
      <c r="L860" s="15" t="str">
        <f t="shared" si="197"/>
        <v/>
      </c>
      <c r="M860" s="15" t="str">
        <f t="shared" si="198"/>
        <v/>
      </c>
      <c r="N860" s="15" t="str">
        <f t="shared" si="199"/>
        <v/>
      </c>
      <c r="O860" s="15" t="str">
        <f t="shared" si="207"/>
        <v/>
      </c>
      <c r="P860" s="15" t="str">
        <f t="shared" si="200"/>
        <v/>
      </c>
      <c r="Q860" s="15" t="str">
        <f t="shared" si="201"/>
        <v/>
      </c>
      <c r="R860" s="15" t="str">
        <f t="shared" si="202"/>
        <v/>
      </c>
      <c r="S860" s="15" t="str">
        <f t="shared" si="203"/>
        <v/>
      </c>
      <c r="T860" s="15" t="str">
        <f t="shared" si="204"/>
        <v/>
      </c>
      <c r="U860" s="16" t="str">
        <f t="shared" si="205"/>
        <v/>
      </c>
      <c r="V860" s="15" t="str">
        <f t="shared" si="208"/>
        <v/>
      </c>
      <c r="W860" s="15" t="str">
        <f t="shared" si="209"/>
        <v/>
      </c>
    </row>
    <row r="861" spans="2:23" thickTop="1" thickBot="1">
      <c r="B861" s="5"/>
      <c r="C861" s="5"/>
      <c r="D861" s="5"/>
      <c r="E861" s="13"/>
      <c r="F861" s="5"/>
      <c r="G861" s="5"/>
      <c r="H861" s="5"/>
      <c r="J861" s="15" t="str">
        <f t="shared" si="206"/>
        <v/>
      </c>
      <c r="K861" s="15" t="str">
        <f t="shared" si="196"/>
        <v/>
      </c>
      <c r="L861" s="15" t="str">
        <f t="shared" si="197"/>
        <v/>
      </c>
      <c r="M861" s="15" t="str">
        <f t="shared" si="198"/>
        <v/>
      </c>
      <c r="N861" s="15" t="str">
        <f t="shared" si="199"/>
        <v/>
      </c>
      <c r="O861" s="15" t="str">
        <f t="shared" si="207"/>
        <v/>
      </c>
      <c r="P861" s="15" t="str">
        <f t="shared" si="200"/>
        <v/>
      </c>
      <c r="Q861" s="15" t="str">
        <f t="shared" si="201"/>
        <v/>
      </c>
      <c r="R861" s="15" t="str">
        <f t="shared" si="202"/>
        <v/>
      </c>
      <c r="S861" s="15" t="str">
        <f t="shared" si="203"/>
        <v/>
      </c>
      <c r="T861" s="15" t="str">
        <f t="shared" si="204"/>
        <v/>
      </c>
      <c r="U861" s="16" t="str">
        <f t="shared" si="205"/>
        <v/>
      </c>
      <c r="V861" s="15" t="str">
        <f t="shared" si="208"/>
        <v/>
      </c>
      <c r="W861" s="15" t="str">
        <f t="shared" si="209"/>
        <v/>
      </c>
    </row>
    <row r="862" spans="2:23" thickTop="1" thickBot="1">
      <c r="B862" s="5"/>
      <c r="C862" s="5"/>
      <c r="D862" s="5"/>
      <c r="E862" s="13"/>
      <c r="F862" s="5"/>
      <c r="G862" s="5"/>
      <c r="H862" s="5"/>
      <c r="J862" s="15" t="str">
        <f t="shared" si="206"/>
        <v/>
      </c>
      <c r="K862" s="15" t="str">
        <f t="shared" si="196"/>
        <v/>
      </c>
      <c r="L862" s="15" t="str">
        <f t="shared" si="197"/>
        <v/>
      </c>
      <c r="M862" s="15" t="str">
        <f t="shared" si="198"/>
        <v/>
      </c>
      <c r="N862" s="15" t="str">
        <f t="shared" si="199"/>
        <v/>
      </c>
      <c r="O862" s="15" t="str">
        <f t="shared" si="207"/>
        <v/>
      </c>
      <c r="P862" s="15" t="str">
        <f t="shared" si="200"/>
        <v/>
      </c>
      <c r="Q862" s="15" t="str">
        <f t="shared" si="201"/>
        <v/>
      </c>
      <c r="R862" s="15" t="str">
        <f t="shared" si="202"/>
        <v/>
      </c>
      <c r="S862" s="15" t="str">
        <f t="shared" si="203"/>
        <v/>
      </c>
      <c r="T862" s="15" t="str">
        <f t="shared" si="204"/>
        <v/>
      </c>
      <c r="U862" s="16" t="str">
        <f t="shared" si="205"/>
        <v/>
      </c>
      <c r="V862" s="15" t="str">
        <f t="shared" si="208"/>
        <v/>
      </c>
      <c r="W862" s="15" t="str">
        <f t="shared" si="209"/>
        <v/>
      </c>
    </row>
    <row r="863" spans="2:23" thickTop="1" thickBot="1">
      <c r="B863" s="5"/>
      <c r="C863" s="5"/>
      <c r="D863" s="5"/>
      <c r="E863" s="13"/>
      <c r="F863" s="5"/>
      <c r="G863" s="5"/>
      <c r="H863" s="5"/>
      <c r="J863" s="15" t="str">
        <f t="shared" si="206"/>
        <v/>
      </c>
      <c r="K863" s="15" t="str">
        <f t="shared" si="196"/>
        <v/>
      </c>
      <c r="L863" s="15" t="str">
        <f t="shared" si="197"/>
        <v/>
      </c>
      <c r="M863" s="15" t="str">
        <f t="shared" si="198"/>
        <v/>
      </c>
      <c r="N863" s="15" t="str">
        <f t="shared" si="199"/>
        <v/>
      </c>
      <c r="O863" s="15" t="str">
        <f t="shared" si="207"/>
        <v/>
      </c>
      <c r="P863" s="15" t="str">
        <f t="shared" si="200"/>
        <v/>
      </c>
      <c r="Q863" s="15" t="str">
        <f t="shared" si="201"/>
        <v/>
      </c>
      <c r="R863" s="15" t="str">
        <f t="shared" si="202"/>
        <v/>
      </c>
      <c r="S863" s="15" t="str">
        <f t="shared" si="203"/>
        <v/>
      </c>
      <c r="T863" s="15" t="str">
        <f t="shared" si="204"/>
        <v/>
      </c>
      <c r="U863" s="16" t="str">
        <f t="shared" si="205"/>
        <v/>
      </c>
      <c r="V863" s="15" t="str">
        <f t="shared" si="208"/>
        <v/>
      </c>
      <c r="W863" s="15" t="str">
        <f t="shared" si="209"/>
        <v/>
      </c>
    </row>
    <row r="864" spans="2:23" thickTop="1" thickBot="1">
      <c r="B864" s="5"/>
      <c r="C864" s="5"/>
      <c r="D864" s="5"/>
      <c r="E864" s="13"/>
      <c r="F864" s="5"/>
      <c r="G864" s="5"/>
      <c r="H864" s="5"/>
      <c r="J864" s="15" t="str">
        <f t="shared" si="206"/>
        <v/>
      </c>
      <c r="K864" s="15" t="str">
        <f t="shared" si="196"/>
        <v/>
      </c>
      <c r="L864" s="15" t="str">
        <f t="shared" si="197"/>
        <v/>
      </c>
      <c r="M864" s="15" t="str">
        <f t="shared" si="198"/>
        <v/>
      </c>
      <c r="N864" s="15" t="str">
        <f t="shared" si="199"/>
        <v/>
      </c>
      <c r="O864" s="15" t="str">
        <f t="shared" si="207"/>
        <v/>
      </c>
      <c r="P864" s="15" t="str">
        <f t="shared" si="200"/>
        <v/>
      </c>
      <c r="Q864" s="15" t="str">
        <f t="shared" si="201"/>
        <v/>
      </c>
      <c r="R864" s="15" t="str">
        <f t="shared" si="202"/>
        <v/>
      </c>
      <c r="S864" s="15" t="str">
        <f t="shared" si="203"/>
        <v/>
      </c>
      <c r="T864" s="15" t="str">
        <f t="shared" si="204"/>
        <v/>
      </c>
      <c r="U864" s="16" t="str">
        <f t="shared" si="205"/>
        <v/>
      </c>
      <c r="V864" s="15" t="str">
        <f t="shared" si="208"/>
        <v/>
      </c>
      <c r="W864" s="15" t="str">
        <f t="shared" si="209"/>
        <v/>
      </c>
    </row>
    <row r="865" spans="2:23" thickTop="1" thickBot="1">
      <c r="B865" s="5"/>
      <c r="C865" s="5"/>
      <c r="D865" s="5"/>
      <c r="E865" s="13"/>
      <c r="F865" s="5"/>
      <c r="G865" s="5"/>
      <c r="H865" s="5"/>
      <c r="J865" s="15" t="str">
        <f t="shared" si="206"/>
        <v/>
      </c>
      <c r="K865" s="15" t="str">
        <f t="shared" ref="K865:K928" si="210">LEFT(F865,4)</f>
        <v/>
      </c>
      <c r="L865" s="15" t="str">
        <f t="shared" ref="L865:L928" si="211">LEFT(F865,3)</f>
        <v/>
      </c>
      <c r="M865" s="15" t="str">
        <f t="shared" ref="M865:M928" si="212">LEFT(F865,2)</f>
        <v/>
      </c>
      <c r="N865" s="15" t="str">
        <f t="shared" ref="N865:N928" si="213">LEFT(F865,1)</f>
        <v/>
      </c>
      <c r="O865" s="15" t="str">
        <f t="shared" si="207"/>
        <v/>
      </c>
      <c r="P865" s="15" t="str">
        <f t="shared" si="200"/>
        <v/>
      </c>
      <c r="Q865" s="15" t="str">
        <f t="shared" si="201"/>
        <v/>
      </c>
      <c r="R865" s="15" t="str">
        <f t="shared" si="202"/>
        <v/>
      </c>
      <c r="S865" s="15" t="str">
        <f t="shared" si="203"/>
        <v/>
      </c>
      <c r="T865" s="15" t="str">
        <f t="shared" si="204"/>
        <v/>
      </c>
      <c r="U865" s="16" t="str">
        <f t="shared" si="205"/>
        <v/>
      </c>
      <c r="V865" s="15" t="str">
        <f t="shared" si="208"/>
        <v/>
      </c>
      <c r="W865" s="15" t="str">
        <f t="shared" si="209"/>
        <v/>
      </c>
    </row>
    <row r="866" spans="2:23" thickTop="1" thickBot="1">
      <c r="B866" s="5"/>
      <c r="C866" s="5"/>
      <c r="D866" s="5"/>
      <c r="E866" s="13"/>
      <c r="F866" s="5"/>
      <c r="G866" s="5"/>
      <c r="H866" s="5"/>
      <c r="J866" s="15" t="str">
        <f t="shared" si="206"/>
        <v/>
      </c>
      <c r="K866" s="15" t="str">
        <f t="shared" si="210"/>
        <v/>
      </c>
      <c r="L866" s="15" t="str">
        <f t="shared" si="211"/>
        <v/>
      </c>
      <c r="M866" s="15" t="str">
        <f t="shared" si="212"/>
        <v/>
      </c>
      <c r="N866" s="15" t="str">
        <f t="shared" si="213"/>
        <v/>
      </c>
      <c r="O866" s="15" t="str">
        <f t="shared" si="207"/>
        <v/>
      </c>
      <c r="P866" s="15" t="str">
        <f t="shared" si="200"/>
        <v/>
      </c>
      <c r="Q866" s="15" t="str">
        <f t="shared" si="201"/>
        <v/>
      </c>
      <c r="R866" s="15" t="str">
        <f t="shared" si="202"/>
        <v/>
      </c>
      <c r="S866" s="15" t="str">
        <f t="shared" si="203"/>
        <v/>
      </c>
      <c r="T866" s="15" t="str">
        <f t="shared" si="204"/>
        <v/>
      </c>
      <c r="U866" s="16" t="str">
        <f t="shared" si="205"/>
        <v/>
      </c>
      <c r="V866" s="15" t="str">
        <f t="shared" si="208"/>
        <v/>
      </c>
      <c r="W866" s="15" t="str">
        <f t="shared" si="209"/>
        <v/>
      </c>
    </row>
    <row r="867" spans="2:23" thickTop="1" thickBot="1">
      <c r="B867" s="5"/>
      <c r="C867" s="5"/>
      <c r="D867" s="5"/>
      <c r="E867" s="13"/>
      <c r="F867" s="5"/>
      <c r="G867" s="5"/>
      <c r="H867" s="5"/>
      <c r="J867" s="15" t="str">
        <f t="shared" si="206"/>
        <v/>
      </c>
      <c r="K867" s="15" t="str">
        <f t="shared" si="210"/>
        <v/>
      </c>
      <c r="L867" s="15" t="str">
        <f t="shared" si="211"/>
        <v/>
      </c>
      <c r="M867" s="15" t="str">
        <f t="shared" si="212"/>
        <v/>
      </c>
      <c r="N867" s="15" t="str">
        <f t="shared" si="213"/>
        <v/>
      </c>
      <c r="O867" s="15" t="str">
        <f t="shared" si="207"/>
        <v/>
      </c>
      <c r="P867" s="15" t="str">
        <f t="shared" si="200"/>
        <v/>
      </c>
      <c r="Q867" s="15" t="str">
        <f t="shared" si="201"/>
        <v/>
      </c>
      <c r="R867" s="15" t="str">
        <f t="shared" si="202"/>
        <v/>
      </c>
      <c r="S867" s="15" t="str">
        <f t="shared" si="203"/>
        <v/>
      </c>
      <c r="T867" s="15" t="str">
        <f t="shared" si="204"/>
        <v/>
      </c>
      <c r="U867" s="16" t="str">
        <f t="shared" si="205"/>
        <v/>
      </c>
      <c r="V867" s="15" t="str">
        <f t="shared" si="208"/>
        <v/>
      </c>
      <c r="W867" s="15" t="str">
        <f t="shared" si="209"/>
        <v/>
      </c>
    </row>
    <row r="868" spans="2:23" thickTop="1" thickBot="1">
      <c r="B868" s="5"/>
      <c r="C868" s="5"/>
      <c r="D868" s="5"/>
      <c r="E868" s="13"/>
      <c r="F868" s="5"/>
      <c r="G868" s="5"/>
      <c r="H868" s="5"/>
      <c r="J868" s="15" t="str">
        <f t="shared" si="206"/>
        <v/>
      </c>
      <c r="K868" s="15" t="str">
        <f t="shared" si="210"/>
        <v/>
      </c>
      <c r="L868" s="15" t="str">
        <f t="shared" si="211"/>
        <v/>
      </c>
      <c r="M868" s="15" t="str">
        <f t="shared" si="212"/>
        <v/>
      </c>
      <c r="N868" s="15" t="str">
        <f t="shared" si="213"/>
        <v/>
      </c>
      <c r="O868" s="15" t="str">
        <f t="shared" si="207"/>
        <v/>
      </c>
      <c r="P868" s="15" t="str">
        <f t="shared" si="200"/>
        <v/>
      </c>
      <c r="Q868" s="15" t="str">
        <f t="shared" si="201"/>
        <v/>
      </c>
      <c r="R868" s="15" t="str">
        <f t="shared" si="202"/>
        <v/>
      </c>
      <c r="S868" s="15" t="str">
        <f t="shared" si="203"/>
        <v/>
      </c>
      <c r="T868" s="15" t="str">
        <f t="shared" si="204"/>
        <v/>
      </c>
      <c r="U868" s="16" t="str">
        <f t="shared" si="205"/>
        <v/>
      </c>
      <c r="V868" s="15" t="str">
        <f t="shared" si="208"/>
        <v/>
      </c>
      <c r="W868" s="15" t="str">
        <f t="shared" si="209"/>
        <v/>
      </c>
    </row>
    <row r="869" spans="2:23" thickTop="1" thickBot="1">
      <c r="B869" s="5"/>
      <c r="C869" s="5"/>
      <c r="D869" s="5"/>
      <c r="E869" s="13"/>
      <c r="F869" s="5"/>
      <c r="G869" s="5"/>
      <c r="H869" s="5"/>
      <c r="J869" s="15" t="str">
        <f t="shared" si="206"/>
        <v/>
      </c>
      <c r="K869" s="15" t="str">
        <f t="shared" si="210"/>
        <v/>
      </c>
      <c r="L869" s="15" t="str">
        <f t="shared" si="211"/>
        <v/>
      </c>
      <c r="M869" s="15" t="str">
        <f t="shared" si="212"/>
        <v/>
      </c>
      <c r="N869" s="15" t="str">
        <f t="shared" si="213"/>
        <v/>
      </c>
      <c r="O869" s="15" t="str">
        <f t="shared" si="207"/>
        <v/>
      </c>
      <c r="P869" s="15" t="str">
        <f t="shared" si="200"/>
        <v/>
      </c>
      <c r="Q869" s="15" t="str">
        <f t="shared" si="201"/>
        <v/>
      </c>
      <c r="R869" s="15" t="str">
        <f t="shared" si="202"/>
        <v/>
      </c>
      <c r="S869" s="15" t="str">
        <f t="shared" si="203"/>
        <v/>
      </c>
      <c r="T869" s="15" t="str">
        <f t="shared" si="204"/>
        <v/>
      </c>
      <c r="U869" s="16" t="str">
        <f t="shared" si="205"/>
        <v/>
      </c>
      <c r="V869" s="15" t="str">
        <f t="shared" si="208"/>
        <v/>
      </c>
      <c r="W869" s="15" t="str">
        <f t="shared" si="209"/>
        <v/>
      </c>
    </row>
    <row r="870" spans="2:23" thickTop="1" thickBot="1">
      <c r="B870" s="5"/>
      <c r="C870" s="5"/>
      <c r="D870" s="5"/>
      <c r="E870" s="13"/>
      <c r="F870" s="5"/>
      <c r="G870" s="5"/>
      <c r="H870" s="5"/>
      <c r="J870" s="15" t="str">
        <f t="shared" si="206"/>
        <v/>
      </c>
      <c r="K870" s="15" t="str">
        <f t="shared" si="210"/>
        <v/>
      </c>
      <c r="L870" s="15" t="str">
        <f t="shared" si="211"/>
        <v/>
      </c>
      <c r="M870" s="15" t="str">
        <f t="shared" si="212"/>
        <v/>
      </c>
      <c r="N870" s="15" t="str">
        <f t="shared" si="213"/>
        <v/>
      </c>
      <c r="O870" s="15" t="str">
        <f t="shared" si="207"/>
        <v/>
      </c>
      <c r="P870" s="15" t="str">
        <f t="shared" si="200"/>
        <v/>
      </c>
      <c r="Q870" s="15" t="str">
        <f t="shared" si="201"/>
        <v/>
      </c>
      <c r="R870" s="15" t="str">
        <f t="shared" si="202"/>
        <v/>
      </c>
      <c r="S870" s="15" t="str">
        <f t="shared" si="203"/>
        <v/>
      </c>
      <c r="T870" s="15" t="str">
        <f t="shared" si="204"/>
        <v/>
      </c>
      <c r="U870" s="16" t="str">
        <f t="shared" si="205"/>
        <v/>
      </c>
      <c r="V870" s="15" t="str">
        <f t="shared" si="208"/>
        <v/>
      </c>
      <c r="W870" s="15" t="str">
        <f t="shared" si="209"/>
        <v/>
      </c>
    </row>
    <row r="871" spans="2:23" thickTop="1" thickBot="1">
      <c r="B871" s="5"/>
      <c r="C871" s="5"/>
      <c r="D871" s="5"/>
      <c r="E871" s="13"/>
      <c r="F871" s="5"/>
      <c r="G871" s="5"/>
      <c r="H871" s="5"/>
      <c r="J871" s="15" t="str">
        <f t="shared" si="206"/>
        <v/>
      </c>
      <c r="K871" s="15" t="str">
        <f t="shared" si="210"/>
        <v/>
      </c>
      <c r="L871" s="15" t="str">
        <f t="shared" si="211"/>
        <v/>
      </c>
      <c r="M871" s="15" t="str">
        <f t="shared" si="212"/>
        <v/>
      </c>
      <c r="N871" s="15" t="str">
        <f t="shared" si="213"/>
        <v/>
      </c>
      <c r="O871" s="15" t="str">
        <f t="shared" si="207"/>
        <v/>
      </c>
      <c r="P871" s="15" t="str">
        <f t="shared" si="200"/>
        <v/>
      </c>
      <c r="Q871" s="15" t="str">
        <f t="shared" si="201"/>
        <v/>
      </c>
      <c r="R871" s="15" t="str">
        <f t="shared" si="202"/>
        <v/>
      </c>
      <c r="S871" s="15" t="str">
        <f t="shared" si="203"/>
        <v/>
      </c>
      <c r="T871" s="15" t="str">
        <f t="shared" si="204"/>
        <v/>
      </c>
      <c r="U871" s="16" t="str">
        <f t="shared" si="205"/>
        <v/>
      </c>
      <c r="V871" s="15" t="str">
        <f t="shared" si="208"/>
        <v/>
      </c>
      <c r="W871" s="15" t="str">
        <f t="shared" si="209"/>
        <v/>
      </c>
    </row>
    <row r="872" spans="2:23" thickTop="1" thickBot="1">
      <c r="B872" s="5"/>
      <c r="C872" s="5"/>
      <c r="D872" s="5"/>
      <c r="E872" s="13"/>
      <c r="F872" s="5"/>
      <c r="G872" s="5"/>
      <c r="H872" s="5"/>
      <c r="J872" s="15" t="str">
        <f t="shared" si="206"/>
        <v/>
      </c>
      <c r="K872" s="15" t="str">
        <f t="shared" si="210"/>
        <v/>
      </c>
      <c r="L872" s="15" t="str">
        <f t="shared" si="211"/>
        <v/>
      </c>
      <c r="M872" s="15" t="str">
        <f t="shared" si="212"/>
        <v/>
      </c>
      <c r="N872" s="15" t="str">
        <f t="shared" si="213"/>
        <v/>
      </c>
      <c r="O872" s="15" t="str">
        <f t="shared" si="207"/>
        <v/>
      </c>
      <c r="P872" s="15" t="str">
        <f t="shared" si="200"/>
        <v/>
      </c>
      <c r="Q872" s="15" t="str">
        <f t="shared" si="201"/>
        <v/>
      </c>
      <c r="R872" s="15" t="str">
        <f t="shared" si="202"/>
        <v/>
      </c>
      <c r="S872" s="15" t="str">
        <f t="shared" si="203"/>
        <v/>
      </c>
      <c r="T872" s="15" t="str">
        <f t="shared" si="204"/>
        <v/>
      </c>
      <c r="U872" s="16" t="str">
        <f t="shared" si="205"/>
        <v/>
      </c>
      <c r="V872" s="15" t="str">
        <f t="shared" si="208"/>
        <v/>
      </c>
      <c r="W872" s="15" t="str">
        <f t="shared" si="209"/>
        <v/>
      </c>
    </row>
    <row r="873" spans="2:23" thickTop="1" thickBot="1">
      <c r="B873" s="5"/>
      <c r="C873" s="5"/>
      <c r="D873" s="5"/>
      <c r="E873" s="13"/>
      <c r="F873" s="5"/>
      <c r="G873" s="5"/>
      <c r="H873" s="5"/>
      <c r="J873" s="15" t="str">
        <f t="shared" si="206"/>
        <v/>
      </c>
      <c r="K873" s="15" t="str">
        <f t="shared" si="210"/>
        <v/>
      </c>
      <c r="L873" s="15" t="str">
        <f t="shared" si="211"/>
        <v/>
      </c>
      <c r="M873" s="15" t="str">
        <f t="shared" si="212"/>
        <v/>
      </c>
      <c r="N873" s="15" t="str">
        <f t="shared" si="213"/>
        <v/>
      </c>
      <c r="O873" s="15" t="str">
        <f t="shared" si="207"/>
        <v/>
      </c>
      <c r="P873" s="15" t="str">
        <f t="shared" si="200"/>
        <v/>
      </c>
      <c r="Q873" s="15" t="str">
        <f t="shared" si="201"/>
        <v/>
      </c>
      <c r="R873" s="15" t="str">
        <f t="shared" si="202"/>
        <v/>
      </c>
      <c r="S873" s="15" t="str">
        <f t="shared" si="203"/>
        <v/>
      </c>
      <c r="T873" s="15" t="str">
        <f t="shared" si="204"/>
        <v/>
      </c>
      <c r="U873" s="16" t="str">
        <f t="shared" si="205"/>
        <v/>
      </c>
      <c r="V873" s="15" t="str">
        <f t="shared" si="208"/>
        <v/>
      </c>
      <c r="W873" s="15" t="str">
        <f t="shared" si="209"/>
        <v/>
      </c>
    </row>
    <row r="874" spans="2:23" thickTop="1" thickBot="1">
      <c r="B874" s="5"/>
      <c r="C874" s="5"/>
      <c r="D874" s="5"/>
      <c r="E874" s="13"/>
      <c r="F874" s="5"/>
      <c r="G874" s="5"/>
      <c r="H874" s="5"/>
      <c r="J874" s="15" t="str">
        <f t="shared" si="206"/>
        <v/>
      </c>
      <c r="K874" s="15" t="str">
        <f t="shared" si="210"/>
        <v/>
      </c>
      <c r="L874" s="15" t="str">
        <f t="shared" si="211"/>
        <v/>
      </c>
      <c r="M874" s="15" t="str">
        <f t="shared" si="212"/>
        <v/>
      </c>
      <c r="N874" s="15" t="str">
        <f t="shared" si="213"/>
        <v/>
      </c>
      <c r="O874" s="15" t="str">
        <f t="shared" si="207"/>
        <v/>
      </c>
      <c r="P874" s="15" t="str">
        <f t="shared" si="200"/>
        <v/>
      </c>
      <c r="Q874" s="15" t="str">
        <f t="shared" si="201"/>
        <v/>
      </c>
      <c r="R874" s="15" t="str">
        <f t="shared" si="202"/>
        <v/>
      </c>
      <c r="S874" s="15" t="str">
        <f t="shared" si="203"/>
        <v/>
      </c>
      <c r="T874" s="15" t="str">
        <f t="shared" si="204"/>
        <v/>
      </c>
      <c r="U874" s="16" t="str">
        <f t="shared" si="205"/>
        <v/>
      </c>
      <c r="V874" s="15" t="str">
        <f t="shared" si="208"/>
        <v/>
      </c>
      <c r="W874" s="15" t="str">
        <f t="shared" si="209"/>
        <v/>
      </c>
    </row>
    <row r="875" spans="2:23" thickTop="1" thickBot="1">
      <c r="B875" s="5"/>
      <c r="C875" s="5"/>
      <c r="D875" s="5"/>
      <c r="E875" s="13"/>
      <c r="F875" s="5"/>
      <c r="G875" s="5"/>
      <c r="H875" s="5"/>
      <c r="J875" s="15" t="str">
        <f t="shared" si="206"/>
        <v/>
      </c>
      <c r="K875" s="15" t="str">
        <f t="shared" si="210"/>
        <v/>
      </c>
      <c r="L875" s="15" t="str">
        <f t="shared" si="211"/>
        <v/>
      </c>
      <c r="M875" s="15" t="str">
        <f t="shared" si="212"/>
        <v/>
      </c>
      <c r="N875" s="15" t="str">
        <f t="shared" si="213"/>
        <v/>
      </c>
      <c r="O875" s="15" t="str">
        <f t="shared" si="207"/>
        <v/>
      </c>
      <c r="P875" s="15" t="str">
        <f t="shared" si="200"/>
        <v/>
      </c>
      <c r="Q875" s="15" t="str">
        <f t="shared" si="201"/>
        <v/>
      </c>
      <c r="R875" s="15" t="str">
        <f t="shared" si="202"/>
        <v/>
      </c>
      <c r="S875" s="15" t="str">
        <f t="shared" si="203"/>
        <v/>
      </c>
      <c r="T875" s="15" t="str">
        <f t="shared" si="204"/>
        <v/>
      </c>
      <c r="U875" s="16" t="str">
        <f t="shared" si="205"/>
        <v/>
      </c>
      <c r="V875" s="15" t="str">
        <f t="shared" si="208"/>
        <v/>
      </c>
      <c r="W875" s="15" t="str">
        <f t="shared" si="209"/>
        <v/>
      </c>
    </row>
    <row r="876" spans="2:23" thickTop="1" thickBot="1">
      <c r="B876" s="5"/>
      <c r="C876" s="5"/>
      <c r="D876" s="5"/>
      <c r="E876" s="13"/>
      <c r="F876" s="5"/>
      <c r="G876" s="5"/>
      <c r="H876" s="5"/>
      <c r="J876" s="15" t="str">
        <f t="shared" si="206"/>
        <v/>
      </c>
      <c r="K876" s="15" t="str">
        <f t="shared" si="210"/>
        <v/>
      </c>
      <c r="L876" s="15" t="str">
        <f t="shared" si="211"/>
        <v/>
      </c>
      <c r="M876" s="15" t="str">
        <f t="shared" si="212"/>
        <v/>
      </c>
      <c r="N876" s="15" t="str">
        <f t="shared" si="213"/>
        <v/>
      </c>
      <c r="O876" s="15" t="str">
        <f t="shared" si="207"/>
        <v/>
      </c>
      <c r="P876" s="15" t="str">
        <f t="shared" si="200"/>
        <v/>
      </c>
      <c r="Q876" s="15" t="str">
        <f t="shared" si="201"/>
        <v/>
      </c>
      <c r="R876" s="15" t="str">
        <f t="shared" si="202"/>
        <v/>
      </c>
      <c r="S876" s="15" t="str">
        <f t="shared" si="203"/>
        <v/>
      </c>
      <c r="T876" s="15" t="str">
        <f t="shared" si="204"/>
        <v/>
      </c>
      <c r="U876" s="16" t="str">
        <f t="shared" si="205"/>
        <v/>
      </c>
      <c r="V876" s="15" t="str">
        <f t="shared" si="208"/>
        <v/>
      </c>
      <c r="W876" s="15" t="str">
        <f t="shared" si="209"/>
        <v/>
      </c>
    </row>
    <row r="877" spans="2:23" thickTop="1" thickBot="1">
      <c r="B877" s="5"/>
      <c r="C877" s="5"/>
      <c r="D877" s="5"/>
      <c r="E877" s="13"/>
      <c r="F877" s="5"/>
      <c r="G877" s="5"/>
      <c r="H877" s="5"/>
      <c r="J877" s="15" t="str">
        <f t="shared" si="206"/>
        <v/>
      </c>
      <c r="K877" s="15" t="str">
        <f t="shared" si="210"/>
        <v/>
      </c>
      <c r="L877" s="15" t="str">
        <f t="shared" si="211"/>
        <v/>
      </c>
      <c r="M877" s="15" t="str">
        <f t="shared" si="212"/>
        <v/>
      </c>
      <c r="N877" s="15" t="str">
        <f t="shared" si="213"/>
        <v/>
      </c>
      <c r="O877" s="15" t="str">
        <f t="shared" si="207"/>
        <v/>
      </c>
      <c r="P877" s="15" t="str">
        <f t="shared" si="200"/>
        <v/>
      </c>
      <c r="Q877" s="15" t="str">
        <f t="shared" si="201"/>
        <v/>
      </c>
      <c r="R877" s="15" t="str">
        <f t="shared" si="202"/>
        <v/>
      </c>
      <c r="S877" s="15" t="str">
        <f t="shared" si="203"/>
        <v/>
      </c>
      <c r="T877" s="15" t="str">
        <f t="shared" si="204"/>
        <v/>
      </c>
      <c r="U877" s="16" t="str">
        <f t="shared" si="205"/>
        <v/>
      </c>
      <c r="V877" s="15" t="str">
        <f t="shared" si="208"/>
        <v/>
      </c>
      <c r="W877" s="15" t="str">
        <f t="shared" si="209"/>
        <v/>
      </c>
    </row>
    <row r="878" spans="2:23" thickTop="1" thickBot="1">
      <c r="B878" s="5"/>
      <c r="C878" s="5"/>
      <c r="D878" s="5"/>
      <c r="E878" s="13"/>
      <c r="F878" s="5"/>
      <c r="G878" s="5"/>
      <c r="H878" s="5"/>
      <c r="J878" s="15" t="str">
        <f t="shared" si="206"/>
        <v/>
      </c>
      <c r="K878" s="15" t="str">
        <f t="shared" si="210"/>
        <v/>
      </c>
      <c r="L878" s="15" t="str">
        <f t="shared" si="211"/>
        <v/>
      </c>
      <c r="M878" s="15" t="str">
        <f t="shared" si="212"/>
        <v/>
      </c>
      <c r="N878" s="15" t="str">
        <f t="shared" si="213"/>
        <v/>
      </c>
      <c r="O878" s="15" t="str">
        <f t="shared" si="207"/>
        <v/>
      </c>
      <c r="P878" s="15" t="str">
        <f t="shared" si="200"/>
        <v/>
      </c>
      <c r="Q878" s="15" t="str">
        <f t="shared" si="201"/>
        <v/>
      </c>
      <c r="R878" s="15" t="str">
        <f t="shared" si="202"/>
        <v/>
      </c>
      <c r="S878" s="15" t="str">
        <f t="shared" si="203"/>
        <v/>
      </c>
      <c r="T878" s="15" t="str">
        <f t="shared" si="204"/>
        <v/>
      </c>
      <c r="U878" s="16" t="str">
        <f t="shared" si="205"/>
        <v/>
      </c>
      <c r="V878" s="15" t="str">
        <f t="shared" si="208"/>
        <v/>
      </c>
      <c r="W878" s="15" t="str">
        <f t="shared" si="209"/>
        <v/>
      </c>
    </row>
    <row r="879" spans="2:23" thickTop="1" thickBot="1">
      <c r="B879" s="5"/>
      <c r="C879" s="5"/>
      <c r="D879" s="5"/>
      <c r="E879" s="13"/>
      <c r="F879" s="5"/>
      <c r="G879" s="5"/>
      <c r="H879" s="5"/>
      <c r="J879" s="15" t="str">
        <f t="shared" si="206"/>
        <v/>
      </c>
      <c r="K879" s="15" t="str">
        <f t="shared" si="210"/>
        <v/>
      </c>
      <c r="L879" s="15" t="str">
        <f t="shared" si="211"/>
        <v/>
      </c>
      <c r="M879" s="15" t="str">
        <f t="shared" si="212"/>
        <v/>
      </c>
      <c r="N879" s="15" t="str">
        <f t="shared" si="213"/>
        <v/>
      </c>
      <c r="O879" s="15" t="str">
        <f t="shared" si="207"/>
        <v/>
      </c>
      <c r="P879" s="15" t="str">
        <f t="shared" si="200"/>
        <v/>
      </c>
      <c r="Q879" s="15" t="str">
        <f t="shared" si="201"/>
        <v/>
      </c>
      <c r="R879" s="15" t="str">
        <f t="shared" si="202"/>
        <v/>
      </c>
      <c r="S879" s="15" t="str">
        <f t="shared" si="203"/>
        <v/>
      </c>
      <c r="T879" s="15" t="str">
        <f t="shared" si="204"/>
        <v/>
      </c>
      <c r="U879" s="16" t="str">
        <f t="shared" si="205"/>
        <v/>
      </c>
      <c r="V879" s="15" t="str">
        <f t="shared" si="208"/>
        <v/>
      </c>
      <c r="W879" s="15" t="str">
        <f t="shared" si="209"/>
        <v/>
      </c>
    </row>
    <row r="880" spans="2:23" thickTop="1" thickBot="1">
      <c r="B880" s="5"/>
      <c r="C880" s="5"/>
      <c r="D880" s="5"/>
      <c r="E880" s="13"/>
      <c r="F880" s="5"/>
      <c r="G880" s="5"/>
      <c r="H880" s="5"/>
      <c r="J880" s="15" t="str">
        <f t="shared" si="206"/>
        <v/>
      </c>
      <c r="K880" s="15" t="str">
        <f t="shared" si="210"/>
        <v/>
      </c>
      <c r="L880" s="15" t="str">
        <f t="shared" si="211"/>
        <v/>
      </c>
      <c r="M880" s="15" t="str">
        <f t="shared" si="212"/>
        <v/>
      </c>
      <c r="N880" s="15" t="str">
        <f t="shared" si="213"/>
        <v/>
      </c>
      <c r="O880" s="15" t="str">
        <f t="shared" si="207"/>
        <v/>
      </c>
      <c r="P880" s="15" t="str">
        <f t="shared" si="200"/>
        <v/>
      </c>
      <c r="Q880" s="15" t="str">
        <f t="shared" si="201"/>
        <v/>
      </c>
      <c r="R880" s="15" t="str">
        <f t="shared" si="202"/>
        <v/>
      </c>
      <c r="S880" s="15" t="str">
        <f t="shared" si="203"/>
        <v/>
      </c>
      <c r="T880" s="15" t="str">
        <f t="shared" si="204"/>
        <v/>
      </c>
      <c r="U880" s="16" t="str">
        <f t="shared" si="205"/>
        <v/>
      </c>
      <c r="V880" s="15" t="str">
        <f t="shared" si="208"/>
        <v/>
      </c>
      <c r="W880" s="15" t="str">
        <f t="shared" si="209"/>
        <v/>
      </c>
    </row>
    <row r="881" spans="2:23" thickTop="1" thickBot="1">
      <c r="B881" s="5"/>
      <c r="C881" s="5"/>
      <c r="D881" s="5"/>
      <c r="E881" s="13"/>
      <c r="F881" s="5"/>
      <c r="G881" s="5"/>
      <c r="H881" s="5"/>
      <c r="J881" s="15" t="str">
        <f t="shared" si="206"/>
        <v/>
      </c>
      <c r="K881" s="15" t="str">
        <f t="shared" si="210"/>
        <v/>
      </c>
      <c r="L881" s="15" t="str">
        <f t="shared" si="211"/>
        <v/>
      </c>
      <c r="M881" s="15" t="str">
        <f t="shared" si="212"/>
        <v/>
      </c>
      <c r="N881" s="15" t="str">
        <f t="shared" si="213"/>
        <v/>
      </c>
      <c r="O881" s="15" t="str">
        <f t="shared" si="207"/>
        <v/>
      </c>
      <c r="P881" s="15" t="str">
        <f t="shared" si="200"/>
        <v/>
      </c>
      <c r="Q881" s="15" t="str">
        <f t="shared" si="201"/>
        <v/>
      </c>
      <c r="R881" s="15" t="str">
        <f t="shared" si="202"/>
        <v/>
      </c>
      <c r="S881" s="15" t="str">
        <f t="shared" si="203"/>
        <v/>
      </c>
      <c r="T881" s="15" t="str">
        <f t="shared" si="204"/>
        <v/>
      </c>
      <c r="U881" s="16" t="str">
        <f t="shared" si="205"/>
        <v/>
      </c>
      <c r="V881" s="15" t="str">
        <f t="shared" si="208"/>
        <v/>
      </c>
      <c r="W881" s="15" t="str">
        <f t="shared" si="209"/>
        <v/>
      </c>
    </row>
    <row r="882" spans="2:23" thickTop="1" thickBot="1">
      <c r="B882" s="5"/>
      <c r="C882" s="5"/>
      <c r="D882" s="5"/>
      <c r="E882" s="13"/>
      <c r="F882" s="5"/>
      <c r="G882" s="5"/>
      <c r="H882" s="5"/>
      <c r="J882" s="15" t="str">
        <f t="shared" si="206"/>
        <v/>
      </c>
      <c r="K882" s="15" t="str">
        <f t="shared" si="210"/>
        <v/>
      </c>
      <c r="L882" s="15" t="str">
        <f t="shared" si="211"/>
        <v/>
      </c>
      <c r="M882" s="15" t="str">
        <f t="shared" si="212"/>
        <v/>
      </c>
      <c r="N882" s="15" t="str">
        <f t="shared" si="213"/>
        <v/>
      </c>
      <c r="O882" s="15" t="str">
        <f t="shared" si="207"/>
        <v/>
      </c>
      <c r="P882" s="15" t="str">
        <f t="shared" si="200"/>
        <v/>
      </c>
      <c r="Q882" s="15" t="str">
        <f t="shared" si="201"/>
        <v/>
      </c>
      <c r="R882" s="15" t="str">
        <f t="shared" si="202"/>
        <v/>
      </c>
      <c r="S882" s="15" t="str">
        <f t="shared" si="203"/>
        <v/>
      </c>
      <c r="T882" s="15" t="str">
        <f t="shared" si="204"/>
        <v/>
      </c>
      <c r="U882" s="16" t="str">
        <f t="shared" si="205"/>
        <v/>
      </c>
      <c r="V882" s="15" t="str">
        <f t="shared" si="208"/>
        <v/>
      </c>
      <c r="W882" s="15" t="str">
        <f t="shared" si="209"/>
        <v/>
      </c>
    </row>
    <row r="883" spans="2:23" thickTop="1" thickBot="1">
      <c r="B883" s="5"/>
      <c r="C883" s="5"/>
      <c r="D883" s="5"/>
      <c r="E883" s="13"/>
      <c r="F883" s="5"/>
      <c r="G883" s="5"/>
      <c r="H883" s="5"/>
      <c r="J883" s="15" t="str">
        <f t="shared" si="206"/>
        <v/>
      </c>
      <c r="K883" s="15" t="str">
        <f t="shared" si="210"/>
        <v/>
      </c>
      <c r="L883" s="15" t="str">
        <f t="shared" si="211"/>
        <v/>
      </c>
      <c r="M883" s="15" t="str">
        <f t="shared" si="212"/>
        <v/>
      </c>
      <c r="N883" s="15" t="str">
        <f t="shared" si="213"/>
        <v/>
      </c>
      <c r="O883" s="15" t="str">
        <f t="shared" si="207"/>
        <v/>
      </c>
      <c r="P883" s="15" t="str">
        <f t="shared" si="200"/>
        <v/>
      </c>
      <c r="Q883" s="15" t="str">
        <f t="shared" si="201"/>
        <v/>
      </c>
      <c r="R883" s="15" t="str">
        <f t="shared" si="202"/>
        <v/>
      </c>
      <c r="S883" s="15" t="str">
        <f t="shared" si="203"/>
        <v/>
      </c>
      <c r="T883" s="15" t="str">
        <f t="shared" si="204"/>
        <v/>
      </c>
      <c r="U883" s="16" t="str">
        <f t="shared" si="205"/>
        <v/>
      </c>
      <c r="V883" s="15" t="str">
        <f t="shared" si="208"/>
        <v/>
      </c>
      <c r="W883" s="15" t="str">
        <f t="shared" si="209"/>
        <v/>
      </c>
    </row>
    <row r="884" spans="2:23" thickTop="1" thickBot="1">
      <c r="B884" s="5"/>
      <c r="C884" s="5"/>
      <c r="D884" s="5"/>
      <c r="E884" s="13"/>
      <c r="F884" s="5"/>
      <c r="G884" s="5"/>
      <c r="H884" s="5"/>
      <c r="J884" s="15" t="str">
        <f t="shared" si="206"/>
        <v/>
      </c>
      <c r="K884" s="15" t="str">
        <f t="shared" si="210"/>
        <v/>
      </c>
      <c r="L884" s="15" t="str">
        <f t="shared" si="211"/>
        <v/>
      </c>
      <c r="M884" s="15" t="str">
        <f t="shared" si="212"/>
        <v/>
      </c>
      <c r="N884" s="15" t="str">
        <f t="shared" si="213"/>
        <v/>
      </c>
      <c r="O884" s="15" t="str">
        <f t="shared" si="207"/>
        <v/>
      </c>
      <c r="P884" s="15" t="str">
        <f t="shared" si="200"/>
        <v/>
      </c>
      <c r="Q884" s="15" t="str">
        <f t="shared" si="201"/>
        <v/>
      </c>
      <c r="R884" s="15" t="str">
        <f t="shared" si="202"/>
        <v/>
      </c>
      <c r="S884" s="15" t="str">
        <f t="shared" si="203"/>
        <v/>
      </c>
      <c r="T884" s="15" t="str">
        <f t="shared" si="204"/>
        <v/>
      </c>
      <c r="U884" s="16" t="str">
        <f t="shared" si="205"/>
        <v/>
      </c>
      <c r="V884" s="15" t="str">
        <f t="shared" si="208"/>
        <v/>
      </c>
      <c r="W884" s="15" t="str">
        <f t="shared" si="209"/>
        <v/>
      </c>
    </row>
    <row r="885" spans="2:23" thickTop="1" thickBot="1">
      <c r="B885" s="5"/>
      <c r="C885" s="5"/>
      <c r="D885" s="5"/>
      <c r="E885" s="13"/>
      <c r="F885" s="5"/>
      <c r="G885" s="5"/>
      <c r="H885" s="5"/>
      <c r="J885" s="15" t="str">
        <f t="shared" si="206"/>
        <v/>
      </c>
      <c r="K885" s="15" t="str">
        <f t="shared" si="210"/>
        <v/>
      </c>
      <c r="L885" s="15" t="str">
        <f t="shared" si="211"/>
        <v/>
      </c>
      <c r="M885" s="15" t="str">
        <f t="shared" si="212"/>
        <v/>
      </c>
      <c r="N885" s="15" t="str">
        <f t="shared" si="213"/>
        <v/>
      </c>
      <c r="O885" s="15" t="str">
        <f t="shared" si="207"/>
        <v/>
      </c>
      <c r="P885" s="15" t="str">
        <f t="shared" si="200"/>
        <v/>
      </c>
      <c r="Q885" s="15" t="str">
        <f t="shared" si="201"/>
        <v/>
      </c>
      <c r="R885" s="15" t="str">
        <f t="shared" si="202"/>
        <v/>
      </c>
      <c r="S885" s="15" t="str">
        <f t="shared" si="203"/>
        <v/>
      </c>
      <c r="T885" s="15" t="str">
        <f t="shared" si="204"/>
        <v/>
      </c>
      <c r="U885" s="16" t="str">
        <f t="shared" si="205"/>
        <v/>
      </c>
      <c r="V885" s="15" t="str">
        <f t="shared" si="208"/>
        <v/>
      </c>
      <c r="W885" s="15" t="str">
        <f t="shared" si="209"/>
        <v/>
      </c>
    </row>
    <row r="886" spans="2:23" thickTop="1" thickBot="1">
      <c r="B886" s="5"/>
      <c r="C886" s="5"/>
      <c r="D886" s="5"/>
      <c r="E886" s="13"/>
      <c r="F886" s="5"/>
      <c r="G886" s="5"/>
      <c r="H886" s="5"/>
      <c r="J886" s="15" t="str">
        <f t="shared" si="206"/>
        <v/>
      </c>
      <c r="K886" s="15" t="str">
        <f t="shared" si="210"/>
        <v/>
      </c>
      <c r="L886" s="15" t="str">
        <f t="shared" si="211"/>
        <v/>
      </c>
      <c r="M886" s="15" t="str">
        <f t="shared" si="212"/>
        <v/>
      </c>
      <c r="N886" s="15" t="str">
        <f t="shared" si="213"/>
        <v/>
      </c>
      <c r="O886" s="15" t="str">
        <f t="shared" si="207"/>
        <v/>
      </c>
      <c r="P886" s="15" t="str">
        <f t="shared" si="200"/>
        <v/>
      </c>
      <c r="Q886" s="15" t="str">
        <f t="shared" si="201"/>
        <v/>
      </c>
      <c r="R886" s="15" t="str">
        <f t="shared" si="202"/>
        <v/>
      </c>
      <c r="S886" s="15" t="str">
        <f t="shared" si="203"/>
        <v/>
      </c>
      <c r="T886" s="15" t="str">
        <f t="shared" si="204"/>
        <v/>
      </c>
      <c r="U886" s="16" t="str">
        <f t="shared" si="205"/>
        <v/>
      </c>
      <c r="V886" s="15" t="str">
        <f t="shared" si="208"/>
        <v/>
      </c>
      <c r="W886" s="15" t="str">
        <f t="shared" si="209"/>
        <v/>
      </c>
    </row>
    <row r="887" spans="2:23" thickTop="1" thickBot="1">
      <c r="B887" s="5"/>
      <c r="C887" s="5"/>
      <c r="D887" s="5"/>
      <c r="E887" s="13"/>
      <c r="F887" s="5"/>
      <c r="G887" s="5"/>
      <c r="H887" s="5"/>
      <c r="J887" s="15" t="str">
        <f t="shared" si="206"/>
        <v/>
      </c>
      <c r="K887" s="15" t="str">
        <f t="shared" si="210"/>
        <v/>
      </c>
      <c r="L887" s="15" t="str">
        <f t="shared" si="211"/>
        <v/>
      </c>
      <c r="M887" s="15" t="str">
        <f t="shared" si="212"/>
        <v/>
      </c>
      <c r="N887" s="15" t="str">
        <f t="shared" si="213"/>
        <v/>
      </c>
      <c r="O887" s="15" t="str">
        <f t="shared" si="207"/>
        <v/>
      </c>
      <c r="P887" s="15" t="str">
        <f t="shared" si="200"/>
        <v/>
      </c>
      <c r="Q887" s="15" t="str">
        <f t="shared" si="201"/>
        <v/>
      </c>
      <c r="R887" s="15" t="str">
        <f t="shared" si="202"/>
        <v/>
      </c>
      <c r="S887" s="15" t="str">
        <f t="shared" si="203"/>
        <v/>
      </c>
      <c r="T887" s="15" t="str">
        <f t="shared" si="204"/>
        <v/>
      </c>
      <c r="U887" s="16" t="str">
        <f t="shared" si="205"/>
        <v/>
      </c>
      <c r="V887" s="15" t="str">
        <f t="shared" si="208"/>
        <v/>
      </c>
      <c r="W887" s="15" t="str">
        <f t="shared" si="209"/>
        <v/>
      </c>
    </row>
    <row r="888" spans="2:23" thickTop="1" thickBot="1">
      <c r="B888" s="5"/>
      <c r="C888" s="5"/>
      <c r="D888" s="5"/>
      <c r="E888" s="13"/>
      <c r="F888" s="5"/>
      <c r="G888" s="5"/>
      <c r="H888" s="5"/>
      <c r="J888" s="15" t="str">
        <f t="shared" si="206"/>
        <v/>
      </c>
      <c r="K888" s="15" t="str">
        <f t="shared" si="210"/>
        <v/>
      </c>
      <c r="L888" s="15" t="str">
        <f t="shared" si="211"/>
        <v/>
      </c>
      <c r="M888" s="15" t="str">
        <f t="shared" si="212"/>
        <v/>
      </c>
      <c r="N888" s="15" t="str">
        <f t="shared" si="213"/>
        <v/>
      </c>
      <c r="O888" s="15" t="str">
        <f t="shared" si="207"/>
        <v/>
      </c>
      <c r="P888" s="15" t="str">
        <f t="shared" si="200"/>
        <v/>
      </c>
      <c r="Q888" s="15" t="str">
        <f t="shared" si="201"/>
        <v/>
      </c>
      <c r="R888" s="15" t="str">
        <f t="shared" si="202"/>
        <v/>
      </c>
      <c r="S888" s="15" t="str">
        <f t="shared" si="203"/>
        <v/>
      </c>
      <c r="T888" s="15" t="str">
        <f t="shared" si="204"/>
        <v/>
      </c>
      <c r="U888" s="16" t="str">
        <f t="shared" si="205"/>
        <v/>
      </c>
      <c r="V888" s="15" t="str">
        <f t="shared" si="208"/>
        <v/>
      </c>
      <c r="W888" s="15" t="str">
        <f t="shared" si="209"/>
        <v/>
      </c>
    </row>
    <row r="889" spans="2:23" thickTop="1" thickBot="1">
      <c r="B889" s="5"/>
      <c r="C889" s="5"/>
      <c r="D889" s="5"/>
      <c r="E889" s="13"/>
      <c r="F889" s="5"/>
      <c r="G889" s="5"/>
      <c r="H889" s="5"/>
      <c r="J889" s="15" t="str">
        <f t="shared" si="206"/>
        <v/>
      </c>
      <c r="K889" s="15" t="str">
        <f t="shared" si="210"/>
        <v/>
      </c>
      <c r="L889" s="15" t="str">
        <f t="shared" si="211"/>
        <v/>
      </c>
      <c r="M889" s="15" t="str">
        <f t="shared" si="212"/>
        <v/>
      </c>
      <c r="N889" s="15" t="str">
        <f t="shared" si="213"/>
        <v/>
      </c>
      <c r="O889" s="15" t="str">
        <f t="shared" si="207"/>
        <v/>
      </c>
      <c r="P889" s="15" t="str">
        <f t="shared" si="200"/>
        <v/>
      </c>
      <c r="Q889" s="15" t="str">
        <f t="shared" si="201"/>
        <v/>
      </c>
      <c r="R889" s="15" t="str">
        <f t="shared" si="202"/>
        <v/>
      </c>
      <c r="S889" s="15" t="str">
        <f t="shared" si="203"/>
        <v/>
      </c>
      <c r="T889" s="15" t="str">
        <f t="shared" si="204"/>
        <v/>
      </c>
      <c r="U889" s="16" t="str">
        <f t="shared" si="205"/>
        <v/>
      </c>
      <c r="V889" s="15" t="str">
        <f t="shared" si="208"/>
        <v/>
      </c>
      <c r="W889" s="15" t="str">
        <f t="shared" si="209"/>
        <v/>
      </c>
    </row>
    <row r="890" spans="2:23" thickTop="1" thickBot="1">
      <c r="B890" s="5"/>
      <c r="C890" s="5"/>
      <c r="D890" s="5"/>
      <c r="E890" s="13"/>
      <c r="F890" s="5"/>
      <c r="G890" s="5"/>
      <c r="H890" s="5"/>
      <c r="J890" s="15" t="str">
        <f t="shared" si="206"/>
        <v/>
      </c>
      <c r="K890" s="15" t="str">
        <f t="shared" si="210"/>
        <v/>
      </c>
      <c r="L890" s="15" t="str">
        <f t="shared" si="211"/>
        <v/>
      </c>
      <c r="M890" s="15" t="str">
        <f t="shared" si="212"/>
        <v/>
      </c>
      <c r="N890" s="15" t="str">
        <f t="shared" si="213"/>
        <v/>
      </c>
      <c r="O890" s="15" t="str">
        <f t="shared" si="207"/>
        <v/>
      </c>
      <c r="P890" s="15" t="str">
        <f t="shared" si="200"/>
        <v/>
      </c>
      <c r="Q890" s="15" t="str">
        <f t="shared" si="201"/>
        <v/>
      </c>
      <c r="R890" s="15" t="str">
        <f t="shared" si="202"/>
        <v/>
      </c>
      <c r="S890" s="15" t="str">
        <f t="shared" si="203"/>
        <v/>
      </c>
      <c r="T890" s="15" t="str">
        <f t="shared" si="204"/>
        <v/>
      </c>
      <c r="U890" s="16" t="str">
        <f t="shared" si="205"/>
        <v/>
      </c>
      <c r="V890" s="15" t="str">
        <f t="shared" si="208"/>
        <v/>
      </c>
      <c r="W890" s="15" t="str">
        <f t="shared" si="209"/>
        <v/>
      </c>
    </row>
    <row r="891" spans="2:23" thickTop="1" thickBot="1">
      <c r="B891" s="5"/>
      <c r="C891" s="5"/>
      <c r="D891" s="5"/>
      <c r="E891" s="13"/>
      <c r="F891" s="5"/>
      <c r="G891" s="5"/>
      <c r="H891" s="5"/>
      <c r="J891" s="15" t="str">
        <f t="shared" si="206"/>
        <v/>
      </c>
      <c r="K891" s="15" t="str">
        <f t="shared" si="210"/>
        <v/>
      </c>
      <c r="L891" s="15" t="str">
        <f t="shared" si="211"/>
        <v/>
      </c>
      <c r="M891" s="15" t="str">
        <f t="shared" si="212"/>
        <v/>
      </c>
      <c r="N891" s="15" t="str">
        <f t="shared" si="213"/>
        <v/>
      </c>
      <c r="O891" s="15" t="str">
        <f t="shared" si="207"/>
        <v/>
      </c>
      <c r="P891" s="15" t="str">
        <f t="shared" si="200"/>
        <v/>
      </c>
      <c r="Q891" s="15" t="str">
        <f t="shared" si="201"/>
        <v/>
      </c>
      <c r="R891" s="15" t="str">
        <f t="shared" si="202"/>
        <v/>
      </c>
      <c r="S891" s="15" t="str">
        <f t="shared" si="203"/>
        <v/>
      </c>
      <c r="T891" s="15" t="str">
        <f t="shared" si="204"/>
        <v/>
      </c>
      <c r="U891" s="16" t="str">
        <f t="shared" si="205"/>
        <v/>
      </c>
      <c r="V891" s="15" t="str">
        <f t="shared" si="208"/>
        <v/>
      </c>
      <c r="W891" s="15" t="str">
        <f t="shared" si="209"/>
        <v/>
      </c>
    </row>
    <row r="892" spans="2:23" thickTop="1" thickBot="1">
      <c r="B892" s="5"/>
      <c r="C892" s="5"/>
      <c r="D892" s="5"/>
      <c r="E892" s="13"/>
      <c r="F892" s="5"/>
      <c r="G892" s="5"/>
      <c r="H892" s="5"/>
      <c r="J892" s="15" t="str">
        <f t="shared" si="206"/>
        <v/>
      </c>
      <c r="K892" s="15" t="str">
        <f t="shared" si="210"/>
        <v/>
      </c>
      <c r="L892" s="15" t="str">
        <f t="shared" si="211"/>
        <v/>
      </c>
      <c r="M892" s="15" t="str">
        <f t="shared" si="212"/>
        <v/>
      </c>
      <c r="N892" s="15" t="str">
        <f t="shared" si="213"/>
        <v/>
      </c>
      <c r="O892" s="15" t="str">
        <f t="shared" si="207"/>
        <v/>
      </c>
      <c r="P892" s="15" t="str">
        <f t="shared" si="200"/>
        <v/>
      </c>
      <c r="Q892" s="15" t="str">
        <f t="shared" si="201"/>
        <v/>
      </c>
      <c r="R892" s="15" t="str">
        <f t="shared" si="202"/>
        <v/>
      </c>
      <c r="S892" s="15" t="str">
        <f t="shared" si="203"/>
        <v/>
      </c>
      <c r="T892" s="15" t="str">
        <f t="shared" si="204"/>
        <v/>
      </c>
      <c r="U892" s="16" t="str">
        <f t="shared" si="205"/>
        <v/>
      </c>
      <c r="V892" s="15" t="str">
        <f t="shared" si="208"/>
        <v/>
      </c>
      <c r="W892" s="15" t="str">
        <f t="shared" si="209"/>
        <v/>
      </c>
    </row>
    <row r="893" spans="2:23" thickTop="1" thickBot="1">
      <c r="B893" s="5"/>
      <c r="C893" s="5"/>
      <c r="D893" s="5"/>
      <c r="E893" s="13"/>
      <c r="F893" s="5"/>
      <c r="G893" s="5"/>
      <c r="H893" s="5"/>
      <c r="J893" s="15" t="str">
        <f t="shared" si="206"/>
        <v/>
      </c>
      <c r="K893" s="15" t="str">
        <f t="shared" si="210"/>
        <v/>
      </c>
      <c r="L893" s="15" t="str">
        <f t="shared" si="211"/>
        <v/>
      </c>
      <c r="M893" s="15" t="str">
        <f t="shared" si="212"/>
        <v/>
      </c>
      <c r="N893" s="15" t="str">
        <f t="shared" si="213"/>
        <v/>
      </c>
      <c r="O893" s="15" t="str">
        <f t="shared" si="207"/>
        <v/>
      </c>
      <c r="P893" s="15" t="str">
        <f t="shared" si="200"/>
        <v/>
      </c>
      <c r="Q893" s="15" t="str">
        <f t="shared" si="201"/>
        <v/>
      </c>
      <c r="R893" s="15" t="str">
        <f t="shared" si="202"/>
        <v/>
      </c>
      <c r="S893" s="15" t="str">
        <f t="shared" si="203"/>
        <v/>
      </c>
      <c r="T893" s="15" t="str">
        <f t="shared" si="204"/>
        <v/>
      </c>
      <c r="U893" s="16" t="str">
        <f t="shared" si="205"/>
        <v/>
      </c>
      <c r="V893" s="15" t="str">
        <f t="shared" si="208"/>
        <v/>
      </c>
      <c r="W893" s="15" t="str">
        <f t="shared" si="209"/>
        <v/>
      </c>
    </row>
    <row r="894" spans="2:23" thickTop="1" thickBot="1">
      <c r="B894" s="5"/>
      <c r="C894" s="5"/>
      <c r="D894" s="5"/>
      <c r="E894" s="13"/>
      <c r="F894" s="5"/>
      <c r="G894" s="5"/>
      <c r="H894" s="5"/>
      <c r="J894" s="15" t="str">
        <f t="shared" si="206"/>
        <v/>
      </c>
      <c r="K894" s="15" t="str">
        <f t="shared" si="210"/>
        <v/>
      </c>
      <c r="L894" s="15" t="str">
        <f t="shared" si="211"/>
        <v/>
      </c>
      <c r="M894" s="15" t="str">
        <f t="shared" si="212"/>
        <v/>
      </c>
      <c r="N894" s="15" t="str">
        <f t="shared" si="213"/>
        <v/>
      </c>
      <c r="O894" s="15" t="str">
        <f t="shared" si="207"/>
        <v/>
      </c>
      <c r="P894" s="15" t="str">
        <f t="shared" si="200"/>
        <v/>
      </c>
      <c r="Q894" s="15" t="str">
        <f t="shared" si="201"/>
        <v/>
      </c>
      <c r="R894" s="15" t="str">
        <f t="shared" si="202"/>
        <v/>
      </c>
      <c r="S894" s="15" t="str">
        <f t="shared" si="203"/>
        <v/>
      </c>
      <c r="T894" s="15" t="str">
        <f t="shared" si="204"/>
        <v/>
      </c>
      <c r="U894" s="16" t="str">
        <f t="shared" si="205"/>
        <v/>
      </c>
      <c r="V894" s="15" t="str">
        <f t="shared" si="208"/>
        <v/>
      </c>
      <c r="W894" s="15" t="str">
        <f t="shared" si="209"/>
        <v/>
      </c>
    </row>
    <row r="895" spans="2:23" thickTop="1" thickBot="1">
      <c r="B895" s="5"/>
      <c r="C895" s="5"/>
      <c r="D895" s="5"/>
      <c r="E895" s="13"/>
      <c r="F895" s="5"/>
      <c r="G895" s="5"/>
      <c r="H895" s="5"/>
      <c r="J895" s="15" t="str">
        <f t="shared" si="206"/>
        <v/>
      </c>
      <c r="K895" s="15" t="str">
        <f t="shared" si="210"/>
        <v/>
      </c>
      <c r="L895" s="15" t="str">
        <f t="shared" si="211"/>
        <v/>
      </c>
      <c r="M895" s="15" t="str">
        <f t="shared" si="212"/>
        <v/>
      </c>
      <c r="N895" s="15" t="str">
        <f t="shared" si="213"/>
        <v/>
      </c>
      <c r="O895" s="15" t="str">
        <f t="shared" si="207"/>
        <v/>
      </c>
      <c r="P895" s="15" t="str">
        <f t="shared" si="200"/>
        <v/>
      </c>
      <c r="Q895" s="15" t="str">
        <f t="shared" si="201"/>
        <v/>
      </c>
      <c r="R895" s="15" t="str">
        <f t="shared" si="202"/>
        <v/>
      </c>
      <c r="S895" s="15" t="str">
        <f t="shared" si="203"/>
        <v/>
      </c>
      <c r="T895" s="15" t="str">
        <f t="shared" si="204"/>
        <v/>
      </c>
      <c r="U895" s="16" t="str">
        <f t="shared" si="205"/>
        <v/>
      </c>
      <c r="V895" s="15" t="str">
        <f t="shared" si="208"/>
        <v/>
      </c>
      <c r="W895" s="15" t="str">
        <f t="shared" si="209"/>
        <v/>
      </c>
    </row>
    <row r="896" spans="2:23" thickTop="1" thickBot="1">
      <c r="B896" s="5"/>
      <c r="C896" s="5"/>
      <c r="D896" s="5"/>
      <c r="E896" s="13"/>
      <c r="F896" s="5"/>
      <c r="G896" s="5"/>
      <c r="H896" s="5"/>
      <c r="J896" s="15" t="str">
        <f t="shared" si="206"/>
        <v/>
      </c>
      <c r="K896" s="15" t="str">
        <f t="shared" si="210"/>
        <v/>
      </c>
      <c r="L896" s="15" t="str">
        <f t="shared" si="211"/>
        <v/>
      </c>
      <c r="M896" s="15" t="str">
        <f t="shared" si="212"/>
        <v/>
      </c>
      <c r="N896" s="15" t="str">
        <f t="shared" si="213"/>
        <v/>
      </c>
      <c r="O896" s="15" t="str">
        <f t="shared" si="207"/>
        <v/>
      </c>
      <c r="P896" s="15" t="str">
        <f t="shared" si="200"/>
        <v/>
      </c>
      <c r="Q896" s="15" t="str">
        <f t="shared" si="201"/>
        <v/>
      </c>
      <c r="R896" s="15" t="str">
        <f t="shared" si="202"/>
        <v/>
      </c>
      <c r="S896" s="15" t="str">
        <f t="shared" si="203"/>
        <v/>
      </c>
      <c r="T896" s="15" t="str">
        <f t="shared" si="204"/>
        <v/>
      </c>
      <c r="U896" s="16" t="str">
        <f t="shared" si="205"/>
        <v/>
      </c>
      <c r="V896" s="15" t="str">
        <f t="shared" si="208"/>
        <v/>
      </c>
      <c r="W896" s="15" t="str">
        <f t="shared" si="209"/>
        <v/>
      </c>
    </row>
    <row r="897" spans="2:23" thickTop="1" thickBot="1">
      <c r="B897" s="5"/>
      <c r="C897" s="5"/>
      <c r="D897" s="5"/>
      <c r="E897" s="13"/>
      <c r="F897" s="5"/>
      <c r="G897" s="5"/>
      <c r="H897" s="5"/>
      <c r="J897" s="15" t="str">
        <f t="shared" si="206"/>
        <v/>
      </c>
      <c r="K897" s="15" t="str">
        <f t="shared" si="210"/>
        <v/>
      </c>
      <c r="L897" s="15" t="str">
        <f t="shared" si="211"/>
        <v/>
      </c>
      <c r="M897" s="15" t="str">
        <f t="shared" si="212"/>
        <v/>
      </c>
      <c r="N897" s="15" t="str">
        <f t="shared" si="213"/>
        <v/>
      </c>
      <c r="O897" s="15" t="str">
        <f t="shared" si="207"/>
        <v/>
      </c>
      <c r="P897" s="15" t="str">
        <f t="shared" si="200"/>
        <v/>
      </c>
      <c r="Q897" s="15" t="str">
        <f t="shared" si="201"/>
        <v/>
      </c>
      <c r="R897" s="15" t="str">
        <f t="shared" si="202"/>
        <v/>
      </c>
      <c r="S897" s="15" t="str">
        <f t="shared" si="203"/>
        <v/>
      </c>
      <c r="T897" s="15" t="str">
        <f t="shared" si="204"/>
        <v/>
      </c>
      <c r="U897" s="16" t="str">
        <f t="shared" si="205"/>
        <v/>
      </c>
      <c r="V897" s="15" t="str">
        <f t="shared" si="208"/>
        <v/>
      </c>
      <c r="W897" s="15" t="str">
        <f t="shared" si="209"/>
        <v/>
      </c>
    </row>
    <row r="898" spans="2:23" thickTop="1" thickBot="1">
      <c r="B898" s="5"/>
      <c r="C898" s="5"/>
      <c r="D898" s="5"/>
      <c r="E898" s="13"/>
      <c r="F898" s="5"/>
      <c r="G898" s="5"/>
      <c r="H898" s="5"/>
      <c r="J898" s="15" t="str">
        <f t="shared" si="206"/>
        <v/>
      </c>
      <c r="K898" s="15" t="str">
        <f t="shared" si="210"/>
        <v/>
      </c>
      <c r="L898" s="15" t="str">
        <f t="shared" si="211"/>
        <v/>
      </c>
      <c r="M898" s="15" t="str">
        <f t="shared" si="212"/>
        <v/>
      </c>
      <c r="N898" s="15" t="str">
        <f t="shared" si="213"/>
        <v/>
      </c>
      <c r="O898" s="15" t="str">
        <f t="shared" si="207"/>
        <v/>
      </c>
      <c r="P898" s="15" t="str">
        <f t="shared" si="200"/>
        <v/>
      </c>
      <c r="Q898" s="15" t="str">
        <f t="shared" si="201"/>
        <v/>
      </c>
      <c r="R898" s="15" t="str">
        <f t="shared" si="202"/>
        <v/>
      </c>
      <c r="S898" s="15" t="str">
        <f t="shared" si="203"/>
        <v/>
      </c>
      <c r="T898" s="15" t="str">
        <f t="shared" si="204"/>
        <v/>
      </c>
      <c r="U898" s="16" t="str">
        <f t="shared" si="205"/>
        <v/>
      </c>
      <c r="V898" s="15" t="str">
        <f t="shared" si="208"/>
        <v/>
      </c>
      <c r="W898" s="15" t="str">
        <f t="shared" si="209"/>
        <v/>
      </c>
    </row>
    <row r="899" spans="2:23" thickTop="1" thickBot="1">
      <c r="B899" s="5"/>
      <c r="C899" s="5"/>
      <c r="D899" s="5"/>
      <c r="E899" s="13"/>
      <c r="F899" s="5"/>
      <c r="G899" s="5"/>
      <c r="H899" s="5"/>
      <c r="J899" s="15" t="str">
        <f t="shared" si="206"/>
        <v/>
      </c>
      <c r="K899" s="15" t="str">
        <f t="shared" si="210"/>
        <v/>
      </c>
      <c r="L899" s="15" t="str">
        <f t="shared" si="211"/>
        <v/>
      </c>
      <c r="M899" s="15" t="str">
        <f t="shared" si="212"/>
        <v/>
      </c>
      <c r="N899" s="15" t="str">
        <f t="shared" si="213"/>
        <v/>
      </c>
      <c r="O899" s="15" t="str">
        <f t="shared" si="207"/>
        <v/>
      </c>
      <c r="P899" s="15" t="str">
        <f t="shared" si="200"/>
        <v/>
      </c>
      <c r="Q899" s="15" t="str">
        <f t="shared" si="201"/>
        <v/>
      </c>
      <c r="R899" s="15" t="str">
        <f t="shared" si="202"/>
        <v/>
      </c>
      <c r="S899" s="15" t="str">
        <f t="shared" si="203"/>
        <v/>
      </c>
      <c r="T899" s="15" t="str">
        <f t="shared" si="204"/>
        <v/>
      </c>
      <c r="U899" s="16" t="str">
        <f t="shared" si="205"/>
        <v/>
      </c>
      <c r="V899" s="15" t="str">
        <f t="shared" si="208"/>
        <v/>
      </c>
      <c r="W899" s="15" t="str">
        <f t="shared" si="209"/>
        <v/>
      </c>
    </row>
    <row r="900" spans="2:23" thickTop="1" thickBot="1">
      <c r="B900" s="5"/>
      <c r="C900" s="5"/>
      <c r="D900" s="5"/>
      <c r="E900" s="13"/>
      <c r="F900" s="5"/>
      <c r="G900" s="5"/>
      <c r="H900" s="5"/>
      <c r="J900" s="15" t="str">
        <f t="shared" si="206"/>
        <v/>
      </c>
      <c r="K900" s="15" t="str">
        <f t="shared" si="210"/>
        <v/>
      </c>
      <c r="L900" s="15" t="str">
        <f t="shared" si="211"/>
        <v/>
      </c>
      <c r="M900" s="15" t="str">
        <f t="shared" si="212"/>
        <v/>
      </c>
      <c r="N900" s="15" t="str">
        <f t="shared" si="213"/>
        <v/>
      </c>
      <c r="O900" s="15" t="str">
        <f t="shared" si="207"/>
        <v/>
      </c>
      <c r="P900" s="15" t="str">
        <f t="shared" ref="P900:P963" si="214">IF(H900="Mężczyzna",1,IF(H900="Kobieta",2,IF(H900="Nieznana",999,"")))</f>
        <v/>
      </c>
      <c r="Q900" s="15" t="str">
        <f t="shared" ref="Q900:Q963" si="215">(LEFT(B900,2)&amp;LEFT(RIGHT(B900,4),2))</f>
        <v/>
      </c>
      <c r="R900" s="15" t="str">
        <f t="shared" ref="R900:R963" si="216">IF(F900="","",F900)</f>
        <v/>
      </c>
      <c r="S900" s="15" t="str">
        <f t="shared" ref="S900:S963" si="217">IF(C900="","",C900)</f>
        <v/>
      </c>
      <c r="T900" s="15" t="str">
        <f t="shared" ref="T900:T963" si="218">IF(D900="","",D900)</f>
        <v/>
      </c>
      <c r="U900" s="16" t="str">
        <f t="shared" ref="U900:U963" si="219">IF(E900="","",E900)</f>
        <v/>
      </c>
      <c r="V900" s="15" t="str">
        <f t="shared" si="208"/>
        <v/>
      </c>
      <c r="W900" s="15" t="str">
        <f t="shared" si="209"/>
        <v/>
      </c>
    </row>
    <row r="901" spans="2:23" thickTop="1" thickBot="1">
      <c r="B901" s="5"/>
      <c r="C901" s="5"/>
      <c r="D901" s="5"/>
      <c r="E901" s="13"/>
      <c r="F901" s="5"/>
      <c r="G901" s="5"/>
      <c r="H901" s="5"/>
      <c r="J901" s="15" t="str">
        <f t="shared" ref="J901:J964" si="220">IF(I901="","",IF(I901=0,2,I901+3))</f>
        <v/>
      </c>
      <c r="K901" s="15" t="str">
        <f t="shared" si="210"/>
        <v/>
      </c>
      <c r="L901" s="15" t="str">
        <f t="shared" si="211"/>
        <v/>
      </c>
      <c r="M901" s="15" t="str">
        <f t="shared" si="212"/>
        <v/>
      </c>
      <c r="N901" s="15" t="str">
        <f t="shared" si="213"/>
        <v/>
      </c>
      <c r="O901" s="15" t="str">
        <f t="shared" ref="O901:O964" si="221">IF(G901="999",999,IF(G901&lt;&gt;"",(IF(OR(G901&lt;"30",(AND(G901&gt;"44",G901&lt;"65"))),1,0)),""))</f>
        <v/>
      </c>
      <c r="P901" s="15" t="str">
        <f t="shared" si="214"/>
        <v/>
      </c>
      <c r="Q901" s="15" t="str">
        <f t="shared" si="215"/>
        <v/>
      </c>
      <c r="R901" s="15" t="str">
        <f t="shared" si="216"/>
        <v/>
      </c>
      <c r="S901" s="15" t="str">
        <f t="shared" si="217"/>
        <v/>
      </c>
      <c r="T901" s="15" t="str">
        <f t="shared" si="218"/>
        <v/>
      </c>
      <c r="U901" s="16" t="str">
        <f t="shared" si="219"/>
        <v/>
      </c>
      <c r="V901" s="15" t="str">
        <f t="shared" ref="V901:V964" si="222">IF(G901="","",G901)</f>
        <v/>
      </c>
      <c r="W901" s="15" t="str">
        <f t="shared" ref="W901:W964" si="223">IF(H901="Mężczyzna",1,IF(H901="Kobieta",2,IF(H901="Nieznana",999,"")))</f>
        <v/>
      </c>
    </row>
    <row r="902" spans="2:23" thickTop="1" thickBot="1">
      <c r="B902" s="5"/>
      <c r="C902" s="5"/>
      <c r="D902" s="5"/>
      <c r="E902" s="13"/>
      <c r="F902" s="5"/>
      <c r="G902" s="5"/>
      <c r="H902" s="5"/>
      <c r="J902" s="15" t="str">
        <f t="shared" si="220"/>
        <v/>
      </c>
      <c r="K902" s="15" t="str">
        <f t="shared" si="210"/>
        <v/>
      </c>
      <c r="L902" s="15" t="str">
        <f t="shared" si="211"/>
        <v/>
      </c>
      <c r="M902" s="15" t="str">
        <f t="shared" si="212"/>
        <v/>
      </c>
      <c r="N902" s="15" t="str">
        <f t="shared" si="213"/>
        <v/>
      </c>
      <c r="O902" s="15" t="str">
        <f t="shared" si="221"/>
        <v/>
      </c>
      <c r="P902" s="15" t="str">
        <f t="shared" si="214"/>
        <v/>
      </c>
      <c r="Q902" s="15" t="str">
        <f t="shared" si="215"/>
        <v/>
      </c>
      <c r="R902" s="15" t="str">
        <f t="shared" si="216"/>
        <v/>
      </c>
      <c r="S902" s="15" t="str">
        <f t="shared" si="217"/>
        <v/>
      </c>
      <c r="T902" s="15" t="str">
        <f t="shared" si="218"/>
        <v/>
      </c>
      <c r="U902" s="16" t="str">
        <f t="shared" si="219"/>
        <v/>
      </c>
      <c r="V902" s="15" t="str">
        <f t="shared" si="222"/>
        <v/>
      </c>
      <c r="W902" s="15" t="str">
        <f t="shared" si="223"/>
        <v/>
      </c>
    </row>
    <row r="903" spans="2:23" thickTop="1" thickBot="1">
      <c r="B903" s="5"/>
      <c r="C903" s="5"/>
      <c r="D903" s="5"/>
      <c r="E903" s="13"/>
      <c r="F903" s="5"/>
      <c r="G903" s="5"/>
      <c r="H903" s="5"/>
      <c r="J903" s="15" t="str">
        <f t="shared" si="220"/>
        <v/>
      </c>
      <c r="K903" s="15" t="str">
        <f t="shared" si="210"/>
        <v/>
      </c>
      <c r="L903" s="15" t="str">
        <f t="shared" si="211"/>
        <v/>
      </c>
      <c r="M903" s="15" t="str">
        <f t="shared" si="212"/>
        <v/>
      </c>
      <c r="N903" s="15" t="str">
        <f t="shared" si="213"/>
        <v/>
      </c>
      <c r="O903" s="15" t="str">
        <f t="shared" si="221"/>
        <v/>
      </c>
      <c r="P903" s="15" t="str">
        <f t="shared" si="214"/>
        <v/>
      </c>
      <c r="Q903" s="15" t="str">
        <f t="shared" si="215"/>
        <v/>
      </c>
      <c r="R903" s="15" t="str">
        <f t="shared" si="216"/>
        <v/>
      </c>
      <c r="S903" s="15" t="str">
        <f t="shared" si="217"/>
        <v/>
      </c>
      <c r="T903" s="15" t="str">
        <f t="shared" si="218"/>
        <v/>
      </c>
      <c r="U903" s="16" t="str">
        <f t="shared" si="219"/>
        <v/>
      </c>
      <c r="V903" s="15" t="str">
        <f t="shared" si="222"/>
        <v/>
      </c>
      <c r="W903" s="15" t="str">
        <f t="shared" si="223"/>
        <v/>
      </c>
    </row>
    <row r="904" spans="2:23" thickTop="1" thickBot="1">
      <c r="B904" s="5"/>
      <c r="C904" s="5"/>
      <c r="D904" s="5"/>
      <c r="E904" s="13"/>
      <c r="F904" s="5"/>
      <c r="G904" s="5"/>
      <c r="H904" s="5"/>
      <c r="J904" s="15" t="str">
        <f t="shared" si="220"/>
        <v/>
      </c>
      <c r="K904" s="15" t="str">
        <f t="shared" si="210"/>
        <v/>
      </c>
      <c r="L904" s="15" t="str">
        <f t="shared" si="211"/>
        <v/>
      </c>
      <c r="M904" s="15" t="str">
        <f t="shared" si="212"/>
        <v/>
      </c>
      <c r="N904" s="15" t="str">
        <f t="shared" si="213"/>
        <v/>
      </c>
      <c r="O904" s="15" t="str">
        <f t="shared" si="221"/>
        <v/>
      </c>
      <c r="P904" s="15" t="str">
        <f t="shared" si="214"/>
        <v/>
      </c>
      <c r="Q904" s="15" t="str">
        <f t="shared" si="215"/>
        <v/>
      </c>
      <c r="R904" s="15" t="str">
        <f t="shared" si="216"/>
        <v/>
      </c>
      <c r="S904" s="15" t="str">
        <f t="shared" si="217"/>
        <v/>
      </c>
      <c r="T904" s="15" t="str">
        <f t="shared" si="218"/>
        <v/>
      </c>
      <c r="U904" s="16" t="str">
        <f t="shared" si="219"/>
        <v/>
      </c>
      <c r="V904" s="15" t="str">
        <f t="shared" si="222"/>
        <v/>
      </c>
      <c r="W904" s="15" t="str">
        <f t="shared" si="223"/>
        <v/>
      </c>
    </row>
    <row r="905" spans="2:23" thickTop="1" thickBot="1">
      <c r="B905" s="5"/>
      <c r="C905" s="5"/>
      <c r="D905" s="5"/>
      <c r="E905" s="13"/>
      <c r="F905" s="5"/>
      <c r="G905" s="5"/>
      <c r="H905" s="5"/>
      <c r="J905" s="15" t="str">
        <f t="shared" si="220"/>
        <v/>
      </c>
      <c r="K905" s="15" t="str">
        <f t="shared" si="210"/>
        <v/>
      </c>
      <c r="L905" s="15" t="str">
        <f t="shared" si="211"/>
        <v/>
      </c>
      <c r="M905" s="15" t="str">
        <f t="shared" si="212"/>
        <v/>
      </c>
      <c r="N905" s="15" t="str">
        <f t="shared" si="213"/>
        <v/>
      </c>
      <c r="O905" s="15" t="str">
        <f t="shared" si="221"/>
        <v/>
      </c>
      <c r="P905" s="15" t="str">
        <f t="shared" si="214"/>
        <v/>
      </c>
      <c r="Q905" s="15" t="str">
        <f t="shared" si="215"/>
        <v/>
      </c>
      <c r="R905" s="15" t="str">
        <f t="shared" si="216"/>
        <v/>
      </c>
      <c r="S905" s="15" t="str">
        <f t="shared" si="217"/>
        <v/>
      </c>
      <c r="T905" s="15" t="str">
        <f t="shared" si="218"/>
        <v/>
      </c>
      <c r="U905" s="16" t="str">
        <f t="shared" si="219"/>
        <v/>
      </c>
      <c r="V905" s="15" t="str">
        <f t="shared" si="222"/>
        <v/>
      </c>
      <c r="W905" s="15" t="str">
        <f t="shared" si="223"/>
        <v/>
      </c>
    </row>
    <row r="906" spans="2:23" thickTop="1" thickBot="1">
      <c r="B906" s="5"/>
      <c r="C906" s="5"/>
      <c r="D906" s="5"/>
      <c r="E906" s="13"/>
      <c r="F906" s="5"/>
      <c r="G906" s="5"/>
      <c r="H906" s="5"/>
      <c r="J906" s="15" t="str">
        <f t="shared" si="220"/>
        <v/>
      </c>
      <c r="K906" s="15" t="str">
        <f t="shared" si="210"/>
        <v/>
      </c>
      <c r="L906" s="15" t="str">
        <f t="shared" si="211"/>
        <v/>
      </c>
      <c r="M906" s="15" t="str">
        <f t="shared" si="212"/>
        <v/>
      </c>
      <c r="N906" s="15" t="str">
        <f t="shared" si="213"/>
        <v/>
      </c>
      <c r="O906" s="15" t="str">
        <f t="shared" si="221"/>
        <v/>
      </c>
      <c r="P906" s="15" t="str">
        <f t="shared" si="214"/>
        <v/>
      </c>
      <c r="Q906" s="15" t="str">
        <f t="shared" si="215"/>
        <v/>
      </c>
      <c r="R906" s="15" t="str">
        <f t="shared" si="216"/>
        <v/>
      </c>
      <c r="S906" s="15" t="str">
        <f t="shared" si="217"/>
        <v/>
      </c>
      <c r="T906" s="15" t="str">
        <f t="shared" si="218"/>
        <v/>
      </c>
      <c r="U906" s="16" t="str">
        <f t="shared" si="219"/>
        <v/>
      </c>
      <c r="V906" s="15" t="str">
        <f t="shared" si="222"/>
        <v/>
      </c>
      <c r="W906" s="15" t="str">
        <f t="shared" si="223"/>
        <v/>
      </c>
    </row>
    <row r="907" spans="2:23" thickTop="1" thickBot="1">
      <c r="B907" s="5"/>
      <c r="C907" s="5"/>
      <c r="D907" s="5"/>
      <c r="E907" s="13"/>
      <c r="F907" s="5"/>
      <c r="G907" s="5"/>
      <c r="H907" s="5"/>
      <c r="J907" s="15" t="str">
        <f t="shared" si="220"/>
        <v/>
      </c>
      <c r="K907" s="15" t="str">
        <f t="shared" si="210"/>
        <v/>
      </c>
      <c r="L907" s="15" t="str">
        <f t="shared" si="211"/>
        <v/>
      </c>
      <c r="M907" s="15" t="str">
        <f t="shared" si="212"/>
        <v/>
      </c>
      <c r="N907" s="15" t="str">
        <f t="shared" si="213"/>
        <v/>
      </c>
      <c r="O907" s="15" t="str">
        <f t="shared" si="221"/>
        <v/>
      </c>
      <c r="P907" s="15" t="str">
        <f t="shared" si="214"/>
        <v/>
      </c>
      <c r="Q907" s="15" t="str">
        <f t="shared" si="215"/>
        <v/>
      </c>
      <c r="R907" s="15" t="str">
        <f t="shared" si="216"/>
        <v/>
      </c>
      <c r="S907" s="15" t="str">
        <f t="shared" si="217"/>
        <v/>
      </c>
      <c r="T907" s="15" t="str">
        <f t="shared" si="218"/>
        <v/>
      </c>
      <c r="U907" s="16" t="str">
        <f t="shared" si="219"/>
        <v/>
      </c>
      <c r="V907" s="15" t="str">
        <f t="shared" si="222"/>
        <v/>
      </c>
      <c r="W907" s="15" t="str">
        <f t="shared" si="223"/>
        <v/>
      </c>
    </row>
    <row r="908" spans="2:23" thickTop="1" thickBot="1">
      <c r="B908" s="5"/>
      <c r="C908" s="5"/>
      <c r="D908" s="5"/>
      <c r="E908" s="13"/>
      <c r="F908" s="5"/>
      <c r="G908" s="5"/>
      <c r="H908" s="5"/>
      <c r="J908" s="15" t="str">
        <f t="shared" si="220"/>
        <v/>
      </c>
      <c r="K908" s="15" t="str">
        <f t="shared" si="210"/>
        <v/>
      </c>
      <c r="L908" s="15" t="str">
        <f t="shared" si="211"/>
        <v/>
      </c>
      <c r="M908" s="15" t="str">
        <f t="shared" si="212"/>
        <v/>
      </c>
      <c r="N908" s="15" t="str">
        <f t="shared" si="213"/>
        <v/>
      </c>
      <c r="O908" s="15" t="str">
        <f t="shared" si="221"/>
        <v/>
      </c>
      <c r="P908" s="15" t="str">
        <f t="shared" si="214"/>
        <v/>
      </c>
      <c r="Q908" s="15" t="str">
        <f t="shared" si="215"/>
        <v/>
      </c>
      <c r="R908" s="15" t="str">
        <f t="shared" si="216"/>
        <v/>
      </c>
      <c r="S908" s="15" t="str">
        <f t="shared" si="217"/>
        <v/>
      </c>
      <c r="T908" s="15" t="str">
        <f t="shared" si="218"/>
        <v/>
      </c>
      <c r="U908" s="16" t="str">
        <f t="shared" si="219"/>
        <v/>
      </c>
      <c r="V908" s="15" t="str">
        <f t="shared" si="222"/>
        <v/>
      </c>
      <c r="W908" s="15" t="str">
        <f t="shared" si="223"/>
        <v/>
      </c>
    </row>
    <row r="909" spans="2:23" thickTop="1" thickBot="1">
      <c r="B909" s="5"/>
      <c r="C909" s="5"/>
      <c r="D909" s="5"/>
      <c r="E909" s="13"/>
      <c r="F909" s="5"/>
      <c r="G909" s="5"/>
      <c r="H909" s="5"/>
      <c r="J909" s="15" t="str">
        <f t="shared" si="220"/>
        <v/>
      </c>
      <c r="K909" s="15" t="str">
        <f t="shared" si="210"/>
        <v/>
      </c>
      <c r="L909" s="15" t="str">
        <f t="shared" si="211"/>
        <v/>
      </c>
      <c r="M909" s="15" t="str">
        <f t="shared" si="212"/>
        <v/>
      </c>
      <c r="N909" s="15" t="str">
        <f t="shared" si="213"/>
        <v/>
      </c>
      <c r="O909" s="15" t="str">
        <f t="shared" si="221"/>
        <v/>
      </c>
      <c r="P909" s="15" t="str">
        <f t="shared" si="214"/>
        <v/>
      </c>
      <c r="Q909" s="15" t="str">
        <f t="shared" si="215"/>
        <v/>
      </c>
      <c r="R909" s="15" t="str">
        <f t="shared" si="216"/>
        <v/>
      </c>
      <c r="S909" s="15" t="str">
        <f t="shared" si="217"/>
        <v/>
      </c>
      <c r="T909" s="15" t="str">
        <f t="shared" si="218"/>
        <v/>
      </c>
      <c r="U909" s="16" t="str">
        <f t="shared" si="219"/>
        <v/>
      </c>
      <c r="V909" s="15" t="str">
        <f t="shared" si="222"/>
        <v/>
      </c>
      <c r="W909" s="15" t="str">
        <f t="shared" si="223"/>
        <v/>
      </c>
    </row>
    <row r="910" spans="2:23" thickTop="1" thickBot="1">
      <c r="B910" s="5"/>
      <c r="C910" s="5"/>
      <c r="D910" s="5"/>
      <c r="E910" s="13"/>
      <c r="F910" s="5"/>
      <c r="G910" s="5"/>
      <c r="H910" s="5"/>
      <c r="J910" s="15" t="str">
        <f t="shared" si="220"/>
        <v/>
      </c>
      <c r="K910" s="15" t="str">
        <f t="shared" si="210"/>
        <v/>
      </c>
      <c r="L910" s="15" t="str">
        <f t="shared" si="211"/>
        <v/>
      </c>
      <c r="M910" s="15" t="str">
        <f t="shared" si="212"/>
        <v/>
      </c>
      <c r="N910" s="15" t="str">
        <f t="shared" si="213"/>
        <v/>
      </c>
      <c r="O910" s="15" t="str">
        <f t="shared" si="221"/>
        <v/>
      </c>
      <c r="P910" s="15" t="str">
        <f t="shared" si="214"/>
        <v/>
      </c>
      <c r="Q910" s="15" t="str">
        <f t="shared" si="215"/>
        <v/>
      </c>
      <c r="R910" s="15" t="str">
        <f t="shared" si="216"/>
        <v/>
      </c>
      <c r="S910" s="15" t="str">
        <f t="shared" si="217"/>
        <v/>
      </c>
      <c r="T910" s="15" t="str">
        <f t="shared" si="218"/>
        <v/>
      </c>
      <c r="U910" s="16" t="str">
        <f t="shared" si="219"/>
        <v/>
      </c>
      <c r="V910" s="15" t="str">
        <f t="shared" si="222"/>
        <v/>
      </c>
      <c r="W910" s="15" t="str">
        <f t="shared" si="223"/>
        <v/>
      </c>
    </row>
    <row r="911" spans="2:23" thickTop="1" thickBot="1">
      <c r="B911" s="5"/>
      <c r="C911" s="5"/>
      <c r="D911" s="5"/>
      <c r="E911" s="13"/>
      <c r="F911" s="5"/>
      <c r="G911" s="5"/>
      <c r="H911" s="5"/>
      <c r="J911" s="15" t="str">
        <f t="shared" si="220"/>
        <v/>
      </c>
      <c r="K911" s="15" t="str">
        <f t="shared" si="210"/>
        <v/>
      </c>
      <c r="L911" s="15" t="str">
        <f t="shared" si="211"/>
        <v/>
      </c>
      <c r="M911" s="15" t="str">
        <f t="shared" si="212"/>
        <v/>
      </c>
      <c r="N911" s="15" t="str">
        <f t="shared" si="213"/>
        <v/>
      </c>
      <c r="O911" s="15" t="str">
        <f t="shared" si="221"/>
        <v/>
      </c>
      <c r="P911" s="15" t="str">
        <f t="shared" si="214"/>
        <v/>
      </c>
      <c r="Q911" s="15" t="str">
        <f t="shared" si="215"/>
        <v/>
      </c>
      <c r="R911" s="15" t="str">
        <f t="shared" si="216"/>
        <v/>
      </c>
      <c r="S911" s="15" t="str">
        <f t="shared" si="217"/>
        <v/>
      </c>
      <c r="T911" s="15" t="str">
        <f t="shared" si="218"/>
        <v/>
      </c>
      <c r="U911" s="16" t="str">
        <f t="shared" si="219"/>
        <v/>
      </c>
      <c r="V911" s="15" t="str">
        <f t="shared" si="222"/>
        <v/>
      </c>
      <c r="W911" s="15" t="str">
        <f t="shared" si="223"/>
        <v/>
      </c>
    </row>
    <row r="912" spans="2:23" thickTop="1" thickBot="1">
      <c r="B912" s="5"/>
      <c r="C912" s="5"/>
      <c r="D912" s="5"/>
      <c r="E912" s="13"/>
      <c r="F912" s="5"/>
      <c r="G912" s="5"/>
      <c r="H912" s="5"/>
      <c r="J912" s="15" t="str">
        <f t="shared" si="220"/>
        <v/>
      </c>
      <c r="K912" s="15" t="str">
        <f t="shared" si="210"/>
        <v/>
      </c>
      <c r="L912" s="15" t="str">
        <f t="shared" si="211"/>
        <v/>
      </c>
      <c r="M912" s="15" t="str">
        <f t="shared" si="212"/>
        <v/>
      </c>
      <c r="N912" s="15" t="str">
        <f t="shared" si="213"/>
        <v/>
      </c>
      <c r="O912" s="15" t="str">
        <f t="shared" si="221"/>
        <v/>
      </c>
      <c r="P912" s="15" t="str">
        <f t="shared" si="214"/>
        <v/>
      </c>
      <c r="Q912" s="15" t="str">
        <f t="shared" si="215"/>
        <v/>
      </c>
      <c r="R912" s="15" t="str">
        <f t="shared" si="216"/>
        <v/>
      </c>
      <c r="S912" s="15" t="str">
        <f t="shared" si="217"/>
        <v/>
      </c>
      <c r="T912" s="15" t="str">
        <f t="shared" si="218"/>
        <v/>
      </c>
      <c r="U912" s="16" t="str">
        <f t="shared" si="219"/>
        <v/>
      </c>
      <c r="V912" s="15" t="str">
        <f t="shared" si="222"/>
        <v/>
      </c>
      <c r="W912" s="15" t="str">
        <f t="shared" si="223"/>
        <v/>
      </c>
    </row>
    <row r="913" spans="2:23" thickTop="1" thickBot="1">
      <c r="B913" s="5"/>
      <c r="C913" s="5"/>
      <c r="D913" s="5"/>
      <c r="E913" s="13"/>
      <c r="F913" s="5"/>
      <c r="G913" s="5"/>
      <c r="H913" s="5"/>
      <c r="J913" s="15" t="str">
        <f t="shared" si="220"/>
        <v/>
      </c>
      <c r="K913" s="15" t="str">
        <f t="shared" si="210"/>
        <v/>
      </c>
      <c r="L913" s="15" t="str">
        <f t="shared" si="211"/>
        <v/>
      </c>
      <c r="M913" s="15" t="str">
        <f t="shared" si="212"/>
        <v/>
      </c>
      <c r="N913" s="15" t="str">
        <f t="shared" si="213"/>
        <v/>
      </c>
      <c r="O913" s="15" t="str">
        <f t="shared" si="221"/>
        <v/>
      </c>
      <c r="P913" s="15" t="str">
        <f t="shared" si="214"/>
        <v/>
      </c>
      <c r="Q913" s="15" t="str">
        <f t="shared" si="215"/>
        <v/>
      </c>
      <c r="R913" s="15" t="str">
        <f t="shared" si="216"/>
        <v/>
      </c>
      <c r="S913" s="15" t="str">
        <f t="shared" si="217"/>
        <v/>
      </c>
      <c r="T913" s="15" t="str">
        <f t="shared" si="218"/>
        <v/>
      </c>
      <c r="U913" s="16" t="str">
        <f t="shared" si="219"/>
        <v/>
      </c>
      <c r="V913" s="15" t="str">
        <f t="shared" si="222"/>
        <v/>
      </c>
      <c r="W913" s="15" t="str">
        <f t="shared" si="223"/>
        <v/>
      </c>
    </row>
    <row r="914" spans="2:23" thickTop="1" thickBot="1">
      <c r="B914" s="5"/>
      <c r="C914" s="5"/>
      <c r="D914" s="5"/>
      <c r="E914" s="13"/>
      <c r="F914" s="5"/>
      <c r="G914" s="5"/>
      <c r="H914" s="5"/>
      <c r="J914" s="15" t="str">
        <f t="shared" si="220"/>
        <v/>
      </c>
      <c r="K914" s="15" t="str">
        <f t="shared" si="210"/>
        <v/>
      </c>
      <c r="L914" s="15" t="str">
        <f t="shared" si="211"/>
        <v/>
      </c>
      <c r="M914" s="15" t="str">
        <f t="shared" si="212"/>
        <v/>
      </c>
      <c r="N914" s="15" t="str">
        <f t="shared" si="213"/>
        <v/>
      </c>
      <c r="O914" s="15" t="str">
        <f t="shared" si="221"/>
        <v/>
      </c>
      <c r="P914" s="15" t="str">
        <f t="shared" si="214"/>
        <v/>
      </c>
      <c r="Q914" s="15" t="str">
        <f t="shared" si="215"/>
        <v/>
      </c>
      <c r="R914" s="15" t="str">
        <f t="shared" si="216"/>
        <v/>
      </c>
      <c r="S914" s="15" t="str">
        <f t="shared" si="217"/>
        <v/>
      </c>
      <c r="T914" s="15" t="str">
        <f t="shared" si="218"/>
        <v/>
      </c>
      <c r="U914" s="16" t="str">
        <f t="shared" si="219"/>
        <v/>
      </c>
      <c r="V914" s="15" t="str">
        <f t="shared" si="222"/>
        <v/>
      </c>
      <c r="W914" s="15" t="str">
        <f t="shared" si="223"/>
        <v/>
      </c>
    </row>
    <row r="915" spans="2:23" thickTop="1" thickBot="1">
      <c r="B915" s="5"/>
      <c r="C915" s="5"/>
      <c r="D915" s="5"/>
      <c r="E915" s="13"/>
      <c r="F915" s="5"/>
      <c r="G915" s="5"/>
      <c r="H915" s="5"/>
      <c r="J915" s="15" t="str">
        <f t="shared" si="220"/>
        <v/>
      </c>
      <c r="K915" s="15" t="str">
        <f t="shared" si="210"/>
        <v/>
      </c>
      <c r="L915" s="15" t="str">
        <f t="shared" si="211"/>
        <v/>
      </c>
      <c r="M915" s="15" t="str">
        <f t="shared" si="212"/>
        <v/>
      </c>
      <c r="N915" s="15" t="str">
        <f t="shared" si="213"/>
        <v/>
      </c>
      <c r="O915" s="15" t="str">
        <f t="shared" si="221"/>
        <v/>
      </c>
      <c r="P915" s="15" t="str">
        <f t="shared" si="214"/>
        <v/>
      </c>
      <c r="Q915" s="15" t="str">
        <f t="shared" si="215"/>
        <v/>
      </c>
      <c r="R915" s="15" t="str">
        <f t="shared" si="216"/>
        <v/>
      </c>
      <c r="S915" s="15" t="str">
        <f t="shared" si="217"/>
        <v/>
      </c>
      <c r="T915" s="15" t="str">
        <f t="shared" si="218"/>
        <v/>
      </c>
      <c r="U915" s="16" t="str">
        <f t="shared" si="219"/>
        <v/>
      </c>
      <c r="V915" s="15" t="str">
        <f t="shared" si="222"/>
        <v/>
      </c>
      <c r="W915" s="15" t="str">
        <f t="shared" si="223"/>
        <v/>
      </c>
    </row>
    <row r="916" spans="2:23" thickTop="1" thickBot="1">
      <c r="B916" s="5"/>
      <c r="C916" s="5"/>
      <c r="D916" s="5"/>
      <c r="E916" s="13"/>
      <c r="F916" s="5"/>
      <c r="G916" s="5"/>
      <c r="H916" s="5"/>
      <c r="J916" s="15" t="str">
        <f t="shared" si="220"/>
        <v/>
      </c>
      <c r="K916" s="15" t="str">
        <f t="shared" si="210"/>
        <v/>
      </c>
      <c r="L916" s="15" t="str">
        <f t="shared" si="211"/>
        <v/>
      </c>
      <c r="M916" s="15" t="str">
        <f t="shared" si="212"/>
        <v/>
      </c>
      <c r="N916" s="15" t="str">
        <f t="shared" si="213"/>
        <v/>
      </c>
      <c r="O916" s="15" t="str">
        <f t="shared" si="221"/>
        <v/>
      </c>
      <c r="P916" s="15" t="str">
        <f t="shared" si="214"/>
        <v/>
      </c>
      <c r="Q916" s="15" t="str">
        <f t="shared" si="215"/>
        <v/>
      </c>
      <c r="R916" s="15" t="str">
        <f t="shared" si="216"/>
        <v/>
      </c>
      <c r="S916" s="15" t="str">
        <f t="shared" si="217"/>
        <v/>
      </c>
      <c r="T916" s="15" t="str">
        <f t="shared" si="218"/>
        <v/>
      </c>
      <c r="U916" s="16" t="str">
        <f t="shared" si="219"/>
        <v/>
      </c>
      <c r="V916" s="15" t="str">
        <f t="shared" si="222"/>
        <v/>
      </c>
      <c r="W916" s="15" t="str">
        <f t="shared" si="223"/>
        <v/>
      </c>
    </row>
    <row r="917" spans="2:23" thickTop="1" thickBot="1">
      <c r="B917" s="5"/>
      <c r="C917" s="5"/>
      <c r="D917" s="5"/>
      <c r="E917" s="13"/>
      <c r="F917" s="5"/>
      <c r="G917" s="5"/>
      <c r="H917" s="5"/>
      <c r="J917" s="15" t="str">
        <f t="shared" si="220"/>
        <v/>
      </c>
      <c r="K917" s="15" t="str">
        <f t="shared" si="210"/>
        <v/>
      </c>
      <c r="L917" s="15" t="str">
        <f t="shared" si="211"/>
        <v/>
      </c>
      <c r="M917" s="15" t="str">
        <f t="shared" si="212"/>
        <v/>
      </c>
      <c r="N917" s="15" t="str">
        <f t="shared" si="213"/>
        <v/>
      </c>
      <c r="O917" s="15" t="str">
        <f t="shared" si="221"/>
        <v/>
      </c>
      <c r="P917" s="15" t="str">
        <f t="shared" si="214"/>
        <v/>
      </c>
      <c r="Q917" s="15" t="str">
        <f t="shared" si="215"/>
        <v/>
      </c>
      <c r="R917" s="15" t="str">
        <f t="shared" si="216"/>
        <v/>
      </c>
      <c r="S917" s="15" t="str">
        <f t="shared" si="217"/>
        <v/>
      </c>
      <c r="T917" s="15" t="str">
        <f t="shared" si="218"/>
        <v/>
      </c>
      <c r="U917" s="16" t="str">
        <f t="shared" si="219"/>
        <v/>
      </c>
      <c r="V917" s="15" t="str">
        <f t="shared" si="222"/>
        <v/>
      </c>
      <c r="W917" s="15" t="str">
        <f t="shared" si="223"/>
        <v/>
      </c>
    </row>
    <row r="918" spans="2:23" thickTop="1" thickBot="1">
      <c r="B918" s="5"/>
      <c r="C918" s="5"/>
      <c r="D918" s="5"/>
      <c r="E918" s="13"/>
      <c r="F918" s="5"/>
      <c r="G918" s="5"/>
      <c r="H918" s="5"/>
      <c r="J918" s="15" t="str">
        <f t="shared" si="220"/>
        <v/>
      </c>
      <c r="K918" s="15" t="str">
        <f t="shared" si="210"/>
        <v/>
      </c>
      <c r="L918" s="15" t="str">
        <f t="shared" si="211"/>
        <v/>
      </c>
      <c r="M918" s="15" t="str">
        <f t="shared" si="212"/>
        <v/>
      </c>
      <c r="N918" s="15" t="str">
        <f t="shared" si="213"/>
        <v/>
      </c>
      <c r="O918" s="15" t="str">
        <f t="shared" si="221"/>
        <v/>
      </c>
      <c r="P918" s="15" t="str">
        <f t="shared" si="214"/>
        <v/>
      </c>
      <c r="Q918" s="15" t="str">
        <f t="shared" si="215"/>
        <v/>
      </c>
      <c r="R918" s="15" t="str">
        <f t="shared" si="216"/>
        <v/>
      </c>
      <c r="S918" s="15" t="str">
        <f t="shared" si="217"/>
        <v/>
      </c>
      <c r="T918" s="15" t="str">
        <f t="shared" si="218"/>
        <v/>
      </c>
      <c r="U918" s="16" t="str">
        <f t="shared" si="219"/>
        <v/>
      </c>
      <c r="V918" s="15" t="str">
        <f t="shared" si="222"/>
        <v/>
      </c>
      <c r="W918" s="15" t="str">
        <f t="shared" si="223"/>
        <v/>
      </c>
    </row>
    <row r="919" spans="2:23" thickTop="1" thickBot="1">
      <c r="B919" s="5"/>
      <c r="C919" s="5"/>
      <c r="D919" s="5"/>
      <c r="E919" s="13"/>
      <c r="F919" s="5"/>
      <c r="G919" s="5"/>
      <c r="H919" s="5"/>
      <c r="J919" s="15" t="str">
        <f t="shared" si="220"/>
        <v/>
      </c>
      <c r="K919" s="15" t="str">
        <f t="shared" si="210"/>
        <v/>
      </c>
      <c r="L919" s="15" t="str">
        <f t="shared" si="211"/>
        <v/>
      </c>
      <c r="M919" s="15" t="str">
        <f t="shared" si="212"/>
        <v/>
      </c>
      <c r="N919" s="15" t="str">
        <f t="shared" si="213"/>
        <v/>
      </c>
      <c r="O919" s="15" t="str">
        <f t="shared" si="221"/>
        <v/>
      </c>
      <c r="P919" s="15" t="str">
        <f t="shared" si="214"/>
        <v/>
      </c>
      <c r="Q919" s="15" t="str">
        <f t="shared" si="215"/>
        <v/>
      </c>
      <c r="R919" s="15" t="str">
        <f t="shared" si="216"/>
        <v/>
      </c>
      <c r="S919" s="15" t="str">
        <f t="shared" si="217"/>
        <v/>
      </c>
      <c r="T919" s="15" t="str">
        <f t="shared" si="218"/>
        <v/>
      </c>
      <c r="U919" s="16" t="str">
        <f t="shared" si="219"/>
        <v/>
      </c>
      <c r="V919" s="15" t="str">
        <f t="shared" si="222"/>
        <v/>
      </c>
      <c r="W919" s="15" t="str">
        <f t="shared" si="223"/>
        <v/>
      </c>
    </row>
    <row r="920" spans="2:23" thickTop="1" thickBot="1">
      <c r="B920" s="5"/>
      <c r="C920" s="5"/>
      <c r="D920" s="5"/>
      <c r="E920" s="13"/>
      <c r="F920" s="5"/>
      <c r="G920" s="5"/>
      <c r="H920" s="5"/>
      <c r="J920" s="15" t="str">
        <f t="shared" si="220"/>
        <v/>
      </c>
      <c r="K920" s="15" t="str">
        <f t="shared" si="210"/>
        <v/>
      </c>
      <c r="L920" s="15" t="str">
        <f t="shared" si="211"/>
        <v/>
      </c>
      <c r="M920" s="15" t="str">
        <f t="shared" si="212"/>
        <v/>
      </c>
      <c r="N920" s="15" t="str">
        <f t="shared" si="213"/>
        <v/>
      </c>
      <c r="O920" s="15" t="str">
        <f t="shared" si="221"/>
        <v/>
      </c>
      <c r="P920" s="15" t="str">
        <f t="shared" si="214"/>
        <v/>
      </c>
      <c r="Q920" s="15" t="str">
        <f t="shared" si="215"/>
        <v/>
      </c>
      <c r="R920" s="15" t="str">
        <f t="shared" si="216"/>
        <v/>
      </c>
      <c r="S920" s="15" t="str">
        <f t="shared" si="217"/>
        <v/>
      </c>
      <c r="T920" s="15" t="str">
        <f t="shared" si="218"/>
        <v/>
      </c>
      <c r="U920" s="16" t="str">
        <f t="shared" si="219"/>
        <v/>
      </c>
      <c r="V920" s="15" t="str">
        <f t="shared" si="222"/>
        <v/>
      </c>
      <c r="W920" s="15" t="str">
        <f t="shared" si="223"/>
        <v/>
      </c>
    </row>
    <row r="921" spans="2:23" thickTop="1" thickBot="1">
      <c r="B921" s="5"/>
      <c r="C921" s="5"/>
      <c r="D921" s="5"/>
      <c r="E921" s="13"/>
      <c r="F921" s="5"/>
      <c r="G921" s="5"/>
      <c r="H921" s="5"/>
      <c r="J921" s="15" t="str">
        <f t="shared" si="220"/>
        <v/>
      </c>
      <c r="K921" s="15" t="str">
        <f t="shared" si="210"/>
        <v/>
      </c>
      <c r="L921" s="15" t="str">
        <f t="shared" si="211"/>
        <v/>
      </c>
      <c r="M921" s="15" t="str">
        <f t="shared" si="212"/>
        <v/>
      </c>
      <c r="N921" s="15" t="str">
        <f t="shared" si="213"/>
        <v/>
      </c>
      <c r="O921" s="15" t="str">
        <f t="shared" si="221"/>
        <v/>
      </c>
      <c r="P921" s="15" t="str">
        <f t="shared" si="214"/>
        <v/>
      </c>
      <c r="Q921" s="15" t="str">
        <f t="shared" si="215"/>
        <v/>
      </c>
      <c r="R921" s="15" t="str">
        <f t="shared" si="216"/>
        <v/>
      </c>
      <c r="S921" s="15" t="str">
        <f t="shared" si="217"/>
        <v/>
      </c>
      <c r="T921" s="15" t="str">
        <f t="shared" si="218"/>
        <v/>
      </c>
      <c r="U921" s="16" t="str">
        <f t="shared" si="219"/>
        <v/>
      </c>
      <c r="V921" s="15" t="str">
        <f t="shared" si="222"/>
        <v/>
      </c>
      <c r="W921" s="15" t="str">
        <f t="shared" si="223"/>
        <v/>
      </c>
    </row>
    <row r="922" spans="2:23" thickTop="1" thickBot="1">
      <c r="B922" s="5"/>
      <c r="C922" s="5"/>
      <c r="D922" s="5"/>
      <c r="E922" s="13"/>
      <c r="F922" s="5"/>
      <c r="G922" s="5"/>
      <c r="H922" s="5"/>
      <c r="J922" s="15" t="str">
        <f t="shared" si="220"/>
        <v/>
      </c>
      <c r="K922" s="15" t="str">
        <f t="shared" si="210"/>
        <v/>
      </c>
      <c r="L922" s="15" t="str">
        <f t="shared" si="211"/>
        <v/>
      </c>
      <c r="M922" s="15" t="str">
        <f t="shared" si="212"/>
        <v/>
      </c>
      <c r="N922" s="15" t="str">
        <f t="shared" si="213"/>
        <v/>
      </c>
      <c r="O922" s="15" t="str">
        <f t="shared" si="221"/>
        <v/>
      </c>
      <c r="P922" s="15" t="str">
        <f t="shared" si="214"/>
        <v/>
      </c>
      <c r="Q922" s="15" t="str">
        <f t="shared" si="215"/>
        <v/>
      </c>
      <c r="R922" s="15" t="str">
        <f t="shared" si="216"/>
        <v/>
      </c>
      <c r="S922" s="15" t="str">
        <f t="shared" si="217"/>
        <v/>
      </c>
      <c r="T922" s="15" t="str">
        <f t="shared" si="218"/>
        <v/>
      </c>
      <c r="U922" s="16" t="str">
        <f t="shared" si="219"/>
        <v/>
      </c>
      <c r="V922" s="15" t="str">
        <f t="shared" si="222"/>
        <v/>
      </c>
      <c r="W922" s="15" t="str">
        <f t="shared" si="223"/>
        <v/>
      </c>
    </row>
    <row r="923" spans="2:23" thickTop="1" thickBot="1">
      <c r="B923" s="5"/>
      <c r="C923" s="5"/>
      <c r="D923" s="5"/>
      <c r="E923" s="13"/>
      <c r="F923" s="5"/>
      <c r="G923" s="5"/>
      <c r="H923" s="5"/>
      <c r="J923" s="15" t="str">
        <f t="shared" si="220"/>
        <v/>
      </c>
      <c r="K923" s="15" t="str">
        <f t="shared" si="210"/>
        <v/>
      </c>
      <c r="L923" s="15" t="str">
        <f t="shared" si="211"/>
        <v/>
      </c>
      <c r="M923" s="15" t="str">
        <f t="shared" si="212"/>
        <v/>
      </c>
      <c r="N923" s="15" t="str">
        <f t="shared" si="213"/>
        <v/>
      </c>
      <c r="O923" s="15" t="str">
        <f t="shared" si="221"/>
        <v/>
      </c>
      <c r="P923" s="15" t="str">
        <f t="shared" si="214"/>
        <v/>
      </c>
      <c r="Q923" s="15" t="str">
        <f t="shared" si="215"/>
        <v/>
      </c>
      <c r="R923" s="15" t="str">
        <f t="shared" si="216"/>
        <v/>
      </c>
      <c r="S923" s="15" t="str">
        <f t="shared" si="217"/>
        <v/>
      </c>
      <c r="T923" s="15" t="str">
        <f t="shared" si="218"/>
        <v/>
      </c>
      <c r="U923" s="16" t="str">
        <f t="shared" si="219"/>
        <v/>
      </c>
      <c r="V923" s="15" t="str">
        <f t="shared" si="222"/>
        <v/>
      </c>
      <c r="W923" s="15" t="str">
        <f t="shared" si="223"/>
        <v/>
      </c>
    </row>
    <row r="924" spans="2:23" thickTop="1" thickBot="1">
      <c r="B924" s="5"/>
      <c r="C924" s="5"/>
      <c r="D924" s="5"/>
      <c r="E924" s="13"/>
      <c r="F924" s="5"/>
      <c r="G924" s="5"/>
      <c r="H924" s="5"/>
      <c r="J924" s="15" t="str">
        <f t="shared" si="220"/>
        <v/>
      </c>
      <c r="K924" s="15" t="str">
        <f t="shared" si="210"/>
        <v/>
      </c>
      <c r="L924" s="15" t="str">
        <f t="shared" si="211"/>
        <v/>
      </c>
      <c r="M924" s="15" t="str">
        <f t="shared" si="212"/>
        <v/>
      </c>
      <c r="N924" s="15" t="str">
        <f t="shared" si="213"/>
        <v/>
      </c>
      <c r="O924" s="15" t="str">
        <f t="shared" si="221"/>
        <v/>
      </c>
      <c r="P924" s="15" t="str">
        <f t="shared" si="214"/>
        <v/>
      </c>
      <c r="Q924" s="15" t="str">
        <f t="shared" si="215"/>
        <v/>
      </c>
      <c r="R924" s="15" t="str">
        <f t="shared" si="216"/>
        <v/>
      </c>
      <c r="S924" s="15" t="str">
        <f t="shared" si="217"/>
        <v/>
      </c>
      <c r="T924" s="15" t="str">
        <f t="shared" si="218"/>
        <v/>
      </c>
      <c r="U924" s="16" t="str">
        <f t="shared" si="219"/>
        <v/>
      </c>
      <c r="V924" s="15" t="str">
        <f t="shared" si="222"/>
        <v/>
      </c>
      <c r="W924" s="15" t="str">
        <f t="shared" si="223"/>
        <v/>
      </c>
    </row>
    <row r="925" spans="2:23" thickTop="1" thickBot="1">
      <c r="B925" s="5"/>
      <c r="C925" s="5"/>
      <c r="D925" s="5"/>
      <c r="E925" s="13"/>
      <c r="F925" s="5"/>
      <c r="G925" s="5"/>
      <c r="H925" s="5"/>
      <c r="J925" s="15" t="str">
        <f t="shared" si="220"/>
        <v/>
      </c>
      <c r="K925" s="15" t="str">
        <f t="shared" si="210"/>
        <v/>
      </c>
      <c r="L925" s="15" t="str">
        <f t="shared" si="211"/>
        <v/>
      </c>
      <c r="M925" s="15" t="str">
        <f t="shared" si="212"/>
        <v/>
      </c>
      <c r="N925" s="15" t="str">
        <f t="shared" si="213"/>
        <v/>
      </c>
      <c r="O925" s="15" t="str">
        <f t="shared" si="221"/>
        <v/>
      </c>
      <c r="P925" s="15" t="str">
        <f t="shared" si="214"/>
        <v/>
      </c>
      <c r="Q925" s="15" t="str">
        <f t="shared" si="215"/>
        <v/>
      </c>
      <c r="R925" s="15" t="str">
        <f t="shared" si="216"/>
        <v/>
      </c>
      <c r="S925" s="15" t="str">
        <f t="shared" si="217"/>
        <v/>
      </c>
      <c r="T925" s="15" t="str">
        <f t="shared" si="218"/>
        <v/>
      </c>
      <c r="U925" s="16" t="str">
        <f t="shared" si="219"/>
        <v/>
      </c>
      <c r="V925" s="15" t="str">
        <f t="shared" si="222"/>
        <v/>
      </c>
      <c r="W925" s="15" t="str">
        <f t="shared" si="223"/>
        <v/>
      </c>
    </row>
    <row r="926" spans="2:23" thickTop="1" thickBot="1">
      <c r="B926" s="5"/>
      <c r="C926" s="5"/>
      <c r="D926" s="5"/>
      <c r="E926" s="13"/>
      <c r="F926" s="5"/>
      <c r="G926" s="5"/>
      <c r="H926" s="5"/>
      <c r="J926" s="15" t="str">
        <f t="shared" si="220"/>
        <v/>
      </c>
      <c r="K926" s="15" t="str">
        <f t="shared" si="210"/>
        <v/>
      </c>
      <c r="L926" s="15" t="str">
        <f t="shared" si="211"/>
        <v/>
      </c>
      <c r="M926" s="15" t="str">
        <f t="shared" si="212"/>
        <v/>
      </c>
      <c r="N926" s="15" t="str">
        <f t="shared" si="213"/>
        <v/>
      </c>
      <c r="O926" s="15" t="str">
        <f t="shared" si="221"/>
        <v/>
      </c>
      <c r="P926" s="15" t="str">
        <f t="shared" si="214"/>
        <v/>
      </c>
      <c r="Q926" s="15" t="str">
        <f t="shared" si="215"/>
        <v/>
      </c>
      <c r="R926" s="15" t="str">
        <f t="shared" si="216"/>
        <v/>
      </c>
      <c r="S926" s="15" t="str">
        <f t="shared" si="217"/>
        <v/>
      </c>
      <c r="T926" s="15" t="str">
        <f t="shared" si="218"/>
        <v/>
      </c>
      <c r="U926" s="16" t="str">
        <f t="shared" si="219"/>
        <v/>
      </c>
      <c r="V926" s="15" t="str">
        <f t="shared" si="222"/>
        <v/>
      </c>
      <c r="W926" s="15" t="str">
        <f t="shared" si="223"/>
        <v/>
      </c>
    </row>
    <row r="927" spans="2:23" thickTop="1" thickBot="1">
      <c r="B927" s="5"/>
      <c r="C927" s="5"/>
      <c r="D927" s="5"/>
      <c r="E927" s="13"/>
      <c r="F927" s="5"/>
      <c r="G927" s="5"/>
      <c r="H927" s="5"/>
      <c r="J927" s="15" t="str">
        <f t="shared" si="220"/>
        <v/>
      </c>
      <c r="K927" s="15" t="str">
        <f t="shared" si="210"/>
        <v/>
      </c>
      <c r="L927" s="15" t="str">
        <f t="shared" si="211"/>
        <v/>
      </c>
      <c r="M927" s="15" t="str">
        <f t="shared" si="212"/>
        <v/>
      </c>
      <c r="N927" s="15" t="str">
        <f t="shared" si="213"/>
        <v/>
      </c>
      <c r="O927" s="15" t="str">
        <f t="shared" si="221"/>
        <v/>
      </c>
      <c r="P927" s="15" t="str">
        <f t="shared" si="214"/>
        <v/>
      </c>
      <c r="Q927" s="15" t="str">
        <f t="shared" si="215"/>
        <v/>
      </c>
      <c r="R927" s="15" t="str">
        <f t="shared" si="216"/>
        <v/>
      </c>
      <c r="S927" s="15" t="str">
        <f t="shared" si="217"/>
        <v/>
      </c>
      <c r="T927" s="15" t="str">
        <f t="shared" si="218"/>
        <v/>
      </c>
      <c r="U927" s="16" t="str">
        <f t="shared" si="219"/>
        <v/>
      </c>
      <c r="V927" s="15" t="str">
        <f t="shared" si="222"/>
        <v/>
      </c>
      <c r="W927" s="15" t="str">
        <f t="shared" si="223"/>
        <v/>
      </c>
    </row>
    <row r="928" spans="2:23" thickTop="1" thickBot="1">
      <c r="B928" s="5"/>
      <c r="C928" s="5"/>
      <c r="D928" s="5"/>
      <c r="E928" s="13"/>
      <c r="F928" s="5"/>
      <c r="G928" s="5"/>
      <c r="H928" s="5"/>
      <c r="J928" s="15" t="str">
        <f t="shared" si="220"/>
        <v/>
      </c>
      <c r="K928" s="15" t="str">
        <f t="shared" si="210"/>
        <v/>
      </c>
      <c r="L928" s="15" t="str">
        <f t="shared" si="211"/>
        <v/>
      </c>
      <c r="M928" s="15" t="str">
        <f t="shared" si="212"/>
        <v/>
      </c>
      <c r="N928" s="15" t="str">
        <f t="shared" si="213"/>
        <v/>
      </c>
      <c r="O928" s="15" t="str">
        <f t="shared" si="221"/>
        <v/>
      </c>
      <c r="P928" s="15" t="str">
        <f t="shared" si="214"/>
        <v/>
      </c>
      <c r="Q928" s="15" t="str">
        <f t="shared" si="215"/>
        <v/>
      </c>
      <c r="R928" s="15" t="str">
        <f t="shared" si="216"/>
        <v/>
      </c>
      <c r="S928" s="15" t="str">
        <f t="shared" si="217"/>
        <v/>
      </c>
      <c r="T928" s="15" t="str">
        <f t="shared" si="218"/>
        <v/>
      </c>
      <c r="U928" s="16" t="str">
        <f t="shared" si="219"/>
        <v/>
      </c>
      <c r="V928" s="15" t="str">
        <f t="shared" si="222"/>
        <v/>
      </c>
      <c r="W928" s="15" t="str">
        <f t="shared" si="223"/>
        <v/>
      </c>
    </row>
    <row r="929" spans="2:23" thickTop="1" thickBot="1">
      <c r="B929" s="5"/>
      <c r="C929" s="5"/>
      <c r="D929" s="5"/>
      <c r="E929" s="13"/>
      <c r="F929" s="5"/>
      <c r="G929" s="5"/>
      <c r="H929" s="5"/>
      <c r="J929" s="15" t="str">
        <f t="shared" si="220"/>
        <v/>
      </c>
      <c r="K929" s="15" t="str">
        <f t="shared" ref="K929:K992" si="224">LEFT(F929,4)</f>
        <v/>
      </c>
      <c r="L929" s="15" t="str">
        <f t="shared" ref="L929:L992" si="225">LEFT(F929,3)</f>
        <v/>
      </c>
      <c r="M929" s="15" t="str">
        <f t="shared" ref="M929:M992" si="226">LEFT(F929,2)</f>
        <v/>
      </c>
      <c r="N929" s="15" t="str">
        <f t="shared" ref="N929:N992" si="227">LEFT(F929,1)</f>
        <v/>
      </c>
      <c r="O929" s="15" t="str">
        <f t="shared" si="221"/>
        <v/>
      </c>
      <c r="P929" s="15" t="str">
        <f t="shared" si="214"/>
        <v/>
      </c>
      <c r="Q929" s="15" t="str">
        <f t="shared" si="215"/>
        <v/>
      </c>
      <c r="R929" s="15" t="str">
        <f t="shared" si="216"/>
        <v/>
      </c>
      <c r="S929" s="15" t="str">
        <f t="shared" si="217"/>
        <v/>
      </c>
      <c r="T929" s="15" t="str">
        <f t="shared" si="218"/>
        <v/>
      </c>
      <c r="U929" s="16" t="str">
        <f t="shared" si="219"/>
        <v/>
      </c>
      <c r="V929" s="15" t="str">
        <f t="shared" si="222"/>
        <v/>
      </c>
      <c r="W929" s="15" t="str">
        <f t="shared" si="223"/>
        <v/>
      </c>
    </row>
    <row r="930" spans="2:23" thickTop="1" thickBot="1">
      <c r="B930" s="5"/>
      <c r="C930" s="5"/>
      <c r="D930" s="5"/>
      <c r="E930" s="13"/>
      <c r="F930" s="5"/>
      <c r="G930" s="5"/>
      <c r="H930" s="5"/>
      <c r="J930" s="15" t="str">
        <f t="shared" si="220"/>
        <v/>
      </c>
      <c r="K930" s="15" t="str">
        <f t="shared" si="224"/>
        <v/>
      </c>
      <c r="L930" s="15" t="str">
        <f t="shared" si="225"/>
        <v/>
      </c>
      <c r="M930" s="15" t="str">
        <f t="shared" si="226"/>
        <v/>
      </c>
      <c r="N930" s="15" t="str">
        <f t="shared" si="227"/>
        <v/>
      </c>
      <c r="O930" s="15" t="str">
        <f t="shared" si="221"/>
        <v/>
      </c>
      <c r="P930" s="15" t="str">
        <f t="shared" si="214"/>
        <v/>
      </c>
      <c r="Q930" s="15" t="str">
        <f t="shared" si="215"/>
        <v/>
      </c>
      <c r="R930" s="15" t="str">
        <f t="shared" si="216"/>
        <v/>
      </c>
      <c r="S930" s="15" t="str">
        <f t="shared" si="217"/>
        <v/>
      </c>
      <c r="T930" s="15" t="str">
        <f t="shared" si="218"/>
        <v/>
      </c>
      <c r="U930" s="16" t="str">
        <f t="shared" si="219"/>
        <v/>
      </c>
      <c r="V930" s="15" t="str">
        <f t="shared" si="222"/>
        <v/>
      </c>
      <c r="W930" s="15" t="str">
        <f t="shared" si="223"/>
        <v/>
      </c>
    </row>
    <row r="931" spans="2:23" thickTop="1" thickBot="1">
      <c r="B931" s="5"/>
      <c r="C931" s="5"/>
      <c r="D931" s="5"/>
      <c r="E931" s="13"/>
      <c r="F931" s="5"/>
      <c r="G931" s="5"/>
      <c r="H931" s="5"/>
      <c r="J931" s="15" t="str">
        <f t="shared" si="220"/>
        <v/>
      </c>
      <c r="K931" s="15" t="str">
        <f t="shared" si="224"/>
        <v/>
      </c>
      <c r="L931" s="15" t="str">
        <f t="shared" si="225"/>
        <v/>
      </c>
      <c r="M931" s="15" t="str">
        <f t="shared" si="226"/>
        <v/>
      </c>
      <c r="N931" s="15" t="str">
        <f t="shared" si="227"/>
        <v/>
      </c>
      <c r="O931" s="15" t="str">
        <f t="shared" si="221"/>
        <v/>
      </c>
      <c r="P931" s="15" t="str">
        <f t="shared" si="214"/>
        <v/>
      </c>
      <c r="Q931" s="15" t="str">
        <f t="shared" si="215"/>
        <v/>
      </c>
      <c r="R931" s="15" t="str">
        <f t="shared" si="216"/>
        <v/>
      </c>
      <c r="S931" s="15" t="str">
        <f t="shared" si="217"/>
        <v/>
      </c>
      <c r="T931" s="15" t="str">
        <f t="shared" si="218"/>
        <v/>
      </c>
      <c r="U931" s="16" t="str">
        <f t="shared" si="219"/>
        <v/>
      </c>
      <c r="V931" s="15" t="str">
        <f t="shared" si="222"/>
        <v/>
      </c>
      <c r="W931" s="15" t="str">
        <f t="shared" si="223"/>
        <v/>
      </c>
    </row>
    <row r="932" spans="2:23" thickTop="1" thickBot="1">
      <c r="B932" s="5"/>
      <c r="C932" s="5"/>
      <c r="D932" s="5"/>
      <c r="E932" s="13"/>
      <c r="F932" s="5"/>
      <c r="G932" s="5"/>
      <c r="H932" s="5"/>
      <c r="J932" s="15" t="str">
        <f t="shared" si="220"/>
        <v/>
      </c>
      <c r="K932" s="15" t="str">
        <f t="shared" si="224"/>
        <v/>
      </c>
      <c r="L932" s="15" t="str">
        <f t="shared" si="225"/>
        <v/>
      </c>
      <c r="M932" s="15" t="str">
        <f t="shared" si="226"/>
        <v/>
      </c>
      <c r="N932" s="15" t="str">
        <f t="shared" si="227"/>
        <v/>
      </c>
      <c r="O932" s="15" t="str">
        <f t="shared" si="221"/>
        <v/>
      </c>
      <c r="P932" s="15" t="str">
        <f t="shared" si="214"/>
        <v/>
      </c>
      <c r="Q932" s="15" t="str">
        <f t="shared" si="215"/>
        <v/>
      </c>
      <c r="R932" s="15" t="str">
        <f t="shared" si="216"/>
        <v/>
      </c>
      <c r="S932" s="15" t="str">
        <f t="shared" si="217"/>
        <v/>
      </c>
      <c r="T932" s="15" t="str">
        <f t="shared" si="218"/>
        <v/>
      </c>
      <c r="U932" s="16" t="str">
        <f t="shared" si="219"/>
        <v/>
      </c>
      <c r="V932" s="15" t="str">
        <f t="shared" si="222"/>
        <v/>
      </c>
      <c r="W932" s="15" t="str">
        <f t="shared" si="223"/>
        <v/>
      </c>
    </row>
    <row r="933" spans="2:23" thickTop="1" thickBot="1">
      <c r="B933" s="5"/>
      <c r="C933" s="5"/>
      <c r="D933" s="5"/>
      <c r="E933" s="13"/>
      <c r="F933" s="5"/>
      <c r="G933" s="5"/>
      <c r="H933" s="5"/>
      <c r="J933" s="15" t="str">
        <f t="shared" si="220"/>
        <v/>
      </c>
      <c r="K933" s="15" t="str">
        <f t="shared" si="224"/>
        <v/>
      </c>
      <c r="L933" s="15" t="str">
        <f t="shared" si="225"/>
        <v/>
      </c>
      <c r="M933" s="15" t="str">
        <f t="shared" si="226"/>
        <v/>
      </c>
      <c r="N933" s="15" t="str">
        <f t="shared" si="227"/>
        <v/>
      </c>
      <c r="O933" s="15" t="str">
        <f t="shared" si="221"/>
        <v/>
      </c>
      <c r="P933" s="15" t="str">
        <f t="shared" si="214"/>
        <v/>
      </c>
      <c r="Q933" s="15" t="str">
        <f t="shared" si="215"/>
        <v/>
      </c>
      <c r="R933" s="15" t="str">
        <f t="shared" si="216"/>
        <v/>
      </c>
      <c r="S933" s="15" t="str">
        <f t="shared" si="217"/>
        <v/>
      </c>
      <c r="T933" s="15" t="str">
        <f t="shared" si="218"/>
        <v/>
      </c>
      <c r="U933" s="16" t="str">
        <f t="shared" si="219"/>
        <v/>
      </c>
      <c r="V933" s="15" t="str">
        <f t="shared" si="222"/>
        <v/>
      </c>
      <c r="W933" s="15" t="str">
        <f t="shared" si="223"/>
        <v/>
      </c>
    </row>
    <row r="934" spans="2:23" thickTop="1" thickBot="1">
      <c r="B934" s="5"/>
      <c r="C934" s="5"/>
      <c r="D934" s="5"/>
      <c r="E934" s="13"/>
      <c r="F934" s="5"/>
      <c r="G934" s="5"/>
      <c r="H934" s="5"/>
      <c r="J934" s="15" t="str">
        <f t="shared" si="220"/>
        <v/>
      </c>
      <c r="K934" s="15" t="str">
        <f t="shared" si="224"/>
        <v/>
      </c>
      <c r="L934" s="15" t="str">
        <f t="shared" si="225"/>
        <v/>
      </c>
      <c r="M934" s="15" t="str">
        <f t="shared" si="226"/>
        <v/>
      </c>
      <c r="N934" s="15" t="str">
        <f t="shared" si="227"/>
        <v/>
      </c>
      <c r="O934" s="15" t="str">
        <f t="shared" si="221"/>
        <v/>
      </c>
      <c r="P934" s="15" t="str">
        <f t="shared" si="214"/>
        <v/>
      </c>
      <c r="Q934" s="15" t="str">
        <f t="shared" si="215"/>
        <v/>
      </c>
      <c r="R934" s="15" t="str">
        <f t="shared" si="216"/>
        <v/>
      </c>
      <c r="S934" s="15" t="str">
        <f t="shared" si="217"/>
        <v/>
      </c>
      <c r="T934" s="15" t="str">
        <f t="shared" si="218"/>
        <v/>
      </c>
      <c r="U934" s="16" t="str">
        <f t="shared" si="219"/>
        <v/>
      </c>
      <c r="V934" s="15" t="str">
        <f t="shared" si="222"/>
        <v/>
      </c>
      <c r="W934" s="15" t="str">
        <f t="shared" si="223"/>
        <v/>
      </c>
    </row>
    <row r="935" spans="2:23" thickTop="1" thickBot="1">
      <c r="B935" s="5"/>
      <c r="C935" s="5"/>
      <c r="D935" s="5"/>
      <c r="E935" s="13"/>
      <c r="F935" s="5"/>
      <c r="G935" s="5"/>
      <c r="H935" s="5"/>
      <c r="J935" s="15" t="str">
        <f t="shared" si="220"/>
        <v/>
      </c>
      <c r="K935" s="15" t="str">
        <f t="shared" si="224"/>
        <v/>
      </c>
      <c r="L935" s="15" t="str">
        <f t="shared" si="225"/>
        <v/>
      </c>
      <c r="M935" s="15" t="str">
        <f t="shared" si="226"/>
        <v/>
      </c>
      <c r="N935" s="15" t="str">
        <f t="shared" si="227"/>
        <v/>
      </c>
      <c r="O935" s="15" t="str">
        <f t="shared" si="221"/>
        <v/>
      </c>
      <c r="P935" s="15" t="str">
        <f t="shared" si="214"/>
        <v/>
      </c>
      <c r="Q935" s="15" t="str">
        <f t="shared" si="215"/>
        <v/>
      </c>
      <c r="R935" s="15" t="str">
        <f t="shared" si="216"/>
        <v/>
      </c>
      <c r="S935" s="15" t="str">
        <f t="shared" si="217"/>
        <v/>
      </c>
      <c r="T935" s="15" t="str">
        <f t="shared" si="218"/>
        <v/>
      </c>
      <c r="U935" s="16" t="str">
        <f t="shared" si="219"/>
        <v/>
      </c>
      <c r="V935" s="15" t="str">
        <f t="shared" si="222"/>
        <v/>
      </c>
      <c r="W935" s="15" t="str">
        <f t="shared" si="223"/>
        <v/>
      </c>
    </row>
    <row r="936" spans="2:23" thickTop="1" thickBot="1">
      <c r="B936" s="5"/>
      <c r="C936" s="5"/>
      <c r="D936" s="5"/>
      <c r="E936" s="13"/>
      <c r="F936" s="5"/>
      <c r="G936" s="5"/>
      <c r="H936" s="5"/>
      <c r="J936" s="15" t="str">
        <f t="shared" si="220"/>
        <v/>
      </c>
      <c r="K936" s="15" t="str">
        <f t="shared" si="224"/>
        <v/>
      </c>
      <c r="L936" s="15" t="str">
        <f t="shared" si="225"/>
        <v/>
      </c>
      <c r="M936" s="15" t="str">
        <f t="shared" si="226"/>
        <v/>
      </c>
      <c r="N936" s="15" t="str">
        <f t="shared" si="227"/>
        <v/>
      </c>
      <c r="O936" s="15" t="str">
        <f t="shared" si="221"/>
        <v/>
      </c>
      <c r="P936" s="15" t="str">
        <f t="shared" si="214"/>
        <v/>
      </c>
      <c r="Q936" s="15" t="str">
        <f t="shared" si="215"/>
        <v/>
      </c>
      <c r="R936" s="15" t="str">
        <f t="shared" si="216"/>
        <v/>
      </c>
      <c r="S936" s="15" t="str">
        <f t="shared" si="217"/>
        <v/>
      </c>
      <c r="T936" s="15" t="str">
        <f t="shared" si="218"/>
        <v/>
      </c>
      <c r="U936" s="16" t="str">
        <f t="shared" si="219"/>
        <v/>
      </c>
      <c r="V936" s="15" t="str">
        <f t="shared" si="222"/>
        <v/>
      </c>
      <c r="W936" s="15" t="str">
        <f t="shared" si="223"/>
        <v/>
      </c>
    </row>
    <row r="937" spans="2:23" thickTop="1" thickBot="1">
      <c r="B937" s="5"/>
      <c r="C937" s="5"/>
      <c r="D937" s="5"/>
      <c r="E937" s="13"/>
      <c r="F937" s="5"/>
      <c r="G937" s="5"/>
      <c r="H937" s="5"/>
      <c r="J937" s="15" t="str">
        <f t="shared" si="220"/>
        <v/>
      </c>
      <c r="K937" s="15" t="str">
        <f t="shared" si="224"/>
        <v/>
      </c>
      <c r="L937" s="15" t="str">
        <f t="shared" si="225"/>
        <v/>
      </c>
      <c r="M937" s="15" t="str">
        <f t="shared" si="226"/>
        <v/>
      </c>
      <c r="N937" s="15" t="str">
        <f t="shared" si="227"/>
        <v/>
      </c>
      <c r="O937" s="15" t="str">
        <f t="shared" si="221"/>
        <v/>
      </c>
      <c r="P937" s="15" t="str">
        <f t="shared" si="214"/>
        <v/>
      </c>
      <c r="Q937" s="15" t="str">
        <f t="shared" si="215"/>
        <v/>
      </c>
      <c r="R937" s="15" t="str">
        <f t="shared" si="216"/>
        <v/>
      </c>
      <c r="S937" s="15" t="str">
        <f t="shared" si="217"/>
        <v/>
      </c>
      <c r="T937" s="15" t="str">
        <f t="shared" si="218"/>
        <v/>
      </c>
      <c r="U937" s="16" t="str">
        <f t="shared" si="219"/>
        <v/>
      </c>
      <c r="V937" s="15" t="str">
        <f t="shared" si="222"/>
        <v/>
      </c>
      <c r="W937" s="15" t="str">
        <f t="shared" si="223"/>
        <v/>
      </c>
    </row>
    <row r="938" spans="2:23" thickTop="1" thickBot="1">
      <c r="B938" s="5"/>
      <c r="C938" s="5"/>
      <c r="D938" s="5"/>
      <c r="E938" s="13"/>
      <c r="F938" s="5"/>
      <c r="G938" s="5"/>
      <c r="H938" s="5"/>
      <c r="J938" s="15" t="str">
        <f t="shared" si="220"/>
        <v/>
      </c>
      <c r="K938" s="15" t="str">
        <f t="shared" si="224"/>
        <v/>
      </c>
      <c r="L938" s="15" t="str">
        <f t="shared" si="225"/>
        <v/>
      </c>
      <c r="M938" s="15" t="str">
        <f t="shared" si="226"/>
        <v/>
      </c>
      <c r="N938" s="15" t="str">
        <f t="shared" si="227"/>
        <v/>
      </c>
      <c r="O938" s="15" t="str">
        <f t="shared" si="221"/>
        <v/>
      </c>
      <c r="P938" s="15" t="str">
        <f t="shared" si="214"/>
        <v/>
      </c>
      <c r="Q938" s="15" t="str">
        <f t="shared" si="215"/>
        <v/>
      </c>
      <c r="R938" s="15" t="str">
        <f t="shared" si="216"/>
        <v/>
      </c>
      <c r="S938" s="15" t="str">
        <f t="shared" si="217"/>
        <v/>
      </c>
      <c r="T938" s="15" t="str">
        <f t="shared" si="218"/>
        <v/>
      </c>
      <c r="U938" s="16" t="str">
        <f t="shared" si="219"/>
        <v/>
      </c>
      <c r="V938" s="15" t="str">
        <f t="shared" si="222"/>
        <v/>
      </c>
      <c r="W938" s="15" t="str">
        <f t="shared" si="223"/>
        <v/>
      </c>
    </row>
    <row r="939" spans="2:23" thickTop="1" thickBot="1">
      <c r="B939" s="5"/>
      <c r="C939" s="5"/>
      <c r="D939" s="5"/>
      <c r="E939" s="13"/>
      <c r="F939" s="5"/>
      <c r="G939" s="5"/>
      <c r="H939" s="5"/>
      <c r="J939" s="15" t="str">
        <f t="shared" si="220"/>
        <v/>
      </c>
      <c r="K939" s="15" t="str">
        <f t="shared" si="224"/>
        <v/>
      </c>
      <c r="L939" s="15" t="str">
        <f t="shared" si="225"/>
        <v/>
      </c>
      <c r="M939" s="15" t="str">
        <f t="shared" si="226"/>
        <v/>
      </c>
      <c r="N939" s="15" t="str">
        <f t="shared" si="227"/>
        <v/>
      </c>
      <c r="O939" s="15" t="str">
        <f t="shared" si="221"/>
        <v/>
      </c>
      <c r="P939" s="15" t="str">
        <f t="shared" si="214"/>
        <v/>
      </c>
      <c r="Q939" s="15" t="str">
        <f t="shared" si="215"/>
        <v/>
      </c>
      <c r="R939" s="15" t="str">
        <f t="shared" si="216"/>
        <v/>
      </c>
      <c r="S939" s="15" t="str">
        <f t="shared" si="217"/>
        <v/>
      </c>
      <c r="T939" s="15" t="str">
        <f t="shared" si="218"/>
        <v/>
      </c>
      <c r="U939" s="16" t="str">
        <f t="shared" si="219"/>
        <v/>
      </c>
      <c r="V939" s="15" t="str">
        <f t="shared" si="222"/>
        <v/>
      </c>
      <c r="W939" s="15" t="str">
        <f t="shared" si="223"/>
        <v/>
      </c>
    </row>
    <row r="940" spans="2:23" thickTop="1" thickBot="1">
      <c r="B940" s="5"/>
      <c r="C940" s="5"/>
      <c r="D940" s="5"/>
      <c r="E940" s="13"/>
      <c r="F940" s="5"/>
      <c r="G940" s="5"/>
      <c r="H940" s="5"/>
      <c r="J940" s="15" t="str">
        <f t="shared" si="220"/>
        <v/>
      </c>
      <c r="K940" s="15" t="str">
        <f t="shared" si="224"/>
        <v/>
      </c>
      <c r="L940" s="15" t="str">
        <f t="shared" si="225"/>
        <v/>
      </c>
      <c r="M940" s="15" t="str">
        <f t="shared" si="226"/>
        <v/>
      </c>
      <c r="N940" s="15" t="str">
        <f t="shared" si="227"/>
        <v/>
      </c>
      <c r="O940" s="15" t="str">
        <f t="shared" si="221"/>
        <v/>
      </c>
      <c r="P940" s="15" t="str">
        <f t="shared" si="214"/>
        <v/>
      </c>
      <c r="Q940" s="15" t="str">
        <f t="shared" si="215"/>
        <v/>
      </c>
      <c r="R940" s="15" t="str">
        <f t="shared" si="216"/>
        <v/>
      </c>
      <c r="S940" s="15" t="str">
        <f t="shared" si="217"/>
        <v/>
      </c>
      <c r="T940" s="15" t="str">
        <f t="shared" si="218"/>
        <v/>
      </c>
      <c r="U940" s="16" t="str">
        <f t="shared" si="219"/>
        <v/>
      </c>
      <c r="V940" s="15" t="str">
        <f t="shared" si="222"/>
        <v/>
      </c>
      <c r="W940" s="15" t="str">
        <f t="shared" si="223"/>
        <v/>
      </c>
    </row>
    <row r="941" spans="2:23" thickTop="1" thickBot="1">
      <c r="B941" s="5"/>
      <c r="C941" s="5"/>
      <c r="D941" s="5"/>
      <c r="E941" s="13"/>
      <c r="F941" s="5"/>
      <c r="G941" s="5"/>
      <c r="H941" s="5"/>
      <c r="J941" s="15" t="str">
        <f t="shared" si="220"/>
        <v/>
      </c>
      <c r="K941" s="15" t="str">
        <f t="shared" si="224"/>
        <v/>
      </c>
      <c r="L941" s="15" t="str">
        <f t="shared" si="225"/>
        <v/>
      </c>
      <c r="M941" s="15" t="str">
        <f t="shared" si="226"/>
        <v/>
      </c>
      <c r="N941" s="15" t="str">
        <f t="shared" si="227"/>
        <v/>
      </c>
      <c r="O941" s="15" t="str">
        <f t="shared" si="221"/>
        <v/>
      </c>
      <c r="P941" s="15" t="str">
        <f t="shared" si="214"/>
        <v/>
      </c>
      <c r="Q941" s="15" t="str">
        <f t="shared" si="215"/>
        <v/>
      </c>
      <c r="R941" s="15" t="str">
        <f t="shared" si="216"/>
        <v/>
      </c>
      <c r="S941" s="15" t="str">
        <f t="shared" si="217"/>
        <v/>
      </c>
      <c r="T941" s="15" t="str">
        <f t="shared" si="218"/>
        <v/>
      </c>
      <c r="U941" s="16" t="str">
        <f t="shared" si="219"/>
        <v/>
      </c>
      <c r="V941" s="15" t="str">
        <f t="shared" si="222"/>
        <v/>
      </c>
      <c r="W941" s="15" t="str">
        <f t="shared" si="223"/>
        <v/>
      </c>
    </row>
    <row r="942" spans="2:23" thickTop="1" thickBot="1">
      <c r="B942" s="5"/>
      <c r="C942" s="5"/>
      <c r="D942" s="5"/>
      <c r="E942" s="13"/>
      <c r="F942" s="5"/>
      <c r="G942" s="5"/>
      <c r="H942" s="5"/>
      <c r="J942" s="15" t="str">
        <f t="shared" si="220"/>
        <v/>
      </c>
      <c r="K942" s="15" t="str">
        <f t="shared" si="224"/>
        <v/>
      </c>
      <c r="L942" s="15" t="str">
        <f t="shared" si="225"/>
        <v/>
      </c>
      <c r="M942" s="15" t="str">
        <f t="shared" si="226"/>
        <v/>
      </c>
      <c r="N942" s="15" t="str">
        <f t="shared" si="227"/>
        <v/>
      </c>
      <c r="O942" s="15" t="str">
        <f t="shared" si="221"/>
        <v/>
      </c>
      <c r="P942" s="15" t="str">
        <f t="shared" si="214"/>
        <v/>
      </c>
      <c r="Q942" s="15" t="str">
        <f t="shared" si="215"/>
        <v/>
      </c>
      <c r="R942" s="15" t="str">
        <f t="shared" si="216"/>
        <v/>
      </c>
      <c r="S942" s="15" t="str">
        <f t="shared" si="217"/>
        <v/>
      </c>
      <c r="T942" s="15" t="str">
        <f t="shared" si="218"/>
        <v/>
      </c>
      <c r="U942" s="16" t="str">
        <f t="shared" si="219"/>
        <v/>
      </c>
      <c r="V942" s="15" t="str">
        <f t="shared" si="222"/>
        <v/>
      </c>
      <c r="W942" s="15" t="str">
        <f t="shared" si="223"/>
        <v/>
      </c>
    </row>
    <row r="943" spans="2:23" thickTop="1" thickBot="1">
      <c r="B943" s="5"/>
      <c r="C943" s="5"/>
      <c r="D943" s="5"/>
      <c r="E943" s="13"/>
      <c r="F943" s="5"/>
      <c r="G943" s="5"/>
      <c r="H943" s="5"/>
      <c r="J943" s="15" t="str">
        <f t="shared" si="220"/>
        <v/>
      </c>
      <c r="K943" s="15" t="str">
        <f t="shared" si="224"/>
        <v/>
      </c>
      <c r="L943" s="15" t="str">
        <f t="shared" si="225"/>
        <v/>
      </c>
      <c r="M943" s="15" t="str">
        <f t="shared" si="226"/>
        <v/>
      </c>
      <c r="N943" s="15" t="str">
        <f t="shared" si="227"/>
        <v/>
      </c>
      <c r="O943" s="15" t="str">
        <f t="shared" si="221"/>
        <v/>
      </c>
      <c r="P943" s="15" t="str">
        <f t="shared" si="214"/>
        <v/>
      </c>
      <c r="Q943" s="15" t="str">
        <f t="shared" si="215"/>
        <v/>
      </c>
      <c r="R943" s="15" t="str">
        <f t="shared" si="216"/>
        <v/>
      </c>
      <c r="S943" s="15" t="str">
        <f t="shared" si="217"/>
        <v/>
      </c>
      <c r="T943" s="15" t="str">
        <f t="shared" si="218"/>
        <v/>
      </c>
      <c r="U943" s="16" t="str">
        <f t="shared" si="219"/>
        <v/>
      </c>
      <c r="V943" s="15" t="str">
        <f t="shared" si="222"/>
        <v/>
      </c>
      <c r="W943" s="15" t="str">
        <f t="shared" si="223"/>
        <v/>
      </c>
    </row>
    <row r="944" spans="2:23" thickTop="1" thickBot="1">
      <c r="B944" s="5"/>
      <c r="C944" s="5"/>
      <c r="D944" s="5"/>
      <c r="E944" s="13"/>
      <c r="F944" s="5"/>
      <c r="G944" s="5"/>
      <c r="H944" s="5"/>
      <c r="J944" s="15" t="str">
        <f t="shared" si="220"/>
        <v/>
      </c>
      <c r="K944" s="15" t="str">
        <f t="shared" si="224"/>
        <v/>
      </c>
      <c r="L944" s="15" t="str">
        <f t="shared" si="225"/>
        <v/>
      </c>
      <c r="M944" s="15" t="str">
        <f t="shared" si="226"/>
        <v/>
      </c>
      <c r="N944" s="15" t="str">
        <f t="shared" si="227"/>
        <v/>
      </c>
      <c r="O944" s="15" t="str">
        <f t="shared" si="221"/>
        <v/>
      </c>
      <c r="P944" s="15" t="str">
        <f t="shared" si="214"/>
        <v/>
      </c>
      <c r="Q944" s="15" t="str">
        <f t="shared" si="215"/>
        <v/>
      </c>
      <c r="R944" s="15" t="str">
        <f t="shared" si="216"/>
        <v/>
      </c>
      <c r="S944" s="15" t="str">
        <f t="shared" si="217"/>
        <v/>
      </c>
      <c r="T944" s="15" t="str">
        <f t="shared" si="218"/>
        <v/>
      </c>
      <c r="U944" s="16" t="str">
        <f t="shared" si="219"/>
        <v/>
      </c>
      <c r="V944" s="15" t="str">
        <f t="shared" si="222"/>
        <v/>
      </c>
      <c r="W944" s="15" t="str">
        <f t="shared" si="223"/>
        <v/>
      </c>
    </row>
    <row r="945" spans="2:23" thickTop="1" thickBot="1">
      <c r="B945" s="5"/>
      <c r="C945" s="5"/>
      <c r="D945" s="5"/>
      <c r="E945" s="13"/>
      <c r="F945" s="5"/>
      <c r="G945" s="5"/>
      <c r="H945" s="5"/>
      <c r="J945" s="15" t="str">
        <f t="shared" si="220"/>
        <v/>
      </c>
      <c r="K945" s="15" t="str">
        <f t="shared" si="224"/>
        <v/>
      </c>
      <c r="L945" s="15" t="str">
        <f t="shared" si="225"/>
        <v/>
      </c>
      <c r="M945" s="15" t="str">
        <f t="shared" si="226"/>
        <v/>
      </c>
      <c r="N945" s="15" t="str">
        <f t="shared" si="227"/>
        <v/>
      </c>
      <c r="O945" s="15" t="str">
        <f t="shared" si="221"/>
        <v/>
      </c>
      <c r="P945" s="15" t="str">
        <f t="shared" si="214"/>
        <v/>
      </c>
      <c r="Q945" s="15" t="str">
        <f t="shared" si="215"/>
        <v/>
      </c>
      <c r="R945" s="15" t="str">
        <f t="shared" si="216"/>
        <v/>
      </c>
      <c r="S945" s="15" t="str">
        <f t="shared" si="217"/>
        <v/>
      </c>
      <c r="T945" s="15" t="str">
        <f t="shared" si="218"/>
        <v/>
      </c>
      <c r="U945" s="16" t="str">
        <f t="shared" si="219"/>
        <v/>
      </c>
      <c r="V945" s="15" t="str">
        <f t="shared" si="222"/>
        <v/>
      </c>
      <c r="W945" s="15" t="str">
        <f t="shared" si="223"/>
        <v/>
      </c>
    </row>
    <row r="946" spans="2:23" thickTop="1" thickBot="1">
      <c r="B946" s="5"/>
      <c r="C946" s="5"/>
      <c r="D946" s="5"/>
      <c r="E946" s="13"/>
      <c r="F946" s="5"/>
      <c r="G946" s="5"/>
      <c r="H946" s="5"/>
      <c r="J946" s="15" t="str">
        <f t="shared" si="220"/>
        <v/>
      </c>
      <c r="K946" s="15" t="str">
        <f t="shared" si="224"/>
        <v/>
      </c>
      <c r="L946" s="15" t="str">
        <f t="shared" si="225"/>
        <v/>
      </c>
      <c r="M946" s="15" t="str">
        <f t="shared" si="226"/>
        <v/>
      </c>
      <c r="N946" s="15" t="str">
        <f t="shared" si="227"/>
        <v/>
      </c>
      <c r="O946" s="15" t="str">
        <f t="shared" si="221"/>
        <v/>
      </c>
      <c r="P946" s="15" t="str">
        <f t="shared" si="214"/>
        <v/>
      </c>
      <c r="Q946" s="15" t="str">
        <f t="shared" si="215"/>
        <v/>
      </c>
      <c r="R946" s="15" t="str">
        <f t="shared" si="216"/>
        <v/>
      </c>
      <c r="S946" s="15" t="str">
        <f t="shared" si="217"/>
        <v/>
      </c>
      <c r="T946" s="15" t="str">
        <f t="shared" si="218"/>
        <v/>
      </c>
      <c r="U946" s="16" t="str">
        <f t="shared" si="219"/>
        <v/>
      </c>
      <c r="V946" s="15" t="str">
        <f t="shared" si="222"/>
        <v/>
      </c>
      <c r="W946" s="15" t="str">
        <f t="shared" si="223"/>
        <v/>
      </c>
    </row>
    <row r="947" spans="2:23" thickTop="1" thickBot="1">
      <c r="B947" s="5"/>
      <c r="C947" s="5"/>
      <c r="D947" s="5"/>
      <c r="E947" s="13"/>
      <c r="F947" s="5"/>
      <c r="G947" s="5"/>
      <c r="H947" s="5"/>
      <c r="J947" s="15" t="str">
        <f t="shared" si="220"/>
        <v/>
      </c>
      <c r="K947" s="15" t="str">
        <f t="shared" si="224"/>
        <v/>
      </c>
      <c r="L947" s="15" t="str">
        <f t="shared" si="225"/>
        <v/>
      </c>
      <c r="M947" s="15" t="str">
        <f t="shared" si="226"/>
        <v/>
      </c>
      <c r="N947" s="15" t="str">
        <f t="shared" si="227"/>
        <v/>
      </c>
      <c r="O947" s="15" t="str">
        <f t="shared" si="221"/>
        <v/>
      </c>
      <c r="P947" s="15" t="str">
        <f t="shared" si="214"/>
        <v/>
      </c>
      <c r="Q947" s="15" t="str">
        <f t="shared" si="215"/>
        <v/>
      </c>
      <c r="R947" s="15" t="str">
        <f t="shared" si="216"/>
        <v/>
      </c>
      <c r="S947" s="15" t="str">
        <f t="shared" si="217"/>
        <v/>
      </c>
      <c r="T947" s="15" t="str">
        <f t="shared" si="218"/>
        <v/>
      </c>
      <c r="U947" s="16" t="str">
        <f t="shared" si="219"/>
        <v/>
      </c>
      <c r="V947" s="15" t="str">
        <f t="shared" si="222"/>
        <v/>
      </c>
      <c r="W947" s="15" t="str">
        <f t="shared" si="223"/>
        <v/>
      </c>
    </row>
    <row r="948" spans="2:23" thickTop="1" thickBot="1">
      <c r="B948" s="5"/>
      <c r="C948" s="5"/>
      <c r="D948" s="5"/>
      <c r="E948" s="13"/>
      <c r="F948" s="5"/>
      <c r="G948" s="5"/>
      <c r="H948" s="5"/>
      <c r="J948" s="15" t="str">
        <f t="shared" si="220"/>
        <v/>
      </c>
      <c r="K948" s="15" t="str">
        <f t="shared" si="224"/>
        <v/>
      </c>
      <c r="L948" s="15" t="str">
        <f t="shared" si="225"/>
        <v/>
      </c>
      <c r="M948" s="15" t="str">
        <f t="shared" si="226"/>
        <v/>
      </c>
      <c r="N948" s="15" t="str">
        <f t="shared" si="227"/>
        <v/>
      </c>
      <c r="O948" s="15" t="str">
        <f t="shared" si="221"/>
        <v/>
      </c>
      <c r="P948" s="15" t="str">
        <f t="shared" si="214"/>
        <v/>
      </c>
      <c r="Q948" s="15" t="str">
        <f t="shared" si="215"/>
        <v/>
      </c>
      <c r="R948" s="15" t="str">
        <f t="shared" si="216"/>
        <v/>
      </c>
      <c r="S948" s="15" t="str">
        <f t="shared" si="217"/>
        <v/>
      </c>
      <c r="T948" s="15" t="str">
        <f t="shared" si="218"/>
        <v/>
      </c>
      <c r="U948" s="16" t="str">
        <f t="shared" si="219"/>
        <v/>
      </c>
      <c r="V948" s="15" t="str">
        <f t="shared" si="222"/>
        <v/>
      </c>
      <c r="W948" s="15" t="str">
        <f t="shared" si="223"/>
        <v/>
      </c>
    </row>
    <row r="949" spans="2:23" thickTop="1" thickBot="1">
      <c r="B949" s="5"/>
      <c r="C949" s="5"/>
      <c r="D949" s="5"/>
      <c r="E949" s="13"/>
      <c r="F949" s="5"/>
      <c r="G949" s="5"/>
      <c r="H949" s="5"/>
      <c r="J949" s="15" t="str">
        <f t="shared" si="220"/>
        <v/>
      </c>
      <c r="K949" s="15" t="str">
        <f t="shared" si="224"/>
        <v/>
      </c>
      <c r="L949" s="15" t="str">
        <f t="shared" si="225"/>
        <v/>
      </c>
      <c r="M949" s="15" t="str">
        <f t="shared" si="226"/>
        <v/>
      </c>
      <c r="N949" s="15" t="str">
        <f t="shared" si="227"/>
        <v/>
      </c>
      <c r="O949" s="15" t="str">
        <f t="shared" si="221"/>
        <v/>
      </c>
      <c r="P949" s="15" t="str">
        <f t="shared" si="214"/>
        <v/>
      </c>
      <c r="Q949" s="15" t="str">
        <f t="shared" si="215"/>
        <v/>
      </c>
      <c r="R949" s="15" t="str">
        <f t="shared" si="216"/>
        <v/>
      </c>
      <c r="S949" s="15" t="str">
        <f t="shared" si="217"/>
        <v/>
      </c>
      <c r="T949" s="15" t="str">
        <f t="shared" si="218"/>
        <v/>
      </c>
      <c r="U949" s="16" t="str">
        <f t="shared" si="219"/>
        <v/>
      </c>
      <c r="V949" s="15" t="str">
        <f t="shared" si="222"/>
        <v/>
      </c>
      <c r="W949" s="15" t="str">
        <f t="shared" si="223"/>
        <v/>
      </c>
    </row>
    <row r="950" spans="2:23" thickTop="1" thickBot="1">
      <c r="B950" s="5"/>
      <c r="C950" s="5"/>
      <c r="D950" s="5"/>
      <c r="E950" s="13"/>
      <c r="F950" s="5"/>
      <c r="G950" s="5"/>
      <c r="H950" s="5"/>
      <c r="J950" s="15" t="str">
        <f t="shared" si="220"/>
        <v/>
      </c>
      <c r="K950" s="15" t="str">
        <f t="shared" si="224"/>
        <v/>
      </c>
      <c r="L950" s="15" t="str">
        <f t="shared" si="225"/>
        <v/>
      </c>
      <c r="M950" s="15" t="str">
        <f t="shared" si="226"/>
        <v/>
      </c>
      <c r="N950" s="15" t="str">
        <f t="shared" si="227"/>
        <v/>
      </c>
      <c r="O950" s="15" t="str">
        <f t="shared" si="221"/>
        <v/>
      </c>
      <c r="P950" s="15" t="str">
        <f t="shared" si="214"/>
        <v/>
      </c>
      <c r="Q950" s="15" t="str">
        <f t="shared" si="215"/>
        <v/>
      </c>
      <c r="R950" s="15" t="str">
        <f t="shared" si="216"/>
        <v/>
      </c>
      <c r="S950" s="15" t="str">
        <f t="shared" si="217"/>
        <v/>
      </c>
      <c r="T950" s="15" t="str">
        <f t="shared" si="218"/>
        <v/>
      </c>
      <c r="U950" s="16" t="str">
        <f t="shared" si="219"/>
        <v/>
      </c>
      <c r="V950" s="15" t="str">
        <f t="shared" si="222"/>
        <v/>
      </c>
      <c r="W950" s="15" t="str">
        <f t="shared" si="223"/>
        <v/>
      </c>
    </row>
    <row r="951" spans="2:23" thickTop="1" thickBot="1">
      <c r="B951" s="5"/>
      <c r="C951" s="5"/>
      <c r="D951" s="5"/>
      <c r="E951" s="13"/>
      <c r="F951" s="5"/>
      <c r="G951" s="5"/>
      <c r="H951" s="5"/>
      <c r="J951" s="15" t="str">
        <f t="shared" si="220"/>
        <v/>
      </c>
      <c r="K951" s="15" t="str">
        <f t="shared" si="224"/>
        <v/>
      </c>
      <c r="L951" s="15" t="str">
        <f t="shared" si="225"/>
        <v/>
      </c>
      <c r="M951" s="15" t="str">
        <f t="shared" si="226"/>
        <v/>
      </c>
      <c r="N951" s="15" t="str">
        <f t="shared" si="227"/>
        <v/>
      </c>
      <c r="O951" s="15" t="str">
        <f t="shared" si="221"/>
        <v/>
      </c>
      <c r="P951" s="15" t="str">
        <f t="shared" si="214"/>
        <v/>
      </c>
      <c r="Q951" s="15" t="str">
        <f t="shared" si="215"/>
        <v/>
      </c>
      <c r="R951" s="15" t="str">
        <f t="shared" si="216"/>
        <v/>
      </c>
      <c r="S951" s="15" t="str">
        <f t="shared" si="217"/>
        <v/>
      </c>
      <c r="T951" s="15" t="str">
        <f t="shared" si="218"/>
        <v/>
      </c>
      <c r="U951" s="16" t="str">
        <f t="shared" si="219"/>
        <v/>
      </c>
      <c r="V951" s="15" t="str">
        <f t="shared" si="222"/>
        <v/>
      </c>
      <c r="W951" s="15" t="str">
        <f t="shared" si="223"/>
        <v/>
      </c>
    </row>
    <row r="952" spans="2:23" thickTop="1" thickBot="1">
      <c r="B952" s="5"/>
      <c r="C952" s="5"/>
      <c r="D952" s="5"/>
      <c r="E952" s="13"/>
      <c r="F952" s="5"/>
      <c r="G952" s="5"/>
      <c r="H952" s="5"/>
      <c r="J952" s="15" t="str">
        <f t="shared" si="220"/>
        <v/>
      </c>
      <c r="K952" s="15" t="str">
        <f t="shared" si="224"/>
        <v/>
      </c>
      <c r="L952" s="15" t="str">
        <f t="shared" si="225"/>
        <v/>
      </c>
      <c r="M952" s="15" t="str">
        <f t="shared" si="226"/>
        <v/>
      </c>
      <c r="N952" s="15" t="str">
        <f t="shared" si="227"/>
        <v/>
      </c>
      <c r="O952" s="15" t="str">
        <f t="shared" si="221"/>
        <v/>
      </c>
      <c r="P952" s="15" t="str">
        <f t="shared" si="214"/>
        <v/>
      </c>
      <c r="Q952" s="15" t="str">
        <f t="shared" si="215"/>
        <v/>
      </c>
      <c r="R952" s="15" t="str">
        <f t="shared" si="216"/>
        <v/>
      </c>
      <c r="S952" s="15" t="str">
        <f t="shared" si="217"/>
        <v/>
      </c>
      <c r="T952" s="15" t="str">
        <f t="shared" si="218"/>
        <v/>
      </c>
      <c r="U952" s="16" t="str">
        <f t="shared" si="219"/>
        <v/>
      </c>
      <c r="V952" s="15" t="str">
        <f t="shared" si="222"/>
        <v/>
      </c>
      <c r="W952" s="15" t="str">
        <f t="shared" si="223"/>
        <v/>
      </c>
    </row>
    <row r="953" spans="2:23" thickTop="1" thickBot="1">
      <c r="B953" s="5"/>
      <c r="C953" s="5"/>
      <c r="D953" s="5"/>
      <c r="E953" s="13"/>
      <c r="F953" s="5"/>
      <c r="G953" s="5"/>
      <c r="H953" s="5"/>
      <c r="J953" s="15" t="str">
        <f t="shared" si="220"/>
        <v/>
      </c>
      <c r="K953" s="15" t="str">
        <f t="shared" si="224"/>
        <v/>
      </c>
      <c r="L953" s="15" t="str">
        <f t="shared" si="225"/>
        <v/>
      </c>
      <c r="M953" s="15" t="str">
        <f t="shared" si="226"/>
        <v/>
      </c>
      <c r="N953" s="15" t="str">
        <f t="shared" si="227"/>
        <v/>
      </c>
      <c r="O953" s="15" t="str">
        <f t="shared" si="221"/>
        <v/>
      </c>
      <c r="P953" s="15" t="str">
        <f t="shared" si="214"/>
        <v/>
      </c>
      <c r="Q953" s="15" t="str">
        <f t="shared" si="215"/>
        <v/>
      </c>
      <c r="R953" s="15" t="str">
        <f t="shared" si="216"/>
        <v/>
      </c>
      <c r="S953" s="15" t="str">
        <f t="shared" si="217"/>
        <v/>
      </c>
      <c r="T953" s="15" t="str">
        <f t="shared" si="218"/>
        <v/>
      </c>
      <c r="U953" s="16" t="str">
        <f t="shared" si="219"/>
        <v/>
      </c>
      <c r="V953" s="15" t="str">
        <f t="shared" si="222"/>
        <v/>
      </c>
      <c r="W953" s="15" t="str">
        <f t="shared" si="223"/>
        <v/>
      </c>
    </row>
    <row r="954" spans="2:23" thickTop="1" thickBot="1">
      <c r="B954" s="5"/>
      <c r="C954" s="5"/>
      <c r="D954" s="5"/>
      <c r="E954" s="13"/>
      <c r="F954" s="5"/>
      <c r="G954" s="5"/>
      <c r="H954" s="5"/>
      <c r="J954" s="15" t="str">
        <f t="shared" si="220"/>
        <v/>
      </c>
      <c r="K954" s="15" t="str">
        <f t="shared" si="224"/>
        <v/>
      </c>
      <c r="L954" s="15" t="str">
        <f t="shared" si="225"/>
        <v/>
      </c>
      <c r="M954" s="15" t="str">
        <f t="shared" si="226"/>
        <v/>
      </c>
      <c r="N954" s="15" t="str">
        <f t="shared" si="227"/>
        <v/>
      </c>
      <c r="O954" s="15" t="str">
        <f t="shared" si="221"/>
        <v/>
      </c>
      <c r="P954" s="15" t="str">
        <f t="shared" si="214"/>
        <v/>
      </c>
      <c r="Q954" s="15" t="str">
        <f t="shared" si="215"/>
        <v/>
      </c>
      <c r="R954" s="15" t="str">
        <f t="shared" si="216"/>
        <v/>
      </c>
      <c r="S954" s="15" t="str">
        <f t="shared" si="217"/>
        <v/>
      </c>
      <c r="T954" s="15" t="str">
        <f t="shared" si="218"/>
        <v/>
      </c>
      <c r="U954" s="16" t="str">
        <f t="shared" si="219"/>
        <v/>
      </c>
      <c r="V954" s="15" t="str">
        <f t="shared" si="222"/>
        <v/>
      </c>
      <c r="W954" s="15" t="str">
        <f t="shared" si="223"/>
        <v/>
      </c>
    </row>
    <row r="955" spans="2:23" thickTop="1" thickBot="1">
      <c r="B955" s="5"/>
      <c r="C955" s="5"/>
      <c r="D955" s="5"/>
      <c r="E955" s="13"/>
      <c r="F955" s="5"/>
      <c r="G955" s="5"/>
      <c r="H955" s="5"/>
      <c r="J955" s="15" t="str">
        <f t="shared" si="220"/>
        <v/>
      </c>
      <c r="K955" s="15" t="str">
        <f t="shared" si="224"/>
        <v/>
      </c>
      <c r="L955" s="15" t="str">
        <f t="shared" si="225"/>
        <v/>
      </c>
      <c r="M955" s="15" t="str">
        <f t="shared" si="226"/>
        <v/>
      </c>
      <c r="N955" s="15" t="str">
        <f t="shared" si="227"/>
        <v/>
      </c>
      <c r="O955" s="15" t="str">
        <f t="shared" si="221"/>
        <v/>
      </c>
      <c r="P955" s="15" t="str">
        <f t="shared" si="214"/>
        <v/>
      </c>
      <c r="Q955" s="15" t="str">
        <f t="shared" si="215"/>
        <v/>
      </c>
      <c r="R955" s="15" t="str">
        <f t="shared" si="216"/>
        <v/>
      </c>
      <c r="S955" s="15" t="str">
        <f t="shared" si="217"/>
        <v/>
      </c>
      <c r="T955" s="15" t="str">
        <f t="shared" si="218"/>
        <v/>
      </c>
      <c r="U955" s="16" t="str">
        <f t="shared" si="219"/>
        <v/>
      </c>
      <c r="V955" s="15" t="str">
        <f t="shared" si="222"/>
        <v/>
      </c>
      <c r="W955" s="15" t="str">
        <f t="shared" si="223"/>
        <v/>
      </c>
    </row>
    <row r="956" spans="2:23" thickTop="1" thickBot="1">
      <c r="B956" s="5"/>
      <c r="C956" s="5"/>
      <c r="D956" s="5"/>
      <c r="E956" s="13"/>
      <c r="F956" s="5"/>
      <c r="G956" s="5"/>
      <c r="H956" s="5"/>
      <c r="J956" s="15" t="str">
        <f t="shared" si="220"/>
        <v/>
      </c>
      <c r="K956" s="15" t="str">
        <f t="shared" si="224"/>
        <v/>
      </c>
      <c r="L956" s="15" t="str">
        <f t="shared" si="225"/>
        <v/>
      </c>
      <c r="M956" s="15" t="str">
        <f t="shared" si="226"/>
        <v/>
      </c>
      <c r="N956" s="15" t="str">
        <f t="shared" si="227"/>
        <v/>
      </c>
      <c r="O956" s="15" t="str">
        <f t="shared" si="221"/>
        <v/>
      </c>
      <c r="P956" s="15" t="str">
        <f t="shared" si="214"/>
        <v/>
      </c>
      <c r="Q956" s="15" t="str">
        <f t="shared" si="215"/>
        <v/>
      </c>
      <c r="R956" s="15" t="str">
        <f t="shared" si="216"/>
        <v/>
      </c>
      <c r="S956" s="15" t="str">
        <f t="shared" si="217"/>
        <v/>
      </c>
      <c r="T956" s="15" t="str">
        <f t="shared" si="218"/>
        <v/>
      </c>
      <c r="U956" s="16" t="str">
        <f t="shared" si="219"/>
        <v/>
      </c>
      <c r="V956" s="15" t="str">
        <f t="shared" si="222"/>
        <v/>
      </c>
      <c r="W956" s="15" t="str">
        <f t="shared" si="223"/>
        <v/>
      </c>
    </row>
    <row r="957" spans="2:23" thickTop="1" thickBot="1">
      <c r="B957" s="5"/>
      <c r="C957" s="5"/>
      <c r="D957" s="5"/>
      <c r="E957" s="13"/>
      <c r="F957" s="5"/>
      <c r="G957" s="5"/>
      <c r="H957" s="5"/>
      <c r="J957" s="15" t="str">
        <f t="shared" si="220"/>
        <v/>
      </c>
      <c r="K957" s="15" t="str">
        <f t="shared" si="224"/>
        <v/>
      </c>
      <c r="L957" s="15" t="str">
        <f t="shared" si="225"/>
        <v/>
      </c>
      <c r="M957" s="15" t="str">
        <f t="shared" si="226"/>
        <v/>
      </c>
      <c r="N957" s="15" t="str">
        <f t="shared" si="227"/>
        <v/>
      </c>
      <c r="O957" s="15" t="str">
        <f t="shared" si="221"/>
        <v/>
      </c>
      <c r="P957" s="15" t="str">
        <f t="shared" si="214"/>
        <v/>
      </c>
      <c r="Q957" s="15" t="str">
        <f t="shared" si="215"/>
        <v/>
      </c>
      <c r="R957" s="15" t="str">
        <f t="shared" si="216"/>
        <v/>
      </c>
      <c r="S957" s="15" t="str">
        <f t="shared" si="217"/>
        <v/>
      </c>
      <c r="T957" s="15" t="str">
        <f t="shared" si="218"/>
        <v/>
      </c>
      <c r="U957" s="16" t="str">
        <f t="shared" si="219"/>
        <v/>
      </c>
      <c r="V957" s="15" t="str">
        <f t="shared" si="222"/>
        <v/>
      </c>
      <c r="W957" s="15" t="str">
        <f t="shared" si="223"/>
        <v/>
      </c>
    </row>
    <row r="958" spans="2:23" thickTop="1" thickBot="1">
      <c r="B958" s="5"/>
      <c r="C958" s="5"/>
      <c r="D958" s="5"/>
      <c r="E958" s="13"/>
      <c r="F958" s="5"/>
      <c r="G958" s="5"/>
      <c r="H958" s="5"/>
      <c r="J958" s="15" t="str">
        <f t="shared" si="220"/>
        <v/>
      </c>
      <c r="K958" s="15" t="str">
        <f t="shared" si="224"/>
        <v/>
      </c>
      <c r="L958" s="15" t="str">
        <f t="shared" si="225"/>
        <v/>
      </c>
      <c r="M958" s="15" t="str">
        <f t="shared" si="226"/>
        <v/>
      </c>
      <c r="N958" s="15" t="str">
        <f t="shared" si="227"/>
        <v/>
      </c>
      <c r="O958" s="15" t="str">
        <f t="shared" si="221"/>
        <v/>
      </c>
      <c r="P958" s="15" t="str">
        <f t="shared" si="214"/>
        <v/>
      </c>
      <c r="Q958" s="15" t="str">
        <f t="shared" si="215"/>
        <v/>
      </c>
      <c r="R958" s="15" t="str">
        <f t="shared" si="216"/>
        <v/>
      </c>
      <c r="S958" s="15" t="str">
        <f t="shared" si="217"/>
        <v/>
      </c>
      <c r="T958" s="15" t="str">
        <f t="shared" si="218"/>
        <v/>
      </c>
      <c r="U958" s="16" t="str">
        <f t="shared" si="219"/>
        <v/>
      </c>
      <c r="V958" s="15" t="str">
        <f t="shared" si="222"/>
        <v/>
      </c>
      <c r="W958" s="15" t="str">
        <f t="shared" si="223"/>
        <v/>
      </c>
    </row>
    <row r="959" spans="2:23" thickTop="1" thickBot="1">
      <c r="B959" s="5"/>
      <c r="C959" s="5"/>
      <c r="D959" s="5"/>
      <c r="E959" s="13"/>
      <c r="F959" s="5"/>
      <c r="G959" s="5"/>
      <c r="H959" s="5"/>
      <c r="J959" s="15" t="str">
        <f t="shared" si="220"/>
        <v/>
      </c>
      <c r="K959" s="15" t="str">
        <f t="shared" si="224"/>
        <v/>
      </c>
      <c r="L959" s="15" t="str">
        <f t="shared" si="225"/>
        <v/>
      </c>
      <c r="M959" s="15" t="str">
        <f t="shared" si="226"/>
        <v/>
      </c>
      <c r="N959" s="15" t="str">
        <f t="shared" si="227"/>
        <v/>
      </c>
      <c r="O959" s="15" t="str">
        <f t="shared" si="221"/>
        <v/>
      </c>
      <c r="P959" s="15" t="str">
        <f t="shared" si="214"/>
        <v/>
      </c>
      <c r="Q959" s="15" t="str">
        <f t="shared" si="215"/>
        <v/>
      </c>
      <c r="R959" s="15" t="str">
        <f t="shared" si="216"/>
        <v/>
      </c>
      <c r="S959" s="15" t="str">
        <f t="shared" si="217"/>
        <v/>
      </c>
      <c r="T959" s="15" t="str">
        <f t="shared" si="218"/>
        <v/>
      </c>
      <c r="U959" s="16" t="str">
        <f t="shared" si="219"/>
        <v/>
      </c>
      <c r="V959" s="15" t="str">
        <f t="shared" si="222"/>
        <v/>
      </c>
      <c r="W959" s="15" t="str">
        <f t="shared" si="223"/>
        <v/>
      </c>
    </row>
    <row r="960" spans="2:23" thickTop="1" thickBot="1">
      <c r="B960" s="5"/>
      <c r="C960" s="5"/>
      <c r="D960" s="5"/>
      <c r="E960" s="13"/>
      <c r="F960" s="5"/>
      <c r="G960" s="5"/>
      <c r="H960" s="5"/>
      <c r="J960" s="15" t="str">
        <f t="shared" si="220"/>
        <v/>
      </c>
      <c r="K960" s="15" t="str">
        <f t="shared" si="224"/>
        <v/>
      </c>
      <c r="L960" s="15" t="str">
        <f t="shared" si="225"/>
        <v/>
      </c>
      <c r="M960" s="15" t="str">
        <f t="shared" si="226"/>
        <v/>
      </c>
      <c r="N960" s="15" t="str">
        <f t="shared" si="227"/>
        <v/>
      </c>
      <c r="O960" s="15" t="str">
        <f t="shared" si="221"/>
        <v/>
      </c>
      <c r="P960" s="15" t="str">
        <f t="shared" si="214"/>
        <v/>
      </c>
      <c r="Q960" s="15" t="str">
        <f t="shared" si="215"/>
        <v/>
      </c>
      <c r="R960" s="15" t="str">
        <f t="shared" si="216"/>
        <v/>
      </c>
      <c r="S960" s="15" t="str">
        <f t="shared" si="217"/>
        <v/>
      </c>
      <c r="T960" s="15" t="str">
        <f t="shared" si="218"/>
        <v/>
      </c>
      <c r="U960" s="16" t="str">
        <f t="shared" si="219"/>
        <v/>
      </c>
      <c r="V960" s="15" t="str">
        <f t="shared" si="222"/>
        <v/>
      </c>
      <c r="W960" s="15" t="str">
        <f t="shared" si="223"/>
        <v/>
      </c>
    </row>
    <row r="961" spans="2:23" thickTop="1" thickBot="1">
      <c r="B961" s="5"/>
      <c r="C961" s="5"/>
      <c r="D961" s="5"/>
      <c r="E961" s="13"/>
      <c r="F961" s="5"/>
      <c r="G961" s="5"/>
      <c r="H961" s="5"/>
      <c r="J961" s="15" t="str">
        <f t="shared" si="220"/>
        <v/>
      </c>
      <c r="K961" s="15" t="str">
        <f t="shared" si="224"/>
        <v/>
      </c>
      <c r="L961" s="15" t="str">
        <f t="shared" si="225"/>
        <v/>
      </c>
      <c r="M961" s="15" t="str">
        <f t="shared" si="226"/>
        <v/>
      </c>
      <c r="N961" s="15" t="str">
        <f t="shared" si="227"/>
        <v/>
      </c>
      <c r="O961" s="15" t="str">
        <f t="shared" si="221"/>
        <v/>
      </c>
      <c r="P961" s="15" t="str">
        <f t="shared" si="214"/>
        <v/>
      </c>
      <c r="Q961" s="15" t="str">
        <f t="shared" si="215"/>
        <v/>
      </c>
      <c r="R961" s="15" t="str">
        <f t="shared" si="216"/>
        <v/>
      </c>
      <c r="S961" s="15" t="str">
        <f t="shared" si="217"/>
        <v/>
      </c>
      <c r="T961" s="15" t="str">
        <f t="shared" si="218"/>
        <v/>
      </c>
      <c r="U961" s="16" t="str">
        <f t="shared" si="219"/>
        <v/>
      </c>
      <c r="V961" s="15" t="str">
        <f t="shared" si="222"/>
        <v/>
      </c>
      <c r="W961" s="15" t="str">
        <f t="shared" si="223"/>
        <v/>
      </c>
    </row>
    <row r="962" spans="2:23" thickTop="1" thickBot="1">
      <c r="B962" s="5"/>
      <c r="C962" s="5"/>
      <c r="D962" s="5"/>
      <c r="E962" s="13"/>
      <c r="F962" s="5"/>
      <c r="G962" s="5"/>
      <c r="H962" s="5"/>
      <c r="J962" s="15" t="str">
        <f t="shared" si="220"/>
        <v/>
      </c>
      <c r="K962" s="15" t="str">
        <f t="shared" si="224"/>
        <v/>
      </c>
      <c r="L962" s="15" t="str">
        <f t="shared" si="225"/>
        <v/>
      </c>
      <c r="M962" s="15" t="str">
        <f t="shared" si="226"/>
        <v/>
      </c>
      <c r="N962" s="15" t="str">
        <f t="shared" si="227"/>
        <v/>
      </c>
      <c r="O962" s="15" t="str">
        <f t="shared" si="221"/>
        <v/>
      </c>
      <c r="P962" s="15" t="str">
        <f t="shared" si="214"/>
        <v/>
      </c>
      <c r="Q962" s="15" t="str">
        <f t="shared" si="215"/>
        <v/>
      </c>
      <c r="R962" s="15" t="str">
        <f t="shared" si="216"/>
        <v/>
      </c>
      <c r="S962" s="15" t="str">
        <f t="shared" si="217"/>
        <v/>
      </c>
      <c r="T962" s="15" t="str">
        <f t="shared" si="218"/>
        <v/>
      </c>
      <c r="U962" s="16" t="str">
        <f t="shared" si="219"/>
        <v/>
      </c>
      <c r="V962" s="15" t="str">
        <f t="shared" si="222"/>
        <v/>
      </c>
      <c r="W962" s="15" t="str">
        <f t="shared" si="223"/>
        <v/>
      </c>
    </row>
    <row r="963" spans="2:23" thickTop="1" thickBot="1">
      <c r="B963" s="5"/>
      <c r="C963" s="5"/>
      <c r="D963" s="5"/>
      <c r="E963" s="13"/>
      <c r="F963" s="5"/>
      <c r="G963" s="5"/>
      <c r="H963" s="5"/>
      <c r="J963" s="15" t="str">
        <f t="shared" si="220"/>
        <v/>
      </c>
      <c r="K963" s="15" t="str">
        <f t="shared" si="224"/>
        <v/>
      </c>
      <c r="L963" s="15" t="str">
        <f t="shared" si="225"/>
        <v/>
      </c>
      <c r="M963" s="15" t="str">
        <f t="shared" si="226"/>
        <v/>
      </c>
      <c r="N963" s="15" t="str">
        <f t="shared" si="227"/>
        <v/>
      </c>
      <c r="O963" s="15" t="str">
        <f t="shared" si="221"/>
        <v/>
      </c>
      <c r="P963" s="15" t="str">
        <f t="shared" si="214"/>
        <v/>
      </c>
      <c r="Q963" s="15" t="str">
        <f t="shared" si="215"/>
        <v/>
      </c>
      <c r="R963" s="15" t="str">
        <f t="shared" si="216"/>
        <v/>
      </c>
      <c r="S963" s="15" t="str">
        <f t="shared" si="217"/>
        <v/>
      </c>
      <c r="T963" s="15" t="str">
        <f t="shared" si="218"/>
        <v/>
      </c>
      <c r="U963" s="16" t="str">
        <f t="shared" si="219"/>
        <v/>
      </c>
      <c r="V963" s="15" t="str">
        <f t="shared" si="222"/>
        <v/>
      </c>
      <c r="W963" s="15" t="str">
        <f t="shared" si="223"/>
        <v/>
      </c>
    </row>
    <row r="964" spans="2:23" thickTop="1" thickBot="1">
      <c r="B964" s="5"/>
      <c r="C964" s="5"/>
      <c r="D964" s="5"/>
      <c r="E964" s="13"/>
      <c r="F964" s="5"/>
      <c r="G964" s="5"/>
      <c r="H964" s="5"/>
      <c r="J964" s="15" t="str">
        <f t="shared" si="220"/>
        <v/>
      </c>
      <c r="K964" s="15" t="str">
        <f t="shared" si="224"/>
        <v/>
      </c>
      <c r="L964" s="15" t="str">
        <f t="shared" si="225"/>
        <v/>
      </c>
      <c r="M964" s="15" t="str">
        <f t="shared" si="226"/>
        <v/>
      </c>
      <c r="N964" s="15" t="str">
        <f t="shared" si="227"/>
        <v/>
      </c>
      <c r="O964" s="15" t="str">
        <f t="shared" si="221"/>
        <v/>
      </c>
      <c r="P964" s="15" t="str">
        <f t="shared" ref="P964:P1027" si="228">IF(H964="Mężczyzna",1,IF(H964="Kobieta",2,IF(H964="Nieznana",999,"")))</f>
        <v/>
      </c>
      <c r="Q964" s="15" t="str">
        <f t="shared" ref="Q964:Q1027" si="229">(LEFT(B964,2)&amp;LEFT(RIGHT(B964,4),2))</f>
        <v/>
      </c>
      <c r="R964" s="15" t="str">
        <f t="shared" ref="R964:R1027" si="230">IF(F964="","",F964)</f>
        <v/>
      </c>
      <c r="S964" s="15" t="str">
        <f t="shared" ref="S964:S1027" si="231">IF(C964="","",C964)</f>
        <v/>
      </c>
      <c r="T964" s="15" t="str">
        <f t="shared" ref="T964:T1027" si="232">IF(D964="","",D964)</f>
        <v/>
      </c>
      <c r="U964" s="16" t="str">
        <f t="shared" ref="U964:U1027" si="233">IF(E964="","",E964)</f>
        <v/>
      </c>
      <c r="V964" s="15" t="str">
        <f t="shared" si="222"/>
        <v/>
      </c>
      <c r="W964" s="15" t="str">
        <f t="shared" si="223"/>
        <v/>
      </c>
    </row>
    <row r="965" spans="2:23" thickTop="1" thickBot="1">
      <c r="B965" s="5"/>
      <c r="C965" s="5"/>
      <c r="D965" s="5"/>
      <c r="E965" s="13"/>
      <c r="F965" s="5"/>
      <c r="G965" s="5"/>
      <c r="H965" s="5"/>
      <c r="J965" s="15" t="str">
        <f t="shared" ref="J965:J1028" si="234">IF(I965="","",IF(I965=0,2,I965+3))</f>
        <v/>
      </c>
      <c r="K965" s="15" t="str">
        <f t="shared" si="224"/>
        <v/>
      </c>
      <c r="L965" s="15" t="str">
        <f t="shared" si="225"/>
        <v/>
      </c>
      <c r="M965" s="15" t="str">
        <f t="shared" si="226"/>
        <v/>
      </c>
      <c r="N965" s="15" t="str">
        <f t="shared" si="227"/>
        <v/>
      </c>
      <c r="O965" s="15" t="str">
        <f t="shared" ref="O965:O1028" si="235">IF(G965="999",999,IF(G965&lt;&gt;"",(IF(OR(G965&lt;"30",(AND(G965&gt;"44",G965&lt;"65"))),1,0)),""))</f>
        <v/>
      </c>
      <c r="P965" s="15" t="str">
        <f t="shared" si="228"/>
        <v/>
      </c>
      <c r="Q965" s="15" t="str">
        <f t="shared" si="229"/>
        <v/>
      </c>
      <c r="R965" s="15" t="str">
        <f t="shared" si="230"/>
        <v/>
      </c>
      <c r="S965" s="15" t="str">
        <f t="shared" si="231"/>
        <v/>
      </c>
      <c r="T965" s="15" t="str">
        <f t="shared" si="232"/>
        <v/>
      </c>
      <c r="U965" s="16" t="str">
        <f t="shared" si="233"/>
        <v/>
      </c>
      <c r="V965" s="15" t="str">
        <f t="shared" ref="V965:V1028" si="236">IF(G965="","",G965)</f>
        <v/>
      </c>
      <c r="W965" s="15" t="str">
        <f t="shared" ref="W965:W1028" si="237">IF(H965="Mężczyzna",1,IF(H965="Kobieta",2,IF(H965="Nieznana",999,"")))</f>
        <v/>
      </c>
    </row>
    <row r="966" spans="2:23" thickTop="1" thickBot="1">
      <c r="B966" s="5"/>
      <c r="C966" s="5"/>
      <c r="D966" s="5"/>
      <c r="E966" s="13"/>
      <c r="F966" s="5"/>
      <c r="G966" s="5"/>
      <c r="H966" s="5"/>
      <c r="J966" s="15" t="str">
        <f t="shared" si="234"/>
        <v/>
      </c>
      <c r="K966" s="15" t="str">
        <f t="shared" si="224"/>
        <v/>
      </c>
      <c r="L966" s="15" t="str">
        <f t="shared" si="225"/>
        <v/>
      </c>
      <c r="M966" s="15" t="str">
        <f t="shared" si="226"/>
        <v/>
      </c>
      <c r="N966" s="15" t="str">
        <f t="shared" si="227"/>
        <v/>
      </c>
      <c r="O966" s="15" t="str">
        <f t="shared" si="235"/>
        <v/>
      </c>
      <c r="P966" s="15" t="str">
        <f t="shared" si="228"/>
        <v/>
      </c>
      <c r="Q966" s="15" t="str">
        <f t="shared" si="229"/>
        <v/>
      </c>
      <c r="R966" s="15" t="str">
        <f t="shared" si="230"/>
        <v/>
      </c>
      <c r="S966" s="15" t="str">
        <f t="shared" si="231"/>
        <v/>
      </c>
      <c r="T966" s="15" t="str">
        <f t="shared" si="232"/>
        <v/>
      </c>
      <c r="U966" s="16" t="str">
        <f t="shared" si="233"/>
        <v/>
      </c>
      <c r="V966" s="15" t="str">
        <f t="shared" si="236"/>
        <v/>
      </c>
      <c r="W966" s="15" t="str">
        <f t="shared" si="237"/>
        <v/>
      </c>
    </row>
    <row r="967" spans="2:23" thickTop="1" thickBot="1">
      <c r="B967" s="5"/>
      <c r="C967" s="5"/>
      <c r="D967" s="5"/>
      <c r="E967" s="13"/>
      <c r="F967" s="5"/>
      <c r="G967" s="5"/>
      <c r="H967" s="5"/>
      <c r="J967" s="15" t="str">
        <f t="shared" si="234"/>
        <v/>
      </c>
      <c r="K967" s="15" t="str">
        <f t="shared" si="224"/>
        <v/>
      </c>
      <c r="L967" s="15" t="str">
        <f t="shared" si="225"/>
        <v/>
      </c>
      <c r="M967" s="15" t="str">
        <f t="shared" si="226"/>
        <v/>
      </c>
      <c r="N967" s="15" t="str">
        <f t="shared" si="227"/>
        <v/>
      </c>
      <c r="O967" s="15" t="str">
        <f t="shared" si="235"/>
        <v/>
      </c>
      <c r="P967" s="15" t="str">
        <f t="shared" si="228"/>
        <v/>
      </c>
      <c r="Q967" s="15" t="str">
        <f t="shared" si="229"/>
        <v/>
      </c>
      <c r="R967" s="15" t="str">
        <f t="shared" si="230"/>
        <v/>
      </c>
      <c r="S967" s="15" t="str">
        <f t="shared" si="231"/>
        <v/>
      </c>
      <c r="T967" s="15" t="str">
        <f t="shared" si="232"/>
        <v/>
      </c>
      <c r="U967" s="16" t="str">
        <f t="shared" si="233"/>
        <v/>
      </c>
      <c r="V967" s="15" t="str">
        <f t="shared" si="236"/>
        <v/>
      </c>
      <c r="W967" s="15" t="str">
        <f t="shared" si="237"/>
        <v/>
      </c>
    </row>
    <row r="968" spans="2:23" thickTop="1" thickBot="1">
      <c r="B968" s="5"/>
      <c r="C968" s="5"/>
      <c r="D968" s="5"/>
      <c r="E968" s="13"/>
      <c r="F968" s="5"/>
      <c r="G968" s="5"/>
      <c r="H968" s="5"/>
      <c r="J968" s="15" t="str">
        <f t="shared" si="234"/>
        <v/>
      </c>
      <c r="K968" s="15" t="str">
        <f t="shared" si="224"/>
        <v/>
      </c>
      <c r="L968" s="15" t="str">
        <f t="shared" si="225"/>
        <v/>
      </c>
      <c r="M968" s="15" t="str">
        <f t="shared" si="226"/>
        <v/>
      </c>
      <c r="N968" s="15" t="str">
        <f t="shared" si="227"/>
        <v/>
      </c>
      <c r="O968" s="15" t="str">
        <f t="shared" si="235"/>
        <v/>
      </c>
      <c r="P968" s="15" t="str">
        <f t="shared" si="228"/>
        <v/>
      </c>
      <c r="Q968" s="15" t="str">
        <f t="shared" si="229"/>
        <v/>
      </c>
      <c r="R968" s="15" t="str">
        <f t="shared" si="230"/>
        <v/>
      </c>
      <c r="S968" s="15" t="str">
        <f t="shared" si="231"/>
        <v/>
      </c>
      <c r="T968" s="15" t="str">
        <f t="shared" si="232"/>
        <v/>
      </c>
      <c r="U968" s="16" t="str">
        <f t="shared" si="233"/>
        <v/>
      </c>
      <c r="V968" s="15" t="str">
        <f t="shared" si="236"/>
        <v/>
      </c>
      <c r="W968" s="15" t="str">
        <f t="shared" si="237"/>
        <v/>
      </c>
    </row>
    <row r="969" spans="2:23" thickTop="1" thickBot="1">
      <c r="B969" s="5"/>
      <c r="C969" s="5"/>
      <c r="D969" s="5"/>
      <c r="E969" s="13"/>
      <c r="F969" s="5"/>
      <c r="G969" s="5"/>
      <c r="H969" s="5"/>
      <c r="J969" s="15" t="str">
        <f t="shared" si="234"/>
        <v/>
      </c>
      <c r="K969" s="15" t="str">
        <f t="shared" si="224"/>
        <v/>
      </c>
      <c r="L969" s="15" t="str">
        <f t="shared" si="225"/>
        <v/>
      </c>
      <c r="M969" s="15" t="str">
        <f t="shared" si="226"/>
        <v/>
      </c>
      <c r="N969" s="15" t="str">
        <f t="shared" si="227"/>
        <v/>
      </c>
      <c r="O969" s="15" t="str">
        <f t="shared" si="235"/>
        <v/>
      </c>
      <c r="P969" s="15" t="str">
        <f t="shared" si="228"/>
        <v/>
      </c>
      <c r="Q969" s="15" t="str">
        <f t="shared" si="229"/>
        <v/>
      </c>
      <c r="R969" s="15" t="str">
        <f t="shared" si="230"/>
        <v/>
      </c>
      <c r="S969" s="15" t="str">
        <f t="shared" si="231"/>
        <v/>
      </c>
      <c r="T969" s="15" t="str">
        <f t="shared" si="232"/>
        <v/>
      </c>
      <c r="U969" s="16" t="str">
        <f t="shared" si="233"/>
        <v/>
      </c>
      <c r="V969" s="15" t="str">
        <f t="shared" si="236"/>
        <v/>
      </c>
      <c r="W969" s="15" t="str">
        <f t="shared" si="237"/>
        <v/>
      </c>
    </row>
    <row r="970" spans="2:23" thickTop="1" thickBot="1">
      <c r="B970" s="5"/>
      <c r="C970" s="5"/>
      <c r="D970" s="5"/>
      <c r="E970" s="13"/>
      <c r="F970" s="5"/>
      <c r="G970" s="5"/>
      <c r="H970" s="5"/>
      <c r="J970" s="15" t="str">
        <f t="shared" si="234"/>
        <v/>
      </c>
      <c r="K970" s="15" t="str">
        <f t="shared" si="224"/>
        <v/>
      </c>
      <c r="L970" s="15" t="str">
        <f t="shared" si="225"/>
        <v/>
      </c>
      <c r="M970" s="15" t="str">
        <f t="shared" si="226"/>
        <v/>
      </c>
      <c r="N970" s="15" t="str">
        <f t="shared" si="227"/>
        <v/>
      </c>
      <c r="O970" s="15" t="str">
        <f t="shared" si="235"/>
        <v/>
      </c>
      <c r="P970" s="15" t="str">
        <f t="shared" si="228"/>
        <v/>
      </c>
      <c r="Q970" s="15" t="str">
        <f t="shared" si="229"/>
        <v/>
      </c>
      <c r="R970" s="15" t="str">
        <f t="shared" si="230"/>
        <v/>
      </c>
      <c r="S970" s="15" t="str">
        <f t="shared" si="231"/>
        <v/>
      </c>
      <c r="T970" s="15" t="str">
        <f t="shared" si="232"/>
        <v/>
      </c>
      <c r="U970" s="16" t="str">
        <f t="shared" si="233"/>
        <v/>
      </c>
      <c r="V970" s="15" t="str">
        <f t="shared" si="236"/>
        <v/>
      </c>
      <c r="W970" s="15" t="str">
        <f t="shared" si="237"/>
        <v/>
      </c>
    </row>
    <row r="971" spans="2:23" thickTop="1" thickBot="1">
      <c r="B971" s="5"/>
      <c r="C971" s="5"/>
      <c r="D971" s="5"/>
      <c r="E971" s="13"/>
      <c r="F971" s="5"/>
      <c r="G971" s="5"/>
      <c r="H971" s="5"/>
      <c r="J971" s="15" t="str">
        <f t="shared" si="234"/>
        <v/>
      </c>
      <c r="K971" s="15" t="str">
        <f t="shared" si="224"/>
        <v/>
      </c>
      <c r="L971" s="15" t="str">
        <f t="shared" si="225"/>
        <v/>
      </c>
      <c r="M971" s="15" t="str">
        <f t="shared" si="226"/>
        <v/>
      </c>
      <c r="N971" s="15" t="str">
        <f t="shared" si="227"/>
        <v/>
      </c>
      <c r="O971" s="15" t="str">
        <f t="shared" si="235"/>
        <v/>
      </c>
      <c r="P971" s="15" t="str">
        <f t="shared" si="228"/>
        <v/>
      </c>
      <c r="Q971" s="15" t="str">
        <f t="shared" si="229"/>
        <v/>
      </c>
      <c r="R971" s="15" t="str">
        <f t="shared" si="230"/>
        <v/>
      </c>
      <c r="S971" s="15" t="str">
        <f t="shared" si="231"/>
        <v/>
      </c>
      <c r="T971" s="15" t="str">
        <f t="shared" si="232"/>
        <v/>
      </c>
      <c r="U971" s="16" t="str">
        <f t="shared" si="233"/>
        <v/>
      </c>
      <c r="V971" s="15" t="str">
        <f t="shared" si="236"/>
        <v/>
      </c>
      <c r="W971" s="15" t="str">
        <f t="shared" si="237"/>
        <v/>
      </c>
    </row>
    <row r="972" spans="2:23" thickTop="1" thickBot="1">
      <c r="B972" s="5"/>
      <c r="C972" s="5"/>
      <c r="D972" s="5"/>
      <c r="E972" s="13"/>
      <c r="F972" s="5"/>
      <c r="G972" s="5"/>
      <c r="H972" s="5"/>
      <c r="J972" s="15" t="str">
        <f t="shared" si="234"/>
        <v/>
      </c>
      <c r="K972" s="15" t="str">
        <f t="shared" si="224"/>
        <v/>
      </c>
      <c r="L972" s="15" t="str">
        <f t="shared" si="225"/>
        <v/>
      </c>
      <c r="M972" s="15" t="str">
        <f t="shared" si="226"/>
        <v/>
      </c>
      <c r="N972" s="15" t="str">
        <f t="shared" si="227"/>
        <v/>
      </c>
      <c r="O972" s="15" t="str">
        <f t="shared" si="235"/>
        <v/>
      </c>
      <c r="P972" s="15" t="str">
        <f t="shared" si="228"/>
        <v/>
      </c>
      <c r="Q972" s="15" t="str">
        <f t="shared" si="229"/>
        <v/>
      </c>
      <c r="R972" s="15" t="str">
        <f t="shared" si="230"/>
        <v/>
      </c>
      <c r="S972" s="15" t="str">
        <f t="shared" si="231"/>
        <v/>
      </c>
      <c r="T972" s="15" t="str">
        <f t="shared" si="232"/>
        <v/>
      </c>
      <c r="U972" s="16" t="str">
        <f t="shared" si="233"/>
        <v/>
      </c>
      <c r="V972" s="15" t="str">
        <f t="shared" si="236"/>
        <v/>
      </c>
      <c r="W972" s="15" t="str">
        <f t="shared" si="237"/>
        <v/>
      </c>
    </row>
    <row r="973" spans="2:23" thickTop="1" thickBot="1">
      <c r="B973" s="5"/>
      <c r="C973" s="5"/>
      <c r="D973" s="5"/>
      <c r="E973" s="13"/>
      <c r="F973" s="5"/>
      <c r="G973" s="5"/>
      <c r="H973" s="5"/>
      <c r="J973" s="15" t="str">
        <f t="shared" si="234"/>
        <v/>
      </c>
      <c r="K973" s="15" t="str">
        <f t="shared" si="224"/>
        <v/>
      </c>
      <c r="L973" s="15" t="str">
        <f t="shared" si="225"/>
        <v/>
      </c>
      <c r="M973" s="15" t="str">
        <f t="shared" si="226"/>
        <v/>
      </c>
      <c r="N973" s="15" t="str">
        <f t="shared" si="227"/>
        <v/>
      </c>
      <c r="O973" s="15" t="str">
        <f t="shared" si="235"/>
        <v/>
      </c>
      <c r="P973" s="15" t="str">
        <f t="shared" si="228"/>
        <v/>
      </c>
      <c r="Q973" s="15" t="str">
        <f t="shared" si="229"/>
        <v/>
      </c>
      <c r="R973" s="15" t="str">
        <f t="shared" si="230"/>
        <v/>
      </c>
      <c r="S973" s="15" t="str">
        <f t="shared" si="231"/>
        <v/>
      </c>
      <c r="T973" s="15" t="str">
        <f t="shared" si="232"/>
        <v/>
      </c>
      <c r="U973" s="16" t="str">
        <f t="shared" si="233"/>
        <v/>
      </c>
      <c r="V973" s="15" t="str">
        <f t="shared" si="236"/>
        <v/>
      </c>
      <c r="W973" s="15" t="str">
        <f t="shared" si="237"/>
        <v/>
      </c>
    </row>
    <row r="974" spans="2:23" thickTop="1" thickBot="1">
      <c r="B974" s="5"/>
      <c r="C974" s="5"/>
      <c r="D974" s="5"/>
      <c r="E974" s="13"/>
      <c r="F974" s="5"/>
      <c r="G974" s="5"/>
      <c r="H974" s="5"/>
      <c r="J974" s="15" t="str">
        <f t="shared" si="234"/>
        <v/>
      </c>
      <c r="K974" s="15" t="str">
        <f t="shared" si="224"/>
        <v/>
      </c>
      <c r="L974" s="15" t="str">
        <f t="shared" si="225"/>
        <v/>
      </c>
      <c r="M974" s="15" t="str">
        <f t="shared" si="226"/>
        <v/>
      </c>
      <c r="N974" s="15" t="str">
        <f t="shared" si="227"/>
        <v/>
      </c>
      <c r="O974" s="15" t="str">
        <f t="shared" si="235"/>
        <v/>
      </c>
      <c r="P974" s="15" t="str">
        <f t="shared" si="228"/>
        <v/>
      </c>
      <c r="Q974" s="15" t="str">
        <f t="shared" si="229"/>
        <v/>
      </c>
      <c r="R974" s="15" t="str">
        <f t="shared" si="230"/>
        <v/>
      </c>
      <c r="S974" s="15" t="str">
        <f t="shared" si="231"/>
        <v/>
      </c>
      <c r="T974" s="15" t="str">
        <f t="shared" si="232"/>
        <v/>
      </c>
      <c r="U974" s="16" t="str">
        <f t="shared" si="233"/>
        <v/>
      </c>
      <c r="V974" s="15" t="str">
        <f t="shared" si="236"/>
        <v/>
      </c>
      <c r="W974" s="15" t="str">
        <f t="shared" si="237"/>
        <v/>
      </c>
    </row>
    <row r="975" spans="2:23" thickTop="1" thickBot="1">
      <c r="B975" s="5"/>
      <c r="C975" s="5"/>
      <c r="D975" s="5"/>
      <c r="E975" s="13"/>
      <c r="F975" s="5"/>
      <c r="G975" s="5"/>
      <c r="H975" s="5"/>
      <c r="J975" s="15" t="str">
        <f t="shared" si="234"/>
        <v/>
      </c>
      <c r="K975" s="15" t="str">
        <f t="shared" si="224"/>
        <v/>
      </c>
      <c r="L975" s="15" t="str">
        <f t="shared" si="225"/>
        <v/>
      </c>
      <c r="M975" s="15" t="str">
        <f t="shared" si="226"/>
        <v/>
      </c>
      <c r="N975" s="15" t="str">
        <f t="shared" si="227"/>
        <v/>
      </c>
      <c r="O975" s="15" t="str">
        <f t="shared" si="235"/>
        <v/>
      </c>
      <c r="P975" s="15" t="str">
        <f t="shared" si="228"/>
        <v/>
      </c>
      <c r="Q975" s="15" t="str">
        <f t="shared" si="229"/>
        <v/>
      </c>
      <c r="R975" s="15" t="str">
        <f t="shared" si="230"/>
        <v/>
      </c>
      <c r="S975" s="15" t="str">
        <f t="shared" si="231"/>
        <v/>
      </c>
      <c r="T975" s="15" t="str">
        <f t="shared" si="232"/>
        <v/>
      </c>
      <c r="U975" s="16" t="str">
        <f t="shared" si="233"/>
        <v/>
      </c>
      <c r="V975" s="15" t="str">
        <f t="shared" si="236"/>
        <v/>
      </c>
      <c r="W975" s="15" t="str">
        <f t="shared" si="237"/>
        <v/>
      </c>
    </row>
    <row r="976" spans="2:23" thickTop="1" thickBot="1">
      <c r="B976" s="5"/>
      <c r="C976" s="5"/>
      <c r="D976" s="5"/>
      <c r="E976" s="13"/>
      <c r="F976" s="5"/>
      <c r="G976" s="5"/>
      <c r="H976" s="5"/>
      <c r="J976" s="15" t="str">
        <f t="shared" si="234"/>
        <v/>
      </c>
      <c r="K976" s="15" t="str">
        <f t="shared" si="224"/>
        <v/>
      </c>
      <c r="L976" s="15" t="str">
        <f t="shared" si="225"/>
        <v/>
      </c>
      <c r="M976" s="15" t="str">
        <f t="shared" si="226"/>
        <v/>
      </c>
      <c r="N976" s="15" t="str">
        <f t="shared" si="227"/>
        <v/>
      </c>
      <c r="O976" s="15" t="str">
        <f t="shared" si="235"/>
        <v/>
      </c>
      <c r="P976" s="15" t="str">
        <f t="shared" si="228"/>
        <v/>
      </c>
      <c r="Q976" s="15" t="str">
        <f t="shared" si="229"/>
        <v/>
      </c>
      <c r="R976" s="15" t="str">
        <f t="shared" si="230"/>
        <v/>
      </c>
      <c r="S976" s="15" t="str">
        <f t="shared" si="231"/>
        <v/>
      </c>
      <c r="T976" s="15" t="str">
        <f t="shared" si="232"/>
        <v/>
      </c>
      <c r="U976" s="16" t="str">
        <f t="shared" si="233"/>
        <v/>
      </c>
      <c r="V976" s="15" t="str">
        <f t="shared" si="236"/>
        <v/>
      </c>
      <c r="W976" s="15" t="str">
        <f t="shared" si="237"/>
        <v/>
      </c>
    </row>
    <row r="977" spans="2:23" thickTop="1" thickBot="1">
      <c r="B977" s="5"/>
      <c r="C977" s="5"/>
      <c r="D977" s="5"/>
      <c r="E977" s="13"/>
      <c r="F977" s="5"/>
      <c r="G977" s="5"/>
      <c r="H977" s="5"/>
      <c r="J977" s="15" t="str">
        <f t="shared" si="234"/>
        <v/>
      </c>
      <c r="K977" s="15" t="str">
        <f t="shared" si="224"/>
        <v/>
      </c>
      <c r="L977" s="15" t="str">
        <f t="shared" si="225"/>
        <v/>
      </c>
      <c r="M977" s="15" t="str">
        <f t="shared" si="226"/>
        <v/>
      </c>
      <c r="N977" s="15" t="str">
        <f t="shared" si="227"/>
        <v/>
      </c>
      <c r="O977" s="15" t="str">
        <f t="shared" si="235"/>
        <v/>
      </c>
      <c r="P977" s="15" t="str">
        <f t="shared" si="228"/>
        <v/>
      </c>
      <c r="Q977" s="15" t="str">
        <f t="shared" si="229"/>
        <v/>
      </c>
      <c r="R977" s="15" t="str">
        <f t="shared" si="230"/>
        <v/>
      </c>
      <c r="S977" s="15" t="str">
        <f t="shared" si="231"/>
        <v/>
      </c>
      <c r="T977" s="15" t="str">
        <f t="shared" si="232"/>
        <v/>
      </c>
      <c r="U977" s="16" t="str">
        <f t="shared" si="233"/>
        <v/>
      </c>
      <c r="V977" s="15" t="str">
        <f t="shared" si="236"/>
        <v/>
      </c>
      <c r="W977" s="15" t="str">
        <f t="shared" si="237"/>
        <v/>
      </c>
    </row>
    <row r="978" spans="2:23" thickTop="1" thickBot="1">
      <c r="B978" s="5"/>
      <c r="C978" s="5"/>
      <c r="D978" s="5"/>
      <c r="E978" s="13"/>
      <c r="F978" s="5"/>
      <c r="G978" s="5"/>
      <c r="H978" s="5"/>
      <c r="J978" s="15" t="str">
        <f t="shared" si="234"/>
        <v/>
      </c>
      <c r="K978" s="15" t="str">
        <f t="shared" si="224"/>
        <v/>
      </c>
      <c r="L978" s="15" t="str">
        <f t="shared" si="225"/>
        <v/>
      </c>
      <c r="M978" s="15" t="str">
        <f t="shared" si="226"/>
        <v/>
      </c>
      <c r="N978" s="15" t="str">
        <f t="shared" si="227"/>
        <v/>
      </c>
      <c r="O978" s="15" t="str">
        <f t="shared" si="235"/>
        <v/>
      </c>
      <c r="P978" s="15" t="str">
        <f t="shared" si="228"/>
        <v/>
      </c>
      <c r="Q978" s="15" t="str">
        <f t="shared" si="229"/>
        <v/>
      </c>
      <c r="R978" s="15" t="str">
        <f t="shared" si="230"/>
        <v/>
      </c>
      <c r="S978" s="15" t="str">
        <f t="shared" si="231"/>
        <v/>
      </c>
      <c r="T978" s="15" t="str">
        <f t="shared" si="232"/>
        <v/>
      </c>
      <c r="U978" s="16" t="str">
        <f t="shared" si="233"/>
        <v/>
      </c>
      <c r="V978" s="15" t="str">
        <f t="shared" si="236"/>
        <v/>
      </c>
      <c r="W978" s="15" t="str">
        <f t="shared" si="237"/>
        <v/>
      </c>
    </row>
    <row r="979" spans="2:23" thickTop="1" thickBot="1">
      <c r="B979" s="5"/>
      <c r="C979" s="5"/>
      <c r="D979" s="5"/>
      <c r="E979" s="13"/>
      <c r="F979" s="5"/>
      <c r="G979" s="5"/>
      <c r="H979" s="5"/>
      <c r="J979" s="15" t="str">
        <f t="shared" si="234"/>
        <v/>
      </c>
      <c r="K979" s="15" t="str">
        <f t="shared" si="224"/>
        <v/>
      </c>
      <c r="L979" s="15" t="str">
        <f t="shared" si="225"/>
        <v/>
      </c>
      <c r="M979" s="15" t="str">
        <f t="shared" si="226"/>
        <v/>
      </c>
      <c r="N979" s="15" t="str">
        <f t="shared" si="227"/>
        <v/>
      </c>
      <c r="O979" s="15" t="str">
        <f t="shared" si="235"/>
        <v/>
      </c>
      <c r="P979" s="15" t="str">
        <f t="shared" si="228"/>
        <v/>
      </c>
      <c r="Q979" s="15" t="str">
        <f t="shared" si="229"/>
        <v/>
      </c>
      <c r="R979" s="15" t="str">
        <f t="shared" si="230"/>
        <v/>
      </c>
      <c r="S979" s="15" t="str">
        <f t="shared" si="231"/>
        <v/>
      </c>
      <c r="T979" s="15" t="str">
        <f t="shared" si="232"/>
        <v/>
      </c>
      <c r="U979" s="16" t="str">
        <f t="shared" si="233"/>
        <v/>
      </c>
      <c r="V979" s="15" t="str">
        <f t="shared" si="236"/>
        <v/>
      </c>
      <c r="W979" s="15" t="str">
        <f t="shared" si="237"/>
        <v/>
      </c>
    </row>
    <row r="980" spans="2:23" thickTop="1" thickBot="1">
      <c r="B980" s="5"/>
      <c r="C980" s="5"/>
      <c r="D980" s="5"/>
      <c r="E980" s="13"/>
      <c r="F980" s="5"/>
      <c r="G980" s="5"/>
      <c r="H980" s="5"/>
      <c r="J980" s="15" t="str">
        <f t="shared" si="234"/>
        <v/>
      </c>
      <c r="K980" s="15" t="str">
        <f t="shared" si="224"/>
        <v/>
      </c>
      <c r="L980" s="15" t="str">
        <f t="shared" si="225"/>
        <v/>
      </c>
      <c r="M980" s="15" t="str">
        <f t="shared" si="226"/>
        <v/>
      </c>
      <c r="N980" s="15" t="str">
        <f t="shared" si="227"/>
        <v/>
      </c>
      <c r="O980" s="15" t="str">
        <f t="shared" si="235"/>
        <v/>
      </c>
      <c r="P980" s="15" t="str">
        <f t="shared" si="228"/>
        <v/>
      </c>
      <c r="Q980" s="15" t="str">
        <f t="shared" si="229"/>
        <v/>
      </c>
      <c r="R980" s="15" t="str">
        <f t="shared" si="230"/>
        <v/>
      </c>
      <c r="S980" s="15" t="str">
        <f t="shared" si="231"/>
        <v/>
      </c>
      <c r="T980" s="15" t="str">
        <f t="shared" si="232"/>
        <v/>
      </c>
      <c r="U980" s="16" t="str">
        <f t="shared" si="233"/>
        <v/>
      </c>
      <c r="V980" s="15" t="str">
        <f t="shared" si="236"/>
        <v/>
      </c>
      <c r="W980" s="15" t="str">
        <f t="shared" si="237"/>
        <v/>
      </c>
    </row>
    <row r="981" spans="2:23" thickTop="1" thickBot="1">
      <c r="B981" s="5"/>
      <c r="C981" s="5"/>
      <c r="D981" s="5"/>
      <c r="E981" s="13"/>
      <c r="F981" s="5"/>
      <c r="G981" s="5"/>
      <c r="H981" s="5"/>
      <c r="J981" s="15" t="str">
        <f t="shared" si="234"/>
        <v/>
      </c>
      <c r="K981" s="15" t="str">
        <f t="shared" si="224"/>
        <v/>
      </c>
      <c r="L981" s="15" t="str">
        <f t="shared" si="225"/>
        <v/>
      </c>
      <c r="M981" s="15" t="str">
        <f t="shared" si="226"/>
        <v/>
      </c>
      <c r="N981" s="15" t="str">
        <f t="shared" si="227"/>
        <v/>
      </c>
      <c r="O981" s="15" t="str">
        <f t="shared" si="235"/>
        <v/>
      </c>
      <c r="P981" s="15" t="str">
        <f t="shared" si="228"/>
        <v/>
      </c>
      <c r="Q981" s="15" t="str">
        <f t="shared" si="229"/>
        <v/>
      </c>
      <c r="R981" s="15" t="str">
        <f t="shared" si="230"/>
        <v/>
      </c>
      <c r="S981" s="15" t="str">
        <f t="shared" si="231"/>
        <v/>
      </c>
      <c r="T981" s="15" t="str">
        <f t="shared" si="232"/>
        <v/>
      </c>
      <c r="U981" s="16" t="str">
        <f t="shared" si="233"/>
        <v/>
      </c>
      <c r="V981" s="15" t="str">
        <f t="shared" si="236"/>
        <v/>
      </c>
      <c r="W981" s="15" t="str">
        <f t="shared" si="237"/>
        <v/>
      </c>
    </row>
    <row r="982" spans="2:23" thickTop="1" thickBot="1">
      <c r="B982" s="5"/>
      <c r="C982" s="5"/>
      <c r="D982" s="5"/>
      <c r="E982" s="13"/>
      <c r="F982" s="5"/>
      <c r="G982" s="5"/>
      <c r="H982" s="5"/>
      <c r="J982" s="15" t="str">
        <f t="shared" si="234"/>
        <v/>
      </c>
      <c r="K982" s="15" t="str">
        <f t="shared" si="224"/>
        <v/>
      </c>
      <c r="L982" s="15" t="str">
        <f t="shared" si="225"/>
        <v/>
      </c>
      <c r="M982" s="15" t="str">
        <f t="shared" si="226"/>
        <v/>
      </c>
      <c r="N982" s="15" t="str">
        <f t="shared" si="227"/>
        <v/>
      </c>
      <c r="O982" s="15" t="str">
        <f t="shared" si="235"/>
        <v/>
      </c>
      <c r="P982" s="15" t="str">
        <f t="shared" si="228"/>
        <v/>
      </c>
      <c r="Q982" s="15" t="str">
        <f t="shared" si="229"/>
        <v/>
      </c>
      <c r="R982" s="15" t="str">
        <f t="shared" si="230"/>
        <v/>
      </c>
      <c r="S982" s="15" t="str">
        <f t="shared" si="231"/>
        <v/>
      </c>
      <c r="T982" s="15" t="str">
        <f t="shared" si="232"/>
        <v/>
      </c>
      <c r="U982" s="16" t="str">
        <f t="shared" si="233"/>
        <v/>
      </c>
      <c r="V982" s="15" t="str">
        <f t="shared" si="236"/>
        <v/>
      </c>
      <c r="W982" s="15" t="str">
        <f t="shared" si="237"/>
        <v/>
      </c>
    </row>
    <row r="983" spans="2:23" thickTop="1" thickBot="1">
      <c r="B983" s="5"/>
      <c r="C983" s="5"/>
      <c r="D983" s="5"/>
      <c r="E983" s="13"/>
      <c r="F983" s="5"/>
      <c r="G983" s="5"/>
      <c r="H983" s="5"/>
      <c r="J983" s="15" t="str">
        <f t="shared" si="234"/>
        <v/>
      </c>
      <c r="K983" s="15" t="str">
        <f t="shared" si="224"/>
        <v/>
      </c>
      <c r="L983" s="15" t="str">
        <f t="shared" si="225"/>
        <v/>
      </c>
      <c r="M983" s="15" t="str">
        <f t="shared" si="226"/>
        <v/>
      </c>
      <c r="N983" s="15" t="str">
        <f t="shared" si="227"/>
        <v/>
      </c>
      <c r="O983" s="15" t="str">
        <f t="shared" si="235"/>
        <v/>
      </c>
      <c r="P983" s="15" t="str">
        <f t="shared" si="228"/>
        <v/>
      </c>
      <c r="Q983" s="15" t="str">
        <f t="shared" si="229"/>
        <v/>
      </c>
      <c r="R983" s="15" t="str">
        <f t="shared" si="230"/>
        <v/>
      </c>
      <c r="S983" s="15" t="str">
        <f t="shared" si="231"/>
        <v/>
      </c>
      <c r="T983" s="15" t="str">
        <f t="shared" si="232"/>
        <v/>
      </c>
      <c r="U983" s="16" t="str">
        <f t="shared" si="233"/>
        <v/>
      </c>
      <c r="V983" s="15" t="str">
        <f t="shared" si="236"/>
        <v/>
      </c>
      <c r="W983" s="15" t="str">
        <f t="shared" si="237"/>
        <v/>
      </c>
    </row>
    <row r="984" spans="2:23" thickTop="1" thickBot="1">
      <c r="B984" s="5"/>
      <c r="C984" s="5"/>
      <c r="D984" s="5"/>
      <c r="E984" s="13"/>
      <c r="F984" s="5"/>
      <c r="G984" s="5"/>
      <c r="H984" s="5"/>
      <c r="J984" s="15" t="str">
        <f t="shared" si="234"/>
        <v/>
      </c>
      <c r="K984" s="15" t="str">
        <f t="shared" si="224"/>
        <v/>
      </c>
      <c r="L984" s="15" t="str">
        <f t="shared" si="225"/>
        <v/>
      </c>
      <c r="M984" s="15" t="str">
        <f t="shared" si="226"/>
        <v/>
      </c>
      <c r="N984" s="15" t="str">
        <f t="shared" si="227"/>
        <v/>
      </c>
      <c r="O984" s="15" t="str">
        <f t="shared" si="235"/>
        <v/>
      </c>
      <c r="P984" s="15" t="str">
        <f t="shared" si="228"/>
        <v/>
      </c>
      <c r="Q984" s="15" t="str">
        <f t="shared" si="229"/>
        <v/>
      </c>
      <c r="R984" s="15" t="str">
        <f t="shared" si="230"/>
        <v/>
      </c>
      <c r="S984" s="15" t="str">
        <f t="shared" si="231"/>
        <v/>
      </c>
      <c r="T984" s="15" t="str">
        <f t="shared" si="232"/>
        <v/>
      </c>
      <c r="U984" s="16" t="str">
        <f t="shared" si="233"/>
        <v/>
      </c>
      <c r="V984" s="15" t="str">
        <f t="shared" si="236"/>
        <v/>
      </c>
      <c r="W984" s="15" t="str">
        <f t="shared" si="237"/>
        <v/>
      </c>
    </row>
    <row r="985" spans="2:23" thickTop="1" thickBot="1">
      <c r="B985" s="5"/>
      <c r="C985" s="5"/>
      <c r="D985" s="5"/>
      <c r="E985" s="13"/>
      <c r="F985" s="5"/>
      <c r="G985" s="5"/>
      <c r="H985" s="5"/>
      <c r="J985" s="15" t="str">
        <f t="shared" si="234"/>
        <v/>
      </c>
      <c r="K985" s="15" t="str">
        <f t="shared" si="224"/>
        <v/>
      </c>
      <c r="L985" s="15" t="str">
        <f t="shared" si="225"/>
        <v/>
      </c>
      <c r="M985" s="15" t="str">
        <f t="shared" si="226"/>
        <v/>
      </c>
      <c r="N985" s="15" t="str">
        <f t="shared" si="227"/>
        <v/>
      </c>
      <c r="O985" s="15" t="str">
        <f t="shared" si="235"/>
        <v/>
      </c>
      <c r="P985" s="15" t="str">
        <f t="shared" si="228"/>
        <v/>
      </c>
      <c r="Q985" s="15" t="str">
        <f t="shared" si="229"/>
        <v/>
      </c>
      <c r="R985" s="15" t="str">
        <f t="shared" si="230"/>
        <v/>
      </c>
      <c r="S985" s="15" t="str">
        <f t="shared" si="231"/>
        <v/>
      </c>
      <c r="T985" s="15" t="str">
        <f t="shared" si="232"/>
        <v/>
      </c>
      <c r="U985" s="16" t="str">
        <f t="shared" si="233"/>
        <v/>
      </c>
      <c r="V985" s="15" t="str">
        <f t="shared" si="236"/>
        <v/>
      </c>
      <c r="W985" s="15" t="str">
        <f t="shared" si="237"/>
        <v/>
      </c>
    </row>
    <row r="986" spans="2:23" thickTop="1" thickBot="1">
      <c r="B986" s="5"/>
      <c r="C986" s="5"/>
      <c r="D986" s="5"/>
      <c r="E986" s="13"/>
      <c r="F986" s="5"/>
      <c r="G986" s="5"/>
      <c r="H986" s="5"/>
      <c r="J986" s="15" t="str">
        <f t="shared" si="234"/>
        <v/>
      </c>
      <c r="K986" s="15" t="str">
        <f t="shared" si="224"/>
        <v/>
      </c>
      <c r="L986" s="15" t="str">
        <f t="shared" si="225"/>
        <v/>
      </c>
      <c r="M986" s="15" t="str">
        <f t="shared" si="226"/>
        <v/>
      </c>
      <c r="N986" s="15" t="str">
        <f t="shared" si="227"/>
        <v/>
      </c>
      <c r="O986" s="15" t="str">
        <f t="shared" si="235"/>
        <v/>
      </c>
      <c r="P986" s="15" t="str">
        <f t="shared" si="228"/>
        <v/>
      </c>
      <c r="Q986" s="15" t="str">
        <f t="shared" si="229"/>
        <v/>
      </c>
      <c r="R986" s="15" t="str">
        <f t="shared" si="230"/>
        <v/>
      </c>
      <c r="S986" s="15" t="str">
        <f t="shared" si="231"/>
        <v/>
      </c>
      <c r="T986" s="15" t="str">
        <f t="shared" si="232"/>
        <v/>
      </c>
      <c r="U986" s="16" t="str">
        <f t="shared" si="233"/>
        <v/>
      </c>
      <c r="V986" s="15" t="str">
        <f t="shared" si="236"/>
        <v/>
      </c>
      <c r="W986" s="15" t="str">
        <f t="shared" si="237"/>
        <v/>
      </c>
    </row>
    <row r="987" spans="2:23" thickTop="1" thickBot="1">
      <c r="B987" s="5"/>
      <c r="C987" s="5"/>
      <c r="D987" s="5"/>
      <c r="E987" s="13"/>
      <c r="F987" s="5"/>
      <c r="G987" s="5"/>
      <c r="H987" s="5"/>
      <c r="J987" s="15" t="str">
        <f t="shared" si="234"/>
        <v/>
      </c>
      <c r="K987" s="15" t="str">
        <f t="shared" si="224"/>
        <v/>
      </c>
      <c r="L987" s="15" t="str">
        <f t="shared" si="225"/>
        <v/>
      </c>
      <c r="M987" s="15" t="str">
        <f t="shared" si="226"/>
        <v/>
      </c>
      <c r="N987" s="15" t="str">
        <f t="shared" si="227"/>
        <v/>
      </c>
      <c r="O987" s="15" t="str">
        <f t="shared" si="235"/>
        <v/>
      </c>
      <c r="P987" s="15" t="str">
        <f t="shared" si="228"/>
        <v/>
      </c>
      <c r="Q987" s="15" t="str">
        <f t="shared" si="229"/>
        <v/>
      </c>
      <c r="R987" s="15" t="str">
        <f t="shared" si="230"/>
        <v/>
      </c>
      <c r="S987" s="15" t="str">
        <f t="shared" si="231"/>
        <v/>
      </c>
      <c r="T987" s="15" t="str">
        <f t="shared" si="232"/>
        <v/>
      </c>
      <c r="U987" s="16" t="str">
        <f t="shared" si="233"/>
        <v/>
      </c>
      <c r="V987" s="15" t="str">
        <f t="shared" si="236"/>
        <v/>
      </c>
      <c r="W987" s="15" t="str">
        <f t="shared" si="237"/>
        <v/>
      </c>
    </row>
    <row r="988" spans="2:23" thickTop="1" thickBot="1">
      <c r="B988" s="5"/>
      <c r="C988" s="5"/>
      <c r="D988" s="5"/>
      <c r="E988" s="13"/>
      <c r="F988" s="5"/>
      <c r="G988" s="5"/>
      <c r="H988" s="5"/>
      <c r="J988" s="15" t="str">
        <f t="shared" si="234"/>
        <v/>
      </c>
      <c r="K988" s="15" t="str">
        <f t="shared" si="224"/>
        <v/>
      </c>
      <c r="L988" s="15" t="str">
        <f t="shared" si="225"/>
        <v/>
      </c>
      <c r="M988" s="15" t="str">
        <f t="shared" si="226"/>
        <v/>
      </c>
      <c r="N988" s="15" t="str">
        <f t="shared" si="227"/>
        <v/>
      </c>
      <c r="O988" s="15" t="str">
        <f t="shared" si="235"/>
        <v/>
      </c>
      <c r="P988" s="15" t="str">
        <f t="shared" si="228"/>
        <v/>
      </c>
      <c r="Q988" s="15" t="str">
        <f t="shared" si="229"/>
        <v/>
      </c>
      <c r="R988" s="15" t="str">
        <f t="shared" si="230"/>
        <v/>
      </c>
      <c r="S988" s="15" t="str">
        <f t="shared" si="231"/>
        <v/>
      </c>
      <c r="T988" s="15" t="str">
        <f t="shared" si="232"/>
        <v/>
      </c>
      <c r="U988" s="16" t="str">
        <f t="shared" si="233"/>
        <v/>
      </c>
      <c r="V988" s="15" t="str">
        <f t="shared" si="236"/>
        <v/>
      </c>
      <c r="W988" s="15" t="str">
        <f t="shared" si="237"/>
        <v/>
      </c>
    </row>
    <row r="989" spans="2:23" thickTop="1" thickBot="1">
      <c r="B989" s="5"/>
      <c r="C989" s="5"/>
      <c r="D989" s="5"/>
      <c r="E989" s="13"/>
      <c r="F989" s="5"/>
      <c r="G989" s="5"/>
      <c r="H989" s="5"/>
      <c r="J989" s="15" t="str">
        <f t="shared" si="234"/>
        <v/>
      </c>
      <c r="K989" s="15" t="str">
        <f t="shared" si="224"/>
        <v/>
      </c>
      <c r="L989" s="15" t="str">
        <f t="shared" si="225"/>
        <v/>
      </c>
      <c r="M989" s="15" t="str">
        <f t="shared" si="226"/>
        <v/>
      </c>
      <c r="N989" s="15" t="str">
        <f t="shared" si="227"/>
        <v/>
      </c>
      <c r="O989" s="15" t="str">
        <f t="shared" si="235"/>
        <v/>
      </c>
      <c r="P989" s="15" t="str">
        <f t="shared" si="228"/>
        <v/>
      </c>
      <c r="Q989" s="15" t="str">
        <f t="shared" si="229"/>
        <v/>
      </c>
      <c r="R989" s="15" t="str">
        <f t="shared" si="230"/>
        <v/>
      </c>
      <c r="S989" s="15" t="str">
        <f t="shared" si="231"/>
        <v/>
      </c>
      <c r="T989" s="15" t="str">
        <f t="shared" si="232"/>
        <v/>
      </c>
      <c r="U989" s="16" t="str">
        <f t="shared" si="233"/>
        <v/>
      </c>
      <c r="V989" s="15" t="str">
        <f t="shared" si="236"/>
        <v/>
      </c>
      <c r="W989" s="15" t="str">
        <f t="shared" si="237"/>
        <v/>
      </c>
    </row>
    <row r="990" spans="2:23" thickTop="1" thickBot="1">
      <c r="B990" s="5"/>
      <c r="C990" s="5"/>
      <c r="D990" s="5"/>
      <c r="E990" s="13"/>
      <c r="F990" s="5"/>
      <c r="G990" s="5"/>
      <c r="H990" s="5"/>
      <c r="J990" s="15" t="str">
        <f t="shared" si="234"/>
        <v/>
      </c>
      <c r="K990" s="15" t="str">
        <f t="shared" si="224"/>
        <v/>
      </c>
      <c r="L990" s="15" t="str">
        <f t="shared" si="225"/>
        <v/>
      </c>
      <c r="M990" s="15" t="str">
        <f t="shared" si="226"/>
        <v/>
      </c>
      <c r="N990" s="15" t="str">
        <f t="shared" si="227"/>
        <v/>
      </c>
      <c r="O990" s="15" t="str">
        <f t="shared" si="235"/>
        <v/>
      </c>
      <c r="P990" s="15" t="str">
        <f t="shared" si="228"/>
        <v/>
      </c>
      <c r="Q990" s="15" t="str">
        <f t="shared" si="229"/>
        <v/>
      </c>
      <c r="R990" s="15" t="str">
        <f t="shared" si="230"/>
        <v/>
      </c>
      <c r="S990" s="15" t="str">
        <f t="shared" si="231"/>
        <v/>
      </c>
      <c r="T990" s="15" t="str">
        <f t="shared" si="232"/>
        <v/>
      </c>
      <c r="U990" s="16" t="str">
        <f t="shared" si="233"/>
        <v/>
      </c>
      <c r="V990" s="15" t="str">
        <f t="shared" si="236"/>
        <v/>
      </c>
      <c r="W990" s="15" t="str">
        <f t="shared" si="237"/>
        <v/>
      </c>
    </row>
    <row r="991" spans="2:23" thickTop="1" thickBot="1">
      <c r="B991" s="5"/>
      <c r="C991" s="5"/>
      <c r="D991" s="5"/>
      <c r="E991" s="13"/>
      <c r="F991" s="5"/>
      <c r="G991" s="5"/>
      <c r="H991" s="5"/>
      <c r="J991" s="15" t="str">
        <f t="shared" si="234"/>
        <v/>
      </c>
      <c r="K991" s="15" t="str">
        <f t="shared" si="224"/>
        <v/>
      </c>
      <c r="L991" s="15" t="str">
        <f t="shared" si="225"/>
        <v/>
      </c>
      <c r="M991" s="15" t="str">
        <f t="shared" si="226"/>
        <v/>
      </c>
      <c r="N991" s="15" t="str">
        <f t="shared" si="227"/>
        <v/>
      </c>
      <c r="O991" s="15" t="str">
        <f t="shared" si="235"/>
        <v/>
      </c>
      <c r="P991" s="15" t="str">
        <f t="shared" si="228"/>
        <v/>
      </c>
      <c r="Q991" s="15" t="str">
        <f t="shared" si="229"/>
        <v/>
      </c>
      <c r="R991" s="15" t="str">
        <f t="shared" si="230"/>
        <v/>
      </c>
      <c r="S991" s="15" t="str">
        <f t="shared" si="231"/>
        <v/>
      </c>
      <c r="T991" s="15" t="str">
        <f t="shared" si="232"/>
        <v/>
      </c>
      <c r="U991" s="16" t="str">
        <f t="shared" si="233"/>
        <v/>
      </c>
      <c r="V991" s="15" t="str">
        <f t="shared" si="236"/>
        <v/>
      </c>
      <c r="W991" s="15" t="str">
        <f t="shared" si="237"/>
        <v/>
      </c>
    </row>
    <row r="992" spans="2:23" thickTop="1" thickBot="1">
      <c r="B992" s="5"/>
      <c r="C992" s="5"/>
      <c r="D992" s="5"/>
      <c r="E992" s="13"/>
      <c r="F992" s="5"/>
      <c r="G992" s="5"/>
      <c r="H992" s="5"/>
      <c r="J992" s="15" t="str">
        <f t="shared" si="234"/>
        <v/>
      </c>
      <c r="K992" s="15" t="str">
        <f t="shared" si="224"/>
        <v/>
      </c>
      <c r="L992" s="15" t="str">
        <f t="shared" si="225"/>
        <v/>
      </c>
      <c r="M992" s="15" t="str">
        <f t="shared" si="226"/>
        <v/>
      </c>
      <c r="N992" s="15" t="str">
        <f t="shared" si="227"/>
        <v/>
      </c>
      <c r="O992" s="15" t="str">
        <f t="shared" si="235"/>
        <v/>
      </c>
      <c r="P992" s="15" t="str">
        <f t="shared" si="228"/>
        <v/>
      </c>
      <c r="Q992" s="15" t="str">
        <f t="shared" si="229"/>
        <v/>
      </c>
      <c r="R992" s="15" t="str">
        <f t="shared" si="230"/>
        <v/>
      </c>
      <c r="S992" s="15" t="str">
        <f t="shared" si="231"/>
        <v/>
      </c>
      <c r="T992" s="15" t="str">
        <f t="shared" si="232"/>
        <v/>
      </c>
      <c r="U992" s="16" t="str">
        <f t="shared" si="233"/>
        <v/>
      </c>
      <c r="V992" s="15" t="str">
        <f t="shared" si="236"/>
        <v/>
      </c>
      <c r="W992" s="15" t="str">
        <f t="shared" si="237"/>
        <v/>
      </c>
    </row>
    <row r="993" spans="2:23" thickTop="1" thickBot="1">
      <c r="B993" s="5"/>
      <c r="C993" s="5"/>
      <c r="D993" s="5"/>
      <c r="E993" s="13"/>
      <c r="F993" s="5"/>
      <c r="G993" s="5"/>
      <c r="H993" s="5"/>
      <c r="J993" s="15" t="str">
        <f t="shared" si="234"/>
        <v/>
      </c>
      <c r="K993" s="15" t="str">
        <f t="shared" ref="K993:K1056" si="238">LEFT(F993,4)</f>
        <v/>
      </c>
      <c r="L993" s="15" t="str">
        <f t="shared" ref="L993:L1056" si="239">LEFT(F993,3)</f>
        <v/>
      </c>
      <c r="M993" s="15" t="str">
        <f t="shared" ref="M993:M1056" si="240">LEFT(F993,2)</f>
        <v/>
      </c>
      <c r="N993" s="15" t="str">
        <f t="shared" ref="N993:N1056" si="241">LEFT(F993,1)</f>
        <v/>
      </c>
      <c r="O993" s="15" t="str">
        <f t="shared" si="235"/>
        <v/>
      </c>
      <c r="P993" s="15" t="str">
        <f t="shared" si="228"/>
        <v/>
      </c>
      <c r="Q993" s="15" t="str">
        <f t="shared" si="229"/>
        <v/>
      </c>
      <c r="R993" s="15" t="str">
        <f t="shared" si="230"/>
        <v/>
      </c>
      <c r="S993" s="15" t="str">
        <f t="shared" si="231"/>
        <v/>
      </c>
      <c r="T993" s="15" t="str">
        <f t="shared" si="232"/>
        <v/>
      </c>
      <c r="U993" s="16" t="str">
        <f t="shared" si="233"/>
        <v/>
      </c>
      <c r="V993" s="15" t="str">
        <f t="shared" si="236"/>
        <v/>
      </c>
      <c r="W993" s="15" t="str">
        <f t="shared" si="237"/>
        <v/>
      </c>
    </row>
    <row r="994" spans="2:23" thickTop="1" thickBot="1">
      <c r="B994" s="5"/>
      <c r="C994" s="5"/>
      <c r="D994" s="5"/>
      <c r="E994" s="13"/>
      <c r="F994" s="5"/>
      <c r="G994" s="5"/>
      <c r="H994" s="5"/>
      <c r="J994" s="15" t="str">
        <f t="shared" si="234"/>
        <v/>
      </c>
      <c r="K994" s="15" t="str">
        <f t="shared" si="238"/>
        <v/>
      </c>
      <c r="L994" s="15" t="str">
        <f t="shared" si="239"/>
        <v/>
      </c>
      <c r="M994" s="15" t="str">
        <f t="shared" si="240"/>
        <v/>
      </c>
      <c r="N994" s="15" t="str">
        <f t="shared" si="241"/>
        <v/>
      </c>
      <c r="O994" s="15" t="str">
        <f t="shared" si="235"/>
        <v/>
      </c>
      <c r="P994" s="15" t="str">
        <f t="shared" si="228"/>
        <v/>
      </c>
      <c r="Q994" s="15" t="str">
        <f t="shared" si="229"/>
        <v/>
      </c>
      <c r="R994" s="15" t="str">
        <f t="shared" si="230"/>
        <v/>
      </c>
      <c r="S994" s="15" t="str">
        <f t="shared" si="231"/>
        <v/>
      </c>
      <c r="T994" s="15" t="str">
        <f t="shared" si="232"/>
        <v/>
      </c>
      <c r="U994" s="16" t="str">
        <f t="shared" si="233"/>
        <v/>
      </c>
      <c r="V994" s="15" t="str">
        <f t="shared" si="236"/>
        <v/>
      </c>
      <c r="W994" s="15" t="str">
        <f t="shared" si="237"/>
        <v/>
      </c>
    </row>
    <row r="995" spans="2:23" thickTop="1" thickBot="1">
      <c r="B995" s="5"/>
      <c r="C995" s="5"/>
      <c r="D995" s="5"/>
      <c r="E995" s="13"/>
      <c r="F995" s="5"/>
      <c r="G995" s="5"/>
      <c r="H995" s="5"/>
      <c r="J995" s="15" t="str">
        <f t="shared" si="234"/>
        <v/>
      </c>
      <c r="K995" s="15" t="str">
        <f t="shared" si="238"/>
        <v/>
      </c>
      <c r="L995" s="15" t="str">
        <f t="shared" si="239"/>
        <v/>
      </c>
      <c r="M995" s="15" t="str">
        <f t="shared" si="240"/>
        <v/>
      </c>
      <c r="N995" s="15" t="str">
        <f t="shared" si="241"/>
        <v/>
      </c>
      <c r="O995" s="15" t="str">
        <f t="shared" si="235"/>
        <v/>
      </c>
      <c r="P995" s="15" t="str">
        <f t="shared" si="228"/>
        <v/>
      </c>
      <c r="Q995" s="15" t="str">
        <f t="shared" si="229"/>
        <v/>
      </c>
      <c r="R995" s="15" t="str">
        <f t="shared" si="230"/>
        <v/>
      </c>
      <c r="S995" s="15" t="str">
        <f t="shared" si="231"/>
        <v/>
      </c>
      <c r="T995" s="15" t="str">
        <f t="shared" si="232"/>
        <v/>
      </c>
      <c r="U995" s="16" t="str">
        <f t="shared" si="233"/>
        <v/>
      </c>
      <c r="V995" s="15" t="str">
        <f t="shared" si="236"/>
        <v/>
      </c>
      <c r="W995" s="15" t="str">
        <f t="shared" si="237"/>
        <v/>
      </c>
    </row>
    <row r="996" spans="2:23" thickTop="1" thickBot="1">
      <c r="B996" s="5"/>
      <c r="C996" s="5"/>
      <c r="D996" s="5"/>
      <c r="E996" s="13"/>
      <c r="F996" s="5"/>
      <c r="G996" s="5"/>
      <c r="H996" s="5"/>
      <c r="J996" s="15" t="str">
        <f t="shared" si="234"/>
        <v/>
      </c>
      <c r="K996" s="15" t="str">
        <f t="shared" si="238"/>
        <v/>
      </c>
      <c r="L996" s="15" t="str">
        <f t="shared" si="239"/>
        <v/>
      </c>
      <c r="M996" s="15" t="str">
        <f t="shared" si="240"/>
        <v/>
      </c>
      <c r="N996" s="15" t="str">
        <f t="shared" si="241"/>
        <v/>
      </c>
      <c r="O996" s="15" t="str">
        <f t="shared" si="235"/>
        <v/>
      </c>
      <c r="P996" s="15" t="str">
        <f t="shared" si="228"/>
        <v/>
      </c>
      <c r="Q996" s="15" t="str">
        <f t="shared" si="229"/>
        <v/>
      </c>
      <c r="R996" s="15" t="str">
        <f t="shared" si="230"/>
        <v/>
      </c>
      <c r="S996" s="15" t="str">
        <f t="shared" si="231"/>
        <v/>
      </c>
      <c r="T996" s="15" t="str">
        <f t="shared" si="232"/>
        <v/>
      </c>
      <c r="U996" s="16" t="str">
        <f t="shared" si="233"/>
        <v/>
      </c>
      <c r="V996" s="15" t="str">
        <f t="shared" si="236"/>
        <v/>
      </c>
      <c r="W996" s="15" t="str">
        <f t="shared" si="237"/>
        <v/>
      </c>
    </row>
    <row r="997" spans="2:23" thickTop="1" thickBot="1">
      <c r="B997" s="5"/>
      <c r="C997" s="5"/>
      <c r="D997" s="5"/>
      <c r="E997" s="13"/>
      <c r="F997" s="5"/>
      <c r="G997" s="5"/>
      <c r="H997" s="5"/>
      <c r="J997" s="15" t="str">
        <f t="shared" si="234"/>
        <v/>
      </c>
      <c r="K997" s="15" t="str">
        <f t="shared" si="238"/>
        <v/>
      </c>
      <c r="L997" s="15" t="str">
        <f t="shared" si="239"/>
        <v/>
      </c>
      <c r="M997" s="15" t="str">
        <f t="shared" si="240"/>
        <v/>
      </c>
      <c r="N997" s="15" t="str">
        <f t="shared" si="241"/>
        <v/>
      </c>
      <c r="O997" s="15" t="str">
        <f t="shared" si="235"/>
        <v/>
      </c>
      <c r="P997" s="15" t="str">
        <f t="shared" si="228"/>
        <v/>
      </c>
      <c r="Q997" s="15" t="str">
        <f t="shared" si="229"/>
        <v/>
      </c>
      <c r="R997" s="15" t="str">
        <f t="shared" si="230"/>
        <v/>
      </c>
      <c r="S997" s="15" t="str">
        <f t="shared" si="231"/>
        <v/>
      </c>
      <c r="T997" s="15" t="str">
        <f t="shared" si="232"/>
        <v/>
      </c>
      <c r="U997" s="16" t="str">
        <f t="shared" si="233"/>
        <v/>
      </c>
      <c r="V997" s="15" t="str">
        <f t="shared" si="236"/>
        <v/>
      </c>
      <c r="W997" s="15" t="str">
        <f t="shared" si="237"/>
        <v/>
      </c>
    </row>
    <row r="998" spans="2:23" thickTop="1" thickBot="1">
      <c r="B998" s="5"/>
      <c r="C998" s="5"/>
      <c r="D998" s="5"/>
      <c r="E998" s="13"/>
      <c r="F998" s="5"/>
      <c r="G998" s="5"/>
      <c r="H998" s="5"/>
      <c r="J998" s="15" t="str">
        <f t="shared" si="234"/>
        <v/>
      </c>
      <c r="K998" s="15" t="str">
        <f t="shared" si="238"/>
        <v/>
      </c>
      <c r="L998" s="15" t="str">
        <f t="shared" si="239"/>
        <v/>
      </c>
      <c r="M998" s="15" t="str">
        <f t="shared" si="240"/>
        <v/>
      </c>
      <c r="N998" s="15" t="str">
        <f t="shared" si="241"/>
        <v/>
      </c>
      <c r="O998" s="15" t="str">
        <f t="shared" si="235"/>
        <v/>
      </c>
      <c r="P998" s="15" t="str">
        <f t="shared" si="228"/>
        <v/>
      </c>
      <c r="Q998" s="15" t="str">
        <f t="shared" si="229"/>
        <v/>
      </c>
      <c r="R998" s="15" t="str">
        <f t="shared" si="230"/>
        <v/>
      </c>
      <c r="S998" s="15" t="str">
        <f t="shared" si="231"/>
        <v/>
      </c>
      <c r="T998" s="15" t="str">
        <f t="shared" si="232"/>
        <v/>
      </c>
      <c r="U998" s="16" t="str">
        <f t="shared" si="233"/>
        <v/>
      </c>
      <c r="V998" s="15" t="str">
        <f t="shared" si="236"/>
        <v/>
      </c>
      <c r="W998" s="15" t="str">
        <f t="shared" si="237"/>
        <v/>
      </c>
    </row>
    <row r="999" spans="2:23" thickTop="1" thickBot="1">
      <c r="B999" s="5"/>
      <c r="C999" s="5"/>
      <c r="D999" s="5"/>
      <c r="E999" s="13"/>
      <c r="F999" s="5"/>
      <c r="G999" s="5"/>
      <c r="H999" s="5"/>
      <c r="J999" s="15" t="str">
        <f t="shared" si="234"/>
        <v/>
      </c>
      <c r="K999" s="15" t="str">
        <f t="shared" si="238"/>
        <v/>
      </c>
      <c r="L999" s="15" t="str">
        <f t="shared" si="239"/>
        <v/>
      </c>
      <c r="M999" s="15" t="str">
        <f t="shared" si="240"/>
        <v/>
      </c>
      <c r="N999" s="15" t="str">
        <f t="shared" si="241"/>
        <v/>
      </c>
      <c r="O999" s="15" t="str">
        <f t="shared" si="235"/>
        <v/>
      </c>
      <c r="P999" s="15" t="str">
        <f t="shared" si="228"/>
        <v/>
      </c>
      <c r="Q999" s="15" t="str">
        <f t="shared" si="229"/>
        <v/>
      </c>
      <c r="R999" s="15" t="str">
        <f t="shared" si="230"/>
        <v/>
      </c>
      <c r="S999" s="15" t="str">
        <f t="shared" si="231"/>
        <v/>
      </c>
      <c r="T999" s="15" t="str">
        <f t="shared" si="232"/>
        <v/>
      </c>
      <c r="U999" s="16" t="str">
        <f t="shared" si="233"/>
        <v/>
      </c>
      <c r="V999" s="15" t="str">
        <f t="shared" si="236"/>
        <v/>
      </c>
      <c r="W999" s="15" t="str">
        <f t="shared" si="237"/>
        <v/>
      </c>
    </row>
    <row r="1000" spans="2:23" thickTop="1" thickBot="1">
      <c r="B1000" s="5"/>
      <c r="C1000" s="5"/>
      <c r="D1000" s="5"/>
      <c r="E1000" s="13"/>
      <c r="F1000" s="5"/>
      <c r="G1000" s="5"/>
      <c r="H1000" s="5"/>
      <c r="J1000" s="15" t="str">
        <f t="shared" si="234"/>
        <v/>
      </c>
      <c r="K1000" s="15" t="str">
        <f t="shared" si="238"/>
        <v/>
      </c>
      <c r="L1000" s="15" t="str">
        <f t="shared" si="239"/>
        <v/>
      </c>
      <c r="M1000" s="15" t="str">
        <f t="shared" si="240"/>
        <v/>
      </c>
      <c r="N1000" s="15" t="str">
        <f t="shared" si="241"/>
        <v/>
      </c>
      <c r="O1000" s="15" t="str">
        <f t="shared" si="235"/>
        <v/>
      </c>
      <c r="P1000" s="15" t="str">
        <f t="shared" si="228"/>
        <v/>
      </c>
      <c r="Q1000" s="15" t="str">
        <f t="shared" si="229"/>
        <v/>
      </c>
      <c r="R1000" s="15" t="str">
        <f t="shared" si="230"/>
        <v/>
      </c>
      <c r="S1000" s="15" t="str">
        <f t="shared" si="231"/>
        <v/>
      </c>
      <c r="T1000" s="15" t="str">
        <f t="shared" si="232"/>
        <v/>
      </c>
      <c r="U1000" s="16" t="str">
        <f t="shared" si="233"/>
        <v/>
      </c>
      <c r="V1000" s="15" t="str">
        <f t="shared" si="236"/>
        <v/>
      </c>
      <c r="W1000" s="15" t="str">
        <f t="shared" si="237"/>
        <v/>
      </c>
    </row>
    <row r="1001" spans="2:23" thickTop="1" thickBot="1">
      <c r="B1001" s="5"/>
      <c r="C1001" s="5"/>
      <c r="D1001" s="5"/>
      <c r="E1001" s="13"/>
      <c r="F1001" s="5"/>
      <c r="G1001" s="5"/>
      <c r="H1001" s="5"/>
      <c r="J1001" s="15" t="str">
        <f t="shared" si="234"/>
        <v/>
      </c>
      <c r="K1001" s="15" t="str">
        <f t="shared" si="238"/>
        <v/>
      </c>
      <c r="L1001" s="15" t="str">
        <f t="shared" si="239"/>
        <v/>
      </c>
      <c r="M1001" s="15" t="str">
        <f t="shared" si="240"/>
        <v/>
      </c>
      <c r="N1001" s="15" t="str">
        <f t="shared" si="241"/>
        <v/>
      </c>
      <c r="O1001" s="15" t="str">
        <f t="shared" si="235"/>
        <v/>
      </c>
      <c r="P1001" s="15" t="str">
        <f t="shared" si="228"/>
        <v/>
      </c>
      <c r="Q1001" s="15" t="str">
        <f t="shared" si="229"/>
        <v/>
      </c>
      <c r="R1001" s="15" t="str">
        <f t="shared" si="230"/>
        <v/>
      </c>
      <c r="S1001" s="15" t="str">
        <f t="shared" si="231"/>
        <v/>
      </c>
      <c r="T1001" s="15" t="str">
        <f t="shared" si="232"/>
        <v/>
      </c>
      <c r="U1001" s="16" t="str">
        <f t="shared" si="233"/>
        <v/>
      </c>
      <c r="V1001" s="15" t="str">
        <f t="shared" si="236"/>
        <v/>
      </c>
      <c r="W1001" s="15" t="str">
        <f t="shared" si="237"/>
        <v/>
      </c>
    </row>
    <row r="1002" spans="2:23" thickTop="1" thickBot="1">
      <c r="B1002" s="5"/>
      <c r="C1002" s="5"/>
      <c r="D1002" s="5"/>
      <c r="E1002" s="13"/>
      <c r="F1002" s="5"/>
      <c r="G1002" s="5"/>
      <c r="H1002" s="5"/>
      <c r="J1002" s="15" t="str">
        <f t="shared" si="234"/>
        <v/>
      </c>
      <c r="K1002" s="15" t="str">
        <f t="shared" si="238"/>
        <v/>
      </c>
      <c r="L1002" s="15" t="str">
        <f t="shared" si="239"/>
        <v/>
      </c>
      <c r="M1002" s="15" t="str">
        <f t="shared" si="240"/>
        <v/>
      </c>
      <c r="N1002" s="15" t="str">
        <f t="shared" si="241"/>
        <v/>
      </c>
      <c r="O1002" s="15" t="str">
        <f t="shared" si="235"/>
        <v/>
      </c>
      <c r="P1002" s="15" t="str">
        <f t="shared" si="228"/>
        <v/>
      </c>
      <c r="Q1002" s="15" t="str">
        <f t="shared" si="229"/>
        <v/>
      </c>
      <c r="R1002" s="15" t="str">
        <f t="shared" si="230"/>
        <v/>
      </c>
      <c r="S1002" s="15" t="str">
        <f t="shared" si="231"/>
        <v/>
      </c>
      <c r="T1002" s="15" t="str">
        <f t="shared" si="232"/>
        <v/>
      </c>
      <c r="U1002" s="16" t="str">
        <f t="shared" si="233"/>
        <v/>
      </c>
      <c r="V1002" s="15" t="str">
        <f t="shared" si="236"/>
        <v/>
      </c>
      <c r="W1002" s="15" t="str">
        <f t="shared" si="237"/>
        <v/>
      </c>
    </row>
    <row r="1003" spans="2:23" thickTop="1" thickBot="1">
      <c r="B1003" s="5"/>
      <c r="C1003" s="5"/>
      <c r="D1003" s="5"/>
      <c r="E1003" s="13"/>
      <c r="F1003" s="5"/>
      <c r="G1003" s="5"/>
      <c r="H1003" s="5"/>
      <c r="J1003" s="15" t="str">
        <f t="shared" si="234"/>
        <v/>
      </c>
      <c r="K1003" s="15" t="str">
        <f t="shared" si="238"/>
        <v/>
      </c>
      <c r="L1003" s="15" t="str">
        <f t="shared" si="239"/>
        <v/>
      </c>
      <c r="M1003" s="15" t="str">
        <f t="shared" si="240"/>
        <v/>
      </c>
      <c r="N1003" s="15" t="str">
        <f t="shared" si="241"/>
        <v/>
      </c>
      <c r="O1003" s="15" t="str">
        <f t="shared" si="235"/>
        <v/>
      </c>
      <c r="P1003" s="15" t="str">
        <f t="shared" si="228"/>
        <v/>
      </c>
      <c r="Q1003" s="15" t="str">
        <f t="shared" si="229"/>
        <v/>
      </c>
      <c r="R1003" s="15" t="str">
        <f t="shared" si="230"/>
        <v/>
      </c>
      <c r="S1003" s="15" t="str">
        <f t="shared" si="231"/>
        <v/>
      </c>
      <c r="T1003" s="15" t="str">
        <f t="shared" si="232"/>
        <v/>
      </c>
      <c r="U1003" s="16" t="str">
        <f t="shared" si="233"/>
        <v/>
      </c>
      <c r="V1003" s="15" t="str">
        <f t="shared" si="236"/>
        <v/>
      </c>
      <c r="W1003" s="15" t="str">
        <f t="shared" si="237"/>
        <v/>
      </c>
    </row>
    <row r="1004" spans="2:23" thickTop="1" thickBot="1">
      <c r="B1004" s="5"/>
      <c r="C1004" s="5"/>
      <c r="D1004" s="5"/>
      <c r="E1004" s="13"/>
      <c r="F1004" s="5"/>
      <c r="G1004" s="5"/>
      <c r="H1004" s="5"/>
      <c r="J1004" s="15" t="str">
        <f t="shared" si="234"/>
        <v/>
      </c>
      <c r="K1004" s="15" t="str">
        <f t="shared" si="238"/>
        <v/>
      </c>
      <c r="L1004" s="15" t="str">
        <f t="shared" si="239"/>
        <v/>
      </c>
      <c r="M1004" s="15" t="str">
        <f t="shared" si="240"/>
        <v/>
      </c>
      <c r="N1004" s="15" t="str">
        <f t="shared" si="241"/>
        <v/>
      </c>
      <c r="O1004" s="15" t="str">
        <f t="shared" si="235"/>
        <v/>
      </c>
      <c r="P1004" s="15" t="str">
        <f t="shared" si="228"/>
        <v/>
      </c>
      <c r="Q1004" s="15" t="str">
        <f t="shared" si="229"/>
        <v/>
      </c>
      <c r="R1004" s="15" t="str">
        <f t="shared" si="230"/>
        <v/>
      </c>
      <c r="S1004" s="15" t="str">
        <f t="shared" si="231"/>
        <v/>
      </c>
      <c r="T1004" s="15" t="str">
        <f t="shared" si="232"/>
        <v/>
      </c>
      <c r="U1004" s="16" t="str">
        <f t="shared" si="233"/>
        <v/>
      </c>
      <c r="V1004" s="15" t="str">
        <f t="shared" si="236"/>
        <v/>
      </c>
      <c r="W1004" s="15" t="str">
        <f t="shared" si="237"/>
        <v/>
      </c>
    </row>
    <row r="1005" spans="2:23" thickTop="1" thickBot="1">
      <c r="B1005" s="5"/>
      <c r="C1005" s="5"/>
      <c r="D1005" s="5"/>
      <c r="E1005" s="13"/>
      <c r="F1005" s="5"/>
      <c r="G1005" s="5"/>
      <c r="H1005" s="5"/>
      <c r="J1005" s="15" t="str">
        <f t="shared" si="234"/>
        <v/>
      </c>
      <c r="K1005" s="15" t="str">
        <f t="shared" si="238"/>
        <v/>
      </c>
      <c r="L1005" s="15" t="str">
        <f t="shared" si="239"/>
        <v/>
      </c>
      <c r="M1005" s="15" t="str">
        <f t="shared" si="240"/>
        <v/>
      </c>
      <c r="N1005" s="15" t="str">
        <f t="shared" si="241"/>
        <v/>
      </c>
      <c r="O1005" s="15" t="str">
        <f t="shared" si="235"/>
        <v/>
      </c>
      <c r="P1005" s="15" t="str">
        <f t="shared" si="228"/>
        <v/>
      </c>
      <c r="Q1005" s="15" t="str">
        <f t="shared" si="229"/>
        <v/>
      </c>
      <c r="R1005" s="15" t="str">
        <f t="shared" si="230"/>
        <v/>
      </c>
      <c r="S1005" s="15" t="str">
        <f t="shared" si="231"/>
        <v/>
      </c>
      <c r="T1005" s="15" t="str">
        <f t="shared" si="232"/>
        <v/>
      </c>
      <c r="U1005" s="16" t="str">
        <f t="shared" si="233"/>
        <v/>
      </c>
      <c r="V1005" s="15" t="str">
        <f t="shared" si="236"/>
        <v/>
      </c>
      <c r="W1005" s="15" t="str">
        <f t="shared" si="237"/>
        <v/>
      </c>
    </row>
    <row r="1006" spans="2:23" thickTop="1" thickBot="1">
      <c r="B1006" s="5"/>
      <c r="C1006" s="5"/>
      <c r="D1006" s="5"/>
      <c r="E1006" s="13"/>
      <c r="F1006" s="5"/>
      <c r="G1006" s="5"/>
      <c r="H1006" s="5"/>
      <c r="J1006" s="15" t="str">
        <f t="shared" si="234"/>
        <v/>
      </c>
      <c r="K1006" s="15" t="str">
        <f t="shared" si="238"/>
        <v/>
      </c>
      <c r="L1006" s="15" t="str">
        <f t="shared" si="239"/>
        <v/>
      </c>
      <c r="M1006" s="15" t="str">
        <f t="shared" si="240"/>
        <v/>
      </c>
      <c r="N1006" s="15" t="str">
        <f t="shared" si="241"/>
        <v/>
      </c>
      <c r="O1006" s="15" t="str">
        <f t="shared" si="235"/>
        <v/>
      </c>
      <c r="P1006" s="15" t="str">
        <f t="shared" si="228"/>
        <v/>
      </c>
      <c r="Q1006" s="15" t="str">
        <f t="shared" si="229"/>
        <v/>
      </c>
      <c r="R1006" s="15" t="str">
        <f t="shared" si="230"/>
        <v/>
      </c>
      <c r="S1006" s="15" t="str">
        <f t="shared" si="231"/>
        <v/>
      </c>
      <c r="T1006" s="15" t="str">
        <f t="shared" si="232"/>
        <v/>
      </c>
      <c r="U1006" s="16" t="str">
        <f t="shared" si="233"/>
        <v/>
      </c>
      <c r="V1006" s="15" t="str">
        <f t="shared" si="236"/>
        <v/>
      </c>
      <c r="W1006" s="15" t="str">
        <f t="shared" si="237"/>
        <v/>
      </c>
    </row>
    <row r="1007" spans="2:23" thickTop="1" thickBot="1">
      <c r="B1007" s="5"/>
      <c r="C1007" s="5"/>
      <c r="D1007" s="5"/>
      <c r="E1007" s="13"/>
      <c r="F1007" s="5"/>
      <c r="G1007" s="5"/>
      <c r="H1007" s="5"/>
      <c r="J1007" s="15" t="str">
        <f t="shared" si="234"/>
        <v/>
      </c>
      <c r="K1007" s="15" t="str">
        <f t="shared" si="238"/>
        <v/>
      </c>
      <c r="L1007" s="15" t="str">
        <f t="shared" si="239"/>
        <v/>
      </c>
      <c r="M1007" s="15" t="str">
        <f t="shared" si="240"/>
        <v/>
      </c>
      <c r="N1007" s="15" t="str">
        <f t="shared" si="241"/>
        <v/>
      </c>
      <c r="O1007" s="15" t="str">
        <f t="shared" si="235"/>
        <v/>
      </c>
      <c r="P1007" s="15" t="str">
        <f t="shared" si="228"/>
        <v/>
      </c>
      <c r="Q1007" s="15" t="str">
        <f t="shared" si="229"/>
        <v/>
      </c>
      <c r="R1007" s="15" t="str">
        <f t="shared" si="230"/>
        <v/>
      </c>
      <c r="S1007" s="15" t="str">
        <f t="shared" si="231"/>
        <v/>
      </c>
      <c r="T1007" s="15" t="str">
        <f t="shared" si="232"/>
        <v/>
      </c>
      <c r="U1007" s="16" t="str">
        <f t="shared" si="233"/>
        <v/>
      </c>
      <c r="V1007" s="15" t="str">
        <f t="shared" si="236"/>
        <v/>
      </c>
      <c r="W1007" s="15" t="str">
        <f t="shared" si="237"/>
        <v/>
      </c>
    </row>
    <row r="1008" spans="2:23" thickTop="1" thickBot="1">
      <c r="B1008" s="5"/>
      <c r="C1008" s="5"/>
      <c r="D1008" s="5"/>
      <c r="E1008" s="13"/>
      <c r="F1008" s="5"/>
      <c r="G1008" s="5"/>
      <c r="H1008" s="5"/>
      <c r="J1008" s="15" t="str">
        <f t="shared" si="234"/>
        <v/>
      </c>
      <c r="K1008" s="15" t="str">
        <f t="shared" si="238"/>
        <v/>
      </c>
      <c r="L1008" s="15" t="str">
        <f t="shared" si="239"/>
        <v/>
      </c>
      <c r="M1008" s="15" t="str">
        <f t="shared" si="240"/>
        <v/>
      </c>
      <c r="N1008" s="15" t="str">
        <f t="shared" si="241"/>
        <v/>
      </c>
      <c r="O1008" s="15" t="str">
        <f t="shared" si="235"/>
        <v/>
      </c>
      <c r="P1008" s="15" t="str">
        <f t="shared" si="228"/>
        <v/>
      </c>
      <c r="Q1008" s="15" t="str">
        <f t="shared" si="229"/>
        <v/>
      </c>
      <c r="R1008" s="15" t="str">
        <f t="shared" si="230"/>
        <v/>
      </c>
      <c r="S1008" s="15" t="str">
        <f t="shared" si="231"/>
        <v/>
      </c>
      <c r="T1008" s="15" t="str">
        <f t="shared" si="232"/>
        <v/>
      </c>
      <c r="U1008" s="16" t="str">
        <f t="shared" si="233"/>
        <v/>
      </c>
      <c r="V1008" s="15" t="str">
        <f t="shared" si="236"/>
        <v/>
      </c>
      <c r="W1008" s="15" t="str">
        <f t="shared" si="237"/>
        <v/>
      </c>
    </row>
    <row r="1009" spans="2:23" thickTop="1" thickBot="1">
      <c r="B1009" s="5"/>
      <c r="C1009" s="5"/>
      <c r="D1009" s="5"/>
      <c r="E1009" s="13"/>
      <c r="F1009" s="5"/>
      <c r="G1009" s="5"/>
      <c r="H1009" s="5"/>
      <c r="J1009" s="15" t="str">
        <f t="shared" si="234"/>
        <v/>
      </c>
      <c r="K1009" s="15" t="str">
        <f t="shared" si="238"/>
        <v/>
      </c>
      <c r="L1009" s="15" t="str">
        <f t="shared" si="239"/>
        <v/>
      </c>
      <c r="M1009" s="15" t="str">
        <f t="shared" si="240"/>
        <v/>
      </c>
      <c r="N1009" s="15" t="str">
        <f t="shared" si="241"/>
        <v/>
      </c>
      <c r="O1009" s="15" t="str">
        <f t="shared" si="235"/>
        <v/>
      </c>
      <c r="P1009" s="15" t="str">
        <f t="shared" si="228"/>
        <v/>
      </c>
      <c r="Q1009" s="15" t="str">
        <f t="shared" si="229"/>
        <v/>
      </c>
      <c r="R1009" s="15" t="str">
        <f t="shared" si="230"/>
        <v/>
      </c>
      <c r="S1009" s="15" t="str">
        <f t="shared" si="231"/>
        <v/>
      </c>
      <c r="T1009" s="15" t="str">
        <f t="shared" si="232"/>
        <v/>
      </c>
      <c r="U1009" s="16" t="str">
        <f t="shared" si="233"/>
        <v/>
      </c>
      <c r="V1009" s="15" t="str">
        <f t="shared" si="236"/>
        <v/>
      </c>
      <c r="W1009" s="15" t="str">
        <f t="shared" si="237"/>
        <v/>
      </c>
    </row>
    <row r="1010" spans="2:23" thickTop="1" thickBot="1">
      <c r="B1010" s="5"/>
      <c r="C1010" s="5"/>
      <c r="D1010" s="5"/>
      <c r="E1010" s="13"/>
      <c r="F1010" s="5"/>
      <c r="G1010" s="5"/>
      <c r="H1010" s="5"/>
      <c r="J1010" s="15" t="str">
        <f t="shared" si="234"/>
        <v/>
      </c>
      <c r="K1010" s="15" t="str">
        <f t="shared" si="238"/>
        <v/>
      </c>
      <c r="L1010" s="15" t="str">
        <f t="shared" si="239"/>
        <v/>
      </c>
      <c r="M1010" s="15" t="str">
        <f t="shared" si="240"/>
        <v/>
      </c>
      <c r="N1010" s="15" t="str">
        <f t="shared" si="241"/>
        <v/>
      </c>
      <c r="O1010" s="15" t="str">
        <f t="shared" si="235"/>
        <v/>
      </c>
      <c r="P1010" s="15" t="str">
        <f t="shared" si="228"/>
        <v/>
      </c>
      <c r="Q1010" s="15" t="str">
        <f t="shared" si="229"/>
        <v/>
      </c>
      <c r="R1010" s="15" t="str">
        <f t="shared" si="230"/>
        <v/>
      </c>
      <c r="S1010" s="15" t="str">
        <f t="shared" si="231"/>
        <v/>
      </c>
      <c r="T1010" s="15" t="str">
        <f t="shared" si="232"/>
        <v/>
      </c>
      <c r="U1010" s="16" t="str">
        <f t="shared" si="233"/>
        <v/>
      </c>
      <c r="V1010" s="15" t="str">
        <f t="shared" si="236"/>
        <v/>
      </c>
      <c r="W1010" s="15" t="str">
        <f t="shared" si="237"/>
        <v/>
      </c>
    </row>
    <row r="1011" spans="2:23" thickTop="1" thickBot="1">
      <c r="B1011" s="5"/>
      <c r="C1011" s="5"/>
      <c r="D1011" s="5"/>
      <c r="E1011" s="13"/>
      <c r="F1011" s="5"/>
      <c r="G1011" s="5"/>
      <c r="H1011" s="5"/>
      <c r="J1011" s="15" t="str">
        <f t="shared" si="234"/>
        <v/>
      </c>
      <c r="K1011" s="15" t="str">
        <f t="shared" si="238"/>
        <v/>
      </c>
      <c r="L1011" s="15" t="str">
        <f t="shared" si="239"/>
        <v/>
      </c>
      <c r="M1011" s="15" t="str">
        <f t="shared" si="240"/>
        <v/>
      </c>
      <c r="N1011" s="15" t="str">
        <f t="shared" si="241"/>
        <v/>
      </c>
      <c r="O1011" s="15" t="str">
        <f t="shared" si="235"/>
        <v/>
      </c>
      <c r="P1011" s="15" t="str">
        <f t="shared" si="228"/>
        <v/>
      </c>
      <c r="Q1011" s="15" t="str">
        <f t="shared" si="229"/>
        <v/>
      </c>
      <c r="R1011" s="15" t="str">
        <f t="shared" si="230"/>
        <v/>
      </c>
      <c r="S1011" s="15" t="str">
        <f t="shared" si="231"/>
        <v/>
      </c>
      <c r="T1011" s="15" t="str">
        <f t="shared" si="232"/>
        <v/>
      </c>
      <c r="U1011" s="16" t="str">
        <f t="shared" si="233"/>
        <v/>
      </c>
      <c r="V1011" s="15" t="str">
        <f t="shared" si="236"/>
        <v/>
      </c>
      <c r="W1011" s="15" t="str">
        <f t="shared" si="237"/>
        <v/>
      </c>
    </row>
    <row r="1012" spans="2:23" thickTop="1" thickBot="1">
      <c r="B1012" s="5"/>
      <c r="C1012" s="5"/>
      <c r="D1012" s="5"/>
      <c r="E1012" s="13"/>
      <c r="F1012" s="5"/>
      <c r="G1012" s="5"/>
      <c r="H1012" s="5"/>
      <c r="J1012" s="15" t="str">
        <f t="shared" si="234"/>
        <v/>
      </c>
      <c r="K1012" s="15" t="str">
        <f t="shared" si="238"/>
        <v/>
      </c>
      <c r="L1012" s="15" t="str">
        <f t="shared" si="239"/>
        <v/>
      </c>
      <c r="M1012" s="15" t="str">
        <f t="shared" si="240"/>
        <v/>
      </c>
      <c r="N1012" s="15" t="str">
        <f t="shared" si="241"/>
        <v/>
      </c>
      <c r="O1012" s="15" t="str">
        <f t="shared" si="235"/>
        <v/>
      </c>
      <c r="P1012" s="15" t="str">
        <f t="shared" si="228"/>
        <v/>
      </c>
      <c r="Q1012" s="15" t="str">
        <f t="shared" si="229"/>
        <v/>
      </c>
      <c r="R1012" s="15" t="str">
        <f t="shared" si="230"/>
        <v/>
      </c>
      <c r="S1012" s="15" t="str">
        <f t="shared" si="231"/>
        <v/>
      </c>
      <c r="T1012" s="15" t="str">
        <f t="shared" si="232"/>
        <v/>
      </c>
      <c r="U1012" s="16" t="str">
        <f t="shared" si="233"/>
        <v/>
      </c>
      <c r="V1012" s="15" t="str">
        <f t="shared" si="236"/>
        <v/>
      </c>
      <c r="W1012" s="15" t="str">
        <f t="shared" si="237"/>
        <v/>
      </c>
    </row>
    <row r="1013" spans="2:23" thickTop="1" thickBot="1">
      <c r="B1013" s="5"/>
      <c r="C1013" s="5"/>
      <c r="D1013" s="5"/>
      <c r="E1013" s="13"/>
      <c r="F1013" s="5"/>
      <c r="G1013" s="5"/>
      <c r="H1013" s="5"/>
      <c r="J1013" s="15" t="str">
        <f t="shared" si="234"/>
        <v/>
      </c>
      <c r="K1013" s="15" t="str">
        <f t="shared" si="238"/>
        <v/>
      </c>
      <c r="L1013" s="15" t="str">
        <f t="shared" si="239"/>
        <v/>
      </c>
      <c r="M1013" s="15" t="str">
        <f t="shared" si="240"/>
        <v/>
      </c>
      <c r="N1013" s="15" t="str">
        <f t="shared" si="241"/>
        <v/>
      </c>
      <c r="O1013" s="15" t="str">
        <f t="shared" si="235"/>
        <v/>
      </c>
      <c r="P1013" s="15" t="str">
        <f t="shared" si="228"/>
        <v/>
      </c>
      <c r="Q1013" s="15" t="str">
        <f t="shared" si="229"/>
        <v/>
      </c>
      <c r="R1013" s="15" t="str">
        <f t="shared" si="230"/>
        <v/>
      </c>
      <c r="S1013" s="15" t="str">
        <f t="shared" si="231"/>
        <v/>
      </c>
      <c r="T1013" s="15" t="str">
        <f t="shared" si="232"/>
        <v/>
      </c>
      <c r="U1013" s="16" t="str">
        <f t="shared" si="233"/>
        <v/>
      </c>
      <c r="V1013" s="15" t="str">
        <f t="shared" si="236"/>
        <v/>
      </c>
      <c r="W1013" s="15" t="str">
        <f t="shared" si="237"/>
        <v/>
      </c>
    </row>
    <row r="1014" spans="2:23" thickTop="1" thickBot="1">
      <c r="B1014" s="5"/>
      <c r="C1014" s="5"/>
      <c r="D1014" s="5"/>
      <c r="E1014" s="13"/>
      <c r="F1014" s="5"/>
      <c r="G1014" s="5"/>
      <c r="H1014" s="5"/>
      <c r="J1014" s="15" t="str">
        <f t="shared" si="234"/>
        <v/>
      </c>
      <c r="K1014" s="15" t="str">
        <f t="shared" si="238"/>
        <v/>
      </c>
      <c r="L1014" s="15" t="str">
        <f t="shared" si="239"/>
        <v/>
      </c>
      <c r="M1014" s="15" t="str">
        <f t="shared" si="240"/>
        <v/>
      </c>
      <c r="N1014" s="15" t="str">
        <f t="shared" si="241"/>
        <v/>
      </c>
      <c r="O1014" s="15" t="str">
        <f t="shared" si="235"/>
        <v/>
      </c>
      <c r="P1014" s="15" t="str">
        <f t="shared" si="228"/>
        <v/>
      </c>
      <c r="Q1014" s="15" t="str">
        <f t="shared" si="229"/>
        <v/>
      </c>
      <c r="R1014" s="15" t="str">
        <f t="shared" si="230"/>
        <v/>
      </c>
      <c r="S1014" s="15" t="str">
        <f t="shared" si="231"/>
        <v/>
      </c>
      <c r="T1014" s="15" t="str">
        <f t="shared" si="232"/>
        <v/>
      </c>
      <c r="U1014" s="16" t="str">
        <f t="shared" si="233"/>
        <v/>
      </c>
      <c r="V1014" s="15" t="str">
        <f t="shared" si="236"/>
        <v/>
      </c>
      <c r="W1014" s="15" t="str">
        <f t="shared" si="237"/>
        <v/>
      </c>
    </row>
    <row r="1015" spans="2:23" thickTop="1" thickBot="1">
      <c r="B1015" s="5"/>
      <c r="C1015" s="5"/>
      <c r="D1015" s="5"/>
      <c r="E1015" s="13"/>
      <c r="F1015" s="5"/>
      <c r="G1015" s="5"/>
      <c r="H1015" s="5"/>
      <c r="J1015" s="15" t="str">
        <f t="shared" si="234"/>
        <v/>
      </c>
      <c r="K1015" s="15" t="str">
        <f t="shared" si="238"/>
        <v/>
      </c>
      <c r="L1015" s="15" t="str">
        <f t="shared" si="239"/>
        <v/>
      </c>
      <c r="M1015" s="15" t="str">
        <f t="shared" si="240"/>
        <v/>
      </c>
      <c r="N1015" s="15" t="str">
        <f t="shared" si="241"/>
        <v/>
      </c>
      <c r="O1015" s="15" t="str">
        <f t="shared" si="235"/>
        <v/>
      </c>
      <c r="P1015" s="15" t="str">
        <f t="shared" si="228"/>
        <v/>
      </c>
      <c r="Q1015" s="15" t="str">
        <f t="shared" si="229"/>
        <v/>
      </c>
      <c r="R1015" s="15" t="str">
        <f t="shared" si="230"/>
        <v/>
      </c>
      <c r="S1015" s="15" t="str">
        <f t="shared" si="231"/>
        <v/>
      </c>
      <c r="T1015" s="15" t="str">
        <f t="shared" si="232"/>
        <v/>
      </c>
      <c r="U1015" s="16" t="str">
        <f t="shared" si="233"/>
        <v/>
      </c>
      <c r="V1015" s="15" t="str">
        <f t="shared" si="236"/>
        <v/>
      </c>
      <c r="W1015" s="15" t="str">
        <f t="shared" si="237"/>
        <v/>
      </c>
    </row>
    <row r="1016" spans="2:23" thickTop="1" thickBot="1">
      <c r="B1016" s="5"/>
      <c r="C1016" s="5"/>
      <c r="D1016" s="5"/>
      <c r="E1016" s="13"/>
      <c r="F1016" s="5"/>
      <c r="G1016" s="5"/>
      <c r="H1016" s="5"/>
      <c r="J1016" s="15" t="str">
        <f t="shared" si="234"/>
        <v/>
      </c>
      <c r="K1016" s="15" t="str">
        <f t="shared" si="238"/>
        <v/>
      </c>
      <c r="L1016" s="15" t="str">
        <f t="shared" si="239"/>
        <v/>
      </c>
      <c r="M1016" s="15" t="str">
        <f t="shared" si="240"/>
        <v/>
      </c>
      <c r="N1016" s="15" t="str">
        <f t="shared" si="241"/>
        <v/>
      </c>
      <c r="O1016" s="15" t="str">
        <f t="shared" si="235"/>
        <v/>
      </c>
      <c r="P1016" s="15" t="str">
        <f t="shared" si="228"/>
        <v/>
      </c>
      <c r="Q1016" s="15" t="str">
        <f t="shared" si="229"/>
        <v/>
      </c>
      <c r="R1016" s="15" t="str">
        <f t="shared" si="230"/>
        <v/>
      </c>
      <c r="S1016" s="15" t="str">
        <f t="shared" si="231"/>
        <v/>
      </c>
      <c r="T1016" s="15" t="str">
        <f t="shared" si="232"/>
        <v/>
      </c>
      <c r="U1016" s="16" t="str">
        <f t="shared" si="233"/>
        <v/>
      </c>
      <c r="V1016" s="15" t="str">
        <f t="shared" si="236"/>
        <v/>
      </c>
      <c r="W1016" s="15" t="str">
        <f t="shared" si="237"/>
        <v/>
      </c>
    </row>
    <row r="1017" spans="2:23" thickTop="1" thickBot="1">
      <c r="B1017" s="5"/>
      <c r="C1017" s="5"/>
      <c r="D1017" s="5"/>
      <c r="E1017" s="13"/>
      <c r="F1017" s="5"/>
      <c r="G1017" s="5"/>
      <c r="H1017" s="5"/>
      <c r="J1017" s="15" t="str">
        <f t="shared" si="234"/>
        <v/>
      </c>
      <c r="K1017" s="15" t="str">
        <f t="shared" si="238"/>
        <v/>
      </c>
      <c r="L1017" s="15" t="str">
        <f t="shared" si="239"/>
        <v/>
      </c>
      <c r="M1017" s="15" t="str">
        <f t="shared" si="240"/>
        <v/>
      </c>
      <c r="N1017" s="15" t="str">
        <f t="shared" si="241"/>
        <v/>
      </c>
      <c r="O1017" s="15" t="str">
        <f t="shared" si="235"/>
        <v/>
      </c>
      <c r="P1017" s="15" t="str">
        <f t="shared" si="228"/>
        <v/>
      </c>
      <c r="Q1017" s="15" t="str">
        <f t="shared" si="229"/>
        <v/>
      </c>
      <c r="R1017" s="15" t="str">
        <f t="shared" si="230"/>
        <v/>
      </c>
      <c r="S1017" s="15" t="str">
        <f t="shared" si="231"/>
        <v/>
      </c>
      <c r="T1017" s="15" t="str">
        <f t="shared" si="232"/>
        <v/>
      </c>
      <c r="U1017" s="16" t="str">
        <f t="shared" si="233"/>
        <v/>
      </c>
      <c r="V1017" s="15" t="str">
        <f t="shared" si="236"/>
        <v/>
      </c>
      <c r="W1017" s="15" t="str">
        <f t="shared" si="237"/>
        <v/>
      </c>
    </row>
    <row r="1018" spans="2:23" thickTop="1" thickBot="1">
      <c r="B1018" s="5"/>
      <c r="C1018" s="5"/>
      <c r="D1018" s="5"/>
      <c r="E1018" s="13"/>
      <c r="F1018" s="5"/>
      <c r="G1018" s="5"/>
      <c r="H1018" s="5"/>
      <c r="J1018" s="15" t="str">
        <f t="shared" si="234"/>
        <v/>
      </c>
      <c r="K1018" s="15" t="str">
        <f t="shared" si="238"/>
        <v/>
      </c>
      <c r="L1018" s="15" t="str">
        <f t="shared" si="239"/>
        <v/>
      </c>
      <c r="M1018" s="15" t="str">
        <f t="shared" si="240"/>
        <v/>
      </c>
      <c r="N1018" s="15" t="str">
        <f t="shared" si="241"/>
        <v/>
      </c>
      <c r="O1018" s="15" t="str">
        <f t="shared" si="235"/>
        <v/>
      </c>
      <c r="P1018" s="15" t="str">
        <f t="shared" si="228"/>
        <v/>
      </c>
      <c r="Q1018" s="15" t="str">
        <f t="shared" si="229"/>
        <v/>
      </c>
      <c r="R1018" s="15" t="str">
        <f t="shared" si="230"/>
        <v/>
      </c>
      <c r="S1018" s="15" t="str">
        <f t="shared" si="231"/>
        <v/>
      </c>
      <c r="T1018" s="15" t="str">
        <f t="shared" si="232"/>
        <v/>
      </c>
      <c r="U1018" s="16" t="str">
        <f t="shared" si="233"/>
        <v/>
      </c>
      <c r="V1018" s="15" t="str">
        <f t="shared" si="236"/>
        <v/>
      </c>
      <c r="W1018" s="15" t="str">
        <f t="shared" si="237"/>
        <v/>
      </c>
    </row>
    <row r="1019" spans="2:23" thickTop="1" thickBot="1">
      <c r="B1019" s="5"/>
      <c r="C1019" s="5"/>
      <c r="D1019" s="5"/>
      <c r="E1019" s="13"/>
      <c r="F1019" s="5"/>
      <c r="G1019" s="5"/>
      <c r="H1019" s="5"/>
      <c r="J1019" s="15" t="str">
        <f t="shared" si="234"/>
        <v/>
      </c>
      <c r="K1019" s="15" t="str">
        <f t="shared" si="238"/>
        <v/>
      </c>
      <c r="L1019" s="15" t="str">
        <f t="shared" si="239"/>
        <v/>
      </c>
      <c r="M1019" s="15" t="str">
        <f t="shared" si="240"/>
        <v/>
      </c>
      <c r="N1019" s="15" t="str">
        <f t="shared" si="241"/>
        <v/>
      </c>
      <c r="O1019" s="15" t="str">
        <f t="shared" si="235"/>
        <v/>
      </c>
      <c r="P1019" s="15" t="str">
        <f t="shared" si="228"/>
        <v/>
      </c>
      <c r="Q1019" s="15" t="str">
        <f t="shared" si="229"/>
        <v/>
      </c>
      <c r="R1019" s="15" t="str">
        <f t="shared" si="230"/>
        <v/>
      </c>
      <c r="S1019" s="15" t="str">
        <f t="shared" si="231"/>
        <v/>
      </c>
      <c r="T1019" s="15" t="str">
        <f t="shared" si="232"/>
        <v/>
      </c>
      <c r="U1019" s="16" t="str">
        <f t="shared" si="233"/>
        <v/>
      </c>
      <c r="V1019" s="15" t="str">
        <f t="shared" si="236"/>
        <v/>
      </c>
      <c r="W1019" s="15" t="str">
        <f t="shared" si="237"/>
        <v/>
      </c>
    </row>
    <row r="1020" spans="2:23" thickTop="1" thickBot="1">
      <c r="B1020" s="5"/>
      <c r="C1020" s="5"/>
      <c r="D1020" s="5"/>
      <c r="E1020" s="13"/>
      <c r="F1020" s="5"/>
      <c r="G1020" s="5"/>
      <c r="H1020" s="5"/>
      <c r="J1020" s="15" t="str">
        <f t="shared" si="234"/>
        <v/>
      </c>
      <c r="K1020" s="15" t="str">
        <f t="shared" si="238"/>
        <v/>
      </c>
      <c r="L1020" s="15" t="str">
        <f t="shared" si="239"/>
        <v/>
      </c>
      <c r="M1020" s="15" t="str">
        <f t="shared" si="240"/>
        <v/>
      </c>
      <c r="N1020" s="15" t="str">
        <f t="shared" si="241"/>
        <v/>
      </c>
      <c r="O1020" s="15" t="str">
        <f t="shared" si="235"/>
        <v/>
      </c>
      <c r="P1020" s="15" t="str">
        <f t="shared" si="228"/>
        <v/>
      </c>
      <c r="Q1020" s="15" t="str">
        <f t="shared" si="229"/>
        <v/>
      </c>
      <c r="R1020" s="15" t="str">
        <f t="shared" si="230"/>
        <v/>
      </c>
      <c r="S1020" s="15" t="str">
        <f t="shared" si="231"/>
        <v/>
      </c>
      <c r="T1020" s="15" t="str">
        <f t="shared" si="232"/>
        <v/>
      </c>
      <c r="U1020" s="16" t="str">
        <f t="shared" si="233"/>
        <v/>
      </c>
      <c r="V1020" s="15" t="str">
        <f t="shared" si="236"/>
        <v/>
      </c>
      <c r="W1020" s="15" t="str">
        <f t="shared" si="237"/>
        <v/>
      </c>
    </row>
    <row r="1021" spans="2:23" thickTop="1" thickBot="1">
      <c r="B1021" s="5"/>
      <c r="C1021" s="5"/>
      <c r="D1021" s="5"/>
      <c r="E1021" s="13"/>
      <c r="F1021" s="5"/>
      <c r="G1021" s="5"/>
      <c r="H1021" s="5"/>
      <c r="J1021" s="15" t="str">
        <f t="shared" si="234"/>
        <v/>
      </c>
      <c r="K1021" s="15" t="str">
        <f t="shared" si="238"/>
        <v/>
      </c>
      <c r="L1021" s="15" t="str">
        <f t="shared" si="239"/>
        <v/>
      </c>
      <c r="M1021" s="15" t="str">
        <f t="shared" si="240"/>
        <v/>
      </c>
      <c r="N1021" s="15" t="str">
        <f t="shared" si="241"/>
        <v/>
      </c>
      <c r="O1021" s="15" t="str">
        <f t="shared" si="235"/>
        <v/>
      </c>
      <c r="P1021" s="15" t="str">
        <f t="shared" si="228"/>
        <v/>
      </c>
      <c r="Q1021" s="15" t="str">
        <f t="shared" si="229"/>
        <v/>
      </c>
      <c r="R1021" s="15" t="str">
        <f t="shared" si="230"/>
        <v/>
      </c>
      <c r="S1021" s="15" t="str">
        <f t="shared" si="231"/>
        <v/>
      </c>
      <c r="T1021" s="15" t="str">
        <f t="shared" si="232"/>
        <v/>
      </c>
      <c r="U1021" s="16" t="str">
        <f t="shared" si="233"/>
        <v/>
      </c>
      <c r="V1021" s="15" t="str">
        <f t="shared" si="236"/>
        <v/>
      </c>
      <c r="W1021" s="15" t="str">
        <f t="shared" si="237"/>
        <v/>
      </c>
    </row>
    <row r="1022" spans="2:23" thickTop="1" thickBot="1">
      <c r="B1022" s="5"/>
      <c r="C1022" s="5"/>
      <c r="D1022" s="5"/>
      <c r="E1022" s="13"/>
      <c r="F1022" s="5"/>
      <c r="G1022" s="5"/>
      <c r="H1022" s="5"/>
      <c r="J1022" s="15" t="str">
        <f t="shared" si="234"/>
        <v/>
      </c>
      <c r="K1022" s="15" t="str">
        <f t="shared" si="238"/>
        <v/>
      </c>
      <c r="L1022" s="15" t="str">
        <f t="shared" si="239"/>
        <v/>
      </c>
      <c r="M1022" s="15" t="str">
        <f t="shared" si="240"/>
        <v/>
      </c>
      <c r="N1022" s="15" t="str">
        <f t="shared" si="241"/>
        <v/>
      </c>
      <c r="O1022" s="15" t="str">
        <f t="shared" si="235"/>
        <v/>
      </c>
      <c r="P1022" s="15" t="str">
        <f t="shared" si="228"/>
        <v/>
      </c>
      <c r="Q1022" s="15" t="str">
        <f t="shared" si="229"/>
        <v/>
      </c>
      <c r="R1022" s="15" t="str">
        <f t="shared" si="230"/>
        <v/>
      </c>
      <c r="S1022" s="15" t="str">
        <f t="shared" si="231"/>
        <v/>
      </c>
      <c r="T1022" s="15" t="str">
        <f t="shared" si="232"/>
        <v/>
      </c>
      <c r="U1022" s="16" t="str">
        <f t="shared" si="233"/>
        <v/>
      </c>
      <c r="V1022" s="15" t="str">
        <f t="shared" si="236"/>
        <v/>
      </c>
      <c r="W1022" s="15" t="str">
        <f t="shared" si="237"/>
        <v/>
      </c>
    </row>
    <row r="1023" spans="2:23" thickTop="1" thickBot="1">
      <c r="B1023" s="5"/>
      <c r="C1023" s="5"/>
      <c r="D1023" s="5"/>
      <c r="E1023" s="13"/>
      <c r="F1023" s="5"/>
      <c r="G1023" s="5"/>
      <c r="H1023" s="5"/>
      <c r="J1023" s="15" t="str">
        <f t="shared" si="234"/>
        <v/>
      </c>
      <c r="K1023" s="15" t="str">
        <f t="shared" si="238"/>
        <v/>
      </c>
      <c r="L1023" s="15" t="str">
        <f t="shared" si="239"/>
        <v/>
      </c>
      <c r="M1023" s="15" t="str">
        <f t="shared" si="240"/>
        <v/>
      </c>
      <c r="N1023" s="15" t="str">
        <f t="shared" si="241"/>
        <v/>
      </c>
      <c r="O1023" s="15" t="str">
        <f t="shared" si="235"/>
        <v/>
      </c>
      <c r="P1023" s="15" t="str">
        <f t="shared" si="228"/>
        <v/>
      </c>
      <c r="Q1023" s="15" t="str">
        <f t="shared" si="229"/>
        <v/>
      </c>
      <c r="R1023" s="15" t="str">
        <f t="shared" si="230"/>
        <v/>
      </c>
      <c r="S1023" s="15" t="str">
        <f t="shared" si="231"/>
        <v/>
      </c>
      <c r="T1023" s="15" t="str">
        <f t="shared" si="232"/>
        <v/>
      </c>
      <c r="U1023" s="16" t="str">
        <f t="shared" si="233"/>
        <v/>
      </c>
      <c r="V1023" s="15" t="str">
        <f t="shared" si="236"/>
        <v/>
      </c>
      <c r="W1023" s="15" t="str">
        <f t="shared" si="237"/>
        <v/>
      </c>
    </row>
    <row r="1024" spans="2:23" thickTop="1" thickBot="1">
      <c r="B1024" s="5"/>
      <c r="C1024" s="5"/>
      <c r="D1024" s="5"/>
      <c r="E1024" s="13"/>
      <c r="F1024" s="5"/>
      <c r="G1024" s="5"/>
      <c r="H1024" s="5"/>
      <c r="J1024" s="15" t="str">
        <f t="shared" si="234"/>
        <v/>
      </c>
      <c r="K1024" s="15" t="str">
        <f t="shared" si="238"/>
        <v/>
      </c>
      <c r="L1024" s="15" t="str">
        <f t="shared" si="239"/>
        <v/>
      </c>
      <c r="M1024" s="15" t="str">
        <f t="shared" si="240"/>
        <v/>
      </c>
      <c r="N1024" s="15" t="str">
        <f t="shared" si="241"/>
        <v/>
      </c>
      <c r="O1024" s="15" t="str">
        <f t="shared" si="235"/>
        <v/>
      </c>
      <c r="P1024" s="15" t="str">
        <f t="shared" si="228"/>
        <v/>
      </c>
      <c r="Q1024" s="15" t="str">
        <f t="shared" si="229"/>
        <v/>
      </c>
      <c r="R1024" s="15" t="str">
        <f t="shared" si="230"/>
        <v/>
      </c>
      <c r="S1024" s="15" t="str">
        <f t="shared" si="231"/>
        <v/>
      </c>
      <c r="T1024" s="15" t="str">
        <f t="shared" si="232"/>
        <v/>
      </c>
      <c r="U1024" s="16" t="str">
        <f t="shared" si="233"/>
        <v/>
      </c>
      <c r="V1024" s="15" t="str">
        <f t="shared" si="236"/>
        <v/>
      </c>
      <c r="W1024" s="15" t="str">
        <f t="shared" si="237"/>
        <v/>
      </c>
    </row>
    <row r="1025" spans="2:23" thickTop="1" thickBot="1">
      <c r="B1025" s="5"/>
      <c r="C1025" s="5"/>
      <c r="D1025" s="5"/>
      <c r="E1025" s="13"/>
      <c r="F1025" s="5"/>
      <c r="G1025" s="5"/>
      <c r="H1025" s="5"/>
      <c r="J1025" s="15" t="str">
        <f t="shared" si="234"/>
        <v/>
      </c>
      <c r="K1025" s="15" t="str">
        <f t="shared" si="238"/>
        <v/>
      </c>
      <c r="L1025" s="15" t="str">
        <f t="shared" si="239"/>
        <v/>
      </c>
      <c r="M1025" s="15" t="str">
        <f t="shared" si="240"/>
        <v/>
      </c>
      <c r="N1025" s="15" t="str">
        <f t="shared" si="241"/>
        <v/>
      </c>
      <c r="O1025" s="15" t="str">
        <f t="shared" si="235"/>
        <v/>
      </c>
      <c r="P1025" s="15" t="str">
        <f t="shared" si="228"/>
        <v/>
      </c>
      <c r="Q1025" s="15" t="str">
        <f t="shared" si="229"/>
        <v/>
      </c>
      <c r="R1025" s="15" t="str">
        <f t="shared" si="230"/>
        <v/>
      </c>
      <c r="S1025" s="15" t="str">
        <f t="shared" si="231"/>
        <v/>
      </c>
      <c r="T1025" s="15" t="str">
        <f t="shared" si="232"/>
        <v/>
      </c>
      <c r="U1025" s="16" t="str">
        <f t="shared" si="233"/>
        <v/>
      </c>
      <c r="V1025" s="15" t="str">
        <f t="shared" si="236"/>
        <v/>
      </c>
      <c r="W1025" s="15" t="str">
        <f t="shared" si="237"/>
        <v/>
      </c>
    </row>
    <row r="1026" spans="2:23" thickTop="1" thickBot="1">
      <c r="B1026" s="5"/>
      <c r="C1026" s="5"/>
      <c r="D1026" s="5"/>
      <c r="E1026" s="13"/>
      <c r="F1026" s="5"/>
      <c r="G1026" s="5"/>
      <c r="H1026" s="5"/>
      <c r="J1026" s="15" t="str">
        <f t="shared" si="234"/>
        <v/>
      </c>
      <c r="K1026" s="15" t="str">
        <f t="shared" si="238"/>
        <v/>
      </c>
      <c r="L1026" s="15" t="str">
        <f t="shared" si="239"/>
        <v/>
      </c>
      <c r="M1026" s="15" t="str">
        <f t="shared" si="240"/>
        <v/>
      </c>
      <c r="N1026" s="15" t="str">
        <f t="shared" si="241"/>
        <v/>
      </c>
      <c r="O1026" s="15" t="str">
        <f t="shared" si="235"/>
        <v/>
      </c>
      <c r="P1026" s="15" t="str">
        <f t="shared" si="228"/>
        <v/>
      </c>
      <c r="Q1026" s="15" t="str">
        <f t="shared" si="229"/>
        <v/>
      </c>
      <c r="R1026" s="15" t="str">
        <f t="shared" si="230"/>
        <v/>
      </c>
      <c r="S1026" s="15" t="str">
        <f t="shared" si="231"/>
        <v/>
      </c>
      <c r="T1026" s="15" t="str">
        <f t="shared" si="232"/>
        <v/>
      </c>
      <c r="U1026" s="16" t="str">
        <f t="shared" si="233"/>
        <v/>
      </c>
      <c r="V1026" s="15" t="str">
        <f t="shared" si="236"/>
        <v/>
      </c>
      <c r="W1026" s="15" t="str">
        <f t="shared" si="237"/>
        <v/>
      </c>
    </row>
    <row r="1027" spans="2:23" thickTop="1" thickBot="1">
      <c r="B1027" s="5"/>
      <c r="C1027" s="5"/>
      <c r="D1027" s="5"/>
      <c r="E1027" s="13"/>
      <c r="F1027" s="5"/>
      <c r="G1027" s="5"/>
      <c r="H1027" s="5"/>
      <c r="J1027" s="15" t="str">
        <f t="shared" si="234"/>
        <v/>
      </c>
      <c r="K1027" s="15" t="str">
        <f t="shared" si="238"/>
        <v/>
      </c>
      <c r="L1027" s="15" t="str">
        <f t="shared" si="239"/>
        <v/>
      </c>
      <c r="M1027" s="15" t="str">
        <f t="shared" si="240"/>
        <v/>
      </c>
      <c r="N1027" s="15" t="str">
        <f t="shared" si="241"/>
        <v/>
      </c>
      <c r="O1027" s="15" t="str">
        <f t="shared" si="235"/>
        <v/>
      </c>
      <c r="P1027" s="15" t="str">
        <f t="shared" si="228"/>
        <v/>
      </c>
      <c r="Q1027" s="15" t="str">
        <f t="shared" si="229"/>
        <v/>
      </c>
      <c r="R1027" s="15" t="str">
        <f t="shared" si="230"/>
        <v/>
      </c>
      <c r="S1027" s="15" t="str">
        <f t="shared" si="231"/>
        <v/>
      </c>
      <c r="T1027" s="15" t="str">
        <f t="shared" si="232"/>
        <v/>
      </c>
      <c r="U1027" s="16" t="str">
        <f t="shared" si="233"/>
        <v/>
      </c>
      <c r="V1027" s="15" t="str">
        <f t="shared" si="236"/>
        <v/>
      </c>
      <c r="W1027" s="15" t="str">
        <f t="shared" si="237"/>
        <v/>
      </c>
    </row>
    <row r="1028" spans="2:23" thickTop="1" thickBot="1">
      <c r="B1028" s="5"/>
      <c r="C1028" s="5"/>
      <c r="D1028" s="5"/>
      <c r="E1028" s="13"/>
      <c r="F1028" s="5"/>
      <c r="G1028" s="5"/>
      <c r="H1028" s="5"/>
      <c r="J1028" s="15" t="str">
        <f t="shared" si="234"/>
        <v/>
      </c>
      <c r="K1028" s="15" t="str">
        <f t="shared" si="238"/>
        <v/>
      </c>
      <c r="L1028" s="15" t="str">
        <f t="shared" si="239"/>
        <v/>
      </c>
      <c r="M1028" s="15" t="str">
        <f t="shared" si="240"/>
        <v/>
      </c>
      <c r="N1028" s="15" t="str">
        <f t="shared" si="241"/>
        <v/>
      </c>
      <c r="O1028" s="15" t="str">
        <f t="shared" si="235"/>
        <v/>
      </c>
      <c r="P1028" s="15" t="str">
        <f t="shared" ref="P1028:P1091" si="242">IF(H1028="Mężczyzna",1,IF(H1028="Kobieta",2,IF(H1028="Nieznana",999,"")))</f>
        <v/>
      </c>
      <c r="Q1028" s="15" t="str">
        <f t="shared" ref="Q1028:Q1091" si="243">(LEFT(B1028,2)&amp;LEFT(RIGHT(B1028,4),2))</f>
        <v/>
      </c>
      <c r="R1028" s="15" t="str">
        <f t="shared" ref="R1028:R1091" si="244">IF(F1028="","",F1028)</f>
        <v/>
      </c>
      <c r="S1028" s="15" t="str">
        <f t="shared" ref="S1028:S1091" si="245">IF(C1028="","",C1028)</f>
        <v/>
      </c>
      <c r="T1028" s="15" t="str">
        <f t="shared" ref="T1028:T1091" si="246">IF(D1028="","",D1028)</f>
        <v/>
      </c>
      <c r="U1028" s="16" t="str">
        <f t="shared" ref="U1028:U1091" si="247">IF(E1028="","",E1028)</f>
        <v/>
      </c>
      <c r="V1028" s="15" t="str">
        <f t="shared" si="236"/>
        <v/>
      </c>
      <c r="W1028" s="15" t="str">
        <f t="shared" si="237"/>
        <v/>
      </c>
    </row>
    <row r="1029" spans="2:23" thickTop="1" thickBot="1">
      <c r="B1029" s="5"/>
      <c r="C1029" s="5"/>
      <c r="D1029" s="5"/>
      <c r="E1029" s="13"/>
      <c r="F1029" s="5"/>
      <c r="G1029" s="5"/>
      <c r="H1029" s="5"/>
      <c r="J1029" s="15" t="str">
        <f t="shared" ref="J1029:J1092" si="248">IF(I1029="","",IF(I1029=0,2,I1029+3))</f>
        <v/>
      </c>
      <c r="K1029" s="15" t="str">
        <f t="shared" si="238"/>
        <v/>
      </c>
      <c r="L1029" s="15" t="str">
        <f t="shared" si="239"/>
        <v/>
      </c>
      <c r="M1029" s="15" t="str">
        <f t="shared" si="240"/>
        <v/>
      </c>
      <c r="N1029" s="15" t="str">
        <f t="shared" si="241"/>
        <v/>
      </c>
      <c r="O1029" s="15" t="str">
        <f t="shared" ref="O1029:O1092" si="249">IF(G1029="999",999,IF(G1029&lt;&gt;"",(IF(OR(G1029&lt;"30",(AND(G1029&gt;"44",G1029&lt;"65"))),1,0)),""))</f>
        <v/>
      </c>
      <c r="P1029" s="15" t="str">
        <f t="shared" si="242"/>
        <v/>
      </c>
      <c r="Q1029" s="15" t="str">
        <f t="shared" si="243"/>
        <v/>
      </c>
      <c r="R1029" s="15" t="str">
        <f t="shared" si="244"/>
        <v/>
      </c>
      <c r="S1029" s="15" t="str">
        <f t="shared" si="245"/>
        <v/>
      </c>
      <c r="T1029" s="15" t="str">
        <f t="shared" si="246"/>
        <v/>
      </c>
      <c r="U1029" s="16" t="str">
        <f t="shared" si="247"/>
        <v/>
      </c>
      <c r="V1029" s="15" t="str">
        <f t="shared" ref="V1029:V1092" si="250">IF(G1029="","",G1029)</f>
        <v/>
      </c>
      <c r="W1029" s="15" t="str">
        <f t="shared" ref="W1029:W1092" si="251">IF(H1029="Mężczyzna",1,IF(H1029="Kobieta",2,IF(H1029="Nieznana",999,"")))</f>
        <v/>
      </c>
    </row>
    <row r="1030" spans="2:23" thickTop="1" thickBot="1">
      <c r="B1030" s="5"/>
      <c r="C1030" s="5"/>
      <c r="D1030" s="5"/>
      <c r="E1030" s="13"/>
      <c r="F1030" s="5"/>
      <c r="G1030" s="5"/>
      <c r="H1030" s="5"/>
      <c r="J1030" s="15" t="str">
        <f t="shared" si="248"/>
        <v/>
      </c>
      <c r="K1030" s="15" t="str">
        <f t="shared" si="238"/>
        <v/>
      </c>
      <c r="L1030" s="15" t="str">
        <f t="shared" si="239"/>
        <v/>
      </c>
      <c r="M1030" s="15" t="str">
        <f t="shared" si="240"/>
        <v/>
      </c>
      <c r="N1030" s="15" t="str">
        <f t="shared" si="241"/>
        <v/>
      </c>
      <c r="O1030" s="15" t="str">
        <f t="shared" si="249"/>
        <v/>
      </c>
      <c r="P1030" s="15" t="str">
        <f t="shared" si="242"/>
        <v/>
      </c>
      <c r="Q1030" s="15" t="str">
        <f t="shared" si="243"/>
        <v/>
      </c>
      <c r="R1030" s="15" t="str">
        <f t="shared" si="244"/>
        <v/>
      </c>
      <c r="S1030" s="15" t="str">
        <f t="shared" si="245"/>
        <v/>
      </c>
      <c r="T1030" s="15" t="str">
        <f t="shared" si="246"/>
        <v/>
      </c>
      <c r="U1030" s="16" t="str">
        <f t="shared" si="247"/>
        <v/>
      </c>
      <c r="V1030" s="15" t="str">
        <f t="shared" si="250"/>
        <v/>
      </c>
      <c r="W1030" s="15" t="str">
        <f t="shared" si="251"/>
        <v/>
      </c>
    </row>
    <row r="1031" spans="2:23" thickTop="1" thickBot="1">
      <c r="B1031" s="5"/>
      <c r="C1031" s="5"/>
      <c r="D1031" s="5"/>
      <c r="E1031" s="13"/>
      <c r="F1031" s="5"/>
      <c r="G1031" s="5"/>
      <c r="H1031" s="5"/>
      <c r="J1031" s="15" t="str">
        <f t="shared" si="248"/>
        <v/>
      </c>
      <c r="K1031" s="15" t="str">
        <f t="shared" si="238"/>
        <v/>
      </c>
      <c r="L1031" s="15" t="str">
        <f t="shared" si="239"/>
        <v/>
      </c>
      <c r="M1031" s="15" t="str">
        <f t="shared" si="240"/>
        <v/>
      </c>
      <c r="N1031" s="15" t="str">
        <f t="shared" si="241"/>
        <v/>
      </c>
      <c r="O1031" s="15" t="str">
        <f t="shared" si="249"/>
        <v/>
      </c>
      <c r="P1031" s="15" t="str">
        <f t="shared" si="242"/>
        <v/>
      </c>
      <c r="Q1031" s="15" t="str">
        <f t="shared" si="243"/>
        <v/>
      </c>
      <c r="R1031" s="15" t="str">
        <f t="shared" si="244"/>
        <v/>
      </c>
      <c r="S1031" s="15" t="str">
        <f t="shared" si="245"/>
        <v/>
      </c>
      <c r="T1031" s="15" t="str">
        <f t="shared" si="246"/>
        <v/>
      </c>
      <c r="U1031" s="16" t="str">
        <f t="shared" si="247"/>
        <v/>
      </c>
      <c r="V1031" s="15" t="str">
        <f t="shared" si="250"/>
        <v/>
      </c>
      <c r="W1031" s="15" t="str">
        <f t="shared" si="251"/>
        <v/>
      </c>
    </row>
    <row r="1032" spans="2:23" thickTop="1" thickBot="1">
      <c r="B1032" s="5"/>
      <c r="C1032" s="5"/>
      <c r="D1032" s="5"/>
      <c r="E1032" s="13"/>
      <c r="F1032" s="5"/>
      <c r="G1032" s="5"/>
      <c r="H1032" s="5"/>
      <c r="J1032" s="15" t="str">
        <f t="shared" si="248"/>
        <v/>
      </c>
      <c r="K1032" s="15" t="str">
        <f t="shared" si="238"/>
        <v/>
      </c>
      <c r="L1032" s="15" t="str">
        <f t="shared" si="239"/>
        <v/>
      </c>
      <c r="M1032" s="15" t="str">
        <f t="shared" si="240"/>
        <v/>
      </c>
      <c r="N1032" s="15" t="str">
        <f t="shared" si="241"/>
        <v/>
      </c>
      <c r="O1032" s="15" t="str">
        <f t="shared" si="249"/>
        <v/>
      </c>
      <c r="P1032" s="15" t="str">
        <f t="shared" si="242"/>
        <v/>
      </c>
      <c r="Q1032" s="15" t="str">
        <f t="shared" si="243"/>
        <v/>
      </c>
      <c r="R1032" s="15" t="str">
        <f t="shared" si="244"/>
        <v/>
      </c>
      <c r="S1032" s="15" t="str">
        <f t="shared" si="245"/>
        <v/>
      </c>
      <c r="T1032" s="15" t="str">
        <f t="shared" si="246"/>
        <v/>
      </c>
      <c r="U1032" s="16" t="str">
        <f t="shared" si="247"/>
        <v/>
      </c>
      <c r="V1032" s="15" t="str">
        <f t="shared" si="250"/>
        <v/>
      </c>
      <c r="W1032" s="15" t="str">
        <f t="shared" si="251"/>
        <v/>
      </c>
    </row>
    <row r="1033" spans="2:23" thickTop="1" thickBot="1">
      <c r="B1033" s="5"/>
      <c r="C1033" s="5"/>
      <c r="D1033" s="5"/>
      <c r="E1033" s="13"/>
      <c r="F1033" s="5"/>
      <c r="G1033" s="5"/>
      <c r="H1033" s="5"/>
      <c r="J1033" s="15" t="str">
        <f t="shared" si="248"/>
        <v/>
      </c>
      <c r="K1033" s="15" t="str">
        <f t="shared" si="238"/>
        <v/>
      </c>
      <c r="L1033" s="15" t="str">
        <f t="shared" si="239"/>
        <v/>
      </c>
      <c r="M1033" s="15" t="str">
        <f t="shared" si="240"/>
        <v/>
      </c>
      <c r="N1033" s="15" t="str">
        <f t="shared" si="241"/>
        <v/>
      </c>
      <c r="O1033" s="15" t="str">
        <f t="shared" si="249"/>
        <v/>
      </c>
      <c r="P1033" s="15" t="str">
        <f t="shared" si="242"/>
        <v/>
      </c>
      <c r="Q1033" s="15" t="str">
        <f t="shared" si="243"/>
        <v/>
      </c>
      <c r="R1033" s="15" t="str">
        <f t="shared" si="244"/>
        <v/>
      </c>
      <c r="S1033" s="15" t="str">
        <f t="shared" si="245"/>
        <v/>
      </c>
      <c r="T1033" s="15" t="str">
        <f t="shared" si="246"/>
        <v/>
      </c>
      <c r="U1033" s="16" t="str">
        <f t="shared" si="247"/>
        <v/>
      </c>
      <c r="V1033" s="15" t="str">
        <f t="shared" si="250"/>
        <v/>
      </c>
      <c r="W1033" s="15" t="str">
        <f t="shared" si="251"/>
        <v/>
      </c>
    </row>
    <row r="1034" spans="2:23" thickTop="1" thickBot="1">
      <c r="B1034" s="5"/>
      <c r="C1034" s="5"/>
      <c r="D1034" s="5"/>
      <c r="E1034" s="13"/>
      <c r="F1034" s="5"/>
      <c r="G1034" s="5"/>
      <c r="H1034" s="5"/>
      <c r="J1034" s="15" t="str">
        <f t="shared" si="248"/>
        <v/>
      </c>
      <c r="K1034" s="15" t="str">
        <f t="shared" si="238"/>
        <v/>
      </c>
      <c r="L1034" s="15" t="str">
        <f t="shared" si="239"/>
        <v/>
      </c>
      <c r="M1034" s="15" t="str">
        <f t="shared" si="240"/>
        <v/>
      </c>
      <c r="N1034" s="15" t="str">
        <f t="shared" si="241"/>
        <v/>
      </c>
      <c r="O1034" s="15" t="str">
        <f t="shared" si="249"/>
        <v/>
      </c>
      <c r="P1034" s="15" t="str">
        <f t="shared" si="242"/>
        <v/>
      </c>
      <c r="Q1034" s="15" t="str">
        <f t="shared" si="243"/>
        <v/>
      </c>
      <c r="R1034" s="15" t="str">
        <f t="shared" si="244"/>
        <v/>
      </c>
      <c r="S1034" s="15" t="str">
        <f t="shared" si="245"/>
        <v/>
      </c>
      <c r="T1034" s="15" t="str">
        <f t="shared" si="246"/>
        <v/>
      </c>
      <c r="U1034" s="16" t="str">
        <f t="shared" si="247"/>
        <v/>
      </c>
      <c r="V1034" s="15" t="str">
        <f t="shared" si="250"/>
        <v/>
      </c>
      <c r="W1034" s="15" t="str">
        <f t="shared" si="251"/>
        <v/>
      </c>
    </row>
    <row r="1035" spans="2:23" thickTop="1" thickBot="1">
      <c r="B1035" s="5"/>
      <c r="C1035" s="5"/>
      <c r="D1035" s="5"/>
      <c r="E1035" s="13"/>
      <c r="F1035" s="5"/>
      <c r="G1035" s="5"/>
      <c r="H1035" s="5"/>
      <c r="J1035" s="15" t="str">
        <f t="shared" si="248"/>
        <v/>
      </c>
      <c r="K1035" s="15" t="str">
        <f t="shared" si="238"/>
        <v/>
      </c>
      <c r="L1035" s="15" t="str">
        <f t="shared" si="239"/>
        <v/>
      </c>
      <c r="M1035" s="15" t="str">
        <f t="shared" si="240"/>
        <v/>
      </c>
      <c r="N1035" s="15" t="str">
        <f t="shared" si="241"/>
        <v/>
      </c>
      <c r="O1035" s="15" t="str">
        <f t="shared" si="249"/>
        <v/>
      </c>
      <c r="P1035" s="15" t="str">
        <f t="shared" si="242"/>
        <v/>
      </c>
      <c r="Q1035" s="15" t="str">
        <f t="shared" si="243"/>
        <v/>
      </c>
      <c r="R1035" s="15" t="str">
        <f t="shared" si="244"/>
        <v/>
      </c>
      <c r="S1035" s="15" t="str">
        <f t="shared" si="245"/>
        <v/>
      </c>
      <c r="T1035" s="15" t="str">
        <f t="shared" si="246"/>
        <v/>
      </c>
      <c r="U1035" s="16" t="str">
        <f t="shared" si="247"/>
        <v/>
      </c>
      <c r="V1035" s="15" t="str">
        <f t="shared" si="250"/>
        <v/>
      </c>
      <c r="W1035" s="15" t="str">
        <f t="shared" si="251"/>
        <v/>
      </c>
    </row>
    <row r="1036" spans="2:23" thickTop="1" thickBot="1">
      <c r="B1036" s="5"/>
      <c r="C1036" s="5"/>
      <c r="D1036" s="5"/>
      <c r="E1036" s="13"/>
      <c r="F1036" s="5"/>
      <c r="G1036" s="5"/>
      <c r="H1036" s="5"/>
      <c r="J1036" s="15" t="str">
        <f t="shared" si="248"/>
        <v/>
      </c>
      <c r="K1036" s="15" t="str">
        <f t="shared" si="238"/>
        <v/>
      </c>
      <c r="L1036" s="15" t="str">
        <f t="shared" si="239"/>
        <v/>
      </c>
      <c r="M1036" s="15" t="str">
        <f t="shared" si="240"/>
        <v/>
      </c>
      <c r="N1036" s="15" t="str">
        <f t="shared" si="241"/>
        <v/>
      </c>
      <c r="O1036" s="15" t="str">
        <f t="shared" si="249"/>
        <v/>
      </c>
      <c r="P1036" s="15" t="str">
        <f t="shared" si="242"/>
        <v/>
      </c>
      <c r="Q1036" s="15" t="str">
        <f t="shared" si="243"/>
        <v/>
      </c>
      <c r="R1036" s="15" t="str">
        <f t="shared" si="244"/>
        <v/>
      </c>
      <c r="S1036" s="15" t="str">
        <f t="shared" si="245"/>
        <v/>
      </c>
      <c r="T1036" s="15" t="str">
        <f t="shared" si="246"/>
        <v/>
      </c>
      <c r="U1036" s="16" t="str">
        <f t="shared" si="247"/>
        <v/>
      </c>
      <c r="V1036" s="15" t="str">
        <f t="shared" si="250"/>
        <v/>
      </c>
      <c r="W1036" s="15" t="str">
        <f t="shared" si="251"/>
        <v/>
      </c>
    </row>
    <row r="1037" spans="2:23" thickTop="1" thickBot="1">
      <c r="B1037" s="5"/>
      <c r="C1037" s="5"/>
      <c r="D1037" s="5"/>
      <c r="E1037" s="13"/>
      <c r="F1037" s="5"/>
      <c r="G1037" s="5"/>
      <c r="H1037" s="5"/>
      <c r="J1037" s="15" t="str">
        <f t="shared" si="248"/>
        <v/>
      </c>
      <c r="K1037" s="15" t="str">
        <f t="shared" si="238"/>
        <v/>
      </c>
      <c r="L1037" s="15" t="str">
        <f t="shared" si="239"/>
        <v/>
      </c>
      <c r="M1037" s="15" t="str">
        <f t="shared" si="240"/>
        <v/>
      </c>
      <c r="N1037" s="15" t="str">
        <f t="shared" si="241"/>
        <v/>
      </c>
      <c r="O1037" s="15" t="str">
        <f t="shared" si="249"/>
        <v/>
      </c>
      <c r="P1037" s="15" t="str">
        <f t="shared" si="242"/>
        <v/>
      </c>
      <c r="Q1037" s="15" t="str">
        <f t="shared" si="243"/>
        <v/>
      </c>
      <c r="R1037" s="15" t="str">
        <f t="shared" si="244"/>
        <v/>
      </c>
      <c r="S1037" s="15" t="str">
        <f t="shared" si="245"/>
        <v/>
      </c>
      <c r="T1037" s="15" t="str">
        <f t="shared" si="246"/>
        <v/>
      </c>
      <c r="U1037" s="16" t="str">
        <f t="shared" si="247"/>
        <v/>
      </c>
      <c r="V1037" s="15" t="str">
        <f t="shared" si="250"/>
        <v/>
      </c>
      <c r="W1037" s="15" t="str">
        <f t="shared" si="251"/>
        <v/>
      </c>
    </row>
    <row r="1038" spans="2:23" thickTop="1" thickBot="1">
      <c r="B1038" s="5"/>
      <c r="C1038" s="5"/>
      <c r="D1038" s="5"/>
      <c r="E1038" s="13"/>
      <c r="F1038" s="5"/>
      <c r="G1038" s="5"/>
      <c r="H1038" s="5"/>
      <c r="J1038" s="15" t="str">
        <f t="shared" si="248"/>
        <v/>
      </c>
      <c r="K1038" s="15" t="str">
        <f t="shared" si="238"/>
        <v/>
      </c>
      <c r="L1038" s="15" t="str">
        <f t="shared" si="239"/>
        <v/>
      </c>
      <c r="M1038" s="15" t="str">
        <f t="shared" si="240"/>
        <v/>
      </c>
      <c r="N1038" s="15" t="str">
        <f t="shared" si="241"/>
        <v/>
      </c>
      <c r="O1038" s="15" t="str">
        <f t="shared" si="249"/>
        <v/>
      </c>
      <c r="P1038" s="15" t="str">
        <f t="shared" si="242"/>
        <v/>
      </c>
      <c r="Q1038" s="15" t="str">
        <f t="shared" si="243"/>
        <v/>
      </c>
      <c r="R1038" s="15" t="str">
        <f t="shared" si="244"/>
        <v/>
      </c>
      <c r="S1038" s="15" t="str">
        <f t="shared" si="245"/>
        <v/>
      </c>
      <c r="T1038" s="15" t="str">
        <f t="shared" si="246"/>
        <v/>
      </c>
      <c r="U1038" s="16" t="str">
        <f t="shared" si="247"/>
        <v/>
      </c>
      <c r="V1038" s="15" t="str">
        <f t="shared" si="250"/>
        <v/>
      </c>
      <c r="W1038" s="15" t="str">
        <f t="shared" si="251"/>
        <v/>
      </c>
    </row>
    <row r="1039" spans="2:23" thickTop="1" thickBot="1">
      <c r="B1039" s="5"/>
      <c r="C1039" s="5"/>
      <c r="D1039" s="5"/>
      <c r="E1039" s="13"/>
      <c r="F1039" s="5"/>
      <c r="G1039" s="5"/>
      <c r="H1039" s="5"/>
      <c r="J1039" s="15" t="str">
        <f t="shared" si="248"/>
        <v/>
      </c>
      <c r="K1039" s="15" t="str">
        <f t="shared" si="238"/>
        <v/>
      </c>
      <c r="L1039" s="15" t="str">
        <f t="shared" si="239"/>
        <v/>
      </c>
      <c r="M1039" s="15" t="str">
        <f t="shared" si="240"/>
        <v/>
      </c>
      <c r="N1039" s="15" t="str">
        <f t="shared" si="241"/>
        <v/>
      </c>
      <c r="O1039" s="15" t="str">
        <f t="shared" si="249"/>
        <v/>
      </c>
      <c r="P1039" s="15" t="str">
        <f t="shared" si="242"/>
        <v/>
      </c>
      <c r="Q1039" s="15" t="str">
        <f t="shared" si="243"/>
        <v/>
      </c>
      <c r="R1039" s="15" t="str">
        <f t="shared" si="244"/>
        <v/>
      </c>
      <c r="S1039" s="15" t="str">
        <f t="shared" si="245"/>
        <v/>
      </c>
      <c r="T1039" s="15" t="str">
        <f t="shared" si="246"/>
        <v/>
      </c>
      <c r="U1039" s="16" t="str">
        <f t="shared" si="247"/>
        <v/>
      </c>
      <c r="V1039" s="15" t="str">
        <f t="shared" si="250"/>
        <v/>
      </c>
      <c r="W1039" s="15" t="str">
        <f t="shared" si="251"/>
        <v/>
      </c>
    </row>
    <row r="1040" spans="2:23" thickTop="1" thickBot="1">
      <c r="B1040" s="5"/>
      <c r="C1040" s="5"/>
      <c r="D1040" s="5"/>
      <c r="E1040" s="13"/>
      <c r="F1040" s="5"/>
      <c r="G1040" s="5"/>
      <c r="H1040" s="5"/>
      <c r="J1040" s="15" t="str">
        <f t="shared" si="248"/>
        <v/>
      </c>
      <c r="K1040" s="15" t="str">
        <f t="shared" si="238"/>
        <v/>
      </c>
      <c r="L1040" s="15" t="str">
        <f t="shared" si="239"/>
        <v/>
      </c>
      <c r="M1040" s="15" t="str">
        <f t="shared" si="240"/>
        <v/>
      </c>
      <c r="N1040" s="15" t="str">
        <f t="shared" si="241"/>
        <v/>
      </c>
      <c r="O1040" s="15" t="str">
        <f t="shared" si="249"/>
        <v/>
      </c>
      <c r="P1040" s="15" t="str">
        <f t="shared" si="242"/>
        <v/>
      </c>
      <c r="Q1040" s="15" t="str">
        <f t="shared" si="243"/>
        <v/>
      </c>
      <c r="R1040" s="15" t="str">
        <f t="shared" si="244"/>
        <v/>
      </c>
      <c r="S1040" s="15" t="str">
        <f t="shared" si="245"/>
        <v/>
      </c>
      <c r="T1040" s="15" t="str">
        <f t="shared" si="246"/>
        <v/>
      </c>
      <c r="U1040" s="16" t="str">
        <f t="shared" si="247"/>
        <v/>
      </c>
      <c r="V1040" s="15" t="str">
        <f t="shared" si="250"/>
        <v/>
      </c>
      <c r="W1040" s="15" t="str">
        <f t="shared" si="251"/>
        <v/>
      </c>
    </row>
    <row r="1041" spans="2:23" thickTop="1" thickBot="1">
      <c r="B1041" s="5"/>
      <c r="C1041" s="5"/>
      <c r="D1041" s="5"/>
      <c r="E1041" s="13"/>
      <c r="F1041" s="5"/>
      <c r="G1041" s="5"/>
      <c r="H1041" s="5"/>
      <c r="J1041" s="15" t="str">
        <f t="shared" si="248"/>
        <v/>
      </c>
      <c r="K1041" s="15" t="str">
        <f t="shared" si="238"/>
        <v/>
      </c>
      <c r="L1041" s="15" t="str">
        <f t="shared" si="239"/>
        <v/>
      </c>
      <c r="M1041" s="15" t="str">
        <f t="shared" si="240"/>
        <v/>
      </c>
      <c r="N1041" s="15" t="str">
        <f t="shared" si="241"/>
        <v/>
      </c>
      <c r="O1041" s="15" t="str">
        <f t="shared" si="249"/>
        <v/>
      </c>
      <c r="P1041" s="15" t="str">
        <f t="shared" si="242"/>
        <v/>
      </c>
      <c r="Q1041" s="15" t="str">
        <f t="shared" si="243"/>
        <v/>
      </c>
      <c r="R1041" s="15" t="str">
        <f t="shared" si="244"/>
        <v/>
      </c>
      <c r="S1041" s="15" t="str">
        <f t="shared" si="245"/>
        <v/>
      </c>
      <c r="T1041" s="15" t="str">
        <f t="shared" si="246"/>
        <v/>
      </c>
      <c r="U1041" s="16" t="str">
        <f t="shared" si="247"/>
        <v/>
      </c>
      <c r="V1041" s="15" t="str">
        <f t="shared" si="250"/>
        <v/>
      </c>
      <c r="W1041" s="15" t="str">
        <f t="shared" si="251"/>
        <v/>
      </c>
    </row>
    <row r="1042" spans="2:23" thickTop="1" thickBot="1">
      <c r="B1042" s="5"/>
      <c r="C1042" s="5"/>
      <c r="D1042" s="5"/>
      <c r="E1042" s="13"/>
      <c r="F1042" s="5"/>
      <c r="G1042" s="5"/>
      <c r="H1042" s="5"/>
      <c r="J1042" s="15" t="str">
        <f t="shared" si="248"/>
        <v/>
      </c>
      <c r="K1042" s="15" t="str">
        <f t="shared" si="238"/>
        <v/>
      </c>
      <c r="L1042" s="15" t="str">
        <f t="shared" si="239"/>
        <v/>
      </c>
      <c r="M1042" s="15" t="str">
        <f t="shared" si="240"/>
        <v/>
      </c>
      <c r="N1042" s="15" t="str">
        <f t="shared" si="241"/>
        <v/>
      </c>
      <c r="O1042" s="15" t="str">
        <f t="shared" si="249"/>
        <v/>
      </c>
      <c r="P1042" s="15" t="str">
        <f t="shared" si="242"/>
        <v/>
      </c>
      <c r="Q1042" s="15" t="str">
        <f t="shared" si="243"/>
        <v/>
      </c>
      <c r="R1042" s="15" t="str">
        <f t="shared" si="244"/>
        <v/>
      </c>
      <c r="S1042" s="15" t="str">
        <f t="shared" si="245"/>
        <v/>
      </c>
      <c r="T1042" s="15" t="str">
        <f t="shared" si="246"/>
        <v/>
      </c>
      <c r="U1042" s="16" t="str">
        <f t="shared" si="247"/>
        <v/>
      </c>
      <c r="V1042" s="15" t="str">
        <f t="shared" si="250"/>
        <v/>
      </c>
      <c r="W1042" s="15" t="str">
        <f t="shared" si="251"/>
        <v/>
      </c>
    </row>
    <row r="1043" spans="2:23" thickTop="1" thickBot="1">
      <c r="B1043" s="5"/>
      <c r="C1043" s="5"/>
      <c r="D1043" s="5"/>
      <c r="E1043" s="13"/>
      <c r="F1043" s="5"/>
      <c r="G1043" s="5"/>
      <c r="H1043" s="5"/>
      <c r="J1043" s="15" t="str">
        <f t="shared" si="248"/>
        <v/>
      </c>
      <c r="K1043" s="15" t="str">
        <f t="shared" si="238"/>
        <v/>
      </c>
      <c r="L1043" s="15" t="str">
        <f t="shared" si="239"/>
        <v/>
      </c>
      <c r="M1043" s="15" t="str">
        <f t="shared" si="240"/>
        <v/>
      </c>
      <c r="N1043" s="15" t="str">
        <f t="shared" si="241"/>
        <v/>
      </c>
      <c r="O1043" s="15" t="str">
        <f t="shared" si="249"/>
        <v/>
      </c>
      <c r="P1043" s="15" t="str">
        <f t="shared" si="242"/>
        <v/>
      </c>
      <c r="Q1043" s="15" t="str">
        <f t="shared" si="243"/>
        <v/>
      </c>
      <c r="R1043" s="15" t="str">
        <f t="shared" si="244"/>
        <v/>
      </c>
      <c r="S1043" s="15" t="str">
        <f t="shared" si="245"/>
        <v/>
      </c>
      <c r="T1043" s="15" t="str">
        <f t="shared" si="246"/>
        <v/>
      </c>
      <c r="U1043" s="16" t="str">
        <f t="shared" si="247"/>
        <v/>
      </c>
      <c r="V1043" s="15" t="str">
        <f t="shared" si="250"/>
        <v/>
      </c>
      <c r="W1043" s="15" t="str">
        <f t="shared" si="251"/>
        <v/>
      </c>
    </row>
    <row r="1044" spans="2:23" thickTop="1" thickBot="1">
      <c r="B1044" s="5"/>
      <c r="C1044" s="5"/>
      <c r="D1044" s="5"/>
      <c r="E1044" s="13"/>
      <c r="F1044" s="5"/>
      <c r="G1044" s="5"/>
      <c r="H1044" s="5"/>
      <c r="J1044" s="15" t="str">
        <f t="shared" si="248"/>
        <v/>
      </c>
      <c r="K1044" s="15" t="str">
        <f t="shared" si="238"/>
        <v/>
      </c>
      <c r="L1044" s="15" t="str">
        <f t="shared" si="239"/>
        <v/>
      </c>
      <c r="M1044" s="15" t="str">
        <f t="shared" si="240"/>
        <v/>
      </c>
      <c r="N1044" s="15" t="str">
        <f t="shared" si="241"/>
        <v/>
      </c>
      <c r="O1044" s="15" t="str">
        <f t="shared" si="249"/>
        <v/>
      </c>
      <c r="P1044" s="15" t="str">
        <f t="shared" si="242"/>
        <v/>
      </c>
      <c r="Q1044" s="15" t="str">
        <f t="shared" si="243"/>
        <v/>
      </c>
      <c r="R1044" s="15" t="str">
        <f t="shared" si="244"/>
        <v/>
      </c>
      <c r="S1044" s="15" t="str">
        <f t="shared" si="245"/>
        <v/>
      </c>
      <c r="T1044" s="15" t="str">
        <f t="shared" si="246"/>
        <v/>
      </c>
      <c r="U1044" s="16" t="str">
        <f t="shared" si="247"/>
        <v/>
      </c>
      <c r="V1044" s="15" t="str">
        <f t="shared" si="250"/>
        <v/>
      </c>
      <c r="W1044" s="15" t="str">
        <f t="shared" si="251"/>
        <v/>
      </c>
    </row>
    <row r="1045" spans="2:23" thickTop="1" thickBot="1">
      <c r="B1045" s="5"/>
      <c r="C1045" s="5"/>
      <c r="D1045" s="5"/>
      <c r="E1045" s="13"/>
      <c r="F1045" s="5"/>
      <c r="G1045" s="5"/>
      <c r="H1045" s="5"/>
      <c r="J1045" s="15" t="str">
        <f t="shared" si="248"/>
        <v/>
      </c>
      <c r="K1045" s="15" t="str">
        <f t="shared" si="238"/>
        <v/>
      </c>
      <c r="L1045" s="15" t="str">
        <f t="shared" si="239"/>
        <v/>
      </c>
      <c r="M1045" s="15" t="str">
        <f t="shared" si="240"/>
        <v/>
      </c>
      <c r="N1045" s="15" t="str">
        <f t="shared" si="241"/>
        <v/>
      </c>
      <c r="O1045" s="15" t="str">
        <f t="shared" si="249"/>
        <v/>
      </c>
      <c r="P1045" s="15" t="str">
        <f t="shared" si="242"/>
        <v/>
      </c>
      <c r="Q1045" s="15" t="str">
        <f t="shared" si="243"/>
        <v/>
      </c>
      <c r="R1045" s="15" t="str">
        <f t="shared" si="244"/>
        <v/>
      </c>
      <c r="S1045" s="15" t="str">
        <f t="shared" si="245"/>
        <v/>
      </c>
      <c r="T1045" s="15" t="str">
        <f t="shared" si="246"/>
        <v/>
      </c>
      <c r="U1045" s="16" t="str">
        <f t="shared" si="247"/>
        <v/>
      </c>
      <c r="V1045" s="15" t="str">
        <f t="shared" si="250"/>
        <v/>
      </c>
      <c r="W1045" s="15" t="str">
        <f t="shared" si="251"/>
        <v/>
      </c>
    </row>
    <row r="1046" spans="2:23" thickTop="1" thickBot="1">
      <c r="B1046" s="5"/>
      <c r="C1046" s="5"/>
      <c r="D1046" s="5"/>
      <c r="E1046" s="13"/>
      <c r="F1046" s="5"/>
      <c r="G1046" s="5"/>
      <c r="H1046" s="5"/>
      <c r="J1046" s="15" t="str">
        <f t="shared" si="248"/>
        <v/>
      </c>
      <c r="K1046" s="15" t="str">
        <f t="shared" si="238"/>
        <v/>
      </c>
      <c r="L1046" s="15" t="str">
        <f t="shared" si="239"/>
        <v/>
      </c>
      <c r="M1046" s="15" t="str">
        <f t="shared" si="240"/>
        <v/>
      </c>
      <c r="N1046" s="15" t="str">
        <f t="shared" si="241"/>
        <v/>
      </c>
      <c r="O1046" s="15" t="str">
        <f t="shared" si="249"/>
        <v/>
      </c>
      <c r="P1046" s="15" t="str">
        <f t="shared" si="242"/>
        <v/>
      </c>
      <c r="Q1046" s="15" t="str">
        <f t="shared" si="243"/>
        <v/>
      </c>
      <c r="R1046" s="15" t="str">
        <f t="shared" si="244"/>
        <v/>
      </c>
      <c r="S1046" s="15" t="str">
        <f t="shared" si="245"/>
        <v/>
      </c>
      <c r="T1046" s="15" t="str">
        <f t="shared" si="246"/>
        <v/>
      </c>
      <c r="U1046" s="16" t="str">
        <f t="shared" si="247"/>
        <v/>
      </c>
      <c r="V1046" s="15" t="str">
        <f t="shared" si="250"/>
        <v/>
      </c>
      <c r="W1046" s="15" t="str">
        <f t="shared" si="251"/>
        <v/>
      </c>
    </row>
    <row r="1047" spans="2:23" thickTop="1" thickBot="1">
      <c r="B1047" s="5"/>
      <c r="C1047" s="5"/>
      <c r="D1047" s="5"/>
      <c r="E1047" s="13"/>
      <c r="F1047" s="5"/>
      <c r="G1047" s="5"/>
      <c r="H1047" s="5"/>
      <c r="J1047" s="15" t="str">
        <f t="shared" si="248"/>
        <v/>
      </c>
      <c r="K1047" s="15" t="str">
        <f t="shared" si="238"/>
        <v/>
      </c>
      <c r="L1047" s="15" t="str">
        <f t="shared" si="239"/>
        <v/>
      </c>
      <c r="M1047" s="15" t="str">
        <f t="shared" si="240"/>
        <v/>
      </c>
      <c r="N1047" s="15" t="str">
        <f t="shared" si="241"/>
        <v/>
      </c>
      <c r="O1047" s="15" t="str">
        <f t="shared" si="249"/>
        <v/>
      </c>
      <c r="P1047" s="15" t="str">
        <f t="shared" si="242"/>
        <v/>
      </c>
      <c r="Q1047" s="15" t="str">
        <f t="shared" si="243"/>
        <v/>
      </c>
      <c r="R1047" s="15" t="str">
        <f t="shared" si="244"/>
        <v/>
      </c>
      <c r="S1047" s="15" t="str">
        <f t="shared" si="245"/>
        <v/>
      </c>
      <c r="T1047" s="15" t="str">
        <f t="shared" si="246"/>
        <v/>
      </c>
      <c r="U1047" s="16" t="str">
        <f t="shared" si="247"/>
        <v/>
      </c>
      <c r="V1047" s="15" t="str">
        <f t="shared" si="250"/>
        <v/>
      </c>
      <c r="W1047" s="15" t="str">
        <f t="shared" si="251"/>
        <v/>
      </c>
    </row>
    <row r="1048" spans="2:23" thickTop="1" thickBot="1">
      <c r="B1048" s="5"/>
      <c r="C1048" s="5"/>
      <c r="D1048" s="5"/>
      <c r="E1048" s="13"/>
      <c r="F1048" s="5"/>
      <c r="G1048" s="5"/>
      <c r="H1048" s="5"/>
      <c r="J1048" s="15" t="str">
        <f t="shared" si="248"/>
        <v/>
      </c>
      <c r="K1048" s="15" t="str">
        <f t="shared" si="238"/>
        <v/>
      </c>
      <c r="L1048" s="15" t="str">
        <f t="shared" si="239"/>
        <v/>
      </c>
      <c r="M1048" s="15" t="str">
        <f t="shared" si="240"/>
        <v/>
      </c>
      <c r="N1048" s="15" t="str">
        <f t="shared" si="241"/>
        <v/>
      </c>
      <c r="O1048" s="15" t="str">
        <f t="shared" si="249"/>
        <v/>
      </c>
      <c r="P1048" s="15" t="str">
        <f t="shared" si="242"/>
        <v/>
      </c>
      <c r="Q1048" s="15" t="str">
        <f t="shared" si="243"/>
        <v/>
      </c>
      <c r="R1048" s="15" t="str">
        <f t="shared" si="244"/>
        <v/>
      </c>
      <c r="S1048" s="15" t="str">
        <f t="shared" si="245"/>
        <v/>
      </c>
      <c r="T1048" s="15" t="str">
        <f t="shared" si="246"/>
        <v/>
      </c>
      <c r="U1048" s="16" t="str">
        <f t="shared" si="247"/>
        <v/>
      </c>
      <c r="V1048" s="15" t="str">
        <f t="shared" si="250"/>
        <v/>
      </c>
      <c r="W1048" s="15" t="str">
        <f t="shared" si="251"/>
        <v/>
      </c>
    </row>
    <row r="1049" spans="2:23" thickTop="1" thickBot="1">
      <c r="B1049" s="5"/>
      <c r="C1049" s="5"/>
      <c r="D1049" s="5"/>
      <c r="E1049" s="13"/>
      <c r="F1049" s="5"/>
      <c r="G1049" s="5"/>
      <c r="H1049" s="5"/>
      <c r="J1049" s="15" t="str">
        <f t="shared" si="248"/>
        <v/>
      </c>
      <c r="K1049" s="15" t="str">
        <f t="shared" si="238"/>
        <v/>
      </c>
      <c r="L1049" s="15" t="str">
        <f t="shared" si="239"/>
        <v/>
      </c>
      <c r="M1049" s="15" t="str">
        <f t="shared" si="240"/>
        <v/>
      </c>
      <c r="N1049" s="15" t="str">
        <f t="shared" si="241"/>
        <v/>
      </c>
      <c r="O1049" s="15" t="str">
        <f t="shared" si="249"/>
        <v/>
      </c>
      <c r="P1049" s="15" t="str">
        <f t="shared" si="242"/>
        <v/>
      </c>
      <c r="Q1049" s="15" t="str">
        <f t="shared" si="243"/>
        <v/>
      </c>
      <c r="R1049" s="15" t="str">
        <f t="shared" si="244"/>
        <v/>
      </c>
      <c r="S1049" s="15" t="str">
        <f t="shared" si="245"/>
        <v/>
      </c>
      <c r="T1049" s="15" t="str">
        <f t="shared" si="246"/>
        <v/>
      </c>
      <c r="U1049" s="16" t="str">
        <f t="shared" si="247"/>
        <v/>
      </c>
      <c r="V1049" s="15" t="str">
        <f t="shared" si="250"/>
        <v/>
      </c>
      <c r="W1049" s="15" t="str">
        <f t="shared" si="251"/>
        <v/>
      </c>
    </row>
    <row r="1050" spans="2:23" thickTop="1" thickBot="1">
      <c r="B1050" s="5"/>
      <c r="C1050" s="5"/>
      <c r="D1050" s="5"/>
      <c r="E1050" s="13"/>
      <c r="F1050" s="5"/>
      <c r="G1050" s="5"/>
      <c r="H1050" s="5"/>
      <c r="J1050" s="15" t="str">
        <f t="shared" si="248"/>
        <v/>
      </c>
      <c r="K1050" s="15" t="str">
        <f t="shared" si="238"/>
        <v/>
      </c>
      <c r="L1050" s="15" t="str">
        <f t="shared" si="239"/>
        <v/>
      </c>
      <c r="M1050" s="15" t="str">
        <f t="shared" si="240"/>
        <v/>
      </c>
      <c r="N1050" s="15" t="str">
        <f t="shared" si="241"/>
        <v/>
      </c>
      <c r="O1050" s="15" t="str">
        <f t="shared" si="249"/>
        <v/>
      </c>
      <c r="P1050" s="15" t="str">
        <f t="shared" si="242"/>
        <v/>
      </c>
      <c r="Q1050" s="15" t="str">
        <f t="shared" si="243"/>
        <v/>
      </c>
      <c r="R1050" s="15" t="str">
        <f t="shared" si="244"/>
        <v/>
      </c>
      <c r="S1050" s="15" t="str">
        <f t="shared" si="245"/>
        <v/>
      </c>
      <c r="T1050" s="15" t="str">
        <f t="shared" si="246"/>
        <v/>
      </c>
      <c r="U1050" s="16" t="str">
        <f t="shared" si="247"/>
        <v/>
      </c>
      <c r="V1050" s="15" t="str">
        <f t="shared" si="250"/>
        <v/>
      </c>
      <c r="W1050" s="15" t="str">
        <f t="shared" si="251"/>
        <v/>
      </c>
    </row>
    <row r="1051" spans="2:23" thickTop="1" thickBot="1">
      <c r="B1051" s="5"/>
      <c r="C1051" s="5"/>
      <c r="D1051" s="5"/>
      <c r="E1051" s="13"/>
      <c r="F1051" s="5"/>
      <c r="G1051" s="5"/>
      <c r="H1051" s="5"/>
      <c r="J1051" s="15" t="str">
        <f t="shared" si="248"/>
        <v/>
      </c>
      <c r="K1051" s="15" t="str">
        <f t="shared" si="238"/>
        <v/>
      </c>
      <c r="L1051" s="15" t="str">
        <f t="shared" si="239"/>
        <v/>
      </c>
      <c r="M1051" s="15" t="str">
        <f t="shared" si="240"/>
        <v/>
      </c>
      <c r="N1051" s="15" t="str">
        <f t="shared" si="241"/>
        <v/>
      </c>
      <c r="O1051" s="15" t="str">
        <f t="shared" si="249"/>
        <v/>
      </c>
      <c r="P1051" s="15" t="str">
        <f t="shared" si="242"/>
        <v/>
      </c>
      <c r="Q1051" s="15" t="str">
        <f t="shared" si="243"/>
        <v/>
      </c>
      <c r="R1051" s="15" t="str">
        <f t="shared" si="244"/>
        <v/>
      </c>
      <c r="S1051" s="15" t="str">
        <f t="shared" si="245"/>
        <v/>
      </c>
      <c r="T1051" s="15" t="str">
        <f t="shared" si="246"/>
        <v/>
      </c>
      <c r="U1051" s="16" t="str">
        <f t="shared" si="247"/>
        <v/>
      </c>
      <c r="V1051" s="15" t="str">
        <f t="shared" si="250"/>
        <v/>
      </c>
      <c r="W1051" s="15" t="str">
        <f t="shared" si="251"/>
        <v/>
      </c>
    </row>
    <row r="1052" spans="2:23" thickTop="1" thickBot="1">
      <c r="B1052" s="5"/>
      <c r="C1052" s="5"/>
      <c r="D1052" s="5"/>
      <c r="E1052" s="13"/>
      <c r="F1052" s="5"/>
      <c r="G1052" s="5"/>
      <c r="H1052" s="5"/>
      <c r="J1052" s="15" t="str">
        <f t="shared" si="248"/>
        <v/>
      </c>
      <c r="K1052" s="15" t="str">
        <f t="shared" si="238"/>
        <v/>
      </c>
      <c r="L1052" s="15" t="str">
        <f t="shared" si="239"/>
        <v/>
      </c>
      <c r="M1052" s="15" t="str">
        <f t="shared" si="240"/>
        <v/>
      </c>
      <c r="N1052" s="15" t="str">
        <f t="shared" si="241"/>
        <v/>
      </c>
      <c r="O1052" s="15" t="str">
        <f t="shared" si="249"/>
        <v/>
      </c>
      <c r="P1052" s="15" t="str">
        <f t="shared" si="242"/>
        <v/>
      </c>
      <c r="Q1052" s="15" t="str">
        <f t="shared" si="243"/>
        <v/>
      </c>
      <c r="R1052" s="15" t="str">
        <f t="shared" si="244"/>
        <v/>
      </c>
      <c r="S1052" s="15" t="str">
        <f t="shared" si="245"/>
        <v/>
      </c>
      <c r="T1052" s="15" t="str">
        <f t="shared" si="246"/>
        <v/>
      </c>
      <c r="U1052" s="16" t="str">
        <f t="shared" si="247"/>
        <v/>
      </c>
      <c r="V1052" s="15" t="str">
        <f t="shared" si="250"/>
        <v/>
      </c>
      <c r="W1052" s="15" t="str">
        <f t="shared" si="251"/>
        <v/>
      </c>
    </row>
    <row r="1053" spans="2:23" thickTop="1" thickBot="1">
      <c r="B1053" s="5"/>
      <c r="C1053" s="5"/>
      <c r="D1053" s="5"/>
      <c r="E1053" s="13"/>
      <c r="F1053" s="5"/>
      <c r="G1053" s="5"/>
      <c r="H1053" s="5"/>
      <c r="J1053" s="15" t="str">
        <f t="shared" si="248"/>
        <v/>
      </c>
      <c r="K1053" s="15" t="str">
        <f t="shared" si="238"/>
        <v/>
      </c>
      <c r="L1053" s="15" t="str">
        <f t="shared" si="239"/>
        <v/>
      </c>
      <c r="M1053" s="15" t="str">
        <f t="shared" si="240"/>
        <v/>
      </c>
      <c r="N1053" s="15" t="str">
        <f t="shared" si="241"/>
        <v/>
      </c>
      <c r="O1053" s="15" t="str">
        <f t="shared" si="249"/>
        <v/>
      </c>
      <c r="P1053" s="15" t="str">
        <f t="shared" si="242"/>
        <v/>
      </c>
      <c r="Q1053" s="15" t="str">
        <f t="shared" si="243"/>
        <v/>
      </c>
      <c r="R1053" s="15" t="str">
        <f t="shared" si="244"/>
        <v/>
      </c>
      <c r="S1053" s="15" t="str">
        <f t="shared" si="245"/>
        <v/>
      </c>
      <c r="T1053" s="15" t="str">
        <f t="shared" si="246"/>
        <v/>
      </c>
      <c r="U1053" s="16" t="str">
        <f t="shared" si="247"/>
        <v/>
      </c>
      <c r="V1053" s="15" t="str">
        <f t="shared" si="250"/>
        <v/>
      </c>
      <c r="W1053" s="15" t="str">
        <f t="shared" si="251"/>
        <v/>
      </c>
    </row>
    <row r="1054" spans="2:23" thickTop="1" thickBot="1">
      <c r="B1054" s="5"/>
      <c r="C1054" s="5"/>
      <c r="D1054" s="5"/>
      <c r="E1054" s="13"/>
      <c r="F1054" s="5"/>
      <c r="G1054" s="5"/>
      <c r="H1054" s="5"/>
      <c r="J1054" s="15" t="str">
        <f t="shared" si="248"/>
        <v/>
      </c>
      <c r="K1054" s="15" t="str">
        <f t="shared" si="238"/>
        <v/>
      </c>
      <c r="L1054" s="15" t="str">
        <f t="shared" si="239"/>
        <v/>
      </c>
      <c r="M1054" s="15" t="str">
        <f t="shared" si="240"/>
        <v/>
      </c>
      <c r="N1054" s="15" t="str">
        <f t="shared" si="241"/>
        <v/>
      </c>
      <c r="O1054" s="15" t="str">
        <f t="shared" si="249"/>
        <v/>
      </c>
      <c r="P1054" s="15" t="str">
        <f t="shared" si="242"/>
        <v/>
      </c>
      <c r="Q1054" s="15" t="str">
        <f t="shared" si="243"/>
        <v/>
      </c>
      <c r="R1054" s="15" t="str">
        <f t="shared" si="244"/>
        <v/>
      </c>
      <c r="S1054" s="15" t="str">
        <f t="shared" si="245"/>
        <v/>
      </c>
      <c r="T1054" s="15" t="str">
        <f t="shared" si="246"/>
        <v/>
      </c>
      <c r="U1054" s="16" t="str">
        <f t="shared" si="247"/>
        <v/>
      </c>
      <c r="V1054" s="15" t="str">
        <f t="shared" si="250"/>
        <v/>
      </c>
      <c r="W1054" s="15" t="str">
        <f t="shared" si="251"/>
        <v/>
      </c>
    </row>
    <row r="1055" spans="2:23" thickTop="1" thickBot="1">
      <c r="B1055" s="5"/>
      <c r="C1055" s="5"/>
      <c r="D1055" s="5"/>
      <c r="E1055" s="13"/>
      <c r="F1055" s="5"/>
      <c r="G1055" s="5"/>
      <c r="H1055" s="5"/>
      <c r="J1055" s="15" t="str">
        <f t="shared" si="248"/>
        <v/>
      </c>
      <c r="K1055" s="15" t="str">
        <f t="shared" si="238"/>
        <v/>
      </c>
      <c r="L1055" s="15" t="str">
        <f t="shared" si="239"/>
        <v/>
      </c>
      <c r="M1055" s="15" t="str">
        <f t="shared" si="240"/>
        <v/>
      </c>
      <c r="N1055" s="15" t="str">
        <f t="shared" si="241"/>
        <v/>
      </c>
      <c r="O1055" s="15" t="str">
        <f t="shared" si="249"/>
        <v/>
      </c>
      <c r="P1055" s="15" t="str">
        <f t="shared" si="242"/>
        <v/>
      </c>
      <c r="Q1055" s="15" t="str">
        <f t="shared" si="243"/>
        <v/>
      </c>
      <c r="R1055" s="15" t="str">
        <f t="shared" si="244"/>
        <v/>
      </c>
      <c r="S1055" s="15" t="str">
        <f t="shared" si="245"/>
        <v/>
      </c>
      <c r="T1055" s="15" t="str">
        <f t="shared" si="246"/>
        <v/>
      </c>
      <c r="U1055" s="16" t="str">
        <f t="shared" si="247"/>
        <v/>
      </c>
      <c r="V1055" s="15" t="str">
        <f t="shared" si="250"/>
        <v/>
      </c>
      <c r="W1055" s="15" t="str">
        <f t="shared" si="251"/>
        <v/>
      </c>
    </row>
    <row r="1056" spans="2:23" thickTop="1" thickBot="1">
      <c r="B1056" s="5"/>
      <c r="C1056" s="5"/>
      <c r="D1056" s="5"/>
      <c r="E1056" s="13"/>
      <c r="F1056" s="5"/>
      <c r="G1056" s="5"/>
      <c r="H1056" s="5"/>
      <c r="J1056" s="15" t="str">
        <f t="shared" si="248"/>
        <v/>
      </c>
      <c r="K1056" s="15" t="str">
        <f t="shared" si="238"/>
        <v/>
      </c>
      <c r="L1056" s="15" t="str">
        <f t="shared" si="239"/>
        <v/>
      </c>
      <c r="M1056" s="15" t="str">
        <f t="shared" si="240"/>
        <v/>
      </c>
      <c r="N1056" s="15" t="str">
        <f t="shared" si="241"/>
        <v/>
      </c>
      <c r="O1056" s="15" t="str">
        <f t="shared" si="249"/>
        <v/>
      </c>
      <c r="P1056" s="15" t="str">
        <f t="shared" si="242"/>
        <v/>
      </c>
      <c r="Q1056" s="15" t="str">
        <f t="shared" si="243"/>
        <v/>
      </c>
      <c r="R1056" s="15" t="str">
        <f t="shared" si="244"/>
        <v/>
      </c>
      <c r="S1056" s="15" t="str">
        <f t="shared" si="245"/>
        <v/>
      </c>
      <c r="T1056" s="15" t="str">
        <f t="shared" si="246"/>
        <v/>
      </c>
      <c r="U1056" s="16" t="str">
        <f t="shared" si="247"/>
        <v/>
      </c>
      <c r="V1056" s="15" t="str">
        <f t="shared" si="250"/>
        <v/>
      </c>
      <c r="W1056" s="15" t="str">
        <f t="shared" si="251"/>
        <v/>
      </c>
    </row>
    <row r="1057" spans="2:23" thickTop="1" thickBot="1">
      <c r="B1057" s="5"/>
      <c r="C1057" s="5"/>
      <c r="D1057" s="5"/>
      <c r="E1057" s="13"/>
      <c r="F1057" s="5"/>
      <c r="G1057" s="5"/>
      <c r="H1057" s="5"/>
      <c r="J1057" s="15" t="str">
        <f t="shared" si="248"/>
        <v/>
      </c>
      <c r="K1057" s="15" t="str">
        <f t="shared" ref="K1057:K1120" si="252">LEFT(F1057,4)</f>
        <v/>
      </c>
      <c r="L1057" s="15" t="str">
        <f t="shared" ref="L1057:L1120" si="253">LEFT(F1057,3)</f>
        <v/>
      </c>
      <c r="M1057" s="15" t="str">
        <f t="shared" ref="M1057:M1120" si="254">LEFT(F1057,2)</f>
        <v/>
      </c>
      <c r="N1057" s="15" t="str">
        <f t="shared" ref="N1057:N1120" si="255">LEFT(F1057,1)</f>
        <v/>
      </c>
      <c r="O1057" s="15" t="str">
        <f t="shared" si="249"/>
        <v/>
      </c>
      <c r="P1057" s="15" t="str">
        <f t="shared" si="242"/>
        <v/>
      </c>
      <c r="Q1057" s="15" t="str">
        <f t="shared" si="243"/>
        <v/>
      </c>
      <c r="R1057" s="15" t="str">
        <f t="shared" si="244"/>
        <v/>
      </c>
      <c r="S1057" s="15" t="str">
        <f t="shared" si="245"/>
        <v/>
      </c>
      <c r="T1057" s="15" t="str">
        <f t="shared" si="246"/>
        <v/>
      </c>
      <c r="U1057" s="16" t="str">
        <f t="shared" si="247"/>
        <v/>
      </c>
      <c r="V1057" s="15" t="str">
        <f t="shared" si="250"/>
        <v/>
      </c>
      <c r="W1057" s="15" t="str">
        <f t="shared" si="251"/>
        <v/>
      </c>
    </row>
    <row r="1058" spans="2:23" thickTop="1" thickBot="1">
      <c r="B1058" s="5"/>
      <c r="C1058" s="5"/>
      <c r="D1058" s="5"/>
      <c r="E1058" s="13"/>
      <c r="F1058" s="5"/>
      <c r="G1058" s="5"/>
      <c r="H1058" s="5"/>
      <c r="J1058" s="15" t="str">
        <f t="shared" si="248"/>
        <v/>
      </c>
      <c r="K1058" s="15" t="str">
        <f t="shared" si="252"/>
        <v/>
      </c>
      <c r="L1058" s="15" t="str">
        <f t="shared" si="253"/>
        <v/>
      </c>
      <c r="M1058" s="15" t="str">
        <f t="shared" si="254"/>
        <v/>
      </c>
      <c r="N1058" s="15" t="str">
        <f t="shared" si="255"/>
        <v/>
      </c>
      <c r="O1058" s="15" t="str">
        <f t="shared" si="249"/>
        <v/>
      </c>
      <c r="P1058" s="15" t="str">
        <f t="shared" si="242"/>
        <v/>
      </c>
      <c r="Q1058" s="15" t="str">
        <f t="shared" si="243"/>
        <v/>
      </c>
      <c r="R1058" s="15" t="str">
        <f t="shared" si="244"/>
        <v/>
      </c>
      <c r="S1058" s="15" t="str">
        <f t="shared" si="245"/>
        <v/>
      </c>
      <c r="T1058" s="15" t="str">
        <f t="shared" si="246"/>
        <v/>
      </c>
      <c r="U1058" s="16" t="str">
        <f t="shared" si="247"/>
        <v/>
      </c>
      <c r="V1058" s="15" t="str">
        <f t="shared" si="250"/>
        <v/>
      </c>
      <c r="W1058" s="15" t="str">
        <f t="shared" si="251"/>
        <v/>
      </c>
    </row>
    <row r="1059" spans="2:23" thickTop="1" thickBot="1">
      <c r="B1059" s="5"/>
      <c r="C1059" s="5"/>
      <c r="D1059" s="5"/>
      <c r="E1059" s="13"/>
      <c r="F1059" s="5"/>
      <c r="G1059" s="5"/>
      <c r="H1059" s="5"/>
      <c r="J1059" s="15" t="str">
        <f t="shared" si="248"/>
        <v/>
      </c>
      <c r="K1059" s="15" t="str">
        <f t="shared" si="252"/>
        <v/>
      </c>
      <c r="L1059" s="15" t="str">
        <f t="shared" si="253"/>
        <v/>
      </c>
      <c r="M1059" s="15" t="str">
        <f t="shared" si="254"/>
        <v/>
      </c>
      <c r="N1059" s="15" t="str">
        <f t="shared" si="255"/>
        <v/>
      </c>
      <c r="O1059" s="15" t="str">
        <f t="shared" si="249"/>
        <v/>
      </c>
      <c r="P1059" s="15" t="str">
        <f t="shared" si="242"/>
        <v/>
      </c>
      <c r="Q1059" s="15" t="str">
        <f t="shared" si="243"/>
        <v/>
      </c>
      <c r="R1059" s="15" t="str">
        <f t="shared" si="244"/>
        <v/>
      </c>
      <c r="S1059" s="15" t="str">
        <f t="shared" si="245"/>
        <v/>
      </c>
      <c r="T1059" s="15" t="str">
        <f t="shared" si="246"/>
        <v/>
      </c>
      <c r="U1059" s="16" t="str">
        <f t="shared" si="247"/>
        <v/>
      </c>
      <c r="V1059" s="15" t="str">
        <f t="shared" si="250"/>
        <v/>
      </c>
      <c r="W1059" s="15" t="str">
        <f t="shared" si="251"/>
        <v/>
      </c>
    </row>
    <row r="1060" spans="2:23" thickTop="1" thickBot="1">
      <c r="B1060" s="5"/>
      <c r="C1060" s="5"/>
      <c r="D1060" s="5"/>
      <c r="E1060" s="13"/>
      <c r="F1060" s="5"/>
      <c r="G1060" s="5"/>
      <c r="H1060" s="5"/>
      <c r="J1060" s="15" t="str">
        <f t="shared" si="248"/>
        <v/>
      </c>
      <c r="K1060" s="15" t="str">
        <f t="shared" si="252"/>
        <v/>
      </c>
      <c r="L1060" s="15" t="str">
        <f t="shared" si="253"/>
        <v/>
      </c>
      <c r="M1060" s="15" t="str">
        <f t="shared" si="254"/>
        <v/>
      </c>
      <c r="N1060" s="15" t="str">
        <f t="shared" si="255"/>
        <v/>
      </c>
      <c r="O1060" s="15" t="str">
        <f t="shared" si="249"/>
        <v/>
      </c>
      <c r="P1060" s="15" t="str">
        <f t="shared" si="242"/>
        <v/>
      </c>
      <c r="Q1060" s="15" t="str">
        <f t="shared" si="243"/>
        <v/>
      </c>
      <c r="R1060" s="15" t="str">
        <f t="shared" si="244"/>
        <v/>
      </c>
      <c r="S1060" s="15" t="str">
        <f t="shared" si="245"/>
        <v/>
      </c>
      <c r="T1060" s="15" t="str">
        <f t="shared" si="246"/>
        <v/>
      </c>
      <c r="U1060" s="16" t="str">
        <f t="shared" si="247"/>
        <v/>
      </c>
      <c r="V1060" s="15" t="str">
        <f t="shared" si="250"/>
        <v/>
      </c>
      <c r="W1060" s="15" t="str">
        <f t="shared" si="251"/>
        <v/>
      </c>
    </row>
    <row r="1061" spans="2:23" thickTop="1" thickBot="1">
      <c r="B1061" s="5"/>
      <c r="C1061" s="5"/>
      <c r="D1061" s="5"/>
      <c r="E1061" s="13"/>
      <c r="F1061" s="5"/>
      <c r="G1061" s="5"/>
      <c r="H1061" s="5"/>
      <c r="J1061" s="15" t="str">
        <f t="shared" si="248"/>
        <v/>
      </c>
      <c r="K1061" s="15" t="str">
        <f t="shared" si="252"/>
        <v/>
      </c>
      <c r="L1061" s="15" t="str">
        <f t="shared" si="253"/>
        <v/>
      </c>
      <c r="M1061" s="15" t="str">
        <f t="shared" si="254"/>
        <v/>
      </c>
      <c r="N1061" s="15" t="str">
        <f t="shared" si="255"/>
        <v/>
      </c>
      <c r="O1061" s="15" t="str">
        <f t="shared" si="249"/>
        <v/>
      </c>
      <c r="P1061" s="15" t="str">
        <f t="shared" si="242"/>
        <v/>
      </c>
      <c r="Q1061" s="15" t="str">
        <f t="shared" si="243"/>
        <v/>
      </c>
      <c r="R1061" s="15" t="str">
        <f t="shared" si="244"/>
        <v/>
      </c>
      <c r="S1061" s="15" t="str">
        <f t="shared" si="245"/>
        <v/>
      </c>
      <c r="T1061" s="15" t="str">
        <f t="shared" si="246"/>
        <v/>
      </c>
      <c r="U1061" s="16" t="str">
        <f t="shared" si="247"/>
        <v/>
      </c>
      <c r="V1061" s="15" t="str">
        <f t="shared" si="250"/>
        <v/>
      </c>
      <c r="W1061" s="15" t="str">
        <f t="shared" si="251"/>
        <v/>
      </c>
    </row>
    <row r="1062" spans="2:23" thickTop="1" thickBot="1">
      <c r="B1062" s="5"/>
      <c r="C1062" s="5"/>
      <c r="D1062" s="5"/>
      <c r="E1062" s="13"/>
      <c r="F1062" s="5"/>
      <c r="G1062" s="5"/>
      <c r="H1062" s="5"/>
      <c r="J1062" s="15" t="str">
        <f t="shared" si="248"/>
        <v/>
      </c>
      <c r="K1062" s="15" t="str">
        <f t="shared" si="252"/>
        <v/>
      </c>
      <c r="L1062" s="15" t="str">
        <f t="shared" si="253"/>
        <v/>
      </c>
      <c r="M1062" s="15" t="str">
        <f t="shared" si="254"/>
        <v/>
      </c>
      <c r="N1062" s="15" t="str">
        <f t="shared" si="255"/>
        <v/>
      </c>
      <c r="O1062" s="15" t="str">
        <f t="shared" si="249"/>
        <v/>
      </c>
      <c r="P1062" s="15" t="str">
        <f t="shared" si="242"/>
        <v/>
      </c>
      <c r="Q1062" s="15" t="str">
        <f t="shared" si="243"/>
        <v/>
      </c>
      <c r="R1062" s="15" t="str">
        <f t="shared" si="244"/>
        <v/>
      </c>
      <c r="S1062" s="15" t="str">
        <f t="shared" si="245"/>
        <v/>
      </c>
      <c r="T1062" s="15" t="str">
        <f t="shared" si="246"/>
        <v/>
      </c>
      <c r="U1062" s="16" t="str">
        <f t="shared" si="247"/>
        <v/>
      </c>
      <c r="V1062" s="15" t="str">
        <f t="shared" si="250"/>
        <v/>
      </c>
      <c r="W1062" s="15" t="str">
        <f t="shared" si="251"/>
        <v/>
      </c>
    </row>
    <row r="1063" spans="2:23" thickTop="1" thickBot="1">
      <c r="B1063" s="5"/>
      <c r="C1063" s="5"/>
      <c r="D1063" s="5"/>
      <c r="E1063" s="13"/>
      <c r="F1063" s="5"/>
      <c r="G1063" s="5"/>
      <c r="H1063" s="5"/>
      <c r="J1063" s="15" t="str">
        <f t="shared" si="248"/>
        <v/>
      </c>
      <c r="K1063" s="15" t="str">
        <f t="shared" si="252"/>
        <v/>
      </c>
      <c r="L1063" s="15" t="str">
        <f t="shared" si="253"/>
        <v/>
      </c>
      <c r="M1063" s="15" t="str">
        <f t="shared" si="254"/>
        <v/>
      </c>
      <c r="N1063" s="15" t="str">
        <f t="shared" si="255"/>
        <v/>
      </c>
      <c r="O1063" s="15" t="str">
        <f t="shared" si="249"/>
        <v/>
      </c>
      <c r="P1063" s="15" t="str">
        <f t="shared" si="242"/>
        <v/>
      </c>
      <c r="Q1063" s="15" t="str">
        <f t="shared" si="243"/>
        <v/>
      </c>
      <c r="R1063" s="15" t="str">
        <f t="shared" si="244"/>
        <v/>
      </c>
      <c r="S1063" s="15" t="str">
        <f t="shared" si="245"/>
        <v/>
      </c>
      <c r="T1063" s="15" t="str">
        <f t="shared" si="246"/>
        <v/>
      </c>
      <c r="U1063" s="16" t="str">
        <f t="shared" si="247"/>
        <v/>
      </c>
      <c r="V1063" s="15" t="str">
        <f t="shared" si="250"/>
        <v/>
      </c>
      <c r="W1063" s="15" t="str">
        <f t="shared" si="251"/>
        <v/>
      </c>
    </row>
    <row r="1064" spans="2:23" thickTop="1" thickBot="1">
      <c r="B1064" s="5"/>
      <c r="C1064" s="5"/>
      <c r="D1064" s="5"/>
      <c r="E1064" s="13"/>
      <c r="F1064" s="5"/>
      <c r="G1064" s="5"/>
      <c r="H1064" s="5"/>
      <c r="J1064" s="15" t="str">
        <f t="shared" si="248"/>
        <v/>
      </c>
      <c r="K1064" s="15" t="str">
        <f t="shared" si="252"/>
        <v/>
      </c>
      <c r="L1064" s="15" t="str">
        <f t="shared" si="253"/>
        <v/>
      </c>
      <c r="M1064" s="15" t="str">
        <f t="shared" si="254"/>
        <v/>
      </c>
      <c r="N1064" s="15" t="str">
        <f t="shared" si="255"/>
        <v/>
      </c>
      <c r="O1064" s="15" t="str">
        <f t="shared" si="249"/>
        <v/>
      </c>
      <c r="P1064" s="15" t="str">
        <f t="shared" si="242"/>
        <v/>
      </c>
      <c r="Q1064" s="15" t="str">
        <f t="shared" si="243"/>
        <v/>
      </c>
      <c r="R1064" s="15" t="str">
        <f t="shared" si="244"/>
        <v/>
      </c>
      <c r="S1064" s="15" t="str">
        <f t="shared" si="245"/>
        <v/>
      </c>
      <c r="T1064" s="15" t="str">
        <f t="shared" si="246"/>
        <v/>
      </c>
      <c r="U1064" s="16" t="str">
        <f t="shared" si="247"/>
        <v/>
      </c>
      <c r="V1064" s="15" t="str">
        <f t="shared" si="250"/>
        <v/>
      </c>
      <c r="W1064" s="15" t="str">
        <f t="shared" si="251"/>
        <v/>
      </c>
    </row>
    <row r="1065" spans="2:23" thickTop="1" thickBot="1">
      <c r="B1065" s="5"/>
      <c r="C1065" s="5"/>
      <c r="D1065" s="5"/>
      <c r="E1065" s="13"/>
      <c r="F1065" s="5"/>
      <c r="G1065" s="5"/>
      <c r="H1065" s="5"/>
      <c r="J1065" s="15" t="str">
        <f t="shared" si="248"/>
        <v/>
      </c>
      <c r="K1065" s="15" t="str">
        <f t="shared" si="252"/>
        <v/>
      </c>
      <c r="L1065" s="15" t="str">
        <f t="shared" si="253"/>
        <v/>
      </c>
      <c r="M1065" s="15" t="str">
        <f t="shared" si="254"/>
        <v/>
      </c>
      <c r="N1065" s="15" t="str">
        <f t="shared" si="255"/>
        <v/>
      </c>
      <c r="O1065" s="15" t="str">
        <f t="shared" si="249"/>
        <v/>
      </c>
      <c r="P1065" s="15" t="str">
        <f t="shared" si="242"/>
        <v/>
      </c>
      <c r="Q1065" s="15" t="str">
        <f t="shared" si="243"/>
        <v/>
      </c>
      <c r="R1065" s="15" t="str">
        <f t="shared" si="244"/>
        <v/>
      </c>
      <c r="S1065" s="15" t="str">
        <f t="shared" si="245"/>
        <v/>
      </c>
      <c r="T1065" s="15" t="str">
        <f t="shared" si="246"/>
        <v/>
      </c>
      <c r="U1065" s="16" t="str">
        <f t="shared" si="247"/>
        <v/>
      </c>
      <c r="V1065" s="15" t="str">
        <f t="shared" si="250"/>
        <v/>
      </c>
      <c r="W1065" s="15" t="str">
        <f t="shared" si="251"/>
        <v/>
      </c>
    </row>
    <row r="1066" spans="2:23" thickTop="1" thickBot="1">
      <c r="B1066" s="5"/>
      <c r="C1066" s="5"/>
      <c r="D1066" s="5"/>
      <c r="E1066" s="13"/>
      <c r="F1066" s="5"/>
      <c r="G1066" s="5"/>
      <c r="H1066" s="5"/>
      <c r="J1066" s="15" t="str">
        <f t="shared" si="248"/>
        <v/>
      </c>
      <c r="K1066" s="15" t="str">
        <f t="shared" si="252"/>
        <v/>
      </c>
      <c r="L1066" s="15" t="str">
        <f t="shared" si="253"/>
        <v/>
      </c>
      <c r="M1066" s="15" t="str">
        <f t="shared" si="254"/>
        <v/>
      </c>
      <c r="N1066" s="15" t="str">
        <f t="shared" si="255"/>
        <v/>
      </c>
      <c r="O1066" s="15" t="str">
        <f t="shared" si="249"/>
        <v/>
      </c>
      <c r="P1066" s="15" t="str">
        <f t="shared" si="242"/>
        <v/>
      </c>
      <c r="Q1066" s="15" t="str">
        <f t="shared" si="243"/>
        <v/>
      </c>
      <c r="R1066" s="15" t="str">
        <f t="shared" si="244"/>
        <v/>
      </c>
      <c r="S1066" s="15" t="str">
        <f t="shared" si="245"/>
        <v/>
      </c>
      <c r="T1066" s="15" t="str">
        <f t="shared" si="246"/>
        <v/>
      </c>
      <c r="U1066" s="16" t="str">
        <f t="shared" si="247"/>
        <v/>
      </c>
      <c r="V1066" s="15" t="str">
        <f t="shared" si="250"/>
        <v/>
      </c>
      <c r="W1066" s="15" t="str">
        <f t="shared" si="251"/>
        <v/>
      </c>
    </row>
    <row r="1067" spans="2:23" thickTop="1" thickBot="1">
      <c r="B1067" s="5"/>
      <c r="C1067" s="5"/>
      <c r="D1067" s="5"/>
      <c r="E1067" s="13"/>
      <c r="F1067" s="5"/>
      <c r="G1067" s="5"/>
      <c r="H1067" s="5"/>
      <c r="J1067" s="15" t="str">
        <f t="shared" si="248"/>
        <v/>
      </c>
      <c r="K1067" s="15" t="str">
        <f t="shared" si="252"/>
        <v/>
      </c>
      <c r="L1067" s="15" t="str">
        <f t="shared" si="253"/>
        <v/>
      </c>
      <c r="M1067" s="15" t="str">
        <f t="shared" si="254"/>
        <v/>
      </c>
      <c r="N1067" s="15" t="str">
        <f t="shared" si="255"/>
        <v/>
      </c>
      <c r="O1067" s="15" t="str">
        <f t="shared" si="249"/>
        <v/>
      </c>
      <c r="P1067" s="15" t="str">
        <f t="shared" si="242"/>
        <v/>
      </c>
      <c r="Q1067" s="15" t="str">
        <f t="shared" si="243"/>
        <v/>
      </c>
      <c r="R1067" s="15" t="str">
        <f t="shared" si="244"/>
        <v/>
      </c>
      <c r="S1067" s="15" t="str">
        <f t="shared" si="245"/>
        <v/>
      </c>
      <c r="T1067" s="15" t="str">
        <f t="shared" si="246"/>
        <v/>
      </c>
      <c r="U1067" s="16" t="str">
        <f t="shared" si="247"/>
        <v/>
      </c>
      <c r="V1067" s="15" t="str">
        <f t="shared" si="250"/>
        <v/>
      </c>
      <c r="W1067" s="15" t="str">
        <f t="shared" si="251"/>
        <v/>
      </c>
    </row>
    <row r="1068" spans="2:23" thickTop="1" thickBot="1">
      <c r="B1068" s="5"/>
      <c r="C1068" s="5"/>
      <c r="D1068" s="5"/>
      <c r="E1068" s="13"/>
      <c r="F1068" s="5"/>
      <c r="G1068" s="5"/>
      <c r="H1068" s="5"/>
      <c r="J1068" s="15" t="str">
        <f t="shared" si="248"/>
        <v/>
      </c>
      <c r="K1068" s="15" t="str">
        <f t="shared" si="252"/>
        <v/>
      </c>
      <c r="L1068" s="15" t="str">
        <f t="shared" si="253"/>
        <v/>
      </c>
      <c r="M1068" s="15" t="str">
        <f t="shared" si="254"/>
        <v/>
      </c>
      <c r="N1068" s="15" t="str">
        <f t="shared" si="255"/>
        <v/>
      </c>
      <c r="O1068" s="15" t="str">
        <f t="shared" si="249"/>
        <v/>
      </c>
      <c r="P1068" s="15" t="str">
        <f t="shared" si="242"/>
        <v/>
      </c>
      <c r="Q1068" s="15" t="str">
        <f t="shared" si="243"/>
        <v/>
      </c>
      <c r="R1068" s="15" t="str">
        <f t="shared" si="244"/>
        <v/>
      </c>
      <c r="S1068" s="15" t="str">
        <f t="shared" si="245"/>
        <v/>
      </c>
      <c r="T1068" s="15" t="str">
        <f t="shared" si="246"/>
        <v/>
      </c>
      <c r="U1068" s="16" t="str">
        <f t="shared" si="247"/>
        <v/>
      </c>
      <c r="V1068" s="15" t="str">
        <f t="shared" si="250"/>
        <v/>
      </c>
      <c r="W1068" s="15" t="str">
        <f t="shared" si="251"/>
        <v/>
      </c>
    </row>
    <row r="1069" spans="2:23" thickTop="1" thickBot="1">
      <c r="B1069" s="5"/>
      <c r="C1069" s="5"/>
      <c r="D1069" s="5"/>
      <c r="E1069" s="13"/>
      <c r="F1069" s="5"/>
      <c r="G1069" s="5"/>
      <c r="H1069" s="5"/>
      <c r="J1069" s="15" t="str">
        <f t="shared" si="248"/>
        <v/>
      </c>
      <c r="K1069" s="15" t="str">
        <f t="shared" si="252"/>
        <v/>
      </c>
      <c r="L1069" s="15" t="str">
        <f t="shared" si="253"/>
        <v/>
      </c>
      <c r="M1069" s="15" t="str">
        <f t="shared" si="254"/>
        <v/>
      </c>
      <c r="N1069" s="15" t="str">
        <f t="shared" si="255"/>
        <v/>
      </c>
      <c r="O1069" s="15" t="str">
        <f t="shared" si="249"/>
        <v/>
      </c>
      <c r="P1069" s="15" t="str">
        <f t="shared" si="242"/>
        <v/>
      </c>
      <c r="Q1069" s="15" t="str">
        <f t="shared" si="243"/>
        <v/>
      </c>
      <c r="R1069" s="15" t="str">
        <f t="shared" si="244"/>
        <v/>
      </c>
      <c r="S1069" s="15" t="str">
        <f t="shared" si="245"/>
        <v/>
      </c>
      <c r="T1069" s="15" t="str">
        <f t="shared" si="246"/>
        <v/>
      </c>
      <c r="U1069" s="16" t="str">
        <f t="shared" si="247"/>
        <v/>
      </c>
      <c r="V1069" s="15" t="str">
        <f t="shared" si="250"/>
        <v/>
      </c>
      <c r="W1069" s="15" t="str">
        <f t="shared" si="251"/>
        <v/>
      </c>
    </row>
    <row r="1070" spans="2:23" thickTop="1" thickBot="1">
      <c r="B1070" s="5"/>
      <c r="C1070" s="5"/>
      <c r="D1070" s="5"/>
      <c r="E1070" s="13"/>
      <c r="F1070" s="5"/>
      <c r="G1070" s="5"/>
      <c r="H1070" s="5"/>
      <c r="J1070" s="15" t="str">
        <f t="shared" si="248"/>
        <v/>
      </c>
      <c r="K1070" s="15" t="str">
        <f t="shared" si="252"/>
        <v/>
      </c>
      <c r="L1070" s="15" t="str">
        <f t="shared" si="253"/>
        <v/>
      </c>
      <c r="M1070" s="15" t="str">
        <f t="shared" si="254"/>
        <v/>
      </c>
      <c r="N1070" s="15" t="str">
        <f t="shared" si="255"/>
        <v/>
      </c>
      <c r="O1070" s="15" t="str">
        <f t="shared" si="249"/>
        <v/>
      </c>
      <c r="P1070" s="15" t="str">
        <f t="shared" si="242"/>
        <v/>
      </c>
      <c r="Q1070" s="15" t="str">
        <f t="shared" si="243"/>
        <v/>
      </c>
      <c r="R1070" s="15" t="str">
        <f t="shared" si="244"/>
        <v/>
      </c>
      <c r="S1070" s="15" t="str">
        <f t="shared" si="245"/>
        <v/>
      </c>
      <c r="T1070" s="15" t="str">
        <f t="shared" si="246"/>
        <v/>
      </c>
      <c r="U1070" s="16" t="str">
        <f t="shared" si="247"/>
        <v/>
      </c>
      <c r="V1070" s="15" t="str">
        <f t="shared" si="250"/>
        <v/>
      </c>
      <c r="W1070" s="15" t="str">
        <f t="shared" si="251"/>
        <v/>
      </c>
    </row>
    <row r="1071" spans="2:23" thickTop="1" thickBot="1">
      <c r="B1071" s="5"/>
      <c r="C1071" s="5"/>
      <c r="D1071" s="5"/>
      <c r="E1071" s="13"/>
      <c r="F1071" s="5"/>
      <c r="G1071" s="5"/>
      <c r="H1071" s="5"/>
      <c r="J1071" s="15" t="str">
        <f t="shared" si="248"/>
        <v/>
      </c>
      <c r="K1071" s="15" t="str">
        <f t="shared" si="252"/>
        <v/>
      </c>
      <c r="L1071" s="15" t="str">
        <f t="shared" si="253"/>
        <v/>
      </c>
      <c r="M1071" s="15" t="str">
        <f t="shared" si="254"/>
        <v/>
      </c>
      <c r="N1071" s="15" t="str">
        <f t="shared" si="255"/>
        <v/>
      </c>
      <c r="O1071" s="15" t="str">
        <f t="shared" si="249"/>
        <v/>
      </c>
      <c r="P1071" s="15" t="str">
        <f t="shared" si="242"/>
        <v/>
      </c>
      <c r="Q1071" s="15" t="str">
        <f t="shared" si="243"/>
        <v/>
      </c>
      <c r="R1071" s="15" t="str">
        <f t="shared" si="244"/>
        <v/>
      </c>
      <c r="S1071" s="15" t="str">
        <f t="shared" si="245"/>
        <v/>
      </c>
      <c r="T1071" s="15" t="str">
        <f t="shared" si="246"/>
        <v/>
      </c>
      <c r="U1071" s="16" t="str">
        <f t="shared" si="247"/>
        <v/>
      </c>
      <c r="V1071" s="15" t="str">
        <f t="shared" si="250"/>
        <v/>
      </c>
      <c r="W1071" s="15" t="str">
        <f t="shared" si="251"/>
        <v/>
      </c>
    </row>
    <row r="1072" spans="2:23" thickTop="1" thickBot="1">
      <c r="B1072" s="5"/>
      <c r="C1072" s="5"/>
      <c r="D1072" s="5"/>
      <c r="E1072" s="13"/>
      <c r="F1072" s="5"/>
      <c r="G1072" s="5"/>
      <c r="H1072" s="5"/>
      <c r="J1072" s="15" t="str">
        <f t="shared" si="248"/>
        <v/>
      </c>
      <c r="K1072" s="15" t="str">
        <f t="shared" si="252"/>
        <v/>
      </c>
      <c r="L1072" s="15" t="str">
        <f t="shared" si="253"/>
        <v/>
      </c>
      <c r="M1072" s="15" t="str">
        <f t="shared" si="254"/>
        <v/>
      </c>
      <c r="N1072" s="15" t="str">
        <f t="shared" si="255"/>
        <v/>
      </c>
      <c r="O1072" s="15" t="str">
        <f t="shared" si="249"/>
        <v/>
      </c>
      <c r="P1072" s="15" t="str">
        <f t="shared" si="242"/>
        <v/>
      </c>
      <c r="Q1072" s="15" t="str">
        <f t="shared" si="243"/>
        <v/>
      </c>
      <c r="R1072" s="15" t="str">
        <f t="shared" si="244"/>
        <v/>
      </c>
      <c r="S1072" s="15" t="str">
        <f t="shared" si="245"/>
        <v/>
      </c>
      <c r="T1072" s="15" t="str">
        <f t="shared" si="246"/>
        <v/>
      </c>
      <c r="U1072" s="16" t="str">
        <f t="shared" si="247"/>
        <v/>
      </c>
      <c r="V1072" s="15" t="str">
        <f t="shared" si="250"/>
        <v/>
      </c>
      <c r="W1072" s="15" t="str">
        <f t="shared" si="251"/>
        <v/>
      </c>
    </row>
    <row r="1073" spans="2:23" thickTop="1" thickBot="1">
      <c r="B1073" s="5"/>
      <c r="C1073" s="5"/>
      <c r="D1073" s="5"/>
      <c r="E1073" s="13"/>
      <c r="F1073" s="5"/>
      <c r="G1073" s="5"/>
      <c r="H1073" s="5"/>
      <c r="J1073" s="15" t="str">
        <f t="shared" si="248"/>
        <v/>
      </c>
      <c r="K1073" s="15" t="str">
        <f t="shared" si="252"/>
        <v/>
      </c>
      <c r="L1073" s="15" t="str">
        <f t="shared" si="253"/>
        <v/>
      </c>
      <c r="M1073" s="15" t="str">
        <f t="shared" si="254"/>
        <v/>
      </c>
      <c r="N1073" s="15" t="str">
        <f t="shared" si="255"/>
        <v/>
      </c>
      <c r="O1073" s="15" t="str">
        <f t="shared" si="249"/>
        <v/>
      </c>
      <c r="P1073" s="15" t="str">
        <f t="shared" si="242"/>
        <v/>
      </c>
      <c r="Q1073" s="15" t="str">
        <f t="shared" si="243"/>
        <v/>
      </c>
      <c r="R1073" s="15" t="str">
        <f t="shared" si="244"/>
        <v/>
      </c>
      <c r="S1073" s="15" t="str">
        <f t="shared" si="245"/>
        <v/>
      </c>
      <c r="T1073" s="15" t="str">
        <f t="shared" si="246"/>
        <v/>
      </c>
      <c r="U1073" s="16" t="str">
        <f t="shared" si="247"/>
        <v/>
      </c>
      <c r="V1073" s="15" t="str">
        <f t="shared" si="250"/>
        <v/>
      </c>
      <c r="W1073" s="15" t="str">
        <f t="shared" si="251"/>
        <v/>
      </c>
    </row>
    <row r="1074" spans="2:23" thickTop="1" thickBot="1">
      <c r="B1074" s="5"/>
      <c r="C1074" s="5"/>
      <c r="D1074" s="5"/>
      <c r="E1074" s="13"/>
      <c r="F1074" s="5"/>
      <c r="G1074" s="5"/>
      <c r="H1074" s="5"/>
      <c r="J1074" s="15" t="str">
        <f t="shared" si="248"/>
        <v/>
      </c>
      <c r="K1074" s="15" t="str">
        <f t="shared" si="252"/>
        <v/>
      </c>
      <c r="L1074" s="15" t="str">
        <f t="shared" si="253"/>
        <v/>
      </c>
      <c r="M1074" s="15" t="str">
        <f t="shared" si="254"/>
        <v/>
      </c>
      <c r="N1074" s="15" t="str">
        <f t="shared" si="255"/>
        <v/>
      </c>
      <c r="O1074" s="15" t="str">
        <f t="shared" si="249"/>
        <v/>
      </c>
      <c r="P1074" s="15" t="str">
        <f t="shared" si="242"/>
        <v/>
      </c>
      <c r="Q1074" s="15" t="str">
        <f t="shared" si="243"/>
        <v/>
      </c>
      <c r="R1074" s="15" t="str">
        <f t="shared" si="244"/>
        <v/>
      </c>
      <c r="S1074" s="15" t="str">
        <f t="shared" si="245"/>
        <v/>
      </c>
      <c r="T1074" s="15" t="str">
        <f t="shared" si="246"/>
        <v/>
      </c>
      <c r="U1074" s="16" t="str">
        <f t="shared" si="247"/>
        <v/>
      </c>
      <c r="V1074" s="15" t="str">
        <f t="shared" si="250"/>
        <v/>
      </c>
      <c r="W1074" s="15" t="str">
        <f t="shared" si="251"/>
        <v/>
      </c>
    </row>
    <row r="1075" spans="2:23" thickTop="1" thickBot="1">
      <c r="B1075" s="5"/>
      <c r="C1075" s="5"/>
      <c r="D1075" s="5"/>
      <c r="E1075" s="13"/>
      <c r="F1075" s="5"/>
      <c r="G1075" s="5"/>
      <c r="H1075" s="5"/>
      <c r="J1075" s="15" t="str">
        <f t="shared" si="248"/>
        <v/>
      </c>
      <c r="K1075" s="15" t="str">
        <f t="shared" si="252"/>
        <v/>
      </c>
      <c r="L1075" s="15" t="str">
        <f t="shared" si="253"/>
        <v/>
      </c>
      <c r="M1075" s="15" t="str">
        <f t="shared" si="254"/>
        <v/>
      </c>
      <c r="N1075" s="15" t="str">
        <f t="shared" si="255"/>
        <v/>
      </c>
      <c r="O1075" s="15" t="str">
        <f t="shared" si="249"/>
        <v/>
      </c>
      <c r="P1075" s="15" t="str">
        <f t="shared" si="242"/>
        <v/>
      </c>
      <c r="Q1075" s="15" t="str">
        <f t="shared" si="243"/>
        <v/>
      </c>
      <c r="R1075" s="15" t="str">
        <f t="shared" si="244"/>
        <v/>
      </c>
      <c r="S1075" s="15" t="str">
        <f t="shared" si="245"/>
        <v/>
      </c>
      <c r="T1075" s="15" t="str">
        <f t="shared" si="246"/>
        <v/>
      </c>
      <c r="U1075" s="16" t="str">
        <f t="shared" si="247"/>
        <v/>
      </c>
      <c r="V1075" s="15" t="str">
        <f t="shared" si="250"/>
        <v/>
      </c>
      <c r="W1075" s="15" t="str">
        <f t="shared" si="251"/>
        <v/>
      </c>
    </row>
    <row r="1076" spans="2:23" thickTop="1" thickBot="1">
      <c r="B1076" s="5"/>
      <c r="C1076" s="5"/>
      <c r="D1076" s="5"/>
      <c r="E1076" s="13"/>
      <c r="F1076" s="5"/>
      <c r="G1076" s="5"/>
      <c r="H1076" s="5"/>
      <c r="J1076" s="15" t="str">
        <f t="shared" si="248"/>
        <v/>
      </c>
      <c r="K1076" s="15" t="str">
        <f t="shared" si="252"/>
        <v/>
      </c>
      <c r="L1076" s="15" t="str">
        <f t="shared" si="253"/>
        <v/>
      </c>
      <c r="M1076" s="15" t="str">
        <f t="shared" si="254"/>
        <v/>
      </c>
      <c r="N1076" s="15" t="str">
        <f t="shared" si="255"/>
        <v/>
      </c>
      <c r="O1076" s="15" t="str">
        <f t="shared" si="249"/>
        <v/>
      </c>
      <c r="P1076" s="15" t="str">
        <f t="shared" si="242"/>
        <v/>
      </c>
      <c r="Q1076" s="15" t="str">
        <f t="shared" si="243"/>
        <v/>
      </c>
      <c r="R1076" s="15" t="str">
        <f t="shared" si="244"/>
        <v/>
      </c>
      <c r="S1076" s="15" t="str">
        <f t="shared" si="245"/>
        <v/>
      </c>
      <c r="T1076" s="15" t="str">
        <f t="shared" si="246"/>
        <v/>
      </c>
      <c r="U1076" s="16" t="str">
        <f t="shared" si="247"/>
        <v/>
      </c>
      <c r="V1076" s="15" t="str">
        <f t="shared" si="250"/>
        <v/>
      </c>
      <c r="W1076" s="15" t="str">
        <f t="shared" si="251"/>
        <v/>
      </c>
    </row>
    <row r="1077" spans="2:23" thickTop="1" thickBot="1">
      <c r="B1077" s="5"/>
      <c r="C1077" s="5"/>
      <c r="D1077" s="5"/>
      <c r="E1077" s="13"/>
      <c r="F1077" s="5"/>
      <c r="G1077" s="5"/>
      <c r="H1077" s="5"/>
      <c r="J1077" s="15" t="str">
        <f t="shared" si="248"/>
        <v/>
      </c>
      <c r="K1077" s="15" t="str">
        <f t="shared" si="252"/>
        <v/>
      </c>
      <c r="L1077" s="15" t="str">
        <f t="shared" si="253"/>
        <v/>
      </c>
      <c r="M1077" s="15" t="str">
        <f t="shared" si="254"/>
        <v/>
      </c>
      <c r="N1077" s="15" t="str">
        <f t="shared" si="255"/>
        <v/>
      </c>
      <c r="O1077" s="15" t="str">
        <f t="shared" si="249"/>
        <v/>
      </c>
      <c r="P1077" s="15" t="str">
        <f t="shared" si="242"/>
        <v/>
      </c>
      <c r="Q1077" s="15" t="str">
        <f t="shared" si="243"/>
        <v/>
      </c>
      <c r="R1077" s="15" t="str">
        <f t="shared" si="244"/>
        <v/>
      </c>
      <c r="S1077" s="15" t="str">
        <f t="shared" si="245"/>
        <v/>
      </c>
      <c r="T1077" s="15" t="str">
        <f t="shared" si="246"/>
        <v/>
      </c>
      <c r="U1077" s="16" t="str">
        <f t="shared" si="247"/>
        <v/>
      </c>
      <c r="V1077" s="15" t="str">
        <f t="shared" si="250"/>
        <v/>
      </c>
      <c r="W1077" s="15" t="str">
        <f t="shared" si="251"/>
        <v/>
      </c>
    </row>
    <row r="1078" spans="2:23" thickTop="1" thickBot="1">
      <c r="B1078" s="5"/>
      <c r="C1078" s="5"/>
      <c r="D1078" s="5"/>
      <c r="E1078" s="13"/>
      <c r="F1078" s="5"/>
      <c r="G1078" s="5"/>
      <c r="H1078" s="5"/>
      <c r="J1078" s="15" t="str">
        <f t="shared" si="248"/>
        <v/>
      </c>
      <c r="K1078" s="15" t="str">
        <f t="shared" si="252"/>
        <v/>
      </c>
      <c r="L1078" s="15" t="str">
        <f t="shared" si="253"/>
        <v/>
      </c>
      <c r="M1078" s="15" t="str">
        <f t="shared" si="254"/>
        <v/>
      </c>
      <c r="N1078" s="15" t="str">
        <f t="shared" si="255"/>
        <v/>
      </c>
      <c r="O1078" s="15" t="str">
        <f t="shared" si="249"/>
        <v/>
      </c>
      <c r="P1078" s="15" t="str">
        <f t="shared" si="242"/>
        <v/>
      </c>
      <c r="Q1078" s="15" t="str">
        <f t="shared" si="243"/>
        <v/>
      </c>
      <c r="R1078" s="15" t="str">
        <f t="shared" si="244"/>
        <v/>
      </c>
      <c r="S1078" s="15" t="str">
        <f t="shared" si="245"/>
        <v/>
      </c>
      <c r="T1078" s="15" t="str">
        <f t="shared" si="246"/>
        <v/>
      </c>
      <c r="U1078" s="16" t="str">
        <f t="shared" si="247"/>
        <v/>
      </c>
      <c r="V1078" s="15" t="str">
        <f t="shared" si="250"/>
        <v/>
      </c>
      <c r="W1078" s="15" t="str">
        <f t="shared" si="251"/>
        <v/>
      </c>
    </row>
    <row r="1079" spans="2:23" thickTop="1" thickBot="1">
      <c r="B1079" s="5"/>
      <c r="C1079" s="5"/>
      <c r="D1079" s="5"/>
      <c r="E1079" s="13"/>
      <c r="F1079" s="5"/>
      <c r="G1079" s="5"/>
      <c r="H1079" s="5"/>
      <c r="J1079" s="15" t="str">
        <f t="shared" si="248"/>
        <v/>
      </c>
      <c r="K1079" s="15" t="str">
        <f t="shared" si="252"/>
        <v/>
      </c>
      <c r="L1079" s="15" t="str">
        <f t="shared" si="253"/>
        <v/>
      </c>
      <c r="M1079" s="15" t="str">
        <f t="shared" si="254"/>
        <v/>
      </c>
      <c r="N1079" s="15" t="str">
        <f t="shared" si="255"/>
        <v/>
      </c>
      <c r="O1079" s="15" t="str">
        <f t="shared" si="249"/>
        <v/>
      </c>
      <c r="P1079" s="15" t="str">
        <f t="shared" si="242"/>
        <v/>
      </c>
      <c r="Q1079" s="15" t="str">
        <f t="shared" si="243"/>
        <v/>
      </c>
      <c r="R1079" s="15" t="str">
        <f t="shared" si="244"/>
        <v/>
      </c>
      <c r="S1079" s="15" t="str">
        <f t="shared" si="245"/>
        <v/>
      </c>
      <c r="T1079" s="15" t="str">
        <f t="shared" si="246"/>
        <v/>
      </c>
      <c r="U1079" s="16" t="str">
        <f t="shared" si="247"/>
        <v/>
      </c>
      <c r="V1079" s="15" t="str">
        <f t="shared" si="250"/>
        <v/>
      </c>
      <c r="W1079" s="15" t="str">
        <f t="shared" si="251"/>
        <v/>
      </c>
    </row>
    <row r="1080" spans="2:23" thickTop="1" thickBot="1">
      <c r="B1080" s="5"/>
      <c r="C1080" s="5"/>
      <c r="D1080" s="5"/>
      <c r="E1080" s="13"/>
      <c r="F1080" s="5"/>
      <c r="G1080" s="5"/>
      <c r="H1080" s="5"/>
      <c r="J1080" s="15" t="str">
        <f t="shared" si="248"/>
        <v/>
      </c>
      <c r="K1080" s="15" t="str">
        <f t="shared" si="252"/>
        <v/>
      </c>
      <c r="L1080" s="15" t="str">
        <f t="shared" si="253"/>
        <v/>
      </c>
      <c r="M1080" s="15" t="str">
        <f t="shared" si="254"/>
        <v/>
      </c>
      <c r="N1080" s="15" t="str">
        <f t="shared" si="255"/>
        <v/>
      </c>
      <c r="O1080" s="15" t="str">
        <f t="shared" si="249"/>
        <v/>
      </c>
      <c r="P1080" s="15" t="str">
        <f t="shared" si="242"/>
        <v/>
      </c>
      <c r="Q1080" s="15" t="str">
        <f t="shared" si="243"/>
        <v/>
      </c>
      <c r="R1080" s="15" t="str">
        <f t="shared" si="244"/>
        <v/>
      </c>
      <c r="S1080" s="15" t="str">
        <f t="shared" si="245"/>
        <v/>
      </c>
      <c r="T1080" s="15" t="str">
        <f t="shared" si="246"/>
        <v/>
      </c>
      <c r="U1080" s="16" t="str">
        <f t="shared" si="247"/>
        <v/>
      </c>
      <c r="V1080" s="15" t="str">
        <f t="shared" si="250"/>
        <v/>
      </c>
      <c r="W1080" s="15" t="str">
        <f t="shared" si="251"/>
        <v/>
      </c>
    </row>
    <row r="1081" spans="2:23" thickTop="1" thickBot="1">
      <c r="B1081" s="5"/>
      <c r="C1081" s="5"/>
      <c r="D1081" s="5"/>
      <c r="E1081" s="13"/>
      <c r="F1081" s="5"/>
      <c r="G1081" s="5"/>
      <c r="H1081" s="5"/>
      <c r="J1081" s="15" t="str">
        <f t="shared" si="248"/>
        <v/>
      </c>
      <c r="K1081" s="15" t="str">
        <f t="shared" si="252"/>
        <v/>
      </c>
      <c r="L1081" s="15" t="str">
        <f t="shared" si="253"/>
        <v/>
      </c>
      <c r="M1081" s="15" t="str">
        <f t="shared" si="254"/>
        <v/>
      </c>
      <c r="N1081" s="15" t="str">
        <f t="shared" si="255"/>
        <v/>
      </c>
      <c r="O1081" s="15" t="str">
        <f t="shared" si="249"/>
        <v/>
      </c>
      <c r="P1081" s="15" t="str">
        <f t="shared" si="242"/>
        <v/>
      </c>
      <c r="Q1081" s="15" t="str">
        <f t="shared" si="243"/>
        <v/>
      </c>
      <c r="R1081" s="15" t="str">
        <f t="shared" si="244"/>
        <v/>
      </c>
      <c r="S1081" s="15" t="str">
        <f t="shared" si="245"/>
        <v/>
      </c>
      <c r="T1081" s="15" t="str">
        <f t="shared" si="246"/>
        <v/>
      </c>
      <c r="U1081" s="16" t="str">
        <f t="shared" si="247"/>
        <v/>
      </c>
      <c r="V1081" s="15" t="str">
        <f t="shared" si="250"/>
        <v/>
      </c>
      <c r="W1081" s="15" t="str">
        <f t="shared" si="251"/>
        <v/>
      </c>
    </row>
    <row r="1082" spans="2:23" thickTop="1" thickBot="1">
      <c r="B1082" s="5"/>
      <c r="C1082" s="5"/>
      <c r="D1082" s="5"/>
      <c r="E1082" s="13"/>
      <c r="F1082" s="5"/>
      <c r="G1082" s="5"/>
      <c r="H1082" s="5"/>
      <c r="J1082" s="15" t="str">
        <f t="shared" si="248"/>
        <v/>
      </c>
      <c r="K1082" s="15" t="str">
        <f t="shared" si="252"/>
        <v/>
      </c>
      <c r="L1082" s="15" t="str">
        <f t="shared" si="253"/>
        <v/>
      </c>
      <c r="M1082" s="15" t="str">
        <f t="shared" si="254"/>
        <v/>
      </c>
      <c r="N1082" s="15" t="str">
        <f t="shared" si="255"/>
        <v/>
      </c>
      <c r="O1082" s="15" t="str">
        <f t="shared" si="249"/>
        <v/>
      </c>
      <c r="P1082" s="15" t="str">
        <f t="shared" si="242"/>
        <v/>
      </c>
      <c r="Q1082" s="15" t="str">
        <f t="shared" si="243"/>
        <v/>
      </c>
      <c r="R1082" s="15" t="str">
        <f t="shared" si="244"/>
        <v/>
      </c>
      <c r="S1082" s="15" t="str">
        <f t="shared" si="245"/>
        <v/>
      </c>
      <c r="T1082" s="15" t="str">
        <f t="shared" si="246"/>
        <v/>
      </c>
      <c r="U1082" s="16" t="str">
        <f t="shared" si="247"/>
        <v/>
      </c>
      <c r="V1082" s="15" t="str">
        <f t="shared" si="250"/>
        <v/>
      </c>
      <c r="W1082" s="15" t="str">
        <f t="shared" si="251"/>
        <v/>
      </c>
    </row>
    <row r="1083" spans="2:23" thickTop="1" thickBot="1">
      <c r="B1083" s="5"/>
      <c r="C1083" s="5"/>
      <c r="D1083" s="5"/>
      <c r="E1083" s="13"/>
      <c r="F1083" s="5"/>
      <c r="G1083" s="5"/>
      <c r="H1083" s="5"/>
      <c r="J1083" s="15" t="str">
        <f t="shared" si="248"/>
        <v/>
      </c>
      <c r="K1083" s="15" t="str">
        <f t="shared" si="252"/>
        <v/>
      </c>
      <c r="L1083" s="15" t="str">
        <f t="shared" si="253"/>
        <v/>
      </c>
      <c r="M1083" s="15" t="str">
        <f t="shared" si="254"/>
        <v/>
      </c>
      <c r="N1083" s="15" t="str">
        <f t="shared" si="255"/>
        <v/>
      </c>
      <c r="O1083" s="15" t="str">
        <f t="shared" si="249"/>
        <v/>
      </c>
      <c r="P1083" s="15" t="str">
        <f t="shared" si="242"/>
        <v/>
      </c>
      <c r="Q1083" s="15" t="str">
        <f t="shared" si="243"/>
        <v/>
      </c>
      <c r="R1083" s="15" t="str">
        <f t="shared" si="244"/>
        <v/>
      </c>
      <c r="S1083" s="15" t="str">
        <f t="shared" si="245"/>
        <v/>
      </c>
      <c r="T1083" s="15" t="str">
        <f t="shared" si="246"/>
        <v/>
      </c>
      <c r="U1083" s="16" t="str">
        <f t="shared" si="247"/>
        <v/>
      </c>
      <c r="V1083" s="15" t="str">
        <f t="shared" si="250"/>
        <v/>
      </c>
      <c r="W1083" s="15" t="str">
        <f t="shared" si="251"/>
        <v/>
      </c>
    </row>
    <row r="1084" spans="2:23" thickTop="1" thickBot="1">
      <c r="B1084" s="5"/>
      <c r="C1084" s="5"/>
      <c r="D1084" s="5"/>
      <c r="E1084" s="13"/>
      <c r="F1084" s="5"/>
      <c r="G1084" s="5"/>
      <c r="H1084" s="5"/>
      <c r="J1084" s="15" t="str">
        <f t="shared" si="248"/>
        <v/>
      </c>
      <c r="K1084" s="15" t="str">
        <f t="shared" si="252"/>
        <v/>
      </c>
      <c r="L1084" s="15" t="str">
        <f t="shared" si="253"/>
        <v/>
      </c>
      <c r="M1084" s="15" t="str">
        <f t="shared" si="254"/>
        <v/>
      </c>
      <c r="N1084" s="15" t="str">
        <f t="shared" si="255"/>
        <v/>
      </c>
      <c r="O1084" s="15" t="str">
        <f t="shared" si="249"/>
        <v/>
      </c>
      <c r="P1084" s="15" t="str">
        <f t="shared" si="242"/>
        <v/>
      </c>
      <c r="Q1084" s="15" t="str">
        <f t="shared" si="243"/>
        <v/>
      </c>
      <c r="R1084" s="15" t="str">
        <f t="shared" si="244"/>
        <v/>
      </c>
      <c r="S1084" s="15" t="str">
        <f t="shared" si="245"/>
        <v/>
      </c>
      <c r="T1084" s="15" t="str">
        <f t="shared" si="246"/>
        <v/>
      </c>
      <c r="U1084" s="16" t="str">
        <f t="shared" si="247"/>
        <v/>
      </c>
      <c r="V1084" s="15" t="str">
        <f t="shared" si="250"/>
        <v/>
      </c>
      <c r="W1084" s="15" t="str">
        <f t="shared" si="251"/>
        <v/>
      </c>
    </row>
    <row r="1085" spans="2:23" thickTop="1" thickBot="1">
      <c r="B1085" s="5"/>
      <c r="C1085" s="5"/>
      <c r="D1085" s="5"/>
      <c r="E1085" s="13"/>
      <c r="F1085" s="5"/>
      <c r="G1085" s="5"/>
      <c r="H1085" s="5"/>
      <c r="J1085" s="15" t="str">
        <f t="shared" si="248"/>
        <v/>
      </c>
      <c r="K1085" s="15" t="str">
        <f t="shared" si="252"/>
        <v/>
      </c>
      <c r="L1085" s="15" t="str">
        <f t="shared" si="253"/>
        <v/>
      </c>
      <c r="M1085" s="15" t="str">
        <f t="shared" si="254"/>
        <v/>
      </c>
      <c r="N1085" s="15" t="str">
        <f t="shared" si="255"/>
        <v/>
      </c>
      <c r="O1085" s="15" t="str">
        <f t="shared" si="249"/>
        <v/>
      </c>
      <c r="P1085" s="15" t="str">
        <f t="shared" si="242"/>
        <v/>
      </c>
      <c r="Q1085" s="15" t="str">
        <f t="shared" si="243"/>
        <v/>
      </c>
      <c r="R1085" s="15" t="str">
        <f t="shared" si="244"/>
        <v/>
      </c>
      <c r="S1085" s="15" t="str">
        <f t="shared" si="245"/>
        <v/>
      </c>
      <c r="T1085" s="15" t="str">
        <f t="shared" si="246"/>
        <v/>
      </c>
      <c r="U1085" s="16" t="str">
        <f t="shared" si="247"/>
        <v/>
      </c>
      <c r="V1085" s="15" t="str">
        <f t="shared" si="250"/>
        <v/>
      </c>
      <c r="W1085" s="15" t="str">
        <f t="shared" si="251"/>
        <v/>
      </c>
    </row>
    <row r="1086" spans="2:23" thickTop="1" thickBot="1">
      <c r="B1086" s="5"/>
      <c r="C1086" s="5"/>
      <c r="D1086" s="5"/>
      <c r="E1086" s="13"/>
      <c r="F1086" s="5"/>
      <c r="G1086" s="5"/>
      <c r="H1086" s="5"/>
      <c r="J1086" s="15" t="str">
        <f t="shared" si="248"/>
        <v/>
      </c>
      <c r="K1086" s="15" t="str">
        <f t="shared" si="252"/>
        <v/>
      </c>
      <c r="L1086" s="15" t="str">
        <f t="shared" si="253"/>
        <v/>
      </c>
      <c r="M1086" s="15" t="str">
        <f t="shared" si="254"/>
        <v/>
      </c>
      <c r="N1086" s="15" t="str">
        <f t="shared" si="255"/>
        <v/>
      </c>
      <c r="O1086" s="15" t="str">
        <f t="shared" si="249"/>
        <v/>
      </c>
      <c r="P1086" s="15" t="str">
        <f t="shared" si="242"/>
        <v/>
      </c>
      <c r="Q1086" s="15" t="str">
        <f t="shared" si="243"/>
        <v/>
      </c>
      <c r="R1086" s="15" t="str">
        <f t="shared" si="244"/>
        <v/>
      </c>
      <c r="S1086" s="15" t="str">
        <f t="shared" si="245"/>
        <v/>
      </c>
      <c r="T1086" s="15" t="str">
        <f t="shared" si="246"/>
        <v/>
      </c>
      <c r="U1086" s="16" t="str">
        <f t="shared" si="247"/>
        <v/>
      </c>
      <c r="V1086" s="15" t="str">
        <f t="shared" si="250"/>
        <v/>
      </c>
      <c r="W1086" s="15" t="str">
        <f t="shared" si="251"/>
        <v/>
      </c>
    </row>
    <row r="1087" spans="2:23" thickTop="1" thickBot="1">
      <c r="B1087" s="5"/>
      <c r="C1087" s="5"/>
      <c r="D1087" s="5"/>
      <c r="E1087" s="13"/>
      <c r="F1087" s="5"/>
      <c r="G1087" s="5"/>
      <c r="H1087" s="5"/>
      <c r="J1087" s="15" t="str">
        <f t="shared" si="248"/>
        <v/>
      </c>
      <c r="K1087" s="15" t="str">
        <f t="shared" si="252"/>
        <v/>
      </c>
      <c r="L1087" s="15" t="str">
        <f t="shared" si="253"/>
        <v/>
      </c>
      <c r="M1087" s="15" t="str">
        <f t="shared" si="254"/>
        <v/>
      </c>
      <c r="N1087" s="15" t="str">
        <f t="shared" si="255"/>
        <v/>
      </c>
      <c r="O1087" s="15" t="str">
        <f t="shared" si="249"/>
        <v/>
      </c>
      <c r="P1087" s="15" t="str">
        <f t="shared" si="242"/>
        <v/>
      </c>
      <c r="Q1087" s="15" t="str">
        <f t="shared" si="243"/>
        <v/>
      </c>
      <c r="R1087" s="15" t="str">
        <f t="shared" si="244"/>
        <v/>
      </c>
      <c r="S1087" s="15" t="str">
        <f t="shared" si="245"/>
        <v/>
      </c>
      <c r="T1087" s="15" t="str">
        <f t="shared" si="246"/>
        <v/>
      </c>
      <c r="U1087" s="16" t="str">
        <f t="shared" si="247"/>
        <v/>
      </c>
      <c r="V1087" s="15" t="str">
        <f t="shared" si="250"/>
        <v/>
      </c>
      <c r="W1087" s="15" t="str">
        <f t="shared" si="251"/>
        <v/>
      </c>
    </row>
    <row r="1088" spans="2:23" thickTop="1" thickBot="1">
      <c r="B1088" s="5"/>
      <c r="C1088" s="5"/>
      <c r="D1088" s="5"/>
      <c r="E1088" s="13"/>
      <c r="F1088" s="5"/>
      <c r="G1088" s="5"/>
      <c r="H1088" s="5"/>
      <c r="J1088" s="15" t="str">
        <f t="shared" si="248"/>
        <v/>
      </c>
      <c r="K1088" s="15" t="str">
        <f t="shared" si="252"/>
        <v/>
      </c>
      <c r="L1088" s="15" t="str">
        <f t="shared" si="253"/>
        <v/>
      </c>
      <c r="M1088" s="15" t="str">
        <f t="shared" si="254"/>
        <v/>
      </c>
      <c r="N1088" s="15" t="str">
        <f t="shared" si="255"/>
        <v/>
      </c>
      <c r="O1088" s="15" t="str">
        <f t="shared" si="249"/>
        <v/>
      </c>
      <c r="P1088" s="15" t="str">
        <f t="shared" si="242"/>
        <v/>
      </c>
      <c r="Q1088" s="15" t="str">
        <f t="shared" si="243"/>
        <v/>
      </c>
      <c r="R1088" s="15" t="str">
        <f t="shared" si="244"/>
        <v/>
      </c>
      <c r="S1088" s="15" t="str">
        <f t="shared" si="245"/>
        <v/>
      </c>
      <c r="T1088" s="15" t="str">
        <f t="shared" si="246"/>
        <v/>
      </c>
      <c r="U1088" s="16" t="str">
        <f t="shared" si="247"/>
        <v/>
      </c>
      <c r="V1088" s="15" t="str">
        <f t="shared" si="250"/>
        <v/>
      </c>
      <c r="W1088" s="15" t="str">
        <f t="shared" si="251"/>
        <v/>
      </c>
    </row>
    <row r="1089" spans="2:23" thickTop="1" thickBot="1">
      <c r="B1089" s="5"/>
      <c r="C1089" s="5"/>
      <c r="D1089" s="5"/>
      <c r="E1089" s="13"/>
      <c r="F1089" s="5"/>
      <c r="G1089" s="5"/>
      <c r="H1089" s="5"/>
      <c r="J1089" s="15" t="str">
        <f t="shared" si="248"/>
        <v/>
      </c>
      <c r="K1089" s="15" t="str">
        <f t="shared" si="252"/>
        <v/>
      </c>
      <c r="L1089" s="15" t="str">
        <f t="shared" si="253"/>
        <v/>
      </c>
      <c r="M1089" s="15" t="str">
        <f t="shared" si="254"/>
        <v/>
      </c>
      <c r="N1089" s="15" t="str">
        <f t="shared" si="255"/>
        <v/>
      </c>
      <c r="O1089" s="15" t="str">
        <f t="shared" si="249"/>
        <v/>
      </c>
      <c r="P1089" s="15" t="str">
        <f t="shared" si="242"/>
        <v/>
      </c>
      <c r="Q1089" s="15" t="str">
        <f t="shared" si="243"/>
        <v/>
      </c>
      <c r="R1089" s="15" t="str">
        <f t="shared" si="244"/>
        <v/>
      </c>
      <c r="S1089" s="15" t="str">
        <f t="shared" si="245"/>
        <v/>
      </c>
      <c r="T1089" s="15" t="str">
        <f t="shared" si="246"/>
        <v/>
      </c>
      <c r="U1089" s="16" t="str">
        <f t="shared" si="247"/>
        <v/>
      </c>
      <c r="V1089" s="15" t="str">
        <f t="shared" si="250"/>
        <v/>
      </c>
      <c r="W1089" s="15" t="str">
        <f t="shared" si="251"/>
        <v/>
      </c>
    </row>
    <row r="1090" spans="2:23" thickTop="1" thickBot="1">
      <c r="B1090" s="5"/>
      <c r="C1090" s="5"/>
      <c r="D1090" s="5"/>
      <c r="E1090" s="13"/>
      <c r="F1090" s="5"/>
      <c r="G1090" s="5"/>
      <c r="H1090" s="5"/>
      <c r="J1090" s="15" t="str">
        <f t="shared" si="248"/>
        <v/>
      </c>
      <c r="K1090" s="15" t="str">
        <f t="shared" si="252"/>
        <v/>
      </c>
      <c r="L1090" s="15" t="str">
        <f t="shared" si="253"/>
        <v/>
      </c>
      <c r="M1090" s="15" t="str">
        <f t="shared" si="254"/>
        <v/>
      </c>
      <c r="N1090" s="15" t="str">
        <f t="shared" si="255"/>
        <v/>
      </c>
      <c r="O1090" s="15" t="str">
        <f t="shared" si="249"/>
        <v/>
      </c>
      <c r="P1090" s="15" t="str">
        <f t="shared" si="242"/>
        <v/>
      </c>
      <c r="Q1090" s="15" t="str">
        <f t="shared" si="243"/>
        <v/>
      </c>
      <c r="R1090" s="15" t="str">
        <f t="shared" si="244"/>
        <v/>
      </c>
      <c r="S1090" s="15" t="str">
        <f t="shared" si="245"/>
        <v/>
      </c>
      <c r="T1090" s="15" t="str">
        <f t="shared" si="246"/>
        <v/>
      </c>
      <c r="U1090" s="16" t="str">
        <f t="shared" si="247"/>
        <v/>
      </c>
      <c r="V1090" s="15" t="str">
        <f t="shared" si="250"/>
        <v/>
      </c>
      <c r="W1090" s="15" t="str">
        <f t="shared" si="251"/>
        <v/>
      </c>
    </row>
    <row r="1091" spans="2:23" thickTop="1" thickBot="1">
      <c r="B1091" s="5"/>
      <c r="C1091" s="5"/>
      <c r="D1091" s="5"/>
      <c r="E1091" s="13"/>
      <c r="F1091" s="5"/>
      <c r="G1091" s="5"/>
      <c r="H1091" s="5"/>
      <c r="J1091" s="15" t="str">
        <f t="shared" si="248"/>
        <v/>
      </c>
      <c r="K1091" s="15" t="str">
        <f t="shared" si="252"/>
        <v/>
      </c>
      <c r="L1091" s="15" t="str">
        <f t="shared" si="253"/>
        <v/>
      </c>
      <c r="M1091" s="15" t="str">
        <f t="shared" si="254"/>
        <v/>
      </c>
      <c r="N1091" s="15" t="str">
        <f t="shared" si="255"/>
        <v/>
      </c>
      <c r="O1091" s="15" t="str">
        <f t="shared" si="249"/>
        <v/>
      </c>
      <c r="P1091" s="15" t="str">
        <f t="shared" si="242"/>
        <v/>
      </c>
      <c r="Q1091" s="15" t="str">
        <f t="shared" si="243"/>
        <v/>
      </c>
      <c r="R1091" s="15" t="str">
        <f t="shared" si="244"/>
        <v/>
      </c>
      <c r="S1091" s="15" t="str">
        <f t="shared" si="245"/>
        <v/>
      </c>
      <c r="T1091" s="15" t="str">
        <f t="shared" si="246"/>
        <v/>
      </c>
      <c r="U1091" s="16" t="str">
        <f t="shared" si="247"/>
        <v/>
      </c>
      <c r="V1091" s="15" t="str">
        <f t="shared" si="250"/>
        <v/>
      </c>
      <c r="W1091" s="15" t="str">
        <f t="shared" si="251"/>
        <v/>
      </c>
    </row>
    <row r="1092" spans="2:23" thickTop="1" thickBot="1">
      <c r="B1092" s="5"/>
      <c r="C1092" s="5"/>
      <c r="D1092" s="5"/>
      <c r="E1092" s="13"/>
      <c r="F1092" s="5"/>
      <c r="G1092" s="5"/>
      <c r="H1092" s="5"/>
      <c r="J1092" s="15" t="str">
        <f t="shared" si="248"/>
        <v/>
      </c>
      <c r="K1092" s="15" t="str">
        <f t="shared" si="252"/>
        <v/>
      </c>
      <c r="L1092" s="15" t="str">
        <f t="shared" si="253"/>
        <v/>
      </c>
      <c r="M1092" s="15" t="str">
        <f t="shared" si="254"/>
        <v/>
      </c>
      <c r="N1092" s="15" t="str">
        <f t="shared" si="255"/>
        <v/>
      </c>
      <c r="O1092" s="15" t="str">
        <f t="shared" si="249"/>
        <v/>
      </c>
      <c r="P1092" s="15" t="str">
        <f t="shared" ref="P1092:P1155" si="256">IF(H1092="Mężczyzna",1,IF(H1092="Kobieta",2,IF(H1092="Nieznana",999,"")))</f>
        <v/>
      </c>
      <c r="Q1092" s="15" t="str">
        <f t="shared" ref="Q1092:Q1155" si="257">(LEFT(B1092,2)&amp;LEFT(RIGHT(B1092,4),2))</f>
        <v/>
      </c>
      <c r="R1092" s="15" t="str">
        <f t="shared" ref="R1092:R1155" si="258">IF(F1092="","",F1092)</f>
        <v/>
      </c>
      <c r="S1092" s="15" t="str">
        <f t="shared" ref="S1092:S1155" si="259">IF(C1092="","",C1092)</f>
        <v/>
      </c>
      <c r="T1092" s="15" t="str">
        <f t="shared" ref="T1092:T1155" si="260">IF(D1092="","",D1092)</f>
        <v/>
      </c>
      <c r="U1092" s="16" t="str">
        <f t="shared" ref="U1092:U1155" si="261">IF(E1092="","",E1092)</f>
        <v/>
      </c>
      <c r="V1092" s="15" t="str">
        <f t="shared" si="250"/>
        <v/>
      </c>
      <c r="W1092" s="15" t="str">
        <f t="shared" si="251"/>
        <v/>
      </c>
    </row>
    <row r="1093" spans="2:23" thickTop="1" thickBot="1">
      <c r="B1093" s="5"/>
      <c r="C1093" s="5"/>
      <c r="D1093" s="5"/>
      <c r="E1093" s="13"/>
      <c r="F1093" s="5"/>
      <c r="G1093" s="5"/>
      <c r="H1093" s="5"/>
      <c r="J1093" s="15" t="str">
        <f t="shared" ref="J1093:J1156" si="262">IF(I1093="","",IF(I1093=0,2,I1093+3))</f>
        <v/>
      </c>
      <c r="K1093" s="15" t="str">
        <f t="shared" si="252"/>
        <v/>
      </c>
      <c r="L1093" s="15" t="str">
        <f t="shared" si="253"/>
        <v/>
      </c>
      <c r="M1093" s="15" t="str">
        <f t="shared" si="254"/>
        <v/>
      </c>
      <c r="N1093" s="15" t="str">
        <f t="shared" si="255"/>
        <v/>
      </c>
      <c r="O1093" s="15" t="str">
        <f t="shared" ref="O1093:O1156" si="263">IF(G1093="999",999,IF(G1093&lt;&gt;"",(IF(OR(G1093&lt;"30",(AND(G1093&gt;"44",G1093&lt;"65"))),1,0)),""))</f>
        <v/>
      </c>
      <c r="P1093" s="15" t="str">
        <f t="shared" si="256"/>
        <v/>
      </c>
      <c r="Q1093" s="15" t="str">
        <f t="shared" si="257"/>
        <v/>
      </c>
      <c r="R1093" s="15" t="str">
        <f t="shared" si="258"/>
        <v/>
      </c>
      <c r="S1093" s="15" t="str">
        <f t="shared" si="259"/>
        <v/>
      </c>
      <c r="T1093" s="15" t="str">
        <f t="shared" si="260"/>
        <v/>
      </c>
      <c r="U1093" s="16" t="str">
        <f t="shared" si="261"/>
        <v/>
      </c>
      <c r="V1093" s="15" t="str">
        <f t="shared" ref="V1093:V1156" si="264">IF(G1093="","",G1093)</f>
        <v/>
      </c>
      <c r="W1093" s="15" t="str">
        <f t="shared" ref="W1093:W1156" si="265">IF(H1093="Mężczyzna",1,IF(H1093="Kobieta",2,IF(H1093="Nieznana",999,"")))</f>
        <v/>
      </c>
    </row>
    <row r="1094" spans="2:23" thickTop="1" thickBot="1">
      <c r="B1094" s="5"/>
      <c r="C1094" s="5"/>
      <c r="D1094" s="5"/>
      <c r="E1094" s="13"/>
      <c r="F1094" s="5"/>
      <c r="G1094" s="5"/>
      <c r="H1094" s="5"/>
      <c r="J1094" s="15" t="str">
        <f t="shared" si="262"/>
        <v/>
      </c>
      <c r="K1094" s="15" t="str">
        <f t="shared" si="252"/>
        <v/>
      </c>
      <c r="L1094" s="15" t="str">
        <f t="shared" si="253"/>
        <v/>
      </c>
      <c r="M1094" s="15" t="str">
        <f t="shared" si="254"/>
        <v/>
      </c>
      <c r="N1094" s="15" t="str">
        <f t="shared" si="255"/>
        <v/>
      </c>
      <c r="O1094" s="15" t="str">
        <f t="shared" si="263"/>
        <v/>
      </c>
      <c r="P1094" s="15" t="str">
        <f t="shared" si="256"/>
        <v/>
      </c>
      <c r="Q1094" s="15" t="str">
        <f t="shared" si="257"/>
        <v/>
      </c>
      <c r="R1094" s="15" t="str">
        <f t="shared" si="258"/>
        <v/>
      </c>
      <c r="S1094" s="15" t="str">
        <f t="shared" si="259"/>
        <v/>
      </c>
      <c r="T1094" s="15" t="str">
        <f t="shared" si="260"/>
        <v/>
      </c>
      <c r="U1094" s="16" t="str">
        <f t="shared" si="261"/>
        <v/>
      </c>
      <c r="V1094" s="15" t="str">
        <f t="shared" si="264"/>
        <v/>
      </c>
      <c r="W1094" s="15" t="str">
        <f t="shared" si="265"/>
        <v/>
      </c>
    </row>
    <row r="1095" spans="2:23" thickTop="1" thickBot="1">
      <c r="B1095" s="5"/>
      <c r="C1095" s="5"/>
      <c r="D1095" s="5"/>
      <c r="E1095" s="13"/>
      <c r="F1095" s="5"/>
      <c r="G1095" s="5"/>
      <c r="H1095" s="5"/>
      <c r="J1095" s="15" t="str">
        <f t="shared" si="262"/>
        <v/>
      </c>
      <c r="K1095" s="15" t="str">
        <f t="shared" si="252"/>
        <v/>
      </c>
      <c r="L1095" s="15" t="str">
        <f t="shared" si="253"/>
        <v/>
      </c>
      <c r="M1095" s="15" t="str">
        <f t="shared" si="254"/>
        <v/>
      </c>
      <c r="N1095" s="15" t="str">
        <f t="shared" si="255"/>
        <v/>
      </c>
      <c r="O1095" s="15" t="str">
        <f t="shared" si="263"/>
        <v/>
      </c>
      <c r="P1095" s="15" t="str">
        <f t="shared" si="256"/>
        <v/>
      </c>
      <c r="Q1095" s="15" t="str">
        <f t="shared" si="257"/>
        <v/>
      </c>
      <c r="R1095" s="15" t="str">
        <f t="shared" si="258"/>
        <v/>
      </c>
      <c r="S1095" s="15" t="str">
        <f t="shared" si="259"/>
        <v/>
      </c>
      <c r="T1095" s="15" t="str">
        <f t="shared" si="260"/>
        <v/>
      </c>
      <c r="U1095" s="16" t="str">
        <f t="shared" si="261"/>
        <v/>
      </c>
      <c r="V1095" s="15" t="str">
        <f t="shared" si="264"/>
        <v/>
      </c>
      <c r="W1095" s="15" t="str">
        <f t="shared" si="265"/>
        <v/>
      </c>
    </row>
    <row r="1096" spans="2:23" thickTop="1" thickBot="1">
      <c r="B1096" s="5"/>
      <c r="C1096" s="5"/>
      <c r="D1096" s="5"/>
      <c r="E1096" s="13"/>
      <c r="F1096" s="5"/>
      <c r="G1096" s="5"/>
      <c r="H1096" s="5"/>
      <c r="J1096" s="15" t="str">
        <f t="shared" si="262"/>
        <v/>
      </c>
      <c r="K1096" s="15" t="str">
        <f t="shared" si="252"/>
        <v/>
      </c>
      <c r="L1096" s="15" t="str">
        <f t="shared" si="253"/>
        <v/>
      </c>
      <c r="M1096" s="15" t="str">
        <f t="shared" si="254"/>
        <v/>
      </c>
      <c r="N1096" s="15" t="str">
        <f t="shared" si="255"/>
        <v/>
      </c>
      <c r="O1096" s="15" t="str">
        <f t="shared" si="263"/>
        <v/>
      </c>
      <c r="P1096" s="15" t="str">
        <f t="shared" si="256"/>
        <v/>
      </c>
      <c r="Q1096" s="15" t="str">
        <f t="shared" si="257"/>
        <v/>
      </c>
      <c r="R1096" s="15" t="str">
        <f t="shared" si="258"/>
        <v/>
      </c>
      <c r="S1096" s="15" t="str">
        <f t="shared" si="259"/>
        <v/>
      </c>
      <c r="T1096" s="15" t="str">
        <f t="shared" si="260"/>
        <v/>
      </c>
      <c r="U1096" s="16" t="str">
        <f t="shared" si="261"/>
        <v/>
      </c>
      <c r="V1096" s="15" t="str">
        <f t="shared" si="264"/>
        <v/>
      </c>
      <c r="W1096" s="15" t="str">
        <f t="shared" si="265"/>
        <v/>
      </c>
    </row>
    <row r="1097" spans="2:23" thickTop="1" thickBot="1">
      <c r="B1097" s="5"/>
      <c r="C1097" s="5"/>
      <c r="D1097" s="5"/>
      <c r="E1097" s="13"/>
      <c r="F1097" s="5"/>
      <c r="G1097" s="5"/>
      <c r="H1097" s="5"/>
      <c r="J1097" s="15" t="str">
        <f t="shared" si="262"/>
        <v/>
      </c>
      <c r="K1097" s="15" t="str">
        <f t="shared" si="252"/>
        <v/>
      </c>
      <c r="L1097" s="15" t="str">
        <f t="shared" si="253"/>
        <v/>
      </c>
      <c r="M1097" s="15" t="str">
        <f t="shared" si="254"/>
        <v/>
      </c>
      <c r="N1097" s="15" t="str">
        <f t="shared" si="255"/>
        <v/>
      </c>
      <c r="O1097" s="15" t="str">
        <f t="shared" si="263"/>
        <v/>
      </c>
      <c r="P1097" s="15" t="str">
        <f t="shared" si="256"/>
        <v/>
      </c>
      <c r="Q1097" s="15" t="str">
        <f t="shared" si="257"/>
        <v/>
      </c>
      <c r="R1097" s="15" t="str">
        <f t="shared" si="258"/>
        <v/>
      </c>
      <c r="S1097" s="15" t="str">
        <f t="shared" si="259"/>
        <v/>
      </c>
      <c r="T1097" s="15" t="str">
        <f t="shared" si="260"/>
        <v/>
      </c>
      <c r="U1097" s="16" t="str">
        <f t="shared" si="261"/>
        <v/>
      </c>
      <c r="V1097" s="15" t="str">
        <f t="shared" si="264"/>
        <v/>
      </c>
      <c r="W1097" s="15" t="str">
        <f t="shared" si="265"/>
        <v/>
      </c>
    </row>
    <row r="1098" spans="2:23" thickTop="1" thickBot="1">
      <c r="B1098" s="5"/>
      <c r="C1098" s="5"/>
      <c r="D1098" s="5"/>
      <c r="E1098" s="13"/>
      <c r="F1098" s="5"/>
      <c r="G1098" s="5"/>
      <c r="H1098" s="5"/>
      <c r="J1098" s="15" t="str">
        <f t="shared" si="262"/>
        <v/>
      </c>
      <c r="K1098" s="15" t="str">
        <f t="shared" si="252"/>
        <v/>
      </c>
      <c r="L1098" s="15" t="str">
        <f t="shared" si="253"/>
        <v/>
      </c>
      <c r="M1098" s="15" t="str">
        <f t="shared" si="254"/>
        <v/>
      </c>
      <c r="N1098" s="15" t="str">
        <f t="shared" si="255"/>
        <v/>
      </c>
      <c r="O1098" s="15" t="str">
        <f t="shared" si="263"/>
        <v/>
      </c>
      <c r="P1098" s="15" t="str">
        <f t="shared" si="256"/>
        <v/>
      </c>
      <c r="Q1098" s="15" t="str">
        <f t="shared" si="257"/>
        <v/>
      </c>
      <c r="R1098" s="15" t="str">
        <f t="shared" si="258"/>
        <v/>
      </c>
      <c r="S1098" s="15" t="str">
        <f t="shared" si="259"/>
        <v/>
      </c>
      <c r="T1098" s="15" t="str">
        <f t="shared" si="260"/>
        <v/>
      </c>
      <c r="U1098" s="16" t="str">
        <f t="shared" si="261"/>
        <v/>
      </c>
      <c r="V1098" s="15" t="str">
        <f t="shared" si="264"/>
        <v/>
      </c>
      <c r="W1098" s="15" t="str">
        <f t="shared" si="265"/>
        <v/>
      </c>
    </row>
    <row r="1099" spans="2:23" thickTop="1" thickBot="1">
      <c r="B1099" s="5"/>
      <c r="C1099" s="5"/>
      <c r="D1099" s="5"/>
      <c r="E1099" s="13"/>
      <c r="F1099" s="5"/>
      <c r="G1099" s="5"/>
      <c r="H1099" s="5"/>
      <c r="J1099" s="15" t="str">
        <f t="shared" si="262"/>
        <v/>
      </c>
      <c r="K1099" s="15" t="str">
        <f t="shared" si="252"/>
        <v/>
      </c>
      <c r="L1099" s="15" t="str">
        <f t="shared" si="253"/>
        <v/>
      </c>
      <c r="M1099" s="15" t="str">
        <f t="shared" si="254"/>
        <v/>
      </c>
      <c r="N1099" s="15" t="str">
        <f t="shared" si="255"/>
        <v/>
      </c>
      <c r="O1099" s="15" t="str">
        <f t="shared" si="263"/>
        <v/>
      </c>
      <c r="P1099" s="15" t="str">
        <f t="shared" si="256"/>
        <v/>
      </c>
      <c r="Q1099" s="15" t="str">
        <f t="shared" si="257"/>
        <v/>
      </c>
      <c r="R1099" s="15" t="str">
        <f t="shared" si="258"/>
        <v/>
      </c>
      <c r="S1099" s="15" t="str">
        <f t="shared" si="259"/>
        <v/>
      </c>
      <c r="T1099" s="15" t="str">
        <f t="shared" si="260"/>
        <v/>
      </c>
      <c r="U1099" s="16" t="str">
        <f t="shared" si="261"/>
        <v/>
      </c>
      <c r="V1099" s="15" t="str">
        <f t="shared" si="264"/>
        <v/>
      </c>
      <c r="W1099" s="15" t="str">
        <f t="shared" si="265"/>
        <v/>
      </c>
    </row>
    <row r="1100" spans="2:23" thickTop="1" thickBot="1">
      <c r="B1100" s="5"/>
      <c r="C1100" s="5"/>
      <c r="D1100" s="5"/>
      <c r="E1100" s="13"/>
      <c r="F1100" s="5"/>
      <c r="G1100" s="5"/>
      <c r="H1100" s="5"/>
      <c r="J1100" s="15" t="str">
        <f t="shared" si="262"/>
        <v/>
      </c>
      <c r="K1100" s="15" t="str">
        <f t="shared" si="252"/>
        <v/>
      </c>
      <c r="L1100" s="15" t="str">
        <f t="shared" si="253"/>
        <v/>
      </c>
      <c r="M1100" s="15" t="str">
        <f t="shared" si="254"/>
        <v/>
      </c>
      <c r="N1100" s="15" t="str">
        <f t="shared" si="255"/>
        <v/>
      </c>
      <c r="O1100" s="15" t="str">
        <f t="shared" si="263"/>
        <v/>
      </c>
      <c r="P1100" s="15" t="str">
        <f t="shared" si="256"/>
        <v/>
      </c>
      <c r="Q1100" s="15" t="str">
        <f t="shared" si="257"/>
        <v/>
      </c>
      <c r="R1100" s="15" t="str">
        <f t="shared" si="258"/>
        <v/>
      </c>
      <c r="S1100" s="15" t="str">
        <f t="shared" si="259"/>
        <v/>
      </c>
      <c r="T1100" s="15" t="str">
        <f t="shared" si="260"/>
        <v/>
      </c>
      <c r="U1100" s="16" t="str">
        <f t="shared" si="261"/>
        <v/>
      </c>
      <c r="V1100" s="15" t="str">
        <f t="shared" si="264"/>
        <v/>
      </c>
      <c r="W1100" s="15" t="str">
        <f t="shared" si="265"/>
        <v/>
      </c>
    </row>
    <row r="1101" spans="2:23" thickTop="1" thickBot="1">
      <c r="B1101" s="5"/>
      <c r="C1101" s="5"/>
      <c r="D1101" s="5"/>
      <c r="E1101" s="13"/>
      <c r="F1101" s="5"/>
      <c r="G1101" s="5"/>
      <c r="H1101" s="5"/>
      <c r="J1101" s="15" t="str">
        <f t="shared" si="262"/>
        <v/>
      </c>
      <c r="K1101" s="15" t="str">
        <f t="shared" si="252"/>
        <v/>
      </c>
      <c r="L1101" s="15" t="str">
        <f t="shared" si="253"/>
        <v/>
      </c>
      <c r="M1101" s="15" t="str">
        <f t="shared" si="254"/>
        <v/>
      </c>
      <c r="N1101" s="15" t="str">
        <f t="shared" si="255"/>
        <v/>
      </c>
      <c r="O1101" s="15" t="str">
        <f t="shared" si="263"/>
        <v/>
      </c>
      <c r="P1101" s="15" t="str">
        <f t="shared" si="256"/>
        <v/>
      </c>
      <c r="Q1101" s="15" t="str">
        <f t="shared" si="257"/>
        <v/>
      </c>
      <c r="R1101" s="15" t="str">
        <f t="shared" si="258"/>
        <v/>
      </c>
      <c r="S1101" s="15" t="str">
        <f t="shared" si="259"/>
        <v/>
      </c>
      <c r="T1101" s="15" t="str">
        <f t="shared" si="260"/>
        <v/>
      </c>
      <c r="U1101" s="16" t="str">
        <f t="shared" si="261"/>
        <v/>
      </c>
      <c r="V1101" s="15" t="str">
        <f t="shared" si="264"/>
        <v/>
      </c>
      <c r="W1101" s="15" t="str">
        <f t="shared" si="265"/>
        <v/>
      </c>
    </row>
    <row r="1102" spans="2:23" thickTop="1" thickBot="1">
      <c r="B1102" s="5"/>
      <c r="C1102" s="5"/>
      <c r="D1102" s="5"/>
      <c r="E1102" s="13"/>
      <c r="F1102" s="5"/>
      <c r="G1102" s="5"/>
      <c r="H1102" s="5"/>
      <c r="J1102" s="15" t="str">
        <f t="shared" si="262"/>
        <v/>
      </c>
      <c r="K1102" s="15" t="str">
        <f t="shared" si="252"/>
        <v/>
      </c>
      <c r="L1102" s="15" t="str">
        <f t="shared" si="253"/>
        <v/>
      </c>
      <c r="M1102" s="15" t="str">
        <f t="shared" si="254"/>
        <v/>
      </c>
      <c r="N1102" s="15" t="str">
        <f t="shared" si="255"/>
        <v/>
      </c>
      <c r="O1102" s="15" t="str">
        <f t="shared" si="263"/>
        <v/>
      </c>
      <c r="P1102" s="15" t="str">
        <f t="shared" si="256"/>
        <v/>
      </c>
      <c r="Q1102" s="15" t="str">
        <f t="shared" si="257"/>
        <v/>
      </c>
      <c r="R1102" s="15" t="str">
        <f t="shared" si="258"/>
        <v/>
      </c>
      <c r="S1102" s="15" t="str">
        <f t="shared" si="259"/>
        <v/>
      </c>
      <c r="T1102" s="15" t="str">
        <f t="shared" si="260"/>
        <v/>
      </c>
      <c r="U1102" s="16" t="str">
        <f t="shared" si="261"/>
        <v/>
      </c>
      <c r="V1102" s="15" t="str">
        <f t="shared" si="264"/>
        <v/>
      </c>
      <c r="W1102" s="15" t="str">
        <f t="shared" si="265"/>
        <v/>
      </c>
    </row>
    <row r="1103" spans="2:23" thickTop="1" thickBot="1">
      <c r="B1103" s="5"/>
      <c r="C1103" s="5"/>
      <c r="D1103" s="5"/>
      <c r="E1103" s="13"/>
      <c r="F1103" s="5"/>
      <c r="G1103" s="5"/>
      <c r="H1103" s="5"/>
      <c r="J1103" s="15" t="str">
        <f t="shared" si="262"/>
        <v/>
      </c>
      <c r="K1103" s="15" t="str">
        <f t="shared" si="252"/>
        <v/>
      </c>
      <c r="L1103" s="15" t="str">
        <f t="shared" si="253"/>
        <v/>
      </c>
      <c r="M1103" s="15" t="str">
        <f t="shared" si="254"/>
        <v/>
      </c>
      <c r="N1103" s="15" t="str">
        <f t="shared" si="255"/>
        <v/>
      </c>
      <c r="O1103" s="15" t="str">
        <f t="shared" si="263"/>
        <v/>
      </c>
      <c r="P1103" s="15" t="str">
        <f t="shared" si="256"/>
        <v/>
      </c>
      <c r="Q1103" s="15" t="str">
        <f t="shared" si="257"/>
        <v/>
      </c>
      <c r="R1103" s="15" t="str">
        <f t="shared" si="258"/>
        <v/>
      </c>
      <c r="S1103" s="15" t="str">
        <f t="shared" si="259"/>
        <v/>
      </c>
      <c r="T1103" s="15" t="str">
        <f t="shared" si="260"/>
        <v/>
      </c>
      <c r="U1103" s="16" t="str">
        <f t="shared" si="261"/>
        <v/>
      </c>
      <c r="V1103" s="15" t="str">
        <f t="shared" si="264"/>
        <v/>
      </c>
      <c r="W1103" s="15" t="str">
        <f t="shared" si="265"/>
        <v/>
      </c>
    </row>
    <row r="1104" spans="2:23" thickTop="1" thickBot="1">
      <c r="B1104" s="5"/>
      <c r="C1104" s="5"/>
      <c r="D1104" s="5"/>
      <c r="E1104" s="13"/>
      <c r="F1104" s="5"/>
      <c r="G1104" s="5"/>
      <c r="H1104" s="5"/>
      <c r="J1104" s="15" t="str">
        <f t="shared" si="262"/>
        <v/>
      </c>
      <c r="K1104" s="15" t="str">
        <f t="shared" si="252"/>
        <v/>
      </c>
      <c r="L1104" s="15" t="str">
        <f t="shared" si="253"/>
        <v/>
      </c>
      <c r="M1104" s="15" t="str">
        <f t="shared" si="254"/>
        <v/>
      </c>
      <c r="N1104" s="15" t="str">
        <f t="shared" si="255"/>
        <v/>
      </c>
      <c r="O1104" s="15" t="str">
        <f t="shared" si="263"/>
        <v/>
      </c>
      <c r="P1104" s="15" t="str">
        <f t="shared" si="256"/>
        <v/>
      </c>
      <c r="Q1104" s="15" t="str">
        <f t="shared" si="257"/>
        <v/>
      </c>
      <c r="R1104" s="15" t="str">
        <f t="shared" si="258"/>
        <v/>
      </c>
      <c r="S1104" s="15" t="str">
        <f t="shared" si="259"/>
        <v/>
      </c>
      <c r="T1104" s="15" t="str">
        <f t="shared" si="260"/>
        <v/>
      </c>
      <c r="U1104" s="16" t="str">
        <f t="shared" si="261"/>
        <v/>
      </c>
      <c r="V1104" s="15" t="str">
        <f t="shared" si="264"/>
        <v/>
      </c>
      <c r="W1104" s="15" t="str">
        <f t="shared" si="265"/>
        <v/>
      </c>
    </row>
    <row r="1105" spans="2:23" thickTop="1" thickBot="1">
      <c r="B1105" s="5"/>
      <c r="C1105" s="5"/>
      <c r="D1105" s="5"/>
      <c r="E1105" s="13"/>
      <c r="F1105" s="5"/>
      <c r="G1105" s="5"/>
      <c r="H1105" s="5"/>
      <c r="J1105" s="15" t="str">
        <f t="shared" si="262"/>
        <v/>
      </c>
      <c r="K1105" s="15" t="str">
        <f t="shared" si="252"/>
        <v/>
      </c>
      <c r="L1105" s="15" t="str">
        <f t="shared" si="253"/>
        <v/>
      </c>
      <c r="M1105" s="15" t="str">
        <f t="shared" si="254"/>
        <v/>
      </c>
      <c r="N1105" s="15" t="str">
        <f t="shared" si="255"/>
        <v/>
      </c>
      <c r="O1105" s="15" t="str">
        <f t="shared" si="263"/>
        <v/>
      </c>
      <c r="P1105" s="15" t="str">
        <f t="shared" si="256"/>
        <v/>
      </c>
      <c r="Q1105" s="15" t="str">
        <f t="shared" si="257"/>
        <v/>
      </c>
      <c r="R1105" s="15" t="str">
        <f t="shared" si="258"/>
        <v/>
      </c>
      <c r="S1105" s="15" t="str">
        <f t="shared" si="259"/>
        <v/>
      </c>
      <c r="T1105" s="15" t="str">
        <f t="shared" si="260"/>
        <v/>
      </c>
      <c r="U1105" s="16" t="str">
        <f t="shared" si="261"/>
        <v/>
      </c>
      <c r="V1105" s="15" t="str">
        <f t="shared" si="264"/>
        <v/>
      </c>
      <c r="W1105" s="15" t="str">
        <f t="shared" si="265"/>
        <v/>
      </c>
    </row>
    <row r="1106" spans="2:23" thickTop="1" thickBot="1">
      <c r="B1106" s="5"/>
      <c r="C1106" s="5"/>
      <c r="D1106" s="5"/>
      <c r="E1106" s="13"/>
      <c r="F1106" s="5"/>
      <c r="G1106" s="5"/>
      <c r="H1106" s="5"/>
      <c r="J1106" s="15" t="str">
        <f t="shared" si="262"/>
        <v/>
      </c>
      <c r="K1106" s="15" t="str">
        <f t="shared" si="252"/>
        <v/>
      </c>
      <c r="L1106" s="15" t="str">
        <f t="shared" si="253"/>
        <v/>
      </c>
      <c r="M1106" s="15" t="str">
        <f t="shared" si="254"/>
        <v/>
      </c>
      <c r="N1106" s="15" t="str">
        <f t="shared" si="255"/>
        <v/>
      </c>
      <c r="O1106" s="15" t="str">
        <f t="shared" si="263"/>
        <v/>
      </c>
      <c r="P1106" s="15" t="str">
        <f t="shared" si="256"/>
        <v/>
      </c>
      <c r="Q1106" s="15" t="str">
        <f t="shared" si="257"/>
        <v/>
      </c>
      <c r="R1106" s="15" t="str">
        <f t="shared" si="258"/>
        <v/>
      </c>
      <c r="S1106" s="15" t="str">
        <f t="shared" si="259"/>
        <v/>
      </c>
      <c r="T1106" s="15" t="str">
        <f t="shared" si="260"/>
        <v/>
      </c>
      <c r="U1106" s="16" t="str">
        <f t="shared" si="261"/>
        <v/>
      </c>
      <c r="V1106" s="15" t="str">
        <f t="shared" si="264"/>
        <v/>
      </c>
      <c r="W1106" s="15" t="str">
        <f t="shared" si="265"/>
        <v/>
      </c>
    </row>
    <row r="1107" spans="2:23" thickTop="1" thickBot="1">
      <c r="B1107" s="5"/>
      <c r="C1107" s="5"/>
      <c r="D1107" s="5"/>
      <c r="E1107" s="13"/>
      <c r="F1107" s="5"/>
      <c r="G1107" s="5"/>
      <c r="H1107" s="5"/>
      <c r="J1107" s="15" t="str">
        <f t="shared" si="262"/>
        <v/>
      </c>
      <c r="K1107" s="15" t="str">
        <f t="shared" si="252"/>
        <v/>
      </c>
      <c r="L1107" s="15" t="str">
        <f t="shared" si="253"/>
        <v/>
      </c>
      <c r="M1107" s="15" t="str">
        <f t="shared" si="254"/>
        <v/>
      </c>
      <c r="N1107" s="15" t="str">
        <f t="shared" si="255"/>
        <v/>
      </c>
      <c r="O1107" s="15" t="str">
        <f t="shared" si="263"/>
        <v/>
      </c>
      <c r="P1107" s="15" t="str">
        <f t="shared" si="256"/>
        <v/>
      </c>
      <c r="Q1107" s="15" t="str">
        <f t="shared" si="257"/>
        <v/>
      </c>
      <c r="R1107" s="15" t="str">
        <f t="shared" si="258"/>
        <v/>
      </c>
      <c r="S1107" s="15" t="str">
        <f t="shared" si="259"/>
        <v/>
      </c>
      <c r="T1107" s="15" t="str">
        <f t="shared" si="260"/>
        <v/>
      </c>
      <c r="U1107" s="16" t="str">
        <f t="shared" si="261"/>
        <v/>
      </c>
      <c r="V1107" s="15" t="str">
        <f t="shared" si="264"/>
        <v/>
      </c>
      <c r="W1107" s="15" t="str">
        <f t="shared" si="265"/>
        <v/>
      </c>
    </row>
    <row r="1108" spans="2:23" thickTop="1" thickBot="1">
      <c r="B1108" s="5"/>
      <c r="C1108" s="5"/>
      <c r="D1108" s="5"/>
      <c r="E1108" s="13"/>
      <c r="F1108" s="5"/>
      <c r="G1108" s="5"/>
      <c r="H1108" s="5"/>
      <c r="J1108" s="15" t="str">
        <f t="shared" si="262"/>
        <v/>
      </c>
      <c r="K1108" s="15" t="str">
        <f t="shared" si="252"/>
        <v/>
      </c>
      <c r="L1108" s="15" t="str">
        <f t="shared" si="253"/>
        <v/>
      </c>
      <c r="M1108" s="15" t="str">
        <f t="shared" si="254"/>
        <v/>
      </c>
      <c r="N1108" s="15" t="str">
        <f t="shared" si="255"/>
        <v/>
      </c>
      <c r="O1108" s="15" t="str">
        <f t="shared" si="263"/>
        <v/>
      </c>
      <c r="P1108" s="15" t="str">
        <f t="shared" si="256"/>
        <v/>
      </c>
      <c r="Q1108" s="15" t="str">
        <f t="shared" si="257"/>
        <v/>
      </c>
      <c r="R1108" s="15" t="str">
        <f t="shared" si="258"/>
        <v/>
      </c>
      <c r="S1108" s="15" t="str">
        <f t="shared" si="259"/>
        <v/>
      </c>
      <c r="T1108" s="15" t="str">
        <f t="shared" si="260"/>
        <v/>
      </c>
      <c r="U1108" s="16" t="str">
        <f t="shared" si="261"/>
        <v/>
      </c>
      <c r="V1108" s="15" t="str">
        <f t="shared" si="264"/>
        <v/>
      </c>
      <c r="W1108" s="15" t="str">
        <f t="shared" si="265"/>
        <v/>
      </c>
    </row>
    <row r="1109" spans="2:23" thickTop="1" thickBot="1">
      <c r="B1109" s="5"/>
      <c r="C1109" s="5"/>
      <c r="D1109" s="5"/>
      <c r="E1109" s="13"/>
      <c r="F1109" s="5"/>
      <c r="G1109" s="5"/>
      <c r="H1109" s="5"/>
      <c r="J1109" s="15" t="str">
        <f t="shared" si="262"/>
        <v/>
      </c>
      <c r="K1109" s="15" t="str">
        <f t="shared" si="252"/>
        <v/>
      </c>
      <c r="L1109" s="15" t="str">
        <f t="shared" si="253"/>
        <v/>
      </c>
      <c r="M1109" s="15" t="str">
        <f t="shared" si="254"/>
        <v/>
      </c>
      <c r="N1109" s="15" t="str">
        <f t="shared" si="255"/>
        <v/>
      </c>
      <c r="O1109" s="15" t="str">
        <f t="shared" si="263"/>
        <v/>
      </c>
      <c r="P1109" s="15" t="str">
        <f t="shared" si="256"/>
        <v/>
      </c>
      <c r="Q1109" s="15" t="str">
        <f t="shared" si="257"/>
        <v/>
      </c>
      <c r="R1109" s="15" t="str">
        <f t="shared" si="258"/>
        <v/>
      </c>
      <c r="S1109" s="15" t="str">
        <f t="shared" si="259"/>
        <v/>
      </c>
      <c r="T1109" s="15" t="str">
        <f t="shared" si="260"/>
        <v/>
      </c>
      <c r="U1109" s="16" t="str">
        <f t="shared" si="261"/>
        <v/>
      </c>
      <c r="V1109" s="15" t="str">
        <f t="shared" si="264"/>
        <v/>
      </c>
      <c r="W1109" s="15" t="str">
        <f t="shared" si="265"/>
        <v/>
      </c>
    </row>
    <row r="1110" spans="2:23" thickTop="1" thickBot="1">
      <c r="B1110" s="5"/>
      <c r="C1110" s="5"/>
      <c r="D1110" s="5"/>
      <c r="E1110" s="13"/>
      <c r="F1110" s="5"/>
      <c r="G1110" s="5"/>
      <c r="H1110" s="5"/>
      <c r="J1110" s="15" t="str">
        <f t="shared" si="262"/>
        <v/>
      </c>
      <c r="K1110" s="15" t="str">
        <f t="shared" si="252"/>
        <v/>
      </c>
      <c r="L1110" s="15" t="str">
        <f t="shared" si="253"/>
        <v/>
      </c>
      <c r="M1110" s="15" t="str">
        <f t="shared" si="254"/>
        <v/>
      </c>
      <c r="N1110" s="15" t="str">
        <f t="shared" si="255"/>
        <v/>
      </c>
      <c r="O1110" s="15" t="str">
        <f t="shared" si="263"/>
        <v/>
      </c>
      <c r="P1110" s="15" t="str">
        <f t="shared" si="256"/>
        <v/>
      </c>
      <c r="Q1110" s="15" t="str">
        <f t="shared" si="257"/>
        <v/>
      </c>
      <c r="R1110" s="15" t="str">
        <f t="shared" si="258"/>
        <v/>
      </c>
      <c r="S1110" s="15" t="str">
        <f t="shared" si="259"/>
        <v/>
      </c>
      <c r="T1110" s="15" t="str">
        <f t="shared" si="260"/>
        <v/>
      </c>
      <c r="U1110" s="16" t="str">
        <f t="shared" si="261"/>
        <v/>
      </c>
      <c r="V1110" s="15" t="str">
        <f t="shared" si="264"/>
        <v/>
      </c>
      <c r="W1110" s="15" t="str">
        <f t="shared" si="265"/>
        <v/>
      </c>
    </row>
    <row r="1111" spans="2:23" thickTop="1" thickBot="1">
      <c r="B1111" s="5"/>
      <c r="C1111" s="5"/>
      <c r="D1111" s="5"/>
      <c r="E1111" s="13"/>
      <c r="F1111" s="5"/>
      <c r="G1111" s="5"/>
      <c r="H1111" s="5"/>
      <c r="J1111" s="15" t="str">
        <f t="shared" si="262"/>
        <v/>
      </c>
      <c r="K1111" s="15" t="str">
        <f t="shared" si="252"/>
        <v/>
      </c>
      <c r="L1111" s="15" t="str">
        <f t="shared" si="253"/>
        <v/>
      </c>
      <c r="M1111" s="15" t="str">
        <f t="shared" si="254"/>
        <v/>
      </c>
      <c r="N1111" s="15" t="str">
        <f t="shared" si="255"/>
        <v/>
      </c>
      <c r="O1111" s="15" t="str">
        <f t="shared" si="263"/>
        <v/>
      </c>
      <c r="P1111" s="15" t="str">
        <f t="shared" si="256"/>
        <v/>
      </c>
      <c r="Q1111" s="15" t="str">
        <f t="shared" si="257"/>
        <v/>
      </c>
      <c r="R1111" s="15" t="str">
        <f t="shared" si="258"/>
        <v/>
      </c>
      <c r="S1111" s="15" t="str">
        <f t="shared" si="259"/>
        <v/>
      </c>
      <c r="T1111" s="15" t="str">
        <f t="shared" si="260"/>
        <v/>
      </c>
      <c r="U1111" s="16" t="str">
        <f t="shared" si="261"/>
        <v/>
      </c>
      <c r="V1111" s="15" t="str">
        <f t="shared" si="264"/>
        <v/>
      </c>
      <c r="W1111" s="15" t="str">
        <f t="shared" si="265"/>
        <v/>
      </c>
    </row>
    <row r="1112" spans="2:23" thickTop="1" thickBot="1">
      <c r="B1112" s="5"/>
      <c r="C1112" s="5"/>
      <c r="D1112" s="5"/>
      <c r="E1112" s="13"/>
      <c r="F1112" s="5"/>
      <c r="G1112" s="5"/>
      <c r="H1112" s="5"/>
      <c r="J1112" s="15" t="str">
        <f t="shared" si="262"/>
        <v/>
      </c>
      <c r="K1112" s="15" t="str">
        <f t="shared" si="252"/>
        <v/>
      </c>
      <c r="L1112" s="15" t="str">
        <f t="shared" si="253"/>
        <v/>
      </c>
      <c r="M1112" s="15" t="str">
        <f t="shared" si="254"/>
        <v/>
      </c>
      <c r="N1112" s="15" t="str">
        <f t="shared" si="255"/>
        <v/>
      </c>
      <c r="O1112" s="15" t="str">
        <f t="shared" si="263"/>
        <v/>
      </c>
      <c r="P1112" s="15" t="str">
        <f t="shared" si="256"/>
        <v/>
      </c>
      <c r="Q1112" s="15" t="str">
        <f t="shared" si="257"/>
        <v/>
      </c>
      <c r="R1112" s="15" t="str">
        <f t="shared" si="258"/>
        <v/>
      </c>
      <c r="S1112" s="15" t="str">
        <f t="shared" si="259"/>
        <v/>
      </c>
      <c r="T1112" s="15" t="str">
        <f t="shared" si="260"/>
        <v/>
      </c>
      <c r="U1112" s="16" t="str">
        <f t="shared" si="261"/>
        <v/>
      </c>
      <c r="V1112" s="15" t="str">
        <f t="shared" si="264"/>
        <v/>
      </c>
      <c r="W1112" s="15" t="str">
        <f t="shared" si="265"/>
        <v/>
      </c>
    </row>
    <row r="1113" spans="2:23" thickTop="1" thickBot="1">
      <c r="B1113" s="5"/>
      <c r="C1113" s="5"/>
      <c r="D1113" s="5"/>
      <c r="E1113" s="13"/>
      <c r="F1113" s="5"/>
      <c r="G1113" s="5"/>
      <c r="H1113" s="5"/>
      <c r="J1113" s="15" t="str">
        <f t="shared" si="262"/>
        <v/>
      </c>
      <c r="K1113" s="15" t="str">
        <f t="shared" si="252"/>
        <v/>
      </c>
      <c r="L1113" s="15" t="str">
        <f t="shared" si="253"/>
        <v/>
      </c>
      <c r="M1113" s="15" t="str">
        <f t="shared" si="254"/>
        <v/>
      </c>
      <c r="N1113" s="15" t="str">
        <f t="shared" si="255"/>
        <v/>
      </c>
      <c r="O1113" s="15" t="str">
        <f t="shared" si="263"/>
        <v/>
      </c>
      <c r="P1113" s="15" t="str">
        <f t="shared" si="256"/>
        <v/>
      </c>
      <c r="Q1113" s="15" t="str">
        <f t="shared" si="257"/>
        <v/>
      </c>
      <c r="R1113" s="15" t="str">
        <f t="shared" si="258"/>
        <v/>
      </c>
      <c r="S1113" s="15" t="str">
        <f t="shared" si="259"/>
        <v/>
      </c>
      <c r="T1113" s="15" t="str">
        <f t="shared" si="260"/>
        <v/>
      </c>
      <c r="U1113" s="16" t="str">
        <f t="shared" si="261"/>
        <v/>
      </c>
      <c r="V1113" s="15" t="str">
        <f t="shared" si="264"/>
        <v/>
      </c>
      <c r="W1113" s="15" t="str">
        <f t="shared" si="265"/>
        <v/>
      </c>
    </row>
    <row r="1114" spans="2:23" thickTop="1" thickBot="1">
      <c r="B1114" s="5"/>
      <c r="C1114" s="5"/>
      <c r="D1114" s="5"/>
      <c r="E1114" s="13"/>
      <c r="F1114" s="5"/>
      <c r="G1114" s="5"/>
      <c r="H1114" s="5"/>
      <c r="J1114" s="15" t="str">
        <f t="shared" si="262"/>
        <v/>
      </c>
      <c r="K1114" s="15" t="str">
        <f t="shared" si="252"/>
        <v/>
      </c>
      <c r="L1114" s="15" t="str">
        <f t="shared" si="253"/>
        <v/>
      </c>
      <c r="M1114" s="15" t="str">
        <f t="shared" si="254"/>
        <v/>
      </c>
      <c r="N1114" s="15" t="str">
        <f t="shared" si="255"/>
        <v/>
      </c>
      <c r="O1114" s="15" t="str">
        <f t="shared" si="263"/>
        <v/>
      </c>
      <c r="P1114" s="15" t="str">
        <f t="shared" si="256"/>
        <v/>
      </c>
      <c r="Q1114" s="15" t="str">
        <f t="shared" si="257"/>
        <v/>
      </c>
      <c r="R1114" s="15" t="str">
        <f t="shared" si="258"/>
        <v/>
      </c>
      <c r="S1114" s="15" t="str">
        <f t="shared" si="259"/>
        <v/>
      </c>
      <c r="T1114" s="15" t="str">
        <f t="shared" si="260"/>
        <v/>
      </c>
      <c r="U1114" s="16" t="str">
        <f t="shared" si="261"/>
        <v/>
      </c>
      <c r="V1114" s="15" t="str">
        <f t="shared" si="264"/>
        <v/>
      </c>
      <c r="W1114" s="15" t="str">
        <f t="shared" si="265"/>
        <v/>
      </c>
    </row>
    <row r="1115" spans="2:23" thickTop="1" thickBot="1">
      <c r="B1115" s="5"/>
      <c r="C1115" s="5"/>
      <c r="D1115" s="5"/>
      <c r="E1115" s="13"/>
      <c r="F1115" s="5"/>
      <c r="G1115" s="5"/>
      <c r="H1115" s="5"/>
      <c r="J1115" s="15" t="str">
        <f t="shared" si="262"/>
        <v/>
      </c>
      <c r="K1115" s="15" t="str">
        <f t="shared" si="252"/>
        <v/>
      </c>
      <c r="L1115" s="15" t="str">
        <f t="shared" si="253"/>
        <v/>
      </c>
      <c r="M1115" s="15" t="str">
        <f t="shared" si="254"/>
        <v/>
      </c>
      <c r="N1115" s="15" t="str">
        <f t="shared" si="255"/>
        <v/>
      </c>
      <c r="O1115" s="15" t="str">
        <f t="shared" si="263"/>
        <v/>
      </c>
      <c r="P1115" s="15" t="str">
        <f t="shared" si="256"/>
        <v/>
      </c>
      <c r="Q1115" s="15" t="str">
        <f t="shared" si="257"/>
        <v/>
      </c>
      <c r="R1115" s="15" t="str">
        <f t="shared" si="258"/>
        <v/>
      </c>
      <c r="S1115" s="15" t="str">
        <f t="shared" si="259"/>
        <v/>
      </c>
      <c r="T1115" s="15" t="str">
        <f t="shared" si="260"/>
        <v/>
      </c>
      <c r="U1115" s="16" t="str">
        <f t="shared" si="261"/>
        <v/>
      </c>
      <c r="V1115" s="15" t="str">
        <f t="shared" si="264"/>
        <v/>
      </c>
      <c r="W1115" s="15" t="str">
        <f t="shared" si="265"/>
        <v/>
      </c>
    </row>
    <row r="1116" spans="2:23" thickTop="1" thickBot="1">
      <c r="B1116" s="5"/>
      <c r="C1116" s="5"/>
      <c r="D1116" s="5"/>
      <c r="E1116" s="13"/>
      <c r="F1116" s="5"/>
      <c r="G1116" s="5"/>
      <c r="H1116" s="5"/>
      <c r="J1116" s="15" t="str">
        <f t="shared" si="262"/>
        <v/>
      </c>
      <c r="K1116" s="15" t="str">
        <f t="shared" si="252"/>
        <v/>
      </c>
      <c r="L1116" s="15" t="str">
        <f t="shared" si="253"/>
        <v/>
      </c>
      <c r="M1116" s="15" t="str">
        <f t="shared" si="254"/>
        <v/>
      </c>
      <c r="N1116" s="15" t="str">
        <f t="shared" si="255"/>
        <v/>
      </c>
      <c r="O1116" s="15" t="str">
        <f t="shared" si="263"/>
        <v/>
      </c>
      <c r="P1116" s="15" t="str">
        <f t="shared" si="256"/>
        <v/>
      </c>
      <c r="Q1116" s="15" t="str">
        <f t="shared" si="257"/>
        <v/>
      </c>
      <c r="R1116" s="15" t="str">
        <f t="shared" si="258"/>
        <v/>
      </c>
      <c r="S1116" s="15" t="str">
        <f t="shared" si="259"/>
        <v/>
      </c>
      <c r="T1116" s="15" t="str">
        <f t="shared" si="260"/>
        <v/>
      </c>
      <c r="U1116" s="16" t="str">
        <f t="shared" si="261"/>
        <v/>
      </c>
      <c r="V1116" s="15" t="str">
        <f t="shared" si="264"/>
        <v/>
      </c>
      <c r="W1116" s="15" t="str">
        <f t="shared" si="265"/>
        <v/>
      </c>
    </row>
    <row r="1117" spans="2:23" thickTop="1" thickBot="1">
      <c r="B1117" s="5"/>
      <c r="C1117" s="5"/>
      <c r="D1117" s="5"/>
      <c r="E1117" s="13"/>
      <c r="F1117" s="5"/>
      <c r="G1117" s="5"/>
      <c r="H1117" s="5"/>
      <c r="J1117" s="15" t="str">
        <f t="shared" si="262"/>
        <v/>
      </c>
      <c r="K1117" s="15" t="str">
        <f t="shared" si="252"/>
        <v/>
      </c>
      <c r="L1117" s="15" t="str">
        <f t="shared" si="253"/>
        <v/>
      </c>
      <c r="M1117" s="15" t="str">
        <f t="shared" si="254"/>
        <v/>
      </c>
      <c r="N1117" s="15" t="str">
        <f t="shared" si="255"/>
        <v/>
      </c>
      <c r="O1117" s="15" t="str">
        <f t="shared" si="263"/>
        <v/>
      </c>
      <c r="P1117" s="15" t="str">
        <f t="shared" si="256"/>
        <v/>
      </c>
      <c r="Q1117" s="15" t="str">
        <f t="shared" si="257"/>
        <v/>
      </c>
      <c r="R1117" s="15" t="str">
        <f t="shared" si="258"/>
        <v/>
      </c>
      <c r="S1117" s="15" t="str">
        <f t="shared" si="259"/>
        <v/>
      </c>
      <c r="T1117" s="15" t="str">
        <f t="shared" si="260"/>
        <v/>
      </c>
      <c r="U1117" s="16" t="str">
        <f t="shared" si="261"/>
        <v/>
      </c>
      <c r="V1117" s="15" t="str">
        <f t="shared" si="264"/>
        <v/>
      </c>
      <c r="W1117" s="15" t="str">
        <f t="shared" si="265"/>
        <v/>
      </c>
    </row>
    <row r="1118" spans="2:23" thickTop="1" thickBot="1">
      <c r="B1118" s="5"/>
      <c r="C1118" s="5"/>
      <c r="D1118" s="5"/>
      <c r="E1118" s="13"/>
      <c r="F1118" s="5"/>
      <c r="G1118" s="5"/>
      <c r="H1118" s="5"/>
      <c r="J1118" s="15" t="str">
        <f t="shared" si="262"/>
        <v/>
      </c>
      <c r="K1118" s="15" t="str">
        <f t="shared" si="252"/>
        <v/>
      </c>
      <c r="L1118" s="15" t="str">
        <f t="shared" si="253"/>
        <v/>
      </c>
      <c r="M1118" s="15" t="str">
        <f t="shared" si="254"/>
        <v/>
      </c>
      <c r="N1118" s="15" t="str">
        <f t="shared" si="255"/>
        <v/>
      </c>
      <c r="O1118" s="15" t="str">
        <f t="shared" si="263"/>
        <v/>
      </c>
      <c r="P1118" s="15" t="str">
        <f t="shared" si="256"/>
        <v/>
      </c>
      <c r="Q1118" s="15" t="str">
        <f t="shared" si="257"/>
        <v/>
      </c>
      <c r="R1118" s="15" t="str">
        <f t="shared" si="258"/>
        <v/>
      </c>
      <c r="S1118" s="15" t="str">
        <f t="shared" si="259"/>
        <v/>
      </c>
      <c r="T1118" s="15" t="str">
        <f t="shared" si="260"/>
        <v/>
      </c>
      <c r="U1118" s="16" t="str">
        <f t="shared" si="261"/>
        <v/>
      </c>
      <c r="V1118" s="15" t="str">
        <f t="shared" si="264"/>
        <v/>
      </c>
      <c r="W1118" s="15" t="str">
        <f t="shared" si="265"/>
        <v/>
      </c>
    </row>
    <row r="1119" spans="2:23" thickTop="1" thickBot="1">
      <c r="B1119" s="5"/>
      <c r="C1119" s="5"/>
      <c r="D1119" s="5"/>
      <c r="E1119" s="13"/>
      <c r="F1119" s="5"/>
      <c r="G1119" s="5"/>
      <c r="H1119" s="5"/>
      <c r="J1119" s="15" t="str">
        <f t="shared" si="262"/>
        <v/>
      </c>
      <c r="K1119" s="15" t="str">
        <f t="shared" si="252"/>
        <v/>
      </c>
      <c r="L1119" s="15" t="str">
        <f t="shared" si="253"/>
        <v/>
      </c>
      <c r="M1119" s="15" t="str">
        <f t="shared" si="254"/>
        <v/>
      </c>
      <c r="N1119" s="15" t="str">
        <f t="shared" si="255"/>
        <v/>
      </c>
      <c r="O1119" s="15" t="str">
        <f t="shared" si="263"/>
        <v/>
      </c>
      <c r="P1119" s="15" t="str">
        <f t="shared" si="256"/>
        <v/>
      </c>
      <c r="Q1119" s="15" t="str">
        <f t="shared" si="257"/>
        <v/>
      </c>
      <c r="R1119" s="15" t="str">
        <f t="shared" si="258"/>
        <v/>
      </c>
      <c r="S1119" s="15" t="str">
        <f t="shared" si="259"/>
        <v/>
      </c>
      <c r="T1119" s="15" t="str">
        <f t="shared" si="260"/>
        <v/>
      </c>
      <c r="U1119" s="16" t="str">
        <f t="shared" si="261"/>
        <v/>
      </c>
      <c r="V1119" s="15" t="str">
        <f t="shared" si="264"/>
        <v/>
      </c>
      <c r="W1119" s="15" t="str">
        <f t="shared" si="265"/>
        <v/>
      </c>
    </row>
    <row r="1120" spans="2:23" thickTop="1" thickBot="1">
      <c r="B1120" s="5"/>
      <c r="C1120" s="5"/>
      <c r="D1120" s="5"/>
      <c r="E1120" s="13"/>
      <c r="F1120" s="5"/>
      <c r="G1120" s="5"/>
      <c r="H1120" s="5"/>
      <c r="J1120" s="15" t="str">
        <f t="shared" si="262"/>
        <v/>
      </c>
      <c r="K1120" s="15" t="str">
        <f t="shared" si="252"/>
        <v/>
      </c>
      <c r="L1120" s="15" t="str">
        <f t="shared" si="253"/>
        <v/>
      </c>
      <c r="M1120" s="15" t="str">
        <f t="shared" si="254"/>
        <v/>
      </c>
      <c r="N1120" s="15" t="str">
        <f t="shared" si="255"/>
        <v/>
      </c>
      <c r="O1120" s="15" t="str">
        <f t="shared" si="263"/>
        <v/>
      </c>
      <c r="P1120" s="15" t="str">
        <f t="shared" si="256"/>
        <v/>
      </c>
      <c r="Q1120" s="15" t="str">
        <f t="shared" si="257"/>
        <v/>
      </c>
      <c r="R1120" s="15" t="str">
        <f t="shared" si="258"/>
        <v/>
      </c>
      <c r="S1120" s="15" t="str">
        <f t="shared" si="259"/>
        <v/>
      </c>
      <c r="T1120" s="15" t="str">
        <f t="shared" si="260"/>
        <v/>
      </c>
      <c r="U1120" s="16" t="str">
        <f t="shared" si="261"/>
        <v/>
      </c>
      <c r="V1120" s="15" t="str">
        <f t="shared" si="264"/>
        <v/>
      </c>
      <c r="W1120" s="15" t="str">
        <f t="shared" si="265"/>
        <v/>
      </c>
    </row>
    <row r="1121" spans="2:23" thickTop="1" thickBot="1">
      <c r="B1121" s="5"/>
      <c r="C1121" s="5"/>
      <c r="D1121" s="5"/>
      <c r="E1121" s="13"/>
      <c r="F1121" s="5"/>
      <c r="G1121" s="5"/>
      <c r="H1121" s="5"/>
      <c r="J1121" s="15" t="str">
        <f t="shared" si="262"/>
        <v/>
      </c>
      <c r="K1121" s="15" t="str">
        <f t="shared" ref="K1121:K1184" si="266">LEFT(F1121,4)</f>
        <v/>
      </c>
      <c r="L1121" s="15" t="str">
        <f t="shared" ref="L1121:L1184" si="267">LEFT(F1121,3)</f>
        <v/>
      </c>
      <c r="M1121" s="15" t="str">
        <f t="shared" ref="M1121:M1184" si="268">LEFT(F1121,2)</f>
        <v/>
      </c>
      <c r="N1121" s="15" t="str">
        <f t="shared" ref="N1121:N1184" si="269">LEFT(F1121,1)</f>
        <v/>
      </c>
      <c r="O1121" s="15" t="str">
        <f t="shared" si="263"/>
        <v/>
      </c>
      <c r="P1121" s="15" t="str">
        <f t="shared" si="256"/>
        <v/>
      </c>
      <c r="Q1121" s="15" t="str">
        <f t="shared" si="257"/>
        <v/>
      </c>
      <c r="R1121" s="15" t="str">
        <f t="shared" si="258"/>
        <v/>
      </c>
      <c r="S1121" s="15" t="str">
        <f t="shared" si="259"/>
        <v/>
      </c>
      <c r="T1121" s="15" t="str">
        <f t="shared" si="260"/>
        <v/>
      </c>
      <c r="U1121" s="16" t="str">
        <f t="shared" si="261"/>
        <v/>
      </c>
      <c r="V1121" s="15" t="str">
        <f t="shared" si="264"/>
        <v/>
      </c>
      <c r="W1121" s="15" t="str">
        <f t="shared" si="265"/>
        <v/>
      </c>
    </row>
    <row r="1122" spans="2:23" thickTop="1" thickBot="1">
      <c r="B1122" s="5"/>
      <c r="C1122" s="5"/>
      <c r="D1122" s="5"/>
      <c r="E1122" s="13"/>
      <c r="F1122" s="5"/>
      <c r="G1122" s="5"/>
      <c r="H1122" s="5"/>
      <c r="J1122" s="15" t="str">
        <f t="shared" si="262"/>
        <v/>
      </c>
      <c r="K1122" s="15" t="str">
        <f t="shared" si="266"/>
        <v/>
      </c>
      <c r="L1122" s="15" t="str">
        <f t="shared" si="267"/>
        <v/>
      </c>
      <c r="M1122" s="15" t="str">
        <f t="shared" si="268"/>
        <v/>
      </c>
      <c r="N1122" s="15" t="str">
        <f t="shared" si="269"/>
        <v/>
      </c>
      <c r="O1122" s="15" t="str">
        <f t="shared" si="263"/>
        <v/>
      </c>
      <c r="P1122" s="15" t="str">
        <f t="shared" si="256"/>
        <v/>
      </c>
      <c r="Q1122" s="15" t="str">
        <f t="shared" si="257"/>
        <v/>
      </c>
      <c r="R1122" s="15" t="str">
        <f t="shared" si="258"/>
        <v/>
      </c>
      <c r="S1122" s="15" t="str">
        <f t="shared" si="259"/>
        <v/>
      </c>
      <c r="T1122" s="15" t="str">
        <f t="shared" si="260"/>
        <v/>
      </c>
      <c r="U1122" s="16" t="str">
        <f t="shared" si="261"/>
        <v/>
      </c>
      <c r="V1122" s="15" t="str">
        <f t="shared" si="264"/>
        <v/>
      </c>
      <c r="W1122" s="15" t="str">
        <f t="shared" si="265"/>
        <v/>
      </c>
    </row>
    <row r="1123" spans="2:23" thickTop="1" thickBot="1">
      <c r="B1123" s="5"/>
      <c r="C1123" s="5"/>
      <c r="D1123" s="5"/>
      <c r="E1123" s="13"/>
      <c r="F1123" s="5"/>
      <c r="G1123" s="5"/>
      <c r="H1123" s="5"/>
      <c r="J1123" s="15" t="str">
        <f t="shared" si="262"/>
        <v/>
      </c>
      <c r="K1123" s="15" t="str">
        <f t="shared" si="266"/>
        <v/>
      </c>
      <c r="L1123" s="15" t="str">
        <f t="shared" si="267"/>
        <v/>
      </c>
      <c r="M1123" s="15" t="str">
        <f t="shared" si="268"/>
        <v/>
      </c>
      <c r="N1123" s="15" t="str">
        <f t="shared" si="269"/>
        <v/>
      </c>
      <c r="O1123" s="15" t="str">
        <f t="shared" si="263"/>
        <v/>
      </c>
      <c r="P1123" s="15" t="str">
        <f t="shared" si="256"/>
        <v/>
      </c>
      <c r="Q1123" s="15" t="str">
        <f t="shared" si="257"/>
        <v/>
      </c>
      <c r="R1123" s="15" t="str">
        <f t="shared" si="258"/>
        <v/>
      </c>
      <c r="S1123" s="15" t="str">
        <f t="shared" si="259"/>
        <v/>
      </c>
      <c r="T1123" s="15" t="str">
        <f t="shared" si="260"/>
        <v/>
      </c>
      <c r="U1123" s="16" t="str">
        <f t="shared" si="261"/>
        <v/>
      </c>
      <c r="V1123" s="15" t="str">
        <f t="shared" si="264"/>
        <v/>
      </c>
      <c r="W1123" s="15" t="str">
        <f t="shared" si="265"/>
        <v/>
      </c>
    </row>
    <row r="1124" spans="2:23" thickTop="1" thickBot="1">
      <c r="B1124" s="5"/>
      <c r="C1124" s="5"/>
      <c r="D1124" s="5"/>
      <c r="E1124" s="13"/>
      <c r="F1124" s="5"/>
      <c r="G1124" s="5"/>
      <c r="H1124" s="5"/>
      <c r="J1124" s="15" t="str">
        <f t="shared" si="262"/>
        <v/>
      </c>
      <c r="K1124" s="15" t="str">
        <f t="shared" si="266"/>
        <v/>
      </c>
      <c r="L1124" s="15" t="str">
        <f t="shared" si="267"/>
        <v/>
      </c>
      <c r="M1124" s="15" t="str">
        <f t="shared" si="268"/>
        <v/>
      </c>
      <c r="N1124" s="15" t="str">
        <f t="shared" si="269"/>
        <v/>
      </c>
      <c r="O1124" s="15" t="str">
        <f t="shared" si="263"/>
        <v/>
      </c>
      <c r="P1124" s="15" t="str">
        <f t="shared" si="256"/>
        <v/>
      </c>
      <c r="Q1124" s="15" t="str">
        <f t="shared" si="257"/>
        <v/>
      </c>
      <c r="R1124" s="15" t="str">
        <f t="shared" si="258"/>
        <v/>
      </c>
      <c r="S1124" s="15" t="str">
        <f t="shared" si="259"/>
        <v/>
      </c>
      <c r="T1124" s="15" t="str">
        <f t="shared" si="260"/>
        <v/>
      </c>
      <c r="U1124" s="16" t="str">
        <f t="shared" si="261"/>
        <v/>
      </c>
      <c r="V1124" s="15" t="str">
        <f t="shared" si="264"/>
        <v/>
      </c>
      <c r="W1124" s="15" t="str">
        <f t="shared" si="265"/>
        <v/>
      </c>
    </row>
    <row r="1125" spans="2:23" thickTop="1" thickBot="1">
      <c r="B1125" s="5"/>
      <c r="C1125" s="5"/>
      <c r="D1125" s="5"/>
      <c r="E1125" s="13"/>
      <c r="F1125" s="5"/>
      <c r="G1125" s="5"/>
      <c r="H1125" s="5"/>
      <c r="J1125" s="15" t="str">
        <f t="shared" si="262"/>
        <v/>
      </c>
      <c r="K1125" s="15" t="str">
        <f t="shared" si="266"/>
        <v/>
      </c>
      <c r="L1125" s="15" t="str">
        <f t="shared" si="267"/>
        <v/>
      </c>
      <c r="M1125" s="15" t="str">
        <f t="shared" si="268"/>
        <v/>
      </c>
      <c r="N1125" s="15" t="str">
        <f t="shared" si="269"/>
        <v/>
      </c>
      <c r="O1125" s="15" t="str">
        <f t="shared" si="263"/>
        <v/>
      </c>
      <c r="P1125" s="15" t="str">
        <f t="shared" si="256"/>
        <v/>
      </c>
      <c r="Q1125" s="15" t="str">
        <f t="shared" si="257"/>
        <v/>
      </c>
      <c r="R1125" s="15" t="str">
        <f t="shared" si="258"/>
        <v/>
      </c>
      <c r="S1125" s="15" t="str">
        <f t="shared" si="259"/>
        <v/>
      </c>
      <c r="T1125" s="15" t="str">
        <f t="shared" si="260"/>
        <v/>
      </c>
      <c r="U1125" s="16" t="str">
        <f t="shared" si="261"/>
        <v/>
      </c>
      <c r="V1125" s="15" t="str">
        <f t="shared" si="264"/>
        <v/>
      </c>
      <c r="W1125" s="15" t="str">
        <f t="shared" si="265"/>
        <v/>
      </c>
    </row>
    <row r="1126" spans="2:23" thickTop="1" thickBot="1">
      <c r="B1126" s="5"/>
      <c r="C1126" s="5"/>
      <c r="D1126" s="5"/>
      <c r="E1126" s="13"/>
      <c r="F1126" s="5"/>
      <c r="G1126" s="5"/>
      <c r="H1126" s="5"/>
      <c r="J1126" s="15" t="str">
        <f t="shared" si="262"/>
        <v/>
      </c>
      <c r="K1126" s="15" t="str">
        <f t="shared" si="266"/>
        <v/>
      </c>
      <c r="L1126" s="15" t="str">
        <f t="shared" si="267"/>
        <v/>
      </c>
      <c r="M1126" s="15" t="str">
        <f t="shared" si="268"/>
        <v/>
      </c>
      <c r="N1126" s="15" t="str">
        <f t="shared" si="269"/>
        <v/>
      </c>
      <c r="O1126" s="15" t="str">
        <f t="shared" si="263"/>
        <v/>
      </c>
      <c r="P1126" s="15" t="str">
        <f t="shared" si="256"/>
        <v/>
      </c>
      <c r="Q1126" s="15" t="str">
        <f t="shared" si="257"/>
        <v/>
      </c>
      <c r="R1126" s="15" t="str">
        <f t="shared" si="258"/>
        <v/>
      </c>
      <c r="S1126" s="15" t="str">
        <f t="shared" si="259"/>
        <v/>
      </c>
      <c r="T1126" s="15" t="str">
        <f t="shared" si="260"/>
        <v/>
      </c>
      <c r="U1126" s="16" t="str">
        <f t="shared" si="261"/>
        <v/>
      </c>
      <c r="V1126" s="15" t="str">
        <f t="shared" si="264"/>
        <v/>
      </c>
      <c r="W1126" s="15" t="str">
        <f t="shared" si="265"/>
        <v/>
      </c>
    </row>
    <row r="1127" spans="2:23" thickTop="1" thickBot="1">
      <c r="B1127" s="5"/>
      <c r="C1127" s="5"/>
      <c r="D1127" s="5"/>
      <c r="E1127" s="13"/>
      <c r="F1127" s="5"/>
      <c r="G1127" s="5"/>
      <c r="H1127" s="5"/>
      <c r="J1127" s="15" t="str">
        <f t="shared" si="262"/>
        <v/>
      </c>
      <c r="K1127" s="15" t="str">
        <f t="shared" si="266"/>
        <v/>
      </c>
      <c r="L1127" s="15" t="str">
        <f t="shared" si="267"/>
        <v/>
      </c>
      <c r="M1127" s="15" t="str">
        <f t="shared" si="268"/>
        <v/>
      </c>
      <c r="N1127" s="15" t="str">
        <f t="shared" si="269"/>
        <v/>
      </c>
      <c r="O1127" s="15" t="str">
        <f t="shared" si="263"/>
        <v/>
      </c>
      <c r="P1127" s="15" t="str">
        <f t="shared" si="256"/>
        <v/>
      </c>
      <c r="Q1127" s="15" t="str">
        <f t="shared" si="257"/>
        <v/>
      </c>
      <c r="R1127" s="15" t="str">
        <f t="shared" si="258"/>
        <v/>
      </c>
      <c r="S1127" s="15" t="str">
        <f t="shared" si="259"/>
        <v/>
      </c>
      <c r="T1127" s="15" t="str">
        <f t="shared" si="260"/>
        <v/>
      </c>
      <c r="U1127" s="16" t="str">
        <f t="shared" si="261"/>
        <v/>
      </c>
      <c r="V1127" s="15" t="str">
        <f t="shared" si="264"/>
        <v/>
      </c>
      <c r="W1127" s="15" t="str">
        <f t="shared" si="265"/>
        <v/>
      </c>
    </row>
    <row r="1128" spans="2:23" thickTop="1" thickBot="1">
      <c r="B1128" s="5"/>
      <c r="C1128" s="5"/>
      <c r="D1128" s="5"/>
      <c r="E1128" s="13"/>
      <c r="F1128" s="5"/>
      <c r="G1128" s="5"/>
      <c r="H1128" s="5"/>
      <c r="J1128" s="15" t="str">
        <f t="shared" si="262"/>
        <v/>
      </c>
      <c r="K1128" s="15" t="str">
        <f t="shared" si="266"/>
        <v/>
      </c>
      <c r="L1128" s="15" t="str">
        <f t="shared" si="267"/>
        <v/>
      </c>
      <c r="M1128" s="15" t="str">
        <f t="shared" si="268"/>
        <v/>
      </c>
      <c r="N1128" s="15" t="str">
        <f t="shared" si="269"/>
        <v/>
      </c>
      <c r="O1128" s="15" t="str">
        <f t="shared" si="263"/>
        <v/>
      </c>
      <c r="P1128" s="15" t="str">
        <f t="shared" si="256"/>
        <v/>
      </c>
      <c r="Q1128" s="15" t="str">
        <f t="shared" si="257"/>
        <v/>
      </c>
      <c r="R1128" s="15" t="str">
        <f t="shared" si="258"/>
        <v/>
      </c>
      <c r="S1128" s="15" t="str">
        <f t="shared" si="259"/>
        <v/>
      </c>
      <c r="T1128" s="15" t="str">
        <f t="shared" si="260"/>
        <v/>
      </c>
      <c r="U1128" s="16" t="str">
        <f t="shared" si="261"/>
        <v/>
      </c>
      <c r="V1128" s="15" t="str">
        <f t="shared" si="264"/>
        <v/>
      </c>
      <c r="W1128" s="15" t="str">
        <f t="shared" si="265"/>
        <v/>
      </c>
    </row>
    <row r="1129" spans="2:23" thickTop="1" thickBot="1">
      <c r="B1129" s="5"/>
      <c r="C1129" s="5"/>
      <c r="D1129" s="5"/>
      <c r="E1129" s="13"/>
      <c r="F1129" s="5"/>
      <c r="G1129" s="5"/>
      <c r="H1129" s="5"/>
      <c r="J1129" s="15" t="str">
        <f t="shared" si="262"/>
        <v/>
      </c>
      <c r="K1129" s="15" t="str">
        <f t="shared" si="266"/>
        <v/>
      </c>
      <c r="L1129" s="15" t="str">
        <f t="shared" si="267"/>
        <v/>
      </c>
      <c r="M1129" s="15" t="str">
        <f t="shared" si="268"/>
        <v/>
      </c>
      <c r="N1129" s="15" t="str">
        <f t="shared" si="269"/>
        <v/>
      </c>
      <c r="O1129" s="15" t="str">
        <f t="shared" si="263"/>
        <v/>
      </c>
      <c r="P1129" s="15" t="str">
        <f t="shared" si="256"/>
        <v/>
      </c>
      <c r="Q1129" s="15" t="str">
        <f t="shared" si="257"/>
        <v/>
      </c>
      <c r="R1129" s="15" t="str">
        <f t="shared" si="258"/>
        <v/>
      </c>
      <c r="S1129" s="15" t="str">
        <f t="shared" si="259"/>
        <v/>
      </c>
      <c r="T1129" s="15" t="str">
        <f t="shared" si="260"/>
        <v/>
      </c>
      <c r="U1129" s="16" t="str">
        <f t="shared" si="261"/>
        <v/>
      </c>
      <c r="V1129" s="15" t="str">
        <f t="shared" si="264"/>
        <v/>
      </c>
      <c r="W1129" s="15" t="str">
        <f t="shared" si="265"/>
        <v/>
      </c>
    </row>
    <row r="1130" spans="2:23" thickTop="1" thickBot="1">
      <c r="B1130" s="5"/>
      <c r="C1130" s="5"/>
      <c r="D1130" s="5"/>
      <c r="E1130" s="13"/>
      <c r="F1130" s="5"/>
      <c r="G1130" s="5"/>
      <c r="H1130" s="5"/>
      <c r="J1130" s="15" t="str">
        <f t="shared" si="262"/>
        <v/>
      </c>
      <c r="K1130" s="15" t="str">
        <f t="shared" si="266"/>
        <v/>
      </c>
      <c r="L1130" s="15" t="str">
        <f t="shared" si="267"/>
        <v/>
      </c>
      <c r="M1130" s="15" t="str">
        <f t="shared" si="268"/>
        <v/>
      </c>
      <c r="N1130" s="15" t="str">
        <f t="shared" si="269"/>
        <v/>
      </c>
      <c r="O1130" s="15" t="str">
        <f t="shared" si="263"/>
        <v/>
      </c>
      <c r="P1130" s="15" t="str">
        <f t="shared" si="256"/>
        <v/>
      </c>
      <c r="Q1130" s="15" t="str">
        <f t="shared" si="257"/>
        <v/>
      </c>
      <c r="R1130" s="15" t="str">
        <f t="shared" si="258"/>
        <v/>
      </c>
      <c r="S1130" s="15" t="str">
        <f t="shared" si="259"/>
        <v/>
      </c>
      <c r="T1130" s="15" t="str">
        <f t="shared" si="260"/>
        <v/>
      </c>
      <c r="U1130" s="16" t="str">
        <f t="shared" si="261"/>
        <v/>
      </c>
      <c r="V1130" s="15" t="str">
        <f t="shared" si="264"/>
        <v/>
      </c>
      <c r="W1130" s="15" t="str">
        <f t="shared" si="265"/>
        <v/>
      </c>
    </row>
    <row r="1131" spans="2:23" thickTop="1" thickBot="1">
      <c r="B1131" s="5"/>
      <c r="C1131" s="5"/>
      <c r="D1131" s="5"/>
      <c r="E1131" s="13"/>
      <c r="F1131" s="5"/>
      <c r="G1131" s="5"/>
      <c r="H1131" s="5"/>
      <c r="J1131" s="15" t="str">
        <f t="shared" si="262"/>
        <v/>
      </c>
      <c r="K1131" s="15" t="str">
        <f t="shared" si="266"/>
        <v/>
      </c>
      <c r="L1131" s="15" t="str">
        <f t="shared" si="267"/>
        <v/>
      </c>
      <c r="M1131" s="15" t="str">
        <f t="shared" si="268"/>
        <v/>
      </c>
      <c r="N1131" s="15" t="str">
        <f t="shared" si="269"/>
        <v/>
      </c>
      <c r="O1131" s="15" t="str">
        <f t="shared" si="263"/>
        <v/>
      </c>
      <c r="P1131" s="15" t="str">
        <f t="shared" si="256"/>
        <v/>
      </c>
      <c r="Q1131" s="15" t="str">
        <f t="shared" si="257"/>
        <v/>
      </c>
      <c r="R1131" s="15" t="str">
        <f t="shared" si="258"/>
        <v/>
      </c>
      <c r="S1131" s="15" t="str">
        <f t="shared" si="259"/>
        <v/>
      </c>
      <c r="T1131" s="15" t="str">
        <f t="shared" si="260"/>
        <v/>
      </c>
      <c r="U1131" s="16" t="str">
        <f t="shared" si="261"/>
        <v/>
      </c>
      <c r="V1131" s="15" t="str">
        <f t="shared" si="264"/>
        <v/>
      </c>
      <c r="W1131" s="15" t="str">
        <f t="shared" si="265"/>
        <v/>
      </c>
    </row>
    <row r="1132" spans="2:23" thickTop="1" thickBot="1">
      <c r="B1132" s="5"/>
      <c r="C1132" s="5"/>
      <c r="D1132" s="5"/>
      <c r="E1132" s="13"/>
      <c r="F1132" s="5"/>
      <c r="G1132" s="5"/>
      <c r="H1132" s="5"/>
      <c r="J1132" s="15" t="str">
        <f t="shared" si="262"/>
        <v/>
      </c>
      <c r="K1132" s="15" t="str">
        <f t="shared" si="266"/>
        <v/>
      </c>
      <c r="L1132" s="15" t="str">
        <f t="shared" si="267"/>
        <v/>
      </c>
      <c r="M1132" s="15" t="str">
        <f t="shared" si="268"/>
        <v/>
      </c>
      <c r="N1132" s="15" t="str">
        <f t="shared" si="269"/>
        <v/>
      </c>
      <c r="O1132" s="15" t="str">
        <f t="shared" si="263"/>
        <v/>
      </c>
      <c r="P1132" s="15" t="str">
        <f t="shared" si="256"/>
        <v/>
      </c>
      <c r="Q1132" s="15" t="str">
        <f t="shared" si="257"/>
        <v/>
      </c>
      <c r="R1132" s="15" t="str">
        <f t="shared" si="258"/>
        <v/>
      </c>
      <c r="S1132" s="15" t="str">
        <f t="shared" si="259"/>
        <v/>
      </c>
      <c r="T1132" s="15" t="str">
        <f t="shared" si="260"/>
        <v/>
      </c>
      <c r="U1132" s="16" t="str">
        <f t="shared" si="261"/>
        <v/>
      </c>
      <c r="V1132" s="15" t="str">
        <f t="shared" si="264"/>
        <v/>
      </c>
      <c r="W1132" s="15" t="str">
        <f t="shared" si="265"/>
        <v/>
      </c>
    </row>
    <row r="1133" spans="2:23" thickTop="1" thickBot="1">
      <c r="B1133" s="5"/>
      <c r="C1133" s="5"/>
      <c r="D1133" s="5"/>
      <c r="E1133" s="13"/>
      <c r="F1133" s="5"/>
      <c r="G1133" s="5"/>
      <c r="H1133" s="5"/>
      <c r="J1133" s="15" t="str">
        <f t="shared" si="262"/>
        <v/>
      </c>
      <c r="K1133" s="15" t="str">
        <f t="shared" si="266"/>
        <v/>
      </c>
      <c r="L1133" s="15" t="str">
        <f t="shared" si="267"/>
        <v/>
      </c>
      <c r="M1133" s="15" t="str">
        <f t="shared" si="268"/>
        <v/>
      </c>
      <c r="N1133" s="15" t="str">
        <f t="shared" si="269"/>
        <v/>
      </c>
      <c r="O1133" s="15" t="str">
        <f t="shared" si="263"/>
        <v/>
      </c>
      <c r="P1133" s="15" t="str">
        <f t="shared" si="256"/>
        <v/>
      </c>
      <c r="Q1133" s="15" t="str">
        <f t="shared" si="257"/>
        <v/>
      </c>
      <c r="R1133" s="15" t="str">
        <f t="shared" si="258"/>
        <v/>
      </c>
      <c r="S1133" s="15" t="str">
        <f t="shared" si="259"/>
        <v/>
      </c>
      <c r="T1133" s="15" t="str">
        <f t="shared" si="260"/>
        <v/>
      </c>
      <c r="U1133" s="16" t="str">
        <f t="shared" si="261"/>
        <v/>
      </c>
      <c r="V1133" s="15" t="str">
        <f t="shared" si="264"/>
        <v/>
      </c>
      <c r="W1133" s="15" t="str">
        <f t="shared" si="265"/>
        <v/>
      </c>
    </row>
    <row r="1134" spans="2:23" thickTop="1" thickBot="1">
      <c r="B1134" s="5"/>
      <c r="C1134" s="5"/>
      <c r="D1134" s="5"/>
      <c r="E1134" s="13"/>
      <c r="F1134" s="5"/>
      <c r="G1134" s="5"/>
      <c r="H1134" s="5"/>
      <c r="J1134" s="15" t="str">
        <f t="shared" si="262"/>
        <v/>
      </c>
      <c r="K1134" s="15" t="str">
        <f t="shared" si="266"/>
        <v/>
      </c>
      <c r="L1134" s="15" t="str">
        <f t="shared" si="267"/>
        <v/>
      </c>
      <c r="M1134" s="15" t="str">
        <f t="shared" si="268"/>
        <v/>
      </c>
      <c r="N1134" s="15" t="str">
        <f t="shared" si="269"/>
        <v/>
      </c>
      <c r="O1134" s="15" t="str">
        <f t="shared" si="263"/>
        <v/>
      </c>
      <c r="P1134" s="15" t="str">
        <f t="shared" si="256"/>
        <v/>
      </c>
      <c r="Q1134" s="15" t="str">
        <f t="shared" si="257"/>
        <v/>
      </c>
      <c r="R1134" s="15" t="str">
        <f t="shared" si="258"/>
        <v/>
      </c>
      <c r="S1134" s="15" t="str">
        <f t="shared" si="259"/>
        <v/>
      </c>
      <c r="T1134" s="15" t="str">
        <f t="shared" si="260"/>
        <v/>
      </c>
      <c r="U1134" s="16" t="str">
        <f t="shared" si="261"/>
        <v/>
      </c>
      <c r="V1134" s="15" t="str">
        <f t="shared" si="264"/>
        <v/>
      </c>
      <c r="W1134" s="15" t="str">
        <f t="shared" si="265"/>
        <v/>
      </c>
    </row>
    <row r="1135" spans="2:23" thickTop="1" thickBot="1">
      <c r="B1135" s="5"/>
      <c r="C1135" s="5"/>
      <c r="D1135" s="5"/>
      <c r="E1135" s="13"/>
      <c r="F1135" s="5"/>
      <c r="G1135" s="5"/>
      <c r="H1135" s="5"/>
      <c r="J1135" s="15" t="str">
        <f t="shared" si="262"/>
        <v/>
      </c>
      <c r="K1135" s="15" t="str">
        <f t="shared" si="266"/>
        <v/>
      </c>
      <c r="L1135" s="15" t="str">
        <f t="shared" si="267"/>
        <v/>
      </c>
      <c r="M1135" s="15" t="str">
        <f t="shared" si="268"/>
        <v/>
      </c>
      <c r="N1135" s="15" t="str">
        <f t="shared" si="269"/>
        <v/>
      </c>
      <c r="O1135" s="15" t="str">
        <f t="shared" si="263"/>
        <v/>
      </c>
      <c r="P1135" s="15" t="str">
        <f t="shared" si="256"/>
        <v/>
      </c>
      <c r="Q1135" s="15" t="str">
        <f t="shared" si="257"/>
        <v/>
      </c>
      <c r="R1135" s="15" t="str">
        <f t="shared" si="258"/>
        <v/>
      </c>
      <c r="S1135" s="15" t="str">
        <f t="shared" si="259"/>
        <v/>
      </c>
      <c r="T1135" s="15" t="str">
        <f t="shared" si="260"/>
        <v/>
      </c>
      <c r="U1135" s="16" t="str">
        <f t="shared" si="261"/>
        <v/>
      </c>
      <c r="V1135" s="15" t="str">
        <f t="shared" si="264"/>
        <v/>
      </c>
      <c r="W1135" s="15" t="str">
        <f t="shared" si="265"/>
        <v/>
      </c>
    </row>
    <row r="1136" spans="2:23" thickTop="1" thickBot="1">
      <c r="B1136" s="5"/>
      <c r="C1136" s="5"/>
      <c r="D1136" s="5"/>
      <c r="E1136" s="13"/>
      <c r="F1136" s="5"/>
      <c r="G1136" s="5"/>
      <c r="H1136" s="5"/>
      <c r="J1136" s="15" t="str">
        <f t="shared" si="262"/>
        <v/>
      </c>
      <c r="K1136" s="15" t="str">
        <f t="shared" si="266"/>
        <v/>
      </c>
      <c r="L1136" s="15" t="str">
        <f t="shared" si="267"/>
        <v/>
      </c>
      <c r="M1136" s="15" t="str">
        <f t="shared" si="268"/>
        <v/>
      </c>
      <c r="N1136" s="15" t="str">
        <f t="shared" si="269"/>
        <v/>
      </c>
      <c r="O1136" s="15" t="str">
        <f t="shared" si="263"/>
        <v/>
      </c>
      <c r="P1136" s="15" t="str">
        <f t="shared" si="256"/>
        <v/>
      </c>
      <c r="Q1136" s="15" t="str">
        <f t="shared" si="257"/>
        <v/>
      </c>
      <c r="R1136" s="15" t="str">
        <f t="shared" si="258"/>
        <v/>
      </c>
      <c r="S1136" s="15" t="str">
        <f t="shared" si="259"/>
        <v/>
      </c>
      <c r="T1136" s="15" t="str">
        <f t="shared" si="260"/>
        <v/>
      </c>
      <c r="U1136" s="16" t="str">
        <f t="shared" si="261"/>
        <v/>
      </c>
      <c r="V1136" s="15" t="str">
        <f t="shared" si="264"/>
        <v/>
      </c>
      <c r="W1136" s="15" t="str">
        <f t="shared" si="265"/>
        <v/>
      </c>
    </row>
    <row r="1137" spans="2:23" thickTop="1" thickBot="1">
      <c r="B1137" s="5"/>
      <c r="C1137" s="5"/>
      <c r="D1137" s="5"/>
      <c r="E1137" s="13"/>
      <c r="F1137" s="5"/>
      <c r="G1137" s="5"/>
      <c r="H1137" s="5"/>
      <c r="J1137" s="15" t="str">
        <f t="shared" si="262"/>
        <v/>
      </c>
      <c r="K1137" s="15" t="str">
        <f t="shared" si="266"/>
        <v/>
      </c>
      <c r="L1137" s="15" t="str">
        <f t="shared" si="267"/>
        <v/>
      </c>
      <c r="M1137" s="15" t="str">
        <f t="shared" si="268"/>
        <v/>
      </c>
      <c r="N1137" s="15" t="str">
        <f t="shared" si="269"/>
        <v/>
      </c>
      <c r="O1137" s="15" t="str">
        <f t="shared" si="263"/>
        <v/>
      </c>
      <c r="P1137" s="15" t="str">
        <f t="shared" si="256"/>
        <v/>
      </c>
      <c r="Q1137" s="15" t="str">
        <f t="shared" si="257"/>
        <v/>
      </c>
      <c r="R1137" s="15" t="str">
        <f t="shared" si="258"/>
        <v/>
      </c>
      <c r="S1137" s="15" t="str">
        <f t="shared" si="259"/>
        <v/>
      </c>
      <c r="T1137" s="15" t="str">
        <f t="shared" si="260"/>
        <v/>
      </c>
      <c r="U1137" s="16" t="str">
        <f t="shared" si="261"/>
        <v/>
      </c>
      <c r="V1137" s="15" t="str">
        <f t="shared" si="264"/>
        <v/>
      </c>
      <c r="W1137" s="15" t="str">
        <f t="shared" si="265"/>
        <v/>
      </c>
    </row>
    <row r="1138" spans="2:23" thickTop="1" thickBot="1">
      <c r="B1138" s="5"/>
      <c r="C1138" s="5"/>
      <c r="D1138" s="5"/>
      <c r="E1138" s="13"/>
      <c r="F1138" s="5"/>
      <c r="G1138" s="5"/>
      <c r="H1138" s="5"/>
      <c r="J1138" s="15" t="str">
        <f t="shared" si="262"/>
        <v/>
      </c>
      <c r="K1138" s="15" t="str">
        <f t="shared" si="266"/>
        <v/>
      </c>
      <c r="L1138" s="15" t="str">
        <f t="shared" si="267"/>
        <v/>
      </c>
      <c r="M1138" s="15" t="str">
        <f t="shared" si="268"/>
        <v/>
      </c>
      <c r="N1138" s="15" t="str">
        <f t="shared" si="269"/>
        <v/>
      </c>
      <c r="O1138" s="15" t="str">
        <f t="shared" si="263"/>
        <v/>
      </c>
      <c r="P1138" s="15" t="str">
        <f t="shared" si="256"/>
        <v/>
      </c>
      <c r="Q1138" s="15" t="str">
        <f t="shared" si="257"/>
        <v/>
      </c>
      <c r="R1138" s="15" t="str">
        <f t="shared" si="258"/>
        <v/>
      </c>
      <c r="S1138" s="15" t="str">
        <f t="shared" si="259"/>
        <v/>
      </c>
      <c r="T1138" s="15" t="str">
        <f t="shared" si="260"/>
        <v/>
      </c>
      <c r="U1138" s="16" t="str">
        <f t="shared" si="261"/>
        <v/>
      </c>
      <c r="V1138" s="15" t="str">
        <f t="shared" si="264"/>
        <v/>
      </c>
      <c r="W1138" s="15" t="str">
        <f t="shared" si="265"/>
        <v/>
      </c>
    </row>
    <row r="1139" spans="2:23" thickTop="1" thickBot="1">
      <c r="B1139" s="5"/>
      <c r="C1139" s="5"/>
      <c r="D1139" s="5"/>
      <c r="E1139" s="13"/>
      <c r="F1139" s="5"/>
      <c r="G1139" s="5"/>
      <c r="H1139" s="5"/>
      <c r="J1139" s="15" t="str">
        <f t="shared" si="262"/>
        <v/>
      </c>
      <c r="K1139" s="15" t="str">
        <f t="shared" si="266"/>
        <v/>
      </c>
      <c r="L1139" s="15" t="str">
        <f t="shared" si="267"/>
        <v/>
      </c>
      <c r="M1139" s="15" t="str">
        <f t="shared" si="268"/>
        <v/>
      </c>
      <c r="N1139" s="15" t="str">
        <f t="shared" si="269"/>
        <v/>
      </c>
      <c r="O1139" s="15" t="str">
        <f t="shared" si="263"/>
        <v/>
      </c>
      <c r="P1139" s="15" t="str">
        <f t="shared" si="256"/>
        <v/>
      </c>
      <c r="Q1139" s="15" t="str">
        <f t="shared" si="257"/>
        <v/>
      </c>
      <c r="R1139" s="15" t="str">
        <f t="shared" si="258"/>
        <v/>
      </c>
      <c r="S1139" s="15" t="str">
        <f t="shared" si="259"/>
        <v/>
      </c>
      <c r="T1139" s="15" t="str">
        <f t="shared" si="260"/>
        <v/>
      </c>
      <c r="U1139" s="16" t="str">
        <f t="shared" si="261"/>
        <v/>
      </c>
      <c r="V1139" s="15" t="str">
        <f t="shared" si="264"/>
        <v/>
      </c>
      <c r="W1139" s="15" t="str">
        <f t="shared" si="265"/>
        <v/>
      </c>
    </row>
    <row r="1140" spans="2:23" thickTop="1" thickBot="1">
      <c r="B1140" s="5"/>
      <c r="C1140" s="5"/>
      <c r="D1140" s="5"/>
      <c r="E1140" s="13"/>
      <c r="F1140" s="5"/>
      <c r="G1140" s="5"/>
      <c r="H1140" s="5"/>
      <c r="J1140" s="15" t="str">
        <f t="shared" si="262"/>
        <v/>
      </c>
      <c r="K1140" s="15" t="str">
        <f t="shared" si="266"/>
        <v/>
      </c>
      <c r="L1140" s="15" t="str">
        <f t="shared" si="267"/>
        <v/>
      </c>
      <c r="M1140" s="15" t="str">
        <f t="shared" si="268"/>
        <v/>
      </c>
      <c r="N1140" s="15" t="str">
        <f t="shared" si="269"/>
        <v/>
      </c>
      <c r="O1140" s="15" t="str">
        <f t="shared" si="263"/>
        <v/>
      </c>
      <c r="P1140" s="15" t="str">
        <f t="shared" si="256"/>
        <v/>
      </c>
      <c r="Q1140" s="15" t="str">
        <f t="shared" si="257"/>
        <v/>
      </c>
      <c r="R1140" s="15" t="str">
        <f t="shared" si="258"/>
        <v/>
      </c>
      <c r="S1140" s="15" t="str">
        <f t="shared" si="259"/>
        <v/>
      </c>
      <c r="T1140" s="15" t="str">
        <f t="shared" si="260"/>
        <v/>
      </c>
      <c r="U1140" s="16" t="str">
        <f t="shared" si="261"/>
        <v/>
      </c>
      <c r="V1140" s="15" t="str">
        <f t="shared" si="264"/>
        <v/>
      </c>
      <c r="W1140" s="15" t="str">
        <f t="shared" si="265"/>
        <v/>
      </c>
    </row>
    <row r="1141" spans="2:23" thickTop="1" thickBot="1">
      <c r="B1141" s="5"/>
      <c r="C1141" s="5"/>
      <c r="D1141" s="5"/>
      <c r="E1141" s="13"/>
      <c r="F1141" s="5"/>
      <c r="G1141" s="5"/>
      <c r="H1141" s="5"/>
      <c r="J1141" s="15" t="str">
        <f t="shared" si="262"/>
        <v/>
      </c>
      <c r="K1141" s="15" t="str">
        <f t="shared" si="266"/>
        <v/>
      </c>
      <c r="L1141" s="15" t="str">
        <f t="shared" si="267"/>
        <v/>
      </c>
      <c r="M1141" s="15" t="str">
        <f t="shared" si="268"/>
        <v/>
      </c>
      <c r="N1141" s="15" t="str">
        <f t="shared" si="269"/>
        <v/>
      </c>
      <c r="O1141" s="15" t="str">
        <f t="shared" si="263"/>
        <v/>
      </c>
      <c r="P1141" s="15" t="str">
        <f t="shared" si="256"/>
        <v/>
      </c>
      <c r="Q1141" s="15" t="str">
        <f t="shared" si="257"/>
        <v/>
      </c>
      <c r="R1141" s="15" t="str">
        <f t="shared" si="258"/>
        <v/>
      </c>
      <c r="S1141" s="15" t="str">
        <f t="shared" si="259"/>
        <v/>
      </c>
      <c r="T1141" s="15" t="str">
        <f t="shared" si="260"/>
        <v/>
      </c>
      <c r="U1141" s="16" t="str">
        <f t="shared" si="261"/>
        <v/>
      </c>
      <c r="V1141" s="15" t="str">
        <f t="shared" si="264"/>
        <v/>
      </c>
      <c r="W1141" s="15" t="str">
        <f t="shared" si="265"/>
        <v/>
      </c>
    </row>
    <row r="1142" spans="2:23" thickTop="1" thickBot="1">
      <c r="B1142" s="5"/>
      <c r="C1142" s="5"/>
      <c r="D1142" s="5"/>
      <c r="E1142" s="13"/>
      <c r="F1142" s="5"/>
      <c r="G1142" s="5"/>
      <c r="H1142" s="5"/>
      <c r="J1142" s="15" t="str">
        <f t="shared" si="262"/>
        <v/>
      </c>
      <c r="K1142" s="15" t="str">
        <f t="shared" si="266"/>
        <v/>
      </c>
      <c r="L1142" s="15" t="str">
        <f t="shared" si="267"/>
        <v/>
      </c>
      <c r="M1142" s="15" t="str">
        <f t="shared" si="268"/>
        <v/>
      </c>
      <c r="N1142" s="15" t="str">
        <f t="shared" si="269"/>
        <v/>
      </c>
      <c r="O1142" s="15" t="str">
        <f t="shared" si="263"/>
        <v/>
      </c>
      <c r="P1142" s="15" t="str">
        <f t="shared" si="256"/>
        <v/>
      </c>
      <c r="Q1142" s="15" t="str">
        <f t="shared" si="257"/>
        <v/>
      </c>
      <c r="R1142" s="15" t="str">
        <f t="shared" si="258"/>
        <v/>
      </c>
      <c r="S1142" s="15" t="str">
        <f t="shared" si="259"/>
        <v/>
      </c>
      <c r="T1142" s="15" t="str">
        <f t="shared" si="260"/>
        <v/>
      </c>
      <c r="U1142" s="16" t="str">
        <f t="shared" si="261"/>
        <v/>
      </c>
      <c r="V1142" s="15" t="str">
        <f t="shared" si="264"/>
        <v/>
      </c>
      <c r="W1142" s="15" t="str">
        <f t="shared" si="265"/>
        <v/>
      </c>
    </row>
    <row r="1143" spans="2:23" thickTop="1" thickBot="1">
      <c r="B1143" s="5"/>
      <c r="C1143" s="5"/>
      <c r="D1143" s="5"/>
      <c r="E1143" s="13"/>
      <c r="F1143" s="5"/>
      <c r="G1143" s="5"/>
      <c r="H1143" s="5"/>
      <c r="J1143" s="15" t="str">
        <f t="shared" si="262"/>
        <v/>
      </c>
      <c r="K1143" s="15" t="str">
        <f t="shared" si="266"/>
        <v/>
      </c>
      <c r="L1143" s="15" t="str">
        <f t="shared" si="267"/>
        <v/>
      </c>
      <c r="M1143" s="15" t="str">
        <f t="shared" si="268"/>
        <v/>
      </c>
      <c r="N1143" s="15" t="str">
        <f t="shared" si="269"/>
        <v/>
      </c>
      <c r="O1143" s="15" t="str">
        <f t="shared" si="263"/>
        <v/>
      </c>
      <c r="P1143" s="15" t="str">
        <f t="shared" si="256"/>
        <v/>
      </c>
      <c r="Q1143" s="15" t="str">
        <f t="shared" si="257"/>
        <v/>
      </c>
      <c r="R1143" s="15" t="str">
        <f t="shared" si="258"/>
        <v/>
      </c>
      <c r="S1143" s="15" t="str">
        <f t="shared" si="259"/>
        <v/>
      </c>
      <c r="T1143" s="15" t="str">
        <f t="shared" si="260"/>
        <v/>
      </c>
      <c r="U1143" s="16" t="str">
        <f t="shared" si="261"/>
        <v/>
      </c>
      <c r="V1143" s="15" t="str">
        <f t="shared" si="264"/>
        <v/>
      </c>
      <c r="W1143" s="15" t="str">
        <f t="shared" si="265"/>
        <v/>
      </c>
    </row>
    <row r="1144" spans="2:23" thickTop="1" thickBot="1">
      <c r="B1144" s="5"/>
      <c r="C1144" s="5"/>
      <c r="D1144" s="5"/>
      <c r="E1144" s="13"/>
      <c r="F1144" s="5"/>
      <c r="G1144" s="5"/>
      <c r="H1144" s="5"/>
      <c r="J1144" s="15" t="str">
        <f t="shared" si="262"/>
        <v/>
      </c>
      <c r="K1144" s="15" t="str">
        <f t="shared" si="266"/>
        <v/>
      </c>
      <c r="L1144" s="15" t="str">
        <f t="shared" si="267"/>
        <v/>
      </c>
      <c r="M1144" s="15" t="str">
        <f t="shared" si="268"/>
        <v/>
      </c>
      <c r="N1144" s="15" t="str">
        <f t="shared" si="269"/>
        <v/>
      </c>
      <c r="O1144" s="15" t="str">
        <f t="shared" si="263"/>
        <v/>
      </c>
      <c r="P1144" s="15" t="str">
        <f t="shared" si="256"/>
        <v/>
      </c>
      <c r="Q1144" s="15" t="str">
        <f t="shared" si="257"/>
        <v/>
      </c>
      <c r="R1144" s="15" t="str">
        <f t="shared" si="258"/>
        <v/>
      </c>
      <c r="S1144" s="15" t="str">
        <f t="shared" si="259"/>
        <v/>
      </c>
      <c r="T1144" s="15" t="str">
        <f t="shared" si="260"/>
        <v/>
      </c>
      <c r="U1144" s="16" t="str">
        <f t="shared" si="261"/>
        <v/>
      </c>
      <c r="V1144" s="15" t="str">
        <f t="shared" si="264"/>
        <v/>
      </c>
      <c r="W1144" s="15" t="str">
        <f t="shared" si="265"/>
        <v/>
      </c>
    </row>
    <row r="1145" spans="2:23" thickTop="1" thickBot="1">
      <c r="B1145" s="5"/>
      <c r="C1145" s="5"/>
      <c r="D1145" s="5"/>
      <c r="E1145" s="13"/>
      <c r="F1145" s="5"/>
      <c r="G1145" s="5"/>
      <c r="H1145" s="5"/>
      <c r="J1145" s="15" t="str">
        <f t="shared" si="262"/>
        <v/>
      </c>
      <c r="K1145" s="15" t="str">
        <f t="shared" si="266"/>
        <v/>
      </c>
      <c r="L1145" s="15" t="str">
        <f t="shared" si="267"/>
        <v/>
      </c>
      <c r="M1145" s="15" t="str">
        <f t="shared" si="268"/>
        <v/>
      </c>
      <c r="N1145" s="15" t="str">
        <f t="shared" si="269"/>
        <v/>
      </c>
      <c r="O1145" s="15" t="str">
        <f t="shared" si="263"/>
        <v/>
      </c>
      <c r="P1145" s="15" t="str">
        <f t="shared" si="256"/>
        <v/>
      </c>
      <c r="Q1145" s="15" t="str">
        <f t="shared" si="257"/>
        <v/>
      </c>
      <c r="R1145" s="15" t="str">
        <f t="shared" si="258"/>
        <v/>
      </c>
      <c r="S1145" s="15" t="str">
        <f t="shared" si="259"/>
        <v/>
      </c>
      <c r="T1145" s="15" t="str">
        <f t="shared" si="260"/>
        <v/>
      </c>
      <c r="U1145" s="16" t="str">
        <f t="shared" si="261"/>
        <v/>
      </c>
      <c r="V1145" s="15" t="str">
        <f t="shared" si="264"/>
        <v/>
      </c>
      <c r="W1145" s="15" t="str">
        <f t="shared" si="265"/>
        <v/>
      </c>
    </row>
    <row r="1146" spans="2:23" thickTop="1" thickBot="1">
      <c r="B1146" s="5"/>
      <c r="C1146" s="5"/>
      <c r="D1146" s="5"/>
      <c r="E1146" s="13"/>
      <c r="F1146" s="5"/>
      <c r="G1146" s="5"/>
      <c r="H1146" s="5"/>
      <c r="J1146" s="15" t="str">
        <f t="shared" si="262"/>
        <v/>
      </c>
      <c r="K1146" s="15" t="str">
        <f t="shared" si="266"/>
        <v/>
      </c>
      <c r="L1146" s="15" t="str">
        <f t="shared" si="267"/>
        <v/>
      </c>
      <c r="M1146" s="15" t="str">
        <f t="shared" si="268"/>
        <v/>
      </c>
      <c r="N1146" s="15" t="str">
        <f t="shared" si="269"/>
        <v/>
      </c>
      <c r="O1146" s="15" t="str">
        <f t="shared" si="263"/>
        <v/>
      </c>
      <c r="P1146" s="15" t="str">
        <f t="shared" si="256"/>
        <v/>
      </c>
      <c r="Q1146" s="15" t="str">
        <f t="shared" si="257"/>
        <v/>
      </c>
      <c r="R1146" s="15" t="str">
        <f t="shared" si="258"/>
        <v/>
      </c>
      <c r="S1146" s="15" t="str">
        <f t="shared" si="259"/>
        <v/>
      </c>
      <c r="T1146" s="15" t="str">
        <f t="shared" si="260"/>
        <v/>
      </c>
      <c r="U1146" s="16" t="str">
        <f t="shared" si="261"/>
        <v/>
      </c>
      <c r="V1146" s="15" t="str">
        <f t="shared" si="264"/>
        <v/>
      </c>
      <c r="W1146" s="15" t="str">
        <f t="shared" si="265"/>
        <v/>
      </c>
    </row>
    <row r="1147" spans="2:23" thickTop="1" thickBot="1">
      <c r="B1147" s="5"/>
      <c r="C1147" s="5"/>
      <c r="D1147" s="5"/>
      <c r="E1147" s="13"/>
      <c r="F1147" s="5"/>
      <c r="G1147" s="5"/>
      <c r="H1147" s="5"/>
      <c r="J1147" s="15" t="str">
        <f t="shared" si="262"/>
        <v/>
      </c>
      <c r="K1147" s="15" t="str">
        <f t="shared" si="266"/>
        <v/>
      </c>
      <c r="L1147" s="15" t="str">
        <f t="shared" si="267"/>
        <v/>
      </c>
      <c r="M1147" s="15" t="str">
        <f t="shared" si="268"/>
        <v/>
      </c>
      <c r="N1147" s="15" t="str">
        <f t="shared" si="269"/>
        <v/>
      </c>
      <c r="O1147" s="15" t="str">
        <f t="shared" si="263"/>
        <v/>
      </c>
      <c r="P1147" s="15" t="str">
        <f t="shared" si="256"/>
        <v/>
      </c>
      <c r="Q1147" s="15" t="str">
        <f t="shared" si="257"/>
        <v/>
      </c>
      <c r="R1147" s="15" t="str">
        <f t="shared" si="258"/>
        <v/>
      </c>
      <c r="S1147" s="15" t="str">
        <f t="shared" si="259"/>
        <v/>
      </c>
      <c r="T1147" s="15" t="str">
        <f t="shared" si="260"/>
        <v/>
      </c>
      <c r="U1147" s="16" t="str">
        <f t="shared" si="261"/>
        <v/>
      </c>
      <c r="V1147" s="15" t="str">
        <f t="shared" si="264"/>
        <v/>
      </c>
      <c r="W1147" s="15" t="str">
        <f t="shared" si="265"/>
        <v/>
      </c>
    </row>
    <row r="1148" spans="2:23" thickTop="1" thickBot="1">
      <c r="B1148" s="5"/>
      <c r="C1148" s="5"/>
      <c r="D1148" s="5"/>
      <c r="E1148" s="13"/>
      <c r="F1148" s="5"/>
      <c r="G1148" s="5"/>
      <c r="H1148" s="5"/>
      <c r="J1148" s="15" t="str">
        <f t="shared" si="262"/>
        <v/>
      </c>
      <c r="K1148" s="15" t="str">
        <f t="shared" si="266"/>
        <v/>
      </c>
      <c r="L1148" s="15" t="str">
        <f t="shared" si="267"/>
        <v/>
      </c>
      <c r="M1148" s="15" t="str">
        <f t="shared" si="268"/>
        <v/>
      </c>
      <c r="N1148" s="15" t="str">
        <f t="shared" si="269"/>
        <v/>
      </c>
      <c r="O1148" s="15" t="str">
        <f t="shared" si="263"/>
        <v/>
      </c>
      <c r="P1148" s="15" t="str">
        <f t="shared" si="256"/>
        <v/>
      </c>
      <c r="Q1148" s="15" t="str">
        <f t="shared" si="257"/>
        <v/>
      </c>
      <c r="R1148" s="15" t="str">
        <f t="shared" si="258"/>
        <v/>
      </c>
      <c r="S1148" s="15" t="str">
        <f t="shared" si="259"/>
        <v/>
      </c>
      <c r="T1148" s="15" t="str">
        <f t="shared" si="260"/>
        <v/>
      </c>
      <c r="U1148" s="16" t="str">
        <f t="shared" si="261"/>
        <v/>
      </c>
      <c r="V1148" s="15" t="str">
        <f t="shared" si="264"/>
        <v/>
      </c>
      <c r="W1148" s="15" t="str">
        <f t="shared" si="265"/>
        <v/>
      </c>
    </row>
    <row r="1149" spans="2:23" thickTop="1" thickBot="1">
      <c r="B1149" s="5"/>
      <c r="C1149" s="5"/>
      <c r="D1149" s="5"/>
      <c r="E1149" s="13"/>
      <c r="F1149" s="5"/>
      <c r="G1149" s="5"/>
      <c r="H1149" s="5"/>
      <c r="J1149" s="15" t="str">
        <f t="shared" si="262"/>
        <v/>
      </c>
      <c r="K1149" s="15" t="str">
        <f t="shared" si="266"/>
        <v/>
      </c>
      <c r="L1149" s="15" t="str">
        <f t="shared" si="267"/>
        <v/>
      </c>
      <c r="M1149" s="15" t="str">
        <f t="shared" si="268"/>
        <v/>
      </c>
      <c r="N1149" s="15" t="str">
        <f t="shared" si="269"/>
        <v/>
      </c>
      <c r="O1149" s="15" t="str">
        <f t="shared" si="263"/>
        <v/>
      </c>
      <c r="P1149" s="15" t="str">
        <f t="shared" si="256"/>
        <v/>
      </c>
      <c r="Q1149" s="15" t="str">
        <f t="shared" si="257"/>
        <v/>
      </c>
      <c r="R1149" s="15" t="str">
        <f t="shared" si="258"/>
        <v/>
      </c>
      <c r="S1149" s="15" t="str">
        <f t="shared" si="259"/>
        <v/>
      </c>
      <c r="T1149" s="15" t="str">
        <f t="shared" si="260"/>
        <v/>
      </c>
      <c r="U1149" s="16" t="str">
        <f t="shared" si="261"/>
        <v/>
      </c>
      <c r="V1149" s="15" t="str">
        <f t="shared" si="264"/>
        <v/>
      </c>
      <c r="W1149" s="15" t="str">
        <f t="shared" si="265"/>
        <v/>
      </c>
    </row>
    <row r="1150" spans="2:23" thickTop="1" thickBot="1">
      <c r="B1150" s="5"/>
      <c r="C1150" s="5"/>
      <c r="D1150" s="5"/>
      <c r="E1150" s="13"/>
      <c r="F1150" s="5"/>
      <c r="G1150" s="5"/>
      <c r="H1150" s="5"/>
      <c r="J1150" s="15" t="str">
        <f t="shared" si="262"/>
        <v/>
      </c>
      <c r="K1150" s="15" t="str">
        <f t="shared" si="266"/>
        <v/>
      </c>
      <c r="L1150" s="15" t="str">
        <f t="shared" si="267"/>
        <v/>
      </c>
      <c r="M1150" s="15" t="str">
        <f t="shared" si="268"/>
        <v/>
      </c>
      <c r="N1150" s="15" t="str">
        <f t="shared" si="269"/>
        <v/>
      </c>
      <c r="O1150" s="15" t="str">
        <f t="shared" si="263"/>
        <v/>
      </c>
      <c r="P1150" s="15" t="str">
        <f t="shared" si="256"/>
        <v/>
      </c>
      <c r="Q1150" s="15" t="str">
        <f t="shared" si="257"/>
        <v/>
      </c>
      <c r="R1150" s="15" t="str">
        <f t="shared" si="258"/>
        <v/>
      </c>
      <c r="S1150" s="15" t="str">
        <f t="shared" si="259"/>
        <v/>
      </c>
      <c r="T1150" s="15" t="str">
        <f t="shared" si="260"/>
        <v/>
      </c>
      <c r="U1150" s="16" t="str">
        <f t="shared" si="261"/>
        <v/>
      </c>
      <c r="V1150" s="15" t="str">
        <f t="shared" si="264"/>
        <v/>
      </c>
      <c r="W1150" s="15" t="str">
        <f t="shared" si="265"/>
        <v/>
      </c>
    </row>
    <row r="1151" spans="2:23" thickTop="1" thickBot="1">
      <c r="B1151" s="5"/>
      <c r="C1151" s="5"/>
      <c r="D1151" s="5"/>
      <c r="E1151" s="13"/>
      <c r="F1151" s="5"/>
      <c r="G1151" s="5"/>
      <c r="H1151" s="5"/>
      <c r="J1151" s="15" t="str">
        <f t="shared" si="262"/>
        <v/>
      </c>
      <c r="K1151" s="15" t="str">
        <f t="shared" si="266"/>
        <v/>
      </c>
      <c r="L1151" s="15" t="str">
        <f t="shared" si="267"/>
        <v/>
      </c>
      <c r="M1151" s="15" t="str">
        <f t="shared" si="268"/>
        <v/>
      </c>
      <c r="N1151" s="15" t="str">
        <f t="shared" si="269"/>
        <v/>
      </c>
      <c r="O1151" s="15" t="str">
        <f t="shared" si="263"/>
        <v/>
      </c>
      <c r="P1151" s="15" t="str">
        <f t="shared" si="256"/>
        <v/>
      </c>
      <c r="Q1151" s="15" t="str">
        <f t="shared" si="257"/>
        <v/>
      </c>
      <c r="R1151" s="15" t="str">
        <f t="shared" si="258"/>
        <v/>
      </c>
      <c r="S1151" s="15" t="str">
        <f t="shared" si="259"/>
        <v/>
      </c>
      <c r="T1151" s="15" t="str">
        <f t="shared" si="260"/>
        <v/>
      </c>
      <c r="U1151" s="16" t="str">
        <f t="shared" si="261"/>
        <v/>
      </c>
      <c r="V1151" s="15" t="str">
        <f t="shared" si="264"/>
        <v/>
      </c>
      <c r="W1151" s="15" t="str">
        <f t="shared" si="265"/>
        <v/>
      </c>
    </row>
    <row r="1152" spans="2:23" thickTop="1" thickBot="1">
      <c r="B1152" s="5"/>
      <c r="C1152" s="5"/>
      <c r="D1152" s="5"/>
      <c r="E1152" s="13"/>
      <c r="F1152" s="5"/>
      <c r="G1152" s="5"/>
      <c r="H1152" s="5"/>
      <c r="J1152" s="15" t="str">
        <f t="shared" si="262"/>
        <v/>
      </c>
      <c r="K1152" s="15" t="str">
        <f t="shared" si="266"/>
        <v/>
      </c>
      <c r="L1152" s="15" t="str">
        <f t="shared" si="267"/>
        <v/>
      </c>
      <c r="M1152" s="15" t="str">
        <f t="shared" si="268"/>
        <v/>
      </c>
      <c r="N1152" s="15" t="str">
        <f t="shared" si="269"/>
        <v/>
      </c>
      <c r="O1152" s="15" t="str">
        <f t="shared" si="263"/>
        <v/>
      </c>
      <c r="P1152" s="15" t="str">
        <f t="shared" si="256"/>
        <v/>
      </c>
      <c r="Q1152" s="15" t="str">
        <f t="shared" si="257"/>
        <v/>
      </c>
      <c r="R1152" s="15" t="str">
        <f t="shared" si="258"/>
        <v/>
      </c>
      <c r="S1152" s="15" t="str">
        <f t="shared" si="259"/>
        <v/>
      </c>
      <c r="T1152" s="15" t="str">
        <f t="shared" si="260"/>
        <v/>
      </c>
      <c r="U1152" s="16" t="str">
        <f t="shared" si="261"/>
        <v/>
      </c>
      <c r="V1152" s="15" t="str">
        <f t="shared" si="264"/>
        <v/>
      </c>
      <c r="W1152" s="15" t="str">
        <f t="shared" si="265"/>
        <v/>
      </c>
    </row>
    <row r="1153" spans="2:23" thickTop="1" thickBot="1">
      <c r="B1153" s="5"/>
      <c r="C1153" s="5"/>
      <c r="D1153" s="5"/>
      <c r="E1153" s="13"/>
      <c r="F1153" s="5"/>
      <c r="G1153" s="5"/>
      <c r="H1153" s="5"/>
      <c r="J1153" s="15" t="str">
        <f t="shared" si="262"/>
        <v/>
      </c>
      <c r="K1153" s="15" t="str">
        <f t="shared" si="266"/>
        <v/>
      </c>
      <c r="L1153" s="15" t="str">
        <f t="shared" si="267"/>
        <v/>
      </c>
      <c r="M1153" s="15" t="str">
        <f t="shared" si="268"/>
        <v/>
      </c>
      <c r="N1153" s="15" t="str">
        <f t="shared" si="269"/>
        <v/>
      </c>
      <c r="O1153" s="15" t="str">
        <f t="shared" si="263"/>
        <v/>
      </c>
      <c r="P1153" s="15" t="str">
        <f t="shared" si="256"/>
        <v/>
      </c>
      <c r="Q1153" s="15" t="str">
        <f t="shared" si="257"/>
        <v/>
      </c>
      <c r="R1153" s="15" t="str">
        <f t="shared" si="258"/>
        <v/>
      </c>
      <c r="S1153" s="15" t="str">
        <f t="shared" si="259"/>
        <v/>
      </c>
      <c r="T1153" s="15" t="str">
        <f t="shared" si="260"/>
        <v/>
      </c>
      <c r="U1153" s="16" t="str">
        <f t="shared" si="261"/>
        <v/>
      </c>
      <c r="V1153" s="15" t="str">
        <f t="shared" si="264"/>
        <v/>
      </c>
      <c r="W1153" s="15" t="str">
        <f t="shared" si="265"/>
        <v/>
      </c>
    </row>
    <row r="1154" spans="2:23" thickTop="1" thickBot="1">
      <c r="B1154" s="5"/>
      <c r="C1154" s="5"/>
      <c r="D1154" s="5"/>
      <c r="E1154" s="13"/>
      <c r="F1154" s="5"/>
      <c r="G1154" s="5"/>
      <c r="H1154" s="5"/>
      <c r="J1154" s="15" t="str">
        <f t="shared" si="262"/>
        <v/>
      </c>
      <c r="K1154" s="15" t="str">
        <f t="shared" si="266"/>
        <v/>
      </c>
      <c r="L1154" s="15" t="str">
        <f t="shared" si="267"/>
        <v/>
      </c>
      <c r="M1154" s="15" t="str">
        <f t="shared" si="268"/>
        <v/>
      </c>
      <c r="N1154" s="15" t="str">
        <f t="shared" si="269"/>
        <v/>
      </c>
      <c r="O1154" s="15" t="str">
        <f t="shared" si="263"/>
        <v/>
      </c>
      <c r="P1154" s="15" t="str">
        <f t="shared" si="256"/>
        <v/>
      </c>
      <c r="Q1154" s="15" t="str">
        <f t="shared" si="257"/>
        <v/>
      </c>
      <c r="R1154" s="15" t="str">
        <f t="shared" si="258"/>
        <v/>
      </c>
      <c r="S1154" s="15" t="str">
        <f t="shared" si="259"/>
        <v/>
      </c>
      <c r="T1154" s="15" t="str">
        <f t="shared" si="260"/>
        <v/>
      </c>
      <c r="U1154" s="16" t="str">
        <f t="shared" si="261"/>
        <v/>
      </c>
      <c r="V1154" s="15" t="str">
        <f t="shared" si="264"/>
        <v/>
      </c>
      <c r="W1154" s="15" t="str">
        <f t="shared" si="265"/>
        <v/>
      </c>
    </row>
    <row r="1155" spans="2:23" thickTop="1" thickBot="1">
      <c r="B1155" s="5"/>
      <c r="C1155" s="5"/>
      <c r="D1155" s="5"/>
      <c r="E1155" s="13"/>
      <c r="F1155" s="5"/>
      <c r="G1155" s="5"/>
      <c r="H1155" s="5"/>
      <c r="J1155" s="15" t="str">
        <f t="shared" si="262"/>
        <v/>
      </c>
      <c r="K1155" s="15" t="str">
        <f t="shared" si="266"/>
        <v/>
      </c>
      <c r="L1155" s="15" t="str">
        <f t="shared" si="267"/>
        <v/>
      </c>
      <c r="M1155" s="15" t="str">
        <f t="shared" si="268"/>
        <v/>
      </c>
      <c r="N1155" s="15" t="str">
        <f t="shared" si="269"/>
        <v/>
      </c>
      <c r="O1155" s="15" t="str">
        <f t="shared" si="263"/>
        <v/>
      </c>
      <c r="P1155" s="15" t="str">
        <f t="shared" si="256"/>
        <v/>
      </c>
      <c r="Q1155" s="15" t="str">
        <f t="shared" si="257"/>
        <v/>
      </c>
      <c r="R1155" s="15" t="str">
        <f t="shared" si="258"/>
        <v/>
      </c>
      <c r="S1155" s="15" t="str">
        <f t="shared" si="259"/>
        <v/>
      </c>
      <c r="T1155" s="15" t="str">
        <f t="shared" si="260"/>
        <v/>
      </c>
      <c r="U1155" s="16" t="str">
        <f t="shared" si="261"/>
        <v/>
      </c>
      <c r="V1155" s="15" t="str">
        <f t="shared" si="264"/>
        <v/>
      </c>
      <c r="W1155" s="15" t="str">
        <f t="shared" si="265"/>
        <v/>
      </c>
    </row>
    <row r="1156" spans="2:23" thickTop="1" thickBot="1">
      <c r="B1156" s="5"/>
      <c r="C1156" s="5"/>
      <c r="D1156" s="5"/>
      <c r="E1156" s="13"/>
      <c r="F1156" s="5"/>
      <c r="G1156" s="5"/>
      <c r="H1156" s="5"/>
      <c r="J1156" s="15" t="str">
        <f t="shared" si="262"/>
        <v/>
      </c>
      <c r="K1156" s="15" t="str">
        <f t="shared" si="266"/>
        <v/>
      </c>
      <c r="L1156" s="15" t="str">
        <f t="shared" si="267"/>
        <v/>
      </c>
      <c r="M1156" s="15" t="str">
        <f t="shared" si="268"/>
        <v/>
      </c>
      <c r="N1156" s="15" t="str">
        <f t="shared" si="269"/>
        <v/>
      </c>
      <c r="O1156" s="15" t="str">
        <f t="shared" si="263"/>
        <v/>
      </c>
      <c r="P1156" s="15" t="str">
        <f t="shared" ref="P1156:P1219" si="270">IF(H1156="Mężczyzna",1,IF(H1156="Kobieta",2,IF(H1156="Nieznana",999,"")))</f>
        <v/>
      </c>
      <c r="Q1156" s="15" t="str">
        <f t="shared" ref="Q1156:Q1219" si="271">(LEFT(B1156,2)&amp;LEFT(RIGHT(B1156,4),2))</f>
        <v/>
      </c>
      <c r="R1156" s="15" t="str">
        <f t="shared" ref="R1156:R1219" si="272">IF(F1156="","",F1156)</f>
        <v/>
      </c>
      <c r="S1156" s="15" t="str">
        <f t="shared" ref="S1156:S1219" si="273">IF(C1156="","",C1156)</f>
        <v/>
      </c>
      <c r="T1156" s="15" t="str">
        <f t="shared" ref="T1156:T1219" si="274">IF(D1156="","",D1156)</f>
        <v/>
      </c>
      <c r="U1156" s="16" t="str">
        <f t="shared" ref="U1156:U1219" si="275">IF(E1156="","",E1156)</f>
        <v/>
      </c>
      <c r="V1156" s="15" t="str">
        <f t="shared" si="264"/>
        <v/>
      </c>
      <c r="W1156" s="15" t="str">
        <f t="shared" si="265"/>
        <v/>
      </c>
    </row>
    <row r="1157" spans="2:23" thickTop="1" thickBot="1">
      <c r="B1157" s="5"/>
      <c r="C1157" s="5"/>
      <c r="D1157" s="5"/>
      <c r="E1157" s="13"/>
      <c r="F1157" s="5"/>
      <c r="G1157" s="5"/>
      <c r="H1157" s="5"/>
      <c r="J1157" s="15" t="str">
        <f t="shared" ref="J1157:J1220" si="276">IF(I1157="","",IF(I1157=0,2,I1157+3))</f>
        <v/>
      </c>
      <c r="K1157" s="15" t="str">
        <f t="shared" si="266"/>
        <v/>
      </c>
      <c r="L1157" s="15" t="str">
        <f t="shared" si="267"/>
        <v/>
      </c>
      <c r="M1157" s="15" t="str">
        <f t="shared" si="268"/>
        <v/>
      </c>
      <c r="N1157" s="15" t="str">
        <f t="shared" si="269"/>
        <v/>
      </c>
      <c r="O1157" s="15" t="str">
        <f t="shared" ref="O1157:O1220" si="277">IF(G1157="999",999,IF(G1157&lt;&gt;"",(IF(OR(G1157&lt;"30",(AND(G1157&gt;"44",G1157&lt;"65"))),1,0)),""))</f>
        <v/>
      </c>
      <c r="P1157" s="15" t="str">
        <f t="shared" si="270"/>
        <v/>
      </c>
      <c r="Q1157" s="15" t="str">
        <f t="shared" si="271"/>
        <v/>
      </c>
      <c r="R1157" s="15" t="str">
        <f t="shared" si="272"/>
        <v/>
      </c>
      <c r="S1157" s="15" t="str">
        <f t="shared" si="273"/>
        <v/>
      </c>
      <c r="T1157" s="15" t="str">
        <f t="shared" si="274"/>
        <v/>
      </c>
      <c r="U1157" s="16" t="str">
        <f t="shared" si="275"/>
        <v/>
      </c>
      <c r="V1157" s="15" t="str">
        <f t="shared" ref="V1157:V1220" si="278">IF(G1157="","",G1157)</f>
        <v/>
      </c>
      <c r="W1157" s="15" t="str">
        <f t="shared" ref="W1157:W1220" si="279">IF(H1157="Mężczyzna",1,IF(H1157="Kobieta",2,IF(H1157="Nieznana",999,"")))</f>
        <v/>
      </c>
    </row>
    <row r="1158" spans="2:23" thickTop="1" thickBot="1">
      <c r="B1158" s="5"/>
      <c r="C1158" s="5"/>
      <c r="D1158" s="5"/>
      <c r="E1158" s="13"/>
      <c r="F1158" s="5"/>
      <c r="G1158" s="5"/>
      <c r="H1158" s="5"/>
      <c r="J1158" s="15" t="str">
        <f t="shared" si="276"/>
        <v/>
      </c>
      <c r="K1158" s="15" t="str">
        <f t="shared" si="266"/>
        <v/>
      </c>
      <c r="L1158" s="15" t="str">
        <f t="shared" si="267"/>
        <v/>
      </c>
      <c r="M1158" s="15" t="str">
        <f t="shared" si="268"/>
        <v/>
      </c>
      <c r="N1158" s="15" t="str">
        <f t="shared" si="269"/>
        <v/>
      </c>
      <c r="O1158" s="15" t="str">
        <f t="shared" si="277"/>
        <v/>
      </c>
      <c r="P1158" s="15" t="str">
        <f t="shared" si="270"/>
        <v/>
      </c>
      <c r="Q1158" s="15" t="str">
        <f t="shared" si="271"/>
        <v/>
      </c>
      <c r="R1158" s="15" t="str">
        <f t="shared" si="272"/>
        <v/>
      </c>
      <c r="S1158" s="15" t="str">
        <f t="shared" si="273"/>
        <v/>
      </c>
      <c r="T1158" s="15" t="str">
        <f t="shared" si="274"/>
        <v/>
      </c>
      <c r="U1158" s="16" t="str">
        <f t="shared" si="275"/>
        <v/>
      </c>
      <c r="V1158" s="15" t="str">
        <f t="shared" si="278"/>
        <v/>
      </c>
      <c r="W1158" s="15" t="str">
        <f t="shared" si="279"/>
        <v/>
      </c>
    </row>
    <row r="1159" spans="2:23" thickTop="1" thickBot="1">
      <c r="B1159" s="5"/>
      <c r="C1159" s="5"/>
      <c r="D1159" s="5"/>
      <c r="E1159" s="13"/>
      <c r="F1159" s="5"/>
      <c r="G1159" s="5"/>
      <c r="H1159" s="5"/>
      <c r="J1159" s="15" t="str">
        <f t="shared" si="276"/>
        <v/>
      </c>
      <c r="K1159" s="15" t="str">
        <f t="shared" si="266"/>
        <v/>
      </c>
      <c r="L1159" s="15" t="str">
        <f t="shared" si="267"/>
        <v/>
      </c>
      <c r="M1159" s="15" t="str">
        <f t="shared" si="268"/>
        <v/>
      </c>
      <c r="N1159" s="15" t="str">
        <f t="shared" si="269"/>
        <v/>
      </c>
      <c r="O1159" s="15" t="str">
        <f t="shared" si="277"/>
        <v/>
      </c>
      <c r="P1159" s="15" t="str">
        <f t="shared" si="270"/>
        <v/>
      </c>
      <c r="Q1159" s="15" t="str">
        <f t="shared" si="271"/>
        <v/>
      </c>
      <c r="R1159" s="15" t="str">
        <f t="shared" si="272"/>
        <v/>
      </c>
      <c r="S1159" s="15" t="str">
        <f t="shared" si="273"/>
        <v/>
      </c>
      <c r="T1159" s="15" t="str">
        <f t="shared" si="274"/>
        <v/>
      </c>
      <c r="U1159" s="16" t="str">
        <f t="shared" si="275"/>
        <v/>
      </c>
      <c r="V1159" s="15" t="str">
        <f t="shared" si="278"/>
        <v/>
      </c>
      <c r="W1159" s="15" t="str">
        <f t="shared" si="279"/>
        <v/>
      </c>
    </row>
    <row r="1160" spans="2:23" thickTop="1" thickBot="1">
      <c r="B1160" s="5"/>
      <c r="C1160" s="5"/>
      <c r="D1160" s="5"/>
      <c r="E1160" s="13"/>
      <c r="F1160" s="5"/>
      <c r="G1160" s="5"/>
      <c r="H1160" s="5"/>
      <c r="J1160" s="15" t="str">
        <f t="shared" si="276"/>
        <v/>
      </c>
      <c r="K1160" s="15" t="str">
        <f t="shared" si="266"/>
        <v/>
      </c>
      <c r="L1160" s="15" t="str">
        <f t="shared" si="267"/>
        <v/>
      </c>
      <c r="M1160" s="15" t="str">
        <f t="shared" si="268"/>
        <v/>
      </c>
      <c r="N1160" s="15" t="str">
        <f t="shared" si="269"/>
        <v/>
      </c>
      <c r="O1160" s="15" t="str">
        <f t="shared" si="277"/>
        <v/>
      </c>
      <c r="P1160" s="15" t="str">
        <f t="shared" si="270"/>
        <v/>
      </c>
      <c r="Q1160" s="15" t="str">
        <f t="shared" si="271"/>
        <v/>
      </c>
      <c r="R1160" s="15" t="str">
        <f t="shared" si="272"/>
        <v/>
      </c>
      <c r="S1160" s="15" t="str">
        <f t="shared" si="273"/>
        <v/>
      </c>
      <c r="T1160" s="15" t="str">
        <f t="shared" si="274"/>
        <v/>
      </c>
      <c r="U1160" s="16" t="str">
        <f t="shared" si="275"/>
        <v/>
      </c>
      <c r="V1160" s="15" t="str">
        <f t="shared" si="278"/>
        <v/>
      </c>
      <c r="W1160" s="15" t="str">
        <f t="shared" si="279"/>
        <v/>
      </c>
    </row>
    <row r="1161" spans="2:23" thickTop="1" thickBot="1">
      <c r="B1161" s="5"/>
      <c r="C1161" s="5"/>
      <c r="D1161" s="5"/>
      <c r="E1161" s="13"/>
      <c r="F1161" s="5"/>
      <c r="G1161" s="5"/>
      <c r="H1161" s="5"/>
      <c r="J1161" s="15" t="str">
        <f t="shared" si="276"/>
        <v/>
      </c>
      <c r="K1161" s="15" t="str">
        <f t="shared" si="266"/>
        <v/>
      </c>
      <c r="L1161" s="15" t="str">
        <f t="shared" si="267"/>
        <v/>
      </c>
      <c r="M1161" s="15" t="str">
        <f t="shared" si="268"/>
        <v/>
      </c>
      <c r="N1161" s="15" t="str">
        <f t="shared" si="269"/>
        <v/>
      </c>
      <c r="O1161" s="15" t="str">
        <f t="shared" si="277"/>
        <v/>
      </c>
      <c r="P1161" s="15" t="str">
        <f t="shared" si="270"/>
        <v/>
      </c>
      <c r="Q1161" s="15" t="str">
        <f t="shared" si="271"/>
        <v/>
      </c>
      <c r="R1161" s="15" t="str">
        <f t="shared" si="272"/>
        <v/>
      </c>
      <c r="S1161" s="15" t="str">
        <f t="shared" si="273"/>
        <v/>
      </c>
      <c r="T1161" s="15" t="str">
        <f t="shared" si="274"/>
        <v/>
      </c>
      <c r="U1161" s="16" t="str">
        <f t="shared" si="275"/>
        <v/>
      </c>
      <c r="V1161" s="15" t="str">
        <f t="shared" si="278"/>
        <v/>
      </c>
      <c r="W1161" s="15" t="str">
        <f t="shared" si="279"/>
        <v/>
      </c>
    </row>
    <row r="1162" spans="2:23" thickTop="1" thickBot="1">
      <c r="B1162" s="5"/>
      <c r="C1162" s="5"/>
      <c r="D1162" s="5"/>
      <c r="E1162" s="13"/>
      <c r="F1162" s="5"/>
      <c r="G1162" s="5"/>
      <c r="H1162" s="5"/>
      <c r="J1162" s="15" t="str">
        <f t="shared" si="276"/>
        <v/>
      </c>
      <c r="K1162" s="15" t="str">
        <f t="shared" si="266"/>
        <v/>
      </c>
      <c r="L1162" s="15" t="str">
        <f t="shared" si="267"/>
        <v/>
      </c>
      <c r="M1162" s="15" t="str">
        <f t="shared" si="268"/>
        <v/>
      </c>
      <c r="N1162" s="15" t="str">
        <f t="shared" si="269"/>
        <v/>
      </c>
      <c r="O1162" s="15" t="str">
        <f t="shared" si="277"/>
        <v/>
      </c>
      <c r="P1162" s="15" t="str">
        <f t="shared" si="270"/>
        <v/>
      </c>
      <c r="Q1162" s="15" t="str">
        <f t="shared" si="271"/>
        <v/>
      </c>
      <c r="R1162" s="15" t="str">
        <f t="shared" si="272"/>
        <v/>
      </c>
      <c r="S1162" s="15" t="str">
        <f t="shared" si="273"/>
        <v/>
      </c>
      <c r="T1162" s="15" t="str">
        <f t="shared" si="274"/>
        <v/>
      </c>
      <c r="U1162" s="16" t="str">
        <f t="shared" si="275"/>
        <v/>
      </c>
      <c r="V1162" s="15" t="str">
        <f t="shared" si="278"/>
        <v/>
      </c>
      <c r="W1162" s="15" t="str">
        <f t="shared" si="279"/>
        <v/>
      </c>
    </row>
    <row r="1163" spans="2:23" thickTop="1" thickBot="1">
      <c r="B1163" s="5"/>
      <c r="C1163" s="5"/>
      <c r="D1163" s="5"/>
      <c r="E1163" s="13"/>
      <c r="F1163" s="5"/>
      <c r="G1163" s="5"/>
      <c r="H1163" s="5"/>
      <c r="J1163" s="15" t="str">
        <f t="shared" si="276"/>
        <v/>
      </c>
      <c r="K1163" s="15" t="str">
        <f t="shared" si="266"/>
        <v/>
      </c>
      <c r="L1163" s="15" t="str">
        <f t="shared" si="267"/>
        <v/>
      </c>
      <c r="M1163" s="15" t="str">
        <f t="shared" si="268"/>
        <v/>
      </c>
      <c r="N1163" s="15" t="str">
        <f t="shared" si="269"/>
        <v/>
      </c>
      <c r="O1163" s="15" t="str">
        <f t="shared" si="277"/>
        <v/>
      </c>
      <c r="P1163" s="15" t="str">
        <f t="shared" si="270"/>
        <v/>
      </c>
      <c r="Q1163" s="15" t="str">
        <f t="shared" si="271"/>
        <v/>
      </c>
      <c r="R1163" s="15" t="str">
        <f t="shared" si="272"/>
        <v/>
      </c>
      <c r="S1163" s="15" t="str">
        <f t="shared" si="273"/>
        <v/>
      </c>
      <c r="T1163" s="15" t="str">
        <f t="shared" si="274"/>
        <v/>
      </c>
      <c r="U1163" s="16" t="str">
        <f t="shared" si="275"/>
        <v/>
      </c>
      <c r="V1163" s="15" t="str">
        <f t="shared" si="278"/>
        <v/>
      </c>
      <c r="W1163" s="15" t="str">
        <f t="shared" si="279"/>
        <v/>
      </c>
    </row>
    <row r="1164" spans="2:23" thickTop="1" thickBot="1">
      <c r="B1164" s="5"/>
      <c r="C1164" s="5"/>
      <c r="D1164" s="5"/>
      <c r="E1164" s="13"/>
      <c r="F1164" s="5"/>
      <c r="G1164" s="5"/>
      <c r="H1164" s="5"/>
      <c r="J1164" s="15" t="str">
        <f t="shared" si="276"/>
        <v/>
      </c>
      <c r="K1164" s="15" t="str">
        <f t="shared" si="266"/>
        <v/>
      </c>
      <c r="L1164" s="15" t="str">
        <f t="shared" si="267"/>
        <v/>
      </c>
      <c r="M1164" s="15" t="str">
        <f t="shared" si="268"/>
        <v/>
      </c>
      <c r="N1164" s="15" t="str">
        <f t="shared" si="269"/>
        <v/>
      </c>
      <c r="O1164" s="15" t="str">
        <f t="shared" si="277"/>
        <v/>
      </c>
      <c r="P1164" s="15" t="str">
        <f t="shared" si="270"/>
        <v/>
      </c>
      <c r="Q1164" s="15" t="str">
        <f t="shared" si="271"/>
        <v/>
      </c>
      <c r="R1164" s="15" t="str">
        <f t="shared" si="272"/>
        <v/>
      </c>
      <c r="S1164" s="15" t="str">
        <f t="shared" si="273"/>
        <v/>
      </c>
      <c r="T1164" s="15" t="str">
        <f t="shared" si="274"/>
        <v/>
      </c>
      <c r="U1164" s="16" t="str">
        <f t="shared" si="275"/>
        <v/>
      </c>
      <c r="V1164" s="15" t="str">
        <f t="shared" si="278"/>
        <v/>
      </c>
      <c r="W1164" s="15" t="str">
        <f t="shared" si="279"/>
        <v/>
      </c>
    </row>
    <row r="1165" spans="2:23" thickTop="1" thickBot="1">
      <c r="B1165" s="5"/>
      <c r="C1165" s="5"/>
      <c r="D1165" s="5"/>
      <c r="E1165" s="13"/>
      <c r="F1165" s="5"/>
      <c r="G1165" s="5"/>
      <c r="H1165" s="5"/>
      <c r="J1165" s="15" t="str">
        <f t="shared" si="276"/>
        <v/>
      </c>
      <c r="K1165" s="15" t="str">
        <f t="shared" si="266"/>
        <v/>
      </c>
      <c r="L1165" s="15" t="str">
        <f t="shared" si="267"/>
        <v/>
      </c>
      <c r="M1165" s="15" t="str">
        <f t="shared" si="268"/>
        <v/>
      </c>
      <c r="N1165" s="15" t="str">
        <f t="shared" si="269"/>
        <v/>
      </c>
      <c r="O1165" s="15" t="str">
        <f t="shared" si="277"/>
        <v/>
      </c>
      <c r="P1165" s="15" t="str">
        <f t="shared" si="270"/>
        <v/>
      </c>
      <c r="Q1165" s="15" t="str">
        <f t="shared" si="271"/>
        <v/>
      </c>
      <c r="R1165" s="15" t="str">
        <f t="shared" si="272"/>
        <v/>
      </c>
      <c r="S1165" s="15" t="str">
        <f t="shared" si="273"/>
        <v/>
      </c>
      <c r="T1165" s="15" t="str">
        <f t="shared" si="274"/>
        <v/>
      </c>
      <c r="U1165" s="16" t="str">
        <f t="shared" si="275"/>
        <v/>
      </c>
      <c r="V1165" s="15" t="str">
        <f t="shared" si="278"/>
        <v/>
      </c>
      <c r="W1165" s="15" t="str">
        <f t="shared" si="279"/>
        <v/>
      </c>
    </row>
    <row r="1166" spans="2:23" thickTop="1" thickBot="1">
      <c r="B1166" s="5"/>
      <c r="C1166" s="5"/>
      <c r="D1166" s="5"/>
      <c r="E1166" s="13"/>
      <c r="F1166" s="5"/>
      <c r="G1166" s="5"/>
      <c r="H1166" s="5"/>
      <c r="J1166" s="15" t="str">
        <f t="shared" si="276"/>
        <v/>
      </c>
      <c r="K1166" s="15" t="str">
        <f t="shared" si="266"/>
        <v/>
      </c>
      <c r="L1166" s="15" t="str">
        <f t="shared" si="267"/>
        <v/>
      </c>
      <c r="M1166" s="15" t="str">
        <f t="shared" si="268"/>
        <v/>
      </c>
      <c r="N1166" s="15" t="str">
        <f t="shared" si="269"/>
        <v/>
      </c>
      <c r="O1166" s="15" t="str">
        <f t="shared" si="277"/>
        <v/>
      </c>
      <c r="P1166" s="15" t="str">
        <f t="shared" si="270"/>
        <v/>
      </c>
      <c r="Q1166" s="15" t="str">
        <f t="shared" si="271"/>
        <v/>
      </c>
      <c r="R1166" s="15" t="str">
        <f t="shared" si="272"/>
        <v/>
      </c>
      <c r="S1166" s="15" t="str">
        <f t="shared" si="273"/>
        <v/>
      </c>
      <c r="T1166" s="15" t="str">
        <f t="shared" si="274"/>
        <v/>
      </c>
      <c r="U1166" s="16" t="str">
        <f t="shared" si="275"/>
        <v/>
      </c>
      <c r="V1166" s="15" t="str">
        <f t="shared" si="278"/>
        <v/>
      </c>
      <c r="W1166" s="15" t="str">
        <f t="shared" si="279"/>
        <v/>
      </c>
    </row>
    <row r="1167" spans="2:23" thickTop="1" thickBot="1">
      <c r="B1167" s="5"/>
      <c r="C1167" s="5"/>
      <c r="D1167" s="5"/>
      <c r="E1167" s="13"/>
      <c r="F1167" s="5"/>
      <c r="G1167" s="5"/>
      <c r="H1167" s="5"/>
      <c r="J1167" s="15" t="str">
        <f t="shared" si="276"/>
        <v/>
      </c>
      <c r="K1167" s="15" t="str">
        <f t="shared" si="266"/>
        <v/>
      </c>
      <c r="L1167" s="15" t="str">
        <f t="shared" si="267"/>
        <v/>
      </c>
      <c r="M1167" s="15" t="str">
        <f t="shared" si="268"/>
        <v/>
      </c>
      <c r="N1167" s="15" t="str">
        <f t="shared" si="269"/>
        <v/>
      </c>
      <c r="O1167" s="15" t="str">
        <f t="shared" si="277"/>
        <v/>
      </c>
      <c r="P1167" s="15" t="str">
        <f t="shared" si="270"/>
        <v/>
      </c>
      <c r="Q1167" s="15" t="str">
        <f t="shared" si="271"/>
        <v/>
      </c>
      <c r="R1167" s="15" t="str">
        <f t="shared" si="272"/>
        <v/>
      </c>
      <c r="S1167" s="15" t="str">
        <f t="shared" si="273"/>
        <v/>
      </c>
      <c r="T1167" s="15" t="str">
        <f t="shared" si="274"/>
        <v/>
      </c>
      <c r="U1167" s="16" t="str">
        <f t="shared" si="275"/>
        <v/>
      </c>
      <c r="V1167" s="15" t="str">
        <f t="shared" si="278"/>
        <v/>
      </c>
      <c r="W1167" s="15" t="str">
        <f t="shared" si="279"/>
        <v/>
      </c>
    </row>
    <row r="1168" spans="2:23" thickTop="1" thickBot="1">
      <c r="B1168" s="5"/>
      <c r="C1168" s="5"/>
      <c r="D1168" s="5"/>
      <c r="E1168" s="13"/>
      <c r="F1168" s="5"/>
      <c r="G1168" s="5"/>
      <c r="H1168" s="5"/>
      <c r="J1168" s="15" t="str">
        <f t="shared" si="276"/>
        <v/>
      </c>
      <c r="K1168" s="15" t="str">
        <f t="shared" si="266"/>
        <v/>
      </c>
      <c r="L1168" s="15" t="str">
        <f t="shared" si="267"/>
        <v/>
      </c>
      <c r="M1168" s="15" t="str">
        <f t="shared" si="268"/>
        <v/>
      </c>
      <c r="N1168" s="15" t="str">
        <f t="shared" si="269"/>
        <v/>
      </c>
      <c r="O1168" s="15" t="str">
        <f t="shared" si="277"/>
        <v/>
      </c>
      <c r="P1168" s="15" t="str">
        <f t="shared" si="270"/>
        <v/>
      </c>
      <c r="Q1168" s="15" t="str">
        <f t="shared" si="271"/>
        <v/>
      </c>
      <c r="R1168" s="15" t="str">
        <f t="shared" si="272"/>
        <v/>
      </c>
      <c r="S1168" s="15" t="str">
        <f t="shared" si="273"/>
        <v/>
      </c>
      <c r="T1168" s="15" t="str">
        <f t="shared" si="274"/>
        <v/>
      </c>
      <c r="U1168" s="16" t="str">
        <f t="shared" si="275"/>
        <v/>
      </c>
      <c r="V1168" s="15" t="str">
        <f t="shared" si="278"/>
        <v/>
      </c>
      <c r="W1168" s="15" t="str">
        <f t="shared" si="279"/>
        <v/>
      </c>
    </row>
    <row r="1169" spans="2:23" thickTop="1" thickBot="1">
      <c r="B1169" s="5"/>
      <c r="C1169" s="5"/>
      <c r="D1169" s="5"/>
      <c r="E1169" s="13"/>
      <c r="F1169" s="5"/>
      <c r="G1169" s="5"/>
      <c r="H1169" s="5"/>
      <c r="J1169" s="15" t="str">
        <f t="shared" si="276"/>
        <v/>
      </c>
      <c r="K1169" s="15" t="str">
        <f t="shared" si="266"/>
        <v/>
      </c>
      <c r="L1169" s="15" t="str">
        <f t="shared" si="267"/>
        <v/>
      </c>
      <c r="M1169" s="15" t="str">
        <f t="shared" si="268"/>
        <v/>
      </c>
      <c r="N1169" s="15" t="str">
        <f t="shared" si="269"/>
        <v/>
      </c>
      <c r="O1169" s="15" t="str">
        <f t="shared" si="277"/>
        <v/>
      </c>
      <c r="P1169" s="15" t="str">
        <f t="shared" si="270"/>
        <v/>
      </c>
      <c r="Q1169" s="15" t="str">
        <f t="shared" si="271"/>
        <v/>
      </c>
      <c r="R1169" s="15" t="str">
        <f t="shared" si="272"/>
        <v/>
      </c>
      <c r="S1169" s="15" t="str">
        <f t="shared" si="273"/>
        <v/>
      </c>
      <c r="T1169" s="15" t="str">
        <f t="shared" si="274"/>
        <v/>
      </c>
      <c r="U1169" s="16" t="str">
        <f t="shared" si="275"/>
        <v/>
      </c>
      <c r="V1169" s="15" t="str">
        <f t="shared" si="278"/>
        <v/>
      </c>
      <c r="W1169" s="15" t="str">
        <f t="shared" si="279"/>
        <v/>
      </c>
    </row>
    <row r="1170" spans="2:23" thickTop="1" thickBot="1">
      <c r="B1170" s="5"/>
      <c r="C1170" s="5"/>
      <c r="D1170" s="5"/>
      <c r="E1170" s="13"/>
      <c r="F1170" s="5"/>
      <c r="G1170" s="5"/>
      <c r="H1170" s="5"/>
      <c r="J1170" s="15" t="str">
        <f t="shared" si="276"/>
        <v/>
      </c>
      <c r="K1170" s="15" t="str">
        <f t="shared" si="266"/>
        <v/>
      </c>
      <c r="L1170" s="15" t="str">
        <f t="shared" si="267"/>
        <v/>
      </c>
      <c r="M1170" s="15" t="str">
        <f t="shared" si="268"/>
        <v/>
      </c>
      <c r="N1170" s="15" t="str">
        <f t="shared" si="269"/>
        <v/>
      </c>
      <c r="O1170" s="15" t="str">
        <f t="shared" si="277"/>
        <v/>
      </c>
      <c r="P1170" s="15" t="str">
        <f t="shared" si="270"/>
        <v/>
      </c>
      <c r="Q1170" s="15" t="str">
        <f t="shared" si="271"/>
        <v/>
      </c>
      <c r="R1170" s="15" t="str">
        <f t="shared" si="272"/>
        <v/>
      </c>
      <c r="S1170" s="15" t="str">
        <f t="shared" si="273"/>
        <v/>
      </c>
      <c r="T1170" s="15" t="str">
        <f t="shared" si="274"/>
        <v/>
      </c>
      <c r="U1170" s="16" t="str">
        <f t="shared" si="275"/>
        <v/>
      </c>
      <c r="V1170" s="15" t="str">
        <f t="shared" si="278"/>
        <v/>
      </c>
      <c r="W1170" s="15" t="str">
        <f t="shared" si="279"/>
        <v/>
      </c>
    </row>
    <row r="1171" spans="2:23" thickTop="1" thickBot="1">
      <c r="B1171" s="5"/>
      <c r="C1171" s="5"/>
      <c r="D1171" s="5"/>
      <c r="E1171" s="13"/>
      <c r="F1171" s="5"/>
      <c r="G1171" s="5"/>
      <c r="H1171" s="5"/>
      <c r="J1171" s="15" t="str">
        <f t="shared" si="276"/>
        <v/>
      </c>
      <c r="K1171" s="15" t="str">
        <f t="shared" si="266"/>
        <v/>
      </c>
      <c r="L1171" s="15" t="str">
        <f t="shared" si="267"/>
        <v/>
      </c>
      <c r="M1171" s="15" t="str">
        <f t="shared" si="268"/>
        <v/>
      </c>
      <c r="N1171" s="15" t="str">
        <f t="shared" si="269"/>
        <v/>
      </c>
      <c r="O1171" s="15" t="str">
        <f t="shared" si="277"/>
        <v/>
      </c>
      <c r="P1171" s="15" t="str">
        <f t="shared" si="270"/>
        <v/>
      </c>
      <c r="Q1171" s="15" t="str">
        <f t="shared" si="271"/>
        <v/>
      </c>
      <c r="R1171" s="15" t="str">
        <f t="shared" si="272"/>
        <v/>
      </c>
      <c r="S1171" s="15" t="str">
        <f t="shared" si="273"/>
        <v/>
      </c>
      <c r="T1171" s="15" t="str">
        <f t="shared" si="274"/>
        <v/>
      </c>
      <c r="U1171" s="16" t="str">
        <f t="shared" si="275"/>
        <v/>
      </c>
      <c r="V1171" s="15" t="str">
        <f t="shared" si="278"/>
        <v/>
      </c>
      <c r="W1171" s="15" t="str">
        <f t="shared" si="279"/>
        <v/>
      </c>
    </row>
    <row r="1172" spans="2:23" thickTop="1" thickBot="1">
      <c r="B1172" s="5"/>
      <c r="C1172" s="5"/>
      <c r="D1172" s="5"/>
      <c r="E1172" s="13"/>
      <c r="F1172" s="5"/>
      <c r="G1172" s="5"/>
      <c r="H1172" s="5"/>
      <c r="J1172" s="15" t="str">
        <f t="shared" si="276"/>
        <v/>
      </c>
      <c r="K1172" s="15" t="str">
        <f t="shared" si="266"/>
        <v/>
      </c>
      <c r="L1172" s="15" t="str">
        <f t="shared" si="267"/>
        <v/>
      </c>
      <c r="M1172" s="15" t="str">
        <f t="shared" si="268"/>
        <v/>
      </c>
      <c r="N1172" s="15" t="str">
        <f t="shared" si="269"/>
        <v/>
      </c>
      <c r="O1172" s="15" t="str">
        <f t="shared" si="277"/>
        <v/>
      </c>
      <c r="P1172" s="15" t="str">
        <f t="shared" si="270"/>
        <v/>
      </c>
      <c r="Q1172" s="15" t="str">
        <f t="shared" si="271"/>
        <v/>
      </c>
      <c r="R1172" s="15" t="str">
        <f t="shared" si="272"/>
        <v/>
      </c>
      <c r="S1172" s="15" t="str">
        <f t="shared" si="273"/>
        <v/>
      </c>
      <c r="T1172" s="15" t="str">
        <f t="shared" si="274"/>
        <v/>
      </c>
      <c r="U1172" s="16" t="str">
        <f t="shared" si="275"/>
        <v/>
      </c>
      <c r="V1172" s="15" t="str">
        <f t="shared" si="278"/>
        <v/>
      </c>
      <c r="W1172" s="15" t="str">
        <f t="shared" si="279"/>
        <v/>
      </c>
    </row>
    <row r="1173" spans="2:23" thickTop="1" thickBot="1">
      <c r="B1173" s="5"/>
      <c r="C1173" s="5"/>
      <c r="D1173" s="5"/>
      <c r="E1173" s="13"/>
      <c r="F1173" s="5"/>
      <c r="G1173" s="5"/>
      <c r="H1173" s="5"/>
      <c r="J1173" s="15" t="str">
        <f t="shared" si="276"/>
        <v/>
      </c>
      <c r="K1173" s="15" t="str">
        <f t="shared" si="266"/>
        <v/>
      </c>
      <c r="L1173" s="15" t="str">
        <f t="shared" si="267"/>
        <v/>
      </c>
      <c r="M1173" s="15" t="str">
        <f t="shared" si="268"/>
        <v/>
      </c>
      <c r="N1173" s="15" t="str">
        <f t="shared" si="269"/>
        <v/>
      </c>
      <c r="O1173" s="15" t="str">
        <f t="shared" si="277"/>
        <v/>
      </c>
      <c r="P1173" s="15" t="str">
        <f t="shared" si="270"/>
        <v/>
      </c>
      <c r="Q1173" s="15" t="str">
        <f t="shared" si="271"/>
        <v/>
      </c>
      <c r="R1173" s="15" t="str">
        <f t="shared" si="272"/>
        <v/>
      </c>
      <c r="S1173" s="15" t="str">
        <f t="shared" si="273"/>
        <v/>
      </c>
      <c r="T1173" s="15" t="str">
        <f t="shared" si="274"/>
        <v/>
      </c>
      <c r="U1173" s="16" t="str">
        <f t="shared" si="275"/>
        <v/>
      </c>
      <c r="V1173" s="15" t="str">
        <f t="shared" si="278"/>
        <v/>
      </c>
      <c r="W1173" s="15" t="str">
        <f t="shared" si="279"/>
        <v/>
      </c>
    </row>
    <row r="1174" spans="2:23" thickTop="1" thickBot="1">
      <c r="B1174" s="5"/>
      <c r="C1174" s="5"/>
      <c r="D1174" s="5"/>
      <c r="E1174" s="13"/>
      <c r="F1174" s="5"/>
      <c r="G1174" s="5"/>
      <c r="H1174" s="5"/>
      <c r="J1174" s="15" t="str">
        <f t="shared" si="276"/>
        <v/>
      </c>
      <c r="K1174" s="15" t="str">
        <f t="shared" si="266"/>
        <v/>
      </c>
      <c r="L1174" s="15" t="str">
        <f t="shared" si="267"/>
        <v/>
      </c>
      <c r="M1174" s="15" t="str">
        <f t="shared" si="268"/>
        <v/>
      </c>
      <c r="N1174" s="15" t="str">
        <f t="shared" si="269"/>
        <v/>
      </c>
      <c r="O1174" s="15" t="str">
        <f t="shared" si="277"/>
        <v/>
      </c>
      <c r="P1174" s="15" t="str">
        <f t="shared" si="270"/>
        <v/>
      </c>
      <c r="Q1174" s="15" t="str">
        <f t="shared" si="271"/>
        <v/>
      </c>
      <c r="R1174" s="15" t="str">
        <f t="shared" si="272"/>
        <v/>
      </c>
      <c r="S1174" s="15" t="str">
        <f t="shared" si="273"/>
        <v/>
      </c>
      <c r="T1174" s="15" t="str">
        <f t="shared" si="274"/>
        <v/>
      </c>
      <c r="U1174" s="16" t="str">
        <f t="shared" si="275"/>
        <v/>
      </c>
      <c r="V1174" s="15" t="str">
        <f t="shared" si="278"/>
        <v/>
      </c>
      <c r="W1174" s="15" t="str">
        <f t="shared" si="279"/>
        <v/>
      </c>
    </row>
    <row r="1175" spans="2:23" thickTop="1" thickBot="1">
      <c r="B1175" s="5"/>
      <c r="C1175" s="5"/>
      <c r="D1175" s="5"/>
      <c r="E1175" s="13"/>
      <c r="F1175" s="5"/>
      <c r="G1175" s="5"/>
      <c r="H1175" s="5"/>
      <c r="J1175" s="15" t="str">
        <f t="shared" si="276"/>
        <v/>
      </c>
      <c r="K1175" s="15" t="str">
        <f t="shared" si="266"/>
        <v/>
      </c>
      <c r="L1175" s="15" t="str">
        <f t="shared" si="267"/>
        <v/>
      </c>
      <c r="M1175" s="15" t="str">
        <f t="shared" si="268"/>
        <v/>
      </c>
      <c r="N1175" s="15" t="str">
        <f t="shared" si="269"/>
        <v/>
      </c>
      <c r="O1175" s="15" t="str">
        <f t="shared" si="277"/>
        <v/>
      </c>
      <c r="P1175" s="15" t="str">
        <f t="shared" si="270"/>
        <v/>
      </c>
      <c r="Q1175" s="15" t="str">
        <f t="shared" si="271"/>
        <v/>
      </c>
      <c r="R1175" s="15" t="str">
        <f t="shared" si="272"/>
        <v/>
      </c>
      <c r="S1175" s="15" t="str">
        <f t="shared" si="273"/>
        <v/>
      </c>
      <c r="T1175" s="15" t="str">
        <f t="shared" si="274"/>
        <v/>
      </c>
      <c r="U1175" s="16" t="str">
        <f t="shared" si="275"/>
        <v/>
      </c>
      <c r="V1175" s="15" t="str">
        <f t="shared" si="278"/>
        <v/>
      </c>
      <c r="W1175" s="15" t="str">
        <f t="shared" si="279"/>
        <v/>
      </c>
    </row>
    <row r="1176" spans="2:23" thickTop="1" thickBot="1">
      <c r="B1176" s="5"/>
      <c r="C1176" s="5"/>
      <c r="D1176" s="5"/>
      <c r="E1176" s="13"/>
      <c r="F1176" s="5"/>
      <c r="G1176" s="5"/>
      <c r="H1176" s="5"/>
      <c r="J1176" s="15" t="str">
        <f t="shared" si="276"/>
        <v/>
      </c>
      <c r="K1176" s="15" t="str">
        <f t="shared" si="266"/>
        <v/>
      </c>
      <c r="L1176" s="15" t="str">
        <f t="shared" si="267"/>
        <v/>
      </c>
      <c r="M1176" s="15" t="str">
        <f t="shared" si="268"/>
        <v/>
      </c>
      <c r="N1176" s="15" t="str">
        <f t="shared" si="269"/>
        <v/>
      </c>
      <c r="O1176" s="15" t="str">
        <f t="shared" si="277"/>
        <v/>
      </c>
      <c r="P1176" s="15" t="str">
        <f t="shared" si="270"/>
        <v/>
      </c>
      <c r="Q1176" s="15" t="str">
        <f t="shared" si="271"/>
        <v/>
      </c>
      <c r="R1176" s="15" t="str">
        <f t="shared" si="272"/>
        <v/>
      </c>
      <c r="S1176" s="15" t="str">
        <f t="shared" si="273"/>
        <v/>
      </c>
      <c r="T1176" s="15" t="str">
        <f t="shared" si="274"/>
        <v/>
      </c>
      <c r="U1176" s="16" t="str">
        <f t="shared" si="275"/>
        <v/>
      </c>
      <c r="V1176" s="15" t="str">
        <f t="shared" si="278"/>
        <v/>
      </c>
      <c r="W1176" s="15" t="str">
        <f t="shared" si="279"/>
        <v/>
      </c>
    </row>
    <row r="1177" spans="2:23" thickTop="1" thickBot="1">
      <c r="B1177" s="5"/>
      <c r="C1177" s="5"/>
      <c r="D1177" s="5"/>
      <c r="E1177" s="13"/>
      <c r="F1177" s="5"/>
      <c r="G1177" s="5"/>
      <c r="H1177" s="5"/>
      <c r="J1177" s="15" t="str">
        <f t="shared" si="276"/>
        <v/>
      </c>
      <c r="K1177" s="15" t="str">
        <f t="shared" si="266"/>
        <v/>
      </c>
      <c r="L1177" s="15" t="str">
        <f t="shared" si="267"/>
        <v/>
      </c>
      <c r="M1177" s="15" t="str">
        <f t="shared" si="268"/>
        <v/>
      </c>
      <c r="N1177" s="15" t="str">
        <f t="shared" si="269"/>
        <v/>
      </c>
      <c r="O1177" s="15" t="str">
        <f t="shared" si="277"/>
        <v/>
      </c>
      <c r="P1177" s="15" t="str">
        <f t="shared" si="270"/>
        <v/>
      </c>
      <c r="Q1177" s="15" t="str">
        <f t="shared" si="271"/>
        <v/>
      </c>
      <c r="R1177" s="15" t="str">
        <f t="shared" si="272"/>
        <v/>
      </c>
      <c r="S1177" s="15" t="str">
        <f t="shared" si="273"/>
        <v/>
      </c>
      <c r="T1177" s="15" t="str">
        <f t="shared" si="274"/>
        <v/>
      </c>
      <c r="U1177" s="16" t="str">
        <f t="shared" si="275"/>
        <v/>
      </c>
      <c r="V1177" s="15" t="str">
        <f t="shared" si="278"/>
        <v/>
      </c>
      <c r="W1177" s="15" t="str">
        <f t="shared" si="279"/>
        <v/>
      </c>
    </row>
    <row r="1178" spans="2:23" thickTop="1" thickBot="1">
      <c r="B1178" s="5"/>
      <c r="C1178" s="5"/>
      <c r="D1178" s="5"/>
      <c r="E1178" s="13"/>
      <c r="F1178" s="5"/>
      <c r="G1178" s="5"/>
      <c r="H1178" s="5"/>
      <c r="J1178" s="15" t="str">
        <f t="shared" si="276"/>
        <v/>
      </c>
      <c r="K1178" s="15" t="str">
        <f t="shared" si="266"/>
        <v/>
      </c>
      <c r="L1178" s="15" t="str">
        <f t="shared" si="267"/>
        <v/>
      </c>
      <c r="M1178" s="15" t="str">
        <f t="shared" si="268"/>
        <v/>
      </c>
      <c r="N1178" s="15" t="str">
        <f t="shared" si="269"/>
        <v/>
      </c>
      <c r="O1178" s="15" t="str">
        <f t="shared" si="277"/>
        <v/>
      </c>
      <c r="P1178" s="15" t="str">
        <f t="shared" si="270"/>
        <v/>
      </c>
      <c r="Q1178" s="15" t="str">
        <f t="shared" si="271"/>
        <v/>
      </c>
      <c r="R1178" s="15" t="str">
        <f t="shared" si="272"/>
        <v/>
      </c>
      <c r="S1178" s="15" t="str">
        <f t="shared" si="273"/>
        <v/>
      </c>
      <c r="T1178" s="15" t="str">
        <f t="shared" si="274"/>
        <v/>
      </c>
      <c r="U1178" s="16" t="str">
        <f t="shared" si="275"/>
        <v/>
      </c>
      <c r="V1178" s="15" t="str">
        <f t="shared" si="278"/>
        <v/>
      </c>
      <c r="W1178" s="15" t="str">
        <f t="shared" si="279"/>
        <v/>
      </c>
    </row>
    <row r="1179" spans="2:23" thickTop="1" thickBot="1">
      <c r="B1179" s="5"/>
      <c r="C1179" s="5"/>
      <c r="D1179" s="5"/>
      <c r="E1179" s="13"/>
      <c r="F1179" s="5"/>
      <c r="G1179" s="5"/>
      <c r="H1179" s="5"/>
      <c r="J1179" s="15" t="str">
        <f t="shared" si="276"/>
        <v/>
      </c>
      <c r="K1179" s="15" t="str">
        <f t="shared" si="266"/>
        <v/>
      </c>
      <c r="L1179" s="15" t="str">
        <f t="shared" si="267"/>
        <v/>
      </c>
      <c r="M1179" s="15" t="str">
        <f t="shared" si="268"/>
        <v/>
      </c>
      <c r="N1179" s="15" t="str">
        <f t="shared" si="269"/>
        <v/>
      </c>
      <c r="O1179" s="15" t="str">
        <f t="shared" si="277"/>
        <v/>
      </c>
      <c r="P1179" s="15" t="str">
        <f t="shared" si="270"/>
        <v/>
      </c>
      <c r="Q1179" s="15" t="str">
        <f t="shared" si="271"/>
        <v/>
      </c>
      <c r="R1179" s="15" t="str">
        <f t="shared" si="272"/>
        <v/>
      </c>
      <c r="S1179" s="15" t="str">
        <f t="shared" si="273"/>
        <v/>
      </c>
      <c r="T1179" s="15" t="str">
        <f t="shared" si="274"/>
        <v/>
      </c>
      <c r="U1179" s="16" t="str">
        <f t="shared" si="275"/>
        <v/>
      </c>
      <c r="V1179" s="15" t="str">
        <f t="shared" si="278"/>
        <v/>
      </c>
      <c r="W1179" s="15" t="str">
        <f t="shared" si="279"/>
        <v/>
      </c>
    </row>
    <row r="1180" spans="2:23" thickTop="1" thickBot="1">
      <c r="B1180" s="5"/>
      <c r="C1180" s="5"/>
      <c r="D1180" s="5"/>
      <c r="E1180" s="13"/>
      <c r="F1180" s="5"/>
      <c r="G1180" s="5"/>
      <c r="H1180" s="5"/>
      <c r="J1180" s="15" t="str">
        <f t="shared" si="276"/>
        <v/>
      </c>
      <c r="K1180" s="15" t="str">
        <f t="shared" si="266"/>
        <v/>
      </c>
      <c r="L1180" s="15" t="str">
        <f t="shared" si="267"/>
        <v/>
      </c>
      <c r="M1180" s="15" t="str">
        <f t="shared" si="268"/>
        <v/>
      </c>
      <c r="N1180" s="15" t="str">
        <f t="shared" si="269"/>
        <v/>
      </c>
      <c r="O1180" s="15" t="str">
        <f t="shared" si="277"/>
        <v/>
      </c>
      <c r="P1180" s="15" t="str">
        <f t="shared" si="270"/>
        <v/>
      </c>
      <c r="Q1180" s="15" t="str">
        <f t="shared" si="271"/>
        <v/>
      </c>
      <c r="R1180" s="15" t="str">
        <f t="shared" si="272"/>
        <v/>
      </c>
      <c r="S1180" s="15" t="str">
        <f t="shared" si="273"/>
        <v/>
      </c>
      <c r="T1180" s="15" t="str">
        <f t="shared" si="274"/>
        <v/>
      </c>
      <c r="U1180" s="16" t="str">
        <f t="shared" si="275"/>
        <v/>
      </c>
      <c r="V1180" s="15" t="str">
        <f t="shared" si="278"/>
        <v/>
      </c>
      <c r="W1180" s="15" t="str">
        <f t="shared" si="279"/>
        <v/>
      </c>
    </row>
    <row r="1181" spans="2:23" thickTop="1" thickBot="1">
      <c r="B1181" s="5"/>
      <c r="C1181" s="5"/>
      <c r="D1181" s="5"/>
      <c r="E1181" s="13"/>
      <c r="F1181" s="5"/>
      <c r="G1181" s="5"/>
      <c r="H1181" s="5"/>
      <c r="J1181" s="15" t="str">
        <f t="shared" si="276"/>
        <v/>
      </c>
      <c r="K1181" s="15" t="str">
        <f t="shared" si="266"/>
        <v/>
      </c>
      <c r="L1181" s="15" t="str">
        <f t="shared" si="267"/>
        <v/>
      </c>
      <c r="M1181" s="15" t="str">
        <f t="shared" si="268"/>
        <v/>
      </c>
      <c r="N1181" s="15" t="str">
        <f t="shared" si="269"/>
        <v/>
      </c>
      <c r="O1181" s="15" t="str">
        <f t="shared" si="277"/>
        <v/>
      </c>
      <c r="P1181" s="15" t="str">
        <f t="shared" si="270"/>
        <v/>
      </c>
      <c r="Q1181" s="15" t="str">
        <f t="shared" si="271"/>
        <v/>
      </c>
      <c r="R1181" s="15" t="str">
        <f t="shared" si="272"/>
        <v/>
      </c>
      <c r="S1181" s="15" t="str">
        <f t="shared" si="273"/>
        <v/>
      </c>
      <c r="T1181" s="15" t="str">
        <f t="shared" si="274"/>
        <v/>
      </c>
      <c r="U1181" s="16" t="str">
        <f t="shared" si="275"/>
        <v/>
      </c>
      <c r="V1181" s="15" t="str">
        <f t="shared" si="278"/>
        <v/>
      </c>
      <c r="W1181" s="15" t="str">
        <f t="shared" si="279"/>
        <v/>
      </c>
    </row>
    <row r="1182" spans="2:23" thickTop="1" thickBot="1">
      <c r="B1182" s="5"/>
      <c r="C1182" s="5"/>
      <c r="D1182" s="5"/>
      <c r="E1182" s="13"/>
      <c r="F1182" s="5"/>
      <c r="G1182" s="5"/>
      <c r="H1182" s="5"/>
      <c r="J1182" s="15" t="str">
        <f t="shared" si="276"/>
        <v/>
      </c>
      <c r="K1182" s="15" t="str">
        <f t="shared" si="266"/>
        <v/>
      </c>
      <c r="L1182" s="15" t="str">
        <f t="shared" si="267"/>
        <v/>
      </c>
      <c r="M1182" s="15" t="str">
        <f t="shared" si="268"/>
        <v/>
      </c>
      <c r="N1182" s="15" t="str">
        <f t="shared" si="269"/>
        <v/>
      </c>
      <c r="O1182" s="15" t="str">
        <f t="shared" si="277"/>
        <v/>
      </c>
      <c r="P1182" s="15" t="str">
        <f t="shared" si="270"/>
        <v/>
      </c>
      <c r="Q1182" s="15" t="str">
        <f t="shared" si="271"/>
        <v/>
      </c>
      <c r="R1182" s="15" t="str">
        <f t="shared" si="272"/>
        <v/>
      </c>
      <c r="S1182" s="15" t="str">
        <f t="shared" si="273"/>
        <v/>
      </c>
      <c r="T1182" s="15" t="str">
        <f t="shared" si="274"/>
        <v/>
      </c>
      <c r="U1182" s="16" t="str">
        <f t="shared" si="275"/>
        <v/>
      </c>
      <c r="V1182" s="15" t="str">
        <f t="shared" si="278"/>
        <v/>
      </c>
      <c r="W1182" s="15" t="str">
        <f t="shared" si="279"/>
        <v/>
      </c>
    </row>
    <row r="1183" spans="2:23" thickTop="1" thickBot="1">
      <c r="B1183" s="5"/>
      <c r="C1183" s="5"/>
      <c r="D1183" s="5"/>
      <c r="E1183" s="13"/>
      <c r="F1183" s="5"/>
      <c r="G1183" s="5"/>
      <c r="H1183" s="5"/>
      <c r="J1183" s="15" t="str">
        <f t="shared" si="276"/>
        <v/>
      </c>
      <c r="K1183" s="15" t="str">
        <f t="shared" si="266"/>
        <v/>
      </c>
      <c r="L1183" s="15" t="str">
        <f t="shared" si="267"/>
        <v/>
      </c>
      <c r="M1183" s="15" t="str">
        <f t="shared" si="268"/>
        <v/>
      </c>
      <c r="N1183" s="15" t="str">
        <f t="shared" si="269"/>
        <v/>
      </c>
      <c r="O1183" s="15" t="str">
        <f t="shared" si="277"/>
        <v/>
      </c>
      <c r="P1183" s="15" t="str">
        <f t="shared" si="270"/>
        <v/>
      </c>
      <c r="Q1183" s="15" t="str">
        <f t="shared" si="271"/>
        <v/>
      </c>
      <c r="R1183" s="15" t="str">
        <f t="shared" si="272"/>
        <v/>
      </c>
      <c r="S1183" s="15" t="str">
        <f t="shared" si="273"/>
        <v/>
      </c>
      <c r="T1183" s="15" t="str">
        <f t="shared" si="274"/>
        <v/>
      </c>
      <c r="U1183" s="16" t="str">
        <f t="shared" si="275"/>
        <v/>
      </c>
      <c r="V1183" s="15" t="str">
        <f t="shared" si="278"/>
        <v/>
      </c>
      <c r="W1183" s="15" t="str">
        <f t="shared" si="279"/>
        <v/>
      </c>
    </row>
    <row r="1184" spans="2:23" thickTop="1" thickBot="1">
      <c r="B1184" s="5"/>
      <c r="C1184" s="5"/>
      <c r="D1184" s="5"/>
      <c r="E1184" s="13"/>
      <c r="F1184" s="5"/>
      <c r="G1184" s="5"/>
      <c r="H1184" s="5"/>
      <c r="J1184" s="15" t="str">
        <f t="shared" si="276"/>
        <v/>
      </c>
      <c r="K1184" s="15" t="str">
        <f t="shared" si="266"/>
        <v/>
      </c>
      <c r="L1184" s="15" t="str">
        <f t="shared" si="267"/>
        <v/>
      </c>
      <c r="M1184" s="15" t="str">
        <f t="shared" si="268"/>
        <v/>
      </c>
      <c r="N1184" s="15" t="str">
        <f t="shared" si="269"/>
        <v/>
      </c>
      <c r="O1184" s="15" t="str">
        <f t="shared" si="277"/>
        <v/>
      </c>
      <c r="P1184" s="15" t="str">
        <f t="shared" si="270"/>
        <v/>
      </c>
      <c r="Q1184" s="15" t="str">
        <f t="shared" si="271"/>
        <v/>
      </c>
      <c r="R1184" s="15" t="str">
        <f t="shared" si="272"/>
        <v/>
      </c>
      <c r="S1184" s="15" t="str">
        <f t="shared" si="273"/>
        <v/>
      </c>
      <c r="T1184" s="15" t="str">
        <f t="shared" si="274"/>
        <v/>
      </c>
      <c r="U1184" s="16" t="str">
        <f t="shared" si="275"/>
        <v/>
      </c>
      <c r="V1184" s="15" t="str">
        <f t="shared" si="278"/>
        <v/>
      </c>
      <c r="W1184" s="15" t="str">
        <f t="shared" si="279"/>
        <v/>
      </c>
    </row>
    <row r="1185" spans="2:23" thickTop="1" thickBot="1">
      <c r="B1185" s="5"/>
      <c r="C1185" s="5"/>
      <c r="D1185" s="5"/>
      <c r="E1185" s="13"/>
      <c r="F1185" s="5"/>
      <c r="G1185" s="5"/>
      <c r="H1185" s="5"/>
      <c r="J1185" s="15" t="str">
        <f t="shared" si="276"/>
        <v/>
      </c>
      <c r="K1185" s="15" t="str">
        <f t="shared" ref="K1185:K1248" si="280">LEFT(F1185,4)</f>
        <v/>
      </c>
      <c r="L1185" s="15" t="str">
        <f t="shared" ref="L1185:L1248" si="281">LEFT(F1185,3)</f>
        <v/>
      </c>
      <c r="M1185" s="15" t="str">
        <f t="shared" ref="M1185:M1248" si="282">LEFT(F1185,2)</f>
        <v/>
      </c>
      <c r="N1185" s="15" t="str">
        <f t="shared" ref="N1185:N1248" si="283">LEFT(F1185,1)</f>
        <v/>
      </c>
      <c r="O1185" s="15" t="str">
        <f t="shared" si="277"/>
        <v/>
      </c>
      <c r="P1185" s="15" t="str">
        <f t="shared" si="270"/>
        <v/>
      </c>
      <c r="Q1185" s="15" t="str">
        <f t="shared" si="271"/>
        <v/>
      </c>
      <c r="R1185" s="15" t="str">
        <f t="shared" si="272"/>
        <v/>
      </c>
      <c r="S1185" s="15" t="str">
        <f t="shared" si="273"/>
        <v/>
      </c>
      <c r="T1185" s="15" t="str">
        <f t="shared" si="274"/>
        <v/>
      </c>
      <c r="U1185" s="16" t="str">
        <f t="shared" si="275"/>
        <v/>
      </c>
      <c r="V1185" s="15" t="str">
        <f t="shared" si="278"/>
        <v/>
      </c>
      <c r="W1185" s="15" t="str">
        <f t="shared" si="279"/>
        <v/>
      </c>
    </row>
    <row r="1186" spans="2:23" thickTop="1" thickBot="1">
      <c r="B1186" s="5"/>
      <c r="C1186" s="5"/>
      <c r="D1186" s="5"/>
      <c r="E1186" s="13"/>
      <c r="F1186" s="5"/>
      <c r="G1186" s="5"/>
      <c r="H1186" s="5"/>
      <c r="J1186" s="15" t="str">
        <f t="shared" si="276"/>
        <v/>
      </c>
      <c r="K1186" s="15" t="str">
        <f t="shared" si="280"/>
        <v/>
      </c>
      <c r="L1186" s="15" t="str">
        <f t="shared" si="281"/>
        <v/>
      </c>
      <c r="M1186" s="15" t="str">
        <f t="shared" si="282"/>
        <v/>
      </c>
      <c r="N1186" s="15" t="str">
        <f t="shared" si="283"/>
        <v/>
      </c>
      <c r="O1186" s="15" t="str">
        <f t="shared" si="277"/>
        <v/>
      </c>
      <c r="P1186" s="15" t="str">
        <f t="shared" si="270"/>
        <v/>
      </c>
      <c r="Q1186" s="15" t="str">
        <f t="shared" si="271"/>
        <v/>
      </c>
      <c r="R1186" s="15" t="str">
        <f t="shared" si="272"/>
        <v/>
      </c>
      <c r="S1186" s="15" t="str">
        <f t="shared" si="273"/>
        <v/>
      </c>
      <c r="T1186" s="15" t="str">
        <f t="shared" si="274"/>
        <v/>
      </c>
      <c r="U1186" s="16" t="str">
        <f t="shared" si="275"/>
        <v/>
      </c>
      <c r="V1186" s="15" t="str">
        <f t="shared" si="278"/>
        <v/>
      </c>
      <c r="W1186" s="15" t="str">
        <f t="shared" si="279"/>
        <v/>
      </c>
    </row>
    <row r="1187" spans="2:23" thickTop="1" thickBot="1">
      <c r="B1187" s="5"/>
      <c r="C1187" s="5"/>
      <c r="D1187" s="5"/>
      <c r="E1187" s="13"/>
      <c r="F1187" s="5"/>
      <c r="G1187" s="5"/>
      <c r="H1187" s="5"/>
      <c r="J1187" s="15" t="str">
        <f t="shared" si="276"/>
        <v/>
      </c>
      <c r="K1187" s="15" t="str">
        <f t="shared" si="280"/>
        <v/>
      </c>
      <c r="L1187" s="15" t="str">
        <f t="shared" si="281"/>
        <v/>
      </c>
      <c r="M1187" s="15" t="str">
        <f t="shared" si="282"/>
        <v/>
      </c>
      <c r="N1187" s="15" t="str">
        <f t="shared" si="283"/>
        <v/>
      </c>
      <c r="O1187" s="15" t="str">
        <f t="shared" si="277"/>
        <v/>
      </c>
      <c r="P1187" s="15" t="str">
        <f t="shared" si="270"/>
        <v/>
      </c>
      <c r="Q1187" s="15" t="str">
        <f t="shared" si="271"/>
        <v/>
      </c>
      <c r="R1187" s="15" t="str">
        <f t="shared" si="272"/>
        <v/>
      </c>
      <c r="S1187" s="15" t="str">
        <f t="shared" si="273"/>
        <v/>
      </c>
      <c r="T1187" s="15" t="str">
        <f t="shared" si="274"/>
        <v/>
      </c>
      <c r="U1187" s="16" t="str">
        <f t="shared" si="275"/>
        <v/>
      </c>
      <c r="V1187" s="15" t="str">
        <f t="shared" si="278"/>
        <v/>
      </c>
      <c r="W1187" s="15" t="str">
        <f t="shared" si="279"/>
        <v/>
      </c>
    </row>
    <row r="1188" spans="2:23" thickTop="1" thickBot="1">
      <c r="B1188" s="5"/>
      <c r="C1188" s="5"/>
      <c r="D1188" s="5"/>
      <c r="E1188" s="13"/>
      <c r="F1188" s="5"/>
      <c r="G1188" s="5"/>
      <c r="H1188" s="5"/>
      <c r="J1188" s="15" t="str">
        <f t="shared" si="276"/>
        <v/>
      </c>
      <c r="K1188" s="15" t="str">
        <f t="shared" si="280"/>
        <v/>
      </c>
      <c r="L1188" s="15" t="str">
        <f t="shared" si="281"/>
        <v/>
      </c>
      <c r="M1188" s="15" t="str">
        <f t="shared" si="282"/>
        <v/>
      </c>
      <c r="N1188" s="15" t="str">
        <f t="shared" si="283"/>
        <v/>
      </c>
      <c r="O1188" s="15" t="str">
        <f t="shared" si="277"/>
        <v/>
      </c>
      <c r="P1188" s="15" t="str">
        <f t="shared" si="270"/>
        <v/>
      </c>
      <c r="Q1188" s="15" t="str">
        <f t="shared" si="271"/>
        <v/>
      </c>
      <c r="R1188" s="15" t="str">
        <f t="shared" si="272"/>
        <v/>
      </c>
      <c r="S1188" s="15" t="str">
        <f t="shared" si="273"/>
        <v/>
      </c>
      <c r="T1188" s="15" t="str">
        <f t="shared" si="274"/>
        <v/>
      </c>
      <c r="U1188" s="16" t="str">
        <f t="shared" si="275"/>
        <v/>
      </c>
      <c r="V1188" s="15" t="str">
        <f t="shared" si="278"/>
        <v/>
      </c>
      <c r="W1188" s="15" t="str">
        <f t="shared" si="279"/>
        <v/>
      </c>
    </row>
    <row r="1189" spans="2:23" thickTop="1" thickBot="1">
      <c r="B1189" s="5"/>
      <c r="C1189" s="5"/>
      <c r="D1189" s="5"/>
      <c r="E1189" s="13"/>
      <c r="F1189" s="5"/>
      <c r="G1189" s="5"/>
      <c r="H1189" s="5"/>
      <c r="J1189" s="15" t="str">
        <f t="shared" si="276"/>
        <v/>
      </c>
      <c r="K1189" s="15" t="str">
        <f t="shared" si="280"/>
        <v/>
      </c>
      <c r="L1189" s="15" t="str">
        <f t="shared" si="281"/>
        <v/>
      </c>
      <c r="M1189" s="15" t="str">
        <f t="shared" si="282"/>
        <v/>
      </c>
      <c r="N1189" s="15" t="str">
        <f t="shared" si="283"/>
        <v/>
      </c>
      <c r="O1189" s="15" t="str">
        <f t="shared" si="277"/>
        <v/>
      </c>
      <c r="P1189" s="15" t="str">
        <f t="shared" si="270"/>
        <v/>
      </c>
      <c r="Q1189" s="15" t="str">
        <f t="shared" si="271"/>
        <v/>
      </c>
      <c r="R1189" s="15" t="str">
        <f t="shared" si="272"/>
        <v/>
      </c>
      <c r="S1189" s="15" t="str">
        <f t="shared" si="273"/>
        <v/>
      </c>
      <c r="T1189" s="15" t="str">
        <f t="shared" si="274"/>
        <v/>
      </c>
      <c r="U1189" s="16" t="str">
        <f t="shared" si="275"/>
        <v/>
      </c>
      <c r="V1189" s="15" t="str">
        <f t="shared" si="278"/>
        <v/>
      </c>
      <c r="W1189" s="15" t="str">
        <f t="shared" si="279"/>
        <v/>
      </c>
    </row>
    <row r="1190" spans="2:23" thickTop="1" thickBot="1">
      <c r="B1190" s="5"/>
      <c r="C1190" s="5"/>
      <c r="D1190" s="5"/>
      <c r="E1190" s="13"/>
      <c r="F1190" s="5"/>
      <c r="G1190" s="5"/>
      <c r="H1190" s="5"/>
      <c r="J1190" s="15" t="str">
        <f t="shared" si="276"/>
        <v/>
      </c>
      <c r="K1190" s="15" t="str">
        <f t="shared" si="280"/>
        <v/>
      </c>
      <c r="L1190" s="15" t="str">
        <f t="shared" si="281"/>
        <v/>
      </c>
      <c r="M1190" s="15" t="str">
        <f t="shared" si="282"/>
        <v/>
      </c>
      <c r="N1190" s="15" t="str">
        <f t="shared" si="283"/>
        <v/>
      </c>
      <c r="O1190" s="15" t="str">
        <f t="shared" si="277"/>
        <v/>
      </c>
      <c r="P1190" s="15" t="str">
        <f t="shared" si="270"/>
        <v/>
      </c>
      <c r="Q1190" s="15" t="str">
        <f t="shared" si="271"/>
        <v/>
      </c>
      <c r="R1190" s="15" t="str">
        <f t="shared" si="272"/>
        <v/>
      </c>
      <c r="S1190" s="15" t="str">
        <f t="shared" si="273"/>
        <v/>
      </c>
      <c r="T1190" s="15" t="str">
        <f t="shared" si="274"/>
        <v/>
      </c>
      <c r="U1190" s="16" t="str">
        <f t="shared" si="275"/>
        <v/>
      </c>
      <c r="V1190" s="15" t="str">
        <f t="shared" si="278"/>
        <v/>
      </c>
      <c r="W1190" s="15" t="str">
        <f t="shared" si="279"/>
        <v/>
      </c>
    </row>
    <row r="1191" spans="2:23" thickTop="1" thickBot="1">
      <c r="B1191" s="5"/>
      <c r="C1191" s="5"/>
      <c r="D1191" s="5"/>
      <c r="E1191" s="13"/>
      <c r="F1191" s="5"/>
      <c r="G1191" s="5"/>
      <c r="H1191" s="5"/>
      <c r="J1191" s="15" t="str">
        <f t="shared" si="276"/>
        <v/>
      </c>
      <c r="K1191" s="15" t="str">
        <f t="shared" si="280"/>
        <v/>
      </c>
      <c r="L1191" s="15" t="str">
        <f t="shared" si="281"/>
        <v/>
      </c>
      <c r="M1191" s="15" t="str">
        <f t="shared" si="282"/>
        <v/>
      </c>
      <c r="N1191" s="15" t="str">
        <f t="shared" si="283"/>
        <v/>
      </c>
      <c r="O1191" s="15" t="str">
        <f t="shared" si="277"/>
        <v/>
      </c>
      <c r="P1191" s="15" t="str">
        <f t="shared" si="270"/>
        <v/>
      </c>
      <c r="Q1191" s="15" t="str">
        <f t="shared" si="271"/>
        <v/>
      </c>
      <c r="R1191" s="15" t="str">
        <f t="shared" si="272"/>
        <v/>
      </c>
      <c r="S1191" s="15" t="str">
        <f t="shared" si="273"/>
        <v/>
      </c>
      <c r="T1191" s="15" t="str">
        <f t="shared" si="274"/>
        <v/>
      </c>
      <c r="U1191" s="16" t="str">
        <f t="shared" si="275"/>
        <v/>
      </c>
      <c r="V1191" s="15" t="str">
        <f t="shared" si="278"/>
        <v/>
      </c>
      <c r="W1191" s="15" t="str">
        <f t="shared" si="279"/>
        <v/>
      </c>
    </row>
    <row r="1192" spans="2:23" thickTop="1" thickBot="1">
      <c r="B1192" s="5"/>
      <c r="C1192" s="5"/>
      <c r="D1192" s="5"/>
      <c r="E1192" s="13"/>
      <c r="F1192" s="5"/>
      <c r="G1192" s="5"/>
      <c r="H1192" s="5"/>
      <c r="J1192" s="15" t="str">
        <f t="shared" si="276"/>
        <v/>
      </c>
      <c r="K1192" s="15" t="str">
        <f t="shared" si="280"/>
        <v/>
      </c>
      <c r="L1192" s="15" t="str">
        <f t="shared" si="281"/>
        <v/>
      </c>
      <c r="M1192" s="15" t="str">
        <f t="shared" si="282"/>
        <v/>
      </c>
      <c r="N1192" s="15" t="str">
        <f t="shared" si="283"/>
        <v/>
      </c>
      <c r="O1192" s="15" t="str">
        <f t="shared" si="277"/>
        <v/>
      </c>
      <c r="P1192" s="15" t="str">
        <f t="shared" si="270"/>
        <v/>
      </c>
      <c r="Q1192" s="15" t="str">
        <f t="shared" si="271"/>
        <v/>
      </c>
      <c r="R1192" s="15" t="str">
        <f t="shared" si="272"/>
        <v/>
      </c>
      <c r="S1192" s="15" t="str">
        <f t="shared" si="273"/>
        <v/>
      </c>
      <c r="T1192" s="15" t="str">
        <f t="shared" si="274"/>
        <v/>
      </c>
      <c r="U1192" s="16" t="str">
        <f t="shared" si="275"/>
        <v/>
      </c>
      <c r="V1192" s="15" t="str">
        <f t="shared" si="278"/>
        <v/>
      </c>
      <c r="W1192" s="15" t="str">
        <f t="shared" si="279"/>
        <v/>
      </c>
    </row>
    <row r="1193" spans="2:23" thickTop="1" thickBot="1">
      <c r="B1193" s="5"/>
      <c r="C1193" s="5"/>
      <c r="D1193" s="5"/>
      <c r="E1193" s="13"/>
      <c r="F1193" s="5"/>
      <c r="G1193" s="5"/>
      <c r="H1193" s="5"/>
      <c r="J1193" s="15" t="str">
        <f t="shared" si="276"/>
        <v/>
      </c>
      <c r="K1193" s="15" t="str">
        <f t="shared" si="280"/>
        <v/>
      </c>
      <c r="L1193" s="15" t="str">
        <f t="shared" si="281"/>
        <v/>
      </c>
      <c r="M1193" s="15" t="str">
        <f t="shared" si="282"/>
        <v/>
      </c>
      <c r="N1193" s="15" t="str">
        <f t="shared" si="283"/>
        <v/>
      </c>
      <c r="O1193" s="15" t="str">
        <f t="shared" si="277"/>
        <v/>
      </c>
      <c r="P1193" s="15" t="str">
        <f t="shared" si="270"/>
        <v/>
      </c>
      <c r="Q1193" s="15" t="str">
        <f t="shared" si="271"/>
        <v/>
      </c>
      <c r="R1193" s="15" t="str">
        <f t="shared" si="272"/>
        <v/>
      </c>
      <c r="S1193" s="15" t="str">
        <f t="shared" si="273"/>
        <v/>
      </c>
      <c r="T1193" s="15" t="str">
        <f t="shared" si="274"/>
        <v/>
      </c>
      <c r="U1193" s="16" t="str">
        <f t="shared" si="275"/>
        <v/>
      </c>
      <c r="V1193" s="15" t="str">
        <f t="shared" si="278"/>
        <v/>
      </c>
      <c r="W1193" s="15" t="str">
        <f t="shared" si="279"/>
        <v/>
      </c>
    </row>
    <row r="1194" spans="2:23" thickTop="1" thickBot="1">
      <c r="B1194" s="5"/>
      <c r="C1194" s="5"/>
      <c r="D1194" s="5"/>
      <c r="E1194" s="13"/>
      <c r="F1194" s="5"/>
      <c r="G1194" s="5"/>
      <c r="H1194" s="5"/>
      <c r="J1194" s="15" t="str">
        <f t="shared" si="276"/>
        <v/>
      </c>
      <c r="K1194" s="15" t="str">
        <f t="shared" si="280"/>
        <v/>
      </c>
      <c r="L1194" s="15" t="str">
        <f t="shared" si="281"/>
        <v/>
      </c>
      <c r="M1194" s="15" t="str">
        <f t="shared" si="282"/>
        <v/>
      </c>
      <c r="N1194" s="15" t="str">
        <f t="shared" si="283"/>
        <v/>
      </c>
      <c r="O1194" s="15" t="str">
        <f t="shared" si="277"/>
        <v/>
      </c>
      <c r="P1194" s="15" t="str">
        <f t="shared" si="270"/>
        <v/>
      </c>
      <c r="Q1194" s="15" t="str">
        <f t="shared" si="271"/>
        <v/>
      </c>
      <c r="R1194" s="15" t="str">
        <f t="shared" si="272"/>
        <v/>
      </c>
      <c r="S1194" s="15" t="str">
        <f t="shared" si="273"/>
        <v/>
      </c>
      <c r="T1194" s="15" t="str">
        <f t="shared" si="274"/>
        <v/>
      </c>
      <c r="U1194" s="16" t="str">
        <f t="shared" si="275"/>
        <v/>
      </c>
      <c r="V1194" s="15" t="str">
        <f t="shared" si="278"/>
        <v/>
      </c>
      <c r="W1194" s="15" t="str">
        <f t="shared" si="279"/>
        <v/>
      </c>
    </row>
    <row r="1195" spans="2:23" thickTop="1" thickBot="1">
      <c r="B1195" s="5"/>
      <c r="C1195" s="5"/>
      <c r="D1195" s="5"/>
      <c r="E1195" s="13"/>
      <c r="F1195" s="5"/>
      <c r="G1195" s="5"/>
      <c r="H1195" s="5"/>
      <c r="J1195" s="15" t="str">
        <f t="shared" si="276"/>
        <v/>
      </c>
      <c r="K1195" s="15" t="str">
        <f t="shared" si="280"/>
        <v/>
      </c>
      <c r="L1195" s="15" t="str">
        <f t="shared" si="281"/>
        <v/>
      </c>
      <c r="M1195" s="15" t="str">
        <f t="shared" si="282"/>
        <v/>
      </c>
      <c r="N1195" s="15" t="str">
        <f t="shared" si="283"/>
        <v/>
      </c>
      <c r="O1195" s="15" t="str">
        <f t="shared" si="277"/>
        <v/>
      </c>
      <c r="P1195" s="15" t="str">
        <f t="shared" si="270"/>
        <v/>
      </c>
      <c r="Q1195" s="15" t="str">
        <f t="shared" si="271"/>
        <v/>
      </c>
      <c r="R1195" s="15" t="str">
        <f t="shared" si="272"/>
        <v/>
      </c>
      <c r="S1195" s="15" t="str">
        <f t="shared" si="273"/>
        <v/>
      </c>
      <c r="T1195" s="15" t="str">
        <f t="shared" si="274"/>
        <v/>
      </c>
      <c r="U1195" s="16" t="str">
        <f t="shared" si="275"/>
        <v/>
      </c>
      <c r="V1195" s="15" t="str">
        <f t="shared" si="278"/>
        <v/>
      </c>
      <c r="W1195" s="15" t="str">
        <f t="shared" si="279"/>
        <v/>
      </c>
    </row>
    <row r="1196" spans="2:23" thickTop="1" thickBot="1">
      <c r="B1196" s="5"/>
      <c r="C1196" s="5"/>
      <c r="D1196" s="5"/>
      <c r="E1196" s="13"/>
      <c r="F1196" s="5"/>
      <c r="G1196" s="5"/>
      <c r="H1196" s="5"/>
      <c r="J1196" s="15" t="str">
        <f t="shared" si="276"/>
        <v/>
      </c>
      <c r="K1196" s="15" t="str">
        <f t="shared" si="280"/>
        <v/>
      </c>
      <c r="L1196" s="15" t="str">
        <f t="shared" si="281"/>
        <v/>
      </c>
      <c r="M1196" s="15" t="str">
        <f t="shared" si="282"/>
        <v/>
      </c>
      <c r="N1196" s="15" t="str">
        <f t="shared" si="283"/>
        <v/>
      </c>
      <c r="O1196" s="15" t="str">
        <f t="shared" si="277"/>
        <v/>
      </c>
      <c r="P1196" s="15" t="str">
        <f t="shared" si="270"/>
        <v/>
      </c>
      <c r="Q1196" s="15" t="str">
        <f t="shared" si="271"/>
        <v/>
      </c>
      <c r="R1196" s="15" t="str">
        <f t="shared" si="272"/>
        <v/>
      </c>
      <c r="S1196" s="15" t="str">
        <f t="shared" si="273"/>
        <v/>
      </c>
      <c r="T1196" s="15" t="str">
        <f t="shared" si="274"/>
        <v/>
      </c>
      <c r="U1196" s="16" t="str">
        <f t="shared" si="275"/>
        <v/>
      </c>
      <c r="V1196" s="15" t="str">
        <f t="shared" si="278"/>
        <v/>
      </c>
      <c r="W1196" s="15" t="str">
        <f t="shared" si="279"/>
        <v/>
      </c>
    </row>
    <row r="1197" spans="2:23" thickTop="1" thickBot="1">
      <c r="B1197" s="5"/>
      <c r="C1197" s="5"/>
      <c r="D1197" s="5"/>
      <c r="E1197" s="13"/>
      <c r="F1197" s="5"/>
      <c r="G1197" s="5"/>
      <c r="H1197" s="5"/>
      <c r="J1197" s="15" t="str">
        <f t="shared" si="276"/>
        <v/>
      </c>
      <c r="K1197" s="15" t="str">
        <f t="shared" si="280"/>
        <v/>
      </c>
      <c r="L1197" s="15" t="str">
        <f t="shared" si="281"/>
        <v/>
      </c>
      <c r="M1197" s="15" t="str">
        <f t="shared" si="282"/>
        <v/>
      </c>
      <c r="N1197" s="15" t="str">
        <f t="shared" si="283"/>
        <v/>
      </c>
      <c r="O1197" s="15" t="str">
        <f t="shared" si="277"/>
        <v/>
      </c>
      <c r="P1197" s="15" t="str">
        <f t="shared" si="270"/>
        <v/>
      </c>
      <c r="Q1197" s="15" t="str">
        <f t="shared" si="271"/>
        <v/>
      </c>
      <c r="R1197" s="15" t="str">
        <f t="shared" si="272"/>
        <v/>
      </c>
      <c r="S1197" s="15" t="str">
        <f t="shared" si="273"/>
        <v/>
      </c>
      <c r="T1197" s="15" t="str">
        <f t="shared" si="274"/>
        <v/>
      </c>
      <c r="U1197" s="16" t="str">
        <f t="shared" si="275"/>
        <v/>
      </c>
      <c r="V1197" s="15" t="str">
        <f t="shared" si="278"/>
        <v/>
      </c>
      <c r="W1197" s="15" t="str">
        <f t="shared" si="279"/>
        <v/>
      </c>
    </row>
    <row r="1198" spans="2:23" thickTop="1" thickBot="1">
      <c r="B1198" s="5"/>
      <c r="C1198" s="5"/>
      <c r="D1198" s="5"/>
      <c r="E1198" s="13"/>
      <c r="F1198" s="5"/>
      <c r="G1198" s="5"/>
      <c r="H1198" s="5"/>
      <c r="J1198" s="15" t="str">
        <f t="shared" si="276"/>
        <v/>
      </c>
      <c r="K1198" s="15" t="str">
        <f t="shared" si="280"/>
        <v/>
      </c>
      <c r="L1198" s="15" t="str">
        <f t="shared" si="281"/>
        <v/>
      </c>
      <c r="M1198" s="15" t="str">
        <f t="shared" si="282"/>
        <v/>
      </c>
      <c r="N1198" s="15" t="str">
        <f t="shared" si="283"/>
        <v/>
      </c>
      <c r="O1198" s="15" t="str">
        <f t="shared" si="277"/>
        <v/>
      </c>
      <c r="P1198" s="15" t="str">
        <f t="shared" si="270"/>
        <v/>
      </c>
      <c r="Q1198" s="15" t="str">
        <f t="shared" si="271"/>
        <v/>
      </c>
      <c r="R1198" s="15" t="str">
        <f t="shared" si="272"/>
        <v/>
      </c>
      <c r="S1198" s="15" t="str">
        <f t="shared" si="273"/>
        <v/>
      </c>
      <c r="T1198" s="15" t="str">
        <f t="shared" si="274"/>
        <v/>
      </c>
      <c r="U1198" s="16" t="str">
        <f t="shared" si="275"/>
        <v/>
      </c>
      <c r="V1198" s="15" t="str">
        <f t="shared" si="278"/>
        <v/>
      </c>
      <c r="W1198" s="15" t="str">
        <f t="shared" si="279"/>
        <v/>
      </c>
    </row>
    <row r="1199" spans="2:23" thickTop="1" thickBot="1">
      <c r="B1199" s="5"/>
      <c r="C1199" s="5"/>
      <c r="D1199" s="5"/>
      <c r="E1199" s="13"/>
      <c r="F1199" s="5"/>
      <c r="G1199" s="5"/>
      <c r="H1199" s="5"/>
      <c r="J1199" s="15" t="str">
        <f t="shared" si="276"/>
        <v/>
      </c>
      <c r="K1199" s="15" t="str">
        <f t="shared" si="280"/>
        <v/>
      </c>
      <c r="L1199" s="15" t="str">
        <f t="shared" si="281"/>
        <v/>
      </c>
      <c r="M1199" s="15" t="str">
        <f t="shared" si="282"/>
        <v/>
      </c>
      <c r="N1199" s="15" t="str">
        <f t="shared" si="283"/>
        <v/>
      </c>
      <c r="O1199" s="15" t="str">
        <f t="shared" si="277"/>
        <v/>
      </c>
      <c r="P1199" s="15" t="str">
        <f t="shared" si="270"/>
        <v/>
      </c>
      <c r="Q1199" s="15" t="str">
        <f t="shared" si="271"/>
        <v/>
      </c>
      <c r="R1199" s="15" t="str">
        <f t="shared" si="272"/>
        <v/>
      </c>
      <c r="S1199" s="15" t="str">
        <f t="shared" si="273"/>
        <v/>
      </c>
      <c r="T1199" s="15" t="str">
        <f t="shared" si="274"/>
        <v/>
      </c>
      <c r="U1199" s="16" t="str">
        <f t="shared" si="275"/>
        <v/>
      </c>
      <c r="V1199" s="15" t="str">
        <f t="shared" si="278"/>
        <v/>
      </c>
      <c r="W1199" s="15" t="str">
        <f t="shared" si="279"/>
        <v/>
      </c>
    </row>
    <row r="1200" spans="2:23" thickTop="1" thickBot="1">
      <c r="B1200" s="5"/>
      <c r="C1200" s="5"/>
      <c r="D1200" s="5"/>
      <c r="E1200" s="13"/>
      <c r="F1200" s="5"/>
      <c r="G1200" s="5"/>
      <c r="H1200" s="5"/>
      <c r="J1200" s="15" t="str">
        <f t="shared" si="276"/>
        <v/>
      </c>
      <c r="K1200" s="15" t="str">
        <f t="shared" si="280"/>
        <v/>
      </c>
      <c r="L1200" s="15" t="str">
        <f t="shared" si="281"/>
        <v/>
      </c>
      <c r="M1200" s="15" t="str">
        <f t="shared" si="282"/>
        <v/>
      </c>
      <c r="N1200" s="15" t="str">
        <f t="shared" si="283"/>
        <v/>
      </c>
      <c r="O1200" s="15" t="str">
        <f t="shared" si="277"/>
        <v/>
      </c>
      <c r="P1200" s="15" t="str">
        <f t="shared" si="270"/>
        <v/>
      </c>
      <c r="Q1200" s="15" t="str">
        <f t="shared" si="271"/>
        <v/>
      </c>
      <c r="R1200" s="15" t="str">
        <f t="shared" si="272"/>
        <v/>
      </c>
      <c r="S1200" s="15" t="str">
        <f t="shared" si="273"/>
        <v/>
      </c>
      <c r="T1200" s="15" t="str">
        <f t="shared" si="274"/>
        <v/>
      </c>
      <c r="U1200" s="16" t="str">
        <f t="shared" si="275"/>
        <v/>
      </c>
      <c r="V1200" s="15" t="str">
        <f t="shared" si="278"/>
        <v/>
      </c>
      <c r="W1200" s="15" t="str">
        <f t="shared" si="279"/>
        <v/>
      </c>
    </row>
    <row r="1201" spans="2:23" thickTop="1" thickBot="1">
      <c r="B1201" s="5"/>
      <c r="C1201" s="5"/>
      <c r="D1201" s="5"/>
      <c r="E1201" s="13"/>
      <c r="F1201" s="5"/>
      <c r="G1201" s="5"/>
      <c r="H1201" s="5"/>
      <c r="J1201" s="15" t="str">
        <f t="shared" si="276"/>
        <v/>
      </c>
      <c r="K1201" s="15" t="str">
        <f t="shared" si="280"/>
        <v/>
      </c>
      <c r="L1201" s="15" t="str">
        <f t="shared" si="281"/>
        <v/>
      </c>
      <c r="M1201" s="15" t="str">
        <f t="shared" si="282"/>
        <v/>
      </c>
      <c r="N1201" s="15" t="str">
        <f t="shared" si="283"/>
        <v/>
      </c>
      <c r="O1201" s="15" t="str">
        <f t="shared" si="277"/>
        <v/>
      </c>
      <c r="P1201" s="15" t="str">
        <f t="shared" si="270"/>
        <v/>
      </c>
      <c r="Q1201" s="15" t="str">
        <f t="shared" si="271"/>
        <v/>
      </c>
      <c r="R1201" s="15" t="str">
        <f t="shared" si="272"/>
        <v/>
      </c>
      <c r="S1201" s="15" t="str">
        <f t="shared" si="273"/>
        <v/>
      </c>
      <c r="T1201" s="15" t="str">
        <f t="shared" si="274"/>
        <v/>
      </c>
      <c r="U1201" s="16" t="str">
        <f t="shared" si="275"/>
        <v/>
      </c>
      <c r="V1201" s="15" t="str">
        <f t="shared" si="278"/>
        <v/>
      </c>
      <c r="W1201" s="15" t="str">
        <f t="shared" si="279"/>
        <v/>
      </c>
    </row>
    <row r="1202" spans="2:23" thickTop="1" thickBot="1">
      <c r="B1202" s="5"/>
      <c r="C1202" s="5"/>
      <c r="D1202" s="5"/>
      <c r="E1202" s="13"/>
      <c r="F1202" s="5"/>
      <c r="G1202" s="5"/>
      <c r="H1202" s="5"/>
      <c r="J1202" s="15" t="str">
        <f t="shared" si="276"/>
        <v/>
      </c>
      <c r="K1202" s="15" t="str">
        <f t="shared" si="280"/>
        <v/>
      </c>
      <c r="L1202" s="15" t="str">
        <f t="shared" si="281"/>
        <v/>
      </c>
      <c r="M1202" s="15" t="str">
        <f t="shared" si="282"/>
        <v/>
      </c>
      <c r="N1202" s="15" t="str">
        <f t="shared" si="283"/>
        <v/>
      </c>
      <c r="O1202" s="15" t="str">
        <f t="shared" si="277"/>
        <v/>
      </c>
      <c r="P1202" s="15" t="str">
        <f t="shared" si="270"/>
        <v/>
      </c>
      <c r="Q1202" s="15" t="str">
        <f t="shared" si="271"/>
        <v/>
      </c>
      <c r="R1202" s="15" t="str">
        <f t="shared" si="272"/>
        <v/>
      </c>
      <c r="S1202" s="15" t="str">
        <f t="shared" si="273"/>
        <v/>
      </c>
      <c r="T1202" s="15" t="str">
        <f t="shared" si="274"/>
        <v/>
      </c>
      <c r="U1202" s="16" t="str">
        <f t="shared" si="275"/>
        <v/>
      </c>
      <c r="V1202" s="15" t="str">
        <f t="shared" si="278"/>
        <v/>
      </c>
      <c r="W1202" s="15" t="str">
        <f t="shared" si="279"/>
        <v/>
      </c>
    </row>
    <row r="1203" spans="2:23" thickTop="1" thickBot="1">
      <c r="B1203" s="5"/>
      <c r="C1203" s="5"/>
      <c r="D1203" s="5"/>
      <c r="E1203" s="13"/>
      <c r="F1203" s="5"/>
      <c r="G1203" s="5"/>
      <c r="H1203" s="5"/>
      <c r="J1203" s="15" t="str">
        <f t="shared" si="276"/>
        <v/>
      </c>
      <c r="K1203" s="15" t="str">
        <f t="shared" si="280"/>
        <v/>
      </c>
      <c r="L1203" s="15" t="str">
        <f t="shared" si="281"/>
        <v/>
      </c>
      <c r="M1203" s="15" t="str">
        <f t="shared" si="282"/>
        <v/>
      </c>
      <c r="N1203" s="15" t="str">
        <f t="shared" si="283"/>
        <v/>
      </c>
      <c r="O1203" s="15" t="str">
        <f t="shared" si="277"/>
        <v/>
      </c>
      <c r="P1203" s="15" t="str">
        <f t="shared" si="270"/>
        <v/>
      </c>
      <c r="Q1203" s="15" t="str">
        <f t="shared" si="271"/>
        <v/>
      </c>
      <c r="R1203" s="15" t="str">
        <f t="shared" si="272"/>
        <v/>
      </c>
      <c r="S1203" s="15" t="str">
        <f t="shared" si="273"/>
        <v/>
      </c>
      <c r="T1203" s="15" t="str">
        <f t="shared" si="274"/>
        <v/>
      </c>
      <c r="U1203" s="16" t="str">
        <f t="shared" si="275"/>
        <v/>
      </c>
      <c r="V1203" s="15" t="str">
        <f t="shared" si="278"/>
        <v/>
      </c>
      <c r="W1203" s="15" t="str">
        <f t="shared" si="279"/>
        <v/>
      </c>
    </row>
    <row r="1204" spans="2:23" thickTop="1" thickBot="1">
      <c r="B1204" s="5"/>
      <c r="C1204" s="5"/>
      <c r="D1204" s="5"/>
      <c r="E1204" s="13"/>
      <c r="F1204" s="5"/>
      <c r="G1204" s="5"/>
      <c r="H1204" s="5"/>
      <c r="J1204" s="15" t="str">
        <f t="shared" si="276"/>
        <v/>
      </c>
      <c r="K1204" s="15" t="str">
        <f t="shared" si="280"/>
        <v/>
      </c>
      <c r="L1204" s="15" t="str">
        <f t="shared" si="281"/>
        <v/>
      </c>
      <c r="M1204" s="15" t="str">
        <f t="shared" si="282"/>
        <v/>
      </c>
      <c r="N1204" s="15" t="str">
        <f t="shared" si="283"/>
        <v/>
      </c>
      <c r="O1204" s="15" t="str">
        <f t="shared" si="277"/>
        <v/>
      </c>
      <c r="P1204" s="15" t="str">
        <f t="shared" si="270"/>
        <v/>
      </c>
      <c r="Q1204" s="15" t="str">
        <f t="shared" si="271"/>
        <v/>
      </c>
      <c r="R1204" s="15" t="str">
        <f t="shared" si="272"/>
        <v/>
      </c>
      <c r="S1204" s="15" t="str">
        <f t="shared" si="273"/>
        <v/>
      </c>
      <c r="T1204" s="15" t="str">
        <f t="shared" si="274"/>
        <v/>
      </c>
      <c r="U1204" s="16" t="str">
        <f t="shared" si="275"/>
        <v/>
      </c>
      <c r="V1204" s="15" t="str">
        <f t="shared" si="278"/>
        <v/>
      </c>
      <c r="W1204" s="15" t="str">
        <f t="shared" si="279"/>
        <v/>
      </c>
    </row>
    <row r="1205" spans="2:23" thickTop="1" thickBot="1">
      <c r="B1205" s="5"/>
      <c r="C1205" s="5"/>
      <c r="D1205" s="5"/>
      <c r="E1205" s="13"/>
      <c r="F1205" s="5"/>
      <c r="G1205" s="5"/>
      <c r="H1205" s="5"/>
      <c r="J1205" s="15" t="str">
        <f t="shared" si="276"/>
        <v/>
      </c>
      <c r="K1205" s="15" t="str">
        <f t="shared" si="280"/>
        <v/>
      </c>
      <c r="L1205" s="15" t="str">
        <f t="shared" si="281"/>
        <v/>
      </c>
      <c r="M1205" s="15" t="str">
        <f t="shared" si="282"/>
        <v/>
      </c>
      <c r="N1205" s="15" t="str">
        <f t="shared" si="283"/>
        <v/>
      </c>
      <c r="O1205" s="15" t="str">
        <f t="shared" si="277"/>
        <v/>
      </c>
      <c r="P1205" s="15" t="str">
        <f t="shared" si="270"/>
        <v/>
      </c>
      <c r="Q1205" s="15" t="str">
        <f t="shared" si="271"/>
        <v/>
      </c>
      <c r="R1205" s="15" t="str">
        <f t="shared" si="272"/>
        <v/>
      </c>
      <c r="S1205" s="15" t="str">
        <f t="shared" si="273"/>
        <v/>
      </c>
      <c r="T1205" s="15" t="str">
        <f t="shared" si="274"/>
        <v/>
      </c>
      <c r="U1205" s="16" t="str">
        <f t="shared" si="275"/>
        <v/>
      </c>
      <c r="V1205" s="15" t="str">
        <f t="shared" si="278"/>
        <v/>
      </c>
      <c r="W1205" s="15" t="str">
        <f t="shared" si="279"/>
        <v/>
      </c>
    </row>
    <row r="1206" spans="2:23" thickTop="1" thickBot="1">
      <c r="B1206" s="5"/>
      <c r="C1206" s="5"/>
      <c r="D1206" s="5"/>
      <c r="E1206" s="13"/>
      <c r="F1206" s="5"/>
      <c r="G1206" s="5"/>
      <c r="H1206" s="5"/>
      <c r="J1206" s="15" t="str">
        <f t="shared" si="276"/>
        <v/>
      </c>
      <c r="K1206" s="15" t="str">
        <f t="shared" si="280"/>
        <v/>
      </c>
      <c r="L1206" s="15" t="str">
        <f t="shared" si="281"/>
        <v/>
      </c>
      <c r="M1206" s="15" t="str">
        <f t="shared" si="282"/>
        <v/>
      </c>
      <c r="N1206" s="15" t="str">
        <f t="shared" si="283"/>
        <v/>
      </c>
      <c r="O1206" s="15" t="str">
        <f t="shared" si="277"/>
        <v/>
      </c>
      <c r="P1206" s="15" t="str">
        <f t="shared" si="270"/>
        <v/>
      </c>
      <c r="Q1206" s="15" t="str">
        <f t="shared" si="271"/>
        <v/>
      </c>
      <c r="R1206" s="15" t="str">
        <f t="shared" si="272"/>
        <v/>
      </c>
      <c r="S1206" s="15" t="str">
        <f t="shared" si="273"/>
        <v/>
      </c>
      <c r="T1206" s="15" t="str">
        <f t="shared" si="274"/>
        <v/>
      </c>
      <c r="U1206" s="16" t="str">
        <f t="shared" si="275"/>
        <v/>
      </c>
      <c r="V1206" s="15" t="str">
        <f t="shared" si="278"/>
        <v/>
      </c>
      <c r="W1206" s="15" t="str">
        <f t="shared" si="279"/>
        <v/>
      </c>
    </row>
    <row r="1207" spans="2:23" thickTop="1" thickBot="1">
      <c r="B1207" s="5"/>
      <c r="C1207" s="5"/>
      <c r="D1207" s="5"/>
      <c r="E1207" s="13"/>
      <c r="F1207" s="5"/>
      <c r="G1207" s="5"/>
      <c r="H1207" s="5"/>
      <c r="J1207" s="15" t="str">
        <f t="shared" si="276"/>
        <v/>
      </c>
      <c r="K1207" s="15" t="str">
        <f t="shared" si="280"/>
        <v/>
      </c>
      <c r="L1207" s="15" t="str">
        <f t="shared" si="281"/>
        <v/>
      </c>
      <c r="M1207" s="15" t="str">
        <f t="shared" si="282"/>
        <v/>
      </c>
      <c r="N1207" s="15" t="str">
        <f t="shared" si="283"/>
        <v/>
      </c>
      <c r="O1207" s="15" t="str">
        <f t="shared" si="277"/>
        <v/>
      </c>
      <c r="P1207" s="15" t="str">
        <f t="shared" si="270"/>
        <v/>
      </c>
      <c r="Q1207" s="15" t="str">
        <f t="shared" si="271"/>
        <v/>
      </c>
      <c r="R1207" s="15" t="str">
        <f t="shared" si="272"/>
        <v/>
      </c>
      <c r="S1207" s="15" t="str">
        <f t="shared" si="273"/>
        <v/>
      </c>
      <c r="T1207" s="15" t="str">
        <f t="shared" si="274"/>
        <v/>
      </c>
      <c r="U1207" s="16" t="str">
        <f t="shared" si="275"/>
        <v/>
      </c>
      <c r="V1207" s="15" t="str">
        <f t="shared" si="278"/>
        <v/>
      </c>
      <c r="W1207" s="15" t="str">
        <f t="shared" si="279"/>
        <v/>
      </c>
    </row>
    <row r="1208" spans="2:23" thickTop="1" thickBot="1">
      <c r="B1208" s="5"/>
      <c r="C1208" s="5"/>
      <c r="D1208" s="5"/>
      <c r="E1208" s="13"/>
      <c r="F1208" s="5"/>
      <c r="G1208" s="5"/>
      <c r="H1208" s="5"/>
      <c r="J1208" s="15" t="str">
        <f t="shared" si="276"/>
        <v/>
      </c>
      <c r="K1208" s="15" t="str">
        <f t="shared" si="280"/>
        <v/>
      </c>
      <c r="L1208" s="15" t="str">
        <f t="shared" si="281"/>
        <v/>
      </c>
      <c r="M1208" s="15" t="str">
        <f t="shared" si="282"/>
        <v/>
      </c>
      <c r="N1208" s="15" t="str">
        <f t="shared" si="283"/>
        <v/>
      </c>
      <c r="O1208" s="15" t="str">
        <f t="shared" si="277"/>
        <v/>
      </c>
      <c r="P1208" s="15" t="str">
        <f t="shared" si="270"/>
        <v/>
      </c>
      <c r="Q1208" s="15" t="str">
        <f t="shared" si="271"/>
        <v/>
      </c>
      <c r="R1208" s="15" t="str">
        <f t="shared" si="272"/>
        <v/>
      </c>
      <c r="S1208" s="15" t="str">
        <f t="shared" si="273"/>
        <v/>
      </c>
      <c r="T1208" s="15" t="str">
        <f t="shared" si="274"/>
        <v/>
      </c>
      <c r="U1208" s="16" t="str">
        <f t="shared" si="275"/>
        <v/>
      </c>
      <c r="V1208" s="15" t="str">
        <f t="shared" si="278"/>
        <v/>
      </c>
      <c r="W1208" s="15" t="str">
        <f t="shared" si="279"/>
        <v/>
      </c>
    </row>
    <row r="1209" spans="2:23" thickTop="1" thickBot="1">
      <c r="B1209" s="5"/>
      <c r="C1209" s="5"/>
      <c r="D1209" s="5"/>
      <c r="E1209" s="13"/>
      <c r="F1209" s="5"/>
      <c r="G1209" s="5"/>
      <c r="H1209" s="5"/>
      <c r="J1209" s="15" t="str">
        <f t="shared" si="276"/>
        <v/>
      </c>
      <c r="K1209" s="15" t="str">
        <f t="shared" si="280"/>
        <v/>
      </c>
      <c r="L1209" s="15" t="str">
        <f t="shared" si="281"/>
        <v/>
      </c>
      <c r="M1209" s="15" t="str">
        <f t="shared" si="282"/>
        <v/>
      </c>
      <c r="N1209" s="15" t="str">
        <f t="shared" si="283"/>
        <v/>
      </c>
      <c r="O1209" s="15" t="str">
        <f t="shared" si="277"/>
        <v/>
      </c>
      <c r="P1209" s="15" t="str">
        <f t="shared" si="270"/>
        <v/>
      </c>
      <c r="Q1209" s="15" t="str">
        <f t="shared" si="271"/>
        <v/>
      </c>
      <c r="R1209" s="15" t="str">
        <f t="shared" si="272"/>
        <v/>
      </c>
      <c r="S1209" s="15" t="str">
        <f t="shared" si="273"/>
        <v/>
      </c>
      <c r="T1209" s="15" t="str">
        <f t="shared" si="274"/>
        <v/>
      </c>
      <c r="U1209" s="16" t="str">
        <f t="shared" si="275"/>
        <v/>
      </c>
      <c r="V1209" s="15" t="str">
        <f t="shared" si="278"/>
        <v/>
      </c>
      <c r="W1209" s="15" t="str">
        <f t="shared" si="279"/>
        <v/>
      </c>
    </row>
    <row r="1210" spans="2:23" thickTop="1" thickBot="1">
      <c r="B1210" s="5"/>
      <c r="C1210" s="5"/>
      <c r="D1210" s="5"/>
      <c r="E1210" s="13"/>
      <c r="F1210" s="5"/>
      <c r="G1210" s="5"/>
      <c r="H1210" s="5"/>
      <c r="J1210" s="15" t="str">
        <f t="shared" si="276"/>
        <v/>
      </c>
      <c r="K1210" s="15" t="str">
        <f t="shared" si="280"/>
        <v/>
      </c>
      <c r="L1210" s="15" t="str">
        <f t="shared" si="281"/>
        <v/>
      </c>
      <c r="M1210" s="15" t="str">
        <f t="shared" si="282"/>
        <v/>
      </c>
      <c r="N1210" s="15" t="str">
        <f t="shared" si="283"/>
        <v/>
      </c>
      <c r="O1210" s="15" t="str">
        <f t="shared" si="277"/>
        <v/>
      </c>
      <c r="P1210" s="15" t="str">
        <f t="shared" si="270"/>
        <v/>
      </c>
      <c r="Q1210" s="15" t="str">
        <f t="shared" si="271"/>
        <v/>
      </c>
      <c r="R1210" s="15" t="str">
        <f t="shared" si="272"/>
        <v/>
      </c>
      <c r="S1210" s="15" t="str">
        <f t="shared" si="273"/>
        <v/>
      </c>
      <c r="T1210" s="15" t="str">
        <f t="shared" si="274"/>
        <v/>
      </c>
      <c r="U1210" s="16" t="str">
        <f t="shared" si="275"/>
        <v/>
      </c>
      <c r="V1210" s="15" t="str">
        <f t="shared" si="278"/>
        <v/>
      </c>
      <c r="W1210" s="15" t="str">
        <f t="shared" si="279"/>
        <v/>
      </c>
    </row>
    <row r="1211" spans="2:23" thickTop="1" thickBot="1">
      <c r="B1211" s="5"/>
      <c r="C1211" s="5"/>
      <c r="D1211" s="5"/>
      <c r="E1211" s="13"/>
      <c r="F1211" s="5"/>
      <c r="G1211" s="5"/>
      <c r="H1211" s="5"/>
      <c r="J1211" s="15" t="str">
        <f t="shared" si="276"/>
        <v/>
      </c>
      <c r="K1211" s="15" t="str">
        <f t="shared" si="280"/>
        <v/>
      </c>
      <c r="L1211" s="15" t="str">
        <f t="shared" si="281"/>
        <v/>
      </c>
      <c r="M1211" s="15" t="str">
        <f t="shared" si="282"/>
        <v/>
      </c>
      <c r="N1211" s="15" t="str">
        <f t="shared" si="283"/>
        <v/>
      </c>
      <c r="O1211" s="15" t="str">
        <f t="shared" si="277"/>
        <v/>
      </c>
      <c r="P1211" s="15" t="str">
        <f t="shared" si="270"/>
        <v/>
      </c>
      <c r="Q1211" s="15" t="str">
        <f t="shared" si="271"/>
        <v/>
      </c>
      <c r="R1211" s="15" t="str">
        <f t="shared" si="272"/>
        <v/>
      </c>
      <c r="S1211" s="15" t="str">
        <f t="shared" si="273"/>
        <v/>
      </c>
      <c r="T1211" s="15" t="str">
        <f t="shared" si="274"/>
        <v/>
      </c>
      <c r="U1211" s="16" t="str">
        <f t="shared" si="275"/>
        <v/>
      </c>
      <c r="V1211" s="15" t="str">
        <f t="shared" si="278"/>
        <v/>
      </c>
      <c r="W1211" s="15" t="str">
        <f t="shared" si="279"/>
        <v/>
      </c>
    </row>
    <row r="1212" spans="2:23" thickTop="1" thickBot="1">
      <c r="B1212" s="5"/>
      <c r="C1212" s="5"/>
      <c r="D1212" s="5"/>
      <c r="E1212" s="13"/>
      <c r="F1212" s="5"/>
      <c r="G1212" s="5"/>
      <c r="H1212" s="5"/>
      <c r="J1212" s="15" t="str">
        <f t="shared" si="276"/>
        <v/>
      </c>
      <c r="K1212" s="15" t="str">
        <f t="shared" si="280"/>
        <v/>
      </c>
      <c r="L1212" s="15" t="str">
        <f t="shared" si="281"/>
        <v/>
      </c>
      <c r="M1212" s="15" t="str">
        <f t="shared" si="282"/>
        <v/>
      </c>
      <c r="N1212" s="15" t="str">
        <f t="shared" si="283"/>
        <v/>
      </c>
      <c r="O1212" s="15" t="str">
        <f t="shared" si="277"/>
        <v/>
      </c>
      <c r="P1212" s="15" t="str">
        <f t="shared" si="270"/>
        <v/>
      </c>
      <c r="Q1212" s="15" t="str">
        <f t="shared" si="271"/>
        <v/>
      </c>
      <c r="R1212" s="15" t="str">
        <f t="shared" si="272"/>
        <v/>
      </c>
      <c r="S1212" s="15" t="str">
        <f t="shared" si="273"/>
        <v/>
      </c>
      <c r="T1212" s="15" t="str">
        <f t="shared" si="274"/>
        <v/>
      </c>
      <c r="U1212" s="16" t="str">
        <f t="shared" si="275"/>
        <v/>
      </c>
      <c r="V1212" s="15" t="str">
        <f t="shared" si="278"/>
        <v/>
      </c>
      <c r="W1212" s="15" t="str">
        <f t="shared" si="279"/>
        <v/>
      </c>
    </row>
    <row r="1213" spans="2:23" thickTop="1" thickBot="1">
      <c r="B1213" s="5"/>
      <c r="C1213" s="5"/>
      <c r="D1213" s="5"/>
      <c r="E1213" s="13"/>
      <c r="F1213" s="5"/>
      <c r="G1213" s="5"/>
      <c r="H1213" s="5"/>
      <c r="J1213" s="15" t="str">
        <f t="shared" si="276"/>
        <v/>
      </c>
      <c r="K1213" s="15" t="str">
        <f t="shared" si="280"/>
        <v/>
      </c>
      <c r="L1213" s="15" t="str">
        <f t="shared" si="281"/>
        <v/>
      </c>
      <c r="M1213" s="15" t="str">
        <f t="shared" si="282"/>
        <v/>
      </c>
      <c r="N1213" s="15" t="str">
        <f t="shared" si="283"/>
        <v/>
      </c>
      <c r="O1213" s="15" t="str">
        <f t="shared" si="277"/>
        <v/>
      </c>
      <c r="P1213" s="15" t="str">
        <f t="shared" si="270"/>
        <v/>
      </c>
      <c r="Q1213" s="15" t="str">
        <f t="shared" si="271"/>
        <v/>
      </c>
      <c r="R1213" s="15" t="str">
        <f t="shared" si="272"/>
        <v/>
      </c>
      <c r="S1213" s="15" t="str">
        <f t="shared" si="273"/>
        <v/>
      </c>
      <c r="T1213" s="15" t="str">
        <f t="shared" si="274"/>
        <v/>
      </c>
      <c r="U1213" s="16" t="str">
        <f t="shared" si="275"/>
        <v/>
      </c>
      <c r="V1213" s="15" t="str">
        <f t="shared" si="278"/>
        <v/>
      </c>
      <c r="W1213" s="15" t="str">
        <f t="shared" si="279"/>
        <v/>
      </c>
    </row>
    <row r="1214" spans="2:23" thickTop="1" thickBot="1">
      <c r="B1214" s="5"/>
      <c r="C1214" s="5"/>
      <c r="D1214" s="5"/>
      <c r="E1214" s="13"/>
      <c r="F1214" s="5"/>
      <c r="G1214" s="5"/>
      <c r="H1214" s="5"/>
      <c r="J1214" s="15" t="str">
        <f t="shared" si="276"/>
        <v/>
      </c>
      <c r="K1214" s="15" t="str">
        <f t="shared" si="280"/>
        <v/>
      </c>
      <c r="L1214" s="15" t="str">
        <f t="shared" si="281"/>
        <v/>
      </c>
      <c r="M1214" s="15" t="str">
        <f t="shared" si="282"/>
        <v/>
      </c>
      <c r="N1214" s="15" t="str">
        <f t="shared" si="283"/>
        <v/>
      </c>
      <c r="O1214" s="15" t="str">
        <f t="shared" si="277"/>
        <v/>
      </c>
      <c r="P1214" s="15" t="str">
        <f t="shared" si="270"/>
        <v/>
      </c>
      <c r="Q1214" s="15" t="str">
        <f t="shared" si="271"/>
        <v/>
      </c>
      <c r="R1214" s="15" t="str">
        <f t="shared" si="272"/>
        <v/>
      </c>
      <c r="S1214" s="15" t="str">
        <f t="shared" si="273"/>
        <v/>
      </c>
      <c r="T1214" s="15" t="str">
        <f t="shared" si="274"/>
        <v/>
      </c>
      <c r="U1214" s="16" t="str">
        <f t="shared" si="275"/>
        <v/>
      </c>
      <c r="V1214" s="15" t="str">
        <f t="shared" si="278"/>
        <v/>
      </c>
      <c r="W1214" s="15" t="str">
        <f t="shared" si="279"/>
        <v/>
      </c>
    </row>
    <row r="1215" spans="2:23" thickTop="1" thickBot="1">
      <c r="B1215" s="5"/>
      <c r="C1215" s="5"/>
      <c r="D1215" s="5"/>
      <c r="E1215" s="13"/>
      <c r="F1215" s="5"/>
      <c r="G1215" s="5"/>
      <c r="H1215" s="5"/>
      <c r="J1215" s="15" t="str">
        <f t="shared" si="276"/>
        <v/>
      </c>
      <c r="K1215" s="15" t="str">
        <f t="shared" si="280"/>
        <v/>
      </c>
      <c r="L1215" s="15" t="str">
        <f t="shared" si="281"/>
        <v/>
      </c>
      <c r="M1215" s="15" t="str">
        <f t="shared" si="282"/>
        <v/>
      </c>
      <c r="N1215" s="15" t="str">
        <f t="shared" si="283"/>
        <v/>
      </c>
      <c r="O1215" s="15" t="str">
        <f t="shared" si="277"/>
        <v/>
      </c>
      <c r="P1215" s="15" t="str">
        <f t="shared" si="270"/>
        <v/>
      </c>
      <c r="Q1215" s="15" t="str">
        <f t="shared" si="271"/>
        <v/>
      </c>
      <c r="R1215" s="15" t="str">
        <f t="shared" si="272"/>
        <v/>
      </c>
      <c r="S1215" s="15" t="str">
        <f t="shared" si="273"/>
        <v/>
      </c>
      <c r="T1215" s="15" t="str">
        <f t="shared" si="274"/>
        <v/>
      </c>
      <c r="U1215" s="16" t="str">
        <f t="shared" si="275"/>
        <v/>
      </c>
      <c r="V1215" s="15" t="str">
        <f t="shared" si="278"/>
        <v/>
      </c>
      <c r="W1215" s="15" t="str">
        <f t="shared" si="279"/>
        <v/>
      </c>
    </row>
    <row r="1216" spans="2:23" thickTop="1" thickBot="1">
      <c r="B1216" s="5"/>
      <c r="C1216" s="5"/>
      <c r="D1216" s="5"/>
      <c r="E1216" s="13"/>
      <c r="F1216" s="5"/>
      <c r="G1216" s="5"/>
      <c r="H1216" s="5"/>
      <c r="J1216" s="15" t="str">
        <f t="shared" si="276"/>
        <v/>
      </c>
      <c r="K1216" s="15" t="str">
        <f t="shared" si="280"/>
        <v/>
      </c>
      <c r="L1216" s="15" t="str">
        <f t="shared" si="281"/>
        <v/>
      </c>
      <c r="M1216" s="15" t="str">
        <f t="shared" si="282"/>
        <v/>
      </c>
      <c r="N1216" s="15" t="str">
        <f t="shared" si="283"/>
        <v/>
      </c>
      <c r="O1216" s="15" t="str">
        <f t="shared" si="277"/>
        <v/>
      </c>
      <c r="P1216" s="15" t="str">
        <f t="shared" si="270"/>
        <v/>
      </c>
      <c r="Q1216" s="15" t="str">
        <f t="shared" si="271"/>
        <v/>
      </c>
      <c r="R1216" s="15" t="str">
        <f t="shared" si="272"/>
        <v/>
      </c>
      <c r="S1216" s="15" t="str">
        <f t="shared" si="273"/>
        <v/>
      </c>
      <c r="T1216" s="15" t="str">
        <f t="shared" si="274"/>
        <v/>
      </c>
      <c r="U1216" s="16" t="str">
        <f t="shared" si="275"/>
        <v/>
      </c>
      <c r="V1216" s="15" t="str">
        <f t="shared" si="278"/>
        <v/>
      </c>
      <c r="W1216" s="15" t="str">
        <f t="shared" si="279"/>
        <v/>
      </c>
    </row>
    <row r="1217" spans="2:23" thickTop="1" thickBot="1">
      <c r="B1217" s="5"/>
      <c r="C1217" s="5"/>
      <c r="D1217" s="5"/>
      <c r="E1217" s="13"/>
      <c r="F1217" s="5"/>
      <c r="G1217" s="5"/>
      <c r="H1217" s="5"/>
      <c r="J1217" s="15" t="str">
        <f t="shared" si="276"/>
        <v/>
      </c>
      <c r="K1217" s="15" t="str">
        <f t="shared" si="280"/>
        <v/>
      </c>
      <c r="L1217" s="15" t="str">
        <f t="shared" si="281"/>
        <v/>
      </c>
      <c r="M1217" s="15" t="str">
        <f t="shared" si="282"/>
        <v/>
      </c>
      <c r="N1217" s="15" t="str">
        <f t="shared" si="283"/>
        <v/>
      </c>
      <c r="O1217" s="15" t="str">
        <f t="shared" si="277"/>
        <v/>
      </c>
      <c r="P1217" s="15" t="str">
        <f t="shared" si="270"/>
        <v/>
      </c>
      <c r="Q1217" s="15" t="str">
        <f t="shared" si="271"/>
        <v/>
      </c>
      <c r="R1217" s="15" t="str">
        <f t="shared" si="272"/>
        <v/>
      </c>
      <c r="S1217" s="15" t="str">
        <f t="shared" si="273"/>
        <v/>
      </c>
      <c r="T1217" s="15" t="str">
        <f t="shared" si="274"/>
        <v/>
      </c>
      <c r="U1217" s="16" t="str">
        <f t="shared" si="275"/>
        <v/>
      </c>
      <c r="V1217" s="15" t="str">
        <f t="shared" si="278"/>
        <v/>
      </c>
      <c r="W1217" s="15" t="str">
        <f t="shared" si="279"/>
        <v/>
      </c>
    </row>
    <row r="1218" spans="2:23" thickTop="1" thickBot="1">
      <c r="B1218" s="5"/>
      <c r="C1218" s="5"/>
      <c r="D1218" s="5"/>
      <c r="E1218" s="13"/>
      <c r="F1218" s="5"/>
      <c r="G1218" s="5"/>
      <c r="H1218" s="5"/>
      <c r="J1218" s="15" t="str">
        <f t="shared" si="276"/>
        <v/>
      </c>
      <c r="K1218" s="15" t="str">
        <f t="shared" si="280"/>
        <v/>
      </c>
      <c r="L1218" s="15" t="str">
        <f t="shared" si="281"/>
        <v/>
      </c>
      <c r="M1218" s="15" t="str">
        <f t="shared" si="282"/>
        <v/>
      </c>
      <c r="N1218" s="15" t="str">
        <f t="shared" si="283"/>
        <v/>
      </c>
      <c r="O1218" s="15" t="str">
        <f t="shared" si="277"/>
        <v/>
      </c>
      <c r="P1218" s="15" t="str">
        <f t="shared" si="270"/>
        <v/>
      </c>
      <c r="Q1218" s="15" t="str">
        <f t="shared" si="271"/>
        <v/>
      </c>
      <c r="R1218" s="15" t="str">
        <f t="shared" si="272"/>
        <v/>
      </c>
      <c r="S1218" s="15" t="str">
        <f t="shared" si="273"/>
        <v/>
      </c>
      <c r="T1218" s="15" t="str">
        <f t="shared" si="274"/>
        <v/>
      </c>
      <c r="U1218" s="16" t="str">
        <f t="shared" si="275"/>
        <v/>
      </c>
      <c r="V1218" s="15" t="str">
        <f t="shared" si="278"/>
        <v/>
      </c>
      <c r="W1218" s="15" t="str">
        <f t="shared" si="279"/>
        <v/>
      </c>
    </row>
    <row r="1219" spans="2:23" thickTop="1" thickBot="1">
      <c r="B1219" s="5"/>
      <c r="C1219" s="5"/>
      <c r="D1219" s="5"/>
      <c r="E1219" s="13"/>
      <c r="F1219" s="5"/>
      <c r="G1219" s="5"/>
      <c r="H1219" s="5"/>
      <c r="J1219" s="15" t="str">
        <f t="shared" si="276"/>
        <v/>
      </c>
      <c r="K1219" s="15" t="str">
        <f t="shared" si="280"/>
        <v/>
      </c>
      <c r="L1219" s="15" t="str">
        <f t="shared" si="281"/>
        <v/>
      </c>
      <c r="M1219" s="15" t="str">
        <f t="shared" si="282"/>
        <v/>
      </c>
      <c r="N1219" s="15" t="str">
        <f t="shared" si="283"/>
        <v/>
      </c>
      <c r="O1219" s="15" t="str">
        <f t="shared" si="277"/>
        <v/>
      </c>
      <c r="P1219" s="15" t="str">
        <f t="shared" si="270"/>
        <v/>
      </c>
      <c r="Q1219" s="15" t="str">
        <f t="shared" si="271"/>
        <v/>
      </c>
      <c r="R1219" s="15" t="str">
        <f t="shared" si="272"/>
        <v/>
      </c>
      <c r="S1219" s="15" t="str">
        <f t="shared" si="273"/>
        <v/>
      </c>
      <c r="T1219" s="15" t="str">
        <f t="shared" si="274"/>
        <v/>
      </c>
      <c r="U1219" s="16" t="str">
        <f t="shared" si="275"/>
        <v/>
      </c>
      <c r="V1219" s="15" t="str">
        <f t="shared" si="278"/>
        <v/>
      </c>
      <c r="W1219" s="15" t="str">
        <f t="shared" si="279"/>
        <v/>
      </c>
    </row>
    <row r="1220" spans="2:23" thickTop="1" thickBot="1">
      <c r="B1220" s="5"/>
      <c r="C1220" s="5"/>
      <c r="D1220" s="5"/>
      <c r="E1220" s="13"/>
      <c r="F1220" s="5"/>
      <c r="G1220" s="5"/>
      <c r="H1220" s="5"/>
      <c r="J1220" s="15" t="str">
        <f t="shared" si="276"/>
        <v/>
      </c>
      <c r="K1220" s="15" t="str">
        <f t="shared" si="280"/>
        <v/>
      </c>
      <c r="L1220" s="15" t="str">
        <f t="shared" si="281"/>
        <v/>
      </c>
      <c r="M1220" s="15" t="str">
        <f t="shared" si="282"/>
        <v/>
      </c>
      <c r="N1220" s="15" t="str">
        <f t="shared" si="283"/>
        <v/>
      </c>
      <c r="O1220" s="15" t="str">
        <f t="shared" si="277"/>
        <v/>
      </c>
      <c r="P1220" s="15" t="str">
        <f t="shared" ref="P1220:P1283" si="284">IF(H1220="Mężczyzna",1,IF(H1220="Kobieta",2,IF(H1220="Nieznana",999,"")))</f>
        <v/>
      </c>
      <c r="Q1220" s="15" t="str">
        <f t="shared" ref="Q1220:Q1283" si="285">(LEFT(B1220,2)&amp;LEFT(RIGHT(B1220,4),2))</f>
        <v/>
      </c>
      <c r="R1220" s="15" t="str">
        <f t="shared" ref="R1220:R1283" si="286">IF(F1220="","",F1220)</f>
        <v/>
      </c>
      <c r="S1220" s="15" t="str">
        <f t="shared" ref="S1220:S1283" si="287">IF(C1220="","",C1220)</f>
        <v/>
      </c>
      <c r="T1220" s="15" t="str">
        <f t="shared" ref="T1220:T1283" si="288">IF(D1220="","",D1220)</f>
        <v/>
      </c>
      <c r="U1220" s="16" t="str">
        <f t="shared" ref="U1220:U1283" si="289">IF(E1220="","",E1220)</f>
        <v/>
      </c>
      <c r="V1220" s="15" t="str">
        <f t="shared" si="278"/>
        <v/>
      </c>
      <c r="W1220" s="15" t="str">
        <f t="shared" si="279"/>
        <v/>
      </c>
    </row>
    <row r="1221" spans="2:23" thickTop="1" thickBot="1">
      <c r="B1221" s="5"/>
      <c r="C1221" s="5"/>
      <c r="D1221" s="5"/>
      <c r="E1221" s="13"/>
      <c r="F1221" s="5"/>
      <c r="G1221" s="5"/>
      <c r="H1221" s="5"/>
      <c r="J1221" s="15" t="str">
        <f t="shared" ref="J1221:J1284" si="290">IF(I1221="","",IF(I1221=0,2,I1221+3))</f>
        <v/>
      </c>
      <c r="K1221" s="15" t="str">
        <f t="shared" si="280"/>
        <v/>
      </c>
      <c r="L1221" s="15" t="str">
        <f t="shared" si="281"/>
        <v/>
      </c>
      <c r="M1221" s="15" t="str">
        <f t="shared" si="282"/>
        <v/>
      </c>
      <c r="N1221" s="15" t="str">
        <f t="shared" si="283"/>
        <v/>
      </c>
      <c r="O1221" s="15" t="str">
        <f t="shared" ref="O1221:O1284" si="291">IF(G1221="999",999,IF(G1221&lt;&gt;"",(IF(OR(G1221&lt;"30",(AND(G1221&gt;"44",G1221&lt;"65"))),1,0)),""))</f>
        <v/>
      </c>
      <c r="P1221" s="15" t="str">
        <f t="shared" si="284"/>
        <v/>
      </c>
      <c r="Q1221" s="15" t="str">
        <f t="shared" si="285"/>
        <v/>
      </c>
      <c r="R1221" s="15" t="str">
        <f t="shared" si="286"/>
        <v/>
      </c>
      <c r="S1221" s="15" t="str">
        <f t="shared" si="287"/>
        <v/>
      </c>
      <c r="T1221" s="15" t="str">
        <f t="shared" si="288"/>
        <v/>
      </c>
      <c r="U1221" s="16" t="str">
        <f t="shared" si="289"/>
        <v/>
      </c>
      <c r="V1221" s="15" t="str">
        <f t="shared" ref="V1221:V1284" si="292">IF(G1221="","",G1221)</f>
        <v/>
      </c>
      <c r="W1221" s="15" t="str">
        <f t="shared" ref="W1221:W1284" si="293">IF(H1221="Mężczyzna",1,IF(H1221="Kobieta",2,IF(H1221="Nieznana",999,"")))</f>
        <v/>
      </c>
    </row>
    <row r="1222" spans="2:23" thickTop="1" thickBot="1">
      <c r="B1222" s="5"/>
      <c r="C1222" s="5"/>
      <c r="D1222" s="5"/>
      <c r="E1222" s="13"/>
      <c r="F1222" s="5"/>
      <c r="G1222" s="5"/>
      <c r="H1222" s="5"/>
      <c r="J1222" s="15" t="str">
        <f t="shared" si="290"/>
        <v/>
      </c>
      <c r="K1222" s="15" t="str">
        <f t="shared" si="280"/>
        <v/>
      </c>
      <c r="L1222" s="15" t="str">
        <f t="shared" si="281"/>
        <v/>
      </c>
      <c r="M1222" s="15" t="str">
        <f t="shared" si="282"/>
        <v/>
      </c>
      <c r="N1222" s="15" t="str">
        <f t="shared" si="283"/>
        <v/>
      </c>
      <c r="O1222" s="15" t="str">
        <f t="shared" si="291"/>
        <v/>
      </c>
      <c r="P1222" s="15" t="str">
        <f t="shared" si="284"/>
        <v/>
      </c>
      <c r="Q1222" s="15" t="str">
        <f t="shared" si="285"/>
        <v/>
      </c>
      <c r="R1222" s="15" t="str">
        <f t="shared" si="286"/>
        <v/>
      </c>
      <c r="S1222" s="15" t="str">
        <f t="shared" si="287"/>
        <v/>
      </c>
      <c r="T1222" s="15" t="str">
        <f t="shared" si="288"/>
        <v/>
      </c>
      <c r="U1222" s="16" t="str">
        <f t="shared" si="289"/>
        <v/>
      </c>
      <c r="V1222" s="15" t="str">
        <f t="shared" si="292"/>
        <v/>
      </c>
      <c r="W1222" s="15" t="str">
        <f t="shared" si="293"/>
        <v/>
      </c>
    </row>
    <row r="1223" spans="2:23" thickTop="1" thickBot="1">
      <c r="B1223" s="5"/>
      <c r="C1223" s="5"/>
      <c r="D1223" s="5"/>
      <c r="E1223" s="13"/>
      <c r="F1223" s="5"/>
      <c r="G1223" s="5"/>
      <c r="H1223" s="5"/>
      <c r="J1223" s="15" t="str">
        <f t="shared" si="290"/>
        <v/>
      </c>
      <c r="K1223" s="15" t="str">
        <f t="shared" si="280"/>
        <v/>
      </c>
      <c r="L1223" s="15" t="str">
        <f t="shared" si="281"/>
        <v/>
      </c>
      <c r="M1223" s="15" t="str">
        <f t="shared" si="282"/>
        <v/>
      </c>
      <c r="N1223" s="15" t="str">
        <f t="shared" si="283"/>
        <v/>
      </c>
      <c r="O1223" s="15" t="str">
        <f t="shared" si="291"/>
        <v/>
      </c>
      <c r="P1223" s="15" t="str">
        <f t="shared" si="284"/>
        <v/>
      </c>
      <c r="Q1223" s="15" t="str">
        <f t="shared" si="285"/>
        <v/>
      </c>
      <c r="R1223" s="15" t="str">
        <f t="shared" si="286"/>
        <v/>
      </c>
      <c r="S1223" s="15" t="str">
        <f t="shared" si="287"/>
        <v/>
      </c>
      <c r="T1223" s="15" t="str">
        <f t="shared" si="288"/>
        <v/>
      </c>
      <c r="U1223" s="16" t="str">
        <f t="shared" si="289"/>
        <v/>
      </c>
      <c r="V1223" s="15" t="str">
        <f t="shared" si="292"/>
        <v/>
      </c>
      <c r="W1223" s="15" t="str">
        <f t="shared" si="293"/>
        <v/>
      </c>
    </row>
    <row r="1224" spans="2:23" thickTop="1" thickBot="1">
      <c r="B1224" s="5"/>
      <c r="C1224" s="5"/>
      <c r="D1224" s="5"/>
      <c r="E1224" s="13"/>
      <c r="F1224" s="5"/>
      <c r="G1224" s="5"/>
      <c r="H1224" s="5"/>
      <c r="J1224" s="15" t="str">
        <f t="shared" si="290"/>
        <v/>
      </c>
      <c r="K1224" s="15" t="str">
        <f t="shared" si="280"/>
        <v/>
      </c>
      <c r="L1224" s="15" t="str">
        <f t="shared" si="281"/>
        <v/>
      </c>
      <c r="M1224" s="15" t="str">
        <f t="shared" si="282"/>
        <v/>
      </c>
      <c r="N1224" s="15" t="str">
        <f t="shared" si="283"/>
        <v/>
      </c>
      <c r="O1224" s="15" t="str">
        <f t="shared" si="291"/>
        <v/>
      </c>
      <c r="P1224" s="15" t="str">
        <f t="shared" si="284"/>
        <v/>
      </c>
      <c r="Q1224" s="15" t="str">
        <f t="shared" si="285"/>
        <v/>
      </c>
      <c r="R1224" s="15" t="str">
        <f t="shared" si="286"/>
        <v/>
      </c>
      <c r="S1224" s="15" t="str">
        <f t="shared" si="287"/>
        <v/>
      </c>
      <c r="T1224" s="15" t="str">
        <f t="shared" si="288"/>
        <v/>
      </c>
      <c r="U1224" s="16" t="str">
        <f t="shared" si="289"/>
        <v/>
      </c>
      <c r="V1224" s="15" t="str">
        <f t="shared" si="292"/>
        <v/>
      </c>
      <c r="W1224" s="15" t="str">
        <f t="shared" si="293"/>
        <v/>
      </c>
    </row>
    <row r="1225" spans="2:23" thickTop="1" thickBot="1">
      <c r="B1225" s="5"/>
      <c r="C1225" s="5"/>
      <c r="D1225" s="5"/>
      <c r="E1225" s="13"/>
      <c r="F1225" s="5"/>
      <c r="G1225" s="5"/>
      <c r="H1225" s="5"/>
      <c r="J1225" s="15" t="str">
        <f t="shared" si="290"/>
        <v/>
      </c>
      <c r="K1225" s="15" t="str">
        <f t="shared" si="280"/>
        <v/>
      </c>
      <c r="L1225" s="15" t="str">
        <f t="shared" si="281"/>
        <v/>
      </c>
      <c r="M1225" s="15" t="str">
        <f t="shared" si="282"/>
        <v/>
      </c>
      <c r="N1225" s="15" t="str">
        <f t="shared" si="283"/>
        <v/>
      </c>
      <c r="O1225" s="15" t="str">
        <f t="shared" si="291"/>
        <v/>
      </c>
      <c r="P1225" s="15" t="str">
        <f t="shared" si="284"/>
        <v/>
      </c>
      <c r="Q1225" s="15" t="str">
        <f t="shared" si="285"/>
        <v/>
      </c>
      <c r="R1225" s="15" t="str">
        <f t="shared" si="286"/>
        <v/>
      </c>
      <c r="S1225" s="15" t="str">
        <f t="shared" si="287"/>
        <v/>
      </c>
      <c r="T1225" s="15" t="str">
        <f t="shared" si="288"/>
        <v/>
      </c>
      <c r="U1225" s="16" t="str">
        <f t="shared" si="289"/>
        <v/>
      </c>
      <c r="V1225" s="15" t="str">
        <f t="shared" si="292"/>
        <v/>
      </c>
      <c r="W1225" s="15" t="str">
        <f t="shared" si="293"/>
        <v/>
      </c>
    </row>
    <row r="1226" spans="2:23" thickTop="1" thickBot="1">
      <c r="B1226" s="5"/>
      <c r="C1226" s="5"/>
      <c r="D1226" s="5"/>
      <c r="E1226" s="13"/>
      <c r="F1226" s="5"/>
      <c r="G1226" s="5"/>
      <c r="H1226" s="5"/>
      <c r="J1226" s="15" t="str">
        <f t="shared" si="290"/>
        <v/>
      </c>
      <c r="K1226" s="15" t="str">
        <f t="shared" si="280"/>
        <v/>
      </c>
      <c r="L1226" s="15" t="str">
        <f t="shared" si="281"/>
        <v/>
      </c>
      <c r="M1226" s="15" t="str">
        <f t="shared" si="282"/>
        <v/>
      </c>
      <c r="N1226" s="15" t="str">
        <f t="shared" si="283"/>
        <v/>
      </c>
      <c r="O1226" s="15" t="str">
        <f t="shared" si="291"/>
        <v/>
      </c>
      <c r="P1226" s="15" t="str">
        <f t="shared" si="284"/>
        <v/>
      </c>
      <c r="Q1226" s="15" t="str">
        <f t="shared" si="285"/>
        <v/>
      </c>
      <c r="R1226" s="15" t="str">
        <f t="shared" si="286"/>
        <v/>
      </c>
      <c r="S1226" s="15" t="str">
        <f t="shared" si="287"/>
        <v/>
      </c>
      <c r="T1226" s="15" t="str">
        <f t="shared" si="288"/>
        <v/>
      </c>
      <c r="U1226" s="16" t="str">
        <f t="shared" si="289"/>
        <v/>
      </c>
      <c r="V1226" s="15" t="str">
        <f t="shared" si="292"/>
        <v/>
      </c>
      <c r="W1226" s="15" t="str">
        <f t="shared" si="293"/>
        <v/>
      </c>
    </row>
    <row r="1227" spans="2:23" thickTop="1" thickBot="1">
      <c r="B1227" s="5"/>
      <c r="C1227" s="5"/>
      <c r="D1227" s="5"/>
      <c r="E1227" s="13"/>
      <c r="F1227" s="5"/>
      <c r="G1227" s="5"/>
      <c r="H1227" s="5"/>
      <c r="J1227" s="15" t="str">
        <f t="shared" si="290"/>
        <v/>
      </c>
      <c r="K1227" s="15" t="str">
        <f t="shared" si="280"/>
        <v/>
      </c>
      <c r="L1227" s="15" t="str">
        <f t="shared" si="281"/>
        <v/>
      </c>
      <c r="M1227" s="15" t="str">
        <f t="shared" si="282"/>
        <v/>
      </c>
      <c r="N1227" s="15" t="str">
        <f t="shared" si="283"/>
        <v/>
      </c>
      <c r="O1227" s="15" t="str">
        <f t="shared" si="291"/>
        <v/>
      </c>
      <c r="P1227" s="15" t="str">
        <f t="shared" si="284"/>
        <v/>
      </c>
      <c r="Q1227" s="15" t="str">
        <f t="shared" si="285"/>
        <v/>
      </c>
      <c r="R1227" s="15" t="str">
        <f t="shared" si="286"/>
        <v/>
      </c>
      <c r="S1227" s="15" t="str">
        <f t="shared" si="287"/>
        <v/>
      </c>
      <c r="T1227" s="15" t="str">
        <f t="shared" si="288"/>
        <v/>
      </c>
      <c r="U1227" s="16" t="str">
        <f t="shared" si="289"/>
        <v/>
      </c>
      <c r="V1227" s="15" t="str">
        <f t="shared" si="292"/>
        <v/>
      </c>
      <c r="W1227" s="15" t="str">
        <f t="shared" si="293"/>
        <v/>
      </c>
    </row>
    <row r="1228" spans="2:23" thickTop="1" thickBot="1">
      <c r="B1228" s="5"/>
      <c r="C1228" s="5"/>
      <c r="D1228" s="5"/>
      <c r="E1228" s="13"/>
      <c r="F1228" s="5"/>
      <c r="G1228" s="5"/>
      <c r="H1228" s="5"/>
      <c r="J1228" s="15" t="str">
        <f t="shared" si="290"/>
        <v/>
      </c>
      <c r="K1228" s="15" t="str">
        <f t="shared" si="280"/>
        <v/>
      </c>
      <c r="L1228" s="15" t="str">
        <f t="shared" si="281"/>
        <v/>
      </c>
      <c r="M1228" s="15" t="str">
        <f t="shared" si="282"/>
        <v/>
      </c>
      <c r="N1228" s="15" t="str">
        <f t="shared" si="283"/>
        <v/>
      </c>
      <c r="O1228" s="15" t="str">
        <f t="shared" si="291"/>
        <v/>
      </c>
      <c r="P1228" s="15" t="str">
        <f t="shared" si="284"/>
        <v/>
      </c>
      <c r="Q1228" s="15" t="str">
        <f t="shared" si="285"/>
        <v/>
      </c>
      <c r="R1228" s="15" t="str">
        <f t="shared" si="286"/>
        <v/>
      </c>
      <c r="S1228" s="15" t="str">
        <f t="shared" si="287"/>
        <v/>
      </c>
      <c r="T1228" s="15" t="str">
        <f t="shared" si="288"/>
        <v/>
      </c>
      <c r="U1228" s="16" t="str">
        <f t="shared" si="289"/>
        <v/>
      </c>
      <c r="V1228" s="15" t="str">
        <f t="shared" si="292"/>
        <v/>
      </c>
      <c r="W1228" s="15" t="str">
        <f t="shared" si="293"/>
        <v/>
      </c>
    </row>
    <row r="1229" spans="2:23" thickTop="1" thickBot="1">
      <c r="B1229" s="5"/>
      <c r="C1229" s="5"/>
      <c r="D1229" s="5"/>
      <c r="E1229" s="13"/>
      <c r="F1229" s="5"/>
      <c r="G1229" s="5"/>
      <c r="H1229" s="5"/>
      <c r="J1229" s="15" t="str">
        <f t="shared" si="290"/>
        <v/>
      </c>
      <c r="K1229" s="15" t="str">
        <f t="shared" si="280"/>
        <v/>
      </c>
      <c r="L1229" s="15" t="str">
        <f t="shared" si="281"/>
        <v/>
      </c>
      <c r="M1229" s="15" t="str">
        <f t="shared" si="282"/>
        <v/>
      </c>
      <c r="N1229" s="15" t="str">
        <f t="shared" si="283"/>
        <v/>
      </c>
      <c r="O1229" s="15" t="str">
        <f t="shared" si="291"/>
        <v/>
      </c>
      <c r="P1229" s="15" t="str">
        <f t="shared" si="284"/>
        <v/>
      </c>
      <c r="Q1229" s="15" t="str">
        <f t="shared" si="285"/>
        <v/>
      </c>
      <c r="R1229" s="15" t="str">
        <f t="shared" si="286"/>
        <v/>
      </c>
      <c r="S1229" s="15" t="str">
        <f t="shared" si="287"/>
        <v/>
      </c>
      <c r="T1229" s="15" t="str">
        <f t="shared" si="288"/>
        <v/>
      </c>
      <c r="U1229" s="16" t="str">
        <f t="shared" si="289"/>
        <v/>
      </c>
      <c r="V1229" s="15" t="str">
        <f t="shared" si="292"/>
        <v/>
      </c>
      <c r="W1229" s="15" t="str">
        <f t="shared" si="293"/>
        <v/>
      </c>
    </row>
    <row r="1230" spans="2:23" thickTop="1" thickBot="1">
      <c r="B1230" s="5"/>
      <c r="C1230" s="5"/>
      <c r="D1230" s="5"/>
      <c r="E1230" s="13"/>
      <c r="F1230" s="5"/>
      <c r="G1230" s="5"/>
      <c r="H1230" s="5"/>
      <c r="J1230" s="15" t="str">
        <f t="shared" si="290"/>
        <v/>
      </c>
      <c r="K1230" s="15" t="str">
        <f t="shared" si="280"/>
        <v/>
      </c>
      <c r="L1230" s="15" t="str">
        <f t="shared" si="281"/>
        <v/>
      </c>
      <c r="M1230" s="15" t="str">
        <f t="shared" si="282"/>
        <v/>
      </c>
      <c r="N1230" s="15" t="str">
        <f t="shared" si="283"/>
        <v/>
      </c>
      <c r="O1230" s="15" t="str">
        <f t="shared" si="291"/>
        <v/>
      </c>
      <c r="P1230" s="15" t="str">
        <f t="shared" si="284"/>
        <v/>
      </c>
      <c r="Q1230" s="15" t="str">
        <f t="shared" si="285"/>
        <v/>
      </c>
      <c r="R1230" s="15" t="str">
        <f t="shared" si="286"/>
        <v/>
      </c>
      <c r="S1230" s="15" t="str">
        <f t="shared" si="287"/>
        <v/>
      </c>
      <c r="T1230" s="15" t="str">
        <f t="shared" si="288"/>
        <v/>
      </c>
      <c r="U1230" s="16" t="str">
        <f t="shared" si="289"/>
        <v/>
      </c>
      <c r="V1230" s="15" t="str">
        <f t="shared" si="292"/>
        <v/>
      </c>
      <c r="W1230" s="15" t="str">
        <f t="shared" si="293"/>
        <v/>
      </c>
    </row>
    <row r="1231" spans="2:23" thickTop="1" thickBot="1">
      <c r="B1231" s="5"/>
      <c r="C1231" s="5"/>
      <c r="D1231" s="5"/>
      <c r="E1231" s="13"/>
      <c r="F1231" s="5"/>
      <c r="G1231" s="5"/>
      <c r="H1231" s="5"/>
      <c r="J1231" s="15" t="str">
        <f t="shared" si="290"/>
        <v/>
      </c>
      <c r="K1231" s="15" t="str">
        <f t="shared" si="280"/>
        <v/>
      </c>
      <c r="L1231" s="15" t="str">
        <f t="shared" si="281"/>
        <v/>
      </c>
      <c r="M1231" s="15" t="str">
        <f t="shared" si="282"/>
        <v/>
      </c>
      <c r="N1231" s="15" t="str">
        <f t="shared" si="283"/>
        <v/>
      </c>
      <c r="O1231" s="15" t="str">
        <f t="shared" si="291"/>
        <v/>
      </c>
      <c r="P1231" s="15" t="str">
        <f t="shared" si="284"/>
        <v/>
      </c>
      <c r="Q1231" s="15" t="str">
        <f t="shared" si="285"/>
        <v/>
      </c>
      <c r="R1231" s="15" t="str">
        <f t="shared" si="286"/>
        <v/>
      </c>
      <c r="S1231" s="15" t="str">
        <f t="shared" si="287"/>
        <v/>
      </c>
      <c r="T1231" s="15" t="str">
        <f t="shared" si="288"/>
        <v/>
      </c>
      <c r="U1231" s="16" t="str">
        <f t="shared" si="289"/>
        <v/>
      </c>
      <c r="V1231" s="15" t="str">
        <f t="shared" si="292"/>
        <v/>
      </c>
      <c r="W1231" s="15" t="str">
        <f t="shared" si="293"/>
        <v/>
      </c>
    </row>
    <row r="1232" spans="2:23" thickTop="1" thickBot="1">
      <c r="B1232" s="5"/>
      <c r="C1232" s="5"/>
      <c r="D1232" s="5"/>
      <c r="E1232" s="13"/>
      <c r="F1232" s="5"/>
      <c r="G1232" s="5"/>
      <c r="H1232" s="5"/>
      <c r="J1232" s="15" t="str">
        <f t="shared" si="290"/>
        <v/>
      </c>
      <c r="K1232" s="15" t="str">
        <f t="shared" si="280"/>
        <v/>
      </c>
      <c r="L1232" s="15" t="str">
        <f t="shared" si="281"/>
        <v/>
      </c>
      <c r="M1232" s="15" t="str">
        <f t="shared" si="282"/>
        <v/>
      </c>
      <c r="N1232" s="15" t="str">
        <f t="shared" si="283"/>
        <v/>
      </c>
      <c r="O1232" s="15" t="str">
        <f t="shared" si="291"/>
        <v/>
      </c>
      <c r="P1232" s="15" t="str">
        <f t="shared" si="284"/>
        <v/>
      </c>
      <c r="Q1232" s="15" t="str">
        <f t="shared" si="285"/>
        <v/>
      </c>
      <c r="R1232" s="15" t="str">
        <f t="shared" si="286"/>
        <v/>
      </c>
      <c r="S1232" s="15" t="str">
        <f t="shared" si="287"/>
        <v/>
      </c>
      <c r="T1232" s="15" t="str">
        <f t="shared" si="288"/>
        <v/>
      </c>
      <c r="U1232" s="16" t="str">
        <f t="shared" si="289"/>
        <v/>
      </c>
      <c r="V1232" s="15" t="str">
        <f t="shared" si="292"/>
        <v/>
      </c>
      <c r="W1232" s="15" t="str">
        <f t="shared" si="293"/>
        <v/>
      </c>
    </row>
    <row r="1233" spans="2:23" thickTop="1" thickBot="1">
      <c r="B1233" s="5"/>
      <c r="C1233" s="5"/>
      <c r="D1233" s="5"/>
      <c r="E1233" s="13"/>
      <c r="F1233" s="5"/>
      <c r="G1233" s="5"/>
      <c r="H1233" s="5"/>
      <c r="J1233" s="15" t="str">
        <f t="shared" si="290"/>
        <v/>
      </c>
      <c r="K1233" s="15" t="str">
        <f t="shared" si="280"/>
        <v/>
      </c>
      <c r="L1233" s="15" t="str">
        <f t="shared" si="281"/>
        <v/>
      </c>
      <c r="M1233" s="15" t="str">
        <f t="shared" si="282"/>
        <v/>
      </c>
      <c r="N1233" s="15" t="str">
        <f t="shared" si="283"/>
        <v/>
      </c>
      <c r="O1233" s="15" t="str">
        <f t="shared" si="291"/>
        <v/>
      </c>
      <c r="P1233" s="15" t="str">
        <f t="shared" si="284"/>
        <v/>
      </c>
      <c r="Q1233" s="15" t="str">
        <f t="shared" si="285"/>
        <v/>
      </c>
      <c r="R1233" s="15" t="str">
        <f t="shared" si="286"/>
        <v/>
      </c>
      <c r="S1233" s="15" t="str">
        <f t="shared" si="287"/>
        <v/>
      </c>
      <c r="T1233" s="15" t="str">
        <f t="shared" si="288"/>
        <v/>
      </c>
      <c r="U1233" s="16" t="str">
        <f t="shared" si="289"/>
        <v/>
      </c>
      <c r="V1233" s="15" t="str">
        <f t="shared" si="292"/>
        <v/>
      </c>
      <c r="W1233" s="15" t="str">
        <f t="shared" si="293"/>
        <v/>
      </c>
    </row>
    <row r="1234" spans="2:23" thickTop="1" thickBot="1">
      <c r="B1234" s="5"/>
      <c r="C1234" s="5"/>
      <c r="D1234" s="5"/>
      <c r="E1234" s="13"/>
      <c r="F1234" s="5"/>
      <c r="G1234" s="5"/>
      <c r="H1234" s="5"/>
      <c r="J1234" s="15" t="str">
        <f t="shared" si="290"/>
        <v/>
      </c>
      <c r="K1234" s="15" t="str">
        <f t="shared" si="280"/>
        <v/>
      </c>
      <c r="L1234" s="15" t="str">
        <f t="shared" si="281"/>
        <v/>
      </c>
      <c r="M1234" s="15" t="str">
        <f t="shared" si="282"/>
        <v/>
      </c>
      <c r="N1234" s="15" t="str">
        <f t="shared" si="283"/>
        <v/>
      </c>
      <c r="O1234" s="15" t="str">
        <f t="shared" si="291"/>
        <v/>
      </c>
      <c r="P1234" s="15" t="str">
        <f t="shared" si="284"/>
        <v/>
      </c>
      <c r="Q1234" s="15" t="str">
        <f t="shared" si="285"/>
        <v/>
      </c>
      <c r="R1234" s="15" t="str">
        <f t="shared" si="286"/>
        <v/>
      </c>
      <c r="S1234" s="15" t="str">
        <f t="shared" si="287"/>
        <v/>
      </c>
      <c r="T1234" s="15" t="str">
        <f t="shared" si="288"/>
        <v/>
      </c>
      <c r="U1234" s="16" t="str">
        <f t="shared" si="289"/>
        <v/>
      </c>
      <c r="V1234" s="15" t="str">
        <f t="shared" si="292"/>
        <v/>
      </c>
      <c r="W1234" s="15" t="str">
        <f t="shared" si="293"/>
        <v/>
      </c>
    </row>
    <row r="1235" spans="2:23" thickTop="1" thickBot="1">
      <c r="B1235" s="5"/>
      <c r="C1235" s="5"/>
      <c r="D1235" s="5"/>
      <c r="E1235" s="13"/>
      <c r="F1235" s="5"/>
      <c r="G1235" s="5"/>
      <c r="H1235" s="5"/>
      <c r="J1235" s="15" t="str">
        <f t="shared" si="290"/>
        <v/>
      </c>
      <c r="K1235" s="15" t="str">
        <f t="shared" si="280"/>
        <v/>
      </c>
      <c r="L1235" s="15" t="str">
        <f t="shared" si="281"/>
        <v/>
      </c>
      <c r="M1235" s="15" t="str">
        <f t="shared" si="282"/>
        <v/>
      </c>
      <c r="N1235" s="15" t="str">
        <f t="shared" si="283"/>
        <v/>
      </c>
      <c r="O1235" s="15" t="str">
        <f t="shared" si="291"/>
        <v/>
      </c>
      <c r="P1235" s="15" t="str">
        <f t="shared" si="284"/>
        <v/>
      </c>
      <c r="Q1235" s="15" t="str">
        <f t="shared" si="285"/>
        <v/>
      </c>
      <c r="R1235" s="15" t="str">
        <f t="shared" si="286"/>
        <v/>
      </c>
      <c r="S1235" s="15" t="str">
        <f t="shared" si="287"/>
        <v/>
      </c>
      <c r="T1235" s="15" t="str">
        <f t="shared" si="288"/>
        <v/>
      </c>
      <c r="U1235" s="16" t="str">
        <f t="shared" si="289"/>
        <v/>
      </c>
      <c r="V1235" s="15" t="str">
        <f t="shared" si="292"/>
        <v/>
      </c>
      <c r="W1235" s="15" t="str">
        <f t="shared" si="293"/>
        <v/>
      </c>
    </row>
    <row r="1236" spans="2:23" thickTop="1" thickBot="1">
      <c r="B1236" s="5"/>
      <c r="C1236" s="5"/>
      <c r="D1236" s="5"/>
      <c r="E1236" s="13"/>
      <c r="F1236" s="5"/>
      <c r="G1236" s="5"/>
      <c r="H1236" s="5"/>
      <c r="J1236" s="15" t="str">
        <f t="shared" si="290"/>
        <v/>
      </c>
      <c r="K1236" s="15" t="str">
        <f t="shared" si="280"/>
        <v/>
      </c>
      <c r="L1236" s="15" t="str">
        <f t="shared" si="281"/>
        <v/>
      </c>
      <c r="M1236" s="15" t="str">
        <f t="shared" si="282"/>
        <v/>
      </c>
      <c r="N1236" s="15" t="str">
        <f t="shared" si="283"/>
        <v/>
      </c>
      <c r="O1236" s="15" t="str">
        <f t="shared" si="291"/>
        <v/>
      </c>
      <c r="P1236" s="15" t="str">
        <f t="shared" si="284"/>
        <v/>
      </c>
      <c r="Q1236" s="15" t="str">
        <f t="shared" si="285"/>
        <v/>
      </c>
      <c r="R1236" s="15" t="str">
        <f t="shared" si="286"/>
        <v/>
      </c>
      <c r="S1236" s="15" t="str">
        <f t="shared" si="287"/>
        <v/>
      </c>
      <c r="T1236" s="15" t="str">
        <f t="shared" si="288"/>
        <v/>
      </c>
      <c r="U1236" s="16" t="str">
        <f t="shared" si="289"/>
        <v/>
      </c>
      <c r="V1236" s="15" t="str">
        <f t="shared" si="292"/>
        <v/>
      </c>
      <c r="W1236" s="15" t="str">
        <f t="shared" si="293"/>
        <v/>
      </c>
    </row>
    <row r="1237" spans="2:23" thickTop="1" thickBot="1">
      <c r="B1237" s="5"/>
      <c r="C1237" s="5"/>
      <c r="D1237" s="5"/>
      <c r="E1237" s="13"/>
      <c r="F1237" s="5"/>
      <c r="G1237" s="5"/>
      <c r="H1237" s="5"/>
      <c r="J1237" s="15" t="str">
        <f t="shared" si="290"/>
        <v/>
      </c>
      <c r="K1237" s="15" t="str">
        <f t="shared" si="280"/>
        <v/>
      </c>
      <c r="L1237" s="15" t="str">
        <f t="shared" si="281"/>
        <v/>
      </c>
      <c r="M1237" s="15" t="str">
        <f t="shared" si="282"/>
        <v/>
      </c>
      <c r="N1237" s="15" t="str">
        <f t="shared" si="283"/>
        <v/>
      </c>
      <c r="O1237" s="15" t="str">
        <f t="shared" si="291"/>
        <v/>
      </c>
      <c r="P1237" s="15" t="str">
        <f t="shared" si="284"/>
        <v/>
      </c>
      <c r="Q1237" s="15" t="str">
        <f t="shared" si="285"/>
        <v/>
      </c>
      <c r="R1237" s="15" t="str">
        <f t="shared" si="286"/>
        <v/>
      </c>
      <c r="S1237" s="15" t="str">
        <f t="shared" si="287"/>
        <v/>
      </c>
      <c r="T1237" s="15" t="str">
        <f t="shared" si="288"/>
        <v/>
      </c>
      <c r="U1237" s="16" t="str">
        <f t="shared" si="289"/>
        <v/>
      </c>
      <c r="V1237" s="15" t="str">
        <f t="shared" si="292"/>
        <v/>
      </c>
      <c r="W1237" s="15" t="str">
        <f t="shared" si="293"/>
        <v/>
      </c>
    </row>
    <row r="1238" spans="2:23" thickTop="1" thickBot="1">
      <c r="B1238" s="5"/>
      <c r="C1238" s="5"/>
      <c r="D1238" s="5"/>
      <c r="E1238" s="13"/>
      <c r="F1238" s="5"/>
      <c r="G1238" s="5"/>
      <c r="H1238" s="5"/>
      <c r="J1238" s="15" t="str">
        <f t="shared" si="290"/>
        <v/>
      </c>
      <c r="K1238" s="15" t="str">
        <f t="shared" si="280"/>
        <v/>
      </c>
      <c r="L1238" s="15" t="str">
        <f t="shared" si="281"/>
        <v/>
      </c>
      <c r="M1238" s="15" t="str">
        <f t="shared" si="282"/>
        <v/>
      </c>
      <c r="N1238" s="15" t="str">
        <f t="shared" si="283"/>
        <v/>
      </c>
      <c r="O1238" s="15" t="str">
        <f t="shared" si="291"/>
        <v/>
      </c>
      <c r="P1238" s="15" t="str">
        <f t="shared" si="284"/>
        <v/>
      </c>
      <c r="Q1238" s="15" t="str">
        <f t="shared" si="285"/>
        <v/>
      </c>
      <c r="R1238" s="15" t="str">
        <f t="shared" si="286"/>
        <v/>
      </c>
      <c r="S1238" s="15" t="str">
        <f t="shared" si="287"/>
        <v/>
      </c>
      <c r="T1238" s="15" t="str">
        <f t="shared" si="288"/>
        <v/>
      </c>
      <c r="U1238" s="16" t="str">
        <f t="shared" si="289"/>
        <v/>
      </c>
      <c r="V1238" s="15" t="str">
        <f t="shared" si="292"/>
        <v/>
      </c>
      <c r="W1238" s="15" t="str">
        <f t="shared" si="293"/>
        <v/>
      </c>
    </row>
    <row r="1239" spans="2:23" thickTop="1" thickBot="1">
      <c r="B1239" s="5"/>
      <c r="C1239" s="5"/>
      <c r="D1239" s="5"/>
      <c r="E1239" s="13"/>
      <c r="F1239" s="5"/>
      <c r="G1239" s="5"/>
      <c r="H1239" s="5"/>
      <c r="J1239" s="15" t="str">
        <f t="shared" si="290"/>
        <v/>
      </c>
      <c r="K1239" s="15" t="str">
        <f t="shared" si="280"/>
        <v/>
      </c>
      <c r="L1239" s="15" t="str">
        <f t="shared" si="281"/>
        <v/>
      </c>
      <c r="M1239" s="15" t="str">
        <f t="shared" si="282"/>
        <v/>
      </c>
      <c r="N1239" s="15" t="str">
        <f t="shared" si="283"/>
        <v/>
      </c>
      <c r="O1239" s="15" t="str">
        <f t="shared" si="291"/>
        <v/>
      </c>
      <c r="P1239" s="15" t="str">
        <f t="shared" si="284"/>
        <v/>
      </c>
      <c r="Q1239" s="15" t="str">
        <f t="shared" si="285"/>
        <v/>
      </c>
      <c r="R1239" s="15" t="str">
        <f t="shared" si="286"/>
        <v/>
      </c>
      <c r="S1239" s="15" t="str">
        <f t="shared" si="287"/>
        <v/>
      </c>
      <c r="T1239" s="15" t="str">
        <f t="shared" si="288"/>
        <v/>
      </c>
      <c r="U1239" s="16" t="str">
        <f t="shared" si="289"/>
        <v/>
      </c>
      <c r="V1239" s="15" t="str">
        <f t="shared" si="292"/>
        <v/>
      </c>
      <c r="W1239" s="15" t="str">
        <f t="shared" si="293"/>
        <v/>
      </c>
    </row>
    <row r="1240" spans="2:23" thickTop="1" thickBot="1">
      <c r="B1240" s="5"/>
      <c r="C1240" s="5"/>
      <c r="D1240" s="5"/>
      <c r="E1240" s="13"/>
      <c r="F1240" s="5"/>
      <c r="G1240" s="5"/>
      <c r="H1240" s="5"/>
      <c r="J1240" s="15" t="str">
        <f t="shared" si="290"/>
        <v/>
      </c>
      <c r="K1240" s="15" t="str">
        <f t="shared" si="280"/>
        <v/>
      </c>
      <c r="L1240" s="15" t="str">
        <f t="shared" si="281"/>
        <v/>
      </c>
      <c r="M1240" s="15" t="str">
        <f t="shared" si="282"/>
        <v/>
      </c>
      <c r="N1240" s="15" t="str">
        <f t="shared" si="283"/>
        <v/>
      </c>
      <c r="O1240" s="15" t="str">
        <f t="shared" si="291"/>
        <v/>
      </c>
      <c r="P1240" s="15" t="str">
        <f t="shared" si="284"/>
        <v/>
      </c>
      <c r="Q1240" s="15" t="str">
        <f t="shared" si="285"/>
        <v/>
      </c>
      <c r="R1240" s="15" t="str">
        <f t="shared" si="286"/>
        <v/>
      </c>
      <c r="S1240" s="15" t="str">
        <f t="shared" si="287"/>
        <v/>
      </c>
      <c r="T1240" s="15" t="str">
        <f t="shared" si="288"/>
        <v/>
      </c>
      <c r="U1240" s="16" t="str">
        <f t="shared" si="289"/>
        <v/>
      </c>
      <c r="V1240" s="15" t="str">
        <f t="shared" si="292"/>
        <v/>
      </c>
      <c r="W1240" s="15" t="str">
        <f t="shared" si="293"/>
        <v/>
      </c>
    </row>
    <row r="1241" spans="2:23" thickTop="1" thickBot="1">
      <c r="B1241" s="5"/>
      <c r="C1241" s="5"/>
      <c r="D1241" s="5"/>
      <c r="E1241" s="13"/>
      <c r="F1241" s="5"/>
      <c r="G1241" s="5"/>
      <c r="H1241" s="5"/>
      <c r="J1241" s="15" t="str">
        <f t="shared" si="290"/>
        <v/>
      </c>
      <c r="K1241" s="15" t="str">
        <f t="shared" si="280"/>
        <v/>
      </c>
      <c r="L1241" s="15" t="str">
        <f t="shared" si="281"/>
        <v/>
      </c>
      <c r="M1241" s="15" t="str">
        <f t="shared" si="282"/>
        <v/>
      </c>
      <c r="N1241" s="15" t="str">
        <f t="shared" si="283"/>
        <v/>
      </c>
      <c r="O1241" s="15" t="str">
        <f t="shared" si="291"/>
        <v/>
      </c>
      <c r="P1241" s="15" t="str">
        <f t="shared" si="284"/>
        <v/>
      </c>
      <c r="Q1241" s="15" t="str">
        <f t="shared" si="285"/>
        <v/>
      </c>
      <c r="R1241" s="15" t="str">
        <f t="shared" si="286"/>
        <v/>
      </c>
      <c r="S1241" s="15" t="str">
        <f t="shared" si="287"/>
        <v/>
      </c>
      <c r="T1241" s="15" t="str">
        <f t="shared" si="288"/>
        <v/>
      </c>
      <c r="U1241" s="16" t="str">
        <f t="shared" si="289"/>
        <v/>
      </c>
      <c r="V1241" s="15" t="str">
        <f t="shared" si="292"/>
        <v/>
      </c>
      <c r="W1241" s="15" t="str">
        <f t="shared" si="293"/>
        <v/>
      </c>
    </row>
    <row r="1242" spans="2:23" thickTop="1" thickBot="1">
      <c r="B1242" s="5"/>
      <c r="C1242" s="5"/>
      <c r="D1242" s="5"/>
      <c r="E1242" s="13"/>
      <c r="F1242" s="5"/>
      <c r="G1242" s="5"/>
      <c r="H1242" s="5"/>
      <c r="J1242" s="15" t="str">
        <f t="shared" si="290"/>
        <v/>
      </c>
      <c r="K1242" s="15" t="str">
        <f t="shared" si="280"/>
        <v/>
      </c>
      <c r="L1242" s="15" t="str">
        <f t="shared" si="281"/>
        <v/>
      </c>
      <c r="M1242" s="15" t="str">
        <f t="shared" si="282"/>
        <v/>
      </c>
      <c r="N1242" s="15" t="str">
        <f t="shared" si="283"/>
        <v/>
      </c>
      <c r="O1242" s="15" t="str">
        <f t="shared" si="291"/>
        <v/>
      </c>
      <c r="P1242" s="15" t="str">
        <f t="shared" si="284"/>
        <v/>
      </c>
      <c r="Q1242" s="15" t="str">
        <f t="shared" si="285"/>
        <v/>
      </c>
      <c r="R1242" s="15" t="str">
        <f t="shared" si="286"/>
        <v/>
      </c>
      <c r="S1242" s="15" t="str">
        <f t="shared" si="287"/>
        <v/>
      </c>
      <c r="T1242" s="15" t="str">
        <f t="shared" si="288"/>
        <v/>
      </c>
      <c r="U1242" s="16" t="str">
        <f t="shared" si="289"/>
        <v/>
      </c>
      <c r="V1242" s="15" t="str">
        <f t="shared" si="292"/>
        <v/>
      </c>
      <c r="W1242" s="15" t="str">
        <f t="shared" si="293"/>
        <v/>
      </c>
    </row>
    <row r="1243" spans="2:23" thickTop="1" thickBot="1">
      <c r="B1243" s="5"/>
      <c r="C1243" s="5"/>
      <c r="D1243" s="5"/>
      <c r="E1243" s="13"/>
      <c r="F1243" s="5"/>
      <c r="G1243" s="5"/>
      <c r="H1243" s="5"/>
      <c r="J1243" s="15" t="str">
        <f t="shared" si="290"/>
        <v/>
      </c>
      <c r="K1243" s="15" t="str">
        <f t="shared" si="280"/>
        <v/>
      </c>
      <c r="L1243" s="15" t="str">
        <f t="shared" si="281"/>
        <v/>
      </c>
      <c r="M1243" s="15" t="str">
        <f t="shared" si="282"/>
        <v/>
      </c>
      <c r="N1243" s="15" t="str">
        <f t="shared" si="283"/>
        <v/>
      </c>
      <c r="O1243" s="15" t="str">
        <f t="shared" si="291"/>
        <v/>
      </c>
      <c r="P1243" s="15" t="str">
        <f t="shared" si="284"/>
        <v/>
      </c>
      <c r="Q1243" s="15" t="str">
        <f t="shared" si="285"/>
        <v/>
      </c>
      <c r="R1243" s="15" t="str">
        <f t="shared" si="286"/>
        <v/>
      </c>
      <c r="S1243" s="15" t="str">
        <f t="shared" si="287"/>
        <v/>
      </c>
      <c r="T1243" s="15" t="str">
        <f t="shared" si="288"/>
        <v/>
      </c>
      <c r="U1243" s="16" t="str">
        <f t="shared" si="289"/>
        <v/>
      </c>
      <c r="V1243" s="15" t="str">
        <f t="shared" si="292"/>
        <v/>
      </c>
      <c r="W1243" s="15" t="str">
        <f t="shared" si="293"/>
        <v/>
      </c>
    </row>
    <row r="1244" spans="2:23" thickTop="1" thickBot="1">
      <c r="B1244" s="5"/>
      <c r="C1244" s="5"/>
      <c r="D1244" s="5"/>
      <c r="E1244" s="13"/>
      <c r="F1244" s="5"/>
      <c r="G1244" s="5"/>
      <c r="H1244" s="5"/>
      <c r="J1244" s="15" t="str">
        <f t="shared" si="290"/>
        <v/>
      </c>
      <c r="K1244" s="15" t="str">
        <f t="shared" si="280"/>
        <v/>
      </c>
      <c r="L1244" s="15" t="str">
        <f t="shared" si="281"/>
        <v/>
      </c>
      <c r="M1244" s="15" t="str">
        <f t="shared" si="282"/>
        <v/>
      </c>
      <c r="N1244" s="15" t="str">
        <f t="shared" si="283"/>
        <v/>
      </c>
      <c r="O1244" s="15" t="str">
        <f t="shared" si="291"/>
        <v/>
      </c>
      <c r="P1244" s="15" t="str">
        <f t="shared" si="284"/>
        <v/>
      </c>
      <c r="Q1244" s="15" t="str">
        <f t="shared" si="285"/>
        <v/>
      </c>
      <c r="R1244" s="15" t="str">
        <f t="shared" si="286"/>
        <v/>
      </c>
      <c r="S1244" s="15" t="str">
        <f t="shared" si="287"/>
        <v/>
      </c>
      <c r="T1244" s="15" t="str">
        <f t="shared" si="288"/>
        <v/>
      </c>
      <c r="U1244" s="16" t="str">
        <f t="shared" si="289"/>
        <v/>
      </c>
      <c r="V1244" s="15" t="str">
        <f t="shared" si="292"/>
        <v/>
      </c>
      <c r="W1244" s="15" t="str">
        <f t="shared" si="293"/>
        <v/>
      </c>
    </row>
    <row r="1245" spans="2:23" thickTop="1" thickBot="1">
      <c r="B1245" s="5"/>
      <c r="C1245" s="5"/>
      <c r="D1245" s="5"/>
      <c r="E1245" s="13"/>
      <c r="F1245" s="5"/>
      <c r="G1245" s="5"/>
      <c r="H1245" s="5"/>
      <c r="J1245" s="15" t="str">
        <f t="shared" si="290"/>
        <v/>
      </c>
      <c r="K1245" s="15" t="str">
        <f t="shared" si="280"/>
        <v/>
      </c>
      <c r="L1245" s="15" t="str">
        <f t="shared" si="281"/>
        <v/>
      </c>
      <c r="M1245" s="15" t="str">
        <f t="shared" si="282"/>
        <v/>
      </c>
      <c r="N1245" s="15" t="str">
        <f t="shared" si="283"/>
        <v/>
      </c>
      <c r="O1245" s="15" t="str">
        <f t="shared" si="291"/>
        <v/>
      </c>
      <c r="P1245" s="15" t="str">
        <f t="shared" si="284"/>
        <v/>
      </c>
      <c r="Q1245" s="15" t="str">
        <f t="shared" si="285"/>
        <v/>
      </c>
      <c r="R1245" s="15" t="str">
        <f t="shared" si="286"/>
        <v/>
      </c>
      <c r="S1245" s="15" t="str">
        <f t="shared" si="287"/>
        <v/>
      </c>
      <c r="T1245" s="15" t="str">
        <f t="shared" si="288"/>
        <v/>
      </c>
      <c r="U1245" s="16" t="str">
        <f t="shared" si="289"/>
        <v/>
      </c>
      <c r="V1245" s="15" t="str">
        <f t="shared" si="292"/>
        <v/>
      </c>
      <c r="W1245" s="15" t="str">
        <f t="shared" si="293"/>
        <v/>
      </c>
    </row>
    <row r="1246" spans="2:23" thickTop="1" thickBot="1">
      <c r="B1246" s="5"/>
      <c r="C1246" s="5"/>
      <c r="D1246" s="5"/>
      <c r="E1246" s="13"/>
      <c r="F1246" s="5"/>
      <c r="G1246" s="5"/>
      <c r="H1246" s="5"/>
      <c r="J1246" s="15" t="str">
        <f t="shared" si="290"/>
        <v/>
      </c>
      <c r="K1246" s="15" t="str">
        <f t="shared" si="280"/>
        <v/>
      </c>
      <c r="L1246" s="15" t="str">
        <f t="shared" si="281"/>
        <v/>
      </c>
      <c r="M1246" s="15" t="str">
        <f t="shared" si="282"/>
        <v/>
      </c>
      <c r="N1246" s="15" t="str">
        <f t="shared" si="283"/>
        <v/>
      </c>
      <c r="O1246" s="15" t="str">
        <f t="shared" si="291"/>
        <v/>
      </c>
      <c r="P1246" s="15" t="str">
        <f t="shared" si="284"/>
        <v/>
      </c>
      <c r="Q1246" s="15" t="str">
        <f t="shared" si="285"/>
        <v/>
      </c>
      <c r="R1246" s="15" t="str">
        <f t="shared" si="286"/>
        <v/>
      </c>
      <c r="S1246" s="15" t="str">
        <f t="shared" si="287"/>
        <v/>
      </c>
      <c r="T1246" s="15" t="str">
        <f t="shared" si="288"/>
        <v/>
      </c>
      <c r="U1246" s="16" t="str">
        <f t="shared" si="289"/>
        <v/>
      </c>
      <c r="V1246" s="15" t="str">
        <f t="shared" si="292"/>
        <v/>
      </c>
      <c r="W1246" s="15" t="str">
        <f t="shared" si="293"/>
        <v/>
      </c>
    </row>
    <row r="1247" spans="2:23" thickTop="1" thickBot="1">
      <c r="B1247" s="5"/>
      <c r="C1247" s="5"/>
      <c r="D1247" s="5"/>
      <c r="E1247" s="13"/>
      <c r="F1247" s="5"/>
      <c r="G1247" s="5"/>
      <c r="H1247" s="5"/>
      <c r="J1247" s="15" t="str">
        <f t="shared" si="290"/>
        <v/>
      </c>
      <c r="K1247" s="15" t="str">
        <f t="shared" si="280"/>
        <v/>
      </c>
      <c r="L1247" s="15" t="str">
        <f t="shared" si="281"/>
        <v/>
      </c>
      <c r="M1247" s="15" t="str">
        <f t="shared" si="282"/>
        <v/>
      </c>
      <c r="N1247" s="15" t="str">
        <f t="shared" si="283"/>
        <v/>
      </c>
      <c r="O1247" s="15" t="str">
        <f t="shared" si="291"/>
        <v/>
      </c>
      <c r="P1247" s="15" t="str">
        <f t="shared" si="284"/>
        <v/>
      </c>
      <c r="Q1247" s="15" t="str">
        <f t="shared" si="285"/>
        <v/>
      </c>
      <c r="R1247" s="15" t="str">
        <f t="shared" si="286"/>
        <v/>
      </c>
      <c r="S1247" s="15" t="str">
        <f t="shared" si="287"/>
        <v/>
      </c>
      <c r="T1247" s="15" t="str">
        <f t="shared" si="288"/>
        <v/>
      </c>
      <c r="U1247" s="16" t="str">
        <f t="shared" si="289"/>
        <v/>
      </c>
      <c r="V1247" s="15" t="str">
        <f t="shared" si="292"/>
        <v/>
      </c>
      <c r="W1247" s="15" t="str">
        <f t="shared" si="293"/>
        <v/>
      </c>
    </row>
    <row r="1248" spans="2:23" thickTop="1" thickBot="1">
      <c r="B1248" s="5"/>
      <c r="C1248" s="5"/>
      <c r="D1248" s="5"/>
      <c r="E1248" s="13"/>
      <c r="F1248" s="5"/>
      <c r="G1248" s="5"/>
      <c r="H1248" s="5"/>
      <c r="J1248" s="15" t="str">
        <f t="shared" si="290"/>
        <v/>
      </c>
      <c r="K1248" s="15" t="str">
        <f t="shared" si="280"/>
        <v/>
      </c>
      <c r="L1248" s="15" t="str">
        <f t="shared" si="281"/>
        <v/>
      </c>
      <c r="M1248" s="15" t="str">
        <f t="shared" si="282"/>
        <v/>
      </c>
      <c r="N1248" s="15" t="str">
        <f t="shared" si="283"/>
        <v/>
      </c>
      <c r="O1248" s="15" t="str">
        <f t="shared" si="291"/>
        <v/>
      </c>
      <c r="P1248" s="15" t="str">
        <f t="shared" si="284"/>
        <v/>
      </c>
      <c r="Q1248" s="15" t="str">
        <f t="shared" si="285"/>
        <v/>
      </c>
      <c r="R1248" s="15" t="str">
        <f t="shared" si="286"/>
        <v/>
      </c>
      <c r="S1248" s="15" t="str">
        <f t="shared" si="287"/>
        <v/>
      </c>
      <c r="T1248" s="15" t="str">
        <f t="shared" si="288"/>
        <v/>
      </c>
      <c r="U1248" s="16" t="str">
        <f t="shared" si="289"/>
        <v/>
      </c>
      <c r="V1248" s="15" t="str">
        <f t="shared" si="292"/>
        <v/>
      </c>
      <c r="W1248" s="15" t="str">
        <f t="shared" si="293"/>
        <v/>
      </c>
    </row>
    <row r="1249" spans="2:23" thickTop="1" thickBot="1">
      <c r="B1249" s="5"/>
      <c r="C1249" s="5"/>
      <c r="D1249" s="5"/>
      <c r="E1249" s="13"/>
      <c r="F1249" s="5"/>
      <c r="G1249" s="5"/>
      <c r="H1249" s="5"/>
      <c r="J1249" s="15" t="str">
        <f t="shared" si="290"/>
        <v/>
      </c>
      <c r="K1249" s="15" t="str">
        <f t="shared" ref="K1249:K1312" si="294">LEFT(F1249,4)</f>
        <v/>
      </c>
      <c r="L1249" s="15" t="str">
        <f t="shared" ref="L1249:L1312" si="295">LEFT(F1249,3)</f>
        <v/>
      </c>
      <c r="M1249" s="15" t="str">
        <f t="shared" ref="M1249:M1312" si="296">LEFT(F1249,2)</f>
        <v/>
      </c>
      <c r="N1249" s="15" t="str">
        <f t="shared" ref="N1249:N1312" si="297">LEFT(F1249,1)</f>
        <v/>
      </c>
      <c r="O1249" s="15" t="str">
        <f t="shared" si="291"/>
        <v/>
      </c>
      <c r="P1249" s="15" t="str">
        <f t="shared" si="284"/>
        <v/>
      </c>
      <c r="Q1249" s="15" t="str">
        <f t="shared" si="285"/>
        <v/>
      </c>
      <c r="R1249" s="15" t="str">
        <f t="shared" si="286"/>
        <v/>
      </c>
      <c r="S1249" s="15" t="str">
        <f t="shared" si="287"/>
        <v/>
      </c>
      <c r="T1249" s="15" t="str">
        <f t="shared" si="288"/>
        <v/>
      </c>
      <c r="U1249" s="16" t="str">
        <f t="shared" si="289"/>
        <v/>
      </c>
      <c r="V1249" s="15" t="str">
        <f t="shared" si="292"/>
        <v/>
      </c>
      <c r="W1249" s="15" t="str">
        <f t="shared" si="293"/>
        <v/>
      </c>
    </row>
    <row r="1250" spans="2:23" thickTop="1" thickBot="1">
      <c r="B1250" s="5"/>
      <c r="C1250" s="5"/>
      <c r="D1250" s="5"/>
      <c r="E1250" s="13"/>
      <c r="F1250" s="5"/>
      <c r="G1250" s="5"/>
      <c r="H1250" s="5"/>
      <c r="J1250" s="15" t="str">
        <f t="shared" si="290"/>
        <v/>
      </c>
      <c r="K1250" s="15" t="str">
        <f t="shared" si="294"/>
        <v/>
      </c>
      <c r="L1250" s="15" t="str">
        <f t="shared" si="295"/>
        <v/>
      </c>
      <c r="M1250" s="15" t="str">
        <f t="shared" si="296"/>
        <v/>
      </c>
      <c r="N1250" s="15" t="str">
        <f t="shared" si="297"/>
        <v/>
      </c>
      <c r="O1250" s="15" t="str">
        <f t="shared" si="291"/>
        <v/>
      </c>
      <c r="P1250" s="15" t="str">
        <f t="shared" si="284"/>
        <v/>
      </c>
      <c r="Q1250" s="15" t="str">
        <f t="shared" si="285"/>
        <v/>
      </c>
      <c r="R1250" s="15" t="str">
        <f t="shared" si="286"/>
        <v/>
      </c>
      <c r="S1250" s="15" t="str">
        <f t="shared" si="287"/>
        <v/>
      </c>
      <c r="T1250" s="15" t="str">
        <f t="shared" si="288"/>
        <v/>
      </c>
      <c r="U1250" s="16" t="str">
        <f t="shared" si="289"/>
        <v/>
      </c>
      <c r="V1250" s="15" t="str">
        <f t="shared" si="292"/>
        <v/>
      </c>
      <c r="W1250" s="15" t="str">
        <f t="shared" si="293"/>
        <v/>
      </c>
    </row>
    <row r="1251" spans="2:23" thickTop="1" thickBot="1">
      <c r="B1251" s="5"/>
      <c r="C1251" s="5"/>
      <c r="D1251" s="5"/>
      <c r="E1251" s="13"/>
      <c r="F1251" s="5"/>
      <c r="G1251" s="5"/>
      <c r="H1251" s="5"/>
      <c r="J1251" s="15" t="str">
        <f t="shared" si="290"/>
        <v/>
      </c>
      <c r="K1251" s="15" t="str">
        <f t="shared" si="294"/>
        <v/>
      </c>
      <c r="L1251" s="15" t="str">
        <f t="shared" si="295"/>
        <v/>
      </c>
      <c r="M1251" s="15" t="str">
        <f t="shared" si="296"/>
        <v/>
      </c>
      <c r="N1251" s="15" t="str">
        <f t="shared" si="297"/>
        <v/>
      </c>
      <c r="O1251" s="15" t="str">
        <f t="shared" si="291"/>
        <v/>
      </c>
      <c r="P1251" s="15" t="str">
        <f t="shared" si="284"/>
        <v/>
      </c>
      <c r="Q1251" s="15" t="str">
        <f t="shared" si="285"/>
        <v/>
      </c>
      <c r="R1251" s="15" t="str">
        <f t="shared" si="286"/>
        <v/>
      </c>
      <c r="S1251" s="15" t="str">
        <f t="shared" si="287"/>
        <v/>
      </c>
      <c r="T1251" s="15" t="str">
        <f t="shared" si="288"/>
        <v/>
      </c>
      <c r="U1251" s="16" t="str">
        <f t="shared" si="289"/>
        <v/>
      </c>
      <c r="V1251" s="15" t="str">
        <f t="shared" si="292"/>
        <v/>
      </c>
      <c r="W1251" s="15" t="str">
        <f t="shared" si="293"/>
        <v/>
      </c>
    </row>
    <row r="1252" spans="2:23" thickTop="1" thickBot="1">
      <c r="B1252" s="5"/>
      <c r="C1252" s="5"/>
      <c r="D1252" s="5"/>
      <c r="E1252" s="13"/>
      <c r="F1252" s="5"/>
      <c r="G1252" s="5"/>
      <c r="H1252" s="5"/>
      <c r="J1252" s="15" t="str">
        <f t="shared" si="290"/>
        <v/>
      </c>
      <c r="K1252" s="15" t="str">
        <f t="shared" si="294"/>
        <v/>
      </c>
      <c r="L1252" s="15" t="str">
        <f t="shared" si="295"/>
        <v/>
      </c>
      <c r="M1252" s="15" t="str">
        <f t="shared" si="296"/>
        <v/>
      </c>
      <c r="N1252" s="15" t="str">
        <f t="shared" si="297"/>
        <v/>
      </c>
      <c r="O1252" s="15" t="str">
        <f t="shared" si="291"/>
        <v/>
      </c>
      <c r="P1252" s="15" t="str">
        <f t="shared" si="284"/>
        <v/>
      </c>
      <c r="Q1252" s="15" t="str">
        <f t="shared" si="285"/>
        <v/>
      </c>
      <c r="R1252" s="15" t="str">
        <f t="shared" si="286"/>
        <v/>
      </c>
      <c r="S1252" s="15" t="str">
        <f t="shared" si="287"/>
        <v/>
      </c>
      <c r="T1252" s="15" t="str">
        <f t="shared" si="288"/>
        <v/>
      </c>
      <c r="U1252" s="16" t="str">
        <f t="shared" si="289"/>
        <v/>
      </c>
      <c r="V1252" s="15" t="str">
        <f t="shared" si="292"/>
        <v/>
      </c>
      <c r="W1252" s="15" t="str">
        <f t="shared" si="293"/>
        <v/>
      </c>
    </row>
    <row r="1253" spans="2:23" thickTop="1" thickBot="1">
      <c r="B1253" s="5"/>
      <c r="C1253" s="5"/>
      <c r="D1253" s="5"/>
      <c r="E1253" s="13"/>
      <c r="F1253" s="5"/>
      <c r="G1253" s="5"/>
      <c r="H1253" s="5"/>
      <c r="J1253" s="15" t="str">
        <f t="shared" si="290"/>
        <v/>
      </c>
      <c r="K1253" s="15" t="str">
        <f t="shared" si="294"/>
        <v/>
      </c>
      <c r="L1253" s="15" t="str">
        <f t="shared" si="295"/>
        <v/>
      </c>
      <c r="M1253" s="15" t="str">
        <f t="shared" si="296"/>
        <v/>
      </c>
      <c r="N1253" s="15" t="str">
        <f t="shared" si="297"/>
        <v/>
      </c>
      <c r="O1253" s="15" t="str">
        <f t="shared" si="291"/>
        <v/>
      </c>
      <c r="P1253" s="15" t="str">
        <f t="shared" si="284"/>
        <v/>
      </c>
      <c r="Q1253" s="15" t="str">
        <f t="shared" si="285"/>
        <v/>
      </c>
      <c r="R1253" s="15" t="str">
        <f t="shared" si="286"/>
        <v/>
      </c>
      <c r="S1253" s="15" t="str">
        <f t="shared" si="287"/>
        <v/>
      </c>
      <c r="T1253" s="15" t="str">
        <f t="shared" si="288"/>
        <v/>
      </c>
      <c r="U1253" s="16" t="str">
        <f t="shared" si="289"/>
        <v/>
      </c>
      <c r="V1253" s="15" t="str">
        <f t="shared" si="292"/>
        <v/>
      </c>
      <c r="W1253" s="15" t="str">
        <f t="shared" si="293"/>
        <v/>
      </c>
    </row>
    <row r="1254" spans="2:23" thickTop="1" thickBot="1">
      <c r="B1254" s="5"/>
      <c r="C1254" s="5"/>
      <c r="D1254" s="5"/>
      <c r="E1254" s="13"/>
      <c r="F1254" s="5"/>
      <c r="G1254" s="5"/>
      <c r="H1254" s="5"/>
      <c r="J1254" s="15" t="str">
        <f t="shared" si="290"/>
        <v/>
      </c>
      <c r="K1254" s="15" t="str">
        <f t="shared" si="294"/>
        <v/>
      </c>
      <c r="L1254" s="15" t="str">
        <f t="shared" si="295"/>
        <v/>
      </c>
      <c r="M1254" s="15" t="str">
        <f t="shared" si="296"/>
        <v/>
      </c>
      <c r="N1254" s="15" t="str">
        <f t="shared" si="297"/>
        <v/>
      </c>
      <c r="O1254" s="15" t="str">
        <f t="shared" si="291"/>
        <v/>
      </c>
      <c r="P1254" s="15" t="str">
        <f t="shared" si="284"/>
        <v/>
      </c>
      <c r="Q1254" s="15" t="str">
        <f t="shared" si="285"/>
        <v/>
      </c>
      <c r="R1254" s="15" t="str">
        <f t="shared" si="286"/>
        <v/>
      </c>
      <c r="S1254" s="15" t="str">
        <f t="shared" si="287"/>
        <v/>
      </c>
      <c r="T1254" s="15" t="str">
        <f t="shared" si="288"/>
        <v/>
      </c>
      <c r="U1254" s="16" t="str">
        <f t="shared" si="289"/>
        <v/>
      </c>
      <c r="V1254" s="15" t="str">
        <f t="shared" si="292"/>
        <v/>
      </c>
      <c r="W1254" s="15" t="str">
        <f t="shared" si="293"/>
        <v/>
      </c>
    </row>
    <row r="1255" spans="2:23" thickTop="1" thickBot="1">
      <c r="B1255" s="5"/>
      <c r="C1255" s="5"/>
      <c r="D1255" s="5"/>
      <c r="E1255" s="13"/>
      <c r="F1255" s="5"/>
      <c r="G1255" s="5"/>
      <c r="H1255" s="5"/>
      <c r="J1255" s="15" t="str">
        <f t="shared" si="290"/>
        <v/>
      </c>
      <c r="K1255" s="15" t="str">
        <f t="shared" si="294"/>
        <v/>
      </c>
      <c r="L1255" s="15" t="str">
        <f t="shared" si="295"/>
        <v/>
      </c>
      <c r="M1255" s="15" t="str">
        <f t="shared" si="296"/>
        <v/>
      </c>
      <c r="N1255" s="15" t="str">
        <f t="shared" si="297"/>
        <v/>
      </c>
      <c r="O1255" s="15" t="str">
        <f t="shared" si="291"/>
        <v/>
      </c>
      <c r="P1255" s="15" t="str">
        <f t="shared" si="284"/>
        <v/>
      </c>
      <c r="Q1255" s="15" t="str">
        <f t="shared" si="285"/>
        <v/>
      </c>
      <c r="R1255" s="15" t="str">
        <f t="shared" si="286"/>
        <v/>
      </c>
      <c r="S1255" s="15" t="str">
        <f t="shared" si="287"/>
        <v/>
      </c>
      <c r="T1255" s="15" t="str">
        <f t="shared" si="288"/>
        <v/>
      </c>
      <c r="U1255" s="16" t="str">
        <f t="shared" si="289"/>
        <v/>
      </c>
      <c r="V1255" s="15" t="str">
        <f t="shared" si="292"/>
        <v/>
      </c>
      <c r="W1255" s="15" t="str">
        <f t="shared" si="293"/>
        <v/>
      </c>
    </row>
    <row r="1256" spans="2:23" thickTop="1" thickBot="1">
      <c r="B1256" s="5"/>
      <c r="C1256" s="5"/>
      <c r="D1256" s="5"/>
      <c r="E1256" s="13"/>
      <c r="F1256" s="5"/>
      <c r="G1256" s="5"/>
      <c r="H1256" s="5"/>
      <c r="J1256" s="15" t="str">
        <f t="shared" si="290"/>
        <v/>
      </c>
      <c r="K1256" s="15" t="str">
        <f t="shared" si="294"/>
        <v/>
      </c>
      <c r="L1256" s="15" t="str">
        <f t="shared" si="295"/>
        <v/>
      </c>
      <c r="M1256" s="15" t="str">
        <f t="shared" si="296"/>
        <v/>
      </c>
      <c r="N1256" s="15" t="str">
        <f t="shared" si="297"/>
        <v/>
      </c>
      <c r="O1256" s="15" t="str">
        <f t="shared" si="291"/>
        <v/>
      </c>
      <c r="P1256" s="15" t="str">
        <f t="shared" si="284"/>
        <v/>
      </c>
      <c r="Q1256" s="15" t="str">
        <f t="shared" si="285"/>
        <v/>
      </c>
      <c r="R1256" s="15" t="str">
        <f t="shared" si="286"/>
        <v/>
      </c>
      <c r="S1256" s="15" t="str">
        <f t="shared" si="287"/>
        <v/>
      </c>
      <c r="T1256" s="15" t="str">
        <f t="shared" si="288"/>
        <v/>
      </c>
      <c r="U1256" s="16" t="str">
        <f t="shared" si="289"/>
        <v/>
      </c>
      <c r="V1256" s="15" t="str">
        <f t="shared" si="292"/>
        <v/>
      </c>
      <c r="W1256" s="15" t="str">
        <f t="shared" si="293"/>
        <v/>
      </c>
    </row>
    <row r="1257" spans="2:23" thickTop="1" thickBot="1">
      <c r="B1257" s="5"/>
      <c r="C1257" s="5"/>
      <c r="D1257" s="5"/>
      <c r="E1257" s="13"/>
      <c r="F1257" s="5"/>
      <c r="G1257" s="5"/>
      <c r="H1257" s="5"/>
      <c r="J1257" s="15" t="str">
        <f t="shared" si="290"/>
        <v/>
      </c>
      <c r="K1257" s="15" t="str">
        <f t="shared" si="294"/>
        <v/>
      </c>
      <c r="L1257" s="15" t="str">
        <f t="shared" si="295"/>
        <v/>
      </c>
      <c r="M1257" s="15" t="str">
        <f t="shared" si="296"/>
        <v/>
      </c>
      <c r="N1257" s="15" t="str">
        <f t="shared" si="297"/>
        <v/>
      </c>
      <c r="O1257" s="15" t="str">
        <f t="shared" si="291"/>
        <v/>
      </c>
      <c r="P1257" s="15" t="str">
        <f t="shared" si="284"/>
        <v/>
      </c>
      <c r="Q1257" s="15" t="str">
        <f t="shared" si="285"/>
        <v/>
      </c>
      <c r="R1257" s="15" t="str">
        <f t="shared" si="286"/>
        <v/>
      </c>
      <c r="S1257" s="15" t="str">
        <f t="shared" si="287"/>
        <v/>
      </c>
      <c r="T1257" s="15" t="str">
        <f t="shared" si="288"/>
        <v/>
      </c>
      <c r="U1257" s="16" t="str">
        <f t="shared" si="289"/>
        <v/>
      </c>
      <c r="V1257" s="15" t="str">
        <f t="shared" si="292"/>
        <v/>
      </c>
      <c r="W1257" s="15" t="str">
        <f t="shared" si="293"/>
        <v/>
      </c>
    </row>
    <row r="1258" spans="2:23" thickTop="1" thickBot="1">
      <c r="B1258" s="5"/>
      <c r="C1258" s="5"/>
      <c r="D1258" s="5"/>
      <c r="E1258" s="13"/>
      <c r="F1258" s="5"/>
      <c r="G1258" s="5"/>
      <c r="H1258" s="5"/>
      <c r="J1258" s="15" t="str">
        <f t="shared" si="290"/>
        <v/>
      </c>
      <c r="K1258" s="15" t="str">
        <f t="shared" si="294"/>
        <v/>
      </c>
      <c r="L1258" s="15" t="str">
        <f t="shared" si="295"/>
        <v/>
      </c>
      <c r="M1258" s="15" t="str">
        <f t="shared" si="296"/>
        <v/>
      </c>
      <c r="N1258" s="15" t="str">
        <f t="shared" si="297"/>
        <v/>
      </c>
      <c r="O1258" s="15" t="str">
        <f t="shared" si="291"/>
        <v/>
      </c>
      <c r="P1258" s="15" t="str">
        <f t="shared" si="284"/>
        <v/>
      </c>
      <c r="Q1258" s="15" t="str">
        <f t="shared" si="285"/>
        <v/>
      </c>
      <c r="R1258" s="15" t="str">
        <f t="shared" si="286"/>
        <v/>
      </c>
      <c r="S1258" s="15" t="str">
        <f t="shared" si="287"/>
        <v/>
      </c>
      <c r="T1258" s="15" t="str">
        <f t="shared" si="288"/>
        <v/>
      </c>
      <c r="U1258" s="16" t="str">
        <f t="shared" si="289"/>
        <v/>
      </c>
      <c r="V1258" s="15" t="str">
        <f t="shared" si="292"/>
        <v/>
      </c>
      <c r="W1258" s="15" t="str">
        <f t="shared" si="293"/>
        <v/>
      </c>
    </row>
    <row r="1259" spans="2:23" thickTop="1" thickBot="1">
      <c r="B1259" s="5"/>
      <c r="C1259" s="5"/>
      <c r="D1259" s="5"/>
      <c r="E1259" s="13"/>
      <c r="F1259" s="5"/>
      <c r="G1259" s="5"/>
      <c r="H1259" s="5"/>
      <c r="J1259" s="15" t="str">
        <f t="shared" si="290"/>
        <v/>
      </c>
      <c r="K1259" s="15" t="str">
        <f t="shared" si="294"/>
        <v/>
      </c>
      <c r="L1259" s="15" t="str">
        <f t="shared" si="295"/>
        <v/>
      </c>
      <c r="M1259" s="15" t="str">
        <f t="shared" si="296"/>
        <v/>
      </c>
      <c r="N1259" s="15" t="str">
        <f t="shared" si="297"/>
        <v/>
      </c>
      <c r="O1259" s="15" t="str">
        <f t="shared" si="291"/>
        <v/>
      </c>
      <c r="P1259" s="15" t="str">
        <f t="shared" si="284"/>
        <v/>
      </c>
      <c r="Q1259" s="15" t="str">
        <f t="shared" si="285"/>
        <v/>
      </c>
      <c r="R1259" s="15" t="str">
        <f t="shared" si="286"/>
        <v/>
      </c>
      <c r="S1259" s="15" t="str">
        <f t="shared" si="287"/>
        <v/>
      </c>
      <c r="T1259" s="15" t="str">
        <f t="shared" si="288"/>
        <v/>
      </c>
      <c r="U1259" s="16" t="str">
        <f t="shared" si="289"/>
        <v/>
      </c>
      <c r="V1259" s="15" t="str">
        <f t="shared" si="292"/>
        <v/>
      </c>
      <c r="W1259" s="15" t="str">
        <f t="shared" si="293"/>
        <v/>
      </c>
    </row>
    <row r="1260" spans="2:23" thickTop="1" thickBot="1">
      <c r="B1260" s="5"/>
      <c r="C1260" s="5"/>
      <c r="D1260" s="5"/>
      <c r="E1260" s="13"/>
      <c r="F1260" s="5"/>
      <c r="G1260" s="5"/>
      <c r="H1260" s="5"/>
      <c r="J1260" s="15" t="str">
        <f t="shared" si="290"/>
        <v/>
      </c>
      <c r="K1260" s="15" t="str">
        <f t="shared" si="294"/>
        <v/>
      </c>
      <c r="L1260" s="15" t="str">
        <f t="shared" si="295"/>
        <v/>
      </c>
      <c r="M1260" s="15" t="str">
        <f t="shared" si="296"/>
        <v/>
      </c>
      <c r="N1260" s="15" t="str">
        <f t="shared" si="297"/>
        <v/>
      </c>
      <c r="O1260" s="15" t="str">
        <f t="shared" si="291"/>
        <v/>
      </c>
      <c r="P1260" s="15" t="str">
        <f t="shared" si="284"/>
        <v/>
      </c>
      <c r="Q1260" s="15" t="str">
        <f t="shared" si="285"/>
        <v/>
      </c>
      <c r="R1260" s="15" t="str">
        <f t="shared" si="286"/>
        <v/>
      </c>
      <c r="S1260" s="15" t="str">
        <f t="shared" si="287"/>
        <v/>
      </c>
      <c r="T1260" s="15" t="str">
        <f t="shared" si="288"/>
        <v/>
      </c>
      <c r="U1260" s="16" t="str">
        <f t="shared" si="289"/>
        <v/>
      </c>
      <c r="V1260" s="15" t="str">
        <f t="shared" si="292"/>
        <v/>
      </c>
      <c r="W1260" s="15" t="str">
        <f t="shared" si="293"/>
        <v/>
      </c>
    </row>
    <row r="1261" spans="2:23" thickTop="1" thickBot="1">
      <c r="B1261" s="5"/>
      <c r="C1261" s="5"/>
      <c r="D1261" s="5"/>
      <c r="E1261" s="13"/>
      <c r="F1261" s="5"/>
      <c r="G1261" s="5"/>
      <c r="H1261" s="5"/>
      <c r="J1261" s="15" t="str">
        <f t="shared" si="290"/>
        <v/>
      </c>
      <c r="K1261" s="15" t="str">
        <f t="shared" si="294"/>
        <v/>
      </c>
      <c r="L1261" s="15" t="str">
        <f t="shared" si="295"/>
        <v/>
      </c>
      <c r="M1261" s="15" t="str">
        <f t="shared" si="296"/>
        <v/>
      </c>
      <c r="N1261" s="15" t="str">
        <f t="shared" si="297"/>
        <v/>
      </c>
      <c r="O1261" s="15" t="str">
        <f t="shared" si="291"/>
        <v/>
      </c>
      <c r="P1261" s="15" t="str">
        <f t="shared" si="284"/>
        <v/>
      </c>
      <c r="Q1261" s="15" t="str">
        <f t="shared" si="285"/>
        <v/>
      </c>
      <c r="R1261" s="15" t="str">
        <f t="shared" si="286"/>
        <v/>
      </c>
      <c r="S1261" s="15" t="str">
        <f t="shared" si="287"/>
        <v/>
      </c>
      <c r="T1261" s="15" t="str">
        <f t="shared" si="288"/>
        <v/>
      </c>
      <c r="U1261" s="16" t="str">
        <f t="shared" si="289"/>
        <v/>
      </c>
      <c r="V1261" s="15" t="str">
        <f t="shared" si="292"/>
        <v/>
      </c>
      <c r="W1261" s="15" t="str">
        <f t="shared" si="293"/>
        <v/>
      </c>
    </row>
    <row r="1262" spans="2:23" thickTop="1" thickBot="1">
      <c r="B1262" s="5"/>
      <c r="C1262" s="5"/>
      <c r="D1262" s="5"/>
      <c r="E1262" s="13"/>
      <c r="F1262" s="5"/>
      <c r="G1262" s="5"/>
      <c r="H1262" s="5"/>
      <c r="J1262" s="15" t="str">
        <f t="shared" si="290"/>
        <v/>
      </c>
      <c r="K1262" s="15" t="str">
        <f t="shared" si="294"/>
        <v/>
      </c>
      <c r="L1262" s="15" t="str">
        <f t="shared" si="295"/>
        <v/>
      </c>
      <c r="M1262" s="15" t="str">
        <f t="shared" si="296"/>
        <v/>
      </c>
      <c r="N1262" s="15" t="str">
        <f t="shared" si="297"/>
        <v/>
      </c>
      <c r="O1262" s="15" t="str">
        <f t="shared" si="291"/>
        <v/>
      </c>
      <c r="P1262" s="15" t="str">
        <f t="shared" si="284"/>
        <v/>
      </c>
      <c r="Q1262" s="15" t="str">
        <f t="shared" si="285"/>
        <v/>
      </c>
      <c r="R1262" s="15" t="str">
        <f t="shared" si="286"/>
        <v/>
      </c>
      <c r="S1262" s="15" t="str">
        <f t="shared" si="287"/>
        <v/>
      </c>
      <c r="T1262" s="15" t="str">
        <f t="shared" si="288"/>
        <v/>
      </c>
      <c r="U1262" s="16" t="str">
        <f t="shared" si="289"/>
        <v/>
      </c>
      <c r="V1262" s="15" t="str">
        <f t="shared" si="292"/>
        <v/>
      </c>
      <c r="W1262" s="15" t="str">
        <f t="shared" si="293"/>
        <v/>
      </c>
    </row>
    <row r="1263" spans="2:23" thickTop="1" thickBot="1">
      <c r="B1263" s="5"/>
      <c r="C1263" s="5"/>
      <c r="D1263" s="5"/>
      <c r="E1263" s="13"/>
      <c r="F1263" s="5"/>
      <c r="G1263" s="5"/>
      <c r="H1263" s="5"/>
      <c r="J1263" s="15" t="str">
        <f t="shared" si="290"/>
        <v/>
      </c>
      <c r="K1263" s="15" t="str">
        <f t="shared" si="294"/>
        <v/>
      </c>
      <c r="L1263" s="15" t="str">
        <f t="shared" si="295"/>
        <v/>
      </c>
      <c r="M1263" s="15" t="str">
        <f t="shared" si="296"/>
        <v/>
      </c>
      <c r="N1263" s="15" t="str">
        <f t="shared" si="297"/>
        <v/>
      </c>
      <c r="O1263" s="15" t="str">
        <f t="shared" si="291"/>
        <v/>
      </c>
      <c r="P1263" s="15" t="str">
        <f t="shared" si="284"/>
        <v/>
      </c>
      <c r="Q1263" s="15" t="str">
        <f t="shared" si="285"/>
        <v/>
      </c>
      <c r="R1263" s="15" t="str">
        <f t="shared" si="286"/>
        <v/>
      </c>
      <c r="S1263" s="15" t="str">
        <f t="shared" si="287"/>
        <v/>
      </c>
      <c r="T1263" s="15" t="str">
        <f t="shared" si="288"/>
        <v/>
      </c>
      <c r="U1263" s="16" t="str">
        <f t="shared" si="289"/>
        <v/>
      </c>
      <c r="V1263" s="15" t="str">
        <f t="shared" si="292"/>
        <v/>
      </c>
      <c r="W1263" s="15" t="str">
        <f t="shared" si="293"/>
        <v/>
      </c>
    </row>
    <row r="1264" spans="2:23" thickTop="1" thickBot="1">
      <c r="B1264" s="5"/>
      <c r="C1264" s="5"/>
      <c r="D1264" s="5"/>
      <c r="E1264" s="13"/>
      <c r="F1264" s="5"/>
      <c r="G1264" s="5"/>
      <c r="H1264" s="5"/>
      <c r="J1264" s="15" t="str">
        <f t="shared" si="290"/>
        <v/>
      </c>
      <c r="K1264" s="15" t="str">
        <f t="shared" si="294"/>
        <v/>
      </c>
      <c r="L1264" s="15" t="str">
        <f t="shared" si="295"/>
        <v/>
      </c>
      <c r="M1264" s="15" t="str">
        <f t="shared" si="296"/>
        <v/>
      </c>
      <c r="N1264" s="15" t="str">
        <f t="shared" si="297"/>
        <v/>
      </c>
      <c r="O1264" s="15" t="str">
        <f t="shared" si="291"/>
        <v/>
      </c>
      <c r="P1264" s="15" t="str">
        <f t="shared" si="284"/>
        <v/>
      </c>
      <c r="Q1264" s="15" t="str">
        <f t="shared" si="285"/>
        <v/>
      </c>
      <c r="R1264" s="15" t="str">
        <f t="shared" si="286"/>
        <v/>
      </c>
      <c r="S1264" s="15" t="str">
        <f t="shared" si="287"/>
        <v/>
      </c>
      <c r="T1264" s="15" t="str">
        <f t="shared" si="288"/>
        <v/>
      </c>
      <c r="U1264" s="16" t="str">
        <f t="shared" si="289"/>
        <v/>
      </c>
      <c r="V1264" s="15" t="str">
        <f t="shared" si="292"/>
        <v/>
      </c>
      <c r="W1264" s="15" t="str">
        <f t="shared" si="293"/>
        <v/>
      </c>
    </row>
    <row r="1265" spans="2:23" thickTop="1" thickBot="1">
      <c r="B1265" s="5"/>
      <c r="C1265" s="5"/>
      <c r="D1265" s="5"/>
      <c r="E1265" s="13"/>
      <c r="F1265" s="5"/>
      <c r="G1265" s="5"/>
      <c r="H1265" s="5"/>
      <c r="J1265" s="15" t="str">
        <f t="shared" si="290"/>
        <v/>
      </c>
      <c r="K1265" s="15" t="str">
        <f t="shared" si="294"/>
        <v/>
      </c>
      <c r="L1265" s="15" t="str">
        <f t="shared" si="295"/>
        <v/>
      </c>
      <c r="M1265" s="15" t="str">
        <f t="shared" si="296"/>
        <v/>
      </c>
      <c r="N1265" s="15" t="str">
        <f t="shared" si="297"/>
        <v/>
      </c>
      <c r="O1265" s="15" t="str">
        <f t="shared" si="291"/>
        <v/>
      </c>
      <c r="P1265" s="15" t="str">
        <f t="shared" si="284"/>
        <v/>
      </c>
      <c r="Q1265" s="15" t="str">
        <f t="shared" si="285"/>
        <v/>
      </c>
      <c r="R1265" s="15" t="str">
        <f t="shared" si="286"/>
        <v/>
      </c>
      <c r="S1265" s="15" t="str">
        <f t="shared" si="287"/>
        <v/>
      </c>
      <c r="T1265" s="15" t="str">
        <f t="shared" si="288"/>
        <v/>
      </c>
      <c r="U1265" s="16" t="str">
        <f t="shared" si="289"/>
        <v/>
      </c>
      <c r="V1265" s="15" t="str">
        <f t="shared" si="292"/>
        <v/>
      </c>
      <c r="W1265" s="15" t="str">
        <f t="shared" si="293"/>
        <v/>
      </c>
    </row>
    <row r="1266" spans="2:23" thickTop="1" thickBot="1">
      <c r="B1266" s="5"/>
      <c r="C1266" s="5"/>
      <c r="D1266" s="5"/>
      <c r="E1266" s="13"/>
      <c r="F1266" s="5"/>
      <c r="G1266" s="5"/>
      <c r="H1266" s="5"/>
      <c r="J1266" s="15" t="str">
        <f t="shared" si="290"/>
        <v/>
      </c>
      <c r="K1266" s="15" t="str">
        <f t="shared" si="294"/>
        <v/>
      </c>
      <c r="L1266" s="15" t="str">
        <f t="shared" si="295"/>
        <v/>
      </c>
      <c r="M1266" s="15" t="str">
        <f t="shared" si="296"/>
        <v/>
      </c>
      <c r="N1266" s="15" t="str">
        <f t="shared" si="297"/>
        <v/>
      </c>
      <c r="O1266" s="15" t="str">
        <f t="shared" si="291"/>
        <v/>
      </c>
      <c r="P1266" s="15" t="str">
        <f t="shared" si="284"/>
        <v/>
      </c>
      <c r="Q1266" s="15" t="str">
        <f t="shared" si="285"/>
        <v/>
      </c>
      <c r="R1266" s="15" t="str">
        <f t="shared" si="286"/>
        <v/>
      </c>
      <c r="S1266" s="15" t="str">
        <f t="shared" si="287"/>
        <v/>
      </c>
      <c r="T1266" s="15" t="str">
        <f t="shared" si="288"/>
        <v/>
      </c>
      <c r="U1266" s="16" t="str">
        <f t="shared" si="289"/>
        <v/>
      </c>
      <c r="V1266" s="15" t="str">
        <f t="shared" si="292"/>
        <v/>
      </c>
      <c r="W1266" s="15" t="str">
        <f t="shared" si="293"/>
        <v/>
      </c>
    </row>
    <row r="1267" spans="2:23" thickTop="1" thickBot="1">
      <c r="B1267" s="5"/>
      <c r="C1267" s="5"/>
      <c r="D1267" s="5"/>
      <c r="E1267" s="13"/>
      <c r="F1267" s="5"/>
      <c r="G1267" s="5"/>
      <c r="H1267" s="5"/>
      <c r="J1267" s="15" t="str">
        <f t="shared" si="290"/>
        <v/>
      </c>
      <c r="K1267" s="15" t="str">
        <f t="shared" si="294"/>
        <v/>
      </c>
      <c r="L1267" s="15" t="str">
        <f t="shared" si="295"/>
        <v/>
      </c>
      <c r="M1267" s="15" t="str">
        <f t="shared" si="296"/>
        <v/>
      </c>
      <c r="N1267" s="15" t="str">
        <f t="shared" si="297"/>
        <v/>
      </c>
      <c r="O1267" s="15" t="str">
        <f t="shared" si="291"/>
        <v/>
      </c>
      <c r="P1267" s="15" t="str">
        <f t="shared" si="284"/>
        <v/>
      </c>
      <c r="Q1267" s="15" t="str">
        <f t="shared" si="285"/>
        <v/>
      </c>
      <c r="R1267" s="15" t="str">
        <f t="shared" si="286"/>
        <v/>
      </c>
      <c r="S1267" s="15" t="str">
        <f t="shared" si="287"/>
        <v/>
      </c>
      <c r="T1267" s="15" t="str">
        <f t="shared" si="288"/>
        <v/>
      </c>
      <c r="U1267" s="16" t="str">
        <f t="shared" si="289"/>
        <v/>
      </c>
      <c r="V1267" s="15" t="str">
        <f t="shared" si="292"/>
        <v/>
      </c>
      <c r="W1267" s="15" t="str">
        <f t="shared" si="293"/>
        <v/>
      </c>
    </row>
    <row r="1268" spans="2:23" thickTop="1" thickBot="1">
      <c r="B1268" s="5"/>
      <c r="C1268" s="5"/>
      <c r="D1268" s="5"/>
      <c r="E1268" s="13"/>
      <c r="F1268" s="5"/>
      <c r="G1268" s="5"/>
      <c r="H1268" s="5"/>
      <c r="J1268" s="15" t="str">
        <f t="shared" si="290"/>
        <v/>
      </c>
      <c r="K1268" s="15" t="str">
        <f t="shared" si="294"/>
        <v/>
      </c>
      <c r="L1268" s="15" t="str">
        <f t="shared" si="295"/>
        <v/>
      </c>
      <c r="M1268" s="15" t="str">
        <f t="shared" si="296"/>
        <v/>
      </c>
      <c r="N1268" s="15" t="str">
        <f t="shared" si="297"/>
        <v/>
      </c>
      <c r="O1268" s="15" t="str">
        <f t="shared" si="291"/>
        <v/>
      </c>
      <c r="P1268" s="15" t="str">
        <f t="shared" si="284"/>
        <v/>
      </c>
      <c r="Q1268" s="15" t="str">
        <f t="shared" si="285"/>
        <v/>
      </c>
      <c r="R1268" s="15" t="str">
        <f t="shared" si="286"/>
        <v/>
      </c>
      <c r="S1268" s="15" t="str">
        <f t="shared" si="287"/>
        <v/>
      </c>
      <c r="T1268" s="15" t="str">
        <f t="shared" si="288"/>
        <v/>
      </c>
      <c r="U1268" s="16" t="str">
        <f t="shared" si="289"/>
        <v/>
      </c>
      <c r="V1268" s="15" t="str">
        <f t="shared" si="292"/>
        <v/>
      </c>
      <c r="W1268" s="15" t="str">
        <f t="shared" si="293"/>
        <v/>
      </c>
    </row>
    <row r="1269" spans="2:23" thickTop="1" thickBot="1">
      <c r="B1269" s="5"/>
      <c r="C1269" s="5"/>
      <c r="D1269" s="5"/>
      <c r="E1269" s="13"/>
      <c r="F1269" s="5"/>
      <c r="G1269" s="5"/>
      <c r="H1269" s="5"/>
      <c r="J1269" s="15" t="str">
        <f t="shared" si="290"/>
        <v/>
      </c>
      <c r="K1269" s="15" t="str">
        <f t="shared" si="294"/>
        <v/>
      </c>
      <c r="L1269" s="15" t="str">
        <f t="shared" si="295"/>
        <v/>
      </c>
      <c r="M1269" s="15" t="str">
        <f t="shared" si="296"/>
        <v/>
      </c>
      <c r="N1269" s="15" t="str">
        <f t="shared" si="297"/>
        <v/>
      </c>
      <c r="O1269" s="15" t="str">
        <f t="shared" si="291"/>
        <v/>
      </c>
      <c r="P1269" s="15" t="str">
        <f t="shared" si="284"/>
        <v/>
      </c>
      <c r="Q1269" s="15" t="str">
        <f t="shared" si="285"/>
        <v/>
      </c>
      <c r="R1269" s="15" t="str">
        <f t="shared" si="286"/>
        <v/>
      </c>
      <c r="S1269" s="15" t="str">
        <f t="shared" si="287"/>
        <v/>
      </c>
      <c r="T1269" s="15" t="str">
        <f t="shared" si="288"/>
        <v/>
      </c>
      <c r="U1269" s="16" t="str">
        <f t="shared" si="289"/>
        <v/>
      </c>
      <c r="V1269" s="15" t="str">
        <f t="shared" si="292"/>
        <v/>
      </c>
      <c r="W1269" s="15" t="str">
        <f t="shared" si="293"/>
        <v/>
      </c>
    </row>
    <row r="1270" spans="2:23" thickTop="1" thickBot="1">
      <c r="B1270" s="5"/>
      <c r="C1270" s="5"/>
      <c r="D1270" s="5"/>
      <c r="E1270" s="13"/>
      <c r="F1270" s="5"/>
      <c r="G1270" s="5"/>
      <c r="H1270" s="5"/>
      <c r="J1270" s="15" t="str">
        <f t="shared" si="290"/>
        <v/>
      </c>
      <c r="K1270" s="15" t="str">
        <f t="shared" si="294"/>
        <v/>
      </c>
      <c r="L1270" s="15" t="str">
        <f t="shared" si="295"/>
        <v/>
      </c>
      <c r="M1270" s="15" t="str">
        <f t="shared" si="296"/>
        <v/>
      </c>
      <c r="N1270" s="15" t="str">
        <f t="shared" si="297"/>
        <v/>
      </c>
      <c r="O1270" s="15" t="str">
        <f t="shared" si="291"/>
        <v/>
      </c>
      <c r="P1270" s="15" t="str">
        <f t="shared" si="284"/>
        <v/>
      </c>
      <c r="Q1270" s="15" t="str">
        <f t="shared" si="285"/>
        <v/>
      </c>
      <c r="R1270" s="15" t="str">
        <f t="shared" si="286"/>
        <v/>
      </c>
      <c r="S1270" s="15" t="str">
        <f t="shared" si="287"/>
        <v/>
      </c>
      <c r="T1270" s="15" t="str">
        <f t="shared" si="288"/>
        <v/>
      </c>
      <c r="U1270" s="16" t="str">
        <f t="shared" si="289"/>
        <v/>
      </c>
      <c r="V1270" s="15" t="str">
        <f t="shared" si="292"/>
        <v/>
      </c>
      <c r="W1270" s="15" t="str">
        <f t="shared" si="293"/>
        <v/>
      </c>
    </row>
    <row r="1271" spans="2:23" thickTop="1" thickBot="1">
      <c r="B1271" s="5"/>
      <c r="C1271" s="5"/>
      <c r="D1271" s="5"/>
      <c r="E1271" s="13"/>
      <c r="F1271" s="5"/>
      <c r="G1271" s="5"/>
      <c r="H1271" s="5"/>
      <c r="J1271" s="15" t="str">
        <f t="shared" si="290"/>
        <v/>
      </c>
      <c r="K1271" s="15" t="str">
        <f t="shared" si="294"/>
        <v/>
      </c>
      <c r="L1271" s="15" t="str">
        <f t="shared" si="295"/>
        <v/>
      </c>
      <c r="M1271" s="15" t="str">
        <f t="shared" si="296"/>
        <v/>
      </c>
      <c r="N1271" s="15" t="str">
        <f t="shared" si="297"/>
        <v/>
      </c>
      <c r="O1271" s="15" t="str">
        <f t="shared" si="291"/>
        <v/>
      </c>
      <c r="P1271" s="15" t="str">
        <f t="shared" si="284"/>
        <v/>
      </c>
      <c r="Q1271" s="15" t="str">
        <f t="shared" si="285"/>
        <v/>
      </c>
      <c r="R1271" s="15" t="str">
        <f t="shared" si="286"/>
        <v/>
      </c>
      <c r="S1271" s="15" t="str">
        <f t="shared" si="287"/>
        <v/>
      </c>
      <c r="T1271" s="15" t="str">
        <f t="shared" si="288"/>
        <v/>
      </c>
      <c r="U1271" s="16" t="str">
        <f t="shared" si="289"/>
        <v/>
      </c>
      <c r="V1271" s="15" t="str">
        <f t="shared" si="292"/>
        <v/>
      </c>
      <c r="W1271" s="15" t="str">
        <f t="shared" si="293"/>
        <v/>
      </c>
    </row>
    <row r="1272" spans="2:23" thickTop="1" thickBot="1">
      <c r="B1272" s="5"/>
      <c r="C1272" s="5"/>
      <c r="D1272" s="5"/>
      <c r="E1272" s="13"/>
      <c r="F1272" s="5"/>
      <c r="G1272" s="5"/>
      <c r="H1272" s="5"/>
      <c r="J1272" s="15" t="str">
        <f t="shared" si="290"/>
        <v/>
      </c>
      <c r="K1272" s="15" t="str">
        <f t="shared" si="294"/>
        <v/>
      </c>
      <c r="L1272" s="15" t="str">
        <f t="shared" si="295"/>
        <v/>
      </c>
      <c r="M1272" s="15" t="str">
        <f t="shared" si="296"/>
        <v/>
      </c>
      <c r="N1272" s="15" t="str">
        <f t="shared" si="297"/>
        <v/>
      </c>
      <c r="O1272" s="15" t="str">
        <f t="shared" si="291"/>
        <v/>
      </c>
      <c r="P1272" s="15" t="str">
        <f t="shared" si="284"/>
        <v/>
      </c>
      <c r="Q1272" s="15" t="str">
        <f t="shared" si="285"/>
        <v/>
      </c>
      <c r="R1272" s="15" t="str">
        <f t="shared" si="286"/>
        <v/>
      </c>
      <c r="S1272" s="15" t="str">
        <f t="shared" si="287"/>
        <v/>
      </c>
      <c r="T1272" s="15" t="str">
        <f t="shared" si="288"/>
        <v/>
      </c>
      <c r="U1272" s="16" t="str">
        <f t="shared" si="289"/>
        <v/>
      </c>
      <c r="V1272" s="15" t="str">
        <f t="shared" si="292"/>
        <v/>
      </c>
      <c r="W1272" s="15" t="str">
        <f t="shared" si="293"/>
        <v/>
      </c>
    </row>
    <row r="1273" spans="2:23" thickTop="1" thickBot="1">
      <c r="B1273" s="5"/>
      <c r="C1273" s="5"/>
      <c r="D1273" s="5"/>
      <c r="E1273" s="13"/>
      <c r="F1273" s="5"/>
      <c r="G1273" s="5"/>
      <c r="H1273" s="5"/>
      <c r="J1273" s="15" t="str">
        <f t="shared" si="290"/>
        <v/>
      </c>
      <c r="K1273" s="15" t="str">
        <f t="shared" si="294"/>
        <v/>
      </c>
      <c r="L1273" s="15" t="str">
        <f t="shared" si="295"/>
        <v/>
      </c>
      <c r="M1273" s="15" t="str">
        <f t="shared" si="296"/>
        <v/>
      </c>
      <c r="N1273" s="15" t="str">
        <f t="shared" si="297"/>
        <v/>
      </c>
      <c r="O1273" s="15" t="str">
        <f t="shared" si="291"/>
        <v/>
      </c>
      <c r="P1273" s="15" t="str">
        <f t="shared" si="284"/>
        <v/>
      </c>
      <c r="Q1273" s="15" t="str">
        <f t="shared" si="285"/>
        <v/>
      </c>
      <c r="R1273" s="15" t="str">
        <f t="shared" si="286"/>
        <v/>
      </c>
      <c r="S1273" s="15" t="str">
        <f t="shared" si="287"/>
        <v/>
      </c>
      <c r="T1273" s="15" t="str">
        <f t="shared" si="288"/>
        <v/>
      </c>
      <c r="U1273" s="16" t="str">
        <f t="shared" si="289"/>
        <v/>
      </c>
      <c r="V1273" s="15" t="str">
        <f t="shared" si="292"/>
        <v/>
      </c>
      <c r="W1273" s="15" t="str">
        <f t="shared" si="293"/>
        <v/>
      </c>
    </row>
    <row r="1274" spans="2:23" thickTop="1" thickBot="1">
      <c r="B1274" s="5"/>
      <c r="C1274" s="5"/>
      <c r="D1274" s="5"/>
      <c r="E1274" s="13"/>
      <c r="F1274" s="5"/>
      <c r="G1274" s="5"/>
      <c r="H1274" s="5"/>
      <c r="J1274" s="15" t="str">
        <f t="shared" si="290"/>
        <v/>
      </c>
      <c r="K1274" s="15" t="str">
        <f t="shared" si="294"/>
        <v/>
      </c>
      <c r="L1274" s="15" t="str">
        <f t="shared" si="295"/>
        <v/>
      </c>
      <c r="M1274" s="15" t="str">
        <f t="shared" si="296"/>
        <v/>
      </c>
      <c r="N1274" s="15" t="str">
        <f t="shared" si="297"/>
        <v/>
      </c>
      <c r="O1274" s="15" t="str">
        <f t="shared" si="291"/>
        <v/>
      </c>
      <c r="P1274" s="15" t="str">
        <f t="shared" si="284"/>
        <v/>
      </c>
      <c r="Q1274" s="15" t="str">
        <f t="shared" si="285"/>
        <v/>
      </c>
      <c r="R1274" s="15" t="str">
        <f t="shared" si="286"/>
        <v/>
      </c>
      <c r="S1274" s="15" t="str">
        <f t="shared" si="287"/>
        <v/>
      </c>
      <c r="T1274" s="15" t="str">
        <f t="shared" si="288"/>
        <v/>
      </c>
      <c r="U1274" s="16" t="str">
        <f t="shared" si="289"/>
        <v/>
      </c>
      <c r="V1274" s="15" t="str">
        <f t="shared" si="292"/>
        <v/>
      </c>
      <c r="W1274" s="15" t="str">
        <f t="shared" si="293"/>
        <v/>
      </c>
    </row>
    <row r="1275" spans="2:23" thickTop="1" thickBot="1">
      <c r="B1275" s="5"/>
      <c r="C1275" s="5"/>
      <c r="D1275" s="5"/>
      <c r="E1275" s="13"/>
      <c r="F1275" s="5"/>
      <c r="G1275" s="5"/>
      <c r="H1275" s="5"/>
      <c r="J1275" s="15" t="str">
        <f t="shared" si="290"/>
        <v/>
      </c>
      <c r="K1275" s="15" t="str">
        <f t="shared" si="294"/>
        <v/>
      </c>
      <c r="L1275" s="15" t="str">
        <f t="shared" si="295"/>
        <v/>
      </c>
      <c r="M1275" s="15" t="str">
        <f t="shared" si="296"/>
        <v/>
      </c>
      <c r="N1275" s="15" t="str">
        <f t="shared" si="297"/>
        <v/>
      </c>
      <c r="O1275" s="15" t="str">
        <f t="shared" si="291"/>
        <v/>
      </c>
      <c r="P1275" s="15" t="str">
        <f t="shared" si="284"/>
        <v/>
      </c>
      <c r="Q1275" s="15" t="str">
        <f t="shared" si="285"/>
        <v/>
      </c>
      <c r="R1275" s="15" t="str">
        <f t="shared" si="286"/>
        <v/>
      </c>
      <c r="S1275" s="15" t="str">
        <f t="shared" si="287"/>
        <v/>
      </c>
      <c r="T1275" s="15" t="str">
        <f t="shared" si="288"/>
        <v/>
      </c>
      <c r="U1275" s="16" t="str">
        <f t="shared" si="289"/>
        <v/>
      </c>
      <c r="V1275" s="15" t="str">
        <f t="shared" si="292"/>
        <v/>
      </c>
      <c r="W1275" s="15" t="str">
        <f t="shared" si="293"/>
        <v/>
      </c>
    </row>
    <row r="1276" spans="2:23" thickTop="1" thickBot="1">
      <c r="B1276" s="5"/>
      <c r="C1276" s="5"/>
      <c r="D1276" s="5"/>
      <c r="E1276" s="13"/>
      <c r="F1276" s="5"/>
      <c r="G1276" s="5"/>
      <c r="H1276" s="5"/>
      <c r="J1276" s="15" t="str">
        <f t="shared" si="290"/>
        <v/>
      </c>
      <c r="K1276" s="15" t="str">
        <f t="shared" si="294"/>
        <v/>
      </c>
      <c r="L1276" s="15" t="str">
        <f t="shared" si="295"/>
        <v/>
      </c>
      <c r="M1276" s="15" t="str">
        <f t="shared" si="296"/>
        <v/>
      </c>
      <c r="N1276" s="15" t="str">
        <f t="shared" si="297"/>
        <v/>
      </c>
      <c r="O1276" s="15" t="str">
        <f t="shared" si="291"/>
        <v/>
      </c>
      <c r="P1276" s="15" t="str">
        <f t="shared" si="284"/>
        <v/>
      </c>
      <c r="Q1276" s="15" t="str">
        <f t="shared" si="285"/>
        <v/>
      </c>
      <c r="R1276" s="15" t="str">
        <f t="shared" si="286"/>
        <v/>
      </c>
      <c r="S1276" s="15" t="str">
        <f t="shared" si="287"/>
        <v/>
      </c>
      <c r="T1276" s="15" t="str">
        <f t="shared" si="288"/>
        <v/>
      </c>
      <c r="U1276" s="16" t="str">
        <f t="shared" si="289"/>
        <v/>
      </c>
      <c r="V1276" s="15" t="str">
        <f t="shared" si="292"/>
        <v/>
      </c>
      <c r="W1276" s="15" t="str">
        <f t="shared" si="293"/>
        <v/>
      </c>
    </row>
    <row r="1277" spans="2:23" thickTop="1" thickBot="1">
      <c r="B1277" s="5"/>
      <c r="C1277" s="5"/>
      <c r="D1277" s="5"/>
      <c r="E1277" s="13"/>
      <c r="F1277" s="5"/>
      <c r="G1277" s="5"/>
      <c r="H1277" s="5"/>
      <c r="J1277" s="15" t="str">
        <f t="shared" si="290"/>
        <v/>
      </c>
      <c r="K1277" s="15" t="str">
        <f t="shared" si="294"/>
        <v/>
      </c>
      <c r="L1277" s="15" t="str">
        <f t="shared" si="295"/>
        <v/>
      </c>
      <c r="M1277" s="15" t="str">
        <f t="shared" si="296"/>
        <v/>
      </c>
      <c r="N1277" s="15" t="str">
        <f t="shared" si="297"/>
        <v/>
      </c>
      <c r="O1277" s="15" t="str">
        <f t="shared" si="291"/>
        <v/>
      </c>
      <c r="P1277" s="15" t="str">
        <f t="shared" si="284"/>
        <v/>
      </c>
      <c r="Q1277" s="15" t="str">
        <f t="shared" si="285"/>
        <v/>
      </c>
      <c r="R1277" s="15" t="str">
        <f t="shared" si="286"/>
        <v/>
      </c>
      <c r="S1277" s="15" t="str">
        <f t="shared" si="287"/>
        <v/>
      </c>
      <c r="T1277" s="15" t="str">
        <f t="shared" si="288"/>
        <v/>
      </c>
      <c r="U1277" s="16" t="str">
        <f t="shared" si="289"/>
        <v/>
      </c>
      <c r="V1277" s="15" t="str">
        <f t="shared" si="292"/>
        <v/>
      </c>
      <c r="W1277" s="15" t="str">
        <f t="shared" si="293"/>
        <v/>
      </c>
    </row>
    <row r="1278" spans="2:23" thickTop="1" thickBot="1">
      <c r="B1278" s="5"/>
      <c r="C1278" s="5"/>
      <c r="D1278" s="5"/>
      <c r="E1278" s="13"/>
      <c r="F1278" s="5"/>
      <c r="G1278" s="5"/>
      <c r="H1278" s="5"/>
      <c r="J1278" s="15" t="str">
        <f t="shared" si="290"/>
        <v/>
      </c>
      <c r="K1278" s="15" t="str">
        <f t="shared" si="294"/>
        <v/>
      </c>
      <c r="L1278" s="15" t="str">
        <f t="shared" si="295"/>
        <v/>
      </c>
      <c r="M1278" s="15" t="str">
        <f t="shared" si="296"/>
        <v/>
      </c>
      <c r="N1278" s="15" t="str">
        <f t="shared" si="297"/>
        <v/>
      </c>
      <c r="O1278" s="15" t="str">
        <f t="shared" si="291"/>
        <v/>
      </c>
      <c r="P1278" s="15" t="str">
        <f t="shared" si="284"/>
        <v/>
      </c>
      <c r="Q1278" s="15" t="str">
        <f t="shared" si="285"/>
        <v/>
      </c>
      <c r="R1278" s="15" t="str">
        <f t="shared" si="286"/>
        <v/>
      </c>
      <c r="S1278" s="15" t="str">
        <f t="shared" si="287"/>
        <v/>
      </c>
      <c r="T1278" s="15" t="str">
        <f t="shared" si="288"/>
        <v/>
      </c>
      <c r="U1278" s="16" t="str">
        <f t="shared" si="289"/>
        <v/>
      </c>
      <c r="V1278" s="15" t="str">
        <f t="shared" si="292"/>
        <v/>
      </c>
      <c r="W1278" s="15" t="str">
        <f t="shared" si="293"/>
        <v/>
      </c>
    </row>
    <row r="1279" spans="2:23" thickTop="1" thickBot="1">
      <c r="B1279" s="5"/>
      <c r="C1279" s="5"/>
      <c r="D1279" s="5"/>
      <c r="E1279" s="13"/>
      <c r="F1279" s="5"/>
      <c r="G1279" s="5"/>
      <c r="H1279" s="5"/>
      <c r="J1279" s="15" t="str">
        <f t="shared" si="290"/>
        <v/>
      </c>
      <c r="K1279" s="15" t="str">
        <f t="shared" si="294"/>
        <v/>
      </c>
      <c r="L1279" s="15" t="str">
        <f t="shared" si="295"/>
        <v/>
      </c>
      <c r="M1279" s="15" t="str">
        <f t="shared" si="296"/>
        <v/>
      </c>
      <c r="N1279" s="15" t="str">
        <f t="shared" si="297"/>
        <v/>
      </c>
      <c r="O1279" s="15" t="str">
        <f t="shared" si="291"/>
        <v/>
      </c>
      <c r="P1279" s="15" t="str">
        <f t="shared" si="284"/>
        <v/>
      </c>
      <c r="Q1279" s="15" t="str">
        <f t="shared" si="285"/>
        <v/>
      </c>
      <c r="R1279" s="15" t="str">
        <f t="shared" si="286"/>
        <v/>
      </c>
      <c r="S1279" s="15" t="str">
        <f t="shared" si="287"/>
        <v/>
      </c>
      <c r="T1279" s="15" t="str">
        <f t="shared" si="288"/>
        <v/>
      </c>
      <c r="U1279" s="16" t="str">
        <f t="shared" si="289"/>
        <v/>
      </c>
      <c r="V1279" s="15" t="str">
        <f t="shared" si="292"/>
        <v/>
      </c>
      <c r="W1279" s="15" t="str">
        <f t="shared" si="293"/>
        <v/>
      </c>
    </row>
    <row r="1280" spans="2:23" thickTop="1" thickBot="1">
      <c r="B1280" s="5"/>
      <c r="C1280" s="5"/>
      <c r="D1280" s="5"/>
      <c r="E1280" s="13"/>
      <c r="F1280" s="5"/>
      <c r="G1280" s="5"/>
      <c r="H1280" s="5"/>
      <c r="J1280" s="15" t="str">
        <f t="shared" si="290"/>
        <v/>
      </c>
      <c r="K1280" s="15" t="str">
        <f t="shared" si="294"/>
        <v/>
      </c>
      <c r="L1280" s="15" t="str">
        <f t="shared" si="295"/>
        <v/>
      </c>
      <c r="M1280" s="15" t="str">
        <f t="shared" si="296"/>
        <v/>
      </c>
      <c r="N1280" s="15" t="str">
        <f t="shared" si="297"/>
        <v/>
      </c>
      <c r="O1280" s="15" t="str">
        <f t="shared" si="291"/>
        <v/>
      </c>
      <c r="P1280" s="15" t="str">
        <f t="shared" si="284"/>
        <v/>
      </c>
      <c r="Q1280" s="15" t="str">
        <f t="shared" si="285"/>
        <v/>
      </c>
      <c r="R1280" s="15" t="str">
        <f t="shared" si="286"/>
        <v/>
      </c>
      <c r="S1280" s="15" t="str">
        <f t="shared" si="287"/>
        <v/>
      </c>
      <c r="T1280" s="15" t="str">
        <f t="shared" si="288"/>
        <v/>
      </c>
      <c r="U1280" s="16" t="str">
        <f t="shared" si="289"/>
        <v/>
      </c>
      <c r="V1280" s="15" t="str">
        <f t="shared" si="292"/>
        <v/>
      </c>
      <c r="W1280" s="15" t="str">
        <f t="shared" si="293"/>
        <v/>
      </c>
    </row>
    <row r="1281" spans="2:23" thickTop="1" thickBot="1">
      <c r="B1281" s="5"/>
      <c r="C1281" s="5"/>
      <c r="D1281" s="5"/>
      <c r="E1281" s="13"/>
      <c r="F1281" s="5"/>
      <c r="G1281" s="5"/>
      <c r="H1281" s="5"/>
      <c r="J1281" s="15" t="str">
        <f t="shared" si="290"/>
        <v/>
      </c>
      <c r="K1281" s="15" t="str">
        <f t="shared" si="294"/>
        <v/>
      </c>
      <c r="L1281" s="15" t="str">
        <f t="shared" si="295"/>
        <v/>
      </c>
      <c r="M1281" s="15" t="str">
        <f t="shared" si="296"/>
        <v/>
      </c>
      <c r="N1281" s="15" t="str">
        <f t="shared" si="297"/>
        <v/>
      </c>
      <c r="O1281" s="15" t="str">
        <f t="shared" si="291"/>
        <v/>
      </c>
      <c r="P1281" s="15" t="str">
        <f t="shared" si="284"/>
        <v/>
      </c>
      <c r="Q1281" s="15" t="str">
        <f t="shared" si="285"/>
        <v/>
      </c>
      <c r="R1281" s="15" t="str">
        <f t="shared" si="286"/>
        <v/>
      </c>
      <c r="S1281" s="15" t="str">
        <f t="shared" si="287"/>
        <v/>
      </c>
      <c r="T1281" s="15" t="str">
        <f t="shared" si="288"/>
        <v/>
      </c>
      <c r="U1281" s="16" t="str">
        <f t="shared" si="289"/>
        <v/>
      </c>
      <c r="V1281" s="15" t="str">
        <f t="shared" si="292"/>
        <v/>
      </c>
      <c r="W1281" s="15" t="str">
        <f t="shared" si="293"/>
        <v/>
      </c>
    </row>
    <row r="1282" spans="2:23" thickTop="1" thickBot="1">
      <c r="B1282" s="5"/>
      <c r="C1282" s="5"/>
      <c r="D1282" s="5"/>
      <c r="E1282" s="13"/>
      <c r="F1282" s="5"/>
      <c r="G1282" s="5"/>
      <c r="H1282" s="5"/>
      <c r="J1282" s="15" t="str">
        <f t="shared" si="290"/>
        <v/>
      </c>
      <c r="K1282" s="15" t="str">
        <f t="shared" si="294"/>
        <v/>
      </c>
      <c r="L1282" s="15" t="str">
        <f t="shared" si="295"/>
        <v/>
      </c>
      <c r="M1282" s="15" t="str">
        <f t="shared" si="296"/>
        <v/>
      </c>
      <c r="N1282" s="15" t="str">
        <f t="shared" si="297"/>
        <v/>
      </c>
      <c r="O1282" s="15" t="str">
        <f t="shared" si="291"/>
        <v/>
      </c>
      <c r="P1282" s="15" t="str">
        <f t="shared" si="284"/>
        <v/>
      </c>
      <c r="Q1282" s="15" t="str">
        <f t="shared" si="285"/>
        <v/>
      </c>
      <c r="R1282" s="15" t="str">
        <f t="shared" si="286"/>
        <v/>
      </c>
      <c r="S1282" s="15" t="str">
        <f t="shared" si="287"/>
        <v/>
      </c>
      <c r="T1282" s="15" t="str">
        <f t="shared" si="288"/>
        <v/>
      </c>
      <c r="U1282" s="16" t="str">
        <f t="shared" si="289"/>
        <v/>
      </c>
      <c r="V1282" s="15" t="str">
        <f t="shared" si="292"/>
        <v/>
      </c>
      <c r="W1282" s="15" t="str">
        <f t="shared" si="293"/>
        <v/>
      </c>
    </row>
    <row r="1283" spans="2:23" thickTop="1" thickBot="1">
      <c r="B1283" s="5"/>
      <c r="C1283" s="5"/>
      <c r="D1283" s="5"/>
      <c r="E1283" s="13"/>
      <c r="F1283" s="5"/>
      <c r="G1283" s="5"/>
      <c r="H1283" s="5"/>
      <c r="J1283" s="15" t="str">
        <f t="shared" si="290"/>
        <v/>
      </c>
      <c r="K1283" s="15" t="str">
        <f t="shared" si="294"/>
        <v/>
      </c>
      <c r="L1283" s="15" t="str">
        <f t="shared" si="295"/>
        <v/>
      </c>
      <c r="M1283" s="15" t="str">
        <f t="shared" si="296"/>
        <v/>
      </c>
      <c r="N1283" s="15" t="str">
        <f t="shared" si="297"/>
        <v/>
      </c>
      <c r="O1283" s="15" t="str">
        <f t="shared" si="291"/>
        <v/>
      </c>
      <c r="P1283" s="15" t="str">
        <f t="shared" si="284"/>
        <v/>
      </c>
      <c r="Q1283" s="15" t="str">
        <f t="shared" si="285"/>
        <v/>
      </c>
      <c r="R1283" s="15" t="str">
        <f t="shared" si="286"/>
        <v/>
      </c>
      <c r="S1283" s="15" t="str">
        <f t="shared" si="287"/>
        <v/>
      </c>
      <c r="T1283" s="15" t="str">
        <f t="shared" si="288"/>
        <v/>
      </c>
      <c r="U1283" s="16" t="str">
        <f t="shared" si="289"/>
        <v/>
      </c>
      <c r="V1283" s="15" t="str">
        <f t="shared" si="292"/>
        <v/>
      </c>
      <c r="W1283" s="15" t="str">
        <f t="shared" si="293"/>
        <v/>
      </c>
    </row>
    <row r="1284" spans="2:23" thickTop="1" thickBot="1">
      <c r="B1284" s="5"/>
      <c r="C1284" s="5"/>
      <c r="D1284" s="5"/>
      <c r="E1284" s="13"/>
      <c r="F1284" s="5"/>
      <c r="G1284" s="5"/>
      <c r="H1284" s="5"/>
      <c r="J1284" s="15" t="str">
        <f t="shared" si="290"/>
        <v/>
      </c>
      <c r="K1284" s="15" t="str">
        <f t="shared" si="294"/>
        <v/>
      </c>
      <c r="L1284" s="15" t="str">
        <f t="shared" si="295"/>
        <v/>
      </c>
      <c r="M1284" s="15" t="str">
        <f t="shared" si="296"/>
        <v/>
      </c>
      <c r="N1284" s="15" t="str">
        <f t="shared" si="297"/>
        <v/>
      </c>
      <c r="O1284" s="15" t="str">
        <f t="shared" si="291"/>
        <v/>
      </c>
      <c r="P1284" s="15" t="str">
        <f t="shared" ref="P1284:P1347" si="298">IF(H1284="Mężczyzna",1,IF(H1284="Kobieta",2,IF(H1284="Nieznana",999,"")))</f>
        <v/>
      </c>
      <c r="Q1284" s="15" t="str">
        <f t="shared" ref="Q1284:Q1347" si="299">(LEFT(B1284,2)&amp;LEFT(RIGHT(B1284,4),2))</f>
        <v/>
      </c>
      <c r="R1284" s="15" t="str">
        <f t="shared" ref="R1284:R1347" si="300">IF(F1284="","",F1284)</f>
        <v/>
      </c>
      <c r="S1284" s="15" t="str">
        <f t="shared" ref="S1284:S1347" si="301">IF(C1284="","",C1284)</f>
        <v/>
      </c>
      <c r="T1284" s="15" t="str">
        <f t="shared" ref="T1284:T1347" si="302">IF(D1284="","",D1284)</f>
        <v/>
      </c>
      <c r="U1284" s="16" t="str">
        <f t="shared" ref="U1284:U1347" si="303">IF(E1284="","",E1284)</f>
        <v/>
      </c>
      <c r="V1284" s="15" t="str">
        <f t="shared" si="292"/>
        <v/>
      </c>
      <c r="W1284" s="15" t="str">
        <f t="shared" si="293"/>
        <v/>
      </c>
    </row>
    <row r="1285" spans="2:23" thickTop="1" thickBot="1">
      <c r="B1285" s="5"/>
      <c r="C1285" s="5"/>
      <c r="D1285" s="5"/>
      <c r="E1285" s="13"/>
      <c r="F1285" s="5"/>
      <c r="G1285" s="5"/>
      <c r="H1285" s="5"/>
      <c r="J1285" s="15" t="str">
        <f t="shared" ref="J1285:J1348" si="304">IF(I1285="","",IF(I1285=0,2,I1285+3))</f>
        <v/>
      </c>
      <c r="K1285" s="15" t="str">
        <f t="shared" si="294"/>
        <v/>
      </c>
      <c r="L1285" s="15" t="str">
        <f t="shared" si="295"/>
        <v/>
      </c>
      <c r="M1285" s="15" t="str">
        <f t="shared" si="296"/>
        <v/>
      </c>
      <c r="N1285" s="15" t="str">
        <f t="shared" si="297"/>
        <v/>
      </c>
      <c r="O1285" s="15" t="str">
        <f t="shared" ref="O1285:O1348" si="305">IF(G1285="999",999,IF(G1285&lt;&gt;"",(IF(OR(G1285&lt;"30",(AND(G1285&gt;"44",G1285&lt;"65"))),1,0)),""))</f>
        <v/>
      </c>
      <c r="P1285" s="15" t="str">
        <f t="shared" si="298"/>
        <v/>
      </c>
      <c r="Q1285" s="15" t="str">
        <f t="shared" si="299"/>
        <v/>
      </c>
      <c r="R1285" s="15" t="str">
        <f t="shared" si="300"/>
        <v/>
      </c>
      <c r="S1285" s="15" t="str">
        <f t="shared" si="301"/>
        <v/>
      </c>
      <c r="T1285" s="15" t="str">
        <f t="shared" si="302"/>
        <v/>
      </c>
      <c r="U1285" s="16" t="str">
        <f t="shared" si="303"/>
        <v/>
      </c>
      <c r="V1285" s="15" t="str">
        <f t="shared" ref="V1285:V1348" si="306">IF(G1285="","",G1285)</f>
        <v/>
      </c>
      <c r="W1285" s="15" t="str">
        <f t="shared" ref="W1285:W1348" si="307">IF(H1285="Mężczyzna",1,IF(H1285="Kobieta",2,IF(H1285="Nieznana",999,"")))</f>
        <v/>
      </c>
    </row>
    <row r="1286" spans="2:23" thickTop="1" thickBot="1">
      <c r="B1286" s="5"/>
      <c r="C1286" s="5"/>
      <c r="D1286" s="5"/>
      <c r="E1286" s="13"/>
      <c r="F1286" s="5"/>
      <c r="G1286" s="5"/>
      <c r="H1286" s="5"/>
      <c r="J1286" s="15" t="str">
        <f t="shared" si="304"/>
        <v/>
      </c>
      <c r="K1286" s="15" t="str">
        <f t="shared" si="294"/>
        <v/>
      </c>
      <c r="L1286" s="15" t="str">
        <f t="shared" si="295"/>
        <v/>
      </c>
      <c r="M1286" s="15" t="str">
        <f t="shared" si="296"/>
        <v/>
      </c>
      <c r="N1286" s="15" t="str">
        <f t="shared" si="297"/>
        <v/>
      </c>
      <c r="O1286" s="15" t="str">
        <f t="shared" si="305"/>
        <v/>
      </c>
      <c r="P1286" s="15" t="str">
        <f t="shared" si="298"/>
        <v/>
      </c>
      <c r="Q1286" s="15" t="str">
        <f t="shared" si="299"/>
        <v/>
      </c>
      <c r="R1286" s="15" t="str">
        <f t="shared" si="300"/>
        <v/>
      </c>
      <c r="S1286" s="15" t="str">
        <f t="shared" si="301"/>
        <v/>
      </c>
      <c r="T1286" s="15" t="str">
        <f t="shared" si="302"/>
        <v/>
      </c>
      <c r="U1286" s="16" t="str">
        <f t="shared" si="303"/>
        <v/>
      </c>
      <c r="V1286" s="15" t="str">
        <f t="shared" si="306"/>
        <v/>
      </c>
      <c r="W1286" s="15" t="str">
        <f t="shared" si="307"/>
        <v/>
      </c>
    </row>
    <row r="1287" spans="2:23" thickTop="1" thickBot="1">
      <c r="B1287" s="5"/>
      <c r="C1287" s="5"/>
      <c r="D1287" s="5"/>
      <c r="E1287" s="13"/>
      <c r="F1287" s="5"/>
      <c r="G1287" s="5"/>
      <c r="H1287" s="5"/>
      <c r="J1287" s="15" t="str">
        <f t="shared" si="304"/>
        <v/>
      </c>
      <c r="K1287" s="15" t="str">
        <f t="shared" si="294"/>
        <v/>
      </c>
      <c r="L1287" s="15" t="str">
        <f t="shared" si="295"/>
        <v/>
      </c>
      <c r="M1287" s="15" t="str">
        <f t="shared" si="296"/>
        <v/>
      </c>
      <c r="N1287" s="15" t="str">
        <f t="shared" si="297"/>
        <v/>
      </c>
      <c r="O1287" s="15" t="str">
        <f t="shared" si="305"/>
        <v/>
      </c>
      <c r="P1287" s="15" t="str">
        <f t="shared" si="298"/>
        <v/>
      </c>
      <c r="Q1287" s="15" t="str">
        <f t="shared" si="299"/>
        <v/>
      </c>
      <c r="R1287" s="15" t="str">
        <f t="shared" si="300"/>
        <v/>
      </c>
      <c r="S1287" s="15" t="str">
        <f t="shared" si="301"/>
        <v/>
      </c>
      <c r="T1287" s="15" t="str">
        <f t="shared" si="302"/>
        <v/>
      </c>
      <c r="U1287" s="16" t="str">
        <f t="shared" si="303"/>
        <v/>
      </c>
      <c r="V1287" s="15" t="str">
        <f t="shared" si="306"/>
        <v/>
      </c>
      <c r="W1287" s="15" t="str">
        <f t="shared" si="307"/>
        <v/>
      </c>
    </row>
    <row r="1288" spans="2:23" thickTop="1" thickBot="1">
      <c r="B1288" s="5"/>
      <c r="C1288" s="5"/>
      <c r="D1288" s="5"/>
      <c r="E1288" s="13"/>
      <c r="F1288" s="5"/>
      <c r="G1288" s="5"/>
      <c r="H1288" s="5"/>
      <c r="J1288" s="15" t="str">
        <f t="shared" si="304"/>
        <v/>
      </c>
      <c r="K1288" s="15" t="str">
        <f t="shared" si="294"/>
        <v/>
      </c>
      <c r="L1288" s="15" t="str">
        <f t="shared" si="295"/>
        <v/>
      </c>
      <c r="M1288" s="15" t="str">
        <f t="shared" si="296"/>
        <v/>
      </c>
      <c r="N1288" s="15" t="str">
        <f t="shared" si="297"/>
        <v/>
      </c>
      <c r="O1288" s="15" t="str">
        <f t="shared" si="305"/>
        <v/>
      </c>
      <c r="P1288" s="15" t="str">
        <f t="shared" si="298"/>
        <v/>
      </c>
      <c r="Q1288" s="15" t="str">
        <f t="shared" si="299"/>
        <v/>
      </c>
      <c r="R1288" s="15" t="str">
        <f t="shared" si="300"/>
        <v/>
      </c>
      <c r="S1288" s="15" t="str">
        <f t="shared" si="301"/>
        <v/>
      </c>
      <c r="T1288" s="15" t="str">
        <f t="shared" si="302"/>
        <v/>
      </c>
      <c r="U1288" s="16" t="str">
        <f t="shared" si="303"/>
        <v/>
      </c>
      <c r="V1288" s="15" t="str">
        <f t="shared" si="306"/>
        <v/>
      </c>
      <c r="W1288" s="15" t="str">
        <f t="shared" si="307"/>
        <v/>
      </c>
    </row>
    <row r="1289" spans="2:23" thickTop="1" thickBot="1">
      <c r="B1289" s="5"/>
      <c r="C1289" s="5"/>
      <c r="D1289" s="5"/>
      <c r="E1289" s="13"/>
      <c r="F1289" s="5"/>
      <c r="G1289" s="5"/>
      <c r="H1289" s="5"/>
      <c r="J1289" s="15" t="str">
        <f t="shared" si="304"/>
        <v/>
      </c>
      <c r="K1289" s="15" t="str">
        <f t="shared" si="294"/>
        <v/>
      </c>
      <c r="L1289" s="15" t="str">
        <f t="shared" si="295"/>
        <v/>
      </c>
      <c r="M1289" s="15" t="str">
        <f t="shared" si="296"/>
        <v/>
      </c>
      <c r="N1289" s="15" t="str">
        <f t="shared" si="297"/>
        <v/>
      </c>
      <c r="O1289" s="15" t="str">
        <f t="shared" si="305"/>
        <v/>
      </c>
      <c r="P1289" s="15" t="str">
        <f t="shared" si="298"/>
        <v/>
      </c>
      <c r="Q1289" s="15" t="str">
        <f t="shared" si="299"/>
        <v/>
      </c>
      <c r="R1289" s="15" t="str">
        <f t="shared" si="300"/>
        <v/>
      </c>
      <c r="S1289" s="15" t="str">
        <f t="shared" si="301"/>
        <v/>
      </c>
      <c r="T1289" s="15" t="str">
        <f t="shared" si="302"/>
        <v/>
      </c>
      <c r="U1289" s="16" t="str">
        <f t="shared" si="303"/>
        <v/>
      </c>
      <c r="V1289" s="15" t="str">
        <f t="shared" si="306"/>
        <v/>
      </c>
      <c r="W1289" s="15" t="str">
        <f t="shared" si="307"/>
        <v/>
      </c>
    </row>
    <row r="1290" spans="2:23" thickTop="1" thickBot="1">
      <c r="B1290" s="5"/>
      <c r="C1290" s="5"/>
      <c r="D1290" s="5"/>
      <c r="E1290" s="13"/>
      <c r="F1290" s="5"/>
      <c r="G1290" s="5"/>
      <c r="H1290" s="5"/>
      <c r="J1290" s="15" t="str">
        <f t="shared" si="304"/>
        <v/>
      </c>
      <c r="K1290" s="15" t="str">
        <f t="shared" si="294"/>
        <v/>
      </c>
      <c r="L1290" s="15" t="str">
        <f t="shared" si="295"/>
        <v/>
      </c>
      <c r="M1290" s="15" t="str">
        <f t="shared" si="296"/>
        <v/>
      </c>
      <c r="N1290" s="15" t="str">
        <f t="shared" si="297"/>
        <v/>
      </c>
      <c r="O1290" s="15" t="str">
        <f t="shared" si="305"/>
        <v/>
      </c>
      <c r="P1290" s="15" t="str">
        <f t="shared" si="298"/>
        <v/>
      </c>
      <c r="Q1290" s="15" t="str">
        <f t="shared" si="299"/>
        <v/>
      </c>
      <c r="R1290" s="15" t="str">
        <f t="shared" si="300"/>
        <v/>
      </c>
      <c r="S1290" s="15" t="str">
        <f t="shared" si="301"/>
        <v/>
      </c>
      <c r="T1290" s="15" t="str">
        <f t="shared" si="302"/>
        <v/>
      </c>
      <c r="U1290" s="16" t="str">
        <f t="shared" si="303"/>
        <v/>
      </c>
      <c r="V1290" s="15" t="str">
        <f t="shared" si="306"/>
        <v/>
      </c>
      <c r="W1290" s="15" t="str">
        <f t="shared" si="307"/>
        <v/>
      </c>
    </row>
    <row r="1291" spans="2:23" thickTop="1" thickBot="1">
      <c r="B1291" s="5"/>
      <c r="C1291" s="5"/>
      <c r="D1291" s="5"/>
      <c r="E1291" s="13"/>
      <c r="F1291" s="5"/>
      <c r="G1291" s="5"/>
      <c r="H1291" s="5"/>
      <c r="J1291" s="15" t="str">
        <f t="shared" si="304"/>
        <v/>
      </c>
      <c r="K1291" s="15" t="str">
        <f t="shared" si="294"/>
        <v/>
      </c>
      <c r="L1291" s="15" t="str">
        <f t="shared" si="295"/>
        <v/>
      </c>
      <c r="M1291" s="15" t="str">
        <f t="shared" si="296"/>
        <v/>
      </c>
      <c r="N1291" s="15" t="str">
        <f t="shared" si="297"/>
        <v/>
      </c>
      <c r="O1291" s="15" t="str">
        <f t="shared" si="305"/>
        <v/>
      </c>
      <c r="P1291" s="15" t="str">
        <f t="shared" si="298"/>
        <v/>
      </c>
      <c r="Q1291" s="15" t="str">
        <f t="shared" si="299"/>
        <v/>
      </c>
      <c r="R1291" s="15" t="str">
        <f t="shared" si="300"/>
        <v/>
      </c>
      <c r="S1291" s="15" t="str">
        <f t="shared" si="301"/>
        <v/>
      </c>
      <c r="T1291" s="15" t="str">
        <f t="shared" si="302"/>
        <v/>
      </c>
      <c r="U1291" s="16" t="str">
        <f t="shared" si="303"/>
        <v/>
      </c>
      <c r="V1291" s="15" t="str">
        <f t="shared" si="306"/>
        <v/>
      </c>
      <c r="W1291" s="15" t="str">
        <f t="shared" si="307"/>
        <v/>
      </c>
    </row>
    <row r="1292" spans="2:23" thickTop="1" thickBot="1">
      <c r="B1292" s="5"/>
      <c r="C1292" s="5"/>
      <c r="D1292" s="5"/>
      <c r="E1292" s="13"/>
      <c r="F1292" s="5"/>
      <c r="G1292" s="5"/>
      <c r="H1292" s="5"/>
      <c r="J1292" s="15" t="str">
        <f t="shared" si="304"/>
        <v/>
      </c>
      <c r="K1292" s="15" t="str">
        <f t="shared" si="294"/>
        <v/>
      </c>
      <c r="L1292" s="15" t="str">
        <f t="shared" si="295"/>
        <v/>
      </c>
      <c r="M1292" s="15" t="str">
        <f t="shared" si="296"/>
        <v/>
      </c>
      <c r="N1292" s="15" t="str">
        <f t="shared" si="297"/>
        <v/>
      </c>
      <c r="O1292" s="15" t="str">
        <f t="shared" si="305"/>
        <v/>
      </c>
      <c r="P1292" s="15" t="str">
        <f t="shared" si="298"/>
        <v/>
      </c>
      <c r="Q1292" s="15" t="str">
        <f t="shared" si="299"/>
        <v/>
      </c>
      <c r="R1292" s="15" t="str">
        <f t="shared" si="300"/>
        <v/>
      </c>
      <c r="S1292" s="15" t="str">
        <f t="shared" si="301"/>
        <v/>
      </c>
      <c r="T1292" s="15" t="str">
        <f t="shared" si="302"/>
        <v/>
      </c>
      <c r="U1292" s="16" t="str">
        <f t="shared" si="303"/>
        <v/>
      </c>
      <c r="V1292" s="15" t="str">
        <f t="shared" si="306"/>
        <v/>
      </c>
      <c r="W1292" s="15" t="str">
        <f t="shared" si="307"/>
        <v/>
      </c>
    </row>
    <row r="1293" spans="2:23" thickTop="1" thickBot="1">
      <c r="B1293" s="5"/>
      <c r="C1293" s="5"/>
      <c r="D1293" s="5"/>
      <c r="E1293" s="13"/>
      <c r="F1293" s="5"/>
      <c r="G1293" s="5"/>
      <c r="H1293" s="5"/>
      <c r="J1293" s="15" t="str">
        <f t="shared" si="304"/>
        <v/>
      </c>
      <c r="K1293" s="15" t="str">
        <f t="shared" si="294"/>
        <v/>
      </c>
      <c r="L1293" s="15" t="str">
        <f t="shared" si="295"/>
        <v/>
      </c>
      <c r="M1293" s="15" t="str">
        <f t="shared" si="296"/>
        <v/>
      </c>
      <c r="N1293" s="15" t="str">
        <f t="shared" si="297"/>
        <v/>
      </c>
      <c r="O1293" s="15" t="str">
        <f t="shared" si="305"/>
        <v/>
      </c>
      <c r="P1293" s="15" t="str">
        <f t="shared" si="298"/>
        <v/>
      </c>
      <c r="Q1293" s="15" t="str">
        <f t="shared" si="299"/>
        <v/>
      </c>
      <c r="R1293" s="15" t="str">
        <f t="shared" si="300"/>
        <v/>
      </c>
      <c r="S1293" s="15" t="str">
        <f t="shared" si="301"/>
        <v/>
      </c>
      <c r="T1293" s="15" t="str">
        <f t="shared" si="302"/>
        <v/>
      </c>
      <c r="U1293" s="16" t="str">
        <f t="shared" si="303"/>
        <v/>
      </c>
      <c r="V1293" s="15" t="str">
        <f t="shared" si="306"/>
        <v/>
      </c>
      <c r="W1293" s="15" t="str">
        <f t="shared" si="307"/>
        <v/>
      </c>
    </row>
    <row r="1294" spans="2:23" thickTop="1" thickBot="1">
      <c r="B1294" s="5"/>
      <c r="C1294" s="5"/>
      <c r="D1294" s="5"/>
      <c r="E1294" s="13"/>
      <c r="F1294" s="5"/>
      <c r="G1294" s="5"/>
      <c r="H1294" s="5"/>
      <c r="J1294" s="15" t="str">
        <f t="shared" si="304"/>
        <v/>
      </c>
      <c r="K1294" s="15" t="str">
        <f t="shared" si="294"/>
        <v/>
      </c>
      <c r="L1294" s="15" t="str">
        <f t="shared" si="295"/>
        <v/>
      </c>
      <c r="M1294" s="15" t="str">
        <f t="shared" si="296"/>
        <v/>
      </c>
      <c r="N1294" s="15" t="str">
        <f t="shared" si="297"/>
        <v/>
      </c>
      <c r="O1294" s="15" t="str">
        <f t="shared" si="305"/>
        <v/>
      </c>
      <c r="P1294" s="15" t="str">
        <f t="shared" si="298"/>
        <v/>
      </c>
      <c r="Q1294" s="15" t="str">
        <f t="shared" si="299"/>
        <v/>
      </c>
      <c r="R1294" s="15" t="str">
        <f t="shared" si="300"/>
        <v/>
      </c>
      <c r="S1294" s="15" t="str">
        <f t="shared" si="301"/>
        <v/>
      </c>
      <c r="T1294" s="15" t="str">
        <f t="shared" si="302"/>
        <v/>
      </c>
      <c r="U1294" s="16" t="str">
        <f t="shared" si="303"/>
        <v/>
      </c>
      <c r="V1294" s="15" t="str">
        <f t="shared" si="306"/>
        <v/>
      </c>
      <c r="W1294" s="15" t="str">
        <f t="shared" si="307"/>
        <v/>
      </c>
    </row>
    <row r="1295" spans="2:23" thickTop="1" thickBot="1">
      <c r="B1295" s="5"/>
      <c r="C1295" s="5"/>
      <c r="D1295" s="5"/>
      <c r="E1295" s="13"/>
      <c r="F1295" s="5"/>
      <c r="G1295" s="5"/>
      <c r="H1295" s="5"/>
      <c r="J1295" s="15" t="str">
        <f t="shared" si="304"/>
        <v/>
      </c>
      <c r="K1295" s="15" t="str">
        <f t="shared" si="294"/>
        <v/>
      </c>
      <c r="L1295" s="15" t="str">
        <f t="shared" si="295"/>
        <v/>
      </c>
      <c r="M1295" s="15" t="str">
        <f t="shared" si="296"/>
        <v/>
      </c>
      <c r="N1295" s="15" t="str">
        <f t="shared" si="297"/>
        <v/>
      </c>
      <c r="O1295" s="15" t="str">
        <f t="shared" si="305"/>
        <v/>
      </c>
      <c r="P1295" s="15" t="str">
        <f t="shared" si="298"/>
        <v/>
      </c>
      <c r="Q1295" s="15" t="str">
        <f t="shared" si="299"/>
        <v/>
      </c>
      <c r="R1295" s="15" t="str">
        <f t="shared" si="300"/>
        <v/>
      </c>
      <c r="S1295" s="15" t="str">
        <f t="shared" si="301"/>
        <v/>
      </c>
      <c r="T1295" s="15" t="str">
        <f t="shared" si="302"/>
        <v/>
      </c>
      <c r="U1295" s="16" t="str">
        <f t="shared" si="303"/>
        <v/>
      </c>
      <c r="V1295" s="15" t="str">
        <f t="shared" si="306"/>
        <v/>
      </c>
      <c r="W1295" s="15" t="str">
        <f t="shared" si="307"/>
        <v/>
      </c>
    </row>
    <row r="1296" spans="2:23" thickTop="1" thickBot="1">
      <c r="B1296" s="5"/>
      <c r="C1296" s="5"/>
      <c r="D1296" s="5"/>
      <c r="E1296" s="13"/>
      <c r="F1296" s="5"/>
      <c r="G1296" s="5"/>
      <c r="H1296" s="5"/>
      <c r="J1296" s="15" t="str">
        <f t="shared" si="304"/>
        <v/>
      </c>
      <c r="K1296" s="15" t="str">
        <f t="shared" si="294"/>
        <v/>
      </c>
      <c r="L1296" s="15" t="str">
        <f t="shared" si="295"/>
        <v/>
      </c>
      <c r="M1296" s="15" t="str">
        <f t="shared" si="296"/>
        <v/>
      </c>
      <c r="N1296" s="15" t="str">
        <f t="shared" si="297"/>
        <v/>
      </c>
      <c r="O1296" s="15" t="str">
        <f t="shared" si="305"/>
        <v/>
      </c>
      <c r="P1296" s="15" t="str">
        <f t="shared" si="298"/>
        <v/>
      </c>
      <c r="Q1296" s="15" t="str">
        <f t="shared" si="299"/>
        <v/>
      </c>
      <c r="R1296" s="15" t="str">
        <f t="shared" si="300"/>
        <v/>
      </c>
      <c r="S1296" s="15" t="str">
        <f t="shared" si="301"/>
        <v/>
      </c>
      <c r="T1296" s="15" t="str">
        <f t="shared" si="302"/>
        <v/>
      </c>
      <c r="U1296" s="16" t="str">
        <f t="shared" si="303"/>
        <v/>
      </c>
      <c r="V1296" s="15" t="str">
        <f t="shared" si="306"/>
        <v/>
      </c>
      <c r="W1296" s="15" t="str">
        <f t="shared" si="307"/>
        <v/>
      </c>
    </row>
    <row r="1297" spans="2:23" thickTop="1" thickBot="1">
      <c r="B1297" s="5"/>
      <c r="C1297" s="5"/>
      <c r="D1297" s="5"/>
      <c r="E1297" s="13"/>
      <c r="F1297" s="5"/>
      <c r="G1297" s="5"/>
      <c r="H1297" s="5"/>
      <c r="J1297" s="15" t="str">
        <f t="shared" si="304"/>
        <v/>
      </c>
      <c r="K1297" s="15" t="str">
        <f t="shared" si="294"/>
        <v/>
      </c>
      <c r="L1297" s="15" t="str">
        <f t="shared" si="295"/>
        <v/>
      </c>
      <c r="M1297" s="15" t="str">
        <f t="shared" si="296"/>
        <v/>
      </c>
      <c r="N1297" s="15" t="str">
        <f t="shared" si="297"/>
        <v/>
      </c>
      <c r="O1297" s="15" t="str">
        <f t="shared" si="305"/>
        <v/>
      </c>
      <c r="P1297" s="15" t="str">
        <f t="shared" si="298"/>
        <v/>
      </c>
      <c r="Q1297" s="15" t="str">
        <f t="shared" si="299"/>
        <v/>
      </c>
      <c r="R1297" s="15" t="str">
        <f t="shared" si="300"/>
        <v/>
      </c>
      <c r="S1297" s="15" t="str">
        <f t="shared" si="301"/>
        <v/>
      </c>
      <c r="T1297" s="15" t="str">
        <f t="shared" si="302"/>
        <v/>
      </c>
      <c r="U1297" s="16" t="str">
        <f t="shared" si="303"/>
        <v/>
      </c>
      <c r="V1297" s="15" t="str">
        <f t="shared" si="306"/>
        <v/>
      </c>
      <c r="W1297" s="15" t="str">
        <f t="shared" si="307"/>
        <v/>
      </c>
    </row>
    <row r="1298" spans="2:23" thickTop="1" thickBot="1">
      <c r="B1298" s="5"/>
      <c r="C1298" s="5"/>
      <c r="D1298" s="5"/>
      <c r="E1298" s="13"/>
      <c r="F1298" s="5"/>
      <c r="G1298" s="5"/>
      <c r="H1298" s="5"/>
      <c r="J1298" s="15" t="str">
        <f t="shared" si="304"/>
        <v/>
      </c>
      <c r="K1298" s="15" t="str">
        <f t="shared" si="294"/>
        <v/>
      </c>
      <c r="L1298" s="15" t="str">
        <f t="shared" si="295"/>
        <v/>
      </c>
      <c r="M1298" s="15" t="str">
        <f t="shared" si="296"/>
        <v/>
      </c>
      <c r="N1298" s="15" t="str">
        <f t="shared" si="297"/>
        <v/>
      </c>
      <c r="O1298" s="15" t="str">
        <f t="shared" si="305"/>
        <v/>
      </c>
      <c r="P1298" s="15" t="str">
        <f t="shared" si="298"/>
        <v/>
      </c>
      <c r="Q1298" s="15" t="str">
        <f t="shared" si="299"/>
        <v/>
      </c>
      <c r="R1298" s="15" t="str">
        <f t="shared" si="300"/>
        <v/>
      </c>
      <c r="S1298" s="15" t="str">
        <f t="shared" si="301"/>
        <v/>
      </c>
      <c r="T1298" s="15" t="str">
        <f t="shared" si="302"/>
        <v/>
      </c>
      <c r="U1298" s="16" t="str">
        <f t="shared" si="303"/>
        <v/>
      </c>
      <c r="V1298" s="15" t="str">
        <f t="shared" si="306"/>
        <v/>
      </c>
      <c r="W1298" s="15" t="str">
        <f t="shared" si="307"/>
        <v/>
      </c>
    </row>
    <row r="1299" spans="2:23" thickTop="1" thickBot="1">
      <c r="B1299" s="5"/>
      <c r="C1299" s="5"/>
      <c r="D1299" s="5"/>
      <c r="E1299" s="13"/>
      <c r="F1299" s="5"/>
      <c r="G1299" s="5"/>
      <c r="H1299" s="5"/>
      <c r="J1299" s="15" t="str">
        <f t="shared" si="304"/>
        <v/>
      </c>
      <c r="K1299" s="15" t="str">
        <f t="shared" si="294"/>
        <v/>
      </c>
      <c r="L1299" s="15" t="str">
        <f t="shared" si="295"/>
        <v/>
      </c>
      <c r="M1299" s="15" t="str">
        <f t="shared" si="296"/>
        <v/>
      </c>
      <c r="N1299" s="15" t="str">
        <f t="shared" si="297"/>
        <v/>
      </c>
      <c r="O1299" s="15" t="str">
        <f t="shared" si="305"/>
        <v/>
      </c>
      <c r="P1299" s="15" t="str">
        <f t="shared" si="298"/>
        <v/>
      </c>
      <c r="Q1299" s="15" t="str">
        <f t="shared" si="299"/>
        <v/>
      </c>
      <c r="R1299" s="15" t="str">
        <f t="shared" si="300"/>
        <v/>
      </c>
      <c r="S1299" s="15" t="str">
        <f t="shared" si="301"/>
        <v/>
      </c>
      <c r="T1299" s="15" t="str">
        <f t="shared" si="302"/>
        <v/>
      </c>
      <c r="U1299" s="16" t="str">
        <f t="shared" si="303"/>
        <v/>
      </c>
      <c r="V1299" s="15" t="str">
        <f t="shared" si="306"/>
        <v/>
      </c>
      <c r="W1299" s="15" t="str">
        <f t="shared" si="307"/>
        <v/>
      </c>
    </row>
    <row r="1300" spans="2:23" thickTop="1" thickBot="1">
      <c r="B1300" s="5"/>
      <c r="C1300" s="5"/>
      <c r="D1300" s="5"/>
      <c r="E1300" s="13"/>
      <c r="F1300" s="5"/>
      <c r="G1300" s="5"/>
      <c r="H1300" s="5"/>
      <c r="J1300" s="15" t="str">
        <f t="shared" si="304"/>
        <v/>
      </c>
      <c r="K1300" s="15" t="str">
        <f t="shared" si="294"/>
        <v/>
      </c>
      <c r="L1300" s="15" t="str">
        <f t="shared" si="295"/>
        <v/>
      </c>
      <c r="M1300" s="15" t="str">
        <f t="shared" si="296"/>
        <v/>
      </c>
      <c r="N1300" s="15" t="str">
        <f t="shared" si="297"/>
        <v/>
      </c>
      <c r="O1300" s="15" t="str">
        <f t="shared" si="305"/>
        <v/>
      </c>
      <c r="P1300" s="15" t="str">
        <f t="shared" si="298"/>
        <v/>
      </c>
      <c r="Q1300" s="15" t="str">
        <f t="shared" si="299"/>
        <v/>
      </c>
      <c r="R1300" s="15" t="str">
        <f t="shared" si="300"/>
        <v/>
      </c>
      <c r="S1300" s="15" t="str">
        <f t="shared" si="301"/>
        <v/>
      </c>
      <c r="T1300" s="15" t="str">
        <f t="shared" si="302"/>
        <v/>
      </c>
      <c r="U1300" s="16" t="str">
        <f t="shared" si="303"/>
        <v/>
      </c>
      <c r="V1300" s="15" t="str">
        <f t="shared" si="306"/>
        <v/>
      </c>
      <c r="W1300" s="15" t="str">
        <f t="shared" si="307"/>
        <v/>
      </c>
    </row>
    <row r="1301" spans="2:23" thickTop="1" thickBot="1">
      <c r="B1301" s="5"/>
      <c r="C1301" s="5"/>
      <c r="D1301" s="5"/>
      <c r="E1301" s="13"/>
      <c r="F1301" s="5"/>
      <c r="G1301" s="5"/>
      <c r="H1301" s="5"/>
      <c r="J1301" s="15" t="str">
        <f t="shared" si="304"/>
        <v/>
      </c>
      <c r="K1301" s="15" t="str">
        <f t="shared" si="294"/>
        <v/>
      </c>
      <c r="L1301" s="15" t="str">
        <f t="shared" si="295"/>
        <v/>
      </c>
      <c r="M1301" s="15" t="str">
        <f t="shared" si="296"/>
        <v/>
      </c>
      <c r="N1301" s="15" t="str">
        <f t="shared" si="297"/>
        <v/>
      </c>
      <c r="O1301" s="15" t="str">
        <f t="shared" si="305"/>
        <v/>
      </c>
      <c r="P1301" s="15" t="str">
        <f t="shared" si="298"/>
        <v/>
      </c>
      <c r="Q1301" s="15" t="str">
        <f t="shared" si="299"/>
        <v/>
      </c>
      <c r="R1301" s="15" t="str">
        <f t="shared" si="300"/>
        <v/>
      </c>
      <c r="S1301" s="15" t="str">
        <f t="shared" si="301"/>
        <v/>
      </c>
      <c r="T1301" s="15" t="str">
        <f t="shared" si="302"/>
        <v/>
      </c>
      <c r="U1301" s="16" t="str">
        <f t="shared" si="303"/>
        <v/>
      </c>
      <c r="V1301" s="15" t="str">
        <f t="shared" si="306"/>
        <v/>
      </c>
      <c r="W1301" s="15" t="str">
        <f t="shared" si="307"/>
        <v/>
      </c>
    </row>
    <row r="1302" spans="2:23" thickTop="1" thickBot="1">
      <c r="B1302" s="5"/>
      <c r="C1302" s="5"/>
      <c r="D1302" s="5"/>
      <c r="E1302" s="13"/>
      <c r="F1302" s="5"/>
      <c r="G1302" s="5"/>
      <c r="H1302" s="5"/>
      <c r="J1302" s="15" t="str">
        <f t="shared" si="304"/>
        <v/>
      </c>
      <c r="K1302" s="15" t="str">
        <f t="shared" si="294"/>
        <v/>
      </c>
      <c r="L1302" s="15" t="str">
        <f t="shared" si="295"/>
        <v/>
      </c>
      <c r="M1302" s="15" t="str">
        <f t="shared" si="296"/>
        <v/>
      </c>
      <c r="N1302" s="15" t="str">
        <f t="shared" si="297"/>
        <v/>
      </c>
      <c r="O1302" s="15" t="str">
        <f t="shared" si="305"/>
        <v/>
      </c>
      <c r="P1302" s="15" t="str">
        <f t="shared" si="298"/>
        <v/>
      </c>
      <c r="Q1302" s="15" t="str">
        <f t="shared" si="299"/>
        <v/>
      </c>
      <c r="R1302" s="15" t="str">
        <f t="shared" si="300"/>
        <v/>
      </c>
      <c r="S1302" s="15" t="str">
        <f t="shared" si="301"/>
        <v/>
      </c>
      <c r="T1302" s="15" t="str">
        <f t="shared" si="302"/>
        <v/>
      </c>
      <c r="U1302" s="16" t="str">
        <f t="shared" si="303"/>
        <v/>
      </c>
      <c r="V1302" s="15" t="str">
        <f t="shared" si="306"/>
        <v/>
      </c>
      <c r="W1302" s="15" t="str">
        <f t="shared" si="307"/>
        <v/>
      </c>
    </row>
    <row r="1303" spans="2:23" thickTop="1" thickBot="1">
      <c r="B1303" s="5"/>
      <c r="C1303" s="5"/>
      <c r="D1303" s="5"/>
      <c r="E1303" s="13"/>
      <c r="F1303" s="5"/>
      <c r="G1303" s="5"/>
      <c r="H1303" s="5"/>
      <c r="J1303" s="15" t="str">
        <f t="shared" si="304"/>
        <v/>
      </c>
      <c r="K1303" s="15" t="str">
        <f t="shared" si="294"/>
        <v/>
      </c>
      <c r="L1303" s="15" t="str">
        <f t="shared" si="295"/>
        <v/>
      </c>
      <c r="M1303" s="15" t="str">
        <f t="shared" si="296"/>
        <v/>
      </c>
      <c r="N1303" s="15" t="str">
        <f t="shared" si="297"/>
        <v/>
      </c>
      <c r="O1303" s="15" t="str">
        <f t="shared" si="305"/>
        <v/>
      </c>
      <c r="P1303" s="15" t="str">
        <f t="shared" si="298"/>
        <v/>
      </c>
      <c r="Q1303" s="15" t="str">
        <f t="shared" si="299"/>
        <v/>
      </c>
      <c r="R1303" s="15" t="str">
        <f t="shared" si="300"/>
        <v/>
      </c>
      <c r="S1303" s="15" t="str">
        <f t="shared" si="301"/>
        <v/>
      </c>
      <c r="T1303" s="15" t="str">
        <f t="shared" si="302"/>
        <v/>
      </c>
      <c r="U1303" s="16" t="str">
        <f t="shared" si="303"/>
        <v/>
      </c>
      <c r="V1303" s="15" t="str">
        <f t="shared" si="306"/>
        <v/>
      </c>
      <c r="W1303" s="15" t="str">
        <f t="shared" si="307"/>
        <v/>
      </c>
    </row>
    <row r="1304" spans="2:23" thickTop="1" thickBot="1">
      <c r="B1304" s="5"/>
      <c r="C1304" s="5"/>
      <c r="D1304" s="5"/>
      <c r="E1304" s="13"/>
      <c r="F1304" s="5"/>
      <c r="G1304" s="5"/>
      <c r="H1304" s="5"/>
      <c r="J1304" s="15" t="str">
        <f t="shared" si="304"/>
        <v/>
      </c>
      <c r="K1304" s="15" t="str">
        <f t="shared" si="294"/>
        <v/>
      </c>
      <c r="L1304" s="15" t="str">
        <f t="shared" si="295"/>
        <v/>
      </c>
      <c r="M1304" s="15" t="str">
        <f t="shared" si="296"/>
        <v/>
      </c>
      <c r="N1304" s="15" t="str">
        <f t="shared" si="297"/>
        <v/>
      </c>
      <c r="O1304" s="15" t="str">
        <f t="shared" si="305"/>
        <v/>
      </c>
      <c r="P1304" s="15" t="str">
        <f t="shared" si="298"/>
        <v/>
      </c>
      <c r="Q1304" s="15" t="str">
        <f t="shared" si="299"/>
        <v/>
      </c>
      <c r="R1304" s="15" t="str">
        <f t="shared" si="300"/>
        <v/>
      </c>
      <c r="S1304" s="15" t="str">
        <f t="shared" si="301"/>
        <v/>
      </c>
      <c r="T1304" s="15" t="str">
        <f t="shared" si="302"/>
        <v/>
      </c>
      <c r="U1304" s="16" t="str">
        <f t="shared" si="303"/>
        <v/>
      </c>
      <c r="V1304" s="15" t="str">
        <f t="shared" si="306"/>
        <v/>
      </c>
      <c r="W1304" s="15" t="str">
        <f t="shared" si="307"/>
        <v/>
      </c>
    </row>
    <row r="1305" spans="2:23" thickTop="1" thickBot="1">
      <c r="B1305" s="5"/>
      <c r="C1305" s="5"/>
      <c r="D1305" s="5"/>
      <c r="E1305" s="13"/>
      <c r="F1305" s="5"/>
      <c r="G1305" s="5"/>
      <c r="H1305" s="5"/>
      <c r="J1305" s="15" t="str">
        <f t="shared" si="304"/>
        <v/>
      </c>
      <c r="K1305" s="15" t="str">
        <f t="shared" si="294"/>
        <v/>
      </c>
      <c r="L1305" s="15" t="str">
        <f t="shared" si="295"/>
        <v/>
      </c>
      <c r="M1305" s="15" t="str">
        <f t="shared" si="296"/>
        <v/>
      </c>
      <c r="N1305" s="15" t="str">
        <f t="shared" si="297"/>
        <v/>
      </c>
      <c r="O1305" s="15" t="str">
        <f t="shared" si="305"/>
        <v/>
      </c>
      <c r="P1305" s="15" t="str">
        <f t="shared" si="298"/>
        <v/>
      </c>
      <c r="Q1305" s="15" t="str">
        <f t="shared" si="299"/>
        <v/>
      </c>
      <c r="R1305" s="15" t="str">
        <f t="shared" si="300"/>
        <v/>
      </c>
      <c r="S1305" s="15" t="str">
        <f t="shared" si="301"/>
        <v/>
      </c>
      <c r="T1305" s="15" t="str">
        <f t="shared" si="302"/>
        <v/>
      </c>
      <c r="U1305" s="16" t="str">
        <f t="shared" si="303"/>
        <v/>
      </c>
      <c r="V1305" s="15" t="str">
        <f t="shared" si="306"/>
        <v/>
      </c>
      <c r="W1305" s="15" t="str">
        <f t="shared" si="307"/>
        <v/>
      </c>
    </row>
    <row r="1306" spans="2:23" thickTop="1" thickBot="1">
      <c r="B1306" s="5"/>
      <c r="C1306" s="5"/>
      <c r="D1306" s="5"/>
      <c r="E1306" s="13"/>
      <c r="F1306" s="5"/>
      <c r="G1306" s="5"/>
      <c r="H1306" s="5"/>
      <c r="J1306" s="15" t="str">
        <f t="shared" si="304"/>
        <v/>
      </c>
      <c r="K1306" s="15" t="str">
        <f t="shared" si="294"/>
        <v/>
      </c>
      <c r="L1306" s="15" t="str">
        <f t="shared" si="295"/>
        <v/>
      </c>
      <c r="M1306" s="15" t="str">
        <f t="shared" si="296"/>
        <v/>
      </c>
      <c r="N1306" s="15" t="str">
        <f t="shared" si="297"/>
        <v/>
      </c>
      <c r="O1306" s="15" t="str">
        <f t="shared" si="305"/>
        <v/>
      </c>
      <c r="P1306" s="15" t="str">
        <f t="shared" si="298"/>
        <v/>
      </c>
      <c r="Q1306" s="15" t="str">
        <f t="shared" si="299"/>
        <v/>
      </c>
      <c r="R1306" s="15" t="str">
        <f t="shared" si="300"/>
        <v/>
      </c>
      <c r="S1306" s="15" t="str">
        <f t="shared" si="301"/>
        <v/>
      </c>
      <c r="T1306" s="15" t="str">
        <f t="shared" si="302"/>
        <v/>
      </c>
      <c r="U1306" s="16" t="str">
        <f t="shared" si="303"/>
        <v/>
      </c>
      <c r="V1306" s="15" t="str">
        <f t="shared" si="306"/>
        <v/>
      </c>
      <c r="W1306" s="15" t="str">
        <f t="shared" si="307"/>
        <v/>
      </c>
    </row>
    <row r="1307" spans="2:23" thickTop="1" thickBot="1">
      <c r="B1307" s="5"/>
      <c r="C1307" s="5"/>
      <c r="D1307" s="5"/>
      <c r="E1307" s="13"/>
      <c r="F1307" s="5"/>
      <c r="G1307" s="5"/>
      <c r="H1307" s="5"/>
      <c r="J1307" s="15" t="str">
        <f t="shared" si="304"/>
        <v/>
      </c>
      <c r="K1307" s="15" t="str">
        <f t="shared" si="294"/>
        <v/>
      </c>
      <c r="L1307" s="15" t="str">
        <f t="shared" si="295"/>
        <v/>
      </c>
      <c r="M1307" s="15" t="str">
        <f t="shared" si="296"/>
        <v/>
      </c>
      <c r="N1307" s="15" t="str">
        <f t="shared" si="297"/>
        <v/>
      </c>
      <c r="O1307" s="15" t="str">
        <f t="shared" si="305"/>
        <v/>
      </c>
      <c r="P1307" s="15" t="str">
        <f t="shared" si="298"/>
        <v/>
      </c>
      <c r="Q1307" s="15" t="str">
        <f t="shared" si="299"/>
        <v/>
      </c>
      <c r="R1307" s="15" t="str">
        <f t="shared" si="300"/>
        <v/>
      </c>
      <c r="S1307" s="15" t="str">
        <f t="shared" si="301"/>
        <v/>
      </c>
      <c r="T1307" s="15" t="str">
        <f t="shared" si="302"/>
        <v/>
      </c>
      <c r="U1307" s="16" t="str">
        <f t="shared" si="303"/>
        <v/>
      </c>
      <c r="V1307" s="15" t="str">
        <f t="shared" si="306"/>
        <v/>
      </c>
      <c r="W1307" s="15" t="str">
        <f t="shared" si="307"/>
        <v/>
      </c>
    </row>
    <row r="1308" spans="2:23" thickTop="1" thickBot="1">
      <c r="B1308" s="5"/>
      <c r="C1308" s="5"/>
      <c r="D1308" s="5"/>
      <c r="E1308" s="13"/>
      <c r="F1308" s="5"/>
      <c r="G1308" s="5"/>
      <c r="H1308" s="5"/>
      <c r="J1308" s="15" t="str">
        <f t="shared" si="304"/>
        <v/>
      </c>
      <c r="K1308" s="15" t="str">
        <f t="shared" si="294"/>
        <v/>
      </c>
      <c r="L1308" s="15" t="str">
        <f t="shared" si="295"/>
        <v/>
      </c>
      <c r="M1308" s="15" t="str">
        <f t="shared" si="296"/>
        <v/>
      </c>
      <c r="N1308" s="15" t="str">
        <f t="shared" si="297"/>
        <v/>
      </c>
      <c r="O1308" s="15" t="str">
        <f t="shared" si="305"/>
        <v/>
      </c>
      <c r="P1308" s="15" t="str">
        <f t="shared" si="298"/>
        <v/>
      </c>
      <c r="Q1308" s="15" t="str">
        <f t="shared" si="299"/>
        <v/>
      </c>
      <c r="R1308" s="15" t="str">
        <f t="shared" si="300"/>
        <v/>
      </c>
      <c r="S1308" s="15" t="str">
        <f t="shared" si="301"/>
        <v/>
      </c>
      <c r="T1308" s="15" t="str">
        <f t="shared" si="302"/>
        <v/>
      </c>
      <c r="U1308" s="16" t="str">
        <f t="shared" si="303"/>
        <v/>
      </c>
      <c r="V1308" s="15" t="str">
        <f t="shared" si="306"/>
        <v/>
      </c>
      <c r="W1308" s="15" t="str">
        <f t="shared" si="307"/>
        <v/>
      </c>
    </row>
    <row r="1309" spans="2:23" thickTop="1" thickBot="1">
      <c r="B1309" s="5"/>
      <c r="C1309" s="5"/>
      <c r="D1309" s="5"/>
      <c r="E1309" s="13"/>
      <c r="F1309" s="5"/>
      <c r="G1309" s="5"/>
      <c r="H1309" s="5"/>
      <c r="J1309" s="15" t="str">
        <f t="shared" si="304"/>
        <v/>
      </c>
      <c r="K1309" s="15" t="str">
        <f t="shared" si="294"/>
        <v/>
      </c>
      <c r="L1309" s="15" t="str">
        <f t="shared" si="295"/>
        <v/>
      </c>
      <c r="M1309" s="15" t="str">
        <f t="shared" si="296"/>
        <v/>
      </c>
      <c r="N1309" s="15" t="str">
        <f t="shared" si="297"/>
        <v/>
      </c>
      <c r="O1309" s="15" t="str">
        <f t="shared" si="305"/>
        <v/>
      </c>
      <c r="P1309" s="15" t="str">
        <f t="shared" si="298"/>
        <v/>
      </c>
      <c r="Q1309" s="15" t="str">
        <f t="shared" si="299"/>
        <v/>
      </c>
      <c r="R1309" s="15" t="str">
        <f t="shared" si="300"/>
        <v/>
      </c>
      <c r="S1309" s="15" t="str">
        <f t="shared" si="301"/>
        <v/>
      </c>
      <c r="T1309" s="15" t="str">
        <f t="shared" si="302"/>
        <v/>
      </c>
      <c r="U1309" s="16" t="str">
        <f t="shared" si="303"/>
        <v/>
      </c>
      <c r="V1309" s="15" t="str">
        <f t="shared" si="306"/>
        <v/>
      </c>
      <c r="W1309" s="15" t="str">
        <f t="shared" si="307"/>
        <v/>
      </c>
    </row>
    <row r="1310" spans="2:23" thickTop="1" thickBot="1">
      <c r="B1310" s="5"/>
      <c r="C1310" s="5"/>
      <c r="D1310" s="5"/>
      <c r="E1310" s="13"/>
      <c r="F1310" s="5"/>
      <c r="G1310" s="5"/>
      <c r="H1310" s="5"/>
      <c r="J1310" s="15" t="str">
        <f t="shared" si="304"/>
        <v/>
      </c>
      <c r="K1310" s="15" t="str">
        <f t="shared" si="294"/>
        <v/>
      </c>
      <c r="L1310" s="15" t="str">
        <f t="shared" si="295"/>
        <v/>
      </c>
      <c r="M1310" s="15" t="str">
        <f t="shared" si="296"/>
        <v/>
      </c>
      <c r="N1310" s="15" t="str">
        <f t="shared" si="297"/>
        <v/>
      </c>
      <c r="O1310" s="15" t="str">
        <f t="shared" si="305"/>
        <v/>
      </c>
      <c r="P1310" s="15" t="str">
        <f t="shared" si="298"/>
        <v/>
      </c>
      <c r="Q1310" s="15" t="str">
        <f t="shared" si="299"/>
        <v/>
      </c>
      <c r="R1310" s="15" t="str">
        <f t="shared" si="300"/>
        <v/>
      </c>
      <c r="S1310" s="15" t="str">
        <f t="shared" si="301"/>
        <v/>
      </c>
      <c r="T1310" s="15" t="str">
        <f t="shared" si="302"/>
        <v/>
      </c>
      <c r="U1310" s="16" t="str">
        <f t="shared" si="303"/>
        <v/>
      </c>
      <c r="V1310" s="15" t="str">
        <f t="shared" si="306"/>
        <v/>
      </c>
      <c r="W1310" s="15" t="str">
        <f t="shared" si="307"/>
        <v/>
      </c>
    </row>
    <row r="1311" spans="2:23" thickTop="1" thickBot="1">
      <c r="B1311" s="5"/>
      <c r="C1311" s="5"/>
      <c r="D1311" s="5"/>
      <c r="E1311" s="13"/>
      <c r="F1311" s="5"/>
      <c r="G1311" s="5"/>
      <c r="H1311" s="5"/>
      <c r="J1311" s="15" t="str">
        <f t="shared" si="304"/>
        <v/>
      </c>
      <c r="K1311" s="15" t="str">
        <f t="shared" si="294"/>
        <v/>
      </c>
      <c r="L1311" s="15" t="str">
        <f t="shared" si="295"/>
        <v/>
      </c>
      <c r="M1311" s="15" t="str">
        <f t="shared" si="296"/>
        <v/>
      </c>
      <c r="N1311" s="15" t="str">
        <f t="shared" si="297"/>
        <v/>
      </c>
      <c r="O1311" s="15" t="str">
        <f t="shared" si="305"/>
        <v/>
      </c>
      <c r="P1311" s="15" t="str">
        <f t="shared" si="298"/>
        <v/>
      </c>
      <c r="Q1311" s="15" t="str">
        <f t="shared" si="299"/>
        <v/>
      </c>
      <c r="R1311" s="15" t="str">
        <f t="shared" si="300"/>
        <v/>
      </c>
      <c r="S1311" s="15" t="str">
        <f t="shared" si="301"/>
        <v/>
      </c>
      <c r="T1311" s="15" t="str">
        <f t="shared" si="302"/>
        <v/>
      </c>
      <c r="U1311" s="16" t="str">
        <f t="shared" si="303"/>
        <v/>
      </c>
      <c r="V1311" s="15" t="str">
        <f t="shared" si="306"/>
        <v/>
      </c>
      <c r="W1311" s="15" t="str">
        <f t="shared" si="307"/>
        <v/>
      </c>
    </row>
    <row r="1312" spans="2:23" thickTop="1" thickBot="1">
      <c r="B1312" s="5"/>
      <c r="C1312" s="5"/>
      <c r="D1312" s="5"/>
      <c r="E1312" s="13"/>
      <c r="F1312" s="5"/>
      <c r="G1312" s="5"/>
      <c r="H1312" s="5"/>
      <c r="J1312" s="15" t="str">
        <f t="shared" si="304"/>
        <v/>
      </c>
      <c r="K1312" s="15" t="str">
        <f t="shared" si="294"/>
        <v/>
      </c>
      <c r="L1312" s="15" t="str">
        <f t="shared" si="295"/>
        <v/>
      </c>
      <c r="M1312" s="15" t="str">
        <f t="shared" si="296"/>
        <v/>
      </c>
      <c r="N1312" s="15" t="str">
        <f t="shared" si="297"/>
        <v/>
      </c>
      <c r="O1312" s="15" t="str">
        <f t="shared" si="305"/>
        <v/>
      </c>
      <c r="P1312" s="15" t="str">
        <f t="shared" si="298"/>
        <v/>
      </c>
      <c r="Q1312" s="15" t="str">
        <f t="shared" si="299"/>
        <v/>
      </c>
      <c r="R1312" s="15" t="str">
        <f t="shared" si="300"/>
        <v/>
      </c>
      <c r="S1312" s="15" t="str">
        <f t="shared" si="301"/>
        <v/>
      </c>
      <c r="T1312" s="15" t="str">
        <f t="shared" si="302"/>
        <v/>
      </c>
      <c r="U1312" s="16" t="str">
        <f t="shared" si="303"/>
        <v/>
      </c>
      <c r="V1312" s="15" t="str">
        <f t="shared" si="306"/>
        <v/>
      </c>
      <c r="W1312" s="15" t="str">
        <f t="shared" si="307"/>
        <v/>
      </c>
    </row>
    <row r="1313" spans="2:23" thickTop="1" thickBot="1">
      <c r="B1313" s="5"/>
      <c r="C1313" s="5"/>
      <c r="D1313" s="5"/>
      <c r="E1313" s="13"/>
      <c r="F1313" s="5"/>
      <c r="G1313" s="5"/>
      <c r="H1313" s="5"/>
      <c r="J1313" s="15" t="str">
        <f t="shared" si="304"/>
        <v/>
      </c>
      <c r="K1313" s="15" t="str">
        <f t="shared" ref="K1313:K1376" si="308">LEFT(F1313,4)</f>
        <v/>
      </c>
      <c r="L1313" s="15" t="str">
        <f t="shared" ref="L1313:L1376" si="309">LEFT(F1313,3)</f>
        <v/>
      </c>
      <c r="M1313" s="15" t="str">
        <f t="shared" ref="M1313:M1376" si="310">LEFT(F1313,2)</f>
        <v/>
      </c>
      <c r="N1313" s="15" t="str">
        <f t="shared" ref="N1313:N1376" si="311">LEFT(F1313,1)</f>
        <v/>
      </c>
      <c r="O1313" s="15" t="str">
        <f t="shared" si="305"/>
        <v/>
      </c>
      <c r="P1313" s="15" t="str">
        <f t="shared" si="298"/>
        <v/>
      </c>
      <c r="Q1313" s="15" t="str">
        <f t="shared" si="299"/>
        <v/>
      </c>
      <c r="R1313" s="15" t="str">
        <f t="shared" si="300"/>
        <v/>
      </c>
      <c r="S1313" s="15" t="str">
        <f t="shared" si="301"/>
        <v/>
      </c>
      <c r="T1313" s="15" t="str">
        <f t="shared" si="302"/>
        <v/>
      </c>
      <c r="U1313" s="16" t="str">
        <f t="shared" si="303"/>
        <v/>
      </c>
      <c r="V1313" s="15" t="str">
        <f t="shared" si="306"/>
        <v/>
      </c>
      <c r="W1313" s="15" t="str">
        <f t="shared" si="307"/>
        <v/>
      </c>
    </row>
    <row r="1314" spans="2:23" thickTop="1" thickBot="1">
      <c r="B1314" s="5"/>
      <c r="C1314" s="5"/>
      <c r="D1314" s="5"/>
      <c r="E1314" s="13"/>
      <c r="F1314" s="5"/>
      <c r="G1314" s="5"/>
      <c r="H1314" s="5"/>
      <c r="J1314" s="15" t="str">
        <f t="shared" si="304"/>
        <v/>
      </c>
      <c r="K1314" s="15" t="str">
        <f t="shared" si="308"/>
        <v/>
      </c>
      <c r="L1314" s="15" t="str">
        <f t="shared" si="309"/>
        <v/>
      </c>
      <c r="M1314" s="15" t="str">
        <f t="shared" si="310"/>
        <v/>
      </c>
      <c r="N1314" s="15" t="str">
        <f t="shared" si="311"/>
        <v/>
      </c>
      <c r="O1314" s="15" t="str">
        <f t="shared" si="305"/>
        <v/>
      </c>
      <c r="P1314" s="15" t="str">
        <f t="shared" si="298"/>
        <v/>
      </c>
      <c r="Q1314" s="15" t="str">
        <f t="shared" si="299"/>
        <v/>
      </c>
      <c r="R1314" s="15" t="str">
        <f t="shared" si="300"/>
        <v/>
      </c>
      <c r="S1314" s="15" t="str">
        <f t="shared" si="301"/>
        <v/>
      </c>
      <c r="T1314" s="15" t="str">
        <f t="shared" si="302"/>
        <v/>
      </c>
      <c r="U1314" s="16" t="str">
        <f t="shared" si="303"/>
        <v/>
      </c>
      <c r="V1314" s="15" t="str">
        <f t="shared" si="306"/>
        <v/>
      </c>
      <c r="W1314" s="15" t="str">
        <f t="shared" si="307"/>
        <v/>
      </c>
    </row>
    <row r="1315" spans="2:23" thickTop="1" thickBot="1">
      <c r="B1315" s="5"/>
      <c r="C1315" s="5"/>
      <c r="D1315" s="5"/>
      <c r="E1315" s="13"/>
      <c r="F1315" s="5"/>
      <c r="G1315" s="5"/>
      <c r="H1315" s="5"/>
      <c r="J1315" s="15" t="str">
        <f t="shared" si="304"/>
        <v/>
      </c>
      <c r="K1315" s="15" t="str">
        <f t="shared" si="308"/>
        <v/>
      </c>
      <c r="L1315" s="15" t="str">
        <f t="shared" si="309"/>
        <v/>
      </c>
      <c r="M1315" s="15" t="str">
        <f t="shared" si="310"/>
        <v/>
      </c>
      <c r="N1315" s="15" t="str">
        <f t="shared" si="311"/>
        <v/>
      </c>
      <c r="O1315" s="15" t="str">
        <f t="shared" si="305"/>
        <v/>
      </c>
      <c r="P1315" s="15" t="str">
        <f t="shared" si="298"/>
        <v/>
      </c>
      <c r="Q1315" s="15" t="str">
        <f t="shared" si="299"/>
        <v/>
      </c>
      <c r="R1315" s="15" t="str">
        <f t="shared" si="300"/>
        <v/>
      </c>
      <c r="S1315" s="15" t="str">
        <f t="shared" si="301"/>
        <v/>
      </c>
      <c r="T1315" s="15" t="str">
        <f t="shared" si="302"/>
        <v/>
      </c>
      <c r="U1315" s="16" t="str">
        <f t="shared" si="303"/>
        <v/>
      </c>
      <c r="V1315" s="15" t="str">
        <f t="shared" si="306"/>
        <v/>
      </c>
      <c r="W1315" s="15" t="str">
        <f t="shared" si="307"/>
        <v/>
      </c>
    </row>
    <row r="1316" spans="2:23" thickTop="1" thickBot="1">
      <c r="B1316" s="5"/>
      <c r="C1316" s="5"/>
      <c r="D1316" s="5"/>
      <c r="E1316" s="13"/>
      <c r="F1316" s="5"/>
      <c r="G1316" s="5"/>
      <c r="H1316" s="5"/>
      <c r="J1316" s="15" t="str">
        <f t="shared" si="304"/>
        <v/>
      </c>
      <c r="K1316" s="15" t="str">
        <f t="shared" si="308"/>
        <v/>
      </c>
      <c r="L1316" s="15" t="str">
        <f t="shared" si="309"/>
        <v/>
      </c>
      <c r="M1316" s="15" t="str">
        <f t="shared" si="310"/>
        <v/>
      </c>
      <c r="N1316" s="15" t="str">
        <f t="shared" si="311"/>
        <v/>
      </c>
      <c r="O1316" s="15" t="str">
        <f t="shared" si="305"/>
        <v/>
      </c>
      <c r="P1316" s="15" t="str">
        <f t="shared" si="298"/>
        <v/>
      </c>
      <c r="Q1316" s="15" t="str">
        <f t="shared" si="299"/>
        <v/>
      </c>
      <c r="R1316" s="15" t="str">
        <f t="shared" si="300"/>
        <v/>
      </c>
      <c r="S1316" s="15" t="str">
        <f t="shared" si="301"/>
        <v/>
      </c>
      <c r="T1316" s="15" t="str">
        <f t="shared" si="302"/>
        <v/>
      </c>
      <c r="U1316" s="16" t="str">
        <f t="shared" si="303"/>
        <v/>
      </c>
      <c r="V1316" s="15" t="str">
        <f t="shared" si="306"/>
        <v/>
      </c>
      <c r="W1316" s="15" t="str">
        <f t="shared" si="307"/>
        <v/>
      </c>
    </row>
    <row r="1317" spans="2:23" thickTop="1" thickBot="1">
      <c r="B1317" s="5"/>
      <c r="C1317" s="5"/>
      <c r="D1317" s="5"/>
      <c r="E1317" s="13"/>
      <c r="F1317" s="5"/>
      <c r="G1317" s="5"/>
      <c r="H1317" s="5"/>
      <c r="J1317" s="15" t="str">
        <f t="shared" si="304"/>
        <v/>
      </c>
      <c r="K1317" s="15" t="str">
        <f t="shared" si="308"/>
        <v/>
      </c>
      <c r="L1317" s="15" t="str">
        <f t="shared" si="309"/>
        <v/>
      </c>
      <c r="M1317" s="15" t="str">
        <f t="shared" si="310"/>
        <v/>
      </c>
      <c r="N1317" s="15" t="str">
        <f t="shared" si="311"/>
        <v/>
      </c>
      <c r="O1317" s="15" t="str">
        <f t="shared" si="305"/>
        <v/>
      </c>
      <c r="P1317" s="15" t="str">
        <f t="shared" si="298"/>
        <v/>
      </c>
      <c r="Q1317" s="15" t="str">
        <f t="shared" si="299"/>
        <v/>
      </c>
      <c r="R1317" s="15" t="str">
        <f t="shared" si="300"/>
        <v/>
      </c>
      <c r="S1317" s="15" t="str">
        <f t="shared" si="301"/>
        <v/>
      </c>
      <c r="T1317" s="15" t="str">
        <f t="shared" si="302"/>
        <v/>
      </c>
      <c r="U1317" s="16" t="str">
        <f t="shared" si="303"/>
        <v/>
      </c>
      <c r="V1317" s="15" t="str">
        <f t="shared" si="306"/>
        <v/>
      </c>
      <c r="W1317" s="15" t="str">
        <f t="shared" si="307"/>
        <v/>
      </c>
    </row>
    <row r="1318" spans="2:23" thickTop="1" thickBot="1">
      <c r="B1318" s="5"/>
      <c r="C1318" s="5"/>
      <c r="D1318" s="5"/>
      <c r="E1318" s="13"/>
      <c r="F1318" s="5"/>
      <c r="G1318" s="5"/>
      <c r="H1318" s="5"/>
      <c r="J1318" s="15" t="str">
        <f t="shared" si="304"/>
        <v/>
      </c>
      <c r="K1318" s="15" t="str">
        <f t="shared" si="308"/>
        <v/>
      </c>
      <c r="L1318" s="15" t="str">
        <f t="shared" si="309"/>
        <v/>
      </c>
      <c r="M1318" s="15" t="str">
        <f t="shared" si="310"/>
        <v/>
      </c>
      <c r="N1318" s="15" t="str">
        <f t="shared" si="311"/>
        <v/>
      </c>
      <c r="O1318" s="15" t="str">
        <f t="shared" si="305"/>
        <v/>
      </c>
      <c r="P1318" s="15" t="str">
        <f t="shared" si="298"/>
        <v/>
      </c>
      <c r="Q1318" s="15" t="str">
        <f t="shared" si="299"/>
        <v/>
      </c>
      <c r="R1318" s="15" t="str">
        <f t="shared" si="300"/>
        <v/>
      </c>
      <c r="S1318" s="15" t="str">
        <f t="shared" si="301"/>
        <v/>
      </c>
      <c r="T1318" s="15" t="str">
        <f t="shared" si="302"/>
        <v/>
      </c>
      <c r="U1318" s="16" t="str">
        <f t="shared" si="303"/>
        <v/>
      </c>
      <c r="V1318" s="15" t="str">
        <f t="shared" si="306"/>
        <v/>
      </c>
      <c r="W1318" s="15" t="str">
        <f t="shared" si="307"/>
        <v/>
      </c>
    </row>
    <row r="1319" spans="2:23" thickTop="1" thickBot="1">
      <c r="B1319" s="5"/>
      <c r="C1319" s="5"/>
      <c r="D1319" s="5"/>
      <c r="E1319" s="13"/>
      <c r="F1319" s="5"/>
      <c r="G1319" s="5"/>
      <c r="H1319" s="5"/>
      <c r="J1319" s="15" t="str">
        <f t="shared" si="304"/>
        <v/>
      </c>
      <c r="K1319" s="15" t="str">
        <f t="shared" si="308"/>
        <v/>
      </c>
      <c r="L1319" s="15" t="str">
        <f t="shared" si="309"/>
        <v/>
      </c>
      <c r="M1319" s="15" t="str">
        <f t="shared" si="310"/>
        <v/>
      </c>
      <c r="N1319" s="15" t="str">
        <f t="shared" si="311"/>
        <v/>
      </c>
      <c r="O1319" s="15" t="str">
        <f t="shared" si="305"/>
        <v/>
      </c>
      <c r="P1319" s="15" t="str">
        <f t="shared" si="298"/>
        <v/>
      </c>
      <c r="Q1319" s="15" t="str">
        <f t="shared" si="299"/>
        <v/>
      </c>
      <c r="R1319" s="15" t="str">
        <f t="shared" si="300"/>
        <v/>
      </c>
      <c r="S1319" s="15" t="str">
        <f t="shared" si="301"/>
        <v/>
      </c>
      <c r="T1319" s="15" t="str">
        <f t="shared" si="302"/>
        <v/>
      </c>
      <c r="U1319" s="16" t="str">
        <f t="shared" si="303"/>
        <v/>
      </c>
      <c r="V1319" s="15" t="str">
        <f t="shared" si="306"/>
        <v/>
      </c>
      <c r="W1319" s="15" t="str">
        <f t="shared" si="307"/>
        <v/>
      </c>
    </row>
    <row r="1320" spans="2:23" thickTop="1" thickBot="1">
      <c r="B1320" s="5"/>
      <c r="C1320" s="5"/>
      <c r="D1320" s="5"/>
      <c r="E1320" s="13"/>
      <c r="F1320" s="5"/>
      <c r="G1320" s="5"/>
      <c r="H1320" s="5"/>
      <c r="J1320" s="15" t="str">
        <f t="shared" si="304"/>
        <v/>
      </c>
      <c r="K1320" s="15" t="str">
        <f t="shared" si="308"/>
        <v/>
      </c>
      <c r="L1320" s="15" t="str">
        <f t="shared" si="309"/>
        <v/>
      </c>
      <c r="M1320" s="15" t="str">
        <f t="shared" si="310"/>
        <v/>
      </c>
      <c r="N1320" s="15" t="str">
        <f t="shared" si="311"/>
        <v/>
      </c>
      <c r="O1320" s="15" t="str">
        <f t="shared" si="305"/>
        <v/>
      </c>
      <c r="P1320" s="15" t="str">
        <f t="shared" si="298"/>
        <v/>
      </c>
      <c r="Q1320" s="15" t="str">
        <f t="shared" si="299"/>
        <v/>
      </c>
      <c r="R1320" s="15" t="str">
        <f t="shared" si="300"/>
        <v/>
      </c>
      <c r="S1320" s="15" t="str">
        <f t="shared" si="301"/>
        <v/>
      </c>
      <c r="T1320" s="15" t="str">
        <f t="shared" si="302"/>
        <v/>
      </c>
      <c r="U1320" s="16" t="str">
        <f t="shared" si="303"/>
        <v/>
      </c>
      <c r="V1320" s="15" t="str">
        <f t="shared" si="306"/>
        <v/>
      </c>
      <c r="W1320" s="15" t="str">
        <f t="shared" si="307"/>
        <v/>
      </c>
    </row>
    <row r="1321" spans="2:23" thickTop="1" thickBot="1">
      <c r="B1321" s="5"/>
      <c r="C1321" s="5"/>
      <c r="D1321" s="5"/>
      <c r="E1321" s="13"/>
      <c r="F1321" s="5"/>
      <c r="G1321" s="5"/>
      <c r="H1321" s="5"/>
      <c r="J1321" s="15" t="str">
        <f t="shared" si="304"/>
        <v/>
      </c>
      <c r="K1321" s="15" t="str">
        <f t="shared" si="308"/>
        <v/>
      </c>
      <c r="L1321" s="15" t="str">
        <f t="shared" si="309"/>
        <v/>
      </c>
      <c r="M1321" s="15" t="str">
        <f t="shared" si="310"/>
        <v/>
      </c>
      <c r="N1321" s="15" t="str">
        <f t="shared" si="311"/>
        <v/>
      </c>
      <c r="O1321" s="15" t="str">
        <f t="shared" si="305"/>
        <v/>
      </c>
      <c r="P1321" s="15" t="str">
        <f t="shared" si="298"/>
        <v/>
      </c>
      <c r="Q1321" s="15" t="str">
        <f t="shared" si="299"/>
        <v/>
      </c>
      <c r="R1321" s="15" t="str">
        <f t="shared" si="300"/>
        <v/>
      </c>
      <c r="S1321" s="15" t="str">
        <f t="shared" si="301"/>
        <v/>
      </c>
      <c r="T1321" s="15" t="str">
        <f t="shared" si="302"/>
        <v/>
      </c>
      <c r="U1321" s="16" t="str">
        <f t="shared" si="303"/>
        <v/>
      </c>
      <c r="V1321" s="15" t="str">
        <f t="shared" si="306"/>
        <v/>
      </c>
      <c r="W1321" s="15" t="str">
        <f t="shared" si="307"/>
        <v/>
      </c>
    </row>
    <row r="1322" spans="2:23" thickTop="1" thickBot="1">
      <c r="B1322" s="5"/>
      <c r="C1322" s="5"/>
      <c r="D1322" s="5"/>
      <c r="E1322" s="13"/>
      <c r="F1322" s="5"/>
      <c r="G1322" s="5"/>
      <c r="H1322" s="5"/>
      <c r="J1322" s="15" t="str">
        <f t="shared" si="304"/>
        <v/>
      </c>
      <c r="K1322" s="15" t="str">
        <f t="shared" si="308"/>
        <v/>
      </c>
      <c r="L1322" s="15" t="str">
        <f t="shared" si="309"/>
        <v/>
      </c>
      <c r="M1322" s="15" t="str">
        <f t="shared" si="310"/>
        <v/>
      </c>
      <c r="N1322" s="15" t="str">
        <f t="shared" si="311"/>
        <v/>
      </c>
      <c r="O1322" s="15" t="str">
        <f t="shared" si="305"/>
        <v/>
      </c>
      <c r="P1322" s="15" t="str">
        <f t="shared" si="298"/>
        <v/>
      </c>
      <c r="Q1322" s="15" t="str">
        <f t="shared" si="299"/>
        <v/>
      </c>
      <c r="R1322" s="15" t="str">
        <f t="shared" si="300"/>
        <v/>
      </c>
      <c r="S1322" s="15" t="str">
        <f t="shared" si="301"/>
        <v/>
      </c>
      <c r="T1322" s="15" t="str">
        <f t="shared" si="302"/>
        <v/>
      </c>
      <c r="U1322" s="16" t="str">
        <f t="shared" si="303"/>
        <v/>
      </c>
      <c r="V1322" s="15" t="str">
        <f t="shared" si="306"/>
        <v/>
      </c>
      <c r="W1322" s="15" t="str">
        <f t="shared" si="307"/>
        <v/>
      </c>
    </row>
    <row r="1323" spans="2:23" thickTop="1" thickBot="1">
      <c r="B1323" s="5"/>
      <c r="C1323" s="5"/>
      <c r="D1323" s="5"/>
      <c r="E1323" s="13"/>
      <c r="F1323" s="5"/>
      <c r="G1323" s="5"/>
      <c r="H1323" s="5"/>
      <c r="J1323" s="15" t="str">
        <f t="shared" si="304"/>
        <v/>
      </c>
      <c r="K1323" s="15" t="str">
        <f t="shared" si="308"/>
        <v/>
      </c>
      <c r="L1323" s="15" t="str">
        <f t="shared" si="309"/>
        <v/>
      </c>
      <c r="M1323" s="15" t="str">
        <f t="shared" si="310"/>
        <v/>
      </c>
      <c r="N1323" s="15" t="str">
        <f t="shared" si="311"/>
        <v/>
      </c>
      <c r="O1323" s="15" t="str">
        <f t="shared" si="305"/>
        <v/>
      </c>
      <c r="P1323" s="15" t="str">
        <f t="shared" si="298"/>
        <v/>
      </c>
      <c r="Q1323" s="15" t="str">
        <f t="shared" si="299"/>
        <v/>
      </c>
      <c r="R1323" s="15" t="str">
        <f t="shared" si="300"/>
        <v/>
      </c>
      <c r="S1323" s="15" t="str">
        <f t="shared" si="301"/>
        <v/>
      </c>
      <c r="T1323" s="15" t="str">
        <f t="shared" si="302"/>
        <v/>
      </c>
      <c r="U1323" s="16" t="str">
        <f t="shared" si="303"/>
        <v/>
      </c>
      <c r="V1323" s="15" t="str">
        <f t="shared" si="306"/>
        <v/>
      </c>
      <c r="W1323" s="15" t="str">
        <f t="shared" si="307"/>
        <v/>
      </c>
    </row>
    <row r="1324" spans="2:23" thickTop="1" thickBot="1">
      <c r="B1324" s="5"/>
      <c r="C1324" s="5"/>
      <c r="D1324" s="5"/>
      <c r="E1324" s="13"/>
      <c r="F1324" s="5"/>
      <c r="G1324" s="5"/>
      <c r="H1324" s="5"/>
      <c r="J1324" s="15" t="str">
        <f t="shared" si="304"/>
        <v/>
      </c>
      <c r="K1324" s="15" t="str">
        <f t="shared" si="308"/>
        <v/>
      </c>
      <c r="L1324" s="15" t="str">
        <f t="shared" si="309"/>
        <v/>
      </c>
      <c r="M1324" s="15" t="str">
        <f t="shared" si="310"/>
        <v/>
      </c>
      <c r="N1324" s="15" t="str">
        <f t="shared" si="311"/>
        <v/>
      </c>
      <c r="O1324" s="15" t="str">
        <f t="shared" si="305"/>
        <v/>
      </c>
      <c r="P1324" s="15" t="str">
        <f t="shared" si="298"/>
        <v/>
      </c>
      <c r="Q1324" s="15" t="str">
        <f t="shared" si="299"/>
        <v/>
      </c>
      <c r="R1324" s="15" t="str">
        <f t="shared" si="300"/>
        <v/>
      </c>
      <c r="S1324" s="15" t="str">
        <f t="shared" si="301"/>
        <v/>
      </c>
      <c r="T1324" s="15" t="str">
        <f t="shared" si="302"/>
        <v/>
      </c>
      <c r="U1324" s="16" t="str">
        <f t="shared" si="303"/>
        <v/>
      </c>
      <c r="V1324" s="15" t="str">
        <f t="shared" si="306"/>
        <v/>
      </c>
      <c r="W1324" s="15" t="str">
        <f t="shared" si="307"/>
        <v/>
      </c>
    </row>
    <row r="1325" spans="2:23" thickTop="1" thickBot="1">
      <c r="B1325" s="5"/>
      <c r="C1325" s="5"/>
      <c r="D1325" s="5"/>
      <c r="E1325" s="13"/>
      <c r="F1325" s="5"/>
      <c r="G1325" s="5"/>
      <c r="H1325" s="5"/>
      <c r="J1325" s="15" t="str">
        <f t="shared" si="304"/>
        <v/>
      </c>
      <c r="K1325" s="15" t="str">
        <f t="shared" si="308"/>
        <v/>
      </c>
      <c r="L1325" s="15" t="str">
        <f t="shared" si="309"/>
        <v/>
      </c>
      <c r="M1325" s="15" t="str">
        <f t="shared" si="310"/>
        <v/>
      </c>
      <c r="N1325" s="15" t="str">
        <f t="shared" si="311"/>
        <v/>
      </c>
      <c r="O1325" s="15" t="str">
        <f t="shared" si="305"/>
        <v/>
      </c>
      <c r="P1325" s="15" t="str">
        <f t="shared" si="298"/>
        <v/>
      </c>
      <c r="Q1325" s="15" t="str">
        <f t="shared" si="299"/>
        <v/>
      </c>
      <c r="R1325" s="15" t="str">
        <f t="shared" si="300"/>
        <v/>
      </c>
      <c r="S1325" s="15" t="str">
        <f t="shared" si="301"/>
        <v/>
      </c>
      <c r="T1325" s="15" t="str">
        <f t="shared" si="302"/>
        <v/>
      </c>
      <c r="U1325" s="16" t="str">
        <f t="shared" si="303"/>
        <v/>
      </c>
      <c r="V1325" s="15" t="str">
        <f t="shared" si="306"/>
        <v/>
      </c>
      <c r="W1325" s="15" t="str">
        <f t="shared" si="307"/>
        <v/>
      </c>
    </row>
    <row r="1326" spans="2:23" thickTop="1" thickBot="1">
      <c r="B1326" s="5"/>
      <c r="C1326" s="5"/>
      <c r="D1326" s="5"/>
      <c r="E1326" s="13"/>
      <c r="F1326" s="5"/>
      <c r="G1326" s="5"/>
      <c r="H1326" s="5"/>
      <c r="J1326" s="15" t="str">
        <f t="shared" si="304"/>
        <v/>
      </c>
      <c r="K1326" s="15" t="str">
        <f t="shared" si="308"/>
        <v/>
      </c>
      <c r="L1326" s="15" t="str">
        <f t="shared" si="309"/>
        <v/>
      </c>
      <c r="M1326" s="15" t="str">
        <f t="shared" si="310"/>
        <v/>
      </c>
      <c r="N1326" s="15" t="str">
        <f t="shared" si="311"/>
        <v/>
      </c>
      <c r="O1326" s="15" t="str">
        <f t="shared" si="305"/>
        <v/>
      </c>
      <c r="P1326" s="15" t="str">
        <f t="shared" si="298"/>
        <v/>
      </c>
      <c r="Q1326" s="15" t="str">
        <f t="shared" si="299"/>
        <v/>
      </c>
      <c r="R1326" s="15" t="str">
        <f t="shared" si="300"/>
        <v/>
      </c>
      <c r="S1326" s="15" t="str">
        <f t="shared" si="301"/>
        <v/>
      </c>
      <c r="T1326" s="15" t="str">
        <f t="shared" si="302"/>
        <v/>
      </c>
      <c r="U1326" s="16" t="str">
        <f t="shared" si="303"/>
        <v/>
      </c>
      <c r="V1326" s="15" t="str">
        <f t="shared" si="306"/>
        <v/>
      </c>
      <c r="W1326" s="15" t="str">
        <f t="shared" si="307"/>
        <v/>
      </c>
    </row>
    <row r="1327" spans="2:23" thickTop="1" thickBot="1">
      <c r="B1327" s="5"/>
      <c r="C1327" s="5"/>
      <c r="D1327" s="5"/>
      <c r="E1327" s="13"/>
      <c r="F1327" s="5"/>
      <c r="G1327" s="5"/>
      <c r="H1327" s="5"/>
      <c r="J1327" s="15" t="str">
        <f t="shared" si="304"/>
        <v/>
      </c>
      <c r="K1327" s="15" t="str">
        <f t="shared" si="308"/>
        <v/>
      </c>
      <c r="L1327" s="15" t="str">
        <f t="shared" si="309"/>
        <v/>
      </c>
      <c r="M1327" s="15" t="str">
        <f t="shared" si="310"/>
        <v/>
      </c>
      <c r="N1327" s="15" t="str">
        <f t="shared" si="311"/>
        <v/>
      </c>
      <c r="O1327" s="15" t="str">
        <f t="shared" si="305"/>
        <v/>
      </c>
      <c r="P1327" s="15" t="str">
        <f t="shared" si="298"/>
        <v/>
      </c>
      <c r="Q1327" s="15" t="str">
        <f t="shared" si="299"/>
        <v/>
      </c>
      <c r="R1327" s="15" t="str">
        <f t="shared" si="300"/>
        <v/>
      </c>
      <c r="S1327" s="15" t="str">
        <f t="shared" si="301"/>
        <v/>
      </c>
      <c r="T1327" s="15" t="str">
        <f t="shared" si="302"/>
        <v/>
      </c>
      <c r="U1327" s="16" t="str">
        <f t="shared" si="303"/>
        <v/>
      </c>
      <c r="V1327" s="15" t="str">
        <f t="shared" si="306"/>
        <v/>
      </c>
      <c r="W1327" s="15" t="str">
        <f t="shared" si="307"/>
        <v/>
      </c>
    </row>
    <row r="1328" spans="2:23" thickTop="1" thickBot="1">
      <c r="B1328" s="5"/>
      <c r="C1328" s="5"/>
      <c r="D1328" s="5"/>
      <c r="E1328" s="13"/>
      <c r="F1328" s="5"/>
      <c r="G1328" s="5"/>
      <c r="H1328" s="5"/>
      <c r="J1328" s="15" t="str">
        <f t="shared" si="304"/>
        <v/>
      </c>
      <c r="K1328" s="15" t="str">
        <f t="shared" si="308"/>
        <v/>
      </c>
      <c r="L1328" s="15" t="str">
        <f t="shared" si="309"/>
        <v/>
      </c>
      <c r="M1328" s="15" t="str">
        <f t="shared" si="310"/>
        <v/>
      </c>
      <c r="N1328" s="15" t="str">
        <f t="shared" si="311"/>
        <v/>
      </c>
      <c r="O1328" s="15" t="str">
        <f t="shared" si="305"/>
        <v/>
      </c>
      <c r="P1328" s="15" t="str">
        <f t="shared" si="298"/>
        <v/>
      </c>
      <c r="Q1328" s="15" t="str">
        <f t="shared" si="299"/>
        <v/>
      </c>
      <c r="R1328" s="15" t="str">
        <f t="shared" si="300"/>
        <v/>
      </c>
      <c r="S1328" s="15" t="str">
        <f t="shared" si="301"/>
        <v/>
      </c>
      <c r="T1328" s="15" t="str">
        <f t="shared" si="302"/>
        <v/>
      </c>
      <c r="U1328" s="16" t="str">
        <f t="shared" si="303"/>
        <v/>
      </c>
      <c r="V1328" s="15" t="str">
        <f t="shared" si="306"/>
        <v/>
      </c>
      <c r="W1328" s="15" t="str">
        <f t="shared" si="307"/>
        <v/>
      </c>
    </row>
    <row r="1329" spans="2:23" thickTop="1" thickBot="1">
      <c r="B1329" s="5"/>
      <c r="C1329" s="5"/>
      <c r="D1329" s="5"/>
      <c r="E1329" s="13"/>
      <c r="F1329" s="5"/>
      <c r="G1329" s="5"/>
      <c r="H1329" s="5"/>
      <c r="J1329" s="15" t="str">
        <f t="shared" si="304"/>
        <v/>
      </c>
      <c r="K1329" s="15" t="str">
        <f t="shared" si="308"/>
        <v/>
      </c>
      <c r="L1329" s="15" t="str">
        <f t="shared" si="309"/>
        <v/>
      </c>
      <c r="M1329" s="15" t="str">
        <f t="shared" si="310"/>
        <v/>
      </c>
      <c r="N1329" s="15" t="str">
        <f t="shared" si="311"/>
        <v/>
      </c>
      <c r="O1329" s="15" t="str">
        <f t="shared" si="305"/>
        <v/>
      </c>
      <c r="P1329" s="15" t="str">
        <f t="shared" si="298"/>
        <v/>
      </c>
      <c r="Q1329" s="15" t="str">
        <f t="shared" si="299"/>
        <v/>
      </c>
      <c r="R1329" s="15" t="str">
        <f t="shared" si="300"/>
        <v/>
      </c>
      <c r="S1329" s="15" t="str">
        <f t="shared" si="301"/>
        <v/>
      </c>
      <c r="T1329" s="15" t="str">
        <f t="shared" si="302"/>
        <v/>
      </c>
      <c r="U1329" s="16" t="str">
        <f t="shared" si="303"/>
        <v/>
      </c>
      <c r="V1329" s="15" t="str">
        <f t="shared" si="306"/>
        <v/>
      </c>
      <c r="W1329" s="15" t="str">
        <f t="shared" si="307"/>
        <v/>
      </c>
    </row>
    <row r="1330" spans="2:23" thickTop="1" thickBot="1">
      <c r="B1330" s="5"/>
      <c r="C1330" s="5"/>
      <c r="D1330" s="5"/>
      <c r="E1330" s="13"/>
      <c r="F1330" s="5"/>
      <c r="G1330" s="5"/>
      <c r="H1330" s="5"/>
      <c r="J1330" s="15" t="str">
        <f t="shared" si="304"/>
        <v/>
      </c>
      <c r="K1330" s="15" t="str">
        <f t="shared" si="308"/>
        <v/>
      </c>
      <c r="L1330" s="15" t="str">
        <f t="shared" si="309"/>
        <v/>
      </c>
      <c r="M1330" s="15" t="str">
        <f t="shared" si="310"/>
        <v/>
      </c>
      <c r="N1330" s="15" t="str">
        <f t="shared" si="311"/>
        <v/>
      </c>
      <c r="O1330" s="15" t="str">
        <f t="shared" si="305"/>
        <v/>
      </c>
      <c r="P1330" s="15" t="str">
        <f t="shared" si="298"/>
        <v/>
      </c>
      <c r="Q1330" s="15" t="str">
        <f t="shared" si="299"/>
        <v/>
      </c>
      <c r="R1330" s="15" t="str">
        <f t="shared" si="300"/>
        <v/>
      </c>
      <c r="S1330" s="15" t="str">
        <f t="shared" si="301"/>
        <v/>
      </c>
      <c r="T1330" s="15" t="str">
        <f t="shared" si="302"/>
        <v/>
      </c>
      <c r="U1330" s="16" t="str">
        <f t="shared" si="303"/>
        <v/>
      </c>
      <c r="V1330" s="15" t="str">
        <f t="shared" si="306"/>
        <v/>
      </c>
      <c r="W1330" s="15" t="str">
        <f t="shared" si="307"/>
        <v/>
      </c>
    </row>
    <row r="1331" spans="2:23" thickTop="1" thickBot="1">
      <c r="B1331" s="5"/>
      <c r="C1331" s="5"/>
      <c r="D1331" s="5"/>
      <c r="E1331" s="13"/>
      <c r="F1331" s="5"/>
      <c r="G1331" s="5"/>
      <c r="H1331" s="5"/>
      <c r="J1331" s="15" t="str">
        <f t="shared" si="304"/>
        <v/>
      </c>
      <c r="K1331" s="15" t="str">
        <f t="shared" si="308"/>
        <v/>
      </c>
      <c r="L1331" s="15" t="str">
        <f t="shared" si="309"/>
        <v/>
      </c>
      <c r="M1331" s="15" t="str">
        <f t="shared" si="310"/>
        <v/>
      </c>
      <c r="N1331" s="15" t="str">
        <f t="shared" si="311"/>
        <v/>
      </c>
      <c r="O1331" s="15" t="str">
        <f t="shared" si="305"/>
        <v/>
      </c>
      <c r="P1331" s="15" t="str">
        <f t="shared" si="298"/>
        <v/>
      </c>
      <c r="Q1331" s="15" t="str">
        <f t="shared" si="299"/>
        <v/>
      </c>
      <c r="R1331" s="15" t="str">
        <f t="shared" si="300"/>
        <v/>
      </c>
      <c r="S1331" s="15" t="str">
        <f t="shared" si="301"/>
        <v/>
      </c>
      <c r="T1331" s="15" t="str">
        <f t="shared" si="302"/>
        <v/>
      </c>
      <c r="U1331" s="16" t="str">
        <f t="shared" si="303"/>
        <v/>
      </c>
      <c r="V1331" s="15" t="str">
        <f t="shared" si="306"/>
        <v/>
      </c>
      <c r="W1331" s="15" t="str">
        <f t="shared" si="307"/>
        <v/>
      </c>
    </row>
    <row r="1332" spans="2:23" thickTop="1" thickBot="1">
      <c r="B1332" s="5"/>
      <c r="C1332" s="5"/>
      <c r="D1332" s="5"/>
      <c r="E1332" s="13"/>
      <c r="F1332" s="5"/>
      <c r="G1332" s="5"/>
      <c r="H1332" s="5"/>
      <c r="J1332" s="15" t="str">
        <f t="shared" si="304"/>
        <v/>
      </c>
      <c r="K1332" s="15" t="str">
        <f t="shared" si="308"/>
        <v/>
      </c>
      <c r="L1332" s="15" t="str">
        <f t="shared" si="309"/>
        <v/>
      </c>
      <c r="M1332" s="15" t="str">
        <f t="shared" si="310"/>
        <v/>
      </c>
      <c r="N1332" s="15" t="str">
        <f t="shared" si="311"/>
        <v/>
      </c>
      <c r="O1332" s="15" t="str">
        <f t="shared" si="305"/>
        <v/>
      </c>
      <c r="P1332" s="15" t="str">
        <f t="shared" si="298"/>
        <v/>
      </c>
      <c r="Q1332" s="15" t="str">
        <f t="shared" si="299"/>
        <v/>
      </c>
      <c r="R1332" s="15" t="str">
        <f t="shared" si="300"/>
        <v/>
      </c>
      <c r="S1332" s="15" t="str">
        <f t="shared" si="301"/>
        <v/>
      </c>
      <c r="T1332" s="15" t="str">
        <f t="shared" si="302"/>
        <v/>
      </c>
      <c r="U1332" s="16" t="str">
        <f t="shared" si="303"/>
        <v/>
      </c>
      <c r="V1332" s="15" t="str">
        <f t="shared" si="306"/>
        <v/>
      </c>
      <c r="W1332" s="15" t="str">
        <f t="shared" si="307"/>
        <v/>
      </c>
    </row>
    <row r="1333" spans="2:23" thickTop="1" thickBot="1">
      <c r="B1333" s="5"/>
      <c r="C1333" s="5"/>
      <c r="D1333" s="5"/>
      <c r="E1333" s="13"/>
      <c r="F1333" s="5"/>
      <c r="G1333" s="5"/>
      <c r="H1333" s="5"/>
      <c r="J1333" s="15" t="str">
        <f t="shared" si="304"/>
        <v/>
      </c>
      <c r="K1333" s="15" t="str">
        <f t="shared" si="308"/>
        <v/>
      </c>
      <c r="L1333" s="15" t="str">
        <f t="shared" si="309"/>
        <v/>
      </c>
      <c r="M1333" s="15" t="str">
        <f t="shared" si="310"/>
        <v/>
      </c>
      <c r="N1333" s="15" t="str">
        <f t="shared" si="311"/>
        <v/>
      </c>
      <c r="O1333" s="15" t="str">
        <f t="shared" si="305"/>
        <v/>
      </c>
      <c r="P1333" s="15" t="str">
        <f t="shared" si="298"/>
        <v/>
      </c>
      <c r="Q1333" s="15" t="str">
        <f t="shared" si="299"/>
        <v/>
      </c>
      <c r="R1333" s="15" t="str">
        <f t="shared" si="300"/>
        <v/>
      </c>
      <c r="S1333" s="15" t="str">
        <f t="shared" si="301"/>
        <v/>
      </c>
      <c r="T1333" s="15" t="str">
        <f t="shared" si="302"/>
        <v/>
      </c>
      <c r="U1333" s="16" t="str">
        <f t="shared" si="303"/>
        <v/>
      </c>
      <c r="V1333" s="15" t="str">
        <f t="shared" si="306"/>
        <v/>
      </c>
      <c r="W1333" s="15" t="str">
        <f t="shared" si="307"/>
        <v/>
      </c>
    </row>
    <row r="1334" spans="2:23" thickTop="1" thickBot="1">
      <c r="B1334" s="5"/>
      <c r="C1334" s="5"/>
      <c r="D1334" s="5"/>
      <c r="E1334" s="13"/>
      <c r="F1334" s="5"/>
      <c r="G1334" s="5"/>
      <c r="H1334" s="5"/>
      <c r="J1334" s="15" t="str">
        <f t="shared" si="304"/>
        <v/>
      </c>
      <c r="K1334" s="15" t="str">
        <f t="shared" si="308"/>
        <v/>
      </c>
      <c r="L1334" s="15" t="str">
        <f t="shared" si="309"/>
        <v/>
      </c>
      <c r="M1334" s="15" t="str">
        <f t="shared" si="310"/>
        <v/>
      </c>
      <c r="N1334" s="15" t="str">
        <f t="shared" si="311"/>
        <v/>
      </c>
      <c r="O1334" s="15" t="str">
        <f t="shared" si="305"/>
        <v/>
      </c>
      <c r="P1334" s="15" t="str">
        <f t="shared" si="298"/>
        <v/>
      </c>
      <c r="Q1334" s="15" t="str">
        <f t="shared" si="299"/>
        <v/>
      </c>
      <c r="R1334" s="15" t="str">
        <f t="shared" si="300"/>
        <v/>
      </c>
      <c r="S1334" s="15" t="str">
        <f t="shared" si="301"/>
        <v/>
      </c>
      <c r="T1334" s="15" t="str">
        <f t="shared" si="302"/>
        <v/>
      </c>
      <c r="U1334" s="16" t="str">
        <f t="shared" si="303"/>
        <v/>
      </c>
      <c r="V1334" s="15" t="str">
        <f t="shared" si="306"/>
        <v/>
      </c>
      <c r="W1334" s="15" t="str">
        <f t="shared" si="307"/>
        <v/>
      </c>
    </row>
    <row r="1335" spans="2:23" thickTop="1" thickBot="1">
      <c r="B1335" s="5"/>
      <c r="C1335" s="5"/>
      <c r="D1335" s="5"/>
      <c r="E1335" s="13"/>
      <c r="F1335" s="5"/>
      <c r="G1335" s="5"/>
      <c r="H1335" s="5"/>
      <c r="J1335" s="15" t="str">
        <f t="shared" si="304"/>
        <v/>
      </c>
      <c r="K1335" s="15" t="str">
        <f t="shared" si="308"/>
        <v/>
      </c>
      <c r="L1335" s="15" t="str">
        <f t="shared" si="309"/>
        <v/>
      </c>
      <c r="M1335" s="15" t="str">
        <f t="shared" si="310"/>
        <v/>
      </c>
      <c r="N1335" s="15" t="str">
        <f t="shared" si="311"/>
        <v/>
      </c>
      <c r="O1335" s="15" t="str">
        <f t="shared" si="305"/>
        <v/>
      </c>
      <c r="P1335" s="15" t="str">
        <f t="shared" si="298"/>
        <v/>
      </c>
      <c r="Q1335" s="15" t="str">
        <f t="shared" si="299"/>
        <v/>
      </c>
      <c r="R1335" s="15" t="str">
        <f t="shared" si="300"/>
        <v/>
      </c>
      <c r="S1335" s="15" t="str">
        <f t="shared" si="301"/>
        <v/>
      </c>
      <c r="T1335" s="15" t="str">
        <f t="shared" si="302"/>
        <v/>
      </c>
      <c r="U1335" s="16" t="str">
        <f t="shared" si="303"/>
        <v/>
      </c>
      <c r="V1335" s="15" t="str">
        <f t="shared" si="306"/>
        <v/>
      </c>
      <c r="W1335" s="15" t="str">
        <f t="shared" si="307"/>
        <v/>
      </c>
    </row>
    <row r="1336" spans="2:23" thickTop="1" thickBot="1">
      <c r="B1336" s="5"/>
      <c r="C1336" s="5"/>
      <c r="D1336" s="5"/>
      <c r="E1336" s="13"/>
      <c r="F1336" s="5"/>
      <c r="G1336" s="5"/>
      <c r="H1336" s="5"/>
      <c r="J1336" s="15" t="str">
        <f t="shared" si="304"/>
        <v/>
      </c>
      <c r="K1336" s="15" t="str">
        <f t="shared" si="308"/>
        <v/>
      </c>
      <c r="L1336" s="15" t="str">
        <f t="shared" si="309"/>
        <v/>
      </c>
      <c r="M1336" s="15" t="str">
        <f t="shared" si="310"/>
        <v/>
      </c>
      <c r="N1336" s="15" t="str">
        <f t="shared" si="311"/>
        <v/>
      </c>
      <c r="O1336" s="15" t="str">
        <f t="shared" si="305"/>
        <v/>
      </c>
      <c r="P1336" s="15" t="str">
        <f t="shared" si="298"/>
        <v/>
      </c>
      <c r="Q1336" s="15" t="str">
        <f t="shared" si="299"/>
        <v/>
      </c>
      <c r="R1336" s="15" t="str">
        <f t="shared" si="300"/>
        <v/>
      </c>
      <c r="S1336" s="15" t="str">
        <f t="shared" si="301"/>
        <v/>
      </c>
      <c r="T1336" s="15" t="str">
        <f t="shared" si="302"/>
        <v/>
      </c>
      <c r="U1336" s="16" t="str">
        <f t="shared" si="303"/>
        <v/>
      </c>
      <c r="V1336" s="15" t="str">
        <f t="shared" si="306"/>
        <v/>
      </c>
      <c r="W1336" s="15" t="str">
        <f t="shared" si="307"/>
        <v/>
      </c>
    </row>
    <row r="1337" spans="2:23" thickTop="1" thickBot="1">
      <c r="B1337" s="5"/>
      <c r="C1337" s="5"/>
      <c r="D1337" s="5"/>
      <c r="E1337" s="13"/>
      <c r="F1337" s="5"/>
      <c r="G1337" s="5"/>
      <c r="H1337" s="5"/>
      <c r="J1337" s="15" t="str">
        <f t="shared" si="304"/>
        <v/>
      </c>
      <c r="K1337" s="15" t="str">
        <f t="shared" si="308"/>
        <v/>
      </c>
      <c r="L1337" s="15" t="str">
        <f t="shared" si="309"/>
        <v/>
      </c>
      <c r="M1337" s="15" t="str">
        <f t="shared" si="310"/>
        <v/>
      </c>
      <c r="N1337" s="15" t="str">
        <f t="shared" si="311"/>
        <v/>
      </c>
      <c r="O1337" s="15" t="str">
        <f t="shared" si="305"/>
        <v/>
      </c>
      <c r="P1337" s="15" t="str">
        <f t="shared" si="298"/>
        <v/>
      </c>
      <c r="Q1337" s="15" t="str">
        <f t="shared" si="299"/>
        <v/>
      </c>
      <c r="R1337" s="15" t="str">
        <f t="shared" si="300"/>
        <v/>
      </c>
      <c r="S1337" s="15" t="str">
        <f t="shared" si="301"/>
        <v/>
      </c>
      <c r="T1337" s="15" t="str">
        <f t="shared" si="302"/>
        <v/>
      </c>
      <c r="U1337" s="16" t="str">
        <f t="shared" si="303"/>
        <v/>
      </c>
      <c r="V1337" s="15" t="str">
        <f t="shared" si="306"/>
        <v/>
      </c>
      <c r="W1337" s="15" t="str">
        <f t="shared" si="307"/>
        <v/>
      </c>
    </row>
    <row r="1338" spans="2:23" thickTop="1" thickBot="1">
      <c r="B1338" s="5"/>
      <c r="C1338" s="5"/>
      <c r="D1338" s="5"/>
      <c r="E1338" s="13"/>
      <c r="F1338" s="5"/>
      <c r="G1338" s="5"/>
      <c r="H1338" s="5"/>
      <c r="J1338" s="15" t="str">
        <f t="shared" si="304"/>
        <v/>
      </c>
      <c r="K1338" s="15" t="str">
        <f t="shared" si="308"/>
        <v/>
      </c>
      <c r="L1338" s="15" t="str">
        <f t="shared" si="309"/>
        <v/>
      </c>
      <c r="M1338" s="15" t="str">
        <f t="shared" si="310"/>
        <v/>
      </c>
      <c r="N1338" s="15" t="str">
        <f t="shared" si="311"/>
        <v/>
      </c>
      <c r="O1338" s="15" t="str">
        <f t="shared" si="305"/>
        <v/>
      </c>
      <c r="P1338" s="15" t="str">
        <f t="shared" si="298"/>
        <v/>
      </c>
      <c r="Q1338" s="15" t="str">
        <f t="shared" si="299"/>
        <v/>
      </c>
      <c r="R1338" s="15" t="str">
        <f t="shared" si="300"/>
        <v/>
      </c>
      <c r="S1338" s="15" t="str">
        <f t="shared" si="301"/>
        <v/>
      </c>
      <c r="T1338" s="15" t="str">
        <f t="shared" si="302"/>
        <v/>
      </c>
      <c r="U1338" s="16" t="str">
        <f t="shared" si="303"/>
        <v/>
      </c>
      <c r="V1338" s="15" t="str">
        <f t="shared" si="306"/>
        <v/>
      </c>
      <c r="W1338" s="15" t="str">
        <f t="shared" si="307"/>
        <v/>
      </c>
    </row>
    <row r="1339" spans="2:23" thickTop="1" thickBot="1">
      <c r="B1339" s="5"/>
      <c r="C1339" s="5"/>
      <c r="D1339" s="5"/>
      <c r="E1339" s="13"/>
      <c r="F1339" s="5"/>
      <c r="G1339" s="5"/>
      <c r="H1339" s="5"/>
      <c r="J1339" s="15" t="str">
        <f t="shared" si="304"/>
        <v/>
      </c>
      <c r="K1339" s="15" t="str">
        <f t="shared" si="308"/>
        <v/>
      </c>
      <c r="L1339" s="15" t="str">
        <f t="shared" si="309"/>
        <v/>
      </c>
      <c r="M1339" s="15" t="str">
        <f t="shared" si="310"/>
        <v/>
      </c>
      <c r="N1339" s="15" t="str">
        <f t="shared" si="311"/>
        <v/>
      </c>
      <c r="O1339" s="15" t="str">
        <f t="shared" si="305"/>
        <v/>
      </c>
      <c r="P1339" s="15" t="str">
        <f t="shared" si="298"/>
        <v/>
      </c>
      <c r="Q1339" s="15" t="str">
        <f t="shared" si="299"/>
        <v/>
      </c>
      <c r="R1339" s="15" t="str">
        <f t="shared" si="300"/>
        <v/>
      </c>
      <c r="S1339" s="15" t="str">
        <f t="shared" si="301"/>
        <v/>
      </c>
      <c r="T1339" s="15" t="str">
        <f t="shared" si="302"/>
        <v/>
      </c>
      <c r="U1339" s="16" t="str">
        <f t="shared" si="303"/>
        <v/>
      </c>
      <c r="V1339" s="15" t="str">
        <f t="shared" si="306"/>
        <v/>
      </c>
      <c r="W1339" s="15" t="str">
        <f t="shared" si="307"/>
        <v/>
      </c>
    </row>
    <row r="1340" spans="2:23" thickTop="1" thickBot="1">
      <c r="B1340" s="5"/>
      <c r="C1340" s="5"/>
      <c r="D1340" s="5"/>
      <c r="E1340" s="13"/>
      <c r="F1340" s="5"/>
      <c r="G1340" s="5"/>
      <c r="H1340" s="5"/>
      <c r="J1340" s="15" t="str">
        <f t="shared" si="304"/>
        <v/>
      </c>
      <c r="K1340" s="15" t="str">
        <f t="shared" si="308"/>
        <v/>
      </c>
      <c r="L1340" s="15" t="str">
        <f t="shared" si="309"/>
        <v/>
      </c>
      <c r="M1340" s="15" t="str">
        <f t="shared" si="310"/>
        <v/>
      </c>
      <c r="N1340" s="15" t="str">
        <f t="shared" si="311"/>
        <v/>
      </c>
      <c r="O1340" s="15" t="str">
        <f t="shared" si="305"/>
        <v/>
      </c>
      <c r="P1340" s="15" t="str">
        <f t="shared" si="298"/>
        <v/>
      </c>
      <c r="Q1340" s="15" t="str">
        <f t="shared" si="299"/>
        <v/>
      </c>
      <c r="R1340" s="15" t="str">
        <f t="shared" si="300"/>
        <v/>
      </c>
      <c r="S1340" s="15" t="str">
        <f t="shared" si="301"/>
        <v/>
      </c>
      <c r="T1340" s="15" t="str">
        <f t="shared" si="302"/>
        <v/>
      </c>
      <c r="U1340" s="16" t="str">
        <f t="shared" si="303"/>
        <v/>
      </c>
      <c r="V1340" s="15" t="str">
        <f t="shared" si="306"/>
        <v/>
      </c>
      <c r="W1340" s="15" t="str">
        <f t="shared" si="307"/>
        <v/>
      </c>
    </row>
    <row r="1341" spans="2:23" thickTop="1" thickBot="1">
      <c r="B1341" s="5"/>
      <c r="C1341" s="5"/>
      <c r="D1341" s="5"/>
      <c r="E1341" s="13"/>
      <c r="F1341" s="5"/>
      <c r="G1341" s="5"/>
      <c r="H1341" s="5"/>
      <c r="J1341" s="15" t="str">
        <f t="shared" si="304"/>
        <v/>
      </c>
      <c r="K1341" s="15" t="str">
        <f t="shared" si="308"/>
        <v/>
      </c>
      <c r="L1341" s="15" t="str">
        <f t="shared" si="309"/>
        <v/>
      </c>
      <c r="M1341" s="15" t="str">
        <f t="shared" si="310"/>
        <v/>
      </c>
      <c r="N1341" s="15" t="str">
        <f t="shared" si="311"/>
        <v/>
      </c>
      <c r="O1341" s="15" t="str">
        <f t="shared" si="305"/>
        <v/>
      </c>
      <c r="P1341" s="15" t="str">
        <f t="shared" si="298"/>
        <v/>
      </c>
      <c r="Q1341" s="15" t="str">
        <f t="shared" si="299"/>
        <v/>
      </c>
      <c r="R1341" s="15" t="str">
        <f t="shared" si="300"/>
        <v/>
      </c>
      <c r="S1341" s="15" t="str">
        <f t="shared" si="301"/>
        <v/>
      </c>
      <c r="T1341" s="15" t="str">
        <f t="shared" si="302"/>
        <v/>
      </c>
      <c r="U1341" s="16" t="str">
        <f t="shared" si="303"/>
        <v/>
      </c>
      <c r="V1341" s="15" t="str">
        <f t="shared" si="306"/>
        <v/>
      </c>
      <c r="W1341" s="15" t="str">
        <f t="shared" si="307"/>
        <v/>
      </c>
    </row>
    <row r="1342" spans="2:23" thickTop="1" thickBot="1">
      <c r="B1342" s="5"/>
      <c r="C1342" s="5"/>
      <c r="D1342" s="5"/>
      <c r="E1342" s="13"/>
      <c r="F1342" s="5"/>
      <c r="G1342" s="5"/>
      <c r="H1342" s="5"/>
      <c r="J1342" s="15" t="str">
        <f t="shared" si="304"/>
        <v/>
      </c>
      <c r="K1342" s="15" t="str">
        <f t="shared" si="308"/>
        <v/>
      </c>
      <c r="L1342" s="15" t="str">
        <f t="shared" si="309"/>
        <v/>
      </c>
      <c r="M1342" s="15" t="str">
        <f t="shared" si="310"/>
        <v/>
      </c>
      <c r="N1342" s="15" t="str">
        <f t="shared" si="311"/>
        <v/>
      </c>
      <c r="O1342" s="15" t="str">
        <f t="shared" si="305"/>
        <v/>
      </c>
      <c r="P1342" s="15" t="str">
        <f t="shared" si="298"/>
        <v/>
      </c>
      <c r="Q1342" s="15" t="str">
        <f t="shared" si="299"/>
        <v/>
      </c>
      <c r="R1342" s="15" t="str">
        <f t="shared" si="300"/>
        <v/>
      </c>
      <c r="S1342" s="15" t="str">
        <f t="shared" si="301"/>
        <v/>
      </c>
      <c r="T1342" s="15" t="str">
        <f t="shared" si="302"/>
        <v/>
      </c>
      <c r="U1342" s="16" t="str">
        <f t="shared" si="303"/>
        <v/>
      </c>
      <c r="V1342" s="15" t="str">
        <f t="shared" si="306"/>
        <v/>
      </c>
      <c r="W1342" s="15" t="str">
        <f t="shared" si="307"/>
        <v/>
      </c>
    </row>
    <row r="1343" spans="2:23" thickTop="1" thickBot="1">
      <c r="B1343" s="5"/>
      <c r="C1343" s="5"/>
      <c r="D1343" s="5"/>
      <c r="E1343" s="13"/>
      <c r="F1343" s="5"/>
      <c r="G1343" s="5"/>
      <c r="H1343" s="5"/>
      <c r="J1343" s="15" t="str">
        <f t="shared" si="304"/>
        <v/>
      </c>
      <c r="K1343" s="15" t="str">
        <f t="shared" si="308"/>
        <v/>
      </c>
      <c r="L1343" s="15" t="str">
        <f t="shared" si="309"/>
        <v/>
      </c>
      <c r="M1343" s="15" t="str">
        <f t="shared" si="310"/>
        <v/>
      </c>
      <c r="N1343" s="15" t="str">
        <f t="shared" si="311"/>
        <v/>
      </c>
      <c r="O1343" s="15" t="str">
        <f t="shared" si="305"/>
        <v/>
      </c>
      <c r="P1343" s="15" t="str">
        <f t="shared" si="298"/>
        <v/>
      </c>
      <c r="Q1343" s="15" t="str">
        <f t="shared" si="299"/>
        <v/>
      </c>
      <c r="R1343" s="15" t="str">
        <f t="shared" si="300"/>
        <v/>
      </c>
      <c r="S1343" s="15" t="str">
        <f t="shared" si="301"/>
        <v/>
      </c>
      <c r="T1343" s="15" t="str">
        <f t="shared" si="302"/>
        <v/>
      </c>
      <c r="U1343" s="16" t="str">
        <f t="shared" si="303"/>
        <v/>
      </c>
      <c r="V1343" s="15" t="str">
        <f t="shared" si="306"/>
        <v/>
      </c>
      <c r="W1343" s="15" t="str">
        <f t="shared" si="307"/>
        <v/>
      </c>
    </row>
    <row r="1344" spans="2:23" thickTop="1" thickBot="1">
      <c r="B1344" s="5"/>
      <c r="C1344" s="5"/>
      <c r="D1344" s="5"/>
      <c r="E1344" s="13"/>
      <c r="F1344" s="5"/>
      <c r="G1344" s="5"/>
      <c r="H1344" s="5"/>
      <c r="J1344" s="15" t="str">
        <f t="shared" si="304"/>
        <v/>
      </c>
      <c r="K1344" s="15" t="str">
        <f t="shared" si="308"/>
        <v/>
      </c>
      <c r="L1344" s="15" t="str">
        <f t="shared" si="309"/>
        <v/>
      </c>
      <c r="M1344" s="15" t="str">
        <f t="shared" si="310"/>
        <v/>
      </c>
      <c r="N1344" s="15" t="str">
        <f t="shared" si="311"/>
        <v/>
      </c>
      <c r="O1344" s="15" t="str">
        <f t="shared" si="305"/>
        <v/>
      </c>
      <c r="P1344" s="15" t="str">
        <f t="shared" si="298"/>
        <v/>
      </c>
      <c r="Q1344" s="15" t="str">
        <f t="shared" si="299"/>
        <v/>
      </c>
      <c r="R1344" s="15" t="str">
        <f t="shared" si="300"/>
        <v/>
      </c>
      <c r="S1344" s="15" t="str">
        <f t="shared" si="301"/>
        <v/>
      </c>
      <c r="T1344" s="15" t="str">
        <f t="shared" si="302"/>
        <v/>
      </c>
      <c r="U1344" s="16" t="str">
        <f t="shared" si="303"/>
        <v/>
      </c>
      <c r="V1344" s="15" t="str">
        <f t="shared" si="306"/>
        <v/>
      </c>
      <c r="W1344" s="15" t="str">
        <f t="shared" si="307"/>
        <v/>
      </c>
    </row>
    <row r="1345" spans="2:23" thickTop="1" thickBot="1">
      <c r="B1345" s="5"/>
      <c r="C1345" s="5"/>
      <c r="D1345" s="5"/>
      <c r="E1345" s="13"/>
      <c r="F1345" s="5"/>
      <c r="G1345" s="5"/>
      <c r="H1345" s="5"/>
      <c r="J1345" s="15" t="str">
        <f t="shared" si="304"/>
        <v/>
      </c>
      <c r="K1345" s="15" t="str">
        <f t="shared" si="308"/>
        <v/>
      </c>
      <c r="L1345" s="15" t="str">
        <f t="shared" si="309"/>
        <v/>
      </c>
      <c r="M1345" s="15" t="str">
        <f t="shared" si="310"/>
        <v/>
      </c>
      <c r="N1345" s="15" t="str">
        <f t="shared" si="311"/>
        <v/>
      </c>
      <c r="O1345" s="15" t="str">
        <f t="shared" si="305"/>
        <v/>
      </c>
      <c r="P1345" s="15" t="str">
        <f t="shared" si="298"/>
        <v/>
      </c>
      <c r="Q1345" s="15" t="str">
        <f t="shared" si="299"/>
        <v/>
      </c>
      <c r="R1345" s="15" t="str">
        <f t="shared" si="300"/>
        <v/>
      </c>
      <c r="S1345" s="15" t="str">
        <f t="shared" si="301"/>
        <v/>
      </c>
      <c r="T1345" s="15" t="str">
        <f t="shared" si="302"/>
        <v/>
      </c>
      <c r="U1345" s="16" t="str">
        <f t="shared" si="303"/>
        <v/>
      </c>
      <c r="V1345" s="15" t="str">
        <f t="shared" si="306"/>
        <v/>
      </c>
      <c r="W1345" s="15" t="str">
        <f t="shared" si="307"/>
        <v/>
      </c>
    </row>
    <row r="1346" spans="2:23" thickTop="1" thickBot="1">
      <c r="B1346" s="5"/>
      <c r="C1346" s="5"/>
      <c r="D1346" s="5"/>
      <c r="E1346" s="13"/>
      <c r="F1346" s="5"/>
      <c r="G1346" s="5"/>
      <c r="H1346" s="5"/>
      <c r="J1346" s="15" t="str">
        <f t="shared" si="304"/>
        <v/>
      </c>
      <c r="K1346" s="15" t="str">
        <f t="shared" si="308"/>
        <v/>
      </c>
      <c r="L1346" s="15" t="str">
        <f t="shared" si="309"/>
        <v/>
      </c>
      <c r="M1346" s="15" t="str">
        <f t="shared" si="310"/>
        <v/>
      </c>
      <c r="N1346" s="15" t="str">
        <f t="shared" si="311"/>
        <v/>
      </c>
      <c r="O1346" s="15" t="str">
        <f t="shared" si="305"/>
        <v/>
      </c>
      <c r="P1346" s="15" t="str">
        <f t="shared" si="298"/>
        <v/>
      </c>
      <c r="Q1346" s="15" t="str">
        <f t="shared" si="299"/>
        <v/>
      </c>
      <c r="R1346" s="15" t="str">
        <f t="shared" si="300"/>
        <v/>
      </c>
      <c r="S1346" s="15" t="str">
        <f t="shared" si="301"/>
        <v/>
      </c>
      <c r="T1346" s="15" t="str">
        <f t="shared" si="302"/>
        <v/>
      </c>
      <c r="U1346" s="16" t="str">
        <f t="shared" si="303"/>
        <v/>
      </c>
      <c r="V1346" s="15" t="str">
        <f t="shared" si="306"/>
        <v/>
      </c>
      <c r="W1346" s="15" t="str">
        <f t="shared" si="307"/>
        <v/>
      </c>
    </row>
    <row r="1347" spans="2:23" thickTop="1" thickBot="1">
      <c r="B1347" s="5"/>
      <c r="C1347" s="5"/>
      <c r="D1347" s="5"/>
      <c r="E1347" s="13"/>
      <c r="F1347" s="5"/>
      <c r="G1347" s="5"/>
      <c r="H1347" s="5"/>
      <c r="J1347" s="15" t="str">
        <f t="shared" si="304"/>
        <v/>
      </c>
      <c r="K1347" s="15" t="str">
        <f t="shared" si="308"/>
        <v/>
      </c>
      <c r="L1347" s="15" t="str">
        <f t="shared" si="309"/>
        <v/>
      </c>
      <c r="M1347" s="15" t="str">
        <f t="shared" si="310"/>
        <v/>
      </c>
      <c r="N1347" s="15" t="str">
        <f t="shared" si="311"/>
        <v/>
      </c>
      <c r="O1347" s="15" t="str">
        <f t="shared" si="305"/>
        <v/>
      </c>
      <c r="P1347" s="15" t="str">
        <f t="shared" si="298"/>
        <v/>
      </c>
      <c r="Q1347" s="15" t="str">
        <f t="shared" si="299"/>
        <v/>
      </c>
      <c r="R1347" s="15" t="str">
        <f t="shared" si="300"/>
        <v/>
      </c>
      <c r="S1347" s="15" t="str">
        <f t="shared" si="301"/>
        <v/>
      </c>
      <c r="T1347" s="15" t="str">
        <f t="shared" si="302"/>
        <v/>
      </c>
      <c r="U1347" s="16" t="str">
        <f t="shared" si="303"/>
        <v/>
      </c>
      <c r="V1347" s="15" t="str">
        <f t="shared" si="306"/>
        <v/>
      </c>
      <c r="W1347" s="15" t="str">
        <f t="shared" si="307"/>
        <v/>
      </c>
    </row>
    <row r="1348" spans="2:23" thickTop="1" thickBot="1">
      <c r="B1348" s="5"/>
      <c r="C1348" s="5"/>
      <c r="D1348" s="5"/>
      <c r="E1348" s="13"/>
      <c r="F1348" s="5"/>
      <c r="G1348" s="5"/>
      <c r="H1348" s="5"/>
      <c r="J1348" s="15" t="str">
        <f t="shared" si="304"/>
        <v/>
      </c>
      <c r="K1348" s="15" t="str">
        <f t="shared" si="308"/>
        <v/>
      </c>
      <c r="L1348" s="15" t="str">
        <f t="shared" si="309"/>
        <v/>
      </c>
      <c r="M1348" s="15" t="str">
        <f t="shared" si="310"/>
        <v/>
      </c>
      <c r="N1348" s="15" t="str">
        <f t="shared" si="311"/>
        <v/>
      </c>
      <c r="O1348" s="15" t="str">
        <f t="shared" si="305"/>
        <v/>
      </c>
      <c r="P1348" s="15" t="str">
        <f t="shared" ref="P1348:P1411" si="312">IF(H1348="Mężczyzna",1,IF(H1348="Kobieta",2,IF(H1348="Nieznana",999,"")))</f>
        <v/>
      </c>
      <c r="Q1348" s="15" t="str">
        <f t="shared" ref="Q1348:Q1411" si="313">(LEFT(B1348,2)&amp;LEFT(RIGHT(B1348,4),2))</f>
        <v/>
      </c>
      <c r="R1348" s="15" t="str">
        <f t="shared" ref="R1348:R1411" si="314">IF(F1348="","",F1348)</f>
        <v/>
      </c>
      <c r="S1348" s="15" t="str">
        <f t="shared" ref="S1348:S1411" si="315">IF(C1348="","",C1348)</f>
        <v/>
      </c>
      <c r="T1348" s="15" t="str">
        <f t="shared" ref="T1348:T1411" si="316">IF(D1348="","",D1348)</f>
        <v/>
      </c>
      <c r="U1348" s="16" t="str">
        <f t="shared" ref="U1348:U1411" si="317">IF(E1348="","",E1348)</f>
        <v/>
      </c>
      <c r="V1348" s="15" t="str">
        <f t="shared" si="306"/>
        <v/>
      </c>
      <c r="W1348" s="15" t="str">
        <f t="shared" si="307"/>
        <v/>
      </c>
    </row>
    <row r="1349" spans="2:23" thickTop="1" thickBot="1">
      <c r="B1349" s="5"/>
      <c r="C1349" s="5"/>
      <c r="D1349" s="5"/>
      <c r="E1349" s="13"/>
      <c r="F1349" s="5"/>
      <c r="G1349" s="5"/>
      <c r="H1349" s="5"/>
      <c r="J1349" s="15" t="str">
        <f t="shared" ref="J1349:J1412" si="318">IF(I1349="","",IF(I1349=0,2,I1349+3))</f>
        <v/>
      </c>
      <c r="K1349" s="15" t="str">
        <f t="shared" si="308"/>
        <v/>
      </c>
      <c r="L1349" s="15" t="str">
        <f t="shared" si="309"/>
        <v/>
      </c>
      <c r="M1349" s="15" t="str">
        <f t="shared" si="310"/>
        <v/>
      </c>
      <c r="N1349" s="15" t="str">
        <f t="shared" si="311"/>
        <v/>
      </c>
      <c r="O1349" s="15" t="str">
        <f t="shared" ref="O1349:O1412" si="319">IF(G1349="999",999,IF(G1349&lt;&gt;"",(IF(OR(G1349&lt;"30",(AND(G1349&gt;"44",G1349&lt;"65"))),1,0)),""))</f>
        <v/>
      </c>
      <c r="P1349" s="15" t="str">
        <f t="shared" si="312"/>
        <v/>
      </c>
      <c r="Q1349" s="15" t="str">
        <f t="shared" si="313"/>
        <v/>
      </c>
      <c r="R1349" s="15" t="str">
        <f t="shared" si="314"/>
        <v/>
      </c>
      <c r="S1349" s="15" t="str">
        <f t="shared" si="315"/>
        <v/>
      </c>
      <c r="T1349" s="15" t="str">
        <f t="shared" si="316"/>
        <v/>
      </c>
      <c r="U1349" s="16" t="str">
        <f t="shared" si="317"/>
        <v/>
      </c>
      <c r="V1349" s="15" t="str">
        <f t="shared" ref="V1349:V1412" si="320">IF(G1349="","",G1349)</f>
        <v/>
      </c>
      <c r="W1349" s="15" t="str">
        <f t="shared" ref="W1349:W1412" si="321">IF(H1349="Mężczyzna",1,IF(H1349="Kobieta",2,IF(H1349="Nieznana",999,"")))</f>
        <v/>
      </c>
    </row>
    <row r="1350" spans="2:23" thickTop="1" thickBot="1">
      <c r="B1350" s="5"/>
      <c r="C1350" s="5"/>
      <c r="D1350" s="5"/>
      <c r="E1350" s="13"/>
      <c r="F1350" s="5"/>
      <c r="G1350" s="5"/>
      <c r="H1350" s="5"/>
      <c r="J1350" s="15" t="str">
        <f t="shared" si="318"/>
        <v/>
      </c>
      <c r="K1350" s="15" t="str">
        <f t="shared" si="308"/>
        <v/>
      </c>
      <c r="L1350" s="15" t="str">
        <f t="shared" si="309"/>
        <v/>
      </c>
      <c r="M1350" s="15" t="str">
        <f t="shared" si="310"/>
        <v/>
      </c>
      <c r="N1350" s="15" t="str">
        <f t="shared" si="311"/>
        <v/>
      </c>
      <c r="O1350" s="15" t="str">
        <f t="shared" si="319"/>
        <v/>
      </c>
      <c r="P1350" s="15" t="str">
        <f t="shared" si="312"/>
        <v/>
      </c>
      <c r="Q1350" s="15" t="str">
        <f t="shared" si="313"/>
        <v/>
      </c>
      <c r="R1350" s="15" t="str">
        <f t="shared" si="314"/>
        <v/>
      </c>
      <c r="S1350" s="15" t="str">
        <f t="shared" si="315"/>
        <v/>
      </c>
      <c r="T1350" s="15" t="str">
        <f t="shared" si="316"/>
        <v/>
      </c>
      <c r="U1350" s="16" t="str">
        <f t="shared" si="317"/>
        <v/>
      </c>
      <c r="V1350" s="15" t="str">
        <f t="shared" si="320"/>
        <v/>
      </c>
      <c r="W1350" s="15" t="str">
        <f t="shared" si="321"/>
        <v/>
      </c>
    </row>
    <row r="1351" spans="2:23" thickTop="1" thickBot="1">
      <c r="B1351" s="5"/>
      <c r="C1351" s="5"/>
      <c r="D1351" s="5"/>
      <c r="E1351" s="13"/>
      <c r="F1351" s="5"/>
      <c r="G1351" s="5"/>
      <c r="H1351" s="5"/>
      <c r="J1351" s="15" t="str">
        <f t="shared" si="318"/>
        <v/>
      </c>
      <c r="K1351" s="15" t="str">
        <f t="shared" si="308"/>
        <v/>
      </c>
      <c r="L1351" s="15" t="str">
        <f t="shared" si="309"/>
        <v/>
      </c>
      <c r="M1351" s="15" t="str">
        <f t="shared" si="310"/>
        <v/>
      </c>
      <c r="N1351" s="15" t="str">
        <f t="shared" si="311"/>
        <v/>
      </c>
      <c r="O1351" s="15" t="str">
        <f t="shared" si="319"/>
        <v/>
      </c>
      <c r="P1351" s="15" t="str">
        <f t="shared" si="312"/>
        <v/>
      </c>
      <c r="Q1351" s="15" t="str">
        <f t="shared" si="313"/>
        <v/>
      </c>
      <c r="R1351" s="15" t="str">
        <f t="shared" si="314"/>
        <v/>
      </c>
      <c r="S1351" s="15" t="str">
        <f t="shared" si="315"/>
        <v/>
      </c>
      <c r="T1351" s="15" t="str">
        <f t="shared" si="316"/>
        <v/>
      </c>
      <c r="U1351" s="16" t="str">
        <f t="shared" si="317"/>
        <v/>
      </c>
      <c r="V1351" s="15" t="str">
        <f t="shared" si="320"/>
        <v/>
      </c>
      <c r="W1351" s="15" t="str">
        <f t="shared" si="321"/>
        <v/>
      </c>
    </row>
    <row r="1352" spans="2:23" thickTop="1" thickBot="1">
      <c r="B1352" s="5"/>
      <c r="C1352" s="5"/>
      <c r="D1352" s="5"/>
      <c r="E1352" s="13"/>
      <c r="F1352" s="5"/>
      <c r="G1352" s="5"/>
      <c r="H1352" s="5"/>
      <c r="J1352" s="15" t="str">
        <f t="shared" si="318"/>
        <v/>
      </c>
      <c r="K1352" s="15" t="str">
        <f t="shared" si="308"/>
        <v/>
      </c>
      <c r="L1352" s="15" t="str">
        <f t="shared" si="309"/>
        <v/>
      </c>
      <c r="M1352" s="15" t="str">
        <f t="shared" si="310"/>
        <v/>
      </c>
      <c r="N1352" s="15" t="str">
        <f t="shared" si="311"/>
        <v/>
      </c>
      <c r="O1352" s="15" t="str">
        <f t="shared" si="319"/>
        <v/>
      </c>
      <c r="P1352" s="15" t="str">
        <f t="shared" si="312"/>
        <v/>
      </c>
      <c r="Q1352" s="15" t="str">
        <f t="shared" si="313"/>
        <v/>
      </c>
      <c r="R1352" s="15" t="str">
        <f t="shared" si="314"/>
        <v/>
      </c>
      <c r="S1352" s="15" t="str">
        <f t="shared" si="315"/>
        <v/>
      </c>
      <c r="T1352" s="15" t="str">
        <f t="shared" si="316"/>
        <v/>
      </c>
      <c r="U1352" s="16" t="str">
        <f t="shared" si="317"/>
        <v/>
      </c>
      <c r="V1352" s="15" t="str">
        <f t="shared" si="320"/>
        <v/>
      </c>
      <c r="W1352" s="15" t="str">
        <f t="shared" si="321"/>
        <v/>
      </c>
    </row>
    <row r="1353" spans="2:23" thickTop="1" thickBot="1">
      <c r="B1353" s="5"/>
      <c r="C1353" s="5"/>
      <c r="D1353" s="5"/>
      <c r="E1353" s="13"/>
      <c r="F1353" s="5"/>
      <c r="G1353" s="5"/>
      <c r="H1353" s="5"/>
      <c r="J1353" s="15" t="str">
        <f t="shared" si="318"/>
        <v/>
      </c>
      <c r="K1353" s="15" t="str">
        <f t="shared" si="308"/>
        <v/>
      </c>
      <c r="L1353" s="15" t="str">
        <f t="shared" si="309"/>
        <v/>
      </c>
      <c r="M1353" s="15" t="str">
        <f t="shared" si="310"/>
        <v/>
      </c>
      <c r="N1353" s="15" t="str">
        <f t="shared" si="311"/>
        <v/>
      </c>
      <c r="O1353" s="15" t="str">
        <f t="shared" si="319"/>
        <v/>
      </c>
      <c r="P1353" s="15" t="str">
        <f t="shared" si="312"/>
        <v/>
      </c>
      <c r="Q1353" s="15" t="str">
        <f t="shared" si="313"/>
        <v/>
      </c>
      <c r="R1353" s="15" t="str">
        <f t="shared" si="314"/>
        <v/>
      </c>
      <c r="S1353" s="15" t="str">
        <f t="shared" si="315"/>
        <v/>
      </c>
      <c r="T1353" s="15" t="str">
        <f t="shared" si="316"/>
        <v/>
      </c>
      <c r="U1353" s="16" t="str">
        <f t="shared" si="317"/>
        <v/>
      </c>
      <c r="V1353" s="15" t="str">
        <f t="shared" si="320"/>
        <v/>
      </c>
      <c r="W1353" s="15" t="str">
        <f t="shared" si="321"/>
        <v/>
      </c>
    </row>
    <row r="1354" spans="2:23" thickTop="1" thickBot="1">
      <c r="B1354" s="5"/>
      <c r="C1354" s="5"/>
      <c r="D1354" s="5"/>
      <c r="E1354" s="13"/>
      <c r="F1354" s="5"/>
      <c r="G1354" s="5"/>
      <c r="H1354" s="5"/>
      <c r="J1354" s="15" t="str">
        <f t="shared" si="318"/>
        <v/>
      </c>
      <c r="K1354" s="15" t="str">
        <f t="shared" si="308"/>
        <v/>
      </c>
      <c r="L1354" s="15" t="str">
        <f t="shared" si="309"/>
        <v/>
      </c>
      <c r="M1354" s="15" t="str">
        <f t="shared" si="310"/>
        <v/>
      </c>
      <c r="N1354" s="15" t="str">
        <f t="shared" si="311"/>
        <v/>
      </c>
      <c r="O1354" s="15" t="str">
        <f t="shared" si="319"/>
        <v/>
      </c>
      <c r="P1354" s="15" t="str">
        <f t="shared" si="312"/>
        <v/>
      </c>
      <c r="Q1354" s="15" t="str">
        <f t="shared" si="313"/>
        <v/>
      </c>
      <c r="R1354" s="15" t="str">
        <f t="shared" si="314"/>
        <v/>
      </c>
      <c r="S1354" s="15" t="str">
        <f t="shared" si="315"/>
        <v/>
      </c>
      <c r="T1354" s="15" t="str">
        <f t="shared" si="316"/>
        <v/>
      </c>
      <c r="U1354" s="16" t="str">
        <f t="shared" si="317"/>
        <v/>
      </c>
      <c r="V1354" s="15" t="str">
        <f t="shared" si="320"/>
        <v/>
      </c>
      <c r="W1354" s="15" t="str">
        <f t="shared" si="321"/>
        <v/>
      </c>
    </row>
    <row r="1355" spans="2:23" thickTop="1" thickBot="1">
      <c r="B1355" s="5"/>
      <c r="C1355" s="5"/>
      <c r="D1355" s="5"/>
      <c r="E1355" s="13"/>
      <c r="F1355" s="5"/>
      <c r="G1355" s="5"/>
      <c r="H1355" s="5"/>
      <c r="J1355" s="15" t="str">
        <f t="shared" si="318"/>
        <v/>
      </c>
      <c r="K1355" s="15" t="str">
        <f t="shared" si="308"/>
        <v/>
      </c>
      <c r="L1355" s="15" t="str">
        <f t="shared" si="309"/>
        <v/>
      </c>
      <c r="M1355" s="15" t="str">
        <f t="shared" si="310"/>
        <v/>
      </c>
      <c r="N1355" s="15" t="str">
        <f t="shared" si="311"/>
        <v/>
      </c>
      <c r="O1355" s="15" t="str">
        <f t="shared" si="319"/>
        <v/>
      </c>
      <c r="P1355" s="15" t="str">
        <f t="shared" si="312"/>
        <v/>
      </c>
      <c r="Q1355" s="15" t="str">
        <f t="shared" si="313"/>
        <v/>
      </c>
      <c r="R1355" s="15" t="str">
        <f t="shared" si="314"/>
        <v/>
      </c>
      <c r="S1355" s="15" t="str">
        <f t="shared" si="315"/>
        <v/>
      </c>
      <c r="T1355" s="15" t="str">
        <f t="shared" si="316"/>
        <v/>
      </c>
      <c r="U1355" s="16" t="str">
        <f t="shared" si="317"/>
        <v/>
      </c>
      <c r="V1355" s="15" t="str">
        <f t="shared" si="320"/>
        <v/>
      </c>
      <c r="W1355" s="15" t="str">
        <f t="shared" si="321"/>
        <v/>
      </c>
    </row>
    <row r="1356" spans="2:23" thickTop="1" thickBot="1">
      <c r="B1356" s="5"/>
      <c r="C1356" s="5"/>
      <c r="D1356" s="5"/>
      <c r="E1356" s="13"/>
      <c r="F1356" s="5"/>
      <c r="G1356" s="5"/>
      <c r="H1356" s="5"/>
      <c r="J1356" s="15" t="str">
        <f t="shared" si="318"/>
        <v/>
      </c>
      <c r="K1356" s="15" t="str">
        <f t="shared" si="308"/>
        <v/>
      </c>
      <c r="L1356" s="15" t="str">
        <f t="shared" si="309"/>
        <v/>
      </c>
      <c r="M1356" s="15" t="str">
        <f t="shared" si="310"/>
        <v/>
      </c>
      <c r="N1356" s="15" t="str">
        <f t="shared" si="311"/>
        <v/>
      </c>
      <c r="O1356" s="15" t="str">
        <f t="shared" si="319"/>
        <v/>
      </c>
      <c r="P1356" s="15" t="str">
        <f t="shared" si="312"/>
        <v/>
      </c>
      <c r="Q1356" s="15" t="str">
        <f t="shared" si="313"/>
        <v/>
      </c>
      <c r="R1356" s="15" t="str">
        <f t="shared" si="314"/>
        <v/>
      </c>
      <c r="S1356" s="15" t="str">
        <f t="shared" si="315"/>
        <v/>
      </c>
      <c r="T1356" s="15" t="str">
        <f t="shared" si="316"/>
        <v/>
      </c>
      <c r="U1356" s="16" t="str">
        <f t="shared" si="317"/>
        <v/>
      </c>
      <c r="V1356" s="15" t="str">
        <f t="shared" si="320"/>
        <v/>
      </c>
      <c r="W1356" s="15" t="str">
        <f t="shared" si="321"/>
        <v/>
      </c>
    </row>
    <row r="1357" spans="2:23" thickTop="1" thickBot="1">
      <c r="B1357" s="5"/>
      <c r="C1357" s="5"/>
      <c r="D1357" s="5"/>
      <c r="E1357" s="13"/>
      <c r="F1357" s="5"/>
      <c r="G1357" s="5"/>
      <c r="H1357" s="5"/>
      <c r="J1357" s="15" t="str">
        <f t="shared" si="318"/>
        <v/>
      </c>
      <c r="K1357" s="15" t="str">
        <f t="shared" si="308"/>
        <v/>
      </c>
      <c r="L1357" s="15" t="str">
        <f t="shared" si="309"/>
        <v/>
      </c>
      <c r="M1357" s="15" t="str">
        <f t="shared" si="310"/>
        <v/>
      </c>
      <c r="N1357" s="15" t="str">
        <f t="shared" si="311"/>
        <v/>
      </c>
      <c r="O1357" s="15" t="str">
        <f t="shared" si="319"/>
        <v/>
      </c>
      <c r="P1357" s="15" t="str">
        <f t="shared" si="312"/>
        <v/>
      </c>
      <c r="Q1357" s="15" t="str">
        <f t="shared" si="313"/>
        <v/>
      </c>
      <c r="R1357" s="15" t="str">
        <f t="shared" si="314"/>
        <v/>
      </c>
      <c r="S1357" s="15" t="str">
        <f t="shared" si="315"/>
        <v/>
      </c>
      <c r="T1357" s="15" t="str">
        <f t="shared" si="316"/>
        <v/>
      </c>
      <c r="U1357" s="16" t="str">
        <f t="shared" si="317"/>
        <v/>
      </c>
      <c r="V1357" s="15" t="str">
        <f t="shared" si="320"/>
        <v/>
      </c>
      <c r="W1357" s="15" t="str">
        <f t="shared" si="321"/>
        <v/>
      </c>
    </row>
    <row r="1358" spans="2:23" thickTop="1" thickBot="1">
      <c r="B1358" s="5"/>
      <c r="C1358" s="5"/>
      <c r="D1358" s="5"/>
      <c r="E1358" s="13"/>
      <c r="F1358" s="5"/>
      <c r="G1358" s="5"/>
      <c r="H1358" s="5"/>
      <c r="J1358" s="15" t="str">
        <f t="shared" si="318"/>
        <v/>
      </c>
      <c r="K1358" s="15" t="str">
        <f t="shared" si="308"/>
        <v/>
      </c>
      <c r="L1358" s="15" t="str">
        <f t="shared" si="309"/>
        <v/>
      </c>
      <c r="M1358" s="15" t="str">
        <f t="shared" si="310"/>
        <v/>
      </c>
      <c r="N1358" s="15" t="str">
        <f t="shared" si="311"/>
        <v/>
      </c>
      <c r="O1358" s="15" t="str">
        <f t="shared" si="319"/>
        <v/>
      </c>
      <c r="P1358" s="15" t="str">
        <f t="shared" si="312"/>
        <v/>
      </c>
      <c r="Q1358" s="15" t="str">
        <f t="shared" si="313"/>
        <v/>
      </c>
      <c r="R1358" s="15" t="str">
        <f t="shared" si="314"/>
        <v/>
      </c>
      <c r="S1358" s="15" t="str">
        <f t="shared" si="315"/>
        <v/>
      </c>
      <c r="T1358" s="15" t="str">
        <f t="shared" si="316"/>
        <v/>
      </c>
      <c r="U1358" s="16" t="str">
        <f t="shared" si="317"/>
        <v/>
      </c>
      <c r="V1358" s="15" t="str">
        <f t="shared" si="320"/>
        <v/>
      </c>
      <c r="W1358" s="15" t="str">
        <f t="shared" si="321"/>
        <v/>
      </c>
    </row>
    <row r="1359" spans="2:23" thickTop="1" thickBot="1">
      <c r="B1359" s="5"/>
      <c r="C1359" s="5"/>
      <c r="D1359" s="5"/>
      <c r="E1359" s="13"/>
      <c r="F1359" s="5"/>
      <c r="G1359" s="5"/>
      <c r="H1359" s="5"/>
      <c r="J1359" s="15" t="str">
        <f t="shared" si="318"/>
        <v/>
      </c>
      <c r="K1359" s="15" t="str">
        <f t="shared" si="308"/>
        <v/>
      </c>
      <c r="L1359" s="15" t="str">
        <f t="shared" si="309"/>
        <v/>
      </c>
      <c r="M1359" s="15" t="str">
        <f t="shared" si="310"/>
        <v/>
      </c>
      <c r="N1359" s="15" t="str">
        <f t="shared" si="311"/>
        <v/>
      </c>
      <c r="O1359" s="15" t="str">
        <f t="shared" si="319"/>
        <v/>
      </c>
      <c r="P1359" s="15" t="str">
        <f t="shared" si="312"/>
        <v/>
      </c>
      <c r="Q1359" s="15" t="str">
        <f t="shared" si="313"/>
        <v/>
      </c>
      <c r="R1359" s="15" t="str">
        <f t="shared" si="314"/>
        <v/>
      </c>
      <c r="S1359" s="15" t="str">
        <f t="shared" si="315"/>
        <v/>
      </c>
      <c r="T1359" s="15" t="str">
        <f t="shared" si="316"/>
        <v/>
      </c>
      <c r="U1359" s="16" t="str">
        <f t="shared" si="317"/>
        <v/>
      </c>
      <c r="V1359" s="15" t="str">
        <f t="shared" si="320"/>
        <v/>
      </c>
      <c r="W1359" s="15" t="str">
        <f t="shared" si="321"/>
        <v/>
      </c>
    </row>
    <row r="1360" spans="2:23" thickTop="1" thickBot="1">
      <c r="B1360" s="5"/>
      <c r="C1360" s="5"/>
      <c r="D1360" s="5"/>
      <c r="E1360" s="13"/>
      <c r="F1360" s="5"/>
      <c r="G1360" s="5"/>
      <c r="H1360" s="5"/>
      <c r="J1360" s="15" t="str">
        <f t="shared" si="318"/>
        <v/>
      </c>
      <c r="K1360" s="15" t="str">
        <f t="shared" si="308"/>
        <v/>
      </c>
      <c r="L1360" s="15" t="str">
        <f t="shared" si="309"/>
        <v/>
      </c>
      <c r="M1360" s="15" t="str">
        <f t="shared" si="310"/>
        <v/>
      </c>
      <c r="N1360" s="15" t="str">
        <f t="shared" si="311"/>
        <v/>
      </c>
      <c r="O1360" s="15" t="str">
        <f t="shared" si="319"/>
        <v/>
      </c>
      <c r="P1360" s="15" t="str">
        <f t="shared" si="312"/>
        <v/>
      </c>
      <c r="Q1360" s="15" t="str">
        <f t="shared" si="313"/>
        <v/>
      </c>
      <c r="R1360" s="15" t="str">
        <f t="shared" si="314"/>
        <v/>
      </c>
      <c r="S1360" s="15" t="str">
        <f t="shared" si="315"/>
        <v/>
      </c>
      <c r="T1360" s="15" t="str">
        <f t="shared" si="316"/>
        <v/>
      </c>
      <c r="U1360" s="16" t="str">
        <f t="shared" si="317"/>
        <v/>
      </c>
      <c r="V1360" s="15" t="str">
        <f t="shared" si="320"/>
        <v/>
      </c>
      <c r="W1360" s="15" t="str">
        <f t="shared" si="321"/>
        <v/>
      </c>
    </row>
    <row r="1361" spans="2:23" thickTop="1" thickBot="1">
      <c r="B1361" s="5"/>
      <c r="C1361" s="5"/>
      <c r="D1361" s="5"/>
      <c r="E1361" s="13"/>
      <c r="F1361" s="5"/>
      <c r="G1361" s="5"/>
      <c r="H1361" s="5"/>
      <c r="J1361" s="15" t="str">
        <f t="shared" si="318"/>
        <v/>
      </c>
      <c r="K1361" s="15" t="str">
        <f t="shared" si="308"/>
        <v/>
      </c>
      <c r="L1361" s="15" t="str">
        <f t="shared" si="309"/>
        <v/>
      </c>
      <c r="M1361" s="15" t="str">
        <f t="shared" si="310"/>
        <v/>
      </c>
      <c r="N1361" s="15" t="str">
        <f t="shared" si="311"/>
        <v/>
      </c>
      <c r="O1361" s="15" t="str">
        <f t="shared" si="319"/>
        <v/>
      </c>
      <c r="P1361" s="15" t="str">
        <f t="shared" si="312"/>
        <v/>
      </c>
      <c r="Q1361" s="15" t="str">
        <f t="shared" si="313"/>
        <v/>
      </c>
      <c r="R1361" s="15" t="str">
        <f t="shared" si="314"/>
        <v/>
      </c>
      <c r="S1361" s="15" t="str">
        <f t="shared" si="315"/>
        <v/>
      </c>
      <c r="T1361" s="15" t="str">
        <f t="shared" si="316"/>
        <v/>
      </c>
      <c r="U1361" s="16" t="str">
        <f t="shared" si="317"/>
        <v/>
      </c>
      <c r="V1361" s="15" t="str">
        <f t="shared" si="320"/>
        <v/>
      </c>
      <c r="W1361" s="15" t="str">
        <f t="shared" si="321"/>
        <v/>
      </c>
    </row>
    <row r="1362" spans="2:23" thickTop="1" thickBot="1">
      <c r="B1362" s="5"/>
      <c r="C1362" s="5"/>
      <c r="D1362" s="5"/>
      <c r="E1362" s="13"/>
      <c r="F1362" s="5"/>
      <c r="G1362" s="5"/>
      <c r="H1362" s="5"/>
      <c r="J1362" s="15" t="str">
        <f t="shared" si="318"/>
        <v/>
      </c>
      <c r="K1362" s="15" t="str">
        <f t="shared" si="308"/>
        <v/>
      </c>
      <c r="L1362" s="15" t="str">
        <f t="shared" si="309"/>
        <v/>
      </c>
      <c r="M1362" s="15" t="str">
        <f t="shared" si="310"/>
        <v/>
      </c>
      <c r="N1362" s="15" t="str">
        <f t="shared" si="311"/>
        <v/>
      </c>
      <c r="O1362" s="15" t="str">
        <f t="shared" si="319"/>
        <v/>
      </c>
      <c r="P1362" s="15" t="str">
        <f t="shared" si="312"/>
        <v/>
      </c>
      <c r="Q1362" s="15" t="str">
        <f t="shared" si="313"/>
        <v/>
      </c>
      <c r="R1362" s="15" t="str">
        <f t="shared" si="314"/>
        <v/>
      </c>
      <c r="S1362" s="15" t="str">
        <f t="shared" si="315"/>
        <v/>
      </c>
      <c r="T1362" s="15" t="str">
        <f t="shared" si="316"/>
        <v/>
      </c>
      <c r="U1362" s="16" t="str">
        <f t="shared" si="317"/>
        <v/>
      </c>
      <c r="V1362" s="15" t="str">
        <f t="shared" si="320"/>
        <v/>
      </c>
      <c r="W1362" s="15" t="str">
        <f t="shared" si="321"/>
        <v/>
      </c>
    </row>
    <row r="1363" spans="2:23" thickTop="1" thickBot="1">
      <c r="B1363" s="5"/>
      <c r="C1363" s="5"/>
      <c r="D1363" s="5"/>
      <c r="E1363" s="13"/>
      <c r="F1363" s="5"/>
      <c r="G1363" s="5"/>
      <c r="H1363" s="5"/>
      <c r="J1363" s="15" t="str">
        <f t="shared" si="318"/>
        <v/>
      </c>
      <c r="K1363" s="15" t="str">
        <f t="shared" si="308"/>
        <v/>
      </c>
      <c r="L1363" s="15" t="str">
        <f t="shared" si="309"/>
        <v/>
      </c>
      <c r="M1363" s="15" t="str">
        <f t="shared" si="310"/>
        <v/>
      </c>
      <c r="N1363" s="15" t="str">
        <f t="shared" si="311"/>
        <v/>
      </c>
      <c r="O1363" s="15" t="str">
        <f t="shared" si="319"/>
        <v/>
      </c>
      <c r="P1363" s="15" t="str">
        <f t="shared" si="312"/>
        <v/>
      </c>
      <c r="Q1363" s="15" t="str">
        <f t="shared" si="313"/>
        <v/>
      </c>
      <c r="R1363" s="15" t="str">
        <f t="shared" si="314"/>
        <v/>
      </c>
      <c r="S1363" s="15" t="str">
        <f t="shared" si="315"/>
        <v/>
      </c>
      <c r="T1363" s="15" t="str">
        <f t="shared" si="316"/>
        <v/>
      </c>
      <c r="U1363" s="16" t="str">
        <f t="shared" si="317"/>
        <v/>
      </c>
      <c r="V1363" s="15" t="str">
        <f t="shared" si="320"/>
        <v/>
      </c>
      <c r="W1363" s="15" t="str">
        <f t="shared" si="321"/>
        <v/>
      </c>
    </row>
    <row r="1364" spans="2:23" thickTop="1" thickBot="1">
      <c r="B1364" s="5"/>
      <c r="C1364" s="5"/>
      <c r="D1364" s="5"/>
      <c r="E1364" s="13"/>
      <c r="F1364" s="5"/>
      <c r="G1364" s="5"/>
      <c r="H1364" s="5"/>
      <c r="J1364" s="15" t="str">
        <f t="shared" si="318"/>
        <v/>
      </c>
      <c r="K1364" s="15" t="str">
        <f t="shared" si="308"/>
        <v/>
      </c>
      <c r="L1364" s="15" t="str">
        <f t="shared" si="309"/>
        <v/>
      </c>
      <c r="M1364" s="15" t="str">
        <f t="shared" si="310"/>
        <v/>
      </c>
      <c r="N1364" s="15" t="str">
        <f t="shared" si="311"/>
        <v/>
      </c>
      <c r="O1364" s="15" t="str">
        <f t="shared" si="319"/>
        <v/>
      </c>
      <c r="P1364" s="15" t="str">
        <f t="shared" si="312"/>
        <v/>
      </c>
      <c r="Q1364" s="15" t="str">
        <f t="shared" si="313"/>
        <v/>
      </c>
      <c r="R1364" s="15" t="str">
        <f t="shared" si="314"/>
        <v/>
      </c>
      <c r="S1364" s="15" t="str">
        <f t="shared" si="315"/>
        <v/>
      </c>
      <c r="T1364" s="15" t="str">
        <f t="shared" si="316"/>
        <v/>
      </c>
      <c r="U1364" s="16" t="str">
        <f t="shared" si="317"/>
        <v/>
      </c>
      <c r="V1364" s="15" t="str">
        <f t="shared" si="320"/>
        <v/>
      </c>
      <c r="W1364" s="15" t="str">
        <f t="shared" si="321"/>
        <v/>
      </c>
    </row>
    <row r="1365" spans="2:23" thickTop="1" thickBot="1">
      <c r="B1365" s="5"/>
      <c r="C1365" s="5"/>
      <c r="D1365" s="5"/>
      <c r="E1365" s="13"/>
      <c r="F1365" s="5"/>
      <c r="G1365" s="5"/>
      <c r="H1365" s="5"/>
      <c r="J1365" s="15" t="str">
        <f t="shared" si="318"/>
        <v/>
      </c>
      <c r="K1365" s="15" t="str">
        <f t="shared" si="308"/>
        <v/>
      </c>
      <c r="L1365" s="15" t="str">
        <f t="shared" si="309"/>
        <v/>
      </c>
      <c r="M1365" s="15" t="str">
        <f t="shared" si="310"/>
        <v/>
      </c>
      <c r="N1365" s="15" t="str">
        <f t="shared" si="311"/>
        <v/>
      </c>
      <c r="O1365" s="15" t="str">
        <f t="shared" si="319"/>
        <v/>
      </c>
      <c r="P1365" s="15" t="str">
        <f t="shared" si="312"/>
        <v/>
      </c>
      <c r="Q1365" s="15" t="str">
        <f t="shared" si="313"/>
        <v/>
      </c>
      <c r="R1365" s="15" t="str">
        <f t="shared" si="314"/>
        <v/>
      </c>
      <c r="S1365" s="15" t="str">
        <f t="shared" si="315"/>
        <v/>
      </c>
      <c r="T1365" s="15" t="str">
        <f t="shared" si="316"/>
        <v/>
      </c>
      <c r="U1365" s="16" t="str">
        <f t="shared" si="317"/>
        <v/>
      </c>
      <c r="V1365" s="15" t="str">
        <f t="shared" si="320"/>
        <v/>
      </c>
      <c r="W1365" s="15" t="str">
        <f t="shared" si="321"/>
        <v/>
      </c>
    </row>
    <row r="1366" spans="2:23" thickTop="1" thickBot="1">
      <c r="B1366" s="5"/>
      <c r="C1366" s="5"/>
      <c r="D1366" s="5"/>
      <c r="E1366" s="13"/>
      <c r="F1366" s="5"/>
      <c r="G1366" s="5"/>
      <c r="H1366" s="5"/>
      <c r="J1366" s="15" t="str">
        <f t="shared" si="318"/>
        <v/>
      </c>
      <c r="K1366" s="15" t="str">
        <f t="shared" si="308"/>
        <v/>
      </c>
      <c r="L1366" s="15" t="str">
        <f t="shared" si="309"/>
        <v/>
      </c>
      <c r="M1366" s="15" t="str">
        <f t="shared" si="310"/>
        <v/>
      </c>
      <c r="N1366" s="15" t="str">
        <f t="shared" si="311"/>
        <v/>
      </c>
      <c r="O1366" s="15" t="str">
        <f t="shared" si="319"/>
        <v/>
      </c>
      <c r="P1366" s="15" t="str">
        <f t="shared" si="312"/>
        <v/>
      </c>
      <c r="Q1366" s="15" t="str">
        <f t="shared" si="313"/>
        <v/>
      </c>
      <c r="R1366" s="15" t="str">
        <f t="shared" si="314"/>
        <v/>
      </c>
      <c r="S1366" s="15" t="str">
        <f t="shared" si="315"/>
        <v/>
      </c>
      <c r="T1366" s="15" t="str">
        <f t="shared" si="316"/>
        <v/>
      </c>
      <c r="U1366" s="16" t="str">
        <f t="shared" si="317"/>
        <v/>
      </c>
      <c r="V1366" s="15" t="str">
        <f t="shared" si="320"/>
        <v/>
      </c>
      <c r="W1366" s="15" t="str">
        <f t="shared" si="321"/>
        <v/>
      </c>
    </row>
    <row r="1367" spans="2:23" thickTop="1" thickBot="1">
      <c r="B1367" s="5"/>
      <c r="C1367" s="5"/>
      <c r="D1367" s="5"/>
      <c r="E1367" s="13"/>
      <c r="F1367" s="5"/>
      <c r="G1367" s="5"/>
      <c r="H1367" s="5"/>
      <c r="J1367" s="15" t="str">
        <f t="shared" si="318"/>
        <v/>
      </c>
      <c r="K1367" s="15" t="str">
        <f t="shared" si="308"/>
        <v/>
      </c>
      <c r="L1367" s="15" t="str">
        <f t="shared" si="309"/>
        <v/>
      </c>
      <c r="M1367" s="15" t="str">
        <f t="shared" si="310"/>
        <v/>
      </c>
      <c r="N1367" s="15" t="str">
        <f t="shared" si="311"/>
        <v/>
      </c>
      <c r="O1367" s="15" t="str">
        <f t="shared" si="319"/>
        <v/>
      </c>
      <c r="P1367" s="15" t="str">
        <f t="shared" si="312"/>
        <v/>
      </c>
      <c r="Q1367" s="15" t="str">
        <f t="shared" si="313"/>
        <v/>
      </c>
      <c r="R1367" s="15" t="str">
        <f t="shared" si="314"/>
        <v/>
      </c>
      <c r="S1367" s="15" t="str">
        <f t="shared" si="315"/>
        <v/>
      </c>
      <c r="T1367" s="15" t="str">
        <f t="shared" si="316"/>
        <v/>
      </c>
      <c r="U1367" s="16" t="str">
        <f t="shared" si="317"/>
        <v/>
      </c>
      <c r="V1367" s="15" t="str">
        <f t="shared" si="320"/>
        <v/>
      </c>
      <c r="W1367" s="15" t="str">
        <f t="shared" si="321"/>
        <v/>
      </c>
    </row>
    <row r="1368" spans="2:23" thickTop="1" thickBot="1">
      <c r="B1368" s="5"/>
      <c r="C1368" s="5"/>
      <c r="D1368" s="5"/>
      <c r="E1368" s="13"/>
      <c r="F1368" s="5"/>
      <c r="G1368" s="5"/>
      <c r="H1368" s="5"/>
      <c r="J1368" s="15" t="str">
        <f t="shared" si="318"/>
        <v/>
      </c>
      <c r="K1368" s="15" t="str">
        <f t="shared" si="308"/>
        <v/>
      </c>
      <c r="L1368" s="15" t="str">
        <f t="shared" si="309"/>
        <v/>
      </c>
      <c r="M1368" s="15" t="str">
        <f t="shared" si="310"/>
        <v/>
      </c>
      <c r="N1368" s="15" t="str">
        <f t="shared" si="311"/>
        <v/>
      </c>
      <c r="O1368" s="15" t="str">
        <f t="shared" si="319"/>
        <v/>
      </c>
      <c r="P1368" s="15" t="str">
        <f t="shared" si="312"/>
        <v/>
      </c>
      <c r="Q1368" s="15" t="str">
        <f t="shared" si="313"/>
        <v/>
      </c>
      <c r="R1368" s="15" t="str">
        <f t="shared" si="314"/>
        <v/>
      </c>
      <c r="S1368" s="15" t="str">
        <f t="shared" si="315"/>
        <v/>
      </c>
      <c r="T1368" s="15" t="str">
        <f t="shared" si="316"/>
        <v/>
      </c>
      <c r="U1368" s="16" t="str">
        <f t="shared" si="317"/>
        <v/>
      </c>
      <c r="V1368" s="15" t="str">
        <f t="shared" si="320"/>
        <v/>
      </c>
      <c r="W1368" s="15" t="str">
        <f t="shared" si="321"/>
        <v/>
      </c>
    </row>
    <row r="1369" spans="2:23" thickTop="1" thickBot="1">
      <c r="B1369" s="5"/>
      <c r="C1369" s="5"/>
      <c r="D1369" s="5"/>
      <c r="E1369" s="13"/>
      <c r="F1369" s="5"/>
      <c r="G1369" s="5"/>
      <c r="H1369" s="5"/>
      <c r="J1369" s="15" t="str">
        <f t="shared" si="318"/>
        <v/>
      </c>
      <c r="K1369" s="15" t="str">
        <f t="shared" si="308"/>
        <v/>
      </c>
      <c r="L1369" s="15" t="str">
        <f t="shared" si="309"/>
        <v/>
      </c>
      <c r="M1369" s="15" t="str">
        <f t="shared" si="310"/>
        <v/>
      </c>
      <c r="N1369" s="15" t="str">
        <f t="shared" si="311"/>
        <v/>
      </c>
      <c r="O1369" s="15" t="str">
        <f t="shared" si="319"/>
        <v/>
      </c>
      <c r="P1369" s="15" t="str">
        <f t="shared" si="312"/>
        <v/>
      </c>
      <c r="Q1369" s="15" t="str">
        <f t="shared" si="313"/>
        <v/>
      </c>
      <c r="R1369" s="15" t="str">
        <f t="shared" si="314"/>
        <v/>
      </c>
      <c r="S1369" s="15" t="str">
        <f t="shared" si="315"/>
        <v/>
      </c>
      <c r="T1369" s="15" t="str">
        <f t="shared" si="316"/>
        <v/>
      </c>
      <c r="U1369" s="16" t="str">
        <f t="shared" si="317"/>
        <v/>
      </c>
      <c r="V1369" s="15" t="str">
        <f t="shared" si="320"/>
        <v/>
      </c>
      <c r="W1369" s="15" t="str">
        <f t="shared" si="321"/>
        <v/>
      </c>
    </row>
    <row r="1370" spans="2:23" thickTop="1" thickBot="1">
      <c r="B1370" s="5"/>
      <c r="C1370" s="5"/>
      <c r="D1370" s="5"/>
      <c r="E1370" s="13"/>
      <c r="F1370" s="5"/>
      <c r="G1370" s="5"/>
      <c r="H1370" s="5"/>
      <c r="J1370" s="15" t="str">
        <f t="shared" si="318"/>
        <v/>
      </c>
      <c r="K1370" s="15" t="str">
        <f t="shared" si="308"/>
        <v/>
      </c>
      <c r="L1370" s="15" t="str">
        <f t="shared" si="309"/>
        <v/>
      </c>
      <c r="M1370" s="15" t="str">
        <f t="shared" si="310"/>
        <v/>
      </c>
      <c r="N1370" s="15" t="str">
        <f t="shared" si="311"/>
        <v/>
      </c>
      <c r="O1370" s="15" t="str">
        <f t="shared" si="319"/>
        <v/>
      </c>
      <c r="P1370" s="15" t="str">
        <f t="shared" si="312"/>
        <v/>
      </c>
      <c r="Q1370" s="15" t="str">
        <f t="shared" si="313"/>
        <v/>
      </c>
      <c r="R1370" s="15" t="str">
        <f t="shared" si="314"/>
        <v/>
      </c>
      <c r="S1370" s="15" t="str">
        <f t="shared" si="315"/>
        <v/>
      </c>
      <c r="T1370" s="15" t="str">
        <f t="shared" si="316"/>
        <v/>
      </c>
      <c r="U1370" s="16" t="str">
        <f t="shared" si="317"/>
        <v/>
      </c>
      <c r="V1370" s="15" t="str">
        <f t="shared" si="320"/>
        <v/>
      </c>
      <c r="W1370" s="15" t="str">
        <f t="shared" si="321"/>
        <v/>
      </c>
    </row>
    <row r="1371" spans="2:23" thickTop="1" thickBot="1">
      <c r="B1371" s="5"/>
      <c r="C1371" s="5"/>
      <c r="D1371" s="5"/>
      <c r="E1371" s="13"/>
      <c r="F1371" s="5"/>
      <c r="G1371" s="5"/>
      <c r="H1371" s="5"/>
      <c r="J1371" s="15" t="str">
        <f t="shared" si="318"/>
        <v/>
      </c>
      <c r="K1371" s="15" t="str">
        <f t="shared" si="308"/>
        <v/>
      </c>
      <c r="L1371" s="15" t="str">
        <f t="shared" si="309"/>
        <v/>
      </c>
      <c r="M1371" s="15" t="str">
        <f t="shared" si="310"/>
        <v/>
      </c>
      <c r="N1371" s="15" t="str">
        <f t="shared" si="311"/>
        <v/>
      </c>
      <c r="O1371" s="15" t="str">
        <f t="shared" si="319"/>
        <v/>
      </c>
      <c r="P1371" s="15" t="str">
        <f t="shared" si="312"/>
        <v/>
      </c>
      <c r="Q1371" s="15" t="str">
        <f t="shared" si="313"/>
        <v/>
      </c>
      <c r="R1371" s="15" t="str">
        <f t="shared" si="314"/>
        <v/>
      </c>
      <c r="S1371" s="15" t="str">
        <f t="shared" si="315"/>
        <v/>
      </c>
      <c r="T1371" s="15" t="str">
        <f t="shared" si="316"/>
        <v/>
      </c>
      <c r="U1371" s="16" t="str">
        <f t="shared" si="317"/>
        <v/>
      </c>
      <c r="V1371" s="15" t="str">
        <f t="shared" si="320"/>
        <v/>
      </c>
      <c r="W1371" s="15" t="str">
        <f t="shared" si="321"/>
        <v/>
      </c>
    </row>
    <row r="1372" spans="2:23" thickTop="1" thickBot="1">
      <c r="B1372" s="5"/>
      <c r="C1372" s="5"/>
      <c r="D1372" s="5"/>
      <c r="E1372" s="13"/>
      <c r="F1372" s="5"/>
      <c r="G1372" s="5"/>
      <c r="H1372" s="5"/>
      <c r="J1372" s="15" t="str">
        <f t="shared" si="318"/>
        <v/>
      </c>
      <c r="K1372" s="15" t="str">
        <f t="shared" si="308"/>
        <v/>
      </c>
      <c r="L1372" s="15" t="str">
        <f t="shared" si="309"/>
        <v/>
      </c>
      <c r="M1372" s="15" t="str">
        <f t="shared" si="310"/>
        <v/>
      </c>
      <c r="N1372" s="15" t="str">
        <f t="shared" si="311"/>
        <v/>
      </c>
      <c r="O1372" s="15" t="str">
        <f t="shared" si="319"/>
        <v/>
      </c>
      <c r="P1372" s="15" t="str">
        <f t="shared" si="312"/>
        <v/>
      </c>
      <c r="Q1372" s="15" t="str">
        <f t="shared" si="313"/>
        <v/>
      </c>
      <c r="R1372" s="15" t="str">
        <f t="shared" si="314"/>
        <v/>
      </c>
      <c r="S1372" s="15" t="str">
        <f t="shared" si="315"/>
        <v/>
      </c>
      <c r="T1372" s="15" t="str">
        <f t="shared" si="316"/>
        <v/>
      </c>
      <c r="U1372" s="16" t="str">
        <f t="shared" si="317"/>
        <v/>
      </c>
      <c r="V1372" s="15" t="str">
        <f t="shared" si="320"/>
        <v/>
      </c>
      <c r="W1372" s="15" t="str">
        <f t="shared" si="321"/>
        <v/>
      </c>
    </row>
    <row r="1373" spans="2:23" thickTop="1" thickBot="1">
      <c r="B1373" s="5"/>
      <c r="C1373" s="5"/>
      <c r="D1373" s="5"/>
      <c r="E1373" s="13"/>
      <c r="F1373" s="5"/>
      <c r="G1373" s="5"/>
      <c r="H1373" s="5"/>
      <c r="J1373" s="15" t="str">
        <f t="shared" si="318"/>
        <v/>
      </c>
      <c r="K1373" s="15" t="str">
        <f t="shared" si="308"/>
        <v/>
      </c>
      <c r="L1373" s="15" t="str">
        <f t="shared" si="309"/>
        <v/>
      </c>
      <c r="M1373" s="15" t="str">
        <f t="shared" si="310"/>
        <v/>
      </c>
      <c r="N1373" s="15" t="str">
        <f t="shared" si="311"/>
        <v/>
      </c>
      <c r="O1373" s="15" t="str">
        <f t="shared" si="319"/>
        <v/>
      </c>
      <c r="P1373" s="15" t="str">
        <f t="shared" si="312"/>
        <v/>
      </c>
      <c r="Q1373" s="15" t="str">
        <f t="shared" si="313"/>
        <v/>
      </c>
      <c r="R1373" s="15" t="str">
        <f t="shared" si="314"/>
        <v/>
      </c>
      <c r="S1373" s="15" t="str">
        <f t="shared" si="315"/>
        <v/>
      </c>
      <c r="T1373" s="15" t="str">
        <f t="shared" si="316"/>
        <v/>
      </c>
      <c r="U1373" s="16" t="str">
        <f t="shared" si="317"/>
        <v/>
      </c>
      <c r="V1373" s="15" t="str">
        <f t="shared" si="320"/>
        <v/>
      </c>
      <c r="W1373" s="15" t="str">
        <f t="shared" si="321"/>
        <v/>
      </c>
    </row>
    <row r="1374" spans="2:23" thickTop="1" thickBot="1">
      <c r="B1374" s="5"/>
      <c r="C1374" s="5"/>
      <c r="D1374" s="5"/>
      <c r="E1374" s="13"/>
      <c r="F1374" s="5"/>
      <c r="G1374" s="5"/>
      <c r="H1374" s="5"/>
      <c r="J1374" s="15" t="str">
        <f t="shared" si="318"/>
        <v/>
      </c>
      <c r="K1374" s="15" t="str">
        <f t="shared" si="308"/>
        <v/>
      </c>
      <c r="L1374" s="15" t="str">
        <f t="shared" si="309"/>
        <v/>
      </c>
      <c r="M1374" s="15" t="str">
        <f t="shared" si="310"/>
        <v/>
      </c>
      <c r="N1374" s="15" t="str">
        <f t="shared" si="311"/>
        <v/>
      </c>
      <c r="O1374" s="15" t="str">
        <f t="shared" si="319"/>
        <v/>
      </c>
      <c r="P1374" s="15" t="str">
        <f t="shared" si="312"/>
        <v/>
      </c>
      <c r="Q1374" s="15" t="str">
        <f t="shared" si="313"/>
        <v/>
      </c>
      <c r="R1374" s="15" t="str">
        <f t="shared" si="314"/>
        <v/>
      </c>
      <c r="S1374" s="15" t="str">
        <f t="shared" si="315"/>
        <v/>
      </c>
      <c r="T1374" s="15" t="str">
        <f t="shared" si="316"/>
        <v/>
      </c>
      <c r="U1374" s="16" t="str">
        <f t="shared" si="317"/>
        <v/>
      </c>
      <c r="V1374" s="15" t="str">
        <f t="shared" si="320"/>
        <v/>
      </c>
      <c r="W1374" s="15" t="str">
        <f t="shared" si="321"/>
        <v/>
      </c>
    </row>
    <row r="1375" spans="2:23" thickTop="1" thickBot="1">
      <c r="B1375" s="5"/>
      <c r="C1375" s="5"/>
      <c r="D1375" s="5"/>
      <c r="E1375" s="13"/>
      <c r="F1375" s="5"/>
      <c r="G1375" s="5"/>
      <c r="H1375" s="5"/>
      <c r="J1375" s="15" t="str">
        <f t="shared" si="318"/>
        <v/>
      </c>
      <c r="K1375" s="15" t="str">
        <f t="shared" si="308"/>
        <v/>
      </c>
      <c r="L1375" s="15" t="str">
        <f t="shared" si="309"/>
        <v/>
      </c>
      <c r="M1375" s="15" t="str">
        <f t="shared" si="310"/>
        <v/>
      </c>
      <c r="N1375" s="15" t="str">
        <f t="shared" si="311"/>
        <v/>
      </c>
      <c r="O1375" s="15" t="str">
        <f t="shared" si="319"/>
        <v/>
      </c>
      <c r="P1375" s="15" t="str">
        <f t="shared" si="312"/>
        <v/>
      </c>
      <c r="Q1375" s="15" t="str">
        <f t="shared" si="313"/>
        <v/>
      </c>
      <c r="R1375" s="15" t="str">
        <f t="shared" si="314"/>
        <v/>
      </c>
      <c r="S1375" s="15" t="str">
        <f t="shared" si="315"/>
        <v/>
      </c>
      <c r="T1375" s="15" t="str">
        <f t="shared" si="316"/>
        <v/>
      </c>
      <c r="U1375" s="16" t="str">
        <f t="shared" si="317"/>
        <v/>
      </c>
      <c r="V1375" s="15" t="str">
        <f t="shared" si="320"/>
        <v/>
      </c>
      <c r="W1375" s="15" t="str">
        <f t="shared" si="321"/>
        <v/>
      </c>
    </row>
    <row r="1376" spans="2:23" thickTop="1" thickBot="1">
      <c r="B1376" s="5"/>
      <c r="C1376" s="5"/>
      <c r="D1376" s="5"/>
      <c r="E1376" s="13"/>
      <c r="F1376" s="5"/>
      <c r="G1376" s="5"/>
      <c r="H1376" s="5"/>
      <c r="J1376" s="15" t="str">
        <f t="shared" si="318"/>
        <v/>
      </c>
      <c r="K1376" s="15" t="str">
        <f t="shared" si="308"/>
        <v/>
      </c>
      <c r="L1376" s="15" t="str">
        <f t="shared" si="309"/>
        <v/>
      </c>
      <c r="M1376" s="15" t="str">
        <f t="shared" si="310"/>
        <v/>
      </c>
      <c r="N1376" s="15" t="str">
        <f t="shared" si="311"/>
        <v/>
      </c>
      <c r="O1376" s="15" t="str">
        <f t="shared" si="319"/>
        <v/>
      </c>
      <c r="P1376" s="15" t="str">
        <f t="shared" si="312"/>
        <v/>
      </c>
      <c r="Q1376" s="15" t="str">
        <f t="shared" si="313"/>
        <v/>
      </c>
      <c r="R1376" s="15" t="str">
        <f t="shared" si="314"/>
        <v/>
      </c>
      <c r="S1376" s="15" t="str">
        <f t="shared" si="315"/>
        <v/>
      </c>
      <c r="T1376" s="15" t="str">
        <f t="shared" si="316"/>
        <v/>
      </c>
      <c r="U1376" s="16" t="str">
        <f t="shared" si="317"/>
        <v/>
      </c>
      <c r="V1376" s="15" t="str">
        <f t="shared" si="320"/>
        <v/>
      </c>
      <c r="W1376" s="15" t="str">
        <f t="shared" si="321"/>
        <v/>
      </c>
    </row>
    <row r="1377" spans="2:23" thickTop="1" thickBot="1">
      <c r="B1377" s="5"/>
      <c r="C1377" s="5"/>
      <c r="D1377" s="5"/>
      <c r="E1377" s="13"/>
      <c r="F1377" s="5"/>
      <c r="G1377" s="5"/>
      <c r="H1377" s="5"/>
      <c r="J1377" s="15" t="str">
        <f t="shared" si="318"/>
        <v/>
      </c>
      <c r="K1377" s="15" t="str">
        <f t="shared" ref="K1377:K1440" si="322">LEFT(F1377,4)</f>
        <v/>
      </c>
      <c r="L1377" s="15" t="str">
        <f t="shared" ref="L1377:L1440" si="323">LEFT(F1377,3)</f>
        <v/>
      </c>
      <c r="M1377" s="15" t="str">
        <f t="shared" ref="M1377:M1440" si="324">LEFT(F1377,2)</f>
        <v/>
      </c>
      <c r="N1377" s="15" t="str">
        <f t="shared" ref="N1377:N1440" si="325">LEFT(F1377,1)</f>
        <v/>
      </c>
      <c r="O1377" s="15" t="str">
        <f t="shared" si="319"/>
        <v/>
      </c>
      <c r="P1377" s="15" t="str">
        <f t="shared" si="312"/>
        <v/>
      </c>
      <c r="Q1377" s="15" t="str">
        <f t="shared" si="313"/>
        <v/>
      </c>
      <c r="R1377" s="15" t="str">
        <f t="shared" si="314"/>
        <v/>
      </c>
      <c r="S1377" s="15" t="str">
        <f t="shared" si="315"/>
        <v/>
      </c>
      <c r="T1377" s="15" t="str">
        <f t="shared" si="316"/>
        <v/>
      </c>
      <c r="U1377" s="16" t="str">
        <f t="shared" si="317"/>
        <v/>
      </c>
      <c r="V1377" s="15" t="str">
        <f t="shared" si="320"/>
        <v/>
      </c>
      <c r="W1377" s="15" t="str">
        <f t="shared" si="321"/>
        <v/>
      </c>
    </row>
    <row r="1378" spans="2:23" thickTop="1" thickBot="1">
      <c r="B1378" s="5"/>
      <c r="C1378" s="5"/>
      <c r="D1378" s="5"/>
      <c r="E1378" s="13"/>
      <c r="F1378" s="5"/>
      <c r="G1378" s="5"/>
      <c r="H1378" s="5"/>
      <c r="J1378" s="15" t="str">
        <f t="shared" si="318"/>
        <v/>
      </c>
      <c r="K1378" s="15" t="str">
        <f t="shared" si="322"/>
        <v/>
      </c>
      <c r="L1378" s="15" t="str">
        <f t="shared" si="323"/>
        <v/>
      </c>
      <c r="M1378" s="15" t="str">
        <f t="shared" si="324"/>
        <v/>
      </c>
      <c r="N1378" s="15" t="str">
        <f t="shared" si="325"/>
        <v/>
      </c>
      <c r="O1378" s="15" t="str">
        <f t="shared" si="319"/>
        <v/>
      </c>
      <c r="P1378" s="15" t="str">
        <f t="shared" si="312"/>
        <v/>
      </c>
      <c r="Q1378" s="15" t="str">
        <f t="shared" si="313"/>
        <v/>
      </c>
      <c r="R1378" s="15" t="str">
        <f t="shared" si="314"/>
        <v/>
      </c>
      <c r="S1378" s="15" t="str">
        <f t="shared" si="315"/>
        <v/>
      </c>
      <c r="T1378" s="15" t="str">
        <f t="shared" si="316"/>
        <v/>
      </c>
      <c r="U1378" s="16" t="str">
        <f t="shared" si="317"/>
        <v/>
      </c>
      <c r="V1378" s="15" t="str">
        <f t="shared" si="320"/>
        <v/>
      </c>
      <c r="W1378" s="15" t="str">
        <f t="shared" si="321"/>
        <v/>
      </c>
    </row>
    <row r="1379" spans="2:23" thickTop="1" thickBot="1">
      <c r="B1379" s="5"/>
      <c r="C1379" s="5"/>
      <c r="D1379" s="5"/>
      <c r="E1379" s="13"/>
      <c r="F1379" s="5"/>
      <c r="G1379" s="5"/>
      <c r="H1379" s="5"/>
      <c r="J1379" s="15" t="str">
        <f t="shared" si="318"/>
        <v/>
      </c>
      <c r="K1379" s="15" t="str">
        <f t="shared" si="322"/>
        <v/>
      </c>
      <c r="L1379" s="15" t="str">
        <f t="shared" si="323"/>
        <v/>
      </c>
      <c r="M1379" s="15" t="str">
        <f t="shared" si="324"/>
        <v/>
      </c>
      <c r="N1379" s="15" t="str">
        <f t="shared" si="325"/>
        <v/>
      </c>
      <c r="O1379" s="15" t="str">
        <f t="shared" si="319"/>
        <v/>
      </c>
      <c r="P1379" s="15" t="str">
        <f t="shared" si="312"/>
        <v/>
      </c>
      <c r="Q1379" s="15" t="str">
        <f t="shared" si="313"/>
        <v/>
      </c>
      <c r="R1379" s="15" t="str">
        <f t="shared" si="314"/>
        <v/>
      </c>
      <c r="S1379" s="15" t="str">
        <f t="shared" si="315"/>
        <v/>
      </c>
      <c r="T1379" s="15" t="str">
        <f t="shared" si="316"/>
        <v/>
      </c>
      <c r="U1379" s="16" t="str">
        <f t="shared" si="317"/>
        <v/>
      </c>
      <c r="V1379" s="15" t="str">
        <f t="shared" si="320"/>
        <v/>
      </c>
      <c r="W1379" s="15" t="str">
        <f t="shared" si="321"/>
        <v/>
      </c>
    </row>
    <row r="1380" spans="2:23" thickTop="1" thickBot="1">
      <c r="B1380" s="5"/>
      <c r="C1380" s="5"/>
      <c r="D1380" s="5"/>
      <c r="E1380" s="13"/>
      <c r="F1380" s="5"/>
      <c r="G1380" s="5"/>
      <c r="H1380" s="5"/>
      <c r="J1380" s="15" t="str">
        <f t="shared" si="318"/>
        <v/>
      </c>
      <c r="K1380" s="15" t="str">
        <f t="shared" si="322"/>
        <v/>
      </c>
      <c r="L1380" s="15" t="str">
        <f t="shared" si="323"/>
        <v/>
      </c>
      <c r="M1380" s="15" t="str">
        <f t="shared" si="324"/>
        <v/>
      </c>
      <c r="N1380" s="15" t="str">
        <f t="shared" si="325"/>
        <v/>
      </c>
      <c r="O1380" s="15" t="str">
        <f t="shared" si="319"/>
        <v/>
      </c>
      <c r="P1380" s="15" t="str">
        <f t="shared" si="312"/>
        <v/>
      </c>
      <c r="Q1380" s="15" t="str">
        <f t="shared" si="313"/>
        <v/>
      </c>
      <c r="R1380" s="15" t="str">
        <f t="shared" si="314"/>
        <v/>
      </c>
      <c r="S1380" s="15" t="str">
        <f t="shared" si="315"/>
        <v/>
      </c>
      <c r="T1380" s="15" t="str">
        <f t="shared" si="316"/>
        <v/>
      </c>
      <c r="U1380" s="16" t="str">
        <f t="shared" si="317"/>
        <v/>
      </c>
      <c r="V1380" s="15" t="str">
        <f t="shared" si="320"/>
        <v/>
      </c>
      <c r="W1380" s="15" t="str">
        <f t="shared" si="321"/>
        <v/>
      </c>
    </row>
    <row r="1381" spans="2:23" thickTop="1" thickBot="1">
      <c r="B1381" s="5"/>
      <c r="C1381" s="5"/>
      <c r="D1381" s="5"/>
      <c r="E1381" s="13"/>
      <c r="F1381" s="5"/>
      <c r="G1381" s="5"/>
      <c r="H1381" s="5"/>
      <c r="J1381" s="15" t="str">
        <f t="shared" si="318"/>
        <v/>
      </c>
      <c r="K1381" s="15" t="str">
        <f t="shared" si="322"/>
        <v/>
      </c>
      <c r="L1381" s="15" t="str">
        <f t="shared" si="323"/>
        <v/>
      </c>
      <c r="M1381" s="15" t="str">
        <f t="shared" si="324"/>
        <v/>
      </c>
      <c r="N1381" s="15" t="str">
        <f t="shared" si="325"/>
        <v/>
      </c>
      <c r="O1381" s="15" t="str">
        <f t="shared" si="319"/>
        <v/>
      </c>
      <c r="P1381" s="15" t="str">
        <f t="shared" si="312"/>
        <v/>
      </c>
      <c r="Q1381" s="15" t="str">
        <f t="shared" si="313"/>
        <v/>
      </c>
      <c r="R1381" s="15" t="str">
        <f t="shared" si="314"/>
        <v/>
      </c>
      <c r="S1381" s="15" t="str">
        <f t="shared" si="315"/>
        <v/>
      </c>
      <c r="T1381" s="15" t="str">
        <f t="shared" si="316"/>
        <v/>
      </c>
      <c r="U1381" s="16" t="str">
        <f t="shared" si="317"/>
        <v/>
      </c>
      <c r="V1381" s="15" t="str">
        <f t="shared" si="320"/>
        <v/>
      </c>
      <c r="W1381" s="15" t="str">
        <f t="shared" si="321"/>
        <v/>
      </c>
    </row>
    <row r="1382" spans="2:23" thickTop="1" thickBot="1">
      <c r="B1382" s="5"/>
      <c r="C1382" s="5"/>
      <c r="D1382" s="5"/>
      <c r="E1382" s="13"/>
      <c r="F1382" s="5"/>
      <c r="G1382" s="5"/>
      <c r="H1382" s="5"/>
      <c r="J1382" s="15" t="str">
        <f t="shared" si="318"/>
        <v/>
      </c>
      <c r="K1382" s="15" t="str">
        <f t="shared" si="322"/>
        <v/>
      </c>
      <c r="L1382" s="15" t="str">
        <f t="shared" si="323"/>
        <v/>
      </c>
      <c r="M1382" s="15" t="str">
        <f t="shared" si="324"/>
        <v/>
      </c>
      <c r="N1382" s="15" t="str">
        <f t="shared" si="325"/>
        <v/>
      </c>
      <c r="O1382" s="15" t="str">
        <f t="shared" si="319"/>
        <v/>
      </c>
      <c r="P1382" s="15" t="str">
        <f t="shared" si="312"/>
        <v/>
      </c>
      <c r="Q1382" s="15" t="str">
        <f t="shared" si="313"/>
        <v/>
      </c>
      <c r="R1382" s="15" t="str">
        <f t="shared" si="314"/>
        <v/>
      </c>
      <c r="S1382" s="15" t="str">
        <f t="shared" si="315"/>
        <v/>
      </c>
      <c r="T1382" s="15" t="str">
        <f t="shared" si="316"/>
        <v/>
      </c>
      <c r="U1382" s="16" t="str">
        <f t="shared" si="317"/>
        <v/>
      </c>
      <c r="V1382" s="15" t="str">
        <f t="shared" si="320"/>
        <v/>
      </c>
      <c r="W1382" s="15" t="str">
        <f t="shared" si="321"/>
        <v/>
      </c>
    </row>
    <row r="1383" spans="2:23" thickTop="1" thickBot="1">
      <c r="B1383" s="5"/>
      <c r="C1383" s="5"/>
      <c r="D1383" s="5"/>
      <c r="E1383" s="13"/>
      <c r="F1383" s="5"/>
      <c r="G1383" s="5"/>
      <c r="H1383" s="5"/>
      <c r="J1383" s="15" t="str">
        <f t="shared" si="318"/>
        <v/>
      </c>
      <c r="K1383" s="15" t="str">
        <f t="shared" si="322"/>
        <v/>
      </c>
      <c r="L1383" s="15" t="str">
        <f t="shared" si="323"/>
        <v/>
      </c>
      <c r="M1383" s="15" t="str">
        <f t="shared" si="324"/>
        <v/>
      </c>
      <c r="N1383" s="15" t="str">
        <f t="shared" si="325"/>
        <v/>
      </c>
      <c r="O1383" s="15" t="str">
        <f t="shared" si="319"/>
        <v/>
      </c>
      <c r="P1383" s="15" t="str">
        <f t="shared" si="312"/>
        <v/>
      </c>
      <c r="Q1383" s="15" t="str">
        <f t="shared" si="313"/>
        <v/>
      </c>
      <c r="R1383" s="15" t="str">
        <f t="shared" si="314"/>
        <v/>
      </c>
      <c r="S1383" s="15" t="str">
        <f t="shared" si="315"/>
        <v/>
      </c>
      <c r="T1383" s="15" t="str">
        <f t="shared" si="316"/>
        <v/>
      </c>
      <c r="U1383" s="16" t="str">
        <f t="shared" si="317"/>
        <v/>
      </c>
      <c r="V1383" s="15" t="str">
        <f t="shared" si="320"/>
        <v/>
      </c>
      <c r="W1383" s="15" t="str">
        <f t="shared" si="321"/>
        <v/>
      </c>
    </row>
    <row r="1384" spans="2:23" thickTop="1" thickBot="1">
      <c r="B1384" s="5"/>
      <c r="C1384" s="5"/>
      <c r="D1384" s="5"/>
      <c r="E1384" s="13"/>
      <c r="F1384" s="5"/>
      <c r="G1384" s="5"/>
      <c r="H1384" s="5"/>
      <c r="J1384" s="15" t="str">
        <f t="shared" si="318"/>
        <v/>
      </c>
      <c r="K1384" s="15" t="str">
        <f t="shared" si="322"/>
        <v/>
      </c>
      <c r="L1384" s="15" t="str">
        <f t="shared" si="323"/>
        <v/>
      </c>
      <c r="M1384" s="15" t="str">
        <f t="shared" si="324"/>
        <v/>
      </c>
      <c r="N1384" s="15" t="str">
        <f t="shared" si="325"/>
        <v/>
      </c>
      <c r="O1384" s="15" t="str">
        <f t="shared" si="319"/>
        <v/>
      </c>
      <c r="P1384" s="15" t="str">
        <f t="shared" si="312"/>
        <v/>
      </c>
      <c r="Q1384" s="15" t="str">
        <f t="shared" si="313"/>
        <v/>
      </c>
      <c r="R1384" s="15" t="str">
        <f t="shared" si="314"/>
        <v/>
      </c>
      <c r="S1384" s="15" t="str">
        <f t="shared" si="315"/>
        <v/>
      </c>
      <c r="T1384" s="15" t="str">
        <f t="shared" si="316"/>
        <v/>
      </c>
      <c r="U1384" s="16" t="str">
        <f t="shared" si="317"/>
        <v/>
      </c>
      <c r="V1384" s="15" t="str">
        <f t="shared" si="320"/>
        <v/>
      </c>
      <c r="W1384" s="15" t="str">
        <f t="shared" si="321"/>
        <v/>
      </c>
    </row>
    <row r="1385" spans="2:23" thickTop="1" thickBot="1">
      <c r="B1385" s="5"/>
      <c r="C1385" s="5"/>
      <c r="D1385" s="5"/>
      <c r="E1385" s="13"/>
      <c r="F1385" s="5"/>
      <c r="G1385" s="5"/>
      <c r="H1385" s="5"/>
      <c r="J1385" s="15" t="str">
        <f t="shared" si="318"/>
        <v/>
      </c>
      <c r="K1385" s="15" t="str">
        <f t="shared" si="322"/>
        <v/>
      </c>
      <c r="L1385" s="15" t="str">
        <f t="shared" si="323"/>
        <v/>
      </c>
      <c r="M1385" s="15" t="str">
        <f t="shared" si="324"/>
        <v/>
      </c>
      <c r="N1385" s="15" t="str">
        <f t="shared" si="325"/>
        <v/>
      </c>
      <c r="O1385" s="15" t="str">
        <f t="shared" si="319"/>
        <v/>
      </c>
      <c r="P1385" s="15" t="str">
        <f t="shared" si="312"/>
        <v/>
      </c>
      <c r="Q1385" s="15" t="str">
        <f t="shared" si="313"/>
        <v/>
      </c>
      <c r="R1385" s="15" t="str">
        <f t="shared" si="314"/>
        <v/>
      </c>
      <c r="S1385" s="15" t="str">
        <f t="shared" si="315"/>
        <v/>
      </c>
      <c r="T1385" s="15" t="str">
        <f t="shared" si="316"/>
        <v/>
      </c>
      <c r="U1385" s="16" t="str">
        <f t="shared" si="317"/>
        <v/>
      </c>
      <c r="V1385" s="15" t="str">
        <f t="shared" si="320"/>
        <v/>
      </c>
      <c r="W1385" s="15" t="str">
        <f t="shared" si="321"/>
        <v/>
      </c>
    </row>
    <row r="1386" spans="2:23" thickTop="1" thickBot="1">
      <c r="B1386" s="5"/>
      <c r="C1386" s="5"/>
      <c r="D1386" s="5"/>
      <c r="E1386" s="13"/>
      <c r="F1386" s="5"/>
      <c r="G1386" s="5"/>
      <c r="H1386" s="5"/>
      <c r="J1386" s="15" t="str">
        <f t="shared" si="318"/>
        <v/>
      </c>
      <c r="K1386" s="15" t="str">
        <f t="shared" si="322"/>
        <v/>
      </c>
      <c r="L1386" s="15" t="str">
        <f t="shared" si="323"/>
        <v/>
      </c>
      <c r="M1386" s="15" t="str">
        <f t="shared" si="324"/>
        <v/>
      </c>
      <c r="N1386" s="15" t="str">
        <f t="shared" si="325"/>
        <v/>
      </c>
      <c r="O1386" s="15" t="str">
        <f t="shared" si="319"/>
        <v/>
      </c>
      <c r="P1386" s="15" t="str">
        <f t="shared" si="312"/>
        <v/>
      </c>
      <c r="Q1386" s="15" t="str">
        <f t="shared" si="313"/>
        <v/>
      </c>
      <c r="R1386" s="15" t="str">
        <f t="shared" si="314"/>
        <v/>
      </c>
      <c r="S1386" s="15" t="str">
        <f t="shared" si="315"/>
        <v/>
      </c>
      <c r="T1386" s="15" t="str">
        <f t="shared" si="316"/>
        <v/>
      </c>
      <c r="U1386" s="16" t="str">
        <f t="shared" si="317"/>
        <v/>
      </c>
      <c r="V1386" s="15" t="str">
        <f t="shared" si="320"/>
        <v/>
      </c>
      <c r="W1386" s="15" t="str">
        <f t="shared" si="321"/>
        <v/>
      </c>
    </row>
    <row r="1387" spans="2:23" thickTop="1" thickBot="1">
      <c r="B1387" s="5"/>
      <c r="C1387" s="5"/>
      <c r="D1387" s="5"/>
      <c r="E1387" s="13"/>
      <c r="F1387" s="5"/>
      <c r="G1387" s="5"/>
      <c r="H1387" s="5"/>
      <c r="J1387" s="15" t="str">
        <f t="shared" si="318"/>
        <v/>
      </c>
      <c r="K1387" s="15" t="str">
        <f t="shared" si="322"/>
        <v/>
      </c>
      <c r="L1387" s="15" t="str">
        <f t="shared" si="323"/>
        <v/>
      </c>
      <c r="M1387" s="15" t="str">
        <f t="shared" si="324"/>
        <v/>
      </c>
      <c r="N1387" s="15" t="str">
        <f t="shared" si="325"/>
        <v/>
      </c>
      <c r="O1387" s="15" t="str">
        <f t="shared" si="319"/>
        <v/>
      </c>
      <c r="P1387" s="15" t="str">
        <f t="shared" si="312"/>
        <v/>
      </c>
      <c r="Q1387" s="15" t="str">
        <f t="shared" si="313"/>
        <v/>
      </c>
      <c r="R1387" s="15" t="str">
        <f t="shared" si="314"/>
        <v/>
      </c>
      <c r="S1387" s="15" t="str">
        <f t="shared" si="315"/>
        <v/>
      </c>
      <c r="T1387" s="15" t="str">
        <f t="shared" si="316"/>
        <v/>
      </c>
      <c r="U1387" s="16" t="str">
        <f t="shared" si="317"/>
        <v/>
      </c>
      <c r="V1387" s="15" t="str">
        <f t="shared" si="320"/>
        <v/>
      </c>
      <c r="W1387" s="15" t="str">
        <f t="shared" si="321"/>
        <v/>
      </c>
    </row>
    <row r="1388" spans="2:23" thickTop="1" thickBot="1">
      <c r="B1388" s="5"/>
      <c r="C1388" s="5"/>
      <c r="D1388" s="5"/>
      <c r="E1388" s="13"/>
      <c r="F1388" s="5"/>
      <c r="G1388" s="5"/>
      <c r="H1388" s="5"/>
      <c r="J1388" s="15" t="str">
        <f t="shared" si="318"/>
        <v/>
      </c>
      <c r="K1388" s="15" t="str">
        <f t="shared" si="322"/>
        <v/>
      </c>
      <c r="L1388" s="15" t="str">
        <f t="shared" si="323"/>
        <v/>
      </c>
      <c r="M1388" s="15" t="str">
        <f t="shared" si="324"/>
        <v/>
      </c>
      <c r="N1388" s="15" t="str">
        <f t="shared" si="325"/>
        <v/>
      </c>
      <c r="O1388" s="15" t="str">
        <f t="shared" si="319"/>
        <v/>
      </c>
      <c r="P1388" s="15" t="str">
        <f t="shared" si="312"/>
        <v/>
      </c>
      <c r="Q1388" s="15" t="str">
        <f t="shared" si="313"/>
        <v/>
      </c>
      <c r="R1388" s="15" t="str">
        <f t="shared" si="314"/>
        <v/>
      </c>
      <c r="S1388" s="15" t="str">
        <f t="shared" si="315"/>
        <v/>
      </c>
      <c r="T1388" s="15" t="str">
        <f t="shared" si="316"/>
        <v/>
      </c>
      <c r="U1388" s="16" t="str">
        <f t="shared" si="317"/>
        <v/>
      </c>
      <c r="V1388" s="15" t="str">
        <f t="shared" si="320"/>
        <v/>
      </c>
      <c r="W1388" s="15" t="str">
        <f t="shared" si="321"/>
        <v/>
      </c>
    </row>
    <row r="1389" spans="2:23" thickTop="1" thickBot="1">
      <c r="B1389" s="5"/>
      <c r="C1389" s="5"/>
      <c r="D1389" s="5"/>
      <c r="E1389" s="13"/>
      <c r="F1389" s="5"/>
      <c r="G1389" s="5"/>
      <c r="H1389" s="5"/>
      <c r="J1389" s="15" t="str">
        <f t="shared" si="318"/>
        <v/>
      </c>
      <c r="K1389" s="15" t="str">
        <f t="shared" si="322"/>
        <v/>
      </c>
      <c r="L1389" s="15" t="str">
        <f t="shared" si="323"/>
        <v/>
      </c>
      <c r="M1389" s="15" t="str">
        <f t="shared" si="324"/>
        <v/>
      </c>
      <c r="N1389" s="15" t="str">
        <f t="shared" si="325"/>
        <v/>
      </c>
      <c r="O1389" s="15" t="str">
        <f t="shared" si="319"/>
        <v/>
      </c>
      <c r="P1389" s="15" t="str">
        <f t="shared" si="312"/>
        <v/>
      </c>
      <c r="Q1389" s="15" t="str">
        <f t="shared" si="313"/>
        <v/>
      </c>
      <c r="R1389" s="15" t="str">
        <f t="shared" si="314"/>
        <v/>
      </c>
      <c r="S1389" s="15" t="str">
        <f t="shared" si="315"/>
        <v/>
      </c>
      <c r="T1389" s="15" t="str">
        <f t="shared" si="316"/>
        <v/>
      </c>
      <c r="U1389" s="16" t="str">
        <f t="shared" si="317"/>
        <v/>
      </c>
      <c r="V1389" s="15" t="str">
        <f t="shared" si="320"/>
        <v/>
      </c>
      <c r="W1389" s="15" t="str">
        <f t="shared" si="321"/>
        <v/>
      </c>
    </row>
    <row r="1390" spans="2:23" thickTop="1" thickBot="1">
      <c r="B1390" s="5"/>
      <c r="C1390" s="5"/>
      <c r="D1390" s="5"/>
      <c r="E1390" s="13"/>
      <c r="F1390" s="5"/>
      <c r="G1390" s="5"/>
      <c r="H1390" s="5"/>
      <c r="J1390" s="15" t="str">
        <f t="shared" si="318"/>
        <v/>
      </c>
      <c r="K1390" s="15" t="str">
        <f t="shared" si="322"/>
        <v/>
      </c>
      <c r="L1390" s="15" t="str">
        <f t="shared" si="323"/>
        <v/>
      </c>
      <c r="M1390" s="15" t="str">
        <f t="shared" si="324"/>
        <v/>
      </c>
      <c r="N1390" s="15" t="str">
        <f t="shared" si="325"/>
        <v/>
      </c>
      <c r="O1390" s="15" t="str">
        <f t="shared" si="319"/>
        <v/>
      </c>
      <c r="P1390" s="15" t="str">
        <f t="shared" si="312"/>
        <v/>
      </c>
      <c r="Q1390" s="15" t="str">
        <f t="shared" si="313"/>
        <v/>
      </c>
      <c r="R1390" s="15" t="str">
        <f t="shared" si="314"/>
        <v/>
      </c>
      <c r="S1390" s="15" t="str">
        <f t="shared" si="315"/>
        <v/>
      </c>
      <c r="T1390" s="15" t="str">
        <f t="shared" si="316"/>
        <v/>
      </c>
      <c r="U1390" s="16" t="str">
        <f t="shared" si="317"/>
        <v/>
      </c>
      <c r="V1390" s="15" t="str">
        <f t="shared" si="320"/>
        <v/>
      </c>
      <c r="W1390" s="15" t="str">
        <f t="shared" si="321"/>
        <v/>
      </c>
    </row>
    <row r="1391" spans="2:23" thickTop="1" thickBot="1">
      <c r="B1391" s="5"/>
      <c r="C1391" s="5"/>
      <c r="D1391" s="5"/>
      <c r="E1391" s="13"/>
      <c r="F1391" s="5"/>
      <c r="G1391" s="5"/>
      <c r="H1391" s="5"/>
      <c r="J1391" s="15" t="str">
        <f t="shared" si="318"/>
        <v/>
      </c>
      <c r="K1391" s="15" t="str">
        <f t="shared" si="322"/>
        <v/>
      </c>
      <c r="L1391" s="15" t="str">
        <f t="shared" si="323"/>
        <v/>
      </c>
      <c r="M1391" s="15" t="str">
        <f t="shared" si="324"/>
        <v/>
      </c>
      <c r="N1391" s="15" t="str">
        <f t="shared" si="325"/>
        <v/>
      </c>
      <c r="O1391" s="15" t="str">
        <f t="shared" si="319"/>
        <v/>
      </c>
      <c r="P1391" s="15" t="str">
        <f t="shared" si="312"/>
        <v/>
      </c>
      <c r="Q1391" s="15" t="str">
        <f t="shared" si="313"/>
        <v/>
      </c>
      <c r="R1391" s="15" t="str">
        <f t="shared" si="314"/>
        <v/>
      </c>
      <c r="S1391" s="15" t="str">
        <f t="shared" si="315"/>
        <v/>
      </c>
      <c r="T1391" s="15" t="str">
        <f t="shared" si="316"/>
        <v/>
      </c>
      <c r="U1391" s="16" t="str">
        <f t="shared" si="317"/>
        <v/>
      </c>
      <c r="V1391" s="15" t="str">
        <f t="shared" si="320"/>
        <v/>
      </c>
      <c r="W1391" s="15" t="str">
        <f t="shared" si="321"/>
        <v/>
      </c>
    </row>
    <row r="1392" spans="2:23" thickTop="1" thickBot="1">
      <c r="B1392" s="5"/>
      <c r="C1392" s="5"/>
      <c r="D1392" s="5"/>
      <c r="E1392" s="13"/>
      <c r="F1392" s="5"/>
      <c r="G1392" s="5"/>
      <c r="H1392" s="5"/>
      <c r="J1392" s="15" t="str">
        <f t="shared" si="318"/>
        <v/>
      </c>
      <c r="K1392" s="15" t="str">
        <f t="shared" si="322"/>
        <v/>
      </c>
      <c r="L1392" s="15" t="str">
        <f t="shared" si="323"/>
        <v/>
      </c>
      <c r="M1392" s="15" t="str">
        <f t="shared" si="324"/>
        <v/>
      </c>
      <c r="N1392" s="15" t="str">
        <f t="shared" si="325"/>
        <v/>
      </c>
      <c r="O1392" s="15" t="str">
        <f t="shared" si="319"/>
        <v/>
      </c>
      <c r="P1392" s="15" t="str">
        <f t="shared" si="312"/>
        <v/>
      </c>
      <c r="Q1392" s="15" t="str">
        <f t="shared" si="313"/>
        <v/>
      </c>
      <c r="R1392" s="15" t="str">
        <f t="shared" si="314"/>
        <v/>
      </c>
      <c r="S1392" s="15" t="str">
        <f t="shared" si="315"/>
        <v/>
      </c>
      <c r="T1392" s="15" t="str">
        <f t="shared" si="316"/>
        <v/>
      </c>
      <c r="U1392" s="16" t="str">
        <f t="shared" si="317"/>
        <v/>
      </c>
      <c r="V1392" s="15" t="str">
        <f t="shared" si="320"/>
        <v/>
      </c>
      <c r="W1392" s="15" t="str">
        <f t="shared" si="321"/>
        <v/>
      </c>
    </row>
    <row r="1393" spans="2:23" thickTop="1" thickBot="1">
      <c r="B1393" s="5"/>
      <c r="C1393" s="5"/>
      <c r="D1393" s="5"/>
      <c r="E1393" s="13"/>
      <c r="F1393" s="5"/>
      <c r="G1393" s="5"/>
      <c r="H1393" s="5"/>
      <c r="J1393" s="15" t="str">
        <f t="shared" si="318"/>
        <v/>
      </c>
      <c r="K1393" s="15" t="str">
        <f t="shared" si="322"/>
        <v/>
      </c>
      <c r="L1393" s="15" t="str">
        <f t="shared" si="323"/>
        <v/>
      </c>
      <c r="M1393" s="15" t="str">
        <f t="shared" si="324"/>
        <v/>
      </c>
      <c r="N1393" s="15" t="str">
        <f t="shared" si="325"/>
        <v/>
      </c>
      <c r="O1393" s="15" t="str">
        <f t="shared" si="319"/>
        <v/>
      </c>
      <c r="P1393" s="15" t="str">
        <f t="shared" si="312"/>
        <v/>
      </c>
      <c r="Q1393" s="15" t="str">
        <f t="shared" si="313"/>
        <v/>
      </c>
      <c r="R1393" s="15" t="str">
        <f t="shared" si="314"/>
        <v/>
      </c>
      <c r="S1393" s="15" t="str">
        <f t="shared" si="315"/>
        <v/>
      </c>
      <c r="T1393" s="15" t="str">
        <f t="shared" si="316"/>
        <v/>
      </c>
      <c r="U1393" s="16" t="str">
        <f t="shared" si="317"/>
        <v/>
      </c>
      <c r="V1393" s="15" t="str">
        <f t="shared" si="320"/>
        <v/>
      </c>
      <c r="W1393" s="15" t="str">
        <f t="shared" si="321"/>
        <v/>
      </c>
    </row>
    <row r="1394" spans="2:23" thickTop="1" thickBot="1">
      <c r="B1394" s="5"/>
      <c r="C1394" s="5"/>
      <c r="D1394" s="5"/>
      <c r="E1394" s="13"/>
      <c r="F1394" s="5"/>
      <c r="G1394" s="5"/>
      <c r="H1394" s="5"/>
      <c r="J1394" s="15" t="str">
        <f t="shared" si="318"/>
        <v/>
      </c>
      <c r="K1394" s="15" t="str">
        <f t="shared" si="322"/>
        <v/>
      </c>
      <c r="L1394" s="15" t="str">
        <f t="shared" si="323"/>
        <v/>
      </c>
      <c r="M1394" s="15" t="str">
        <f t="shared" si="324"/>
        <v/>
      </c>
      <c r="N1394" s="15" t="str">
        <f t="shared" si="325"/>
        <v/>
      </c>
      <c r="O1394" s="15" t="str">
        <f t="shared" si="319"/>
        <v/>
      </c>
      <c r="P1394" s="15" t="str">
        <f t="shared" si="312"/>
        <v/>
      </c>
      <c r="Q1394" s="15" t="str">
        <f t="shared" si="313"/>
        <v/>
      </c>
      <c r="R1394" s="15" t="str">
        <f t="shared" si="314"/>
        <v/>
      </c>
      <c r="S1394" s="15" t="str">
        <f t="shared" si="315"/>
        <v/>
      </c>
      <c r="T1394" s="15" t="str">
        <f t="shared" si="316"/>
        <v/>
      </c>
      <c r="U1394" s="16" t="str">
        <f t="shared" si="317"/>
        <v/>
      </c>
      <c r="V1394" s="15" t="str">
        <f t="shared" si="320"/>
        <v/>
      </c>
      <c r="W1394" s="15" t="str">
        <f t="shared" si="321"/>
        <v/>
      </c>
    </row>
    <row r="1395" spans="2:23" thickTop="1" thickBot="1">
      <c r="B1395" s="5"/>
      <c r="C1395" s="5"/>
      <c r="D1395" s="5"/>
      <c r="E1395" s="13"/>
      <c r="F1395" s="5"/>
      <c r="G1395" s="5"/>
      <c r="H1395" s="5"/>
      <c r="J1395" s="15" t="str">
        <f t="shared" si="318"/>
        <v/>
      </c>
      <c r="K1395" s="15" t="str">
        <f t="shared" si="322"/>
        <v/>
      </c>
      <c r="L1395" s="15" t="str">
        <f t="shared" si="323"/>
        <v/>
      </c>
      <c r="M1395" s="15" t="str">
        <f t="shared" si="324"/>
        <v/>
      </c>
      <c r="N1395" s="15" t="str">
        <f t="shared" si="325"/>
        <v/>
      </c>
      <c r="O1395" s="15" t="str">
        <f t="shared" si="319"/>
        <v/>
      </c>
      <c r="P1395" s="15" t="str">
        <f t="shared" si="312"/>
        <v/>
      </c>
      <c r="Q1395" s="15" t="str">
        <f t="shared" si="313"/>
        <v/>
      </c>
      <c r="R1395" s="15" t="str">
        <f t="shared" si="314"/>
        <v/>
      </c>
      <c r="S1395" s="15" t="str">
        <f t="shared" si="315"/>
        <v/>
      </c>
      <c r="T1395" s="15" t="str">
        <f t="shared" si="316"/>
        <v/>
      </c>
      <c r="U1395" s="16" t="str">
        <f t="shared" si="317"/>
        <v/>
      </c>
      <c r="V1395" s="15" t="str">
        <f t="shared" si="320"/>
        <v/>
      </c>
      <c r="W1395" s="15" t="str">
        <f t="shared" si="321"/>
        <v/>
      </c>
    </row>
    <row r="1396" spans="2:23" thickTop="1" thickBot="1">
      <c r="B1396" s="5"/>
      <c r="C1396" s="5"/>
      <c r="D1396" s="5"/>
      <c r="E1396" s="13"/>
      <c r="F1396" s="5"/>
      <c r="G1396" s="5"/>
      <c r="H1396" s="5"/>
      <c r="J1396" s="15" t="str">
        <f t="shared" si="318"/>
        <v/>
      </c>
      <c r="K1396" s="15" t="str">
        <f t="shared" si="322"/>
        <v/>
      </c>
      <c r="L1396" s="15" t="str">
        <f t="shared" si="323"/>
        <v/>
      </c>
      <c r="M1396" s="15" t="str">
        <f t="shared" si="324"/>
        <v/>
      </c>
      <c r="N1396" s="15" t="str">
        <f t="shared" si="325"/>
        <v/>
      </c>
      <c r="O1396" s="15" t="str">
        <f t="shared" si="319"/>
        <v/>
      </c>
      <c r="P1396" s="15" t="str">
        <f t="shared" si="312"/>
        <v/>
      </c>
      <c r="Q1396" s="15" t="str">
        <f t="shared" si="313"/>
        <v/>
      </c>
      <c r="R1396" s="15" t="str">
        <f t="shared" si="314"/>
        <v/>
      </c>
      <c r="S1396" s="15" t="str">
        <f t="shared" si="315"/>
        <v/>
      </c>
      <c r="T1396" s="15" t="str">
        <f t="shared" si="316"/>
        <v/>
      </c>
      <c r="U1396" s="16" t="str">
        <f t="shared" si="317"/>
        <v/>
      </c>
      <c r="V1396" s="15" t="str">
        <f t="shared" si="320"/>
        <v/>
      </c>
      <c r="W1396" s="15" t="str">
        <f t="shared" si="321"/>
        <v/>
      </c>
    </row>
    <row r="1397" spans="2:23" thickTop="1" thickBot="1">
      <c r="B1397" s="5"/>
      <c r="C1397" s="5"/>
      <c r="D1397" s="5"/>
      <c r="E1397" s="13"/>
      <c r="F1397" s="5"/>
      <c r="G1397" s="5"/>
      <c r="H1397" s="5"/>
      <c r="J1397" s="15" t="str">
        <f t="shared" si="318"/>
        <v/>
      </c>
      <c r="K1397" s="15" t="str">
        <f t="shared" si="322"/>
        <v/>
      </c>
      <c r="L1397" s="15" t="str">
        <f t="shared" si="323"/>
        <v/>
      </c>
      <c r="M1397" s="15" t="str">
        <f t="shared" si="324"/>
        <v/>
      </c>
      <c r="N1397" s="15" t="str">
        <f t="shared" si="325"/>
        <v/>
      </c>
      <c r="O1397" s="15" t="str">
        <f t="shared" si="319"/>
        <v/>
      </c>
      <c r="P1397" s="15" t="str">
        <f t="shared" si="312"/>
        <v/>
      </c>
      <c r="Q1397" s="15" t="str">
        <f t="shared" si="313"/>
        <v/>
      </c>
      <c r="R1397" s="15" t="str">
        <f t="shared" si="314"/>
        <v/>
      </c>
      <c r="S1397" s="15" t="str">
        <f t="shared" si="315"/>
        <v/>
      </c>
      <c r="T1397" s="15" t="str">
        <f t="shared" si="316"/>
        <v/>
      </c>
      <c r="U1397" s="16" t="str">
        <f t="shared" si="317"/>
        <v/>
      </c>
      <c r="V1397" s="15" t="str">
        <f t="shared" si="320"/>
        <v/>
      </c>
      <c r="W1397" s="15" t="str">
        <f t="shared" si="321"/>
        <v/>
      </c>
    </row>
    <row r="1398" spans="2:23" thickTop="1" thickBot="1">
      <c r="B1398" s="5"/>
      <c r="C1398" s="5"/>
      <c r="D1398" s="5"/>
      <c r="E1398" s="13"/>
      <c r="F1398" s="5"/>
      <c r="G1398" s="5"/>
      <c r="H1398" s="5"/>
      <c r="J1398" s="15" t="str">
        <f t="shared" si="318"/>
        <v/>
      </c>
      <c r="K1398" s="15" t="str">
        <f t="shared" si="322"/>
        <v/>
      </c>
      <c r="L1398" s="15" t="str">
        <f t="shared" si="323"/>
        <v/>
      </c>
      <c r="M1398" s="15" t="str">
        <f t="shared" si="324"/>
        <v/>
      </c>
      <c r="N1398" s="15" t="str">
        <f t="shared" si="325"/>
        <v/>
      </c>
      <c r="O1398" s="15" t="str">
        <f t="shared" si="319"/>
        <v/>
      </c>
      <c r="P1398" s="15" t="str">
        <f t="shared" si="312"/>
        <v/>
      </c>
      <c r="Q1398" s="15" t="str">
        <f t="shared" si="313"/>
        <v/>
      </c>
      <c r="R1398" s="15" t="str">
        <f t="shared" si="314"/>
        <v/>
      </c>
      <c r="S1398" s="15" t="str">
        <f t="shared" si="315"/>
        <v/>
      </c>
      <c r="T1398" s="15" t="str">
        <f t="shared" si="316"/>
        <v/>
      </c>
      <c r="U1398" s="16" t="str">
        <f t="shared" si="317"/>
        <v/>
      </c>
      <c r="V1398" s="15" t="str">
        <f t="shared" si="320"/>
        <v/>
      </c>
      <c r="W1398" s="15" t="str">
        <f t="shared" si="321"/>
        <v/>
      </c>
    </row>
    <row r="1399" spans="2:23" thickTop="1" thickBot="1">
      <c r="B1399" s="5"/>
      <c r="C1399" s="5"/>
      <c r="D1399" s="5"/>
      <c r="E1399" s="13"/>
      <c r="F1399" s="5"/>
      <c r="G1399" s="5"/>
      <c r="H1399" s="5"/>
      <c r="J1399" s="15" t="str">
        <f t="shared" si="318"/>
        <v/>
      </c>
      <c r="K1399" s="15" t="str">
        <f t="shared" si="322"/>
        <v/>
      </c>
      <c r="L1399" s="15" t="str">
        <f t="shared" si="323"/>
        <v/>
      </c>
      <c r="M1399" s="15" t="str">
        <f t="shared" si="324"/>
        <v/>
      </c>
      <c r="N1399" s="15" t="str">
        <f t="shared" si="325"/>
        <v/>
      </c>
      <c r="O1399" s="15" t="str">
        <f t="shared" si="319"/>
        <v/>
      </c>
      <c r="P1399" s="15" t="str">
        <f t="shared" si="312"/>
        <v/>
      </c>
      <c r="Q1399" s="15" t="str">
        <f t="shared" si="313"/>
        <v/>
      </c>
      <c r="R1399" s="15" t="str">
        <f t="shared" si="314"/>
        <v/>
      </c>
      <c r="S1399" s="15" t="str">
        <f t="shared" si="315"/>
        <v/>
      </c>
      <c r="T1399" s="15" t="str">
        <f t="shared" si="316"/>
        <v/>
      </c>
      <c r="U1399" s="16" t="str">
        <f t="shared" si="317"/>
        <v/>
      </c>
      <c r="V1399" s="15" t="str">
        <f t="shared" si="320"/>
        <v/>
      </c>
      <c r="W1399" s="15" t="str">
        <f t="shared" si="321"/>
        <v/>
      </c>
    </row>
    <row r="1400" spans="2:23" thickTop="1" thickBot="1">
      <c r="B1400" s="5"/>
      <c r="C1400" s="5"/>
      <c r="D1400" s="5"/>
      <c r="E1400" s="13"/>
      <c r="F1400" s="5"/>
      <c r="G1400" s="5"/>
      <c r="H1400" s="5"/>
      <c r="J1400" s="15" t="str">
        <f t="shared" si="318"/>
        <v/>
      </c>
      <c r="K1400" s="15" t="str">
        <f t="shared" si="322"/>
        <v/>
      </c>
      <c r="L1400" s="15" t="str">
        <f t="shared" si="323"/>
        <v/>
      </c>
      <c r="M1400" s="15" t="str">
        <f t="shared" si="324"/>
        <v/>
      </c>
      <c r="N1400" s="15" t="str">
        <f t="shared" si="325"/>
        <v/>
      </c>
      <c r="O1400" s="15" t="str">
        <f t="shared" si="319"/>
        <v/>
      </c>
      <c r="P1400" s="15" t="str">
        <f t="shared" si="312"/>
        <v/>
      </c>
      <c r="Q1400" s="15" t="str">
        <f t="shared" si="313"/>
        <v/>
      </c>
      <c r="R1400" s="15" t="str">
        <f t="shared" si="314"/>
        <v/>
      </c>
      <c r="S1400" s="15" t="str">
        <f t="shared" si="315"/>
        <v/>
      </c>
      <c r="T1400" s="15" t="str">
        <f t="shared" si="316"/>
        <v/>
      </c>
      <c r="U1400" s="16" t="str">
        <f t="shared" si="317"/>
        <v/>
      </c>
      <c r="V1400" s="15" t="str">
        <f t="shared" si="320"/>
        <v/>
      </c>
      <c r="W1400" s="15" t="str">
        <f t="shared" si="321"/>
        <v/>
      </c>
    </row>
    <row r="1401" spans="2:23" thickTop="1" thickBot="1">
      <c r="B1401" s="5"/>
      <c r="C1401" s="5"/>
      <c r="D1401" s="5"/>
      <c r="E1401" s="13"/>
      <c r="F1401" s="5"/>
      <c r="G1401" s="5"/>
      <c r="H1401" s="5"/>
      <c r="J1401" s="15" t="str">
        <f t="shared" si="318"/>
        <v/>
      </c>
      <c r="K1401" s="15" t="str">
        <f t="shared" si="322"/>
        <v/>
      </c>
      <c r="L1401" s="15" t="str">
        <f t="shared" si="323"/>
        <v/>
      </c>
      <c r="M1401" s="15" t="str">
        <f t="shared" si="324"/>
        <v/>
      </c>
      <c r="N1401" s="15" t="str">
        <f t="shared" si="325"/>
        <v/>
      </c>
      <c r="O1401" s="15" t="str">
        <f t="shared" si="319"/>
        <v/>
      </c>
      <c r="P1401" s="15" t="str">
        <f t="shared" si="312"/>
        <v/>
      </c>
      <c r="Q1401" s="15" t="str">
        <f t="shared" si="313"/>
        <v/>
      </c>
      <c r="R1401" s="15" t="str">
        <f t="shared" si="314"/>
        <v/>
      </c>
      <c r="S1401" s="15" t="str">
        <f t="shared" si="315"/>
        <v/>
      </c>
      <c r="T1401" s="15" t="str">
        <f t="shared" si="316"/>
        <v/>
      </c>
      <c r="U1401" s="16" t="str">
        <f t="shared" si="317"/>
        <v/>
      </c>
      <c r="V1401" s="15" t="str">
        <f t="shared" si="320"/>
        <v/>
      </c>
      <c r="W1401" s="15" t="str">
        <f t="shared" si="321"/>
        <v/>
      </c>
    </row>
    <row r="1402" spans="2:23" thickTop="1" thickBot="1">
      <c r="B1402" s="5"/>
      <c r="C1402" s="5"/>
      <c r="D1402" s="5"/>
      <c r="E1402" s="13"/>
      <c r="F1402" s="5"/>
      <c r="G1402" s="5"/>
      <c r="H1402" s="5"/>
      <c r="J1402" s="15" t="str">
        <f t="shared" si="318"/>
        <v/>
      </c>
      <c r="K1402" s="15" t="str">
        <f t="shared" si="322"/>
        <v/>
      </c>
      <c r="L1402" s="15" t="str">
        <f t="shared" si="323"/>
        <v/>
      </c>
      <c r="M1402" s="15" t="str">
        <f t="shared" si="324"/>
        <v/>
      </c>
      <c r="N1402" s="15" t="str">
        <f t="shared" si="325"/>
        <v/>
      </c>
      <c r="O1402" s="15" t="str">
        <f t="shared" si="319"/>
        <v/>
      </c>
      <c r="P1402" s="15" t="str">
        <f t="shared" si="312"/>
        <v/>
      </c>
      <c r="Q1402" s="15" t="str">
        <f t="shared" si="313"/>
        <v/>
      </c>
      <c r="R1402" s="15" t="str">
        <f t="shared" si="314"/>
        <v/>
      </c>
      <c r="S1402" s="15" t="str">
        <f t="shared" si="315"/>
        <v/>
      </c>
      <c r="T1402" s="15" t="str">
        <f t="shared" si="316"/>
        <v/>
      </c>
      <c r="U1402" s="16" t="str">
        <f t="shared" si="317"/>
        <v/>
      </c>
      <c r="V1402" s="15" t="str">
        <f t="shared" si="320"/>
        <v/>
      </c>
      <c r="W1402" s="15" t="str">
        <f t="shared" si="321"/>
        <v/>
      </c>
    </row>
    <row r="1403" spans="2:23" thickTop="1" thickBot="1">
      <c r="B1403" s="5"/>
      <c r="C1403" s="5"/>
      <c r="D1403" s="5"/>
      <c r="E1403" s="13"/>
      <c r="F1403" s="5"/>
      <c r="G1403" s="5"/>
      <c r="H1403" s="5"/>
      <c r="J1403" s="15" t="str">
        <f t="shared" si="318"/>
        <v/>
      </c>
      <c r="K1403" s="15" t="str">
        <f t="shared" si="322"/>
        <v/>
      </c>
      <c r="L1403" s="15" t="str">
        <f t="shared" si="323"/>
        <v/>
      </c>
      <c r="M1403" s="15" t="str">
        <f t="shared" si="324"/>
        <v/>
      </c>
      <c r="N1403" s="15" t="str">
        <f t="shared" si="325"/>
        <v/>
      </c>
      <c r="O1403" s="15" t="str">
        <f t="shared" si="319"/>
        <v/>
      </c>
      <c r="P1403" s="15" t="str">
        <f t="shared" si="312"/>
        <v/>
      </c>
      <c r="Q1403" s="15" t="str">
        <f t="shared" si="313"/>
        <v/>
      </c>
      <c r="R1403" s="15" t="str">
        <f t="shared" si="314"/>
        <v/>
      </c>
      <c r="S1403" s="15" t="str">
        <f t="shared" si="315"/>
        <v/>
      </c>
      <c r="T1403" s="15" t="str">
        <f t="shared" si="316"/>
        <v/>
      </c>
      <c r="U1403" s="16" t="str">
        <f t="shared" si="317"/>
        <v/>
      </c>
      <c r="V1403" s="15" t="str">
        <f t="shared" si="320"/>
        <v/>
      </c>
      <c r="W1403" s="15" t="str">
        <f t="shared" si="321"/>
        <v/>
      </c>
    </row>
    <row r="1404" spans="2:23" thickTop="1" thickBot="1">
      <c r="B1404" s="5"/>
      <c r="C1404" s="5"/>
      <c r="D1404" s="5"/>
      <c r="E1404" s="13"/>
      <c r="F1404" s="5"/>
      <c r="G1404" s="5"/>
      <c r="H1404" s="5"/>
      <c r="J1404" s="15" t="str">
        <f t="shared" si="318"/>
        <v/>
      </c>
      <c r="K1404" s="15" t="str">
        <f t="shared" si="322"/>
        <v/>
      </c>
      <c r="L1404" s="15" t="str">
        <f t="shared" si="323"/>
        <v/>
      </c>
      <c r="M1404" s="15" t="str">
        <f t="shared" si="324"/>
        <v/>
      </c>
      <c r="N1404" s="15" t="str">
        <f t="shared" si="325"/>
        <v/>
      </c>
      <c r="O1404" s="15" t="str">
        <f t="shared" si="319"/>
        <v/>
      </c>
      <c r="P1404" s="15" t="str">
        <f t="shared" si="312"/>
        <v/>
      </c>
      <c r="Q1404" s="15" t="str">
        <f t="shared" si="313"/>
        <v/>
      </c>
      <c r="R1404" s="15" t="str">
        <f t="shared" si="314"/>
        <v/>
      </c>
      <c r="S1404" s="15" t="str">
        <f t="shared" si="315"/>
        <v/>
      </c>
      <c r="T1404" s="15" t="str">
        <f t="shared" si="316"/>
        <v/>
      </c>
      <c r="U1404" s="16" t="str">
        <f t="shared" si="317"/>
        <v/>
      </c>
      <c r="V1404" s="15" t="str">
        <f t="shared" si="320"/>
        <v/>
      </c>
      <c r="W1404" s="15" t="str">
        <f t="shared" si="321"/>
        <v/>
      </c>
    </row>
    <row r="1405" spans="2:23" thickTop="1" thickBot="1">
      <c r="B1405" s="5"/>
      <c r="C1405" s="5"/>
      <c r="D1405" s="5"/>
      <c r="E1405" s="13"/>
      <c r="F1405" s="5"/>
      <c r="G1405" s="5"/>
      <c r="H1405" s="5"/>
      <c r="J1405" s="15" t="str">
        <f t="shared" si="318"/>
        <v/>
      </c>
      <c r="K1405" s="15" t="str">
        <f t="shared" si="322"/>
        <v/>
      </c>
      <c r="L1405" s="15" t="str">
        <f t="shared" si="323"/>
        <v/>
      </c>
      <c r="M1405" s="15" t="str">
        <f t="shared" si="324"/>
        <v/>
      </c>
      <c r="N1405" s="15" t="str">
        <f t="shared" si="325"/>
        <v/>
      </c>
      <c r="O1405" s="15" t="str">
        <f t="shared" si="319"/>
        <v/>
      </c>
      <c r="P1405" s="15" t="str">
        <f t="shared" si="312"/>
        <v/>
      </c>
      <c r="Q1405" s="15" t="str">
        <f t="shared" si="313"/>
        <v/>
      </c>
      <c r="R1405" s="15" t="str">
        <f t="shared" si="314"/>
        <v/>
      </c>
      <c r="S1405" s="15" t="str">
        <f t="shared" si="315"/>
        <v/>
      </c>
      <c r="T1405" s="15" t="str">
        <f t="shared" si="316"/>
        <v/>
      </c>
      <c r="U1405" s="16" t="str">
        <f t="shared" si="317"/>
        <v/>
      </c>
      <c r="V1405" s="15" t="str">
        <f t="shared" si="320"/>
        <v/>
      </c>
      <c r="W1405" s="15" t="str">
        <f t="shared" si="321"/>
        <v/>
      </c>
    </row>
    <row r="1406" spans="2:23" thickTop="1" thickBot="1">
      <c r="B1406" s="5"/>
      <c r="C1406" s="5"/>
      <c r="D1406" s="5"/>
      <c r="E1406" s="13"/>
      <c r="F1406" s="5"/>
      <c r="G1406" s="5"/>
      <c r="H1406" s="5"/>
      <c r="J1406" s="15" t="str">
        <f t="shared" si="318"/>
        <v/>
      </c>
      <c r="K1406" s="15" t="str">
        <f t="shared" si="322"/>
        <v/>
      </c>
      <c r="L1406" s="15" t="str">
        <f t="shared" si="323"/>
        <v/>
      </c>
      <c r="M1406" s="15" t="str">
        <f t="shared" si="324"/>
        <v/>
      </c>
      <c r="N1406" s="15" t="str">
        <f t="shared" si="325"/>
        <v/>
      </c>
      <c r="O1406" s="15" t="str">
        <f t="shared" si="319"/>
        <v/>
      </c>
      <c r="P1406" s="15" t="str">
        <f t="shared" si="312"/>
        <v/>
      </c>
      <c r="Q1406" s="15" t="str">
        <f t="shared" si="313"/>
        <v/>
      </c>
      <c r="R1406" s="15" t="str">
        <f t="shared" si="314"/>
        <v/>
      </c>
      <c r="S1406" s="15" t="str">
        <f t="shared" si="315"/>
        <v/>
      </c>
      <c r="T1406" s="15" t="str">
        <f t="shared" si="316"/>
        <v/>
      </c>
      <c r="U1406" s="16" t="str">
        <f t="shared" si="317"/>
        <v/>
      </c>
      <c r="V1406" s="15" t="str">
        <f t="shared" si="320"/>
        <v/>
      </c>
      <c r="W1406" s="15" t="str">
        <f t="shared" si="321"/>
        <v/>
      </c>
    </row>
    <row r="1407" spans="2:23" thickTop="1" thickBot="1">
      <c r="B1407" s="5"/>
      <c r="C1407" s="5"/>
      <c r="D1407" s="5"/>
      <c r="E1407" s="13"/>
      <c r="F1407" s="5"/>
      <c r="G1407" s="5"/>
      <c r="H1407" s="5"/>
      <c r="J1407" s="15" t="str">
        <f t="shared" si="318"/>
        <v/>
      </c>
      <c r="K1407" s="15" t="str">
        <f t="shared" si="322"/>
        <v/>
      </c>
      <c r="L1407" s="15" t="str">
        <f t="shared" si="323"/>
        <v/>
      </c>
      <c r="M1407" s="15" t="str">
        <f t="shared" si="324"/>
        <v/>
      </c>
      <c r="N1407" s="15" t="str">
        <f t="shared" si="325"/>
        <v/>
      </c>
      <c r="O1407" s="15" t="str">
        <f t="shared" si="319"/>
        <v/>
      </c>
      <c r="P1407" s="15" t="str">
        <f t="shared" si="312"/>
        <v/>
      </c>
      <c r="Q1407" s="15" t="str">
        <f t="shared" si="313"/>
        <v/>
      </c>
      <c r="R1407" s="15" t="str">
        <f t="shared" si="314"/>
        <v/>
      </c>
      <c r="S1407" s="15" t="str">
        <f t="shared" si="315"/>
        <v/>
      </c>
      <c r="T1407" s="15" t="str">
        <f t="shared" si="316"/>
        <v/>
      </c>
      <c r="U1407" s="16" t="str">
        <f t="shared" si="317"/>
        <v/>
      </c>
      <c r="V1407" s="15" t="str">
        <f t="shared" si="320"/>
        <v/>
      </c>
      <c r="W1407" s="15" t="str">
        <f t="shared" si="321"/>
        <v/>
      </c>
    </row>
    <row r="1408" spans="2:23" thickTop="1" thickBot="1">
      <c r="B1408" s="5"/>
      <c r="C1408" s="5"/>
      <c r="D1408" s="5"/>
      <c r="E1408" s="13"/>
      <c r="F1408" s="5"/>
      <c r="G1408" s="5"/>
      <c r="H1408" s="5"/>
      <c r="J1408" s="15" t="str">
        <f t="shared" si="318"/>
        <v/>
      </c>
      <c r="K1408" s="15" t="str">
        <f t="shared" si="322"/>
        <v/>
      </c>
      <c r="L1408" s="15" t="str">
        <f t="shared" si="323"/>
        <v/>
      </c>
      <c r="M1408" s="15" t="str">
        <f t="shared" si="324"/>
        <v/>
      </c>
      <c r="N1408" s="15" t="str">
        <f t="shared" si="325"/>
        <v/>
      </c>
      <c r="O1408" s="15" t="str">
        <f t="shared" si="319"/>
        <v/>
      </c>
      <c r="P1408" s="15" t="str">
        <f t="shared" si="312"/>
        <v/>
      </c>
      <c r="Q1408" s="15" t="str">
        <f t="shared" si="313"/>
        <v/>
      </c>
      <c r="R1408" s="15" t="str">
        <f t="shared" si="314"/>
        <v/>
      </c>
      <c r="S1408" s="15" t="str">
        <f t="shared" si="315"/>
        <v/>
      </c>
      <c r="T1408" s="15" t="str">
        <f t="shared" si="316"/>
        <v/>
      </c>
      <c r="U1408" s="16" t="str">
        <f t="shared" si="317"/>
        <v/>
      </c>
      <c r="V1408" s="15" t="str">
        <f t="shared" si="320"/>
        <v/>
      </c>
      <c r="W1408" s="15" t="str">
        <f t="shared" si="321"/>
        <v/>
      </c>
    </row>
    <row r="1409" spans="2:23" thickTop="1" thickBot="1">
      <c r="B1409" s="5"/>
      <c r="C1409" s="5"/>
      <c r="D1409" s="5"/>
      <c r="E1409" s="13"/>
      <c r="F1409" s="5"/>
      <c r="G1409" s="5"/>
      <c r="H1409" s="5"/>
      <c r="J1409" s="15" t="str">
        <f t="shared" si="318"/>
        <v/>
      </c>
      <c r="K1409" s="15" t="str">
        <f t="shared" si="322"/>
        <v/>
      </c>
      <c r="L1409" s="15" t="str">
        <f t="shared" si="323"/>
        <v/>
      </c>
      <c r="M1409" s="15" t="str">
        <f t="shared" si="324"/>
        <v/>
      </c>
      <c r="N1409" s="15" t="str">
        <f t="shared" si="325"/>
        <v/>
      </c>
      <c r="O1409" s="15" t="str">
        <f t="shared" si="319"/>
        <v/>
      </c>
      <c r="P1409" s="15" t="str">
        <f t="shared" si="312"/>
        <v/>
      </c>
      <c r="Q1409" s="15" t="str">
        <f t="shared" si="313"/>
        <v/>
      </c>
      <c r="R1409" s="15" t="str">
        <f t="shared" si="314"/>
        <v/>
      </c>
      <c r="S1409" s="15" t="str">
        <f t="shared" si="315"/>
        <v/>
      </c>
      <c r="T1409" s="15" t="str">
        <f t="shared" si="316"/>
        <v/>
      </c>
      <c r="U1409" s="16" t="str">
        <f t="shared" si="317"/>
        <v/>
      </c>
      <c r="V1409" s="15" t="str">
        <f t="shared" si="320"/>
        <v/>
      </c>
      <c r="W1409" s="15" t="str">
        <f t="shared" si="321"/>
        <v/>
      </c>
    </row>
    <row r="1410" spans="2:23" thickTop="1" thickBot="1">
      <c r="B1410" s="5"/>
      <c r="C1410" s="5"/>
      <c r="D1410" s="5"/>
      <c r="E1410" s="13"/>
      <c r="F1410" s="5"/>
      <c r="G1410" s="5"/>
      <c r="H1410" s="5"/>
      <c r="J1410" s="15" t="str">
        <f t="shared" si="318"/>
        <v/>
      </c>
      <c r="K1410" s="15" t="str">
        <f t="shared" si="322"/>
        <v/>
      </c>
      <c r="L1410" s="15" t="str">
        <f t="shared" si="323"/>
        <v/>
      </c>
      <c r="M1410" s="15" t="str">
        <f t="shared" si="324"/>
        <v/>
      </c>
      <c r="N1410" s="15" t="str">
        <f t="shared" si="325"/>
        <v/>
      </c>
      <c r="O1410" s="15" t="str">
        <f t="shared" si="319"/>
        <v/>
      </c>
      <c r="P1410" s="15" t="str">
        <f t="shared" si="312"/>
        <v/>
      </c>
      <c r="Q1410" s="15" t="str">
        <f t="shared" si="313"/>
        <v/>
      </c>
      <c r="R1410" s="15" t="str">
        <f t="shared" si="314"/>
        <v/>
      </c>
      <c r="S1410" s="15" t="str">
        <f t="shared" si="315"/>
        <v/>
      </c>
      <c r="T1410" s="15" t="str">
        <f t="shared" si="316"/>
        <v/>
      </c>
      <c r="U1410" s="16" t="str">
        <f t="shared" si="317"/>
        <v/>
      </c>
      <c r="V1410" s="15" t="str">
        <f t="shared" si="320"/>
        <v/>
      </c>
      <c r="W1410" s="15" t="str">
        <f t="shared" si="321"/>
        <v/>
      </c>
    </row>
    <row r="1411" spans="2:23" thickTop="1" thickBot="1">
      <c r="B1411" s="5"/>
      <c r="C1411" s="5"/>
      <c r="D1411" s="5"/>
      <c r="E1411" s="13"/>
      <c r="F1411" s="5"/>
      <c r="G1411" s="5"/>
      <c r="H1411" s="5"/>
      <c r="J1411" s="15" t="str">
        <f t="shared" si="318"/>
        <v/>
      </c>
      <c r="K1411" s="15" t="str">
        <f t="shared" si="322"/>
        <v/>
      </c>
      <c r="L1411" s="15" t="str">
        <f t="shared" si="323"/>
        <v/>
      </c>
      <c r="M1411" s="15" t="str">
        <f t="shared" si="324"/>
        <v/>
      </c>
      <c r="N1411" s="15" t="str">
        <f t="shared" si="325"/>
        <v/>
      </c>
      <c r="O1411" s="15" t="str">
        <f t="shared" si="319"/>
        <v/>
      </c>
      <c r="P1411" s="15" t="str">
        <f t="shared" si="312"/>
        <v/>
      </c>
      <c r="Q1411" s="15" t="str">
        <f t="shared" si="313"/>
        <v/>
      </c>
      <c r="R1411" s="15" t="str">
        <f t="shared" si="314"/>
        <v/>
      </c>
      <c r="S1411" s="15" t="str">
        <f t="shared" si="315"/>
        <v/>
      </c>
      <c r="T1411" s="15" t="str">
        <f t="shared" si="316"/>
        <v/>
      </c>
      <c r="U1411" s="16" t="str">
        <f t="shared" si="317"/>
        <v/>
      </c>
      <c r="V1411" s="15" t="str">
        <f t="shared" si="320"/>
        <v/>
      </c>
      <c r="W1411" s="15" t="str">
        <f t="shared" si="321"/>
        <v/>
      </c>
    </row>
    <row r="1412" spans="2:23" thickTop="1" thickBot="1">
      <c r="B1412" s="5"/>
      <c r="C1412" s="5"/>
      <c r="D1412" s="5"/>
      <c r="E1412" s="13"/>
      <c r="F1412" s="5"/>
      <c r="G1412" s="5"/>
      <c r="H1412" s="5"/>
      <c r="J1412" s="15" t="str">
        <f t="shared" si="318"/>
        <v/>
      </c>
      <c r="K1412" s="15" t="str">
        <f t="shared" si="322"/>
        <v/>
      </c>
      <c r="L1412" s="15" t="str">
        <f t="shared" si="323"/>
        <v/>
      </c>
      <c r="M1412" s="15" t="str">
        <f t="shared" si="324"/>
        <v/>
      </c>
      <c r="N1412" s="15" t="str">
        <f t="shared" si="325"/>
        <v/>
      </c>
      <c r="O1412" s="15" t="str">
        <f t="shared" si="319"/>
        <v/>
      </c>
      <c r="P1412" s="15" t="str">
        <f t="shared" ref="P1412:P1475" si="326">IF(H1412="Mężczyzna",1,IF(H1412="Kobieta",2,IF(H1412="Nieznana",999,"")))</f>
        <v/>
      </c>
      <c r="Q1412" s="15" t="str">
        <f t="shared" ref="Q1412:Q1475" si="327">(LEFT(B1412,2)&amp;LEFT(RIGHT(B1412,4),2))</f>
        <v/>
      </c>
      <c r="R1412" s="15" t="str">
        <f t="shared" ref="R1412:R1475" si="328">IF(F1412="","",F1412)</f>
        <v/>
      </c>
      <c r="S1412" s="15" t="str">
        <f t="shared" ref="S1412:S1475" si="329">IF(C1412="","",C1412)</f>
        <v/>
      </c>
      <c r="T1412" s="15" t="str">
        <f t="shared" ref="T1412:T1475" si="330">IF(D1412="","",D1412)</f>
        <v/>
      </c>
      <c r="U1412" s="16" t="str">
        <f t="shared" ref="U1412:U1475" si="331">IF(E1412="","",E1412)</f>
        <v/>
      </c>
      <c r="V1412" s="15" t="str">
        <f t="shared" si="320"/>
        <v/>
      </c>
      <c r="W1412" s="15" t="str">
        <f t="shared" si="321"/>
        <v/>
      </c>
    </row>
    <row r="1413" spans="2:23" thickTop="1" thickBot="1">
      <c r="B1413" s="5"/>
      <c r="C1413" s="5"/>
      <c r="D1413" s="5"/>
      <c r="E1413" s="13"/>
      <c r="F1413" s="5"/>
      <c r="G1413" s="5"/>
      <c r="H1413" s="5"/>
      <c r="J1413" s="15" t="str">
        <f t="shared" ref="J1413:J1476" si="332">IF(I1413="","",IF(I1413=0,2,I1413+3))</f>
        <v/>
      </c>
      <c r="K1413" s="15" t="str">
        <f t="shared" si="322"/>
        <v/>
      </c>
      <c r="L1413" s="15" t="str">
        <f t="shared" si="323"/>
        <v/>
      </c>
      <c r="M1413" s="15" t="str">
        <f t="shared" si="324"/>
        <v/>
      </c>
      <c r="N1413" s="15" t="str">
        <f t="shared" si="325"/>
        <v/>
      </c>
      <c r="O1413" s="15" t="str">
        <f t="shared" ref="O1413:O1476" si="333">IF(G1413="999",999,IF(G1413&lt;&gt;"",(IF(OR(G1413&lt;"30",(AND(G1413&gt;"44",G1413&lt;"65"))),1,0)),""))</f>
        <v/>
      </c>
      <c r="P1413" s="15" t="str">
        <f t="shared" si="326"/>
        <v/>
      </c>
      <c r="Q1413" s="15" t="str">
        <f t="shared" si="327"/>
        <v/>
      </c>
      <c r="R1413" s="15" t="str">
        <f t="shared" si="328"/>
        <v/>
      </c>
      <c r="S1413" s="15" t="str">
        <f t="shared" si="329"/>
        <v/>
      </c>
      <c r="T1413" s="15" t="str">
        <f t="shared" si="330"/>
        <v/>
      </c>
      <c r="U1413" s="16" t="str">
        <f t="shared" si="331"/>
        <v/>
      </c>
      <c r="V1413" s="15" t="str">
        <f t="shared" ref="V1413:V1476" si="334">IF(G1413="","",G1413)</f>
        <v/>
      </c>
      <c r="W1413" s="15" t="str">
        <f t="shared" ref="W1413:W1476" si="335">IF(H1413="Mężczyzna",1,IF(H1413="Kobieta",2,IF(H1413="Nieznana",999,"")))</f>
        <v/>
      </c>
    </row>
    <row r="1414" spans="2:23" thickTop="1" thickBot="1">
      <c r="B1414" s="5"/>
      <c r="C1414" s="5"/>
      <c r="D1414" s="5"/>
      <c r="E1414" s="13"/>
      <c r="F1414" s="5"/>
      <c r="G1414" s="5"/>
      <c r="H1414" s="5"/>
      <c r="J1414" s="15" t="str">
        <f t="shared" si="332"/>
        <v/>
      </c>
      <c r="K1414" s="15" t="str">
        <f t="shared" si="322"/>
        <v/>
      </c>
      <c r="L1414" s="15" t="str">
        <f t="shared" si="323"/>
        <v/>
      </c>
      <c r="M1414" s="15" t="str">
        <f t="shared" si="324"/>
        <v/>
      </c>
      <c r="N1414" s="15" t="str">
        <f t="shared" si="325"/>
        <v/>
      </c>
      <c r="O1414" s="15" t="str">
        <f t="shared" si="333"/>
        <v/>
      </c>
      <c r="P1414" s="15" t="str">
        <f t="shared" si="326"/>
        <v/>
      </c>
      <c r="Q1414" s="15" t="str">
        <f t="shared" si="327"/>
        <v/>
      </c>
      <c r="R1414" s="15" t="str">
        <f t="shared" si="328"/>
        <v/>
      </c>
      <c r="S1414" s="15" t="str">
        <f t="shared" si="329"/>
        <v/>
      </c>
      <c r="T1414" s="15" t="str">
        <f t="shared" si="330"/>
        <v/>
      </c>
      <c r="U1414" s="16" t="str">
        <f t="shared" si="331"/>
        <v/>
      </c>
      <c r="V1414" s="15" t="str">
        <f t="shared" si="334"/>
        <v/>
      </c>
      <c r="W1414" s="15" t="str">
        <f t="shared" si="335"/>
        <v/>
      </c>
    </row>
    <row r="1415" spans="2:23" thickTop="1" thickBot="1">
      <c r="B1415" s="5"/>
      <c r="C1415" s="5"/>
      <c r="D1415" s="5"/>
      <c r="E1415" s="13"/>
      <c r="F1415" s="5"/>
      <c r="G1415" s="5"/>
      <c r="H1415" s="5"/>
      <c r="J1415" s="15" t="str">
        <f t="shared" si="332"/>
        <v/>
      </c>
      <c r="K1415" s="15" t="str">
        <f t="shared" si="322"/>
        <v/>
      </c>
      <c r="L1415" s="15" t="str">
        <f t="shared" si="323"/>
        <v/>
      </c>
      <c r="M1415" s="15" t="str">
        <f t="shared" si="324"/>
        <v/>
      </c>
      <c r="N1415" s="15" t="str">
        <f t="shared" si="325"/>
        <v/>
      </c>
      <c r="O1415" s="15" t="str">
        <f t="shared" si="333"/>
        <v/>
      </c>
      <c r="P1415" s="15" t="str">
        <f t="shared" si="326"/>
        <v/>
      </c>
      <c r="Q1415" s="15" t="str">
        <f t="shared" si="327"/>
        <v/>
      </c>
      <c r="R1415" s="15" t="str">
        <f t="shared" si="328"/>
        <v/>
      </c>
      <c r="S1415" s="15" t="str">
        <f t="shared" si="329"/>
        <v/>
      </c>
      <c r="T1415" s="15" t="str">
        <f t="shared" si="330"/>
        <v/>
      </c>
      <c r="U1415" s="16" t="str">
        <f t="shared" si="331"/>
        <v/>
      </c>
      <c r="V1415" s="15" t="str">
        <f t="shared" si="334"/>
        <v/>
      </c>
      <c r="W1415" s="15" t="str">
        <f t="shared" si="335"/>
        <v/>
      </c>
    </row>
    <row r="1416" spans="2:23" thickTop="1" thickBot="1">
      <c r="B1416" s="5"/>
      <c r="C1416" s="5"/>
      <c r="D1416" s="5"/>
      <c r="E1416" s="13"/>
      <c r="F1416" s="5"/>
      <c r="G1416" s="5"/>
      <c r="H1416" s="5"/>
      <c r="J1416" s="15" t="str">
        <f t="shared" si="332"/>
        <v/>
      </c>
      <c r="K1416" s="15" t="str">
        <f t="shared" si="322"/>
        <v/>
      </c>
      <c r="L1416" s="15" t="str">
        <f t="shared" si="323"/>
        <v/>
      </c>
      <c r="M1416" s="15" t="str">
        <f t="shared" si="324"/>
        <v/>
      </c>
      <c r="N1416" s="15" t="str">
        <f t="shared" si="325"/>
        <v/>
      </c>
      <c r="O1416" s="15" t="str">
        <f t="shared" si="333"/>
        <v/>
      </c>
      <c r="P1416" s="15" t="str">
        <f t="shared" si="326"/>
        <v/>
      </c>
      <c r="Q1416" s="15" t="str">
        <f t="shared" si="327"/>
        <v/>
      </c>
      <c r="R1416" s="15" t="str">
        <f t="shared" si="328"/>
        <v/>
      </c>
      <c r="S1416" s="15" t="str">
        <f t="shared" si="329"/>
        <v/>
      </c>
      <c r="T1416" s="15" t="str">
        <f t="shared" si="330"/>
        <v/>
      </c>
      <c r="U1416" s="16" t="str">
        <f t="shared" si="331"/>
        <v/>
      </c>
      <c r="V1416" s="15" t="str">
        <f t="shared" si="334"/>
        <v/>
      </c>
      <c r="W1416" s="15" t="str">
        <f t="shared" si="335"/>
        <v/>
      </c>
    </row>
    <row r="1417" spans="2:23" thickTop="1" thickBot="1">
      <c r="B1417" s="5"/>
      <c r="C1417" s="5"/>
      <c r="D1417" s="5"/>
      <c r="E1417" s="13"/>
      <c r="F1417" s="5"/>
      <c r="G1417" s="5"/>
      <c r="H1417" s="5"/>
      <c r="J1417" s="15" t="str">
        <f t="shared" si="332"/>
        <v/>
      </c>
      <c r="K1417" s="15" t="str">
        <f t="shared" si="322"/>
        <v/>
      </c>
      <c r="L1417" s="15" t="str">
        <f t="shared" si="323"/>
        <v/>
      </c>
      <c r="M1417" s="15" t="str">
        <f t="shared" si="324"/>
        <v/>
      </c>
      <c r="N1417" s="15" t="str">
        <f t="shared" si="325"/>
        <v/>
      </c>
      <c r="O1417" s="15" t="str">
        <f t="shared" si="333"/>
        <v/>
      </c>
      <c r="P1417" s="15" t="str">
        <f t="shared" si="326"/>
        <v/>
      </c>
      <c r="Q1417" s="15" t="str">
        <f t="shared" si="327"/>
        <v/>
      </c>
      <c r="R1417" s="15" t="str">
        <f t="shared" si="328"/>
        <v/>
      </c>
      <c r="S1417" s="15" t="str">
        <f t="shared" si="329"/>
        <v/>
      </c>
      <c r="T1417" s="15" t="str">
        <f t="shared" si="330"/>
        <v/>
      </c>
      <c r="U1417" s="16" t="str">
        <f t="shared" si="331"/>
        <v/>
      </c>
      <c r="V1417" s="15" t="str">
        <f t="shared" si="334"/>
        <v/>
      </c>
      <c r="W1417" s="15" t="str">
        <f t="shared" si="335"/>
        <v/>
      </c>
    </row>
    <row r="1418" spans="2:23" thickTop="1" thickBot="1">
      <c r="B1418" s="5"/>
      <c r="C1418" s="5"/>
      <c r="D1418" s="5"/>
      <c r="E1418" s="13"/>
      <c r="F1418" s="5"/>
      <c r="G1418" s="5"/>
      <c r="H1418" s="5"/>
      <c r="J1418" s="15" t="str">
        <f t="shared" si="332"/>
        <v/>
      </c>
      <c r="K1418" s="15" t="str">
        <f t="shared" si="322"/>
        <v/>
      </c>
      <c r="L1418" s="15" t="str">
        <f t="shared" si="323"/>
        <v/>
      </c>
      <c r="M1418" s="15" t="str">
        <f t="shared" si="324"/>
        <v/>
      </c>
      <c r="N1418" s="15" t="str">
        <f t="shared" si="325"/>
        <v/>
      </c>
      <c r="O1418" s="15" t="str">
        <f t="shared" si="333"/>
        <v/>
      </c>
      <c r="P1418" s="15" t="str">
        <f t="shared" si="326"/>
        <v/>
      </c>
      <c r="Q1418" s="15" t="str">
        <f t="shared" si="327"/>
        <v/>
      </c>
      <c r="R1418" s="15" t="str">
        <f t="shared" si="328"/>
        <v/>
      </c>
      <c r="S1418" s="15" t="str">
        <f t="shared" si="329"/>
        <v/>
      </c>
      <c r="T1418" s="15" t="str">
        <f t="shared" si="330"/>
        <v/>
      </c>
      <c r="U1418" s="16" t="str">
        <f t="shared" si="331"/>
        <v/>
      </c>
      <c r="V1418" s="15" t="str">
        <f t="shared" si="334"/>
        <v/>
      </c>
      <c r="W1418" s="15" t="str">
        <f t="shared" si="335"/>
        <v/>
      </c>
    </row>
    <row r="1419" spans="2:23" thickTop="1" thickBot="1">
      <c r="B1419" s="5"/>
      <c r="C1419" s="5"/>
      <c r="D1419" s="5"/>
      <c r="E1419" s="13"/>
      <c r="F1419" s="5"/>
      <c r="G1419" s="5"/>
      <c r="H1419" s="5"/>
      <c r="J1419" s="15" t="str">
        <f t="shared" si="332"/>
        <v/>
      </c>
      <c r="K1419" s="15" t="str">
        <f t="shared" si="322"/>
        <v/>
      </c>
      <c r="L1419" s="15" t="str">
        <f t="shared" si="323"/>
        <v/>
      </c>
      <c r="M1419" s="15" t="str">
        <f t="shared" si="324"/>
        <v/>
      </c>
      <c r="N1419" s="15" t="str">
        <f t="shared" si="325"/>
        <v/>
      </c>
      <c r="O1419" s="15" t="str">
        <f t="shared" si="333"/>
        <v/>
      </c>
      <c r="P1419" s="15" t="str">
        <f t="shared" si="326"/>
        <v/>
      </c>
      <c r="Q1419" s="15" t="str">
        <f t="shared" si="327"/>
        <v/>
      </c>
      <c r="R1419" s="15" t="str">
        <f t="shared" si="328"/>
        <v/>
      </c>
      <c r="S1419" s="15" t="str">
        <f t="shared" si="329"/>
        <v/>
      </c>
      <c r="T1419" s="15" t="str">
        <f t="shared" si="330"/>
        <v/>
      </c>
      <c r="U1419" s="16" t="str">
        <f t="shared" si="331"/>
        <v/>
      </c>
      <c r="V1419" s="15" t="str">
        <f t="shared" si="334"/>
        <v/>
      </c>
      <c r="W1419" s="15" t="str">
        <f t="shared" si="335"/>
        <v/>
      </c>
    </row>
    <row r="1420" spans="2:23" thickTop="1" thickBot="1">
      <c r="B1420" s="5"/>
      <c r="C1420" s="5"/>
      <c r="D1420" s="5"/>
      <c r="E1420" s="13"/>
      <c r="F1420" s="5"/>
      <c r="G1420" s="5"/>
      <c r="H1420" s="5"/>
      <c r="J1420" s="15" t="str">
        <f t="shared" si="332"/>
        <v/>
      </c>
      <c r="K1420" s="15" t="str">
        <f t="shared" si="322"/>
        <v/>
      </c>
      <c r="L1420" s="15" t="str">
        <f t="shared" si="323"/>
        <v/>
      </c>
      <c r="M1420" s="15" t="str">
        <f t="shared" si="324"/>
        <v/>
      </c>
      <c r="N1420" s="15" t="str">
        <f t="shared" si="325"/>
        <v/>
      </c>
      <c r="O1420" s="15" t="str">
        <f t="shared" si="333"/>
        <v/>
      </c>
      <c r="P1420" s="15" t="str">
        <f t="shared" si="326"/>
        <v/>
      </c>
      <c r="Q1420" s="15" t="str">
        <f t="shared" si="327"/>
        <v/>
      </c>
      <c r="R1420" s="15" t="str">
        <f t="shared" si="328"/>
        <v/>
      </c>
      <c r="S1420" s="15" t="str">
        <f t="shared" si="329"/>
        <v/>
      </c>
      <c r="T1420" s="15" t="str">
        <f t="shared" si="330"/>
        <v/>
      </c>
      <c r="U1420" s="16" t="str">
        <f t="shared" si="331"/>
        <v/>
      </c>
      <c r="V1420" s="15" t="str">
        <f t="shared" si="334"/>
        <v/>
      </c>
      <c r="W1420" s="15" t="str">
        <f t="shared" si="335"/>
        <v/>
      </c>
    </row>
    <row r="1421" spans="2:23" thickTop="1" thickBot="1">
      <c r="B1421" s="5"/>
      <c r="C1421" s="5"/>
      <c r="D1421" s="5"/>
      <c r="E1421" s="13"/>
      <c r="F1421" s="5"/>
      <c r="G1421" s="5"/>
      <c r="H1421" s="5"/>
      <c r="J1421" s="15" t="str">
        <f t="shared" si="332"/>
        <v/>
      </c>
      <c r="K1421" s="15" t="str">
        <f t="shared" si="322"/>
        <v/>
      </c>
      <c r="L1421" s="15" t="str">
        <f t="shared" si="323"/>
        <v/>
      </c>
      <c r="M1421" s="15" t="str">
        <f t="shared" si="324"/>
        <v/>
      </c>
      <c r="N1421" s="15" t="str">
        <f t="shared" si="325"/>
        <v/>
      </c>
      <c r="O1421" s="15" t="str">
        <f t="shared" si="333"/>
        <v/>
      </c>
      <c r="P1421" s="15" t="str">
        <f t="shared" si="326"/>
        <v/>
      </c>
      <c r="Q1421" s="15" t="str">
        <f t="shared" si="327"/>
        <v/>
      </c>
      <c r="R1421" s="15" t="str">
        <f t="shared" si="328"/>
        <v/>
      </c>
      <c r="S1421" s="15" t="str">
        <f t="shared" si="329"/>
        <v/>
      </c>
      <c r="T1421" s="15" t="str">
        <f t="shared" si="330"/>
        <v/>
      </c>
      <c r="U1421" s="16" t="str">
        <f t="shared" si="331"/>
        <v/>
      </c>
      <c r="V1421" s="15" t="str">
        <f t="shared" si="334"/>
        <v/>
      </c>
      <c r="W1421" s="15" t="str">
        <f t="shared" si="335"/>
        <v/>
      </c>
    </row>
    <row r="1422" spans="2:23" thickTop="1" thickBot="1">
      <c r="B1422" s="5"/>
      <c r="C1422" s="5"/>
      <c r="D1422" s="5"/>
      <c r="E1422" s="13"/>
      <c r="F1422" s="5"/>
      <c r="G1422" s="5"/>
      <c r="H1422" s="5"/>
      <c r="J1422" s="15" t="str">
        <f t="shared" si="332"/>
        <v/>
      </c>
      <c r="K1422" s="15" t="str">
        <f t="shared" si="322"/>
        <v/>
      </c>
      <c r="L1422" s="15" t="str">
        <f t="shared" si="323"/>
        <v/>
      </c>
      <c r="M1422" s="15" t="str">
        <f t="shared" si="324"/>
        <v/>
      </c>
      <c r="N1422" s="15" t="str">
        <f t="shared" si="325"/>
        <v/>
      </c>
      <c r="O1422" s="15" t="str">
        <f t="shared" si="333"/>
        <v/>
      </c>
      <c r="P1422" s="15" t="str">
        <f t="shared" si="326"/>
        <v/>
      </c>
      <c r="Q1422" s="15" t="str">
        <f t="shared" si="327"/>
        <v/>
      </c>
      <c r="R1422" s="15" t="str">
        <f t="shared" si="328"/>
        <v/>
      </c>
      <c r="S1422" s="15" t="str">
        <f t="shared" si="329"/>
        <v/>
      </c>
      <c r="T1422" s="15" t="str">
        <f t="shared" si="330"/>
        <v/>
      </c>
      <c r="U1422" s="16" t="str">
        <f t="shared" si="331"/>
        <v/>
      </c>
      <c r="V1422" s="15" t="str">
        <f t="shared" si="334"/>
        <v/>
      </c>
      <c r="W1422" s="15" t="str">
        <f t="shared" si="335"/>
        <v/>
      </c>
    </row>
    <row r="1423" spans="2:23" thickTop="1" thickBot="1">
      <c r="B1423" s="5"/>
      <c r="C1423" s="5"/>
      <c r="D1423" s="5"/>
      <c r="E1423" s="13"/>
      <c r="F1423" s="5"/>
      <c r="G1423" s="5"/>
      <c r="H1423" s="5"/>
      <c r="J1423" s="15" t="str">
        <f t="shared" si="332"/>
        <v/>
      </c>
      <c r="K1423" s="15" t="str">
        <f t="shared" si="322"/>
        <v/>
      </c>
      <c r="L1423" s="15" t="str">
        <f t="shared" si="323"/>
        <v/>
      </c>
      <c r="M1423" s="15" t="str">
        <f t="shared" si="324"/>
        <v/>
      </c>
      <c r="N1423" s="15" t="str">
        <f t="shared" si="325"/>
        <v/>
      </c>
      <c r="O1423" s="15" t="str">
        <f t="shared" si="333"/>
        <v/>
      </c>
      <c r="P1423" s="15" t="str">
        <f t="shared" si="326"/>
        <v/>
      </c>
      <c r="Q1423" s="15" t="str">
        <f t="shared" si="327"/>
        <v/>
      </c>
      <c r="R1423" s="15" t="str">
        <f t="shared" si="328"/>
        <v/>
      </c>
      <c r="S1423" s="15" t="str">
        <f t="shared" si="329"/>
        <v/>
      </c>
      <c r="T1423" s="15" t="str">
        <f t="shared" si="330"/>
        <v/>
      </c>
      <c r="U1423" s="16" t="str">
        <f t="shared" si="331"/>
        <v/>
      </c>
      <c r="V1423" s="15" t="str">
        <f t="shared" si="334"/>
        <v/>
      </c>
      <c r="W1423" s="15" t="str">
        <f t="shared" si="335"/>
        <v/>
      </c>
    </row>
    <row r="1424" spans="2:23" thickTop="1" thickBot="1">
      <c r="B1424" s="5"/>
      <c r="C1424" s="5"/>
      <c r="D1424" s="5"/>
      <c r="E1424" s="13"/>
      <c r="F1424" s="5"/>
      <c r="G1424" s="5"/>
      <c r="H1424" s="5"/>
      <c r="J1424" s="15" t="str">
        <f t="shared" si="332"/>
        <v/>
      </c>
      <c r="K1424" s="15" t="str">
        <f t="shared" si="322"/>
        <v/>
      </c>
      <c r="L1424" s="15" t="str">
        <f t="shared" si="323"/>
        <v/>
      </c>
      <c r="M1424" s="15" t="str">
        <f t="shared" si="324"/>
        <v/>
      </c>
      <c r="N1424" s="15" t="str">
        <f t="shared" si="325"/>
        <v/>
      </c>
      <c r="O1424" s="15" t="str">
        <f t="shared" si="333"/>
        <v/>
      </c>
      <c r="P1424" s="15" t="str">
        <f t="shared" si="326"/>
        <v/>
      </c>
      <c r="Q1424" s="15" t="str">
        <f t="shared" si="327"/>
        <v/>
      </c>
      <c r="R1424" s="15" t="str">
        <f t="shared" si="328"/>
        <v/>
      </c>
      <c r="S1424" s="15" t="str">
        <f t="shared" si="329"/>
        <v/>
      </c>
      <c r="T1424" s="15" t="str">
        <f t="shared" si="330"/>
        <v/>
      </c>
      <c r="U1424" s="16" t="str">
        <f t="shared" si="331"/>
        <v/>
      </c>
      <c r="V1424" s="15" t="str">
        <f t="shared" si="334"/>
        <v/>
      </c>
      <c r="W1424" s="15" t="str">
        <f t="shared" si="335"/>
        <v/>
      </c>
    </row>
    <row r="1425" spans="2:23" thickTop="1" thickBot="1">
      <c r="B1425" s="5"/>
      <c r="C1425" s="5"/>
      <c r="D1425" s="5"/>
      <c r="E1425" s="13"/>
      <c r="F1425" s="5"/>
      <c r="G1425" s="5"/>
      <c r="H1425" s="5"/>
      <c r="J1425" s="15" t="str">
        <f t="shared" si="332"/>
        <v/>
      </c>
      <c r="K1425" s="15" t="str">
        <f t="shared" si="322"/>
        <v/>
      </c>
      <c r="L1425" s="15" t="str">
        <f t="shared" si="323"/>
        <v/>
      </c>
      <c r="M1425" s="15" t="str">
        <f t="shared" si="324"/>
        <v/>
      </c>
      <c r="N1425" s="15" t="str">
        <f t="shared" si="325"/>
        <v/>
      </c>
      <c r="O1425" s="15" t="str">
        <f t="shared" si="333"/>
        <v/>
      </c>
      <c r="P1425" s="15" t="str">
        <f t="shared" si="326"/>
        <v/>
      </c>
      <c r="Q1425" s="15" t="str">
        <f t="shared" si="327"/>
        <v/>
      </c>
      <c r="R1425" s="15" t="str">
        <f t="shared" si="328"/>
        <v/>
      </c>
      <c r="S1425" s="15" t="str">
        <f t="shared" si="329"/>
        <v/>
      </c>
      <c r="T1425" s="15" t="str">
        <f t="shared" si="330"/>
        <v/>
      </c>
      <c r="U1425" s="16" t="str">
        <f t="shared" si="331"/>
        <v/>
      </c>
      <c r="V1425" s="15" t="str">
        <f t="shared" si="334"/>
        <v/>
      </c>
      <c r="W1425" s="15" t="str">
        <f t="shared" si="335"/>
        <v/>
      </c>
    </row>
    <row r="1426" spans="2:23" thickTop="1" thickBot="1">
      <c r="B1426" s="5"/>
      <c r="C1426" s="5"/>
      <c r="D1426" s="5"/>
      <c r="E1426" s="13"/>
      <c r="F1426" s="5"/>
      <c r="G1426" s="5"/>
      <c r="H1426" s="5"/>
      <c r="J1426" s="15" t="str">
        <f t="shared" si="332"/>
        <v/>
      </c>
      <c r="K1426" s="15" t="str">
        <f t="shared" si="322"/>
        <v/>
      </c>
      <c r="L1426" s="15" t="str">
        <f t="shared" si="323"/>
        <v/>
      </c>
      <c r="M1426" s="15" t="str">
        <f t="shared" si="324"/>
        <v/>
      </c>
      <c r="N1426" s="15" t="str">
        <f t="shared" si="325"/>
        <v/>
      </c>
      <c r="O1426" s="15" t="str">
        <f t="shared" si="333"/>
        <v/>
      </c>
      <c r="P1426" s="15" t="str">
        <f t="shared" si="326"/>
        <v/>
      </c>
      <c r="Q1426" s="15" t="str">
        <f t="shared" si="327"/>
        <v/>
      </c>
      <c r="R1426" s="15" t="str">
        <f t="shared" si="328"/>
        <v/>
      </c>
      <c r="S1426" s="15" t="str">
        <f t="shared" si="329"/>
        <v/>
      </c>
      <c r="T1426" s="15" t="str">
        <f t="shared" si="330"/>
        <v/>
      </c>
      <c r="U1426" s="16" t="str">
        <f t="shared" si="331"/>
        <v/>
      </c>
      <c r="V1426" s="15" t="str">
        <f t="shared" si="334"/>
        <v/>
      </c>
      <c r="W1426" s="15" t="str">
        <f t="shared" si="335"/>
        <v/>
      </c>
    </row>
    <row r="1427" spans="2:23" thickTop="1" thickBot="1">
      <c r="B1427" s="5"/>
      <c r="C1427" s="5"/>
      <c r="D1427" s="5"/>
      <c r="E1427" s="13"/>
      <c r="F1427" s="5"/>
      <c r="G1427" s="5"/>
      <c r="H1427" s="5"/>
      <c r="J1427" s="15" t="str">
        <f t="shared" si="332"/>
        <v/>
      </c>
      <c r="K1427" s="15" t="str">
        <f t="shared" si="322"/>
        <v/>
      </c>
      <c r="L1427" s="15" t="str">
        <f t="shared" si="323"/>
        <v/>
      </c>
      <c r="M1427" s="15" t="str">
        <f t="shared" si="324"/>
        <v/>
      </c>
      <c r="N1427" s="15" t="str">
        <f t="shared" si="325"/>
        <v/>
      </c>
      <c r="O1427" s="15" t="str">
        <f t="shared" si="333"/>
        <v/>
      </c>
      <c r="P1427" s="15" t="str">
        <f t="shared" si="326"/>
        <v/>
      </c>
      <c r="Q1427" s="15" t="str">
        <f t="shared" si="327"/>
        <v/>
      </c>
      <c r="R1427" s="15" t="str">
        <f t="shared" si="328"/>
        <v/>
      </c>
      <c r="S1427" s="15" t="str">
        <f t="shared" si="329"/>
        <v/>
      </c>
      <c r="T1427" s="15" t="str">
        <f t="shared" si="330"/>
        <v/>
      </c>
      <c r="U1427" s="16" t="str">
        <f t="shared" si="331"/>
        <v/>
      </c>
      <c r="V1427" s="15" t="str">
        <f t="shared" si="334"/>
        <v/>
      </c>
      <c r="W1427" s="15" t="str">
        <f t="shared" si="335"/>
        <v/>
      </c>
    </row>
    <row r="1428" spans="2:23" thickTop="1" thickBot="1">
      <c r="B1428" s="5"/>
      <c r="C1428" s="5"/>
      <c r="D1428" s="5"/>
      <c r="E1428" s="13"/>
      <c r="F1428" s="5"/>
      <c r="G1428" s="5"/>
      <c r="H1428" s="5"/>
      <c r="J1428" s="15" t="str">
        <f t="shared" si="332"/>
        <v/>
      </c>
      <c r="K1428" s="15" t="str">
        <f t="shared" si="322"/>
        <v/>
      </c>
      <c r="L1428" s="15" t="str">
        <f t="shared" si="323"/>
        <v/>
      </c>
      <c r="M1428" s="15" t="str">
        <f t="shared" si="324"/>
        <v/>
      </c>
      <c r="N1428" s="15" t="str">
        <f t="shared" si="325"/>
        <v/>
      </c>
      <c r="O1428" s="15" t="str">
        <f t="shared" si="333"/>
        <v/>
      </c>
      <c r="P1428" s="15" t="str">
        <f t="shared" si="326"/>
        <v/>
      </c>
      <c r="Q1428" s="15" t="str">
        <f t="shared" si="327"/>
        <v/>
      </c>
      <c r="R1428" s="15" t="str">
        <f t="shared" si="328"/>
        <v/>
      </c>
      <c r="S1428" s="15" t="str">
        <f t="shared" si="329"/>
        <v/>
      </c>
      <c r="T1428" s="15" t="str">
        <f t="shared" si="330"/>
        <v/>
      </c>
      <c r="U1428" s="16" t="str">
        <f t="shared" si="331"/>
        <v/>
      </c>
      <c r="V1428" s="15" t="str">
        <f t="shared" si="334"/>
        <v/>
      </c>
      <c r="W1428" s="15" t="str">
        <f t="shared" si="335"/>
        <v/>
      </c>
    </row>
    <row r="1429" spans="2:23" thickTop="1" thickBot="1">
      <c r="B1429" s="5"/>
      <c r="C1429" s="5"/>
      <c r="D1429" s="5"/>
      <c r="E1429" s="13"/>
      <c r="F1429" s="5"/>
      <c r="G1429" s="5"/>
      <c r="H1429" s="5"/>
      <c r="J1429" s="15" t="str">
        <f t="shared" si="332"/>
        <v/>
      </c>
      <c r="K1429" s="15" t="str">
        <f t="shared" si="322"/>
        <v/>
      </c>
      <c r="L1429" s="15" t="str">
        <f t="shared" si="323"/>
        <v/>
      </c>
      <c r="M1429" s="15" t="str">
        <f t="shared" si="324"/>
        <v/>
      </c>
      <c r="N1429" s="15" t="str">
        <f t="shared" si="325"/>
        <v/>
      </c>
      <c r="O1429" s="15" t="str">
        <f t="shared" si="333"/>
        <v/>
      </c>
      <c r="P1429" s="15" t="str">
        <f t="shared" si="326"/>
        <v/>
      </c>
      <c r="Q1429" s="15" t="str">
        <f t="shared" si="327"/>
        <v/>
      </c>
      <c r="R1429" s="15" t="str">
        <f t="shared" si="328"/>
        <v/>
      </c>
      <c r="S1429" s="15" t="str">
        <f t="shared" si="329"/>
        <v/>
      </c>
      <c r="T1429" s="15" t="str">
        <f t="shared" si="330"/>
        <v/>
      </c>
      <c r="U1429" s="16" t="str">
        <f t="shared" si="331"/>
        <v/>
      </c>
      <c r="V1429" s="15" t="str">
        <f t="shared" si="334"/>
        <v/>
      </c>
      <c r="W1429" s="15" t="str">
        <f t="shared" si="335"/>
        <v/>
      </c>
    </row>
    <row r="1430" spans="2:23" thickTop="1" thickBot="1">
      <c r="B1430" s="5"/>
      <c r="C1430" s="5"/>
      <c r="D1430" s="5"/>
      <c r="E1430" s="13"/>
      <c r="F1430" s="5"/>
      <c r="G1430" s="5"/>
      <c r="H1430" s="5"/>
      <c r="J1430" s="15" t="str">
        <f t="shared" si="332"/>
        <v/>
      </c>
      <c r="K1430" s="15" t="str">
        <f t="shared" si="322"/>
        <v/>
      </c>
      <c r="L1430" s="15" t="str">
        <f t="shared" si="323"/>
        <v/>
      </c>
      <c r="M1430" s="15" t="str">
        <f t="shared" si="324"/>
        <v/>
      </c>
      <c r="N1430" s="15" t="str">
        <f t="shared" si="325"/>
        <v/>
      </c>
      <c r="O1430" s="15" t="str">
        <f t="shared" si="333"/>
        <v/>
      </c>
      <c r="P1430" s="15" t="str">
        <f t="shared" si="326"/>
        <v/>
      </c>
      <c r="Q1430" s="15" t="str">
        <f t="shared" si="327"/>
        <v/>
      </c>
      <c r="R1430" s="15" t="str">
        <f t="shared" si="328"/>
        <v/>
      </c>
      <c r="S1430" s="15" t="str">
        <f t="shared" si="329"/>
        <v/>
      </c>
      <c r="T1430" s="15" t="str">
        <f t="shared" si="330"/>
        <v/>
      </c>
      <c r="U1430" s="16" t="str">
        <f t="shared" si="331"/>
        <v/>
      </c>
      <c r="V1430" s="15" t="str">
        <f t="shared" si="334"/>
        <v/>
      </c>
      <c r="W1430" s="15" t="str">
        <f t="shared" si="335"/>
        <v/>
      </c>
    </row>
    <row r="1431" spans="2:23" thickTop="1" thickBot="1">
      <c r="B1431" s="5"/>
      <c r="C1431" s="5"/>
      <c r="D1431" s="5"/>
      <c r="E1431" s="13"/>
      <c r="F1431" s="5"/>
      <c r="G1431" s="5"/>
      <c r="H1431" s="5"/>
      <c r="J1431" s="15" t="str">
        <f t="shared" si="332"/>
        <v/>
      </c>
      <c r="K1431" s="15" t="str">
        <f t="shared" si="322"/>
        <v/>
      </c>
      <c r="L1431" s="15" t="str">
        <f t="shared" si="323"/>
        <v/>
      </c>
      <c r="M1431" s="15" t="str">
        <f t="shared" si="324"/>
        <v/>
      </c>
      <c r="N1431" s="15" t="str">
        <f t="shared" si="325"/>
        <v/>
      </c>
      <c r="O1431" s="15" t="str">
        <f t="shared" si="333"/>
        <v/>
      </c>
      <c r="P1431" s="15" t="str">
        <f t="shared" si="326"/>
        <v/>
      </c>
      <c r="Q1431" s="15" t="str">
        <f t="shared" si="327"/>
        <v/>
      </c>
      <c r="R1431" s="15" t="str">
        <f t="shared" si="328"/>
        <v/>
      </c>
      <c r="S1431" s="15" t="str">
        <f t="shared" si="329"/>
        <v/>
      </c>
      <c r="T1431" s="15" t="str">
        <f t="shared" si="330"/>
        <v/>
      </c>
      <c r="U1431" s="16" t="str">
        <f t="shared" si="331"/>
        <v/>
      </c>
      <c r="V1431" s="15" t="str">
        <f t="shared" si="334"/>
        <v/>
      </c>
      <c r="W1431" s="15" t="str">
        <f t="shared" si="335"/>
        <v/>
      </c>
    </row>
    <row r="1432" spans="2:23" thickTop="1" thickBot="1">
      <c r="B1432" s="5"/>
      <c r="C1432" s="5"/>
      <c r="D1432" s="5"/>
      <c r="E1432" s="13"/>
      <c r="F1432" s="5"/>
      <c r="G1432" s="5"/>
      <c r="H1432" s="5"/>
      <c r="J1432" s="15" t="str">
        <f t="shared" si="332"/>
        <v/>
      </c>
      <c r="K1432" s="15" t="str">
        <f t="shared" si="322"/>
        <v/>
      </c>
      <c r="L1432" s="15" t="str">
        <f t="shared" si="323"/>
        <v/>
      </c>
      <c r="M1432" s="15" t="str">
        <f t="shared" si="324"/>
        <v/>
      </c>
      <c r="N1432" s="15" t="str">
        <f t="shared" si="325"/>
        <v/>
      </c>
      <c r="O1432" s="15" t="str">
        <f t="shared" si="333"/>
        <v/>
      </c>
      <c r="P1432" s="15" t="str">
        <f t="shared" si="326"/>
        <v/>
      </c>
      <c r="Q1432" s="15" t="str">
        <f t="shared" si="327"/>
        <v/>
      </c>
      <c r="R1432" s="15" t="str">
        <f t="shared" si="328"/>
        <v/>
      </c>
      <c r="S1432" s="15" t="str">
        <f t="shared" si="329"/>
        <v/>
      </c>
      <c r="T1432" s="15" t="str">
        <f t="shared" si="330"/>
        <v/>
      </c>
      <c r="U1432" s="16" t="str">
        <f t="shared" si="331"/>
        <v/>
      </c>
      <c r="V1432" s="15" t="str">
        <f t="shared" si="334"/>
        <v/>
      </c>
      <c r="W1432" s="15" t="str">
        <f t="shared" si="335"/>
        <v/>
      </c>
    </row>
    <row r="1433" spans="2:23" thickTop="1" thickBot="1">
      <c r="B1433" s="5"/>
      <c r="C1433" s="5"/>
      <c r="D1433" s="5"/>
      <c r="E1433" s="13"/>
      <c r="F1433" s="5"/>
      <c r="G1433" s="5"/>
      <c r="H1433" s="5"/>
      <c r="J1433" s="15" t="str">
        <f t="shared" si="332"/>
        <v/>
      </c>
      <c r="K1433" s="15" t="str">
        <f t="shared" si="322"/>
        <v/>
      </c>
      <c r="L1433" s="15" t="str">
        <f t="shared" si="323"/>
        <v/>
      </c>
      <c r="M1433" s="15" t="str">
        <f t="shared" si="324"/>
        <v/>
      </c>
      <c r="N1433" s="15" t="str">
        <f t="shared" si="325"/>
        <v/>
      </c>
      <c r="O1433" s="15" t="str">
        <f t="shared" si="333"/>
        <v/>
      </c>
      <c r="P1433" s="15" t="str">
        <f t="shared" si="326"/>
        <v/>
      </c>
      <c r="Q1433" s="15" t="str">
        <f t="shared" si="327"/>
        <v/>
      </c>
      <c r="R1433" s="15" t="str">
        <f t="shared" si="328"/>
        <v/>
      </c>
      <c r="S1433" s="15" t="str">
        <f t="shared" si="329"/>
        <v/>
      </c>
      <c r="T1433" s="15" t="str">
        <f t="shared" si="330"/>
        <v/>
      </c>
      <c r="U1433" s="16" t="str">
        <f t="shared" si="331"/>
        <v/>
      </c>
      <c r="V1433" s="15" t="str">
        <f t="shared" si="334"/>
        <v/>
      </c>
      <c r="W1433" s="15" t="str">
        <f t="shared" si="335"/>
        <v/>
      </c>
    </row>
    <row r="1434" spans="2:23" thickTop="1" thickBot="1">
      <c r="B1434" s="5"/>
      <c r="C1434" s="5"/>
      <c r="D1434" s="5"/>
      <c r="E1434" s="13"/>
      <c r="F1434" s="5"/>
      <c r="G1434" s="5"/>
      <c r="H1434" s="5"/>
      <c r="J1434" s="15" t="str">
        <f t="shared" si="332"/>
        <v/>
      </c>
      <c r="K1434" s="15" t="str">
        <f t="shared" si="322"/>
        <v/>
      </c>
      <c r="L1434" s="15" t="str">
        <f t="shared" si="323"/>
        <v/>
      </c>
      <c r="M1434" s="15" t="str">
        <f t="shared" si="324"/>
        <v/>
      </c>
      <c r="N1434" s="15" t="str">
        <f t="shared" si="325"/>
        <v/>
      </c>
      <c r="O1434" s="15" t="str">
        <f t="shared" si="333"/>
        <v/>
      </c>
      <c r="P1434" s="15" t="str">
        <f t="shared" si="326"/>
        <v/>
      </c>
      <c r="Q1434" s="15" t="str">
        <f t="shared" si="327"/>
        <v/>
      </c>
      <c r="R1434" s="15" t="str">
        <f t="shared" si="328"/>
        <v/>
      </c>
      <c r="S1434" s="15" t="str">
        <f t="shared" si="329"/>
        <v/>
      </c>
      <c r="T1434" s="15" t="str">
        <f t="shared" si="330"/>
        <v/>
      </c>
      <c r="U1434" s="16" t="str">
        <f t="shared" si="331"/>
        <v/>
      </c>
      <c r="V1434" s="15" t="str">
        <f t="shared" si="334"/>
        <v/>
      </c>
      <c r="W1434" s="15" t="str">
        <f t="shared" si="335"/>
        <v/>
      </c>
    </row>
    <row r="1435" spans="2:23" thickTop="1" thickBot="1">
      <c r="B1435" s="5"/>
      <c r="C1435" s="5"/>
      <c r="D1435" s="5"/>
      <c r="E1435" s="13"/>
      <c r="F1435" s="5"/>
      <c r="G1435" s="5"/>
      <c r="H1435" s="5"/>
      <c r="J1435" s="15" t="str">
        <f t="shared" si="332"/>
        <v/>
      </c>
      <c r="K1435" s="15" t="str">
        <f t="shared" si="322"/>
        <v/>
      </c>
      <c r="L1435" s="15" t="str">
        <f t="shared" si="323"/>
        <v/>
      </c>
      <c r="M1435" s="15" t="str">
        <f t="shared" si="324"/>
        <v/>
      </c>
      <c r="N1435" s="15" t="str">
        <f t="shared" si="325"/>
        <v/>
      </c>
      <c r="O1435" s="15" t="str">
        <f t="shared" si="333"/>
        <v/>
      </c>
      <c r="P1435" s="15" t="str">
        <f t="shared" si="326"/>
        <v/>
      </c>
      <c r="Q1435" s="15" t="str">
        <f t="shared" si="327"/>
        <v/>
      </c>
      <c r="R1435" s="15" t="str">
        <f t="shared" si="328"/>
        <v/>
      </c>
      <c r="S1435" s="15" t="str">
        <f t="shared" si="329"/>
        <v/>
      </c>
      <c r="T1435" s="15" t="str">
        <f t="shared" si="330"/>
        <v/>
      </c>
      <c r="U1435" s="16" t="str">
        <f t="shared" si="331"/>
        <v/>
      </c>
      <c r="V1435" s="15" t="str">
        <f t="shared" si="334"/>
        <v/>
      </c>
      <c r="W1435" s="15" t="str">
        <f t="shared" si="335"/>
        <v/>
      </c>
    </row>
    <row r="1436" spans="2:23" thickTop="1" thickBot="1">
      <c r="B1436" s="5"/>
      <c r="C1436" s="5"/>
      <c r="D1436" s="5"/>
      <c r="E1436" s="13"/>
      <c r="F1436" s="5"/>
      <c r="G1436" s="5"/>
      <c r="H1436" s="5"/>
      <c r="J1436" s="15" t="str">
        <f t="shared" si="332"/>
        <v/>
      </c>
      <c r="K1436" s="15" t="str">
        <f t="shared" si="322"/>
        <v/>
      </c>
      <c r="L1436" s="15" t="str">
        <f t="shared" si="323"/>
        <v/>
      </c>
      <c r="M1436" s="15" t="str">
        <f t="shared" si="324"/>
        <v/>
      </c>
      <c r="N1436" s="15" t="str">
        <f t="shared" si="325"/>
        <v/>
      </c>
      <c r="O1436" s="15" t="str">
        <f t="shared" si="333"/>
        <v/>
      </c>
      <c r="P1436" s="15" t="str">
        <f t="shared" si="326"/>
        <v/>
      </c>
      <c r="Q1436" s="15" t="str">
        <f t="shared" si="327"/>
        <v/>
      </c>
      <c r="R1436" s="15" t="str">
        <f t="shared" si="328"/>
        <v/>
      </c>
      <c r="S1436" s="15" t="str">
        <f t="shared" si="329"/>
        <v/>
      </c>
      <c r="T1436" s="15" t="str">
        <f t="shared" si="330"/>
        <v/>
      </c>
      <c r="U1436" s="16" t="str">
        <f t="shared" si="331"/>
        <v/>
      </c>
      <c r="V1436" s="15" t="str">
        <f t="shared" si="334"/>
        <v/>
      </c>
      <c r="W1436" s="15" t="str">
        <f t="shared" si="335"/>
        <v/>
      </c>
    </row>
    <row r="1437" spans="2:23" thickTop="1" thickBot="1">
      <c r="B1437" s="5"/>
      <c r="C1437" s="5"/>
      <c r="D1437" s="5"/>
      <c r="E1437" s="13"/>
      <c r="F1437" s="5"/>
      <c r="G1437" s="5"/>
      <c r="H1437" s="5"/>
      <c r="J1437" s="15" t="str">
        <f t="shared" si="332"/>
        <v/>
      </c>
      <c r="K1437" s="15" t="str">
        <f t="shared" si="322"/>
        <v/>
      </c>
      <c r="L1437" s="15" t="str">
        <f t="shared" si="323"/>
        <v/>
      </c>
      <c r="M1437" s="15" t="str">
        <f t="shared" si="324"/>
        <v/>
      </c>
      <c r="N1437" s="15" t="str">
        <f t="shared" si="325"/>
        <v/>
      </c>
      <c r="O1437" s="15" t="str">
        <f t="shared" si="333"/>
        <v/>
      </c>
      <c r="P1437" s="15" t="str">
        <f t="shared" si="326"/>
        <v/>
      </c>
      <c r="Q1437" s="15" t="str">
        <f t="shared" si="327"/>
        <v/>
      </c>
      <c r="R1437" s="15" t="str">
        <f t="shared" si="328"/>
        <v/>
      </c>
      <c r="S1437" s="15" t="str">
        <f t="shared" si="329"/>
        <v/>
      </c>
      <c r="T1437" s="15" t="str">
        <f t="shared" si="330"/>
        <v/>
      </c>
      <c r="U1437" s="16" t="str">
        <f t="shared" si="331"/>
        <v/>
      </c>
      <c r="V1437" s="15" t="str">
        <f t="shared" si="334"/>
        <v/>
      </c>
      <c r="W1437" s="15" t="str">
        <f t="shared" si="335"/>
        <v/>
      </c>
    </row>
    <row r="1438" spans="2:23" thickTop="1" thickBot="1">
      <c r="B1438" s="5"/>
      <c r="C1438" s="5"/>
      <c r="D1438" s="5"/>
      <c r="E1438" s="13"/>
      <c r="F1438" s="5"/>
      <c r="G1438" s="5"/>
      <c r="H1438" s="5"/>
      <c r="J1438" s="15" t="str">
        <f t="shared" si="332"/>
        <v/>
      </c>
      <c r="K1438" s="15" t="str">
        <f t="shared" si="322"/>
        <v/>
      </c>
      <c r="L1438" s="15" t="str">
        <f t="shared" si="323"/>
        <v/>
      </c>
      <c r="M1438" s="15" t="str">
        <f t="shared" si="324"/>
        <v/>
      </c>
      <c r="N1438" s="15" t="str">
        <f t="shared" si="325"/>
        <v/>
      </c>
      <c r="O1438" s="15" t="str">
        <f t="shared" si="333"/>
        <v/>
      </c>
      <c r="P1438" s="15" t="str">
        <f t="shared" si="326"/>
        <v/>
      </c>
      <c r="Q1438" s="15" t="str">
        <f t="shared" si="327"/>
        <v/>
      </c>
      <c r="R1438" s="15" t="str">
        <f t="shared" si="328"/>
        <v/>
      </c>
      <c r="S1438" s="15" t="str">
        <f t="shared" si="329"/>
        <v/>
      </c>
      <c r="T1438" s="15" t="str">
        <f t="shared" si="330"/>
        <v/>
      </c>
      <c r="U1438" s="16" t="str">
        <f t="shared" si="331"/>
        <v/>
      </c>
      <c r="V1438" s="15" t="str">
        <f t="shared" si="334"/>
        <v/>
      </c>
      <c r="W1438" s="15" t="str">
        <f t="shared" si="335"/>
        <v/>
      </c>
    </row>
    <row r="1439" spans="2:23" thickTop="1" thickBot="1">
      <c r="B1439" s="5"/>
      <c r="C1439" s="5"/>
      <c r="D1439" s="5"/>
      <c r="E1439" s="13"/>
      <c r="F1439" s="5"/>
      <c r="G1439" s="5"/>
      <c r="H1439" s="5"/>
      <c r="J1439" s="15" t="str">
        <f t="shared" si="332"/>
        <v/>
      </c>
      <c r="K1439" s="15" t="str">
        <f t="shared" si="322"/>
        <v/>
      </c>
      <c r="L1439" s="15" t="str">
        <f t="shared" si="323"/>
        <v/>
      </c>
      <c r="M1439" s="15" t="str">
        <f t="shared" si="324"/>
        <v/>
      </c>
      <c r="N1439" s="15" t="str">
        <f t="shared" si="325"/>
        <v/>
      </c>
      <c r="O1439" s="15" t="str">
        <f t="shared" si="333"/>
        <v/>
      </c>
      <c r="P1439" s="15" t="str">
        <f t="shared" si="326"/>
        <v/>
      </c>
      <c r="Q1439" s="15" t="str">
        <f t="shared" si="327"/>
        <v/>
      </c>
      <c r="R1439" s="15" t="str">
        <f t="shared" si="328"/>
        <v/>
      </c>
      <c r="S1439" s="15" t="str">
        <f t="shared" si="329"/>
        <v/>
      </c>
      <c r="T1439" s="15" t="str">
        <f t="shared" si="330"/>
        <v/>
      </c>
      <c r="U1439" s="16" t="str">
        <f t="shared" si="331"/>
        <v/>
      </c>
      <c r="V1439" s="15" t="str">
        <f t="shared" si="334"/>
        <v/>
      </c>
      <c r="W1439" s="15" t="str">
        <f t="shared" si="335"/>
        <v/>
      </c>
    </row>
    <row r="1440" spans="2:23" thickTop="1" thickBot="1">
      <c r="B1440" s="5"/>
      <c r="C1440" s="5"/>
      <c r="D1440" s="5"/>
      <c r="E1440" s="13"/>
      <c r="F1440" s="5"/>
      <c r="G1440" s="5"/>
      <c r="H1440" s="5"/>
      <c r="J1440" s="15" t="str">
        <f t="shared" si="332"/>
        <v/>
      </c>
      <c r="K1440" s="15" t="str">
        <f t="shared" si="322"/>
        <v/>
      </c>
      <c r="L1440" s="15" t="str">
        <f t="shared" si="323"/>
        <v/>
      </c>
      <c r="M1440" s="15" t="str">
        <f t="shared" si="324"/>
        <v/>
      </c>
      <c r="N1440" s="15" t="str">
        <f t="shared" si="325"/>
        <v/>
      </c>
      <c r="O1440" s="15" t="str">
        <f t="shared" si="333"/>
        <v/>
      </c>
      <c r="P1440" s="15" t="str">
        <f t="shared" si="326"/>
        <v/>
      </c>
      <c r="Q1440" s="15" t="str">
        <f t="shared" si="327"/>
        <v/>
      </c>
      <c r="R1440" s="15" t="str">
        <f t="shared" si="328"/>
        <v/>
      </c>
      <c r="S1440" s="15" t="str">
        <f t="shared" si="329"/>
        <v/>
      </c>
      <c r="T1440" s="15" t="str">
        <f t="shared" si="330"/>
        <v/>
      </c>
      <c r="U1440" s="16" t="str">
        <f t="shared" si="331"/>
        <v/>
      </c>
      <c r="V1440" s="15" t="str">
        <f t="shared" si="334"/>
        <v/>
      </c>
      <c r="W1440" s="15" t="str">
        <f t="shared" si="335"/>
        <v/>
      </c>
    </row>
    <row r="1441" spans="2:23" thickTop="1" thickBot="1">
      <c r="B1441" s="5"/>
      <c r="C1441" s="5"/>
      <c r="D1441" s="5"/>
      <c r="E1441" s="13"/>
      <c r="F1441" s="5"/>
      <c r="G1441" s="5"/>
      <c r="H1441" s="5"/>
      <c r="J1441" s="15" t="str">
        <f t="shared" si="332"/>
        <v/>
      </c>
      <c r="K1441" s="15" t="str">
        <f t="shared" ref="K1441:K1504" si="336">LEFT(F1441,4)</f>
        <v/>
      </c>
      <c r="L1441" s="15" t="str">
        <f t="shared" ref="L1441:L1504" si="337">LEFT(F1441,3)</f>
        <v/>
      </c>
      <c r="M1441" s="15" t="str">
        <f t="shared" ref="M1441:M1504" si="338">LEFT(F1441,2)</f>
        <v/>
      </c>
      <c r="N1441" s="15" t="str">
        <f t="shared" ref="N1441:N1504" si="339">LEFT(F1441,1)</f>
        <v/>
      </c>
      <c r="O1441" s="15" t="str">
        <f t="shared" si="333"/>
        <v/>
      </c>
      <c r="P1441" s="15" t="str">
        <f t="shared" si="326"/>
        <v/>
      </c>
      <c r="Q1441" s="15" t="str">
        <f t="shared" si="327"/>
        <v/>
      </c>
      <c r="R1441" s="15" t="str">
        <f t="shared" si="328"/>
        <v/>
      </c>
      <c r="S1441" s="15" t="str">
        <f t="shared" si="329"/>
        <v/>
      </c>
      <c r="T1441" s="15" t="str">
        <f t="shared" si="330"/>
        <v/>
      </c>
      <c r="U1441" s="16" t="str">
        <f t="shared" si="331"/>
        <v/>
      </c>
      <c r="V1441" s="15" t="str">
        <f t="shared" si="334"/>
        <v/>
      </c>
      <c r="W1441" s="15" t="str">
        <f t="shared" si="335"/>
        <v/>
      </c>
    </row>
    <row r="1442" spans="2:23" thickTop="1" thickBot="1">
      <c r="B1442" s="5"/>
      <c r="C1442" s="5"/>
      <c r="D1442" s="5"/>
      <c r="E1442" s="13"/>
      <c r="F1442" s="5"/>
      <c r="G1442" s="5"/>
      <c r="H1442" s="5"/>
      <c r="J1442" s="15" t="str">
        <f t="shared" si="332"/>
        <v/>
      </c>
      <c r="K1442" s="15" t="str">
        <f t="shared" si="336"/>
        <v/>
      </c>
      <c r="L1442" s="15" t="str">
        <f t="shared" si="337"/>
        <v/>
      </c>
      <c r="M1442" s="15" t="str">
        <f t="shared" si="338"/>
        <v/>
      </c>
      <c r="N1442" s="15" t="str">
        <f t="shared" si="339"/>
        <v/>
      </c>
      <c r="O1442" s="15" t="str">
        <f t="shared" si="333"/>
        <v/>
      </c>
      <c r="P1442" s="15" t="str">
        <f t="shared" si="326"/>
        <v/>
      </c>
      <c r="Q1442" s="15" t="str">
        <f t="shared" si="327"/>
        <v/>
      </c>
      <c r="R1442" s="15" t="str">
        <f t="shared" si="328"/>
        <v/>
      </c>
      <c r="S1442" s="15" t="str">
        <f t="shared" si="329"/>
        <v/>
      </c>
      <c r="T1442" s="15" t="str">
        <f t="shared" si="330"/>
        <v/>
      </c>
      <c r="U1442" s="16" t="str">
        <f t="shared" si="331"/>
        <v/>
      </c>
      <c r="V1442" s="15" t="str">
        <f t="shared" si="334"/>
        <v/>
      </c>
      <c r="W1442" s="15" t="str">
        <f t="shared" si="335"/>
        <v/>
      </c>
    </row>
    <row r="1443" spans="2:23" thickTop="1" thickBot="1">
      <c r="B1443" s="5"/>
      <c r="C1443" s="5"/>
      <c r="D1443" s="5"/>
      <c r="E1443" s="13"/>
      <c r="F1443" s="5"/>
      <c r="G1443" s="5"/>
      <c r="H1443" s="5"/>
      <c r="J1443" s="15" t="str">
        <f t="shared" si="332"/>
        <v/>
      </c>
      <c r="K1443" s="15" t="str">
        <f t="shared" si="336"/>
        <v/>
      </c>
      <c r="L1443" s="15" t="str">
        <f t="shared" si="337"/>
        <v/>
      </c>
      <c r="M1443" s="15" t="str">
        <f t="shared" si="338"/>
        <v/>
      </c>
      <c r="N1443" s="15" t="str">
        <f t="shared" si="339"/>
        <v/>
      </c>
      <c r="O1443" s="15" t="str">
        <f t="shared" si="333"/>
        <v/>
      </c>
      <c r="P1443" s="15" t="str">
        <f t="shared" si="326"/>
        <v/>
      </c>
      <c r="Q1443" s="15" t="str">
        <f t="shared" si="327"/>
        <v/>
      </c>
      <c r="R1443" s="15" t="str">
        <f t="shared" si="328"/>
        <v/>
      </c>
      <c r="S1443" s="15" t="str">
        <f t="shared" si="329"/>
        <v/>
      </c>
      <c r="T1443" s="15" t="str">
        <f t="shared" si="330"/>
        <v/>
      </c>
      <c r="U1443" s="16" t="str">
        <f t="shared" si="331"/>
        <v/>
      </c>
      <c r="V1443" s="15" t="str">
        <f t="shared" si="334"/>
        <v/>
      </c>
      <c r="W1443" s="15" t="str">
        <f t="shared" si="335"/>
        <v/>
      </c>
    </row>
    <row r="1444" spans="2:23" thickTop="1" thickBot="1">
      <c r="B1444" s="5"/>
      <c r="C1444" s="5"/>
      <c r="D1444" s="5"/>
      <c r="E1444" s="13"/>
      <c r="F1444" s="5"/>
      <c r="G1444" s="5"/>
      <c r="H1444" s="5"/>
      <c r="J1444" s="15" t="str">
        <f t="shared" si="332"/>
        <v/>
      </c>
      <c r="K1444" s="15" t="str">
        <f t="shared" si="336"/>
        <v/>
      </c>
      <c r="L1444" s="15" t="str">
        <f t="shared" si="337"/>
        <v/>
      </c>
      <c r="M1444" s="15" t="str">
        <f t="shared" si="338"/>
        <v/>
      </c>
      <c r="N1444" s="15" t="str">
        <f t="shared" si="339"/>
        <v/>
      </c>
      <c r="O1444" s="15" t="str">
        <f t="shared" si="333"/>
        <v/>
      </c>
      <c r="P1444" s="15" t="str">
        <f t="shared" si="326"/>
        <v/>
      </c>
      <c r="Q1444" s="15" t="str">
        <f t="shared" si="327"/>
        <v/>
      </c>
      <c r="R1444" s="15" t="str">
        <f t="shared" si="328"/>
        <v/>
      </c>
      <c r="S1444" s="15" t="str">
        <f t="shared" si="329"/>
        <v/>
      </c>
      <c r="T1444" s="15" t="str">
        <f t="shared" si="330"/>
        <v/>
      </c>
      <c r="U1444" s="16" t="str">
        <f t="shared" si="331"/>
        <v/>
      </c>
      <c r="V1444" s="15" t="str">
        <f t="shared" si="334"/>
        <v/>
      </c>
      <c r="W1444" s="15" t="str">
        <f t="shared" si="335"/>
        <v/>
      </c>
    </row>
    <row r="1445" spans="2:23" thickTop="1" thickBot="1">
      <c r="B1445" s="5"/>
      <c r="C1445" s="5"/>
      <c r="D1445" s="5"/>
      <c r="E1445" s="13"/>
      <c r="F1445" s="5"/>
      <c r="G1445" s="5"/>
      <c r="H1445" s="5"/>
      <c r="J1445" s="15" t="str">
        <f t="shared" si="332"/>
        <v/>
      </c>
      <c r="K1445" s="15" t="str">
        <f t="shared" si="336"/>
        <v/>
      </c>
      <c r="L1445" s="15" t="str">
        <f t="shared" si="337"/>
        <v/>
      </c>
      <c r="M1445" s="15" t="str">
        <f t="shared" si="338"/>
        <v/>
      </c>
      <c r="N1445" s="15" t="str">
        <f t="shared" si="339"/>
        <v/>
      </c>
      <c r="O1445" s="15" t="str">
        <f t="shared" si="333"/>
        <v/>
      </c>
      <c r="P1445" s="15" t="str">
        <f t="shared" si="326"/>
        <v/>
      </c>
      <c r="Q1445" s="15" t="str">
        <f t="shared" si="327"/>
        <v/>
      </c>
      <c r="R1445" s="15" t="str">
        <f t="shared" si="328"/>
        <v/>
      </c>
      <c r="S1445" s="15" t="str">
        <f t="shared" si="329"/>
        <v/>
      </c>
      <c r="T1445" s="15" t="str">
        <f t="shared" si="330"/>
        <v/>
      </c>
      <c r="U1445" s="16" t="str">
        <f t="shared" si="331"/>
        <v/>
      </c>
      <c r="V1445" s="15" t="str">
        <f t="shared" si="334"/>
        <v/>
      </c>
      <c r="W1445" s="15" t="str">
        <f t="shared" si="335"/>
        <v/>
      </c>
    </row>
    <row r="1446" spans="2:23" thickTop="1" thickBot="1">
      <c r="B1446" s="5"/>
      <c r="C1446" s="5"/>
      <c r="D1446" s="5"/>
      <c r="E1446" s="13"/>
      <c r="F1446" s="5"/>
      <c r="G1446" s="5"/>
      <c r="H1446" s="5"/>
      <c r="J1446" s="15" t="str">
        <f t="shared" si="332"/>
        <v/>
      </c>
      <c r="K1446" s="15" t="str">
        <f t="shared" si="336"/>
        <v/>
      </c>
      <c r="L1446" s="15" t="str">
        <f t="shared" si="337"/>
        <v/>
      </c>
      <c r="M1446" s="15" t="str">
        <f t="shared" si="338"/>
        <v/>
      </c>
      <c r="N1446" s="15" t="str">
        <f t="shared" si="339"/>
        <v/>
      </c>
      <c r="O1446" s="15" t="str">
        <f t="shared" si="333"/>
        <v/>
      </c>
      <c r="P1446" s="15" t="str">
        <f t="shared" si="326"/>
        <v/>
      </c>
      <c r="Q1446" s="15" t="str">
        <f t="shared" si="327"/>
        <v/>
      </c>
      <c r="R1446" s="15" t="str">
        <f t="shared" si="328"/>
        <v/>
      </c>
      <c r="S1446" s="15" t="str">
        <f t="shared" si="329"/>
        <v/>
      </c>
      <c r="T1446" s="15" t="str">
        <f t="shared" si="330"/>
        <v/>
      </c>
      <c r="U1446" s="16" t="str">
        <f t="shared" si="331"/>
        <v/>
      </c>
      <c r="V1446" s="15" t="str">
        <f t="shared" si="334"/>
        <v/>
      </c>
      <c r="W1446" s="15" t="str">
        <f t="shared" si="335"/>
        <v/>
      </c>
    </row>
    <row r="1447" spans="2:23" thickTop="1" thickBot="1">
      <c r="B1447" s="5"/>
      <c r="C1447" s="5"/>
      <c r="D1447" s="5"/>
      <c r="E1447" s="13"/>
      <c r="F1447" s="5"/>
      <c r="G1447" s="5"/>
      <c r="H1447" s="5"/>
      <c r="J1447" s="15" t="str">
        <f t="shared" si="332"/>
        <v/>
      </c>
      <c r="K1447" s="15" t="str">
        <f t="shared" si="336"/>
        <v/>
      </c>
      <c r="L1447" s="15" t="str">
        <f t="shared" si="337"/>
        <v/>
      </c>
      <c r="M1447" s="15" t="str">
        <f t="shared" si="338"/>
        <v/>
      </c>
      <c r="N1447" s="15" t="str">
        <f t="shared" si="339"/>
        <v/>
      </c>
      <c r="O1447" s="15" t="str">
        <f t="shared" si="333"/>
        <v/>
      </c>
      <c r="P1447" s="15" t="str">
        <f t="shared" si="326"/>
        <v/>
      </c>
      <c r="Q1447" s="15" t="str">
        <f t="shared" si="327"/>
        <v/>
      </c>
      <c r="R1447" s="15" t="str">
        <f t="shared" si="328"/>
        <v/>
      </c>
      <c r="S1447" s="15" t="str">
        <f t="shared" si="329"/>
        <v/>
      </c>
      <c r="T1447" s="15" t="str">
        <f t="shared" si="330"/>
        <v/>
      </c>
      <c r="U1447" s="16" t="str">
        <f t="shared" si="331"/>
        <v/>
      </c>
      <c r="V1447" s="15" t="str">
        <f t="shared" si="334"/>
        <v/>
      </c>
      <c r="W1447" s="15" t="str">
        <f t="shared" si="335"/>
        <v/>
      </c>
    </row>
    <row r="1448" spans="2:23" thickTop="1" thickBot="1">
      <c r="B1448" s="5"/>
      <c r="C1448" s="5"/>
      <c r="D1448" s="5"/>
      <c r="E1448" s="13"/>
      <c r="F1448" s="5"/>
      <c r="G1448" s="5"/>
      <c r="H1448" s="5"/>
      <c r="J1448" s="15" t="str">
        <f t="shared" si="332"/>
        <v/>
      </c>
      <c r="K1448" s="15" t="str">
        <f t="shared" si="336"/>
        <v/>
      </c>
      <c r="L1448" s="15" t="str">
        <f t="shared" si="337"/>
        <v/>
      </c>
      <c r="M1448" s="15" t="str">
        <f t="shared" si="338"/>
        <v/>
      </c>
      <c r="N1448" s="15" t="str">
        <f t="shared" si="339"/>
        <v/>
      </c>
      <c r="O1448" s="15" t="str">
        <f t="shared" si="333"/>
        <v/>
      </c>
      <c r="P1448" s="15" t="str">
        <f t="shared" si="326"/>
        <v/>
      </c>
      <c r="Q1448" s="15" t="str">
        <f t="shared" si="327"/>
        <v/>
      </c>
      <c r="R1448" s="15" t="str">
        <f t="shared" si="328"/>
        <v/>
      </c>
      <c r="S1448" s="15" t="str">
        <f t="shared" si="329"/>
        <v/>
      </c>
      <c r="T1448" s="15" t="str">
        <f t="shared" si="330"/>
        <v/>
      </c>
      <c r="U1448" s="16" t="str">
        <f t="shared" si="331"/>
        <v/>
      </c>
      <c r="V1448" s="15" t="str">
        <f t="shared" si="334"/>
        <v/>
      </c>
      <c r="W1448" s="15" t="str">
        <f t="shared" si="335"/>
        <v/>
      </c>
    </row>
    <row r="1449" spans="2:23" thickTop="1" thickBot="1">
      <c r="B1449" s="5"/>
      <c r="C1449" s="5"/>
      <c r="D1449" s="5"/>
      <c r="E1449" s="13"/>
      <c r="F1449" s="5"/>
      <c r="G1449" s="5"/>
      <c r="H1449" s="5"/>
      <c r="J1449" s="15" t="str">
        <f t="shared" si="332"/>
        <v/>
      </c>
      <c r="K1449" s="15" t="str">
        <f t="shared" si="336"/>
        <v/>
      </c>
      <c r="L1449" s="15" t="str">
        <f t="shared" si="337"/>
        <v/>
      </c>
      <c r="M1449" s="15" t="str">
        <f t="shared" si="338"/>
        <v/>
      </c>
      <c r="N1449" s="15" t="str">
        <f t="shared" si="339"/>
        <v/>
      </c>
      <c r="O1449" s="15" t="str">
        <f t="shared" si="333"/>
        <v/>
      </c>
      <c r="P1449" s="15" t="str">
        <f t="shared" si="326"/>
        <v/>
      </c>
      <c r="Q1449" s="15" t="str">
        <f t="shared" si="327"/>
        <v/>
      </c>
      <c r="R1449" s="15" t="str">
        <f t="shared" si="328"/>
        <v/>
      </c>
      <c r="S1449" s="15" t="str">
        <f t="shared" si="329"/>
        <v/>
      </c>
      <c r="T1449" s="15" t="str">
        <f t="shared" si="330"/>
        <v/>
      </c>
      <c r="U1449" s="16" t="str">
        <f t="shared" si="331"/>
        <v/>
      </c>
      <c r="V1449" s="15" t="str">
        <f t="shared" si="334"/>
        <v/>
      </c>
      <c r="W1449" s="15" t="str">
        <f t="shared" si="335"/>
        <v/>
      </c>
    </row>
    <row r="1450" spans="2:23" thickTop="1" thickBot="1">
      <c r="B1450" s="5"/>
      <c r="C1450" s="5"/>
      <c r="D1450" s="5"/>
      <c r="E1450" s="13"/>
      <c r="F1450" s="5"/>
      <c r="G1450" s="5"/>
      <c r="H1450" s="5"/>
      <c r="J1450" s="15" t="str">
        <f t="shared" si="332"/>
        <v/>
      </c>
      <c r="K1450" s="15" t="str">
        <f t="shared" si="336"/>
        <v/>
      </c>
      <c r="L1450" s="15" t="str">
        <f t="shared" si="337"/>
        <v/>
      </c>
      <c r="M1450" s="15" t="str">
        <f t="shared" si="338"/>
        <v/>
      </c>
      <c r="N1450" s="15" t="str">
        <f t="shared" si="339"/>
        <v/>
      </c>
      <c r="O1450" s="15" t="str">
        <f t="shared" si="333"/>
        <v/>
      </c>
      <c r="P1450" s="15" t="str">
        <f t="shared" si="326"/>
        <v/>
      </c>
      <c r="Q1450" s="15" t="str">
        <f t="shared" si="327"/>
        <v/>
      </c>
      <c r="R1450" s="15" t="str">
        <f t="shared" si="328"/>
        <v/>
      </c>
      <c r="S1450" s="15" t="str">
        <f t="shared" si="329"/>
        <v/>
      </c>
      <c r="T1450" s="15" t="str">
        <f t="shared" si="330"/>
        <v/>
      </c>
      <c r="U1450" s="16" t="str">
        <f t="shared" si="331"/>
        <v/>
      </c>
      <c r="V1450" s="15" t="str">
        <f t="shared" si="334"/>
        <v/>
      </c>
      <c r="W1450" s="15" t="str">
        <f t="shared" si="335"/>
        <v/>
      </c>
    </row>
    <row r="1451" spans="2:23" thickTop="1" thickBot="1">
      <c r="B1451" s="5"/>
      <c r="C1451" s="5"/>
      <c r="D1451" s="5"/>
      <c r="E1451" s="13"/>
      <c r="F1451" s="5"/>
      <c r="G1451" s="5"/>
      <c r="H1451" s="5"/>
      <c r="J1451" s="15" t="str">
        <f t="shared" si="332"/>
        <v/>
      </c>
      <c r="K1451" s="15" t="str">
        <f t="shared" si="336"/>
        <v/>
      </c>
      <c r="L1451" s="15" t="str">
        <f t="shared" si="337"/>
        <v/>
      </c>
      <c r="M1451" s="15" t="str">
        <f t="shared" si="338"/>
        <v/>
      </c>
      <c r="N1451" s="15" t="str">
        <f t="shared" si="339"/>
        <v/>
      </c>
      <c r="O1451" s="15" t="str">
        <f t="shared" si="333"/>
        <v/>
      </c>
      <c r="P1451" s="15" t="str">
        <f t="shared" si="326"/>
        <v/>
      </c>
      <c r="Q1451" s="15" t="str">
        <f t="shared" si="327"/>
        <v/>
      </c>
      <c r="R1451" s="15" t="str">
        <f t="shared" si="328"/>
        <v/>
      </c>
      <c r="S1451" s="15" t="str">
        <f t="shared" si="329"/>
        <v/>
      </c>
      <c r="T1451" s="15" t="str">
        <f t="shared" si="330"/>
        <v/>
      </c>
      <c r="U1451" s="16" t="str">
        <f t="shared" si="331"/>
        <v/>
      </c>
      <c r="V1451" s="15" t="str">
        <f t="shared" si="334"/>
        <v/>
      </c>
      <c r="W1451" s="15" t="str">
        <f t="shared" si="335"/>
        <v/>
      </c>
    </row>
    <row r="1452" spans="2:23" thickTop="1" thickBot="1">
      <c r="B1452" s="5"/>
      <c r="C1452" s="5"/>
      <c r="D1452" s="5"/>
      <c r="E1452" s="13"/>
      <c r="F1452" s="5"/>
      <c r="G1452" s="5"/>
      <c r="H1452" s="5"/>
      <c r="J1452" s="15" t="str">
        <f t="shared" si="332"/>
        <v/>
      </c>
      <c r="K1452" s="15" t="str">
        <f t="shared" si="336"/>
        <v/>
      </c>
      <c r="L1452" s="15" t="str">
        <f t="shared" si="337"/>
        <v/>
      </c>
      <c r="M1452" s="15" t="str">
        <f t="shared" si="338"/>
        <v/>
      </c>
      <c r="N1452" s="15" t="str">
        <f t="shared" si="339"/>
        <v/>
      </c>
      <c r="O1452" s="15" t="str">
        <f t="shared" si="333"/>
        <v/>
      </c>
      <c r="P1452" s="15" t="str">
        <f t="shared" si="326"/>
        <v/>
      </c>
      <c r="Q1452" s="15" t="str">
        <f t="shared" si="327"/>
        <v/>
      </c>
      <c r="R1452" s="15" t="str">
        <f t="shared" si="328"/>
        <v/>
      </c>
      <c r="S1452" s="15" t="str">
        <f t="shared" si="329"/>
        <v/>
      </c>
      <c r="T1452" s="15" t="str">
        <f t="shared" si="330"/>
        <v/>
      </c>
      <c r="U1452" s="16" t="str">
        <f t="shared" si="331"/>
        <v/>
      </c>
      <c r="V1452" s="15" t="str">
        <f t="shared" si="334"/>
        <v/>
      </c>
      <c r="W1452" s="15" t="str">
        <f t="shared" si="335"/>
        <v/>
      </c>
    </row>
    <row r="1453" spans="2:23" thickTop="1" thickBot="1">
      <c r="B1453" s="5"/>
      <c r="C1453" s="5"/>
      <c r="D1453" s="5"/>
      <c r="E1453" s="13"/>
      <c r="F1453" s="5"/>
      <c r="G1453" s="5"/>
      <c r="H1453" s="5"/>
      <c r="J1453" s="15" t="str">
        <f t="shared" si="332"/>
        <v/>
      </c>
      <c r="K1453" s="15" t="str">
        <f t="shared" si="336"/>
        <v/>
      </c>
      <c r="L1453" s="15" t="str">
        <f t="shared" si="337"/>
        <v/>
      </c>
      <c r="M1453" s="15" t="str">
        <f t="shared" si="338"/>
        <v/>
      </c>
      <c r="N1453" s="15" t="str">
        <f t="shared" si="339"/>
        <v/>
      </c>
      <c r="O1453" s="15" t="str">
        <f t="shared" si="333"/>
        <v/>
      </c>
      <c r="P1453" s="15" t="str">
        <f t="shared" si="326"/>
        <v/>
      </c>
      <c r="Q1453" s="15" t="str">
        <f t="shared" si="327"/>
        <v/>
      </c>
      <c r="R1453" s="15" t="str">
        <f t="shared" si="328"/>
        <v/>
      </c>
      <c r="S1453" s="15" t="str">
        <f t="shared" si="329"/>
        <v/>
      </c>
      <c r="T1453" s="15" t="str">
        <f t="shared" si="330"/>
        <v/>
      </c>
      <c r="U1453" s="16" t="str">
        <f t="shared" si="331"/>
        <v/>
      </c>
      <c r="V1453" s="15" t="str">
        <f t="shared" si="334"/>
        <v/>
      </c>
      <c r="W1453" s="15" t="str">
        <f t="shared" si="335"/>
        <v/>
      </c>
    </row>
    <row r="1454" spans="2:23" thickTop="1" thickBot="1">
      <c r="B1454" s="5"/>
      <c r="C1454" s="5"/>
      <c r="D1454" s="5"/>
      <c r="E1454" s="13"/>
      <c r="F1454" s="5"/>
      <c r="G1454" s="5"/>
      <c r="H1454" s="5"/>
      <c r="J1454" s="15" t="str">
        <f t="shared" si="332"/>
        <v/>
      </c>
      <c r="K1454" s="15" t="str">
        <f t="shared" si="336"/>
        <v/>
      </c>
      <c r="L1454" s="15" t="str">
        <f t="shared" si="337"/>
        <v/>
      </c>
      <c r="M1454" s="15" t="str">
        <f t="shared" si="338"/>
        <v/>
      </c>
      <c r="N1454" s="15" t="str">
        <f t="shared" si="339"/>
        <v/>
      </c>
      <c r="O1454" s="15" t="str">
        <f t="shared" si="333"/>
        <v/>
      </c>
      <c r="P1454" s="15" t="str">
        <f t="shared" si="326"/>
        <v/>
      </c>
      <c r="Q1454" s="15" t="str">
        <f t="shared" si="327"/>
        <v/>
      </c>
      <c r="R1454" s="15" t="str">
        <f t="shared" si="328"/>
        <v/>
      </c>
      <c r="S1454" s="15" t="str">
        <f t="shared" si="329"/>
        <v/>
      </c>
      <c r="T1454" s="15" t="str">
        <f t="shared" si="330"/>
        <v/>
      </c>
      <c r="U1454" s="16" t="str">
        <f t="shared" si="331"/>
        <v/>
      </c>
      <c r="V1454" s="15" t="str">
        <f t="shared" si="334"/>
        <v/>
      </c>
      <c r="W1454" s="15" t="str">
        <f t="shared" si="335"/>
        <v/>
      </c>
    </row>
    <row r="1455" spans="2:23" thickTop="1" thickBot="1">
      <c r="B1455" s="5"/>
      <c r="C1455" s="5"/>
      <c r="D1455" s="5"/>
      <c r="E1455" s="13"/>
      <c r="F1455" s="5"/>
      <c r="G1455" s="5"/>
      <c r="H1455" s="5"/>
      <c r="J1455" s="15" t="str">
        <f t="shared" si="332"/>
        <v/>
      </c>
      <c r="K1455" s="15" t="str">
        <f t="shared" si="336"/>
        <v/>
      </c>
      <c r="L1455" s="15" t="str">
        <f t="shared" si="337"/>
        <v/>
      </c>
      <c r="M1455" s="15" t="str">
        <f t="shared" si="338"/>
        <v/>
      </c>
      <c r="N1455" s="15" t="str">
        <f t="shared" si="339"/>
        <v/>
      </c>
      <c r="O1455" s="15" t="str">
        <f t="shared" si="333"/>
        <v/>
      </c>
      <c r="P1455" s="15" t="str">
        <f t="shared" si="326"/>
        <v/>
      </c>
      <c r="Q1455" s="15" t="str">
        <f t="shared" si="327"/>
        <v/>
      </c>
      <c r="R1455" s="15" t="str">
        <f t="shared" si="328"/>
        <v/>
      </c>
      <c r="S1455" s="15" t="str">
        <f t="shared" si="329"/>
        <v/>
      </c>
      <c r="T1455" s="15" t="str">
        <f t="shared" si="330"/>
        <v/>
      </c>
      <c r="U1455" s="16" t="str">
        <f t="shared" si="331"/>
        <v/>
      </c>
      <c r="V1455" s="15" t="str">
        <f t="shared" si="334"/>
        <v/>
      </c>
      <c r="W1455" s="15" t="str">
        <f t="shared" si="335"/>
        <v/>
      </c>
    </row>
    <row r="1456" spans="2:23" thickTop="1" thickBot="1">
      <c r="B1456" s="5"/>
      <c r="C1456" s="5"/>
      <c r="D1456" s="5"/>
      <c r="E1456" s="13"/>
      <c r="F1456" s="5"/>
      <c r="G1456" s="5"/>
      <c r="H1456" s="5"/>
      <c r="J1456" s="15" t="str">
        <f t="shared" si="332"/>
        <v/>
      </c>
      <c r="K1456" s="15" t="str">
        <f t="shared" si="336"/>
        <v/>
      </c>
      <c r="L1456" s="15" t="str">
        <f t="shared" si="337"/>
        <v/>
      </c>
      <c r="M1456" s="15" t="str">
        <f t="shared" si="338"/>
        <v/>
      </c>
      <c r="N1456" s="15" t="str">
        <f t="shared" si="339"/>
        <v/>
      </c>
      <c r="O1456" s="15" t="str">
        <f t="shared" si="333"/>
        <v/>
      </c>
      <c r="P1456" s="15" t="str">
        <f t="shared" si="326"/>
        <v/>
      </c>
      <c r="Q1456" s="15" t="str">
        <f t="shared" si="327"/>
        <v/>
      </c>
      <c r="R1456" s="15" t="str">
        <f t="shared" si="328"/>
        <v/>
      </c>
      <c r="S1456" s="15" t="str">
        <f t="shared" si="329"/>
        <v/>
      </c>
      <c r="T1456" s="15" t="str">
        <f t="shared" si="330"/>
        <v/>
      </c>
      <c r="U1456" s="16" t="str">
        <f t="shared" si="331"/>
        <v/>
      </c>
      <c r="V1456" s="15" t="str">
        <f t="shared" si="334"/>
        <v/>
      </c>
      <c r="W1456" s="15" t="str">
        <f t="shared" si="335"/>
        <v/>
      </c>
    </row>
    <row r="1457" spans="2:23" thickTop="1" thickBot="1">
      <c r="B1457" s="5"/>
      <c r="C1457" s="5"/>
      <c r="D1457" s="5"/>
      <c r="E1457" s="13"/>
      <c r="F1457" s="5"/>
      <c r="G1457" s="5"/>
      <c r="H1457" s="5"/>
      <c r="J1457" s="15" t="str">
        <f t="shared" si="332"/>
        <v/>
      </c>
      <c r="K1457" s="15" t="str">
        <f t="shared" si="336"/>
        <v/>
      </c>
      <c r="L1457" s="15" t="str">
        <f t="shared" si="337"/>
        <v/>
      </c>
      <c r="M1457" s="15" t="str">
        <f t="shared" si="338"/>
        <v/>
      </c>
      <c r="N1457" s="15" t="str">
        <f t="shared" si="339"/>
        <v/>
      </c>
      <c r="O1457" s="15" t="str">
        <f t="shared" si="333"/>
        <v/>
      </c>
      <c r="P1457" s="15" t="str">
        <f t="shared" si="326"/>
        <v/>
      </c>
      <c r="Q1457" s="15" t="str">
        <f t="shared" si="327"/>
        <v/>
      </c>
      <c r="R1457" s="15" t="str">
        <f t="shared" si="328"/>
        <v/>
      </c>
      <c r="S1457" s="15" t="str">
        <f t="shared" si="329"/>
        <v/>
      </c>
      <c r="T1457" s="15" t="str">
        <f t="shared" si="330"/>
        <v/>
      </c>
      <c r="U1457" s="16" t="str">
        <f t="shared" si="331"/>
        <v/>
      </c>
      <c r="V1457" s="15" t="str">
        <f t="shared" si="334"/>
        <v/>
      </c>
      <c r="W1457" s="15" t="str">
        <f t="shared" si="335"/>
        <v/>
      </c>
    </row>
    <row r="1458" spans="2:23" thickTop="1" thickBot="1">
      <c r="B1458" s="5"/>
      <c r="C1458" s="5"/>
      <c r="D1458" s="5"/>
      <c r="E1458" s="13"/>
      <c r="F1458" s="5"/>
      <c r="G1458" s="5"/>
      <c r="H1458" s="5"/>
      <c r="J1458" s="15" t="str">
        <f t="shared" si="332"/>
        <v/>
      </c>
      <c r="K1458" s="15" t="str">
        <f t="shared" si="336"/>
        <v/>
      </c>
      <c r="L1458" s="15" t="str">
        <f t="shared" si="337"/>
        <v/>
      </c>
      <c r="M1458" s="15" t="str">
        <f t="shared" si="338"/>
        <v/>
      </c>
      <c r="N1458" s="15" t="str">
        <f t="shared" si="339"/>
        <v/>
      </c>
      <c r="O1458" s="15" t="str">
        <f t="shared" si="333"/>
        <v/>
      </c>
      <c r="P1458" s="15" t="str">
        <f t="shared" si="326"/>
        <v/>
      </c>
      <c r="Q1458" s="15" t="str">
        <f t="shared" si="327"/>
        <v/>
      </c>
      <c r="R1458" s="15" t="str">
        <f t="shared" si="328"/>
        <v/>
      </c>
      <c r="S1458" s="15" t="str">
        <f t="shared" si="329"/>
        <v/>
      </c>
      <c r="T1458" s="15" t="str">
        <f t="shared" si="330"/>
        <v/>
      </c>
      <c r="U1458" s="16" t="str">
        <f t="shared" si="331"/>
        <v/>
      </c>
      <c r="V1458" s="15" t="str">
        <f t="shared" si="334"/>
        <v/>
      </c>
      <c r="W1458" s="15" t="str">
        <f t="shared" si="335"/>
        <v/>
      </c>
    </row>
    <row r="1459" spans="2:23" thickTop="1" thickBot="1">
      <c r="B1459" s="5"/>
      <c r="C1459" s="5"/>
      <c r="D1459" s="5"/>
      <c r="E1459" s="13"/>
      <c r="F1459" s="5"/>
      <c r="G1459" s="5"/>
      <c r="H1459" s="5"/>
      <c r="J1459" s="15" t="str">
        <f t="shared" si="332"/>
        <v/>
      </c>
      <c r="K1459" s="15" t="str">
        <f t="shared" si="336"/>
        <v/>
      </c>
      <c r="L1459" s="15" t="str">
        <f t="shared" si="337"/>
        <v/>
      </c>
      <c r="M1459" s="15" t="str">
        <f t="shared" si="338"/>
        <v/>
      </c>
      <c r="N1459" s="15" t="str">
        <f t="shared" si="339"/>
        <v/>
      </c>
      <c r="O1459" s="15" t="str">
        <f t="shared" si="333"/>
        <v/>
      </c>
      <c r="P1459" s="15" t="str">
        <f t="shared" si="326"/>
        <v/>
      </c>
      <c r="Q1459" s="15" t="str">
        <f t="shared" si="327"/>
        <v/>
      </c>
      <c r="R1459" s="15" t="str">
        <f t="shared" si="328"/>
        <v/>
      </c>
      <c r="S1459" s="15" t="str">
        <f t="shared" si="329"/>
        <v/>
      </c>
      <c r="T1459" s="15" t="str">
        <f t="shared" si="330"/>
        <v/>
      </c>
      <c r="U1459" s="16" t="str">
        <f t="shared" si="331"/>
        <v/>
      </c>
      <c r="V1459" s="15" t="str">
        <f t="shared" si="334"/>
        <v/>
      </c>
      <c r="W1459" s="15" t="str">
        <f t="shared" si="335"/>
        <v/>
      </c>
    </row>
    <row r="1460" spans="2:23" thickTop="1" thickBot="1">
      <c r="B1460" s="5"/>
      <c r="C1460" s="5"/>
      <c r="D1460" s="5"/>
      <c r="E1460" s="13"/>
      <c r="F1460" s="5"/>
      <c r="G1460" s="5"/>
      <c r="H1460" s="5"/>
      <c r="J1460" s="15" t="str">
        <f t="shared" si="332"/>
        <v/>
      </c>
      <c r="K1460" s="15" t="str">
        <f t="shared" si="336"/>
        <v/>
      </c>
      <c r="L1460" s="15" t="str">
        <f t="shared" si="337"/>
        <v/>
      </c>
      <c r="M1460" s="15" t="str">
        <f t="shared" si="338"/>
        <v/>
      </c>
      <c r="N1460" s="15" t="str">
        <f t="shared" si="339"/>
        <v/>
      </c>
      <c r="O1460" s="15" t="str">
        <f t="shared" si="333"/>
        <v/>
      </c>
      <c r="P1460" s="15" t="str">
        <f t="shared" si="326"/>
        <v/>
      </c>
      <c r="Q1460" s="15" t="str">
        <f t="shared" si="327"/>
        <v/>
      </c>
      <c r="R1460" s="15" t="str">
        <f t="shared" si="328"/>
        <v/>
      </c>
      <c r="S1460" s="15" t="str">
        <f t="shared" si="329"/>
        <v/>
      </c>
      <c r="T1460" s="15" t="str">
        <f t="shared" si="330"/>
        <v/>
      </c>
      <c r="U1460" s="16" t="str">
        <f t="shared" si="331"/>
        <v/>
      </c>
      <c r="V1460" s="15" t="str">
        <f t="shared" si="334"/>
        <v/>
      </c>
      <c r="W1460" s="15" t="str">
        <f t="shared" si="335"/>
        <v/>
      </c>
    </row>
    <row r="1461" spans="2:23" thickTop="1" thickBot="1">
      <c r="B1461" s="5"/>
      <c r="C1461" s="5"/>
      <c r="D1461" s="5"/>
      <c r="E1461" s="13"/>
      <c r="F1461" s="5"/>
      <c r="G1461" s="5"/>
      <c r="H1461" s="5"/>
      <c r="J1461" s="15" t="str">
        <f t="shared" si="332"/>
        <v/>
      </c>
      <c r="K1461" s="15" t="str">
        <f t="shared" si="336"/>
        <v/>
      </c>
      <c r="L1461" s="15" t="str">
        <f t="shared" si="337"/>
        <v/>
      </c>
      <c r="M1461" s="15" t="str">
        <f t="shared" si="338"/>
        <v/>
      </c>
      <c r="N1461" s="15" t="str">
        <f t="shared" si="339"/>
        <v/>
      </c>
      <c r="O1461" s="15" t="str">
        <f t="shared" si="333"/>
        <v/>
      </c>
      <c r="P1461" s="15" t="str">
        <f t="shared" si="326"/>
        <v/>
      </c>
      <c r="Q1461" s="15" t="str">
        <f t="shared" si="327"/>
        <v/>
      </c>
      <c r="R1461" s="15" t="str">
        <f t="shared" si="328"/>
        <v/>
      </c>
      <c r="S1461" s="15" t="str">
        <f t="shared" si="329"/>
        <v/>
      </c>
      <c r="T1461" s="15" t="str">
        <f t="shared" si="330"/>
        <v/>
      </c>
      <c r="U1461" s="16" t="str">
        <f t="shared" si="331"/>
        <v/>
      </c>
      <c r="V1461" s="15" t="str">
        <f t="shared" si="334"/>
        <v/>
      </c>
      <c r="W1461" s="15" t="str">
        <f t="shared" si="335"/>
        <v/>
      </c>
    </row>
    <row r="1462" spans="2:23" thickTop="1" thickBot="1">
      <c r="B1462" s="5"/>
      <c r="C1462" s="5"/>
      <c r="D1462" s="5"/>
      <c r="E1462" s="13"/>
      <c r="F1462" s="5"/>
      <c r="G1462" s="5"/>
      <c r="H1462" s="5"/>
      <c r="J1462" s="15" t="str">
        <f t="shared" si="332"/>
        <v/>
      </c>
      <c r="K1462" s="15" t="str">
        <f t="shared" si="336"/>
        <v/>
      </c>
      <c r="L1462" s="15" t="str">
        <f t="shared" si="337"/>
        <v/>
      </c>
      <c r="M1462" s="15" t="str">
        <f t="shared" si="338"/>
        <v/>
      </c>
      <c r="N1462" s="15" t="str">
        <f t="shared" si="339"/>
        <v/>
      </c>
      <c r="O1462" s="15" t="str">
        <f t="shared" si="333"/>
        <v/>
      </c>
      <c r="P1462" s="15" t="str">
        <f t="shared" si="326"/>
        <v/>
      </c>
      <c r="Q1462" s="15" t="str">
        <f t="shared" si="327"/>
        <v/>
      </c>
      <c r="R1462" s="15" t="str">
        <f t="shared" si="328"/>
        <v/>
      </c>
      <c r="S1462" s="15" t="str">
        <f t="shared" si="329"/>
        <v/>
      </c>
      <c r="T1462" s="15" t="str">
        <f t="shared" si="330"/>
        <v/>
      </c>
      <c r="U1462" s="16" t="str">
        <f t="shared" si="331"/>
        <v/>
      </c>
      <c r="V1462" s="15" t="str">
        <f t="shared" si="334"/>
        <v/>
      </c>
      <c r="W1462" s="15" t="str">
        <f t="shared" si="335"/>
        <v/>
      </c>
    </row>
    <row r="1463" spans="2:23" thickTop="1" thickBot="1">
      <c r="B1463" s="5"/>
      <c r="C1463" s="5"/>
      <c r="D1463" s="5"/>
      <c r="E1463" s="13"/>
      <c r="F1463" s="5"/>
      <c r="G1463" s="5"/>
      <c r="H1463" s="5"/>
      <c r="J1463" s="15" t="str">
        <f t="shared" si="332"/>
        <v/>
      </c>
      <c r="K1463" s="15" t="str">
        <f t="shared" si="336"/>
        <v/>
      </c>
      <c r="L1463" s="15" t="str">
        <f t="shared" si="337"/>
        <v/>
      </c>
      <c r="M1463" s="15" t="str">
        <f t="shared" si="338"/>
        <v/>
      </c>
      <c r="N1463" s="15" t="str">
        <f t="shared" si="339"/>
        <v/>
      </c>
      <c r="O1463" s="15" t="str">
        <f t="shared" si="333"/>
        <v/>
      </c>
      <c r="P1463" s="15" t="str">
        <f t="shared" si="326"/>
        <v/>
      </c>
      <c r="Q1463" s="15" t="str">
        <f t="shared" si="327"/>
        <v/>
      </c>
      <c r="R1463" s="15" t="str">
        <f t="shared" si="328"/>
        <v/>
      </c>
      <c r="S1463" s="15" t="str">
        <f t="shared" si="329"/>
        <v/>
      </c>
      <c r="T1463" s="15" t="str">
        <f t="shared" si="330"/>
        <v/>
      </c>
      <c r="U1463" s="16" t="str">
        <f t="shared" si="331"/>
        <v/>
      </c>
      <c r="V1463" s="15" t="str">
        <f t="shared" si="334"/>
        <v/>
      </c>
      <c r="W1463" s="15" t="str">
        <f t="shared" si="335"/>
        <v/>
      </c>
    </row>
    <row r="1464" spans="2:23" thickTop="1" thickBot="1">
      <c r="B1464" s="5"/>
      <c r="C1464" s="5"/>
      <c r="D1464" s="5"/>
      <c r="E1464" s="13"/>
      <c r="F1464" s="5"/>
      <c r="G1464" s="5"/>
      <c r="H1464" s="5"/>
      <c r="J1464" s="15" t="str">
        <f t="shared" si="332"/>
        <v/>
      </c>
      <c r="K1464" s="15" t="str">
        <f t="shared" si="336"/>
        <v/>
      </c>
      <c r="L1464" s="15" t="str">
        <f t="shared" si="337"/>
        <v/>
      </c>
      <c r="M1464" s="15" t="str">
        <f t="shared" si="338"/>
        <v/>
      </c>
      <c r="N1464" s="15" t="str">
        <f t="shared" si="339"/>
        <v/>
      </c>
      <c r="O1464" s="15" t="str">
        <f t="shared" si="333"/>
        <v/>
      </c>
      <c r="P1464" s="15" t="str">
        <f t="shared" si="326"/>
        <v/>
      </c>
      <c r="Q1464" s="15" t="str">
        <f t="shared" si="327"/>
        <v/>
      </c>
      <c r="R1464" s="15" t="str">
        <f t="shared" si="328"/>
        <v/>
      </c>
      <c r="S1464" s="15" t="str">
        <f t="shared" si="329"/>
        <v/>
      </c>
      <c r="T1464" s="15" t="str">
        <f t="shared" si="330"/>
        <v/>
      </c>
      <c r="U1464" s="16" t="str">
        <f t="shared" si="331"/>
        <v/>
      </c>
      <c r="V1464" s="15" t="str">
        <f t="shared" si="334"/>
        <v/>
      </c>
      <c r="W1464" s="15" t="str">
        <f t="shared" si="335"/>
        <v/>
      </c>
    </row>
    <row r="1465" spans="2:23" thickTop="1" thickBot="1">
      <c r="B1465" s="5"/>
      <c r="C1465" s="5"/>
      <c r="D1465" s="5"/>
      <c r="E1465" s="13"/>
      <c r="F1465" s="5"/>
      <c r="G1465" s="5"/>
      <c r="H1465" s="5"/>
      <c r="J1465" s="15" t="str">
        <f t="shared" si="332"/>
        <v/>
      </c>
      <c r="K1465" s="15" t="str">
        <f t="shared" si="336"/>
        <v/>
      </c>
      <c r="L1465" s="15" t="str">
        <f t="shared" si="337"/>
        <v/>
      </c>
      <c r="M1465" s="15" t="str">
        <f t="shared" si="338"/>
        <v/>
      </c>
      <c r="N1465" s="15" t="str">
        <f t="shared" si="339"/>
        <v/>
      </c>
      <c r="O1465" s="15" t="str">
        <f t="shared" si="333"/>
        <v/>
      </c>
      <c r="P1465" s="15" t="str">
        <f t="shared" si="326"/>
        <v/>
      </c>
      <c r="Q1465" s="15" t="str">
        <f t="shared" si="327"/>
        <v/>
      </c>
      <c r="R1465" s="15" t="str">
        <f t="shared" si="328"/>
        <v/>
      </c>
      <c r="S1465" s="15" t="str">
        <f t="shared" si="329"/>
        <v/>
      </c>
      <c r="T1465" s="15" t="str">
        <f t="shared" si="330"/>
        <v/>
      </c>
      <c r="U1465" s="16" t="str">
        <f t="shared" si="331"/>
        <v/>
      </c>
      <c r="V1465" s="15" t="str">
        <f t="shared" si="334"/>
        <v/>
      </c>
      <c r="W1465" s="15" t="str">
        <f t="shared" si="335"/>
        <v/>
      </c>
    </row>
    <row r="1466" spans="2:23" thickTop="1" thickBot="1">
      <c r="B1466" s="5"/>
      <c r="C1466" s="5"/>
      <c r="D1466" s="5"/>
      <c r="E1466" s="13"/>
      <c r="F1466" s="5"/>
      <c r="G1466" s="5"/>
      <c r="H1466" s="5"/>
      <c r="J1466" s="15" t="str">
        <f t="shared" si="332"/>
        <v/>
      </c>
      <c r="K1466" s="15" t="str">
        <f t="shared" si="336"/>
        <v/>
      </c>
      <c r="L1466" s="15" t="str">
        <f t="shared" si="337"/>
        <v/>
      </c>
      <c r="M1466" s="15" t="str">
        <f t="shared" si="338"/>
        <v/>
      </c>
      <c r="N1466" s="15" t="str">
        <f t="shared" si="339"/>
        <v/>
      </c>
      <c r="O1466" s="15" t="str">
        <f t="shared" si="333"/>
        <v/>
      </c>
      <c r="P1466" s="15" t="str">
        <f t="shared" si="326"/>
        <v/>
      </c>
      <c r="Q1466" s="15" t="str">
        <f t="shared" si="327"/>
        <v/>
      </c>
      <c r="R1466" s="15" t="str">
        <f t="shared" si="328"/>
        <v/>
      </c>
      <c r="S1466" s="15" t="str">
        <f t="shared" si="329"/>
        <v/>
      </c>
      <c r="T1466" s="15" t="str">
        <f t="shared" si="330"/>
        <v/>
      </c>
      <c r="U1466" s="16" t="str">
        <f t="shared" si="331"/>
        <v/>
      </c>
      <c r="V1466" s="15" t="str">
        <f t="shared" si="334"/>
        <v/>
      </c>
      <c r="W1466" s="15" t="str">
        <f t="shared" si="335"/>
        <v/>
      </c>
    </row>
    <row r="1467" spans="2:23" thickTop="1" thickBot="1">
      <c r="B1467" s="5"/>
      <c r="C1467" s="5"/>
      <c r="D1467" s="5"/>
      <c r="E1467" s="13"/>
      <c r="F1467" s="5"/>
      <c r="G1467" s="5"/>
      <c r="H1467" s="5"/>
      <c r="J1467" s="15" t="str">
        <f t="shared" si="332"/>
        <v/>
      </c>
      <c r="K1467" s="15" t="str">
        <f t="shared" si="336"/>
        <v/>
      </c>
      <c r="L1467" s="15" t="str">
        <f t="shared" si="337"/>
        <v/>
      </c>
      <c r="M1467" s="15" t="str">
        <f t="shared" si="338"/>
        <v/>
      </c>
      <c r="N1467" s="15" t="str">
        <f t="shared" si="339"/>
        <v/>
      </c>
      <c r="O1467" s="15" t="str">
        <f t="shared" si="333"/>
        <v/>
      </c>
      <c r="P1467" s="15" t="str">
        <f t="shared" si="326"/>
        <v/>
      </c>
      <c r="Q1467" s="15" t="str">
        <f t="shared" si="327"/>
        <v/>
      </c>
      <c r="R1467" s="15" t="str">
        <f t="shared" si="328"/>
        <v/>
      </c>
      <c r="S1467" s="15" t="str">
        <f t="shared" si="329"/>
        <v/>
      </c>
      <c r="T1467" s="15" t="str">
        <f t="shared" si="330"/>
        <v/>
      </c>
      <c r="U1467" s="16" t="str">
        <f t="shared" si="331"/>
        <v/>
      </c>
      <c r="V1467" s="15" t="str">
        <f t="shared" si="334"/>
        <v/>
      </c>
      <c r="W1467" s="15" t="str">
        <f t="shared" si="335"/>
        <v/>
      </c>
    </row>
    <row r="1468" spans="2:23" thickTop="1" thickBot="1">
      <c r="B1468" s="5"/>
      <c r="C1468" s="5"/>
      <c r="D1468" s="5"/>
      <c r="E1468" s="13"/>
      <c r="F1468" s="5"/>
      <c r="G1468" s="5"/>
      <c r="H1468" s="5"/>
      <c r="J1468" s="15" t="str">
        <f t="shared" si="332"/>
        <v/>
      </c>
      <c r="K1468" s="15" t="str">
        <f t="shared" si="336"/>
        <v/>
      </c>
      <c r="L1468" s="15" t="str">
        <f t="shared" si="337"/>
        <v/>
      </c>
      <c r="M1468" s="15" t="str">
        <f t="shared" si="338"/>
        <v/>
      </c>
      <c r="N1468" s="15" t="str">
        <f t="shared" si="339"/>
        <v/>
      </c>
      <c r="O1468" s="15" t="str">
        <f t="shared" si="333"/>
        <v/>
      </c>
      <c r="P1468" s="15" t="str">
        <f t="shared" si="326"/>
        <v/>
      </c>
      <c r="Q1468" s="15" t="str">
        <f t="shared" si="327"/>
        <v/>
      </c>
      <c r="R1468" s="15" t="str">
        <f t="shared" si="328"/>
        <v/>
      </c>
      <c r="S1468" s="15" t="str">
        <f t="shared" si="329"/>
        <v/>
      </c>
      <c r="T1468" s="15" t="str">
        <f t="shared" si="330"/>
        <v/>
      </c>
      <c r="U1468" s="16" t="str">
        <f t="shared" si="331"/>
        <v/>
      </c>
      <c r="V1468" s="15" t="str">
        <f t="shared" si="334"/>
        <v/>
      </c>
      <c r="W1468" s="15" t="str">
        <f t="shared" si="335"/>
        <v/>
      </c>
    </row>
    <row r="1469" spans="2:23" thickTop="1" thickBot="1">
      <c r="B1469" s="5"/>
      <c r="C1469" s="5"/>
      <c r="D1469" s="5"/>
      <c r="E1469" s="13"/>
      <c r="F1469" s="5"/>
      <c r="G1469" s="5"/>
      <c r="H1469" s="5"/>
      <c r="J1469" s="15" t="str">
        <f t="shared" si="332"/>
        <v/>
      </c>
      <c r="K1469" s="15" t="str">
        <f t="shared" si="336"/>
        <v/>
      </c>
      <c r="L1469" s="15" t="str">
        <f t="shared" si="337"/>
        <v/>
      </c>
      <c r="M1469" s="15" t="str">
        <f t="shared" si="338"/>
        <v/>
      </c>
      <c r="N1469" s="15" t="str">
        <f t="shared" si="339"/>
        <v/>
      </c>
      <c r="O1469" s="15" t="str">
        <f t="shared" si="333"/>
        <v/>
      </c>
      <c r="P1469" s="15" t="str">
        <f t="shared" si="326"/>
        <v/>
      </c>
      <c r="Q1469" s="15" t="str">
        <f t="shared" si="327"/>
        <v/>
      </c>
      <c r="R1469" s="15" t="str">
        <f t="shared" si="328"/>
        <v/>
      </c>
      <c r="S1469" s="15" t="str">
        <f t="shared" si="329"/>
        <v/>
      </c>
      <c r="T1469" s="15" t="str">
        <f t="shared" si="330"/>
        <v/>
      </c>
      <c r="U1469" s="16" t="str">
        <f t="shared" si="331"/>
        <v/>
      </c>
      <c r="V1469" s="15" t="str">
        <f t="shared" si="334"/>
        <v/>
      </c>
      <c r="W1469" s="15" t="str">
        <f t="shared" si="335"/>
        <v/>
      </c>
    </row>
    <row r="1470" spans="2:23" thickTop="1" thickBot="1">
      <c r="B1470" s="5"/>
      <c r="C1470" s="5"/>
      <c r="D1470" s="5"/>
      <c r="E1470" s="13"/>
      <c r="F1470" s="5"/>
      <c r="G1470" s="5"/>
      <c r="H1470" s="5"/>
      <c r="J1470" s="15" t="str">
        <f t="shared" si="332"/>
        <v/>
      </c>
      <c r="K1470" s="15" t="str">
        <f t="shared" si="336"/>
        <v/>
      </c>
      <c r="L1470" s="15" t="str">
        <f t="shared" si="337"/>
        <v/>
      </c>
      <c r="M1470" s="15" t="str">
        <f t="shared" si="338"/>
        <v/>
      </c>
      <c r="N1470" s="15" t="str">
        <f t="shared" si="339"/>
        <v/>
      </c>
      <c r="O1470" s="15" t="str">
        <f t="shared" si="333"/>
        <v/>
      </c>
      <c r="P1470" s="15" t="str">
        <f t="shared" si="326"/>
        <v/>
      </c>
      <c r="Q1470" s="15" t="str">
        <f t="shared" si="327"/>
        <v/>
      </c>
      <c r="R1470" s="15" t="str">
        <f t="shared" si="328"/>
        <v/>
      </c>
      <c r="S1470" s="15" t="str">
        <f t="shared" si="329"/>
        <v/>
      </c>
      <c r="T1470" s="15" t="str">
        <f t="shared" si="330"/>
        <v/>
      </c>
      <c r="U1470" s="16" t="str">
        <f t="shared" si="331"/>
        <v/>
      </c>
      <c r="V1470" s="15" t="str">
        <f t="shared" si="334"/>
        <v/>
      </c>
      <c r="W1470" s="15" t="str">
        <f t="shared" si="335"/>
        <v/>
      </c>
    </row>
    <row r="1471" spans="2:23" thickTop="1" thickBot="1">
      <c r="B1471" s="5"/>
      <c r="C1471" s="5"/>
      <c r="D1471" s="5"/>
      <c r="E1471" s="13"/>
      <c r="F1471" s="5"/>
      <c r="G1471" s="5"/>
      <c r="H1471" s="5"/>
      <c r="J1471" s="15" t="str">
        <f t="shared" si="332"/>
        <v/>
      </c>
      <c r="K1471" s="15" t="str">
        <f t="shared" si="336"/>
        <v/>
      </c>
      <c r="L1471" s="15" t="str">
        <f t="shared" si="337"/>
        <v/>
      </c>
      <c r="M1471" s="15" t="str">
        <f t="shared" si="338"/>
        <v/>
      </c>
      <c r="N1471" s="15" t="str">
        <f t="shared" si="339"/>
        <v/>
      </c>
      <c r="O1471" s="15" t="str">
        <f t="shared" si="333"/>
        <v/>
      </c>
      <c r="P1471" s="15" t="str">
        <f t="shared" si="326"/>
        <v/>
      </c>
      <c r="Q1471" s="15" t="str">
        <f t="shared" si="327"/>
        <v/>
      </c>
      <c r="R1471" s="15" t="str">
        <f t="shared" si="328"/>
        <v/>
      </c>
      <c r="S1471" s="15" t="str">
        <f t="shared" si="329"/>
        <v/>
      </c>
      <c r="T1471" s="15" t="str">
        <f t="shared" si="330"/>
        <v/>
      </c>
      <c r="U1471" s="16" t="str">
        <f t="shared" si="331"/>
        <v/>
      </c>
      <c r="V1471" s="15" t="str">
        <f t="shared" si="334"/>
        <v/>
      </c>
      <c r="W1471" s="15" t="str">
        <f t="shared" si="335"/>
        <v/>
      </c>
    </row>
    <row r="1472" spans="2:23" thickTop="1" thickBot="1">
      <c r="B1472" s="5"/>
      <c r="C1472" s="5"/>
      <c r="D1472" s="5"/>
      <c r="E1472" s="13"/>
      <c r="F1472" s="5"/>
      <c r="G1472" s="5"/>
      <c r="H1472" s="5"/>
      <c r="J1472" s="15" t="str">
        <f t="shared" si="332"/>
        <v/>
      </c>
      <c r="K1472" s="15" t="str">
        <f t="shared" si="336"/>
        <v/>
      </c>
      <c r="L1472" s="15" t="str">
        <f t="shared" si="337"/>
        <v/>
      </c>
      <c r="M1472" s="15" t="str">
        <f t="shared" si="338"/>
        <v/>
      </c>
      <c r="N1472" s="15" t="str">
        <f t="shared" si="339"/>
        <v/>
      </c>
      <c r="O1472" s="15" t="str">
        <f t="shared" si="333"/>
        <v/>
      </c>
      <c r="P1472" s="15" t="str">
        <f t="shared" si="326"/>
        <v/>
      </c>
      <c r="Q1472" s="15" t="str">
        <f t="shared" si="327"/>
        <v/>
      </c>
      <c r="R1472" s="15" t="str">
        <f t="shared" si="328"/>
        <v/>
      </c>
      <c r="S1472" s="15" t="str">
        <f t="shared" si="329"/>
        <v/>
      </c>
      <c r="T1472" s="15" t="str">
        <f t="shared" si="330"/>
        <v/>
      </c>
      <c r="U1472" s="16" t="str">
        <f t="shared" si="331"/>
        <v/>
      </c>
      <c r="V1472" s="15" t="str">
        <f t="shared" si="334"/>
        <v/>
      </c>
      <c r="W1472" s="15" t="str">
        <f t="shared" si="335"/>
        <v/>
      </c>
    </row>
    <row r="1473" spans="2:23" thickTop="1" thickBot="1">
      <c r="B1473" s="5"/>
      <c r="C1473" s="5"/>
      <c r="D1473" s="5"/>
      <c r="E1473" s="13"/>
      <c r="F1473" s="5"/>
      <c r="G1473" s="5"/>
      <c r="H1473" s="5"/>
      <c r="J1473" s="15" t="str">
        <f t="shared" si="332"/>
        <v/>
      </c>
      <c r="K1473" s="15" t="str">
        <f t="shared" si="336"/>
        <v/>
      </c>
      <c r="L1473" s="15" t="str">
        <f t="shared" si="337"/>
        <v/>
      </c>
      <c r="M1473" s="15" t="str">
        <f t="shared" si="338"/>
        <v/>
      </c>
      <c r="N1473" s="15" t="str">
        <f t="shared" si="339"/>
        <v/>
      </c>
      <c r="O1473" s="15" t="str">
        <f t="shared" si="333"/>
        <v/>
      </c>
      <c r="P1473" s="15" t="str">
        <f t="shared" si="326"/>
        <v/>
      </c>
      <c r="Q1473" s="15" t="str">
        <f t="shared" si="327"/>
        <v/>
      </c>
      <c r="R1473" s="15" t="str">
        <f t="shared" si="328"/>
        <v/>
      </c>
      <c r="S1473" s="15" t="str">
        <f t="shared" si="329"/>
        <v/>
      </c>
      <c r="T1473" s="15" t="str">
        <f t="shared" si="330"/>
        <v/>
      </c>
      <c r="U1473" s="16" t="str">
        <f t="shared" si="331"/>
        <v/>
      </c>
      <c r="V1473" s="15" t="str">
        <f t="shared" si="334"/>
        <v/>
      </c>
      <c r="W1473" s="15" t="str">
        <f t="shared" si="335"/>
        <v/>
      </c>
    </row>
    <row r="1474" spans="2:23" thickTop="1" thickBot="1">
      <c r="B1474" s="5"/>
      <c r="C1474" s="5"/>
      <c r="D1474" s="5"/>
      <c r="E1474" s="13"/>
      <c r="F1474" s="5"/>
      <c r="G1474" s="5"/>
      <c r="H1474" s="5"/>
      <c r="J1474" s="15" t="str">
        <f t="shared" si="332"/>
        <v/>
      </c>
      <c r="K1474" s="15" t="str">
        <f t="shared" si="336"/>
        <v/>
      </c>
      <c r="L1474" s="15" t="str">
        <f t="shared" si="337"/>
        <v/>
      </c>
      <c r="M1474" s="15" t="str">
        <f t="shared" si="338"/>
        <v/>
      </c>
      <c r="N1474" s="15" t="str">
        <f t="shared" si="339"/>
        <v/>
      </c>
      <c r="O1474" s="15" t="str">
        <f t="shared" si="333"/>
        <v/>
      </c>
      <c r="P1474" s="15" t="str">
        <f t="shared" si="326"/>
        <v/>
      </c>
      <c r="Q1474" s="15" t="str">
        <f t="shared" si="327"/>
        <v/>
      </c>
      <c r="R1474" s="15" t="str">
        <f t="shared" si="328"/>
        <v/>
      </c>
      <c r="S1474" s="15" t="str">
        <f t="shared" si="329"/>
        <v/>
      </c>
      <c r="T1474" s="15" t="str">
        <f t="shared" si="330"/>
        <v/>
      </c>
      <c r="U1474" s="16" t="str">
        <f t="shared" si="331"/>
        <v/>
      </c>
      <c r="V1474" s="15" t="str">
        <f t="shared" si="334"/>
        <v/>
      </c>
      <c r="W1474" s="15" t="str">
        <f t="shared" si="335"/>
        <v/>
      </c>
    </row>
    <row r="1475" spans="2:23" thickTop="1" thickBot="1">
      <c r="B1475" s="5"/>
      <c r="C1475" s="5"/>
      <c r="D1475" s="5"/>
      <c r="E1475" s="13"/>
      <c r="F1475" s="5"/>
      <c r="G1475" s="5"/>
      <c r="H1475" s="5"/>
      <c r="J1475" s="15" t="str">
        <f t="shared" si="332"/>
        <v/>
      </c>
      <c r="K1475" s="15" t="str">
        <f t="shared" si="336"/>
        <v/>
      </c>
      <c r="L1475" s="15" t="str">
        <f t="shared" si="337"/>
        <v/>
      </c>
      <c r="M1475" s="15" t="str">
        <f t="shared" si="338"/>
        <v/>
      </c>
      <c r="N1475" s="15" t="str">
        <f t="shared" si="339"/>
        <v/>
      </c>
      <c r="O1475" s="15" t="str">
        <f t="shared" si="333"/>
        <v/>
      </c>
      <c r="P1475" s="15" t="str">
        <f t="shared" si="326"/>
        <v/>
      </c>
      <c r="Q1475" s="15" t="str">
        <f t="shared" si="327"/>
        <v/>
      </c>
      <c r="R1475" s="15" t="str">
        <f t="shared" si="328"/>
        <v/>
      </c>
      <c r="S1475" s="15" t="str">
        <f t="shared" si="329"/>
        <v/>
      </c>
      <c r="T1475" s="15" t="str">
        <f t="shared" si="330"/>
        <v/>
      </c>
      <c r="U1475" s="16" t="str">
        <f t="shared" si="331"/>
        <v/>
      </c>
      <c r="V1475" s="15" t="str">
        <f t="shared" si="334"/>
        <v/>
      </c>
      <c r="W1475" s="15" t="str">
        <f t="shared" si="335"/>
        <v/>
      </c>
    </row>
    <row r="1476" spans="2:23" thickTop="1" thickBot="1">
      <c r="B1476" s="5"/>
      <c r="C1476" s="5"/>
      <c r="D1476" s="5"/>
      <c r="E1476" s="13"/>
      <c r="F1476" s="5"/>
      <c r="G1476" s="5"/>
      <c r="H1476" s="5"/>
      <c r="J1476" s="15" t="str">
        <f t="shared" si="332"/>
        <v/>
      </c>
      <c r="K1476" s="15" t="str">
        <f t="shared" si="336"/>
        <v/>
      </c>
      <c r="L1476" s="15" t="str">
        <f t="shared" si="337"/>
        <v/>
      </c>
      <c r="M1476" s="15" t="str">
        <f t="shared" si="338"/>
        <v/>
      </c>
      <c r="N1476" s="15" t="str">
        <f t="shared" si="339"/>
        <v/>
      </c>
      <c r="O1476" s="15" t="str">
        <f t="shared" si="333"/>
        <v/>
      </c>
      <c r="P1476" s="15" t="str">
        <f t="shared" ref="P1476:P1539" si="340">IF(H1476="Mężczyzna",1,IF(H1476="Kobieta",2,IF(H1476="Nieznana",999,"")))</f>
        <v/>
      </c>
      <c r="Q1476" s="15" t="str">
        <f t="shared" ref="Q1476:Q1539" si="341">(LEFT(B1476,2)&amp;LEFT(RIGHT(B1476,4),2))</f>
        <v/>
      </c>
      <c r="R1476" s="15" t="str">
        <f t="shared" ref="R1476:R1539" si="342">IF(F1476="","",F1476)</f>
        <v/>
      </c>
      <c r="S1476" s="15" t="str">
        <f t="shared" ref="S1476:S1539" si="343">IF(C1476="","",C1476)</f>
        <v/>
      </c>
      <c r="T1476" s="15" t="str">
        <f t="shared" ref="T1476:T1539" si="344">IF(D1476="","",D1476)</f>
        <v/>
      </c>
      <c r="U1476" s="16" t="str">
        <f t="shared" ref="U1476:U1539" si="345">IF(E1476="","",E1476)</f>
        <v/>
      </c>
      <c r="V1476" s="15" t="str">
        <f t="shared" si="334"/>
        <v/>
      </c>
      <c r="W1476" s="15" t="str">
        <f t="shared" si="335"/>
        <v/>
      </c>
    </row>
    <row r="1477" spans="2:23" thickTop="1" thickBot="1">
      <c r="B1477" s="5"/>
      <c r="C1477" s="5"/>
      <c r="D1477" s="5"/>
      <c r="E1477" s="13"/>
      <c r="F1477" s="5"/>
      <c r="G1477" s="5"/>
      <c r="H1477" s="5"/>
      <c r="J1477" s="15" t="str">
        <f t="shared" ref="J1477:J1540" si="346">IF(I1477="","",IF(I1477=0,2,I1477+3))</f>
        <v/>
      </c>
      <c r="K1477" s="15" t="str">
        <f t="shared" si="336"/>
        <v/>
      </c>
      <c r="L1477" s="15" t="str">
        <f t="shared" si="337"/>
        <v/>
      </c>
      <c r="M1477" s="15" t="str">
        <f t="shared" si="338"/>
        <v/>
      </c>
      <c r="N1477" s="15" t="str">
        <f t="shared" si="339"/>
        <v/>
      </c>
      <c r="O1477" s="15" t="str">
        <f t="shared" ref="O1477:O1540" si="347">IF(G1477="999",999,IF(G1477&lt;&gt;"",(IF(OR(G1477&lt;"30",(AND(G1477&gt;"44",G1477&lt;"65"))),1,0)),""))</f>
        <v/>
      </c>
      <c r="P1477" s="15" t="str">
        <f t="shared" si="340"/>
        <v/>
      </c>
      <c r="Q1477" s="15" t="str">
        <f t="shared" si="341"/>
        <v/>
      </c>
      <c r="R1477" s="15" t="str">
        <f t="shared" si="342"/>
        <v/>
      </c>
      <c r="S1477" s="15" t="str">
        <f t="shared" si="343"/>
        <v/>
      </c>
      <c r="T1477" s="15" t="str">
        <f t="shared" si="344"/>
        <v/>
      </c>
      <c r="U1477" s="16" t="str">
        <f t="shared" si="345"/>
        <v/>
      </c>
      <c r="V1477" s="15" t="str">
        <f t="shared" ref="V1477:V1540" si="348">IF(G1477="","",G1477)</f>
        <v/>
      </c>
      <c r="W1477" s="15" t="str">
        <f t="shared" ref="W1477:W1540" si="349">IF(H1477="Mężczyzna",1,IF(H1477="Kobieta",2,IF(H1477="Nieznana",999,"")))</f>
        <v/>
      </c>
    </row>
    <row r="1478" spans="2:23" thickTop="1" thickBot="1">
      <c r="B1478" s="5"/>
      <c r="C1478" s="5"/>
      <c r="D1478" s="5"/>
      <c r="E1478" s="13"/>
      <c r="F1478" s="5"/>
      <c r="G1478" s="5"/>
      <c r="H1478" s="5"/>
      <c r="J1478" s="15" t="str">
        <f t="shared" si="346"/>
        <v/>
      </c>
      <c r="K1478" s="15" t="str">
        <f t="shared" si="336"/>
        <v/>
      </c>
      <c r="L1478" s="15" t="str">
        <f t="shared" si="337"/>
        <v/>
      </c>
      <c r="M1478" s="15" t="str">
        <f t="shared" si="338"/>
        <v/>
      </c>
      <c r="N1478" s="15" t="str">
        <f t="shared" si="339"/>
        <v/>
      </c>
      <c r="O1478" s="15" t="str">
        <f t="shared" si="347"/>
        <v/>
      </c>
      <c r="P1478" s="15" t="str">
        <f t="shared" si="340"/>
        <v/>
      </c>
      <c r="Q1478" s="15" t="str">
        <f t="shared" si="341"/>
        <v/>
      </c>
      <c r="R1478" s="15" t="str">
        <f t="shared" si="342"/>
        <v/>
      </c>
      <c r="S1478" s="15" t="str">
        <f t="shared" si="343"/>
        <v/>
      </c>
      <c r="T1478" s="15" t="str">
        <f t="shared" si="344"/>
        <v/>
      </c>
      <c r="U1478" s="16" t="str">
        <f t="shared" si="345"/>
        <v/>
      </c>
      <c r="V1478" s="15" t="str">
        <f t="shared" si="348"/>
        <v/>
      </c>
      <c r="W1478" s="15" t="str">
        <f t="shared" si="349"/>
        <v/>
      </c>
    </row>
    <row r="1479" spans="2:23" thickTop="1" thickBot="1">
      <c r="B1479" s="5"/>
      <c r="C1479" s="5"/>
      <c r="D1479" s="5"/>
      <c r="E1479" s="13"/>
      <c r="F1479" s="5"/>
      <c r="G1479" s="5"/>
      <c r="H1479" s="5"/>
      <c r="J1479" s="15" t="str">
        <f t="shared" si="346"/>
        <v/>
      </c>
      <c r="K1479" s="15" t="str">
        <f t="shared" si="336"/>
        <v/>
      </c>
      <c r="L1479" s="15" t="str">
        <f t="shared" si="337"/>
        <v/>
      </c>
      <c r="M1479" s="15" t="str">
        <f t="shared" si="338"/>
        <v/>
      </c>
      <c r="N1479" s="15" t="str">
        <f t="shared" si="339"/>
        <v/>
      </c>
      <c r="O1479" s="15" t="str">
        <f t="shared" si="347"/>
        <v/>
      </c>
      <c r="P1479" s="15" t="str">
        <f t="shared" si="340"/>
        <v/>
      </c>
      <c r="Q1479" s="15" t="str">
        <f t="shared" si="341"/>
        <v/>
      </c>
      <c r="R1479" s="15" t="str">
        <f t="shared" si="342"/>
        <v/>
      </c>
      <c r="S1479" s="15" t="str">
        <f t="shared" si="343"/>
        <v/>
      </c>
      <c r="T1479" s="15" t="str">
        <f t="shared" si="344"/>
        <v/>
      </c>
      <c r="U1479" s="16" t="str">
        <f t="shared" si="345"/>
        <v/>
      </c>
      <c r="V1479" s="15" t="str">
        <f t="shared" si="348"/>
        <v/>
      </c>
      <c r="W1479" s="15" t="str">
        <f t="shared" si="349"/>
        <v/>
      </c>
    </row>
    <row r="1480" spans="2:23" thickTop="1" thickBot="1">
      <c r="B1480" s="5"/>
      <c r="C1480" s="5"/>
      <c r="D1480" s="5"/>
      <c r="E1480" s="13"/>
      <c r="F1480" s="5"/>
      <c r="G1480" s="5"/>
      <c r="H1480" s="5"/>
      <c r="J1480" s="15" t="str">
        <f t="shared" si="346"/>
        <v/>
      </c>
      <c r="K1480" s="15" t="str">
        <f t="shared" si="336"/>
        <v/>
      </c>
      <c r="L1480" s="15" t="str">
        <f t="shared" si="337"/>
        <v/>
      </c>
      <c r="M1480" s="15" t="str">
        <f t="shared" si="338"/>
        <v/>
      </c>
      <c r="N1480" s="15" t="str">
        <f t="shared" si="339"/>
        <v/>
      </c>
      <c r="O1480" s="15" t="str">
        <f t="shared" si="347"/>
        <v/>
      </c>
      <c r="P1480" s="15" t="str">
        <f t="shared" si="340"/>
        <v/>
      </c>
      <c r="Q1480" s="15" t="str">
        <f t="shared" si="341"/>
        <v/>
      </c>
      <c r="R1480" s="15" t="str">
        <f t="shared" si="342"/>
        <v/>
      </c>
      <c r="S1480" s="15" t="str">
        <f t="shared" si="343"/>
        <v/>
      </c>
      <c r="T1480" s="15" t="str">
        <f t="shared" si="344"/>
        <v/>
      </c>
      <c r="U1480" s="16" t="str">
        <f t="shared" si="345"/>
        <v/>
      </c>
      <c r="V1480" s="15" t="str">
        <f t="shared" si="348"/>
        <v/>
      </c>
      <c r="W1480" s="15" t="str">
        <f t="shared" si="349"/>
        <v/>
      </c>
    </row>
    <row r="1481" spans="2:23" thickTop="1" thickBot="1">
      <c r="B1481" s="5"/>
      <c r="C1481" s="5"/>
      <c r="D1481" s="5"/>
      <c r="E1481" s="13"/>
      <c r="F1481" s="5"/>
      <c r="G1481" s="5"/>
      <c r="H1481" s="5"/>
      <c r="J1481" s="15" t="str">
        <f t="shared" si="346"/>
        <v/>
      </c>
      <c r="K1481" s="15" t="str">
        <f t="shared" si="336"/>
        <v/>
      </c>
      <c r="L1481" s="15" t="str">
        <f t="shared" si="337"/>
        <v/>
      </c>
      <c r="M1481" s="15" t="str">
        <f t="shared" si="338"/>
        <v/>
      </c>
      <c r="N1481" s="15" t="str">
        <f t="shared" si="339"/>
        <v/>
      </c>
      <c r="O1481" s="15" t="str">
        <f t="shared" si="347"/>
        <v/>
      </c>
      <c r="P1481" s="15" t="str">
        <f t="shared" si="340"/>
        <v/>
      </c>
      <c r="Q1481" s="15" t="str">
        <f t="shared" si="341"/>
        <v/>
      </c>
      <c r="R1481" s="15" t="str">
        <f t="shared" si="342"/>
        <v/>
      </c>
      <c r="S1481" s="15" t="str">
        <f t="shared" si="343"/>
        <v/>
      </c>
      <c r="T1481" s="15" t="str">
        <f t="shared" si="344"/>
        <v/>
      </c>
      <c r="U1481" s="16" t="str">
        <f t="shared" si="345"/>
        <v/>
      </c>
      <c r="V1481" s="15" t="str">
        <f t="shared" si="348"/>
        <v/>
      </c>
      <c r="W1481" s="15" t="str">
        <f t="shared" si="349"/>
        <v/>
      </c>
    </row>
    <row r="1482" spans="2:23" thickTop="1" thickBot="1">
      <c r="B1482" s="5"/>
      <c r="C1482" s="5"/>
      <c r="D1482" s="5"/>
      <c r="E1482" s="13"/>
      <c r="F1482" s="5"/>
      <c r="G1482" s="5"/>
      <c r="H1482" s="5"/>
      <c r="J1482" s="15" t="str">
        <f t="shared" si="346"/>
        <v/>
      </c>
      <c r="K1482" s="15" t="str">
        <f t="shared" si="336"/>
        <v/>
      </c>
      <c r="L1482" s="15" t="str">
        <f t="shared" si="337"/>
        <v/>
      </c>
      <c r="M1482" s="15" t="str">
        <f t="shared" si="338"/>
        <v/>
      </c>
      <c r="N1482" s="15" t="str">
        <f t="shared" si="339"/>
        <v/>
      </c>
      <c r="O1482" s="15" t="str">
        <f t="shared" si="347"/>
        <v/>
      </c>
      <c r="P1482" s="15" t="str">
        <f t="shared" si="340"/>
        <v/>
      </c>
      <c r="Q1482" s="15" t="str">
        <f t="shared" si="341"/>
        <v/>
      </c>
      <c r="R1482" s="15" t="str">
        <f t="shared" si="342"/>
        <v/>
      </c>
      <c r="S1482" s="15" t="str">
        <f t="shared" si="343"/>
        <v/>
      </c>
      <c r="T1482" s="15" t="str">
        <f t="shared" si="344"/>
        <v/>
      </c>
      <c r="U1482" s="16" t="str">
        <f t="shared" si="345"/>
        <v/>
      </c>
      <c r="V1482" s="15" t="str">
        <f t="shared" si="348"/>
        <v/>
      </c>
      <c r="W1482" s="15" t="str">
        <f t="shared" si="349"/>
        <v/>
      </c>
    </row>
    <row r="1483" spans="2:23" thickTop="1" thickBot="1">
      <c r="B1483" s="5"/>
      <c r="C1483" s="5"/>
      <c r="D1483" s="5"/>
      <c r="E1483" s="13"/>
      <c r="F1483" s="5"/>
      <c r="G1483" s="5"/>
      <c r="H1483" s="5"/>
      <c r="J1483" s="15" t="str">
        <f t="shared" si="346"/>
        <v/>
      </c>
      <c r="K1483" s="15" t="str">
        <f t="shared" si="336"/>
        <v/>
      </c>
      <c r="L1483" s="15" t="str">
        <f t="shared" si="337"/>
        <v/>
      </c>
      <c r="M1483" s="15" t="str">
        <f t="shared" si="338"/>
        <v/>
      </c>
      <c r="N1483" s="15" t="str">
        <f t="shared" si="339"/>
        <v/>
      </c>
      <c r="O1483" s="15" t="str">
        <f t="shared" si="347"/>
        <v/>
      </c>
      <c r="P1483" s="15" t="str">
        <f t="shared" si="340"/>
        <v/>
      </c>
      <c r="Q1483" s="15" t="str">
        <f t="shared" si="341"/>
        <v/>
      </c>
      <c r="R1483" s="15" t="str">
        <f t="shared" si="342"/>
        <v/>
      </c>
      <c r="S1483" s="15" t="str">
        <f t="shared" si="343"/>
        <v/>
      </c>
      <c r="T1483" s="15" t="str">
        <f t="shared" si="344"/>
        <v/>
      </c>
      <c r="U1483" s="16" t="str">
        <f t="shared" si="345"/>
        <v/>
      </c>
      <c r="V1483" s="15" t="str">
        <f t="shared" si="348"/>
        <v/>
      </c>
      <c r="W1483" s="15" t="str">
        <f t="shared" si="349"/>
        <v/>
      </c>
    </row>
    <row r="1484" spans="2:23" thickTop="1" thickBot="1">
      <c r="B1484" s="5"/>
      <c r="C1484" s="5"/>
      <c r="D1484" s="5"/>
      <c r="E1484" s="13"/>
      <c r="F1484" s="5"/>
      <c r="G1484" s="5"/>
      <c r="H1484" s="5"/>
      <c r="J1484" s="15" t="str">
        <f t="shared" si="346"/>
        <v/>
      </c>
      <c r="K1484" s="15" t="str">
        <f t="shared" si="336"/>
        <v/>
      </c>
      <c r="L1484" s="15" t="str">
        <f t="shared" si="337"/>
        <v/>
      </c>
      <c r="M1484" s="15" t="str">
        <f t="shared" si="338"/>
        <v/>
      </c>
      <c r="N1484" s="15" t="str">
        <f t="shared" si="339"/>
        <v/>
      </c>
      <c r="O1484" s="15" t="str">
        <f t="shared" si="347"/>
        <v/>
      </c>
      <c r="P1484" s="15" t="str">
        <f t="shared" si="340"/>
        <v/>
      </c>
      <c r="Q1484" s="15" t="str">
        <f t="shared" si="341"/>
        <v/>
      </c>
      <c r="R1484" s="15" t="str">
        <f t="shared" si="342"/>
        <v/>
      </c>
      <c r="S1484" s="15" t="str">
        <f t="shared" si="343"/>
        <v/>
      </c>
      <c r="T1484" s="15" t="str">
        <f t="shared" si="344"/>
        <v/>
      </c>
      <c r="U1484" s="16" t="str">
        <f t="shared" si="345"/>
        <v/>
      </c>
      <c r="V1484" s="15" t="str">
        <f t="shared" si="348"/>
        <v/>
      </c>
      <c r="W1484" s="15" t="str">
        <f t="shared" si="349"/>
        <v/>
      </c>
    </row>
    <row r="1485" spans="2:23" thickTop="1" thickBot="1">
      <c r="B1485" s="5"/>
      <c r="C1485" s="5"/>
      <c r="D1485" s="5"/>
      <c r="E1485" s="13"/>
      <c r="F1485" s="5"/>
      <c r="G1485" s="5"/>
      <c r="H1485" s="5"/>
      <c r="J1485" s="15" t="str">
        <f t="shared" si="346"/>
        <v/>
      </c>
      <c r="K1485" s="15" t="str">
        <f t="shared" si="336"/>
        <v/>
      </c>
      <c r="L1485" s="15" t="str">
        <f t="shared" si="337"/>
        <v/>
      </c>
      <c r="M1485" s="15" t="str">
        <f t="shared" si="338"/>
        <v/>
      </c>
      <c r="N1485" s="15" t="str">
        <f t="shared" si="339"/>
        <v/>
      </c>
      <c r="O1485" s="15" t="str">
        <f t="shared" si="347"/>
        <v/>
      </c>
      <c r="P1485" s="15" t="str">
        <f t="shared" si="340"/>
        <v/>
      </c>
      <c r="Q1485" s="15" t="str">
        <f t="shared" si="341"/>
        <v/>
      </c>
      <c r="R1485" s="15" t="str">
        <f t="shared" si="342"/>
        <v/>
      </c>
      <c r="S1485" s="15" t="str">
        <f t="shared" si="343"/>
        <v/>
      </c>
      <c r="T1485" s="15" t="str">
        <f t="shared" si="344"/>
        <v/>
      </c>
      <c r="U1485" s="16" t="str">
        <f t="shared" si="345"/>
        <v/>
      </c>
      <c r="V1485" s="15" t="str">
        <f t="shared" si="348"/>
        <v/>
      </c>
      <c r="W1485" s="15" t="str">
        <f t="shared" si="349"/>
        <v/>
      </c>
    </row>
    <row r="1486" spans="2:23" thickTop="1" thickBot="1">
      <c r="B1486" s="5"/>
      <c r="C1486" s="5"/>
      <c r="D1486" s="5"/>
      <c r="E1486" s="13"/>
      <c r="F1486" s="5"/>
      <c r="G1486" s="5"/>
      <c r="H1486" s="5"/>
      <c r="J1486" s="15" t="str">
        <f t="shared" si="346"/>
        <v/>
      </c>
      <c r="K1486" s="15" t="str">
        <f t="shared" si="336"/>
        <v/>
      </c>
      <c r="L1486" s="15" t="str">
        <f t="shared" si="337"/>
        <v/>
      </c>
      <c r="M1486" s="15" t="str">
        <f t="shared" si="338"/>
        <v/>
      </c>
      <c r="N1486" s="15" t="str">
        <f t="shared" si="339"/>
        <v/>
      </c>
      <c r="O1486" s="15" t="str">
        <f t="shared" si="347"/>
        <v/>
      </c>
      <c r="P1486" s="15" t="str">
        <f t="shared" si="340"/>
        <v/>
      </c>
      <c r="Q1486" s="15" t="str">
        <f t="shared" si="341"/>
        <v/>
      </c>
      <c r="R1486" s="15" t="str">
        <f t="shared" si="342"/>
        <v/>
      </c>
      <c r="S1486" s="15" t="str">
        <f t="shared" si="343"/>
        <v/>
      </c>
      <c r="T1486" s="15" t="str">
        <f t="shared" si="344"/>
        <v/>
      </c>
      <c r="U1486" s="16" t="str">
        <f t="shared" si="345"/>
        <v/>
      </c>
      <c r="V1486" s="15" t="str">
        <f t="shared" si="348"/>
        <v/>
      </c>
      <c r="W1486" s="15" t="str">
        <f t="shared" si="349"/>
        <v/>
      </c>
    </row>
    <row r="1487" spans="2:23" thickTop="1" thickBot="1">
      <c r="B1487" s="5"/>
      <c r="C1487" s="5"/>
      <c r="D1487" s="5"/>
      <c r="E1487" s="13"/>
      <c r="F1487" s="5"/>
      <c r="G1487" s="5"/>
      <c r="H1487" s="5"/>
      <c r="J1487" s="15" t="str">
        <f t="shared" si="346"/>
        <v/>
      </c>
      <c r="K1487" s="15" t="str">
        <f t="shared" si="336"/>
        <v/>
      </c>
      <c r="L1487" s="15" t="str">
        <f t="shared" si="337"/>
        <v/>
      </c>
      <c r="M1487" s="15" t="str">
        <f t="shared" si="338"/>
        <v/>
      </c>
      <c r="N1487" s="15" t="str">
        <f t="shared" si="339"/>
        <v/>
      </c>
      <c r="O1487" s="15" t="str">
        <f t="shared" si="347"/>
        <v/>
      </c>
      <c r="P1487" s="15" t="str">
        <f t="shared" si="340"/>
        <v/>
      </c>
      <c r="Q1487" s="15" t="str">
        <f t="shared" si="341"/>
        <v/>
      </c>
      <c r="R1487" s="15" t="str">
        <f t="shared" si="342"/>
        <v/>
      </c>
      <c r="S1487" s="15" t="str">
        <f t="shared" si="343"/>
        <v/>
      </c>
      <c r="T1487" s="15" t="str">
        <f t="shared" si="344"/>
        <v/>
      </c>
      <c r="U1487" s="16" t="str">
        <f t="shared" si="345"/>
        <v/>
      </c>
      <c r="V1487" s="15" t="str">
        <f t="shared" si="348"/>
        <v/>
      </c>
      <c r="W1487" s="15" t="str">
        <f t="shared" si="349"/>
        <v/>
      </c>
    </row>
    <row r="1488" spans="2:23" thickTop="1" thickBot="1">
      <c r="B1488" s="5"/>
      <c r="C1488" s="5"/>
      <c r="D1488" s="5"/>
      <c r="E1488" s="13"/>
      <c r="F1488" s="5"/>
      <c r="G1488" s="5"/>
      <c r="H1488" s="5"/>
      <c r="J1488" s="15" t="str">
        <f t="shared" si="346"/>
        <v/>
      </c>
      <c r="K1488" s="15" t="str">
        <f t="shared" si="336"/>
        <v/>
      </c>
      <c r="L1488" s="15" t="str">
        <f t="shared" si="337"/>
        <v/>
      </c>
      <c r="M1488" s="15" t="str">
        <f t="shared" si="338"/>
        <v/>
      </c>
      <c r="N1488" s="15" t="str">
        <f t="shared" si="339"/>
        <v/>
      </c>
      <c r="O1488" s="15" t="str">
        <f t="shared" si="347"/>
        <v/>
      </c>
      <c r="P1488" s="15" t="str">
        <f t="shared" si="340"/>
        <v/>
      </c>
      <c r="Q1488" s="15" t="str">
        <f t="shared" si="341"/>
        <v/>
      </c>
      <c r="R1488" s="15" t="str">
        <f t="shared" si="342"/>
        <v/>
      </c>
      <c r="S1488" s="15" t="str">
        <f t="shared" si="343"/>
        <v/>
      </c>
      <c r="T1488" s="15" t="str">
        <f t="shared" si="344"/>
        <v/>
      </c>
      <c r="U1488" s="16" t="str">
        <f t="shared" si="345"/>
        <v/>
      </c>
      <c r="V1488" s="15" t="str">
        <f t="shared" si="348"/>
        <v/>
      </c>
      <c r="W1488" s="15" t="str">
        <f t="shared" si="349"/>
        <v/>
      </c>
    </row>
    <row r="1489" spans="2:23" thickTop="1" thickBot="1">
      <c r="B1489" s="5"/>
      <c r="C1489" s="5"/>
      <c r="D1489" s="5"/>
      <c r="E1489" s="13"/>
      <c r="F1489" s="5"/>
      <c r="G1489" s="5"/>
      <c r="H1489" s="5"/>
      <c r="J1489" s="15" t="str">
        <f t="shared" si="346"/>
        <v/>
      </c>
      <c r="K1489" s="15" t="str">
        <f t="shared" si="336"/>
        <v/>
      </c>
      <c r="L1489" s="15" t="str">
        <f t="shared" si="337"/>
        <v/>
      </c>
      <c r="M1489" s="15" t="str">
        <f t="shared" si="338"/>
        <v/>
      </c>
      <c r="N1489" s="15" t="str">
        <f t="shared" si="339"/>
        <v/>
      </c>
      <c r="O1489" s="15" t="str">
        <f t="shared" si="347"/>
        <v/>
      </c>
      <c r="P1489" s="15" t="str">
        <f t="shared" si="340"/>
        <v/>
      </c>
      <c r="Q1489" s="15" t="str">
        <f t="shared" si="341"/>
        <v/>
      </c>
      <c r="R1489" s="15" t="str">
        <f t="shared" si="342"/>
        <v/>
      </c>
      <c r="S1489" s="15" t="str">
        <f t="shared" si="343"/>
        <v/>
      </c>
      <c r="T1489" s="15" t="str">
        <f t="shared" si="344"/>
        <v/>
      </c>
      <c r="U1489" s="16" t="str">
        <f t="shared" si="345"/>
        <v/>
      </c>
      <c r="V1489" s="15" t="str">
        <f t="shared" si="348"/>
        <v/>
      </c>
      <c r="W1489" s="15" t="str">
        <f t="shared" si="349"/>
        <v/>
      </c>
    </row>
    <row r="1490" spans="2:23" thickTop="1" thickBot="1">
      <c r="B1490" s="5"/>
      <c r="C1490" s="5"/>
      <c r="D1490" s="5"/>
      <c r="E1490" s="13"/>
      <c r="F1490" s="5"/>
      <c r="G1490" s="5"/>
      <c r="H1490" s="5"/>
      <c r="J1490" s="15" t="str">
        <f t="shared" si="346"/>
        <v/>
      </c>
      <c r="K1490" s="15" t="str">
        <f t="shared" si="336"/>
        <v/>
      </c>
      <c r="L1490" s="15" t="str">
        <f t="shared" si="337"/>
        <v/>
      </c>
      <c r="M1490" s="15" t="str">
        <f t="shared" si="338"/>
        <v/>
      </c>
      <c r="N1490" s="15" t="str">
        <f t="shared" si="339"/>
        <v/>
      </c>
      <c r="O1490" s="15" t="str">
        <f t="shared" si="347"/>
        <v/>
      </c>
      <c r="P1490" s="15" t="str">
        <f t="shared" si="340"/>
        <v/>
      </c>
      <c r="Q1490" s="15" t="str">
        <f t="shared" si="341"/>
        <v/>
      </c>
      <c r="R1490" s="15" t="str">
        <f t="shared" si="342"/>
        <v/>
      </c>
      <c r="S1490" s="15" t="str">
        <f t="shared" si="343"/>
        <v/>
      </c>
      <c r="T1490" s="15" t="str">
        <f t="shared" si="344"/>
        <v/>
      </c>
      <c r="U1490" s="16" t="str">
        <f t="shared" si="345"/>
        <v/>
      </c>
      <c r="V1490" s="15" t="str">
        <f t="shared" si="348"/>
        <v/>
      </c>
      <c r="W1490" s="15" t="str">
        <f t="shared" si="349"/>
        <v/>
      </c>
    </row>
    <row r="1491" spans="2:23" thickTop="1" thickBot="1">
      <c r="B1491" s="5"/>
      <c r="C1491" s="5"/>
      <c r="D1491" s="5"/>
      <c r="E1491" s="13"/>
      <c r="F1491" s="5"/>
      <c r="G1491" s="5"/>
      <c r="H1491" s="5"/>
      <c r="J1491" s="15" t="str">
        <f t="shared" si="346"/>
        <v/>
      </c>
      <c r="K1491" s="15" t="str">
        <f t="shared" si="336"/>
        <v/>
      </c>
      <c r="L1491" s="15" t="str">
        <f t="shared" si="337"/>
        <v/>
      </c>
      <c r="M1491" s="15" t="str">
        <f t="shared" si="338"/>
        <v/>
      </c>
      <c r="N1491" s="15" t="str">
        <f t="shared" si="339"/>
        <v/>
      </c>
      <c r="O1491" s="15" t="str">
        <f t="shared" si="347"/>
        <v/>
      </c>
      <c r="P1491" s="15" t="str">
        <f t="shared" si="340"/>
        <v/>
      </c>
      <c r="Q1491" s="15" t="str">
        <f t="shared" si="341"/>
        <v/>
      </c>
      <c r="R1491" s="15" t="str">
        <f t="shared" si="342"/>
        <v/>
      </c>
      <c r="S1491" s="15" t="str">
        <f t="shared" si="343"/>
        <v/>
      </c>
      <c r="T1491" s="15" t="str">
        <f t="shared" si="344"/>
        <v/>
      </c>
      <c r="U1491" s="16" t="str">
        <f t="shared" si="345"/>
        <v/>
      </c>
      <c r="V1491" s="15" t="str">
        <f t="shared" si="348"/>
        <v/>
      </c>
      <c r="W1491" s="15" t="str">
        <f t="shared" si="349"/>
        <v/>
      </c>
    </row>
    <row r="1492" spans="2:23" thickTop="1" thickBot="1">
      <c r="B1492" s="5"/>
      <c r="C1492" s="5"/>
      <c r="D1492" s="5"/>
      <c r="E1492" s="13"/>
      <c r="F1492" s="5"/>
      <c r="G1492" s="5"/>
      <c r="H1492" s="5"/>
      <c r="J1492" s="15" t="str">
        <f t="shared" si="346"/>
        <v/>
      </c>
      <c r="K1492" s="15" t="str">
        <f t="shared" si="336"/>
        <v/>
      </c>
      <c r="L1492" s="15" t="str">
        <f t="shared" si="337"/>
        <v/>
      </c>
      <c r="M1492" s="15" t="str">
        <f t="shared" si="338"/>
        <v/>
      </c>
      <c r="N1492" s="15" t="str">
        <f t="shared" si="339"/>
        <v/>
      </c>
      <c r="O1492" s="15" t="str">
        <f t="shared" si="347"/>
        <v/>
      </c>
      <c r="P1492" s="15" t="str">
        <f t="shared" si="340"/>
        <v/>
      </c>
      <c r="Q1492" s="15" t="str">
        <f t="shared" si="341"/>
        <v/>
      </c>
      <c r="R1492" s="15" t="str">
        <f t="shared" si="342"/>
        <v/>
      </c>
      <c r="S1492" s="15" t="str">
        <f t="shared" si="343"/>
        <v/>
      </c>
      <c r="T1492" s="15" t="str">
        <f t="shared" si="344"/>
        <v/>
      </c>
      <c r="U1492" s="16" t="str">
        <f t="shared" si="345"/>
        <v/>
      </c>
      <c r="V1492" s="15" t="str">
        <f t="shared" si="348"/>
        <v/>
      </c>
      <c r="W1492" s="15" t="str">
        <f t="shared" si="349"/>
        <v/>
      </c>
    </row>
    <row r="1493" spans="2:23" thickTop="1" thickBot="1">
      <c r="B1493" s="5"/>
      <c r="C1493" s="5"/>
      <c r="D1493" s="5"/>
      <c r="E1493" s="13"/>
      <c r="F1493" s="5"/>
      <c r="G1493" s="5"/>
      <c r="H1493" s="5"/>
      <c r="J1493" s="15" t="str">
        <f t="shared" si="346"/>
        <v/>
      </c>
      <c r="K1493" s="15" t="str">
        <f t="shared" si="336"/>
        <v/>
      </c>
      <c r="L1493" s="15" t="str">
        <f t="shared" si="337"/>
        <v/>
      </c>
      <c r="M1493" s="15" t="str">
        <f t="shared" si="338"/>
        <v/>
      </c>
      <c r="N1493" s="15" t="str">
        <f t="shared" si="339"/>
        <v/>
      </c>
      <c r="O1493" s="15" t="str">
        <f t="shared" si="347"/>
        <v/>
      </c>
      <c r="P1493" s="15" t="str">
        <f t="shared" si="340"/>
        <v/>
      </c>
      <c r="Q1493" s="15" t="str">
        <f t="shared" si="341"/>
        <v/>
      </c>
      <c r="R1493" s="15" t="str">
        <f t="shared" si="342"/>
        <v/>
      </c>
      <c r="S1493" s="15" t="str">
        <f t="shared" si="343"/>
        <v/>
      </c>
      <c r="T1493" s="15" t="str">
        <f t="shared" si="344"/>
        <v/>
      </c>
      <c r="U1493" s="16" t="str">
        <f t="shared" si="345"/>
        <v/>
      </c>
      <c r="V1493" s="15" t="str">
        <f t="shared" si="348"/>
        <v/>
      </c>
      <c r="W1493" s="15" t="str">
        <f t="shared" si="349"/>
        <v/>
      </c>
    </row>
    <row r="1494" spans="2:23" thickTop="1" thickBot="1">
      <c r="B1494" s="5"/>
      <c r="C1494" s="5"/>
      <c r="D1494" s="5"/>
      <c r="E1494" s="13"/>
      <c r="F1494" s="5"/>
      <c r="G1494" s="5"/>
      <c r="H1494" s="5"/>
      <c r="J1494" s="15" t="str">
        <f t="shared" si="346"/>
        <v/>
      </c>
      <c r="K1494" s="15" t="str">
        <f t="shared" si="336"/>
        <v/>
      </c>
      <c r="L1494" s="15" t="str">
        <f t="shared" si="337"/>
        <v/>
      </c>
      <c r="M1494" s="15" t="str">
        <f t="shared" si="338"/>
        <v/>
      </c>
      <c r="N1494" s="15" t="str">
        <f t="shared" si="339"/>
        <v/>
      </c>
      <c r="O1494" s="15" t="str">
        <f t="shared" si="347"/>
        <v/>
      </c>
      <c r="P1494" s="15" t="str">
        <f t="shared" si="340"/>
        <v/>
      </c>
      <c r="Q1494" s="15" t="str">
        <f t="shared" si="341"/>
        <v/>
      </c>
      <c r="R1494" s="15" t="str">
        <f t="shared" si="342"/>
        <v/>
      </c>
      <c r="S1494" s="15" t="str">
        <f t="shared" si="343"/>
        <v/>
      </c>
      <c r="T1494" s="15" t="str">
        <f t="shared" si="344"/>
        <v/>
      </c>
      <c r="U1494" s="16" t="str">
        <f t="shared" si="345"/>
        <v/>
      </c>
      <c r="V1494" s="15" t="str">
        <f t="shared" si="348"/>
        <v/>
      </c>
      <c r="W1494" s="15" t="str">
        <f t="shared" si="349"/>
        <v/>
      </c>
    </row>
    <row r="1495" spans="2:23" thickTop="1" thickBot="1">
      <c r="B1495" s="5"/>
      <c r="C1495" s="5"/>
      <c r="D1495" s="5"/>
      <c r="E1495" s="13"/>
      <c r="F1495" s="5"/>
      <c r="G1495" s="5"/>
      <c r="H1495" s="5"/>
      <c r="J1495" s="15" t="str">
        <f t="shared" si="346"/>
        <v/>
      </c>
      <c r="K1495" s="15" t="str">
        <f t="shared" si="336"/>
        <v/>
      </c>
      <c r="L1495" s="15" t="str">
        <f t="shared" si="337"/>
        <v/>
      </c>
      <c r="M1495" s="15" t="str">
        <f t="shared" si="338"/>
        <v/>
      </c>
      <c r="N1495" s="15" t="str">
        <f t="shared" si="339"/>
        <v/>
      </c>
      <c r="O1495" s="15" t="str">
        <f t="shared" si="347"/>
        <v/>
      </c>
      <c r="P1495" s="15" t="str">
        <f t="shared" si="340"/>
        <v/>
      </c>
      <c r="Q1495" s="15" t="str">
        <f t="shared" si="341"/>
        <v/>
      </c>
      <c r="R1495" s="15" t="str">
        <f t="shared" si="342"/>
        <v/>
      </c>
      <c r="S1495" s="15" t="str">
        <f t="shared" si="343"/>
        <v/>
      </c>
      <c r="T1495" s="15" t="str">
        <f t="shared" si="344"/>
        <v/>
      </c>
      <c r="U1495" s="16" t="str">
        <f t="shared" si="345"/>
        <v/>
      </c>
      <c r="V1495" s="15" t="str">
        <f t="shared" si="348"/>
        <v/>
      </c>
      <c r="W1495" s="15" t="str">
        <f t="shared" si="349"/>
        <v/>
      </c>
    </row>
    <row r="1496" spans="2:23" thickTop="1" thickBot="1">
      <c r="B1496" s="5"/>
      <c r="C1496" s="5"/>
      <c r="D1496" s="5"/>
      <c r="E1496" s="13"/>
      <c r="F1496" s="5"/>
      <c r="G1496" s="5"/>
      <c r="H1496" s="5"/>
      <c r="J1496" s="15" t="str">
        <f t="shared" si="346"/>
        <v/>
      </c>
      <c r="K1496" s="15" t="str">
        <f t="shared" si="336"/>
        <v/>
      </c>
      <c r="L1496" s="15" t="str">
        <f t="shared" si="337"/>
        <v/>
      </c>
      <c r="M1496" s="15" t="str">
        <f t="shared" si="338"/>
        <v/>
      </c>
      <c r="N1496" s="15" t="str">
        <f t="shared" si="339"/>
        <v/>
      </c>
      <c r="O1496" s="15" t="str">
        <f t="shared" si="347"/>
        <v/>
      </c>
      <c r="P1496" s="15" t="str">
        <f t="shared" si="340"/>
        <v/>
      </c>
      <c r="Q1496" s="15" t="str">
        <f t="shared" si="341"/>
        <v/>
      </c>
      <c r="R1496" s="15" t="str">
        <f t="shared" si="342"/>
        <v/>
      </c>
      <c r="S1496" s="15" t="str">
        <f t="shared" si="343"/>
        <v/>
      </c>
      <c r="T1496" s="15" t="str">
        <f t="shared" si="344"/>
        <v/>
      </c>
      <c r="U1496" s="16" t="str">
        <f t="shared" si="345"/>
        <v/>
      </c>
      <c r="V1496" s="15" t="str">
        <f t="shared" si="348"/>
        <v/>
      </c>
      <c r="W1496" s="15" t="str">
        <f t="shared" si="349"/>
        <v/>
      </c>
    </row>
    <row r="1497" spans="2:23" thickTop="1" thickBot="1">
      <c r="B1497" s="5"/>
      <c r="C1497" s="5"/>
      <c r="D1497" s="5"/>
      <c r="E1497" s="13"/>
      <c r="F1497" s="5"/>
      <c r="G1497" s="5"/>
      <c r="H1497" s="5"/>
      <c r="J1497" s="15" t="str">
        <f t="shared" si="346"/>
        <v/>
      </c>
      <c r="K1497" s="15" t="str">
        <f t="shared" si="336"/>
        <v/>
      </c>
      <c r="L1497" s="15" t="str">
        <f t="shared" si="337"/>
        <v/>
      </c>
      <c r="M1497" s="15" t="str">
        <f t="shared" si="338"/>
        <v/>
      </c>
      <c r="N1497" s="15" t="str">
        <f t="shared" si="339"/>
        <v/>
      </c>
      <c r="O1497" s="15" t="str">
        <f t="shared" si="347"/>
        <v/>
      </c>
      <c r="P1497" s="15" t="str">
        <f t="shared" si="340"/>
        <v/>
      </c>
      <c r="Q1497" s="15" t="str">
        <f t="shared" si="341"/>
        <v/>
      </c>
      <c r="R1497" s="15" t="str">
        <f t="shared" si="342"/>
        <v/>
      </c>
      <c r="S1497" s="15" t="str">
        <f t="shared" si="343"/>
        <v/>
      </c>
      <c r="T1497" s="15" t="str">
        <f t="shared" si="344"/>
        <v/>
      </c>
      <c r="U1497" s="16" t="str">
        <f t="shared" si="345"/>
        <v/>
      </c>
      <c r="V1497" s="15" t="str">
        <f t="shared" si="348"/>
        <v/>
      </c>
      <c r="W1497" s="15" t="str">
        <f t="shared" si="349"/>
        <v/>
      </c>
    </row>
    <row r="1498" spans="2:23" thickTop="1" thickBot="1">
      <c r="B1498" s="5"/>
      <c r="C1498" s="5"/>
      <c r="D1498" s="5"/>
      <c r="E1498" s="13"/>
      <c r="F1498" s="5"/>
      <c r="G1498" s="5"/>
      <c r="H1498" s="5"/>
      <c r="J1498" s="15" t="str">
        <f t="shared" si="346"/>
        <v/>
      </c>
      <c r="K1498" s="15" t="str">
        <f t="shared" si="336"/>
        <v/>
      </c>
      <c r="L1498" s="15" t="str">
        <f t="shared" si="337"/>
        <v/>
      </c>
      <c r="M1498" s="15" t="str">
        <f t="shared" si="338"/>
        <v/>
      </c>
      <c r="N1498" s="15" t="str">
        <f t="shared" si="339"/>
        <v/>
      </c>
      <c r="O1498" s="15" t="str">
        <f t="shared" si="347"/>
        <v/>
      </c>
      <c r="P1498" s="15" t="str">
        <f t="shared" si="340"/>
        <v/>
      </c>
      <c r="Q1498" s="15" t="str">
        <f t="shared" si="341"/>
        <v/>
      </c>
      <c r="R1498" s="15" t="str">
        <f t="shared" si="342"/>
        <v/>
      </c>
      <c r="S1498" s="15" t="str">
        <f t="shared" si="343"/>
        <v/>
      </c>
      <c r="T1498" s="15" t="str">
        <f t="shared" si="344"/>
        <v/>
      </c>
      <c r="U1498" s="16" t="str">
        <f t="shared" si="345"/>
        <v/>
      </c>
      <c r="V1498" s="15" t="str">
        <f t="shared" si="348"/>
        <v/>
      </c>
      <c r="W1498" s="15" t="str">
        <f t="shared" si="349"/>
        <v/>
      </c>
    </row>
    <row r="1499" spans="2:23" thickTop="1" thickBot="1">
      <c r="B1499" s="5"/>
      <c r="C1499" s="5"/>
      <c r="D1499" s="5"/>
      <c r="E1499" s="13"/>
      <c r="F1499" s="5"/>
      <c r="G1499" s="5"/>
      <c r="H1499" s="5"/>
      <c r="J1499" s="15" t="str">
        <f t="shared" si="346"/>
        <v/>
      </c>
      <c r="K1499" s="15" t="str">
        <f t="shared" si="336"/>
        <v/>
      </c>
      <c r="L1499" s="15" t="str">
        <f t="shared" si="337"/>
        <v/>
      </c>
      <c r="M1499" s="15" t="str">
        <f t="shared" si="338"/>
        <v/>
      </c>
      <c r="N1499" s="15" t="str">
        <f t="shared" si="339"/>
        <v/>
      </c>
      <c r="O1499" s="15" t="str">
        <f t="shared" si="347"/>
        <v/>
      </c>
      <c r="P1499" s="15" t="str">
        <f t="shared" si="340"/>
        <v/>
      </c>
      <c r="Q1499" s="15" t="str">
        <f t="shared" si="341"/>
        <v/>
      </c>
      <c r="R1499" s="15" t="str">
        <f t="shared" si="342"/>
        <v/>
      </c>
      <c r="S1499" s="15" t="str">
        <f t="shared" si="343"/>
        <v/>
      </c>
      <c r="T1499" s="15" t="str">
        <f t="shared" si="344"/>
        <v/>
      </c>
      <c r="U1499" s="16" t="str">
        <f t="shared" si="345"/>
        <v/>
      </c>
      <c r="V1499" s="15" t="str">
        <f t="shared" si="348"/>
        <v/>
      </c>
      <c r="W1499" s="15" t="str">
        <f t="shared" si="349"/>
        <v/>
      </c>
    </row>
    <row r="1500" spans="2:23" thickTop="1" thickBot="1">
      <c r="B1500" s="5"/>
      <c r="C1500" s="5"/>
      <c r="D1500" s="5"/>
      <c r="E1500" s="13"/>
      <c r="F1500" s="5"/>
      <c r="G1500" s="5"/>
      <c r="H1500" s="5"/>
      <c r="J1500" s="15" t="str">
        <f t="shared" si="346"/>
        <v/>
      </c>
      <c r="K1500" s="15" t="str">
        <f t="shared" si="336"/>
        <v/>
      </c>
      <c r="L1500" s="15" t="str">
        <f t="shared" si="337"/>
        <v/>
      </c>
      <c r="M1500" s="15" t="str">
        <f t="shared" si="338"/>
        <v/>
      </c>
      <c r="N1500" s="15" t="str">
        <f t="shared" si="339"/>
        <v/>
      </c>
      <c r="O1500" s="15" t="str">
        <f t="shared" si="347"/>
        <v/>
      </c>
      <c r="P1500" s="15" t="str">
        <f t="shared" si="340"/>
        <v/>
      </c>
      <c r="Q1500" s="15" t="str">
        <f t="shared" si="341"/>
        <v/>
      </c>
      <c r="R1500" s="15" t="str">
        <f t="shared" si="342"/>
        <v/>
      </c>
      <c r="S1500" s="15" t="str">
        <f t="shared" si="343"/>
        <v/>
      </c>
      <c r="T1500" s="15" t="str">
        <f t="shared" si="344"/>
        <v/>
      </c>
      <c r="U1500" s="16" t="str">
        <f t="shared" si="345"/>
        <v/>
      </c>
      <c r="V1500" s="15" t="str">
        <f t="shared" si="348"/>
        <v/>
      </c>
      <c r="W1500" s="15" t="str">
        <f t="shared" si="349"/>
        <v/>
      </c>
    </row>
    <row r="1501" spans="2:23" thickTop="1" thickBot="1">
      <c r="B1501" s="5"/>
      <c r="C1501" s="5"/>
      <c r="D1501" s="5"/>
      <c r="E1501" s="13"/>
      <c r="F1501" s="5"/>
      <c r="G1501" s="5"/>
      <c r="H1501" s="5"/>
      <c r="J1501" s="15" t="str">
        <f t="shared" si="346"/>
        <v/>
      </c>
      <c r="K1501" s="15" t="str">
        <f t="shared" si="336"/>
        <v/>
      </c>
      <c r="L1501" s="15" t="str">
        <f t="shared" si="337"/>
        <v/>
      </c>
      <c r="M1501" s="15" t="str">
        <f t="shared" si="338"/>
        <v/>
      </c>
      <c r="N1501" s="15" t="str">
        <f t="shared" si="339"/>
        <v/>
      </c>
      <c r="O1501" s="15" t="str">
        <f t="shared" si="347"/>
        <v/>
      </c>
      <c r="P1501" s="15" t="str">
        <f t="shared" si="340"/>
        <v/>
      </c>
      <c r="Q1501" s="15" t="str">
        <f t="shared" si="341"/>
        <v/>
      </c>
      <c r="R1501" s="15" t="str">
        <f t="shared" si="342"/>
        <v/>
      </c>
      <c r="S1501" s="15" t="str">
        <f t="shared" si="343"/>
        <v/>
      </c>
      <c r="T1501" s="15" t="str">
        <f t="shared" si="344"/>
        <v/>
      </c>
      <c r="U1501" s="16" t="str">
        <f t="shared" si="345"/>
        <v/>
      </c>
      <c r="V1501" s="15" t="str">
        <f t="shared" si="348"/>
        <v/>
      </c>
      <c r="W1501" s="15" t="str">
        <f t="shared" si="349"/>
        <v/>
      </c>
    </row>
    <row r="1502" spans="2:23" thickTop="1" thickBot="1">
      <c r="B1502" s="5"/>
      <c r="C1502" s="5"/>
      <c r="D1502" s="5"/>
      <c r="E1502" s="13"/>
      <c r="F1502" s="5"/>
      <c r="G1502" s="5"/>
      <c r="H1502" s="5"/>
      <c r="J1502" s="15" t="str">
        <f t="shared" si="346"/>
        <v/>
      </c>
      <c r="K1502" s="15" t="str">
        <f t="shared" si="336"/>
        <v/>
      </c>
      <c r="L1502" s="15" t="str">
        <f t="shared" si="337"/>
        <v/>
      </c>
      <c r="M1502" s="15" t="str">
        <f t="shared" si="338"/>
        <v/>
      </c>
      <c r="N1502" s="15" t="str">
        <f t="shared" si="339"/>
        <v/>
      </c>
      <c r="O1502" s="15" t="str">
        <f t="shared" si="347"/>
        <v/>
      </c>
      <c r="P1502" s="15" t="str">
        <f t="shared" si="340"/>
        <v/>
      </c>
      <c r="Q1502" s="15" t="str">
        <f t="shared" si="341"/>
        <v/>
      </c>
      <c r="R1502" s="15" t="str">
        <f t="shared" si="342"/>
        <v/>
      </c>
      <c r="S1502" s="15" t="str">
        <f t="shared" si="343"/>
        <v/>
      </c>
      <c r="T1502" s="15" t="str">
        <f t="shared" si="344"/>
        <v/>
      </c>
      <c r="U1502" s="16" t="str">
        <f t="shared" si="345"/>
        <v/>
      </c>
      <c r="V1502" s="15" t="str">
        <f t="shared" si="348"/>
        <v/>
      </c>
      <c r="W1502" s="15" t="str">
        <f t="shared" si="349"/>
        <v/>
      </c>
    </row>
    <row r="1503" spans="2:23" thickTop="1" thickBot="1">
      <c r="B1503" s="5"/>
      <c r="C1503" s="5"/>
      <c r="D1503" s="5"/>
      <c r="E1503" s="13"/>
      <c r="F1503" s="5"/>
      <c r="G1503" s="5"/>
      <c r="H1503" s="5"/>
      <c r="J1503" s="15" t="str">
        <f t="shared" si="346"/>
        <v/>
      </c>
      <c r="K1503" s="15" t="str">
        <f t="shared" si="336"/>
        <v/>
      </c>
      <c r="L1503" s="15" t="str">
        <f t="shared" si="337"/>
        <v/>
      </c>
      <c r="M1503" s="15" t="str">
        <f t="shared" si="338"/>
        <v/>
      </c>
      <c r="N1503" s="15" t="str">
        <f t="shared" si="339"/>
        <v/>
      </c>
      <c r="O1503" s="15" t="str">
        <f t="shared" si="347"/>
        <v/>
      </c>
      <c r="P1503" s="15" t="str">
        <f t="shared" si="340"/>
        <v/>
      </c>
      <c r="Q1503" s="15" t="str">
        <f t="shared" si="341"/>
        <v/>
      </c>
      <c r="R1503" s="15" t="str">
        <f t="shared" si="342"/>
        <v/>
      </c>
      <c r="S1503" s="15" t="str">
        <f t="shared" si="343"/>
        <v/>
      </c>
      <c r="T1503" s="15" t="str">
        <f t="shared" si="344"/>
        <v/>
      </c>
      <c r="U1503" s="16" t="str">
        <f t="shared" si="345"/>
        <v/>
      </c>
      <c r="V1503" s="15" t="str">
        <f t="shared" si="348"/>
        <v/>
      </c>
      <c r="W1503" s="15" t="str">
        <f t="shared" si="349"/>
        <v/>
      </c>
    </row>
    <row r="1504" spans="2:23" thickTop="1" thickBot="1">
      <c r="B1504" s="5"/>
      <c r="C1504" s="5"/>
      <c r="D1504" s="5"/>
      <c r="E1504" s="13"/>
      <c r="F1504" s="5"/>
      <c r="G1504" s="5"/>
      <c r="H1504" s="5"/>
      <c r="J1504" s="15" t="str">
        <f t="shared" si="346"/>
        <v/>
      </c>
      <c r="K1504" s="15" t="str">
        <f t="shared" si="336"/>
        <v/>
      </c>
      <c r="L1504" s="15" t="str">
        <f t="shared" si="337"/>
        <v/>
      </c>
      <c r="M1504" s="15" t="str">
        <f t="shared" si="338"/>
        <v/>
      </c>
      <c r="N1504" s="15" t="str">
        <f t="shared" si="339"/>
        <v/>
      </c>
      <c r="O1504" s="15" t="str">
        <f t="shared" si="347"/>
        <v/>
      </c>
      <c r="P1504" s="15" t="str">
        <f t="shared" si="340"/>
        <v/>
      </c>
      <c r="Q1504" s="15" t="str">
        <f t="shared" si="341"/>
        <v/>
      </c>
      <c r="R1504" s="15" t="str">
        <f t="shared" si="342"/>
        <v/>
      </c>
      <c r="S1504" s="15" t="str">
        <f t="shared" si="343"/>
        <v/>
      </c>
      <c r="T1504" s="15" t="str">
        <f t="shared" si="344"/>
        <v/>
      </c>
      <c r="U1504" s="16" t="str">
        <f t="shared" si="345"/>
        <v/>
      </c>
      <c r="V1504" s="15" t="str">
        <f t="shared" si="348"/>
        <v/>
      </c>
      <c r="W1504" s="15" t="str">
        <f t="shared" si="349"/>
        <v/>
      </c>
    </row>
    <row r="1505" spans="2:23" thickTop="1" thickBot="1">
      <c r="B1505" s="5"/>
      <c r="C1505" s="5"/>
      <c r="D1505" s="5"/>
      <c r="E1505" s="13"/>
      <c r="F1505" s="5"/>
      <c r="G1505" s="5"/>
      <c r="H1505" s="5"/>
      <c r="J1505" s="15" t="str">
        <f t="shared" si="346"/>
        <v/>
      </c>
      <c r="K1505" s="15" t="str">
        <f t="shared" ref="K1505:K1568" si="350">LEFT(F1505,4)</f>
        <v/>
      </c>
      <c r="L1505" s="15" t="str">
        <f t="shared" ref="L1505:L1568" si="351">LEFT(F1505,3)</f>
        <v/>
      </c>
      <c r="M1505" s="15" t="str">
        <f t="shared" ref="M1505:M1568" si="352">LEFT(F1505,2)</f>
        <v/>
      </c>
      <c r="N1505" s="15" t="str">
        <f t="shared" ref="N1505:N1568" si="353">LEFT(F1505,1)</f>
        <v/>
      </c>
      <c r="O1505" s="15" t="str">
        <f t="shared" si="347"/>
        <v/>
      </c>
      <c r="P1505" s="15" t="str">
        <f t="shared" si="340"/>
        <v/>
      </c>
      <c r="Q1505" s="15" t="str">
        <f t="shared" si="341"/>
        <v/>
      </c>
      <c r="R1505" s="15" t="str">
        <f t="shared" si="342"/>
        <v/>
      </c>
      <c r="S1505" s="15" t="str">
        <f t="shared" si="343"/>
        <v/>
      </c>
      <c r="T1505" s="15" t="str">
        <f t="shared" si="344"/>
        <v/>
      </c>
      <c r="U1505" s="16" t="str">
        <f t="shared" si="345"/>
        <v/>
      </c>
      <c r="V1505" s="15" t="str">
        <f t="shared" si="348"/>
        <v/>
      </c>
      <c r="W1505" s="15" t="str">
        <f t="shared" si="349"/>
        <v/>
      </c>
    </row>
    <row r="1506" spans="2:23" thickTop="1" thickBot="1">
      <c r="B1506" s="5"/>
      <c r="C1506" s="5"/>
      <c r="D1506" s="5"/>
      <c r="E1506" s="13"/>
      <c r="F1506" s="5"/>
      <c r="G1506" s="5"/>
      <c r="H1506" s="5"/>
      <c r="J1506" s="15" t="str">
        <f t="shared" si="346"/>
        <v/>
      </c>
      <c r="K1506" s="15" t="str">
        <f t="shared" si="350"/>
        <v/>
      </c>
      <c r="L1506" s="15" t="str">
        <f t="shared" si="351"/>
        <v/>
      </c>
      <c r="M1506" s="15" t="str">
        <f t="shared" si="352"/>
        <v/>
      </c>
      <c r="N1506" s="15" t="str">
        <f t="shared" si="353"/>
        <v/>
      </c>
      <c r="O1506" s="15" t="str">
        <f t="shared" si="347"/>
        <v/>
      </c>
      <c r="P1506" s="15" t="str">
        <f t="shared" si="340"/>
        <v/>
      </c>
      <c r="Q1506" s="15" t="str">
        <f t="shared" si="341"/>
        <v/>
      </c>
      <c r="R1506" s="15" t="str">
        <f t="shared" si="342"/>
        <v/>
      </c>
      <c r="S1506" s="15" t="str">
        <f t="shared" si="343"/>
        <v/>
      </c>
      <c r="T1506" s="15" t="str">
        <f t="shared" si="344"/>
        <v/>
      </c>
      <c r="U1506" s="16" t="str">
        <f t="shared" si="345"/>
        <v/>
      </c>
      <c r="V1506" s="15" t="str">
        <f t="shared" si="348"/>
        <v/>
      </c>
      <c r="W1506" s="15" t="str">
        <f t="shared" si="349"/>
        <v/>
      </c>
    </row>
    <row r="1507" spans="2:23" thickTop="1" thickBot="1">
      <c r="B1507" s="5"/>
      <c r="C1507" s="5"/>
      <c r="D1507" s="5"/>
      <c r="E1507" s="13"/>
      <c r="F1507" s="5"/>
      <c r="G1507" s="5"/>
      <c r="H1507" s="5"/>
      <c r="J1507" s="15" t="str">
        <f t="shared" si="346"/>
        <v/>
      </c>
      <c r="K1507" s="15" t="str">
        <f t="shared" si="350"/>
        <v/>
      </c>
      <c r="L1507" s="15" t="str">
        <f t="shared" si="351"/>
        <v/>
      </c>
      <c r="M1507" s="15" t="str">
        <f t="shared" si="352"/>
        <v/>
      </c>
      <c r="N1507" s="15" t="str">
        <f t="shared" si="353"/>
        <v/>
      </c>
      <c r="O1507" s="15" t="str">
        <f t="shared" si="347"/>
        <v/>
      </c>
      <c r="P1507" s="15" t="str">
        <f t="shared" si="340"/>
        <v/>
      </c>
      <c r="Q1507" s="15" t="str">
        <f t="shared" si="341"/>
        <v/>
      </c>
      <c r="R1507" s="15" t="str">
        <f t="shared" si="342"/>
        <v/>
      </c>
      <c r="S1507" s="15" t="str">
        <f t="shared" si="343"/>
        <v/>
      </c>
      <c r="T1507" s="15" t="str">
        <f t="shared" si="344"/>
        <v/>
      </c>
      <c r="U1507" s="16" t="str">
        <f t="shared" si="345"/>
        <v/>
      </c>
      <c r="V1507" s="15" t="str">
        <f t="shared" si="348"/>
        <v/>
      </c>
      <c r="W1507" s="15" t="str">
        <f t="shared" si="349"/>
        <v/>
      </c>
    </row>
    <row r="1508" spans="2:23" thickTop="1" thickBot="1">
      <c r="B1508" s="5"/>
      <c r="C1508" s="5"/>
      <c r="D1508" s="5"/>
      <c r="E1508" s="13"/>
      <c r="F1508" s="5"/>
      <c r="G1508" s="5"/>
      <c r="H1508" s="5"/>
      <c r="J1508" s="15" t="str">
        <f t="shared" si="346"/>
        <v/>
      </c>
      <c r="K1508" s="15" t="str">
        <f t="shared" si="350"/>
        <v/>
      </c>
      <c r="L1508" s="15" t="str">
        <f t="shared" si="351"/>
        <v/>
      </c>
      <c r="M1508" s="15" t="str">
        <f t="shared" si="352"/>
        <v/>
      </c>
      <c r="N1508" s="15" t="str">
        <f t="shared" si="353"/>
        <v/>
      </c>
      <c r="O1508" s="15" t="str">
        <f t="shared" si="347"/>
        <v/>
      </c>
      <c r="P1508" s="15" t="str">
        <f t="shared" si="340"/>
        <v/>
      </c>
      <c r="Q1508" s="15" t="str">
        <f t="shared" si="341"/>
        <v/>
      </c>
      <c r="R1508" s="15" t="str">
        <f t="shared" si="342"/>
        <v/>
      </c>
      <c r="S1508" s="15" t="str">
        <f t="shared" si="343"/>
        <v/>
      </c>
      <c r="T1508" s="15" t="str">
        <f t="shared" si="344"/>
        <v/>
      </c>
      <c r="U1508" s="16" t="str">
        <f t="shared" si="345"/>
        <v/>
      </c>
      <c r="V1508" s="15" t="str">
        <f t="shared" si="348"/>
        <v/>
      </c>
      <c r="W1508" s="15" t="str">
        <f t="shared" si="349"/>
        <v/>
      </c>
    </row>
    <row r="1509" spans="2:23" thickTop="1" thickBot="1">
      <c r="B1509" s="5"/>
      <c r="C1509" s="5"/>
      <c r="D1509" s="5"/>
      <c r="E1509" s="13"/>
      <c r="F1509" s="5"/>
      <c r="G1509" s="5"/>
      <c r="H1509" s="5"/>
      <c r="J1509" s="15" t="str">
        <f t="shared" si="346"/>
        <v/>
      </c>
      <c r="K1509" s="15" t="str">
        <f t="shared" si="350"/>
        <v/>
      </c>
      <c r="L1509" s="15" t="str">
        <f t="shared" si="351"/>
        <v/>
      </c>
      <c r="M1509" s="15" t="str">
        <f t="shared" si="352"/>
        <v/>
      </c>
      <c r="N1509" s="15" t="str">
        <f t="shared" si="353"/>
        <v/>
      </c>
      <c r="O1509" s="15" t="str">
        <f t="shared" si="347"/>
        <v/>
      </c>
      <c r="P1509" s="15" t="str">
        <f t="shared" si="340"/>
        <v/>
      </c>
      <c r="Q1509" s="15" t="str">
        <f t="shared" si="341"/>
        <v/>
      </c>
      <c r="R1509" s="15" t="str">
        <f t="shared" si="342"/>
        <v/>
      </c>
      <c r="S1509" s="15" t="str">
        <f t="shared" si="343"/>
        <v/>
      </c>
      <c r="T1509" s="15" t="str">
        <f t="shared" si="344"/>
        <v/>
      </c>
      <c r="U1509" s="16" t="str">
        <f t="shared" si="345"/>
        <v/>
      </c>
      <c r="V1509" s="15" t="str">
        <f t="shared" si="348"/>
        <v/>
      </c>
      <c r="W1509" s="15" t="str">
        <f t="shared" si="349"/>
        <v/>
      </c>
    </row>
    <row r="1510" spans="2:23" thickTop="1" thickBot="1">
      <c r="B1510" s="5"/>
      <c r="C1510" s="5"/>
      <c r="D1510" s="5"/>
      <c r="E1510" s="13"/>
      <c r="F1510" s="5"/>
      <c r="G1510" s="5"/>
      <c r="H1510" s="5"/>
      <c r="J1510" s="15" t="str">
        <f t="shared" si="346"/>
        <v/>
      </c>
      <c r="K1510" s="15" t="str">
        <f t="shared" si="350"/>
        <v/>
      </c>
      <c r="L1510" s="15" t="str">
        <f t="shared" si="351"/>
        <v/>
      </c>
      <c r="M1510" s="15" t="str">
        <f t="shared" si="352"/>
        <v/>
      </c>
      <c r="N1510" s="15" t="str">
        <f t="shared" si="353"/>
        <v/>
      </c>
      <c r="O1510" s="15" t="str">
        <f t="shared" si="347"/>
        <v/>
      </c>
      <c r="P1510" s="15" t="str">
        <f t="shared" si="340"/>
        <v/>
      </c>
      <c r="Q1510" s="15" t="str">
        <f t="shared" si="341"/>
        <v/>
      </c>
      <c r="R1510" s="15" t="str">
        <f t="shared" si="342"/>
        <v/>
      </c>
      <c r="S1510" s="15" t="str">
        <f t="shared" si="343"/>
        <v/>
      </c>
      <c r="T1510" s="15" t="str">
        <f t="shared" si="344"/>
        <v/>
      </c>
      <c r="U1510" s="16" t="str">
        <f t="shared" si="345"/>
        <v/>
      </c>
      <c r="V1510" s="15" t="str">
        <f t="shared" si="348"/>
        <v/>
      </c>
      <c r="W1510" s="15" t="str">
        <f t="shared" si="349"/>
        <v/>
      </c>
    </row>
    <row r="1511" spans="2:23" thickTop="1" thickBot="1">
      <c r="B1511" s="5"/>
      <c r="C1511" s="5"/>
      <c r="D1511" s="5"/>
      <c r="E1511" s="13"/>
      <c r="F1511" s="5"/>
      <c r="G1511" s="5"/>
      <c r="H1511" s="5"/>
      <c r="J1511" s="15" t="str">
        <f t="shared" si="346"/>
        <v/>
      </c>
      <c r="K1511" s="15" t="str">
        <f t="shared" si="350"/>
        <v/>
      </c>
      <c r="L1511" s="15" t="str">
        <f t="shared" si="351"/>
        <v/>
      </c>
      <c r="M1511" s="15" t="str">
        <f t="shared" si="352"/>
        <v/>
      </c>
      <c r="N1511" s="15" t="str">
        <f t="shared" si="353"/>
        <v/>
      </c>
      <c r="O1511" s="15" t="str">
        <f t="shared" si="347"/>
        <v/>
      </c>
      <c r="P1511" s="15" t="str">
        <f t="shared" si="340"/>
        <v/>
      </c>
      <c r="Q1511" s="15" t="str">
        <f t="shared" si="341"/>
        <v/>
      </c>
      <c r="R1511" s="15" t="str">
        <f t="shared" si="342"/>
        <v/>
      </c>
      <c r="S1511" s="15" t="str">
        <f t="shared" si="343"/>
        <v/>
      </c>
      <c r="T1511" s="15" t="str">
        <f t="shared" si="344"/>
        <v/>
      </c>
      <c r="U1511" s="16" t="str">
        <f t="shared" si="345"/>
        <v/>
      </c>
      <c r="V1511" s="15" t="str">
        <f t="shared" si="348"/>
        <v/>
      </c>
      <c r="W1511" s="15" t="str">
        <f t="shared" si="349"/>
        <v/>
      </c>
    </row>
    <row r="1512" spans="2:23" thickTop="1" thickBot="1">
      <c r="B1512" s="5"/>
      <c r="C1512" s="5"/>
      <c r="D1512" s="5"/>
      <c r="E1512" s="13"/>
      <c r="F1512" s="5"/>
      <c r="G1512" s="5"/>
      <c r="H1512" s="5"/>
      <c r="J1512" s="15" t="str">
        <f t="shared" si="346"/>
        <v/>
      </c>
      <c r="K1512" s="15" t="str">
        <f t="shared" si="350"/>
        <v/>
      </c>
      <c r="L1512" s="15" t="str">
        <f t="shared" si="351"/>
        <v/>
      </c>
      <c r="M1512" s="15" t="str">
        <f t="shared" si="352"/>
        <v/>
      </c>
      <c r="N1512" s="15" t="str">
        <f t="shared" si="353"/>
        <v/>
      </c>
      <c r="O1512" s="15" t="str">
        <f t="shared" si="347"/>
        <v/>
      </c>
      <c r="P1512" s="15" t="str">
        <f t="shared" si="340"/>
        <v/>
      </c>
      <c r="Q1512" s="15" t="str">
        <f t="shared" si="341"/>
        <v/>
      </c>
      <c r="R1512" s="15" t="str">
        <f t="shared" si="342"/>
        <v/>
      </c>
      <c r="S1512" s="15" t="str">
        <f t="shared" si="343"/>
        <v/>
      </c>
      <c r="T1512" s="15" t="str">
        <f t="shared" si="344"/>
        <v/>
      </c>
      <c r="U1512" s="16" t="str">
        <f t="shared" si="345"/>
        <v/>
      </c>
      <c r="V1512" s="15" t="str">
        <f t="shared" si="348"/>
        <v/>
      </c>
      <c r="W1512" s="15" t="str">
        <f t="shared" si="349"/>
        <v/>
      </c>
    </row>
    <row r="1513" spans="2:23" thickTop="1" thickBot="1">
      <c r="B1513" s="5"/>
      <c r="C1513" s="5"/>
      <c r="D1513" s="5"/>
      <c r="E1513" s="13"/>
      <c r="F1513" s="5"/>
      <c r="G1513" s="5"/>
      <c r="H1513" s="5"/>
      <c r="J1513" s="15" t="str">
        <f t="shared" si="346"/>
        <v/>
      </c>
      <c r="K1513" s="15" t="str">
        <f t="shared" si="350"/>
        <v/>
      </c>
      <c r="L1513" s="15" t="str">
        <f t="shared" si="351"/>
        <v/>
      </c>
      <c r="M1513" s="15" t="str">
        <f t="shared" si="352"/>
        <v/>
      </c>
      <c r="N1513" s="15" t="str">
        <f t="shared" si="353"/>
        <v/>
      </c>
      <c r="O1513" s="15" t="str">
        <f t="shared" si="347"/>
        <v/>
      </c>
      <c r="P1513" s="15" t="str">
        <f t="shared" si="340"/>
        <v/>
      </c>
      <c r="Q1513" s="15" t="str">
        <f t="shared" si="341"/>
        <v/>
      </c>
      <c r="R1513" s="15" t="str">
        <f t="shared" si="342"/>
        <v/>
      </c>
      <c r="S1513" s="15" t="str">
        <f t="shared" si="343"/>
        <v/>
      </c>
      <c r="T1513" s="15" t="str">
        <f t="shared" si="344"/>
        <v/>
      </c>
      <c r="U1513" s="16" t="str">
        <f t="shared" si="345"/>
        <v/>
      </c>
      <c r="V1513" s="15" t="str">
        <f t="shared" si="348"/>
        <v/>
      </c>
      <c r="W1513" s="15" t="str">
        <f t="shared" si="349"/>
        <v/>
      </c>
    </row>
    <row r="1514" spans="2:23" thickTop="1" thickBot="1">
      <c r="B1514" s="5"/>
      <c r="C1514" s="5"/>
      <c r="D1514" s="5"/>
      <c r="E1514" s="13"/>
      <c r="F1514" s="5"/>
      <c r="G1514" s="5"/>
      <c r="H1514" s="5"/>
      <c r="J1514" s="15" t="str">
        <f t="shared" si="346"/>
        <v/>
      </c>
      <c r="K1514" s="15" t="str">
        <f t="shared" si="350"/>
        <v/>
      </c>
      <c r="L1514" s="15" t="str">
        <f t="shared" si="351"/>
        <v/>
      </c>
      <c r="M1514" s="15" t="str">
        <f t="shared" si="352"/>
        <v/>
      </c>
      <c r="N1514" s="15" t="str">
        <f t="shared" si="353"/>
        <v/>
      </c>
      <c r="O1514" s="15" t="str">
        <f t="shared" si="347"/>
        <v/>
      </c>
      <c r="P1514" s="15" t="str">
        <f t="shared" si="340"/>
        <v/>
      </c>
      <c r="Q1514" s="15" t="str">
        <f t="shared" si="341"/>
        <v/>
      </c>
      <c r="R1514" s="15" t="str">
        <f t="shared" si="342"/>
        <v/>
      </c>
      <c r="S1514" s="15" t="str">
        <f t="shared" si="343"/>
        <v/>
      </c>
      <c r="T1514" s="15" t="str">
        <f t="shared" si="344"/>
        <v/>
      </c>
      <c r="U1514" s="16" t="str">
        <f t="shared" si="345"/>
        <v/>
      </c>
      <c r="V1514" s="15" t="str">
        <f t="shared" si="348"/>
        <v/>
      </c>
      <c r="W1514" s="15" t="str">
        <f t="shared" si="349"/>
        <v/>
      </c>
    </row>
    <row r="1515" spans="2:23" thickTop="1" thickBot="1">
      <c r="B1515" s="5"/>
      <c r="C1515" s="5"/>
      <c r="D1515" s="5"/>
      <c r="E1515" s="13"/>
      <c r="F1515" s="5"/>
      <c r="G1515" s="5"/>
      <c r="H1515" s="5"/>
      <c r="J1515" s="15" t="str">
        <f t="shared" si="346"/>
        <v/>
      </c>
      <c r="K1515" s="15" t="str">
        <f t="shared" si="350"/>
        <v/>
      </c>
      <c r="L1515" s="15" t="str">
        <f t="shared" si="351"/>
        <v/>
      </c>
      <c r="M1515" s="15" t="str">
        <f t="shared" si="352"/>
        <v/>
      </c>
      <c r="N1515" s="15" t="str">
        <f t="shared" si="353"/>
        <v/>
      </c>
      <c r="O1515" s="15" t="str">
        <f t="shared" si="347"/>
        <v/>
      </c>
      <c r="P1515" s="15" t="str">
        <f t="shared" si="340"/>
        <v/>
      </c>
      <c r="Q1515" s="15" t="str">
        <f t="shared" si="341"/>
        <v/>
      </c>
      <c r="R1515" s="15" t="str">
        <f t="shared" si="342"/>
        <v/>
      </c>
      <c r="S1515" s="15" t="str">
        <f t="shared" si="343"/>
        <v/>
      </c>
      <c r="T1515" s="15" t="str">
        <f t="shared" si="344"/>
        <v/>
      </c>
      <c r="U1515" s="16" t="str">
        <f t="shared" si="345"/>
        <v/>
      </c>
      <c r="V1515" s="15" t="str">
        <f t="shared" si="348"/>
        <v/>
      </c>
      <c r="W1515" s="15" t="str">
        <f t="shared" si="349"/>
        <v/>
      </c>
    </row>
    <row r="1516" spans="2:23" thickTop="1" thickBot="1">
      <c r="B1516" s="5"/>
      <c r="C1516" s="5"/>
      <c r="D1516" s="5"/>
      <c r="E1516" s="13"/>
      <c r="F1516" s="5"/>
      <c r="G1516" s="5"/>
      <c r="H1516" s="5"/>
      <c r="J1516" s="15" t="str">
        <f t="shared" si="346"/>
        <v/>
      </c>
      <c r="K1516" s="15" t="str">
        <f t="shared" si="350"/>
        <v/>
      </c>
      <c r="L1516" s="15" t="str">
        <f t="shared" si="351"/>
        <v/>
      </c>
      <c r="M1516" s="15" t="str">
        <f t="shared" si="352"/>
        <v/>
      </c>
      <c r="N1516" s="15" t="str">
        <f t="shared" si="353"/>
        <v/>
      </c>
      <c r="O1516" s="15" t="str">
        <f t="shared" si="347"/>
        <v/>
      </c>
      <c r="P1516" s="15" t="str">
        <f t="shared" si="340"/>
        <v/>
      </c>
      <c r="Q1516" s="15" t="str">
        <f t="shared" si="341"/>
        <v/>
      </c>
      <c r="R1516" s="15" t="str">
        <f t="shared" si="342"/>
        <v/>
      </c>
      <c r="S1516" s="15" t="str">
        <f t="shared" si="343"/>
        <v/>
      </c>
      <c r="T1516" s="15" t="str">
        <f t="shared" si="344"/>
        <v/>
      </c>
      <c r="U1516" s="16" t="str">
        <f t="shared" si="345"/>
        <v/>
      </c>
      <c r="V1516" s="15" t="str">
        <f t="shared" si="348"/>
        <v/>
      </c>
      <c r="W1516" s="15" t="str">
        <f t="shared" si="349"/>
        <v/>
      </c>
    </row>
    <row r="1517" spans="2:23" thickTop="1" thickBot="1">
      <c r="B1517" s="5"/>
      <c r="C1517" s="5"/>
      <c r="D1517" s="5"/>
      <c r="E1517" s="13"/>
      <c r="F1517" s="5"/>
      <c r="G1517" s="5"/>
      <c r="H1517" s="5"/>
      <c r="J1517" s="15" t="str">
        <f t="shared" si="346"/>
        <v/>
      </c>
      <c r="K1517" s="15" t="str">
        <f t="shared" si="350"/>
        <v/>
      </c>
      <c r="L1517" s="15" t="str">
        <f t="shared" si="351"/>
        <v/>
      </c>
      <c r="M1517" s="15" t="str">
        <f t="shared" si="352"/>
        <v/>
      </c>
      <c r="N1517" s="15" t="str">
        <f t="shared" si="353"/>
        <v/>
      </c>
      <c r="O1517" s="15" t="str">
        <f t="shared" si="347"/>
        <v/>
      </c>
      <c r="P1517" s="15" t="str">
        <f t="shared" si="340"/>
        <v/>
      </c>
      <c r="Q1517" s="15" t="str">
        <f t="shared" si="341"/>
        <v/>
      </c>
      <c r="R1517" s="15" t="str">
        <f t="shared" si="342"/>
        <v/>
      </c>
      <c r="S1517" s="15" t="str">
        <f t="shared" si="343"/>
        <v/>
      </c>
      <c r="T1517" s="15" t="str">
        <f t="shared" si="344"/>
        <v/>
      </c>
      <c r="U1517" s="16" t="str">
        <f t="shared" si="345"/>
        <v/>
      </c>
      <c r="V1517" s="15" t="str">
        <f t="shared" si="348"/>
        <v/>
      </c>
      <c r="W1517" s="15" t="str">
        <f t="shared" si="349"/>
        <v/>
      </c>
    </row>
    <row r="1518" spans="2:23" thickTop="1" thickBot="1">
      <c r="B1518" s="5"/>
      <c r="C1518" s="5"/>
      <c r="D1518" s="5"/>
      <c r="E1518" s="13"/>
      <c r="F1518" s="5"/>
      <c r="G1518" s="5"/>
      <c r="H1518" s="5"/>
      <c r="J1518" s="15" t="str">
        <f t="shared" si="346"/>
        <v/>
      </c>
      <c r="K1518" s="15" t="str">
        <f t="shared" si="350"/>
        <v/>
      </c>
      <c r="L1518" s="15" t="str">
        <f t="shared" si="351"/>
        <v/>
      </c>
      <c r="M1518" s="15" t="str">
        <f t="shared" si="352"/>
        <v/>
      </c>
      <c r="N1518" s="15" t="str">
        <f t="shared" si="353"/>
        <v/>
      </c>
      <c r="O1518" s="15" t="str">
        <f t="shared" si="347"/>
        <v/>
      </c>
      <c r="P1518" s="15" t="str">
        <f t="shared" si="340"/>
        <v/>
      </c>
      <c r="Q1518" s="15" t="str">
        <f t="shared" si="341"/>
        <v/>
      </c>
      <c r="R1518" s="15" t="str">
        <f t="shared" si="342"/>
        <v/>
      </c>
      <c r="S1518" s="15" t="str">
        <f t="shared" si="343"/>
        <v/>
      </c>
      <c r="T1518" s="15" t="str">
        <f t="shared" si="344"/>
        <v/>
      </c>
      <c r="U1518" s="16" t="str">
        <f t="shared" si="345"/>
        <v/>
      </c>
      <c r="V1518" s="15" t="str">
        <f t="shared" si="348"/>
        <v/>
      </c>
      <c r="W1518" s="15" t="str">
        <f t="shared" si="349"/>
        <v/>
      </c>
    </row>
    <row r="1519" spans="2:23" thickTop="1" thickBot="1">
      <c r="B1519" s="5"/>
      <c r="C1519" s="5"/>
      <c r="D1519" s="5"/>
      <c r="E1519" s="13"/>
      <c r="F1519" s="5"/>
      <c r="G1519" s="5"/>
      <c r="H1519" s="5"/>
      <c r="J1519" s="15" t="str">
        <f t="shared" si="346"/>
        <v/>
      </c>
      <c r="K1519" s="15" t="str">
        <f t="shared" si="350"/>
        <v/>
      </c>
      <c r="L1519" s="15" t="str">
        <f t="shared" si="351"/>
        <v/>
      </c>
      <c r="M1519" s="15" t="str">
        <f t="shared" si="352"/>
        <v/>
      </c>
      <c r="N1519" s="15" t="str">
        <f t="shared" si="353"/>
        <v/>
      </c>
      <c r="O1519" s="15" t="str">
        <f t="shared" si="347"/>
        <v/>
      </c>
      <c r="P1519" s="15" t="str">
        <f t="shared" si="340"/>
        <v/>
      </c>
      <c r="Q1519" s="15" t="str">
        <f t="shared" si="341"/>
        <v/>
      </c>
      <c r="R1519" s="15" t="str">
        <f t="shared" si="342"/>
        <v/>
      </c>
      <c r="S1519" s="15" t="str">
        <f t="shared" si="343"/>
        <v/>
      </c>
      <c r="T1519" s="15" t="str">
        <f t="shared" si="344"/>
        <v/>
      </c>
      <c r="U1519" s="16" t="str">
        <f t="shared" si="345"/>
        <v/>
      </c>
      <c r="V1519" s="15" t="str">
        <f t="shared" si="348"/>
        <v/>
      </c>
      <c r="W1519" s="15" t="str">
        <f t="shared" si="349"/>
        <v/>
      </c>
    </row>
    <row r="1520" spans="2:23" thickTop="1" thickBot="1">
      <c r="B1520" s="5"/>
      <c r="C1520" s="5"/>
      <c r="D1520" s="5"/>
      <c r="E1520" s="13"/>
      <c r="F1520" s="5"/>
      <c r="G1520" s="5"/>
      <c r="H1520" s="5"/>
      <c r="J1520" s="15" t="str">
        <f t="shared" si="346"/>
        <v/>
      </c>
      <c r="K1520" s="15" t="str">
        <f t="shared" si="350"/>
        <v/>
      </c>
      <c r="L1520" s="15" t="str">
        <f t="shared" si="351"/>
        <v/>
      </c>
      <c r="M1520" s="15" t="str">
        <f t="shared" si="352"/>
        <v/>
      </c>
      <c r="N1520" s="15" t="str">
        <f t="shared" si="353"/>
        <v/>
      </c>
      <c r="O1520" s="15" t="str">
        <f t="shared" si="347"/>
        <v/>
      </c>
      <c r="P1520" s="15" t="str">
        <f t="shared" si="340"/>
        <v/>
      </c>
      <c r="Q1520" s="15" t="str">
        <f t="shared" si="341"/>
        <v/>
      </c>
      <c r="R1520" s="15" t="str">
        <f t="shared" si="342"/>
        <v/>
      </c>
      <c r="S1520" s="15" t="str">
        <f t="shared" si="343"/>
        <v/>
      </c>
      <c r="T1520" s="15" t="str">
        <f t="shared" si="344"/>
        <v/>
      </c>
      <c r="U1520" s="16" t="str">
        <f t="shared" si="345"/>
        <v/>
      </c>
      <c r="V1520" s="15" t="str">
        <f t="shared" si="348"/>
        <v/>
      </c>
      <c r="W1520" s="15" t="str">
        <f t="shared" si="349"/>
        <v/>
      </c>
    </row>
    <row r="1521" spans="2:23" thickTop="1" thickBot="1">
      <c r="B1521" s="5"/>
      <c r="C1521" s="5"/>
      <c r="D1521" s="5"/>
      <c r="E1521" s="13"/>
      <c r="F1521" s="5"/>
      <c r="G1521" s="5"/>
      <c r="H1521" s="5"/>
      <c r="J1521" s="15" t="str">
        <f t="shared" si="346"/>
        <v/>
      </c>
      <c r="K1521" s="15" t="str">
        <f t="shared" si="350"/>
        <v/>
      </c>
      <c r="L1521" s="15" t="str">
        <f t="shared" si="351"/>
        <v/>
      </c>
      <c r="M1521" s="15" t="str">
        <f t="shared" si="352"/>
        <v/>
      </c>
      <c r="N1521" s="15" t="str">
        <f t="shared" si="353"/>
        <v/>
      </c>
      <c r="O1521" s="15" t="str">
        <f t="shared" si="347"/>
        <v/>
      </c>
      <c r="P1521" s="15" t="str">
        <f t="shared" si="340"/>
        <v/>
      </c>
      <c r="Q1521" s="15" t="str">
        <f t="shared" si="341"/>
        <v/>
      </c>
      <c r="R1521" s="15" t="str">
        <f t="shared" si="342"/>
        <v/>
      </c>
      <c r="S1521" s="15" t="str">
        <f t="shared" si="343"/>
        <v/>
      </c>
      <c r="T1521" s="15" t="str">
        <f t="shared" si="344"/>
        <v/>
      </c>
      <c r="U1521" s="16" t="str">
        <f t="shared" si="345"/>
        <v/>
      </c>
      <c r="V1521" s="15" t="str">
        <f t="shared" si="348"/>
        <v/>
      </c>
      <c r="W1521" s="15" t="str">
        <f t="shared" si="349"/>
        <v/>
      </c>
    </row>
    <row r="1522" spans="2:23" thickTop="1" thickBot="1">
      <c r="B1522" s="5"/>
      <c r="C1522" s="5"/>
      <c r="D1522" s="5"/>
      <c r="E1522" s="13"/>
      <c r="F1522" s="5"/>
      <c r="G1522" s="5"/>
      <c r="H1522" s="5"/>
      <c r="J1522" s="15" t="str">
        <f t="shared" si="346"/>
        <v/>
      </c>
      <c r="K1522" s="15" t="str">
        <f t="shared" si="350"/>
        <v/>
      </c>
      <c r="L1522" s="15" t="str">
        <f t="shared" si="351"/>
        <v/>
      </c>
      <c r="M1522" s="15" t="str">
        <f t="shared" si="352"/>
        <v/>
      </c>
      <c r="N1522" s="15" t="str">
        <f t="shared" si="353"/>
        <v/>
      </c>
      <c r="O1522" s="15" t="str">
        <f t="shared" si="347"/>
        <v/>
      </c>
      <c r="P1522" s="15" t="str">
        <f t="shared" si="340"/>
        <v/>
      </c>
      <c r="Q1522" s="15" t="str">
        <f t="shared" si="341"/>
        <v/>
      </c>
      <c r="R1522" s="15" t="str">
        <f t="shared" si="342"/>
        <v/>
      </c>
      <c r="S1522" s="15" t="str">
        <f t="shared" si="343"/>
        <v/>
      </c>
      <c r="T1522" s="15" t="str">
        <f t="shared" si="344"/>
        <v/>
      </c>
      <c r="U1522" s="16" t="str">
        <f t="shared" si="345"/>
        <v/>
      </c>
      <c r="V1522" s="15" t="str">
        <f t="shared" si="348"/>
        <v/>
      </c>
      <c r="W1522" s="15" t="str">
        <f t="shared" si="349"/>
        <v/>
      </c>
    </row>
    <row r="1523" spans="2:23" thickTop="1" thickBot="1">
      <c r="B1523" s="5"/>
      <c r="C1523" s="5"/>
      <c r="D1523" s="5"/>
      <c r="E1523" s="13"/>
      <c r="F1523" s="5"/>
      <c r="G1523" s="5"/>
      <c r="H1523" s="5"/>
      <c r="J1523" s="15" t="str">
        <f t="shared" si="346"/>
        <v/>
      </c>
      <c r="K1523" s="15" t="str">
        <f t="shared" si="350"/>
        <v/>
      </c>
      <c r="L1523" s="15" t="str">
        <f t="shared" si="351"/>
        <v/>
      </c>
      <c r="M1523" s="15" t="str">
        <f t="shared" si="352"/>
        <v/>
      </c>
      <c r="N1523" s="15" t="str">
        <f t="shared" si="353"/>
        <v/>
      </c>
      <c r="O1523" s="15" t="str">
        <f t="shared" si="347"/>
        <v/>
      </c>
      <c r="P1523" s="15" t="str">
        <f t="shared" si="340"/>
        <v/>
      </c>
      <c r="Q1523" s="15" t="str">
        <f t="shared" si="341"/>
        <v/>
      </c>
      <c r="R1523" s="15" t="str">
        <f t="shared" si="342"/>
        <v/>
      </c>
      <c r="S1523" s="15" t="str">
        <f t="shared" si="343"/>
        <v/>
      </c>
      <c r="T1523" s="15" t="str">
        <f t="shared" si="344"/>
        <v/>
      </c>
      <c r="U1523" s="16" t="str">
        <f t="shared" si="345"/>
        <v/>
      </c>
      <c r="V1523" s="15" t="str">
        <f t="shared" si="348"/>
        <v/>
      </c>
      <c r="W1523" s="15" t="str">
        <f t="shared" si="349"/>
        <v/>
      </c>
    </row>
    <row r="1524" spans="2:23" thickTop="1" thickBot="1">
      <c r="B1524" s="5"/>
      <c r="C1524" s="5"/>
      <c r="D1524" s="5"/>
      <c r="E1524" s="13"/>
      <c r="F1524" s="5"/>
      <c r="G1524" s="5"/>
      <c r="H1524" s="5"/>
      <c r="J1524" s="15" t="str">
        <f t="shared" si="346"/>
        <v/>
      </c>
      <c r="K1524" s="15" t="str">
        <f t="shared" si="350"/>
        <v/>
      </c>
      <c r="L1524" s="15" t="str">
        <f t="shared" si="351"/>
        <v/>
      </c>
      <c r="M1524" s="15" t="str">
        <f t="shared" si="352"/>
        <v/>
      </c>
      <c r="N1524" s="15" t="str">
        <f t="shared" si="353"/>
        <v/>
      </c>
      <c r="O1524" s="15" t="str">
        <f t="shared" si="347"/>
        <v/>
      </c>
      <c r="P1524" s="15" t="str">
        <f t="shared" si="340"/>
        <v/>
      </c>
      <c r="Q1524" s="15" t="str">
        <f t="shared" si="341"/>
        <v/>
      </c>
      <c r="R1524" s="15" t="str">
        <f t="shared" si="342"/>
        <v/>
      </c>
      <c r="S1524" s="15" t="str">
        <f t="shared" si="343"/>
        <v/>
      </c>
      <c r="T1524" s="15" t="str">
        <f t="shared" si="344"/>
        <v/>
      </c>
      <c r="U1524" s="16" t="str">
        <f t="shared" si="345"/>
        <v/>
      </c>
      <c r="V1524" s="15" t="str">
        <f t="shared" si="348"/>
        <v/>
      </c>
      <c r="W1524" s="15" t="str">
        <f t="shared" si="349"/>
        <v/>
      </c>
    </row>
    <row r="1525" spans="2:23" thickTop="1" thickBot="1">
      <c r="B1525" s="5"/>
      <c r="C1525" s="5"/>
      <c r="D1525" s="5"/>
      <c r="E1525" s="13"/>
      <c r="F1525" s="5"/>
      <c r="G1525" s="5"/>
      <c r="H1525" s="5"/>
      <c r="J1525" s="15" t="str">
        <f t="shared" si="346"/>
        <v/>
      </c>
      <c r="K1525" s="15" t="str">
        <f t="shared" si="350"/>
        <v/>
      </c>
      <c r="L1525" s="15" t="str">
        <f t="shared" si="351"/>
        <v/>
      </c>
      <c r="M1525" s="15" t="str">
        <f t="shared" si="352"/>
        <v/>
      </c>
      <c r="N1525" s="15" t="str">
        <f t="shared" si="353"/>
        <v/>
      </c>
      <c r="O1525" s="15" t="str">
        <f t="shared" si="347"/>
        <v/>
      </c>
      <c r="P1525" s="15" t="str">
        <f t="shared" si="340"/>
        <v/>
      </c>
      <c r="Q1525" s="15" t="str">
        <f t="shared" si="341"/>
        <v/>
      </c>
      <c r="R1525" s="15" t="str">
        <f t="shared" si="342"/>
        <v/>
      </c>
      <c r="S1525" s="15" t="str">
        <f t="shared" si="343"/>
        <v/>
      </c>
      <c r="T1525" s="15" t="str">
        <f t="shared" si="344"/>
        <v/>
      </c>
      <c r="U1525" s="16" t="str">
        <f t="shared" si="345"/>
        <v/>
      </c>
      <c r="V1525" s="15" t="str">
        <f t="shared" si="348"/>
        <v/>
      </c>
      <c r="W1525" s="15" t="str">
        <f t="shared" si="349"/>
        <v/>
      </c>
    </row>
    <row r="1526" spans="2:23" thickTop="1" thickBot="1">
      <c r="B1526" s="5"/>
      <c r="C1526" s="5"/>
      <c r="D1526" s="5"/>
      <c r="E1526" s="13"/>
      <c r="F1526" s="5"/>
      <c r="G1526" s="5"/>
      <c r="H1526" s="5"/>
      <c r="J1526" s="15" t="str">
        <f t="shared" si="346"/>
        <v/>
      </c>
      <c r="K1526" s="15" t="str">
        <f t="shared" si="350"/>
        <v/>
      </c>
      <c r="L1526" s="15" t="str">
        <f t="shared" si="351"/>
        <v/>
      </c>
      <c r="M1526" s="15" t="str">
        <f t="shared" si="352"/>
        <v/>
      </c>
      <c r="N1526" s="15" t="str">
        <f t="shared" si="353"/>
        <v/>
      </c>
      <c r="O1526" s="15" t="str">
        <f t="shared" si="347"/>
        <v/>
      </c>
      <c r="P1526" s="15" t="str">
        <f t="shared" si="340"/>
        <v/>
      </c>
      <c r="Q1526" s="15" t="str">
        <f t="shared" si="341"/>
        <v/>
      </c>
      <c r="R1526" s="15" t="str">
        <f t="shared" si="342"/>
        <v/>
      </c>
      <c r="S1526" s="15" t="str">
        <f t="shared" si="343"/>
        <v/>
      </c>
      <c r="T1526" s="15" t="str">
        <f t="shared" si="344"/>
        <v/>
      </c>
      <c r="U1526" s="16" t="str">
        <f t="shared" si="345"/>
        <v/>
      </c>
      <c r="V1526" s="15" t="str">
        <f t="shared" si="348"/>
        <v/>
      </c>
      <c r="W1526" s="15" t="str">
        <f t="shared" si="349"/>
        <v/>
      </c>
    </row>
    <row r="1527" spans="2:23" thickTop="1" thickBot="1">
      <c r="B1527" s="5"/>
      <c r="C1527" s="5"/>
      <c r="D1527" s="5"/>
      <c r="E1527" s="13"/>
      <c r="F1527" s="5"/>
      <c r="G1527" s="5"/>
      <c r="H1527" s="5"/>
      <c r="J1527" s="15" t="str">
        <f t="shared" si="346"/>
        <v/>
      </c>
      <c r="K1527" s="15" t="str">
        <f t="shared" si="350"/>
        <v/>
      </c>
      <c r="L1527" s="15" t="str">
        <f t="shared" si="351"/>
        <v/>
      </c>
      <c r="M1527" s="15" t="str">
        <f t="shared" si="352"/>
        <v/>
      </c>
      <c r="N1527" s="15" t="str">
        <f t="shared" si="353"/>
        <v/>
      </c>
      <c r="O1527" s="15" t="str">
        <f t="shared" si="347"/>
        <v/>
      </c>
      <c r="P1527" s="15" t="str">
        <f t="shared" si="340"/>
        <v/>
      </c>
      <c r="Q1527" s="15" t="str">
        <f t="shared" si="341"/>
        <v/>
      </c>
      <c r="R1527" s="15" t="str">
        <f t="shared" si="342"/>
        <v/>
      </c>
      <c r="S1527" s="15" t="str">
        <f t="shared" si="343"/>
        <v/>
      </c>
      <c r="T1527" s="15" t="str">
        <f t="shared" si="344"/>
        <v/>
      </c>
      <c r="U1527" s="16" t="str">
        <f t="shared" si="345"/>
        <v/>
      </c>
      <c r="V1527" s="15" t="str">
        <f t="shared" si="348"/>
        <v/>
      </c>
      <c r="W1527" s="15" t="str">
        <f t="shared" si="349"/>
        <v/>
      </c>
    </row>
    <row r="1528" spans="2:23" thickTop="1" thickBot="1">
      <c r="B1528" s="5"/>
      <c r="C1528" s="5"/>
      <c r="D1528" s="5"/>
      <c r="E1528" s="13"/>
      <c r="F1528" s="5"/>
      <c r="G1528" s="5"/>
      <c r="H1528" s="5"/>
      <c r="J1528" s="15" t="str">
        <f t="shared" si="346"/>
        <v/>
      </c>
      <c r="K1528" s="15" t="str">
        <f t="shared" si="350"/>
        <v/>
      </c>
      <c r="L1528" s="15" t="str">
        <f t="shared" si="351"/>
        <v/>
      </c>
      <c r="M1528" s="15" t="str">
        <f t="shared" si="352"/>
        <v/>
      </c>
      <c r="N1528" s="15" t="str">
        <f t="shared" si="353"/>
        <v/>
      </c>
      <c r="O1528" s="15" t="str">
        <f t="shared" si="347"/>
        <v/>
      </c>
      <c r="P1528" s="15" t="str">
        <f t="shared" si="340"/>
        <v/>
      </c>
      <c r="Q1528" s="15" t="str">
        <f t="shared" si="341"/>
        <v/>
      </c>
      <c r="R1528" s="15" t="str">
        <f t="shared" si="342"/>
        <v/>
      </c>
      <c r="S1528" s="15" t="str">
        <f t="shared" si="343"/>
        <v/>
      </c>
      <c r="T1528" s="15" t="str">
        <f t="shared" si="344"/>
        <v/>
      </c>
      <c r="U1528" s="16" t="str">
        <f t="shared" si="345"/>
        <v/>
      </c>
      <c r="V1528" s="15" t="str">
        <f t="shared" si="348"/>
        <v/>
      </c>
      <c r="W1528" s="15" t="str">
        <f t="shared" si="349"/>
        <v/>
      </c>
    </row>
    <row r="1529" spans="2:23" thickTop="1" thickBot="1">
      <c r="B1529" s="5"/>
      <c r="C1529" s="5"/>
      <c r="D1529" s="5"/>
      <c r="E1529" s="13"/>
      <c r="F1529" s="5"/>
      <c r="G1529" s="5"/>
      <c r="H1529" s="5"/>
      <c r="J1529" s="15" t="str">
        <f t="shared" si="346"/>
        <v/>
      </c>
      <c r="K1529" s="15" t="str">
        <f t="shared" si="350"/>
        <v/>
      </c>
      <c r="L1529" s="15" t="str">
        <f t="shared" si="351"/>
        <v/>
      </c>
      <c r="M1529" s="15" t="str">
        <f t="shared" si="352"/>
        <v/>
      </c>
      <c r="N1529" s="15" t="str">
        <f t="shared" si="353"/>
        <v/>
      </c>
      <c r="O1529" s="15" t="str">
        <f t="shared" si="347"/>
        <v/>
      </c>
      <c r="P1529" s="15" t="str">
        <f t="shared" si="340"/>
        <v/>
      </c>
      <c r="Q1529" s="15" t="str">
        <f t="shared" si="341"/>
        <v/>
      </c>
      <c r="R1529" s="15" t="str">
        <f t="shared" si="342"/>
        <v/>
      </c>
      <c r="S1529" s="15" t="str">
        <f t="shared" si="343"/>
        <v/>
      </c>
      <c r="T1529" s="15" t="str">
        <f t="shared" si="344"/>
        <v/>
      </c>
      <c r="U1529" s="16" t="str">
        <f t="shared" si="345"/>
        <v/>
      </c>
      <c r="V1529" s="15" t="str">
        <f t="shared" si="348"/>
        <v/>
      </c>
      <c r="W1529" s="15" t="str">
        <f t="shared" si="349"/>
        <v/>
      </c>
    </row>
    <row r="1530" spans="2:23" thickTop="1" thickBot="1">
      <c r="B1530" s="5"/>
      <c r="C1530" s="5"/>
      <c r="D1530" s="5"/>
      <c r="E1530" s="13"/>
      <c r="F1530" s="5"/>
      <c r="G1530" s="5"/>
      <c r="H1530" s="5"/>
      <c r="J1530" s="15" t="str">
        <f t="shared" si="346"/>
        <v/>
      </c>
      <c r="K1530" s="15" t="str">
        <f t="shared" si="350"/>
        <v/>
      </c>
      <c r="L1530" s="15" t="str">
        <f t="shared" si="351"/>
        <v/>
      </c>
      <c r="M1530" s="15" t="str">
        <f t="shared" si="352"/>
        <v/>
      </c>
      <c r="N1530" s="15" t="str">
        <f t="shared" si="353"/>
        <v/>
      </c>
      <c r="O1530" s="15" t="str">
        <f t="shared" si="347"/>
        <v/>
      </c>
      <c r="P1530" s="15" t="str">
        <f t="shared" si="340"/>
        <v/>
      </c>
      <c r="Q1530" s="15" t="str">
        <f t="shared" si="341"/>
        <v/>
      </c>
      <c r="R1530" s="15" t="str">
        <f t="shared" si="342"/>
        <v/>
      </c>
      <c r="S1530" s="15" t="str">
        <f t="shared" si="343"/>
        <v/>
      </c>
      <c r="T1530" s="15" t="str">
        <f t="shared" si="344"/>
        <v/>
      </c>
      <c r="U1530" s="16" t="str">
        <f t="shared" si="345"/>
        <v/>
      </c>
      <c r="V1530" s="15" t="str">
        <f t="shared" si="348"/>
        <v/>
      </c>
      <c r="W1530" s="15" t="str">
        <f t="shared" si="349"/>
        <v/>
      </c>
    </row>
    <row r="1531" spans="2:23" thickTop="1" thickBot="1">
      <c r="B1531" s="5"/>
      <c r="C1531" s="5"/>
      <c r="D1531" s="5"/>
      <c r="E1531" s="13"/>
      <c r="F1531" s="5"/>
      <c r="G1531" s="5"/>
      <c r="H1531" s="5"/>
      <c r="J1531" s="15" t="str">
        <f t="shared" si="346"/>
        <v/>
      </c>
      <c r="K1531" s="15" t="str">
        <f t="shared" si="350"/>
        <v/>
      </c>
      <c r="L1531" s="15" t="str">
        <f t="shared" si="351"/>
        <v/>
      </c>
      <c r="M1531" s="15" t="str">
        <f t="shared" si="352"/>
        <v/>
      </c>
      <c r="N1531" s="15" t="str">
        <f t="shared" si="353"/>
        <v/>
      </c>
      <c r="O1531" s="15" t="str">
        <f t="shared" si="347"/>
        <v/>
      </c>
      <c r="P1531" s="15" t="str">
        <f t="shared" si="340"/>
        <v/>
      </c>
      <c r="Q1531" s="15" t="str">
        <f t="shared" si="341"/>
        <v/>
      </c>
      <c r="R1531" s="15" t="str">
        <f t="shared" si="342"/>
        <v/>
      </c>
      <c r="S1531" s="15" t="str">
        <f t="shared" si="343"/>
        <v/>
      </c>
      <c r="T1531" s="15" t="str">
        <f t="shared" si="344"/>
        <v/>
      </c>
      <c r="U1531" s="16" t="str">
        <f t="shared" si="345"/>
        <v/>
      </c>
      <c r="V1531" s="15" t="str">
        <f t="shared" si="348"/>
        <v/>
      </c>
      <c r="W1531" s="15" t="str">
        <f t="shared" si="349"/>
        <v/>
      </c>
    </row>
    <row r="1532" spans="2:23" thickTop="1" thickBot="1">
      <c r="B1532" s="5"/>
      <c r="C1532" s="5"/>
      <c r="D1532" s="5"/>
      <c r="E1532" s="13"/>
      <c r="F1532" s="5"/>
      <c r="G1532" s="5"/>
      <c r="H1532" s="5"/>
      <c r="J1532" s="15" t="str">
        <f t="shared" si="346"/>
        <v/>
      </c>
      <c r="K1532" s="15" t="str">
        <f t="shared" si="350"/>
        <v/>
      </c>
      <c r="L1532" s="15" t="str">
        <f t="shared" si="351"/>
        <v/>
      </c>
      <c r="M1532" s="15" t="str">
        <f t="shared" si="352"/>
        <v/>
      </c>
      <c r="N1532" s="15" t="str">
        <f t="shared" si="353"/>
        <v/>
      </c>
      <c r="O1532" s="15" t="str">
        <f t="shared" si="347"/>
        <v/>
      </c>
      <c r="P1532" s="15" t="str">
        <f t="shared" si="340"/>
        <v/>
      </c>
      <c r="Q1532" s="15" t="str">
        <f t="shared" si="341"/>
        <v/>
      </c>
      <c r="R1532" s="15" t="str">
        <f t="shared" si="342"/>
        <v/>
      </c>
      <c r="S1532" s="15" t="str">
        <f t="shared" si="343"/>
        <v/>
      </c>
      <c r="T1532" s="15" t="str">
        <f t="shared" si="344"/>
        <v/>
      </c>
      <c r="U1532" s="16" t="str">
        <f t="shared" si="345"/>
        <v/>
      </c>
      <c r="V1532" s="15" t="str">
        <f t="shared" si="348"/>
        <v/>
      </c>
      <c r="W1532" s="15" t="str">
        <f t="shared" si="349"/>
        <v/>
      </c>
    </row>
    <row r="1533" spans="2:23" thickTop="1" thickBot="1">
      <c r="B1533" s="5"/>
      <c r="C1533" s="5"/>
      <c r="D1533" s="5"/>
      <c r="E1533" s="13"/>
      <c r="F1533" s="5"/>
      <c r="G1533" s="5"/>
      <c r="H1533" s="5"/>
      <c r="J1533" s="15" t="str">
        <f t="shared" si="346"/>
        <v/>
      </c>
      <c r="K1533" s="15" t="str">
        <f t="shared" si="350"/>
        <v/>
      </c>
      <c r="L1533" s="15" t="str">
        <f t="shared" si="351"/>
        <v/>
      </c>
      <c r="M1533" s="15" t="str">
        <f t="shared" si="352"/>
        <v/>
      </c>
      <c r="N1533" s="15" t="str">
        <f t="shared" si="353"/>
        <v/>
      </c>
      <c r="O1533" s="15" t="str">
        <f t="shared" si="347"/>
        <v/>
      </c>
      <c r="P1533" s="15" t="str">
        <f t="shared" si="340"/>
        <v/>
      </c>
      <c r="Q1533" s="15" t="str">
        <f t="shared" si="341"/>
        <v/>
      </c>
      <c r="R1533" s="15" t="str">
        <f t="shared" si="342"/>
        <v/>
      </c>
      <c r="S1533" s="15" t="str">
        <f t="shared" si="343"/>
        <v/>
      </c>
      <c r="T1533" s="15" t="str">
        <f t="shared" si="344"/>
        <v/>
      </c>
      <c r="U1533" s="16" t="str">
        <f t="shared" si="345"/>
        <v/>
      </c>
      <c r="V1533" s="15" t="str">
        <f t="shared" si="348"/>
        <v/>
      </c>
      <c r="W1533" s="15" t="str">
        <f t="shared" si="349"/>
        <v/>
      </c>
    </row>
    <row r="1534" spans="2:23" thickTop="1" thickBot="1">
      <c r="B1534" s="5"/>
      <c r="C1534" s="5"/>
      <c r="D1534" s="5"/>
      <c r="E1534" s="13"/>
      <c r="F1534" s="5"/>
      <c r="G1534" s="5"/>
      <c r="H1534" s="5"/>
      <c r="J1534" s="15" t="str">
        <f t="shared" si="346"/>
        <v/>
      </c>
      <c r="K1534" s="15" t="str">
        <f t="shared" si="350"/>
        <v/>
      </c>
      <c r="L1534" s="15" t="str">
        <f t="shared" si="351"/>
        <v/>
      </c>
      <c r="M1534" s="15" t="str">
        <f t="shared" si="352"/>
        <v/>
      </c>
      <c r="N1534" s="15" t="str">
        <f t="shared" si="353"/>
        <v/>
      </c>
      <c r="O1534" s="15" t="str">
        <f t="shared" si="347"/>
        <v/>
      </c>
      <c r="P1534" s="15" t="str">
        <f t="shared" si="340"/>
        <v/>
      </c>
      <c r="Q1534" s="15" t="str">
        <f t="shared" si="341"/>
        <v/>
      </c>
      <c r="R1534" s="15" t="str">
        <f t="shared" si="342"/>
        <v/>
      </c>
      <c r="S1534" s="15" t="str">
        <f t="shared" si="343"/>
        <v/>
      </c>
      <c r="T1534" s="15" t="str">
        <f t="shared" si="344"/>
        <v/>
      </c>
      <c r="U1534" s="16" t="str">
        <f t="shared" si="345"/>
        <v/>
      </c>
      <c r="V1534" s="15" t="str">
        <f t="shared" si="348"/>
        <v/>
      </c>
      <c r="W1534" s="15" t="str">
        <f t="shared" si="349"/>
        <v/>
      </c>
    </row>
    <row r="1535" spans="2:23" thickTop="1" thickBot="1">
      <c r="B1535" s="5"/>
      <c r="C1535" s="5"/>
      <c r="D1535" s="5"/>
      <c r="E1535" s="13"/>
      <c r="F1535" s="5"/>
      <c r="G1535" s="5"/>
      <c r="H1535" s="5"/>
      <c r="J1535" s="15" t="str">
        <f t="shared" si="346"/>
        <v/>
      </c>
      <c r="K1535" s="15" t="str">
        <f t="shared" si="350"/>
        <v/>
      </c>
      <c r="L1535" s="15" t="str">
        <f t="shared" si="351"/>
        <v/>
      </c>
      <c r="M1535" s="15" t="str">
        <f t="shared" si="352"/>
        <v/>
      </c>
      <c r="N1535" s="15" t="str">
        <f t="shared" si="353"/>
        <v/>
      </c>
      <c r="O1535" s="15" t="str">
        <f t="shared" si="347"/>
        <v/>
      </c>
      <c r="P1535" s="15" t="str">
        <f t="shared" si="340"/>
        <v/>
      </c>
      <c r="Q1535" s="15" t="str">
        <f t="shared" si="341"/>
        <v/>
      </c>
      <c r="R1535" s="15" t="str">
        <f t="shared" si="342"/>
        <v/>
      </c>
      <c r="S1535" s="15" t="str">
        <f t="shared" si="343"/>
        <v/>
      </c>
      <c r="T1535" s="15" t="str">
        <f t="shared" si="344"/>
        <v/>
      </c>
      <c r="U1535" s="16" t="str">
        <f t="shared" si="345"/>
        <v/>
      </c>
      <c r="V1535" s="15" t="str">
        <f t="shared" si="348"/>
        <v/>
      </c>
      <c r="W1535" s="15" t="str">
        <f t="shared" si="349"/>
        <v/>
      </c>
    </row>
    <row r="1536" spans="2:23" thickTop="1" thickBot="1">
      <c r="B1536" s="5"/>
      <c r="C1536" s="5"/>
      <c r="D1536" s="5"/>
      <c r="E1536" s="13"/>
      <c r="F1536" s="5"/>
      <c r="G1536" s="5"/>
      <c r="H1536" s="5"/>
      <c r="J1536" s="15" t="str">
        <f t="shared" si="346"/>
        <v/>
      </c>
      <c r="K1536" s="15" t="str">
        <f t="shared" si="350"/>
        <v/>
      </c>
      <c r="L1536" s="15" t="str">
        <f t="shared" si="351"/>
        <v/>
      </c>
      <c r="M1536" s="15" t="str">
        <f t="shared" si="352"/>
        <v/>
      </c>
      <c r="N1536" s="15" t="str">
        <f t="shared" si="353"/>
        <v/>
      </c>
      <c r="O1536" s="15" t="str">
        <f t="shared" si="347"/>
        <v/>
      </c>
      <c r="P1536" s="15" t="str">
        <f t="shared" si="340"/>
        <v/>
      </c>
      <c r="Q1536" s="15" t="str">
        <f t="shared" si="341"/>
        <v/>
      </c>
      <c r="R1536" s="15" t="str">
        <f t="shared" si="342"/>
        <v/>
      </c>
      <c r="S1536" s="15" t="str">
        <f t="shared" si="343"/>
        <v/>
      </c>
      <c r="T1536" s="15" t="str">
        <f t="shared" si="344"/>
        <v/>
      </c>
      <c r="U1536" s="16" t="str">
        <f t="shared" si="345"/>
        <v/>
      </c>
      <c r="V1536" s="15" t="str">
        <f t="shared" si="348"/>
        <v/>
      </c>
      <c r="W1536" s="15" t="str">
        <f t="shared" si="349"/>
        <v/>
      </c>
    </row>
    <row r="1537" spans="2:23" thickTop="1" thickBot="1">
      <c r="B1537" s="5"/>
      <c r="C1537" s="5"/>
      <c r="D1537" s="5"/>
      <c r="E1537" s="13"/>
      <c r="F1537" s="5"/>
      <c r="G1537" s="5"/>
      <c r="H1537" s="5"/>
      <c r="J1537" s="15" t="str">
        <f t="shared" si="346"/>
        <v/>
      </c>
      <c r="K1537" s="15" t="str">
        <f t="shared" si="350"/>
        <v/>
      </c>
      <c r="L1537" s="15" t="str">
        <f t="shared" si="351"/>
        <v/>
      </c>
      <c r="M1537" s="15" t="str">
        <f t="shared" si="352"/>
        <v/>
      </c>
      <c r="N1537" s="15" t="str">
        <f t="shared" si="353"/>
        <v/>
      </c>
      <c r="O1537" s="15" t="str">
        <f t="shared" si="347"/>
        <v/>
      </c>
      <c r="P1537" s="15" t="str">
        <f t="shared" si="340"/>
        <v/>
      </c>
      <c r="Q1537" s="15" t="str">
        <f t="shared" si="341"/>
        <v/>
      </c>
      <c r="R1537" s="15" t="str">
        <f t="shared" si="342"/>
        <v/>
      </c>
      <c r="S1537" s="15" t="str">
        <f t="shared" si="343"/>
        <v/>
      </c>
      <c r="T1537" s="15" t="str">
        <f t="shared" si="344"/>
        <v/>
      </c>
      <c r="U1537" s="16" t="str">
        <f t="shared" si="345"/>
        <v/>
      </c>
      <c r="V1537" s="15" t="str">
        <f t="shared" si="348"/>
        <v/>
      </c>
      <c r="W1537" s="15" t="str">
        <f t="shared" si="349"/>
        <v/>
      </c>
    </row>
    <row r="1538" spans="2:23" thickTop="1" thickBot="1">
      <c r="B1538" s="5"/>
      <c r="C1538" s="5"/>
      <c r="D1538" s="5"/>
      <c r="E1538" s="13"/>
      <c r="F1538" s="5"/>
      <c r="G1538" s="5"/>
      <c r="H1538" s="5"/>
      <c r="J1538" s="15" t="str">
        <f t="shared" si="346"/>
        <v/>
      </c>
      <c r="K1538" s="15" t="str">
        <f t="shared" si="350"/>
        <v/>
      </c>
      <c r="L1538" s="15" t="str">
        <f t="shared" si="351"/>
        <v/>
      </c>
      <c r="M1538" s="15" t="str">
        <f t="shared" si="352"/>
        <v/>
      </c>
      <c r="N1538" s="15" t="str">
        <f t="shared" si="353"/>
        <v/>
      </c>
      <c r="O1538" s="15" t="str">
        <f t="shared" si="347"/>
        <v/>
      </c>
      <c r="P1538" s="15" t="str">
        <f t="shared" si="340"/>
        <v/>
      </c>
      <c r="Q1538" s="15" t="str">
        <f t="shared" si="341"/>
        <v/>
      </c>
      <c r="R1538" s="15" t="str">
        <f t="shared" si="342"/>
        <v/>
      </c>
      <c r="S1538" s="15" t="str">
        <f t="shared" si="343"/>
        <v/>
      </c>
      <c r="T1538" s="15" t="str">
        <f t="shared" si="344"/>
        <v/>
      </c>
      <c r="U1538" s="16" t="str">
        <f t="shared" si="345"/>
        <v/>
      </c>
      <c r="V1538" s="15" t="str">
        <f t="shared" si="348"/>
        <v/>
      </c>
      <c r="W1538" s="15" t="str">
        <f t="shared" si="349"/>
        <v/>
      </c>
    </row>
    <row r="1539" spans="2:23" thickTop="1" thickBot="1">
      <c r="B1539" s="5"/>
      <c r="C1539" s="5"/>
      <c r="D1539" s="5"/>
      <c r="E1539" s="13"/>
      <c r="F1539" s="5"/>
      <c r="G1539" s="5"/>
      <c r="H1539" s="5"/>
      <c r="J1539" s="15" t="str">
        <f t="shared" si="346"/>
        <v/>
      </c>
      <c r="K1539" s="15" t="str">
        <f t="shared" si="350"/>
        <v/>
      </c>
      <c r="L1539" s="15" t="str">
        <f t="shared" si="351"/>
        <v/>
      </c>
      <c r="M1539" s="15" t="str">
        <f t="shared" si="352"/>
        <v/>
      </c>
      <c r="N1539" s="15" t="str">
        <f t="shared" si="353"/>
        <v/>
      </c>
      <c r="O1539" s="15" t="str">
        <f t="shared" si="347"/>
        <v/>
      </c>
      <c r="P1539" s="15" t="str">
        <f t="shared" si="340"/>
        <v/>
      </c>
      <c r="Q1539" s="15" t="str">
        <f t="shared" si="341"/>
        <v/>
      </c>
      <c r="R1539" s="15" t="str">
        <f t="shared" si="342"/>
        <v/>
      </c>
      <c r="S1539" s="15" t="str">
        <f t="shared" si="343"/>
        <v/>
      </c>
      <c r="T1539" s="15" t="str">
        <f t="shared" si="344"/>
        <v/>
      </c>
      <c r="U1539" s="16" t="str">
        <f t="shared" si="345"/>
        <v/>
      </c>
      <c r="V1539" s="15" t="str">
        <f t="shared" si="348"/>
        <v/>
      </c>
      <c r="W1539" s="15" t="str">
        <f t="shared" si="349"/>
        <v/>
      </c>
    </row>
    <row r="1540" spans="2:23" thickTop="1" thickBot="1">
      <c r="B1540" s="5"/>
      <c r="C1540" s="5"/>
      <c r="D1540" s="5"/>
      <c r="E1540" s="13"/>
      <c r="F1540" s="5"/>
      <c r="G1540" s="5"/>
      <c r="H1540" s="5"/>
      <c r="J1540" s="15" t="str">
        <f t="shared" si="346"/>
        <v/>
      </c>
      <c r="K1540" s="15" t="str">
        <f t="shared" si="350"/>
        <v/>
      </c>
      <c r="L1540" s="15" t="str">
        <f t="shared" si="351"/>
        <v/>
      </c>
      <c r="M1540" s="15" t="str">
        <f t="shared" si="352"/>
        <v/>
      </c>
      <c r="N1540" s="15" t="str">
        <f t="shared" si="353"/>
        <v/>
      </c>
      <c r="O1540" s="15" t="str">
        <f t="shared" si="347"/>
        <v/>
      </c>
      <c r="P1540" s="15" t="str">
        <f t="shared" ref="P1540:P1603" si="354">IF(H1540="Mężczyzna",1,IF(H1540="Kobieta",2,IF(H1540="Nieznana",999,"")))</f>
        <v/>
      </c>
      <c r="Q1540" s="15" t="str">
        <f t="shared" ref="Q1540:Q1603" si="355">(LEFT(B1540,2)&amp;LEFT(RIGHT(B1540,4),2))</f>
        <v/>
      </c>
      <c r="R1540" s="15" t="str">
        <f t="shared" ref="R1540:R1603" si="356">IF(F1540="","",F1540)</f>
        <v/>
      </c>
      <c r="S1540" s="15" t="str">
        <f t="shared" ref="S1540:S1603" si="357">IF(C1540="","",C1540)</f>
        <v/>
      </c>
      <c r="T1540" s="15" t="str">
        <f t="shared" ref="T1540:T1603" si="358">IF(D1540="","",D1540)</f>
        <v/>
      </c>
      <c r="U1540" s="16" t="str">
        <f t="shared" ref="U1540:U1603" si="359">IF(E1540="","",E1540)</f>
        <v/>
      </c>
      <c r="V1540" s="15" t="str">
        <f t="shared" si="348"/>
        <v/>
      </c>
      <c r="W1540" s="15" t="str">
        <f t="shared" si="349"/>
        <v/>
      </c>
    </row>
    <row r="1541" spans="2:23" thickTop="1" thickBot="1">
      <c r="B1541" s="5"/>
      <c r="C1541" s="5"/>
      <c r="D1541" s="5"/>
      <c r="E1541" s="13"/>
      <c r="F1541" s="5"/>
      <c r="G1541" s="5"/>
      <c r="H1541" s="5"/>
      <c r="J1541" s="15" t="str">
        <f t="shared" ref="J1541:J1604" si="360">IF(I1541="","",IF(I1541=0,2,I1541+3))</f>
        <v/>
      </c>
      <c r="K1541" s="15" t="str">
        <f t="shared" si="350"/>
        <v/>
      </c>
      <c r="L1541" s="15" t="str">
        <f t="shared" si="351"/>
        <v/>
      </c>
      <c r="M1541" s="15" t="str">
        <f t="shared" si="352"/>
        <v/>
      </c>
      <c r="N1541" s="15" t="str">
        <f t="shared" si="353"/>
        <v/>
      </c>
      <c r="O1541" s="15" t="str">
        <f t="shared" ref="O1541:O1604" si="361">IF(G1541="999",999,IF(G1541&lt;&gt;"",(IF(OR(G1541&lt;"30",(AND(G1541&gt;"44",G1541&lt;"65"))),1,0)),""))</f>
        <v/>
      </c>
      <c r="P1541" s="15" t="str">
        <f t="shared" si="354"/>
        <v/>
      </c>
      <c r="Q1541" s="15" t="str">
        <f t="shared" si="355"/>
        <v/>
      </c>
      <c r="R1541" s="15" t="str">
        <f t="shared" si="356"/>
        <v/>
      </c>
      <c r="S1541" s="15" t="str">
        <f t="shared" si="357"/>
        <v/>
      </c>
      <c r="T1541" s="15" t="str">
        <f t="shared" si="358"/>
        <v/>
      </c>
      <c r="U1541" s="16" t="str">
        <f t="shared" si="359"/>
        <v/>
      </c>
      <c r="V1541" s="15" t="str">
        <f t="shared" ref="V1541:V1604" si="362">IF(G1541="","",G1541)</f>
        <v/>
      </c>
      <c r="W1541" s="15" t="str">
        <f t="shared" ref="W1541:W1604" si="363">IF(H1541="Mężczyzna",1,IF(H1541="Kobieta",2,IF(H1541="Nieznana",999,"")))</f>
        <v/>
      </c>
    </row>
    <row r="1542" spans="2:23" thickTop="1" thickBot="1">
      <c r="B1542" s="5"/>
      <c r="C1542" s="5"/>
      <c r="D1542" s="5"/>
      <c r="E1542" s="13"/>
      <c r="F1542" s="5"/>
      <c r="G1542" s="5"/>
      <c r="H1542" s="5"/>
      <c r="J1542" s="15" t="str">
        <f t="shared" si="360"/>
        <v/>
      </c>
      <c r="K1542" s="15" t="str">
        <f t="shared" si="350"/>
        <v/>
      </c>
      <c r="L1542" s="15" t="str">
        <f t="shared" si="351"/>
        <v/>
      </c>
      <c r="M1542" s="15" t="str">
        <f t="shared" si="352"/>
        <v/>
      </c>
      <c r="N1542" s="15" t="str">
        <f t="shared" si="353"/>
        <v/>
      </c>
      <c r="O1542" s="15" t="str">
        <f t="shared" si="361"/>
        <v/>
      </c>
      <c r="P1542" s="15" t="str">
        <f t="shared" si="354"/>
        <v/>
      </c>
      <c r="Q1542" s="15" t="str">
        <f t="shared" si="355"/>
        <v/>
      </c>
      <c r="R1542" s="15" t="str">
        <f t="shared" si="356"/>
        <v/>
      </c>
      <c r="S1542" s="15" t="str">
        <f t="shared" si="357"/>
        <v/>
      </c>
      <c r="T1542" s="15" t="str">
        <f t="shared" si="358"/>
        <v/>
      </c>
      <c r="U1542" s="16" t="str">
        <f t="shared" si="359"/>
        <v/>
      </c>
      <c r="V1542" s="15" t="str">
        <f t="shared" si="362"/>
        <v/>
      </c>
      <c r="W1542" s="15" t="str">
        <f t="shared" si="363"/>
        <v/>
      </c>
    </row>
    <row r="1543" spans="2:23" thickTop="1" thickBot="1">
      <c r="B1543" s="5"/>
      <c r="C1543" s="5"/>
      <c r="D1543" s="5"/>
      <c r="E1543" s="13"/>
      <c r="F1543" s="5"/>
      <c r="G1543" s="5"/>
      <c r="H1543" s="5"/>
      <c r="J1543" s="15" t="str">
        <f t="shared" si="360"/>
        <v/>
      </c>
      <c r="K1543" s="15" t="str">
        <f t="shared" si="350"/>
        <v/>
      </c>
      <c r="L1543" s="15" t="str">
        <f t="shared" si="351"/>
        <v/>
      </c>
      <c r="M1543" s="15" t="str">
        <f t="shared" si="352"/>
        <v/>
      </c>
      <c r="N1543" s="15" t="str">
        <f t="shared" si="353"/>
        <v/>
      </c>
      <c r="O1543" s="15" t="str">
        <f t="shared" si="361"/>
        <v/>
      </c>
      <c r="P1543" s="15" t="str">
        <f t="shared" si="354"/>
        <v/>
      </c>
      <c r="Q1543" s="15" t="str">
        <f t="shared" si="355"/>
        <v/>
      </c>
      <c r="R1543" s="15" t="str">
        <f t="shared" si="356"/>
        <v/>
      </c>
      <c r="S1543" s="15" t="str">
        <f t="shared" si="357"/>
        <v/>
      </c>
      <c r="T1543" s="15" t="str">
        <f t="shared" si="358"/>
        <v/>
      </c>
      <c r="U1543" s="16" t="str">
        <f t="shared" si="359"/>
        <v/>
      </c>
      <c r="V1543" s="15" t="str">
        <f t="shared" si="362"/>
        <v/>
      </c>
      <c r="W1543" s="15" t="str">
        <f t="shared" si="363"/>
        <v/>
      </c>
    </row>
    <row r="1544" spans="2:23" thickTop="1" thickBot="1">
      <c r="B1544" s="5"/>
      <c r="C1544" s="5"/>
      <c r="D1544" s="5"/>
      <c r="E1544" s="13"/>
      <c r="F1544" s="5"/>
      <c r="G1544" s="5"/>
      <c r="H1544" s="5"/>
      <c r="J1544" s="15" t="str">
        <f t="shared" si="360"/>
        <v/>
      </c>
      <c r="K1544" s="15" t="str">
        <f t="shared" si="350"/>
        <v/>
      </c>
      <c r="L1544" s="15" t="str">
        <f t="shared" si="351"/>
        <v/>
      </c>
      <c r="M1544" s="15" t="str">
        <f t="shared" si="352"/>
        <v/>
      </c>
      <c r="N1544" s="15" t="str">
        <f t="shared" si="353"/>
        <v/>
      </c>
      <c r="O1544" s="15" t="str">
        <f t="shared" si="361"/>
        <v/>
      </c>
      <c r="P1544" s="15" t="str">
        <f t="shared" si="354"/>
        <v/>
      </c>
      <c r="Q1544" s="15" t="str">
        <f t="shared" si="355"/>
        <v/>
      </c>
      <c r="R1544" s="15" t="str">
        <f t="shared" si="356"/>
        <v/>
      </c>
      <c r="S1544" s="15" t="str">
        <f t="shared" si="357"/>
        <v/>
      </c>
      <c r="T1544" s="15" t="str">
        <f t="shared" si="358"/>
        <v/>
      </c>
      <c r="U1544" s="16" t="str">
        <f t="shared" si="359"/>
        <v/>
      </c>
      <c r="V1544" s="15" t="str">
        <f t="shared" si="362"/>
        <v/>
      </c>
      <c r="W1544" s="15" t="str">
        <f t="shared" si="363"/>
        <v/>
      </c>
    </row>
    <row r="1545" spans="2:23" thickTop="1" thickBot="1">
      <c r="B1545" s="5"/>
      <c r="C1545" s="5"/>
      <c r="D1545" s="5"/>
      <c r="E1545" s="13"/>
      <c r="F1545" s="5"/>
      <c r="G1545" s="5"/>
      <c r="H1545" s="5"/>
      <c r="J1545" s="15" t="str">
        <f t="shared" si="360"/>
        <v/>
      </c>
      <c r="K1545" s="15" t="str">
        <f t="shared" si="350"/>
        <v/>
      </c>
      <c r="L1545" s="15" t="str">
        <f t="shared" si="351"/>
        <v/>
      </c>
      <c r="M1545" s="15" t="str">
        <f t="shared" si="352"/>
        <v/>
      </c>
      <c r="N1545" s="15" t="str">
        <f t="shared" si="353"/>
        <v/>
      </c>
      <c r="O1545" s="15" t="str">
        <f t="shared" si="361"/>
        <v/>
      </c>
      <c r="P1545" s="15" t="str">
        <f t="shared" si="354"/>
        <v/>
      </c>
      <c r="Q1545" s="15" t="str">
        <f t="shared" si="355"/>
        <v/>
      </c>
      <c r="R1545" s="15" t="str">
        <f t="shared" si="356"/>
        <v/>
      </c>
      <c r="S1545" s="15" t="str">
        <f t="shared" si="357"/>
        <v/>
      </c>
      <c r="T1545" s="15" t="str">
        <f t="shared" si="358"/>
        <v/>
      </c>
      <c r="U1545" s="16" t="str">
        <f t="shared" si="359"/>
        <v/>
      </c>
      <c r="V1545" s="15" t="str">
        <f t="shared" si="362"/>
        <v/>
      </c>
      <c r="W1545" s="15" t="str">
        <f t="shared" si="363"/>
        <v/>
      </c>
    </row>
    <row r="1546" spans="2:23" thickTop="1" thickBot="1">
      <c r="B1546" s="5"/>
      <c r="C1546" s="5"/>
      <c r="D1546" s="5"/>
      <c r="E1546" s="13"/>
      <c r="F1546" s="5"/>
      <c r="G1546" s="5"/>
      <c r="H1546" s="5"/>
      <c r="J1546" s="15" t="str">
        <f t="shared" si="360"/>
        <v/>
      </c>
      <c r="K1546" s="15" t="str">
        <f t="shared" si="350"/>
        <v/>
      </c>
      <c r="L1546" s="15" t="str">
        <f t="shared" si="351"/>
        <v/>
      </c>
      <c r="M1546" s="15" t="str">
        <f t="shared" si="352"/>
        <v/>
      </c>
      <c r="N1546" s="15" t="str">
        <f t="shared" si="353"/>
        <v/>
      </c>
      <c r="O1546" s="15" t="str">
        <f t="shared" si="361"/>
        <v/>
      </c>
      <c r="P1546" s="15" t="str">
        <f t="shared" si="354"/>
        <v/>
      </c>
      <c r="Q1546" s="15" t="str">
        <f t="shared" si="355"/>
        <v/>
      </c>
      <c r="R1546" s="15" t="str">
        <f t="shared" si="356"/>
        <v/>
      </c>
      <c r="S1546" s="15" t="str">
        <f t="shared" si="357"/>
        <v/>
      </c>
      <c r="T1546" s="15" t="str">
        <f t="shared" si="358"/>
        <v/>
      </c>
      <c r="U1546" s="16" t="str">
        <f t="shared" si="359"/>
        <v/>
      </c>
      <c r="V1546" s="15" t="str">
        <f t="shared" si="362"/>
        <v/>
      </c>
      <c r="W1546" s="15" t="str">
        <f t="shared" si="363"/>
        <v/>
      </c>
    </row>
    <row r="1547" spans="2:23" thickTop="1" thickBot="1">
      <c r="B1547" s="5"/>
      <c r="C1547" s="5"/>
      <c r="D1547" s="5"/>
      <c r="E1547" s="13"/>
      <c r="F1547" s="5"/>
      <c r="G1547" s="5"/>
      <c r="H1547" s="5"/>
      <c r="J1547" s="15" t="str">
        <f t="shared" si="360"/>
        <v/>
      </c>
      <c r="K1547" s="15" t="str">
        <f t="shared" si="350"/>
        <v/>
      </c>
      <c r="L1547" s="15" t="str">
        <f t="shared" si="351"/>
        <v/>
      </c>
      <c r="M1547" s="15" t="str">
        <f t="shared" si="352"/>
        <v/>
      </c>
      <c r="N1547" s="15" t="str">
        <f t="shared" si="353"/>
        <v/>
      </c>
      <c r="O1547" s="15" t="str">
        <f t="shared" si="361"/>
        <v/>
      </c>
      <c r="P1547" s="15" t="str">
        <f t="shared" si="354"/>
        <v/>
      </c>
      <c r="Q1547" s="15" t="str">
        <f t="shared" si="355"/>
        <v/>
      </c>
      <c r="R1547" s="15" t="str">
        <f t="shared" si="356"/>
        <v/>
      </c>
      <c r="S1547" s="15" t="str">
        <f t="shared" si="357"/>
        <v/>
      </c>
      <c r="T1547" s="15" t="str">
        <f t="shared" si="358"/>
        <v/>
      </c>
      <c r="U1547" s="16" t="str">
        <f t="shared" si="359"/>
        <v/>
      </c>
      <c r="V1547" s="15" t="str">
        <f t="shared" si="362"/>
        <v/>
      </c>
      <c r="W1547" s="15" t="str">
        <f t="shared" si="363"/>
        <v/>
      </c>
    </row>
    <row r="1548" spans="2:23" thickTop="1" thickBot="1">
      <c r="B1548" s="5"/>
      <c r="C1548" s="5"/>
      <c r="D1548" s="5"/>
      <c r="E1548" s="13"/>
      <c r="F1548" s="5"/>
      <c r="G1548" s="5"/>
      <c r="H1548" s="5"/>
      <c r="J1548" s="15" t="str">
        <f t="shared" si="360"/>
        <v/>
      </c>
      <c r="K1548" s="15" t="str">
        <f t="shared" si="350"/>
        <v/>
      </c>
      <c r="L1548" s="15" t="str">
        <f t="shared" si="351"/>
        <v/>
      </c>
      <c r="M1548" s="15" t="str">
        <f t="shared" si="352"/>
        <v/>
      </c>
      <c r="N1548" s="15" t="str">
        <f t="shared" si="353"/>
        <v/>
      </c>
      <c r="O1548" s="15" t="str">
        <f t="shared" si="361"/>
        <v/>
      </c>
      <c r="P1548" s="15" t="str">
        <f t="shared" si="354"/>
        <v/>
      </c>
      <c r="Q1548" s="15" t="str">
        <f t="shared" si="355"/>
        <v/>
      </c>
      <c r="R1548" s="15" t="str">
        <f t="shared" si="356"/>
        <v/>
      </c>
      <c r="S1548" s="15" t="str">
        <f t="shared" si="357"/>
        <v/>
      </c>
      <c r="T1548" s="15" t="str">
        <f t="shared" si="358"/>
        <v/>
      </c>
      <c r="U1548" s="16" t="str">
        <f t="shared" si="359"/>
        <v/>
      </c>
      <c r="V1548" s="15" t="str">
        <f t="shared" si="362"/>
        <v/>
      </c>
      <c r="W1548" s="15" t="str">
        <f t="shared" si="363"/>
        <v/>
      </c>
    </row>
    <row r="1549" spans="2:23" thickTop="1" thickBot="1">
      <c r="B1549" s="5"/>
      <c r="C1549" s="5"/>
      <c r="D1549" s="5"/>
      <c r="E1549" s="13"/>
      <c r="F1549" s="5"/>
      <c r="G1549" s="5"/>
      <c r="H1549" s="5"/>
      <c r="J1549" s="15" t="str">
        <f t="shared" si="360"/>
        <v/>
      </c>
      <c r="K1549" s="15" t="str">
        <f t="shared" si="350"/>
        <v/>
      </c>
      <c r="L1549" s="15" t="str">
        <f t="shared" si="351"/>
        <v/>
      </c>
      <c r="M1549" s="15" t="str">
        <f t="shared" si="352"/>
        <v/>
      </c>
      <c r="N1549" s="15" t="str">
        <f t="shared" si="353"/>
        <v/>
      </c>
      <c r="O1549" s="15" t="str">
        <f t="shared" si="361"/>
        <v/>
      </c>
      <c r="P1549" s="15" t="str">
        <f t="shared" si="354"/>
        <v/>
      </c>
      <c r="Q1549" s="15" t="str">
        <f t="shared" si="355"/>
        <v/>
      </c>
      <c r="R1549" s="15" t="str">
        <f t="shared" si="356"/>
        <v/>
      </c>
      <c r="S1549" s="15" t="str">
        <f t="shared" si="357"/>
        <v/>
      </c>
      <c r="T1549" s="15" t="str">
        <f t="shared" si="358"/>
        <v/>
      </c>
      <c r="U1549" s="16" t="str">
        <f t="shared" si="359"/>
        <v/>
      </c>
      <c r="V1549" s="15" t="str">
        <f t="shared" si="362"/>
        <v/>
      </c>
      <c r="W1549" s="15" t="str">
        <f t="shared" si="363"/>
        <v/>
      </c>
    </row>
    <row r="1550" spans="2:23" thickTop="1" thickBot="1">
      <c r="B1550" s="5"/>
      <c r="C1550" s="5"/>
      <c r="D1550" s="5"/>
      <c r="E1550" s="13"/>
      <c r="F1550" s="5"/>
      <c r="G1550" s="5"/>
      <c r="H1550" s="5"/>
      <c r="J1550" s="15" t="str">
        <f t="shared" si="360"/>
        <v/>
      </c>
      <c r="K1550" s="15" t="str">
        <f t="shared" si="350"/>
        <v/>
      </c>
      <c r="L1550" s="15" t="str">
        <f t="shared" si="351"/>
        <v/>
      </c>
      <c r="M1550" s="15" t="str">
        <f t="shared" si="352"/>
        <v/>
      </c>
      <c r="N1550" s="15" t="str">
        <f t="shared" si="353"/>
        <v/>
      </c>
      <c r="O1550" s="15" t="str">
        <f t="shared" si="361"/>
        <v/>
      </c>
      <c r="P1550" s="15" t="str">
        <f t="shared" si="354"/>
        <v/>
      </c>
      <c r="Q1550" s="15" t="str">
        <f t="shared" si="355"/>
        <v/>
      </c>
      <c r="R1550" s="15" t="str">
        <f t="shared" si="356"/>
        <v/>
      </c>
      <c r="S1550" s="15" t="str">
        <f t="shared" si="357"/>
        <v/>
      </c>
      <c r="T1550" s="15" t="str">
        <f t="shared" si="358"/>
        <v/>
      </c>
      <c r="U1550" s="16" t="str">
        <f t="shared" si="359"/>
        <v/>
      </c>
      <c r="V1550" s="15" t="str">
        <f t="shared" si="362"/>
        <v/>
      </c>
      <c r="W1550" s="15" t="str">
        <f t="shared" si="363"/>
        <v/>
      </c>
    </row>
    <row r="1551" spans="2:23" thickTop="1" thickBot="1">
      <c r="B1551" s="5"/>
      <c r="C1551" s="5"/>
      <c r="D1551" s="5"/>
      <c r="E1551" s="13"/>
      <c r="F1551" s="5"/>
      <c r="G1551" s="5"/>
      <c r="H1551" s="5"/>
      <c r="J1551" s="15" t="str">
        <f t="shared" si="360"/>
        <v/>
      </c>
      <c r="K1551" s="15" t="str">
        <f t="shared" si="350"/>
        <v/>
      </c>
      <c r="L1551" s="15" t="str">
        <f t="shared" si="351"/>
        <v/>
      </c>
      <c r="M1551" s="15" t="str">
        <f t="shared" si="352"/>
        <v/>
      </c>
      <c r="N1551" s="15" t="str">
        <f t="shared" si="353"/>
        <v/>
      </c>
      <c r="O1551" s="15" t="str">
        <f t="shared" si="361"/>
        <v/>
      </c>
      <c r="P1551" s="15" t="str">
        <f t="shared" si="354"/>
        <v/>
      </c>
      <c r="Q1551" s="15" t="str">
        <f t="shared" si="355"/>
        <v/>
      </c>
      <c r="R1551" s="15" t="str">
        <f t="shared" si="356"/>
        <v/>
      </c>
      <c r="S1551" s="15" t="str">
        <f t="shared" si="357"/>
        <v/>
      </c>
      <c r="T1551" s="15" t="str">
        <f t="shared" si="358"/>
        <v/>
      </c>
      <c r="U1551" s="16" t="str">
        <f t="shared" si="359"/>
        <v/>
      </c>
      <c r="V1551" s="15" t="str">
        <f t="shared" si="362"/>
        <v/>
      </c>
      <c r="W1551" s="15" t="str">
        <f t="shared" si="363"/>
        <v/>
      </c>
    </row>
    <row r="1552" spans="2:23" thickTop="1" thickBot="1">
      <c r="B1552" s="5"/>
      <c r="C1552" s="5"/>
      <c r="D1552" s="5"/>
      <c r="E1552" s="13"/>
      <c r="F1552" s="5"/>
      <c r="G1552" s="5"/>
      <c r="H1552" s="5"/>
      <c r="J1552" s="15" t="str">
        <f t="shared" si="360"/>
        <v/>
      </c>
      <c r="K1552" s="15" t="str">
        <f t="shared" si="350"/>
        <v/>
      </c>
      <c r="L1552" s="15" t="str">
        <f t="shared" si="351"/>
        <v/>
      </c>
      <c r="M1552" s="15" t="str">
        <f t="shared" si="352"/>
        <v/>
      </c>
      <c r="N1552" s="15" t="str">
        <f t="shared" si="353"/>
        <v/>
      </c>
      <c r="O1552" s="15" t="str">
        <f t="shared" si="361"/>
        <v/>
      </c>
      <c r="P1552" s="15" t="str">
        <f t="shared" si="354"/>
        <v/>
      </c>
      <c r="Q1552" s="15" t="str">
        <f t="shared" si="355"/>
        <v/>
      </c>
      <c r="R1552" s="15" t="str">
        <f t="shared" si="356"/>
        <v/>
      </c>
      <c r="S1552" s="15" t="str">
        <f t="shared" si="357"/>
        <v/>
      </c>
      <c r="T1552" s="15" t="str">
        <f t="shared" si="358"/>
        <v/>
      </c>
      <c r="U1552" s="16" t="str">
        <f t="shared" si="359"/>
        <v/>
      </c>
      <c r="V1552" s="15" t="str">
        <f t="shared" si="362"/>
        <v/>
      </c>
      <c r="W1552" s="15" t="str">
        <f t="shared" si="363"/>
        <v/>
      </c>
    </row>
    <row r="1553" spans="2:23" thickTop="1" thickBot="1">
      <c r="B1553" s="5"/>
      <c r="C1553" s="5"/>
      <c r="D1553" s="5"/>
      <c r="E1553" s="13"/>
      <c r="F1553" s="5"/>
      <c r="G1553" s="5"/>
      <c r="H1553" s="5"/>
      <c r="J1553" s="15" t="str">
        <f t="shared" si="360"/>
        <v/>
      </c>
      <c r="K1553" s="15" t="str">
        <f t="shared" si="350"/>
        <v/>
      </c>
      <c r="L1553" s="15" t="str">
        <f t="shared" si="351"/>
        <v/>
      </c>
      <c r="M1553" s="15" t="str">
        <f t="shared" si="352"/>
        <v/>
      </c>
      <c r="N1553" s="15" t="str">
        <f t="shared" si="353"/>
        <v/>
      </c>
      <c r="O1553" s="15" t="str">
        <f t="shared" si="361"/>
        <v/>
      </c>
      <c r="P1553" s="15" t="str">
        <f t="shared" si="354"/>
        <v/>
      </c>
      <c r="Q1553" s="15" t="str">
        <f t="shared" si="355"/>
        <v/>
      </c>
      <c r="R1553" s="15" t="str">
        <f t="shared" si="356"/>
        <v/>
      </c>
      <c r="S1553" s="15" t="str">
        <f t="shared" si="357"/>
        <v/>
      </c>
      <c r="T1553" s="15" t="str">
        <f t="shared" si="358"/>
        <v/>
      </c>
      <c r="U1553" s="16" t="str">
        <f t="shared" si="359"/>
        <v/>
      </c>
      <c r="V1553" s="15" t="str">
        <f t="shared" si="362"/>
        <v/>
      </c>
      <c r="W1553" s="15" t="str">
        <f t="shared" si="363"/>
        <v/>
      </c>
    </row>
    <row r="1554" spans="2:23" thickTop="1" thickBot="1">
      <c r="B1554" s="5"/>
      <c r="C1554" s="5"/>
      <c r="D1554" s="5"/>
      <c r="E1554" s="13"/>
      <c r="F1554" s="5"/>
      <c r="G1554" s="5"/>
      <c r="H1554" s="5"/>
      <c r="J1554" s="15" t="str">
        <f t="shared" si="360"/>
        <v/>
      </c>
      <c r="K1554" s="15" t="str">
        <f t="shared" si="350"/>
        <v/>
      </c>
      <c r="L1554" s="15" t="str">
        <f t="shared" si="351"/>
        <v/>
      </c>
      <c r="M1554" s="15" t="str">
        <f t="shared" si="352"/>
        <v/>
      </c>
      <c r="N1554" s="15" t="str">
        <f t="shared" si="353"/>
        <v/>
      </c>
      <c r="O1554" s="15" t="str">
        <f t="shared" si="361"/>
        <v/>
      </c>
      <c r="P1554" s="15" t="str">
        <f t="shared" si="354"/>
        <v/>
      </c>
      <c r="Q1554" s="15" t="str">
        <f t="shared" si="355"/>
        <v/>
      </c>
      <c r="R1554" s="15" t="str">
        <f t="shared" si="356"/>
        <v/>
      </c>
      <c r="S1554" s="15" t="str">
        <f t="shared" si="357"/>
        <v/>
      </c>
      <c r="T1554" s="15" t="str">
        <f t="shared" si="358"/>
        <v/>
      </c>
      <c r="U1554" s="16" t="str">
        <f t="shared" si="359"/>
        <v/>
      </c>
      <c r="V1554" s="15" t="str">
        <f t="shared" si="362"/>
        <v/>
      </c>
      <c r="W1554" s="15" t="str">
        <f t="shared" si="363"/>
        <v/>
      </c>
    </row>
    <row r="1555" spans="2:23" thickTop="1" thickBot="1">
      <c r="B1555" s="5"/>
      <c r="C1555" s="5"/>
      <c r="D1555" s="5"/>
      <c r="E1555" s="13"/>
      <c r="F1555" s="5"/>
      <c r="G1555" s="5"/>
      <c r="H1555" s="5"/>
      <c r="J1555" s="15" t="str">
        <f t="shared" si="360"/>
        <v/>
      </c>
      <c r="K1555" s="15" t="str">
        <f t="shared" si="350"/>
        <v/>
      </c>
      <c r="L1555" s="15" t="str">
        <f t="shared" si="351"/>
        <v/>
      </c>
      <c r="M1555" s="15" t="str">
        <f t="shared" si="352"/>
        <v/>
      </c>
      <c r="N1555" s="15" t="str">
        <f t="shared" si="353"/>
        <v/>
      </c>
      <c r="O1555" s="15" t="str">
        <f t="shared" si="361"/>
        <v/>
      </c>
      <c r="P1555" s="15" t="str">
        <f t="shared" si="354"/>
        <v/>
      </c>
      <c r="Q1555" s="15" t="str">
        <f t="shared" si="355"/>
        <v/>
      </c>
      <c r="R1555" s="15" t="str">
        <f t="shared" si="356"/>
        <v/>
      </c>
      <c r="S1555" s="15" t="str">
        <f t="shared" si="357"/>
        <v/>
      </c>
      <c r="T1555" s="15" t="str">
        <f t="shared" si="358"/>
        <v/>
      </c>
      <c r="U1555" s="16" t="str">
        <f t="shared" si="359"/>
        <v/>
      </c>
      <c r="V1555" s="15" t="str">
        <f t="shared" si="362"/>
        <v/>
      </c>
      <c r="W1555" s="15" t="str">
        <f t="shared" si="363"/>
        <v/>
      </c>
    </row>
    <row r="1556" spans="2:23" thickTop="1" thickBot="1">
      <c r="B1556" s="5"/>
      <c r="C1556" s="5"/>
      <c r="D1556" s="5"/>
      <c r="E1556" s="13"/>
      <c r="F1556" s="5"/>
      <c r="G1556" s="5"/>
      <c r="H1556" s="5"/>
      <c r="J1556" s="15" t="str">
        <f t="shared" si="360"/>
        <v/>
      </c>
      <c r="K1556" s="15" t="str">
        <f t="shared" si="350"/>
        <v/>
      </c>
      <c r="L1556" s="15" t="str">
        <f t="shared" si="351"/>
        <v/>
      </c>
      <c r="M1556" s="15" t="str">
        <f t="shared" si="352"/>
        <v/>
      </c>
      <c r="N1556" s="15" t="str">
        <f t="shared" si="353"/>
        <v/>
      </c>
      <c r="O1556" s="15" t="str">
        <f t="shared" si="361"/>
        <v/>
      </c>
      <c r="P1556" s="15" t="str">
        <f t="shared" si="354"/>
        <v/>
      </c>
      <c r="Q1556" s="15" t="str">
        <f t="shared" si="355"/>
        <v/>
      </c>
      <c r="R1556" s="15" t="str">
        <f t="shared" si="356"/>
        <v/>
      </c>
      <c r="S1556" s="15" t="str">
        <f t="shared" si="357"/>
        <v/>
      </c>
      <c r="T1556" s="15" t="str">
        <f t="shared" si="358"/>
        <v/>
      </c>
      <c r="U1556" s="16" t="str">
        <f t="shared" si="359"/>
        <v/>
      </c>
      <c r="V1556" s="15" t="str">
        <f t="shared" si="362"/>
        <v/>
      </c>
      <c r="W1556" s="15" t="str">
        <f t="shared" si="363"/>
        <v/>
      </c>
    </row>
    <row r="1557" spans="2:23" thickTop="1" thickBot="1">
      <c r="B1557" s="5"/>
      <c r="C1557" s="5"/>
      <c r="D1557" s="5"/>
      <c r="E1557" s="13"/>
      <c r="F1557" s="5"/>
      <c r="G1557" s="5"/>
      <c r="H1557" s="5"/>
      <c r="J1557" s="15" t="str">
        <f t="shared" si="360"/>
        <v/>
      </c>
      <c r="K1557" s="15" t="str">
        <f t="shared" si="350"/>
        <v/>
      </c>
      <c r="L1557" s="15" t="str">
        <f t="shared" si="351"/>
        <v/>
      </c>
      <c r="M1557" s="15" t="str">
        <f t="shared" si="352"/>
        <v/>
      </c>
      <c r="N1557" s="15" t="str">
        <f t="shared" si="353"/>
        <v/>
      </c>
      <c r="O1557" s="15" t="str">
        <f t="shared" si="361"/>
        <v/>
      </c>
      <c r="P1557" s="15" t="str">
        <f t="shared" si="354"/>
        <v/>
      </c>
      <c r="Q1557" s="15" t="str">
        <f t="shared" si="355"/>
        <v/>
      </c>
      <c r="R1557" s="15" t="str">
        <f t="shared" si="356"/>
        <v/>
      </c>
      <c r="S1557" s="15" t="str">
        <f t="shared" si="357"/>
        <v/>
      </c>
      <c r="T1557" s="15" t="str">
        <f t="shared" si="358"/>
        <v/>
      </c>
      <c r="U1557" s="16" t="str">
        <f t="shared" si="359"/>
        <v/>
      </c>
      <c r="V1557" s="15" t="str">
        <f t="shared" si="362"/>
        <v/>
      </c>
      <c r="W1557" s="15" t="str">
        <f t="shared" si="363"/>
        <v/>
      </c>
    </row>
    <row r="1558" spans="2:23" thickTop="1" thickBot="1">
      <c r="B1558" s="5"/>
      <c r="C1558" s="5"/>
      <c r="D1558" s="5"/>
      <c r="E1558" s="13"/>
      <c r="F1558" s="5"/>
      <c r="G1558" s="5"/>
      <c r="H1558" s="5"/>
      <c r="J1558" s="15" t="str">
        <f t="shared" si="360"/>
        <v/>
      </c>
      <c r="K1558" s="15" t="str">
        <f t="shared" si="350"/>
        <v/>
      </c>
      <c r="L1558" s="15" t="str">
        <f t="shared" si="351"/>
        <v/>
      </c>
      <c r="M1558" s="15" t="str">
        <f t="shared" si="352"/>
        <v/>
      </c>
      <c r="N1558" s="15" t="str">
        <f t="shared" si="353"/>
        <v/>
      </c>
      <c r="O1558" s="15" t="str">
        <f t="shared" si="361"/>
        <v/>
      </c>
      <c r="P1558" s="15" t="str">
        <f t="shared" si="354"/>
        <v/>
      </c>
      <c r="Q1558" s="15" t="str">
        <f t="shared" si="355"/>
        <v/>
      </c>
      <c r="R1558" s="15" t="str">
        <f t="shared" si="356"/>
        <v/>
      </c>
      <c r="S1558" s="15" t="str">
        <f t="shared" si="357"/>
        <v/>
      </c>
      <c r="T1558" s="15" t="str">
        <f t="shared" si="358"/>
        <v/>
      </c>
      <c r="U1558" s="16" t="str">
        <f t="shared" si="359"/>
        <v/>
      </c>
      <c r="V1558" s="15" t="str">
        <f t="shared" si="362"/>
        <v/>
      </c>
      <c r="W1558" s="15" t="str">
        <f t="shared" si="363"/>
        <v/>
      </c>
    </row>
    <row r="1559" spans="2:23" thickTop="1" thickBot="1">
      <c r="B1559" s="5"/>
      <c r="C1559" s="5"/>
      <c r="D1559" s="5"/>
      <c r="E1559" s="13"/>
      <c r="F1559" s="5"/>
      <c r="G1559" s="5"/>
      <c r="H1559" s="5"/>
      <c r="J1559" s="15" t="str">
        <f t="shared" si="360"/>
        <v/>
      </c>
      <c r="K1559" s="15" t="str">
        <f t="shared" si="350"/>
        <v/>
      </c>
      <c r="L1559" s="15" t="str">
        <f t="shared" si="351"/>
        <v/>
      </c>
      <c r="M1559" s="15" t="str">
        <f t="shared" si="352"/>
        <v/>
      </c>
      <c r="N1559" s="15" t="str">
        <f t="shared" si="353"/>
        <v/>
      </c>
      <c r="O1559" s="15" t="str">
        <f t="shared" si="361"/>
        <v/>
      </c>
      <c r="P1559" s="15" t="str">
        <f t="shared" si="354"/>
        <v/>
      </c>
      <c r="Q1559" s="15" t="str">
        <f t="shared" si="355"/>
        <v/>
      </c>
      <c r="R1559" s="15" t="str">
        <f t="shared" si="356"/>
        <v/>
      </c>
      <c r="S1559" s="15" t="str">
        <f t="shared" si="357"/>
        <v/>
      </c>
      <c r="T1559" s="15" t="str">
        <f t="shared" si="358"/>
        <v/>
      </c>
      <c r="U1559" s="16" t="str">
        <f t="shared" si="359"/>
        <v/>
      </c>
      <c r="V1559" s="15" t="str">
        <f t="shared" si="362"/>
        <v/>
      </c>
      <c r="W1559" s="15" t="str">
        <f t="shared" si="363"/>
        <v/>
      </c>
    </row>
    <row r="1560" spans="2:23" thickTop="1" thickBot="1">
      <c r="B1560" s="5"/>
      <c r="C1560" s="5"/>
      <c r="D1560" s="5"/>
      <c r="E1560" s="13"/>
      <c r="F1560" s="5"/>
      <c r="G1560" s="5"/>
      <c r="H1560" s="5"/>
      <c r="J1560" s="15" t="str">
        <f t="shared" si="360"/>
        <v/>
      </c>
      <c r="K1560" s="15" t="str">
        <f t="shared" si="350"/>
        <v/>
      </c>
      <c r="L1560" s="15" t="str">
        <f t="shared" si="351"/>
        <v/>
      </c>
      <c r="M1560" s="15" t="str">
        <f t="shared" si="352"/>
        <v/>
      </c>
      <c r="N1560" s="15" t="str">
        <f t="shared" si="353"/>
        <v/>
      </c>
      <c r="O1560" s="15" t="str">
        <f t="shared" si="361"/>
        <v/>
      </c>
      <c r="P1560" s="15" t="str">
        <f t="shared" si="354"/>
        <v/>
      </c>
      <c r="Q1560" s="15" t="str">
        <f t="shared" si="355"/>
        <v/>
      </c>
      <c r="R1560" s="15" t="str">
        <f t="shared" si="356"/>
        <v/>
      </c>
      <c r="S1560" s="15" t="str">
        <f t="shared" si="357"/>
        <v/>
      </c>
      <c r="T1560" s="15" t="str">
        <f t="shared" si="358"/>
        <v/>
      </c>
      <c r="U1560" s="16" t="str">
        <f t="shared" si="359"/>
        <v/>
      </c>
      <c r="V1560" s="15" t="str">
        <f t="shared" si="362"/>
        <v/>
      </c>
      <c r="W1560" s="15" t="str">
        <f t="shared" si="363"/>
        <v/>
      </c>
    </row>
    <row r="1561" spans="2:23" thickTop="1" thickBot="1">
      <c r="B1561" s="5"/>
      <c r="C1561" s="5"/>
      <c r="D1561" s="5"/>
      <c r="E1561" s="13"/>
      <c r="F1561" s="5"/>
      <c r="G1561" s="5"/>
      <c r="H1561" s="5"/>
      <c r="J1561" s="15" t="str">
        <f t="shared" si="360"/>
        <v/>
      </c>
      <c r="K1561" s="15" t="str">
        <f t="shared" si="350"/>
        <v/>
      </c>
      <c r="L1561" s="15" t="str">
        <f t="shared" si="351"/>
        <v/>
      </c>
      <c r="M1561" s="15" t="str">
        <f t="shared" si="352"/>
        <v/>
      </c>
      <c r="N1561" s="15" t="str">
        <f t="shared" si="353"/>
        <v/>
      </c>
      <c r="O1561" s="15" t="str">
        <f t="shared" si="361"/>
        <v/>
      </c>
      <c r="P1561" s="15" t="str">
        <f t="shared" si="354"/>
        <v/>
      </c>
      <c r="Q1561" s="15" t="str">
        <f t="shared" si="355"/>
        <v/>
      </c>
      <c r="R1561" s="15" t="str">
        <f t="shared" si="356"/>
        <v/>
      </c>
      <c r="S1561" s="15" t="str">
        <f t="shared" si="357"/>
        <v/>
      </c>
      <c r="T1561" s="15" t="str">
        <f t="shared" si="358"/>
        <v/>
      </c>
      <c r="U1561" s="16" t="str">
        <f t="shared" si="359"/>
        <v/>
      </c>
      <c r="V1561" s="15" t="str">
        <f t="shared" si="362"/>
        <v/>
      </c>
      <c r="W1561" s="15" t="str">
        <f t="shared" si="363"/>
        <v/>
      </c>
    </row>
    <row r="1562" spans="2:23" thickTop="1" thickBot="1">
      <c r="B1562" s="5"/>
      <c r="C1562" s="5"/>
      <c r="D1562" s="5"/>
      <c r="E1562" s="13"/>
      <c r="F1562" s="5"/>
      <c r="G1562" s="5"/>
      <c r="H1562" s="5"/>
      <c r="J1562" s="15" t="str">
        <f t="shared" si="360"/>
        <v/>
      </c>
      <c r="K1562" s="15" t="str">
        <f t="shared" si="350"/>
        <v/>
      </c>
      <c r="L1562" s="15" t="str">
        <f t="shared" si="351"/>
        <v/>
      </c>
      <c r="M1562" s="15" t="str">
        <f t="shared" si="352"/>
        <v/>
      </c>
      <c r="N1562" s="15" t="str">
        <f t="shared" si="353"/>
        <v/>
      </c>
      <c r="O1562" s="15" t="str">
        <f t="shared" si="361"/>
        <v/>
      </c>
      <c r="P1562" s="15" t="str">
        <f t="shared" si="354"/>
        <v/>
      </c>
      <c r="Q1562" s="15" t="str">
        <f t="shared" si="355"/>
        <v/>
      </c>
      <c r="R1562" s="15" t="str">
        <f t="shared" si="356"/>
        <v/>
      </c>
      <c r="S1562" s="15" t="str">
        <f t="shared" si="357"/>
        <v/>
      </c>
      <c r="T1562" s="15" t="str">
        <f t="shared" si="358"/>
        <v/>
      </c>
      <c r="U1562" s="16" t="str">
        <f t="shared" si="359"/>
        <v/>
      </c>
      <c r="V1562" s="15" t="str">
        <f t="shared" si="362"/>
        <v/>
      </c>
      <c r="W1562" s="15" t="str">
        <f t="shared" si="363"/>
        <v/>
      </c>
    </row>
    <row r="1563" spans="2:23" thickTop="1" thickBot="1">
      <c r="B1563" s="5"/>
      <c r="C1563" s="5"/>
      <c r="D1563" s="5"/>
      <c r="E1563" s="13"/>
      <c r="F1563" s="5"/>
      <c r="G1563" s="5"/>
      <c r="H1563" s="5"/>
      <c r="J1563" s="15" t="str">
        <f t="shared" si="360"/>
        <v/>
      </c>
      <c r="K1563" s="15" t="str">
        <f t="shared" si="350"/>
        <v/>
      </c>
      <c r="L1563" s="15" t="str">
        <f t="shared" si="351"/>
        <v/>
      </c>
      <c r="M1563" s="15" t="str">
        <f t="shared" si="352"/>
        <v/>
      </c>
      <c r="N1563" s="15" t="str">
        <f t="shared" si="353"/>
        <v/>
      </c>
      <c r="O1563" s="15" t="str">
        <f t="shared" si="361"/>
        <v/>
      </c>
      <c r="P1563" s="15" t="str">
        <f t="shared" si="354"/>
        <v/>
      </c>
      <c r="Q1563" s="15" t="str">
        <f t="shared" si="355"/>
        <v/>
      </c>
      <c r="R1563" s="15" t="str">
        <f t="shared" si="356"/>
        <v/>
      </c>
      <c r="S1563" s="15" t="str">
        <f t="shared" si="357"/>
        <v/>
      </c>
      <c r="T1563" s="15" t="str">
        <f t="shared" si="358"/>
        <v/>
      </c>
      <c r="U1563" s="16" t="str">
        <f t="shared" si="359"/>
        <v/>
      </c>
      <c r="V1563" s="15" t="str">
        <f t="shared" si="362"/>
        <v/>
      </c>
      <c r="W1563" s="15" t="str">
        <f t="shared" si="363"/>
        <v/>
      </c>
    </row>
    <row r="1564" spans="2:23" thickTop="1" thickBot="1">
      <c r="B1564" s="5"/>
      <c r="C1564" s="5"/>
      <c r="D1564" s="5"/>
      <c r="E1564" s="13"/>
      <c r="F1564" s="5"/>
      <c r="G1564" s="5"/>
      <c r="H1564" s="5"/>
      <c r="J1564" s="15" t="str">
        <f t="shared" si="360"/>
        <v/>
      </c>
      <c r="K1564" s="15" t="str">
        <f t="shared" si="350"/>
        <v/>
      </c>
      <c r="L1564" s="15" t="str">
        <f t="shared" si="351"/>
        <v/>
      </c>
      <c r="M1564" s="15" t="str">
        <f t="shared" si="352"/>
        <v/>
      </c>
      <c r="N1564" s="15" t="str">
        <f t="shared" si="353"/>
        <v/>
      </c>
      <c r="O1564" s="15" t="str">
        <f t="shared" si="361"/>
        <v/>
      </c>
      <c r="P1564" s="15" t="str">
        <f t="shared" si="354"/>
        <v/>
      </c>
      <c r="Q1564" s="15" t="str">
        <f t="shared" si="355"/>
        <v/>
      </c>
      <c r="R1564" s="15" t="str">
        <f t="shared" si="356"/>
        <v/>
      </c>
      <c r="S1564" s="15" t="str">
        <f t="shared" si="357"/>
        <v/>
      </c>
      <c r="T1564" s="15" t="str">
        <f t="shared" si="358"/>
        <v/>
      </c>
      <c r="U1564" s="16" t="str">
        <f t="shared" si="359"/>
        <v/>
      </c>
      <c r="V1564" s="15" t="str">
        <f t="shared" si="362"/>
        <v/>
      </c>
      <c r="W1564" s="15" t="str">
        <f t="shared" si="363"/>
        <v/>
      </c>
    </row>
    <row r="1565" spans="2:23" thickTop="1" thickBot="1">
      <c r="B1565" s="5"/>
      <c r="C1565" s="5"/>
      <c r="D1565" s="5"/>
      <c r="E1565" s="13"/>
      <c r="F1565" s="5"/>
      <c r="G1565" s="5"/>
      <c r="H1565" s="5"/>
      <c r="J1565" s="15" t="str">
        <f t="shared" si="360"/>
        <v/>
      </c>
      <c r="K1565" s="15" t="str">
        <f t="shared" si="350"/>
        <v/>
      </c>
      <c r="L1565" s="15" t="str">
        <f t="shared" si="351"/>
        <v/>
      </c>
      <c r="M1565" s="15" t="str">
        <f t="shared" si="352"/>
        <v/>
      </c>
      <c r="N1565" s="15" t="str">
        <f t="shared" si="353"/>
        <v/>
      </c>
      <c r="O1565" s="15" t="str">
        <f t="shared" si="361"/>
        <v/>
      </c>
      <c r="P1565" s="15" t="str">
        <f t="shared" si="354"/>
        <v/>
      </c>
      <c r="Q1565" s="15" t="str">
        <f t="shared" si="355"/>
        <v/>
      </c>
      <c r="R1565" s="15" t="str">
        <f t="shared" si="356"/>
        <v/>
      </c>
      <c r="S1565" s="15" t="str">
        <f t="shared" si="357"/>
        <v/>
      </c>
      <c r="T1565" s="15" t="str">
        <f t="shared" si="358"/>
        <v/>
      </c>
      <c r="U1565" s="16" t="str">
        <f t="shared" si="359"/>
        <v/>
      </c>
      <c r="V1565" s="15" t="str">
        <f t="shared" si="362"/>
        <v/>
      </c>
      <c r="W1565" s="15" t="str">
        <f t="shared" si="363"/>
        <v/>
      </c>
    </row>
    <row r="1566" spans="2:23" thickTop="1" thickBot="1">
      <c r="B1566" s="5"/>
      <c r="C1566" s="5"/>
      <c r="D1566" s="5"/>
      <c r="E1566" s="13"/>
      <c r="F1566" s="5"/>
      <c r="G1566" s="5"/>
      <c r="H1566" s="5"/>
      <c r="J1566" s="15" t="str">
        <f t="shared" si="360"/>
        <v/>
      </c>
      <c r="K1566" s="15" t="str">
        <f t="shared" si="350"/>
        <v/>
      </c>
      <c r="L1566" s="15" t="str">
        <f t="shared" si="351"/>
        <v/>
      </c>
      <c r="M1566" s="15" t="str">
        <f t="shared" si="352"/>
        <v/>
      </c>
      <c r="N1566" s="15" t="str">
        <f t="shared" si="353"/>
        <v/>
      </c>
      <c r="O1566" s="15" t="str">
        <f t="shared" si="361"/>
        <v/>
      </c>
      <c r="P1566" s="15" t="str">
        <f t="shared" si="354"/>
        <v/>
      </c>
      <c r="Q1566" s="15" t="str">
        <f t="shared" si="355"/>
        <v/>
      </c>
      <c r="R1566" s="15" t="str">
        <f t="shared" si="356"/>
        <v/>
      </c>
      <c r="S1566" s="15" t="str">
        <f t="shared" si="357"/>
        <v/>
      </c>
      <c r="T1566" s="15" t="str">
        <f t="shared" si="358"/>
        <v/>
      </c>
      <c r="U1566" s="16" t="str">
        <f t="shared" si="359"/>
        <v/>
      </c>
      <c r="V1566" s="15" t="str">
        <f t="shared" si="362"/>
        <v/>
      </c>
      <c r="W1566" s="15" t="str">
        <f t="shared" si="363"/>
        <v/>
      </c>
    </row>
    <row r="1567" spans="2:23" thickTop="1" thickBot="1">
      <c r="B1567" s="5"/>
      <c r="C1567" s="5"/>
      <c r="D1567" s="5"/>
      <c r="E1567" s="13"/>
      <c r="F1567" s="5"/>
      <c r="G1567" s="5"/>
      <c r="H1567" s="5"/>
      <c r="J1567" s="15" t="str">
        <f t="shared" si="360"/>
        <v/>
      </c>
      <c r="K1567" s="15" t="str">
        <f t="shared" si="350"/>
        <v/>
      </c>
      <c r="L1567" s="15" t="str">
        <f t="shared" si="351"/>
        <v/>
      </c>
      <c r="M1567" s="15" t="str">
        <f t="shared" si="352"/>
        <v/>
      </c>
      <c r="N1567" s="15" t="str">
        <f t="shared" si="353"/>
        <v/>
      </c>
      <c r="O1567" s="15" t="str">
        <f t="shared" si="361"/>
        <v/>
      </c>
      <c r="P1567" s="15" t="str">
        <f t="shared" si="354"/>
        <v/>
      </c>
      <c r="Q1567" s="15" t="str">
        <f t="shared" si="355"/>
        <v/>
      </c>
      <c r="R1567" s="15" t="str">
        <f t="shared" si="356"/>
        <v/>
      </c>
      <c r="S1567" s="15" t="str">
        <f t="shared" si="357"/>
        <v/>
      </c>
      <c r="T1567" s="15" t="str">
        <f t="shared" si="358"/>
        <v/>
      </c>
      <c r="U1567" s="16" t="str">
        <f t="shared" si="359"/>
        <v/>
      </c>
      <c r="V1567" s="15" t="str">
        <f t="shared" si="362"/>
        <v/>
      </c>
      <c r="W1567" s="15" t="str">
        <f t="shared" si="363"/>
        <v/>
      </c>
    </row>
    <row r="1568" spans="2:23" thickTop="1" thickBot="1">
      <c r="B1568" s="5"/>
      <c r="C1568" s="5"/>
      <c r="D1568" s="5"/>
      <c r="E1568" s="13"/>
      <c r="F1568" s="5"/>
      <c r="G1568" s="5"/>
      <c r="H1568" s="5"/>
      <c r="J1568" s="15" t="str">
        <f t="shared" si="360"/>
        <v/>
      </c>
      <c r="K1568" s="15" t="str">
        <f t="shared" si="350"/>
        <v/>
      </c>
      <c r="L1568" s="15" t="str">
        <f t="shared" si="351"/>
        <v/>
      </c>
      <c r="M1568" s="15" t="str">
        <f t="shared" si="352"/>
        <v/>
      </c>
      <c r="N1568" s="15" t="str">
        <f t="shared" si="353"/>
        <v/>
      </c>
      <c r="O1568" s="15" t="str">
        <f t="shared" si="361"/>
        <v/>
      </c>
      <c r="P1568" s="15" t="str">
        <f t="shared" si="354"/>
        <v/>
      </c>
      <c r="Q1568" s="15" t="str">
        <f t="shared" si="355"/>
        <v/>
      </c>
      <c r="R1568" s="15" t="str">
        <f t="shared" si="356"/>
        <v/>
      </c>
      <c r="S1568" s="15" t="str">
        <f t="shared" si="357"/>
        <v/>
      </c>
      <c r="T1568" s="15" t="str">
        <f t="shared" si="358"/>
        <v/>
      </c>
      <c r="U1568" s="16" t="str">
        <f t="shared" si="359"/>
        <v/>
      </c>
      <c r="V1568" s="15" t="str">
        <f t="shared" si="362"/>
        <v/>
      </c>
      <c r="W1568" s="15" t="str">
        <f t="shared" si="363"/>
        <v/>
      </c>
    </row>
    <row r="1569" spans="2:23" thickTop="1" thickBot="1">
      <c r="B1569" s="5"/>
      <c r="C1569" s="5"/>
      <c r="D1569" s="5"/>
      <c r="E1569" s="13"/>
      <c r="F1569" s="5"/>
      <c r="G1569" s="5"/>
      <c r="H1569" s="5"/>
      <c r="J1569" s="15" t="str">
        <f t="shared" si="360"/>
        <v/>
      </c>
      <c r="K1569" s="15" t="str">
        <f t="shared" ref="K1569:K1632" si="364">LEFT(F1569,4)</f>
        <v/>
      </c>
      <c r="L1569" s="15" t="str">
        <f t="shared" ref="L1569:L1632" si="365">LEFT(F1569,3)</f>
        <v/>
      </c>
      <c r="M1569" s="15" t="str">
        <f t="shared" ref="M1569:M1632" si="366">LEFT(F1569,2)</f>
        <v/>
      </c>
      <c r="N1569" s="15" t="str">
        <f t="shared" ref="N1569:N1632" si="367">LEFT(F1569,1)</f>
        <v/>
      </c>
      <c r="O1569" s="15" t="str">
        <f t="shared" si="361"/>
        <v/>
      </c>
      <c r="P1569" s="15" t="str">
        <f t="shared" si="354"/>
        <v/>
      </c>
      <c r="Q1569" s="15" t="str">
        <f t="shared" si="355"/>
        <v/>
      </c>
      <c r="R1569" s="15" t="str">
        <f t="shared" si="356"/>
        <v/>
      </c>
      <c r="S1569" s="15" t="str">
        <f t="shared" si="357"/>
        <v/>
      </c>
      <c r="T1569" s="15" t="str">
        <f t="shared" si="358"/>
        <v/>
      </c>
      <c r="U1569" s="16" t="str">
        <f t="shared" si="359"/>
        <v/>
      </c>
      <c r="V1569" s="15" t="str">
        <f t="shared" si="362"/>
        <v/>
      </c>
      <c r="W1569" s="15" t="str">
        <f t="shared" si="363"/>
        <v/>
      </c>
    </row>
    <row r="1570" spans="2:23" thickTop="1" thickBot="1">
      <c r="B1570" s="5"/>
      <c r="C1570" s="5"/>
      <c r="D1570" s="5"/>
      <c r="E1570" s="13"/>
      <c r="F1570" s="5"/>
      <c r="G1570" s="5"/>
      <c r="H1570" s="5"/>
      <c r="J1570" s="15" t="str">
        <f t="shared" si="360"/>
        <v/>
      </c>
      <c r="K1570" s="15" t="str">
        <f t="shared" si="364"/>
        <v/>
      </c>
      <c r="L1570" s="15" t="str">
        <f t="shared" si="365"/>
        <v/>
      </c>
      <c r="M1570" s="15" t="str">
        <f t="shared" si="366"/>
        <v/>
      </c>
      <c r="N1570" s="15" t="str">
        <f t="shared" si="367"/>
        <v/>
      </c>
      <c r="O1570" s="15" t="str">
        <f t="shared" si="361"/>
        <v/>
      </c>
      <c r="P1570" s="15" t="str">
        <f t="shared" si="354"/>
        <v/>
      </c>
      <c r="Q1570" s="15" t="str">
        <f t="shared" si="355"/>
        <v/>
      </c>
      <c r="R1570" s="15" t="str">
        <f t="shared" si="356"/>
        <v/>
      </c>
      <c r="S1570" s="15" t="str">
        <f t="shared" si="357"/>
        <v/>
      </c>
      <c r="T1570" s="15" t="str">
        <f t="shared" si="358"/>
        <v/>
      </c>
      <c r="U1570" s="16" t="str">
        <f t="shared" si="359"/>
        <v/>
      </c>
      <c r="V1570" s="15" t="str">
        <f t="shared" si="362"/>
        <v/>
      </c>
      <c r="W1570" s="15" t="str">
        <f t="shared" si="363"/>
        <v/>
      </c>
    </row>
    <row r="1571" spans="2:23" thickTop="1" thickBot="1">
      <c r="B1571" s="5"/>
      <c r="C1571" s="5"/>
      <c r="D1571" s="5"/>
      <c r="E1571" s="13"/>
      <c r="F1571" s="5"/>
      <c r="G1571" s="5"/>
      <c r="H1571" s="5"/>
      <c r="J1571" s="15" t="str">
        <f t="shared" si="360"/>
        <v/>
      </c>
      <c r="K1571" s="15" t="str">
        <f t="shared" si="364"/>
        <v/>
      </c>
      <c r="L1571" s="15" t="str">
        <f t="shared" si="365"/>
        <v/>
      </c>
      <c r="M1571" s="15" t="str">
        <f t="shared" si="366"/>
        <v/>
      </c>
      <c r="N1571" s="15" t="str">
        <f t="shared" si="367"/>
        <v/>
      </c>
      <c r="O1571" s="15" t="str">
        <f t="shared" si="361"/>
        <v/>
      </c>
      <c r="P1571" s="15" t="str">
        <f t="shared" si="354"/>
        <v/>
      </c>
      <c r="Q1571" s="15" t="str">
        <f t="shared" si="355"/>
        <v/>
      </c>
      <c r="R1571" s="15" t="str">
        <f t="shared" si="356"/>
        <v/>
      </c>
      <c r="S1571" s="15" t="str">
        <f t="shared" si="357"/>
        <v/>
      </c>
      <c r="T1571" s="15" t="str">
        <f t="shared" si="358"/>
        <v/>
      </c>
      <c r="U1571" s="16" t="str">
        <f t="shared" si="359"/>
        <v/>
      </c>
      <c r="V1571" s="15" t="str">
        <f t="shared" si="362"/>
        <v/>
      </c>
      <c r="W1571" s="15" t="str">
        <f t="shared" si="363"/>
        <v/>
      </c>
    </row>
    <row r="1572" spans="2:23" thickTop="1" thickBot="1">
      <c r="B1572" s="5"/>
      <c r="C1572" s="5"/>
      <c r="D1572" s="5"/>
      <c r="E1572" s="13"/>
      <c r="F1572" s="5"/>
      <c r="G1572" s="5"/>
      <c r="H1572" s="5"/>
      <c r="J1572" s="15" t="str">
        <f t="shared" si="360"/>
        <v/>
      </c>
      <c r="K1572" s="15" t="str">
        <f t="shared" si="364"/>
        <v/>
      </c>
      <c r="L1572" s="15" t="str">
        <f t="shared" si="365"/>
        <v/>
      </c>
      <c r="M1572" s="15" t="str">
        <f t="shared" si="366"/>
        <v/>
      </c>
      <c r="N1572" s="15" t="str">
        <f t="shared" si="367"/>
        <v/>
      </c>
      <c r="O1572" s="15" t="str">
        <f t="shared" si="361"/>
        <v/>
      </c>
      <c r="P1572" s="15" t="str">
        <f t="shared" si="354"/>
        <v/>
      </c>
      <c r="Q1572" s="15" t="str">
        <f t="shared" si="355"/>
        <v/>
      </c>
      <c r="R1572" s="15" t="str">
        <f t="shared" si="356"/>
        <v/>
      </c>
      <c r="S1572" s="15" t="str">
        <f t="shared" si="357"/>
        <v/>
      </c>
      <c r="T1572" s="15" t="str">
        <f t="shared" si="358"/>
        <v/>
      </c>
      <c r="U1572" s="16" t="str">
        <f t="shared" si="359"/>
        <v/>
      </c>
      <c r="V1572" s="15" t="str">
        <f t="shared" si="362"/>
        <v/>
      </c>
      <c r="W1572" s="15" t="str">
        <f t="shared" si="363"/>
        <v/>
      </c>
    </row>
    <row r="1573" spans="2:23" thickTop="1" thickBot="1">
      <c r="B1573" s="5"/>
      <c r="C1573" s="5"/>
      <c r="D1573" s="5"/>
      <c r="E1573" s="13"/>
      <c r="F1573" s="5"/>
      <c r="G1573" s="5"/>
      <c r="H1573" s="5"/>
      <c r="J1573" s="15" t="str">
        <f t="shared" si="360"/>
        <v/>
      </c>
      <c r="K1573" s="15" t="str">
        <f t="shared" si="364"/>
        <v/>
      </c>
      <c r="L1573" s="15" t="str">
        <f t="shared" si="365"/>
        <v/>
      </c>
      <c r="M1573" s="15" t="str">
        <f t="shared" si="366"/>
        <v/>
      </c>
      <c r="N1573" s="15" t="str">
        <f t="shared" si="367"/>
        <v/>
      </c>
      <c r="O1573" s="15" t="str">
        <f t="shared" si="361"/>
        <v/>
      </c>
      <c r="P1573" s="15" t="str">
        <f t="shared" si="354"/>
        <v/>
      </c>
      <c r="Q1573" s="15" t="str">
        <f t="shared" si="355"/>
        <v/>
      </c>
      <c r="R1573" s="15" t="str">
        <f t="shared" si="356"/>
        <v/>
      </c>
      <c r="S1573" s="15" t="str">
        <f t="shared" si="357"/>
        <v/>
      </c>
      <c r="T1573" s="15" t="str">
        <f t="shared" si="358"/>
        <v/>
      </c>
      <c r="U1573" s="16" t="str">
        <f t="shared" si="359"/>
        <v/>
      </c>
      <c r="V1573" s="15" t="str">
        <f t="shared" si="362"/>
        <v/>
      </c>
      <c r="W1573" s="15" t="str">
        <f t="shared" si="363"/>
        <v/>
      </c>
    </row>
    <row r="1574" spans="2:23" thickTop="1" thickBot="1">
      <c r="B1574" s="5"/>
      <c r="C1574" s="5"/>
      <c r="D1574" s="5"/>
      <c r="E1574" s="13"/>
      <c r="F1574" s="5"/>
      <c r="G1574" s="5"/>
      <c r="H1574" s="5"/>
      <c r="J1574" s="15" t="str">
        <f t="shared" si="360"/>
        <v/>
      </c>
      <c r="K1574" s="15" t="str">
        <f t="shared" si="364"/>
        <v/>
      </c>
      <c r="L1574" s="15" t="str">
        <f t="shared" si="365"/>
        <v/>
      </c>
      <c r="M1574" s="15" t="str">
        <f t="shared" si="366"/>
        <v/>
      </c>
      <c r="N1574" s="15" t="str">
        <f t="shared" si="367"/>
        <v/>
      </c>
      <c r="O1574" s="15" t="str">
        <f t="shared" si="361"/>
        <v/>
      </c>
      <c r="P1574" s="15" t="str">
        <f t="shared" si="354"/>
        <v/>
      </c>
      <c r="Q1574" s="15" t="str">
        <f t="shared" si="355"/>
        <v/>
      </c>
      <c r="R1574" s="15" t="str">
        <f t="shared" si="356"/>
        <v/>
      </c>
      <c r="S1574" s="15" t="str">
        <f t="shared" si="357"/>
        <v/>
      </c>
      <c r="T1574" s="15" t="str">
        <f t="shared" si="358"/>
        <v/>
      </c>
      <c r="U1574" s="16" t="str">
        <f t="shared" si="359"/>
        <v/>
      </c>
      <c r="V1574" s="15" t="str">
        <f t="shared" si="362"/>
        <v/>
      </c>
      <c r="W1574" s="15" t="str">
        <f t="shared" si="363"/>
        <v/>
      </c>
    </row>
    <row r="1575" spans="2:23" thickTop="1" thickBot="1">
      <c r="B1575" s="5"/>
      <c r="C1575" s="5"/>
      <c r="D1575" s="5"/>
      <c r="E1575" s="13"/>
      <c r="F1575" s="5"/>
      <c r="G1575" s="5"/>
      <c r="H1575" s="5"/>
      <c r="J1575" s="15" t="str">
        <f t="shared" si="360"/>
        <v/>
      </c>
      <c r="K1575" s="15" t="str">
        <f t="shared" si="364"/>
        <v/>
      </c>
      <c r="L1575" s="15" t="str">
        <f t="shared" si="365"/>
        <v/>
      </c>
      <c r="M1575" s="15" t="str">
        <f t="shared" si="366"/>
        <v/>
      </c>
      <c r="N1575" s="15" t="str">
        <f t="shared" si="367"/>
        <v/>
      </c>
      <c r="O1575" s="15" t="str">
        <f t="shared" si="361"/>
        <v/>
      </c>
      <c r="P1575" s="15" t="str">
        <f t="shared" si="354"/>
        <v/>
      </c>
      <c r="Q1575" s="15" t="str">
        <f t="shared" si="355"/>
        <v/>
      </c>
      <c r="R1575" s="15" t="str">
        <f t="shared" si="356"/>
        <v/>
      </c>
      <c r="S1575" s="15" t="str">
        <f t="shared" si="357"/>
        <v/>
      </c>
      <c r="T1575" s="15" t="str">
        <f t="shared" si="358"/>
        <v/>
      </c>
      <c r="U1575" s="16" t="str">
        <f t="shared" si="359"/>
        <v/>
      </c>
      <c r="V1575" s="15" t="str">
        <f t="shared" si="362"/>
        <v/>
      </c>
      <c r="W1575" s="15" t="str">
        <f t="shared" si="363"/>
        <v/>
      </c>
    </row>
    <row r="1576" spans="2:23" thickTop="1" thickBot="1">
      <c r="B1576" s="5"/>
      <c r="C1576" s="5"/>
      <c r="D1576" s="5"/>
      <c r="E1576" s="13"/>
      <c r="F1576" s="5"/>
      <c r="G1576" s="5"/>
      <c r="H1576" s="5"/>
      <c r="J1576" s="15" t="str">
        <f t="shared" si="360"/>
        <v/>
      </c>
      <c r="K1576" s="15" t="str">
        <f t="shared" si="364"/>
        <v/>
      </c>
      <c r="L1576" s="15" t="str">
        <f t="shared" si="365"/>
        <v/>
      </c>
      <c r="M1576" s="15" t="str">
        <f t="shared" si="366"/>
        <v/>
      </c>
      <c r="N1576" s="15" t="str">
        <f t="shared" si="367"/>
        <v/>
      </c>
      <c r="O1576" s="15" t="str">
        <f t="shared" si="361"/>
        <v/>
      </c>
      <c r="P1576" s="15" t="str">
        <f t="shared" si="354"/>
        <v/>
      </c>
      <c r="Q1576" s="15" t="str">
        <f t="shared" si="355"/>
        <v/>
      </c>
      <c r="R1576" s="15" t="str">
        <f t="shared" si="356"/>
        <v/>
      </c>
      <c r="S1576" s="15" t="str">
        <f t="shared" si="357"/>
        <v/>
      </c>
      <c r="T1576" s="15" t="str">
        <f t="shared" si="358"/>
        <v/>
      </c>
      <c r="U1576" s="16" t="str">
        <f t="shared" si="359"/>
        <v/>
      </c>
      <c r="V1576" s="15" t="str">
        <f t="shared" si="362"/>
        <v/>
      </c>
      <c r="W1576" s="15" t="str">
        <f t="shared" si="363"/>
        <v/>
      </c>
    </row>
    <row r="1577" spans="2:23" thickTop="1" thickBot="1">
      <c r="B1577" s="5"/>
      <c r="C1577" s="5"/>
      <c r="D1577" s="5"/>
      <c r="E1577" s="13"/>
      <c r="F1577" s="5"/>
      <c r="G1577" s="5"/>
      <c r="H1577" s="5"/>
      <c r="J1577" s="15" t="str">
        <f t="shared" si="360"/>
        <v/>
      </c>
      <c r="K1577" s="15" t="str">
        <f t="shared" si="364"/>
        <v/>
      </c>
      <c r="L1577" s="15" t="str">
        <f t="shared" si="365"/>
        <v/>
      </c>
      <c r="M1577" s="15" t="str">
        <f t="shared" si="366"/>
        <v/>
      </c>
      <c r="N1577" s="15" t="str">
        <f t="shared" si="367"/>
        <v/>
      </c>
      <c r="O1577" s="15" t="str">
        <f t="shared" si="361"/>
        <v/>
      </c>
      <c r="P1577" s="15" t="str">
        <f t="shared" si="354"/>
        <v/>
      </c>
      <c r="Q1577" s="15" t="str">
        <f t="shared" si="355"/>
        <v/>
      </c>
      <c r="R1577" s="15" t="str">
        <f t="shared" si="356"/>
        <v/>
      </c>
      <c r="S1577" s="15" t="str">
        <f t="shared" si="357"/>
        <v/>
      </c>
      <c r="T1577" s="15" t="str">
        <f t="shared" si="358"/>
        <v/>
      </c>
      <c r="U1577" s="16" t="str">
        <f t="shared" si="359"/>
        <v/>
      </c>
      <c r="V1577" s="15" t="str">
        <f t="shared" si="362"/>
        <v/>
      </c>
      <c r="W1577" s="15" t="str">
        <f t="shared" si="363"/>
        <v/>
      </c>
    </row>
    <row r="1578" spans="2:23" thickTop="1" thickBot="1">
      <c r="B1578" s="5"/>
      <c r="C1578" s="5"/>
      <c r="D1578" s="5"/>
      <c r="E1578" s="13"/>
      <c r="F1578" s="5"/>
      <c r="G1578" s="5"/>
      <c r="H1578" s="5"/>
      <c r="J1578" s="15" t="str">
        <f t="shared" si="360"/>
        <v/>
      </c>
      <c r="K1578" s="15" t="str">
        <f t="shared" si="364"/>
        <v/>
      </c>
      <c r="L1578" s="15" t="str">
        <f t="shared" si="365"/>
        <v/>
      </c>
      <c r="M1578" s="15" t="str">
        <f t="shared" si="366"/>
        <v/>
      </c>
      <c r="N1578" s="15" t="str">
        <f t="shared" si="367"/>
        <v/>
      </c>
      <c r="O1578" s="15" t="str">
        <f t="shared" si="361"/>
        <v/>
      </c>
      <c r="P1578" s="15" t="str">
        <f t="shared" si="354"/>
        <v/>
      </c>
      <c r="Q1578" s="15" t="str">
        <f t="shared" si="355"/>
        <v/>
      </c>
      <c r="R1578" s="15" t="str">
        <f t="shared" si="356"/>
        <v/>
      </c>
      <c r="S1578" s="15" t="str">
        <f t="shared" si="357"/>
        <v/>
      </c>
      <c r="T1578" s="15" t="str">
        <f t="shared" si="358"/>
        <v/>
      </c>
      <c r="U1578" s="16" t="str">
        <f t="shared" si="359"/>
        <v/>
      </c>
      <c r="V1578" s="15" t="str">
        <f t="shared" si="362"/>
        <v/>
      </c>
      <c r="W1578" s="15" t="str">
        <f t="shared" si="363"/>
        <v/>
      </c>
    </row>
    <row r="1579" spans="2:23" thickTop="1" thickBot="1">
      <c r="B1579" s="5"/>
      <c r="C1579" s="5"/>
      <c r="D1579" s="5"/>
      <c r="E1579" s="13"/>
      <c r="F1579" s="5"/>
      <c r="G1579" s="5"/>
      <c r="H1579" s="5"/>
      <c r="J1579" s="15" t="str">
        <f t="shared" si="360"/>
        <v/>
      </c>
      <c r="K1579" s="15" t="str">
        <f t="shared" si="364"/>
        <v/>
      </c>
      <c r="L1579" s="15" t="str">
        <f t="shared" si="365"/>
        <v/>
      </c>
      <c r="M1579" s="15" t="str">
        <f t="shared" si="366"/>
        <v/>
      </c>
      <c r="N1579" s="15" t="str">
        <f t="shared" si="367"/>
        <v/>
      </c>
      <c r="O1579" s="15" t="str">
        <f t="shared" si="361"/>
        <v/>
      </c>
      <c r="P1579" s="15" t="str">
        <f t="shared" si="354"/>
        <v/>
      </c>
      <c r="Q1579" s="15" t="str">
        <f t="shared" si="355"/>
        <v/>
      </c>
      <c r="R1579" s="15" t="str">
        <f t="shared" si="356"/>
        <v/>
      </c>
      <c r="S1579" s="15" t="str">
        <f t="shared" si="357"/>
        <v/>
      </c>
      <c r="T1579" s="15" t="str">
        <f t="shared" si="358"/>
        <v/>
      </c>
      <c r="U1579" s="16" t="str">
        <f t="shared" si="359"/>
        <v/>
      </c>
      <c r="V1579" s="15" t="str">
        <f t="shared" si="362"/>
        <v/>
      </c>
      <c r="W1579" s="15" t="str">
        <f t="shared" si="363"/>
        <v/>
      </c>
    </row>
    <row r="1580" spans="2:23" thickTop="1" thickBot="1">
      <c r="B1580" s="5"/>
      <c r="C1580" s="5"/>
      <c r="D1580" s="5"/>
      <c r="E1580" s="13"/>
      <c r="F1580" s="5"/>
      <c r="G1580" s="5"/>
      <c r="H1580" s="5"/>
      <c r="J1580" s="15" t="str">
        <f t="shared" si="360"/>
        <v/>
      </c>
      <c r="K1580" s="15" t="str">
        <f t="shared" si="364"/>
        <v/>
      </c>
      <c r="L1580" s="15" t="str">
        <f t="shared" si="365"/>
        <v/>
      </c>
      <c r="M1580" s="15" t="str">
        <f t="shared" si="366"/>
        <v/>
      </c>
      <c r="N1580" s="15" t="str">
        <f t="shared" si="367"/>
        <v/>
      </c>
      <c r="O1580" s="15" t="str">
        <f t="shared" si="361"/>
        <v/>
      </c>
      <c r="P1580" s="15" t="str">
        <f t="shared" si="354"/>
        <v/>
      </c>
      <c r="Q1580" s="15" t="str">
        <f t="shared" si="355"/>
        <v/>
      </c>
      <c r="R1580" s="15" t="str">
        <f t="shared" si="356"/>
        <v/>
      </c>
      <c r="S1580" s="15" t="str">
        <f t="shared" si="357"/>
        <v/>
      </c>
      <c r="T1580" s="15" t="str">
        <f t="shared" si="358"/>
        <v/>
      </c>
      <c r="U1580" s="16" t="str">
        <f t="shared" si="359"/>
        <v/>
      </c>
      <c r="V1580" s="15" t="str">
        <f t="shared" si="362"/>
        <v/>
      </c>
      <c r="W1580" s="15" t="str">
        <f t="shared" si="363"/>
        <v/>
      </c>
    </row>
    <row r="1581" spans="2:23" thickTop="1" thickBot="1">
      <c r="B1581" s="5"/>
      <c r="C1581" s="5"/>
      <c r="D1581" s="5"/>
      <c r="E1581" s="13"/>
      <c r="F1581" s="5"/>
      <c r="G1581" s="5"/>
      <c r="H1581" s="5"/>
      <c r="J1581" s="15" t="str">
        <f t="shared" si="360"/>
        <v/>
      </c>
      <c r="K1581" s="15" t="str">
        <f t="shared" si="364"/>
        <v/>
      </c>
      <c r="L1581" s="15" t="str">
        <f t="shared" si="365"/>
        <v/>
      </c>
      <c r="M1581" s="15" t="str">
        <f t="shared" si="366"/>
        <v/>
      </c>
      <c r="N1581" s="15" t="str">
        <f t="shared" si="367"/>
        <v/>
      </c>
      <c r="O1581" s="15" t="str">
        <f t="shared" si="361"/>
        <v/>
      </c>
      <c r="P1581" s="15" t="str">
        <f t="shared" si="354"/>
        <v/>
      </c>
      <c r="Q1581" s="15" t="str">
        <f t="shared" si="355"/>
        <v/>
      </c>
      <c r="R1581" s="15" t="str">
        <f t="shared" si="356"/>
        <v/>
      </c>
      <c r="S1581" s="15" t="str">
        <f t="shared" si="357"/>
        <v/>
      </c>
      <c r="T1581" s="15" t="str">
        <f t="shared" si="358"/>
        <v/>
      </c>
      <c r="U1581" s="16" t="str">
        <f t="shared" si="359"/>
        <v/>
      </c>
      <c r="V1581" s="15" t="str">
        <f t="shared" si="362"/>
        <v/>
      </c>
      <c r="W1581" s="15" t="str">
        <f t="shared" si="363"/>
        <v/>
      </c>
    </row>
    <row r="1582" spans="2:23" thickTop="1" thickBot="1">
      <c r="B1582" s="5"/>
      <c r="C1582" s="5"/>
      <c r="D1582" s="5"/>
      <c r="E1582" s="13"/>
      <c r="F1582" s="5"/>
      <c r="G1582" s="5"/>
      <c r="H1582" s="5"/>
      <c r="J1582" s="15" t="str">
        <f t="shared" si="360"/>
        <v/>
      </c>
      <c r="K1582" s="15" t="str">
        <f t="shared" si="364"/>
        <v/>
      </c>
      <c r="L1582" s="15" t="str">
        <f t="shared" si="365"/>
        <v/>
      </c>
      <c r="M1582" s="15" t="str">
        <f t="shared" si="366"/>
        <v/>
      </c>
      <c r="N1582" s="15" t="str">
        <f t="shared" si="367"/>
        <v/>
      </c>
      <c r="O1582" s="15" t="str">
        <f t="shared" si="361"/>
        <v/>
      </c>
      <c r="P1582" s="15" t="str">
        <f t="shared" si="354"/>
        <v/>
      </c>
      <c r="Q1582" s="15" t="str">
        <f t="shared" si="355"/>
        <v/>
      </c>
      <c r="R1582" s="15" t="str">
        <f t="shared" si="356"/>
        <v/>
      </c>
      <c r="S1582" s="15" t="str">
        <f t="shared" si="357"/>
        <v/>
      </c>
      <c r="T1582" s="15" t="str">
        <f t="shared" si="358"/>
        <v/>
      </c>
      <c r="U1582" s="16" t="str">
        <f t="shared" si="359"/>
        <v/>
      </c>
      <c r="V1582" s="15" t="str">
        <f t="shared" si="362"/>
        <v/>
      </c>
      <c r="W1582" s="15" t="str">
        <f t="shared" si="363"/>
        <v/>
      </c>
    </row>
    <row r="1583" spans="2:23" thickTop="1" thickBot="1">
      <c r="B1583" s="5"/>
      <c r="C1583" s="5"/>
      <c r="D1583" s="5"/>
      <c r="E1583" s="13"/>
      <c r="F1583" s="5"/>
      <c r="G1583" s="5"/>
      <c r="H1583" s="5"/>
      <c r="J1583" s="15" t="str">
        <f t="shared" si="360"/>
        <v/>
      </c>
      <c r="K1583" s="15" t="str">
        <f t="shared" si="364"/>
        <v/>
      </c>
      <c r="L1583" s="15" t="str">
        <f t="shared" si="365"/>
        <v/>
      </c>
      <c r="M1583" s="15" t="str">
        <f t="shared" si="366"/>
        <v/>
      </c>
      <c r="N1583" s="15" t="str">
        <f t="shared" si="367"/>
        <v/>
      </c>
      <c r="O1583" s="15" t="str">
        <f t="shared" si="361"/>
        <v/>
      </c>
      <c r="P1583" s="15" t="str">
        <f t="shared" si="354"/>
        <v/>
      </c>
      <c r="Q1583" s="15" t="str">
        <f t="shared" si="355"/>
        <v/>
      </c>
      <c r="R1583" s="15" t="str">
        <f t="shared" si="356"/>
        <v/>
      </c>
      <c r="S1583" s="15" t="str">
        <f t="shared" si="357"/>
        <v/>
      </c>
      <c r="T1583" s="15" t="str">
        <f t="shared" si="358"/>
        <v/>
      </c>
      <c r="U1583" s="16" t="str">
        <f t="shared" si="359"/>
        <v/>
      </c>
      <c r="V1583" s="15" t="str">
        <f t="shared" si="362"/>
        <v/>
      </c>
      <c r="W1583" s="15" t="str">
        <f t="shared" si="363"/>
        <v/>
      </c>
    </row>
    <row r="1584" spans="2:23" thickTop="1" thickBot="1">
      <c r="B1584" s="5"/>
      <c r="C1584" s="5"/>
      <c r="D1584" s="5"/>
      <c r="E1584" s="13"/>
      <c r="F1584" s="5"/>
      <c r="G1584" s="5"/>
      <c r="H1584" s="5"/>
      <c r="J1584" s="15" t="str">
        <f t="shared" si="360"/>
        <v/>
      </c>
      <c r="K1584" s="15" t="str">
        <f t="shared" si="364"/>
        <v/>
      </c>
      <c r="L1584" s="15" t="str">
        <f t="shared" si="365"/>
        <v/>
      </c>
      <c r="M1584" s="15" t="str">
        <f t="shared" si="366"/>
        <v/>
      </c>
      <c r="N1584" s="15" t="str">
        <f t="shared" si="367"/>
        <v/>
      </c>
      <c r="O1584" s="15" t="str">
        <f t="shared" si="361"/>
        <v/>
      </c>
      <c r="P1584" s="15" t="str">
        <f t="shared" si="354"/>
        <v/>
      </c>
      <c r="Q1584" s="15" t="str">
        <f t="shared" si="355"/>
        <v/>
      </c>
      <c r="R1584" s="15" t="str">
        <f t="shared" si="356"/>
        <v/>
      </c>
      <c r="S1584" s="15" t="str">
        <f t="shared" si="357"/>
        <v/>
      </c>
      <c r="T1584" s="15" t="str">
        <f t="shared" si="358"/>
        <v/>
      </c>
      <c r="U1584" s="16" t="str">
        <f t="shared" si="359"/>
        <v/>
      </c>
      <c r="V1584" s="15" t="str">
        <f t="shared" si="362"/>
        <v/>
      </c>
      <c r="W1584" s="15" t="str">
        <f t="shared" si="363"/>
        <v/>
      </c>
    </row>
    <row r="1585" spans="2:23" thickTop="1" thickBot="1">
      <c r="B1585" s="5"/>
      <c r="C1585" s="5"/>
      <c r="D1585" s="5"/>
      <c r="E1585" s="13"/>
      <c r="F1585" s="5"/>
      <c r="G1585" s="5"/>
      <c r="H1585" s="5"/>
      <c r="J1585" s="15" t="str">
        <f t="shared" si="360"/>
        <v/>
      </c>
      <c r="K1585" s="15" t="str">
        <f t="shared" si="364"/>
        <v/>
      </c>
      <c r="L1585" s="15" t="str">
        <f t="shared" si="365"/>
        <v/>
      </c>
      <c r="M1585" s="15" t="str">
        <f t="shared" si="366"/>
        <v/>
      </c>
      <c r="N1585" s="15" t="str">
        <f t="shared" si="367"/>
        <v/>
      </c>
      <c r="O1585" s="15" t="str">
        <f t="shared" si="361"/>
        <v/>
      </c>
      <c r="P1585" s="15" t="str">
        <f t="shared" si="354"/>
        <v/>
      </c>
      <c r="Q1585" s="15" t="str">
        <f t="shared" si="355"/>
        <v/>
      </c>
      <c r="R1585" s="15" t="str">
        <f t="shared" si="356"/>
        <v/>
      </c>
      <c r="S1585" s="15" t="str">
        <f t="shared" si="357"/>
        <v/>
      </c>
      <c r="T1585" s="15" t="str">
        <f t="shared" si="358"/>
        <v/>
      </c>
      <c r="U1585" s="16" t="str">
        <f t="shared" si="359"/>
        <v/>
      </c>
      <c r="V1585" s="15" t="str">
        <f t="shared" si="362"/>
        <v/>
      </c>
      <c r="W1585" s="15" t="str">
        <f t="shared" si="363"/>
        <v/>
      </c>
    </row>
    <row r="1586" spans="2:23" thickTop="1" thickBot="1">
      <c r="B1586" s="5"/>
      <c r="C1586" s="5"/>
      <c r="D1586" s="5"/>
      <c r="E1586" s="13"/>
      <c r="F1586" s="5"/>
      <c r="G1586" s="5"/>
      <c r="H1586" s="5"/>
      <c r="J1586" s="15" t="str">
        <f t="shared" si="360"/>
        <v/>
      </c>
      <c r="K1586" s="15" t="str">
        <f t="shared" si="364"/>
        <v/>
      </c>
      <c r="L1586" s="15" t="str">
        <f t="shared" si="365"/>
        <v/>
      </c>
      <c r="M1586" s="15" t="str">
        <f t="shared" si="366"/>
        <v/>
      </c>
      <c r="N1586" s="15" t="str">
        <f t="shared" si="367"/>
        <v/>
      </c>
      <c r="O1586" s="15" t="str">
        <f t="shared" si="361"/>
        <v/>
      </c>
      <c r="P1586" s="15" t="str">
        <f t="shared" si="354"/>
        <v/>
      </c>
      <c r="Q1586" s="15" t="str">
        <f t="shared" si="355"/>
        <v/>
      </c>
      <c r="R1586" s="15" t="str">
        <f t="shared" si="356"/>
        <v/>
      </c>
      <c r="S1586" s="15" t="str">
        <f t="shared" si="357"/>
        <v/>
      </c>
      <c r="T1586" s="15" t="str">
        <f t="shared" si="358"/>
        <v/>
      </c>
      <c r="U1586" s="16" t="str">
        <f t="shared" si="359"/>
        <v/>
      </c>
      <c r="V1586" s="15" t="str">
        <f t="shared" si="362"/>
        <v/>
      </c>
      <c r="W1586" s="15" t="str">
        <f t="shared" si="363"/>
        <v/>
      </c>
    </row>
    <row r="1587" spans="2:23" thickTop="1" thickBot="1">
      <c r="B1587" s="5"/>
      <c r="C1587" s="5"/>
      <c r="D1587" s="5"/>
      <c r="E1587" s="13"/>
      <c r="F1587" s="5"/>
      <c r="G1587" s="5"/>
      <c r="H1587" s="5"/>
      <c r="J1587" s="15" t="str">
        <f t="shared" si="360"/>
        <v/>
      </c>
      <c r="K1587" s="15" t="str">
        <f t="shared" si="364"/>
        <v/>
      </c>
      <c r="L1587" s="15" t="str">
        <f t="shared" si="365"/>
        <v/>
      </c>
      <c r="M1587" s="15" t="str">
        <f t="shared" si="366"/>
        <v/>
      </c>
      <c r="N1587" s="15" t="str">
        <f t="shared" si="367"/>
        <v/>
      </c>
      <c r="O1587" s="15" t="str">
        <f t="shared" si="361"/>
        <v/>
      </c>
      <c r="P1587" s="15" t="str">
        <f t="shared" si="354"/>
        <v/>
      </c>
      <c r="Q1587" s="15" t="str">
        <f t="shared" si="355"/>
        <v/>
      </c>
      <c r="R1587" s="15" t="str">
        <f t="shared" si="356"/>
        <v/>
      </c>
      <c r="S1587" s="15" t="str">
        <f t="shared" si="357"/>
        <v/>
      </c>
      <c r="T1587" s="15" t="str">
        <f t="shared" si="358"/>
        <v/>
      </c>
      <c r="U1587" s="16" t="str">
        <f t="shared" si="359"/>
        <v/>
      </c>
      <c r="V1587" s="15" t="str">
        <f t="shared" si="362"/>
        <v/>
      </c>
      <c r="W1587" s="15" t="str">
        <f t="shared" si="363"/>
        <v/>
      </c>
    </row>
    <row r="1588" spans="2:23" thickTop="1" thickBot="1">
      <c r="B1588" s="5"/>
      <c r="C1588" s="5"/>
      <c r="D1588" s="5"/>
      <c r="E1588" s="13"/>
      <c r="F1588" s="5"/>
      <c r="G1588" s="5"/>
      <c r="H1588" s="5"/>
      <c r="J1588" s="15" t="str">
        <f t="shared" si="360"/>
        <v/>
      </c>
      <c r="K1588" s="15" t="str">
        <f t="shared" si="364"/>
        <v/>
      </c>
      <c r="L1588" s="15" t="str">
        <f t="shared" si="365"/>
        <v/>
      </c>
      <c r="M1588" s="15" t="str">
        <f t="shared" si="366"/>
        <v/>
      </c>
      <c r="N1588" s="15" t="str">
        <f t="shared" si="367"/>
        <v/>
      </c>
      <c r="O1588" s="15" t="str">
        <f t="shared" si="361"/>
        <v/>
      </c>
      <c r="P1588" s="15" t="str">
        <f t="shared" si="354"/>
        <v/>
      </c>
      <c r="Q1588" s="15" t="str">
        <f t="shared" si="355"/>
        <v/>
      </c>
      <c r="R1588" s="15" t="str">
        <f t="shared" si="356"/>
        <v/>
      </c>
      <c r="S1588" s="15" t="str">
        <f t="shared" si="357"/>
        <v/>
      </c>
      <c r="T1588" s="15" t="str">
        <f t="shared" si="358"/>
        <v/>
      </c>
      <c r="U1588" s="16" t="str">
        <f t="shared" si="359"/>
        <v/>
      </c>
      <c r="V1588" s="15" t="str">
        <f t="shared" si="362"/>
        <v/>
      </c>
      <c r="W1588" s="15" t="str">
        <f t="shared" si="363"/>
        <v/>
      </c>
    </row>
    <row r="1589" spans="2:23" thickTop="1" thickBot="1">
      <c r="B1589" s="5"/>
      <c r="C1589" s="5"/>
      <c r="D1589" s="5"/>
      <c r="E1589" s="13"/>
      <c r="F1589" s="5"/>
      <c r="G1589" s="5"/>
      <c r="H1589" s="5"/>
      <c r="J1589" s="15" t="str">
        <f t="shared" si="360"/>
        <v/>
      </c>
      <c r="K1589" s="15" t="str">
        <f t="shared" si="364"/>
        <v/>
      </c>
      <c r="L1589" s="15" t="str">
        <f t="shared" si="365"/>
        <v/>
      </c>
      <c r="M1589" s="15" t="str">
        <f t="shared" si="366"/>
        <v/>
      </c>
      <c r="N1589" s="15" t="str">
        <f t="shared" si="367"/>
        <v/>
      </c>
      <c r="O1589" s="15" t="str">
        <f t="shared" si="361"/>
        <v/>
      </c>
      <c r="P1589" s="15" t="str">
        <f t="shared" si="354"/>
        <v/>
      </c>
      <c r="Q1589" s="15" t="str">
        <f t="shared" si="355"/>
        <v/>
      </c>
      <c r="R1589" s="15" t="str">
        <f t="shared" si="356"/>
        <v/>
      </c>
      <c r="S1589" s="15" t="str">
        <f t="shared" si="357"/>
        <v/>
      </c>
      <c r="T1589" s="15" t="str">
        <f t="shared" si="358"/>
        <v/>
      </c>
      <c r="U1589" s="16" t="str">
        <f t="shared" si="359"/>
        <v/>
      </c>
      <c r="V1589" s="15" t="str">
        <f t="shared" si="362"/>
        <v/>
      </c>
      <c r="W1589" s="15" t="str">
        <f t="shared" si="363"/>
        <v/>
      </c>
    </row>
    <row r="1590" spans="2:23" thickTop="1" thickBot="1">
      <c r="B1590" s="5"/>
      <c r="C1590" s="5"/>
      <c r="D1590" s="5"/>
      <c r="E1590" s="13"/>
      <c r="F1590" s="5"/>
      <c r="G1590" s="5"/>
      <c r="H1590" s="5"/>
      <c r="J1590" s="15" t="str">
        <f t="shared" si="360"/>
        <v/>
      </c>
      <c r="K1590" s="15" t="str">
        <f t="shared" si="364"/>
        <v/>
      </c>
      <c r="L1590" s="15" t="str">
        <f t="shared" si="365"/>
        <v/>
      </c>
      <c r="M1590" s="15" t="str">
        <f t="shared" si="366"/>
        <v/>
      </c>
      <c r="N1590" s="15" t="str">
        <f t="shared" si="367"/>
        <v/>
      </c>
      <c r="O1590" s="15" t="str">
        <f t="shared" si="361"/>
        <v/>
      </c>
      <c r="P1590" s="15" t="str">
        <f t="shared" si="354"/>
        <v/>
      </c>
      <c r="Q1590" s="15" t="str">
        <f t="shared" si="355"/>
        <v/>
      </c>
      <c r="R1590" s="15" t="str">
        <f t="shared" si="356"/>
        <v/>
      </c>
      <c r="S1590" s="15" t="str">
        <f t="shared" si="357"/>
        <v/>
      </c>
      <c r="T1590" s="15" t="str">
        <f t="shared" si="358"/>
        <v/>
      </c>
      <c r="U1590" s="16" t="str">
        <f t="shared" si="359"/>
        <v/>
      </c>
      <c r="V1590" s="15" t="str">
        <f t="shared" si="362"/>
        <v/>
      </c>
      <c r="W1590" s="15" t="str">
        <f t="shared" si="363"/>
        <v/>
      </c>
    </row>
    <row r="1591" spans="2:23" thickTop="1" thickBot="1">
      <c r="B1591" s="5"/>
      <c r="C1591" s="5"/>
      <c r="D1591" s="5"/>
      <c r="E1591" s="13"/>
      <c r="F1591" s="5"/>
      <c r="G1591" s="5"/>
      <c r="H1591" s="5"/>
      <c r="J1591" s="15" t="str">
        <f t="shared" si="360"/>
        <v/>
      </c>
      <c r="K1591" s="15" t="str">
        <f t="shared" si="364"/>
        <v/>
      </c>
      <c r="L1591" s="15" t="str">
        <f t="shared" si="365"/>
        <v/>
      </c>
      <c r="M1591" s="15" t="str">
        <f t="shared" si="366"/>
        <v/>
      </c>
      <c r="N1591" s="15" t="str">
        <f t="shared" si="367"/>
        <v/>
      </c>
      <c r="O1591" s="15" t="str">
        <f t="shared" si="361"/>
        <v/>
      </c>
      <c r="P1591" s="15" t="str">
        <f t="shared" si="354"/>
        <v/>
      </c>
      <c r="Q1591" s="15" t="str">
        <f t="shared" si="355"/>
        <v/>
      </c>
      <c r="R1591" s="15" t="str">
        <f t="shared" si="356"/>
        <v/>
      </c>
      <c r="S1591" s="15" t="str">
        <f t="shared" si="357"/>
        <v/>
      </c>
      <c r="T1591" s="15" t="str">
        <f t="shared" si="358"/>
        <v/>
      </c>
      <c r="U1591" s="16" t="str">
        <f t="shared" si="359"/>
        <v/>
      </c>
      <c r="V1591" s="15" t="str">
        <f t="shared" si="362"/>
        <v/>
      </c>
      <c r="W1591" s="15" t="str">
        <f t="shared" si="363"/>
        <v/>
      </c>
    </row>
    <row r="1592" spans="2:23" thickTop="1" thickBot="1">
      <c r="B1592" s="5"/>
      <c r="C1592" s="5"/>
      <c r="D1592" s="5"/>
      <c r="E1592" s="13"/>
      <c r="F1592" s="5"/>
      <c r="G1592" s="5"/>
      <c r="H1592" s="5"/>
      <c r="J1592" s="15" t="str">
        <f t="shared" si="360"/>
        <v/>
      </c>
      <c r="K1592" s="15" t="str">
        <f t="shared" si="364"/>
        <v/>
      </c>
      <c r="L1592" s="15" t="str">
        <f t="shared" si="365"/>
        <v/>
      </c>
      <c r="M1592" s="15" t="str">
        <f t="shared" si="366"/>
        <v/>
      </c>
      <c r="N1592" s="15" t="str">
        <f t="shared" si="367"/>
        <v/>
      </c>
      <c r="O1592" s="15" t="str">
        <f t="shared" si="361"/>
        <v/>
      </c>
      <c r="P1592" s="15" t="str">
        <f t="shared" si="354"/>
        <v/>
      </c>
      <c r="Q1592" s="15" t="str">
        <f t="shared" si="355"/>
        <v/>
      </c>
      <c r="R1592" s="15" t="str">
        <f t="shared" si="356"/>
        <v/>
      </c>
      <c r="S1592" s="15" t="str">
        <f t="shared" si="357"/>
        <v/>
      </c>
      <c r="T1592" s="15" t="str">
        <f t="shared" si="358"/>
        <v/>
      </c>
      <c r="U1592" s="16" t="str">
        <f t="shared" si="359"/>
        <v/>
      </c>
      <c r="V1592" s="15" t="str">
        <f t="shared" si="362"/>
        <v/>
      </c>
      <c r="W1592" s="15" t="str">
        <f t="shared" si="363"/>
        <v/>
      </c>
    </row>
    <row r="1593" spans="2:23" thickTop="1" thickBot="1">
      <c r="B1593" s="5"/>
      <c r="C1593" s="5"/>
      <c r="D1593" s="5"/>
      <c r="E1593" s="13"/>
      <c r="F1593" s="5"/>
      <c r="G1593" s="5"/>
      <c r="H1593" s="5"/>
      <c r="J1593" s="15" t="str">
        <f t="shared" si="360"/>
        <v/>
      </c>
      <c r="K1593" s="15" t="str">
        <f t="shared" si="364"/>
        <v/>
      </c>
      <c r="L1593" s="15" t="str">
        <f t="shared" si="365"/>
        <v/>
      </c>
      <c r="M1593" s="15" t="str">
        <f t="shared" si="366"/>
        <v/>
      </c>
      <c r="N1593" s="15" t="str">
        <f t="shared" si="367"/>
        <v/>
      </c>
      <c r="O1593" s="15" t="str">
        <f t="shared" si="361"/>
        <v/>
      </c>
      <c r="P1593" s="15" t="str">
        <f t="shared" si="354"/>
        <v/>
      </c>
      <c r="Q1593" s="15" t="str">
        <f t="shared" si="355"/>
        <v/>
      </c>
      <c r="R1593" s="15" t="str">
        <f t="shared" si="356"/>
        <v/>
      </c>
      <c r="S1593" s="15" t="str">
        <f t="shared" si="357"/>
        <v/>
      </c>
      <c r="T1593" s="15" t="str">
        <f t="shared" si="358"/>
        <v/>
      </c>
      <c r="U1593" s="16" t="str">
        <f t="shared" si="359"/>
        <v/>
      </c>
      <c r="V1593" s="15" t="str">
        <f t="shared" si="362"/>
        <v/>
      </c>
      <c r="W1593" s="15" t="str">
        <f t="shared" si="363"/>
        <v/>
      </c>
    </row>
    <row r="1594" spans="2:23" thickTop="1" thickBot="1">
      <c r="B1594" s="5"/>
      <c r="C1594" s="5"/>
      <c r="D1594" s="5"/>
      <c r="E1594" s="13"/>
      <c r="F1594" s="5"/>
      <c r="G1594" s="5"/>
      <c r="H1594" s="5"/>
      <c r="J1594" s="15" t="str">
        <f t="shared" si="360"/>
        <v/>
      </c>
      <c r="K1594" s="15" t="str">
        <f t="shared" si="364"/>
        <v/>
      </c>
      <c r="L1594" s="15" t="str">
        <f t="shared" si="365"/>
        <v/>
      </c>
      <c r="M1594" s="15" t="str">
        <f t="shared" si="366"/>
        <v/>
      </c>
      <c r="N1594" s="15" t="str">
        <f t="shared" si="367"/>
        <v/>
      </c>
      <c r="O1594" s="15" t="str">
        <f t="shared" si="361"/>
        <v/>
      </c>
      <c r="P1594" s="15" t="str">
        <f t="shared" si="354"/>
        <v/>
      </c>
      <c r="Q1594" s="15" t="str">
        <f t="shared" si="355"/>
        <v/>
      </c>
      <c r="R1594" s="15" t="str">
        <f t="shared" si="356"/>
        <v/>
      </c>
      <c r="S1594" s="15" t="str">
        <f t="shared" si="357"/>
        <v/>
      </c>
      <c r="T1594" s="15" t="str">
        <f t="shared" si="358"/>
        <v/>
      </c>
      <c r="U1594" s="16" t="str">
        <f t="shared" si="359"/>
        <v/>
      </c>
      <c r="V1594" s="15" t="str">
        <f t="shared" si="362"/>
        <v/>
      </c>
      <c r="W1594" s="15" t="str">
        <f t="shared" si="363"/>
        <v/>
      </c>
    </row>
    <row r="1595" spans="2:23" thickTop="1" thickBot="1">
      <c r="B1595" s="5"/>
      <c r="C1595" s="5"/>
      <c r="D1595" s="5"/>
      <c r="E1595" s="13"/>
      <c r="F1595" s="5"/>
      <c r="G1595" s="5"/>
      <c r="H1595" s="5"/>
      <c r="J1595" s="15" t="str">
        <f t="shared" si="360"/>
        <v/>
      </c>
      <c r="K1595" s="15" t="str">
        <f t="shared" si="364"/>
        <v/>
      </c>
      <c r="L1595" s="15" t="str">
        <f t="shared" si="365"/>
        <v/>
      </c>
      <c r="M1595" s="15" t="str">
        <f t="shared" si="366"/>
        <v/>
      </c>
      <c r="N1595" s="15" t="str">
        <f t="shared" si="367"/>
        <v/>
      </c>
      <c r="O1595" s="15" t="str">
        <f t="shared" si="361"/>
        <v/>
      </c>
      <c r="P1595" s="15" t="str">
        <f t="shared" si="354"/>
        <v/>
      </c>
      <c r="Q1595" s="15" t="str">
        <f t="shared" si="355"/>
        <v/>
      </c>
      <c r="R1595" s="15" t="str">
        <f t="shared" si="356"/>
        <v/>
      </c>
      <c r="S1595" s="15" t="str">
        <f t="shared" si="357"/>
        <v/>
      </c>
      <c r="T1595" s="15" t="str">
        <f t="shared" si="358"/>
        <v/>
      </c>
      <c r="U1595" s="16" t="str">
        <f t="shared" si="359"/>
        <v/>
      </c>
      <c r="V1595" s="15" t="str">
        <f t="shared" si="362"/>
        <v/>
      </c>
      <c r="W1595" s="15" t="str">
        <f t="shared" si="363"/>
        <v/>
      </c>
    </row>
    <row r="1596" spans="2:23" thickTop="1" thickBot="1">
      <c r="B1596" s="5"/>
      <c r="C1596" s="5"/>
      <c r="D1596" s="5"/>
      <c r="E1596" s="13"/>
      <c r="F1596" s="5"/>
      <c r="G1596" s="5"/>
      <c r="H1596" s="5"/>
      <c r="J1596" s="15" t="str">
        <f t="shared" si="360"/>
        <v/>
      </c>
      <c r="K1596" s="15" t="str">
        <f t="shared" si="364"/>
        <v/>
      </c>
      <c r="L1596" s="15" t="str">
        <f t="shared" si="365"/>
        <v/>
      </c>
      <c r="M1596" s="15" t="str">
        <f t="shared" si="366"/>
        <v/>
      </c>
      <c r="N1596" s="15" t="str">
        <f t="shared" si="367"/>
        <v/>
      </c>
      <c r="O1596" s="15" t="str">
        <f t="shared" si="361"/>
        <v/>
      </c>
      <c r="P1596" s="15" t="str">
        <f t="shared" si="354"/>
        <v/>
      </c>
      <c r="Q1596" s="15" t="str">
        <f t="shared" si="355"/>
        <v/>
      </c>
      <c r="R1596" s="15" t="str">
        <f t="shared" si="356"/>
        <v/>
      </c>
      <c r="S1596" s="15" t="str">
        <f t="shared" si="357"/>
        <v/>
      </c>
      <c r="T1596" s="15" t="str">
        <f t="shared" si="358"/>
        <v/>
      </c>
      <c r="U1596" s="16" t="str">
        <f t="shared" si="359"/>
        <v/>
      </c>
      <c r="V1596" s="15" t="str">
        <f t="shared" si="362"/>
        <v/>
      </c>
      <c r="W1596" s="15" t="str">
        <f t="shared" si="363"/>
        <v/>
      </c>
    </row>
    <row r="1597" spans="2:23" thickTop="1" thickBot="1">
      <c r="B1597" s="5"/>
      <c r="C1597" s="5"/>
      <c r="D1597" s="5"/>
      <c r="E1597" s="13"/>
      <c r="F1597" s="5"/>
      <c r="G1597" s="5"/>
      <c r="H1597" s="5"/>
      <c r="J1597" s="15" t="str">
        <f t="shared" si="360"/>
        <v/>
      </c>
      <c r="K1597" s="15" t="str">
        <f t="shared" si="364"/>
        <v/>
      </c>
      <c r="L1597" s="15" t="str">
        <f t="shared" si="365"/>
        <v/>
      </c>
      <c r="M1597" s="15" t="str">
        <f t="shared" si="366"/>
        <v/>
      </c>
      <c r="N1597" s="15" t="str">
        <f t="shared" si="367"/>
        <v/>
      </c>
      <c r="O1597" s="15" t="str">
        <f t="shared" si="361"/>
        <v/>
      </c>
      <c r="P1597" s="15" t="str">
        <f t="shared" si="354"/>
        <v/>
      </c>
      <c r="Q1597" s="15" t="str">
        <f t="shared" si="355"/>
        <v/>
      </c>
      <c r="R1597" s="15" t="str">
        <f t="shared" si="356"/>
        <v/>
      </c>
      <c r="S1597" s="15" t="str">
        <f t="shared" si="357"/>
        <v/>
      </c>
      <c r="T1597" s="15" t="str">
        <f t="shared" si="358"/>
        <v/>
      </c>
      <c r="U1597" s="16" t="str">
        <f t="shared" si="359"/>
        <v/>
      </c>
      <c r="V1597" s="15" t="str">
        <f t="shared" si="362"/>
        <v/>
      </c>
      <c r="W1597" s="15" t="str">
        <f t="shared" si="363"/>
        <v/>
      </c>
    </row>
    <row r="1598" spans="2:23" thickTop="1" thickBot="1">
      <c r="B1598" s="5"/>
      <c r="C1598" s="5"/>
      <c r="D1598" s="5"/>
      <c r="E1598" s="13"/>
      <c r="F1598" s="5"/>
      <c r="G1598" s="5"/>
      <c r="H1598" s="5"/>
      <c r="J1598" s="15" t="str">
        <f t="shared" si="360"/>
        <v/>
      </c>
      <c r="K1598" s="15" t="str">
        <f t="shared" si="364"/>
        <v/>
      </c>
      <c r="L1598" s="15" t="str">
        <f t="shared" si="365"/>
        <v/>
      </c>
      <c r="M1598" s="15" t="str">
        <f t="shared" si="366"/>
        <v/>
      </c>
      <c r="N1598" s="15" t="str">
        <f t="shared" si="367"/>
        <v/>
      </c>
      <c r="O1598" s="15" t="str">
        <f t="shared" si="361"/>
        <v/>
      </c>
      <c r="P1598" s="15" t="str">
        <f t="shared" si="354"/>
        <v/>
      </c>
      <c r="Q1598" s="15" t="str">
        <f t="shared" si="355"/>
        <v/>
      </c>
      <c r="R1598" s="15" t="str">
        <f t="shared" si="356"/>
        <v/>
      </c>
      <c r="S1598" s="15" t="str">
        <f t="shared" si="357"/>
        <v/>
      </c>
      <c r="T1598" s="15" t="str">
        <f t="shared" si="358"/>
        <v/>
      </c>
      <c r="U1598" s="16" t="str">
        <f t="shared" si="359"/>
        <v/>
      </c>
      <c r="V1598" s="15" t="str">
        <f t="shared" si="362"/>
        <v/>
      </c>
      <c r="W1598" s="15" t="str">
        <f t="shared" si="363"/>
        <v/>
      </c>
    </row>
    <row r="1599" spans="2:23" thickTop="1" thickBot="1">
      <c r="B1599" s="5"/>
      <c r="C1599" s="5"/>
      <c r="D1599" s="5"/>
      <c r="E1599" s="13"/>
      <c r="F1599" s="5"/>
      <c r="G1599" s="5"/>
      <c r="H1599" s="5"/>
      <c r="J1599" s="15" t="str">
        <f t="shared" si="360"/>
        <v/>
      </c>
      <c r="K1599" s="15" t="str">
        <f t="shared" si="364"/>
        <v/>
      </c>
      <c r="L1599" s="15" t="str">
        <f t="shared" si="365"/>
        <v/>
      </c>
      <c r="M1599" s="15" t="str">
        <f t="shared" si="366"/>
        <v/>
      </c>
      <c r="N1599" s="15" t="str">
        <f t="shared" si="367"/>
        <v/>
      </c>
      <c r="O1599" s="15" t="str">
        <f t="shared" si="361"/>
        <v/>
      </c>
      <c r="P1599" s="15" t="str">
        <f t="shared" si="354"/>
        <v/>
      </c>
      <c r="Q1599" s="15" t="str">
        <f t="shared" si="355"/>
        <v/>
      </c>
      <c r="R1599" s="15" t="str">
        <f t="shared" si="356"/>
        <v/>
      </c>
      <c r="S1599" s="15" t="str">
        <f t="shared" si="357"/>
        <v/>
      </c>
      <c r="T1599" s="15" t="str">
        <f t="shared" si="358"/>
        <v/>
      </c>
      <c r="U1599" s="16" t="str">
        <f t="shared" si="359"/>
        <v/>
      </c>
      <c r="V1599" s="15" t="str">
        <f t="shared" si="362"/>
        <v/>
      </c>
      <c r="W1599" s="15" t="str">
        <f t="shared" si="363"/>
        <v/>
      </c>
    </row>
    <row r="1600" spans="2:23" thickTop="1" thickBot="1">
      <c r="B1600" s="5"/>
      <c r="C1600" s="5"/>
      <c r="D1600" s="5"/>
      <c r="E1600" s="13"/>
      <c r="F1600" s="5"/>
      <c r="G1600" s="5"/>
      <c r="H1600" s="5"/>
      <c r="J1600" s="15" t="str">
        <f t="shared" si="360"/>
        <v/>
      </c>
      <c r="K1600" s="15" t="str">
        <f t="shared" si="364"/>
        <v/>
      </c>
      <c r="L1600" s="15" t="str">
        <f t="shared" si="365"/>
        <v/>
      </c>
      <c r="M1600" s="15" t="str">
        <f t="shared" si="366"/>
        <v/>
      </c>
      <c r="N1600" s="15" t="str">
        <f t="shared" si="367"/>
        <v/>
      </c>
      <c r="O1600" s="15" t="str">
        <f t="shared" si="361"/>
        <v/>
      </c>
      <c r="P1600" s="15" t="str">
        <f t="shared" si="354"/>
        <v/>
      </c>
      <c r="Q1600" s="15" t="str">
        <f t="shared" si="355"/>
        <v/>
      </c>
      <c r="R1600" s="15" t="str">
        <f t="shared" si="356"/>
        <v/>
      </c>
      <c r="S1600" s="15" t="str">
        <f t="shared" si="357"/>
        <v/>
      </c>
      <c r="T1600" s="15" t="str">
        <f t="shared" si="358"/>
        <v/>
      </c>
      <c r="U1600" s="16" t="str">
        <f t="shared" si="359"/>
        <v/>
      </c>
      <c r="V1600" s="15" t="str">
        <f t="shared" si="362"/>
        <v/>
      </c>
      <c r="W1600" s="15" t="str">
        <f t="shared" si="363"/>
        <v/>
      </c>
    </row>
    <row r="1601" spans="2:23" thickTop="1" thickBot="1">
      <c r="B1601" s="5"/>
      <c r="C1601" s="5"/>
      <c r="D1601" s="5"/>
      <c r="E1601" s="13"/>
      <c r="F1601" s="5"/>
      <c r="G1601" s="5"/>
      <c r="H1601" s="5"/>
      <c r="J1601" s="15" t="str">
        <f t="shared" si="360"/>
        <v/>
      </c>
      <c r="K1601" s="15" t="str">
        <f t="shared" si="364"/>
        <v/>
      </c>
      <c r="L1601" s="15" t="str">
        <f t="shared" si="365"/>
        <v/>
      </c>
      <c r="M1601" s="15" t="str">
        <f t="shared" si="366"/>
        <v/>
      </c>
      <c r="N1601" s="15" t="str">
        <f t="shared" si="367"/>
        <v/>
      </c>
      <c r="O1601" s="15" t="str">
        <f t="shared" si="361"/>
        <v/>
      </c>
      <c r="P1601" s="15" t="str">
        <f t="shared" si="354"/>
        <v/>
      </c>
      <c r="Q1601" s="15" t="str">
        <f t="shared" si="355"/>
        <v/>
      </c>
      <c r="R1601" s="15" t="str">
        <f t="shared" si="356"/>
        <v/>
      </c>
      <c r="S1601" s="15" t="str">
        <f t="shared" si="357"/>
        <v/>
      </c>
      <c r="T1601" s="15" t="str">
        <f t="shared" si="358"/>
        <v/>
      </c>
      <c r="U1601" s="16" t="str">
        <f t="shared" si="359"/>
        <v/>
      </c>
      <c r="V1601" s="15" t="str">
        <f t="shared" si="362"/>
        <v/>
      </c>
      <c r="W1601" s="15" t="str">
        <f t="shared" si="363"/>
        <v/>
      </c>
    </row>
    <row r="1602" spans="2:23" thickTop="1" thickBot="1">
      <c r="B1602" s="5"/>
      <c r="C1602" s="5"/>
      <c r="D1602" s="5"/>
      <c r="E1602" s="13"/>
      <c r="F1602" s="5"/>
      <c r="G1602" s="5"/>
      <c r="H1602" s="5"/>
      <c r="J1602" s="15" t="str">
        <f t="shared" si="360"/>
        <v/>
      </c>
      <c r="K1602" s="15" t="str">
        <f t="shared" si="364"/>
        <v/>
      </c>
      <c r="L1602" s="15" t="str">
        <f t="shared" si="365"/>
        <v/>
      </c>
      <c r="M1602" s="15" t="str">
        <f t="shared" si="366"/>
        <v/>
      </c>
      <c r="N1602" s="15" t="str">
        <f t="shared" si="367"/>
        <v/>
      </c>
      <c r="O1602" s="15" t="str">
        <f t="shared" si="361"/>
        <v/>
      </c>
      <c r="P1602" s="15" t="str">
        <f t="shared" si="354"/>
        <v/>
      </c>
      <c r="Q1602" s="15" t="str">
        <f t="shared" si="355"/>
        <v/>
      </c>
      <c r="R1602" s="15" t="str">
        <f t="shared" si="356"/>
        <v/>
      </c>
      <c r="S1602" s="15" t="str">
        <f t="shared" si="357"/>
        <v/>
      </c>
      <c r="T1602" s="15" t="str">
        <f t="shared" si="358"/>
        <v/>
      </c>
      <c r="U1602" s="16" t="str">
        <f t="shared" si="359"/>
        <v/>
      </c>
      <c r="V1602" s="15" t="str">
        <f t="shared" si="362"/>
        <v/>
      </c>
      <c r="W1602" s="15" t="str">
        <f t="shared" si="363"/>
        <v/>
      </c>
    </row>
    <row r="1603" spans="2:23" thickTop="1" thickBot="1">
      <c r="B1603" s="5"/>
      <c r="C1603" s="5"/>
      <c r="D1603" s="5"/>
      <c r="E1603" s="13"/>
      <c r="F1603" s="5"/>
      <c r="G1603" s="5"/>
      <c r="H1603" s="5"/>
      <c r="J1603" s="15" t="str">
        <f t="shared" si="360"/>
        <v/>
      </c>
      <c r="K1603" s="15" t="str">
        <f t="shared" si="364"/>
        <v/>
      </c>
      <c r="L1603" s="15" t="str">
        <f t="shared" si="365"/>
        <v/>
      </c>
      <c r="M1603" s="15" t="str">
        <f t="shared" si="366"/>
        <v/>
      </c>
      <c r="N1603" s="15" t="str">
        <f t="shared" si="367"/>
        <v/>
      </c>
      <c r="O1603" s="15" t="str">
        <f t="shared" si="361"/>
        <v/>
      </c>
      <c r="P1603" s="15" t="str">
        <f t="shared" si="354"/>
        <v/>
      </c>
      <c r="Q1603" s="15" t="str">
        <f t="shared" si="355"/>
        <v/>
      </c>
      <c r="R1603" s="15" t="str">
        <f t="shared" si="356"/>
        <v/>
      </c>
      <c r="S1603" s="15" t="str">
        <f t="shared" si="357"/>
        <v/>
      </c>
      <c r="T1603" s="15" t="str">
        <f t="shared" si="358"/>
        <v/>
      </c>
      <c r="U1603" s="16" t="str">
        <f t="shared" si="359"/>
        <v/>
      </c>
      <c r="V1603" s="15" t="str">
        <f t="shared" si="362"/>
        <v/>
      </c>
      <c r="W1603" s="15" t="str">
        <f t="shared" si="363"/>
        <v/>
      </c>
    </row>
    <row r="1604" spans="2:23" thickTop="1" thickBot="1">
      <c r="B1604" s="5"/>
      <c r="C1604" s="5"/>
      <c r="D1604" s="5"/>
      <c r="E1604" s="13"/>
      <c r="F1604" s="5"/>
      <c r="G1604" s="5"/>
      <c r="H1604" s="5"/>
      <c r="J1604" s="15" t="str">
        <f t="shared" si="360"/>
        <v/>
      </c>
      <c r="K1604" s="15" t="str">
        <f t="shared" si="364"/>
        <v/>
      </c>
      <c r="L1604" s="15" t="str">
        <f t="shared" si="365"/>
        <v/>
      </c>
      <c r="M1604" s="15" t="str">
        <f t="shared" si="366"/>
        <v/>
      </c>
      <c r="N1604" s="15" t="str">
        <f t="shared" si="367"/>
        <v/>
      </c>
      <c r="O1604" s="15" t="str">
        <f t="shared" si="361"/>
        <v/>
      </c>
      <c r="P1604" s="15" t="str">
        <f t="shared" ref="P1604:P1667" si="368">IF(H1604="Mężczyzna",1,IF(H1604="Kobieta",2,IF(H1604="Nieznana",999,"")))</f>
        <v/>
      </c>
      <c r="Q1604" s="15" t="str">
        <f t="shared" ref="Q1604:Q1667" si="369">(LEFT(B1604,2)&amp;LEFT(RIGHT(B1604,4),2))</f>
        <v/>
      </c>
      <c r="R1604" s="15" t="str">
        <f t="shared" ref="R1604:R1667" si="370">IF(F1604="","",F1604)</f>
        <v/>
      </c>
      <c r="S1604" s="15" t="str">
        <f t="shared" ref="S1604:S1667" si="371">IF(C1604="","",C1604)</f>
        <v/>
      </c>
      <c r="T1604" s="15" t="str">
        <f t="shared" ref="T1604:T1667" si="372">IF(D1604="","",D1604)</f>
        <v/>
      </c>
      <c r="U1604" s="16" t="str">
        <f t="shared" ref="U1604:U1667" si="373">IF(E1604="","",E1604)</f>
        <v/>
      </c>
      <c r="V1604" s="15" t="str">
        <f t="shared" si="362"/>
        <v/>
      </c>
      <c r="W1604" s="15" t="str">
        <f t="shared" si="363"/>
        <v/>
      </c>
    </row>
    <row r="1605" spans="2:23" thickTop="1" thickBot="1">
      <c r="B1605" s="5"/>
      <c r="C1605" s="5"/>
      <c r="D1605" s="5"/>
      <c r="E1605" s="13"/>
      <c r="F1605" s="5"/>
      <c r="G1605" s="5"/>
      <c r="H1605" s="5"/>
      <c r="J1605" s="15" t="str">
        <f t="shared" ref="J1605:J1668" si="374">IF(I1605="","",IF(I1605=0,2,I1605+3))</f>
        <v/>
      </c>
      <c r="K1605" s="15" t="str">
        <f t="shared" si="364"/>
        <v/>
      </c>
      <c r="L1605" s="15" t="str">
        <f t="shared" si="365"/>
        <v/>
      </c>
      <c r="M1605" s="15" t="str">
        <f t="shared" si="366"/>
        <v/>
      </c>
      <c r="N1605" s="15" t="str">
        <f t="shared" si="367"/>
        <v/>
      </c>
      <c r="O1605" s="15" t="str">
        <f t="shared" ref="O1605:O1668" si="375">IF(G1605="999",999,IF(G1605&lt;&gt;"",(IF(OR(G1605&lt;"30",(AND(G1605&gt;"44",G1605&lt;"65"))),1,0)),""))</f>
        <v/>
      </c>
      <c r="P1605" s="15" t="str">
        <f t="shared" si="368"/>
        <v/>
      </c>
      <c r="Q1605" s="15" t="str">
        <f t="shared" si="369"/>
        <v/>
      </c>
      <c r="R1605" s="15" t="str">
        <f t="shared" si="370"/>
        <v/>
      </c>
      <c r="S1605" s="15" t="str">
        <f t="shared" si="371"/>
        <v/>
      </c>
      <c r="T1605" s="15" t="str">
        <f t="shared" si="372"/>
        <v/>
      </c>
      <c r="U1605" s="16" t="str">
        <f t="shared" si="373"/>
        <v/>
      </c>
      <c r="V1605" s="15" t="str">
        <f t="shared" ref="V1605:V1668" si="376">IF(G1605="","",G1605)</f>
        <v/>
      </c>
      <c r="W1605" s="15" t="str">
        <f t="shared" ref="W1605:W1668" si="377">IF(H1605="Mężczyzna",1,IF(H1605="Kobieta",2,IF(H1605="Nieznana",999,"")))</f>
        <v/>
      </c>
    </row>
    <row r="1606" spans="2:23" thickTop="1" thickBot="1">
      <c r="B1606" s="5"/>
      <c r="C1606" s="5"/>
      <c r="D1606" s="5"/>
      <c r="E1606" s="13"/>
      <c r="F1606" s="5"/>
      <c r="G1606" s="5"/>
      <c r="H1606" s="5"/>
      <c r="J1606" s="15" t="str">
        <f t="shared" si="374"/>
        <v/>
      </c>
      <c r="K1606" s="15" t="str">
        <f t="shared" si="364"/>
        <v/>
      </c>
      <c r="L1606" s="15" t="str">
        <f t="shared" si="365"/>
        <v/>
      </c>
      <c r="M1606" s="15" t="str">
        <f t="shared" si="366"/>
        <v/>
      </c>
      <c r="N1606" s="15" t="str">
        <f t="shared" si="367"/>
        <v/>
      </c>
      <c r="O1606" s="15" t="str">
        <f t="shared" si="375"/>
        <v/>
      </c>
      <c r="P1606" s="15" t="str">
        <f t="shared" si="368"/>
        <v/>
      </c>
      <c r="Q1606" s="15" t="str">
        <f t="shared" si="369"/>
        <v/>
      </c>
      <c r="R1606" s="15" t="str">
        <f t="shared" si="370"/>
        <v/>
      </c>
      <c r="S1606" s="15" t="str">
        <f t="shared" si="371"/>
        <v/>
      </c>
      <c r="T1606" s="15" t="str">
        <f t="shared" si="372"/>
        <v/>
      </c>
      <c r="U1606" s="16" t="str">
        <f t="shared" si="373"/>
        <v/>
      </c>
      <c r="V1606" s="15" t="str">
        <f t="shared" si="376"/>
        <v/>
      </c>
      <c r="W1606" s="15" t="str">
        <f t="shared" si="377"/>
        <v/>
      </c>
    </row>
    <row r="1607" spans="2:23" thickTop="1" thickBot="1">
      <c r="B1607" s="5"/>
      <c r="C1607" s="5"/>
      <c r="D1607" s="5"/>
      <c r="E1607" s="13"/>
      <c r="F1607" s="5"/>
      <c r="G1607" s="5"/>
      <c r="H1607" s="5"/>
      <c r="J1607" s="15" t="str">
        <f t="shared" si="374"/>
        <v/>
      </c>
      <c r="K1607" s="15" t="str">
        <f t="shared" si="364"/>
        <v/>
      </c>
      <c r="L1607" s="15" t="str">
        <f t="shared" si="365"/>
        <v/>
      </c>
      <c r="M1607" s="15" t="str">
        <f t="shared" si="366"/>
        <v/>
      </c>
      <c r="N1607" s="15" t="str">
        <f t="shared" si="367"/>
        <v/>
      </c>
      <c r="O1607" s="15" t="str">
        <f t="shared" si="375"/>
        <v/>
      </c>
      <c r="P1607" s="15" t="str">
        <f t="shared" si="368"/>
        <v/>
      </c>
      <c r="Q1607" s="15" t="str">
        <f t="shared" si="369"/>
        <v/>
      </c>
      <c r="R1607" s="15" t="str">
        <f t="shared" si="370"/>
        <v/>
      </c>
      <c r="S1607" s="15" t="str">
        <f t="shared" si="371"/>
        <v/>
      </c>
      <c r="T1607" s="15" t="str">
        <f t="shared" si="372"/>
        <v/>
      </c>
      <c r="U1607" s="16" t="str">
        <f t="shared" si="373"/>
        <v/>
      </c>
      <c r="V1607" s="15" t="str">
        <f t="shared" si="376"/>
        <v/>
      </c>
      <c r="W1607" s="15" t="str">
        <f t="shared" si="377"/>
        <v/>
      </c>
    </row>
    <row r="1608" spans="2:23" thickTop="1" thickBot="1">
      <c r="B1608" s="5"/>
      <c r="C1608" s="5"/>
      <c r="D1608" s="5"/>
      <c r="E1608" s="13"/>
      <c r="F1608" s="5"/>
      <c r="G1608" s="5"/>
      <c r="H1608" s="5"/>
      <c r="J1608" s="15" t="str">
        <f t="shared" si="374"/>
        <v/>
      </c>
      <c r="K1608" s="15" t="str">
        <f t="shared" si="364"/>
        <v/>
      </c>
      <c r="L1608" s="15" t="str">
        <f t="shared" si="365"/>
        <v/>
      </c>
      <c r="M1608" s="15" t="str">
        <f t="shared" si="366"/>
        <v/>
      </c>
      <c r="N1608" s="15" t="str">
        <f t="shared" si="367"/>
        <v/>
      </c>
      <c r="O1608" s="15" t="str">
        <f t="shared" si="375"/>
        <v/>
      </c>
      <c r="P1608" s="15" t="str">
        <f t="shared" si="368"/>
        <v/>
      </c>
      <c r="Q1608" s="15" t="str">
        <f t="shared" si="369"/>
        <v/>
      </c>
      <c r="R1608" s="15" t="str">
        <f t="shared" si="370"/>
        <v/>
      </c>
      <c r="S1608" s="15" t="str">
        <f t="shared" si="371"/>
        <v/>
      </c>
      <c r="T1608" s="15" t="str">
        <f t="shared" si="372"/>
        <v/>
      </c>
      <c r="U1608" s="16" t="str">
        <f t="shared" si="373"/>
        <v/>
      </c>
      <c r="V1608" s="15" t="str">
        <f t="shared" si="376"/>
        <v/>
      </c>
      <c r="W1608" s="15" t="str">
        <f t="shared" si="377"/>
        <v/>
      </c>
    </row>
    <row r="1609" spans="2:23" thickTop="1" thickBot="1">
      <c r="B1609" s="5"/>
      <c r="C1609" s="5"/>
      <c r="D1609" s="5"/>
      <c r="E1609" s="13"/>
      <c r="F1609" s="5"/>
      <c r="G1609" s="5"/>
      <c r="H1609" s="5"/>
      <c r="J1609" s="15" t="str">
        <f t="shared" si="374"/>
        <v/>
      </c>
      <c r="K1609" s="15" t="str">
        <f t="shared" si="364"/>
        <v/>
      </c>
      <c r="L1609" s="15" t="str">
        <f t="shared" si="365"/>
        <v/>
      </c>
      <c r="M1609" s="15" t="str">
        <f t="shared" si="366"/>
        <v/>
      </c>
      <c r="N1609" s="15" t="str">
        <f t="shared" si="367"/>
        <v/>
      </c>
      <c r="O1609" s="15" t="str">
        <f t="shared" si="375"/>
        <v/>
      </c>
      <c r="P1609" s="15" t="str">
        <f t="shared" si="368"/>
        <v/>
      </c>
      <c r="Q1609" s="15" t="str">
        <f t="shared" si="369"/>
        <v/>
      </c>
      <c r="R1609" s="15" t="str">
        <f t="shared" si="370"/>
        <v/>
      </c>
      <c r="S1609" s="15" t="str">
        <f t="shared" si="371"/>
        <v/>
      </c>
      <c r="T1609" s="15" t="str">
        <f t="shared" si="372"/>
        <v/>
      </c>
      <c r="U1609" s="16" t="str">
        <f t="shared" si="373"/>
        <v/>
      </c>
      <c r="V1609" s="15" t="str">
        <f t="shared" si="376"/>
        <v/>
      </c>
      <c r="W1609" s="15" t="str">
        <f t="shared" si="377"/>
        <v/>
      </c>
    </row>
    <row r="1610" spans="2:23" thickTop="1" thickBot="1">
      <c r="B1610" s="5"/>
      <c r="C1610" s="5"/>
      <c r="D1610" s="5"/>
      <c r="E1610" s="13"/>
      <c r="F1610" s="5"/>
      <c r="G1610" s="5"/>
      <c r="H1610" s="5"/>
      <c r="J1610" s="15" t="str">
        <f t="shared" si="374"/>
        <v/>
      </c>
      <c r="K1610" s="15" t="str">
        <f t="shared" si="364"/>
        <v/>
      </c>
      <c r="L1610" s="15" t="str">
        <f t="shared" si="365"/>
        <v/>
      </c>
      <c r="M1610" s="15" t="str">
        <f t="shared" si="366"/>
        <v/>
      </c>
      <c r="N1610" s="15" t="str">
        <f t="shared" si="367"/>
        <v/>
      </c>
      <c r="O1610" s="15" t="str">
        <f t="shared" si="375"/>
        <v/>
      </c>
      <c r="P1610" s="15" t="str">
        <f t="shared" si="368"/>
        <v/>
      </c>
      <c r="Q1610" s="15" t="str">
        <f t="shared" si="369"/>
        <v/>
      </c>
      <c r="R1610" s="15" t="str">
        <f t="shared" si="370"/>
        <v/>
      </c>
      <c r="S1610" s="15" t="str">
        <f t="shared" si="371"/>
        <v/>
      </c>
      <c r="T1610" s="15" t="str">
        <f t="shared" si="372"/>
        <v/>
      </c>
      <c r="U1610" s="16" t="str">
        <f t="shared" si="373"/>
        <v/>
      </c>
      <c r="V1610" s="15" t="str">
        <f t="shared" si="376"/>
        <v/>
      </c>
      <c r="W1610" s="15" t="str">
        <f t="shared" si="377"/>
        <v/>
      </c>
    </row>
    <row r="1611" spans="2:23" thickTop="1" thickBot="1">
      <c r="B1611" s="5"/>
      <c r="C1611" s="5"/>
      <c r="D1611" s="5"/>
      <c r="E1611" s="13"/>
      <c r="F1611" s="5"/>
      <c r="G1611" s="5"/>
      <c r="H1611" s="5"/>
      <c r="J1611" s="15" t="str">
        <f t="shared" si="374"/>
        <v/>
      </c>
      <c r="K1611" s="15" t="str">
        <f t="shared" si="364"/>
        <v/>
      </c>
      <c r="L1611" s="15" t="str">
        <f t="shared" si="365"/>
        <v/>
      </c>
      <c r="M1611" s="15" t="str">
        <f t="shared" si="366"/>
        <v/>
      </c>
      <c r="N1611" s="15" t="str">
        <f t="shared" si="367"/>
        <v/>
      </c>
      <c r="O1611" s="15" t="str">
        <f t="shared" si="375"/>
        <v/>
      </c>
      <c r="P1611" s="15" t="str">
        <f t="shared" si="368"/>
        <v/>
      </c>
      <c r="Q1611" s="15" t="str">
        <f t="shared" si="369"/>
        <v/>
      </c>
      <c r="R1611" s="15" t="str">
        <f t="shared" si="370"/>
        <v/>
      </c>
      <c r="S1611" s="15" t="str">
        <f t="shared" si="371"/>
        <v/>
      </c>
      <c r="T1611" s="15" t="str">
        <f t="shared" si="372"/>
        <v/>
      </c>
      <c r="U1611" s="16" t="str">
        <f t="shared" si="373"/>
        <v/>
      </c>
      <c r="V1611" s="15" t="str">
        <f t="shared" si="376"/>
        <v/>
      </c>
      <c r="W1611" s="15" t="str">
        <f t="shared" si="377"/>
        <v/>
      </c>
    </row>
    <row r="1612" spans="2:23" thickTop="1" thickBot="1">
      <c r="B1612" s="5"/>
      <c r="C1612" s="5"/>
      <c r="D1612" s="5"/>
      <c r="E1612" s="13"/>
      <c r="F1612" s="5"/>
      <c r="G1612" s="5"/>
      <c r="H1612" s="5"/>
      <c r="J1612" s="15" t="str">
        <f t="shared" si="374"/>
        <v/>
      </c>
      <c r="K1612" s="15" t="str">
        <f t="shared" si="364"/>
        <v/>
      </c>
      <c r="L1612" s="15" t="str">
        <f t="shared" si="365"/>
        <v/>
      </c>
      <c r="M1612" s="15" t="str">
        <f t="shared" si="366"/>
        <v/>
      </c>
      <c r="N1612" s="15" t="str">
        <f t="shared" si="367"/>
        <v/>
      </c>
      <c r="O1612" s="15" t="str">
        <f t="shared" si="375"/>
        <v/>
      </c>
      <c r="P1612" s="15" t="str">
        <f t="shared" si="368"/>
        <v/>
      </c>
      <c r="Q1612" s="15" t="str">
        <f t="shared" si="369"/>
        <v/>
      </c>
      <c r="R1612" s="15" t="str">
        <f t="shared" si="370"/>
        <v/>
      </c>
      <c r="S1612" s="15" t="str">
        <f t="shared" si="371"/>
        <v/>
      </c>
      <c r="T1612" s="15" t="str">
        <f t="shared" si="372"/>
        <v/>
      </c>
      <c r="U1612" s="16" t="str">
        <f t="shared" si="373"/>
        <v/>
      </c>
      <c r="V1612" s="15" t="str">
        <f t="shared" si="376"/>
        <v/>
      </c>
      <c r="W1612" s="15" t="str">
        <f t="shared" si="377"/>
        <v/>
      </c>
    </row>
    <row r="1613" spans="2:23" thickTop="1" thickBot="1">
      <c r="B1613" s="5"/>
      <c r="C1613" s="5"/>
      <c r="D1613" s="5"/>
      <c r="E1613" s="13"/>
      <c r="F1613" s="5"/>
      <c r="G1613" s="5"/>
      <c r="H1613" s="5"/>
      <c r="J1613" s="15" t="str">
        <f t="shared" si="374"/>
        <v/>
      </c>
      <c r="K1613" s="15" t="str">
        <f t="shared" si="364"/>
        <v/>
      </c>
      <c r="L1613" s="15" t="str">
        <f t="shared" si="365"/>
        <v/>
      </c>
      <c r="M1613" s="15" t="str">
        <f t="shared" si="366"/>
        <v/>
      </c>
      <c r="N1613" s="15" t="str">
        <f t="shared" si="367"/>
        <v/>
      </c>
      <c r="O1613" s="15" t="str">
        <f t="shared" si="375"/>
        <v/>
      </c>
      <c r="P1613" s="15" t="str">
        <f t="shared" si="368"/>
        <v/>
      </c>
      <c r="Q1613" s="15" t="str">
        <f t="shared" si="369"/>
        <v/>
      </c>
      <c r="R1613" s="15" t="str">
        <f t="shared" si="370"/>
        <v/>
      </c>
      <c r="S1613" s="15" t="str">
        <f t="shared" si="371"/>
        <v/>
      </c>
      <c r="T1613" s="15" t="str">
        <f t="shared" si="372"/>
        <v/>
      </c>
      <c r="U1613" s="16" t="str">
        <f t="shared" si="373"/>
        <v/>
      </c>
      <c r="V1613" s="15" t="str">
        <f t="shared" si="376"/>
        <v/>
      </c>
      <c r="W1613" s="15" t="str">
        <f t="shared" si="377"/>
        <v/>
      </c>
    </row>
    <row r="1614" spans="2:23" thickTop="1" thickBot="1">
      <c r="B1614" s="5"/>
      <c r="C1614" s="5"/>
      <c r="D1614" s="5"/>
      <c r="E1614" s="13"/>
      <c r="F1614" s="5"/>
      <c r="G1614" s="5"/>
      <c r="H1614" s="5"/>
      <c r="J1614" s="15" t="str">
        <f t="shared" si="374"/>
        <v/>
      </c>
      <c r="K1614" s="15" t="str">
        <f t="shared" si="364"/>
        <v/>
      </c>
      <c r="L1614" s="15" t="str">
        <f t="shared" si="365"/>
        <v/>
      </c>
      <c r="M1614" s="15" t="str">
        <f t="shared" si="366"/>
        <v/>
      </c>
      <c r="N1614" s="15" t="str">
        <f t="shared" si="367"/>
        <v/>
      </c>
      <c r="O1614" s="15" t="str">
        <f t="shared" si="375"/>
        <v/>
      </c>
      <c r="P1614" s="15" t="str">
        <f t="shared" si="368"/>
        <v/>
      </c>
      <c r="Q1614" s="15" t="str">
        <f t="shared" si="369"/>
        <v/>
      </c>
      <c r="R1614" s="15" t="str">
        <f t="shared" si="370"/>
        <v/>
      </c>
      <c r="S1614" s="15" t="str">
        <f t="shared" si="371"/>
        <v/>
      </c>
      <c r="T1614" s="15" t="str">
        <f t="shared" si="372"/>
        <v/>
      </c>
      <c r="U1614" s="16" t="str">
        <f t="shared" si="373"/>
        <v/>
      </c>
      <c r="V1614" s="15" t="str">
        <f t="shared" si="376"/>
        <v/>
      </c>
      <c r="W1614" s="15" t="str">
        <f t="shared" si="377"/>
        <v/>
      </c>
    </row>
    <row r="1615" spans="2:23" thickTop="1" thickBot="1">
      <c r="B1615" s="5"/>
      <c r="C1615" s="5"/>
      <c r="D1615" s="5"/>
      <c r="E1615" s="13"/>
      <c r="F1615" s="5"/>
      <c r="G1615" s="5"/>
      <c r="H1615" s="5"/>
      <c r="J1615" s="15" t="str">
        <f t="shared" si="374"/>
        <v/>
      </c>
      <c r="K1615" s="15" t="str">
        <f t="shared" si="364"/>
        <v/>
      </c>
      <c r="L1615" s="15" t="str">
        <f t="shared" si="365"/>
        <v/>
      </c>
      <c r="M1615" s="15" t="str">
        <f t="shared" si="366"/>
        <v/>
      </c>
      <c r="N1615" s="15" t="str">
        <f t="shared" si="367"/>
        <v/>
      </c>
      <c r="O1615" s="15" t="str">
        <f t="shared" si="375"/>
        <v/>
      </c>
      <c r="P1615" s="15" t="str">
        <f t="shared" si="368"/>
        <v/>
      </c>
      <c r="Q1615" s="15" t="str">
        <f t="shared" si="369"/>
        <v/>
      </c>
      <c r="R1615" s="15" t="str">
        <f t="shared" si="370"/>
        <v/>
      </c>
      <c r="S1615" s="15" t="str">
        <f t="shared" si="371"/>
        <v/>
      </c>
      <c r="T1615" s="15" t="str">
        <f t="shared" si="372"/>
        <v/>
      </c>
      <c r="U1615" s="16" t="str">
        <f t="shared" si="373"/>
        <v/>
      </c>
      <c r="V1615" s="15" t="str">
        <f t="shared" si="376"/>
        <v/>
      </c>
      <c r="W1615" s="15" t="str">
        <f t="shared" si="377"/>
        <v/>
      </c>
    </row>
    <row r="1616" spans="2:23" thickTop="1" thickBot="1">
      <c r="B1616" s="5"/>
      <c r="C1616" s="5"/>
      <c r="D1616" s="5"/>
      <c r="E1616" s="13"/>
      <c r="F1616" s="5"/>
      <c r="G1616" s="5"/>
      <c r="H1616" s="5"/>
      <c r="J1616" s="15" t="str">
        <f t="shared" si="374"/>
        <v/>
      </c>
      <c r="K1616" s="15" t="str">
        <f t="shared" si="364"/>
        <v/>
      </c>
      <c r="L1616" s="15" t="str">
        <f t="shared" si="365"/>
        <v/>
      </c>
      <c r="M1616" s="15" t="str">
        <f t="shared" si="366"/>
        <v/>
      </c>
      <c r="N1616" s="15" t="str">
        <f t="shared" si="367"/>
        <v/>
      </c>
      <c r="O1616" s="15" t="str">
        <f t="shared" si="375"/>
        <v/>
      </c>
      <c r="P1616" s="15" t="str">
        <f t="shared" si="368"/>
        <v/>
      </c>
      <c r="Q1616" s="15" t="str">
        <f t="shared" si="369"/>
        <v/>
      </c>
      <c r="R1616" s="15" t="str">
        <f t="shared" si="370"/>
        <v/>
      </c>
      <c r="S1616" s="15" t="str">
        <f t="shared" si="371"/>
        <v/>
      </c>
      <c r="T1616" s="15" t="str">
        <f t="shared" si="372"/>
        <v/>
      </c>
      <c r="U1616" s="16" t="str">
        <f t="shared" si="373"/>
        <v/>
      </c>
      <c r="V1616" s="15" t="str">
        <f t="shared" si="376"/>
        <v/>
      </c>
      <c r="W1616" s="15" t="str">
        <f t="shared" si="377"/>
        <v/>
      </c>
    </row>
    <row r="1617" spans="2:23" thickTop="1" thickBot="1">
      <c r="B1617" s="5"/>
      <c r="C1617" s="5"/>
      <c r="D1617" s="5"/>
      <c r="E1617" s="13"/>
      <c r="F1617" s="5"/>
      <c r="G1617" s="5"/>
      <c r="H1617" s="5"/>
      <c r="J1617" s="15" t="str">
        <f t="shared" si="374"/>
        <v/>
      </c>
      <c r="K1617" s="15" t="str">
        <f t="shared" si="364"/>
        <v/>
      </c>
      <c r="L1617" s="15" t="str">
        <f t="shared" si="365"/>
        <v/>
      </c>
      <c r="M1617" s="15" t="str">
        <f t="shared" si="366"/>
        <v/>
      </c>
      <c r="N1617" s="15" t="str">
        <f t="shared" si="367"/>
        <v/>
      </c>
      <c r="O1617" s="15" t="str">
        <f t="shared" si="375"/>
        <v/>
      </c>
      <c r="P1617" s="15" t="str">
        <f t="shared" si="368"/>
        <v/>
      </c>
      <c r="Q1617" s="15" t="str">
        <f t="shared" si="369"/>
        <v/>
      </c>
      <c r="R1617" s="15" t="str">
        <f t="shared" si="370"/>
        <v/>
      </c>
      <c r="S1617" s="15" t="str">
        <f t="shared" si="371"/>
        <v/>
      </c>
      <c r="T1617" s="15" t="str">
        <f t="shared" si="372"/>
        <v/>
      </c>
      <c r="U1617" s="16" t="str">
        <f t="shared" si="373"/>
        <v/>
      </c>
      <c r="V1617" s="15" t="str">
        <f t="shared" si="376"/>
        <v/>
      </c>
      <c r="W1617" s="15" t="str">
        <f t="shared" si="377"/>
        <v/>
      </c>
    </row>
    <row r="1618" spans="2:23" thickTop="1" thickBot="1">
      <c r="B1618" s="5"/>
      <c r="C1618" s="5"/>
      <c r="D1618" s="5"/>
      <c r="E1618" s="13"/>
      <c r="F1618" s="5"/>
      <c r="G1618" s="5"/>
      <c r="H1618" s="5"/>
      <c r="J1618" s="15" t="str">
        <f t="shared" si="374"/>
        <v/>
      </c>
      <c r="K1618" s="15" t="str">
        <f t="shared" si="364"/>
        <v/>
      </c>
      <c r="L1618" s="15" t="str">
        <f t="shared" si="365"/>
        <v/>
      </c>
      <c r="M1618" s="15" t="str">
        <f t="shared" si="366"/>
        <v/>
      </c>
      <c r="N1618" s="15" t="str">
        <f t="shared" si="367"/>
        <v/>
      </c>
      <c r="O1618" s="15" t="str">
        <f t="shared" si="375"/>
        <v/>
      </c>
      <c r="P1618" s="15" t="str">
        <f t="shared" si="368"/>
        <v/>
      </c>
      <c r="Q1618" s="15" t="str">
        <f t="shared" si="369"/>
        <v/>
      </c>
      <c r="R1618" s="15" t="str">
        <f t="shared" si="370"/>
        <v/>
      </c>
      <c r="S1618" s="15" t="str">
        <f t="shared" si="371"/>
        <v/>
      </c>
      <c r="T1618" s="15" t="str">
        <f t="shared" si="372"/>
        <v/>
      </c>
      <c r="U1618" s="16" t="str">
        <f t="shared" si="373"/>
        <v/>
      </c>
      <c r="V1618" s="15" t="str">
        <f t="shared" si="376"/>
        <v/>
      </c>
      <c r="W1618" s="15" t="str">
        <f t="shared" si="377"/>
        <v/>
      </c>
    </row>
    <row r="1619" spans="2:23" thickTop="1" thickBot="1">
      <c r="B1619" s="5"/>
      <c r="C1619" s="5"/>
      <c r="D1619" s="5"/>
      <c r="E1619" s="13"/>
      <c r="F1619" s="5"/>
      <c r="G1619" s="5"/>
      <c r="H1619" s="5"/>
      <c r="J1619" s="15" t="str">
        <f t="shared" si="374"/>
        <v/>
      </c>
      <c r="K1619" s="15" t="str">
        <f t="shared" si="364"/>
        <v/>
      </c>
      <c r="L1619" s="15" t="str">
        <f t="shared" si="365"/>
        <v/>
      </c>
      <c r="M1619" s="15" t="str">
        <f t="shared" si="366"/>
        <v/>
      </c>
      <c r="N1619" s="15" t="str">
        <f t="shared" si="367"/>
        <v/>
      </c>
      <c r="O1619" s="15" t="str">
        <f t="shared" si="375"/>
        <v/>
      </c>
      <c r="P1619" s="15" t="str">
        <f t="shared" si="368"/>
        <v/>
      </c>
      <c r="Q1619" s="15" t="str">
        <f t="shared" si="369"/>
        <v/>
      </c>
      <c r="R1619" s="15" t="str">
        <f t="shared" si="370"/>
        <v/>
      </c>
      <c r="S1619" s="15" t="str">
        <f t="shared" si="371"/>
        <v/>
      </c>
      <c r="T1619" s="15" t="str">
        <f t="shared" si="372"/>
        <v/>
      </c>
      <c r="U1619" s="16" t="str">
        <f t="shared" si="373"/>
        <v/>
      </c>
      <c r="V1619" s="15" t="str">
        <f t="shared" si="376"/>
        <v/>
      </c>
      <c r="W1619" s="15" t="str">
        <f t="shared" si="377"/>
        <v/>
      </c>
    </row>
    <row r="1620" spans="2:23" thickTop="1" thickBot="1">
      <c r="B1620" s="5"/>
      <c r="C1620" s="5"/>
      <c r="D1620" s="5"/>
      <c r="E1620" s="13"/>
      <c r="F1620" s="5"/>
      <c r="G1620" s="5"/>
      <c r="H1620" s="5"/>
      <c r="J1620" s="15" t="str">
        <f t="shared" si="374"/>
        <v/>
      </c>
      <c r="K1620" s="15" t="str">
        <f t="shared" si="364"/>
        <v/>
      </c>
      <c r="L1620" s="15" t="str">
        <f t="shared" si="365"/>
        <v/>
      </c>
      <c r="M1620" s="15" t="str">
        <f t="shared" si="366"/>
        <v/>
      </c>
      <c r="N1620" s="15" t="str">
        <f t="shared" si="367"/>
        <v/>
      </c>
      <c r="O1620" s="15" t="str">
        <f t="shared" si="375"/>
        <v/>
      </c>
      <c r="P1620" s="15" t="str">
        <f t="shared" si="368"/>
        <v/>
      </c>
      <c r="Q1620" s="15" t="str">
        <f t="shared" si="369"/>
        <v/>
      </c>
      <c r="R1620" s="15" t="str">
        <f t="shared" si="370"/>
        <v/>
      </c>
      <c r="S1620" s="15" t="str">
        <f t="shared" si="371"/>
        <v/>
      </c>
      <c r="T1620" s="15" t="str">
        <f t="shared" si="372"/>
        <v/>
      </c>
      <c r="U1620" s="16" t="str">
        <f t="shared" si="373"/>
        <v/>
      </c>
      <c r="V1620" s="15" t="str">
        <f t="shared" si="376"/>
        <v/>
      </c>
      <c r="W1620" s="15" t="str">
        <f t="shared" si="377"/>
        <v/>
      </c>
    </row>
    <row r="1621" spans="2:23" thickTop="1" thickBot="1">
      <c r="B1621" s="5"/>
      <c r="C1621" s="5"/>
      <c r="D1621" s="5"/>
      <c r="E1621" s="13"/>
      <c r="F1621" s="5"/>
      <c r="G1621" s="5"/>
      <c r="H1621" s="5"/>
      <c r="J1621" s="15" t="str">
        <f t="shared" si="374"/>
        <v/>
      </c>
      <c r="K1621" s="15" t="str">
        <f t="shared" si="364"/>
        <v/>
      </c>
      <c r="L1621" s="15" t="str">
        <f t="shared" si="365"/>
        <v/>
      </c>
      <c r="M1621" s="15" t="str">
        <f t="shared" si="366"/>
        <v/>
      </c>
      <c r="N1621" s="15" t="str">
        <f t="shared" si="367"/>
        <v/>
      </c>
      <c r="O1621" s="15" t="str">
        <f t="shared" si="375"/>
        <v/>
      </c>
      <c r="P1621" s="15" t="str">
        <f t="shared" si="368"/>
        <v/>
      </c>
      <c r="Q1621" s="15" t="str">
        <f t="shared" si="369"/>
        <v/>
      </c>
      <c r="R1621" s="15" t="str">
        <f t="shared" si="370"/>
        <v/>
      </c>
      <c r="S1621" s="15" t="str">
        <f t="shared" si="371"/>
        <v/>
      </c>
      <c r="T1621" s="15" t="str">
        <f t="shared" si="372"/>
        <v/>
      </c>
      <c r="U1621" s="16" t="str">
        <f t="shared" si="373"/>
        <v/>
      </c>
      <c r="V1621" s="15" t="str">
        <f t="shared" si="376"/>
        <v/>
      </c>
      <c r="W1621" s="15" t="str">
        <f t="shared" si="377"/>
        <v/>
      </c>
    </row>
    <row r="1622" spans="2:23" thickTop="1" thickBot="1">
      <c r="B1622" s="5"/>
      <c r="C1622" s="5"/>
      <c r="D1622" s="5"/>
      <c r="E1622" s="13"/>
      <c r="F1622" s="5"/>
      <c r="G1622" s="5"/>
      <c r="H1622" s="5"/>
      <c r="J1622" s="15" t="str">
        <f t="shared" si="374"/>
        <v/>
      </c>
      <c r="K1622" s="15" t="str">
        <f t="shared" si="364"/>
        <v/>
      </c>
      <c r="L1622" s="15" t="str">
        <f t="shared" si="365"/>
        <v/>
      </c>
      <c r="M1622" s="15" t="str">
        <f t="shared" si="366"/>
        <v/>
      </c>
      <c r="N1622" s="15" t="str">
        <f t="shared" si="367"/>
        <v/>
      </c>
      <c r="O1622" s="15" t="str">
        <f t="shared" si="375"/>
        <v/>
      </c>
      <c r="P1622" s="15" t="str">
        <f t="shared" si="368"/>
        <v/>
      </c>
      <c r="Q1622" s="15" t="str">
        <f t="shared" si="369"/>
        <v/>
      </c>
      <c r="R1622" s="15" t="str">
        <f t="shared" si="370"/>
        <v/>
      </c>
      <c r="S1622" s="15" t="str">
        <f t="shared" si="371"/>
        <v/>
      </c>
      <c r="T1622" s="15" t="str">
        <f t="shared" si="372"/>
        <v/>
      </c>
      <c r="U1622" s="16" t="str">
        <f t="shared" si="373"/>
        <v/>
      </c>
      <c r="V1622" s="15" t="str">
        <f t="shared" si="376"/>
        <v/>
      </c>
      <c r="W1622" s="15" t="str">
        <f t="shared" si="377"/>
        <v/>
      </c>
    </row>
    <row r="1623" spans="2:23" thickTop="1" thickBot="1">
      <c r="B1623" s="5"/>
      <c r="C1623" s="5"/>
      <c r="D1623" s="5"/>
      <c r="E1623" s="13"/>
      <c r="F1623" s="5"/>
      <c r="G1623" s="5"/>
      <c r="H1623" s="5"/>
      <c r="J1623" s="15" t="str">
        <f t="shared" si="374"/>
        <v/>
      </c>
      <c r="K1623" s="15" t="str">
        <f t="shared" si="364"/>
        <v/>
      </c>
      <c r="L1623" s="15" t="str">
        <f t="shared" si="365"/>
        <v/>
      </c>
      <c r="M1623" s="15" t="str">
        <f t="shared" si="366"/>
        <v/>
      </c>
      <c r="N1623" s="15" t="str">
        <f t="shared" si="367"/>
        <v/>
      </c>
      <c r="O1623" s="15" t="str">
        <f t="shared" si="375"/>
        <v/>
      </c>
      <c r="P1623" s="15" t="str">
        <f t="shared" si="368"/>
        <v/>
      </c>
      <c r="Q1623" s="15" t="str">
        <f t="shared" si="369"/>
        <v/>
      </c>
      <c r="R1623" s="15" t="str">
        <f t="shared" si="370"/>
        <v/>
      </c>
      <c r="S1623" s="15" t="str">
        <f t="shared" si="371"/>
        <v/>
      </c>
      <c r="T1623" s="15" t="str">
        <f t="shared" si="372"/>
        <v/>
      </c>
      <c r="U1623" s="16" t="str">
        <f t="shared" si="373"/>
        <v/>
      </c>
      <c r="V1623" s="15" t="str">
        <f t="shared" si="376"/>
        <v/>
      </c>
      <c r="W1623" s="15" t="str">
        <f t="shared" si="377"/>
        <v/>
      </c>
    </row>
    <row r="1624" spans="2:23" thickTop="1" thickBot="1">
      <c r="B1624" s="5"/>
      <c r="C1624" s="5"/>
      <c r="D1624" s="5"/>
      <c r="E1624" s="13"/>
      <c r="F1624" s="5"/>
      <c r="G1624" s="5"/>
      <c r="H1624" s="5"/>
      <c r="J1624" s="15" t="str">
        <f t="shared" si="374"/>
        <v/>
      </c>
      <c r="K1624" s="15" t="str">
        <f t="shared" si="364"/>
        <v/>
      </c>
      <c r="L1624" s="15" t="str">
        <f t="shared" si="365"/>
        <v/>
      </c>
      <c r="M1624" s="15" t="str">
        <f t="shared" si="366"/>
        <v/>
      </c>
      <c r="N1624" s="15" t="str">
        <f t="shared" si="367"/>
        <v/>
      </c>
      <c r="O1624" s="15" t="str">
        <f t="shared" si="375"/>
        <v/>
      </c>
      <c r="P1624" s="15" t="str">
        <f t="shared" si="368"/>
        <v/>
      </c>
      <c r="Q1624" s="15" t="str">
        <f t="shared" si="369"/>
        <v/>
      </c>
      <c r="R1624" s="15" t="str">
        <f t="shared" si="370"/>
        <v/>
      </c>
      <c r="S1624" s="15" t="str">
        <f t="shared" si="371"/>
        <v/>
      </c>
      <c r="T1624" s="15" t="str">
        <f t="shared" si="372"/>
        <v/>
      </c>
      <c r="U1624" s="16" t="str">
        <f t="shared" si="373"/>
        <v/>
      </c>
      <c r="V1624" s="15" t="str">
        <f t="shared" si="376"/>
        <v/>
      </c>
      <c r="W1624" s="15" t="str">
        <f t="shared" si="377"/>
        <v/>
      </c>
    </row>
    <row r="1625" spans="2:23" thickTop="1" thickBot="1">
      <c r="B1625" s="5"/>
      <c r="C1625" s="5"/>
      <c r="D1625" s="5"/>
      <c r="E1625" s="13"/>
      <c r="F1625" s="5"/>
      <c r="G1625" s="5"/>
      <c r="H1625" s="5"/>
      <c r="J1625" s="15" t="str">
        <f t="shared" si="374"/>
        <v/>
      </c>
      <c r="K1625" s="15" t="str">
        <f t="shared" si="364"/>
        <v/>
      </c>
      <c r="L1625" s="15" t="str">
        <f t="shared" si="365"/>
        <v/>
      </c>
      <c r="M1625" s="15" t="str">
        <f t="shared" si="366"/>
        <v/>
      </c>
      <c r="N1625" s="15" t="str">
        <f t="shared" si="367"/>
        <v/>
      </c>
      <c r="O1625" s="15" t="str">
        <f t="shared" si="375"/>
        <v/>
      </c>
      <c r="P1625" s="15" t="str">
        <f t="shared" si="368"/>
        <v/>
      </c>
      <c r="Q1625" s="15" t="str">
        <f t="shared" si="369"/>
        <v/>
      </c>
      <c r="R1625" s="15" t="str">
        <f t="shared" si="370"/>
        <v/>
      </c>
      <c r="S1625" s="15" t="str">
        <f t="shared" si="371"/>
        <v/>
      </c>
      <c r="T1625" s="15" t="str">
        <f t="shared" si="372"/>
        <v/>
      </c>
      <c r="U1625" s="16" t="str">
        <f t="shared" si="373"/>
        <v/>
      </c>
      <c r="V1625" s="15" t="str">
        <f t="shared" si="376"/>
        <v/>
      </c>
      <c r="W1625" s="15" t="str">
        <f t="shared" si="377"/>
        <v/>
      </c>
    </row>
    <row r="1626" spans="2:23" thickTop="1" thickBot="1">
      <c r="B1626" s="5"/>
      <c r="C1626" s="5"/>
      <c r="D1626" s="5"/>
      <c r="E1626" s="13"/>
      <c r="F1626" s="5"/>
      <c r="G1626" s="5"/>
      <c r="H1626" s="5"/>
      <c r="J1626" s="15" t="str">
        <f t="shared" si="374"/>
        <v/>
      </c>
      <c r="K1626" s="15" t="str">
        <f t="shared" si="364"/>
        <v/>
      </c>
      <c r="L1626" s="15" t="str">
        <f t="shared" si="365"/>
        <v/>
      </c>
      <c r="M1626" s="15" t="str">
        <f t="shared" si="366"/>
        <v/>
      </c>
      <c r="N1626" s="15" t="str">
        <f t="shared" si="367"/>
        <v/>
      </c>
      <c r="O1626" s="15" t="str">
        <f t="shared" si="375"/>
        <v/>
      </c>
      <c r="P1626" s="15" t="str">
        <f t="shared" si="368"/>
        <v/>
      </c>
      <c r="Q1626" s="15" t="str">
        <f t="shared" si="369"/>
        <v/>
      </c>
      <c r="R1626" s="15" t="str">
        <f t="shared" si="370"/>
        <v/>
      </c>
      <c r="S1626" s="15" t="str">
        <f t="shared" si="371"/>
        <v/>
      </c>
      <c r="T1626" s="15" t="str">
        <f t="shared" si="372"/>
        <v/>
      </c>
      <c r="U1626" s="16" t="str">
        <f t="shared" si="373"/>
        <v/>
      </c>
      <c r="V1626" s="15" t="str">
        <f t="shared" si="376"/>
        <v/>
      </c>
      <c r="W1626" s="15" t="str">
        <f t="shared" si="377"/>
        <v/>
      </c>
    </row>
    <row r="1627" spans="2:23" thickTop="1" thickBot="1">
      <c r="B1627" s="5"/>
      <c r="C1627" s="5"/>
      <c r="D1627" s="5"/>
      <c r="E1627" s="13"/>
      <c r="F1627" s="5"/>
      <c r="G1627" s="5"/>
      <c r="H1627" s="5"/>
      <c r="J1627" s="15" t="str">
        <f t="shared" si="374"/>
        <v/>
      </c>
      <c r="K1627" s="15" t="str">
        <f t="shared" si="364"/>
        <v/>
      </c>
      <c r="L1627" s="15" t="str">
        <f t="shared" si="365"/>
        <v/>
      </c>
      <c r="M1627" s="15" t="str">
        <f t="shared" si="366"/>
        <v/>
      </c>
      <c r="N1627" s="15" t="str">
        <f t="shared" si="367"/>
        <v/>
      </c>
      <c r="O1627" s="15" t="str">
        <f t="shared" si="375"/>
        <v/>
      </c>
      <c r="P1627" s="15" t="str">
        <f t="shared" si="368"/>
        <v/>
      </c>
      <c r="Q1627" s="15" t="str">
        <f t="shared" si="369"/>
        <v/>
      </c>
      <c r="R1627" s="15" t="str">
        <f t="shared" si="370"/>
        <v/>
      </c>
      <c r="S1627" s="15" t="str">
        <f t="shared" si="371"/>
        <v/>
      </c>
      <c r="T1627" s="15" t="str">
        <f t="shared" si="372"/>
        <v/>
      </c>
      <c r="U1627" s="16" t="str">
        <f t="shared" si="373"/>
        <v/>
      </c>
      <c r="V1627" s="15" t="str">
        <f t="shared" si="376"/>
        <v/>
      </c>
      <c r="W1627" s="15" t="str">
        <f t="shared" si="377"/>
        <v/>
      </c>
    </row>
    <row r="1628" spans="2:23" thickTop="1" thickBot="1">
      <c r="B1628" s="5"/>
      <c r="C1628" s="5"/>
      <c r="D1628" s="5"/>
      <c r="E1628" s="13"/>
      <c r="F1628" s="5"/>
      <c r="G1628" s="5"/>
      <c r="H1628" s="5"/>
      <c r="J1628" s="15" t="str">
        <f t="shared" si="374"/>
        <v/>
      </c>
      <c r="K1628" s="15" t="str">
        <f t="shared" si="364"/>
        <v/>
      </c>
      <c r="L1628" s="15" t="str">
        <f t="shared" si="365"/>
        <v/>
      </c>
      <c r="M1628" s="15" t="str">
        <f t="shared" si="366"/>
        <v/>
      </c>
      <c r="N1628" s="15" t="str">
        <f t="shared" si="367"/>
        <v/>
      </c>
      <c r="O1628" s="15" t="str">
        <f t="shared" si="375"/>
        <v/>
      </c>
      <c r="P1628" s="15" t="str">
        <f t="shared" si="368"/>
        <v/>
      </c>
      <c r="Q1628" s="15" t="str">
        <f t="shared" si="369"/>
        <v/>
      </c>
      <c r="R1628" s="15" t="str">
        <f t="shared" si="370"/>
        <v/>
      </c>
      <c r="S1628" s="15" t="str">
        <f t="shared" si="371"/>
        <v/>
      </c>
      <c r="T1628" s="15" t="str">
        <f t="shared" si="372"/>
        <v/>
      </c>
      <c r="U1628" s="16" t="str">
        <f t="shared" si="373"/>
        <v/>
      </c>
      <c r="V1628" s="15" t="str">
        <f t="shared" si="376"/>
        <v/>
      </c>
      <c r="W1628" s="15" t="str">
        <f t="shared" si="377"/>
        <v/>
      </c>
    </row>
    <row r="1629" spans="2:23" thickTop="1" thickBot="1">
      <c r="B1629" s="5"/>
      <c r="C1629" s="5"/>
      <c r="D1629" s="5"/>
      <c r="E1629" s="13"/>
      <c r="F1629" s="5"/>
      <c r="G1629" s="5"/>
      <c r="H1629" s="5"/>
      <c r="J1629" s="15" t="str">
        <f t="shared" si="374"/>
        <v/>
      </c>
      <c r="K1629" s="15" t="str">
        <f t="shared" si="364"/>
        <v/>
      </c>
      <c r="L1629" s="15" t="str">
        <f t="shared" si="365"/>
        <v/>
      </c>
      <c r="M1629" s="15" t="str">
        <f t="shared" si="366"/>
        <v/>
      </c>
      <c r="N1629" s="15" t="str">
        <f t="shared" si="367"/>
        <v/>
      </c>
      <c r="O1629" s="15" t="str">
        <f t="shared" si="375"/>
        <v/>
      </c>
      <c r="P1629" s="15" t="str">
        <f t="shared" si="368"/>
        <v/>
      </c>
      <c r="Q1629" s="15" t="str">
        <f t="shared" si="369"/>
        <v/>
      </c>
      <c r="R1629" s="15" t="str">
        <f t="shared" si="370"/>
        <v/>
      </c>
      <c r="S1629" s="15" t="str">
        <f t="shared" si="371"/>
        <v/>
      </c>
      <c r="T1629" s="15" t="str">
        <f t="shared" si="372"/>
        <v/>
      </c>
      <c r="U1629" s="16" t="str">
        <f t="shared" si="373"/>
        <v/>
      </c>
      <c r="V1629" s="15" t="str">
        <f t="shared" si="376"/>
        <v/>
      </c>
      <c r="W1629" s="15" t="str">
        <f t="shared" si="377"/>
        <v/>
      </c>
    </row>
    <row r="1630" spans="2:23" thickTop="1" thickBot="1">
      <c r="B1630" s="5"/>
      <c r="C1630" s="5"/>
      <c r="D1630" s="5"/>
      <c r="E1630" s="13"/>
      <c r="F1630" s="5"/>
      <c r="G1630" s="5"/>
      <c r="H1630" s="5"/>
      <c r="J1630" s="15" t="str">
        <f t="shared" si="374"/>
        <v/>
      </c>
      <c r="K1630" s="15" t="str">
        <f t="shared" si="364"/>
        <v/>
      </c>
      <c r="L1630" s="15" t="str">
        <f t="shared" si="365"/>
        <v/>
      </c>
      <c r="M1630" s="15" t="str">
        <f t="shared" si="366"/>
        <v/>
      </c>
      <c r="N1630" s="15" t="str">
        <f t="shared" si="367"/>
        <v/>
      </c>
      <c r="O1630" s="15" t="str">
        <f t="shared" si="375"/>
        <v/>
      </c>
      <c r="P1630" s="15" t="str">
        <f t="shared" si="368"/>
        <v/>
      </c>
      <c r="Q1630" s="15" t="str">
        <f t="shared" si="369"/>
        <v/>
      </c>
      <c r="R1630" s="15" t="str">
        <f t="shared" si="370"/>
        <v/>
      </c>
      <c r="S1630" s="15" t="str">
        <f t="shared" si="371"/>
        <v/>
      </c>
      <c r="T1630" s="15" t="str">
        <f t="shared" si="372"/>
        <v/>
      </c>
      <c r="U1630" s="16" t="str">
        <f t="shared" si="373"/>
        <v/>
      </c>
      <c r="V1630" s="15" t="str">
        <f t="shared" si="376"/>
        <v/>
      </c>
      <c r="W1630" s="15" t="str">
        <f t="shared" si="377"/>
        <v/>
      </c>
    </row>
    <row r="1631" spans="2:23" thickTop="1" thickBot="1">
      <c r="B1631" s="5"/>
      <c r="C1631" s="5"/>
      <c r="D1631" s="5"/>
      <c r="E1631" s="13"/>
      <c r="F1631" s="5"/>
      <c r="G1631" s="5"/>
      <c r="H1631" s="5"/>
      <c r="J1631" s="15" t="str">
        <f t="shared" si="374"/>
        <v/>
      </c>
      <c r="K1631" s="15" t="str">
        <f t="shared" si="364"/>
        <v/>
      </c>
      <c r="L1631" s="15" t="str">
        <f t="shared" si="365"/>
        <v/>
      </c>
      <c r="M1631" s="15" t="str">
        <f t="shared" si="366"/>
        <v/>
      </c>
      <c r="N1631" s="15" t="str">
        <f t="shared" si="367"/>
        <v/>
      </c>
      <c r="O1631" s="15" t="str">
        <f t="shared" si="375"/>
        <v/>
      </c>
      <c r="P1631" s="15" t="str">
        <f t="shared" si="368"/>
        <v/>
      </c>
      <c r="Q1631" s="15" t="str">
        <f t="shared" si="369"/>
        <v/>
      </c>
      <c r="R1631" s="15" t="str">
        <f t="shared" si="370"/>
        <v/>
      </c>
      <c r="S1631" s="15" t="str">
        <f t="shared" si="371"/>
        <v/>
      </c>
      <c r="T1631" s="15" t="str">
        <f t="shared" si="372"/>
        <v/>
      </c>
      <c r="U1631" s="16" t="str">
        <f t="shared" si="373"/>
        <v/>
      </c>
      <c r="V1631" s="15" t="str">
        <f t="shared" si="376"/>
        <v/>
      </c>
      <c r="W1631" s="15" t="str">
        <f t="shared" si="377"/>
        <v/>
      </c>
    </row>
    <row r="1632" spans="2:23" thickTop="1" thickBot="1">
      <c r="B1632" s="5"/>
      <c r="C1632" s="5"/>
      <c r="D1632" s="5"/>
      <c r="E1632" s="13"/>
      <c r="F1632" s="5"/>
      <c r="G1632" s="5"/>
      <c r="H1632" s="5"/>
      <c r="J1632" s="15" t="str">
        <f t="shared" si="374"/>
        <v/>
      </c>
      <c r="K1632" s="15" t="str">
        <f t="shared" si="364"/>
        <v/>
      </c>
      <c r="L1632" s="15" t="str">
        <f t="shared" si="365"/>
        <v/>
      </c>
      <c r="M1632" s="15" t="str">
        <f t="shared" si="366"/>
        <v/>
      </c>
      <c r="N1632" s="15" t="str">
        <f t="shared" si="367"/>
        <v/>
      </c>
      <c r="O1632" s="15" t="str">
        <f t="shared" si="375"/>
        <v/>
      </c>
      <c r="P1632" s="15" t="str">
        <f t="shared" si="368"/>
        <v/>
      </c>
      <c r="Q1632" s="15" t="str">
        <f t="shared" si="369"/>
        <v/>
      </c>
      <c r="R1632" s="15" t="str">
        <f t="shared" si="370"/>
        <v/>
      </c>
      <c r="S1632" s="15" t="str">
        <f t="shared" si="371"/>
        <v/>
      </c>
      <c r="T1632" s="15" t="str">
        <f t="shared" si="372"/>
        <v/>
      </c>
      <c r="U1632" s="16" t="str">
        <f t="shared" si="373"/>
        <v/>
      </c>
      <c r="V1632" s="15" t="str">
        <f t="shared" si="376"/>
        <v/>
      </c>
      <c r="W1632" s="15" t="str">
        <f t="shared" si="377"/>
        <v/>
      </c>
    </row>
    <row r="1633" spans="2:23" thickTop="1" thickBot="1">
      <c r="B1633" s="5"/>
      <c r="C1633" s="5"/>
      <c r="D1633" s="5"/>
      <c r="E1633" s="13"/>
      <c r="F1633" s="5"/>
      <c r="G1633" s="5"/>
      <c r="H1633" s="5"/>
      <c r="J1633" s="15" t="str">
        <f t="shared" si="374"/>
        <v/>
      </c>
      <c r="K1633" s="15" t="str">
        <f t="shared" ref="K1633:K1696" si="378">LEFT(F1633,4)</f>
        <v/>
      </c>
      <c r="L1633" s="15" t="str">
        <f t="shared" ref="L1633:L1696" si="379">LEFT(F1633,3)</f>
        <v/>
      </c>
      <c r="M1633" s="15" t="str">
        <f t="shared" ref="M1633:M1696" si="380">LEFT(F1633,2)</f>
        <v/>
      </c>
      <c r="N1633" s="15" t="str">
        <f t="shared" ref="N1633:N1696" si="381">LEFT(F1633,1)</f>
        <v/>
      </c>
      <c r="O1633" s="15" t="str">
        <f t="shared" si="375"/>
        <v/>
      </c>
      <c r="P1633" s="15" t="str">
        <f t="shared" si="368"/>
        <v/>
      </c>
      <c r="Q1633" s="15" t="str">
        <f t="shared" si="369"/>
        <v/>
      </c>
      <c r="R1633" s="15" t="str">
        <f t="shared" si="370"/>
        <v/>
      </c>
      <c r="S1633" s="15" t="str">
        <f t="shared" si="371"/>
        <v/>
      </c>
      <c r="T1633" s="15" t="str">
        <f t="shared" si="372"/>
        <v/>
      </c>
      <c r="U1633" s="16" t="str">
        <f t="shared" si="373"/>
        <v/>
      </c>
      <c r="V1633" s="15" t="str">
        <f t="shared" si="376"/>
        <v/>
      </c>
      <c r="W1633" s="15" t="str">
        <f t="shared" si="377"/>
        <v/>
      </c>
    </row>
    <row r="1634" spans="2:23" thickTop="1" thickBot="1">
      <c r="B1634" s="5"/>
      <c r="C1634" s="5"/>
      <c r="D1634" s="5"/>
      <c r="E1634" s="13"/>
      <c r="F1634" s="5"/>
      <c r="G1634" s="5"/>
      <c r="H1634" s="5"/>
      <c r="J1634" s="15" t="str">
        <f t="shared" si="374"/>
        <v/>
      </c>
      <c r="K1634" s="15" t="str">
        <f t="shared" si="378"/>
        <v/>
      </c>
      <c r="L1634" s="15" t="str">
        <f t="shared" si="379"/>
        <v/>
      </c>
      <c r="M1634" s="15" t="str">
        <f t="shared" si="380"/>
        <v/>
      </c>
      <c r="N1634" s="15" t="str">
        <f t="shared" si="381"/>
        <v/>
      </c>
      <c r="O1634" s="15" t="str">
        <f t="shared" si="375"/>
        <v/>
      </c>
      <c r="P1634" s="15" t="str">
        <f t="shared" si="368"/>
        <v/>
      </c>
      <c r="Q1634" s="15" t="str">
        <f t="shared" si="369"/>
        <v/>
      </c>
      <c r="R1634" s="15" t="str">
        <f t="shared" si="370"/>
        <v/>
      </c>
      <c r="S1634" s="15" t="str">
        <f t="shared" si="371"/>
        <v/>
      </c>
      <c r="T1634" s="15" t="str">
        <f t="shared" si="372"/>
        <v/>
      </c>
      <c r="U1634" s="16" t="str">
        <f t="shared" si="373"/>
        <v/>
      </c>
      <c r="V1634" s="15" t="str">
        <f t="shared" si="376"/>
        <v/>
      </c>
      <c r="W1634" s="15" t="str">
        <f t="shared" si="377"/>
        <v/>
      </c>
    </row>
    <row r="1635" spans="2:23" thickTop="1" thickBot="1">
      <c r="B1635" s="5"/>
      <c r="C1635" s="5"/>
      <c r="D1635" s="5"/>
      <c r="E1635" s="13"/>
      <c r="F1635" s="5"/>
      <c r="G1635" s="5"/>
      <c r="H1635" s="5"/>
      <c r="J1635" s="15" t="str">
        <f t="shared" si="374"/>
        <v/>
      </c>
      <c r="K1635" s="15" t="str">
        <f t="shared" si="378"/>
        <v/>
      </c>
      <c r="L1635" s="15" t="str">
        <f t="shared" si="379"/>
        <v/>
      </c>
      <c r="M1635" s="15" t="str">
        <f t="shared" si="380"/>
        <v/>
      </c>
      <c r="N1635" s="15" t="str">
        <f t="shared" si="381"/>
        <v/>
      </c>
      <c r="O1635" s="15" t="str">
        <f t="shared" si="375"/>
        <v/>
      </c>
      <c r="P1635" s="15" t="str">
        <f t="shared" si="368"/>
        <v/>
      </c>
      <c r="Q1635" s="15" t="str">
        <f t="shared" si="369"/>
        <v/>
      </c>
      <c r="R1635" s="15" t="str">
        <f t="shared" si="370"/>
        <v/>
      </c>
      <c r="S1635" s="15" t="str">
        <f t="shared" si="371"/>
        <v/>
      </c>
      <c r="T1635" s="15" t="str">
        <f t="shared" si="372"/>
        <v/>
      </c>
      <c r="U1635" s="16" t="str">
        <f t="shared" si="373"/>
        <v/>
      </c>
      <c r="V1635" s="15" t="str">
        <f t="shared" si="376"/>
        <v/>
      </c>
      <c r="W1635" s="15" t="str">
        <f t="shared" si="377"/>
        <v/>
      </c>
    </row>
    <row r="1636" spans="2:23" thickTop="1" thickBot="1">
      <c r="B1636" s="5"/>
      <c r="C1636" s="5"/>
      <c r="D1636" s="5"/>
      <c r="E1636" s="13"/>
      <c r="F1636" s="5"/>
      <c r="G1636" s="5"/>
      <c r="H1636" s="5"/>
      <c r="J1636" s="15" t="str">
        <f t="shared" si="374"/>
        <v/>
      </c>
      <c r="K1636" s="15" t="str">
        <f t="shared" si="378"/>
        <v/>
      </c>
      <c r="L1636" s="15" t="str">
        <f t="shared" si="379"/>
        <v/>
      </c>
      <c r="M1636" s="15" t="str">
        <f t="shared" si="380"/>
        <v/>
      </c>
      <c r="N1636" s="15" t="str">
        <f t="shared" si="381"/>
        <v/>
      </c>
      <c r="O1636" s="15" t="str">
        <f t="shared" si="375"/>
        <v/>
      </c>
      <c r="P1636" s="15" t="str">
        <f t="shared" si="368"/>
        <v/>
      </c>
      <c r="Q1636" s="15" t="str">
        <f t="shared" si="369"/>
        <v/>
      </c>
      <c r="R1636" s="15" t="str">
        <f t="shared" si="370"/>
        <v/>
      </c>
      <c r="S1636" s="15" t="str">
        <f t="shared" si="371"/>
        <v/>
      </c>
      <c r="T1636" s="15" t="str">
        <f t="shared" si="372"/>
        <v/>
      </c>
      <c r="U1636" s="16" t="str">
        <f t="shared" si="373"/>
        <v/>
      </c>
      <c r="V1636" s="15" t="str">
        <f t="shared" si="376"/>
        <v/>
      </c>
      <c r="W1636" s="15" t="str">
        <f t="shared" si="377"/>
        <v/>
      </c>
    </row>
    <row r="1637" spans="2:23" thickTop="1" thickBot="1">
      <c r="B1637" s="5"/>
      <c r="C1637" s="5"/>
      <c r="D1637" s="5"/>
      <c r="E1637" s="13"/>
      <c r="F1637" s="5"/>
      <c r="G1637" s="5"/>
      <c r="H1637" s="5"/>
      <c r="J1637" s="15" t="str">
        <f t="shared" si="374"/>
        <v/>
      </c>
      <c r="K1637" s="15" t="str">
        <f t="shared" si="378"/>
        <v/>
      </c>
      <c r="L1637" s="15" t="str">
        <f t="shared" si="379"/>
        <v/>
      </c>
      <c r="M1637" s="15" t="str">
        <f t="shared" si="380"/>
        <v/>
      </c>
      <c r="N1637" s="15" t="str">
        <f t="shared" si="381"/>
        <v/>
      </c>
      <c r="O1637" s="15" t="str">
        <f t="shared" si="375"/>
        <v/>
      </c>
      <c r="P1637" s="15" t="str">
        <f t="shared" si="368"/>
        <v/>
      </c>
      <c r="Q1637" s="15" t="str">
        <f t="shared" si="369"/>
        <v/>
      </c>
      <c r="R1637" s="15" t="str">
        <f t="shared" si="370"/>
        <v/>
      </c>
      <c r="S1637" s="15" t="str">
        <f t="shared" si="371"/>
        <v/>
      </c>
      <c r="T1637" s="15" t="str">
        <f t="shared" si="372"/>
        <v/>
      </c>
      <c r="U1637" s="16" t="str">
        <f t="shared" si="373"/>
        <v/>
      </c>
      <c r="V1637" s="15" t="str">
        <f t="shared" si="376"/>
        <v/>
      </c>
      <c r="W1637" s="15" t="str">
        <f t="shared" si="377"/>
        <v/>
      </c>
    </row>
    <row r="1638" spans="2:23" thickTop="1" thickBot="1">
      <c r="B1638" s="5"/>
      <c r="C1638" s="5"/>
      <c r="D1638" s="5"/>
      <c r="E1638" s="13"/>
      <c r="F1638" s="5"/>
      <c r="G1638" s="5"/>
      <c r="H1638" s="5"/>
      <c r="J1638" s="15" t="str">
        <f t="shared" si="374"/>
        <v/>
      </c>
      <c r="K1638" s="15" t="str">
        <f t="shared" si="378"/>
        <v/>
      </c>
      <c r="L1638" s="15" t="str">
        <f t="shared" si="379"/>
        <v/>
      </c>
      <c r="M1638" s="15" t="str">
        <f t="shared" si="380"/>
        <v/>
      </c>
      <c r="N1638" s="15" t="str">
        <f t="shared" si="381"/>
        <v/>
      </c>
      <c r="O1638" s="15" t="str">
        <f t="shared" si="375"/>
        <v/>
      </c>
      <c r="P1638" s="15" t="str">
        <f t="shared" si="368"/>
        <v/>
      </c>
      <c r="Q1638" s="15" t="str">
        <f t="shared" si="369"/>
        <v/>
      </c>
      <c r="R1638" s="15" t="str">
        <f t="shared" si="370"/>
        <v/>
      </c>
      <c r="S1638" s="15" t="str">
        <f t="shared" si="371"/>
        <v/>
      </c>
      <c r="T1638" s="15" t="str">
        <f t="shared" si="372"/>
        <v/>
      </c>
      <c r="U1638" s="16" t="str">
        <f t="shared" si="373"/>
        <v/>
      </c>
      <c r="V1638" s="15" t="str">
        <f t="shared" si="376"/>
        <v/>
      </c>
      <c r="W1638" s="15" t="str">
        <f t="shared" si="377"/>
        <v/>
      </c>
    </row>
    <row r="1639" spans="2:23" thickTop="1" thickBot="1">
      <c r="B1639" s="5"/>
      <c r="C1639" s="5"/>
      <c r="D1639" s="5"/>
      <c r="E1639" s="13"/>
      <c r="F1639" s="5"/>
      <c r="G1639" s="5"/>
      <c r="H1639" s="5"/>
      <c r="J1639" s="15" t="str">
        <f t="shared" si="374"/>
        <v/>
      </c>
      <c r="K1639" s="15" t="str">
        <f t="shared" si="378"/>
        <v/>
      </c>
      <c r="L1639" s="15" t="str">
        <f t="shared" si="379"/>
        <v/>
      </c>
      <c r="M1639" s="15" t="str">
        <f t="shared" si="380"/>
        <v/>
      </c>
      <c r="N1639" s="15" t="str">
        <f t="shared" si="381"/>
        <v/>
      </c>
      <c r="O1639" s="15" t="str">
        <f t="shared" si="375"/>
        <v/>
      </c>
      <c r="P1639" s="15" t="str">
        <f t="shared" si="368"/>
        <v/>
      </c>
      <c r="Q1639" s="15" t="str">
        <f t="shared" si="369"/>
        <v/>
      </c>
      <c r="R1639" s="15" t="str">
        <f t="shared" si="370"/>
        <v/>
      </c>
      <c r="S1639" s="15" t="str">
        <f t="shared" si="371"/>
        <v/>
      </c>
      <c r="T1639" s="15" t="str">
        <f t="shared" si="372"/>
        <v/>
      </c>
      <c r="U1639" s="16" t="str">
        <f t="shared" si="373"/>
        <v/>
      </c>
      <c r="V1639" s="15" t="str">
        <f t="shared" si="376"/>
        <v/>
      </c>
      <c r="W1639" s="15" t="str">
        <f t="shared" si="377"/>
        <v/>
      </c>
    </row>
    <row r="1640" spans="2:23" thickTop="1" thickBot="1">
      <c r="B1640" s="5"/>
      <c r="C1640" s="5"/>
      <c r="D1640" s="5"/>
      <c r="E1640" s="13"/>
      <c r="F1640" s="5"/>
      <c r="G1640" s="5"/>
      <c r="H1640" s="5"/>
      <c r="J1640" s="15" t="str">
        <f t="shared" si="374"/>
        <v/>
      </c>
      <c r="K1640" s="15" t="str">
        <f t="shared" si="378"/>
        <v/>
      </c>
      <c r="L1640" s="15" t="str">
        <f t="shared" si="379"/>
        <v/>
      </c>
      <c r="M1640" s="15" t="str">
        <f t="shared" si="380"/>
        <v/>
      </c>
      <c r="N1640" s="15" t="str">
        <f t="shared" si="381"/>
        <v/>
      </c>
      <c r="O1640" s="15" t="str">
        <f t="shared" si="375"/>
        <v/>
      </c>
      <c r="P1640" s="15" t="str">
        <f t="shared" si="368"/>
        <v/>
      </c>
      <c r="Q1640" s="15" t="str">
        <f t="shared" si="369"/>
        <v/>
      </c>
      <c r="R1640" s="15" t="str">
        <f t="shared" si="370"/>
        <v/>
      </c>
      <c r="S1640" s="15" t="str">
        <f t="shared" si="371"/>
        <v/>
      </c>
      <c r="T1640" s="15" t="str">
        <f t="shared" si="372"/>
        <v/>
      </c>
      <c r="U1640" s="16" t="str">
        <f t="shared" si="373"/>
        <v/>
      </c>
      <c r="V1640" s="15" t="str">
        <f t="shared" si="376"/>
        <v/>
      </c>
      <c r="W1640" s="15" t="str">
        <f t="shared" si="377"/>
        <v/>
      </c>
    </row>
    <row r="1641" spans="2:23" thickTop="1" thickBot="1">
      <c r="B1641" s="5"/>
      <c r="C1641" s="5"/>
      <c r="D1641" s="5"/>
      <c r="E1641" s="13"/>
      <c r="F1641" s="5"/>
      <c r="G1641" s="5"/>
      <c r="H1641" s="5"/>
      <c r="J1641" s="15" t="str">
        <f t="shared" si="374"/>
        <v/>
      </c>
      <c r="K1641" s="15" t="str">
        <f t="shared" si="378"/>
        <v/>
      </c>
      <c r="L1641" s="15" t="str">
        <f t="shared" si="379"/>
        <v/>
      </c>
      <c r="M1641" s="15" t="str">
        <f t="shared" si="380"/>
        <v/>
      </c>
      <c r="N1641" s="15" t="str">
        <f t="shared" si="381"/>
        <v/>
      </c>
      <c r="O1641" s="15" t="str">
        <f t="shared" si="375"/>
        <v/>
      </c>
      <c r="P1641" s="15" t="str">
        <f t="shared" si="368"/>
        <v/>
      </c>
      <c r="Q1641" s="15" t="str">
        <f t="shared" si="369"/>
        <v/>
      </c>
      <c r="R1641" s="15" t="str">
        <f t="shared" si="370"/>
        <v/>
      </c>
      <c r="S1641" s="15" t="str">
        <f t="shared" si="371"/>
        <v/>
      </c>
      <c r="T1641" s="15" t="str">
        <f t="shared" si="372"/>
        <v/>
      </c>
      <c r="U1641" s="16" t="str">
        <f t="shared" si="373"/>
        <v/>
      </c>
      <c r="V1641" s="15" t="str">
        <f t="shared" si="376"/>
        <v/>
      </c>
      <c r="W1641" s="15" t="str">
        <f t="shared" si="377"/>
        <v/>
      </c>
    </row>
    <row r="1642" spans="2:23" thickTop="1" thickBot="1">
      <c r="B1642" s="5"/>
      <c r="C1642" s="5"/>
      <c r="D1642" s="5"/>
      <c r="E1642" s="13"/>
      <c r="F1642" s="5"/>
      <c r="G1642" s="5"/>
      <c r="H1642" s="5"/>
      <c r="J1642" s="15" t="str">
        <f t="shared" si="374"/>
        <v/>
      </c>
      <c r="K1642" s="15" t="str">
        <f t="shared" si="378"/>
        <v/>
      </c>
      <c r="L1642" s="15" t="str">
        <f t="shared" si="379"/>
        <v/>
      </c>
      <c r="M1642" s="15" t="str">
        <f t="shared" si="380"/>
        <v/>
      </c>
      <c r="N1642" s="15" t="str">
        <f t="shared" si="381"/>
        <v/>
      </c>
      <c r="O1642" s="15" t="str">
        <f t="shared" si="375"/>
        <v/>
      </c>
      <c r="P1642" s="15" t="str">
        <f t="shared" si="368"/>
        <v/>
      </c>
      <c r="Q1642" s="15" t="str">
        <f t="shared" si="369"/>
        <v/>
      </c>
      <c r="R1642" s="15" t="str">
        <f t="shared" si="370"/>
        <v/>
      </c>
      <c r="S1642" s="15" t="str">
        <f t="shared" si="371"/>
        <v/>
      </c>
      <c r="T1642" s="15" t="str">
        <f t="shared" si="372"/>
        <v/>
      </c>
      <c r="U1642" s="16" t="str">
        <f t="shared" si="373"/>
        <v/>
      </c>
      <c r="V1642" s="15" t="str">
        <f t="shared" si="376"/>
        <v/>
      </c>
      <c r="W1642" s="15" t="str">
        <f t="shared" si="377"/>
        <v/>
      </c>
    </row>
    <row r="1643" spans="2:23" thickTop="1" thickBot="1">
      <c r="B1643" s="5"/>
      <c r="C1643" s="5"/>
      <c r="D1643" s="5"/>
      <c r="E1643" s="13"/>
      <c r="F1643" s="5"/>
      <c r="G1643" s="5"/>
      <c r="H1643" s="5"/>
      <c r="J1643" s="15" t="str">
        <f t="shared" si="374"/>
        <v/>
      </c>
      <c r="K1643" s="15" t="str">
        <f t="shared" si="378"/>
        <v/>
      </c>
      <c r="L1643" s="15" t="str">
        <f t="shared" si="379"/>
        <v/>
      </c>
      <c r="M1643" s="15" t="str">
        <f t="shared" si="380"/>
        <v/>
      </c>
      <c r="N1643" s="15" t="str">
        <f t="shared" si="381"/>
        <v/>
      </c>
      <c r="O1643" s="15" t="str">
        <f t="shared" si="375"/>
        <v/>
      </c>
      <c r="P1643" s="15" t="str">
        <f t="shared" si="368"/>
        <v/>
      </c>
      <c r="Q1643" s="15" t="str">
        <f t="shared" si="369"/>
        <v/>
      </c>
      <c r="R1643" s="15" t="str">
        <f t="shared" si="370"/>
        <v/>
      </c>
      <c r="S1643" s="15" t="str">
        <f t="shared" si="371"/>
        <v/>
      </c>
      <c r="T1643" s="15" t="str">
        <f t="shared" si="372"/>
        <v/>
      </c>
      <c r="U1643" s="16" t="str">
        <f t="shared" si="373"/>
        <v/>
      </c>
      <c r="V1643" s="15" t="str">
        <f t="shared" si="376"/>
        <v/>
      </c>
      <c r="W1643" s="15" t="str">
        <f t="shared" si="377"/>
        <v/>
      </c>
    </row>
    <row r="1644" spans="2:23" thickTop="1" thickBot="1">
      <c r="B1644" s="5"/>
      <c r="C1644" s="5"/>
      <c r="D1644" s="5"/>
      <c r="E1644" s="13"/>
      <c r="F1644" s="5"/>
      <c r="G1644" s="5"/>
      <c r="H1644" s="5"/>
      <c r="J1644" s="15" t="str">
        <f t="shared" si="374"/>
        <v/>
      </c>
      <c r="K1644" s="15" t="str">
        <f t="shared" si="378"/>
        <v/>
      </c>
      <c r="L1644" s="15" t="str">
        <f t="shared" si="379"/>
        <v/>
      </c>
      <c r="M1644" s="15" t="str">
        <f t="shared" si="380"/>
        <v/>
      </c>
      <c r="N1644" s="15" t="str">
        <f t="shared" si="381"/>
        <v/>
      </c>
      <c r="O1644" s="15" t="str">
        <f t="shared" si="375"/>
        <v/>
      </c>
      <c r="P1644" s="15" t="str">
        <f t="shared" si="368"/>
        <v/>
      </c>
      <c r="Q1644" s="15" t="str">
        <f t="shared" si="369"/>
        <v/>
      </c>
      <c r="R1644" s="15" t="str">
        <f t="shared" si="370"/>
        <v/>
      </c>
      <c r="S1644" s="15" t="str">
        <f t="shared" si="371"/>
        <v/>
      </c>
      <c r="T1644" s="15" t="str">
        <f t="shared" si="372"/>
        <v/>
      </c>
      <c r="U1644" s="16" t="str">
        <f t="shared" si="373"/>
        <v/>
      </c>
      <c r="V1644" s="15" t="str">
        <f t="shared" si="376"/>
        <v/>
      </c>
      <c r="W1644" s="15" t="str">
        <f t="shared" si="377"/>
        <v/>
      </c>
    </row>
    <row r="1645" spans="2:23" thickTop="1" thickBot="1">
      <c r="B1645" s="5"/>
      <c r="C1645" s="5"/>
      <c r="D1645" s="5"/>
      <c r="E1645" s="13"/>
      <c r="F1645" s="5"/>
      <c r="G1645" s="5"/>
      <c r="H1645" s="5"/>
      <c r="J1645" s="15" t="str">
        <f t="shared" si="374"/>
        <v/>
      </c>
      <c r="K1645" s="15" t="str">
        <f t="shared" si="378"/>
        <v/>
      </c>
      <c r="L1645" s="15" t="str">
        <f t="shared" si="379"/>
        <v/>
      </c>
      <c r="M1645" s="15" t="str">
        <f t="shared" si="380"/>
        <v/>
      </c>
      <c r="N1645" s="15" t="str">
        <f t="shared" si="381"/>
        <v/>
      </c>
      <c r="O1645" s="15" t="str">
        <f t="shared" si="375"/>
        <v/>
      </c>
      <c r="P1645" s="15" t="str">
        <f t="shared" si="368"/>
        <v/>
      </c>
      <c r="Q1645" s="15" t="str">
        <f t="shared" si="369"/>
        <v/>
      </c>
      <c r="R1645" s="15" t="str">
        <f t="shared" si="370"/>
        <v/>
      </c>
      <c r="S1645" s="15" t="str">
        <f t="shared" si="371"/>
        <v/>
      </c>
      <c r="T1645" s="15" t="str">
        <f t="shared" si="372"/>
        <v/>
      </c>
      <c r="U1645" s="16" t="str">
        <f t="shared" si="373"/>
        <v/>
      </c>
      <c r="V1645" s="15" t="str">
        <f t="shared" si="376"/>
        <v/>
      </c>
      <c r="W1645" s="15" t="str">
        <f t="shared" si="377"/>
        <v/>
      </c>
    </row>
    <row r="1646" spans="2:23" thickTop="1" thickBot="1">
      <c r="B1646" s="5"/>
      <c r="C1646" s="5"/>
      <c r="D1646" s="5"/>
      <c r="E1646" s="13"/>
      <c r="F1646" s="5"/>
      <c r="G1646" s="5"/>
      <c r="H1646" s="5"/>
      <c r="J1646" s="15" t="str">
        <f t="shared" si="374"/>
        <v/>
      </c>
      <c r="K1646" s="15" t="str">
        <f t="shared" si="378"/>
        <v/>
      </c>
      <c r="L1646" s="15" t="str">
        <f t="shared" si="379"/>
        <v/>
      </c>
      <c r="M1646" s="15" t="str">
        <f t="shared" si="380"/>
        <v/>
      </c>
      <c r="N1646" s="15" t="str">
        <f t="shared" si="381"/>
        <v/>
      </c>
      <c r="O1646" s="15" t="str">
        <f t="shared" si="375"/>
        <v/>
      </c>
      <c r="P1646" s="15" t="str">
        <f t="shared" si="368"/>
        <v/>
      </c>
      <c r="Q1646" s="15" t="str">
        <f t="shared" si="369"/>
        <v/>
      </c>
      <c r="R1646" s="15" t="str">
        <f t="shared" si="370"/>
        <v/>
      </c>
      <c r="S1646" s="15" t="str">
        <f t="shared" si="371"/>
        <v/>
      </c>
      <c r="T1646" s="15" t="str">
        <f t="shared" si="372"/>
        <v/>
      </c>
      <c r="U1646" s="16" t="str">
        <f t="shared" si="373"/>
        <v/>
      </c>
      <c r="V1646" s="15" t="str">
        <f t="shared" si="376"/>
        <v/>
      </c>
      <c r="W1646" s="15" t="str">
        <f t="shared" si="377"/>
        <v/>
      </c>
    </row>
    <row r="1647" spans="2:23" thickTop="1" thickBot="1">
      <c r="B1647" s="5"/>
      <c r="C1647" s="5"/>
      <c r="D1647" s="5"/>
      <c r="E1647" s="13"/>
      <c r="F1647" s="5"/>
      <c r="G1647" s="5"/>
      <c r="H1647" s="5"/>
      <c r="J1647" s="15" t="str">
        <f t="shared" si="374"/>
        <v/>
      </c>
      <c r="K1647" s="15" t="str">
        <f t="shared" si="378"/>
        <v/>
      </c>
      <c r="L1647" s="15" t="str">
        <f t="shared" si="379"/>
        <v/>
      </c>
      <c r="M1647" s="15" t="str">
        <f t="shared" si="380"/>
        <v/>
      </c>
      <c r="N1647" s="15" t="str">
        <f t="shared" si="381"/>
        <v/>
      </c>
      <c r="O1647" s="15" t="str">
        <f t="shared" si="375"/>
        <v/>
      </c>
      <c r="P1647" s="15" t="str">
        <f t="shared" si="368"/>
        <v/>
      </c>
      <c r="Q1647" s="15" t="str">
        <f t="shared" si="369"/>
        <v/>
      </c>
      <c r="R1647" s="15" t="str">
        <f t="shared" si="370"/>
        <v/>
      </c>
      <c r="S1647" s="15" t="str">
        <f t="shared" si="371"/>
        <v/>
      </c>
      <c r="T1647" s="15" t="str">
        <f t="shared" si="372"/>
        <v/>
      </c>
      <c r="U1647" s="16" t="str">
        <f t="shared" si="373"/>
        <v/>
      </c>
      <c r="V1647" s="15" t="str">
        <f t="shared" si="376"/>
        <v/>
      </c>
      <c r="W1647" s="15" t="str">
        <f t="shared" si="377"/>
        <v/>
      </c>
    </row>
    <row r="1648" spans="2:23" thickTop="1" thickBot="1">
      <c r="B1648" s="5"/>
      <c r="C1648" s="5"/>
      <c r="D1648" s="5"/>
      <c r="E1648" s="13"/>
      <c r="F1648" s="5"/>
      <c r="G1648" s="5"/>
      <c r="H1648" s="5"/>
      <c r="J1648" s="15" t="str">
        <f t="shared" si="374"/>
        <v/>
      </c>
      <c r="K1648" s="15" t="str">
        <f t="shared" si="378"/>
        <v/>
      </c>
      <c r="L1648" s="15" t="str">
        <f t="shared" si="379"/>
        <v/>
      </c>
      <c r="M1648" s="15" t="str">
        <f t="shared" si="380"/>
        <v/>
      </c>
      <c r="N1648" s="15" t="str">
        <f t="shared" si="381"/>
        <v/>
      </c>
      <c r="O1648" s="15" t="str">
        <f t="shared" si="375"/>
        <v/>
      </c>
      <c r="P1648" s="15" t="str">
        <f t="shared" si="368"/>
        <v/>
      </c>
      <c r="Q1648" s="15" t="str">
        <f t="shared" si="369"/>
        <v/>
      </c>
      <c r="R1648" s="15" t="str">
        <f t="shared" si="370"/>
        <v/>
      </c>
      <c r="S1648" s="15" t="str">
        <f t="shared" si="371"/>
        <v/>
      </c>
      <c r="T1648" s="15" t="str">
        <f t="shared" si="372"/>
        <v/>
      </c>
      <c r="U1648" s="16" t="str">
        <f t="shared" si="373"/>
        <v/>
      </c>
      <c r="V1648" s="15" t="str">
        <f t="shared" si="376"/>
        <v/>
      </c>
      <c r="W1648" s="15" t="str">
        <f t="shared" si="377"/>
        <v/>
      </c>
    </row>
    <row r="1649" spans="2:23" thickTop="1" thickBot="1">
      <c r="B1649" s="5"/>
      <c r="C1649" s="5"/>
      <c r="D1649" s="5"/>
      <c r="E1649" s="13"/>
      <c r="F1649" s="5"/>
      <c r="G1649" s="5"/>
      <c r="H1649" s="5"/>
      <c r="J1649" s="15" t="str">
        <f t="shared" si="374"/>
        <v/>
      </c>
      <c r="K1649" s="15" t="str">
        <f t="shared" si="378"/>
        <v/>
      </c>
      <c r="L1649" s="15" t="str">
        <f t="shared" si="379"/>
        <v/>
      </c>
      <c r="M1649" s="15" t="str">
        <f t="shared" si="380"/>
        <v/>
      </c>
      <c r="N1649" s="15" t="str">
        <f t="shared" si="381"/>
        <v/>
      </c>
      <c r="O1649" s="15" t="str">
        <f t="shared" si="375"/>
        <v/>
      </c>
      <c r="P1649" s="15" t="str">
        <f t="shared" si="368"/>
        <v/>
      </c>
      <c r="Q1649" s="15" t="str">
        <f t="shared" si="369"/>
        <v/>
      </c>
      <c r="R1649" s="15" t="str">
        <f t="shared" si="370"/>
        <v/>
      </c>
      <c r="S1649" s="15" t="str">
        <f t="shared" si="371"/>
        <v/>
      </c>
      <c r="T1649" s="15" t="str">
        <f t="shared" si="372"/>
        <v/>
      </c>
      <c r="U1649" s="16" t="str">
        <f t="shared" si="373"/>
        <v/>
      </c>
      <c r="V1649" s="15" t="str">
        <f t="shared" si="376"/>
        <v/>
      </c>
      <c r="W1649" s="15" t="str">
        <f t="shared" si="377"/>
        <v/>
      </c>
    </row>
    <row r="1650" spans="2:23" thickTop="1" thickBot="1">
      <c r="B1650" s="5"/>
      <c r="C1650" s="5"/>
      <c r="D1650" s="5"/>
      <c r="E1650" s="13"/>
      <c r="F1650" s="5"/>
      <c r="G1650" s="5"/>
      <c r="H1650" s="5"/>
      <c r="J1650" s="15" t="str">
        <f t="shared" si="374"/>
        <v/>
      </c>
      <c r="K1650" s="15" t="str">
        <f t="shared" si="378"/>
        <v/>
      </c>
      <c r="L1650" s="15" t="str">
        <f t="shared" si="379"/>
        <v/>
      </c>
      <c r="M1650" s="15" t="str">
        <f t="shared" si="380"/>
        <v/>
      </c>
      <c r="N1650" s="15" t="str">
        <f t="shared" si="381"/>
        <v/>
      </c>
      <c r="O1650" s="15" t="str">
        <f t="shared" si="375"/>
        <v/>
      </c>
      <c r="P1650" s="15" t="str">
        <f t="shared" si="368"/>
        <v/>
      </c>
      <c r="Q1650" s="15" t="str">
        <f t="shared" si="369"/>
        <v/>
      </c>
      <c r="R1650" s="15" t="str">
        <f t="shared" si="370"/>
        <v/>
      </c>
      <c r="S1650" s="15" t="str">
        <f t="shared" si="371"/>
        <v/>
      </c>
      <c r="T1650" s="15" t="str">
        <f t="shared" si="372"/>
        <v/>
      </c>
      <c r="U1650" s="16" t="str">
        <f t="shared" si="373"/>
        <v/>
      </c>
      <c r="V1650" s="15" t="str">
        <f t="shared" si="376"/>
        <v/>
      </c>
      <c r="W1650" s="15" t="str">
        <f t="shared" si="377"/>
        <v/>
      </c>
    </row>
    <row r="1651" spans="2:23" thickTop="1" thickBot="1">
      <c r="B1651" s="5"/>
      <c r="C1651" s="5"/>
      <c r="D1651" s="5"/>
      <c r="E1651" s="13"/>
      <c r="F1651" s="5"/>
      <c r="G1651" s="5"/>
      <c r="H1651" s="5"/>
      <c r="J1651" s="15" t="str">
        <f t="shared" si="374"/>
        <v/>
      </c>
      <c r="K1651" s="15" t="str">
        <f t="shared" si="378"/>
        <v/>
      </c>
      <c r="L1651" s="15" t="str">
        <f t="shared" si="379"/>
        <v/>
      </c>
      <c r="M1651" s="15" t="str">
        <f t="shared" si="380"/>
        <v/>
      </c>
      <c r="N1651" s="15" t="str">
        <f t="shared" si="381"/>
        <v/>
      </c>
      <c r="O1651" s="15" t="str">
        <f t="shared" si="375"/>
        <v/>
      </c>
      <c r="P1651" s="15" t="str">
        <f t="shared" si="368"/>
        <v/>
      </c>
      <c r="Q1651" s="15" t="str">
        <f t="shared" si="369"/>
        <v/>
      </c>
      <c r="R1651" s="15" t="str">
        <f t="shared" si="370"/>
        <v/>
      </c>
      <c r="S1651" s="15" t="str">
        <f t="shared" si="371"/>
        <v/>
      </c>
      <c r="T1651" s="15" t="str">
        <f t="shared" si="372"/>
        <v/>
      </c>
      <c r="U1651" s="16" t="str">
        <f t="shared" si="373"/>
        <v/>
      </c>
      <c r="V1651" s="15" t="str">
        <f t="shared" si="376"/>
        <v/>
      </c>
      <c r="W1651" s="15" t="str">
        <f t="shared" si="377"/>
        <v/>
      </c>
    </row>
    <row r="1652" spans="2:23" thickTop="1" thickBot="1">
      <c r="B1652" s="5"/>
      <c r="C1652" s="5"/>
      <c r="D1652" s="5"/>
      <c r="E1652" s="13"/>
      <c r="F1652" s="5"/>
      <c r="G1652" s="5"/>
      <c r="H1652" s="5"/>
      <c r="J1652" s="15" t="str">
        <f t="shared" si="374"/>
        <v/>
      </c>
      <c r="K1652" s="15" t="str">
        <f t="shared" si="378"/>
        <v/>
      </c>
      <c r="L1652" s="15" t="str">
        <f t="shared" si="379"/>
        <v/>
      </c>
      <c r="M1652" s="15" t="str">
        <f t="shared" si="380"/>
        <v/>
      </c>
      <c r="N1652" s="15" t="str">
        <f t="shared" si="381"/>
        <v/>
      </c>
      <c r="O1652" s="15" t="str">
        <f t="shared" si="375"/>
        <v/>
      </c>
      <c r="P1652" s="15" t="str">
        <f t="shared" si="368"/>
        <v/>
      </c>
      <c r="Q1652" s="15" t="str">
        <f t="shared" si="369"/>
        <v/>
      </c>
      <c r="R1652" s="15" t="str">
        <f t="shared" si="370"/>
        <v/>
      </c>
      <c r="S1652" s="15" t="str">
        <f t="shared" si="371"/>
        <v/>
      </c>
      <c r="T1652" s="15" t="str">
        <f t="shared" si="372"/>
        <v/>
      </c>
      <c r="U1652" s="16" t="str">
        <f t="shared" si="373"/>
        <v/>
      </c>
      <c r="V1652" s="15" t="str">
        <f t="shared" si="376"/>
        <v/>
      </c>
      <c r="W1652" s="15" t="str">
        <f t="shared" si="377"/>
        <v/>
      </c>
    </row>
    <row r="1653" spans="2:23" thickTop="1" thickBot="1">
      <c r="B1653" s="5"/>
      <c r="C1653" s="5"/>
      <c r="D1653" s="5"/>
      <c r="E1653" s="13"/>
      <c r="F1653" s="5"/>
      <c r="G1653" s="5"/>
      <c r="H1653" s="5"/>
      <c r="J1653" s="15" t="str">
        <f t="shared" si="374"/>
        <v/>
      </c>
      <c r="K1653" s="15" t="str">
        <f t="shared" si="378"/>
        <v/>
      </c>
      <c r="L1653" s="15" t="str">
        <f t="shared" si="379"/>
        <v/>
      </c>
      <c r="M1653" s="15" t="str">
        <f t="shared" si="380"/>
        <v/>
      </c>
      <c r="N1653" s="15" t="str">
        <f t="shared" si="381"/>
        <v/>
      </c>
      <c r="O1653" s="15" t="str">
        <f t="shared" si="375"/>
        <v/>
      </c>
      <c r="P1653" s="15" t="str">
        <f t="shared" si="368"/>
        <v/>
      </c>
      <c r="Q1653" s="15" t="str">
        <f t="shared" si="369"/>
        <v/>
      </c>
      <c r="R1653" s="15" t="str">
        <f t="shared" si="370"/>
        <v/>
      </c>
      <c r="S1653" s="15" t="str">
        <f t="shared" si="371"/>
        <v/>
      </c>
      <c r="T1653" s="15" t="str">
        <f t="shared" si="372"/>
        <v/>
      </c>
      <c r="U1653" s="16" t="str">
        <f t="shared" si="373"/>
        <v/>
      </c>
      <c r="V1653" s="15" t="str">
        <f t="shared" si="376"/>
        <v/>
      </c>
      <c r="W1653" s="15" t="str">
        <f t="shared" si="377"/>
        <v/>
      </c>
    </row>
    <row r="1654" spans="2:23" thickTop="1" thickBot="1">
      <c r="B1654" s="5"/>
      <c r="C1654" s="5"/>
      <c r="D1654" s="5"/>
      <c r="E1654" s="13"/>
      <c r="F1654" s="5"/>
      <c r="G1654" s="5"/>
      <c r="H1654" s="5"/>
      <c r="J1654" s="15" t="str">
        <f t="shared" si="374"/>
        <v/>
      </c>
      <c r="K1654" s="15" t="str">
        <f t="shared" si="378"/>
        <v/>
      </c>
      <c r="L1654" s="15" t="str">
        <f t="shared" si="379"/>
        <v/>
      </c>
      <c r="M1654" s="15" t="str">
        <f t="shared" si="380"/>
        <v/>
      </c>
      <c r="N1654" s="15" t="str">
        <f t="shared" si="381"/>
        <v/>
      </c>
      <c r="O1654" s="15" t="str">
        <f t="shared" si="375"/>
        <v/>
      </c>
      <c r="P1654" s="15" t="str">
        <f t="shared" si="368"/>
        <v/>
      </c>
      <c r="Q1654" s="15" t="str">
        <f t="shared" si="369"/>
        <v/>
      </c>
      <c r="R1654" s="15" t="str">
        <f t="shared" si="370"/>
        <v/>
      </c>
      <c r="S1654" s="15" t="str">
        <f t="shared" si="371"/>
        <v/>
      </c>
      <c r="T1654" s="15" t="str">
        <f t="shared" si="372"/>
        <v/>
      </c>
      <c r="U1654" s="16" t="str">
        <f t="shared" si="373"/>
        <v/>
      </c>
      <c r="V1654" s="15" t="str">
        <f t="shared" si="376"/>
        <v/>
      </c>
      <c r="W1654" s="15" t="str">
        <f t="shared" si="377"/>
        <v/>
      </c>
    </row>
    <row r="1655" spans="2:23" thickTop="1" thickBot="1">
      <c r="B1655" s="5"/>
      <c r="C1655" s="5"/>
      <c r="D1655" s="5"/>
      <c r="E1655" s="13"/>
      <c r="F1655" s="5"/>
      <c r="G1655" s="5"/>
      <c r="H1655" s="5"/>
      <c r="J1655" s="15" t="str">
        <f t="shared" si="374"/>
        <v/>
      </c>
      <c r="K1655" s="15" t="str">
        <f t="shared" si="378"/>
        <v/>
      </c>
      <c r="L1655" s="15" t="str">
        <f t="shared" si="379"/>
        <v/>
      </c>
      <c r="M1655" s="15" t="str">
        <f t="shared" si="380"/>
        <v/>
      </c>
      <c r="N1655" s="15" t="str">
        <f t="shared" si="381"/>
        <v/>
      </c>
      <c r="O1655" s="15" t="str">
        <f t="shared" si="375"/>
        <v/>
      </c>
      <c r="P1655" s="15" t="str">
        <f t="shared" si="368"/>
        <v/>
      </c>
      <c r="Q1655" s="15" t="str">
        <f t="shared" si="369"/>
        <v/>
      </c>
      <c r="R1655" s="15" t="str">
        <f t="shared" si="370"/>
        <v/>
      </c>
      <c r="S1655" s="15" t="str">
        <f t="shared" si="371"/>
        <v/>
      </c>
      <c r="T1655" s="15" t="str">
        <f t="shared" si="372"/>
        <v/>
      </c>
      <c r="U1655" s="16" t="str">
        <f t="shared" si="373"/>
        <v/>
      </c>
      <c r="V1655" s="15" t="str">
        <f t="shared" si="376"/>
        <v/>
      </c>
      <c r="W1655" s="15" t="str">
        <f t="shared" si="377"/>
        <v/>
      </c>
    </row>
    <row r="1656" spans="2:23" thickTop="1" thickBot="1">
      <c r="B1656" s="5"/>
      <c r="C1656" s="5"/>
      <c r="D1656" s="5"/>
      <c r="E1656" s="13"/>
      <c r="F1656" s="5"/>
      <c r="G1656" s="5"/>
      <c r="H1656" s="5"/>
      <c r="J1656" s="15" t="str">
        <f t="shared" si="374"/>
        <v/>
      </c>
      <c r="K1656" s="15" t="str">
        <f t="shared" si="378"/>
        <v/>
      </c>
      <c r="L1656" s="15" t="str">
        <f t="shared" si="379"/>
        <v/>
      </c>
      <c r="M1656" s="15" t="str">
        <f t="shared" si="380"/>
        <v/>
      </c>
      <c r="N1656" s="15" t="str">
        <f t="shared" si="381"/>
        <v/>
      </c>
      <c r="O1656" s="15" t="str">
        <f t="shared" si="375"/>
        <v/>
      </c>
      <c r="P1656" s="15" t="str">
        <f t="shared" si="368"/>
        <v/>
      </c>
      <c r="Q1656" s="15" t="str">
        <f t="shared" si="369"/>
        <v/>
      </c>
      <c r="R1656" s="15" t="str">
        <f t="shared" si="370"/>
        <v/>
      </c>
      <c r="S1656" s="15" t="str">
        <f t="shared" si="371"/>
        <v/>
      </c>
      <c r="T1656" s="15" t="str">
        <f t="shared" si="372"/>
        <v/>
      </c>
      <c r="U1656" s="16" t="str">
        <f t="shared" si="373"/>
        <v/>
      </c>
      <c r="V1656" s="15" t="str">
        <f t="shared" si="376"/>
        <v/>
      </c>
      <c r="W1656" s="15" t="str">
        <f t="shared" si="377"/>
        <v/>
      </c>
    </row>
    <row r="1657" spans="2:23" thickTop="1" thickBot="1">
      <c r="B1657" s="5"/>
      <c r="C1657" s="5"/>
      <c r="D1657" s="5"/>
      <c r="E1657" s="13"/>
      <c r="F1657" s="5"/>
      <c r="G1657" s="5"/>
      <c r="H1657" s="5"/>
      <c r="J1657" s="15" t="str">
        <f t="shared" si="374"/>
        <v/>
      </c>
      <c r="K1657" s="15" t="str">
        <f t="shared" si="378"/>
        <v/>
      </c>
      <c r="L1657" s="15" t="str">
        <f t="shared" si="379"/>
        <v/>
      </c>
      <c r="M1657" s="15" t="str">
        <f t="shared" si="380"/>
        <v/>
      </c>
      <c r="N1657" s="15" t="str">
        <f t="shared" si="381"/>
        <v/>
      </c>
      <c r="O1657" s="15" t="str">
        <f t="shared" si="375"/>
        <v/>
      </c>
      <c r="P1657" s="15" t="str">
        <f t="shared" si="368"/>
        <v/>
      </c>
      <c r="Q1657" s="15" t="str">
        <f t="shared" si="369"/>
        <v/>
      </c>
      <c r="R1657" s="15" t="str">
        <f t="shared" si="370"/>
        <v/>
      </c>
      <c r="S1657" s="15" t="str">
        <f t="shared" si="371"/>
        <v/>
      </c>
      <c r="T1657" s="15" t="str">
        <f t="shared" si="372"/>
        <v/>
      </c>
      <c r="U1657" s="16" t="str">
        <f t="shared" si="373"/>
        <v/>
      </c>
      <c r="V1657" s="15" t="str">
        <f t="shared" si="376"/>
        <v/>
      </c>
      <c r="W1657" s="15" t="str">
        <f t="shared" si="377"/>
        <v/>
      </c>
    </row>
    <row r="1658" spans="2:23" thickTop="1" thickBot="1">
      <c r="B1658" s="5"/>
      <c r="C1658" s="5"/>
      <c r="D1658" s="5"/>
      <c r="E1658" s="13"/>
      <c r="F1658" s="5"/>
      <c r="G1658" s="5"/>
      <c r="H1658" s="5"/>
      <c r="J1658" s="15" t="str">
        <f t="shared" si="374"/>
        <v/>
      </c>
      <c r="K1658" s="15" t="str">
        <f t="shared" si="378"/>
        <v/>
      </c>
      <c r="L1658" s="15" t="str">
        <f t="shared" si="379"/>
        <v/>
      </c>
      <c r="M1658" s="15" t="str">
        <f t="shared" si="380"/>
        <v/>
      </c>
      <c r="N1658" s="15" t="str">
        <f t="shared" si="381"/>
        <v/>
      </c>
      <c r="O1658" s="15" t="str">
        <f t="shared" si="375"/>
        <v/>
      </c>
      <c r="P1658" s="15" t="str">
        <f t="shared" si="368"/>
        <v/>
      </c>
      <c r="Q1658" s="15" t="str">
        <f t="shared" si="369"/>
        <v/>
      </c>
      <c r="R1658" s="15" t="str">
        <f t="shared" si="370"/>
        <v/>
      </c>
      <c r="S1658" s="15" t="str">
        <f t="shared" si="371"/>
        <v/>
      </c>
      <c r="T1658" s="15" t="str">
        <f t="shared" si="372"/>
        <v/>
      </c>
      <c r="U1658" s="16" t="str">
        <f t="shared" si="373"/>
        <v/>
      </c>
      <c r="V1658" s="15" t="str">
        <f t="shared" si="376"/>
        <v/>
      </c>
      <c r="W1658" s="15" t="str">
        <f t="shared" si="377"/>
        <v/>
      </c>
    </row>
    <row r="1659" spans="2:23" thickTop="1" thickBot="1">
      <c r="B1659" s="5"/>
      <c r="C1659" s="5"/>
      <c r="D1659" s="5"/>
      <c r="E1659" s="13"/>
      <c r="F1659" s="5"/>
      <c r="G1659" s="5"/>
      <c r="H1659" s="5"/>
      <c r="J1659" s="15" t="str">
        <f t="shared" si="374"/>
        <v/>
      </c>
      <c r="K1659" s="15" t="str">
        <f t="shared" si="378"/>
        <v/>
      </c>
      <c r="L1659" s="15" t="str">
        <f t="shared" si="379"/>
        <v/>
      </c>
      <c r="M1659" s="15" t="str">
        <f t="shared" si="380"/>
        <v/>
      </c>
      <c r="N1659" s="15" t="str">
        <f t="shared" si="381"/>
        <v/>
      </c>
      <c r="O1659" s="15" t="str">
        <f t="shared" si="375"/>
        <v/>
      </c>
      <c r="P1659" s="15" t="str">
        <f t="shared" si="368"/>
        <v/>
      </c>
      <c r="Q1659" s="15" t="str">
        <f t="shared" si="369"/>
        <v/>
      </c>
      <c r="R1659" s="15" t="str">
        <f t="shared" si="370"/>
        <v/>
      </c>
      <c r="S1659" s="15" t="str">
        <f t="shared" si="371"/>
        <v/>
      </c>
      <c r="T1659" s="15" t="str">
        <f t="shared" si="372"/>
        <v/>
      </c>
      <c r="U1659" s="16" t="str">
        <f t="shared" si="373"/>
        <v/>
      </c>
      <c r="V1659" s="15" t="str">
        <f t="shared" si="376"/>
        <v/>
      </c>
      <c r="W1659" s="15" t="str">
        <f t="shared" si="377"/>
        <v/>
      </c>
    </row>
    <row r="1660" spans="2:23" thickTop="1" thickBot="1">
      <c r="B1660" s="5"/>
      <c r="C1660" s="5"/>
      <c r="D1660" s="5"/>
      <c r="E1660" s="13"/>
      <c r="F1660" s="5"/>
      <c r="G1660" s="5"/>
      <c r="H1660" s="5"/>
      <c r="J1660" s="15" t="str">
        <f t="shared" si="374"/>
        <v/>
      </c>
      <c r="K1660" s="15" t="str">
        <f t="shared" si="378"/>
        <v/>
      </c>
      <c r="L1660" s="15" t="str">
        <f t="shared" si="379"/>
        <v/>
      </c>
      <c r="M1660" s="15" t="str">
        <f t="shared" si="380"/>
        <v/>
      </c>
      <c r="N1660" s="15" t="str">
        <f t="shared" si="381"/>
        <v/>
      </c>
      <c r="O1660" s="15" t="str">
        <f t="shared" si="375"/>
        <v/>
      </c>
      <c r="P1660" s="15" t="str">
        <f t="shared" si="368"/>
        <v/>
      </c>
      <c r="Q1660" s="15" t="str">
        <f t="shared" si="369"/>
        <v/>
      </c>
      <c r="R1660" s="15" t="str">
        <f t="shared" si="370"/>
        <v/>
      </c>
      <c r="S1660" s="15" t="str">
        <f t="shared" si="371"/>
        <v/>
      </c>
      <c r="T1660" s="15" t="str">
        <f t="shared" si="372"/>
        <v/>
      </c>
      <c r="U1660" s="16" t="str">
        <f t="shared" si="373"/>
        <v/>
      </c>
      <c r="V1660" s="15" t="str">
        <f t="shared" si="376"/>
        <v/>
      </c>
      <c r="W1660" s="15" t="str">
        <f t="shared" si="377"/>
        <v/>
      </c>
    </row>
    <row r="1661" spans="2:23" thickTop="1" thickBot="1">
      <c r="B1661" s="5"/>
      <c r="C1661" s="5"/>
      <c r="D1661" s="5"/>
      <c r="E1661" s="13"/>
      <c r="F1661" s="5"/>
      <c r="G1661" s="5"/>
      <c r="H1661" s="5"/>
      <c r="J1661" s="15" t="str">
        <f t="shared" si="374"/>
        <v/>
      </c>
      <c r="K1661" s="15" t="str">
        <f t="shared" si="378"/>
        <v/>
      </c>
      <c r="L1661" s="15" t="str">
        <f t="shared" si="379"/>
        <v/>
      </c>
      <c r="M1661" s="15" t="str">
        <f t="shared" si="380"/>
        <v/>
      </c>
      <c r="N1661" s="15" t="str">
        <f t="shared" si="381"/>
        <v/>
      </c>
      <c r="O1661" s="15" t="str">
        <f t="shared" si="375"/>
        <v/>
      </c>
      <c r="P1661" s="15" t="str">
        <f t="shared" si="368"/>
        <v/>
      </c>
      <c r="Q1661" s="15" t="str">
        <f t="shared" si="369"/>
        <v/>
      </c>
      <c r="R1661" s="15" t="str">
        <f t="shared" si="370"/>
        <v/>
      </c>
      <c r="S1661" s="15" t="str">
        <f t="shared" si="371"/>
        <v/>
      </c>
      <c r="T1661" s="15" t="str">
        <f t="shared" si="372"/>
        <v/>
      </c>
      <c r="U1661" s="16" t="str">
        <f t="shared" si="373"/>
        <v/>
      </c>
      <c r="V1661" s="15" t="str">
        <f t="shared" si="376"/>
        <v/>
      </c>
      <c r="W1661" s="15" t="str">
        <f t="shared" si="377"/>
        <v/>
      </c>
    </row>
    <row r="1662" spans="2:23" thickTop="1" thickBot="1">
      <c r="B1662" s="5"/>
      <c r="C1662" s="5"/>
      <c r="D1662" s="5"/>
      <c r="E1662" s="13"/>
      <c r="F1662" s="5"/>
      <c r="G1662" s="5"/>
      <c r="H1662" s="5"/>
      <c r="J1662" s="15" t="str">
        <f t="shared" si="374"/>
        <v/>
      </c>
      <c r="K1662" s="15" t="str">
        <f t="shared" si="378"/>
        <v/>
      </c>
      <c r="L1662" s="15" t="str">
        <f t="shared" si="379"/>
        <v/>
      </c>
      <c r="M1662" s="15" t="str">
        <f t="shared" si="380"/>
        <v/>
      </c>
      <c r="N1662" s="15" t="str">
        <f t="shared" si="381"/>
        <v/>
      </c>
      <c r="O1662" s="15" t="str">
        <f t="shared" si="375"/>
        <v/>
      </c>
      <c r="P1662" s="15" t="str">
        <f t="shared" si="368"/>
        <v/>
      </c>
      <c r="Q1662" s="15" t="str">
        <f t="shared" si="369"/>
        <v/>
      </c>
      <c r="R1662" s="15" t="str">
        <f t="shared" si="370"/>
        <v/>
      </c>
      <c r="S1662" s="15" t="str">
        <f t="shared" si="371"/>
        <v/>
      </c>
      <c r="T1662" s="15" t="str">
        <f t="shared" si="372"/>
        <v/>
      </c>
      <c r="U1662" s="16" t="str">
        <f t="shared" si="373"/>
        <v/>
      </c>
      <c r="V1662" s="15" t="str">
        <f t="shared" si="376"/>
        <v/>
      </c>
      <c r="W1662" s="15" t="str">
        <f t="shared" si="377"/>
        <v/>
      </c>
    </row>
    <row r="1663" spans="2:23" thickTop="1" thickBot="1">
      <c r="B1663" s="5"/>
      <c r="C1663" s="5"/>
      <c r="D1663" s="5"/>
      <c r="E1663" s="13"/>
      <c r="F1663" s="5"/>
      <c r="G1663" s="5"/>
      <c r="H1663" s="5"/>
      <c r="J1663" s="15" t="str">
        <f t="shared" si="374"/>
        <v/>
      </c>
      <c r="K1663" s="15" t="str">
        <f t="shared" si="378"/>
        <v/>
      </c>
      <c r="L1663" s="15" t="str">
        <f t="shared" si="379"/>
        <v/>
      </c>
      <c r="M1663" s="15" t="str">
        <f t="shared" si="380"/>
        <v/>
      </c>
      <c r="N1663" s="15" t="str">
        <f t="shared" si="381"/>
        <v/>
      </c>
      <c r="O1663" s="15" t="str">
        <f t="shared" si="375"/>
        <v/>
      </c>
      <c r="P1663" s="15" t="str">
        <f t="shared" si="368"/>
        <v/>
      </c>
      <c r="Q1663" s="15" t="str">
        <f t="shared" si="369"/>
        <v/>
      </c>
      <c r="R1663" s="15" t="str">
        <f t="shared" si="370"/>
        <v/>
      </c>
      <c r="S1663" s="15" t="str">
        <f t="shared" si="371"/>
        <v/>
      </c>
      <c r="T1663" s="15" t="str">
        <f t="shared" si="372"/>
        <v/>
      </c>
      <c r="U1663" s="16" t="str">
        <f t="shared" si="373"/>
        <v/>
      </c>
      <c r="V1663" s="15" t="str">
        <f t="shared" si="376"/>
        <v/>
      </c>
      <c r="W1663" s="15" t="str">
        <f t="shared" si="377"/>
        <v/>
      </c>
    </row>
    <row r="1664" spans="2:23" thickTop="1" thickBot="1">
      <c r="B1664" s="5"/>
      <c r="C1664" s="5"/>
      <c r="D1664" s="5"/>
      <c r="E1664" s="13"/>
      <c r="F1664" s="5"/>
      <c r="G1664" s="5"/>
      <c r="H1664" s="5"/>
      <c r="J1664" s="15" t="str">
        <f t="shared" si="374"/>
        <v/>
      </c>
      <c r="K1664" s="15" t="str">
        <f t="shared" si="378"/>
        <v/>
      </c>
      <c r="L1664" s="15" t="str">
        <f t="shared" si="379"/>
        <v/>
      </c>
      <c r="M1664" s="15" t="str">
        <f t="shared" si="380"/>
        <v/>
      </c>
      <c r="N1664" s="15" t="str">
        <f t="shared" si="381"/>
        <v/>
      </c>
      <c r="O1664" s="15" t="str">
        <f t="shared" si="375"/>
        <v/>
      </c>
      <c r="P1664" s="15" t="str">
        <f t="shared" si="368"/>
        <v/>
      </c>
      <c r="Q1664" s="15" t="str">
        <f t="shared" si="369"/>
        <v/>
      </c>
      <c r="R1664" s="15" t="str">
        <f t="shared" si="370"/>
        <v/>
      </c>
      <c r="S1664" s="15" t="str">
        <f t="shared" si="371"/>
        <v/>
      </c>
      <c r="T1664" s="15" t="str">
        <f t="shared" si="372"/>
        <v/>
      </c>
      <c r="U1664" s="16" t="str">
        <f t="shared" si="373"/>
        <v/>
      </c>
      <c r="V1664" s="15" t="str">
        <f t="shared" si="376"/>
        <v/>
      </c>
      <c r="W1664" s="15" t="str">
        <f t="shared" si="377"/>
        <v/>
      </c>
    </row>
    <row r="1665" spans="2:23" thickTop="1" thickBot="1">
      <c r="B1665" s="5"/>
      <c r="C1665" s="5"/>
      <c r="D1665" s="5"/>
      <c r="E1665" s="13"/>
      <c r="F1665" s="5"/>
      <c r="G1665" s="5"/>
      <c r="H1665" s="5"/>
      <c r="J1665" s="15" t="str">
        <f t="shared" si="374"/>
        <v/>
      </c>
      <c r="K1665" s="15" t="str">
        <f t="shared" si="378"/>
        <v/>
      </c>
      <c r="L1665" s="15" t="str">
        <f t="shared" si="379"/>
        <v/>
      </c>
      <c r="M1665" s="15" t="str">
        <f t="shared" si="380"/>
        <v/>
      </c>
      <c r="N1665" s="15" t="str">
        <f t="shared" si="381"/>
        <v/>
      </c>
      <c r="O1665" s="15" t="str">
        <f t="shared" si="375"/>
        <v/>
      </c>
      <c r="P1665" s="15" t="str">
        <f t="shared" si="368"/>
        <v/>
      </c>
      <c r="Q1665" s="15" t="str">
        <f t="shared" si="369"/>
        <v/>
      </c>
      <c r="R1665" s="15" t="str">
        <f t="shared" si="370"/>
        <v/>
      </c>
      <c r="S1665" s="15" t="str">
        <f t="shared" si="371"/>
        <v/>
      </c>
      <c r="T1665" s="15" t="str">
        <f t="shared" si="372"/>
        <v/>
      </c>
      <c r="U1665" s="16" t="str">
        <f t="shared" si="373"/>
        <v/>
      </c>
      <c r="V1665" s="15" t="str">
        <f t="shared" si="376"/>
        <v/>
      </c>
      <c r="W1665" s="15" t="str">
        <f t="shared" si="377"/>
        <v/>
      </c>
    </row>
    <row r="1666" spans="2:23" thickTop="1" thickBot="1">
      <c r="B1666" s="5"/>
      <c r="C1666" s="5"/>
      <c r="D1666" s="5"/>
      <c r="E1666" s="13"/>
      <c r="F1666" s="5"/>
      <c r="G1666" s="5"/>
      <c r="H1666" s="5"/>
      <c r="J1666" s="15" t="str">
        <f t="shared" si="374"/>
        <v/>
      </c>
      <c r="K1666" s="15" t="str">
        <f t="shared" si="378"/>
        <v/>
      </c>
      <c r="L1666" s="15" t="str">
        <f t="shared" si="379"/>
        <v/>
      </c>
      <c r="M1666" s="15" t="str">
        <f t="shared" si="380"/>
        <v/>
      </c>
      <c r="N1666" s="15" t="str">
        <f t="shared" si="381"/>
        <v/>
      </c>
      <c r="O1666" s="15" t="str">
        <f t="shared" si="375"/>
        <v/>
      </c>
      <c r="P1666" s="15" t="str">
        <f t="shared" si="368"/>
        <v/>
      </c>
      <c r="Q1666" s="15" t="str">
        <f t="shared" si="369"/>
        <v/>
      </c>
      <c r="R1666" s="15" t="str">
        <f t="shared" si="370"/>
        <v/>
      </c>
      <c r="S1666" s="15" t="str">
        <f t="shared" si="371"/>
        <v/>
      </c>
      <c r="T1666" s="15" t="str">
        <f t="shared" si="372"/>
        <v/>
      </c>
      <c r="U1666" s="16" t="str">
        <f t="shared" si="373"/>
        <v/>
      </c>
      <c r="V1666" s="15" t="str">
        <f t="shared" si="376"/>
        <v/>
      </c>
      <c r="W1666" s="15" t="str">
        <f t="shared" si="377"/>
        <v/>
      </c>
    </row>
    <row r="1667" spans="2:23" thickTop="1" thickBot="1">
      <c r="B1667" s="5"/>
      <c r="C1667" s="5"/>
      <c r="D1667" s="5"/>
      <c r="E1667" s="13"/>
      <c r="F1667" s="5"/>
      <c r="G1667" s="5"/>
      <c r="H1667" s="5"/>
      <c r="J1667" s="15" t="str">
        <f t="shared" si="374"/>
        <v/>
      </c>
      <c r="K1667" s="15" t="str">
        <f t="shared" si="378"/>
        <v/>
      </c>
      <c r="L1667" s="15" t="str">
        <f t="shared" si="379"/>
        <v/>
      </c>
      <c r="M1667" s="15" t="str">
        <f t="shared" si="380"/>
        <v/>
      </c>
      <c r="N1667" s="15" t="str">
        <f t="shared" si="381"/>
        <v/>
      </c>
      <c r="O1667" s="15" t="str">
        <f t="shared" si="375"/>
        <v/>
      </c>
      <c r="P1667" s="15" t="str">
        <f t="shared" si="368"/>
        <v/>
      </c>
      <c r="Q1667" s="15" t="str">
        <f t="shared" si="369"/>
        <v/>
      </c>
      <c r="R1667" s="15" t="str">
        <f t="shared" si="370"/>
        <v/>
      </c>
      <c r="S1667" s="15" t="str">
        <f t="shared" si="371"/>
        <v/>
      </c>
      <c r="T1667" s="15" t="str">
        <f t="shared" si="372"/>
        <v/>
      </c>
      <c r="U1667" s="16" t="str">
        <f t="shared" si="373"/>
        <v/>
      </c>
      <c r="V1667" s="15" t="str">
        <f t="shared" si="376"/>
        <v/>
      </c>
      <c r="W1667" s="15" t="str">
        <f t="shared" si="377"/>
        <v/>
      </c>
    </row>
    <row r="1668" spans="2:23" thickTop="1" thickBot="1">
      <c r="B1668" s="5"/>
      <c r="C1668" s="5"/>
      <c r="D1668" s="5"/>
      <c r="E1668" s="13"/>
      <c r="F1668" s="5"/>
      <c r="G1668" s="5"/>
      <c r="H1668" s="5"/>
      <c r="J1668" s="15" t="str">
        <f t="shared" si="374"/>
        <v/>
      </c>
      <c r="K1668" s="15" t="str">
        <f t="shared" si="378"/>
        <v/>
      </c>
      <c r="L1668" s="15" t="str">
        <f t="shared" si="379"/>
        <v/>
      </c>
      <c r="M1668" s="15" t="str">
        <f t="shared" si="380"/>
        <v/>
      </c>
      <c r="N1668" s="15" t="str">
        <f t="shared" si="381"/>
        <v/>
      </c>
      <c r="O1668" s="15" t="str">
        <f t="shared" si="375"/>
        <v/>
      </c>
      <c r="P1668" s="15" t="str">
        <f t="shared" ref="P1668:P1731" si="382">IF(H1668="Mężczyzna",1,IF(H1668="Kobieta",2,IF(H1668="Nieznana",999,"")))</f>
        <v/>
      </c>
      <c r="Q1668" s="15" t="str">
        <f t="shared" ref="Q1668:Q1731" si="383">(LEFT(B1668,2)&amp;LEFT(RIGHT(B1668,4),2))</f>
        <v/>
      </c>
      <c r="R1668" s="15" t="str">
        <f t="shared" ref="R1668:R1731" si="384">IF(F1668="","",F1668)</f>
        <v/>
      </c>
      <c r="S1668" s="15" t="str">
        <f t="shared" ref="S1668:S1731" si="385">IF(C1668="","",C1668)</f>
        <v/>
      </c>
      <c r="T1668" s="15" t="str">
        <f t="shared" ref="T1668:T1731" si="386">IF(D1668="","",D1668)</f>
        <v/>
      </c>
      <c r="U1668" s="16" t="str">
        <f t="shared" ref="U1668:U1731" si="387">IF(E1668="","",E1668)</f>
        <v/>
      </c>
      <c r="V1668" s="15" t="str">
        <f t="shared" si="376"/>
        <v/>
      </c>
      <c r="W1668" s="15" t="str">
        <f t="shared" si="377"/>
        <v/>
      </c>
    </row>
    <row r="1669" spans="2:23" thickTop="1" thickBot="1">
      <c r="B1669" s="5"/>
      <c r="C1669" s="5"/>
      <c r="D1669" s="5"/>
      <c r="E1669" s="13"/>
      <c r="F1669" s="5"/>
      <c r="G1669" s="5"/>
      <c r="H1669" s="5"/>
      <c r="J1669" s="15" t="str">
        <f t="shared" ref="J1669:J1732" si="388">IF(I1669="","",IF(I1669=0,2,I1669+3))</f>
        <v/>
      </c>
      <c r="K1669" s="15" t="str">
        <f t="shared" si="378"/>
        <v/>
      </c>
      <c r="L1669" s="15" t="str">
        <f t="shared" si="379"/>
        <v/>
      </c>
      <c r="M1669" s="15" t="str">
        <f t="shared" si="380"/>
        <v/>
      </c>
      <c r="N1669" s="15" t="str">
        <f t="shared" si="381"/>
        <v/>
      </c>
      <c r="O1669" s="15" t="str">
        <f t="shared" ref="O1669:O1732" si="389">IF(G1669="999",999,IF(G1669&lt;&gt;"",(IF(OR(G1669&lt;"30",(AND(G1669&gt;"44",G1669&lt;"65"))),1,0)),""))</f>
        <v/>
      </c>
      <c r="P1669" s="15" t="str">
        <f t="shared" si="382"/>
        <v/>
      </c>
      <c r="Q1669" s="15" t="str">
        <f t="shared" si="383"/>
        <v/>
      </c>
      <c r="R1669" s="15" t="str">
        <f t="shared" si="384"/>
        <v/>
      </c>
      <c r="S1669" s="15" t="str">
        <f t="shared" si="385"/>
        <v/>
      </c>
      <c r="T1669" s="15" t="str">
        <f t="shared" si="386"/>
        <v/>
      </c>
      <c r="U1669" s="16" t="str">
        <f t="shared" si="387"/>
        <v/>
      </c>
      <c r="V1669" s="15" t="str">
        <f t="shared" ref="V1669:V1732" si="390">IF(G1669="","",G1669)</f>
        <v/>
      </c>
      <c r="W1669" s="15" t="str">
        <f t="shared" ref="W1669:W1732" si="391">IF(H1669="Mężczyzna",1,IF(H1669="Kobieta",2,IF(H1669="Nieznana",999,"")))</f>
        <v/>
      </c>
    </row>
    <row r="1670" spans="2:23" thickTop="1" thickBot="1">
      <c r="B1670" s="5"/>
      <c r="C1670" s="5"/>
      <c r="D1670" s="5"/>
      <c r="E1670" s="13"/>
      <c r="F1670" s="5"/>
      <c r="G1670" s="5"/>
      <c r="H1670" s="5"/>
      <c r="J1670" s="15" t="str">
        <f t="shared" si="388"/>
        <v/>
      </c>
      <c r="K1670" s="15" t="str">
        <f t="shared" si="378"/>
        <v/>
      </c>
      <c r="L1670" s="15" t="str">
        <f t="shared" si="379"/>
        <v/>
      </c>
      <c r="M1670" s="15" t="str">
        <f t="shared" si="380"/>
        <v/>
      </c>
      <c r="N1670" s="15" t="str">
        <f t="shared" si="381"/>
        <v/>
      </c>
      <c r="O1670" s="15" t="str">
        <f t="shared" si="389"/>
        <v/>
      </c>
      <c r="P1670" s="15" t="str">
        <f t="shared" si="382"/>
        <v/>
      </c>
      <c r="Q1670" s="15" t="str">
        <f t="shared" si="383"/>
        <v/>
      </c>
      <c r="R1670" s="15" t="str">
        <f t="shared" si="384"/>
        <v/>
      </c>
      <c r="S1670" s="15" t="str">
        <f t="shared" si="385"/>
        <v/>
      </c>
      <c r="T1670" s="15" t="str">
        <f t="shared" si="386"/>
        <v/>
      </c>
      <c r="U1670" s="16" t="str">
        <f t="shared" si="387"/>
        <v/>
      </c>
      <c r="V1670" s="15" t="str">
        <f t="shared" si="390"/>
        <v/>
      </c>
      <c r="W1670" s="15" t="str">
        <f t="shared" si="391"/>
        <v/>
      </c>
    </row>
    <row r="1671" spans="2:23" thickTop="1" thickBot="1">
      <c r="B1671" s="5"/>
      <c r="C1671" s="5"/>
      <c r="D1671" s="5"/>
      <c r="E1671" s="13"/>
      <c r="F1671" s="5"/>
      <c r="G1671" s="5"/>
      <c r="H1671" s="5"/>
      <c r="J1671" s="15" t="str">
        <f t="shared" si="388"/>
        <v/>
      </c>
      <c r="K1671" s="15" t="str">
        <f t="shared" si="378"/>
        <v/>
      </c>
      <c r="L1671" s="15" t="str">
        <f t="shared" si="379"/>
        <v/>
      </c>
      <c r="M1671" s="15" t="str">
        <f t="shared" si="380"/>
        <v/>
      </c>
      <c r="N1671" s="15" t="str">
        <f t="shared" si="381"/>
        <v/>
      </c>
      <c r="O1671" s="15" t="str">
        <f t="shared" si="389"/>
        <v/>
      </c>
      <c r="P1671" s="15" t="str">
        <f t="shared" si="382"/>
        <v/>
      </c>
      <c r="Q1671" s="15" t="str">
        <f t="shared" si="383"/>
        <v/>
      </c>
      <c r="R1671" s="15" t="str">
        <f t="shared" si="384"/>
        <v/>
      </c>
      <c r="S1671" s="15" t="str">
        <f t="shared" si="385"/>
        <v/>
      </c>
      <c r="T1671" s="15" t="str">
        <f t="shared" si="386"/>
        <v/>
      </c>
      <c r="U1671" s="16" t="str">
        <f t="shared" si="387"/>
        <v/>
      </c>
      <c r="V1671" s="15" t="str">
        <f t="shared" si="390"/>
        <v/>
      </c>
      <c r="W1671" s="15" t="str">
        <f t="shared" si="391"/>
        <v/>
      </c>
    </row>
    <row r="1672" spans="2:23" thickTop="1" thickBot="1">
      <c r="B1672" s="5"/>
      <c r="C1672" s="5"/>
      <c r="D1672" s="5"/>
      <c r="E1672" s="13"/>
      <c r="F1672" s="5"/>
      <c r="G1672" s="5"/>
      <c r="H1672" s="5"/>
      <c r="J1672" s="15" t="str">
        <f t="shared" si="388"/>
        <v/>
      </c>
      <c r="K1672" s="15" t="str">
        <f t="shared" si="378"/>
        <v/>
      </c>
      <c r="L1672" s="15" t="str">
        <f t="shared" si="379"/>
        <v/>
      </c>
      <c r="M1672" s="15" t="str">
        <f t="shared" si="380"/>
        <v/>
      </c>
      <c r="N1672" s="15" t="str">
        <f t="shared" si="381"/>
        <v/>
      </c>
      <c r="O1672" s="15" t="str">
        <f t="shared" si="389"/>
        <v/>
      </c>
      <c r="P1672" s="15" t="str">
        <f t="shared" si="382"/>
        <v/>
      </c>
      <c r="Q1672" s="15" t="str">
        <f t="shared" si="383"/>
        <v/>
      </c>
      <c r="R1672" s="15" t="str">
        <f t="shared" si="384"/>
        <v/>
      </c>
      <c r="S1672" s="15" t="str">
        <f t="shared" si="385"/>
        <v/>
      </c>
      <c r="T1672" s="15" t="str">
        <f t="shared" si="386"/>
        <v/>
      </c>
      <c r="U1672" s="16" t="str">
        <f t="shared" si="387"/>
        <v/>
      </c>
      <c r="V1672" s="15" t="str">
        <f t="shared" si="390"/>
        <v/>
      </c>
      <c r="W1672" s="15" t="str">
        <f t="shared" si="391"/>
        <v/>
      </c>
    </row>
    <row r="1673" spans="2:23" thickTop="1" thickBot="1">
      <c r="B1673" s="5"/>
      <c r="C1673" s="5"/>
      <c r="D1673" s="5"/>
      <c r="E1673" s="13"/>
      <c r="F1673" s="5"/>
      <c r="G1673" s="5"/>
      <c r="H1673" s="5"/>
      <c r="J1673" s="15" t="str">
        <f t="shared" si="388"/>
        <v/>
      </c>
      <c r="K1673" s="15" t="str">
        <f t="shared" si="378"/>
        <v/>
      </c>
      <c r="L1673" s="15" t="str">
        <f t="shared" si="379"/>
        <v/>
      </c>
      <c r="M1673" s="15" t="str">
        <f t="shared" si="380"/>
        <v/>
      </c>
      <c r="N1673" s="15" t="str">
        <f t="shared" si="381"/>
        <v/>
      </c>
      <c r="O1673" s="15" t="str">
        <f t="shared" si="389"/>
        <v/>
      </c>
      <c r="P1673" s="15" t="str">
        <f t="shared" si="382"/>
        <v/>
      </c>
      <c r="Q1673" s="15" t="str">
        <f t="shared" si="383"/>
        <v/>
      </c>
      <c r="R1673" s="15" t="str">
        <f t="shared" si="384"/>
        <v/>
      </c>
      <c r="S1673" s="15" t="str">
        <f t="shared" si="385"/>
        <v/>
      </c>
      <c r="T1673" s="15" t="str">
        <f t="shared" si="386"/>
        <v/>
      </c>
      <c r="U1673" s="16" t="str">
        <f t="shared" si="387"/>
        <v/>
      </c>
      <c r="V1673" s="15" t="str">
        <f t="shared" si="390"/>
        <v/>
      </c>
      <c r="W1673" s="15" t="str">
        <f t="shared" si="391"/>
        <v/>
      </c>
    </row>
    <row r="1674" spans="2:23" thickTop="1" thickBot="1">
      <c r="B1674" s="5"/>
      <c r="C1674" s="5"/>
      <c r="D1674" s="5"/>
      <c r="E1674" s="13"/>
      <c r="F1674" s="5"/>
      <c r="G1674" s="5"/>
      <c r="H1674" s="5"/>
      <c r="J1674" s="15" t="str">
        <f t="shared" si="388"/>
        <v/>
      </c>
      <c r="K1674" s="15" t="str">
        <f t="shared" si="378"/>
        <v/>
      </c>
      <c r="L1674" s="15" t="str">
        <f t="shared" si="379"/>
        <v/>
      </c>
      <c r="M1674" s="15" t="str">
        <f t="shared" si="380"/>
        <v/>
      </c>
      <c r="N1674" s="15" t="str">
        <f t="shared" si="381"/>
        <v/>
      </c>
      <c r="O1674" s="15" t="str">
        <f t="shared" si="389"/>
        <v/>
      </c>
      <c r="P1674" s="15" t="str">
        <f t="shared" si="382"/>
        <v/>
      </c>
      <c r="Q1674" s="15" t="str">
        <f t="shared" si="383"/>
        <v/>
      </c>
      <c r="R1674" s="15" t="str">
        <f t="shared" si="384"/>
        <v/>
      </c>
      <c r="S1674" s="15" t="str">
        <f t="shared" si="385"/>
        <v/>
      </c>
      <c r="T1674" s="15" t="str">
        <f t="shared" si="386"/>
        <v/>
      </c>
      <c r="U1674" s="16" t="str">
        <f t="shared" si="387"/>
        <v/>
      </c>
      <c r="V1674" s="15" t="str">
        <f t="shared" si="390"/>
        <v/>
      </c>
      <c r="W1674" s="15" t="str">
        <f t="shared" si="391"/>
        <v/>
      </c>
    </row>
    <row r="1675" spans="2:23" thickTop="1" thickBot="1">
      <c r="B1675" s="5"/>
      <c r="C1675" s="5"/>
      <c r="D1675" s="5"/>
      <c r="E1675" s="13"/>
      <c r="F1675" s="5"/>
      <c r="G1675" s="5"/>
      <c r="H1675" s="5"/>
      <c r="J1675" s="15" t="str">
        <f t="shared" si="388"/>
        <v/>
      </c>
      <c r="K1675" s="15" t="str">
        <f t="shared" si="378"/>
        <v/>
      </c>
      <c r="L1675" s="15" t="str">
        <f t="shared" si="379"/>
        <v/>
      </c>
      <c r="M1675" s="15" t="str">
        <f t="shared" si="380"/>
        <v/>
      </c>
      <c r="N1675" s="15" t="str">
        <f t="shared" si="381"/>
        <v/>
      </c>
      <c r="O1675" s="15" t="str">
        <f t="shared" si="389"/>
        <v/>
      </c>
      <c r="P1675" s="15" t="str">
        <f t="shared" si="382"/>
        <v/>
      </c>
      <c r="Q1675" s="15" t="str">
        <f t="shared" si="383"/>
        <v/>
      </c>
      <c r="R1675" s="15" t="str">
        <f t="shared" si="384"/>
        <v/>
      </c>
      <c r="S1675" s="15" t="str">
        <f t="shared" si="385"/>
        <v/>
      </c>
      <c r="T1675" s="15" t="str">
        <f t="shared" si="386"/>
        <v/>
      </c>
      <c r="U1675" s="16" t="str">
        <f t="shared" si="387"/>
        <v/>
      </c>
      <c r="V1675" s="15" t="str">
        <f t="shared" si="390"/>
        <v/>
      </c>
      <c r="W1675" s="15" t="str">
        <f t="shared" si="391"/>
        <v/>
      </c>
    </row>
    <row r="1676" spans="2:23" thickTop="1" thickBot="1">
      <c r="B1676" s="5"/>
      <c r="C1676" s="5"/>
      <c r="D1676" s="5"/>
      <c r="E1676" s="13"/>
      <c r="F1676" s="5"/>
      <c r="G1676" s="5"/>
      <c r="H1676" s="5"/>
      <c r="J1676" s="15" t="str">
        <f t="shared" si="388"/>
        <v/>
      </c>
      <c r="K1676" s="15" t="str">
        <f t="shared" si="378"/>
        <v/>
      </c>
      <c r="L1676" s="15" t="str">
        <f t="shared" si="379"/>
        <v/>
      </c>
      <c r="M1676" s="15" t="str">
        <f t="shared" si="380"/>
        <v/>
      </c>
      <c r="N1676" s="15" t="str">
        <f t="shared" si="381"/>
        <v/>
      </c>
      <c r="O1676" s="15" t="str">
        <f t="shared" si="389"/>
        <v/>
      </c>
      <c r="P1676" s="15" t="str">
        <f t="shared" si="382"/>
        <v/>
      </c>
      <c r="Q1676" s="15" t="str">
        <f t="shared" si="383"/>
        <v/>
      </c>
      <c r="R1676" s="15" t="str">
        <f t="shared" si="384"/>
        <v/>
      </c>
      <c r="S1676" s="15" t="str">
        <f t="shared" si="385"/>
        <v/>
      </c>
      <c r="T1676" s="15" t="str">
        <f t="shared" si="386"/>
        <v/>
      </c>
      <c r="U1676" s="16" t="str">
        <f t="shared" si="387"/>
        <v/>
      </c>
      <c r="V1676" s="15" t="str">
        <f t="shared" si="390"/>
        <v/>
      </c>
      <c r="W1676" s="15" t="str">
        <f t="shared" si="391"/>
        <v/>
      </c>
    </row>
    <row r="1677" spans="2:23" thickTop="1" thickBot="1">
      <c r="B1677" s="5"/>
      <c r="C1677" s="5"/>
      <c r="D1677" s="5"/>
      <c r="E1677" s="13"/>
      <c r="F1677" s="5"/>
      <c r="G1677" s="5"/>
      <c r="H1677" s="5"/>
      <c r="J1677" s="15" t="str">
        <f t="shared" si="388"/>
        <v/>
      </c>
      <c r="K1677" s="15" t="str">
        <f t="shared" si="378"/>
        <v/>
      </c>
      <c r="L1677" s="15" t="str">
        <f t="shared" si="379"/>
        <v/>
      </c>
      <c r="M1677" s="15" t="str">
        <f t="shared" si="380"/>
        <v/>
      </c>
      <c r="N1677" s="15" t="str">
        <f t="shared" si="381"/>
        <v/>
      </c>
      <c r="O1677" s="15" t="str">
        <f t="shared" si="389"/>
        <v/>
      </c>
      <c r="P1677" s="15" t="str">
        <f t="shared" si="382"/>
        <v/>
      </c>
      <c r="Q1677" s="15" t="str">
        <f t="shared" si="383"/>
        <v/>
      </c>
      <c r="R1677" s="15" t="str">
        <f t="shared" si="384"/>
        <v/>
      </c>
      <c r="S1677" s="15" t="str">
        <f t="shared" si="385"/>
        <v/>
      </c>
      <c r="T1677" s="15" t="str">
        <f t="shared" si="386"/>
        <v/>
      </c>
      <c r="U1677" s="16" t="str">
        <f t="shared" si="387"/>
        <v/>
      </c>
      <c r="V1677" s="15" t="str">
        <f t="shared" si="390"/>
        <v/>
      </c>
      <c r="W1677" s="15" t="str">
        <f t="shared" si="391"/>
        <v/>
      </c>
    </row>
    <row r="1678" spans="2:23" thickTop="1" thickBot="1">
      <c r="B1678" s="5"/>
      <c r="C1678" s="5"/>
      <c r="D1678" s="5"/>
      <c r="E1678" s="13"/>
      <c r="F1678" s="5"/>
      <c r="G1678" s="5"/>
      <c r="H1678" s="5"/>
      <c r="J1678" s="15" t="str">
        <f t="shared" si="388"/>
        <v/>
      </c>
      <c r="K1678" s="15" t="str">
        <f t="shared" si="378"/>
        <v/>
      </c>
      <c r="L1678" s="15" t="str">
        <f t="shared" si="379"/>
        <v/>
      </c>
      <c r="M1678" s="15" t="str">
        <f t="shared" si="380"/>
        <v/>
      </c>
      <c r="N1678" s="15" t="str">
        <f t="shared" si="381"/>
        <v/>
      </c>
      <c r="O1678" s="15" t="str">
        <f t="shared" si="389"/>
        <v/>
      </c>
      <c r="P1678" s="15" t="str">
        <f t="shared" si="382"/>
        <v/>
      </c>
      <c r="Q1678" s="15" t="str">
        <f t="shared" si="383"/>
        <v/>
      </c>
      <c r="R1678" s="15" t="str">
        <f t="shared" si="384"/>
        <v/>
      </c>
      <c r="S1678" s="15" t="str">
        <f t="shared" si="385"/>
        <v/>
      </c>
      <c r="T1678" s="15" t="str">
        <f t="shared" si="386"/>
        <v/>
      </c>
      <c r="U1678" s="16" t="str">
        <f t="shared" si="387"/>
        <v/>
      </c>
      <c r="V1678" s="15" t="str">
        <f t="shared" si="390"/>
        <v/>
      </c>
      <c r="W1678" s="15" t="str">
        <f t="shared" si="391"/>
        <v/>
      </c>
    </row>
    <row r="1679" spans="2:23" thickTop="1" thickBot="1">
      <c r="B1679" s="5"/>
      <c r="C1679" s="5"/>
      <c r="D1679" s="5"/>
      <c r="E1679" s="13"/>
      <c r="F1679" s="5"/>
      <c r="G1679" s="5"/>
      <c r="H1679" s="5"/>
      <c r="J1679" s="15" t="str">
        <f t="shared" si="388"/>
        <v/>
      </c>
      <c r="K1679" s="15" t="str">
        <f t="shared" si="378"/>
        <v/>
      </c>
      <c r="L1679" s="15" t="str">
        <f t="shared" si="379"/>
        <v/>
      </c>
      <c r="M1679" s="15" t="str">
        <f t="shared" si="380"/>
        <v/>
      </c>
      <c r="N1679" s="15" t="str">
        <f t="shared" si="381"/>
        <v/>
      </c>
      <c r="O1679" s="15" t="str">
        <f t="shared" si="389"/>
        <v/>
      </c>
      <c r="P1679" s="15" t="str">
        <f t="shared" si="382"/>
        <v/>
      </c>
      <c r="Q1679" s="15" t="str">
        <f t="shared" si="383"/>
        <v/>
      </c>
      <c r="R1679" s="15" t="str">
        <f t="shared" si="384"/>
        <v/>
      </c>
      <c r="S1679" s="15" t="str">
        <f t="shared" si="385"/>
        <v/>
      </c>
      <c r="T1679" s="15" t="str">
        <f t="shared" si="386"/>
        <v/>
      </c>
      <c r="U1679" s="16" t="str">
        <f t="shared" si="387"/>
        <v/>
      </c>
      <c r="V1679" s="15" t="str">
        <f t="shared" si="390"/>
        <v/>
      </c>
      <c r="W1679" s="15" t="str">
        <f t="shared" si="391"/>
        <v/>
      </c>
    </row>
    <row r="1680" spans="2:23" thickTop="1" thickBot="1">
      <c r="B1680" s="5"/>
      <c r="C1680" s="5"/>
      <c r="D1680" s="5"/>
      <c r="E1680" s="13"/>
      <c r="F1680" s="5"/>
      <c r="G1680" s="5"/>
      <c r="H1680" s="5"/>
      <c r="J1680" s="15" t="str">
        <f t="shared" si="388"/>
        <v/>
      </c>
      <c r="K1680" s="15" t="str">
        <f t="shared" si="378"/>
        <v/>
      </c>
      <c r="L1680" s="15" t="str">
        <f t="shared" si="379"/>
        <v/>
      </c>
      <c r="M1680" s="15" t="str">
        <f t="shared" si="380"/>
        <v/>
      </c>
      <c r="N1680" s="15" t="str">
        <f t="shared" si="381"/>
        <v/>
      </c>
      <c r="O1680" s="15" t="str">
        <f t="shared" si="389"/>
        <v/>
      </c>
      <c r="P1680" s="15" t="str">
        <f t="shared" si="382"/>
        <v/>
      </c>
      <c r="Q1680" s="15" t="str">
        <f t="shared" si="383"/>
        <v/>
      </c>
      <c r="R1680" s="15" t="str">
        <f t="shared" si="384"/>
        <v/>
      </c>
      <c r="S1680" s="15" t="str">
        <f t="shared" si="385"/>
        <v/>
      </c>
      <c r="T1680" s="15" t="str">
        <f t="shared" si="386"/>
        <v/>
      </c>
      <c r="U1680" s="16" t="str">
        <f t="shared" si="387"/>
        <v/>
      </c>
      <c r="V1680" s="15" t="str">
        <f t="shared" si="390"/>
        <v/>
      </c>
      <c r="W1680" s="15" t="str">
        <f t="shared" si="391"/>
        <v/>
      </c>
    </row>
    <row r="1681" spans="2:23" thickTop="1" thickBot="1">
      <c r="B1681" s="5"/>
      <c r="C1681" s="5"/>
      <c r="D1681" s="5"/>
      <c r="E1681" s="13"/>
      <c r="F1681" s="5"/>
      <c r="G1681" s="5"/>
      <c r="H1681" s="5"/>
      <c r="J1681" s="15" t="str">
        <f t="shared" si="388"/>
        <v/>
      </c>
      <c r="K1681" s="15" t="str">
        <f t="shared" si="378"/>
        <v/>
      </c>
      <c r="L1681" s="15" t="str">
        <f t="shared" si="379"/>
        <v/>
      </c>
      <c r="M1681" s="15" t="str">
        <f t="shared" si="380"/>
        <v/>
      </c>
      <c r="N1681" s="15" t="str">
        <f t="shared" si="381"/>
        <v/>
      </c>
      <c r="O1681" s="15" t="str">
        <f t="shared" si="389"/>
        <v/>
      </c>
      <c r="P1681" s="15" t="str">
        <f t="shared" si="382"/>
        <v/>
      </c>
      <c r="Q1681" s="15" t="str">
        <f t="shared" si="383"/>
        <v/>
      </c>
      <c r="R1681" s="15" t="str">
        <f t="shared" si="384"/>
        <v/>
      </c>
      <c r="S1681" s="15" t="str">
        <f t="shared" si="385"/>
        <v/>
      </c>
      <c r="T1681" s="15" t="str">
        <f t="shared" si="386"/>
        <v/>
      </c>
      <c r="U1681" s="16" t="str">
        <f t="shared" si="387"/>
        <v/>
      </c>
      <c r="V1681" s="15" t="str">
        <f t="shared" si="390"/>
        <v/>
      </c>
      <c r="W1681" s="15" t="str">
        <f t="shared" si="391"/>
        <v/>
      </c>
    </row>
    <row r="1682" spans="2:23" thickTop="1" thickBot="1">
      <c r="B1682" s="5"/>
      <c r="C1682" s="5"/>
      <c r="D1682" s="5"/>
      <c r="E1682" s="13"/>
      <c r="F1682" s="5"/>
      <c r="G1682" s="5"/>
      <c r="H1682" s="5"/>
      <c r="J1682" s="15" t="str">
        <f t="shared" si="388"/>
        <v/>
      </c>
      <c r="K1682" s="15" t="str">
        <f t="shared" si="378"/>
        <v/>
      </c>
      <c r="L1682" s="15" t="str">
        <f t="shared" si="379"/>
        <v/>
      </c>
      <c r="M1682" s="15" t="str">
        <f t="shared" si="380"/>
        <v/>
      </c>
      <c r="N1682" s="15" t="str">
        <f t="shared" si="381"/>
        <v/>
      </c>
      <c r="O1682" s="15" t="str">
        <f t="shared" si="389"/>
        <v/>
      </c>
      <c r="P1682" s="15" t="str">
        <f t="shared" si="382"/>
        <v/>
      </c>
      <c r="Q1682" s="15" t="str">
        <f t="shared" si="383"/>
        <v/>
      </c>
      <c r="R1682" s="15" t="str">
        <f t="shared" si="384"/>
        <v/>
      </c>
      <c r="S1682" s="15" t="str">
        <f t="shared" si="385"/>
        <v/>
      </c>
      <c r="T1682" s="15" t="str">
        <f t="shared" si="386"/>
        <v/>
      </c>
      <c r="U1682" s="16" t="str">
        <f t="shared" si="387"/>
        <v/>
      </c>
      <c r="V1682" s="15" t="str">
        <f t="shared" si="390"/>
        <v/>
      </c>
      <c r="W1682" s="15" t="str">
        <f t="shared" si="391"/>
        <v/>
      </c>
    </row>
    <row r="1683" spans="2:23" thickTop="1" thickBot="1">
      <c r="B1683" s="5"/>
      <c r="C1683" s="5"/>
      <c r="D1683" s="5"/>
      <c r="E1683" s="13"/>
      <c r="F1683" s="5"/>
      <c r="G1683" s="5"/>
      <c r="H1683" s="5"/>
      <c r="J1683" s="15" t="str">
        <f t="shared" si="388"/>
        <v/>
      </c>
      <c r="K1683" s="15" t="str">
        <f t="shared" si="378"/>
        <v/>
      </c>
      <c r="L1683" s="15" t="str">
        <f t="shared" si="379"/>
        <v/>
      </c>
      <c r="M1683" s="15" t="str">
        <f t="shared" si="380"/>
        <v/>
      </c>
      <c r="N1683" s="15" t="str">
        <f t="shared" si="381"/>
        <v/>
      </c>
      <c r="O1683" s="15" t="str">
        <f t="shared" si="389"/>
        <v/>
      </c>
      <c r="P1683" s="15" t="str">
        <f t="shared" si="382"/>
        <v/>
      </c>
      <c r="Q1683" s="15" t="str">
        <f t="shared" si="383"/>
        <v/>
      </c>
      <c r="R1683" s="15" t="str">
        <f t="shared" si="384"/>
        <v/>
      </c>
      <c r="S1683" s="15" t="str">
        <f t="shared" si="385"/>
        <v/>
      </c>
      <c r="T1683" s="15" t="str">
        <f t="shared" si="386"/>
        <v/>
      </c>
      <c r="U1683" s="16" t="str">
        <f t="shared" si="387"/>
        <v/>
      </c>
      <c r="V1683" s="15" t="str">
        <f t="shared" si="390"/>
        <v/>
      </c>
      <c r="W1683" s="15" t="str">
        <f t="shared" si="391"/>
        <v/>
      </c>
    </row>
    <row r="1684" spans="2:23" thickTop="1" thickBot="1">
      <c r="B1684" s="5"/>
      <c r="C1684" s="5"/>
      <c r="D1684" s="5"/>
      <c r="E1684" s="13"/>
      <c r="F1684" s="5"/>
      <c r="G1684" s="5"/>
      <c r="H1684" s="5"/>
      <c r="J1684" s="15" t="str">
        <f t="shared" si="388"/>
        <v/>
      </c>
      <c r="K1684" s="15" t="str">
        <f t="shared" si="378"/>
        <v/>
      </c>
      <c r="L1684" s="15" t="str">
        <f t="shared" si="379"/>
        <v/>
      </c>
      <c r="M1684" s="15" t="str">
        <f t="shared" si="380"/>
        <v/>
      </c>
      <c r="N1684" s="15" t="str">
        <f t="shared" si="381"/>
        <v/>
      </c>
      <c r="O1684" s="15" t="str">
        <f t="shared" si="389"/>
        <v/>
      </c>
      <c r="P1684" s="15" t="str">
        <f t="shared" si="382"/>
        <v/>
      </c>
      <c r="Q1684" s="15" t="str">
        <f t="shared" si="383"/>
        <v/>
      </c>
      <c r="R1684" s="15" t="str">
        <f t="shared" si="384"/>
        <v/>
      </c>
      <c r="S1684" s="15" t="str">
        <f t="shared" si="385"/>
        <v/>
      </c>
      <c r="T1684" s="15" t="str">
        <f t="shared" si="386"/>
        <v/>
      </c>
      <c r="U1684" s="16" t="str">
        <f t="shared" si="387"/>
        <v/>
      </c>
      <c r="V1684" s="15" t="str">
        <f t="shared" si="390"/>
        <v/>
      </c>
      <c r="W1684" s="15" t="str">
        <f t="shared" si="391"/>
        <v/>
      </c>
    </row>
    <row r="1685" spans="2:23" thickTop="1" thickBot="1">
      <c r="B1685" s="5"/>
      <c r="C1685" s="5"/>
      <c r="D1685" s="5"/>
      <c r="E1685" s="13"/>
      <c r="F1685" s="5"/>
      <c r="G1685" s="5"/>
      <c r="H1685" s="5"/>
      <c r="J1685" s="15" t="str">
        <f t="shared" si="388"/>
        <v/>
      </c>
      <c r="K1685" s="15" t="str">
        <f t="shared" si="378"/>
        <v/>
      </c>
      <c r="L1685" s="15" t="str">
        <f t="shared" si="379"/>
        <v/>
      </c>
      <c r="M1685" s="15" t="str">
        <f t="shared" si="380"/>
        <v/>
      </c>
      <c r="N1685" s="15" t="str">
        <f t="shared" si="381"/>
        <v/>
      </c>
      <c r="O1685" s="15" t="str">
        <f t="shared" si="389"/>
        <v/>
      </c>
      <c r="P1685" s="15" t="str">
        <f t="shared" si="382"/>
        <v/>
      </c>
      <c r="Q1685" s="15" t="str">
        <f t="shared" si="383"/>
        <v/>
      </c>
      <c r="R1685" s="15" t="str">
        <f t="shared" si="384"/>
        <v/>
      </c>
      <c r="S1685" s="15" t="str">
        <f t="shared" si="385"/>
        <v/>
      </c>
      <c r="T1685" s="15" t="str">
        <f t="shared" si="386"/>
        <v/>
      </c>
      <c r="U1685" s="16" t="str">
        <f t="shared" si="387"/>
        <v/>
      </c>
      <c r="V1685" s="15" t="str">
        <f t="shared" si="390"/>
        <v/>
      </c>
      <c r="W1685" s="15" t="str">
        <f t="shared" si="391"/>
        <v/>
      </c>
    </row>
    <row r="1686" spans="2:23" thickTop="1" thickBot="1">
      <c r="B1686" s="5"/>
      <c r="C1686" s="5"/>
      <c r="D1686" s="5"/>
      <c r="E1686" s="13"/>
      <c r="F1686" s="5"/>
      <c r="G1686" s="5"/>
      <c r="H1686" s="5"/>
      <c r="J1686" s="15" t="str">
        <f t="shared" si="388"/>
        <v/>
      </c>
      <c r="K1686" s="15" t="str">
        <f t="shared" si="378"/>
        <v/>
      </c>
      <c r="L1686" s="15" t="str">
        <f t="shared" si="379"/>
        <v/>
      </c>
      <c r="M1686" s="15" t="str">
        <f t="shared" si="380"/>
        <v/>
      </c>
      <c r="N1686" s="15" t="str">
        <f t="shared" si="381"/>
        <v/>
      </c>
      <c r="O1686" s="15" t="str">
        <f t="shared" si="389"/>
        <v/>
      </c>
      <c r="P1686" s="15" t="str">
        <f t="shared" si="382"/>
        <v/>
      </c>
      <c r="Q1686" s="15" t="str">
        <f t="shared" si="383"/>
        <v/>
      </c>
      <c r="R1686" s="15" t="str">
        <f t="shared" si="384"/>
        <v/>
      </c>
      <c r="S1686" s="15" t="str">
        <f t="shared" si="385"/>
        <v/>
      </c>
      <c r="T1686" s="15" t="str">
        <f t="shared" si="386"/>
        <v/>
      </c>
      <c r="U1686" s="16" t="str">
        <f t="shared" si="387"/>
        <v/>
      </c>
      <c r="V1686" s="15" t="str">
        <f t="shared" si="390"/>
        <v/>
      </c>
      <c r="W1686" s="15" t="str">
        <f t="shared" si="391"/>
        <v/>
      </c>
    </row>
    <row r="1687" spans="2:23" thickTop="1" thickBot="1">
      <c r="B1687" s="5"/>
      <c r="C1687" s="5"/>
      <c r="D1687" s="5"/>
      <c r="E1687" s="13"/>
      <c r="F1687" s="5"/>
      <c r="G1687" s="5"/>
      <c r="H1687" s="5"/>
      <c r="J1687" s="15" t="str">
        <f t="shared" si="388"/>
        <v/>
      </c>
      <c r="K1687" s="15" t="str">
        <f t="shared" si="378"/>
        <v/>
      </c>
      <c r="L1687" s="15" t="str">
        <f t="shared" si="379"/>
        <v/>
      </c>
      <c r="M1687" s="15" t="str">
        <f t="shared" si="380"/>
        <v/>
      </c>
      <c r="N1687" s="15" t="str">
        <f t="shared" si="381"/>
        <v/>
      </c>
      <c r="O1687" s="15" t="str">
        <f t="shared" si="389"/>
        <v/>
      </c>
      <c r="P1687" s="15" t="str">
        <f t="shared" si="382"/>
        <v/>
      </c>
      <c r="Q1687" s="15" t="str">
        <f t="shared" si="383"/>
        <v/>
      </c>
      <c r="R1687" s="15" t="str">
        <f t="shared" si="384"/>
        <v/>
      </c>
      <c r="S1687" s="15" t="str">
        <f t="shared" si="385"/>
        <v/>
      </c>
      <c r="T1687" s="15" t="str">
        <f t="shared" si="386"/>
        <v/>
      </c>
      <c r="U1687" s="16" t="str">
        <f t="shared" si="387"/>
        <v/>
      </c>
      <c r="V1687" s="15" t="str">
        <f t="shared" si="390"/>
        <v/>
      </c>
      <c r="W1687" s="15" t="str">
        <f t="shared" si="391"/>
        <v/>
      </c>
    </row>
    <row r="1688" spans="2:23" thickTop="1" thickBot="1">
      <c r="B1688" s="5"/>
      <c r="C1688" s="5"/>
      <c r="D1688" s="5"/>
      <c r="E1688" s="13"/>
      <c r="F1688" s="5"/>
      <c r="G1688" s="5"/>
      <c r="H1688" s="5"/>
      <c r="J1688" s="15" t="str">
        <f t="shared" si="388"/>
        <v/>
      </c>
      <c r="K1688" s="15" t="str">
        <f t="shared" si="378"/>
        <v/>
      </c>
      <c r="L1688" s="15" t="str">
        <f t="shared" si="379"/>
        <v/>
      </c>
      <c r="M1688" s="15" t="str">
        <f t="shared" si="380"/>
        <v/>
      </c>
      <c r="N1688" s="15" t="str">
        <f t="shared" si="381"/>
        <v/>
      </c>
      <c r="O1688" s="15" t="str">
        <f t="shared" si="389"/>
        <v/>
      </c>
      <c r="P1688" s="15" t="str">
        <f t="shared" si="382"/>
        <v/>
      </c>
      <c r="Q1688" s="15" t="str">
        <f t="shared" si="383"/>
        <v/>
      </c>
      <c r="R1688" s="15" t="str">
        <f t="shared" si="384"/>
        <v/>
      </c>
      <c r="S1688" s="15" t="str">
        <f t="shared" si="385"/>
        <v/>
      </c>
      <c r="T1688" s="15" t="str">
        <f t="shared" si="386"/>
        <v/>
      </c>
      <c r="U1688" s="16" t="str">
        <f t="shared" si="387"/>
        <v/>
      </c>
      <c r="V1688" s="15" t="str">
        <f t="shared" si="390"/>
        <v/>
      </c>
      <c r="W1688" s="15" t="str">
        <f t="shared" si="391"/>
        <v/>
      </c>
    </row>
    <row r="1689" spans="2:23" thickTop="1" thickBot="1">
      <c r="B1689" s="5"/>
      <c r="C1689" s="5"/>
      <c r="D1689" s="5"/>
      <c r="E1689" s="13"/>
      <c r="F1689" s="5"/>
      <c r="G1689" s="5"/>
      <c r="H1689" s="5"/>
      <c r="J1689" s="15" t="str">
        <f t="shared" si="388"/>
        <v/>
      </c>
      <c r="K1689" s="15" t="str">
        <f t="shared" si="378"/>
        <v/>
      </c>
      <c r="L1689" s="15" t="str">
        <f t="shared" si="379"/>
        <v/>
      </c>
      <c r="M1689" s="15" t="str">
        <f t="shared" si="380"/>
        <v/>
      </c>
      <c r="N1689" s="15" t="str">
        <f t="shared" si="381"/>
        <v/>
      </c>
      <c r="O1689" s="15" t="str">
        <f t="shared" si="389"/>
        <v/>
      </c>
      <c r="P1689" s="15" t="str">
        <f t="shared" si="382"/>
        <v/>
      </c>
      <c r="Q1689" s="15" t="str">
        <f t="shared" si="383"/>
        <v/>
      </c>
      <c r="R1689" s="15" t="str">
        <f t="shared" si="384"/>
        <v/>
      </c>
      <c r="S1689" s="15" t="str">
        <f t="shared" si="385"/>
        <v/>
      </c>
      <c r="T1689" s="15" t="str">
        <f t="shared" si="386"/>
        <v/>
      </c>
      <c r="U1689" s="16" t="str">
        <f t="shared" si="387"/>
        <v/>
      </c>
      <c r="V1689" s="15" t="str">
        <f t="shared" si="390"/>
        <v/>
      </c>
      <c r="W1689" s="15" t="str">
        <f t="shared" si="391"/>
        <v/>
      </c>
    </row>
    <row r="1690" spans="2:23" thickTop="1" thickBot="1">
      <c r="B1690" s="5"/>
      <c r="C1690" s="5"/>
      <c r="D1690" s="5"/>
      <c r="E1690" s="13"/>
      <c r="F1690" s="5"/>
      <c r="G1690" s="5"/>
      <c r="H1690" s="5"/>
      <c r="J1690" s="15" t="str">
        <f t="shared" si="388"/>
        <v/>
      </c>
      <c r="K1690" s="15" t="str">
        <f t="shared" si="378"/>
        <v/>
      </c>
      <c r="L1690" s="15" t="str">
        <f t="shared" si="379"/>
        <v/>
      </c>
      <c r="M1690" s="15" t="str">
        <f t="shared" si="380"/>
        <v/>
      </c>
      <c r="N1690" s="15" t="str">
        <f t="shared" si="381"/>
        <v/>
      </c>
      <c r="O1690" s="15" t="str">
        <f t="shared" si="389"/>
        <v/>
      </c>
      <c r="P1690" s="15" t="str">
        <f t="shared" si="382"/>
        <v/>
      </c>
      <c r="Q1690" s="15" t="str">
        <f t="shared" si="383"/>
        <v/>
      </c>
      <c r="R1690" s="15" t="str">
        <f t="shared" si="384"/>
        <v/>
      </c>
      <c r="S1690" s="15" t="str">
        <f t="shared" si="385"/>
        <v/>
      </c>
      <c r="T1690" s="15" t="str">
        <f t="shared" si="386"/>
        <v/>
      </c>
      <c r="U1690" s="16" t="str">
        <f t="shared" si="387"/>
        <v/>
      </c>
      <c r="V1690" s="15" t="str">
        <f t="shared" si="390"/>
        <v/>
      </c>
      <c r="W1690" s="15" t="str">
        <f t="shared" si="391"/>
        <v/>
      </c>
    </row>
    <row r="1691" spans="2:23" thickTop="1" thickBot="1">
      <c r="B1691" s="5"/>
      <c r="C1691" s="5"/>
      <c r="D1691" s="5"/>
      <c r="E1691" s="13"/>
      <c r="F1691" s="5"/>
      <c r="G1691" s="5"/>
      <c r="H1691" s="5"/>
      <c r="J1691" s="15" t="str">
        <f t="shared" si="388"/>
        <v/>
      </c>
      <c r="K1691" s="15" t="str">
        <f t="shared" si="378"/>
        <v/>
      </c>
      <c r="L1691" s="15" t="str">
        <f t="shared" si="379"/>
        <v/>
      </c>
      <c r="M1691" s="15" t="str">
        <f t="shared" si="380"/>
        <v/>
      </c>
      <c r="N1691" s="15" t="str">
        <f t="shared" si="381"/>
        <v/>
      </c>
      <c r="O1691" s="15" t="str">
        <f t="shared" si="389"/>
        <v/>
      </c>
      <c r="P1691" s="15" t="str">
        <f t="shared" si="382"/>
        <v/>
      </c>
      <c r="Q1691" s="15" t="str">
        <f t="shared" si="383"/>
        <v/>
      </c>
      <c r="R1691" s="15" t="str">
        <f t="shared" si="384"/>
        <v/>
      </c>
      <c r="S1691" s="15" t="str">
        <f t="shared" si="385"/>
        <v/>
      </c>
      <c r="T1691" s="15" t="str">
        <f t="shared" si="386"/>
        <v/>
      </c>
      <c r="U1691" s="16" t="str">
        <f t="shared" si="387"/>
        <v/>
      </c>
      <c r="V1691" s="15" t="str">
        <f t="shared" si="390"/>
        <v/>
      </c>
      <c r="W1691" s="15" t="str">
        <f t="shared" si="391"/>
        <v/>
      </c>
    </row>
    <row r="1692" spans="2:23" thickTop="1" thickBot="1">
      <c r="B1692" s="5"/>
      <c r="C1692" s="5"/>
      <c r="D1692" s="5"/>
      <c r="E1692" s="13"/>
      <c r="F1692" s="5"/>
      <c r="G1692" s="5"/>
      <c r="H1692" s="5"/>
      <c r="J1692" s="15" t="str">
        <f t="shared" si="388"/>
        <v/>
      </c>
      <c r="K1692" s="15" t="str">
        <f t="shared" si="378"/>
        <v/>
      </c>
      <c r="L1692" s="15" t="str">
        <f t="shared" si="379"/>
        <v/>
      </c>
      <c r="M1692" s="15" t="str">
        <f t="shared" si="380"/>
        <v/>
      </c>
      <c r="N1692" s="15" t="str">
        <f t="shared" si="381"/>
        <v/>
      </c>
      <c r="O1692" s="15" t="str">
        <f t="shared" si="389"/>
        <v/>
      </c>
      <c r="P1692" s="15" t="str">
        <f t="shared" si="382"/>
        <v/>
      </c>
      <c r="Q1692" s="15" t="str">
        <f t="shared" si="383"/>
        <v/>
      </c>
      <c r="R1692" s="15" t="str">
        <f t="shared" si="384"/>
        <v/>
      </c>
      <c r="S1692" s="15" t="str">
        <f t="shared" si="385"/>
        <v/>
      </c>
      <c r="T1692" s="15" t="str">
        <f t="shared" si="386"/>
        <v/>
      </c>
      <c r="U1692" s="16" t="str">
        <f t="shared" si="387"/>
        <v/>
      </c>
      <c r="V1692" s="15" t="str">
        <f t="shared" si="390"/>
        <v/>
      </c>
      <c r="W1692" s="15" t="str">
        <f t="shared" si="391"/>
        <v/>
      </c>
    </row>
    <row r="1693" spans="2:23" thickTop="1" thickBot="1">
      <c r="B1693" s="5"/>
      <c r="C1693" s="5"/>
      <c r="D1693" s="5"/>
      <c r="E1693" s="13"/>
      <c r="F1693" s="5"/>
      <c r="G1693" s="5"/>
      <c r="H1693" s="5"/>
      <c r="J1693" s="15" t="str">
        <f t="shared" si="388"/>
        <v/>
      </c>
      <c r="K1693" s="15" t="str">
        <f t="shared" si="378"/>
        <v/>
      </c>
      <c r="L1693" s="15" t="str">
        <f t="shared" si="379"/>
        <v/>
      </c>
      <c r="M1693" s="15" t="str">
        <f t="shared" si="380"/>
        <v/>
      </c>
      <c r="N1693" s="15" t="str">
        <f t="shared" si="381"/>
        <v/>
      </c>
      <c r="O1693" s="15" t="str">
        <f t="shared" si="389"/>
        <v/>
      </c>
      <c r="P1693" s="15" t="str">
        <f t="shared" si="382"/>
        <v/>
      </c>
      <c r="Q1693" s="15" t="str">
        <f t="shared" si="383"/>
        <v/>
      </c>
      <c r="R1693" s="15" t="str">
        <f t="shared" si="384"/>
        <v/>
      </c>
      <c r="S1693" s="15" t="str">
        <f t="shared" si="385"/>
        <v/>
      </c>
      <c r="T1693" s="15" t="str">
        <f t="shared" si="386"/>
        <v/>
      </c>
      <c r="U1693" s="16" t="str">
        <f t="shared" si="387"/>
        <v/>
      </c>
      <c r="V1693" s="15" t="str">
        <f t="shared" si="390"/>
        <v/>
      </c>
      <c r="W1693" s="15" t="str">
        <f t="shared" si="391"/>
        <v/>
      </c>
    </row>
    <row r="1694" spans="2:23" thickTop="1" thickBot="1">
      <c r="B1694" s="5"/>
      <c r="C1694" s="5"/>
      <c r="D1694" s="5"/>
      <c r="E1694" s="13"/>
      <c r="F1694" s="5"/>
      <c r="G1694" s="5"/>
      <c r="H1694" s="5"/>
      <c r="J1694" s="15" t="str">
        <f t="shared" si="388"/>
        <v/>
      </c>
      <c r="K1694" s="15" t="str">
        <f t="shared" si="378"/>
        <v/>
      </c>
      <c r="L1694" s="15" t="str">
        <f t="shared" si="379"/>
        <v/>
      </c>
      <c r="M1694" s="15" t="str">
        <f t="shared" si="380"/>
        <v/>
      </c>
      <c r="N1694" s="15" t="str">
        <f t="shared" si="381"/>
        <v/>
      </c>
      <c r="O1694" s="15" t="str">
        <f t="shared" si="389"/>
        <v/>
      </c>
      <c r="P1694" s="15" t="str">
        <f t="shared" si="382"/>
        <v/>
      </c>
      <c r="Q1694" s="15" t="str">
        <f t="shared" si="383"/>
        <v/>
      </c>
      <c r="R1694" s="15" t="str">
        <f t="shared" si="384"/>
        <v/>
      </c>
      <c r="S1694" s="15" t="str">
        <f t="shared" si="385"/>
        <v/>
      </c>
      <c r="T1694" s="15" t="str">
        <f t="shared" si="386"/>
        <v/>
      </c>
      <c r="U1694" s="16" t="str">
        <f t="shared" si="387"/>
        <v/>
      </c>
      <c r="V1694" s="15" t="str">
        <f t="shared" si="390"/>
        <v/>
      </c>
      <c r="W1694" s="15" t="str">
        <f t="shared" si="391"/>
        <v/>
      </c>
    </row>
    <row r="1695" spans="2:23" thickTop="1" thickBot="1">
      <c r="B1695" s="5"/>
      <c r="C1695" s="5"/>
      <c r="D1695" s="5"/>
      <c r="E1695" s="13"/>
      <c r="F1695" s="5"/>
      <c r="G1695" s="5"/>
      <c r="H1695" s="5"/>
      <c r="J1695" s="15" t="str">
        <f t="shared" si="388"/>
        <v/>
      </c>
      <c r="K1695" s="15" t="str">
        <f t="shared" si="378"/>
        <v/>
      </c>
      <c r="L1695" s="15" t="str">
        <f t="shared" si="379"/>
        <v/>
      </c>
      <c r="M1695" s="15" t="str">
        <f t="shared" si="380"/>
        <v/>
      </c>
      <c r="N1695" s="15" t="str">
        <f t="shared" si="381"/>
        <v/>
      </c>
      <c r="O1695" s="15" t="str">
        <f t="shared" si="389"/>
        <v/>
      </c>
      <c r="P1695" s="15" t="str">
        <f t="shared" si="382"/>
        <v/>
      </c>
      <c r="Q1695" s="15" t="str">
        <f t="shared" si="383"/>
        <v/>
      </c>
      <c r="R1695" s="15" t="str">
        <f t="shared" si="384"/>
        <v/>
      </c>
      <c r="S1695" s="15" t="str">
        <f t="shared" si="385"/>
        <v/>
      </c>
      <c r="T1695" s="15" t="str">
        <f t="shared" si="386"/>
        <v/>
      </c>
      <c r="U1695" s="16" t="str">
        <f t="shared" si="387"/>
        <v/>
      </c>
      <c r="V1695" s="15" t="str">
        <f t="shared" si="390"/>
        <v/>
      </c>
      <c r="W1695" s="15" t="str">
        <f t="shared" si="391"/>
        <v/>
      </c>
    </row>
    <row r="1696" spans="2:23" thickTop="1" thickBot="1">
      <c r="B1696" s="5"/>
      <c r="C1696" s="5"/>
      <c r="D1696" s="5"/>
      <c r="E1696" s="13"/>
      <c r="F1696" s="5"/>
      <c r="G1696" s="5"/>
      <c r="H1696" s="5"/>
      <c r="J1696" s="15" t="str">
        <f t="shared" si="388"/>
        <v/>
      </c>
      <c r="K1696" s="15" t="str">
        <f t="shared" si="378"/>
        <v/>
      </c>
      <c r="L1696" s="15" t="str">
        <f t="shared" si="379"/>
        <v/>
      </c>
      <c r="M1696" s="15" t="str">
        <f t="shared" si="380"/>
        <v/>
      </c>
      <c r="N1696" s="15" t="str">
        <f t="shared" si="381"/>
        <v/>
      </c>
      <c r="O1696" s="15" t="str">
        <f t="shared" si="389"/>
        <v/>
      </c>
      <c r="P1696" s="15" t="str">
        <f t="shared" si="382"/>
        <v/>
      </c>
      <c r="Q1696" s="15" t="str">
        <f t="shared" si="383"/>
        <v/>
      </c>
      <c r="R1696" s="15" t="str">
        <f t="shared" si="384"/>
        <v/>
      </c>
      <c r="S1696" s="15" t="str">
        <f t="shared" si="385"/>
        <v/>
      </c>
      <c r="T1696" s="15" t="str">
        <f t="shared" si="386"/>
        <v/>
      </c>
      <c r="U1696" s="16" t="str">
        <f t="shared" si="387"/>
        <v/>
      </c>
      <c r="V1696" s="15" t="str">
        <f t="shared" si="390"/>
        <v/>
      </c>
      <c r="W1696" s="15" t="str">
        <f t="shared" si="391"/>
        <v/>
      </c>
    </row>
    <row r="1697" spans="2:23" thickTop="1" thickBot="1">
      <c r="B1697" s="5"/>
      <c r="C1697" s="5"/>
      <c r="D1697" s="5"/>
      <c r="E1697" s="13"/>
      <c r="F1697" s="5"/>
      <c r="G1697" s="5"/>
      <c r="H1697" s="5"/>
      <c r="J1697" s="15" t="str">
        <f t="shared" si="388"/>
        <v/>
      </c>
      <c r="K1697" s="15" t="str">
        <f t="shared" ref="K1697:K1760" si="392">LEFT(F1697,4)</f>
        <v/>
      </c>
      <c r="L1697" s="15" t="str">
        <f t="shared" ref="L1697:L1760" si="393">LEFT(F1697,3)</f>
        <v/>
      </c>
      <c r="M1697" s="15" t="str">
        <f t="shared" ref="M1697:M1760" si="394">LEFT(F1697,2)</f>
        <v/>
      </c>
      <c r="N1697" s="15" t="str">
        <f t="shared" ref="N1697:N1760" si="395">LEFT(F1697,1)</f>
        <v/>
      </c>
      <c r="O1697" s="15" t="str">
        <f t="shared" si="389"/>
        <v/>
      </c>
      <c r="P1697" s="15" t="str">
        <f t="shared" si="382"/>
        <v/>
      </c>
      <c r="Q1697" s="15" t="str">
        <f t="shared" si="383"/>
        <v/>
      </c>
      <c r="R1697" s="15" t="str">
        <f t="shared" si="384"/>
        <v/>
      </c>
      <c r="S1697" s="15" t="str">
        <f t="shared" si="385"/>
        <v/>
      </c>
      <c r="T1697" s="15" t="str">
        <f t="shared" si="386"/>
        <v/>
      </c>
      <c r="U1697" s="16" t="str">
        <f t="shared" si="387"/>
        <v/>
      </c>
      <c r="V1697" s="15" t="str">
        <f t="shared" si="390"/>
        <v/>
      </c>
      <c r="W1697" s="15" t="str">
        <f t="shared" si="391"/>
        <v/>
      </c>
    </row>
    <row r="1698" spans="2:23" thickTop="1" thickBot="1">
      <c r="B1698" s="5"/>
      <c r="C1698" s="5"/>
      <c r="D1698" s="5"/>
      <c r="E1698" s="13"/>
      <c r="F1698" s="5"/>
      <c r="G1698" s="5"/>
      <c r="H1698" s="5"/>
      <c r="J1698" s="15" t="str">
        <f t="shared" si="388"/>
        <v/>
      </c>
      <c r="K1698" s="15" t="str">
        <f t="shared" si="392"/>
        <v/>
      </c>
      <c r="L1698" s="15" t="str">
        <f t="shared" si="393"/>
        <v/>
      </c>
      <c r="M1698" s="15" t="str">
        <f t="shared" si="394"/>
        <v/>
      </c>
      <c r="N1698" s="15" t="str">
        <f t="shared" si="395"/>
        <v/>
      </c>
      <c r="O1698" s="15" t="str">
        <f t="shared" si="389"/>
        <v/>
      </c>
      <c r="P1698" s="15" t="str">
        <f t="shared" si="382"/>
        <v/>
      </c>
      <c r="Q1698" s="15" t="str">
        <f t="shared" si="383"/>
        <v/>
      </c>
      <c r="R1698" s="15" t="str">
        <f t="shared" si="384"/>
        <v/>
      </c>
      <c r="S1698" s="15" t="str">
        <f t="shared" si="385"/>
        <v/>
      </c>
      <c r="T1698" s="15" t="str">
        <f t="shared" si="386"/>
        <v/>
      </c>
      <c r="U1698" s="16" t="str">
        <f t="shared" si="387"/>
        <v/>
      </c>
      <c r="V1698" s="15" t="str">
        <f t="shared" si="390"/>
        <v/>
      </c>
      <c r="W1698" s="15" t="str">
        <f t="shared" si="391"/>
        <v/>
      </c>
    </row>
    <row r="1699" spans="2:23" thickTop="1" thickBot="1">
      <c r="B1699" s="5"/>
      <c r="C1699" s="5"/>
      <c r="D1699" s="5"/>
      <c r="E1699" s="13"/>
      <c r="F1699" s="5"/>
      <c r="G1699" s="5"/>
      <c r="H1699" s="5"/>
      <c r="J1699" s="15" t="str">
        <f t="shared" si="388"/>
        <v/>
      </c>
      <c r="K1699" s="15" t="str">
        <f t="shared" si="392"/>
        <v/>
      </c>
      <c r="L1699" s="15" t="str">
        <f t="shared" si="393"/>
        <v/>
      </c>
      <c r="M1699" s="15" t="str">
        <f t="shared" si="394"/>
        <v/>
      </c>
      <c r="N1699" s="15" t="str">
        <f t="shared" si="395"/>
        <v/>
      </c>
      <c r="O1699" s="15" t="str">
        <f t="shared" si="389"/>
        <v/>
      </c>
      <c r="P1699" s="15" t="str">
        <f t="shared" si="382"/>
        <v/>
      </c>
      <c r="Q1699" s="15" t="str">
        <f t="shared" si="383"/>
        <v/>
      </c>
      <c r="R1699" s="15" t="str">
        <f t="shared" si="384"/>
        <v/>
      </c>
      <c r="S1699" s="15" t="str">
        <f t="shared" si="385"/>
        <v/>
      </c>
      <c r="T1699" s="15" t="str">
        <f t="shared" si="386"/>
        <v/>
      </c>
      <c r="U1699" s="16" t="str">
        <f t="shared" si="387"/>
        <v/>
      </c>
      <c r="V1699" s="15" t="str">
        <f t="shared" si="390"/>
        <v/>
      </c>
      <c r="W1699" s="15" t="str">
        <f t="shared" si="391"/>
        <v/>
      </c>
    </row>
    <row r="1700" spans="2:23" thickTop="1" thickBot="1">
      <c r="B1700" s="5"/>
      <c r="C1700" s="5"/>
      <c r="D1700" s="5"/>
      <c r="E1700" s="13"/>
      <c r="F1700" s="5"/>
      <c r="G1700" s="5"/>
      <c r="H1700" s="5"/>
      <c r="J1700" s="15" t="str">
        <f t="shared" si="388"/>
        <v/>
      </c>
      <c r="K1700" s="15" t="str">
        <f t="shared" si="392"/>
        <v/>
      </c>
      <c r="L1700" s="15" t="str">
        <f t="shared" si="393"/>
        <v/>
      </c>
      <c r="M1700" s="15" t="str">
        <f t="shared" si="394"/>
        <v/>
      </c>
      <c r="N1700" s="15" t="str">
        <f t="shared" si="395"/>
        <v/>
      </c>
      <c r="O1700" s="15" t="str">
        <f t="shared" si="389"/>
        <v/>
      </c>
      <c r="P1700" s="15" t="str">
        <f t="shared" si="382"/>
        <v/>
      </c>
      <c r="Q1700" s="15" t="str">
        <f t="shared" si="383"/>
        <v/>
      </c>
      <c r="R1700" s="15" t="str">
        <f t="shared" si="384"/>
        <v/>
      </c>
      <c r="S1700" s="15" t="str">
        <f t="shared" si="385"/>
        <v/>
      </c>
      <c r="T1700" s="15" t="str">
        <f t="shared" si="386"/>
        <v/>
      </c>
      <c r="U1700" s="16" t="str">
        <f t="shared" si="387"/>
        <v/>
      </c>
      <c r="V1700" s="15" t="str">
        <f t="shared" si="390"/>
        <v/>
      </c>
      <c r="W1700" s="15" t="str">
        <f t="shared" si="391"/>
        <v/>
      </c>
    </row>
    <row r="1701" spans="2:23" thickTop="1" thickBot="1">
      <c r="B1701" s="5"/>
      <c r="C1701" s="5"/>
      <c r="D1701" s="5"/>
      <c r="E1701" s="13"/>
      <c r="F1701" s="5"/>
      <c r="G1701" s="5"/>
      <c r="H1701" s="5"/>
      <c r="J1701" s="15" t="str">
        <f t="shared" si="388"/>
        <v/>
      </c>
      <c r="K1701" s="15" t="str">
        <f t="shared" si="392"/>
        <v/>
      </c>
      <c r="L1701" s="15" t="str">
        <f t="shared" si="393"/>
        <v/>
      </c>
      <c r="M1701" s="15" t="str">
        <f t="shared" si="394"/>
        <v/>
      </c>
      <c r="N1701" s="15" t="str">
        <f t="shared" si="395"/>
        <v/>
      </c>
      <c r="O1701" s="15" t="str">
        <f t="shared" si="389"/>
        <v/>
      </c>
      <c r="P1701" s="15" t="str">
        <f t="shared" si="382"/>
        <v/>
      </c>
      <c r="Q1701" s="15" t="str">
        <f t="shared" si="383"/>
        <v/>
      </c>
      <c r="R1701" s="15" t="str">
        <f t="shared" si="384"/>
        <v/>
      </c>
      <c r="S1701" s="15" t="str">
        <f t="shared" si="385"/>
        <v/>
      </c>
      <c r="T1701" s="15" t="str">
        <f t="shared" si="386"/>
        <v/>
      </c>
      <c r="U1701" s="16" t="str">
        <f t="shared" si="387"/>
        <v/>
      </c>
      <c r="V1701" s="15" t="str">
        <f t="shared" si="390"/>
        <v/>
      </c>
      <c r="W1701" s="15" t="str">
        <f t="shared" si="391"/>
        <v/>
      </c>
    </row>
    <row r="1702" spans="2:23" thickTop="1" thickBot="1">
      <c r="B1702" s="5"/>
      <c r="C1702" s="5"/>
      <c r="D1702" s="5"/>
      <c r="E1702" s="13"/>
      <c r="F1702" s="5"/>
      <c r="G1702" s="5"/>
      <c r="H1702" s="5"/>
      <c r="J1702" s="15" t="str">
        <f t="shared" si="388"/>
        <v/>
      </c>
      <c r="K1702" s="15" t="str">
        <f t="shared" si="392"/>
        <v/>
      </c>
      <c r="L1702" s="15" t="str">
        <f t="shared" si="393"/>
        <v/>
      </c>
      <c r="M1702" s="15" t="str">
        <f t="shared" si="394"/>
        <v/>
      </c>
      <c r="N1702" s="15" t="str">
        <f t="shared" si="395"/>
        <v/>
      </c>
      <c r="O1702" s="15" t="str">
        <f t="shared" si="389"/>
        <v/>
      </c>
      <c r="P1702" s="15" t="str">
        <f t="shared" si="382"/>
        <v/>
      </c>
      <c r="Q1702" s="15" t="str">
        <f t="shared" si="383"/>
        <v/>
      </c>
      <c r="R1702" s="15" t="str">
        <f t="shared" si="384"/>
        <v/>
      </c>
      <c r="S1702" s="15" t="str">
        <f t="shared" si="385"/>
        <v/>
      </c>
      <c r="T1702" s="15" t="str">
        <f t="shared" si="386"/>
        <v/>
      </c>
      <c r="U1702" s="16" t="str">
        <f t="shared" si="387"/>
        <v/>
      </c>
      <c r="V1702" s="15" t="str">
        <f t="shared" si="390"/>
        <v/>
      </c>
      <c r="W1702" s="15" t="str">
        <f t="shared" si="391"/>
        <v/>
      </c>
    </row>
    <row r="1703" spans="2:23" thickTop="1" thickBot="1">
      <c r="B1703" s="5"/>
      <c r="C1703" s="5"/>
      <c r="D1703" s="5"/>
      <c r="E1703" s="13"/>
      <c r="F1703" s="5"/>
      <c r="G1703" s="5"/>
      <c r="H1703" s="5"/>
      <c r="J1703" s="15" t="str">
        <f t="shared" si="388"/>
        <v/>
      </c>
      <c r="K1703" s="15" t="str">
        <f t="shared" si="392"/>
        <v/>
      </c>
      <c r="L1703" s="15" t="str">
        <f t="shared" si="393"/>
        <v/>
      </c>
      <c r="M1703" s="15" t="str">
        <f t="shared" si="394"/>
        <v/>
      </c>
      <c r="N1703" s="15" t="str">
        <f t="shared" si="395"/>
        <v/>
      </c>
      <c r="O1703" s="15" t="str">
        <f t="shared" si="389"/>
        <v/>
      </c>
      <c r="P1703" s="15" t="str">
        <f t="shared" si="382"/>
        <v/>
      </c>
      <c r="Q1703" s="15" t="str">
        <f t="shared" si="383"/>
        <v/>
      </c>
      <c r="R1703" s="15" t="str">
        <f t="shared" si="384"/>
        <v/>
      </c>
      <c r="S1703" s="15" t="str">
        <f t="shared" si="385"/>
        <v/>
      </c>
      <c r="T1703" s="15" t="str">
        <f t="shared" si="386"/>
        <v/>
      </c>
      <c r="U1703" s="16" t="str">
        <f t="shared" si="387"/>
        <v/>
      </c>
      <c r="V1703" s="15" t="str">
        <f t="shared" si="390"/>
        <v/>
      </c>
      <c r="W1703" s="15" t="str">
        <f t="shared" si="391"/>
        <v/>
      </c>
    </row>
    <row r="1704" spans="2:23" thickTop="1" thickBot="1">
      <c r="B1704" s="5"/>
      <c r="C1704" s="5"/>
      <c r="D1704" s="5"/>
      <c r="E1704" s="13"/>
      <c r="F1704" s="5"/>
      <c r="G1704" s="5"/>
      <c r="H1704" s="5"/>
      <c r="J1704" s="15" t="str">
        <f t="shared" si="388"/>
        <v/>
      </c>
      <c r="K1704" s="15" t="str">
        <f t="shared" si="392"/>
        <v/>
      </c>
      <c r="L1704" s="15" t="str">
        <f t="shared" si="393"/>
        <v/>
      </c>
      <c r="M1704" s="15" t="str">
        <f t="shared" si="394"/>
        <v/>
      </c>
      <c r="N1704" s="15" t="str">
        <f t="shared" si="395"/>
        <v/>
      </c>
      <c r="O1704" s="15" t="str">
        <f t="shared" si="389"/>
        <v/>
      </c>
      <c r="P1704" s="15" t="str">
        <f t="shared" si="382"/>
        <v/>
      </c>
      <c r="Q1704" s="15" t="str">
        <f t="shared" si="383"/>
        <v/>
      </c>
      <c r="R1704" s="15" t="str">
        <f t="shared" si="384"/>
        <v/>
      </c>
      <c r="S1704" s="15" t="str">
        <f t="shared" si="385"/>
        <v/>
      </c>
      <c r="T1704" s="15" t="str">
        <f t="shared" si="386"/>
        <v/>
      </c>
      <c r="U1704" s="16" t="str">
        <f t="shared" si="387"/>
        <v/>
      </c>
      <c r="V1704" s="15" t="str">
        <f t="shared" si="390"/>
        <v/>
      </c>
      <c r="W1704" s="15" t="str">
        <f t="shared" si="391"/>
        <v/>
      </c>
    </row>
    <row r="1705" spans="2:23" thickTop="1" thickBot="1">
      <c r="B1705" s="5"/>
      <c r="C1705" s="5"/>
      <c r="D1705" s="5"/>
      <c r="E1705" s="13"/>
      <c r="F1705" s="5"/>
      <c r="G1705" s="5"/>
      <c r="H1705" s="5"/>
      <c r="J1705" s="15" t="str">
        <f t="shared" si="388"/>
        <v/>
      </c>
      <c r="K1705" s="15" t="str">
        <f t="shared" si="392"/>
        <v/>
      </c>
      <c r="L1705" s="15" t="str">
        <f t="shared" si="393"/>
        <v/>
      </c>
      <c r="M1705" s="15" t="str">
        <f t="shared" si="394"/>
        <v/>
      </c>
      <c r="N1705" s="15" t="str">
        <f t="shared" si="395"/>
        <v/>
      </c>
      <c r="O1705" s="15" t="str">
        <f t="shared" si="389"/>
        <v/>
      </c>
      <c r="P1705" s="15" t="str">
        <f t="shared" si="382"/>
        <v/>
      </c>
      <c r="Q1705" s="15" t="str">
        <f t="shared" si="383"/>
        <v/>
      </c>
      <c r="R1705" s="15" t="str">
        <f t="shared" si="384"/>
        <v/>
      </c>
      <c r="S1705" s="15" t="str">
        <f t="shared" si="385"/>
        <v/>
      </c>
      <c r="T1705" s="15" t="str">
        <f t="shared" si="386"/>
        <v/>
      </c>
      <c r="U1705" s="16" t="str">
        <f t="shared" si="387"/>
        <v/>
      </c>
      <c r="V1705" s="15" t="str">
        <f t="shared" si="390"/>
        <v/>
      </c>
      <c r="W1705" s="15" t="str">
        <f t="shared" si="391"/>
        <v/>
      </c>
    </row>
    <row r="1706" spans="2:23" thickTop="1" thickBot="1">
      <c r="B1706" s="5"/>
      <c r="C1706" s="5"/>
      <c r="D1706" s="5"/>
      <c r="E1706" s="13"/>
      <c r="F1706" s="5"/>
      <c r="G1706" s="5"/>
      <c r="H1706" s="5"/>
      <c r="J1706" s="15" t="str">
        <f t="shared" si="388"/>
        <v/>
      </c>
      <c r="K1706" s="15" t="str">
        <f t="shared" si="392"/>
        <v/>
      </c>
      <c r="L1706" s="15" t="str">
        <f t="shared" si="393"/>
        <v/>
      </c>
      <c r="M1706" s="15" t="str">
        <f t="shared" si="394"/>
        <v/>
      </c>
      <c r="N1706" s="15" t="str">
        <f t="shared" si="395"/>
        <v/>
      </c>
      <c r="O1706" s="15" t="str">
        <f t="shared" si="389"/>
        <v/>
      </c>
      <c r="P1706" s="15" t="str">
        <f t="shared" si="382"/>
        <v/>
      </c>
      <c r="Q1706" s="15" t="str">
        <f t="shared" si="383"/>
        <v/>
      </c>
      <c r="R1706" s="15" t="str">
        <f t="shared" si="384"/>
        <v/>
      </c>
      <c r="S1706" s="15" t="str">
        <f t="shared" si="385"/>
        <v/>
      </c>
      <c r="T1706" s="15" t="str">
        <f t="shared" si="386"/>
        <v/>
      </c>
      <c r="U1706" s="16" t="str">
        <f t="shared" si="387"/>
        <v/>
      </c>
      <c r="V1706" s="15" t="str">
        <f t="shared" si="390"/>
        <v/>
      </c>
      <c r="W1706" s="15" t="str">
        <f t="shared" si="391"/>
        <v/>
      </c>
    </row>
    <row r="1707" spans="2:23" thickTop="1" thickBot="1">
      <c r="B1707" s="5"/>
      <c r="C1707" s="5"/>
      <c r="D1707" s="5"/>
      <c r="E1707" s="13"/>
      <c r="F1707" s="5"/>
      <c r="G1707" s="5"/>
      <c r="H1707" s="5"/>
      <c r="J1707" s="15" t="str">
        <f t="shared" si="388"/>
        <v/>
      </c>
      <c r="K1707" s="15" t="str">
        <f t="shared" si="392"/>
        <v/>
      </c>
      <c r="L1707" s="15" t="str">
        <f t="shared" si="393"/>
        <v/>
      </c>
      <c r="M1707" s="15" t="str">
        <f t="shared" si="394"/>
        <v/>
      </c>
      <c r="N1707" s="15" t="str">
        <f t="shared" si="395"/>
        <v/>
      </c>
      <c r="O1707" s="15" t="str">
        <f t="shared" si="389"/>
        <v/>
      </c>
      <c r="P1707" s="15" t="str">
        <f t="shared" si="382"/>
        <v/>
      </c>
      <c r="Q1707" s="15" t="str">
        <f t="shared" si="383"/>
        <v/>
      </c>
      <c r="R1707" s="15" t="str">
        <f t="shared" si="384"/>
        <v/>
      </c>
      <c r="S1707" s="15" t="str">
        <f t="shared" si="385"/>
        <v/>
      </c>
      <c r="T1707" s="15" t="str">
        <f t="shared" si="386"/>
        <v/>
      </c>
      <c r="U1707" s="16" t="str">
        <f t="shared" si="387"/>
        <v/>
      </c>
      <c r="V1707" s="15" t="str">
        <f t="shared" si="390"/>
        <v/>
      </c>
      <c r="W1707" s="15" t="str">
        <f t="shared" si="391"/>
        <v/>
      </c>
    </row>
    <row r="1708" spans="2:23" thickTop="1" thickBot="1">
      <c r="B1708" s="5"/>
      <c r="C1708" s="5"/>
      <c r="D1708" s="5"/>
      <c r="E1708" s="13"/>
      <c r="F1708" s="5"/>
      <c r="G1708" s="5"/>
      <c r="H1708" s="5"/>
      <c r="J1708" s="15" t="str">
        <f t="shared" si="388"/>
        <v/>
      </c>
      <c r="K1708" s="15" t="str">
        <f t="shared" si="392"/>
        <v/>
      </c>
      <c r="L1708" s="15" t="str">
        <f t="shared" si="393"/>
        <v/>
      </c>
      <c r="M1708" s="15" t="str">
        <f t="shared" si="394"/>
        <v/>
      </c>
      <c r="N1708" s="15" t="str">
        <f t="shared" si="395"/>
        <v/>
      </c>
      <c r="O1708" s="15" t="str">
        <f t="shared" si="389"/>
        <v/>
      </c>
      <c r="P1708" s="15" t="str">
        <f t="shared" si="382"/>
        <v/>
      </c>
      <c r="Q1708" s="15" t="str">
        <f t="shared" si="383"/>
        <v/>
      </c>
      <c r="R1708" s="15" t="str">
        <f t="shared" si="384"/>
        <v/>
      </c>
      <c r="S1708" s="15" t="str">
        <f t="shared" si="385"/>
        <v/>
      </c>
      <c r="T1708" s="15" t="str">
        <f t="shared" si="386"/>
        <v/>
      </c>
      <c r="U1708" s="16" t="str">
        <f t="shared" si="387"/>
        <v/>
      </c>
      <c r="V1708" s="15" t="str">
        <f t="shared" si="390"/>
        <v/>
      </c>
      <c r="W1708" s="15" t="str">
        <f t="shared" si="391"/>
        <v/>
      </c>
    </row>
    <row r="1709" spans="2:23" thickTop="1" thickBot="1">
      <c r="B1709" s="5"/>
      <c r="C1709" s="5"/>
      <c r="D1709" s="5"/>
      <c r="E1709" s="13"/>
      <c r="F1709" s="5"/>
      <c r="G1709" s="5"/>
      <c r="H1709" s="5"/>
      <c r="J1709" s="15" t="str">
        <f t="shared" si="388"/>
        <v/>
      </c>
      <c r="K1709" s="15" t="str">
        <f t="shared" si="392"/>
        <v/>
      </c>
      <c r="L1709" s="15" t="str">
        <f t="shared" si="393"/>
        <v/>
      </c>
      <c r="M1709" s="15" t="str">
        <f t="shared" si="394"/>
        <v/>
      </c>
      <c r="N1709" s="15" t="str">
        <f t="shared" si="395"/>
        <v/>
      </c>
      <c r="O1709" s="15" t="str">
        <f t="shared" si="389"/>
        <v/>
      </c>
      <c r="P1709" s="15" t="str">
        <f t="shared" si="382"/>
        <v/>
      </c>
      <c r="Q1709" s="15" t="str">
        <f t="shared" si="383"/>
        <v/>
      </c>
      <c r="R1709" s="15" t="str">
        <f t="shared" si="384"/>
        <v/>
      </c>
      <c r="S1709" s="15" t="str">
        <f t="shared" si="385"/>
        <v/>
      </c>
      <c r="T1709" s="15" t="str">
        <f t="shared" si="386"/>
        <v/>
      </c>
      <c r="U1709" s="16" t="str">
        <f t="shared" si="387"/>
        <v/>
      </c>
      <c r="V1709" s="15" t="str">
        <f t="shared" si="390"/>
        <v/>
      </c>
      <c r="W1709" s="15" t="str">
        <f t="shared" si="391"/>
        <v/>
      </c>
    </row>
    <row r="1710" spans="2:23" thickTop="1" thickBot="1">
      <c r="B1710" s="5"/>
      <c r="C1710" s="5"/>
      <c r="D1710" s="5"/>
      <c r="E1710" s="13"/>
      <c r="F1710" s="5"/>
      <c r="G1710" s="5"/>
      <c r="H1710" s="5"/>
      <c r="J1710" s="15" t="str">
        <f t="shared" si="388"/>
        <v/>
      </c>
      <c r="K1710" s="15" t="str">
        <f t="shared" si="392"/>
        <v/>
      </c>
      <c r="L1710" s="15" t="str">
        <f t="shared" si="393"/>
        <v/>
      </c>
      <c r="M1710" s="15" t="str">
        <f t="shared" si="394"/>
        <v/>
      </c>
      <c r="N1710" s="15" t="str">
        <f t="shared" si="395"/>
        <v/>
      </c>
      <c r="O1710" s="15" t="str">
        <f t="shared" si="389"/>
        <v/>
      </c>
      <c r="P1710" s="15" t="str">
        <f t="shared" si="382"/>
        <v/>
      </c>
      <c r="Q1710" s="15" t="str">
        <f t="shared" si="383"/>
        <v/>
      </c>
      <c r="R1710" s="15" t="str">
        <f t="shared" si="384"/>
        <v/>
      </c>
      <c r="S1710" s="15" t="str">
        <f t="shared" si="385"/>
        <v/>
      </c>
      <c r="T1710" s="15" t="str">
        <f t="shared" si="386"/>
        <v/>
      </c>
      <c r="U1710" s="16" t="str">
        <f t="shared" si="387"/>
        <v/>
      </c>
      <c r="V1710" s="15" t="str">
        <f t="shared" si="390"/>
        <v/>
      </c>
      <c r="W1710" s="15" t="str">
        <f t="shared" si="391"/>
        <v/>
      </c>
    </row>
    <row r="1711" spans="2:23" thickTop="1" thickBot="1">
      <c r="B1711" s="5"/>
      <c r="C1711" s="5"/>
      <c r="D1711" s="5"/>
      <c r="E1711" s="13"/>
      <c r="F1711" s="5"/>
      <c r="G1711" s="5"/>
      <c r="H1711" s="5"/>
      <c r="J1711" s="15" t="str">
        <f t="shared" si="388"/>
        <v/>
      </c>
      <c r="K1711" s="15" t="str">
        <f t="shared" si="392"/>
        <v/>
      </c>
      <c r="L1711" s="15" t="str">
        <f t="shared" si="393"/>
        <v/>
      </c>
      <c r="M1711" s="15" t="str">
        <f t="shared" si="394"/>
        <v/>
      </c>
      <c r="N1711" s="15" t="str">
        <f t="shared" si="395"/>
        <v/>
      </c>
      <c r="O1711" s="15" t="str">
        <f t="shared" si="389"/>
        <v/>
      </c>
      <c r="P1711" s="15" t="str">
        <f t="shared" si="382"/>
        <v/>
      </c>
      <c r="Q1711" s="15" t="str">
        <f t="shared" si="383"/>
        <v/>
      </c>
      <c r="R1711" s="15" t="str">
        <f t="shared" si="384"/>
        <v/>
      </c>
      <c r="S1711" s="15" t="str">
        <f t="shared" si="385"/>
        <v/>
      </c>
      <c r="T1711" s="15" t="str">
        <f t="shared" si="386"/>
        <v/>
      </c>
      <c r="U1711" s="16" t="str">
        <f t="shared" si="387"/>
        <v/>
      </c>
      <c r="V1711" s="15" t="str">
        <f t="shared" si="390"/>
        <v/>
      </c>
      <c r="W1711" s="15" t="str">
        <f t="shared" si="391"/>
        <v/>
      </c>
    </row>
    <row r="1712" spans="2:23" thickTop="1" thickBot="1">
      <c r="B1712" s="5"/>
      <c r="C1712" s="5"/>
      <c r="D1712" s="5"/>
      <c r="E1712" s="13"/>
      <c r="F1712" s="5"/>
      <c r="G1712" s="5"/>
      <c r="H1712" s="5"/>
      <c r="J1712" s="15" t="str">
        <f t="shared" si="388"/>
        <v/>
      </c>
      <c r="K1712" s="15" t="str">
        <f t="shared" si="392"/>
        <v/>
      </c>
      <c r="L1712" s="15" t="str">
        <f t="shared" si="393"/>
        <v/>
      </c>
      <c r="M1712" s="15" t="str">
        <f t="shared" si="394"/>
        <v/>
      </c>
      <c r="N1712" s="15" t="str">
        <f t="shared" si="395"/>
        <v/>
      </c>
      <c r="O1712" s="15" t="str">
        <f t="shared" si="389"/>
        <v/>
      </c>
      <c r="P1712" s="15" t="str">
        <f t="shared" si="382"/>
        <v/>
      </c>
      <c r="Q1712" s="15" t="str">
        <f t="shared" si="383"/>
        <v/>
      </c>
      <c r="R1712" s="15" t="str">
        <f t="shared" si="384"/>
        <v/>
      </c>
      <c r="S1712" s="15" t="str">
        <f t="shared" si="385"/>
        <v/>
      </c>
      <c r="T1712" s="15" t="str">
        <f t="shared" si="386"/>
        <v/>
      </c>
      <c r="U1712" s="16" t="str">
        <f t="shared" si="387"/>
        <v/>
      </c>
      <c r="V1712" s="15" t="str">
        <f t="shared" si="390"/>
        <v/>
      </c>
      <c r="W1712" s="15" t="str">
        <f t="shared" si="391"/>
        <v/>
      </c>
    </row>
    <row r="1713" spans="2:23" thickTop="1" thickBot="1">
      <c r="B1713" s="5"/>
      <c r="C1713" s="5"/>
      <c r="D1713" s="5"/>
      <c r="E1713" s="13"/>
      <c r="F1713" s="5"/>
      <c r="G1713" s="5"/>
      <c r="H1713" s="5"/>
      <c r="J1713" s="15" t="str">
        <f t="shared" si="388"/>
        <v/>
      </c>
      <c r="K1713" s="15" t="str">
        <f t="shared" si="392"/>
        <v/>
      </c>
      <c r="L1713" s="15" t="str">
        <f t="shared" si="393"/>
        <v/>
      </c>
      <c r="M1713" s="15" t="str">
        <f t="shared" si="394"/>
        <v/>
      </c>
      <c r="N1713" s="15" t="str">
        <f t="shared" si="395"/>
        <v/>
      </c>
      <c r="O1713" s="15" t="str">
        <f t="shared" si="389"/>
        <v/>
      </c>
      <c r="P1713" s="15" t="str">
        <f t="shared" si="382"/>
        <v/>
      </c>
      <c r="Q1713" s="15" t="str">
        <f t="shared" si="383"/>
        <v/>
      </c>
      <c r="R1713" s="15" t="str">
        <f t="shared" si="384"/>
        <v/>
      </c>
      <c r="S1713" s="15" t="str">
        <f t="shared" si="385"/>
        <v/>
      </c>
      <c r="T1713" s="15" t="str">
        <f t="shared" si="386"/>
        <v/>
      </c>
      <c r="U1713" s="16" t="str">
        <f t="shared" si="387"/>
        <v/>
      </c>
      <c r="V1713" s="15" t="str">
        <f t="shared" si="390"/>
        <v/>
      </c>
      <c r="W1713" s="15" t="str">
        <f t="shared" si="391"/>
        <v/>
      </c>
    </row>
    <row r="1714" spans="2:23" thickTop="1" thickBot="1">
      <c r="B1714" s="5"/>
      <c r="C1714" s="5"/>
      <c r="D1714" s="5"/>
      <c r="E1714" s="13"/>
      <c r="F1714" s="5"/>
      <c r="G1714" s="5"/>
      <c r="H1714" s="5"/>
      <c r="J1714" s="15" t="str">
        <f t="shared" si="388"/>
        <v/>
      </c>
      <c r="K1714" s="15" t="str">
        <f t="shared" si="392"/>
        <v/>
      </c>
      <c r="L1714" s="15" t="str">
        <f t="shared" si="393"/>
        <v/>
      </c>
      <c r="M1714" s="15" t="str">
        <f t="shared" si="394"/>
        <v/>
      </c>
      <c r="N1714" s="15" t="str">
        <f t="shared" si="395"/>
        <v/>
      </c>
      <c r="O1714" s="15" t="str">
        <f t="shared" si="389"/>
        <v/>
      </c>
      <c r="P1714" s="15" t="str">
        <f t="shared" si="382"/>
        <v/>
      </c>
      <c r="Q1714" s="15" t="str">
        <f t="shared" si="383"/>
        <v/>
      </c>
      <c r="R1714" s="15" t="str">
        <f t="shared" si="384"/>
        <v/>
      </c>
      <c r="S1714" s="15" t="str">
        <f t="shared" si="385"/>
        <v/>
      </c>
      <c r="T1714" s="15" t="str">
        <f t="shared" si="386"/>
        <v/>
      </c>
      <c r="U1714" s="16" t="str">
        <f t="shared" si="387"/>
        <v/>
      </c>
      <c r="V1714" s="15" t="str">
        <f t="shared" si="390"/>
        <v/>
      </c>
      <c r="W1714" s="15" t="str">
        <f t="shared" si="391"/>
        <v/>
      </c>
    </row>
    <row r="1715" spans="2:23" thickTop="1" thickBot="1">
      <c r="B1715" s="5"/>
      <c r="C1715" s="5"/>
      <c r="D1715" s="5"/>
      <c r="E1715" s="13"/>
      <c r="F1715" s="5"/>
      <c r="G1715" s="5"/>
      <c r="H1715" s="5"/>
      <c r="J1715" s="15" t="str">
        <f t="shared" si="388"/>
        <v/>
      </c>
      <c r="K1715" s="15" t="str">
        <f t="shared" si="392"/>
        <v/>
      </c>
      <c r="L1715" s="15" t="str">
        <f t="shared" si="393"/>
        <v/>
      </c>
      <c r="M1715" s="15" t="str">
        <f t="shared" si="394"/>
        <v/>
      </c>
      <c r="N1715" s="15" t="str">
        <f t="shared" si="395"/>
        <v/>
      </c>
      <c r="O1715" s="15" t="str">
        <f t="shared" si="389"/>
        <v/>
      </c>
      <c r="P1715" s="15" t="str">
        <f t="shared" si="382"/>
        <v/>
      </c>
      <c r="Q1715" s="15" t="str">
        <f t="shared" si="383"/>
        <v/>
      </c>
      <c r="R1715" s="15" t="str">
        <f t="shared" si="384"/>
        <v/>
      </c>
      <c r="S1715" s="15" t="str">
        <f t="shared" si="385"/>
        <v/>
      </c>
      <c r="T1715" s="15" t="str">
        <f t="shared" si="386"/>
        <v/>
      </c>
      <c r="U1715" s="16" t="str">
        <f t="shared" si="387"/>
        <v/>
      </c>
      <c r="V1715" s="15" t="str">
        <f t="shared" si="390"/>
        <v/>
      </c>
      <c r="W1715" s="15" t="str">
        <f t="shared" si="391"/>
        <v/>
      </c>
    </row>
    <row r="1716" spans="2:23" thickTop="1" thickBot="1">
      <c r="B1716" s="5"/>
      <c r="C1716" s="5"/>
      <c r="D1716" s="5"/>
      <c r="E1716" s="13"/>
      <c r="F1716" s="5"/>
      <c r="G1716" s="5"/>
      <c r="H1716" s="5"/>
      <c r="J1716" s="15" t="str">
        <f t="shared" si="388"/>
        <v/>
      </c>
      <c r="K1716" s="15" t="str">
        <f t="shared" si="392"/>
        <v/>
      </c>
      <c r="L1716" s="15" t="str">
        <f t="shared" si="393"/>
        <v/>
      </c>
      <c r="M1716" s="15" t="str">
        <f t="shared" si="394"/>
        <v/>
      </c>
      <c r="N1716" s="15" t="str">
        <f t="shared" si="395"/>
        <v/>
      </c>
      <c r="O1716" s="15" t="str">
        <f t="shared" si="389"/>
        <v/>
      </c>
      <c r="P1716" s="15" t="str">
        <f t="shared" si="382"/>
        <v/>
      </c>
      <c r="Q1716" s="15" t="str">
        <f t="shared" si="383"/>
        <v/>
      </c>
      <c r="R1716" s="15" t="str">
        <f t="shared" si="384"/>
        <v/>
      </c>
      <c r="S1716" s="15" t="str">
        <f t="shared" si="385"/>
        <v/>
      </c>
      <c r="T1716" s="15" t="str">
        <f t="shared" si="386"/>
        <v/>
      </c>
      <c r="U1716" s="16" t="str">
        <f t="shared" si="387"/>
        <v/>
      </c>
      <c r="V1716" s="15" t="str">
        <f t="shared" si="390"/>
        <v/>
      </c>
      <c r="W1716" s="15" t="str">
        <f t="shared" si="391"/>
        <v/>
      </c>
    </row>
    <row r="1717" spans="2:23" thickTop="1" thickBot="1">
      <c r="B1717" s="5"/>
      <c r="C1717" s="5"/>
      <c r="D1717" s="5"/>
      <c r="E1717" s="13"/>
      <c r="F1717" s="5"/>
      <c r="G1717" s="5"/>
      <c r="H1717" s="5"/>
      <c r="J1717" s="15" t="str">
        <f t="shared" si="388"/>
        <v/>
      </c>
      <c r="K1717" s="15" t="str">
        <f t="shared" si="392"/>
        <v/>
      </c>
      <c r="L1717" s="15" t="str">
        <f t="shared" si="393"/>
        <v/>
      </c>
      <c r="M1717" s="15" t="str">
        <f t="shared" si="394"/>
        <v/>
      </c>
      <c r="N1717" s="15" t="str">
        <f t="shared" si="395"/>
        <v/>
      </c>
      <c r="O1717" s="15" t="str">
        <f t="shared" si="389"/>
        <v/>
      </c>
      <c r="P1717" s="15" t="str">
        <f t="shared" si="382"/>
        <v/>
      </c>
      <c r="Q1717" s="15" t="str">
        <f t="shared" si="383"/>
        <v/>
      </c>
      <c r="R1717" s="15" t="str">
        <f t="shared" si="384"/>
        <v/>
      </c>
      <c r="S1717" s="15" t="str">
        <f t="shared" si="385"/>
        <v/>
      </c>
      <c r="T1717" s="15" t="str">
        <f t="shared" si="386"/>
        <v/>
      </c>
      <c r="U1717" s="16" t="str">
        <f t="shared" si="387"/>
        <v/>
      </c>
      <c r="V1717" s="15" t="str">
        <f t="shared" si="390"/>
        <v/>
      </c>
      <c r="W1717" s="15" t="str">
        <f t="shared" si="391"/>
        <v/>
      </c>
    </row>
    <row r="1718" spans="2:23" thickTop="1" thickBot="1">
      <c r="B1718" s="5"/>
      <c r="C1718" s="5"/>
      <c r="D1718" s="5"/>
      <c r="E1718" s="13"/>
      <c r="F1718" s="5"/>
      <c r="G1718" s="5"/>
      <c r="H1718" s="5"/>
      <c r="J1718" s="15" t="str">
        <f t="shared" si="388"/>
        <v/>
      </c>
      <c r="K1718" s="15" t="str">
        <f t="shared" si="392"/>
        <v/>
      </c>
      <c r="L1718" s="15" t="str">
        <f t="shared" si="393"/>
        <v/>
      </c>
      <c r="M1718" s="15" t="str">
        <f t="shared" si="394"/>
        <v/>
      </c>
      <c r="N1718" s="15" t="str">
        <f t="shared" si="395"/>
        <v/>
      </c>
      <c r="O1718" s="15" t="str">
        <f t="shared" si="389"/>
        <v/>
      </c>
      <c r="P1718" s="15" t="str">
        <f t="shared" si="382"/>
        <v/>
      </c>
      <c r="Q1718" s="15" t="str">
        <f t="shared" si="383"/>
        <v/>
      </c>
      <c r="R1718" s="15" t="str">
        <f t="shared" si="384"/>
        <v/>
      </c>
      <c r="S1718" s="15" t="str">
        <f t="shared" si="385"/>
        <v/>
      </c>
      <c r="T1718" s="15" t="str">
        <f t="shared" si="386"/>
        <v/>
      </c>
      <c r="U1718" s="16" t="str">
        <f t="shared" si="387"/>
        <v/>
      </c>
      <c r="V1718" s="15" t="str">
        <f t="shared" si="390"/>
        <v/>
      </c>
      <c r="W1718" s="15" t="str">
        <f t="shared" si="391"/>
        <v/>
      </c>
    </row>
    <row r="1719" spans="2:23" thickTop="1" thickBot="1">
      <c r="B1719" s="5"/>
      <c r="C1719" s="5"/>
      <c r="D1719" s="5"/>
      <c r="E1719" s="13"/>
      <c r="F1719" s="5"/>
      <c r="G1719" s="5"/>
      <c r="H1719" s="5"/>
      <c r="J1719" s="15" t="str">
        <f t="shared" si="388"/>
        <v/>
      </c>
      <c r="K1719" s="15" t="str">
        <f t="shared" si="392"/>
        <v/>
      </c>
      <c r="L1719" s="15" t="str">
        <f t="shared" si="393"/>
        <v/>
      </c>
      <c r="M1719" s="15" t="str">
        <f t="shared" si="394"/>
        <v/>
      </c>
      <c r="N1719" s="15" t="str">
        <f t="shared" si="395"/>
        <v/>
      </c>
      <c r="O1719" s="15" t="str">
        <f t="shared" si="389"/>
        <v/>
      </c>
      <c r="P1719" s="15" t="str">
        <f t="shared" si="382"/>
        <v/>
      </c>
      <c r="Q1719" s="15" t="str">
        <f t="shared" si="383"/>
        <v/>
      </c>
      <c r="R1719" s="15" t="str">
        <f t="shared" si="384"/>
        <v/>
      </c>
      <c r="S1719" s="15" t="str">
        <f t="shared" si="385"/>
        <v/>
      </c>
      <c r="T1719" s="15" t="str">
        <f t="shared" si="386"/>
        <v/>
      </c>
      <c r="U1719" s="16" t="str">
        <f t="shared" si="387"/>
        <v/>
      </c>
      <c r="V1719" s="15" t="str">
        <f t="shared" si="390"/>
        <v/>
      </c>
      <c r="W1719" s="15" t="str">
        <f t="shared" si="391"/>
        <v/>
      </c>
    </row>
    <row r="1720" spans="2:23" thickTop="1" thickBot="1">
      <c r="B1720" s="5"/>
      <c r="C1720" s="5"/>
      <c r="D1720" s="5"/>
      <c r="E1720" s="13"/>
      <c r="F1720" s="5"/>
      <c r="G1720" s="5"/>
      <c r="H1720" s="5"/>
      <c r="J1720" s="15" t="str">
        <f t="shared" si="388"/>
        <v/>
      </c>
      <c r="K1720" s="15" t="str">
        <f t="shared" si="392"/>
        <v/>
      </c>
      <c r="L1720" s="15" t="str">
        <f t="shared" si="393"/>
        <v/>
      </c>
      <c r="M1720" s="15" t="str">
        <f t="shared" si="394"/>
        <v/>
      </c>
      <c r="N1720" s="15" t="str">
        <f t="shared" si="395"/>
        <v/>
      </c>
      <c r="O1720" s="15" t="str">
        <f t="shared" si="389"/>
        <v/>
      </c>
      <c r="P1720" s="15" t="str">
        <f t="shared" si="382"/>
        <v/>
      </c>
      <c r="Q1720" s="15" t="str">
        <f t="shared" si="383"/>
        <v/>
      </c>
      <c r="R1720" s="15" t="str">
        <f t="shared" si="384"/>
        <v/>
      </c>
      <c r="S1720" s="15" t="str">
        <f t="shared" si="385"/>
        <v/>
      </c>
      <c r="T1720" s="15" t="str">
        <f t="shared" si="386"/>
        <v/>
      </c>
      <c r="U1720" s="16" t="str">
        <f t="shared" si="387"/>
        <v/>
      </c>
      <c r="V1720" s="15" t="str">
        <f t="shared" si="390"/>
        <v/>
      </c>
      <c r="W1720" s="15" t="str">
        <f t="shared" si="391"/>
        <v/>
      </c>
    </row>
    <row r="1721" spans="2:23" thickTop="1" thickBot="1">
      <c r="B1721" s="5"/>
      <c r="C1721" s="5"/>
      <c r="D1721" s="5"/>
      <c r="E1721" s="13"/>
      <c r="F1721" s="5"/>
      <c r="G1721" s="5"/>
      <c r="H1721" s="5"/>
      <c r="J1721" s="15" t="str">
        <f t="shared" si="388"/>
        <v/>
      </c>
      <c r="K1721" s="15" t="str">
        <f t="shared" si="392"/>
        <v/>
      </c>
      <c r="L1721" s="15" t="str">
        <f t="shared" si="393"/>
        <v/>
      </c>
      <c r="M1721" s="15" t="str">
        <f t="shared" si="394"/>
        <v/>
      </c>
      <c r="N1721" s="15" t="str">
        <f t="shared" si="395"/>
        <v/>
      </c>
      <c r="O1721" s="15" t="str">
        <f t="shared" si="389"/>
        <v/>
      </c>
      <c r="P1721" s="15" t="str">
        <f t="shared" si="382"/>
        <v/>
      </c>
      <c r="Q1721" s="15" t="str">
        <f t="shared" si="383"/>
        <v/>
      </c>
      <c r="R1721" s="15" t="str">
        <f t="shared" si="384"/>
        <v/>
      </c>
      <c r="S1721" s="15" t="str">
        <f t="shared" si="385"/>
        <v/>
      </c>
      <c r="T1721" s="15" t="str">
        <f t="shared" si="386"/>
        <v/>
      </c>
      <c r="U1721" s="16" t="str">
        <f t="shared" si="387"/>
        <v/>
      </c>
      <c r="V1721" s="15" t="str">
        <f t="shared" si="390"/>
        <v/>
      </c>
      <c r="W1721" s="15" t="str">
        <f t="shared" si="391"/>
        <v/>
      </c>
    </row>
    <row r="1722" spans="2:23" thickTop="1" thickBot="1">
      <c r="B1722" s="5"/>
      <c r="C1722" s="5"/>
      <c r="D1722" s="5"/>
      <c r="E1722" s="13"/>
      <c r="F1722" s="5"/>
      <c r="G1722" s="5"/>
      <c r="H1722" s="5"/>
      <c r="J1722" s="15" t="str">
        <f t="shared" si="388"/>
        <v/>
      </c>
      <c r="K1722" s="15" t="str">
        <f t="shared" si="392"/>
        <v/>
      </c>
      <c r="L1722" s="15" t="str">
        <f t="shared" si="393"/>
        <v/>
      </c>
      <c r="M1722" s="15" t="str">
        <f t="shared" si="394"/>
        <v/>
      </c>
      <c r="N1722" s="15" t="str">
        <f t="shared" si="395"/>
        <v/>
      </c>
      <c r="O1722" s="15" t="str">
        <f t="shared" si="389"/>
        <v/>
      </c>
      <c r="P1722" s="15" t="str">
        <f t="shared" si="382"/>
        <v/>
      </c>
      <c r="Q1722" s="15" t="str">
        <f t="shared" si="383"/>
        <v/>
      </c>
      <c r="R1722" s="15" t="str">
        <f t="shared" si="384"/>
        <v/>
      </c>
      <c r="S1722" s="15" t="str">
        <f t="shared" si="385"/>
        <v/>
      </c>
      <c r="T1722" s="15" t="str">
        <f t="shared" si="386"/>
        <v/>
      </c>
      <c r="U1722" s="16" t="str">
        <f t="shared" si="387"/>
        <v/>
      </c>
      <c r="V1722" s="15" t="str">
        <f t="shared" si="390"/>
        <v/>
      </c>
      <c r="W1722" s="15" t="str">
        <f t="shared" si="391"/>
        <v/>
      </c>
    </row>
    <row r="1723" spans="2:23" thickTop="1" thickBot="1">
      <c r="B1723" s="5"/>
      <c r="C1723" s="5"/>
      <c r="D1723" s="5"/>
      <c r="E1723" s="13"/>
      <c r="F1723" s="5"/>
      <c r="G1723" s="5"/>
      <c r="H1723" s="5"/>
      <c r="J1723" s="15" t="str">
        <f t="shared" si="388"/>
        <v/>
      </c>
      <c r="K1723" s="15" t="str">
        <f t="shared" si="392"/>
        <v/>
      </c>
      <c r="L1723" s="15" t="str">
        <f t="shared" si="393"/>
        <v/>
      </c>
      <c r="M1723" s="15" t="str">
        <f t="shared" si="394"/>
        <v/>
      </c>
      <c r="N1723" s="15" t="str">
        <f t="shared" si="395"/>
        <v/>
      </c>
      <c r="O1723" s="15" t="str">
        <f t="shared" si="389"/>
        <v/>
      </c>
      <c r="P1723" s="15" t="str">
        <f t="shared" si="382"/>
        <v/>
      </c>
      <c r="Q1723" s="15" t="str">
        <f t="shared" si="383"/>
        <v/>
      </c>
      <c r="R1723" s="15" t="str">
        <f t="shared" si="384"/>
        <v/>
      </c>
      <c r="S1723" s="15" t="str">
        <f t="shared" si="385"/>
        <v/>
      </c>
      <c r="T1723" s="15" t="str">
        <f t="shared" si="386"/>
        <v/>
      </c>
      <c r="U1723" s="16" t="str">
        <f t="shared" si="387"/>
        <v/>
      </c>
      <c r="V1723" s="15" t="str">
        <f t="shared" si="390"/>
        <v/>
      </c>
      <c r="W1723" s="15" t="str">
        <f t="shared" si="391"/>
        <v/>
      </c>
    </row>
    <row r="1724" spans="2:23" thickTop="1" thickBot="1">
      <c r="B1724" s="5"/>
      <c r="C1724" s="5"/>
      <c r="D1724" s="5"/>
      <c r="E1724" s="13"/>
      <c r="F1724" s="5"/>
      <c r="G1724" s="5"/>
      <c r="H1724" s="5"/>
      <c r="J1724" s="15" t="str">
        <f t="shared" si="388"/>
        <v/>
      </c>
      <c r="K1724" s="15" t="str">
        <f t="shared" si="392"/>
        <v/>
      </c>
      <c r="L1724" s="15" t="str">
        <f t="shared" si="393"/>
        <v/>
      </c>
      <c r="M1724" s="15" t="str">
        <f t="shared" si="394"/>
        <v/>
      </c>
      <c r="N1724" s="15" t="str">
        <f t="shared" si="395"/>
        <v/>
      </c>
      <c r="O1724" s="15" t="str">
        <f t="shared" si="389"/>
        <v/>
      </c>
      <c r="P1724" s="15" t="str">
        <f t="shared" si="382"/>
        <v/>
      </c>
      <c r="Q1724" s="15" t="str">
        <f t="shared" si="383"/>
        <v/>
      </c>
      <c r="R1724" s="15" t="str">
        <f t="shared" si="384"/>
        <v/>
      </c>
      <c r="S1724" s="15" t="str">
        <f t="shared" si="385"/>
        <v/>
      </c>
      <c r="T1724" s="15" t="str">
        <f t="shared" si="386"/>
        <v/>
      </c>
      <c r="U1724" s="16" t="str">
        <f t="shared" si="387"/>
        <v/>
      </c>
      <c r="V1724" s="15" t="str">
        <f t="shared" si="390"/>
        <v/>
      </c>
      <c r="W1724" s="15" t="str">
        <f t="shared" si="391"/>
        <v/>
      </c>
    </row>
    <row r="1725" spans="2:23" thickTop="1" thickBot="1">
      <c r="B1725" s="5"/>
      <c r="C1725" s="5"/>
      <c r="D1725" s="5"/>
      <c r="E1725" s="13"/>
      <c r="F1725" s="5"/>
      <c r="G1725" s="5"/>
      <c r="H1725" s="5"/>
      <c r="J1725" s="15" t="str">
        <f t="shared" si="388"/>
        <v/>
      </c>
      <c r="K1725" s="15" t="str">
        <f t="shared" si="392"/>
        <v/>
      </c>
      <c r="L1725" s="15" t="str">
        <f t="shared" si="393"/>
        <v/>
      </c>
      <c r="M1725" s="15" t="str">
        <f t="shared" si="394"/>
        <v/>
      </c>
      <c r="N1725" s="15" t="str">
        <f t="shared" si="395"/>
        <v/>
      </c>
      <c r="O1725" s="15" t="str">
        <f t="shared" si="389"/>
        <v/>
      </c>
      <c r="P1725" s="15" t="str">
        <f t="shared" si="382"/>
        <v/>
      </c>
      <c r="Q1725" s="15" t="str">
        <f t="shared" si="383"/>
        <v/>
      </c>
      <c r="R1725" s="15" t="str">
        <f t="shared" si="384"/>
        <v/>
      </c>
      <c r="S1725" s="15" t="str">
        <f t="shared" si="385"/>
        <v/>
      </c>
      <c r="T1725" s="15" t="str">
        <f t="shared" si="386"/>
        <v/>
      </c>
      <c r="U1725" s="16" t="str">
        <f t="shared" si="387"/>
        <v/>
      </c>
      <c r="V1725" s="15" t="str">
        <f t="shared" si="390"/>
        <v/>
      </c>
      <c r="W1725" s="15" t="str">
        <f t="shared" si="391"/>
        <v/>
      </c>
    </row>
    <row r="1726" spans="2:23" thickTop="1" thickBot="1">
      <c r="B1726" s="5"/>
      <c r="C1726" s="5"/>
      <c r="D1726" s="5"/>
      <c r="E1726" s="13"/>
      <c r="F1726" s="5"/>
      <c r="G1726" s="5"/>
      <c r="H1726" s="5"/>
      <c r="J1726" s="15" t="str">
        <f t="shared" si="388"/>
        <v/>
      </c>
      <c r="K1726" s="15" t="str">
        <f t="shared" si="392"/>
        <v/>
      </c>
      <c r="L1726" s="15" t="str">
        <f t="shared" si="393"/>
        <v/>
      </c>
      <c r="M1726" s="15" t="str">
        <f t="shared" si="394"/>
        <v/>
      </c>
      <c r="N1726" s="15" t="str">
        <f t="shared" si="395"/>
        <v/>
      </c>
      <c r="O1726" s="15" t="str">
        <f t="shared" si="389"/>
        <v/>
      </c>
      <c r="P1726" s="15" t="str">
        <f t="shared" si="382"/>
        <v/>
      </c>
      <c r="Q1726" s="15" t="str">
        <f t="shared" si="383"/>
        <v/>
      </c>
      <c r="R1726" s="15" t="str">
        <f t="shared" si="384"/>
        <v/>
      </c>
      <c r="S1726" s="15" t="str">
        <f t="shared" si="385"/>
        <v/>
      </c>
      <c r="T1726" s="15" t="str">
        <f t="shared" si="386"/>
        <v/>
      </c>
      <c r="U1726" s="16" t="str">
        <f t="shared" si="387"/>
        <v/>
      </c>
      <c r="V1726" s="15" t="str">
        <f t="shared" si="390"/>
        <v/>
      </c>
      <c r="W1726" s="15" t="str">
        <f t="shared" si="391"/>
        <v/>
      </c>
    </row>
    <row r="1727" spans="2:23" thickTop="1" thickBot="1">
      <c r="B1727" s="5"/>
      <c r="C1727" s="5"/>
      <c r="D1727" s="5"/>
      <c r="E1727" s="13"/>
      <c r="F1727" s="5"/>
      <c r="G1727" s="5"/>
      <c r="H1727" s="5"/>
      <c r="J1727" s="15" t="str">
        <f t="shared" si="388"/>
        <v/>
      </c>
      <c r="K1727" s="15" t="str">
        <f t="shared" si="392"/>
        <v/>
      </c>
      <c r="L1727" s="15" t="str">
        <f t="shared" si="393"/>
        <v/>
      </c>
      <c r="M1727" s="15" t="str">
        <f t="shared" si="394"/>
        <v/>
      </c>
      <c r="N1727" s="15" t="str">
        <f t="shared" si="395"/>
        <v/>
      </c>
      <c r="O1727" s="15" t="str">
        <f t="shared" si="389"/>
        <v/>
      </c>
      <c r="P1727" s="15" t="str">
        <f t="shared" si="382"/>
        <v/>
      </c>
      <c r="Q1727" s="15" t="str">
        <f t="shared" si="383"/>
        <v/>
      </c>
      <c r="R1727" s="15" t="str">
        <f t="shared" si="384"/>
        <v/>
      </c>
      <c r="S1727" s="15" t="str">
        <f t="shared" si="385"/>
        <v/>
      </c>
      <c r="T1727" s="15" t="str">
        <f t="shared" si="386"/>
        <v/>
      </c>
      <c r="U1727" s="16" t="str">
        <f t="shared" si="387"/>
        <v/>
      </c>
      <c r="V1727" s="15" t="str">
        <f t="shared" si="390"/>
        <v/>
      </c>
      <c r="W1727" s="15" t="str">
        <f t="shared" si="391"/>
        <v/>
      </c>
    </row>
    <row r="1728" spans="2:23" thickTop="1" thickBot="1">
      <c r="B1728" s="5"/>
      <c r="C1728" s="5"/>
      <c r="D1728" s="5"/>
      <c r="E1728" s="13"/>
      <c r="F1728" s="5"/>
      <c r="G1728" s="5"/>
      <c r="H1728" s="5"/>
      <c r="J1728" s="15" t="str">
        <f t="shared" si="388"/>
        <v/>
      </c>
      <c r="K1728" s="15" t="str">
        <f t="shared" si="392"/>
        <v/>
      </c>
      <c r="L1728" s="15" t="str">
        <f t="shared" si="393"/>
        <v/>
      </c>
      <c r="M1728" s="15" t="str">
        <f t="shared" si="394"/>
        <v/>
      </c>
      <c r="N1728" s="15" t="str">
        <f t="shared" si="395"/>
        <v/>
      </c>
      <c r="O1728" s="15" t="str">
        <f t="shared" si="389"/>
        <v/>
      </c>
      <c r="P1728" s="15" t="str">
        <f t="shared" si="382"/>
        <v/>
      </c>
      <c r="Q1728" s="15" t="str">
        <f t="shared" si="383"/>
        <v/>
      </c>
      <c r="R1728" s="15" t="str">
        <f t="shared" si="384"/>
        <v/>
      </c>
      <c r="S1728" s="15" t="str">
        <f t="shared" si="385"/>
        <v/>
      </c>
      <c r="T1728" s="15" t="str">
        <f t="shared" si="386"/>
        <v/>
      </c>
      <c r="U1728" s="16" t="str">
        <f t="shared" si="387"/>
        <v/>
      </c>
      <c r="V1728" s="15" t="str">
        <f t="shared" si="390"/>
        <v/>
      </c>
      <c r="W1728" s="15" t="str">
        <f t="shared" si="391"/>
        <v/>
      </c>
    </row>
    <row r="1729" spans="2:23" thickTop="1" thickBot="1">
      <c r="B1729" s="5"/>
      <c r="C1729" s="5"/>
      <c r="D1729" s="5"/>
      <c r="E1729" s="13"/>
      <c r="F1729" s="5"/>
      <c r="G1729" s="5"/>
      <c r="H1729" s="5"/>
      <c r="J1729" s="15" t="str">
        <f t="shared" si="388"/>
        <v/>
      </c>
      <c r="K1729" s="15" t="str">
        <f t="shared" si="392"/>
        <v/>
      </c>
      <c r="L1729" s="15" t="str">
        <f t="shared" si="393"/>
        <v/>
      </c>
      <c r="M1729" s="15" t="str">
        <f t="shared" si="394"/>
        <v/>
      </c>
      <c r="N1729" s="15" t="str">
        <f t="shared" si="395"/>
        <v/>
      </c>
      <c r="O1729" s="15" t="str">
        <f t="shared" si="389"/>
        <v/>
      </c>
      <c r="P1729" s="15" t="str">
        <f t="shared" si="382"/>
        <v/>
      </c>
      <c r="Q1729" s="15" t="str">
        <f t="shared" si="383"/>
        <v/>
      </c>
      <c r="R1729" s="15" t="str">
        <f t="shared" si="384"/>
        <v/>
      </c>
      <c r="S1729" s="15" t="str">
        <f t="shared" si="385"/>
        <v/>
      </c>
      <c r="T1729" s="15" t="str">
        <f t="shared" si="386"/>
        <v/>
      </c>
      <c r="U1729" s="16" t="str">
        <f t="shared" si="387"/>
        <v/>
      </c>
      <c r="V1729" s="15" t="str">
        <f t="shared" si="390"/>
        <v/>
      </c>
      <c r="W1729" s="15" t="str">
        <f t="shared" si="391"/>
        <v/>
      </c>
    </row>
    <row r="1730" spans="2:23" thickTop="1" thickBot="1">
      <c r="B1730" s="5"/>
      <c r="C1730" s="5"/>
      <c r="D1730" s="5"/>
      <c r="E1730" s="13"/>
      <c r="F1730" s="5"/>
      <c r="G1730" s="5"/>
      <c r="H1730" s="5"/>
      <c r="J1730" s="15" t="str">
        <f t="shared" si="388"/>
        <v/>
      </c>
      <c r="K1730" s="15" t="str">
        <f t="shared" si="392"/>
        <v/>
      </c>
      <c r="L1730" s="15" t="str">
        <f t="shared" si="393"/>
        <v/>
      </c>
      <c r="M1730" s="15" t="str">
        <f t="shared" si="394"/>
        <v/>
      </c>
      <c r="N1730" s="15" t="str">
        <f t="shared" si="395"/>
        <v/>
      </c>
      <c r="O1730" s="15" t="str">
        <f t="shared" si="389"/>
        <v/>
      </c>
      <c r="P1730" s="15" t="str">
        <f t="shared" si="382"/>
        <v/>
      </c>
      <c r="Q1730" s="15" t="str">
        <f t="shared" si="383"/>
        <v/>
      </c>
      <c r="R1730" s="15" t="str">
        <f t="shared" si="384"/>
        <v/>
      </c>
      <c r="S1730" s="15" t="str">
        <f t="shared" si="385"/>
        <v/>
      </c>
      <c r="T1730" s="15" t="str">
        <f t="shared" si="386"/>
        <v/>
      </c>
      <c r="U1730" s="16" t="str">
        <f t="shared" si="387"/>
        <v/>
      </c>
      <c r="V1730" s="15" t="str">
        <f t="shared" si="390"/>
        <v/>
      </c>
      <c r="W1730" s="15" t="str">
        <f t="shared" si="391"/>
        <v/>
      </c>
    </row>
    <row r="1731" spans="2:23" thickTop="1" thickBot="1">
      <c r="B1731" s="5"/>
      <c r="C1731" s="5"/>
      <c r="D1731" s="5"/>
      <c r="E1731" s="13"/>
      <c r="F1731" s="5"/>
      <c r="G1731" s="5"/>
      <c r="H1731" s="5"/>
      <c r="J1731" s="15" t="str">
        <f t="shared" si="388"/>
        <v/>
      </c>
      <c r="K1731" s="15" t="str">
        <f t="shared" si="392"/>
        <v/>
      </c>
      <c r="L1731" s="15" t="str">
        <f t="shared" si="393"/>
        <v/>
      </c>
      <c r="M1731" s="15" t="str">
        <f t="shared" si="394"/>
        <v/>
      </c>
      <c r="N1731" s="15" t="str">
        <f t="shared" si="395"/>
        <v/>
      </c>
      <c r="O1731" s="15" t="str">
        <f t="shared" si="389"/>
        <v/>
      </c>
      <c r="P1731" s="15" t="str">
        <f t="shared" si="382"/>
        <v/>
      </c>
      <c r="Q1731" s="15" t="str">
        <f t="shared" si="383"/>
        <v/>
      </c>
      <c r="R1731" s="15" t="str">
        <f t="shared" si="384"/>
        <v/>
      </c>
      <c r="S1731" s="15" t="str">
        <f t="shared" si="385"/>
        <v/>
      </c>
      <c r="T1731" s="15" t="str">
        <f t="shared" si="386"/>
        <v/>
      </c>
      <c r="U1731" s="16" t="str">
        <f t="shared" si="387"/>
        <v/>
      </c>
      <c r="V1731" s="15" t="str">
        <f t="shared" si="390"/>
        <v/>
      </c>
      <c r="W1731" s="15" t="str">
        <f t="shared" si="391"/>
        <v/>
      </c>
    </row>
    <row r="1732" spans="2:23" thickTop="1" thickBot="1">
      <c r="B1732" s="5"/>
      <c r="C1732" s="5"/>
      <c r="D1732" s="5"/>
      <c r="E1732" s="13"/>
      <c r="F1732" s="5"/>
      <c r="G1732" s="5"/>
      <c r="H1732" s="5"/>
      <c r="J1732" s="15" t="str">
        <f t="shared" si="388"/>
        <v/>
      </c>
      <c r="K1732" s="15" t="str">
        <f t="shared" si="392"/>
        <v/>
      </c>
      <c r="L1732" s="15" t="str">
        <f t="shared" si="393"/>
        <v/>
      </c>
      <c r="M1732" s="15" t="str">
        <f t="shared" si="394"/>
        <v/>
      </c>
      <c r="N1732" s="15" t="str">
        <f t="shared" si="395"/>
        <v/>
      </c>
      <c r="O1732" s="15" t="str">
        <f t="shared" si="389"/>
        <v/>
      </c>
      <c r="P1732" s="15" t="str">
        <f t="shared" ref="P1732:P1795" si="396">IF(H1732="Mężczyzna",1,IF(H1732="Kobieta",2,IF(H1732="Nieznana",999,"")))</f>
        <v/>
      </c>
      <c r="Q1732" s="15" t="str">
        <f t="shared" ref="Q1732:Q1795" si="397">(LEFT(B1732,2)&amp;LEFT(RIGHT(B1732,4),2))</f>
        <v/>
      </c>
      <c r="R1732" s="15" t="str">
        <f t="shared" ref="R1732:R1795" si="398">IF(F1732="","",F1732)</f>
        <v/>
      </c>
      <c r="S1732" s="15" t="str">
        <f t="shared" ref="S1732:S1795" si="399">IF(C1732="","",C1732)</f>
        <v/>
      </c>
      <c r="T1732" s="15" t="str">
        <f t="shared" ref="T1732:T1795" si="400">IF(D1732="","",D1732)</f>
        <v/>
      </c>
      <c r="U1732" s="16" t="str">
        <f t="shared" ref="U1732:U1795" si="401">IF(E1732="","",E1732)</f>
        <v/>
      </c>
      <c r="V1732" s="15" t="str">
        <f t="shared" si="390"/>
        <v/>
      </c>
      <c r="W1732" s="15" t="str">
        <f t="shared" si="391"/>
        <v/>
      </c>
    </row>
    <row r="1733" spans="2:23" thickTop="1" thickBot="1">
      <c r="B1733" s="5"/>
      <c r="C1733" s="5"/>
      <c r="D1733" s="5"/>
      <c r="E1733" s="13"/>
      <c r="F1733" s="5"/>
      <c r="G1733" s="5"/>
      <c r="H1733" s="5"/>
      <c r="J1733" s="15" t="str">
        <f t="shared" ref="J1733:J1796" si="402">IF(I1733="","",IF(I1733=0,2,I1733+3))</f>
        <v/>
      </c>
      <c r="K1733" s="15" t="str">
        <f t="shared" si="392"/>
        <v/>
      </c>
      <c r="L1733" s="15" t="str">
        <f t="shared" si="393"/>
        <v/>
      </c>
      <c r="M1733" s="15" t="str">
        <f t="shared" si="394"/>
        <v/>
      </c>
      <c r="N1733" s="15" t="str">
        <f t="shared" si="395"/>
        <v/>
      </c>
      <c r="O1733" s="15" t="str">
        <f t="shared" ref="O1733:O1796" si="403">IF(G1733="999",999,IF(G1733&lt;&gt;"",(IF(OR(G1733&lt;"30",(AND(G1733&gt;"44",G1733&lt;"65"))),1,0)),""))</f>
        <v/>
      </c>
      <c r="P1733" s="15" t="str">
        <f t="shared" si="396"/>
        <v/>
      </c>
      <c r="Q1733" s="15" t="str">
        <f t="shared" si="397"/>
        <v/>
      </c>
      <c r="R1733" s="15" t="str">
        <f t="shared" si="398"/>
        <v/>
      </c>
      <c r="S1733" s="15" t="str">
        <f t="shared" si="399"/>
        <v/>
      </c>
      <c r="T1733" s="15" t="str">
        <f t="shared" si="400"/>
        <v/>
      </c>
      <c r="U1733" s="16" t="str">
        <f t="shared" si="401"/>
        <v/>
      </c>
      <c r="V1733" s="15" t="str">
        <f t="shared" ref="V1733:V1796" si="404">IF(G1733="","",G1733)</f>
        <v/>
      </c>
      <c r="W1733" s="15" t="str">
        <f t="shared" ref="W1733:W1796" si="405">IF(H1733="Mężczyzna",1,IF(H1733="Kobieta",2,IF(H1733="Nieznana",999,"")))</f>
        <v/>
      </c>
    </row>
    <row r="1734" spans="2:23" thickTop="1" thickBot="1">
      <c r="B1734" s="5"/>
      <c r="C1734" s="5"/>
      <c r="D1734" s="5"/>
      <c r="E1734" s="13"/>
      <c r="F1734" s="5"/>
      <c r="G1734" s="5"/>
      <c r="H1734" s="5"/>
      <c r="J1734" s="15" t="str">
        <f t="shared" si="402"/>
        <v/>
      </c>
      <c r="K1734" s="15" t="str">
        <f t="shared" si="392"/>
        <v/>
      </c>
      <c r="L1734" s="15" t="str">
        <f t="shared" si="393"/>
        <v/>
      </c>
      <c r="M1734" s="15" t="str">
        <f t="shared" si="394"/>
        <v/>
      </c>
      <c r="N1734" s="15" t="str">
        <f t="shared" si="395"/>
        <v/>
      </c>
      <c r="O1734" s="15" t="str">
        <f t="shared" si="403"/>
        <v/>
      </c>
      <c r="P1734" s="15" t="str">
        <f t="shared" si="396"/>
        <v/>
      </c>
      <c r="Q1734" s="15" t="str">
        <f t="shared" si="397"/>
        <v/>
      </c>
      <c r="R1734" s="15" t="str">
        <f t="shared" si="398"/>
        <v/>
      </c>
      <c r="S1734" s="15" t="str">
        <f t="shared" si="399"/>
        <v/>
      </c>
      <c r="T1734" s="15" t="str">
        <f t="shared" si="400"/>
        <v/>
      </c>
      <c r="U1734" s="16" t="str">
        <f t="shared" si="401"/>
        <v/>
      </c>
      <c r="V1734" s="15" t="str">
        <f t="shared" si="404"/>
        <v/>
      </c>
      <c r="W1734" s="15" t="str">
        <f t="shared" si="405"/>
        <v/>
      </c>
    </row>
    <row r="1735" spans="2:23" thickTop="1" thickBot="1">
      <c r="B1735" s="5"/>
      <c r="C1735" s="5"/>
      <c r="D1735" s="5"/>
      <c r="E1735" s="13"/>
      <c r="F1735" s="5"/>
      <c r="G1735" s="5"/>
      <c r="H1735" s="5"/>
      <c r="J1735" s="15" t="str">
        <f t="shared" si="402"/>
        <v/>
      </c>
      <c r="K1735" s="15" t="str">
        <f t="shared" si="392"/>
        <v/>
      </c>
      <c r="L1735" s="15" t="str">
        <f t="shared" si="393"/>
        <v/>
      </c>
      <c r="M1735" s="15" t="str">
        <f t="shared" si="394"/>
        <v/>
      </c>
      <c r="N1735" s="15" t="str">
        <f t="shared" si="395"/>
        <v/>
      </c>
      <c r="O1735" s="15" t="str">
        <f t="shared" si="403"/>
        <v/>
      </c>
      <c r="P1735" s="15" t="str">
        <f t="shared" si="396"/>
        <v/>
      </c>
      <c r="Q1735" s="15" t="str">
        <f t="shared" si="397"/>
        <v/>
      </c>
      <c r="R1735" s="15" t="str">
        <f t="shared" si="398"/>
        <v/>
      </c>
      <c r="S1735" s="15" t="str">
        <f t="shared" si="399"/>
        <v/>
      </c>
      <c r="T1735" s="15" t="str">
        <f t="shared" si="400"/>
        <v/>
      </c>
      <c r="U1735" s="16" t="str">
        <f t="shared" si="401"/>
        <v/>
      </c>
      <c r="V1735" s="15" t="str">
        <f t="shared" si="404"/>
        <v/>
      </c>
      <c r="W1735" s="15" t="str">
        <f t="shared" si="405"/>
        <v/>
      </c>
    </row>
    <row r="1736" spans="2:23" thickTop="1" thickBot="1">
      <c r="B1736" s="5"/>
      <c r="C1736" s="5"/>
      <c r="D1736" s="5"/>
      <c r="E1736" s="13"/>
      <c r="F1736" s="5"/>
      <c r="G1736" s="5"/>
      <c r="H1736" s="5"/>
      <c r="J1736" s="15" t="str">
        <f t="shared" si="402"/>
        <v/>
      </c>
      <c r="K1736" s="15" t="str">
        <f t="shared" si="392"/>
        <v/>
      </c>
      <c r="L1736" s="15" t="str">
        <f t="shared" si="393"/>
        <v/>
      </c>
      <c r="M1736" s="15" t="str">
        <f t="shared" si="394"/>
        <v/>
      </c>
      <c r="N1736" s="15" t="str">
        <f t="shared" si="395"/>
        <v/>
      </c>
      <c r="O1736" s="15" t="str">
        <f t="shared" si="403"/>
        <v/>
      </c>
      <c r="P1736" s="15" t="str">
        <f t="shared" si="396"/>
        <v/>
      </c>
      <c r="Q1736" s="15" t="str">
        <f t="shared" si="397"/>
        <v/>
      </c>
      <c r="R1736" s="15" t="str">
        <f t="shared" si="398"/>
        <v/>
      </c>
      <c r="S1736" s="15" t="str">
        <f t="shared" si="399"/>
        <v/>
      </c>
      <c r="T1736" s="15" t="str">
        <f t="shared" si="400"/>
        <v/>
      </c>
      <c r="U1736" s="16" t="str">
        <f t="shared" si="401"/>
        <v/>
      </c>
      <c r="V1736" s="15" t="str">
        <f t="shared" si="404"/>
        <v/>
      </c>
      <c r="W1736" s="15" t="str">
        <f t="shared" si="405"/>
        <v/>
      </c>
    </row>
    <row r="1737" spans="2:23" thickTop="1" thickBot="1">
      <c r="B1737" s="5"/>
      <c r="C1737" s="5"/>
      <c r="D1737" s="5"/>
      <c r="E1737" s="13"/>
      <c r="F1737" s="5"/>
      <c r="G1737" s="5"/>
      <c r="H1737" s="5"/>
      <c r="J1737" s="15" t="str">
        <f t="shared" si="402"/>
        <v/>
      </c>
      <c r="K1737" s="15" t="str">
        <f t="shared" si="392"/>
        <v/>
      </c>
      <c r="L1737" s="15" t="str">
        <f t="shared" si="393"/>
        <v/>
      </c>
      <c r="M1737" s="15" t="str">
        <f t="shared" si="394"/>
        <v/>
      </c>
      <c r="N1737" s="15" t="str">
        <f t="shared" si="395"/>
        <v/>
      </c>
      <c r="O1737" s="15" t="str">
        <f t="shared" si="403"/>
        <v/>
      </c>
      <c r="P1737" s="15" t="str">
        <f t="shared" si="396"/>
        <v/>
      </c>
      <c r="Q1737" s="15" t="str">
        <f t="shared" si="397"/>
        <v/>
      </c>
      <c r="R1737" s="15" t="str">
        <f t="shared" si="398"/>
        <v/>
      </c>
      <c r="S1737" s="15" t="str">
        <f t="shared" si="399"/>
        <v/>
      </c>
      <c r="T1737" s="15" t="str">
        <f t="shared" si="400"/>
        <v/>
      </c>
      <c r="U1737" s="16" t="str">
        <f t="shared" si="401"/>
        <v/>
      </c>
      <c r="V1737" s="15" t="str">
        <f t="shared" si="404"/>
        <v/>
      </c>
      <c r="W1737" s="15" t="str">
        <f t="shared" si="405"/>
        <v/>
      </c>
    </row>
    <row r="1738" spans="2:23" thickTop="1" thickBot="1">
      <c r="B1738" s="5"/>
      <c r="C1738" s="5"/>
      <c r="D1738" s="5"/>
      <c r="E1738" s="13"/>
      <c r="F1738" s="5"/>
      <c r="G1738" s="5"/>
      <c r="H1738" s="5"/>
      <c r="J1738" s="15" t="str">
        <f t="shared" si="402"/>
        <v/>
      </c>
      <c r="K1738" s="15" t="str">
        <f t="shared" si="392"/>
        <v/>
      </c>
      <c r="L1738" s="15" t="str">
        <f t="shared" si="393"/>
        <v/>
      </c>
      <c r="M1738" s="15" t="str">
        <f t="shared" si="394"/>
        <v/>
      </c>
      <c r="N1738" s="15" t="str">
        <f t="shared" si="395"/>
        <v/>
      </c>
      <c r="O1738" s="15" t="str">
        <f t="shared" si="403"/>
        <v/>
      </c>
      <c r="P1738" s="15" t="str">
        <f t="shared" si="396"/>
        <v/>
      </c>
      <c r="Q1738" s="15" t="str">
        <f t="shared" si="397"/>
        <v/>
      </c>
      <c r="R1738" s="15" t="str">
        <f t="shared" si="398"/>
        <v/>
      </c>
      <c r="S1738" s="15" t="str">
        <f t="shared" si="399"/>
        <v/>
      </c>
      <c r="T1738" s="15" t="str">
        <f t="shared" si="400"/>
        <v/>
      </c>
      <c r="U1738" s="16" t="str">
        <f t="shared" si="401"/>
        <v/>
      </c>
      <c r="V1738" s="15" t="str">
        <f t="shared" si="404"/>
        <v/>
      </c>
      <c r="W1738" s="15" t="str">
        <f t="shared" si="405"/>
        <v/>
      </c>
    </row>
    <row r="1739" spans="2:23" thickTop="1" thickBot="1">
      <c r="B1739" s="5"/>
      <c r="C1739" s="5"/>
      <c r="D1739" s="5"/>
      <c r="E1739" s="13"/>
      <c r="F1739" s="5"/>
      <c r="G1739" s="5"/>
      <c r="H1739" s="5"/>
      <c r="J1739" s="15" t="str">
        <f t="shared" si="402"/>
        <v/>
      </c>
      <c r="K1739" s="15" t="str">
        <f t="shared" si="392"/>
        <v/>
      </c>
      <c r="L1739" s="15" t="str">
        <f t="shared" si="393"/>
        <v/>
      </c>
      <c r="M1739" s="15" t="str">
        <f t="shared" si="394"/>
        <v/>
      </c>
      <c r="N1739" s="15" t="str">
        <f t="shared" si="395"/>
        <v/>
      </c>
      <c r="O1739" s="15" t="str">
        <f t="shared" si="403"/>
        <v/>
      </c>
      <c r="P1739" s="15" t="str">
        <f t="shared" si="396"/>
        <v/>
      </c>
      <c r="Q1739" s="15" t="str">
        <f t="shared" si="397"/>
        <v/>
      </c>
      <c r="R1739" s="15" t="str">
        <f t="shared" si="398"/>
        <v/>
      </c>
      <c r="S1739" s="15" t="str">
        <f t="shared" si="399"/>
        <v/>
      </c>
      <c r="T1739" s="15" t="str">
        <f t="shared" si="400"/>
        <v/>
      </c>
      <c r="U1739" s="16" t="str">
        <f t="shared" si="401"/>
        <v/>
      </c>
      <c r="V1739" s="15" t="str">
        <f t="shared" si="404"/>
        <v/>
      </c>
      <c r="W1739" s="15" t="str">
        <f t="shared" si="405"/>
        <v/>
      </c>
    </row>
    <row r="1740" spans="2:23" thickTop="1" thickBot="1">
      <c r="B1740" s="5"/>
      <c r="C1740" s="5"/>
      <c r="D1740" s="5"/>
      <c r="E1740" s="13"/>
      <c r="F1740" s="5"/>
      <c r="G1740" s="5"/>
      <c r="H1740" s="5"/>
      <c r="J1740" s="15" t="str">
        <f t="shared" si="402"/>
        <v/>
      </c>
      <c r="K1740" s="15" t="str">
        <f t="shared" si="392"/>
        <v/>
      </c>
      <c r="L1740" s="15" t="str">
        <f t="shared" si="393"/>
        <v/>
      </c>
      <c r="M1740" s="15" t="str">
        <f t="shared" si="394"/>
        <v/>
      </c>
      <c r="N1740" s="15" t="str">
        <f t="shared" si="395"/>
        <v/>
      </c>
      <c r="O1740" s="15" t="str">
        <f t="shared" si="403"/>
        <v/>
      </c>
      <c r="P1740" s="15" t="str">
        <f t="shared" si="396"/>
        <v/>
      </c>
      <c r="Q1740" s="15" t="str">
        <f t="shared" si="397"/>
        <v/>
      </c>
      <c r="R1740" s="15" t="str">
        <f t="shared" si="398"/>
        <v/>
      </c>
      <c r="S1740" s="15" t="str">
        <f t="shared" si="399"/>
        <v/>
      </c>
      <c r="T1740" s="15" t="str">
        <f t="shared" si="400"/>
        <v/>
      </c>
      <c r="U1740" s="16" t="str">
        <f t="shared" si="401"/>
        <v/>
      </c>
      <c r="V1740" s="15" t="str">
        <f t="shared" si="404"/>
        <v/>
      </c>
      <c r="W1740" s="15" t="str">
        <f t="shared" si="405"/>
        <v/>
      </c>
    </row>
    <row r="1741" spans="2:23" thickTop="1" thickBot="1">
      <c r="B1741" s="5"/>
      <c r="C1741" s="5"/>
      <c r="D1741" s="5"/>
      <c r="E1741" s="13"/>
      <c r="F1741" s="5"/>
      <c r="G1741" s="5"/>
      <c r="H1741" s="5"/>
      <c r="J1741" s="15" t="str">
        <f t="shared" si="402"/>
        <v/>
      </c>
      <c r="K1741" s="15" t="str">
        <f t="shared" si="392"/>
        <v/>
      </c>
      <c r="L1741" s="15" t="str">
        <f t="shared" si="393"/>
        <v/>
      </c>
      <c r="M1741" s="15" t="str">
        <f t="shared" si="394"/>
        <v/>
      </c>
      <c r="N1741" s="15" t="str">
        <f t="shared" si="395"/>
        <v/>
      </c>
      <c r="O1741" s="15" t="str">
        <f t="shared" si="403"/>
        <v/>
      </c>
      <c r="P1741" s="15" t="str">
        <f t="shared" si="396"/>
        <v/>
      </c>
      <c r="Q1741" s="15" t="str">
        <f t="shared" si="397"/>
        <v/>
      </c>
      <c r="R1741" s="15" t="str">
        <f t="shared" si="398"/>
        <v/>
      </c>
      <c r="S1741" s="15" t="str">
        <f t="shared" si="399"/>
        <v/>
      </c>
      <c r="T1741" s="15" t="str">
        <f t="shared" si="400"/>
        <v/>
      </c>
      <c r="U1741" s="16" t="str">
        <f t="shared" si="401"/>
        <v/>
      </c>
      <c r="V1741" s="15" t="str">
        <f t="shared" si="404"/>
        <v/>
      </c>
      <c r="W1741" s="15" t="str">
        <f t="shared" si="405"/>
        <v/>
      </c>
    </row>
    <row r="1742" spans="2:23" thickTop="1" thickBot="1">
      <c r="B1742" s="5"/>
      <c r="C1742" s="5"/>
      <c r="D1742" s="5"/>
      <c r="E1742" s="13"/>
      <c r="F1742" s="5"/>
      <c r="G1742" s="5"/>
      <c r="H1742" s="5"/>
      <c r="J1742" s="15" t="str">
        <f t="shared" si="402"/>
        <v/>
      </c>
      <c r="K1742" s="15" t="str">
        <f t="shared" si="392"/>
        <v/>
      </c>
      <c r="L1742" s="15" t="str">
        <f t="shared" si="393"/>
        <v/>
      </c>
      <c r="M1742" s="15" t="str">
        <f t="shared" si="394"/>
        <v/>
      </c>
      <c r="N1742" s="15" t="str">
        <f t="shared" si="395"/>
        <v/>
      </c>
      <c r="O1742" s="15" t="str">
        <f t="shared" si="403"/>
        <v/>
      </c>
      <c r="P1742" s="15" t="str">
        <f t="shared" si="396"/>
        <v/>
      </c>
      <c r="Q1742" s="15" t="str">
        <f t="shared" si="397"/>
        <v/>
      </c>
      <c r="R1742" s="15" t="str">
        <f t="shared" si="398"/>
        <v/>
      </c>
      <c r="S1742" s="15" t="str">
        <f t="shared" si="399"/>
        <v/>
      </c>
      <c r="T1742" s="15" t="str">
        <f t="shared" si="400"/>
        <v/>
      </c>
      <c r="U1742" s="16" t="str">
        <f t="shared" si="401"/>
        <v/>
      </c>
      <c r="V1742" s="15" t="str">
        <f t="shared" si="404"/>
        <v/>
      </c>
      <c r="W1742" s="15" t="str">
        <f t="shared" si="405"/>
        <v/>
      </c>
    </row>
    <row r="1743" spans="2:23" thickTop="1" thickBot="1">
      <c r="B1743" s="5"/>
      <c r="C1743" s="5"/>
      <c r="D1743" s="5"/>
      <c r="E1743" s="13"/>
      <c r="F1743" s="5"/>
      <c r="G1743" s="5"/>
      <c r="H1743" s="5"/>
      <c r="J1743" s="15" t="str">
        <f t="shared" si="402"/>
        <v/>
      </c>
      <c r="K1743" s="15" t="str">
        <f t="shared" si="392"/>
        <v/>
      </c>
      <c r="L1743" s="15" t="str">
        <f t="shared" si="393"/>
        <v/>
      </c>
      <c r="M1743" s="15" t="str">
        <f t="shared" si="394"/>
        <v/>
      </c>
      <c r="N1743" s="15" t="str">
        <f t="shared" si="395"/>
        <v/>
      </c>
      <c r="O1743" s="15" t="str">
        <f t="shared" si="403"/>
        <v/>
      </c>
      <c r="P1743" s="15" t="str">
        <f t="shared" si="396"/>
        <v/>
      </c>
      <c r="Q1743" s="15" t="str">
        <f t="shared" si="397"/>
        <v/>
      </c>
      <c r="R1743" s="15" t="str">
        <f t="shared" si="398"/>
        <v/>
      </c>
      <c r="S1743" s="15" t="str">
        <f t="shared" si="399"/>
        <v/>
      </c>
      <c r="T1743" s="15" t="str">
        <f t="shared" si="400"/>
        <v/>
      </c>
      <c r="U1743" s="16" t="str">
        <f t="shared" si="401"/>
        <v/>
      </c>
      <c r="V1743" s="15" t="str">
        <f t="shared" si="404"/>
        <v/>
      </c>
      <c r="W1743" s="15" t="str">
        <f t="shared" si="405"/>
        <v/>
      </c>
    </row>
    <row r="1744" spans="2:23" thickTop="1" thickBot="1">
      <c r="B1744" s="5"/>
      <c r="C1744" s="5"/>
      <c r="D1744" s="5"/>
      <c r="E1744" s="13"/>
      <c r="F1744" s="5"/>
      <c r="G1744" s="5"/>
      <c r="H1744" s="5"/>
      <c r="J1744" s="15" t="str">
        <f t="shared" si="402"/>
        <v/>
      </c>
      <c r="K1744" s="15" t="str">
        <f t="shared" si="392"/>
        <v/>
      </c>
      <c r="L1744" s="15" t="str">
        <f t="shared" si="393"/>
        <v/>
      </c>
      <c r="M1744" s="15" t="str">
        <f t="shared" si="394"/>
        <v/>
      </c>
      <c r="N1744" s="15" t="str">
        <f t="shared" si="395"/>
        <v/>
      </c>
      <c r="O1744" s="15" t="str">
        <f t="shared" si="403"/>
        <v/>
      </c>
      <c r="P1744" s="15" t="str">
        <f t="shared" si="396"/>
        <v/>
      </c>
      <c r="Q1744" s="15" t="str">
        <f t="shared" si="397"/>
        <v/>
      </c>
      <c r="R1744" s="15" t="str">
        <f t="shared" si="398"/>
        <v/>
      </c>
      <c r="S1744" s="15" t="str">
        <f t="shared" si="399"/>
        <v/>
      </c>
      <c r="T1744" s="15" t="str">
        <f t="shared" si="400"/>
        <v/>
      </c>
      <c r="U1744" s="16" t="str">
        <f t="shared" si="401"/>
        <v/>
      </c>
      <c r="V1744" s="15" t="str">
        <f t="shared" si="404"/>
        <v/>
      </c>
      <c r="W1744" s="15" t="str">
        <f t="shared" si="405"/>
        <v/>
      </c>
    </row>
    <row r="1745" spans="2:23" thickTop="1" thickBot="1">
      <c r="B1745" s="5"/>
      <c r="C1745" s="5"/>
      <c r="D1745" s="5"/>
      <c r="E1745" s="13"/>
      <c r="F1745" s="5"/>
      <c r="G1745" s="5"/>
      <c r="H1745" s="5"/>
      <c r="J1745" s="15" t="str">
        <f t="shared" si="402"/>
        <v/>
      </c>
      <c r="K1745" s="15" t="str">
        <f t="shared" si="392"/>
        <v/>
      </c>
      <c r="L1745" s="15" t="str">
        <f t="shared" si="393"/>
        <v/>
      </c>
      <c r="M1745" s="15" t="str">
        <f t="shared" si="394"/>
        <v/>
      </c>
      <c r="N1745" s="15" t="str">
        <f t="shared" si="395"/>
        <v/>
      </c>
      <c r="O1745" s="15" t="str">
        <f t="shared" si="403"/>
        <v/>
      </c>
      <c r="P1745" s="15" t="str">
        <f t="shared" si="396"/>
        <v/>
      </c>
      <c r="Q1745" s="15" t="str">
        <f t="shared" si="397"/>
        <v/>
      </c>
      <c r="R1745" s="15" t="str">
        <f t="shared" si="398"/>
        <v/>
      </c>
      <c r="S1745" s="15" t="str">
        <f t="shared" si="399"/>
        <v/>
      </c>
      <c r="T1745" s="15" t="str">
        <f t="shared" si="400"/>
        <v/>
      </c>
      <c r="U1745" s="16" t="str">
        <f t="shared" si="401"/>
        <v/>
      </c>
      <c r="V1745" s="15" t="str">
        <f t="shared" si="404"/>
        <v/>
      </c>
      <c r="W1745" s="15" t="str">
        <f t="shared" si="405"/>
        <v/>
      </c>
    </row>
    <row r="1746" spans="2:23" thickTop="1" thickBot="1">
      <c r="B1746" s="5"/>
      <c r="C1746" s="5"/>
      <c r="D1746" s="5"/>
      <c r="E1746" s="13"/>
      <c r="F1746" s="5"/>
      <c r="G1746" s="5"/>
      <c r="H1746" s="5"/>
      <c r="J1746" s="15" t="str">
        <f t="shared" si="402"/>
        <v/>
      </c>
      <c r="K1746" s="15" t="str">
        <f t="shared" si="392"/>
        <v/>
      </c>
      <c r="L1746" s="15" t="str">
        <f t="shared" si="393"/>
        <v/>
      </c>
      <c r="M1746" s="15" t="str">
        <f t="shared" si="394"/>
        <v/>
      </c>
      <c r="N1746" s="15" t="str">
        <f t="shared" si="395"/>
        <v/>
      </c>
      <c r="O1746" s="15" t="str">
        <f t="shared" si="403"/>
        <v/>
      </c>
      <c r="P1746" s="15" t="str">
        <f t="shared" si="396"/>
        <v/>
      </c>
      <c r="Q1746" s="15" t="str">
        <f t="shared" si="397"/>
        <v/>
      </c>
      <c r="R1746" s="15" t="str">
        <f t="shared" si="398"/>
        <v/>
      </c>
      <c r="S1746" s="15" t="str">
        <f t="shared" si="399"/>
        <v/>
      </c>
      <c r="T1746" s="15" t="str">
        <f t="shared" si="400"/>
        <v/>
      </c>
      <c r="U1746" s="16" t="str">
        <f t="shared" si="401"/>
        <v/>
      </c>
      <c r="V1746" s="15" t="str">
        <f t="shared" si="404"/>
        <v/>
      </c>
      <c r="W1746" s="15" t="str">
        <f t="shared" si="405"/>
        <v/>
      </c>
    </row>
    <row r="1747" spans="2:23" thickTop="1" thickBot="1">
      <c r="B1747" s="5"/>
      <c r="C1747" s="5"/>
      <c r="D1747" s="5"/>
      <c r="E1747" s="13"/>
      <c r="F1747" s="5"/>
      <c r="G1747" s="5"/>
      <c r="H1747" s="5"/>
      <c r="J1747" s="15" t="str">
        <f t="shared" si="402"/>
        <v/>
      </c>
      <c r="K1747" s="15" t="str">
        <f t="shared" si="392"/>
        <v/>
      </c>
      <c r="L1747" s="15" t="str">
        <f t="shared" si="393"/>
        <v/>
      </c>
      <c r="M1747" s="15" t="str">
        <f t="shared" si="394"/>
        <v/>
      </c>
      <c r="N1747" s="15" t="str">
        <f t="shared" si="395"/>
        <v/>
      </c>
      <c r="O1747" s="15" t="str">
        <f t="shared" si="403"/>
        <v/>
      </c>
      <c r="P1747" s="15" t="str">
        <f t="shared" si="396"/>
        <v/>
      </c>
      <c r="Q1747" s="15" t="str">
        <f t="shared" si="397"/>
        <v/>
      </c>
      <c r="R1747" s="15" t="str">
        <f t="shared" si="398"/>
        <v/>
      </c>
      <c r="S1747" s="15" t="str">
        <f t="shared" si="399"/>
        <v/>
      </c>
      <c r="T1747" s="15" t="str">
        <f t="shared" si="400"/>
        <v/>
      </c>
      <c r="U1747" s="16" t="str">
        <f t="shared" si="401"/>
        <v/>
      </c>
      <c r="V1747" s="15" t="str">
        <f t="shared" si="404"/>
        <v/>
      </c>
      <c r="W1747" s="15" t="str">
        <f t="shared" si="405"/>
        <v/>
      </c>
    </row>
    <row r="1748" spans="2:23" thickTop="1" thickBot="1">
      <c r="B1748" s="5"/>
      <c r="C1748" s="5"/>
      <c r="D1748" s="5"/>
      <c r="E1748" s="13"/>
      <c r="F1748" s="5"/>
      <c r="G1748" s="5"/>
      <c r="H1748" s="5"/>
      <c r="J1748" s="15" t="str">
        <f t="shared" si="402"/>
        <v/>
      </c>
      <c r="K1748" s="15" t="str">
        <f t="shared" si="392"/>
        <v/>
      </c>
      <c r="L1748" s="15" t="str">
        <f t="shared" si="393"/>
        <v/>
      </c>
      <c r="M1748" s="15" t="str">
        <f t="shared" si="394"/>
        <v/>
      </c>
      <c r="N1748" s="15" t="str">
        <f t="shared" si="395"/>
        <v/>
      </c>
      <c r="O1748" s="15" t="str">
        <f t="shared" si="403"/>
        <v/>
      </c>
      <c r="P1748" s="15" t="str">
        <f t="shared" si="396"/>
        <v/>
      </c>
      <c r="Q1748" s="15" t="str">
        <f t="shared" si="397"/>
        <v/>
      </c>
      <c r="R1748" s="15" t="str">
        <f t="shared" si="398"/>
        <v/>
      </c>
      <c r="S1748" s="15" t="str">
        <f t="shared" si="399"/>
        <v/>
      </c>
      <c r="T1748" s="15" t="str">
        <f t="shared" si="400"/>
        <v/>
      </c>
      <c r="U1748" s="16" t="str">
        <f t="shared" si="401"/>
        <v/>
      </c>
      <c r="V1748" s="15" t="str">
        <f t="shared" si="404"/>
        <v/>
      </c>
      <c r="W1748" s="15" t="str">
        <f t="shared" si="405"/>
        <v/>
      </c>
    </row>
    <row r="1749" spans="2:23" thickTop="1" thickBot="1">
      <c r="B1749" s="5"/>
      <c r="C1749" s="5"/>
      <c r="D1749" s="5"/>
      <c r="E1749" s="13"/>
      <c r="F1749" s="5"/>
      <c r="G1749" s="5"/>
      <c r="H1749" s="5"/>
      <c r="J1749" s="15" t="str">
        <f t="shared" si="402"/>
        <v/>
      </c>
      <c r="K1749" s="15" t="str">
        <f t="shared" si="392"/>
        <v/>
      </c>
      <c r="L1749" s="15" t="str">
        <f t="shared" si="393"/>
        <v/>
      </c>
      <c r="M1749" s="15" t="str">
        <f t="shared" si="394"/>
        <v/>
      </c>
      <c r="N1749" s="15" t="str">
        <f t="shared" si="395"/>
        <v/>
      </c>
      <c r="O1749" s="15" t="str">
        <f t="shared" si="403"/>
        <v/>
      </c>
      <c r="P1749" s="15" t="str">
        <f t="shared" si="396"/>
        <v/>
      </c>
      <c r="Q1749" s="15" t="str">
        <f t="shared" si="397"/>
        <v/>
      </c>
      <c r="R1749" s="15" t="str">
        <f t="shared" si="398"/>
        <v/>
      </c>
      <c r="S1749" s="15" t="str">
        <f t="shared" si="399"/>
        <v/>
      </c>
      <c r="T1749" s="15" t="str">
        <f t="shared" si="400"/>
        <v/>
      </c>
      <c r="U1749" s="16" t="str">
        <f t="shared" si="401"/>
        <v/>
      </c>
      <c r="V1749" s="15" t="str">
        <f t="shared" si="404"/>
        <v/>
      </c>
      <c r="W1749" s="15" t="str">
        <f t="shared" si="405"/>
        <v/>
      </c>
    </row>
    <row r="1750" spans="2:23" thickTop="1" thickBot="1">
      <c r="B1750" s="5"/>
      <c r="C1750" s="5"/>
      <c r="D1750" s="5"/>
      <c r="E1750" s="13"/>
      <c r="F1750" s="5"/>
      <c r="G1750" s="5"/>
      <c r="H1750" s="5"/>
      <c r="J1750" s="15" t="str">
        <f t="shared" si="402"/>
        <v/>
      </c>
      <c r="K1750" s="15" t="str">
        <f t="shared" si="392"/>
        <v/>
      </c>
      <c r="L1750" s="15" t="str">
        <f t="shared" si="393"/>
        <v/>
      </c>
      <c r="M1750" s="15" t="str">
        <f t="shared" si="394"/>
        <v/>
      </c>
      <c r="N1750" s="15" t="str">
        <f t="shared" si="395"/>
        <v/>
      </c>
      <c r="O1750" s="15" t="str">
        <f t="shared" si="403"/>
        <v/>
      </c>
      <c r="P1750" s="15" t="str">
        <f t="shared" si="396"/>
        <v/>
      </c>
      <c r="Q1750" s="15" t="str">
        <f t="shared" si="397"/>
        <v/>
      </c>
      <c r="R1750" s="15" t="str">
        <f t="shared" si="398"/>
        <v/>
      </c>
      <c r="S1750" s="15" t="str">
        <f t="shared" si="399"/>
        <v/>
      </c>
      <c r="T1750" s="15" t="str">
        <f t="shared" si="400"/>
        <v/>
      </c>
      <c r="U1750" s="16" t="str">
        <f t="shared" si="401"/>
        <v/>
      </c>
      <c r="V1750" s="15" t="str">
        <f t="shared" si="404"/>
        <v/>
      </c>
      <c r="W1750" s="15" t="str">
        <f t="shared" si="405"/>
        <v/>
      </c>
    </row>
    <row r="1751" spans="2:23" thickTop="1" thickBot="1">
      <c r="B1751" s="5"/>
      <c r="C1751" s="5"/>
      <c r="D1751" s="5"/>
      <c r="E1751" s="13"/>
      <c r="F1751" s="5"/>
      <c r="G1751" s="5"/>
      <c r="H1751" s="5"/>
      <c r="J1751" s="15" t="str">
        <f t="shared" si="402"/>
        <v/>
      </c>
      <c r="K1751" s="15" t="str">
        <f t="shared" si="392"/>
        <v/>
      </c>
      <c r="L1751" s="15" t="str">
        <f t="shared" si="393"/>
        <v/>
      </c>
      <c r="M1751" s="15" t="str">
        <f t="shared" si="394"/>
        <v/>
      </c>
      <c r="N1751" s="15" t="str">
        <f t="shared" si="395"/>
        <v/>
      </c>
      <c r="O1751" s="15" t="str">
        <f t="shared" si="403"/>
        <v/>
      </c>
      <c r="P1751" s="15" t="str">
        <f t="shared" si="396"/>
        <v/>
      </c>
      <c r="Q1751" s="15" t="str">
        <f t="shared" si="397"/>
        <v/>
      </c>
      <c r="R1751" s="15" t="str">
        <f t="shared" si="398"/>
        <v/>
      </c>
      <c r="S1751" s="15" t="str">
        <f t="shared" si="399"/>
        <v/>
      </c>
      <c r="T1751" s="15" t="str">
        <f t="shared" si="400"/>
        <v/>
      </c>
      <c r="U1751" s="16" t="str">
        <f t="shared" si="401"/>
        <v/>
      </c>
      <c r="V1751" s="15" t="str">
        <f t="shared" si="404"/>
        <v/>
      </c>
      <c r="W1751" s="15" t="str">
        <f t="shared" si="405"/>
        <v/>
      </c>
    </row>
    <row r="1752" spans="2:23" thickTop="1" thickBot="1">
      <c r="B1752" s="5"/>
      <c r="C1752" s="5"/>
      <c r="D1752" s="5"/>
      <c r="E1752" s="13"/>
      <c r="F1752" s="5"/>
      <c r="G1752" s="5"/>
      <c r="H1752" s="5"/>
      <c r="J1752" s="15" t="str">
        <f t="shared" si="402"/>
        <v/>
      </c>
      <c r="K1752" s="15" t="str">
        <f t="shared" si="392"/>
        <v/>
      </c>
      <c r="L1752" s="15" t="str">
        <f t="shared" si="393"/>
        <v/>
      </c>
      <c r="M1752" s="15" t="str">
        <f t="shared" si="394"/>
        <v/>
      </c>
      <c r="N1752" s="15" t="str">
        <f t="shared" si="395"/>
        <v/>
      </c>
      <c r="O1752" s="15" t="str">
        <f t="shared" si="403"/>
        <v/>
      </c>
      <c r="P1752" s="15" t="str">
        <f t="shared" si="396"/>
        <v/>
      </c>
      <c r="Q1752" s="15" t="str">
        <f t="shared" si="397"/>
        <v/>
      </c>
      <c r="R1752" s="15" t="str">
        <f t="shared" si="398"/>
        <v/>
      </c>
      <c r="S1752" s="15" t="str">
        <f t="shared" si="399"/>
        <v/>
      </c>
      <c r="T1752" s="15" t="str">
        <f t="shared" si="400"/>
        <v/>
      </c>
      <c r="U1752" s="16" t="str">
        <f t="shared" si="401"/>
        <v/>
      </c>
      <c r="V1752" s="15" t="str">
        <f t="shared" si="404"/>
        <v/>
      </c>
      <c r="W1752" s="15" t="str">
        <f t="shared" si="405"/>
        <v/>
      </c>
    </row>
    <row r="1753" spans="2:23" thickTop="1" thickBot="1">
      <c r="B1753" s="5"/>
      <c r="C1753" s="5"/>
      <c r="D1753" s="5"/>
      <c r="E1753" s="13"/>
      <c r="F1753" s="5"/>
      <c r="G1753" s="5"/>
      <c r="H1753" s="5"/>
      <c r="J1753" s="15" t="str">
        <f t="shared" si="402"/>
        <v/>
      </c>
      <c r="K1753" s="15" t="str">
        <f t="shared" si="392"/>
        <v/>
      </c>
      <c r="L1753" s="15" t="str">
        <f t="shared" si="393"/>
        <v/>
      </c>
      <c r="M1753" s="15" t="str">
        <f t="shared" si="394"/>
        <v/>
      </c>
      <c r="N1753" s="15" t="str">
        <f t="shared" si="395"/>
        <v/>
      </c>
      <c r="O1753" s="15" t="str">
        <f t="shared" si="403"/>
        <v/>
      </c>
      <c r="P1753" s="15" t="str">
        <f t="shared" si="396"/>
        <v/>
      </c>
      <c r="Q1753" s="15" t="str">
        <f t="shared" si="397"/>
        <v/>
      </c>
      <c r="R1753" s="15" t="str">
        <f t="shared" si="398"/>
        <v/>
      </c>
      <c r="S1753" s="15" t="str">
        <f t="shared" si="399"/>
        <v/>
      </c>
      <c r="T1753" s="15" t="str">
        <f t="shared" si="400"/>
        <v/>
      </c>
      <c r="U1753" s="16" t="str">
        <f t="shared" si="401"/>
        <v/>
      </c>
      <c r="V1753" s="15" t="str">
        <f t="shared" si="404"/>
        <v/>
      </c>
      <c r="W1753" s="15" t="str">
        <f t="shared" si="405"/>
        <v/>
      </c>
    </row>
    <row r="1754" spans="2:23" thickTop="1" thickBot="1">
      <c r="B1754" s="5"/>
      <c r="C1754" s="5"/>
      <c r="D1754" s="5"/>
      <c r="E1754" s="13"/>
      <c r="F1754" s="5"/>
      <c r="G1754" s="5"/>
      <c r="H1754" s="5"/>
      <c r="J1754" s="15" t="str">
        <f t="shared" si="402"/>
        <v/>
      </c>
      <c r="K1754" s="15" t="str">
        <f t="shared" si="392"/>
        <v/>
      </c>
      <c r="L1754" s="15" t="str">
        <f t="shared" si="393"/>
        <v/>
      </c>
      <c r="M1754" s="15" t="str">
        <f t="shared" si="394"/>
        <v/>
      </c>
      <c r="N1754" s="15" t="str">
        <f t="shared" si="395"/>
        <v/>
      </c>
      <c r="O1754" s="15" t="str">
        <f t="shared" si="403"/>
        <v/>
      </c>
      <c r="P1754" s="15" t="str">
        <f t="shared" si="396"/>
        <v/>
      </c>
      <c r="Q1754" s="15" t="str">
        <f t="shared" si="397"/>
        <v/>
      </c>
      <c r="R1754" s="15" t="str">
        <f t="shared" si="398"/>
        <v/>
      </c>
      <c r="S1754" s="15" t="str">
        <f t="shared" si="399"/>
        <v/>
      </c>
      <c r="T1754" s="15" t="str">
        <f t="shared" si="400"/>
        <v/>
      </c>
      <c r="U1754" s="16" t="str">
        <f t="shared" si="401"/>
        <v/>
      </c>
      <c r="V1754" s="15" t="str">
        <f t="shared" si="404"/>
        <v/>
      </c>
      <c r="W1754" s="15" t="str">
        <f t="shared" si="405"/>
        <v/>
      </c>
    </row>
    <row r="1755" spans="2:23" thickTop="1" thickBot="1">
      <c r="B1755" s="5"/>
      <c r="C1755" s="5"/>
      <c r="D1755" s="5"/>
      <c r="E1755" s="13"/>
      <c r="F1755" s="5"/>
      <c r="G1755" s="5"/>
      <c r="H1755" s="5"/>
      <c r="J1755" s="15" t="str">
        <f t="shared" si="402"/>
        <v/>
      </c>
      <c r="K1755" s="15" t="str">
        <f t="shared" si="392"/>
        <v/>
      </c>
      <c r="L1755" s="15" t="str">
        <f t="shared" si="393"/>
        <v/>
      </c>
      <c r="M1755" s="15" t="str">
        <f t="shared" si="394"/>
        <v/>
      </c>
      <c r="N1755" s="15" t="str">
        <f t="shared" si="395"/>
        <v/>
      </c>
      <c r="O1755" s="15" t="str">
        <f t="shared" si="403"/>
        <v/>
      </c>
      <c r="P1755" s="15" t="str">
        <f t="shared" si="396"/>
        <v/>
      </c>
      <c r="Q1755" s="15" t="str">
        <f t="shared" si="397"/>
        <v/>
      </c>
      <c r="R1755" s="15" t="str">
        <f t="shared" si="398"/>
        <v/>
      </c>
      <c r="S1755" s="15" t="str">
        <f t="shared" si="399"/>
        <v/>
      </c>
      <c r="T1755" s="15" t="str">
        <f t="shared" si="400"/>
        <v/>
      </c>
      <c r="U1755" s="16" t="str">
        <f t="shared" si="401"/>
        <v/>
      </c>
      <c r="V1755" s="15" t="str">
        <f t="shared" si="404"/>
        <v/>
      </c>
      <c r="W1755" s="15" t="str">
        <f t="shared" si="405"/>
        <v/>
      </c>
    </row>
    <row r="1756" spans="2:23" thickTop="1" thickBot="1">
      <c r="B1756" s="5"/>
      <c r="C1756" s="5"/>
      <c r="D1756" s="5"/>
      <c r="E1756" s="13"/>
      <c r="F1756" s="5"/>
      <c r="G1756" s="5"/>
      <c r="H1756" s="5"/>
      <c r="J1756" s="15" t="str">
        <f t="shared" si="402"/>
        <v/>
      </c>
      <c r="K1756" s="15" t="str">
        <f t="shared" si="392"/>
        <v/>
      </c>
      <c r="L1756" s="15" t="str">
        <f t="shared" si="393"/>
        <v/>
      </c>
      <c r="M1756" s="15" t="str">
        <f t="shared" si="394"/>
        <v/>
      </c>
      <c r="N1756" s="15" t="str">
        <f t="shared" si="395"/>
        <v/>
      </c>
      <c r="O1756" s="15" t="str">
        <f t="shared" si="403"/>
        <v/>
      </c>
      <c r="P1756" s="15" t="str">
        <f t="shared" si="396"/>
        <v/>
      </c>
      <c r="Q1756" s="15" t="str">
        <f t="shared" si="397"/>
        <v/>
      </c>
      <c r="R1756" s="15" t="str">
        <f t="shared" si="398"/>
        <v/>
      </c>
      <c r="S1756" s="15" t="str">
        <f t="shared" si="399"/>
        <v/>
      </c>
      <c r="T1756" s="15" t="str">
        <f t="shared" si="400"/>
        <v/>
      </c>
      <c r="U1756" s="16" t="str">
        <f t="shared" si="401"/>
        <v/>
      </c>
      <c r="V1756" s="15" t="str">
        <f t="shared" si="404"/>
        <v/>
      </c>
      <c r="W1756" s="15" t="str">
        <f t="shared" si="405"/>
        <v/>
      </c>
    </row>
    <row r="1757" spans="2:23" thickTop="1" thickBot="1">
      <c r="B1757" s="5"/>
      <c r="C1757" s="5"/>
      <c r="D1757" s="5"/>
      <c r="E1757" s="13"/>
      <c r="F1757" s="5"/>
      <c r="G1757" s="5"/>
      <c r="H1757" s="5"/>
      <c r="J1757" s="15" t="str">
        <f t="shared" si="402"/>
        <v/>
      </c>
      <c r="K1757" s="15" t="str">
        <f t="shared" si="392"/>
        <v/>
      </c>
      <c r="L1757" s="15" t="str">
        <f t="shared" si="393"/>
        <v/>
      </c>
      <c r="M1757" s="15" t="str">
        <f t="shared" si="394"/>
        <v/>
      </c>
      <c r="N1757" s="15" t="str">
        <f t="shared" si="395"/>
        <v/>
      </c>
      <c r="O1757" s="15" t="str">
        <f t="shared" si="403"/>
        <v/>
      </c>
      <c r="P1757" s="15" t="str">
        <f t="shared" si="396"/>
        <v/>
      </c>
      <c r="Q1757" s="15" t="str">
        <f t="shared" si="397"/>
        <v/>
      </c>
      <c r="R1757" s="15" t="str">
        <f t="shared" si="398"/>
        <v/>
      </c>
      <c r="S1757" s="15" t="str">
        <f t="shared" si="399"/>
        <v/>
      </c>
      <c r="T1757" s="15" t="str">
        <f t="shared" si="400"/>
        <v/>
      </c>
      <c r="U1757" s="16" t="str">
        <f t="shared" si="401"/>
        <v/>
      </c>
      <c r="V1757" s="15" t="str">
        <f t="shared" si="404"/>
        <v/>
      </c>
      <c r="W1757" s="15" t="str">
        <f t="shared" si="405"/>
        <v/>
      </c>
    </row>
    <row r="1758" spans="2:23" thickTop="1" thickBot="1">
      <c r="B1758" s="5"/>
      <c r="C1758" s="5"/>
      <c r="D1758" s="5"/>
      <c r="E1758" s="13"/>
      <c r="F1758" s="5"/>
      <c r="G1758" s="5"/>
      <c r="H1758" s="5"/>
      <c r="J1758" s="15" t="str">
        <f t="shared" si="402"/>
        <v/>
      </c>
      <c r="K1758" s="15" t="str">
        <f t="shared" si="392"/>
        <v/>
      </c>
      <c r="L1758" s="15" t="str">
        <f t="shared" si="393"/>
        <v/>
      </c>
      <c r="M1758" s="15" t="str">
        <f t="shared" si="394"/>
        <v/>
      </c>
      <c r="N1758" s="15" t="str">
        <f t="shared" si="395"/>
        <v/>
      </c>
      <c r="O1758" s="15" t="str">
        <f t="shared" si="403"/>
        <v/>
      </c>
      <c r="P1758" s="15" t="str">
        <f t="shared" si="396"/>
        <v/>
      </c>
      <c r="Q1758" s="15" t="str">
        <f t="shared" si="397"/>
        <v/>
      </c>
      <c r="R1758" s="15" t="str">
        <f t="shared" si="398"/>
        <v/>
      </c>
      <c r="S1758" s="15" t="str">
        <f t="shared" si="399"/>
        <v/>
      </c>
      <c r="T1758" s="15" t="str">
        <f t="shared" si="400"/>
        <v/>
      </c>
      <c r="U1758" s="16" t="str">
        <f t="shared" si="401"/>
        <v/>
      </c>
      <c r="V1758" s="15" t="str">
        <f t="shared" si="404"/>
        <v/>
      </c>
      <c r="W1758" s="15" t="str">
        <f t="shared" si="405"/>
        <v/>
      </c>
    </row>
    <row r="1759" spans="2:23" thickTop="1" thickBot="1">
      <c r="B1759" s="5"/>
      <c r="C1759" s="5"/>
      <c r="D1759" s="5"/>
      <c r="E1759" s="13"/>
      <c r="F1759" s="5"/>
      <c r="G1759" s="5"/>
      <c r="H1759" s="5"/>
      <c r="J1759" s="15" t="str">
        <f t="shared" si="402"/>
        <v/>
      </c>
      <c r="K1759" s="15" t="str">
        <f t="shared" si="392"/>
        <v/>
      </c>
      <c r="L1759" s="15" t="str">
        <f t="shared" si="393"/>
        <v/>
      </c>
      <c r="M1759" s="15" t="str">
        <f t="shared" si="394"/>
        <v/>
      </c>
      <c r="N1759" s="15" t="str">
        <f t="shared" si="395"/>
        <v/>
      </c>
      <c r="O1759" s="15" t="str">
        <f t="shared" si="403"/>
        <v/>
      </c>
      <c r="P1759" s="15" t="str">
        <f t="shared" si="396"/>
        <v/>
      </c>
      <c r="Q1759" s="15" t="str">
        <f t="shared" si="397"/>
        <v/>
      </c>
      <c r="R1759" s="15" t="str">
        <f t="shared" si="398"/>
        <v/>
      </c>
      <c r="S1759" s="15" t="str">
        <f t="shared" si="399"/>
        <v/>
      </c>
      <c r="T1759" s="15" t="str">
        <f t="shared" si="400"/>
        <v/>
      </c>
      <c r="U1759" s="16" t="str">
        <f t="shared" si="401"/>
        <v/>
      </c>
      <c r="V1759" s="15" t="str">
        <f t="shared" si="404"/>
        <v/>
      </c>
      <c r="W1759" s="15" t="str">
        <f t="shared" si="405"/>
        <v/>
      </c>
    </row>
    <row r="1760" spans="2:23" thickTop="1" thickBot="1">
      <c r="B1760" s="5"/>
      <c r="C1760" s="5"/>
      <c r="D1760" s="5"/>
      <c r="E1760" s="13"/>
      <c r="F1760" s="5"/>
      <c r="G1760" s="5"/>
      <c r="H1760" s="5"/>
      <c r="J1760" s="15" t="str">
        <f t="shared" si="402"/>
        <v/>
      </c>
      <c r="K1760" s="15" t="str">
        <f t="shared" si="392"/>
        <v/>
      </c>
      <c r="L1760" s="15" t="str">
        <f t="shared" si="393"/>
        <v/>
      </c>
      <c r="M1760" s="15" t="str">
        <f t="shared" si="394"/>
        <v/>
      </c>
      <c r="N1760" s="15" t="str">
        <f t="shared" si="395"/>
        <v/>
      </c>
      <c r="O1760" s="15" t="str">
        <f t="shared" si="403"/>
        <v/>
      </c>
      <c r="P1760" s="15" t="str">
        <f t="shared" si="396"/>
        <v/>
      </c>
      <c r="Q1760" s="15" t="str">
        <f t="shared" si="397"/>
        <v/>
      </c>
      <c r="R1760" s="15" t="str">
        <f t="shared" si="398"/>
        <v/>
      </c>
      <c r="S1760" s="15" t="str">
        <f t="shared" si="399"/>
        <v/>
      </c>
      <c r="T1760" s="15" t="str">
        <f t="shared" si="400"/>
        <v/>
      </c>
      <c r="U1760" s="16" t="str">
        <f t="shared" si="401"/>
        <v/>
      </c>
      <c r="V1760" s="15" t="str">
        <f t="shared" si="404"/>
        <v/>
      </c>
      <c r="W1760" s="15" t="str">
        <f t="shared" si="405"/>
        <v/>
      </c>
    </row>
    <row r="1761" spans="2:23" thickTop="1" thickBot="1">
      <c r="B1761" s="5"/>
      <c r="C1761" s="5"/>
      <c r="D1761" s="5"/>
      <c r="E1761" s="13"/>
      <c r="F1761" s="5"/>
      <c r="G1761" s="5"/>
      <c r="H1761" s="5"/>
      <c r="J1761" s="15" t="str">
        <f t="shared" si="402"/>
        <v/>
      </c>
      <c r="K1761" s="15" t="str">
        <f t="shared" ref="K1761:K1824" si="406">LEFT(F1761,4)</f>
        <v/>
      </c>
      <c r="L1761" s="15" t="str">
        <f t="shared" ref="L1761:L1824" si="407">LEFT(F1761,3)</f>
        <v/>
      </c>
      <c r="M1761" s="15" t="str">
        <f t="shared" ref="M1761:M1824" si="408">LEFT(F1761,2)</f>
        <v/>
      </c>
      <c r="N1761" s="15" t="str">
        <f t="shared" ref="N1761:N1824" si="409">LEFT(F1761,1)</f>
        <v/>
      </c>
      <c r="O1761" s="15" t="str">
        <f t="shared" si="403"/>
        <v/>
      </c>
      <c r="P1761" s="15" t="str">
        <f t="shared" si="396"/>
        <v/>
      </c>
      <c r="Q1761" s="15" t="str">
        <f t="shared" si="397"/>
        <v/>
      </c>
      <c r="R1761" s="15" t="str">
        <f t="shared" si="398"/>
        <v/>
      </c>
      <c r="S1761" s="15" t="str">
        <f t="shared" si="399"/>
        <v/>
      </c>
      <c r="T1761" s="15" t="str">
        <f t="shared" si="400"/>
        <v/>
      </c>
      <c r="U1761" s="16" t="str">
        <f t="shared" si="401"/>
        <v/>
      </c>
      <c r="V1761" s="15" t="str">
        <f t="shared" si="404"/>
        <v/>
      </c>
      <c r="W1761" s="15" t="str">
        <f t="shared" si="405"/>
        <v/>
      </c>
    </row>
    <row r="1762" spans="2:23" thickTop="1" thickBot="1">
      <c r="B1762" s="5"/>
      <c r="C1762" s="5"/>
      <c r="D1762" s="5"/>
      <c r="E1762" s="13"/>
      <c r="F1762" s="5"/>
      <c r="G1762" s="5"/>
      <c r="H1762" s="5"/>
      <c r="J1762" s="15" t="str">
        <f t="shared" si="402"/>
        <v/>
      </c>
      <c r="K1762" s="15" t="str">
        <f t="shared" si="406"/>
        <v/>
      </c>
      <c r="L1762" s="15" t="str">
        <f t="shared" si="407"/>
        <v/>
      </c>
      <c r="M1762" s="15" t="str">
        <f t="shared" si="408"/>
        <v/>
      </c>
      <c r="N1762" s="15" t="str">
        <f t="shared" si="409"/>
        <v/>
      </c>
      <c r="O1762" s="15" t="str">
        <f t="shared" si="403"/>
        <v/>
      </c>
      <c r="P1762" s="15" t="str">
        <f t="shared" si="396"/>
        <v/>
      </c>
      <c r="Q1762" s="15" t="str">
        <f t="shared" si="397"/>
        <v/>
      </c>
      <c r="R1762" s="15" t="str">
        <f t="shared" si="398"/>
        <v/>
      </c>
      <c r="S1762" s="15" t="str">
        <f t="shared" si="399"/>
        <v/>
      </c>
      <c r="T1762" s="15" t="str">
        <f t="shared" si="400"/>
        <v/>
      </c>
      <c r="U1762" s="16" t="str">
        <f t="shared" si="401"/>
        <v/>
      </c>
      <c r="V1762" s="15" t="str">
        <f t="shared" si="404"/>
        <v/>
      </c>
      <c r="W1762" s="15" t="str">
        <f t="shared" si="405"/>
        <v/>
      </c>
    </row>
    <row r="1763" spans="2:23" thickTop="1" thickBot="1">
      <c r="B1763" s="5"/>
      <c r="C1763" s="5"/>
      <c r="D1763" s="5"/>
      <c r="E1763" s="13"/>
      <c r="F1763" s="5"/>
      <c r="G1763" s="5"/>
      <c r="H1763" s="5"/>
      <c r="J1763" s="15" t="str">
        <f t="shared" si="402"/>
        <v/>
      </c>
      <c r="K1763" s="15" t="str">
        <f t="shared" si="406"/>
        <v/>
      </c>
      <c r="L1763" s="15" t="str">
        <f t="shared" si="407"/>
        <v/>
      </c>
      <c r="M1763" s="15" t="str">
        <f t="shared" si="408"/>
        <v/>
      </c>
      <c r="N1763" s="15" t="str">
        <f t="shared" si="409"/>
        <v/>
      </c>
      <c r="O1763" s="15" t="str">
        <f t="shared" si="403"/>
        <v/>
      </c>
      <c r="P1763" s="15" t="str">
        <f t="shared" si="396"/>
        <v/>
      </c>
      <c r="Q1763" s="15" t="str">
        <f t="shared" si="397"/>
        <v/>
      </c>
      <c r="R1763" s="15" t="str">
        <f t="shared" si="398"/>
        <v/>
      </c>
      <c r="S1763" s="15" t="str">
        <f t="shared" si="399"/>
        <v/>
      </c>
      <c r="T1763" s="15" t="str">
        <f t="shared" si="400"/>
        <v/>
      </c>
      <c r="U1763" s="16" t="str">
        <f t="shared" si="401"/>
        <v/>
      </c>
      <c r="V1763" s="15" t="str">
        <f t="shared" si="404"/>
        <v/>
      </c>
      <c r="W1763" s="15" t="str">
        <f t="shared" si="405"/>
        <v/>
      </c>
    </row>
    <row r="1764" spans="2:23" thickTop="1" thickBot="1">
      <c r="B1764" s="5"/>
      <c r="C1764" s="5"/>
      <c r="D1764" s="5"/>
      <c r="E1764" s="13"/>
      <c r="F1764" s="5"/>
      <c r="G1764" s="5"/>
      <c r="H1764" s="5"/>
      <c r="J1764" s="15" t="str">
        <f t="shared" si="402"/>
        <v/>
      </c>
      <c r="K1764" s="15" t="str">
        <f t="shared" si="406"/>
        <v/>
      </c>
      <c r="L1764" s="15" t="str">
        <f t="shared" si="407"/>
        <v/>
      </c>
      <c r="M1764" s="15" t="str">
        <f t="shared" si="408"/>
        <v/>
      </c>
      <c r="N1764" s="15" t="str">
        <f t="shared" si="409"/>
        <v/>
      </c>
      <c r="O1764" s="15" t="str">
        <f t="shared" si="403"/>
        <v/>
      </c>
      <c r="P1764" s="15" t="str">
        <f t="shared" si="396"/>
        <v/>
      </c>
      <c r="Q1764" s="15" t="str">
        <f t="shared" si="397"/>
        <v/>
      </c>
      <c r="R1764" s="15" t="str">
        <f t="shared" si="398"/>
        <v/>
      </c>
      <c r="S1764" s="15" t="str">
        <f t="shared" si="399"/>
        <v/>
      </c>
      <c r="T1764" s="15" t="str">
        <f t="shared" si="400"/>
        <v/>
      </c>
      <c r="U1764" s="16" t="str">
        <f t="shared" si="401"/>
        <v/>
      </c>
      <c r="V1764" s="15" t="str">
        <f t="shared" si="404"/>
        <v/>
      </c>
      <c r="W1764" s="15" t="str">
        <f t="shared" si="405"/>
        <v/>
      </c>
    </row>
    <row r="1765" spans="2:23" thickTop="1" thickBot="1">
      <c r="B1765" s="5"/>
      <c r="C1765" s="5"/>
      <c r="D1765" s="5"/>
      <c r="E1765" s="13"/>
      <c r="F1765" s="5"/>
      <c r="G1765" s="5"/>
      <c r="H1765" s="5"/>
      <c r="J1765" s="15" t="str">
        <f t="shared" si="402"/>
        <v/>
      </c>
      <c r="K1765" s="15" t="str">
        <f t="shared" si="406"/>
        <v/>
      </c>
      <c r="L1765" s="15" t="str">
        <f t="shared" si="407"/>
        <v/>
      </c>
      <c r="M1765" s="15" t="str">
        <f t="shared" si="408"/>
        <v/>
      </c>
      <c r="N1765" s="15" t="str">
        <f t="shared" si="409"/>
        <v/>
      </c>
      <c r="O1765" s="15" t="str">
        <f t="shared" si="403"/>
        <v/>
      </c>
      <c r="P1765" s="15" t="str">
        <f t="shared" si="396"/>
        <v/>
      </c>
      <c r="Q1765" s="15" t="str">
        <f t="shared" si="397"/>
        <v/>
      </c>
      <c r="R1765" s="15" t="str">
        <f t="shared" si="398"/>
        <v/>
      </c>
      <c r="S1765" s="15" t="str">
        <f t="shared" si="399"/>
        <v/>
      </c>
      <c r="T1765" s="15" t="str">
        <f t="shared" si="400"/>
        <v/>
      </c>
      <c r="U1765" s="16" t="str">
        <f t="shared" si="401"/>
        <v/>
      </c>
      <c r="V1765" s="15" t="str">
        <f t="shared" si="404"/>
        <v/>
      </c>
      <c r="W1765" s="15" t="str">
        <f t="shared" si="405"/>
        <v/>
      </c>
    </row>
    <row r="1766" spans="2:23" thickTop="1" thickBot="1">
      <c r="B1766" s="5"/>
      <c r="C1766" s="5"/>
      <c r="D1766" s="5"/>
      <c r="E1766" s="13"/>
      <c r="F1766" s="5"/>
      <c r="G1766" s="5"/>
      <c r="H1766" s="5"/>
      <c r="J1766" s="15" t="str">
        <f t="shared" si="402"/>
        <v/>
      </c>
      <c r="K1766" s="15" t="str">
        <f t="shared" si="406"/>
        <v/>
      </c>
      <c r="L1766" s="15" t="str">
        <f t="shared" si="407"/>
        <v/>
      </c>
      <c r="M1766" s="15" t="str">
        <f t="shared" si="408"/>
        <v/>
      </c>
      <c r="N1766" s="15" t="str">
        <f t="shared" si="409"/>
        <v/>
      </c>
      <c r="O1766" s="15" t="str">
        <f t="shared" si="403"/>
        <v/>
      </c>
      <c r="P1766" s="15" t="str">
        <f t="shared" si="396"/>
        <v/>
      </c>
      <c r="Q1766" s="15" t="str">
        <f t="shared" si="397"/>
        <v/>
      </c>
      <c r="R1766" s="15" t="str">
        <f t="shared" si="398"/>
        <v/>
      </c>
      <c r="S1766" s="15" t="str">
        <f t="shared" si="399"/>
        <v/>
      </c>
      <c r="T1766" s="15" t="str">
        <f t="shared" si="400"/>
        <v/>
      </c>
      <c r="U1766" s="16" t="str">
        <f t="shared" si="401"/>
        <v/>
      </c>
      <c r="V1766" s="15" t="str">
        <f t="shared" si="404"/>
        <v/>
      </c>
      <c r="W1766" s="15" t="str">
        <f t="shared" si="405"/>
        <v/>
      </c>
    </row>
    <row r="1767" spans="2:23" thickTop="1" thickBot="1">
      <c r="B1767" s="5"/>
      <c r="C1767" s="5"/>
      <c r="D1767" s="5"/>
      <c r="E1767" s="13"/>
      <c r="F1767" s="5"/>
      <c r="G1767" s="5"/>
      <c r="H1767" s="5"/>
      <c r="J1767" s="15" t="str">
        <f t="shared" si="402"/>
        <v/>
      </c>
      <c r="K1767" s="15" t="str">
        <f t="shared" si="406"/>
        <v/>
      </c>
      <c r="L1767" s="15" t="str">
        <f t="shared" si="407"/>
        <v/>
      </c>
      <c r="M1767" s="15" t="str">
        <f t="shared" si="408"/>
        <v/>
      </c>
      <c r="N1767" s="15" t="str">
        <f t="shared" si="409"/>
        <v/>
      </c>
      <c r="O1767" s="15" t="str">
        <f t="shared" si="403"/>
        <v/>
      </c>
      <c r="P1767" s="15" t="str">
        <f t="shared" si="396"/>
        <v/>
      </c>
      <c r="Q1767" s="15" t="str">
        <f t="shared" si="397"/>
        <v/>
      </c>
      <c r="R1767" s="15" t="str">
        <f t="shared" si="398"/>
        <v/>
      </c>
      <c r="S1767" s="15" t="str">
        <f t="shared" si="399"/>
        <v/>
      </c>
      <c r="T1767" s="15" t="str">
        <f t="shared" si="400"/>
        <v/>
      </c>
      <c r="U1767" s="16" t="str">
        <f t="shared" si="401"/>
        <v/>
      </c>
      <c r="V1767" s="15" t="str">
        <f t="shared" si="404"/>
        <v/>
      </c>
      <c r="W1767" s="15" t="str">
        <f t="shared" si="405"/>
        <v/>
      </c>
    </row>
    <row r="1768" spans="2:23" thickTop="1" thickBot="1">
      <c r="B1768" s="5"/>
      <c r="C1768" s="5"/>
      <c r="D1768" s="5"/>
      <c r="E1768" s="13"/>
      <c r="F1768" s="5"/>
      <c r="G1768" s="5"/>
      <c r="H1768" s="5"/>
      <c r="J1768" s="15" t="str">
        <f t="shared" si="402"/>
        <v/>
      </c>
      <c r="K1768" s="15" t="str">
        <f t="shared" si="406"/>
        <v/>
      </c>
      <c r="L1768" s="15" t="str">
        <f t="shared" si="407"/>
        <v/>
      </c>
      <c r="M1768" s="15" t="str">
        <f t="shared" si="408"/>
        <v/>
      </c>
      <c r="N1768" s="15" t="str">
        <f t="shared" si="409"/>
        <v/>
      </c>
      <c r="O1768" s="15" t="str">
        <f t="shared" si="403"/>
        <v/>
      </c>
      <c r="P1768" s="15" t="str">
        <f t="shared" si="396"/>
        <v/>
      </c>
      <c r="Q1768" s="15" t="str">
        <f t="shared" si="397"/>
        <v/>
      </c>
      <c r="R1768" s="15" t="str">
        <f t="shared" si="398"/>
        <v/>
      </c>
      <c r="S1768" s="15" t="str">
        <f t="shared" si="399"/>
        <v/>
      </c>
      <c r="T1768" s="15" t="str">
        <f t="shared" si="400"/>
        <v/>
      </c>
      <c r="U1768" s="16" t="str">
        <f t="shared" si="401"/>
        <v/>
      </c>
      <c r="V1768" s="15" t="str">
        <f t="shared" si="404"/>
        <v/>
      </c>
      <c r="W1768" s="15" t="str">
        <f t="shared" si="405"/>
        <v/>
      </c>
    </row>
    <row r="1769" spans="2:23" thickTop="1" thickBot="1">
      <c r="B1769" s="5"/>
      <c r="C1769" s="5"/>
      <c r="D1769" s="5"/>
      <c r="E1769" s="13"/>
      <c r="F1769" s="5"/>
      <c r="G1769" s="5"/>
      <c r="H1769" s="5"/>
      <c r="J1769" s="15" t="str">
        <f t="shared" si="402"/>
        <v/>
      </c>
      <c r="K1769" s="15" t="str">
        <f t="shared" si="406"/>
        <v/>
      </c>
      <c r="L1769" s="15" t="str">
        <f t="shared" si="407"/>
        <v/>
      </c>
      <c r="M1769" s="15" t="str">
        <f t="shared" si="408"/>
        <v/>
      </c>
      <c r="N1769" s="15" t="str">
        <f t="shared" si="409"/>
        <v/>
      </c>
      <c r="O1769" s="15" t="str">
        <f t="shared" si="403"/>
        <v/>
      </c>
      <c r="P1769" s="15" t="str">
        <f t="shared" si="396"/>
        <v/>
      </c>
      <c r="Q1769" s="15" t="str">
        <f t="shared" si="397"/>
        <v/>
      </c>
      <c r="R1769" s="15" t="str">
        <f t="shared" si="398"/>
        <v/>
      </c>
      <c r="S1769" s="15" t="str">
        <f t="shared" si="399"/>
        <v/>
      </c>
      <c r="T1769" s="15" t="str">
        <f t="shared" si="400"/>
        <v/>
      </c>
      <c r="U1769" s="16" t="str">
        <f t="shared" si="401"/>
        <v/>
      </c>
      <c r="V1769" s="15" t="str">
        <f t="shared" si="404"/>
        <v/>
      </c>
      <c r="W1769" s="15" t="str">
        <f t="shared" si="405"/>
        <v/>
      </c>
    </row>
    <row r="1770" spans="2:23" thickTop="1" thickBot="1">
      <c r="B1770" s="5"/>
      <c r="C1770" s="5"/>
      <c r="D1770" s="5"/>
      <c r="E1770" s="13"/>
      <c r="F1770" s="5"/>
      <c r="G1770" s="5"/>
      <c r="H1770" s="5"/>
      <c r="J1770" s="15" t="str">
        <f t="shared" si="402"/>
        <v/>
      </c>
      <c r="K1770" s="15" t="str">
        <f t="shared" si="406"/>
        <v/>
      </c>
      <c r="L1770" s="15" t="str">
        <f t="shared" si="407"/>
        <v/>
      </c>
      <c r="M1770" s="15" t="str">
        <f t="shared" si="408"/>
        <v/>
      </c>
      <c r="N1770" s="15" t="str">
        <f t="shared" si="409"/>
        <v/>
      </c>
      <c r="O1770" s="15" t="str">
        <f t="shared" si="403"/>
        <v/>
      </c>
      <c r="P1770" s="15" t="str">
        <f t="shared" si="396"/>
        <v/>
      </c>
      <c r="Q1770" s="15" t="str">
        <f t="shared" si="397"/>
        <v/>
      </c>
      <c r="R1770" s="15" t="str">
        <f t="shared" si="398"/>
        <v/>
      </c>
      <c r="S1770" s="15" t="str">
        <f t="shared" si="399"/>
        <v/>
      </c>
      <c r="T1770" s="15" t="str">
        <f t="shared" si="400"/>
        <v/>
      </c>
      <c r="U1770" s="16" t="str">
        <f t="shared" si="401"/>
        <v/>
      </c>
      <c r="V1770" s="15" t="str">
        <f t="shared" si="404"/>
        <v/>
      </c>
      <c r="W1770" s="15" t="str">
        <f t="shared" si="405"/>
        <v/>
      </c>
    </row>
    <row r="1771" spans="2:23" thickTop="1" thickBot="1">
      <c r="B1771" s="5"/>
      <c r="C1771" s="5"/>
      <c r="D1771" s="5"/>
      <c r="E1771" s="13"/>
      <c r="F1771" s="5"/>
      <c r="G1771" s="5"/>
      <c r="H1771" s="5"/>
      <c r="J1771" s="15" t="str">
        <f t="shared" si="402"/>
        <v/>
      </c>
      <c r="K1771" s="15" t="str">
        <f t="shared" si="406"/>
        <v/>
      </c>
      <c r="L1771" s="15" t="str">
        <f t="shared" si="407"/>
        <v/>
      </c>
      <c r="M1771" s="15" t="str">
        <f t="shared" si="408"/>
        <v/>
      </c>
      <c r="N1771" s="15" t="str">
        <f t="shared" si="409"/>
        <v/>
      </c>
      <c r="O1771" s="15" t="str">
        <f t="shared" si="403"/>
        <v/>
      </c>
      <c r="P1771" s="15" t="str">
        <f t="shared" si="396"/>
        <v/>
      </c>
      <c r="Q1771" s="15" t="str">
        <f t="shared" si="397"/>
        <v/>
      </c>
      <c r="R1771" s="15" t="str">
        <f t="shared" si="398"/>
        <v/>
      </c>
      <c r="S1771" s="15" t="str">
        <f t="shared" si="399"/>
        <v/>
      </c>
      <c r="T1771" s="15" t="str">
        <f t="shared" si="400"/>
        <v/>
      </c>
      <c r="U1771" s="16" t="str">
        <f t="shared" si="401"/>
        <v/>
      </c>
      <c r="V1771" s="15" t="str">
        <f t="shared" si="404"/>
        <v/>
      </c>
      <c r="W1771" s="15" t="str">
        <f t="shared" si="405"/>
        <v/>
      </c>
    </row>
    <row r="1772" spans="2:23" thickTop="1" thickBot="1">
      <c r="B1772" s="5"/>
      <c r="C1772" s="5"/>
      <c r="D1772" s="5"/>
      <c r="E1772" s="13"/>
      <c r="F1772" s="5"/>
      <c r="G1772" s="5"/>
      <c r="H1772" s="5"/>
      <c r="J1772" s="15" t="str">
        <f t="shared" si="402"/>
        <v/>
      </c>
      <c r="K1772" s="15" t="str">
        <f t="shared" si="406"/>
        <v/>
      </c>
      <c r="L1772" s="15" t="str">
        <f t="shared" si="407"/>
        <v/>
      </c>
      <c r="M1772" s="15" t="str">
        <f t="shared" si="408"/>
        <v/>
      </c>
      <c r="N1772" s="15" t="str">
        <f t="shared" si="409"/>
        <v/>
      </c>
      <c r="O1772" s="15" t="str">
        <f t="shared" si="403"/>
        <v/>
      </c>
      <c r="P1772" s="15" t="str">
        <f t="shared" si="396"/>
        <v/>
      </c>
      <c r="Q1772" s="15" t="str">
        <f t="shared" si="397"/>
        <v/>
      </c>
      <c r="R1772" s="15" t="str">
        <f t="shared" si="398"/>
        <v/>
      </c>
      <c r="S1772" s="15" t="str">
        <f t="shared" si="399"/>
        <v/>
      </c>
      <c r="T1772" s="15" t="str">
        <f t="shared" si="400"/>
        <v/>
      </c>
      <c r="U1772" s="16" t="str">
        <f t="shared" si="401"/>
        <v/>
      </c>
      <c r="V1772" s="15" t="str">
        <f t="shared" si="404"/>
        <v/>
      </c>
      <c r="W1772" s="15" t="str">
        <f t="shared" si="405"/>
        <v/>
      </c>
    </row>
    <row r="1773" spans="2:23" thickTop="1" thickBot="1">
      <c r="B1773" s="5"/>
      <c r="C1773" s="5"/>
      <c r="D1773" s="5"/>
      <c r="E1773" s="13"/>
      <c r="F1773" s="5"/>
      <c r="G1773" s="5"/>
      <c r="H1773" s="5"/>
      <c r="J1773" s="15" t="str">
        <f t="shared" si="402"/>
        <v/>
      </c>
      <c r="K1773" s="15" t="str">
        <f t="shared" si="406"/>
        <v/>
      </c>
      <c r="L1773" s="15" t="str">
        <f t="shared" si="407"/>
        <v/>
      </c>
      <c r="M1773" s="15" t="str">
        <f t="shared" si="408"/>
        <v/>
      </c>
      <c r="N1773" s="15" t="str">
        <f t="shared" si="409"/>
        <v/>
      </c>
      <c r="O1773" s="15" t="str">
        <f t="shared" si="403"/>
        <v/>
      </c>
      <c r="P1773" s="15" t="str">
        <f t="shared" si="396"/>
        <v/>
      </c>
      <c r="Q1773" s="15" t="str">
        <f t="shared" si="397"/>
        <v/>
      </c>
      <c r="R1773" s="15" t="str">
        <f t="shared" si="398"/>
        <v/>
      </c>
      <c r="S1773" s="15" t="str">
        <f t="shared" si="399"/>
        <v/>
      </c>
      <c r="T1773" s="15" t="str">
        <f t="shared" si="400"/>
        <v/>
      </c>
      <c r="U1773" s="16" t="str">
        <f t="shared" si="401"/>
        <v/>
      </c>
      <c r="V1773" s="15" t="str">
        <f t="shared" si="404"/>
        <v/>
      </c>
      <c r="W1773" s="15" t="str">
        <f t="shared" si="405"/>
        <v/>
      </c>
    </row>
    <row r="1774" spans="2:23" thickTop="1" thickBot="1">
      <c r="B1774" s="5"/>
      <c r="C1774" s="5"/>
      <c r="D1774" s="5"/>
      <c r="E1774" s="13"/>
      <c r="F1774" s="5"/>
      <c r="G1774" s="5"/>
      <c r="H1774" s="5"/>
      <c r="J1774" s="15" t="str">
        <f t="shared" si="402"/>
        <v/>
      </c>
      <c r="K1774" s="15" t="str">
        <f t="shared" si="406"/>
        <v/>
      </c>
      <c r="L1774" s="15" t="str">
        <f t="shared" si="407"/>
        <v/>
      </c>
      <c r="M1774" s="15" t="str">
        <f t="shared" si="408"/>
        <v/>
      </c>
      <c r="N1774" s="15" t="str">
        <f t="shared" si="409"/>
        <v/>
      </c>
      <c r="O1774" s="15" t="str">
        <f t="shared" si="403"/>
        <v/>
      </c>
      <c r="P1774" s="15" t="str">
        <f t="shared" si="396"/>
        <v/>
      </c>
      <c r="Q1774" s="15" t="str">
        <f t="shared" si="397"/>
        <v/>
      </c>
      <c r="R1774" s="15" t="str">
        <f t="shared" si="398"/>
        <v/>
      </c>
      <c r="S1774" s="15" t="str">
        <f t="shared" si="399"/>
        <v/>
      </c>
      <c r="T1774" s="15" t="str">
        <f t="shared" si="400"/>
        <v/>
      </c>
      <c r="U1774" s="16" t="str">
        <f t="shared" si="401"/>
        <v/>
      </c>
      <c r="V1774" s="15" t="str">
        <f t="shared" si="404"/>
        <v/>
      </c>
      <c r="W1774" s="15" t="str">
        <f t="shared" si="405"/>
        <v/>
      </c>
    </row>
    <row r="1775" spans="2:23" thickTop="1" thickBot="1">
      <c r="B1775" s="5"/>
      <c r="C1775" s="5"/>
      <c r="D1775" s="5"/>
      <c r="E1775" s="13"/>
      <c r="F1775" s="5"/>
      <c r="G1775" s="5"/>
      <c r="H1775" s="5"/>
      <c r="J1775" s="15" t="str">
        <f t="shared" si="402"/>
        <v/>
      </c>
      <c r="K1775" s="15" t="str">
        <f t="shared" si="406"/>
        <v/>
      </c>
      <c r="L1775" s="15" t="str">
        <f t="shared" si="407"/>
        <v/>
      </c>
      <c r="M1775" s="15" t="str">
        <f t="shared" si="408"/>
        <v/>
      </c>
      <c r="N1775" s="15" t="str">
        <f t="shared" si="409"/>
        <v/>
      </c>
      <c r="O1775" s="15" t="str">
        <f t="shared" si="403"/>
        <v/>
      </c>
      <c r="P1775" s="15" t="str">
        <f t="shared" si="396"/>
        <v/>
      </c>
      <c r="Q1775" s="15" t="str">
        <f t="shared" si="397"/>
        <v/>
      </c>
      <c r="R1775" s="15" t="str">
        <f t="shared" si="398"/>
        <v/>
      </c>
      <c r="S1775" s="15" t="str">
        <f t="shared" si="399"/>
        <v/>
      </c>
      <c r="T1775" s="15" t="str">
        <f t="shared" si="400"/>
        <v/>
      </c>
      <c r="U1775" s="16" t="str">
        <f t="shared" si="401"/>
        <v/>
      </c>
      <c r="V1775" s="15" t="str">
        <f t="shared" si="404"/>
        <v/>
      </c>
      <c r="W1775" s="15" t="str">
        <f t="shared" si="405"/>
        <v/>
      </c>
    </row>
    <row r="1776" spans="2:23" thickTop="1" thickBot="1">
      <c r="B1776" s="5"/>
      <c r="C1776" s="5"/>
      <c r="D1776" s="5"/>
      <c r="E1776" s="13"/>
      <c r="F1776" s="5"/>
      <c r="G1776" s="5"/>
      <c r="H1776" s="5"/>
      <c r="J1776" s="15" t="str">
        <f t="shared" si="402"/>
        <v/>
      </c>
      <c r="K1776" s="15" t="str">
        <f t="shared" si="406"/>
        <v/>
      </c>
      <c r="L1776" s="15" t="str">
        <f t="shared" si="407"/>
        <v/>
      </c>
      <c r="M1776" s="15" t="str">
        <f t="shared" si="408"/>
        <v/>
      </c>
      <c r="N1776" s="15" t="str">
        <f t="shared" si="409"/>
        <v/>
      </c>
      <c r="O1776" s="15" t="str">
        <f t="shared" si="403"/>
        <v/>
      </c>
      <c r="P1776" s="15" t="str">
        <f t="shared" si="396"/>
        <v/>
      </c>
      <c r="Q1776" s="15" t="str">
        <f t="shared" si="397"/>
        <v/>
      </c>
      <c r="R1776" s="15" t="str">
        <f t="shared" si="398"/>
        <v/>
      </c>
      <c r="S1776" s="15" t="str">
        <f t="shared" si="399"/>
        <v/>
      </c>
      <c r="T1776" s="15" t="str">
        <f t="shared" si="400"/>
        <v/>
      </c>
      <c r="U1776" s="16" t="str">
        <f t="shared" si="401"/>
        <v/>
      </c>
      <c r="V1776" s="15" t="str">
        <f t="shared" si="404"/>
        <v/>
      </c>
      <c r="W1776" s="15" t="str">
        <f t="shared" si="405"/>
        <v/>
      </c>
    </row>
    <row r="1777" spans="2:23" thickTop="1" thickBot="1">
      <c r="B1777" s="5"/>
      <c r="C1777" s="5"/>
      <c r="D1777" s="5"/>
      <c r="E1777" s="13"/>
      <c r="F1777" s="5"/>
      <c r="G1777" s="5"/>
      <c r="H1777" s="5"/>
      <c r="J1777" s="15" t="str">
        <f t="shared" si="402"/>
        <v/>
      </c>
      <c r="K1777" s="15" t="str">
        <f t="shared" si="406"/>
        <v/>
      </c>
      <c r="L1777" s="15" t="str">
        <f t="shared" si="407"/>
        <v/>
      </c>
      <c r="M1777" s="15" t="str">
        <f t="shared" si="408"/>
        <v/>
      </c>
      <c r="N1777" s="15" t="str">
        <f t="shared" si="409"/>
        <v/>
      </c>
      <c r="O1777" s="15" t="str">
        <f t="shared" si="403"/>
        <v/>
      </c>
      <c r="P1777" s="15" t="str">
        <f t="shared" si="396"/>
        <v/>
      </c>
      <c r="Q1777" s="15" t="str">
        <f t="shared" si="397"/>
        <v/>
      </c>
      <c r="R1777" s="15" t="str">
        <f t="shared" si="398"/>
        <v/>
      </c>
      <c r="S1777" s="15" t="str">
        <f t="shared" si="399"/>
        <v/>
      </c>
      <c r="T1777" s="15" t="str">
        <f t="shared" si="400"/>
        <v/>
      </c>
      <c r="U1777" s="16" t="str">
        <f t="shared" si="401"/>
        <v/>
      </c>
      <c r="V1777" s="15" t="str">
        <f t="shared" si="404"/>
        <v/>
      </c>
      <c r="W1777" s="15" t="str">
        <f t="shared" si="405"/>
        <v/>
      </c>
    </row>
    <row r="1778" spans="2:23" thickTop="1" thickBot="1">
      <c r="B1778" s="5"/>
      <c r="C1778" s="5"/>
      <c r="D1778" s="5"/>
      <c r="E1778" s="13"/>
      <c r="F1778" s="5"/>
      <c r="G1778" s="5"/>
      <c r="H1778" s="5"/>
      <c r="J1778" s="15" t="str">
        <f t="shared" si="402"/>
        <v/>
      </c>
      <c r="K1778" s="15" t="str">
        <f t="shared" si="406"/>
        <v/>
      </c>
      <c r="L1778" s="15" t="str">
        <f t="shared" si="407"/>
        <v/>
      </c>
      <c r="M1778" s="15" t="str">
        <f t="shared" si="408"/>
        <v/>
      </c>
      <c r="N1778" s="15" t="str">
        <f t="shared" si="409"/>
        <v/>
      </c>
      <c r="O1778" s="15" t="str">
        <f t="shared" si="403"/>
        <v/>
      </c>
      <c r="P1778" s="15" t="str">
        <f t="shared" si="396"/>
        <v/>
      </c>
      <c r="Q1778" s="15" t="str">
        <f t="shared" si="397"/>
        <v/>
      </c>
      <c r="R1778" s="15" t="str">
        <f t="shared" si="398"/>
        <v/>
      </c>
      <c r="S1778" s="15" t="str">
        <f t="shared" si="399"/>
        <v/>
      </c>
      <c r="T1778" s="15" t="str">
        <f t="shared" si="400"/>
        <v/>
      </c>
      <c r="U1778" s="16" t="str">
        <f t="shared" si="401"/>
        <v/>
      </c>
      <c r="V1778" s="15" t="str">
        <f t="shared" si="404"/>
        <v/>
      </c>
      <c r="W1778" s="15" t="str">
        <f t="shared" si="405"/>
        <v/>
      </c>
    </row>
    <row r="1779" spans="2:23" thickTop="1" thickBot="1">
      <c r="B1779" s="5"/>
      <c r="C1779" s="5"/>
      <c r="D1779" s="5"/>
      <c r="E1779" s="13"/>
      <c r="F1779" s="5"/>
      <c r="G1779" s="5"/>
      <c r="H1779" s="5"/>
      <c r="J1779" s="15" t="str">
        <f t="shared" si="402"/>
        <v/>
      </c>
      <c r="K1779" s="15" t="str">
        <f t="shared" si="406"/>
        <v/>
      </c>
      <c r="L1779" s="15" t="str">
        <f t="shared" si="407"/>
        <v/>
      </c>
      <c r="M1779" s="15" t="str">
        <f t="shared" si="408"/>
        <v/>
      </c>
      <c r="N1779" s="15" t="str">
        <f t="shared" si="409"/>
        <v/>
      </c>
      <c r="O1779" s="15" t="str">
        <f t="shared" si="403"/>
        <v/>
      </c>
      <c r="P1779" s="15" t="str">
        <f t="shared" si="396"/>
        <v/>
      </c>
      <c r="Q1779" s="15" t="str">
        <f t="shared" si="397"/>
        <v/>
      </c>
      <c r="R1779" s="15" t="str">
        <f t="shared" si="398"/>
        <v/>
      </c>
      <c r="S1779" s="15" t="str">
        <f t="shared" si="399"/>
        <v/>
      </c>
      <c r="T1779" s="15" t="str">
        <f t="shared" si="400"/>
        <v/>
      </c>
      <c r="U1779" s="16" t="str">
        <f t="shared" si="401"/>
        <v/>
      </c>
      <c r="V1779" s="15" t="str">
        <f t="shared" si="404"/>
        <v/>
      </c>
      <c r="W1779" s="15" t="str">
        <f t="shared" si="405"/>
        <v/>
      </c>
    </row>
    <row r="1780" spans="2:23" thickTop="1" thickBot="1">
      <c r="B1780" s="5"/>
      <c r="C1780" s="5"/>
      <c r="D1780" s="5"/>
      <c r="E1780" s="13"/>
      <c r="F1780" s="5"/>
      <c r="G1780" s="5"/>
      <c r="H1780" s="5"/>
      <c r="J1780" s="15" t="str">
        <f t="shared" si="402"/>
        <v/>
      </c>
      <c r="K1780" s="15" t="str">
        <f t="shared" si="406"/>
        <v/>
      </c>
      <c r="L1780" s="15" t="str">
        <f t="shared" si="407"/>
        <v/>
      </c>
      <c r="M1780" s="15" t="str">
        <f t="shared" si="408"/>
        <v/>
      </c>
      <c r="N1780" s="15" t="str">
        <f t="shared" si="409"/>
        <v/>
      </c>
      <c r="O1780" s="15" t="str">
        <f t="shared" si="403"/>
        <v/>
      </c>
      <c r="P1780" s="15" t="str">
        <f t="shared" si="396"/>
        <v/>
      </c>
      <c r="Q1780" s="15" t="str">
        <f t="shared" si="397"/>
        <v/>
      </c>
      <c r="R1780" s="15" t="str">
        <f t="shared" si="398"/>
        <v/>
      </c>
      <c r="S1780" s="15" t="str">
        <f t="shared" si="399"/>
        <v/>
      </c>
      <c r="T1780" s="15" t="str">
        <f t="shared" si="400"/>
        <v/>
      </c>
      <c r="U1780" s="16" t="str">
        <f t="shared" si="401"/>
        <v/>
      </c>
      <c r="V1780" s="15" t="str">
        <f t="shared" si="404"/>
        <v/>
      </c>
      <c r="W1780" s="15" t="str">
        <f t="shared" si="405"/>
        <v/>
      </c>
    </row>
    <row r="1781" spans="2:23" thickTop="1" thickBot="1">
      <c r="B1781" s="5"/>
      <c r="C1781" s="5"/>
      <c r="D1781" s="5"/>
      <c r="E1781" s="13"/>
      <c r="F1781" s="5"/>
      <c r="G1781" s="5"/>
      <c r="H1781" s="5"/>
      <c r="J1781" s="15" t="str">
        <f t="shared" si="402"/>
        <v/>
      </c>
      <c r="K1781" s="15" t="str">
        <f t="shared" si="406"/>
        <v/>
      </c>
      <c r="L1781" s="15" t="str">
        <f t="shared" si="407"/>
        <v/>
      </c>
      <c r="M1781" s="15" t="str">
        <f t="shared" si="408"/>
        <v/>
      </c>
      <c r="N1781" s="15" t="str">
        <f t="shared" si="409"/>
        <v/>
      </c>
      <c r="O1781" s="15" t="str">
        <f t="shared" si="403"/>
        <v/>
      </c>
      <c r="P1781" s="15" t="str">
        <f t="shared" si="396"/>
        <v/>
      </c>
      <c r="Q1781" s="15" t="str">
        <f t="shared" si="397"/>
        <v/>
      </c>
      <c r="R1781" s="15" t="str">
        <f t="shared" si="398"/>
        <v/>
      </c>
      <c r="S1781" s="15" t="str">
        <f t="shared" si="399"/>
        <v/>
      </c>
      <c r="T1781" s="15" t="str">
        <f t="shared" si="400"/>
        <v/>
      </c>
      <c r="U1781" s="16" t="str">
        <f t="shared" si="401"/>
        <v/>
      </c>
      <c r="V1781" s="15" t="str">
        <f t="shared" si="404"/>
        <v/>
      </c>
      <c r="W1781" s="15" t="str">
        <f t="shared" si="405"/>
        <v/>
      </c>
    </row>
    <row r="1782" spans="2:23" thickTop="1" thickBot="1">
      <c r="B1782" s="5"/>
      <c r="C1782" s="5"/>
      <c r="D1782" s="5"/>
      <c r="E1782" s="13"/>
      <c r="F1782" s="5"/>
      <c r="G1782" s="5"/>
      <c r="H1782" s="5"/>
      <c r="J1782" s="15" t="str">
        <f t="shared" si="402"/>
        <v/>
      </c>
      <c r="K1782" s="15" t="str">
        <f t="shared" si="406"/>
        <v/>
      </c>
      <c r="L1782" s="15" t="str">
        <f t="shared" si="407"/>
        <v/>
      </c>
      <c r="M1782" s="15" t="str">
        <f t="shared" si="408"/>
        <v/>
      </c>
      <c r="N1782" s="15" t="str">
        <f t="shared" si="409"/>
        <v/>
      </c>
      <c r="O1782" s="15" t="str">
        <f t="shared" si="403"/>
        <v/>
      </c>
      <c r="P1782" s="15" t="str">
        <f t="shared" si="396"/>
        <v/>
      </c>
      <c r="Q1782" s="15" t="str">
        <f t="shared" si="397"/>
        <v/>
      </c>
      <c r="R1782" s="15" t="str">
        <f t="shared" si="398"/>
        <v/>
      </c>
      <c r="S1782" s="15" t="str">
        <f t="shared" si="399"/>
        <v/>
      </c>
      <c r="T1782" s="15" t="str">
        <f t="shared" si="400"/>
        <v/>
      </c>
      <c r="U1782" s="16" t="str">
        <f t="shared" si="401"/>
        <v/>
      </c>
      <c r="V1782" s="15" t="str">
        <f t="shared" si="404"/>
        <v/>
      </c>
      <c r="W1782" s="15" t="str">
        <f t="shared" si="405"/>
        <v/>
      </c>
    </row>
    <row r="1783" spans="2:23" thickTop="1" thickBot="1">
      <c r="B1783" s="5"/>
      <c r="C1783" s="5"/>
      <c r="D1783" s="5"/>
      <c r="E1783" s="13"/>
      <c r="F1783" s="5"/>
      <c r="G1783" s="5"/>
      <c r="H1783" s="5"/>
      <c r="J1783" s="15" t="str">
        <f t="shared" si="402"/>
        <v/>
      </c>
      <c r="K1783" s="15" t="str">
        <f t="shared" si="406"/>
        <v/>
      </c>
      <c r="L1783" s="15" t="str">
        <f t="shared" si="407"/>
        <v/>
      </c>
      <c r="M1783" s="15" t="str">
        <f t="shared" si="408"/>
        <v/>
      </c>
      <c r="N1783" s="15" t="str">
        <f t="shared" si="409"/>
        <v/>
      </c>
      <c r="O1783" s="15" t="str">
        <f t="shared" si="403"/>
        <v/>
      </c>
      <c r="P1783" s="15" t="str">
        <f t="shared" si="396"/>
        <v/>
      </c>
      <c r="Q1783" s="15" t="str">
        <f t="shared" si="397"/>
        <v/>
      </c>
      <c r="R1783" s="15" t="str">
        <f t="shared" si="398"/>
        <v/>
      </c>
      <c r="S1783" s="15" t="str">
        <f t="shared" si="399"/>
        <v/>
      </c>
      <c r="T1783" s="15" t="str">
        <f t="shared" si="400"/>
        <v/>
      </c>
      <c r="U1783" s="16" t="str">
        <f t="shared" si="401"/>
        <v/>
      </c>
      <c r="V1783" s="15" t="str">
        <f t="shared" si="404"/>
        <v/>
      </c>
      <c r="W1783" s="15" t="str">
        <f t="shared" si="405"/>
        <v/>
      </c>
    </row>
    <row r="1784" spans="2:23" thickTop="1" thickBot="1">
      <c r="B1784" s="5"/>
      <c r="C1784" s="5"/>
      <c r="D1784" s="5"/>
      <c r="E1784" s="13"/>
      <c r="F1784" s="5"/>
      <c r="G1784" s="5"/>
      <c r="H1784" s="5"/>
      <c r="J1784" s="15" t="str">
        <f t="shared" si="402"/>
        <v/>
      </c>
      <c r="K1784" s="15" t="str">
        <f t="shared" si="406"/>
        <v/>
      </c>
      <c r="L1784" s="15" t="str">
        <f t="shared" si="407"/>
        <v/>
      </c>
      <c r="M1784" s="15" t="str">
        <f t="shared" si="408"/>
        <v/>
      </c>
      <c r="N1784" s="15" t="str">
        <f t="shared" si="409"/>
        <v/>
      </c>
      <c r="O1784" s="15" t="str">
        <f t="shared" si="403"/>
        <v/>
      </c>
      <c r="P1784" s="15" t="str">
        <f t="shared" si="396"/>
        <v/>
      </c>
      <c r="Q1784" s="15" t="str">
        <f t="shared" si="397"/>
        <v/>
      </c>
      <c r="R1784" s="15" t="str">
        <f t="shared" si="398"/>
        <v/>
      </c>
      <c r="S1784" s="15" t="str">
        <f t="shared" si="399"/>
        <v/>
      </c>
      <c r="T1784" s="15" t="str">
        <f t="shared" si="400"/>
        <v/>
      </c>
      <c r="U1784" s="16" t="str">
        <f t="shared" si="401"/>
        <v/>
      </c>
      <c r="V1784" s="15" t="str">
        <f t="shared" si="404"/>
        <v/>
      </c>
      <c r="W1784" s="15" t="str">
        <f t="shared" si="405"/>
        <v/>
      </c>
    </row>
    <row r="1785" spans="2:23" thickTop="1" thickBot="1">
      <c r="B1785" s="5"/>
      <c r="C1785" s="5"/>
      <c r="D1785" s="5"/>
      <c r="E1785" s="13"/>
      <c r="F1785" s="5"/>
      <c r="G1785" s="5"/>
      <c r="H1785" s="5"/>
      <c r="J1785" s="15" t="str">
        <f t="shared" si="402"/>
        <v/>
      </c>
      <c r="K1785" s="15" t="str">
        <f t="shared" si="406"/>
        <v/>
      </c>
      <c r="L1785" s="15" t="str">
        <f t="shared" si="407"/>
        <v/>
      </c>
      <c r="M1785" s="15" t="str">
        <f t="shared" si="408"/>
        <v/>
      </c>
      <c r="N1785" s="15" t="str">
        <f t="shared" si="409"/>
        <v/>
      </c>
      <c r="O1785" s="15" t="str">
        <f t="shared" si="403"/>
        <v/>
      </c>
      <c r="P1785" s="15" t="str">
        <f t="shared" si="396"/>
        <v/>
      </c>
      <c r="Q1785" s="15" t="str">
        <f t="shared" si="397"/>
        <v/>
      </c>
      <c r="R1785" s="15" t="str">
        <f t="shared" si="398"/>
        <v/>
      </c>
      <c r="S1785" s="15" t="str">
        <f t="shared" si="399"/>
        <v/>
      </c>
      <c r="T1785" s="15" t="str">
        <f t="shared" si="400"/>
        <v/>
      </c>
      <c r="U1785" s="16" t="str">
        <f t="shared" si="401"/>
        <v/>
      </c>
      <c r="V1785" s="15" t="str">
        <f t="shared" si="404"/>
        <v/>
      </c>
      <c r="W1785" s="15" t="str">
        <f t="shared" si="405"/>
        <v/>
      </c>
    </row>
    <row r="1786" spans="2:23" thickTop="1" thickBot="1">
      <c r="B1786" s="5"/>
      <c r="C1786" s="5"/>
      <c r="D1786" s="5"/>
      <c r="E1786" s="13"/>
      <c r="F1786" s="5"/>
      <c r="G1786" s="5"/>
      <c r="H1786" s="5"/>
      <c r="J1786" s="15" t="str">
        <f t="shared" si="402"/>
        <v/>
      </c>
      <c r="K1786" s="15" t="str">
        <f t="shared" si="406"/>
        <v/>
      </c>
      <c r="L1786" s="15" t="str">
        <f t="shared" si="407"/>
        <v/>
      </c>
      <c r="M1786" s="15" t="str">
        <f t="shared" si="408"/>
        <v/>
      </c>
      <c r="N1786" s="15" t="str">
        <f t="shared" si="409"/>
        <v/>
      </c>
      <c r="O1786" s="15" t="str">
        <f t="shared" si="403"/>
        <v/>
      </c>
      <c r="P1786" s="15" t="str">
        <f t="shared" si="396"/>
        <v/>
      </c>
      <c r="Q1786" s="15" t="str">
        <f t="shared" si="397"/>
        <v/>
      </c>
      <c r="R1786" s="15" t="str">
        <f t="shared" si="398"/>
        <v/>
      </c>
      <c r="S1786" s="15" t="str">
        <f t="shared" si="399"/>
        <v/>
      </c>
      <c r="T1786" s="15" t="str">
        <f t="shared" si="400"/>
        <v/>
      </c>
      <c r="U1786" s="16" t="str">
        <f t="shared" si="401"/>
        <v/>
      </c>
      <c r="V1786" s="15" t="str">
        <f t="shared" si="404"/>
        <v/>
      </c>
      <c r="W1786" s="15" t="str">
        <f t="shared" si="405"/>
        <v/>
      </c>
    </row>
    <row r="1787" spans="2:23" thickTop="1" thickBot="1">
      <c r="B1787" s="5"/>
      <c r="C1787" s="5"/>
      <c r="D1787" s="5"/>
      <c r="E1787" s="13"/>
      <c r="F1787" s="5"/>
      <c r="G1787" s="5"/>
      <c r="H1787" s="5"/>
      <c r="J1787" s="15" t="str">
        <f t="shared" si="402"/>
        <v/>
      </c>
      <c r="K1787" s="15" t="str">
        <f t="shared" si="406"/>
        <v/>
      </c>
      <c r="L1787" s="15" t="str">
        <f t="shared" si="407"/>
        <v/>
      </c>
      <c r="M1787" s="15" t="str">
        <f t="shared" si="408"/>
        <v/>
      </c>
      <c r="N1787" s="15" t="str">
        <f t="shared" si="409"/>
        <v/>
      </c>
      <c r="O1787" s="15" t="str">
        <f t="shared" si="403"/>
        <v/>
      </c>
      <c r="P1787" s="15" t="str">
        <f t="shared" si="396"/>
        <v/>
      </c>
      <c r="Q1787" s="15" t="str">
        <f t="shared" si="397"/>
        <v/>
      </c>
      <c r="R1787" s="15" t="str">
        <f t="shared" si="398"/>
        <v/>
      </c>
      <c r="S1787" s="15" t="str">
        <f t="shared" si="399"/>
        <v/>
      </c>
      <c r="T1787" s="15" t="str">
        <f t="shared" si="400"/>
        <v/>
      </c>
      <c r="U1787" s="16" t="str">
        <f t="shared" si="401"/>
        <v/>
      </c>
      <c r="V1787" s="15" t="str">
        <f t="shared" si="404"/>
        <v/>
      </c>
      <c r="W1787" s="15" t="str">
        <f t="shared" si="405"/>
        <v/>
      </c>
    </row>
    <row r="1788" spans="2:23" thickTop="1" thickBot="1">
      <c r="B1788" s="5"/>
      <c r="C1788" s="5"/>
      <c r="D1788" s="5"/>
      <c r="E1788" s="13"/>
      <c r="F1788" s="5"/>
      <c r="G1788" s="5"/>
      <c r="H1788" s="5"/>
      <c r="J1788" s="15" t="str">
        <f t="shared" si="402"/>
        <v/>
      </c>
      <c r="K1788" s="15" t="str">
        <f t="shared" si="406"/>
        <v/>
      </c>
      <c r="L1788" s="15" t="str">
        <f t="shared" si="407"/>
        <v/>
      </c>
      <c r="M1788" s="15" t="str">
        <f t="shared" si="408"/>
        <v/>
      </c>
      <c r="N1788" s="15" t="str">
        <f t="shared" si="409"/>
        <v/>
      </c>
      <c r="O1788" s="15" t="str">
        <f t="shared" si="403"/>
        <v/>
      </c>
      <c r="P1788" s="15" t="str">
        <f t="shared" si="396"/>
        <v/>
      </c>
      <c r="Q1788" s="15" t="str">
        <f t="shared" si="397"/>
        <v/>
      </c>
      <c r="R1788" s="15" t="str">
        <f t="shared" si="398"/>
        <v/>
      </c>
      <c r="S1788" s="15" t="str">
        <f t="shared" si="399"/>
        <v/>
      </c>
      <c r="T1788" s="15" t="str">
        <f t="shared" si="400"/>
        <v/>
      </c>
      <c r="U1788" s="16" t="str">
        <f t="shared" si="401"/>
        <v/>
      </c>
      <c r="V1788" s="15" t="str">
        <f t="shared" si="404"/>
        <v/>
      </c>
      <c r="W1788" s="15" t="str">
        <f t="shared" si="405"/>
        <v/>
      </c>
    </row>
    <row r="1789" spans="2:23" thickTop="1" thickBot="1">
      <c r="B1789" s="5"/>
      <c r="C1789" s="5"/>
      <c r="D1789" s="5"/>
      <c r="E1789" s="13"/>
      <c r="F1789" s="5"/>
      <c r="G1789" s="5"/>
      <c r="H1789" s="5"/>
      <c r="J1789" s="15" t="str">
        <f t="shared" si="402"/>
        <v/>
      </c>
      <c r="K1789" s="15" t="str">
        <f t="shared" si="406"/>
        <v/>
      </c>
      <c r="L1789" s="15" t="str">
        <f t="shared" si="407"/>
        <v/>
      </c>
      <c r="M1789" s="15" t="str">
        <f t="shared" si="408"/>
        <v/>
      </c>
      <c r="N1789" s="15" t="str">
        <f t="shared" si="409"/>
        <v/>
      </c>
      <c r="O1789" s="15" t="str">
        <f t="shared" si="403"/>
        <v/>
      </c>
      <c r="P1789" s="15" t="str">
        <f t="shared" si="396"/>
        <v/>
      </c>
      <c r="Q1789" s="15" t="str">
        <f t="shared" si="397"/>
        <v/>
      </c>
      <c r="R1789" s="15" t="str">
        <f t="shared" si="398"/>
        <v/>
      </c>
      <c r="S1789" s="15" t="str">
        <f t="shared" si="399"/>
        <v/>
      </c>
      <c r="T1789" s="15" t="str">
        <f t="shared" si="400"/>
        <v/>
      </c>
      <c r="U1789" s="16" t="str">
        <f t="shared" si="401"/>
        <v/>
      </c>
      <c r="V1789" s="15" t="str">
        <f t="shared" si="404"/>
        <v/>
      </c>
      <c r="W1789" s="15" t="str">
        <f t="shared" si="405"/>
        <v/>
      </c>
    </row>
    <row r="1790" spans="2:23" thickTop="1" thickBot="1">
      <c r="B1790" s="5"/>
      <c r="C1790" s="5"/>
      <c r="D1790" s="5"/>
      <c r="E1790" s="13"/>
      <c r="F1790" s="5"/>
      <c r="G1790" s="5"/>
      <c r="H1790" s="5"/>
      <c r="J1790" s="15" t="str">
        <f t="shared" si="402"/>
        <v/>
      </c>
      <c r="K1790" s="15" t="str">
        <f t="shared" si="406"/>
        <v/>
      </c>
      <c r="L1790" s="15" t="str">
        <f t="shared" si="407"/>
        <v/>
      </c>
      <c r="M1790" s="15" t="str">
        <f t="shared" si="408"/>
        <v/>
      </c>
      <c r="N1790" s="15" t="str">
        <f t="shared" si="409"/>
        <v/>
      </c>
      <c r="O1790" s="15" t="str">
        <f t="shared" si="403"/>
        <v/>
      </c>
      <c r="P1790" s="15" t="str">
        <f t="shared" si="396"/>
        <v/>
      </c>
      <c r="Q1790" s="15" t="str">
        <f t="shared" si="397"/>
        <v/>
      </c>
      <c r="R1790" s="15" t="str">
        <f t="shared" si="398"/>
        <v/>
      </c>
      <c r="S1790" s="15" t="str">
        <f t="shared" si="399"/>
        <v/>
      </c>
      <c r="T1790" s="15" t="str">
        <f t="shared" si="400"/>
        <v/>
      </c>
      <c r="U1790" s="16" t="str">
        <f t="shared" si="401"/>
        <v/>
      </c>
      <c r="V1790" s="15" t="str">
        <f t="shared" si="404"/>
        <v/>
      </c>
      <c r="W1790" s="15" t="str">
        <f t="shared" si="405"/>
        <v/>
      </c>
    </row>
    <row r="1791" spans="2:23" thickTop="1" thickBot="1">
      <c r="B1791" s="5"/>
      <c r="C1791" s="5"/>
      <c r="D1791" s="5"/>
      <c r="E1791" s="13"/>
      <c r="F1791" s="5"/>
      <c r="G1791" s="5"/>
      <c r="H1791" s="5"/>
      <c r="J1791" s="15" t="str">
        <f t="shared" si="402"/>
        <v/>
      </c>
      <c r="K1791" s="15" t="str">
        <f t="shared" si="406"/>
        <v/>
      </c>
      <c r="L1791" s="15" t="str">
        <f t="shared" si="407"/>
        <v/>
      </c>
      <c r="M1791" s="15" t="str">
        <f t="shared" si="408"/>
        <v/>
      </c>
      <c r="N1791" s="15" t="str">
        <f t="shared" si="409"/>
        <v/>
      </c>
      <c r="O1791" s="15" t="str">
        <f t="shared" si="403"/>
        <v/>
      </c>
      <c r="P1791" s="15" t="str">
        <f t="shared" si="396"/>
        <v/>
      </c>
      <c r="Q1791" s="15" t="str">
        <f t="shared" si="397"/>
        <v/>
      </c>
      <c r="R1791" s="15" t="str">
        <f t="shared" si="398"/>
        <v/>
      </c>
      <c r="S1791" s="15" t="str">
        <f t="shared" si="399"/>
        <v/>
      </c>
      <c r="T1791" s="15" t="str">
        <f t="shared" si="400"/>
        <v/>
      </c>
      <c r="U1791" s="16" t="str">
        <f t="shared" si="401"/>
        <v/>
      </c>
      <c r="V1791" s="15" t="str">
        <f t="shared" si="404"/>
        <v/>
      </c>
      <c r="W1791" s="15" t="str">
        <f t="shared" si="405"/>
        <v/>
      </c>
    </row>
    <row r="1792" spans="2:23" thickTop="1" thickBot="1">
      <c r="B1792" s="5"/>
      <c r="C1792" s="5"/>
      <c r="D1792" s="5"/>
      <c r="E1792" s="13"/>
      <c r="F1792" s="5"/>
      <c r="G1792" s="5"/>
      <c r="H1792" s="5"/>
      <c r="J1792" s="15" t="str">
        <f t="shared" si="402"/>
        <v/>
      </c>
      <c r="K1792" s="15" t="str">
        <f t="shared" si="406"/>
        <v/>
      </c>
      <c r="L1792" s="15" t="str">
        <f t="shared" si="407"/>
        <v/>
      </c>
      <c r="M1792" s="15" t="str">
        <f t="shared" si="408"/>
        <v/>
      </c>
      <c r="N1792" s="15" t="str">
        <f t="shared" si="409"/>
        <v/>
      </c>
      <c r="O1792" s="15" t="str">
        <f t="shared" si="403"/>
        <v/>
      </c>
      <c r="P1792" s="15" t="str">
        <f t="shared" si="396"/>
        <v/>
      </c>
      <c r="Q1792" s="15" t="str">
        <f t="shared" si="397"/>
        <v/>
      </c>
      <c r="R1792" s="15" t="str">
        <f t="shared" si="398"/>
        <v/>
      </c>
      <c r="S1792" s="15" t="str">
        <f t="shared" si="399"/>
        <v/>
      </c>
      <c r="T1792" s="15" t="str">
        <f t="shared" si="400"/>
        <v/>
      </c>
      <c r="U1792" s="16" t="str">
        <f t="shared" si="401"/>
        <v/>
      </c>
      <c r="V1792" s="15" t="str">
        <f t="shared" si="404"/>
        <v/>
      </c>
      <c r="W1792" s="15" t="str">
        <f t="shared" si="405"/>
        <v/>
      </c>
    </row>
    <row r="1793" spans="2:23" thickTop="1" thickBot="1">
      <c r="B1793" s="5"/>
      <c r="C1793" s="5"/>
      <c r="D1793" s="5"/>
      <c r="E1793" s="13"/>
      <c r="F1793" s="5"/>
      <c r="G1793" s="5"/>
      <c r="H1793" s="5"/>
      <c r="J1793" s="15" t="str">
        <f t="shared" si="402"/>
        <v/>
      </c>
      <c r="K1793" s="15" t="str">
        <f t="shared" si="406"/>
        <v/>
      </c>
      <c r="L1793" s="15" t="str">
        <f t="shared" si="407"/>
        <v/>
      </c>
      <c r="M1793" s="15" t="str">
        <f t="shared" si="408"/>
        <v/>
      </c>
      <c r="N1793" s="15" t="str">
        <f t="shared" si="409"/>
        <v/>
      </c>
      <c r="O1793" s="15" t="str">
        <f t="shared" si="403"/>
        <v/>
      </c>
      <c r="P1793" s="15" t="str">
        <f t="shared" si="396"/>
        <v/>
      </c>
      <c r="Q1793" s="15" t="str">
        <f t="shared" si="397"/>
        <v/>
      </c>
      <c r="R1793" s="15" t="str">
        <f t="shared" si="398"/>
        <v/>
      </c>
      <c r="S1793" s="15" t="str">
        <f t="shared" si="399"/>
        <v/>
      </c>
      <c r="T1793" s="15" t="str">
        <f t="shared" si="400"/>
        <v/>
      </c>
      <c r="U1793" s="16" t="str">
        <f t="shared" si="401"/>
        <v/>
      </c>
      <c r="V1793" s="15" t="str">
        <f t="shared" si="404"/>
        <v/>
      </c>
      <c r="W1793" s="15" t="str">
        <f t="shared" si="405"/>
        <v/>
      </c>
    </row>
    <row r="1794" spans="2:23" thickTop="1" thickBot="1">
      <c r="B1794" s="5"/>
      <c r="C1794" s="5"/>
      <c r="D1794" s="5"/>
      <c r="E1794" s="13"/>
      <c r="F1794" s="5"/>
      <c r="G1794" s="5"/>
      <c r="H1794" s="5"/>
      <c r="J1794" s="15" t="str">
        <f t="shared" si="402"/>
        <v/>
      </c>
      <c r="K1794" s="15" t="str">
        <f t="shared" si="406"/>
        <v/>
      </c>
      <c r="L1794" s="15" t="str">
        <f t="shared" si="407"/>
        <v/>
      </c>
      <c r="M1794" s="15" t="str">
        <f t="shared" si="408"/>
        <v/>
      </c>
      <c r="N1794" s="15" t="str">
        <f t="shared" si="409"/>
        <v/>
      </c>
      <c r="O1794" s="15" t="str">
        <f t="shared" si="403"/>
        <v/>
      </c>
      <c r="P1794" s="15" t="str">
        <f t="shared" si="396"/>
        <v/>
      </c>
      <c r="Q1794" s="15" t="str">
        <f t="shared" si="397"/>
        <v/>
      </c>
      <c r="R1794" s="15" t="str">
        <f t="shared" si="398"/>
        <v/>
      </c>
      <c r="S1794" s="15" t="str">
        <f t="shared" si="399"/>
        <v/>
      </c>
      <c r="T1794" s="15" t="str">
        <f t="shared" si="400"/>
        <v/>
      </c>
      <c r="U1794" s="16" t="str">
        <f t="shared" si="401"/>
        <v/>
      </c>
      <c r="V1794" s="15" t="str">
        <f t="shared" si="404"/>
        <v/>
      </c>
      <c r="W1794" s="15" t="str">
        <f t="shared" si="405"/>
        <v/>
      </c>
    </row>
    <row r="1795" spans="2:23" thickTop="1" thickBot="1">
      <c r="B1795" s="5"/>
      <c r="C1795" s="5"/>
      <c r="D1795" s="5"/>
      <c r="E1795" s="13"/>
      <c r="F1795" s="5"/>
      <c r="G1795" s="5"/>
      <c r="H1795" s="5"/>
      <c r="J1795" s="15" t="str">
        <f t="shared" si="402"/>
        <v/>
      </c>
      <c r="K1795" s="15" t="str">
        <f t="shared" si="406"/>
        <v/>
      </c>
      <c r="L1795" s="15" t="str">
        <f t="shared" si="407"/>
        <v/>
      </c>
      <c r="M1795" s="15" t="str">
        <f t="shared" si="408"/>
        <v/>
      </c>
      <c r="N1795" s="15" t="str">
        <f t="shared" si="409"/>
        <v/>
      </c>
      <c r="O1795" s="15" t="str">
        <f t="shared" si="403"/>
        <v/>
      </c>
      <c r="P1795" s="15" t="str">
        <f t="shared" si="396"/>
        <v/>
      </c>
      <c r="Q1795" s="15" t="str">
        <f t="shared" si="397"/>
        <v/>
      </c>
      <c r="R1795" s="15" t="str">
        <f t="shared" si="398"/>
        <v/>
      </c>
      <c r="S1795" s="15" t="str">
        <f t="shared" si="399"/>
        <v/>
      </c>
      <c r="T1795" s="15" t="str">
        <f t="shared" si="400"/>
        <v/>
      </c>
      <c r="U1795" s="16" t="str">
        <f t="shared" si="401"/>
        <v/>
      </c>
      <c r="V1795" s="15" t="str">
        <f t="shared" si="404"/>
        <v/>
      </c>
      <c r="W1795" s="15" t="str">
        <f t="shared" si="405"/>
        <v/>
      </c>
    </row>
    <row r="1796" spans="2:23" thickTop="1" thickBot="1">
      <c r="B1796" s="5"/>
      <c r="C1796" s="5"/>
      <c r="D1796" s="5"/>
      <c r="E1796" s="13"/>
      <c r="F1796" s="5"/>
      <c r="G1796" s="5"/>
      <c r="H1796" s="5"/>
      <c r="J1796" s="15" t="str">
        <f t="shared" si="402"/>
        <v/>
      </c>
      <c r="K1796" s="15" t="str">
        <f t="shared" si="406"/>
        <v/>
      </c>
      <c r="L1796" s="15" t="str">
        <f t="shared" si="407"/>
        <v/>
      </c>
      <c r="M1796" s="15" t="str">
        <f t="shared" si="408"/>
        <v/>
      </c>
      <c r="N1796" s="15" t="str">
        <f t="shared" si="409"/>
        <v/>
      </c>
      <c r="O1796" s="15" t="str">
        <f t="shared" si="403"/>
        <v/>
      </c>
      <c r="P1796" s="15" t="str">
        <f t="shared" ref="P1796:P1859" si="410">IF(H1796="Mężczyzna",1,IF(H1796="Kobieta",2,IF(H1796="Nieznana",999,"")))</f>
        <v/>
      </c>
      <c r="Q1796" s="15" t="str">
        <f t="shared" ref="Q1796:Q1859" si="411">(LEFT(B1796,2)&amp;LEFT(RIGHT(B1796,4),2))</f>
        <v/>
      </c>
      <c r="R1796" s="15" t="str">
        <f t="shared" ref="R1796:R1859" si="412">IF(F1796="","",F1796)</f>
        <v/>
      </c>
      <c r="S1796" s="15" t="str">
        <f t="shared" ref="S1796:S1859" si="413">IF(C1796="","",C1796)</f>
        <v/>
      </c>
      <c r="T1796" s="15" t="str">
        <f t="shared" ref="T1796:T1859" si="414">IF(D1796="","",D1796)</f>
        <v/>
      </c>
      <c r="U1796" s="16" t="str">
        <f t="shared" ref="U1796:U1859" si="415">IF(E1796="","",E1796)</f>
        <v/>
      </c>
      <c r="V1796" s="15" t="str">
        <f t="shared" si="404"/>
        <v/>
      </c>
      <c r="W1796" s="15" t="str">
        <f t="shared" si="405"/>
        <v/>
      </c>
    </row>
    <row r="1797" spans="2:23" thickTop="1" thickBot="1">
      <c r="B1797" s="5"/>
      <c r="C1797" s="5"/>
      <c r="D1797" s="5"/>
      <c r="E1797" s="13"/>
      <c r="F1797" s="5"/>
      <c r="G1797" s="5"/>
      <c r="H1797" s="5"/>
      <c r="J1797" s="15" t="str">
        <f t="shared" ref="J1797:J1860" si="416">IF(I1797="","",IF(I1797=0,2,I1797+3))</f>
        <v/>
      </c>
      <c r="K1797" s="15" t="str">
        <f t="shared" si="406"/>
        <v/>
      </c>
      <c r="L1797" s="15" t="str">
        <f t="shared" si="407"/>
        <v/>
      </c>
      <c r="M1797" s="15" t="str">
        <f t="shared" si="408"/>
        <v/>
      </c>
      <c r="N1797" s="15" t="str">
        <f t="shared" si="409"/>
        <v/>
      </c>
      <c r="O1797" s="15" t="str">
        <f t="shared" ref="O1797:O1860" si="417">IF(G1797="999",999,IF(G1797&lt;&gt;"",(IF(OR(G1797&lt;"30",(AND(G1797&gt;"44",G1797&lt;"65"))),1,0)),""))</f>
        <v/>
      </c>
      <c r="P1797" s="15" t="str">
        <f t="shared" si="410"/>
        <v/>
      </c>
      <c r="Q1797" s="15" t="str">
        <f t="shared" si="411"/>
        <v/>
      </c>
      <c r="R1797" s="15" t="str">
        <f t="shared" si="412"/>
        <v/>
      </c>
      <c r="S1797" s="15" t="str">
        <f t="shared" si="413"/>
        <v/>
      </c>
      <c r="T1797" s="15" t="str">
        <f t="shared" si="414"/>
        <v/>
      </c>
      <c r="U1797" s="16" t="str">
        <f t="shared" si="415"/>
        <v/>
      </c>
      <c r="V1797" s="15" t="str">
        <f t="shared" ref="V1797:V1860" si="418">IF(G1797="","",G1797)</f>
        <v/>
      </c>
      <c r="W1797" s="15" t="str">
        <f t="shared" ref="W1797:W1860" si="419">IF(H1797="Mężczyzna",1,IF(H1797="Kobieta",2,IF(H1797="Nieznana",999,"")))</f>
        <v/>
      </c>
    </row>
    <row r="1798" spans="2:23" thickTop="1" thickBot="1">
      <c r="B1798" s="5"/>
      <c r="C1798" s="5"/>
      <c r="D1798" s="5"/>
      <c r="E1798" s="13"/>
      <c r="F1798" s="5"/>
      <c r="G1798" s="5"/>
      <c r="H1798" s="5"/>
      <c r="J1798" s="15" t="str">
        <f t="shared" si="416"/>
        <v/>
      </c>
      <c r="K1798" s="15" t="str">
        <f t="shared" si="406"/>
        <v/>
      </c>
      <c r="L1798" s="15" t="str">
        <f t="shared" si="407"/>
        <v/>
      </c>
      <c r="M1798" s="15" t="str">
        <f t="shared" si="408"/>
        <v/>
      </c>
      <c r="N1798" s="15" t="str">
        <f t="shared" si="409"/>
        <v/>
      </c>
      <c r="O1798" s="15" t="str">
        <f t="shared" si="417"/>
        <v/>
      </c>
      <c r="P1798" s="15" t="str">
        <f t="shared" si="410"/>
        <v/>
      </c>
      <c r="Q1798" s="15" t="str">
        <f t="shared" si="411"/>
        <v/>
      </c>
      <c r="R1798" s="15" t="str">
        <f t="shared" si="412"/>
        <v/>
      </c>
      <c r="S1798" s="15" t="str">
        <f t="shared" si="413"/>
        <v/>
      </c>
      <c r="T1798" s="15" t="str">
        <f t="shared" si="414"/>
        <v/>
      </c>
      <c r="U1798" s="16" t="str">
        <f t="shared" si="415"/>
        <v/>
      </c>
      <c r="V1798" s="15" t="str">
        <f t="shared" si="418"/>
        <v/>
      </c>
      <c r="W1798" s="15" t="str">
        <f t="shared" si="419"/>
        <v/>
      </c>
    </row>
    <row r="1799" spans="2:23" thickTop="1" thickBot="1">
      <c r="B1799" s="5"/>
      <c r="C1799" s="5"/>
      <c r="D1799" s="5"/>
      <c r="E1799" s="13"/>
      <c r="F1799" s="5"/>
      <c r="G1799" s="5"/>
      <c r="H1799" s="5"/>
      <c r="J1799" s="15" t="str">
        <f t="shared" si="416"/>
        <v/>
      </c>
      <c r="K1799" s="15" t="str">
        <f t="shared" si="406"/>
        <v/>
      </c>
      <c r="L1799" s="15" t="str">
        <f t="shared" si="407"/>
        <v/>
      </c>
      <c r="M1799" s="15" t="str">
        <f t="shared" si="408"/>
        <v/>
      </c>
      <c r="N1799" s="15" t="str">
        <f t="shared" si="409"/>
        <v/>
      </c>
      <c r="O1799" s="15" t="str">
        <f t="shared" si="417"/>
        <v/>
      </c>
      <c r="P1799" s="15" t="str">
        <f t="shared" si="410"/>
        <v/>
      </c>
      <c r="Q1799" s="15" t="str">
        <f t="shared" si="411"/>
        <v/>
      </c>
      <c r="R1799" s="15" t="str">
        <f t="shared" si="412"/>
        <v/>
      </c>
      <c r="S1799" s="15" t="str">
        <f t="shared" si="413"/>
        <v/>
      </c>
      <c r="T1799" s="15" t="str">
        <f t="shared" si="414"/>
        <v/>
      </c>
      <c r="U1799" s="16" t="str">
        <f t="shared" si="415"/>
        <v/>
      </c>
      <c r="V1799" s="15" t="str">
        <f t="shared" si="418"/>
        <v/>
      </c>
      <c r="W1799" s="15" t="str">
        <f t="shared" si="419"/>
        <v/>
      </c>
    </row>
    <row r="1800" spans="2:23" thickTop="1" thickBot="1">
      <c r="B1800" s="5"/>
      <c r="C1800" s="5"/>
      <c r="D1800" s="5"/>
      <c r="E1800" s="13"/>
      <c r="F1800" s="5"/>
      <c r="G1800" s="5"/>
      <c r="H1800" s="5"/>
      <c r="J1800" s="15" t="str">
        <f t="shared" si="416"/>
        <v/>
      </c>
      <c r="K1800" s="15" t="str">
        <f t="shared" si="406"/>
        <v/>
      </c>
      <c r="L1800" s="15" t="str">
        <f t="shared" si="407"/>
        <v/>
      </c>
      <c r="M1800" s="15" t="str">
        <f t="shared" si="408"/>
        <v/>
      </c>
      <c r="N1800" s="15" t="str">
        <f t="shared" si="409"/>
        <v/>
      </c>
      <c r="O1800" s="15" t="str">
        <f t="shared" si="417"/>
        <v/>
      </c>
      <c r="P1800" s="15" t="str">
        <f t="shared" si="410"/>
        <v/>
      </c>
      <c r="Q1800" s="15" t="str">
        <f t="shared" si="411"/>
        <v/>
      </c>
      <c r="R1800" s="15" t="str">
        <f t="shared" si="412"/>
        <v/>
      </c>
      <c r="S1800" s="15" t="str">
        <f t="shared" si="413"/>
        <v/>
      </c>
      <c r="T1800" s="15" t="str">
        <f t="shared" si="414"/>
        <v/>
      </c>
      <c r="U1800" s="16" t="str">
        <f t="shared" si="415"/>
        <v/>
      </c>
      <c r="V1800" s="15" t="str">
        <f t="shared" si="418"/>
        <v/>
      </c>
      <c r="W1800" s="15" t="str">
        <f t="shared" si="419"/>
        <v/>
      </c>
    </row>
    <row r="1801" spans="2:23" thickTop="1" thickBot="1">
      <c r="B1801" s="5"/>
      <c r="C1801" s="5"/>
      <c r="D1801" s="5"/>
      <c r="E1801" s="13"/>
      <c r="F1801" s="5"/>
      <c r="G1801" s="5"/>
      <c r="H1801" s="5"/>
      <c r="J1801" s="15" t="str">
        <f t="shared" si="416"/>
        <v/>
      </c>
      <c r="K1801" s="15" t="str">
        <f t="shared" si="406"/>
        <v/>
      </c>
      <c r="L1801" s="15" t="str">
        <f t="shared" si="407"/>
        <v/>
      </c>
      <c r="M1801" s="15" t="str">
        <f t="shared" si="408"/>
        <v/>
      </c>
      <c r="N1801" s="15" t="str">
        <f t="shared" si="409"/>
        <v/>
      </c>
      <c r="O1801" s="15" t="str">
        <f t="shared" si="417"/>
        <v/>
      </c>
      <c r="P1801" s="15" t="str">
        <f t="shared" si="410"/>
        <v/>
      </c>
      <c r="Q1801" s="15" t="str">
        <f t="shared" si="411"/>
        <v/>
      </c>
      <c r="R1801" s="15" t="str">
        <f t="shared" si="412"/>
        <v/>
      </c>
      <c r="S1801" s="15" t="str">
        <f t="shared" si="413"/>
        <v/>
      </c>
      <c r="T1801" s="15" t="str">
        <f t="shared" si="414"/>
        <v/>
      </c>
      <c r="U1801" s="16" t="str">
        <f t="shared" si="415"/>
        <v/>
      </c>
      <c r="V1801" s="15" t="str">
        <f t="shared" si="418"/>
        <v/>
      </c>
      <c r="W1801" s="15" t="str">
        <f t="shared" si="419"/>
        <v/>
      </c>
    </row>
    <row r="1802" spans="2:23" thickTop="1" thickBot="1">
      <c r="B1802" s="5"/>
      <c r="C1802" s="5"/>
      <c r="D1802" s="5"/>
      <c r="E1802" s="13"/>
      <c r="F1802" s="5"/>
      <c r="G1802" s="5"/>
      <c r="H1802" s="5"/>
      <c r="J1802" s="15" t="str">
        <f t="shared" si="416"/>
        <v/>
      </c>
      <c r="K1802" s="15" t="str">
        <f t="shared" si="406"/>
        <v/>
      </c>
      <c r="L1802" s="15" t="str">
        <f t="shared" si="407"/>
        <v/>
      </c>
      <c r="M1802" s="15" t="str">
        <f t="shared" si="408"/>
        <v/>
      </c>
      <c r="N1802" s="15" t="str">
        <f t="shared" si="409"/>
        <v/>
      </c>
      <c r="O1802" s="15" t="str">
        <f t="shared" si="417"/>
        <v/>
      </c>
      <c r="P1802" s="15" t="str">
        <f t="shared" si="410"/>
        <v/>
      </c>
      <c r="Q1802" s="15" t="str">
        <f t="shared" si="411"/>
        <v/>
      </c>
      <c r="R1802" s="15" t="str">
        <f t="shared" si="412"/>
        <v/>
      </c>
      <c r="S1802" s="15" t="str">
        <f t="shared" si="413"/>
        <v/>
      </c>
      <c r="T1802" s="15" t="str">
        <f t="shared" si="414"/>
        <v/>
      </c>
      <c r="U1802" s="16" t="str">
        <f t="shared" si="415"/>
        <v/>
      </c>
      <c r="V1802" s="15" t="str">
        <f t="shared" si="418"/>
        <v/>
      </c>
      <c r="W1802" s="15" t="str">
        <f t="shared" si="419"/>
        <v/>
      </c>
    </row>
    <row r="1803" spans="2:23" thickTop="1" thickBot="1">
      <c r="B1803" s="5"/>
      <c r="C1803" s="5"/>
      <c r="D1803" s="5"/>
      <c r="E1803" s="13"/>
      <c r="F1803" s="5"/>
      <c r="G1803" s="5"/>
      <c r="H1803" s="5"/>
      <c r="J1803" s="15" t="str">
        <f t="shared" si="416"/>
        <v/>
      </c>
      <c r="K1803" s="15" t="str">
        <f t="shared" si="406"/>
        <v/>
      </c>
      <c r="L1803" s="15" t="str">
        <f t="shared" si="407"/>
        <v/>
      </c>
      <c r="M1803" s="15" t="str">
        <f t="shared" si="408"/>
        <v/>
      </c>
      <c r="N1803" s="15" t="str">
        <f t="shared" si="409"/>
        <v/>
      </c>
      <c r="O1803" s="15" t="str">
        <f t="shared" si="417"/>
        <v/>
      </c>
      <c r="P1803" s="15" t="str">
        <f t="shared" si="410"/>
        <v/>
      </c>
      <c r="Q1803" s="15" t="str">
        <f t="shared" si="411"/>
        <v/>
      </c>
      <c r="R1803" s="15" t="str">
        <f t="shared" si="412"/>
        <v/>
      </c>
      <c r="S1803" s="15" t="str">
        <f t="shared" si="413"/>
        <v/>
      </c>
      <c r="T1803" s="15" t="str">
        <f t="shared" si="414"/>
        <v/>
      </c>
      <c r="U1803" s="16" t="str">
        <f t="shared" si="415"/>
        <v/>
      </c>
      <c r="V1803" s="15" t="str">
        <f t="shared" si="418"/>
        <v/>
      </c>
      <c r="W1803" s="15" t="str">
        <f t="shared" si="419"/>
        <v/>
      </c>
    </row>
    <row r="1804" spans="2:23" thickTop="1" thickBot="1">
      <c r="B1804" s="5"/>
      <c r="C1804" s="5"/>
      <c r="D1804" s="5"/>
      <c r="E1804" s="13"/>
      <c r="F1804" s="5"/>
      <c r="G1804" s="5"/>
      <c r="H1804" s="5"/>
      <c r="J1804" s="15" t="str">
        <f t="shared" si="416"/>
        <v/>
      </c>
      <c r="K1804" s="15" t="str">
        <f t="shared" si="406"/>
        <v/>
      </c>
      <c r="L1804" s="15" t="str">
        <f t="shared" si="407"/>
        <v/>
      </c>
      <c r="M1804" s="15" t="str">
        <f t="shared" si="408"/>
        <v/>
      </c>
      <c r="N1804" s="15" t="str">
        <f t="shared" si="409"/>
        <v/>
      </c>
      <c r="O1804" s="15" t="str">
        <f t="shared" si="417"/>
        <v/>
      </c>
      <c r="P1804" s="15" t="str">
        <f t="shared" si="410"/>
        <v/>
      </c>
      <c r="Q1804" s="15" t="str">
        <f t="shared" si="411"/>
        <v/>
      </c>
      <c r="R1804" s="15" t="str">
        <f t="shared" si="412"/>
        <v/>
      </c>
      <c r="S1804" s="15" t="str">
        <f t="shared" si="413"/>
        <v/>
      </c>
      <c r="T1804" s="15" t="str">
        <f t="shared" si="414"/>
        <v/>
      </c>
      <c r="U1804" s="16" t="str">
        <f t="shared" si="415"/>
        <v/>
      </c>
      <c r="V1804" s="15" t="str">
        <f t="shared" si="418"/>
        <v/>
      </c>
      <c r="W1804" s="15" t="str">
        <f t="shared" si="419"/>
        <v/>
      </c>
    </row>
    <row r="1805" spans="2:23" thickTop="1" thickBot="1">
      <c r="B1805" s="5"/>
      <c r="C1805" s="5"/>
      <c r="D1805" s="5"/>
      <c r="E1805" s="13"/>
      <c r="F1805" s="5"/>
      <c r="G1805" s="5"/>
      <c r="H1805" s="5"/>
      <c r="J1805" s="15" t="str">
        <f t="shared" si="416"/>
        <v/>
      </c>
      <c r="K1805" s="15" t="str">
        <f t="shared" si="406"/>
        <v/>
      </c>
      <c r="L1805" s="15" t="str">
        <f t="shared" si="407"/>
        <v/>
      </c>
      <c r="M1805" s="15" t="str">
        <f t="shared" si="408"/>
        <v/>
      </c>
      <c r="N1805" s="15" t="str">
        <f t="shared" si="409"/>
        <v/>
      </c>
      <c r="O1805" s="15" t="str">
        <f t="shared" si="417"/>
        <v/>
      </c>
      <c r="P1805" s="15" t="str">
        <f t="shared" si="410"/>
        <v/>
      </c>
      <c r="Q1805" s="15" t="str">
        <f t="shared" si="411"/>
        <v/>
      </c>
      <c r="R1805" s="15" t="str">
        <f t="shared" si="412"/>
        <v/>
      </c>
      <c r="S1805" s="15" t="str">
        <f t="shared" si="413"/>
        <v/>
      </c>
      <c r="T1805" s="15" t="str">
        <f t="shared" si="414"/>
        <v/>
      </c>
      <c r="U1805" s="16" t="str">
        <f t="shared" si="415"/>
        <v/>
      </c>
      <c r="V1805" s="15" t="str">
        <f t="shared" si="418"/>
        <v/>
      </c>
      <c r="W1805" s="15" t="str">
        <f t="shared" si="419"/>
        <v/>
      </c>
    </row>
    <row r="1806" spans="2:23" thickTop="1" thickBot="1">
      <c r="B1806" s="5"/>
      <c r="C1806" s="5"/>
      <c r="D1806" s="5"/>
      <c r="E1806" s="13"/>
      <c r="F1806" s="5"/>
      <c r="G1806" s="5"/>
      <c r="H1806" s="5"/>
      <c r="J1806" s="15" t="str">
        <f t="shared" si="416"/>
        <v/>
      </c>
      <c r="K1806" s="15" t="str">
        <f t="shared" si="406"/>
        <v/>
      </c>
      <c r="L1806" s="15" t="str">
        <f t="shared" si="407"/>
        <v/>
      </c>
      <c r="M1806" s="15" t="str">
        <f t="shared" si="408"/>
        <v/>
      </c>
      <c r="N1806" s="15" t="str">
        <f t="shared" si="409"/>
        <v/>
      </c>
      <c r="O1806" s="15" t="str">
        <f t="shared" si="417"/>
        <v/>
      </c>
      <c r="P1806" s="15" t="str">
        <f t="shared" si="410"/>
        <v/>
      </c>
      <c r="Q1806" s="15" t="str">
        <f t="shared" si="411"/>
        <v/>
      </c>
      <c r="R1806" s="15" t="str">
        <f t="shared" si="412"/>
        <v/>
      </c>
      <c r="S1806" s="15" t="str">
        <f t="shared" si="413"/>
        <v/>
      </c>
      <c r="T1806" s="15" t="str">
        <f t="shared" si="414"/>
        <v/>
      </c>
      <c r="U1806" s="16" t="str">
        <f t="shared" si="415"/>
        <v/>
      </c>
      <c r="V1806" s="15" t="str">
        <f t="shared" si="418"/>
        <v/>
      </c>
      <c r="W1806" s="15" t="str">
        <f t="shared" si="419"/>
        <v/>
      </c>
    </row>
    <row r="1807" spans="2:23" thickTop="1" thickBot="1">
      <c r="B1807" s="5"/>
      <c r="C1807" s="5"/>
      <c r="D1807" s="5"/>
      <c r="E1807" s="13"/>
      <c r="F1807" s="5"/>
      <c r="G1807" s="5"/>
      <c r="H1807" s="5"/>
      <c r="J1807" s="15" t="str">
        <f t="shared" si="416"/>
        <v/>
      </c>
      <c r="K1807" s="15" t="str">
        <f t="shared" si="406"/>
        <v/>
      </c>
      <c r="L1807" s="15" t="str">
        <f t="shared" si="407"/>
        <v/>
      </c>
      <c r="M1807" s="15" t="str">
        <f t="shared" si="408"/>
        <v/>
      </c>
      <c r="N1807" s="15" t="str">
        <f t="shared" si="409"/>
        <v/>
      </c>
      <c r="O1807" s="15" t="str">
        <f t="shared" si="417"/>
        <v/>
      </c>
      <c r="P1807" s="15" t="str">
        <f t="shared" si="410"/>
        <v/>
      </c>
      <c r="Q1807" s="15" t="str">
        <f t="shared" si="411"/>
        <v/>
      </c>
      <c r="R1807" s="15" t="str">
        <f t="shared" si="412"/>
        <v/>
      </c>
      <c r="S1807" s="15" t="str">
        <f t="shared" si="413"/>
        <v/>
      </c>
      <c r="T1807" s="15" t="str">
        <f t="shared" si="414"/>
        <v/>
      </c>
      <c r="U1807" s="16" t="str">
        <f t="shared" si="415"/>
        <v/>
      </c>
      <c r="V1807" s="15" t="str">
        <f t="shared" si="418"/>
        <v/>
      </c>
      <c r="W1807" s="15" t="str">
        <f t="shared" si="419"/>
        <v/>
      </c>
    </row>
    <row r="1808" spans="2:23" thickTop="1" thickBot="1">
      <c r="B1808" s="5"/>
      <c r="C1808" s="5"/>
      <c r="D1808" s="5"/>
      <c r="E1808" s="13"/>
      <c r="F1808" s="5"/>
      <c r="G1808" s="5"/>
      <c r="H1808" s="5"/>
      <c r="J1808" s="15" t="str">
        <f t="shared" si="416"/>
        <v/>
      </c>
      <c r="K1808" s="15" t="str">
        <f t="shared" si="406"/>
        <v/>
      </c>
      <c r="L1808" s="15" t="str">
        <f t="shared" si="407"/>
        <v/>
      </c>
      <c r="M1808" s="15" t="str">
        <f t="shared" si="408"/>
        <v/>
      </c>
      <c r="N1808" s="15" t="str">
        <f t="shared" si="409"/>
        <v/>
      </c>
      <c r="O1808" s="15" t="str">
        <f t="shared" si="417"/>
        <v/>
      </c>
      <c r="P1808" s="15" t="str">
        <f t="shared" si="410"/>
        <v/>
      </c>
      <c r="Q1808" s="15" t="str">
        <f t="shared" si="411"/>
        <v/>
      </c>
      <c r="R1808" s="15" t="str">
        <f t="shared" si="412"/>
        <v/>
      </c>
      <c r="S1808" s="15" t="str">
        <f t="shared" si="413"/>
        <v/>
      </c>
      <c r="T1808" s="15" t="str">
        <f t="shared" si="414"/>
        <v/>
      </c>
      <c r="U1808" s="16" t="str">
        <f t="shared" si="415"/>
        <v/>
      </c>
      <c r="V1808" s="15" t="str">
        <f t="shared" si="418"/>
        <v/>
      </c>
      <c r="W1808" s="15" t="str">
        <f t="shared" si="419"/>
        <v/>
      </c>
    </row>
    <row r="1809" spans="2:23" thickTop="1" thickBot="1">
      <c r="B1809" s="5"/>
      <c r="C1809" s="5"/>
      <c r="D1809" s="5"/>
      <c r="E1809" s="13"/>
      <c r="F1809" s="5"/>
      <c r="G1809" s="5"/>
      <c r="H1809" s="5"/>
      <c r="J1809" s="15" t="str">
        <f t="shared" si="416"/>
        <v/>
      </c>
      <c r="K1809" s="15" t="str">
        <f t="shared" si="406"/>
        <v/>
      </c>
      <c r="L1809" s="15" t="str">
        <f t="shared" si="407"/>
        <v/>
      </c>
      <c r="M1809" s="15" t="str">
        <f t="shared" si="408"/>
        <v/>
      </c>
      <c r="N1809" s="15" t="str">
        <f t="shared" si="409"/>
        <v/>
      </c>
      <c r="O1809" s="15" t="str">
        <f t="shared" si="417"/>
        <v/>
      </c>
      <c r="P1809" s="15" t="str">
        <f t="shared" si="410"/>
        <v/>
      </c>
      <c r="Q1809" s="15" t="str">
        <f t="shared" si="411"/>
        <v/>
      </c>
      <c r="R1809" s="15" t="str">
        <f t="shared" si="412"/>
        <v/>
      </c>
      <c r="S1809" s="15" t="str">
        <f t="shared" si="413"/>
        <v/>
      </c>
      <c r="T1809" s="15" t="str">
        <f t="shared" si="414"/>
        <v/>
      </c>
      <c r="U1809" s="16" t="str">
        <f t="shared" si="415"/>
        <v/>
      </c>
      <c r="V1809" s="15" t="str">
        <f t="shared" si="418"/>
        <v/>
      </c>
      <c r="W1809" s="15" t="str">
        <f t="shared" si="419"/>
        <v/>
      </c>
    </row>
    <row r="1810" spans="2:23" thickTop="1" thickBot="1">
      <c r="B1810" s="5"/>
      <c r="C1810" s="5"/>
      <c r="D1810" s="5"/>
      <c r="E1810" s="13"/>
      <c r="F1810" s="5"/>
      <c r="G1810" s="5"/>
      <c r="H1810" s="5"/>
      <c r="J1810" s="15" t="str">
        <f t="shared" si="416"/>
        <v/>
      </c>
      <c r="K1810" s="15" t="str">
        <f t="shared" si="406"/>
        <v/>
      </c>
      <c r="L1810" s="15" t="str">
        <f t="shared" si="407"/>
        <v/>
      </c>
      <c r="M1810" s="15" t="str">
        <f t="shared" si="408"/>
        <v/>
      </c>
      <c r="N1810" s="15" t="str">
        <f t="shared" si="409"/>
        <v/>
      </c>
      <c r="O1810" s="15" t="str">
        <f t="shared" si="417"/>
        <v/>
      </c>
      <c r="P1810" s="15" t="str">
        <f t="shared" si="410"/>
        <v/>
      </c>
      <c r="Q1810" s="15" t="str">
        <f t="shared" si="411"/>
        <v/>
      </c>
      <c r="R1810" s="15" t="str">
        <f t="shared" si="412"/>
        <v/>
      </c>
      <c r="S1810" s="15" t="str">
        <f t="shared" si="413"/>
        <v/>
      </c>
      <c r="T1810" s="15" t="str">
        <f t="shared" si="414"/>
        <v/>
      </c>
      <c r="U1810" s="16" t="str">
        <f t="shared" si="415"/>
        <v/>
      </c>
      <c r="V1810" s="15" t="str">
        <f t="shared" si="418"/>
        <v/>
      </c>
      <c r="W1810" s="15" t="str">
        <f t="shared" si="419"/>
        <v/>
      </c>
    </row>
    <row r="1811" spans="2:23" thickTop="1" thickBot="1">
      <c r="B1811" s="5"/>
      <c r="C1811" s="5"/>
      <c r="D1811" s="5"/>
      <c r="E1811" s="13"/>
      <c r="F1811" s="5"/>
      <c r="G1811" s="5"/>
      <c r="H1811" s="5"/>
      <c r="J1811" s="15" t="str">
        <f t="shared" si="416"/>
        <v/>
      </c>
      <c r="K1811" s="15" t="str">
        <f t="shared" si="406"/>
        <v/>
      </c>
      <c r="L1811" s="15" t="str">
        <f t="shared" si="407"/>
        <v/>
      </c>
      <c r="M1811" s="15" t="str">
        <f t="shared" si="408"/>
        <v/>
      </c>
      <c r="N1811" s="15" t="str">
        <f t="shared" si="409"/>
        <v/>
      </c>
      <c r="O1811" s="15" t="str">
        <f t="shared" si="417"/>
        <v/>
      </c>
      <c r="P1811" s="15" t="str">
        <f t="shared" si="410"/>
        <v/>
      </c>
      <c r="Q1811" s="15" t="str">
        <f t="shared" si="411"/>
        <v/>
      </c>
      <c r="R1811" s="15" t="str">
        <f t="shared" si="412"/>
        <v/>
      </c>
      <c r="S1811" s="15" t="str">
        <f t="shared" si="413"/>
        <v/>
      </c>
      <c r="T1811" s="15" t="str">
        <f t="shared" si="414"/>
        <v/>
      </c>
      <c r="U1811" s="16" t="str">
        <f t="shared" si="415"/>
        <v/>
      </c>
      <c r="V1811" s="15" t="str">
        <f t="shared" si="418"/>
        <v/>
      </c>
      <c r="W1811" s="15" t="str">
        <f t="shared" si="419"/>
        <v/>
      </c>
    </row>
    <row r="1812" spans="2:23" thickTop="1" thickBot="1">
      <c r="B1812" s="5"/>
      <c r="C1812" s="5"/>
      <c r="D1812" s="5"/>
      <c r="E1812" s="13"/>
      <c r="F1812" s="5"/>
      <c r="G1812" s="5"/>
      <c r="H1812" s="5"/>
      <c r="J1812" s="15" t="str">
        <f t="shared" si="416"/>
        <v/>
      </c>
      <c r="K1812" s="15" t="str">
        <f t="shared" si="406"/>
        <v/>
      </c>
      <c r="L1812" s="15" t="str">
        <f t="shared" si="407"/>
        <v/>
      </c>
      <c r="M1812" s="15" t="str">
        <f t="shared" si="408"/>
        <v/>
      </c>
      <c r="N1812" s="15" t="str">
        <f t="shared" si="409"/>
        <v/>
      </c>
      <c r="O1812" s="15" t="str">
        <f t="shared" si="417"/>
        <v/>
      </c>
      <c r="P1812" s="15" t="str">
        <f t="shared" si="410"/>
        <v/>
      </c>
      <c r="Q1812" s="15" t="str">
        <f t="shared" si="411"/>
        <v/>
      </c>
      <c r="R1812" s="15" t="str">
        <f t="shared" si="412"/>
        <v/>
      </c>
      <c r="S1812" s="15" t="str">
        <f t="shared" si="413"/>
        <v/>
      </c>
      <c r="T1812" s="15" t="str">
        <f t="shared" si="414"/>
        <v/>
      </c>
      <c r="U1812" s="16" t="str">
        <f t="shared" si="415"/>
        <v/>
      </c>
      <c r="V1812" s="15" t="str">
        <f t="shared" si="418"/>
        <v/>
      </c>
      <c r="W1812" s="15" t="str">
        <f t="shared" si="419"/>
        <v/>
      </c>
    </row>
    <row r="1813" spans="2:23" thickTop="1" thickBot="1">
      <c r="B1813" s="5"/>
      <c r="C1813" s="5"/>
      <c r="D1813" s="5"/>
      <c r="E1813" s="13"/>
      <c r="F1813" s="5"/>
      <c r="G1813" s="5"/>
      <c r="H1813" s="5"/>
      <c r="J1813" s="15" t="str">
        <f t="shared" si="416"/>
        <v/>
      </c>
      <c r="K1813" s="15" t="str">
        <f t="shared" si="406"/>
        <v/>
      </c>
      <c r="L1813" s="15" t="str">
        <f t="shared" si="407"/>
        <v/>
      </c>
      <c r="M1813" s="15" t="str">
        <f t="shared" si="408"/>
        <v/>
      </c>
      <c r="N1813" s="15" t="str">
        <f t="shared" si="409"/>
        <v/>
      </c>
      <c r="O1813" s="15" t="str">
        <f t="shared" si="417"/>
        <v/>
      </c>
      <c r="P1813" s="15" t="str">
        <f t="shared" si="410"/>
        <v/>
      </c>
      <c r="Q1813" s="15" t="str">
        <f t="shared" si="411"/>
        <v/>
      </c>
      <c r="R1813" s="15" t="str">
        <f t="shared" si="412"/>
        <v/>
      </c>
      <c r="S1813" s="15" t="str">
        <f t="shared" si="413"/>
        <v/>
      </c>
      <c r="T1813" s="15" t="str">
        <f t="shared" si="414"/>
        <v/>
      </c>
      <c r="U1813" s="16" t="str">
        <f t="shared" si="415"/>
        <v/>
      </c>
      <c r="V1813" s="15" t="str">
        <f t="shared" si="418"/>
        <v/>
      </c>
      <c r="W1813" s="15" t="str">
        <f t="shared" si="419"/>
        <v/>
      </c>
    </row>
    <row r="1814" spans="2:23" thickTop="1" thickBot="1">
      <c r="B1814" s="5"/>
      <c r="C1814" s="5"/>
      <c r="D1814" s="5"/>
      <c r="E1814" s="13"/>
      <c r="F1814" s="5"/>
      <c r="G1814" s="5"/>
      <c r="H1814" s="5"/>
      <c r="J1814" s="15" t="str">
        <f t="shared" si="416"/>
        <v/>
      </c>
      <c r="K1814" s="15" t="str">
        <f t="shared" si="406"/>
        <v/>
      </c>
      <c r="L1814" s="15" t="str">
        <f t="shared" si="407"/>
        <v/>
      </c>
      <c r="M1814" s="15" t="str">
        <f t="shared" si="408"/>
        <v/>
      </c>
      <c r="N1814" s="15" t="str">
        <f t="shared" si="409"/>
        <v/>
      </c>
      <c r="O1814" s="15" t="str">
        <f t="shared" si="417"/>
        <v/>
      </c>
      <c r="P1814" s="15" t="str">
        <f t="shared" si="410"/>
        <v/>
      </c>
      <c r="Q1814" s="15" t="str">
        <f t="shared" si="411"/>
        <v/>
      </c>
      <c r="R1814" s="15" t="str">
        <f t="shared" si="412"/>
        <v/>
      </c>
      <c r="S1814" s="15" t="str">
        <f t="shared" si="413"/>
        <v/>
      </c>
      <c r="T1814" s="15" t="str">
        <f t="shared" si="414"/>
        <v/>
      </c>
      <c r="U1814" s="16" t="str">
        <f t="shared" si="415"/>
        <v/>
      </c>
      <c r="V1814" s="15" t="str">
        <f t="shared" si="418"/>
        <v/>
      </c>
      <c r="W1814" s="15" t="str">
        <f t="shared" si="419"/>
        <v/>
      </c>
    </row>
    <row r="1815" spans="2:23" thickTop="1" thickBot="1">
      <c r="B1815" s="5"/>
      <c r="C1815" s="5"/>
      <c r="D1815" s="5"/>
      <c r="E1815" s="13"/>
      <c r="F1815" s="5"/>
      <c r="G1815" s="5"/>
      <c r="H1815" s="5"/>
      <c r="J1815" s="15" t="str">
        <f t="shared" si="416"/>
        <v/>
      </c>
      <c r="K1815" s="15" t="str">
        <f t="shared" si="406"/>
        <v/>
      </c>
      <c r="L1815" s="15" t="str">
        <f t="shared" si="407"/>
        <v/>
      </c>
      <c r="M1815" s="15" t="str">
        <f t="shared" si="408"/>
        <v/>
      </c>
      <c r="N1815" s="15" t="str">
        <f t="shared" si="409"/>
        <v/>
      </c>
      <c r="O1815" s="15" t="str">
        <f t="shared" si="417"/>
        <v/>
      </c>
      <c r="P1815" s="15" t="str">
        <f t="shared" si="410"/>
        <v/>
      </c>
      <c r="Q1815" s="15" t="str">
        <f t="shared" si="411"/>
        <v/>
      </c>
      <c r="R1815" s="15" t="str">
        <f t="shared" si="412"/>
        <v/>
      </c>
      <c r="S1815" s="15" t="str">
        <f t="shared" si="413"/>
        <v/>
      </c>
      <c r="T1815" s="15" t="str">
        <f t="shared" si="414"/>
        <v/>
      </c>
      <c r="U1815" s="16" t="str">
        <f t="shared" si="415"/>
        <v/>
      </c>
      <c r="V1815" s="15" t="str">
        <f t="shared" si="418"/>
        <v/>
      </c>
      <c r="W1815" s="15" t="str">
        <f t="shared" si="419"/>
        <v/>
      </c>
    </row>
    <row r="1816" spans="2:23" thickTop="1" thickBot="1">
      <c r="B1816" s="5"/>
      <c r="C1816" s="5"/>
      <c r="D1816" s="5"/>
      <c r="E1816" s="13"/>
      <c r="F1816" s="5"/>
      <c r="G1816" s="5"/>
      <c r="H1816" s="5"/>
      <c r="J1816" s="15" t="str">
        <f t="shared" si="416"/>
        <v/>
      </c>
      <c r="K1816" s="15" t="str">
        <f t="shared" si="406"/>
        <v/>
      </c>
      <c r="L1816" s="15" t="str">
        <f t="shared" si="407"/>
        <v/>
      </c>
      <c r="M1816" s="15" t="str">
        <f t="shared" si="408"/>
        <v/>
      </c>
      <c r="N1816" s="15" t="str">
        <f t="shared" si="409"/>
        <v/>
      </c>
      <c r="O1816" s="15" t="str">
        <f t="shared" si="417"/>
        <v/>
      </c>
      <c r="P1816" s="15" t="str">
        <f t="shared" si="410"/>
        <v/>
      </c>
      <c r="Q1816" s="15" t="str">
        <f t="shared" si="411"/>
        <v/>
      </c>
      <c r="R1816" s="15" t="str">
        <f t="shared" si="412"/>
        <v/>
      </c>
      <c r="S1816" s="15" t="str">
        <f t="shared" si="413"/>
        <v/>
      </c>
      <c r="T1816" s="15" t="str">
        <f t="shared" si="414"/>
        <v/>
      </c>
      <c r="U1816" s="16" t="str">
        <f t="shared" si="415"/>
        <v/>
      </c>
      <c r="V1816" s="15" t="str">
        <f t="shared" si="418"/>
        <v/>
      </c>
      <c r="W1816" s="15" t="str">
        <f t="shared" si="419"/>
        <v/>
      </c>
    </row>
    <row r="1817" spans="2:23" thickTop="1" thickBot="1">
      <c r="B1817" s="5"/>
      <c r="C1817" s="5"/>
      <c r="D1817" s="5"/>
      <c r="E1817" s="13"/>
      <c r="F1817" s="5"/>
      <c r="G1817" s="5"/>
      <c r="H1817" s="5"/>
      <c r="J1817" s="15" t="str">
        <f t="shared" si="416"/>
        <v/>
      </c>
      <c r="K1817" s="15" t="str">
        <f t="shared" si="406"/>
        <v/>
      </c>
      <c r="L1817" s="15" t="str">
        <f t="shared" si="407"/>
        <v/>
      </c>
      <c r="M1817" s="15" t="str">
        <f t="shared" si="408"/>
        <v/>
      </c>
      <c r="N1817" s="15" t="str">
        <f t="shared" si="409"/>
        <v/>
      </c>
      <c r="O1817" s="15" t="str">
        <f t="shared" si="417"/>
        <v/>
      </c>
      <c r="P1817" s="15" t="str">
        <f t="shared" si="410"/>
        <v/>
      </c>
      <c r="Q1817" s="15" t="str">
        <f t="shared" si="411"/>
        <v/>
      </c>
      <c r="R1817" s="15" t="str">
        <f t="shared" si="412"/>
        <v/>
      </c>
      <c r="S1817" s="15" t="str">
        <f t="shared" si="413"/>
        <v/>
      </c>
      <c r="T1817" s="15" t="str">
        <f t="shared" si="414"/>
        <v/>
      </c>
      <c r="U1817" s="16" t="str">
        <f t="shared" si="415"/>
        <v/>
      </c>
      <c r="V1817" s="15" t="str">
        <f t="shared" si="418"/>
        <v/>
      </c>
      <c r="W1817" s="15" t="str">
        <f t="shared" si="419"/>
        <v/>
      </c>
    </row>
    <row r="1818" spans="2:23" thickTop="1" thickBot="1">
      <c r="B1818" s="5"/>
      <c r="C1818" s="5"/>
      <c r="D1818" s="5"/>
      <c r="E1818" s="13"/>
      <c r="F1818" s="5"/>
      <c r="G1818" s="5"/>
      <c r="H1818" s="5"/>
      <c r="J1818" s="15" t="str">
        <f t="shared" si="416"/>
        <v/>
      </c>
      <c r="K1818" s="15" t="str">
        <f t="shared" si="406"/>
        <v/>
      </c>
      <c r="L1818" s="15" t="str">
        <f t="shared" si="407"/>
        <v/>
      </c>
      <c r="M1818" s="15" t="str">
        <f t="shared" si="408"/>
        <v/>
      </c>
      <c r="N1818" s="15" t="str">
        <f t="shared" si="409"/>
        <v/>
      </c>
      <c r="O1818" s="15" t="str">
        <f t="shared" si="417"/>
        <v/>
      </c>
      <c r="P1818" s="15" t="str">
        <f t="shared" si="410"/>
        <v/>
      </c>
      <c r="Q1818" s="15" t="str">
        <f t="shared" si="411"/>
        <v/>
      </c>
      <c r="R1818" s="15" t="str">
        <f t="shared" si="412"/>
        <v/>
      </c>
      <c r="S1818" s="15" t="str">
        <f t="shared" si="413"/>
        <v/>
      </c>
      <c r="T1818" s="15" t="str">
        <f t="shared" si="414"/>
        <v/>
      </c>
      <c r="U1818" s="16" t="str">
        <f t="shared" si="415"/>
        <v/>
      </c>
      <c r="V1818" s="15" t="str">
        <f t="shared" si="418"/>
        <v/>
      </c>
      <c r="W1818" s="15" t="str">
        <f t="shared" si="419"/>
        <v/>
      </c>
    </row>
    <row r="1819" spans="2:23" thickTop="1" thickBot="1">
      <c r="B1819" s="5"/>
      <c r="C1819" s="5"/>
      <c r="D1819" s="5"/>
      <c r="E1819" s="13"/>
      <c r="F1819" s="5"/>
      <c r="G1819" s="5"/>
      <c r="H1819" s="5"/>
      <c r="J1819" s="15" t="str">
        <f t="shared" si="416"/>
        <v/>
      </c>
      <c r="K1819" s="15" t="str">
        <f t="shared" si="406"/>
        <v/>
      </c>
      <c r="L1819" s="15" t="str">
        <f t="shared" si="407"/>
        <v/>
      </c>
      <c r="M1819" s="15" t="str">
        <f t="shared" si="408"/>
        <v/>
      </c>
      <c r="N1819" s="15" t="str">
        <f t="shared" si="409"/>
        <v/>
      </c>
      <c r="O1819" s="15" t="str">
        <f t="shared" si="417"/>
        <v/>
      </c>
      <c r="P1819" s="15" t="str">
        <f t="shared" si="410"/>
        <v/>
      </c>
      <c r="Q1819" s="15" t="str">
        <f t="shared" si="411"/>
        <v/>
      </c>
      <c r="R1819" s="15" t="str">
        <f t="shared" si="412"/>
        <v/>
      </c>
      <c r="S1819" s="15" t="str">
        <f t="shared" si="413"/>
        <v/>
      </c>
      <c r="T1819" s="15" t="str">
        <f t="shared" si="414"/>
        <v/>
      </c>
      <c r="U1819" s="16" t="str">
        <f t="shared" si="415"/>
        <v/>
      </c>
      <c r="V1819" s="15" t="str">
        <f t="shared" si="418"/>
        <v/>
      </c>
      <c r="W1819" s="15" t="str">
        <f t="shared" si="419"/>
        <v/>
      </c>
    </row>
    <row r="1820" spans="2:23" thickTop="1" thickBot="1">
      <c r="B1820" s="5"/>
      <c r="C1820" s="5"/>
      <c r="D1820" s="5"/>
      <c r="E1820" s="13"/>
      <c r="F1820" s="5"/>
      <c r="G1820" s="5"/>
      <c r="H1820" s="5"/>
      <c r="J1820" s="15" t="str">
        <f t="shared" si="416"/>
        <v/>
      </c>
      <c r="K1820" s="15" t="str">
        <f t="shared" si="406"/>
        <v/>
      </c>
      <c r="L1820" s="15" t="str">
        <f t="shared" si="407"/>
        <v/>
      </c>
      <c r="M1820" s="15" t="str">
        <f t="shared" si="408"/>
        <v/>
      </c>
      <c r="N1820" s="15" t="str">
        <f t="shared" si="409"/>
        <v/>
      </c>
      <c r="O1820" s="15" t="str">
        <f t="shared" si="417"/>
        <v/>
      </c>
      <c r="P1820" s="15" t="str">
        <f t="shared" si="410"/>
        <v/>
      </c>
      <c r="Q1820" s="15" t="str">
        <f t="shared" si="411"/>
        <v/>
      </c>
      <c r="R1820" s="15" t="str">
        <f t="shared" si="412"/>
        <v/>
      </c>
      <c r="S1820" s="15" t="str">
        <f t="shared" si="413"/>
        <v/>
      </c>
      <c r="T1820" s="15" t="str">
        <f t="shared" si="414"/>
        <v/>
      </c>
      <c r="U1820" s="16" t="str">
        <f t="shared" si="415"/>
        <v/>
      </c>
      <c r="V1820" s="15" t="str">
        <f t="shared" si="418"/>
        <v/>
      </c>
      <c r="W1820" s="15" t="str">
        <f t="shared" si="419"/>
        <v/>
      </c>
    </row>
    <row r="1821" spans="2:23" thickTop="1" thickBot="1">
      <c r="B1821" s="5"/>
      <c r="C1821" s="5"/>
      <c r="D1821" s="5"/>
      <c r="E1821" s="13"/>
      <c r="F1821" s="5"/>
      <c r="G1821" s="5"/>
      <c r="H1821" s="5"/>
      <c r="J1821" s="15" t="str">
        <f t="shared" si="416"/>
        <v/>
      </c>
      <c r="K1821" s="15" t="str">
        <f t="shared" si="406"/>
        <v/>
      </c>
      <c r="L1821" s="15" t="str">
        <f t="shared" si="407"/>
        <v/>
      </c>
      <c r="M1821" s="15" t="str">
        <f t="shared" si="408"/>
        <v/>
      </c>
      <c r="N1821" s="15" t="str">
        <f t="shared" si="409"/>
        <v/>
      </c>
      <c r="O1821" s="15" t="str">
        <f t="shared" si="417"/>
        <v/>
      </c>
      <c r="P1821" s="15" t="str">
        <f t="shared" si="410"/>
        <v/>
      </c>
      <c r="Q1821" s="15" t="str">
        <f t="shared" si="411"/>
        <v/>
      </c>
      <c r="R1821" s="15" t="str">
        <f t="shared" si="412"/>
        <v/>
      </c>
      <c r="S1821" s="15" t="str">
        <f t="shared" si="413"/>
        <v/>
      </c>
      <c r="T1821" s="15" t="str">
        <f t="shared" si="414"/>
        <v/>
      </c>
      <c r="U1821" s="16" t="str">
        <f t="shared" si="415"/>
        <v/>
      </c>
      <c r="V1821" s="15" t="str">
        <f t="shared" si="418"/>
        <v/>
      </c>
      <c r="W1821" s="15" t="str">
        <f t="shared" si="419"/>
        <v/>
      </c>
    </row>
    <row r="1822" spans="2:23" thickTop="1" thickBot="1">
      <c r="B1822" s="5"/>
      <c r="C1822" s="5"/>
      <c r="D1822" s="5"/>
      <c r="E1822" s="13"/>
      <c r="F1822" s="5"/>
      <c r="G1822" s="5"/>
      <c r="H1822" s="5"/>
      <c r="J1822" s="15" t="str">
        <f t="shared" si="416"/>
        <v/>
      </c>
      <c r="K1822" s="15" t="str">
        <f t="shared" si="406"/>
        <v/>
      </c>
      <c r="L1822" s="15" t="str">
        <f t="shared" si="407"/>
        <v/>
      </c>
      <c r="M1822" s="15" t="str">
        <f t="shared" si="408"/>
        <v/>
      </c>
      <c r="N1822" s="15" t="str">
        <f t="shared" si="409"/>
        <v/>
      </c>
      <c r="O1822" s="15" t="str">
        <f t="shared" si="417"/>
        <v/>
      </c>
      <c r="P1822" s="15" t="str">
        <f t="shared" si="410"/>
        <v/>
      </c>
      <c r="Q1822" s="15" t="str">
        <f t="shared" si="411"/>
        <v/>
      </c>
      <c r="R1822" s="15" t="str">
        <f t="shared" si="412"/>
        <v/>
      </c>
      <c r="S1822" s="15" t="str">
        <f t="shared" si="413"/>
        <v/>
      </c>
      <c r="T1822" s="15" t="str">
        <f t="shared" si="414"/>
        <v/>
      </c>
      <c r="U1822" s="16" t="str">
        <f t="shared" si="415"/>
        <v/>
      </c>
      <c r="V1822" s="15" t="str">
        <f t="shared" si="418"/>
        <v/>
      </c>
      <c r="W1822" s="15" t="str">
        <f t="shared" si="419"/>
        <v/>
      </c>
    </row>
    <row r="1823" spans="2:23" thickTop="1" thickBot="1">
      <c r="B1823" s="5"/>
      <c r="C1823" s="5"/>
      <c r="D1823" s="5"/>
      <c r="E1823" s="13"/>
      <c r="F1823" s="5"/>
      <c r="G1823" s="5"/>
      <c r="H1823" s="5"/>
      <c r="J1823" s="15" t="str">
        <f t="shared" si="416"/>
        <v/>
      </c>
      <c r="K1823" s="15" t="str">
        <f t="shared" si="406"/>
        <v/>
      </c>
      <c r="L1823" s="15" t="str">
        <f t="shared" si="407"/>
        <v/>
      </c>
      <c r="M1823" s="15" t="str">
        <f t="shared" si="408"/>
        <v/>
      </c>
      <c r="N1823" s="15" t="str">
        <f t="shared" si="409"/>
        <v/>
      </c>
      <c r="O1823" s="15" t="str">
        <f t="shared" si="417"/>
        <v/>
      </c>
      <c r="P1823" s="15" t="str">
        <f t="shared" si="410"/>
        <v/>
      </c>
      <c r="Q1823" s="15" t="str">
        <f t="shared" si="411"/>
        <v/>
      </c>
      <c r="R1823" s="15" t="str">
        <f t="shared" si="412"/>
        <v/>
      </c>
      <c r="S1823" s="15" t="str">
        <f t="shared" si="413"/>
        <v/>
      </c>
      <c r="T1823" s="15" t="str">
        <f t="shared" si="414"/>
        <v/>
      </c>
      <c r="U1823" s="16" t="str">
        <f t="shared" si="415"/>
        <v/>
      </c>
      <c r="V1823" s="15" t="str">
        <f t="shared" si="418"/>
        <v/>
      </c>
      <c r="W1823" s="15" t="str">
        <f t="shared" si="419"/>
        <v/>
      </c>
    </row>
    <row r="1824" spans="2:23" thickTop="1" thickBot="1">
      <c r="B1824" s="5"/>
      <c r="C1824" s="5"/>
      <c r="D1824" s="5"/>
      <c r="E1824" s="13"/>
      <c r="F1824" s="5"/>
      <c r="G1824" s="5"/>
      <c r="H1824" s="5"/>
      <c r="J1824" s="15" t="str">
        <f t="shared" si="416"/>
        <v/>
      </c>
      <c r="K1824" s="15" t="str">
        <f t="shared" si="406"/>
        <v/>
      </c>
      <c r="L1824" s="15" t="str">
        <f t="shared" si="407"/>
        <v/>
      </c>
      <c r="M1824" s="15" t="str">
        <f t="shared" si="408"/>
        <v/>
      </c>
      <c r="N1824" s="15" t="str">
        <f t="shared" si="409"/>
        <v/>
      </c>
      <c r="O1824" s="15" t="str">
        <f t="shared" si="417"/>
        <v/>
      </c>
      <c r="P1824" s="15" t="str">
        <f t="shared" si="410"/>
        <v/>
      </c>
      <c r="Q1824" s="15" t="str">
        <f t="shared" si="411"/>
        <v/>
      </c>
      <c r="R1824" s="15" t="str">
        <f t="shared" si="412"/>
        <v/>
      </c>
      <c r="S1824" s="15" t="str">
        <f t="shared" si="413"/>
        <v/>
      </c>
      <c r="T1824" s="15" t="str">
        <f t="shared" si="414"/>
        <v/>
      </c>
      <c r="U1824" s="16" t="str">
        <f t="shared" si="415"/>
        <v/>
      </c>
      <c r="V1824" s="15" t="str">
        <f t="shared" si="418"/>
        <v/>
      </c>
      <c r="W1824" s="15" t="str">
        <f t="shared" si="419"/>
        <v/>
      </c>
    </row>
    <row r="1825" spans="2:23" thickTop="1" thickBot="1">
      <c r="B1825" s="5"/>
      <c r="C1825" s="5"/>
      <c r="D1825" s="5"/>
      <c r="E1825" s="13"/>
      <c r="F1825" s="5"/>
      <c r="G1825" s="5"/>
      <c r="H1825" s="5"/>
      <c r="J1825" s="15" t="str">
        <f t="shared" si="416"/>
        <v/>
      </c>
      <c r="K1825" s="15" t="str">
        <f t="shared" ref="K1825:K1888" si="420">LEFT(F1825,4)</f>
        <v/>
      </c>
      <c r="L1825" s="15" t="str">
        <f t="shared" ref="L1825:L1888" si="421">LEFT(F1825,3)</f>
        <v/>
      </c>
      <c r="M1825" s="15" t="str">
        <f t="shared" ref="M1825:M1888" si="422">LEFT(F1825,2)</f>
        <v/>
      </c>
      <c r="N1825" s="15" t="str">
        <f t="shared" ref="N1825:N1888" si="423">LEFT(F1825,1)</f>
        <v/>
      </c>
      <c r="O1825" s="15" t="str">
        <f t="shared" si="417"/>
        <v/>
      </c>
      <c r="P1825" s="15" t="str">
        <f t="shared" si="410"/>
        <v/>
      </c>
      <c r="Q1825" s="15" t="str">
        <f t="shared" si="411"/>
        <v/>
      </c>
      <c r="R1825" s="15" t="str">
        <f t="shared" si="412"/>
        <v/>
      </c>
      <c r="S1825" s="15" t="str">
        <f t="shared" si="413"/>
        <v/>
      </c>
      <c r="T1825" s="15" t="str">
        <f t="shared" si="414"/>
        <v/>
      </c>
      <c r="U1825" s="16" t="str">
        <f t="shared" si="415"/>
        <v/>
      </c>
      <c r="V1825" s="15" t="str">
        <f t="shared" si="418"/>
        <v/>
      </c>
      <c r="W1825" s="15" t="str">
        <f t="shared" si="419"/>
        <v/>
      </c>
    </row>
    <row r="1826" spans="2:23" thickTop="1" thickBot="1">
      <c r="B1826" s="5"/>
      <c r="C1826" s="5"/>
      <c r="D1826" s="5"/>
      <c r="E1826" s="13"/>
      <c r="F1826" s="5"/>
      <c r="G1826" s="5"/>
      <c r="H1826" s="5"/>
      <c r="J1826" s="15" t="str">
        <f t="shared" si="416"/>
        <v/>
      </c>
      <c r="K1826" s="15" t="str">
        <f t="shared" si="420"/>
        <v/>
      </c>
      <c r="L1826" s="15" t="str">
        <f t="shared" si="421"/>
        <v/>
      </c>
      <c r="M1826" s="15" t="str">
        <f t="shared" si="422"/>
        <v/>
      </c>
      <c r="N1826" s="15" t="str">
        <f t="shared" si="423"/>
        <v/>
      </c>
      <c r="O1826" s="15" t="str">
        <f t="shared" si="417"/>
        <v/>
      </c>
      <c r="P1826" s="15" t="str">
        <f t="shared" si="410"/>
        <v/>
      </c>
      <c r="Q1826" s="15" t="str">
        <f t="shared" si="411"/>
        <v/>
      </c>
      <c r="R1826" s="15" t="str">
        <f t="shared" si="412"/>
        <v/>
      </c>
      <c r="S1826" s="15" t="str">
        <f t="shared" si="413"/>
        <v/>
      </c>
      <c r="T1826" s="15" t="str">
        <f t="shared" si="414"/>
        <v/>
      </c>
      <c r="U1826" s="16" t="str">
        <f t="shared" si="415"/>
        <v/>
      </c>
      <c r="V1826" s="15" t="str">
        <f t="shared" si="418"/>
        <v/>
      </c>
      <c r="W1826" s="15" t="str">
        <f t="shared" si="419"/>
        <v/>
      </c>
    </row>
    <row r="1827" spans="2:23" thickTop="1" thickBot="1">
      <c r="B1827" s="5"/>
      <c r="C1827" s="5"/>
      <c r="D1827" s="5"/>
      <c r="E1827" s="13"/>
      <c r="F1827" s="5"/>
      <c r="G1827" s="5"/>
      <c r="H1827" s="5"/>
      <c r="J1827" s="15" t="str">
        <f t="shared" si="416"/>
        <v/>
      </c>
      <c r="K1827" s="15" t="str">
        <f t="shared" si="420"/>
        <v/>
      </c>
      <c r="L1827" s="15" t="str">
        <f t="shared" si="421"/>
        <v/>
      </c>
      <c r="M1827" s="15" t="str">
        <f t="shared" si="422"/>
        <v/>
      </c>
      <c r="N1827" s="15" t="str">
        <f t="shared" si="423"/>
        <v/>
      </c>
      <c r="O1827" s="15" t="str">
        <f t="shared" si="417"/>
        <v/>
      </c>
      <c r="P1827" s="15" t="str">
        <f t="shared" si="410"/>
        <v/>
      </c>
      <c r="Q1827" s="15" t="str">
        <f t="shared" si="411"/>
        <v/>
      </c>
      <c r="R1827" s="15" t="str">
        <f t="shared" si="412"/>
        <v/>
      </c>
      <c r="S1827" s="15" t="str">
        <f t="shared" si="413"/>
        <v/>
      </c>
      <c r="T1827" s="15" t="str">
        <f t="shared" si="414"/>
        <v/>
      </c>
      <c r="U1827" s="16" t="str">
        <f t="shared" si="415"/>
        <v/>
      </c>
      <c r="V1827" s="15" t="str">
        <f t="shared" si="418"/>
        <v/>
      </c>
      <c r="W1827" s="15" t="str">
        <f t="shared" si="419"/>
        <v/>
      </c>
    </row>
    <row r="1828" spans="2:23" thickTop="1" thickBot="1">
      <c r="B1828" s="5"/>
      <c r="C1828" s="5"/>
      <c r="D1828" s="5"/>
      <c r="E1828" s="13"/>
      <c r="F1828" s="5"/>
      <c r="G1828" s="5"/>
      <c r="H1828" s="5"/>
      <c r="J1828" s="15" t="str">
        <f t="shared" si="416"/>
        <v/>
      </c>
      <c r="K1828" s="15" t="str">
        <f t="shared" si="420"/>
        <v/>
      </c>
      <c r="L1828" s="15" t="str">
        <f t="shared" si="421"/>
        <v/>
      </c>
      <c r="M1828" s="15" t="str">
        <f t="shared" si="422"/>
        <v/>
      </c>
      <c r="N1828" s="15" t="str">
        <f t="shared" si="423"/>
        <v/>
      </c>
      <c r="O1828" s="15" t="str">
        <f t="shared" si="417"/>
        <v/>
      </c>
      <c r="P1828" s="15" t="str">
        <f t="shared" si="410"/>
        <v/>
      </c>
      <c r="Q1828" s="15" t="str">
        <f t="shared" si="411"/>
        <v/>
      </c>
      <c r="R1828" s="15" t="str">
        <f t="shared" si="412"/>
        <v/>
      </c>
      <c r="S1828" s="15" t="str">
        <f t="shared" si="413"/>
        <v/>
      </c>
      <c r="T1828" s="15" t="str">
        <f t="shared" si="414"/>
        <v/>
      </c>
      <c r="U1828" s="16" t="str">
        <f t="shared" si="415"/>
        <v/>
      </c>
      <c r="V1828" s="15" t="str">
        <f t="shared" si="418"/>
        <v/>
      </c>
      <c r="W1828" s="15" t="str">
        <f t="shared" si="419"/>
        <v/>
      </c>
    </row>
    <row r="1829" spans="2:23" thickTop="1" thickBot="1">
      <c r="B1829" s="5"/>
      <c r="C1829" s="5"/>
      <c r="D1829" s="5"/>
      <c r="E1829" s="13"/>
      <c r="F1829" s="5"/>
      <c r="G1829" s="5"/>
      <c r="H1829" s="5"/>
      <c r="J1829" s="15" t="str">
        <f t="shared" si="416"/>
        <v/>
      </c>
      <c r="K1829" s="15" t="str">
        <f t="shared" si="420"/>
        <v/>
      </c>
      <c r="L1829" s="15" t="str">
        <f t="shared" si="421"/>
        <v/>
      </c>
      <c r="M1829" s="15" t="str">
        <f t="shared" si="422"/>
        <v/>
      </c>
      <c r="N1829" s="15" t="str">
        <f t="shared" si="423"/>
        <v/>
      </c>
      <c r="O1829" s="15" t="str">
        <f t="shared" si="417"/>
        <v/>
      </c>
      <c r="P1829" s="15" t="str">
        <f t="shared" si="410"/>
        <v/>
      </c>
      <c r="Q1829" s="15" t="str">
        <f t="shared" si="411"/>
        <v/>
      </c>
      <c r="R1829" s="15" t="str">
        <f t="shared" si="412"/>
        <v/>
      </c>
      <c r="S1829" s="15" t="str">
        <f t="shared" si="413"/>
        <v/>
      </c>
      <c r="T1829" s="15" t="str">
        <f t="shared" si="414"/>
        <v/>
      </c>
      <c r="U1829" s="16" t="str">
        <f t="shared" si="415"/>
        <v/>
      </c>
      <c r="V1829" s="15" t="str">
        <f t="shared" si="418"/>
        <v/>
      </c>
      <c r="W1829" s="15" t="str">
        <f t="shared" si="419"/>
        <v/>
      </c>
    </row>
    <row r="1830" spans="2:23" thickTop="1" thickBot="1">
      <c r="B1830" s="5"/>
      <c r="C1830" s="5"/>
      <c r="D1830" s="5"/>
      <c r="E1830" s="13"/>
      <c r="F1830" s="5"/>
      <c r="G1830" s="5"/>
      <c r="H1830" s="5"/>
      <c r="J1830" s="15" t="str">
        <f t="shared" si="416"/>
        <v/>
      </c>
      <c r="K1830" s="15" t="str">
        <f t="shared" si="420"/>
        <v/>
      </c>
      <c r="L1830" s="15" t="str">
        <f t="shared" si="421"/>
        <v/>
      </c>
      <c r="M1830" s="15" t="str">
        <f t="shared" si="422"/>
        <v/>
      </c>
      <c r="N1830" s="15" t="str">
        <f t="shared" si="423"/>
        <v/>
      </c>
      <c r="O1830" s="15" t="str">
        <f t="shared" si="417"/>
        <v/>
      </c>
      <c r="P1830" s="15" t="str">
        <f t="shared" si="410"/>
        <v/>
      </c>
      <c r="Q1830" s="15" t="str">
        <f t="shared" si="411"/>
        <v/>
      </c>
      <c r="R1830" s="15" t="str">
        <f t="shared" si="412"/>
        <v/>
      </c>
      <c r="S1830" s="15" t="str">
        <f t="shared" si="413"/>
        <v/>
      </c>
      <c r="T1830" s="15" t="str">
        <f t="shared" si="414"/>
        <v/>
      </c>
      <c r="U1830" s="16" t="str">
        <f t="shared" si="415"/>
        <v/>
      </c>
      <c r="V1830" s="15" t="str">
        <f t="shared" si="418"/>
        <v/>
      </c>
      <c r="W1830" s="15" t="str">
        <f t="shared" si="419"/>
        <v/>
      </c>
    </row>
    <row r="1831" spans="2:23" thickTop="1" thickBot="1">
      <c r="B1831" s="5"/>
      <c r="C1831" s="5"/>
      <c r="D1831" s="5"/>
      <c r="E1831" s="13"/>
      <c r="F1831" s="5"/>
      <c r="G1831" s="5"/>
      <c r="H1831" s="5"/>
      <c r="J1831" s="15" t="str">
        <f t="shared" si="416"/>
        <v/>
      </c>
      <c r="K1831" s="15" t="str">
        <f t="shared" si="420"/>
        <v/>
      </c>
      <c r="L1831" s="15" t="str">
        <f t="shared" si="421"/>
        <v/>
      </c>
      <c r="M1831" s="15" t="str">
        <f t="shared" si="422"/>
        <v/>
      </c>
      <c r="N1831" s="15" t="str">
        <f t="shared" si="423"/>
        <v/>
      </c>
      <c r="O1831" s="15" t="str">
        <f t="shared" si="417"/>
        <v/>
      </c>
      <c r="P1831" s="15" t="str">
        <f t="shared" si="410"/>
        <v/>
      </c>
      <c r="Q1831" s="15" t="str">
        <f t="shared" si="411"/>
        <v/>
      </c>
      <c r="R1831" s="15" t="str">
        <f t="shared" si="412"/>
        <v/>
      </c>
      <c r="S1831" s="15" t="str">
        <f t="shared" si="413"/>
        <v/>
      </c>
      <c r="T1831" s="15" t="str">
        <f t="shared" si="414"/>
        <v/>
      </c>
      <c r="U1831" s="16" t="str">
        <f t="shared" si="415"/>
        <v/>
      </c>
      <c r="V1831" s="15" t="str">
        <f t="shared" si="418"/>
        <v/>
      </c>
      <c r="W1831" s="15" t="str">
        <f t="shared" si="419"/>
        <v/>
      </c>
    </row>
    <row r="1832" spans="2:23" thickTop="1" thickBot="1">
      <c r="B1832" s="5"/>
      <c r="C1832" s="5"/>
      <c r="D1832" s="5"/>
      <c r="E1832" s="13"/>
      <c r="F1832" s="5"/>
      <c r="G1832" s="5"/>
      <c r="H1832" s="5"/>
      <c r="J1832" s="15" t="str">
        <f t="shared" si="416"/>
        <v/>
      </c>
      <c r="K1832" s="15" t="str">
        <f t="shared" si="420"/>
        <v/>
      </c>
      <c r="L1832" s="15" t="str">
        <f t="shared" si="421"/>
        <v/>
      </c>
      <c r="M1832" s="15" t="str">
        <f t="shared" si="422"/>
        <v/>
      </c>
      <c r="N1832" s="15" t="str">
        <f t="shared" si="423"/>
        <v/>
      </c>
      <c r="O1832" s="15" t="str">
        <f t="shared" si="417"/>
        <v/>
      </c>
      <c r="P1832" s="15" t="str">
        <f t="shared" si="410"/>
        <v/>
      </c>
      <c r="Q1832" s="15" t="str">
        <f t="shared" si="411"/>
        <v/>
      </c>
      <c r="R1832" s="15" t="str">
        <f t="shared" si="412"/>
        <v/>
      </c>
      <c r="S1832" s="15" t="str">
        <f t="shared" si="413"/>
        <v/>
      </c>
      <c r="T1832" s="15" t="str">
        <f t="shared" si="414"/>
        <v/>
      </c>
      <c r="U1832" s="16" t="str">
        <f t="shared" si="415"/>
        <v/>
      </c>
      <c r="V1832" s="15" t="str">
        <f t="shared" si="418"/>
        <v/>
      </c>
      <c r="W1832" s="15" t="str">
        <f t="shared" si="419"/>
        <v/>
      </c>
    </row>
    <row r="1833" spans="2:23" thickTop="1" thickBot="1">
      <c r="B1833" s="5"/>
      <c r="C1833" s="5"/>
      <c r="D1833" s="5"/>
      <c r="E1833" s="13"/>
      <c r="F1833" s="5"/>
      <c r="G1833" s="5"/>
      <c r="H1833" s="5"/>
      <c r="J1833" s="15" t="str">
        <f t="shared" si="416"/>
        <v/>
      </c>
      <c r="K1833" s="15" t="str">
        <f t="shared" si="420"/>
        <v/>
      </c>
      <c r="L1833" s="15" t="str">
        <f t="shared" si="421"/>
        <v/>
      </c>
      <c r="M1833" s="15" t="str">
        <f t="shared" si="422"/>
        <v/>
      </c>
      <c r="N1833" s="15" t="str">
        <f t="shared" si="423"/>
        <v/>
      </c>
      <c r="O1833" s="15" t="str">
        <f t="shared" si="417"/>
        <v/>
      </c>
      <c r="P1833" s="15" t="str">
        <f t="shared" si="410"/>
        <v/>
      </c>
      <c r="Q1833" s="15" t="str">
        <f t="shared" si="411"/>
        <v/>
      </c>
      <c r="R1833" s="15" t="str">
        <f t="shared" si="412"/>
        <v/>
      </c>
      <c r="S1833" s="15" t="str">
        <f t="shared" si="413"/>
        <v/>
      </c>
      <c r="T1833" s="15" t="str">
        <f t="shared" si="414"/>
        <v/>
      </c>
      <c r="U1833" s="16" t="str">
        <f t="shared" si="415"/>
        <v/>
      </c>
      <c r="V1833" s="15" t="str">
        <f t="shared" si="418"/>
        <v/>
      </c>
      <c r="W1833" s="15" t="str">
        <f t="shared" si="419"/>
        <v/>
      </c>
    </row>
    <row r="1834" spans="2:23" thickTop="1" thickBot="1">
      <c r="B1834" s="5"/>
      <c r="C1834" s="5"/>
      <c r="D1834" s="5"/>
      <c r="E1834" s="13"/>
      <c r="F1834" s="5"/>
      <c r="G1834" s="5"/>
      <c r="H1834" s="5"/>
      <c r="J1834" s="15" t="str">
        <f t="shared" si="416"/>
        <v/>
      </c>
      <c r="K1834" s="15" t="str">
        <f t="shared" si="420"/>
        <v/>
      </c>
      <c r="L1834" s="15" t="str">
        <f t="shared" si="421"/>
        <v/>
      </c>
      <c r="M1834" s="15" t="str">
        <f t="shared" si="422"/>
        <v/>
      </c>
      <c r="N1834" s="15" t="str">
        <f t="shared" si="423"/>
        <v/>
      </c>
      <c r="O1834" s="15" t="str">
        <f t="shared" si="417"/>
        <v/>
      </c>
      <c r="P1834" s="15" t="str">
        <f t="shared" si="410"/>
        <v/>
      </c>
      <c r="Q1834" s="15" t="str">
        <f t="shared" si="411"/>
        <v/>
      </c>
      <c r="R1834" s="15" t="str">
        <f t="shared" si="412"/>
        <v/>
      </c>
      <c r="S1834" s="15" t="str">
        <f t="shared" si="413"/>
        <v/>
      </c>
      <c r="T1834" s="15" t="str">
        <f t="shared" si="414"/>
        <v/>
      </c>
      <c r="U1834" s="16" t="str">
        <f t="shared" si="415"/>
        <v/>
      </c>
      <c r="V1834" s="15" t="str">
        <f t="shared" si="418"/>
        <v/>
      </c>
      <c r="W1834" s="15" t="str">
        <f t="shared" si="419"/>
        <v/>
      </c>
    </row>
    <row r="1835" spans="2:23" thickTop="1" thickBot="1">
      <c r="B1835" s="5"/>
      <c r="C1835" s="5"/>
      <c r="D1835" s="5"/>
      <c r="E1835" s="13"/>
      <c r="F1835" s="5"/>
      <c r="G1835" s="5"/>
      <c r="H1835" s="5"/>
      <c r="J1835" s="15" t="str">
        <f t="shared" si="416"/>
        <v/>
      </c>
      <c r="K1835" s="15" t="str">
        <f t="shared" si="420"/>
        <v/>
      </c>
      <c r="L1835" s="15" t="str">
        <f t="shared" si="421"/>
        <v/>
      </c>
      <c r="M1835" s="15" t="str">
        <f t="shared" si="422"/>
        <v/>
      </c>
      <c r="N1835" s="15" t="str">
        <f t="shared" si="423"/>
        <v/>
      </c>
      <c r="O1835" s="15" t="str">
        <f t="shared" si="417"/>
        <v/>
      </c>
      <c r="P1835" s="15" t="str">
        <f t="shared" si="410"/>
        <v/>
      </c>
      <c r="Q1835" s="15" t="str">
        <f t="shared" si="411"/>
        <v/>
      </c>
      <c r="R1835" s="15" t="str">
        <f t="shared" si="412"/>
        <v/>
      </c>
      <c r="S1835" s="15" t="str">
        <f t="shared" si="413"/>
        <v/>
      </c>
      <c r="T1835" s="15" t="str">
        <f t="shared" si="414"/>
        <v/>
      </c>
      <c r="U1835" s="16" t="str">
        <f t="shared" si="415"/>
        <v/>
      </c>
      <c r="V1835" s="15" t="str">
        <f t="shared" si="418"/>
        <v/>
      </c>
      <c r="W1835" s="15" t="str">
        <f t="shared" si="419"/>
        <v/>
      </c>
    </row>
    <row r="1836" spans="2:23" thickTop="1" thickBot="1">
      <c r="B1836" s="5"/>
      <c r="C1836" s="5"/>
      <c r="D1836" s="5"/>
      <c r="E1836" s="13"/>
      <c r="F1836" s="5"/>
      <c r="G1836" s="5"/>
      <c r="H1836" s="5"/>
      <c r="J1836" s="15" t="str">
        <f t="shared" si="416"/>
        <v/>
      </c>
      <c r="K1836" s="15" t="str">
        <f t="shared" si="420"/>
        <v/>
      </c>
      <c r="L1836" s="15" t="str">
        <f t="shared" si="421"/>
        <v/>
      </c>
      <c r="M1836" s="15" t="str">
        <f t="shared" si="422"/>
        <v/>
      </c>
      <c r="N1836" s="15" t="str">
        <f t="shared" si="423"/>
        <v/>
      </c>
      <c r="O1836" s="15" t="str">
        <f t="shared" si="417"/>
        <v/>
      </c>
      <c r="P1836" s="15" t="str">
        <f t="shared" si="410"/>
        <v/>
      </c>
      <c r="Q1836" s="15" t="str">
        <f t="shared" si="411"/>
        <v/>
      </c>
      <c r="R1836" s="15" t="str">
        <f t="shared" si="412"/>
        <v/>
      </c>
      <c r="S1836" s="15" t="str">
        <f t="shared" si="413"/>
        <v/>
      </c>
      <c r="T1836" s="15" t="str">
        <f t="shared" si="414"/>
        <v/>
      </c>
      <c r="U1836" s="16" t="str">
        <f t="shared" si="415"/>
        <v/>
      </c>
      <c r="V1836" s="15" t="str">
        <f t="shared" si="418"/>
        <v/>
      </c>
      <c r="W1836" s="15" t="str">
        <f t="shared" si="419"/>
        <v/>
      </c>
    </row>
    <row r="1837" spans="2:23" thickTop="1" thickBot="1">
      <c r="B1837" s="5"/>
      <c r="C1837" s="5"/>
      <c r="D1837" s="5"/>
      <c r="E1837" s="13"/>
      <c r="F1837" s="5"/>
      <c r="G1837" s="5"/>
      <c r="H1837" s="5"/>
      <c r="J1837" s="15" t="str">
        <f t="shared" si="416"/>
        <v/>
      </c>
      <c r="K1837" s="15" t="str">
        <f t="shared" si="420"/>
        <v/>
      </c>
      <c r="L1837" s="15" t="str">
        <f t="shared" si="421"/>
        <v/>
      </c>
      <c r="M1837" s="15" t="str">
        <f t="shared" si="422"/>
        <v/>
      </c>
      <c r="N1837" s="15" t="str">
        <f t="shared" si="423"/>
        <v/>
      </c>
      <c r="O1837" s="15" t="str">
        <f t="shared" si="417"/>
        <v/>
      </c>
      <c r="P1837" s="15" t="str">
        <f t="shared" si="410"/>
        <v/>
      </c>
      <c r="Q1837" s="15" t="str">
        <f t="shared" si="411"/>
        <v/>
      </c>
      <c r="R1837" s="15" t="str">
        <f t="shared" si="412"/>
        <v/>
      </c>
      <c r="S1837" s="15" t="str">
        <f t="shared" si="413"/>
        <v/>
      </c>
      <c r="T1837" s="15" t="str">
        <f t="shared" si="414"/>
        <v/>
      </c>
      <c r="U1837" s="16" t="str">
        <f t="shared" si="415"/>
        <v/>
      </c>
      <c r="V1837" s="15" t="str">
        <f t="shared" si="418"/>
        <v/>
      </c>
      <c r="W1837" s="15" t="str">
        <f t="shared" si="419"/>
        <v/>
      </c>
    </row>
    <row r="1838" spans="2:23" thickTop="1" thickBot="1">
      <c r="B1838" s="5"/>
      <c r="C1838" s="5"/>
      <c r="D1838" s="5"/>
      <c r="E1838" s="13"/>
      <c r="F1838" s="5"/>
      <c r="G1838" s="5"/>
      <c r="H1838" s="5"/>
      <c r="J1838" s="15" t="str">
        <f t="shared" si="416"/>
        <v/>
      </c>
      <c r="K1838" s="15" t="str">
        <f t="shared" si="420"/>
        <v/>
      </c>
      <c r="L1838" s="15" t="str">
        <f t="shared" si="421"/>
        <v/>
      </c>
      <c r="M1838" s="15" t="str">
        <f t="shared" si="422"/>
        <v/>
      </c>
      <c r="N1838" s="15" t="str">
        <f t="shared" si="423"/>
        <v/>
      </c>
      <c r="O1838" s="15" t="str">
        <f t="shared" si="417"/>
        <v/>
      </c>
      <c r="P1838" s="15" t="str">
        <f t="shared" si="410"/>
        <v/>
      </c>
      <c r="Q1838" s="15" t="str">
        <f t="shared" si="411"/>
        <v/>
      </c>
      <c r="R1838" s="15" t="str">
        <f t="shared" si="412"/>
        <v/>
      </c>
      <c r="S1838" s="15" t="str">
        <f t="shared" si="413"/>
        <v/>
      </c>
      <c r="T1838" s="15" t="str">
        <f t="shared" si="414"/>
        <v/>
      </c>
      <c r="U1838" s="16" t="str">
        <f t="shared" si="415"/>
        <v/>
      </c>
      <c r="V1838" s="15" t="str">
        <f t="shared" si="418"/>
        <v/>
      </c>
      <c r="W1838" s="15" t="str">
        <f t="shared" si="419"/>
        <v/>
      </c>
    </row>
    <row r="1839" spans="2:23" thickTop="1" thickBot="1">
      <c r="B1839" s="5"/>
      <c r="C1839" s="5"/>
      <c r="D1839" s="5"/>
      <c r="E1839" s="13"/>
      <c r="F1839" s="5"/>
      <c r="G1839" s="5"/>
      <c r="H1839" s="5"/>
      <c r="J1839" s="15" t="str">
        <f t="shared" si="416"/>
        <v/>
      </c>
      <c r="K1839" s="15" t="str">
        <f t="shared" si="420"/>
        <v/>
      </c>
      <c r="L1839" s="15" t="str">
        <f t="shared" si="421"/>
        <v/>
      </c>
      <c r="M1839" s="15" t="str">
        <f t="shared" si="422"/>
        <v/>
      </c>
      <c r="N1839" s="15" t="str">
        <f t="shared" si="423"/>
        <v/>
      </c>
      <c r="O1839" s="15" t="str">
        <f t="shared" si="417"/>
        <v/>
      </c>
      <c r="P1839" s="15" t="str">
        <f t="shared" si="410"/>
        <v/>
      </c>
      <c r="Q1839" s="15" t="str">
        <f t="shared" si="411"/>
        <v/>
      </c>
      <c r="R1839" s="15" t="str">
        <f t="shared" si="412"/>
        <v/>
      </c>
      <c r="S1839" s="15" t="str">
        <f t="shared" si="413"/>
        <v/>
      </c>
      <c r="T1839" s="15" t="str">
        <f t="shared" si="414"/>
        <v/>
      </c>
      <c r="U1839" s="16" t="str">
        <f t="shared" si="415"/>
        <v/>
      </c>
      <c r="V1839" s="15" t="str">
        <f t="shared" si="418"/>
        <v/>
      </c>
      <c r="W1839" s="15" t="str">
        <f t="shared" si="419"/>
        <v/>
      </c>
    </row>
    <row r="1840" spans="2:23" thickTop="1" thickBot="1">
      <c r="B1840" s="5"/>
      <c r="C1840" s="5"/>
      <c r="D1840" s="5"/>
      <c r="E1840" s="13"/>
      <c r="F1840" s="5"/>
      <c r="G1840" s="5"/>
      <c r="H1840" s="5"/>
      <c r="J1840" s="15" t="str">
        <f t="shared" si="416"/>
        <v/>
      </c>
      <c r="K1840" s="15" t="str">
        <f t="shared" si="420"/>
        <v/>
      </c>
      <c r="L1840" s="15" t="str">
        <f t="shared" si="421"/>
        <v/>
      </c>
      <c r="M1840" s="15" t="str">
        <f t="shared" si="422"/>
        <v/>
      </c>
      <c r="N1840" s="15" t="str">
        <f t="shared" si="423"/>
        <v/>
      </c>
      <c r="O1840" s="15" t="str">
        <f t="shared" si="417"/>
        <v/>
      </c>
      <c r="P1840" s="15" t="str">
        <f t="shared" si="410"/>
        <v/>
      </c>
      <c r="Q1840" s="15" t="str">
        <f t="shared" si="411"/>
        <v/>
      </c>
      <c r="R1840" s="15" t="str">
        <f t="shared" si="412"/>
        <v/>
      </c>
      <c r="S1840" s="15" t="str">
        <f t="shared" si="413"/>
        <v/>
      </c>
      <c r="T1840" s="15" t="str">
        <f t="shared" si="414"/>
        <v/>
      </c>
      <c r="U1840" s="16" t="str">
        <f t="shared" si="415"/>
        <v/>
      </c>
      <c r="V1840" s="15" t="str">
        <f t="shared" si="418"/>
        <v/>
      </c>
      <c r="W1840" s="15" t="str">
        <f t="shared" si="419"/>
        <v/>
      </c>
    </row>
    <row r="1841" spans="2:23" thickTop="1" thickBot="1">
      <c r="B1841" s="5"/>
      <c r="C1841" s="5"/>
      <c r="D1841" s="5"/>
      <c r="E1841" s="13"/>
      <c r="F1841" s="5"/>
      <c r="G1841" s="5"/>
      <c r="H1841" s="5"/>
      <c r="J1841" s="15" t="str">
        <f t="shared" si="416"/>
        <v/>
      </c>
      <c r="K1841" s="15" t="str">
        <f t="shared" si="420"/>
        <v/>
      </c>
      <c r="L1841" s="15" t="str">
        <f t="shared" si="421"/>
        <v/>
      </c>
      <c r="M1841" s="15" t="str">
        <f t="shared" si="422"/>
        <v/>
      </c>
      <c r="N1841" s="15" t="str">
        <f t="shared" si="423"/>
        <v/>
      </c>
      <c r="O1841" s="15" t="str">
        <f t="shared" si="417"/>
        <v/>
      </c>
      <c r="P1841" s="15" t="str">
        <f t="shared" si="410"/>
        <v/>
      </c>
      <c r="Q1841" s="15" t="str">
        <f t="shared" si="411"/>
        <v/>
      </c>
      <c r="R1841" s="15" t="str">
        <f t="shared" si="412"/>
        <v/>
      </c>
      <c r="S1841" s="15" t="str">
        <f t="shared" si="413"/>
        <v/>
      </c>
      <c r="T1841" s="15" t="str">
        <f t="shared" si="414"/>
        <v/>
      </c>
      <c r="U1841" s="16" t="str">
        <f t="shared" si="415"/>
        <v/>
      </c>
      <c r="V1841" s="15" t="str">
        <f t="shared" si="418"/>
        <v/>
      </c>
      <c r="W1841" s="15" t="str">
        <f t="shared" si="419"/>
        <v/>
      </c>
    </row>
    <row r="1842" spans="2:23" thickTop="1" thickBot="1">
      <c r="B1842" s="5"/>
      <c r="C1842" s="5"/>
      <c r="D1842" s="5"/>
      <c r="E1842" s="13"/>
      <c r="F1842" s="5"/>
      <c r="G1842" s="5"/>
      <c r="H1842" s="5"/>
      <c r="J1842" s="15" t="str">
        <f t="shared" si="416"/>
        <v/>
      </c>
      <c r="K1842" s="15" t="str">
        <f t="shared" si="420"/>
        <v/>
      </c>
      <c r="L1842" s="15" t="str">
        <f t="shared" si="421"/>
        <v/>
      </c>
      <c r="M1842" s="15" t="str">
        <f t="shared" si="422"/>
        <v/>
      </c>
      <c r="N1842" s="15" t="str">
        <f t="shared" si="423"/>
        <v/>
      </c>
      <c r="O1842" s="15" t="str">
        <f t="shared" si="417"/>
        <v/>
      </c>
      <c r="P1842" s="15" t="str">
        <f t="shared" si="410"/>
        <v/>
      </c>
      <c r="Q1842" s="15" t="str">
        <f t="shared" si="411"/>
        <v/>
      </c>
      <c r="R1842" s="15" t="str">
        <f t="shared" si="412"/>
        <v/>
      </c>
      <c r="S1842" s="15" t="str">
        <f t="shared" si="413"/>
        <v/>
      </c>
      <c r="T1842" s="15" t="str">
        <f t="shared" si="414"/>
        <v/>
      </c>
      <c r="U1842" s="16" t="str">
        <f t="shared" si="415"/>
        <v/>
      </c>
      <c r="V1842" s="15" t="str">
        <f t="shared" si="418"/>
        <v/>
      </c>
      <c r="W1842" s="15" t="str">
        <f t="shared" si="419"/>
        <v/>
      </c>
    </row>
    <row r="1843" spans="2:23" thickTop="1" thickBot="1">
      <c r="B1843" s="5"/>
      <c r="C1843" s="5"/>
      <c r="D1843" s="5"/>
      <c r="E1843" s="13"/>
      <c r="F1843" s="5"/>
      <c r="G1843" s="5"/>
      <c r="H1843" s="5"/>
      <c r="J1843" s="15" t="str">
        <f t="shared" si="416"/>
        <v/>
      </c>
      <c r="K1843" s="15" t="str">
        <f t="shared" si="420"/>
        <v/>
      </c>
      <c r="L1843" s="15" t="str">
        <f t="shared" si="421"/>
        <v/>
      </c>
      <c r="M1843" s="15" t="str">
        <f t="shared" si="422"/>
        <v/>
      </c>
      <c r="N1843" s="15" t="str">
        <f t="shared" si="423"/>
        <v/>
      </c>
      <c r="O1843" s="15" t="str">
        <f t="shared" si="417"/>
        <v/>
      </c>
      <c r="P1843" s="15" t="str">
        <f t="shared" si="410"/>
        <v/>
      </c>
      <c r="Q1843" s="15" t="str">
        <f t="shared" si="411"/>
        <v/>
      </c>
      <c r="R1843" s="15" t="str">
        <f t="shared" si="412"/>
        <v/>
      </c>
      <c r="S1843" s="15" t="str">
        <f t="shared" si="413"/>
        <v/>
      </c>
      <c r="T1843" s="15" t="str">
        <f t="shared" si="414"/>
        <v/>
      </c>
      <c r="U1843" s="16" t="str">
        <f t="shared" si="415"/>
        <v/>
      </c>
      <c r="V1843" s="15" t="str">
        <f t="shared" si="418"/>
        <v/>
      </c>
      <c r="W1843" s="15" t="str">
        <f t="shared" si="419"/>
        <v/>
      </c>
    </row>
    <row r="1844" spans="2:23" thickTop="1" thickBot="1">
      <c r="B1844" s="5"/>
      <c r="C1844" s="5"/>
      <c r="D1844" s="5"/>
      <c r="E1844" s="13"/>
      <c r="F1844" s="5"/>
      <c r="G1844" s="5"/>
      <c r="H1844" s="5"/>
      <c r="J1844" s="15" t="str">
        <f t="shared" si="416"/>
        <v/>
      </c>
      <c r="K1844" s="15" t="str">
        <f t="shared" si="420"/>
        <v/>
      </c>
      <c r="L1844" s="15" t="str">
        <f t="shared" si="421"/>
        <v/>
      </c>
      <c r="M1844" s="15" t="str">
        <f t="shared" si="422"/>
        <v/>
      </c>
      <c r="N1844" s="15" t="str">
        <f t="shared" si="423"/>
        <v/>
      </c>
      <c r="O1844" s="15" t="str">
        <f t="shared" si="417"/>
        <v/>
      </c>
      <c r="P1844" s="15" t="str">
        <f t="shared" si="410"/>
        <v/>
      </c>
      <c r="Q1844" s="15" t="str">
        <f t="shared" si="411"/>
        <v/>
      </c>
      <c r="R1844" s="15" t="str">
        <f t="shared" si="412"/>
        <v/>
      </c>
      <c r="S1844" s="15" t="str">
        <f t="shared" si="413"/>
        <v/>
      </c>
      <c r="T1844" s="15" t="str">
        <f t="shared" si="414"/>
        <v/>
      </c>
      <c r="U1844" s="16" t="str">
        <f t="shared" si="415"/>
        <v/>
      </c>
      <c r="V1844" s="15" t="str">
        <f t="shared" si="418"/>
        <v/>
      </c>
      <c r="W1844" s="15" t="str">
        <f t="shared" si="419"/>
        <v/>
      </c>
    </row>
    <row r="1845" spans="2:23" thickTop="1" thickBot="1">
      <c r="B1845" s="5"/>
      <c r="C1845" s="5"/>
      <c r="D1845" s="5"/>
      <c r="E1845" s="13"/>
      <c r="F1845" s="5"/>
      <c r="G1845" s="5"/>
      <c r="H1845" s="5"/>
      <c r="J1845" s="15" t="str">
        <f t="shared" si="416"/>
        <v/>
      </c>
      <c r="K1845" s="15" t="str">
        <f t="shared" si="420"/>
        <v/>
      </c>
      <c r="L1845" s="15" t="str">
        <f t="shared" si="421"/>
        <v/>
      </c>
      <c r="M1845" s="15" t="str">
        <f t="shared" si="422"/>
        <v/>
      </c>
      <c r="N1845" s="15" t="str">
        <f t="shared" si="423"/>
        <v/>
      </c>
      <c r="O1845" s="15" t="str">
        <f t="shared" si="417"/>
        <v/>
      </c>
      <c r="P1845" s="15" t="str">
        <f t="shared" si="410"/>
        <v/>
      </c>
      <c r="Q1845" s="15" t="str">
        <f t="shared" si="411"/>
        <v/>
      </c>
      <c r="R1845" s="15" t="str">
        <f t="shared" si="412"/>
        <v/>
      </c>
      <c r="S1845" s="15" t="str">
        <f t="shared" si="413"/>
        <v/>
      </c>
      <c r="T1845" s="15" t="str">
        <f t="shared" si="414"/>
        <v/>
      </c>
      <c r="U1845" s="16" t="str">
        <f t="shared" si="415"/>
        <v/>
      </c>
      <c r="V1845" s="15" t="str">
        <f t="shared" si="418"/>
        <v/>
      </c>
      <c r="W1845" s="15" t="str">
        <f t="shared" si="419"/>
        <v/>
      </c>
    </row>
    <row r="1846" spans="2:23" thickTop="1" thickBot="1">
      <c r="B1846" s="5"/>
      <c r="C1846" s="5"/>
      <c r="D1846" s="5"/>
      <c r="E1846" s="13"/>
      <c r="F1846" s="5"/>
      <c r="G1846" s="5"/>
      <c r="H1846" s="5"/>
      <c r="J1846" s="15" t="str">
        <f t="shared" si="416"/>
        <v/>
      </c>
      <c r="K1846" s="15" t="str">
        <f t="shared" si="420"/>
        <v/>
      </c>
      <c r="L1846" s="15" t="str">
        <f t="shared" si="421"/>
        <v/>
      </c>
      <c r="M1846" s="15" t="str">
        <f t="shared" si="422"/>
        <v/>
      </c>
      <c r="N1846" s="15" t="str">
        <f t="shared" si="423"/>
        <v/>
      </c>
      <c r="O1846" s="15" t="str">
        <f t="shared" si="417"/>
        <v/>
      </c>
      <c r="P1846" s="15" t="str">
        <f t="shared" si="410"/>
        <v/>
      </c>
      <c r="Q1846" s="15" t="str">
        <f t="shared" si="411"/>
        <v/>
      </c>
      <c r="R1846" s="15" t="str">
        <f t="shared" si="412"/>
        <v/>
      </c>
      <c r="S1846" s="15" t="str">
        <f t="shared" si="413"/>
        <v/>
      </c>
      <c r="T1846" s="15" t="str">
        <f t="shared" si="414"/>
        <v/>
      </c>
      <c r="U1846" s="16" t="str">
        <f t="shared" si="415"/>
        <v/>
      </c>
      <c r="V1846" s="15" t="str">
        <f t="shared" si="418"/>
        <v/>
      </c>
      <c r="W1846" s="15" t="str">
        <f t="shared" si="419"/>
        <v/>
      </c>
    </row>
    <row r="1847" spans="2:23" thickTop="1" thickBot="1">
      <c r="B1847" s="5"/>
      <c r="C1847" s="5"/>
      <c r="D1847" s="5"/>
      <c r="E1847" s="13"/>
      <c r="F1847" s="5"/>
      <c r="G1847" s="5"/>
      <c r="H1847" s="5"/>
      <c r="J1847" s="15" t="str">
        <f t="shared" si="416"/>
        <v/>
      </c>
      <c r="K1847" s="15" t="str">
        <f t="shared" si="420"/>
        <v/>
      </c>
      <c r="L1847" s="15" t="str">
        <f t="shared" si="421"/>
        <v/>
      </c>
      <c r="M1847" s="15" t="str">
        <f t="shared" si="422"/>
        <v/>
      </c>
      <c r="N1847" s="15" t="str">
        <f t="shared" si="423"/>
        <v/>
      </c>
      <c r="O1847" s="15" t="str">
        <f t="shared" si="417"/>
        <v/>
      </c>
      <c r="P1847" s="15" t="str">
        <f t="shared" si="410"/>
        <v/>
      </c>
      <c r="Q1847" s="15" t="str">
        <f t="shared" si="411"/>
        <v/>
      </c>
      <c r="R1847" s="15" t="str">
        <f t="shared" si="412"/>
        <v/>
      </c>
      <c r="S1847" s="15" t="str">
        <f t="shared" si="413"/>
        <v/>
      </c>
      <c r="T1847" s="15" t="str">
        <f t="shared" si="414"/>
        <v/>
      </c>
      <c r="U1847" s="16" t="str">
        <f t="shared" si="415"/>
        <v/>
      </c>
      <c r="V1847" s="15" t="str">
        <f t="shared" si="418"/>
        <v/>
      </c>
      <c r="W1847" s="15" t="str">
        <f t="shared" si="419"/>
        <v/>
      </c>
    </row>
    <row r="1848" spans="2:23" thickTop="1" thickBot="1">
      <c r="B1848" s="5"/>
      <c r="C1848" s="5"/>
      <c r="D1848" s="5"/>
      <c r="E1848" s="13"/>
      <c r="F1848" s="5"/>
      <c r="G1848" s="5"/>
      <c r="H1848" s="5"/>
      <c r="J1848" s="15" t="str">
        <f t="shared" si="416"/>
        <v/>
      </c>
      <c r="K1848" s="15" t="str">
        <f t="shared" si="420"/>
        <v/>
      </c>
      <c r="L1848" s="15" t="str">
        <f t="shared" si="421"/>
        <v/>
      </c>
      <c r="M1848" s="15" t="str">
        <f t="shared" si="422"/>
        <v/>
      </c>
      <c r="N1848" s="15" t="str">
        <f t="shared" si="423"/>
        <v/>
      </c>
      <c r="O1848" s="15" t="str">
        <f t="shared" si="417"/>
        <v/>
      </c>
      <c r="P1848" s="15" t="str">
        <f t="shared" si="410"/>
        <v/>
      </c>
      <c r="Q1848" s="15" t="str">
        <f t="shared" si="411"/>
        <v/>
      </c>
      <c r="R1848" s="15" t="str">
        <f t="shared" si="412"/>
        <v/>
      </c>
      <c r="S1848" s="15" t="str">
        <f t="shared" si="413"/>
        <v/>
      </c>
      <c r="T1848" s="15" t="str">
        <f t="shared" si="414"/>
        <v/>
      </c>
      <c r="U1848" s="16" t="str">
        <f t="shared" si="415"/>
        <v/>
      </c>
      <c r="V1848" s="15" t="str">
        <f t="shared" si="418"/>
        <v/>
      </c>
      <c r="W1848" s="15" t="str">
        <f t="shared" si="419"/>
        <v/>
      </c>
    </row>
    <row r="1849" spans="2:23" thickTop="1" thickBot="1">
      <c r="B1849" s="5"/>
      <c r="C1849" s="5"/>
      <c r="D1849" s="5"/>
      <c r="E1849" s="13"/>
      <c r="F1849" s="5"/>
      <c r="G1849" s="5"/>
      <c r="H1849" s="5"/>
      <c r="J1849" s="15" t="str">
        <f t="shared" si="416"/>
        <v/>
      </c>
      <c r="K1849" s="15" t="str">
        <f t="shared" si="420"/>
        <v/>
      </c>
      <c r="L1849" s="15" t="str">
        <f t="shared" si="421"/>
        <v/>
      </c>
      <c r="M1849" s="15" t="str">
        <f t="shared" si="422"/>
        <v/>
      </c>
      <c r="N1849" s="15" t="str">
        <f t="shared" si="423"/>
        <v/>
      </c>
      <c r="O1849" s="15" t="str">
        <f t="shared" si="417"/>
        <v/>
      </c>
      <c r="P1849" s="15" t="str">
        <f t="shared" si="410"/>
        <v/>
      </c>
      <c r="Q1849" s="15" t="str">
        <f t="shared" si="411"/>
        <v/>
      </c>
      <c r="R1849" s="15" t="str">
        <f t="shared" si="412"/>
        <v/>
      </c>
      <c r="S1849" s="15" t="str">
        <f t="shared" si="413"/>
        <v/>
      </c>
      <c r="T1849" s="15" t="str">
        <f t="shared" si="414"/>
        <v/>
      </c>
      <c r="U1849" s="16" t="str">
        <f t="shared" si="415"/>
        <v/>
      </c>
      <c r="V1849" s="15" t="str">
        <f t="shared" si="418"/>
        <v/>
      </c>
      <c r="W1849" s="15" t="str">
        <f t="shared" si="419"/>
        <v/>
      </c>
    </row>
    <row r="1850" spans="2:23" thickTop="1" thickBot="1">
      <c r="B1850" s="5"/>
      <c r="C1850" s="5"/>
      <c r="D1850" s="5"/>
      <c r="E1850" s="13"/>
      <c r="F1850" s="5"/>
      <c r="G1850" s="5"/>
      <c r="H1850" s="5"/>
      <c r="J1850" s="15" t="str">
        <f t="shared" si="416"/>
        <v/>
      </c>
      <c r="K1850" s="15" t="str">
        <f t="shared" si="420"/>
        <v/>
      </c>
      <c r="L1850" s="15" t="str">
        <f t="shared" si="421"/>
        <v/>
      </c>
      <c r="M1850" s="15" t="str">
        <f t="shared" si="422"/>
        <v/>
      </c>
      <c r="N1850" s="15" t="str">
        <f t="shared" si="423"/>
        <v/>
      </c>
      <c r="O1850" s="15" t="str">
        <f t="shared" si="417"/>
        <v/>
      </c>
      <c r="P1850" s="15" t="str">
        <f t="shared" si="410"/>
        <v/>
      </c>
      <c r="Q1850" s="15" t="str">
        <f t="shared" si="411"/>
        <v/>
      </c>
      <c r="R1850" s="15" t="str">
        <f t="shared" si="412"/>
        <v/>
      </c>
      <c r="S1850" s="15" t="str">
        <f t="shared" si="413"/>
        <v/>
      </c>
      <c r="T1850" s="15" t="str">
        <f t="shared" si="414"/>
        <v/>
      </c>
      <c r="U1850" s="16" t="str">
        <f t="shared" si="415"/>
        <v/>
      </c>
      <c r="V1850" s="15" t="str">
        <f t="shared" si="418"/>
        <v/>
      </c>
      <c r="W1850" s="15" t="str">
        <f t="shared" si="419"/>
        <v/>
      </c>
    </row>
    <row r="1851" spans="2:23" thickTop="1" thickBot="1">
      <c r="B1851" s="5"/>
      <c r="C1851" s="5"/>
      <c r="D1851" s="5"/>
      <c r="E1851" s="13"/>
      <c r="F1851" s="5"/>
      <c r="G1851" s="5"/>
      <c r="H1851" s="5"/>
      <c r="J1851" s="15" t="str">
        <f t="shared" si="416"/>
        <v/>
      </c>
      <c r="K1851" s="15" t="str">
        <f t="shared" si="420"/>
        <v/>
      </c>
      <c r="L1851" s="15" t="str">
        <f t="shared" si="421"/>
        <v/>
      </c>
      <c r="M1851" s="15" t="str">
        <f t="shared" si="422"/>
        <v/>
      </c>
      <c r="N1851" s="15" t="str">
        <f t="shared" si="423"/>
        <v/>
      </c>
      <c r="O1851" s="15" t="str">
        <f t="shared" si="417"/>
        <v/>
      </c>
      <c r="P1851" s="15" t="str">
        <f t="shared" si="410"/>
        <v/>
      </c>
      <c r="Q1851" s="15" t="str">
        <f t="shared" si="411"/>
        <v/>
      </c>
      <c r="R1851" s="15" t="str">
        <f t="shared" si="412"/>
        <v/>
      </c>
      <c r="S1851" s="15" t="str">
        <f t="shared" si="413"/>
        <v/>
      </c>
      <c r="T1851" s="15" t="str">
        <f t="shared" si="414"/>
        <v/>
      </c>
      <c r="U1851" s="16" t="str">
        <f t="shared" si="415"/>
        <v/>
      </c>
      <c r="V1851" s="15" t="str">
        <f t="shared" si="418"/>
        <v/>
      </c>
      <c r="W1851" s="15" t="str">
        <f t="shared" si="419"/>
        <v/>
      </c>
    </row>
    <row r="1852" spans="2:23" thickTop="1" thickBot="1">
      <c r="B1852" s="5"/>
      <c r="C1852" s="5"/>
      <c r="D1852" s="5"/>
      <c r="E1852" s="13"/>
      <c r="F1852" s="5"/>
      <c r="G1852" s="5"/>
      <c r="H1852" s="5"/>
      <c r="J1852" s="15" t="str">
        <f t="shared" si="416"/>
        <v/>
      </c>
      <c r="K1852" s="15" t="str">
        <f t="shared" si="420"/>
        <v/>
      </c>
      <c r="L1852" s="15" t="str">
        <f t="shared" si="421"/>
        <v/>
      </c>
      <c r="M1852" s="15" t="str">
        <f t="shared" si="422"/>
        <v/>
      </c>
      <c r="N1852" s="15" t="str">
        <f t="shared" si="423"/>
        <v/>
      </c>
      <c r="O1852" s="15" t="str">
        <f t="shared" si="417"/>
        <v/>
      </c>
      <c r="P1852" s="15" t="str">
        <f t="shared" si="410"/>
        <v/>
      </c>
      <c r="Q1852" s="15" t="str">
        <f t="shared" si="411"/>
        <v/>
      </c>
      <c r="R1852" s="15" t="str">
        <f t="shared" si="412"/>
        <v/>
      </c>
      <c r="S1852" s="15" t="str">
        <f t="shared" si="413"/>
        <v/>
      </c>
      <c r="T1852" s="15" t="str">
        <f t="shared" si="414"/>
        <v/>
      </c>
      <c r="U1852" s="16" t="str">
        <f t="shared" si="415"/>
        <v/>
      </c>
      <c r="V1852" s="15" t="str">
        <f t="shared" si="418"/>
        <v/>
      </c>
      <c r="W1852" s="15" t="str">
        <f t="shared" si="419"/>
        <v/>
      </c>
    </row>
    <row r="1853" spans="2:23" thickTop="1" thickBot="1">
      <c r="B1853" s="5"/>
      <c r="C1853" s="5"/>
      <c r="D1853" s="5"/>
      <c r="E1853" s="13"/>
      <c r="F1853" s="5"/>
      <c r="G1853" s="5"/>
      <c r="H1853" s="5"/>
      <c r="J1853" s="15" t="str">
        <f t="shared" si="416"/>
        <v/>
      </c>
      <c r="K1853" s="15" t="str">
        <f t="shared" si="420"/>
        <v/>
      </c>
      <c r="L1853" s="15" t="str">
        <f t="shared" si="421"/>
        <v/>
      </c>
      <c r="M1853" s="15" t="str">
        <f t="shared" si="422"/>
        <v/>
      </c>
      <c r="N1853" s="15" t="str">
        <f t="shared" si="423"/>
        <v/>
      </c>
      <c r="O1853" s="15" t="str">
        <f t="shared" si="417"/>
        <v/>
      </c>
      <c r="P1853" s="15" t="str">
        <f t="shared" si="410"/>
        <v/>
      </c>
      <c r="Q1853" s="15" t="str">
        <f t="shared" si="411"/>
        <v/>
      </c>
      <c r="R1853" s="15" t="str">
        <f t="shared" si="412"/>
        <v/>
      </c>
      <c r="S1853" s="15" t="str">
        <f t="shared" si="413"/>
        <v/>
      </c>
      <c r="T1853" s="15" t="str">
        <f t="shared" si="414"/>
        <v/>
      </c>
      <c r="U1853" s="16" t="str">
        <f t="shared" si="415"/>
        <v/>
      </c>
      <c r="V1853" s="15" t="str">
        <f t="shared" si="418"/>
        <v/>
      </c>
      <c r="W1853" s="15" t="str">
        <f t="shared" si="419"/>
        <v/>
      </c>
    </row>
    <row r="1854" spans="2:23" thickTop="1" thickBot="1">
      <c r="B1854" s="5"/>
      <c r="C1854" s="5"/>
      <c r="D1854" s="5"/>
      <c r="E1854" s="13"/>
      <c r="F1854" s="5"/>
      <c r="G1854" s="5"/>
      <c r="H1854" s="5"/>
      <c r="J1854" s="15" t="str">
        <f t="shared" si="416"/>
        <v/>
      </c>
      <c r="K1854" s="15" t="str">
        <f t="shared" si="420"/>
        <v/>
      </c>
      <c r="L1854" s="15" t="str">
        <f t="shared" si="421"/>
        <v/>
      </c>
      <c r="M1854" s="15" t="str">
        <f t="shared" si="422"/>
        <v/>
      </c>
      <c r="N1854" s="15" t="str">
        <f t="shared" si="423"/>
        <v/>
      </c>
      <c r="O1854" s="15" t="str">
        <f t="shared" si="417"/>
        <v/>
      </c>
      <c r="P1854" s="15" t="str">
        <f t="shared" si="410"/>
        <v/>
      </c>
      <c r="Q1854" s="15" t="str">
        <f t="shared" si="411"/>
        <v/>
      </c>
      <c r="R1854" s="15" t="str">
        <f t="shared" si="412"/>
        <v/>
      </c>
      <c r="S1854" s="15" t="str">
        <f t="shared" si="413"/>
        <v/>
      </c>
      <c r="T1854" s="15" t="str">
        <f t="shared" si="414"/>
        <v/>
      </c>
      <c r="U1854" s="16" t="str">
        <f t="shared" si="415"/>
        <v/>
      </c>
      <c r="V1854" s="15" t="str">
        <f t="shared" si="418"/>
        <v/>
      </c>
      <c r="W1854" s="15" t="str">
        <f t="shared" si="419"/>
        <v/>
      </c>
    </row>
    <row r="1855" spans="2:23" thickTop="1" thickBot="1">
      <c r="B1855" s="5"/>
      <c r="C1855" s="5"/>
      <c r="D1855" s="5"/>
      <c r="E1855" s="13"/>
      <c r="F1855" s="5"/>
      <c r="G1855" s="5"/>
      <c r="H1855" s="5"/>
      <c r="J1855" s="15" t="str">
        <f t="shared" si="416"/>
        <v/>
      </c>
      <c r="K1855" s="15" t="str">
        <f t="shared" si="420"/>
        <v/>
      </c>
      <c r="L1855" s="15" t="str">
        <f t="shared" si="421"/>
        <v/>
      </c>
      <c r="M1855" s="15" t="str">
        <f t="shared" si="422"/>
        <v/>
      </c>
      <c r="N1855" s="15" t="str">
        <f t="shared" si="423"/>
        <v/>
      </c>
      <c r="O1855" s="15" t="str">
        <f t="shared" si="417"/>
        <v/>
      </c>
      <c r="P1855" s="15" t="str">
        <f t="shared" si="410"/>
        <v/>
      </c>
      <c r="Q1855" s="15" t="str">
        <f t="shared" si="411"/>
        <v/>
      </c>
      <c r="R1855" s="15" t="str">
        <f t="shared" si="412"/>
        <v/>
      </c>
      <c r="S1855" s="15" t="str">
        <f t="shared" si="413"/>
        <v/>
      </c>
      <c r="T1855" s="15" t="str">
        <f t="shared" si="414"/>
        <v/>
      </c>
      <c r="U1855" s="16" t="str">
        <f t="shared" si="415"/>
        <v/>
      </c>
      <c r="V1855" s="15" t="str">
        <f t="shared" si="418"/>
        <v/>
      </c>
      <c r="W1855" s="15" t="str">
        <f t="shared" si="419"/>
        <v/>
      </c>
    </row>
    <row r="1856" spans="2:23" thickTop="1" thickBot="1">
      <c r="B1856" s="5"/>
      <c r="C1856" s="5"/>
      <c r="D1856" s="5"/>
      <c r="E1856" s="13"/>
      <c r="F1856" s="5"/>
      <c r="G1856" s="5"/>
      <c r="H1856" s="5"/>
      <c r="J1856" s="15" t="str">
        <f t="shared" si="416"/>
        <v/>
      </c>
      <c r="K1856" s="15" t="str">
        <f t="shared" si="420"/>
        <v/>
      </c>
      <c r="L1856" s="15" t="str">
        <f t="shared" si="421"/>
        <v/>
      </c>
      <c r="M1856" s="15" t="str">
        <f t="shared" si="422"/>
        <v/>
      </c>
      <c r="N1856" s="15" t="str">
        <f t="shared" si="423"/>
        <v/>
      </c>
      <c r="O1856" s="15" t="str">
        <f t="shared" si="417"/>
        <v/>
      </c>
      <c r="P1856" s="15" t="str">
        <f t="shared" si="410"/>
        <v/>
      </c>
      <c r="Q1856" s="15" t="str">
        <f t="shared" si="411"/>
        <v/>
      </c>
      <c r="R1856" s="15" t="str">
        <f t="shared" si="412"/>
        <v/>
      </c>
      <c r="S1856" s="15" t="str">
        <f t="shared" si="413"/>
        <v/>
      </c>
      <c r="T1856" s="15" t="str">
        <f t="shared" si="414"/>
        <v/>
      </c>
      <c r="U1856" s="16" t="str">
        <f t="shared" si="415"/>
        <v/>
      </c>
      <c r="V1856" s="15" t="str">
        <f t="shared" si="418"/>
        <v/>
      </c>
      <c r="W1856" s="15" t="str">
        <f t="shared" si="419"/>
        <v/>
      </c>
    </row>
    <row r="1857" spans="2:23" thickTop="1" thickBot="1">
      <c r="B1857" s="5"/>
      <c r="C1857" s="5"/>
      <c r="D1857" s="5"/>
      <c r="E1857" s="13"/>
      <c r="F1857" s="5"/>
      <c r="G1857" s="5"/>
      <c r="H1857" s="5"/>
      <c r="J1857" s="15" t="str">
        <f t="shared" si="416"/>
        <v/>
      </c>
      <c r="K1857" s="15" t="str">
        <f t="shared" si="420"/>
        <v/>
      </c>
      <c r="L1857" s="15" t="str">
        <f t="shared" si="421"/>
        <v/>
      </c>
      <c r="M1857" s="15" t="str">
        <f t="shared" si="422"/>
        <v/>
      </c>
      <c r="N1857" s="15" t="str">
        <f t="shared" si="423"/>
        <v/>
      </c>
      <c r="O1857" s="15" t="str">
        <f t="shared" si="417"/>
        <v/>
      </c>
      <c r="P1857" s="15" t="str">
        <f t="shared" si="410"/>
        <v/>
      </c>
      <c r="Q1857" s="15" t="str">
        <f t="shared" si="411"/>
        <v/>
      </c>
      <c r="R1857" s="15" t="str">
        <f t="shared" si="412"/>
        <v/>
      </c>
      <c r="S1857" s="15" t="str">
        <f t="shared" si="413"/>
        <v/>
      </c>
      <c r="T1857" s="15" t="str">
        <f t="shared" si="414"/>
        <v/>
      </c>
      <c r="U1857" s="16" t="str">
        <f t="shared" si="415"/>
        <v/>
      </c>
      <c r="V1857" s="15" t="str">
        <f t="shared" si="418"/>
        <v/>
      </c>
      <c r="W1857" s="15" t="str">
        <f t="shared" si="419"/>
        <v/>
      </c>
    </row>
    <row r="1858" spans="2:23" thickTop="1" thickBot="1">
      <c r="B1858" s="5"/>
      <c r="C1858" s="5"/>
      <c r="D1858" s="5"/>
      <c r="E1858" s="13"/>
      <c r="F1858" s="5"/>
      <c r="G1858" s="5"/>
      <c r="H1858" s="5"/>
      <c r="J1858" s="15" t="str">
        <f t="shared" si="416"/>
        <v/>
      </c>
      <c r="K1858" s="15" t="str">
        <f t="shared" si="420"/>
        <v/>
      </c>
      <c r="L1858" s="15" t="str">
        <f t="shared" si="421"/>
        <v/>
      </c>
      <c r="M1858" s="15" t="str">
        <f t="shared" si="422"/>
        <v/>
      </c>
      <c r="N1858" s="15" t="str">
        <f t="shared" si="423"/>
        <v/>
      </c>
      <c r="O1858" s="15" t="str">
        <f t="shared" si="417"/>
        <v/>
      </c>
      <c r="P1858" s="15" t="str">
        <f t="shared" si="410"/>
        <v/>
      </c>
      <c r="Q1858" s="15" t="str">
        <f t="shared" si="411"/>
        <v/>
      </c>
      <c r="R1858" s="15" t="str">
        <f t="shared" si="412"/>
        <v/>
      </c>
      <c r="S1858" s="15" t="str">
        <f t="shared" si="413"/>
        <v/>
      </c>
      <c r="T1858" s="15" t="str">
        <f t="shared" si="414"/>
        <v/>
      </c>
      <c r="U1858" s="16" t="str">
        <f t="shared" si="415"/>
        <v/>
      </c>
      <c r="V1858" s="15" t="str">
        <f t="shared" si="418"/>
        <v/>
      </c>
      <c r="W1858" s="15" t="str">
        <f t="shared" si="419"/>
        <v/>
      </c>
    </row>
    <row r="1859" spans="2:23" thickTop="1" thickBot="1">
      <c r="B1859" s="5"/>
      <c r="C1859" s="5"/>
      <c r="D1859" s="5"/>
      <c r="E1859" s="13"/>
      <c r="F1859" s="5"/>
      <c r="G1859" s="5"/>
      <c r="H1859" s="5"/>
      <c r="J1859" s="15" t="str">
        <f t="shared" si="416"/>
        <v/>
      </c>
      <c r="K1859" s="15" t="str">
        <f t="shared" si="420"/>
        <v/>
      </c>
      <c r="L1859" s="15" t="str">
        <f t="shared" si="421"/>
        <v/>
      </c>
      <c r="M1859" s="15" t="str">
        <f t="shared" si="422"/>
        <v/>
      </c>
      <c r="N1859" s="15" t="str">
        <f t="shared" si="423"/>
        <v/>
      </c>
      <c r="O1859" s="15" t="str">
        <f t="shared" si="417"/>
        <v/>
      </c>
      <c r="P1859" s="15" t="str">
        <f t="shared" si="410"/>
        <v/>
      </c>
      <c r="Q1859" s="15" t="str">
        <f t="shared" si="411"/>
        <v/>
      </c>
      <c r="R1859" s="15" t="str">
        <f t="shared" si="412"/>
        <v/>
      </c>
      <c r="S1859" s="15" t="str">
        <f t="shared" si="413"/>
        <v/>
      </c>
      <c r="T1859" s="15" t="str">
        <f t="shared" si="414"/>
        <v/>
      </c>
      <c r="U1859" s="16" t="str">
        <f t="shared" si="415"/>
        <v/>
      </c>
      <c r="V1859" s="15" t="str">
        <f t="shared" si="418"/>
        <v/>
      </c>
      <c r="W1859" s="15" t="str">
        <f t="shared" si="419"/>
        <v/>
      </c>
    </row>
    <row r="1860" spans="2:23" thickTop="1" thickBot="1">
      <c r="B1860" s="5"/>
      <c r="C1860" s="5"/>
      <c r="D1860" s="5"/>
      <c r="E1860" s="13"/>
      <c r="F1860" s="5"/>
      <c r="G1860" s="5"/>
      <c r="H1860" s="5"/>
      <c r="J1860" s="15" t="str">
        <f t="shared" si="416"/>
        <v/>
      </c>
      <c r="K1860" s="15" t="str">
        <f t="shared" si="420"/>
        <v/>
      </c>
      <c r="L1860" s="15" t="str">
        <f t="shared" si="421"/>
        <v/>
      </c>
      <c r="M1860" s="15" t="str">
        <f t="shared" si="422"/>
        <v/>
      </c>
      <c r="N1860" s="15" t="str">
        <f t="shared" si="423"/>
        <v/>
      </c>
      <c r="O1860" s="15" t="str">
        <f t="shared" si="417"/>
        <v/>
      </c>
      <c r="P1860" s="15" t="str">
        <f t="shared" ref="P1860:P1923" si="424">IF(H1860="Mężczyzna",1,IF(H1860="Kobieta",2,IF(H1860="Nieznana",999,"")))</f>
        <v/>
      </c>
      <c r="Q1860" s="15" t="str">
        <f t="shared" ref="Q1860:Q1923" si="425">(LEFT(B1860,2)&amp;LEFT(RIGHT(B1860,4),2))</f>
        <v/>
      </c>
      <c r="R1860" s="15" t="str">
        <f t="shared" ref="R1860:R1923" si="426">IF(F1860="","",F1860)</f>
        <v/>
      </c>
      <c r="S1860" s="15" t="str">
        <f t="shared" ref="S1860:S1923" si="427">IF(C1860="","",C1860)</f>
        <v/>
      </c>
      <c r="T1860" s="15" t="str">
        <f t="shared" ref="T1860:T1923" si="428">IF(D1860="","",D1860)</f>
        <v/>
      </c>
      <c r="U1860" s="16" t="str">
        <f t="shared" ref="U1860:U1923" si="429">IF(E1860="","",E1860)</f>
        <v/>
      </c>
      <c r="V1860" s="15" t="str">
        <f t="shared" si="418"/>
        <v/>
      </c>
      <c r="W1860" s="15" t="str">
        <f t="shared" si="419"/>
        <v/>
      </c>
    </row>
    <row r="1861" spans="2:23" thickTop="1" thickBot="1">
      <c r="B1861" s="5"/>
      <c r="C1861" s="5"/>
      <c r="D1861" s="5"/>
      <c r="E1861" s="13"/>
      <c r="F1861" s="5"/>
      <c r="G1861" s="5"/>
      <c r="H1861" s="5"/>
      <c r="J1861" s="15" t="str">
        <f t="shared" ref="J1861:J1924" si="430">IF(I1861="","",IF(I1861=0,2,I1861+3))</f>
        <v/>
      </c>
      <c r="K1861" s="15" t="str">
        <f t="shared" si="420"/>
        <v/>
      </c>
      <c r="L1861" s="15" t="str">
        <f t="shared" si="421"/>
        <v/>
      </c>
      <c r="M1861" s="15" t="str">
        <f t="shared" si="422"/>
        <v/>
      </c>
      <c r="N1861" s="15" t="str">
        <f t="shared" si="423"/>
        <v/>
      </c>
      <c r="O1861" s="15" t="str">
        <f t="shared" ref="O1861:O1924" si="431">IF(G1861="999",999,IF(G1861&lt;&gt;"",(IF(OR(G1861&lt;"30",(AND(G1861&gt;"44",G1861&lt;"65"))),1,0)),""))</f>
        <v/>
      </c>
      <c r="P1861" s="15" t="str">
        <f t="shared" si="424"/>
        <v/>
      </c>
      <c r="Q1861" s="15" t="str">
        <f t="shared" si="425"/>
        <v/>
      </c>
      <c r="R1861" s="15" t="str">
        <f t="shared" si="426"/>
        <v/>
      </c>
      <c r="S1861" s="15" t="str">
        <f t="shared" si="427"/>
        <v/>
      </c>
      <c r="T1861" s="15" t="str">
        <f t="shared" si="428"/>
        <v/>
      </c>
      <c r="U1861" s="16" t="str">
        <f t="shared" si="429"/>
        <v/>
      </c>
      <c r="V1861" s="15" t="str">
        <f t="shared" ref="V1861:V1924" si="432">IF(G1861="","",G1861)</f>
        <v/>
      </c>
      <c r="W1861" s="15" t="str">
        <f t="shared" ref="W1861:W1924" si="433">IF(H1861="Mężczyzna",1,IF(H1861="Kobieta",2,IF(H1861="Nieznana",999,"")))</f>
        <v/>
      </c>
    </row>
    <row r="1862" spans="2:23" thickTop="1" thickBot="1">
      <c r="B1862" s="5"/>
      <c r="C1862" s="5"/>
      <c r="D1862" s="5"/>
      <c r="E1862" s="13"/>
      <c r="F1862" s="5"/>
      <c r="G1862" s="5"/>
      <c r="H1862" s="5"/>
      <c r="J1862" s="15" t="str">
        <f t="shared" si="430"/>
        <v/>
      </c>
      <c r="K1862" s="15" t="str">
        <f t="shared" si="420"/>
        <v/>
      </c>
      <c r="L1862" s="15" t="str">
        <f t="shared" si="421"/>
        <v/>
      </c>
      <c r="M1862" s="15" t="str">
        <f t="shared" si="422"/>
        <v/>
      </c>
      <c r="N1862" s="15" t="str">
        <f t="shared" si="423"/>
        <v/>
      </c>
      <c r="O1862" s="15" t="str">
        <f t="shared" si="431"/>
        <v/>
      </c>
      <c r="P1862" s="15" t="str">
        <f t="shared" si="424"/>
        <v/>
      </c>
      <c r="Q1862" s="15" t="str">
        <f t="shared" si="425"/>
        <v/>
      </c>
      <c r="R1862" s="15" t="str">
        <f t="shared" si="426"/>
        <v/>
      </c>
      <c r="S1862" s="15" t="str">
        <f t="shared" si="427"/>
        <v/>
      </c>
      <c r="T1862" s="15" t="str">
        <f t="shared" si="428"/>
        <v/>
      </c>
      <c r="U1862" s="16" t="str">
        <f t="shared" si="429"/>
        <v/>
      </c>
      <c r="V1862" s="15" t="str">
        <f t="shared" si="432"/>
        <v/>
      </c>
      <c r="W1862" s="15" t="str">
        <f t="shared" si="433"/>
        <v/>
      </c>
    </row>
    <row r="1863" spans="2:23" thickTop="1" thickBot="1">
      <c r="B1863" s="5"/>
      <c r="C1863" s="5"/>
      <c r="D1863" s="5"/>
      <c r="E1863" s="13"/>
      <c r="F1863" s="5"/>
      <c r="G1863" s="5"/>
      <c r="H1863" s="5"/>
      <c r="J1863" s="15" t="str">
        <f t="shared" si="430"/>
        <v/>
      </c>
      <c r="K1863" s="15" t="str">
        <f t="shared" si="420"/>
        <v/>
      </c>
      <c r="L1863" s="15" t="str">
        <f t="shared" si="421"/>
        <v/>
      </c>
      <c r="M1863" s="15" t="str">
        <f t="shared" si="422"/>
        <v/>
      </c>
      <c r="N1863" s="15" t="str">
        <f t="shared" si="423"/>
        <v/>
      </c>
      <c r="O1863" s="15" t="str">
        <f t="shared" si="431"/>
        <v/>
      </c>
      <c r="P1863" s="15" t="str">
        <f t="shared" si="424"/>
        <v/>
      </c>
      <c r="Q1863" s="15" t="str">
        <f t="shared" si="425"/>
        <v/>
      </c>
      <c r="R1863" s="15" t="str">
        <f t="shared" si="426"/>
        <v/>
      </c>
      <c r="S1863" s="15" t="str">
        <f t="shared" si="427"/>
        <v/>
      </c>
      <c r="T1863" s="15" t="str">
        <f t="shared" si="428"/>
        <v/>
      </c>
      <c r="U1863" s="16" t="str">
        <f t="shared" si="429"/>
        <v/>
      </c>
      <c r="V1863" s="15" t="str">
        <f t="shared" si="432"/>
        <v/>
      </c>
      <c r="W1863" s="15" t="str">
        <f t="shared" si="433"/>
        <v/>
      </c>
    </row>
    <row r="1864" spans="2:23" thickTop="1" thickBot="1">
      <c r="B1864" s="5"/>
      <c r="C1864" s="5"/>
      <c r="D1864" s="5"/>
      <c r="E1864" s="13"/>
      <c r="F1864" s="5"/>
      <c r="G1864" s="5"/>
      <c r="H1864" s="5"/>
      <c r="J1864" s="15" t="str">
        <f t="shared" si="430"/>
        <v/>
      </c>
      <c r="K1864" s="15" t="str">
        <f t="shared" si="420"/>
        <v/>
      </c>
      <c r="L1864" s="15" t="str">
        <f t="shared" si="421"/>
        <v/>
      </c>
      <c r="M1864" s="15" t="str">
        <f t="shared" si="422"/>
        <v/>
      </c>
      <c r="N1864" s="15" t="str">
        <f t="shared" si="423"/>
        <v/>
      </c>
      <c r="O1864" s="15" t="str">
        <f t="shared" si="431"/>
        <v/>
      </c>
      <c r="P1864" s="15" t="str">
        <f t="shared" si="424"/>
        <v/>
      </c>
      <c r="Q1864" s="15" t="str">
        <f t="shared" si="425"/>
        <v/>
      </c>
      <c r="R1864" s="15" t="str">
        <f t="shared" si="426"/>
        <v/>
      </c>
      <c r="S1864" s="15" t="str">
        <f t="shared" si="427"/>
        <v/>
      </c>
      <c r="T1864" s="15" t="str">
        <f t="shared" si="428"/>
        <v/>
      </c>
      <c r="U1864" s="16" t="str">
        <f t="shared" si="429"/>
        <v/>
      </c>
      <c r="V1864" s="15" t="str">
        <f t="shared" si="432"/>
        <v/>
      </c>
      <c r="W1864" s="15" t="str">
        <f t="shared" si="433"/>
        <v/>
      </c>
    </row>
    <row r="1865" spans="2:23" thickTop="1" thickBot="1">
      <c r="B1865" s="5"/>
      <c r="C1865" s="5"/>
      <c r="D1865" s="5"/>
      <c r="E1865" s="13"/>
      <c r="F1865" s="5"/>
      <c r="G1865" s="5"/>
      <c r="H1865" s="5"/>
      <c r="J1865" s="15" t="str">
        <f t="shared" si="430"/>
        <v/>
      </c>
      <c r="K1865" s="15" t="str">
        <f t="shared" si="420"/>
        <v/>
      </c>
      <c r="L1865" s="15" t="str">
        <f t="shared" si="421"/>
        <v/>
      </c>
      <c r="M1865" s="15" t="str">
        <f t="shared" si="422"/>
        <v/>
      </c>
      <c r="N1865" s="15" t="str">
        <f t="shared" si="423"/>
        <v/>
      </c>
      <c r="O1865" s="15" t="str">
        <f t="shared" si="431"/>
        <v/>
      </c>
      <c r="P1865" s="15" t="str">
        <f t="shared" si="424"/>
        <v/>
      </c>
      <c r="Q1865" s="15" t="str">
        <f t="shared" si="425"/>
        <v/>
      </c>
      <c r="R1865" s="15" t="str">
        <f t="shared" si="426"/>
        <v/>
      </c>
      <c r="S1865" s="15" t="str">
        <f t="shared" si="427"/>
        <v/>
      </c>
      <c r="T1865" s="15" t="str">
        <f t="shared" si="428"/>
        <v/>
      </c>
      <c r="U1865" s="16" t="str">
        <f t="shared" si="429"/>
        <v/>
      </c>
      <c r="V1865" s="15" t="str">
        <f t="shared" si="432"/>
        <v/>
      </c>
      <c r="W1865" s="15" t="str">
        <f t="shared" si="433"/>
        <v/>
      </c>
    </row>
    <row r="1866" spans="2:23" thickTop="1" thickBot="1">
      <c r="B1866" s="5"/>
      <c r="C1866" s="5"/>
      <c r="D1866" s="5"/>
      <c r="E1866" s="13"/>
      <c r="F1866" s="5"/>
      <c r="G1866" s="5"/>
      <c r="H1866" s="5"/>
      <c r="J1866" s="15" t="str">
        <f t="shared" si="430"/>
        <v/>
      </c>
      <c r="K1866" s="15" t="str">
        <f t="shared" si="420"/>
        <v/>
      </c>
      <c r="L1866" s="15" t="str">
        <f t="shared" si="421"/>
        <v/>
      </c>
      <c r="M1866" s="15" t="str">
        <f t="shared" si="422"/>
        <v/>
      </c>
      <c r="N1866" s="15" t="str">
        <f t="shared" si="423"/>
        <v/>
      </c>
      <c r="O1866" s="15" t="str">
        <f t="shared" si="431"/>
        <v/>
      </c>
      <c r="P1866" s="15" t="str">
        <f t="shared" si="424"/>
        <v/>
      </c>
      <c r="Q1866" s="15" t="str">
        <f t="shared" si="425"/>
        <v/>
      </c>
      <c r="R1866" s="15" t="str">
        <f t="shared" si="426"/>
        <v/>
      </c>
      <c r="S1866" s="15" t="str">
        <f t="shared" si="427"/>
        <v/>
      </c>
      <c r="T1866" s="15" t="str">
        <f t="shared" si="428"/>
        <v/>
      </c>
      <c r="U1866" s="16" t="str">
        <f t="shared" si="429"/>
        <v/>
      </c>
      <c r="V1866" s="15" t="str">
        <f t="shared" si="432"/>
        <v/>
      </c>
      <c r="W1866" s="15" t="str">
        <f t="shared" si="433"/>
        <v/>
      </c>
    </row>
    <row r="1867" spans="2:23" thickTop="1" thickBot="1">
      <c r="B1867" s="5"/>
      <c r="C1867" s="5"/>
      <c r="D1867" s="5"/>
      <c r="E1867" s="13"/>
      <c r="F1867" s="5"/>
      <c r="G1867" s="5"/>
      <c r="H1867" s="5"/>
      <c r="J1867" s="15" t="str">
        <f t="shared" si="430"/>
        <v/>
      </c>
      <c r="K1867" s="15" t="str">
        <f t="shared" si="420"/>
        <v/>
      </c>
      <c r="L1867" s="15" t="str">
        <f t="shared" si="421"/>
        <v/>
      </c>
      <c r="M1867" s="15" t="str">
        <f t="shared" si="422"/>
        <v/>
      </c>
      <c r="N1867" s="15" t="str">
        <f t="shared" si="423"/>
        <v/>
      </c>
      <c r="O1867" s="15" t="str">
        <f t="shared" si="431"/>
        <v/>
      </c>
      <c r="P1867" s="15" t="str">
        <f t="shared" si="424"/>
        <v/>
      </c>
      <c r="Q1867" s="15" t="str">
        <f t="shared" si="425"/>
        <v/>
      </c>
      <c r="R1867" s="15" t="str">
        <f t="shared" si="426"/>
        <v/>
      </c>
      <c r="S1867" s="15" t="str">
        <f t="shared" si="427"/>
        <v/>
      </c>
      <c r="T1867" s="15" t="str">
        <f t="shared" si="428"/>
        <v/>
      </c>
      <c r="U1867" s="16" t="str">
        <f t="shared" si="429"/>
        <v/>
      </c>
      <c r="V1867" s="15" t="str">
        <f t="shared" si="432"/>
        <v/>
      </c>
      <c r="W1867" s="15" t="str">
        <f t="shared" si="433"/>
        <v/>
      </c>
    </row>
    <row r="1868" spans="2:23" thickTop="1" thickBot="1">
      <c r="B1868" s="5"/>
      <c r="C1868" s="5"/>
      <c r="D1868" s="5"/>
      <c r="E1868" s="13"/>
      <c r="F1868" s="5"/>
      <c r="G1868" s="5"/>
      <c r="H1868" s="5"/>
      <c r="J1868" s="15" t="str">
        <f t="shared" si="430"/>
        <v/>
      </c>
      <c r="K1868" s="15" t="str">
        <f t="shared" si="420"/>
        <v/>
      </c>
      <c r="L1868" s="15" t="str">
        <f t="shared" si="421"/>
        <v/>
      </c>
      <c r="M1868" s="15" t="str">
        <f t="shared" si="422"/>
        <v/>
      </c>
      <c r="N1868" s="15" t="str">
        <f t="shared" si="423"/>
        <v/>
      </c>
      <c r="O1868" s="15" t="str">
        <f t="shared" si="431"/>
        <v/>
      </c>
      <c r="P1868" s="15" t="str">
        <f t="shared" si="424"/>
        <v/>
      </c>
      <c r="Q1868" s="15" t="str">
        <f t="shared" si="425"/>
        <v/>
      </c>
      <c r="R1868" s="15" t="str">
        <f t="shared" si="426"/>
        <v/>
      </c>
      <c r="S1868" s="15" t="str">
        <f t="shared" si="427"/>
        <v/>
      </c>
      <c r="T1868" s="15" t="str">
        <f t="shared" si="428"/>
        <v/>
      </c>
      <c r="U1868" s="16" t="str">
        <f t="shared" si="429"/>
        <v/>
      </c>
      <c r="V1868" s="15" t="str">
        <f t="shared" si="432"/>
        <v/>
      </c>
      <c r="W1868" s="15" t="str">
        <f t="shared" si="433"/>
        <v/>
      </c>
    </row>
    <row r="1869" spans="2:23" thickTop="1" thickBot="1">
      <c r="B1869" s="5"/>
      <c r="C1869" s="5"/>
      <c r="D1869" s="5"/>
      <c r="E1869" s="13"/>
      <c r="F1869" s="5"/>
      <c r="G1869" s="5"/>
      <c r="H1869" s="5"/>
      <c r="J1869" s="15" t="str">
        <f t="shared" si="430"/>
        <v/>
      </c>
      <c r="K1869" s="15" t="str">
        <f t="shared" si="420"/>
        <v/>
      </c>
      <c r="L1869" s="15" t="str">
        <f t="shared" si="421"/>
        <v/>
      </c>
      <c r="M1869" s="15" t="str">
        <f t="shared" si="422"/>
        <v/>
      </c>
      <c r="N1869" s="15" t="str">
        <f t="shared" si="423"/>
        <v/>
      </c>
      <c r="O1869" s="15" t="str">
        <f t="shared" si="431"/>
        <v/>
      </c>
      <c r="P1869" s="15" t="str">
        <f t="shared" si="424"/>
        <v/>
      </c>
      <c r="Q1869" s="15" t="str">
        <f t="shared" si="425"/>
        <v/>
      </c>
      <c r="R1869" s="15" t="str">
        <f t="shared" si="426"/>
        <v/>
      </c>
      <c r="S1869" s="15" t="str">
        <f t="shared" si="427"/>
        <v/>
      </c>
      <c r="T1869" s="15" t="str">
        <f t="shared" si="428"/>
        <v/>
      </c>
      <c r="U1869" s="16" t="str">
        <f t="shared" si="429"/>
        <v/>
      </c>
      <c r="V1869" s="15" t="str">
        <f t="shared" si="432"/>
        <v/>
      </c>
      <c r="W1869" s="15" t="str">
        <f t="shared" si="433"/>
        <v/>
      </c>
    </row>
    <row r="1870" spans="2:23" thickTop="1" thickBot="1">
      <c r="B1870" s="5"/>
      <c r="C1870" s="5"/>
      <c r="D1870" s="5"/>
      <c r="E1870" s="13"/>
      <c r="F1870" s="5"/>
      <c r="G1870" s="5"/>
      <c r="H1870" s="5"/>
      <c r="J1870" s="15" t="str">
        <f t="shared" si="430"/>
        <v/>
      </c>
      <c r="K1870" s="15" t="str">
        <f t="shared" si="420"/>
        <v/>
      </c>
      <c r="L1870" s="15" t="str">
        <f t="shared" si="421"/>
        <v/>
      </c>
      <c r="M1870" s="15" t="str">
        <f t="shared" si="422"/>
        <v/>
      </c>
      <c r="N1870" s="15" t="str">
        <f t="shared" si="423"/>
        <v/>
      </c>
      <c r="O1870" s="15" t="str">
        <f t="shared" si="431"/>
        <v/>
      </c>
      <c r="P1870" s="15" t="str">
        <f t="shared" si="424"/>
        <v/>
      </c>
      <c r="Q1870" s="15" t="str">
        <f t="shared" si="425"/>
        <v/>
      </c>
      <c r="R1870" s="15" t="str">
        <f t="shared" si="426"/>
        <v/>
      </c>
      <c r="S1870" s="15" t="str">
        <f t="shared" si="427"/>
        <v/>
      </c>
      <c r="T1870" s="15" t="str">
        <f t="shared" si="428"/>
        <v/>
      </c>
      <c r="U1870" s="16" t="str">
        <f t="shared" si="429"/>
        <v/>
      </c>
      <c r="V1870" s="15" t="str">
        <f t="shared" si="432"/>
        <v/>
      </c>
      <c r="W1870" s="15" t="str">
        <f t="shared" si="433"/>
        <v/>
      </c>
    </row>
    <row r="1871" spans="2:23" thickTop="1" thickBot="1">
      <c r="B1871" s="5"/>
      <c r="C1871" s="5"/>
      <c r="D1871" s="5"/>
      <c r="E1871" s="13"/>
      <c r="F1871" s="5"/>
      <c r="G1871" s="5"/>
      <c r="H1871" s="5"/>
      <c r="J1871" s="15" t="str">
        <f t="shared" si="430"/>
        <v/>
      </c>
      <c r="K1871" s="15" t="str">
        <f t="shared" si="420"/>
        <v/>
      </c>
      <c r="L1871" s="15" t="str">
        <f t="shared" si="421"/>
        <v/>
      </c>
      <c r="M1871" s="15" t="str">
        <f t="shared" si="422"/>
        <v/>
      </c>
      <c r="N1871" s="15" t="str">
        <f t="shared" si="423"/>
        <v/>
      </c>
      <c r="O1871" s="15" t="str">
        <f t="shared" si="431"/>
        <v/>
      </c>
      <c r="P1871" s="15" t="str">
        <f t="shared" si="424"/>
        <v/>
      </c>
      <c r="Q1871" s="15" t="str">
        <f t="shared" si="425"/>
        <v/>
      </c>
      <c r="R1871" s="15" t="str">
        <f t="shared" si="426"/>
        <v/>
      </c>
      <c r="S1871" s="15" t="str">
        <f t="shared" si="427"/>
        <v/>
      </c>
      <c r="T1871" s="15" t="str">
        <f t="shared" si="428"/>
        <v/>
      </c>
      <c r="U1871" s="16" t="str">
        <f t="shared" si="429"/>
        <v/>
      </c>
      <c r="V1871" s="15" t="str">
        <f t="shared" si="432"/>
        <v/>
      </c>
      <c r="W1871" s="15" t="str">
        <f t="shared" si="433"/>
        <v/>
      </c>
    </row>
    <row r="1872" spans="2:23" thickTop="1" thickBot="1">
      <c r="B1872" s="5"/>
      <c r="C1872" s="5"/>
      <c r="D1872" s="5"/>
      <c r="E1872" s="13"/>
      <c r="F1872" s="5"/>
      <c r="G1872" s="5"/>
      <c r="H1872" s="5"/>
      <c r="J1872" s="15" t="str">
        <f t="shared" si="430"/>
        <v/>
      </c>
      <c r="K1872" s="15" t="str">
        <f t="shared" si="420"/>
        <v/>
      </c>
      <c r="L1872" s="15" t="str">
        <f t="shared" si="421"/>
        <v/>
      </c>
      <c r="M1872" s="15" t="str">
        <f t="shared" si="422"/>
        <v/>
      </c>
      <c r="N1872" s="15" t="str">
        <f t="shared" si="423"/>
        <v/>
      </c>
      <c r="O1872" s="15" t="str">
        <f t="shared" si="431"/>
        <v/>
      </c>
      <c r="P1872" s="15" t="str">
        <f t="shared" si="424"/>
        <v/>
      </c>
      <c r="Q1872" s="15" t="str">
        <f t="shared" si="425"/>
        <v/>
      </c>
      <c r="R1872" s="15" t="str">
        <f t="shared" si="426"/>
        <v/>
      </c>
      <c r="S1872" s="15" t="str">
        <f t="shared" si="427"/>
        <v/>
      </c>
      <c r="T1872" s="15" t="str">
        <f t="shared" si="428"/>
        <v/>
      </c>
      <c r="U1872" s="16" t="str">
        <f t="shared" si="429"/>
        <v/>
      </c>
      <c r="V1872" s="15" t="str">
        <f t="shared" si="432"/>
        <v/>
      </c>
      <c r="W1872" s="15" t="str">
        <f t="shared" si="433"/>
        <v/>
      </c>
    </row>
    <row r="1873" spans="2:23" thickTop="1" thickBot="1">
      <c r="B1873" s="5"/>
      <c r="C1873" s="5"/>
      <c r="D1873" s="5"/>
      <c r="E1873" s="13"/>
      <c r="F1873" s="5"/>
      <c r="G1873" s="5"/>
      <c r="H1873" s="5"/>
      <c r="J1873" s="15" t="str">
        <f t="shared" si="430"/>
        <v/>
      </c>
      <c r="K1873" s="15" t="str">
        <f t="shared" si="420"/>
        <v/>
      </c>
      <c r="L1873" s="15" t="str">
        <f t="shared" si="421"/>
        <v/>
      </c>
      <c r="M1873" s="15" t="str">
        <f t="shared" si="422"/>
        <v/>
      </c>
      <c r="N1873" s="15" t="str">
        <f t="shared" si="423"/>
        <v/>
      </c>
      <c r="O1873" s="15" t="str">
        <f t="shared" si="431"/>
        <v/>
      </c>
      <c r="P1873" s="15" t="str">
        <f t="shared" si="424"/>
        <v/>
      </c>
      <c r="Q1873" s="15" t="str">
        <f t="shared" si="425"/>
        <v/>
      </c>
      <c r="R1873" s="15" t="str">
        <f t="shared" si="426"/>
        <v/>
      </c>
      <c r="S1873" s="15" t="str">
        <f t="shared" si="427"/>
        <v/>
      </c>
      <c r="T1873" s="15" t="str">
        <f t="shared" si="428"/>
        <v/>
      </c>
      <c r="U1873" s="16" t="str">
        <f t="shared" si="429"/>
        <v/>
      </c>
      <c r="V1873" s="15" t="str">
        <f t="shared" si="432"/>
        <v/>
      </c>
      <c r="W1873" s="15" t="str">
        <f t="shared" si="433"/>
        <v/>
      </c>
    </row>
    <row r="1874" spans="2:23" thickTop="1" thickBot="1">
      <c r="B1874" s="5"/>
      <c r="C1874" s="5"/>
      <c r="D1874" s="5"/>
      <c r="E1874" s="13"/>
      <c r="F1874" s="5"/>
      <c r="G1874" s="5"/>
      <c r="H1874" s="5"/>
      <c r="J1874" s="15" t="str">
        <f t="shared" si="430"/>
        <v/>
      </c>
      <c r="K1874" s="15" t="str">
        <f t="shared" si="420"/>
        <v/>
      </c>
      <c r="L1874" s="15" t="str">
        <f t="shared" si="421"/>
        <v/>
      </c>
      <c r="M1874" s="15" t="str">
        <f t="shared" si="422"/>
        <v/>
      </c>
      <c r="N1874" s="15" t="str">
        <f t="shared" si="423"/>
        <v/>
      </c>
      <c r="O1874" s="15" t="str">
        <f t="shared" si="431"/>
        <v/>
      </c>
      <c r="P1874" s="15" t="str">
        <f t="shared" si="424"/>
        <v/>
      </c>
      <c r="Q1874" s="15" t="str">
        <f t="shared" si="425"/>
        <v/>
      </c>
      <c r="R1874" s="15" t="str">
        <f t="shared" si="426"/>
        <v/>
      </c>
      <c r="S1874" s="15" t="str">
        <f t="shared" si="427"/>
        <v/>
      </c>
      <c r="T1874" s="15" t="str">
        <f t="shared" si="428"/>
        <v/>
      </c>
      <c r="U1874" s="16" t="str">
        <f t="shared" si="429"/>
        <v/>
      </c>
      <c r="V1874" s="15" t="str">
        <f t="shared" si="432"/>
        <v/>
      </c>
      <c r="W1874" s="15" t="str">
        <f t="shared" si="433"/>
        <v/>
      </c>
    </row>
    <row r="1875" spans="2:23" thickTop="1" thickBot="1">
      <c r="B1875" s="5"/>
      <c r="C1875" s="5"/>
      <c r="D1875" s="5"/>
      <c r="E1875" s="13"/>
      <c r="F1875" s="5"/>
      <c r="G1875" s="5"/>
      <c r="H1875" s="5"/>
      <c r="J1875" s="15" t="str">
        <f t="shared" si="430"/>
        <v/>
      </c>
      <c r="K1875" s="15" t="str">
        <f t="shared" si="420"/>
        <v/>
      </c>
      <c r="L1875" s="15" t="str">
        <f t="shared" si="421"/>
        <v/>
      </c>
      <c r="M1875" s="15" t="str">
        <f t="shared" si="422"/>
        <v/>
      </c>
      <c r="N1875" s="15" t="str">
        <f t="shared" si="423"/>
        <v/>
      </c>
      <c r="O1875" s="15" t="str">
        <f t="shared" si="431"/>
        <v/>
      </c>
      <c r="P1875" s="15" t="str">
        <f t="shared" si="424"/>
        <v/>
      </c>
      <c r="Q1875" s="15" t="str">
        <f t="shared" si="425"/>
        <v/>
      </c>
      <c r="R1875" s="15" t="str">
        <f t="shared" si="426"/>
        <v/>
      </c>
      <c r="S1875" s="15" t="str">
        <f t="shared" si="427"/>
        <v/>
      </c>
      <c r="T1875" s="15" t="str">
        <f t="shared" si="428"/>
        <v/>
      </c>
      <c r="U1875" s="16" t="str">
        <f t="shared" si="429"/>
        <v/>
      </c>
      <c r="V1875" s="15" t="str">
        <f t="shared" si="432"/>
        <v/>
      </c>
      <c r="W1875" s="15" t="str">
        <f t="shared" si="433"/>
        <v/>
      </c>
    </row>
    <row r="1876" spans="2:23" thickTop="1" thickBot="1">
      <c r="B1876" s="5"/>
      <c r="C1876" s="5"/>
      <c r="D1876" s="5"/>
      <c r="E1876" s="13"/>
      <c r="F1876" s="5"/>
      <c r="G1876" s="5"/>
      <c r="H1876" s="5"/>
      <c r="J1876" s="15" t="str">
        <f t="shared" si="430"/>
        <v/>
      </c>
      <c r="K1876" s="15" t="str">
        <f t="shared" si="420"/>
        <v/>
      </c>
      <c r="L1876" s="15" t="str">
        <f t="shared" si="421"/>
        <v/>
      </c>
      <c r="M1876" s="15" t="str">
        <f t="shared" si="422"/>
        <v/>
      </c>
      <c r="N1876" s="15" t="str">
        <f t="shared" si="423"/>
        <v/>
      </c>
      <c r="O1876" s="15" t="str">
        <f t="shared" si="431"/>
        <v/>
      </c>
      <c r="P1876" s="15" t="str">
        <f t="shared" si="424"/>
        <v/>
      </c>
      <c r="Q1876" s="15" t="str">
        <f t="shared" si="425"/>
        <v/>
      </c>
      <c r="R1876" s="15" t="str">
        <f t="shared" si="426"/>
        <v/>
      </c>
      <c r="S1876" s="15" t="str">
        <f t="shared" si="427"/>
        <v/>
      </c>
      <c r="T1876" s="15" t="str">
        <f t="shared" si="428"/>
        <v/>
      </c>
      <c r="U1876" s="16" t="str">
        <f t="shared" si="429"/>
        <v/>
      </c>
      <c r="V1876" s="15" t="str">
        <f t="shared" si="432"/>
        <v/>
      </c>
      <c r="W1876" s="15" t="str">
        <f t="shared" si="433"/>
        <v/>
      </c>
    </row>
    <row r="1877" spans="2:23" thickTop="1" thickBot="1">
      <c r="B1877" s="5"/>
      <c r="C1877" s="5"/>
      <c r="D1877" s="5"/>
      <c r="E1877" s="13"/>
      <c r="F1877" s="5"/>
      <c r="G1877" s="5"/>
      <c r="H1877" s="5"/>
      <c r="J1877" s="15" t="str">
        <f t="shared" si="430"/>
        <v/>
      </c>
      <c r="K1877" s="15" t="str">
        <f t="shared" si="420"/>
        <v/>
      </c>
      <c r="L1877" s="15" t="str">
        <f t="shared" si="421"/>
        <v/>
      </c>
      <c r="M1877" s="15" t="str">
        <f t="shared" si="422"/>
        <v/>
      </c>
      <c r="N1877" s="15" t="str">
        <f t="shared" si="423"/>
        <v/>
      </c>
      <c r="O1877" s="15" t="str">
        <f t="shared" si="431"/>
        <v/>
      </c>
      <c r="P1877" s="15" t="str">
        <f t="shared" si="424"/>
        <v/>
      </c>
      <c r="Q1877" s="15" t="str">
        <f t="shared" si="425"/>
        <v/>
      </c>
      <c r="R1877" s="15" t="str">
        <f t="shared" si="426"/>
        <v/>
      </c>
      <c r="S1877" s="15" t="str">
        <f t="shared" si="427"/>
        <v/>
      </c>
      <c r="T1877" s="15" t="str">
        <f t="shared" si="428"/>
        <v/>
      </c>
      <c r="U1877" s="16" t="str">
        <f t="shared" si="429"/>
        <v/>
      </c>
      <c r="V1877" s="15" t="str">
        <f t="shared" si="432"/>
        <v/>
      </c>
      <c r="W1877" s="15" t="str">
        <f t="shared" si="433"/>
        <v/>
      </c>
    </row>
    <row r="1878" spans="2:23" thickTop="1" thickBot="1">
      <c r="B1878" s="5"/>
      <c r="C1878" s="5"/>
      <c r="D1878" s="5"/>
      <c r="E1878" s="13"/>
      <c r="F1878" s="5"/>
      <c r="G1878" s="5"/>
      <c r="H1878" s="5"/>
      <c r="J1878" s="15" t="str">
        <f t="shared" si="430"/>
        <v/>
      </c>
      <c r="K1878" s="15" t="str">
        <f t="shared" si="420"/>
        <v/>
      </c>
      <c r="L1878" s="15" t="str">
        <f t="shared" si="421"/>
        <v/>
      </c>
      <c r="M1878" s="15" t="str">
        <f t="shared" si="422"/>
        <v/>
      </c>
      <c r="N1878" s="15" t="str">
        <f t="shared" si="423"/>
        <v/>
      </c>
      <c r="O1878" s="15" t="str">
        <f t="shared" si="431"/>
        <v/>
      </c>
      <c r="P1878" s="15" t="str">
        <f t="shared" si="424"/>
        <v/>
      </c>
      <c r="Q1878" s="15" t="str">
        <f t="shared" si="425"/>
        <v/>
      </c>
      <c r="R1878" s="15" t="str">
        <f t="shared" si="426"/>
        <v/>
      </c>
      <c r="S1878" s="15" t="str">
        <f t="shared" si="427"/>
        <v/>
      </c>
      <c r="T1878" s="15" t="str">
        <f t="shared" si="428"/>
        <v/>
      </c>
      <c r="U1878" s="16" t="str">
        <f t="shared" si="429"/>
        <v/>
      </c>
      <c r="V1878" s="15" t="str">
        <f t="shared" si="432"/>
        <v/>
      </c>
      <c r="W1878" s="15" t="str">
        <f t="shared" si="433"/>
        <v/>
      </c>
    </row>
    <row r="1879" spans="2:23" thickTop="1" thickBot="1">
      <c r="B1879" s="5"/>
      <c r="C1879" s="5"/>
      <c r="D1879" s="5"/>
      <c r="E1879" s="13"/>
      <c r="F1879" s="5"/>
      <c r="G1879" s="5"/>
      <c r="H1879" s="5"/>
      <c r="J1879" s="15" t="str">
        <f t="shared" si="430"/>
        <v/>
      </c>
      <c r="K1879" s="15" t="str">
        <f t="shared" si="420"/>
        <v/>
      </c>
      <c r="L1879" s="15" t="str">
        <f t="shared" si="421"/>
        <v/>
      </c>
      <c r="M1879" s="15" t="str">
        <f t="shared" si="422"/>
        <v/>
      </c>
      <c r="N1879" s="15" t="str">
        <f t="shared" si="423"/>
        <v/>
      </c>
      <c r="O1879" s="15" t="str">
        <f t="shared" si="431"/>
        <v/>
      </c>
      <c r="P1879" s="15" t="str">
        <f t="shared" si="424"/>
        <v/>
      </c>
      <c r="Q1879" s="15" t="str">
        <f t="shared" si="425"/>
        <v/>
      </c>
      <c r="R1879" s="15" t="str">
        <f t="shared" si="426"/>
        <v/>
      </c>
      <c r="S1879" s="15" t="str">
        <f t="shared" si="427"/>
        <v/>
      </c>
      <c r="T1879" s="15" t="str">
        <f t="shared" si="428"/>
        <v/>
      </c>
      <c r="U1879" s="16" t="str">
        <f t="shared" si="429"/>
        <v/>
      </c>
      <c r="V1879" s="15" t="str">
        <f t="shared" si="432"/>
        <v/>
      </c>
      <c r="W1879" s="15" t="str">
        <f t="shared" si="433"/>
        <v/>
      </c>
    </row>
    <row r="1880" spans="2:23" thickTop="1" thickBot="1">
      <c r="B1880" s="5"/>
      <c r="C1880" s="5"/>
      <c r="D1880" s="5"/>
      <c r="E1880" s="13"/>
      <c r="F1880" s="5"/>
      <c r="G1880" s="5"/>
      <c r="H1880" s="5"/>
      <c r="J1880" s="15" t="str">
        <f t="shared" si="430"/>
        <v/>
      </c>
      <c r="K1880" s="15" t="str">
        <f t="shared" si="420"/>
        <v/>
      </c>
      <c r="L1880" s="15" t="str">
        <f t="shared" si="421"/>
        <v/>
      </c>
      <c r="M1880" s="15" t="str">
        <f t="shared" si="422"/>
        <v/>
      </c>
      <c r="N1880" s="15" t="str">
        <f t="shared" si="423"/>
        <v/>
      </c>
      <c r="O1880" s="15" t="str">
        <f t="shared" si="431"/>
        <v/>
      </c>
      <c r="P1880" s="15" t="str">
        <f t="shared" si="424"/>
        <v/>
      </c>
      <c r="Q1880" s="15" t="str">
        <f t="shared" si="425"/>
        <v/>
      </c>
      <c r="R1880" s="15" t="str">
        <f t="shared" si="426"/>
        <v/>
      </c>
      <c r="S1880" s="15" t="str">
        <f t="shared" si="427"/>
        <v/>
      </c>
      <c r="T1880" s="15" t="str">
        <f t="shared" si="428"/>
        <v/>
      </c>
      <c r="U1880" s="16" t="str">
        <f t="shared" si="429"/>
        <v/>
      </c>
      <c r="V1880" s="15" t="str">
        <f t="shared" si="432"/>
        <v/>
      </c>
      <c r="W1880" s="15" t="str">
        <f t="shared" si="433"/>
        <v/>
      </c>
    </row>
    <row r="1881" spans="2:23" thickTop="1" thickBot="1">
      <c r="B1881" s="5"/>
      <c r="C1881" s="5"/>
      <c r="D1881" s="5"/>
      <c r="E1881" s="13"/>
      <c r="F1881" s="5"/>
      <c r="G1881" s="5"/>
      <c r="H1881" s="5"/>
      <c r="J1881" s="15" t="str">
        <f t="shared" si="430"/>
        <v/>
      </c>
      <c r="K1881" s="15" t="str">
        <f t="shared" si="420"/>
        <v/>
      </c>
      <c r="L1881" s="15" t="str">
        <f t="shared" si="421"/>
        <v/>
      </c>
      <c r="M1881" s="15" t="str">
        <f t="shared" si="422"/>
        <v/>
      </c>
      <c r="N1881" s="15" t="str">
        <f t="shared" si="423"/>
        <v/>
      </c>
      <c r="O1881" s="15" t="str">
        <f t="shared" si="431"/>
        <v/>
      </c>
      <c r="P1881" s="15" t="str">
        <f t="shared" si="424"/>
        <v/>
      </c>
      <c r="Q1881" s="15" t="str">
        <f t="shared" si="425"/>
        <v/>
      </c>
      <c r="R1881" s="15" t="str">
        <f t="shared" si="426"/>
        <v/>
      </c>
      <c r="S1881" s="15" t="str">
        <f t="shared" si="427"/>
        <v/>
      </c>
      <c r="T1881" s="15" t="str">
        <f t="shared" si="428"/>
        <v/>
      </c>
      <c r="U1881" s="16" t="str">
        <f t="shared" si="429"/>
        <v/>
      </c>
      <c r="V1881" s="15" t="str">
        <f t="shared" si="432"/>
        <v/>
      </c>
      <c r="W1881" s="15" t="str">
        <f t="shared" si="433"/>
        <v/>
      </c>
    </row>
    <row r="1882" spans="2:23" thickTop="1" thickBot="1">
      <c r="B1882" s="5"/>
      <c r="C1882" s="5"/>
      <c r="D1882" s="5"/>
      <c r="E1882" s="13"/>
      <c r="F1882" s="5"/>
      <c r="G1882" s="5"/>
      <c r="H1882" s="5"/>
      <c r="J1882" s="15" t="str">
        <f t="shared" si="430"/>
        <v/>
      </c>
      <c r="K1882" s="15" t="str">
        <f t="shared" si="420"/>
        <v/>
      </c>
      <c r="L1882" s="15" t="str">
        <f t="shared" si="421"/>
        <v/>
      </c>
      <c r="M1882" s="15" t="str">
        <f t="shared" si="422"/>
        <v/>
      </c>
      <c r="N1882" s="15" t="str">
        <f t="shared" si="423"/>
        <v/>
      </c>
      <c r="O1882" s="15" t="str">
        <f t="shared" si="431"/>
        <v/>
      </c>
      <c r="P1882" s="15" t="str">
        <f t="shared" si="424"/>
        <v/>
      </c>
      <c r="Q1882" s="15" t="str">
        <f t="shared" si="425"/>
        <v/>
      </c>
      <c r="R1882" s="15" t="str">
        <f t="shared" si="426"/>
        <v/>
      </c>
      <c r="S1882" s="15" t="str">
        <f t="shared" si="427"/>
        <v/>
      </c>
      <c r="T1882" s="15" t="str">
        <f t="shared" si="428"/>
        <v/>
      </c>
      <c r="U1882" s="16" t="str">
        <f t="shared" si="429"/>
        <v/>
      </c>
      <c r="V1882" s="15" t="str">
        <f t="shared" si="432"/>
        <v/>
      </c>
      <c r="W1882" s="15" t="str">
        <f t="shared" si="433"/>
        <v/>
      </c>
    </row>
    <row r="1883" spans="2:23" thickTop="1" thickBot="1">
      <c r="B1883" s="5"/>
      <c r="C1883" s="5"/>
      <c r="D1883" s="5"/>
      <c r="E1883" s="13"/>
      <c r="F1883" s="5"/>
      <c r="G1883" s="5"/>
      <c r="H1883" s="5"/>
      <c r="J1883" s="15" t="str">
        <f t="shared" si="430"/>
        <v/>
      </c>
      <c r="K1883" s="15" t="str">
        <f t="shared" si="420"/>
        <v/>
      </c>
      <c r="L1883" s="15" t="str">
        <f t="shared" si="421"/>
        <v/>
      </c>
      <c r="M1883" s="15" t="str">
        <f t="shared" si="422"/>
        <v/>
      </c>
      <c r="N1883" s="15" t="str">
        <f t="shared" si="423"/>
        <v/>
      </c>
      <c r="O1883" s="15" t="str">
        <f t="shared" si="431"/>
        <v/>
      </c>
      <c r="P1883" s="15" t="str">
        <f t="shared" si="424"/>
        <v/>
      </c>
      <c r="Q1883" s="15" t="str">
        <f t="shared" si="425"/>
        <v/>
      </c>
      <c r="R1883" s="15" t="str">
        <f t="shared" si="426"/>
        <v/>
      </c>
      <c r="S1883" s="15" t="str">
        <f t="shared" si="427"/>
        <v/>
      </c>
      <c r="T1883" s="15" t="str">
        <f t="shared" si="428"/>
        <v/>
      </c>
      <c r="U1883" s="16" t="str">
        <f t="shared" si="429"/>
        <v/>
      </c>
      <c r="V1883" s="15" t="str">
        <f t="shared" si="432"/>
        <v/>
      </c>
      <c r="W1883" s="15" t="str">
        <f t="shared" si="433"/>
        <v/>
      </c>
    </row>
    <row r="1884" spans="2:23" thickTop="1" thickBot="1">
      <c r="B1884" s="5"/>
      <c r="C1884" s="5"/>
      <c r="D1884" s="5"/>
      <c r="E1884" s="13"/>
      <c r="F1884" s="5"/>
      <c r="G1884" s="5"/>
      <c r="H1884" s="5"/>
      <c r="J1884" s="15" t="str">
        <f t="shared" si="430"/>
        <v/>
      </c>
      <c r="K1884" s="15" t="str">
        <f t="shared" si="420"/>
        <v/>
      </c>
      <c r="L1884" s="15" t="str">
        <f t="shared" si="421"/>
        <v/>
      </c>
      <c r="M1884" s="15" t="str">
        <f t="shared" si="422"/>
        <v/>
      </c>
      <c r="N1884" s="15" t="str">
        <f t="shared" si="423"/>
        <v/>
      </c>
      <c r="O1884" s="15" t="str">
        <f t="shared" si="431"/>
        <v/>
      </c>
      <c r="P1884" s="15" t="str">
        <f t="shared" si="424"/>
        <v/>
      </c>
      <c r="Q1884" s="15" t="str">
        <f t="shared" si="425"/>
        <v/>
      </c>
      <c r="R1884" s="15" t="str">
        <f t="shared" si="426"/>
        <v/>
      </c>
      <c r="S1884" s="15" t="str">
        <f t="shared" si="427"/>
        <v/>
      </c>
      <c r="T1884" s="15" t="str">
        <f t="shared" si="428"/>
        <v/>
      </c>
      <c r="U1884" s="16" t="str">
        <f t="shared" si="429"/>
        <v/>
      </c>
      <c r="V1884" s="15" t="str">
        <f t="shared" si="432"/>
        <v/>
      </c>
      <c r="W1884" s="15" t="str">
        <f t="shared" si="433"/>
        <v/>
      </c>
    </row>
    <row r="1885" spans="2:23" thickTop="1" thickBot="1">
      <c r="B1885" s="5"/>
      <c r="C1885" s="5"/>
      <c r="D1885" s="5"/>
      <c r="E1885" s="13"/>
      <c r="F1885" s="5"/>
      <c r="G1885" s="5"/>
      <c r="H1885" s="5"/>
      <c r="J1885" s="15" t="str">
        <f t="shared" si="430"/>
        <v/>
      </c>
      <c r="K1885" s="15" t="str">
        <f t="shared" si="420"/>
        <v/>
      </c>
      <c r="L1885" s="15" t="str">
        <f t="shared" si="421"/>
        <v/>
      </c>
      <c r="M1885" s="15" t="str">
        <f t="shared" si="422"/>
        <v/>
      </c>
      <c r="N1885" s="15" t="str">
        <f t="shared" si="423"/>
        <v/>
      </c>
      <c r="O1885" s="15" t="str">
        <f t="shared" si="431"/>
        <v/>
      </c>
      <c r="P1885" s="15" t="str">
        <f t="shared" si="424"/>
        <v/>
      </c>
      <c r="Q1885" s="15" t="str">
        <f t="shared" si="425"/>
        <v/>
      </c>
      <c r="R1885" s="15" t="str">
        <f t="shared" si="426"/>
        <v/>
      </c>
      <c r="S1885" s="15" t="str">
        <f t="shared" si="427"/>
        <v/>
      </c>
      <c r="T1885" s="15" t="str">
        <f t="shared" si="428"/>
        <v/>
      </c>
      <c r="U1885" s="16" t="str">
        <f t="shared" si="429"/>
        <v/>
      </c>
      <c r="V1885" s="15" t="str">
        <f t="shared" si="432"/>
        <v/>
      </c>
      <c r="W1885" s="15" t="str">
        <f t="shared" si="433"/>
        <v/>
      </c>
    </row>
    <row r="1886" spans="2:23" thickTop="1" thickBot="1">
      <c r="B1886" s="5"/>
      <c r="C1886" s="5"/>
      <c r="D1886" s="5"/>
      <c r="E1886" s="13"/>
      <c r="F1886" s="5"/>
      <c r="G1886" s="5"/>
      <c r="H1886" s="5"/>
      <c r="J1886" s="15" t="str">
        <f t="shared" si="430"/>
        <v/>
      </c>
      <c r="K1886" s="15" t="str">
        <f t="shared" si="420"/>
        <v/>
      </c>
      <c r="L1886" s="15" t="str">
        <f t="shared" si="421"/>
        <v/>
      </c>
      <c r="M1886" s="15" t="str">
        <f t="shared" si="422"/>
        <v/>
      </c>
      <c r="N1886" s="15" t="str">
        <f t="shared" si="423"/>
        <v/>
      </c>
      <c r="O1886" s="15" t="str">
        <f t="shared" si="431"/>
        <v/>
      </c>
      <c r="P1886" s="15" t="str">
        <f t="shared" si="424"/>
        <v/>
      </c>
      <c r="Q1886" s="15" t="str">
        <f t="shared" si="425"/>
        <v/>
      </c>
      <c r="R1886" s="15" t="str">
        <f t="shared" si="426"/>
        <v/>
      </c>
      <c r="S1886" s="15" t="str">
        <f t="shared" si="427"/>
        <v/>
      </c>
      <c r="T1886" s="15" t="str">
        <f t="shared" si="428"/>
        <v/>
      </c>
      <c r="U1886" s="16" t="str">
        <f t="shared" si="429"/>
        <v/>
      </c>
      <c r="V1886" s="15" t="str">
        <f t="shared" si="432"/>
        <v/>
      </c>
      <c r="W1886" s="15" t="str">
        <f t="shared" si="433"/>
        <v/>
      </c>
    </row>
    <row r="1887" spans="2:23" thickTop="1" thickBot="1">
      <c r="B1887" s="5"/>
      <c r="C1887" s="5"/>
      <c r="D1887" s="5"/>
      <c r="E1887" s="13"/>
      <c r="F1887" s="5"/>
      <c r="G1887" s="5"/>
      <c r="H1887" s="5"/>
      <c r="J1887" s="15" t="str">
        <f t="shared" si="430"/>
        <v/>
      </c>
      <c r="K1887" s="15" t="str">
        <f t="shared" si="420"/>
        <v/>
      </c>
      <c r="L1887" s="15" t="str">
        <f t="shared" si="421"/>
        <v/>
      </c>
      <c r="M1887" s="15" t="str">
        <f t="shared" si="422"/>
        <v/>
      </c>
      <c r="N1887" s="15" t="str">
        <f t="shared" si="423"/>
        <v/>
      </c>
      <c r="O1887" s="15" t="str">
        <f t="shared" si="431"/>
        <v/>
      </c>
      <c r="P1887" s="15" t="str">
        <f t="shared" si="424"/>
        <v/>
      </c>
      <c r="Q1887" s="15" t="str">
        <f t="shared" si="425"/>
        <v/>
      </c>
      <c r="R1887" s="15" t="str">
        <f t="shared" si="426"/>
        <v/>
      </c>
      <c r="S1887" s="15" t="str">
        <f t="shared" si="427"/>
        <v/>
      </c>
      <c r="T1887" s="15" t="str">
        <f t="shared" si="428"/>
        <v/>
      </c>
      <c r="U1887" s="16" t="str">
        <f t="shared" si="429"/>
        <v/>
      </c>
      <c r="V1887" s="15" t="str">
        <f t="shared" si="432"/>
        <v/>
      </c>
      <c r="W1887" s="15" t="str">
        <f t="shared" si="433"/>
        <v/>
      </c>
    </row>
    <row r="1888" spans="2:23" thickTop="1" thickBot="1">
      <c r="B1888" s="5"/>
      <c r="C1888" s="5"/>
      <c r="D1888" s="5"/>
      <c r="E1888" s="13"/>
      <c r="F1888" s="5"/>
      <c r="G1888" s="5"/>
      <c r="H1888" s="5"/>
      <c r="J1888" s="15" t="str">
        <f t="shared" si="430"/>
        <v/>
      </c>
      <c r="K1888" s="15" t="str">
        <f t="shared" si="420"/>
        <v/>
      </c>
      <c r="L1888" s="15" t="str">
        <f t="shared" si="421"/>
        <v/>
      </c>
      <c r="M1888" s="15" t="str">
        <f t="shared" si="422"/>
        <v/>
      </c>
      <c r="N1888" s="15" t="str">
        <f t="shared" si="423"/>
        <v/>
      </c>
      <c r="O1888" s="15" t="str">
        <f t="shared" si="431"/>
        <v/>
      </c>
      <c r="P1888" s="15" t="str">
        <f t="shared" si="424"/>
        <v/>
      </c>
      <c r="Q1888" s="15" t="str">
        <f t="shared" si="425"/>
        <v/>
      </c>
      <c r="R1888" s="15" t="str">
        <f t="shared" si="426"/>
        <v/>
      </c>
      <c r="S1888" s="15" t="str">
        <f t="shared" si="427"/>
        <v/>
      </c>
      <c r="T1888" s="15" t="str">
        <f t="shared" si="428"/>
        <v/>
      </c>
      <c r="U1888" s="16" t="str">
        <f t="shared" si="429"/>
        <v/>
      </c>
      <c r="V1888" s="15" t="str">
        <f t="shared" si="432"/>
        <v/>
      </c>
      <c r="W1888" s="15" t="str">
        <f t="shared" si="433"/>
        <v/>
      </c>
    </row>
    <row r="1889" spans="2:23" thickTop="1" thickBot="1">
      <c r="B1889" s="5"/>
      <c r="C1889" s="5"/>
      <c r="D1889" s="5"/>
      <c r="E1889" s="13"/>
      <c r="F1889" s="5"/>
      <c r="G1889" s="5"/>
      <c r="H1889" s="5"/>
      <c r="J1889" s="15" t="str">
        <f t="shared" si="430"/>
        <v/>
      </c>
      <c r="K1889" s="15" t="str">
        <f t="shared" ref="K1889:K1952" si="434">LEFT(F1889,4)</f>
        <v/>
      </c>
      <c r="L1889" s="15" t="str">
        <f t="shared" ref="L1889:L1952" si="435">LEFT(F1889,3)</f>
        <v/>
      </c>
      <c r="M1889" s="15" t="str">
        <f t="shared" ref="M1889:M1952" si="436">LEFT(F1889,2)</f>
        <v/>
      </c>
      <c r="N1889" s="15" t="str">
        <f t="shared" ref="N1889:N1952" si="437">LEFT(F1889,1)</f>
        <v/>
      </c>
      <c r="O1889" s="15" t="str">
        <f t="shared" si="431"/>
        <v/>
      </c>
      <c r="P1889" s="15" t="str">
        <f t="shared" si="424"/>
        <v/>
      </c>
      <c r="Q1889" s="15" t="str">
        <f t="shared" si="425"/>
        <v/>
      </c>
      <c r="R1889" s="15" t="str">
        <f t="shared" si="426"/>
        <v/>
      </c>
      <c r="S1889" s="15" t="str">
        <f t="shared" si="427"/>
        <v/>
      </c>
      <c r="T1889" s="15" t="str">
        <f t="shared" si="428"/>
        <v/>
      </c>
      <c r="U1889" s="16" t="str">
        <f t="shared" si="429"/>
        <v/>
      </c>
      <c r="V1889" s="15" t="str">
        <f t="shared" si="432"/>
        <v/>
      </c>
      <c r="W1889" s="15" t="str">
        <f t="shared" si="433"/>
        <v/>
      </c>
    </row>
    <row r="1890" spans="2:23" thickTop="1" thickBot="1">
      <c r="B1890" s="5"/>
      <c r="C1890" s="5"/>
      <c r="D1890" s="5"/>
      <c r="E1890" s="13"/>
      <c r="F1890" s="5"/>
      <c r="G1890" s="5"/>
      <c r="H1890" s="5"/>
      <c r="J1890" s="15" t="str">
        <f t="shared" si="430"/>
        <v/>
      </c>
      <c r="K1890" s="15" t="str">
        <f t="shared" si="434"/>
        <v/>
      </c>
      <c r="L1890" s="15" t="str">
        <f t="shared" si="435"/>
        <v/>
      </c>
      <c r="M1890" s="15" t="str">
        <f t="shared" si="436"/>
        <v/>
      </c>
      <c r="N1890" s="15" t="str">
        <f t="shared" si="437"/>
        <v/>
      </c>
      <c r="O1890" s="15" t="str">
        <f t="shared" si="431"/>
        <v/>
      </c>
      <c r="P1890" s="15" t="str">
        <f t="shared" si="424"/>
        <v/>
      </c>
      <c r="Q1890" s="15" t="str">
        <f t="shared" si="425"/>
        <v/>
      </c>
      <c r="R1890" s="15" t="str">
        <f t="shared" si="426"/>
        <v/>
      </c>
      <c r="S1890" s="15" t="str">
        <f t="shared" si="427"/>
        <v/>
      </c>
      <c r="T1890" s="15" t="str">
        <f t="shared" si="428"/>
        <v/>
      </c>
      <c r="U1890" s="16" t="str">
        <f t="shared" si="429"/>
        <v/>
      </c>
      <c r="V1890" s="15" t="str">
        <f t="shared" si="432"/>
        <v/>
      </c>
      <c r="W1890" s="15" t="str">
        <f t="shared" si="433"/>
        <v/>
      </c>
    </row>
    <row r="1891" spans="2:23" thickTop="1" thickBot="1">
      <c r="B1891" s="5"/>
      <c r="C1891" s="5"/>
      <c r="D1891" s="5"/>
      <c r="E1891" s="13"/>
      <c r="F1891" s="5"/>
      <c r="G1891" s="5"/>
      <c r="H1891" s="5"/>
      <c r="J1891" s="15" t="str">
        <f t="shared" si="430"/>
        <v/>
      </c>
      <c r="K1891" s="15" t="str">
        <f t="shared" si="434"/>
        <v/>
      </c>
      <c r="L1891" s="15" t="str">
        <f t="shared" si="435"/>
        <v/>
      </c>
      <c r="M1891" s="15" t="str">
        <f t="shared" si="436"/>
        <v/>
      </c>
      <c r="N1891" s="15" t="str">
        <f t="shared" si="437"/>
        <v/>
      </c>
      <c r="O1891" s="15" t="str">
        <f t="shared" si="431"/>
        <v/>
      </c>
      <c r="P1891" s="15" t="str">
        <f t="shared" si="424"/>
        <v/>
      </c>
      <c r="Q1891" s="15" t="str">
        <f t="shared" si="425"/>
        <v/>
      </c>
      <c r="R1891" s="15" t="str">
        <f t="shared" si="426"/>
        <v/>
      </c>
      <c r="S1891" s="15" t="str">
        <f t="shared" si="427"/>
        <v/>
      </c>
      <c r="T1891" s="15" t="str">
        <f t="shared" si="428"/>
        <v/>
      </c>
      <c r="U1891" s="16" t="str">
        <f t="shared" si="429"/>
        <v/>
      </c>
      <c r="V1891" s="15" t="str">
        <f t="shared" si="432"/>
        <v/>
      </c>
      <c r="W1891" s="15" t="str">
        <f t="shared" si="433"/>
        <v/>
      </c>
    </row>
    <row r="1892" spans="2:23" thickTop="1" thickBot="1">
      <c r="B1892" s="5"/>
      <c r="C1892" s="5"/>
      <c r="D1892" s="5"/>
      <c r="E1892" s="13"/>
      <c r="F1892" s="5"/>
      <c r="G1892" s="5"/>
      <c r="H1892" s="5"/>
      <c r="J1892" s="15" t="str">
        <f t="shared" si="430"/>
        <v/>
      </c>
      <c r="K1892" s="15" t="str">
        <f t="shared" si="434"/>
        <v/>
      </c>
      <c r="L1892" s="15" t="str">
        <f t="shared" si="435"/>
        <v/>
      </c>
      <c r="M1892" s="15" t="str">
        <f t="shared" si="436"/>
        <v/>
      </c>
      <c r="N1892" s="15" t="str">
        <f t="shared" si="437"/>
        <v/>
      </c>
      <c r="O1892" s="15" t="str">
        <f t="shared" si="431"/>
        <v/>
      </c>
      <c r="P1892" s="15" t="str">
        <f t="shared" si="424"/>
        <v/>
      </c>
      <c r="Q1892" s="15" t="str">
        <f t="shared" si="425"/>
        <v/>
      </c>
      <c r="R1892" s="15" t="str">
        <f t="shared" si="426"/>
        <v/>
      </c>
      <c r="S1892" s="15" t="str">
        <f t="shared" si="427"/>
        <v/>
      </c>
      <c r="T1892" s="15" t="str">
        <f t="shared" si="428"/>
        <v/>
      </c>
      <c r="U1892" s="16" t="str">
        <f t="shared" si="429"/>
        <v/>
      </c>
      <c r="V1892" s="15" t="str">
        <f t="shared" si="432"/>
        <v/>
      </c>
      <c r="W1892" s="15" t="str">
        <f t="shared" si="433"/>
        <v/>
      </c>
    </row>
    <row r="1893" spans="2:23" thickTop="1" thickBot="1">
      <c r="B1893" s="5"/>
      <c r="C1893" s="5"/>
      <c r="D1893" s="5"/>
      <c r="E1893" s="13"/>
      <c r="F1893" s="5"/>
      <c r="G1893" s="5"/>
      <c r="H1893" s="5"/>
      <c r="J1893" s="15" t="str">
        <f t="shared" si="430"/>
        <v/>
      </c>
      <c r="K1893" s="15" t="str">
        <f t="shared" si="434"/>
        <v/>
      </c>
      <c r="L1893" s="15" t="str">
        <f t="shared" si="435"/>
        <v/>
      </c>
      <c r="M1893" s="15" t="str">
        <f t="shared" si="436"/>
        <v/>
      </c>
      <c r="N1893" s="15" t="str">
        <f t="shared" si="437"/>
        <v/>
      </c>
      <c r="O1893" s="15" t="str">
        <f t="shared" si="431"/>
        <v/>
      </c>
      <c r="P1893" s="15" t="str">
        <f t="shared" si="424"/>
        <v/>
      </c>
      <c r="Q1893" s="15" t="str">
        <f t="shared" si="425"/>
        <v/>
      </c>
      <c r="R1893" s="15" t="str">
        <f t="shared" si="426"/>
        <v/>
      </c>
      <c r="S1893" s="15" t="str">
        <f t="shared" si="427"/>
        <v/>
      </c>
      <c r="T1893" s="15" t="str">
        <f t="shared" si="428"/>
        <v/>
      </c>
      <c r="U1893" s="16" t="str">
        <f t="shared" si="429"/>
        <v/>
      </c>
      <c r="V1893" s="15" t="str">
        <f t="shared" si="432"/>
        <v/>
      </c>
      <c r="W1893" s="15" t="str">
        <f t="shared" si="433"/>
        <v/>
      </c>
    </row>
    <row r="1894" spans="2:23" thickTop="1" thickBot="1">
      <c r="B1894" s="5"/>
      <c r="C1894" s="5"/>
      <c r="D1894" s="5"/>
      <c r="E1894" s="13"/>
      <c r="F1894" s="5"/>
      <c r="G1894" s="5"/>
      <c r="H1894" s="5"/>
      <c r="J1894" s="15" t="str">
        <f t="shared" si="430"/>
        <v/>
      </c>
      <c r="K1894" s="15" t="str">
        <f t="shared" si="434"/>
        <v/>
      </c>
      <c r="L1894" s="15" t="str">
        <f t="shared" si="435"/>
        <v/>
      </c>
      <c r="M1894" s="15" t="str">
        <f t="shared" si="436"/>
        <v/>
      </c>
      <c r="N1894" s="15" t="str">
        <f t="shared" si="437"/>
        <v/>
      </c>
      <c r="O1894" s="15" t="str">
        <f t="shared" si="431"/>
        <v/>
      </c>
      <c r="P1894" s="15" t="str">
        <f t="shared" si="424"/>
        <v/>
      </c>
      <c r="Q1894" s="15" t="str">
        <f t="shared" si="425"/>
        <v/>
      </c>
      <c r="R1894" s="15" t="str">
        <f t="shared" si="426"/>
        <v/>
      </c>
      <c r="S1894" s="15" t="str">
        <f t="shared" si="427"/>
        <v/>
      </c>
      <c r="T1894" s="15" t="str">
        <f t="shared" si="428"/>
        <v/>
      </c>
      <c r="U1894" s="16" t="str">
        <f t="shared" si="429"/>
        <v/>
      </c>
      <c r="V1894" s="15" t="str">
        <f t="shared" si="432"/>
        <v/>
      </c>
      <c r="W1894" s="15" t="str">
        <f t="shared" si="433"/>
        <v/>
      </c>
    </row>
    <row r="1895" spans="2:23" thickTop="1" thickBot="1">
      <c r="B1895" s="5"/>
      <c r="C1895" s="5"/>
      <c r="D1895" s="5"/>
      <c r="E1895" s="13"/>
      <c r="F1895" s="5"/>
      <c r="G1895" s="5"/>
      <c r="H1895" s="5"/>
      <c r="J1895" s="15" t="str">
        <f t="shared" si="430"/>
        <v/>
      </c>
      <c r="K1895" s="15" t="str">
        <f t="shared" si="434"/>
        <v/>
      </c>
      <c r="L1895" s="15" t="str">
        <f t="shared" si="435"/>
        <v/>
      </c>
      <c r="M1895" s="15" t="str">
        <f t="shared" si="436"/>
        <v/>
      </c>
      <c r="N1895" s="15" t="str">
        <f t="shared" si="437"/>
        <v/>
      </c>
      <c r="O1895" s="15" t="str">
        <f t="shared" si="431"/>
        <v/>
      </c>
      <c r="P1895" s="15" t="str">
        <f t="shared" si="424"/>
        <v/>
      </c>
      <c r="Q1895" s="15" t="str">
        <f t="shared" si="425"/>
        <v/>
      </c>
      <c r="R1895" s="15" t="str">
        <f t="shared" si="426"/>
        <v/>
      </c>
      <c r="S1895" s="15" t="str">
        <f t="shared" si="427"/>
        <v/>
      </c>
      <c r="T1895" s="15" t="str">
        <f t="shared" si="428"/>
        <v/>
      </c>
      <c r="U1895" s="16" t="str">
        <f t="shared" si="429"/>
        <v/>
      </c>
      <c r="V1895" s="15" t="str">
        <f t="shared" si="432"/>
        <v/>
      </c>
      <c r="W1895" s="15" t="str">
        <f t="shared" si="433"/>
        <v/>
      </c>
    </row>
    <row r="1896" spans="2:23" thickTop="1" thickBot="1">
      <c r="B1896" s="5"/>
      <c r="C1896" s="5"/>
      <c r="D1896" s="5"/>
      <c r="E1896" s="13"/>
      <c r="F1896" s="5"/>
      <c r="G1896" s="5"/>
      <c r="H1896" s="5"/>
      <c r="J1896" s="15" t="str">
        <f t="shared" si="430"/>
        <v/>
      </c>
      <c r="K1896" s="15" t="str">
        <f t="shared" si="434"/>
        <v/>
      </c>
      <c r="L1896" s="15" t="str">
        <f t="shared" si="435"/>
        <v/>
      </c>
      <c r="M1896" s="15" t="str">
        <f t="shared" si="436"/>
        <v/>
      </c>
      <c r="N1896" s="15" t="str">
        <f t="shared" si="437"/>
        <v/>
      </c>
      <c r="O1896" s="15" t="str">
        <f t="shared" si="431"/>
        <v/>
      </c>
      <c r="P1896" s="15" t="str">
        <f t="shared" si="424"/>
        <v/>
      </c>
      <c r="Q1896" s="15" t="str">
        <f t="shared" si="425"/>
        <v/>
      </c>
      <c r="R1896" s="15" t="str">
        <f t="shared" si="426"/>
        <v/>
      </c>
      <c r="S1896" s="15" t="str">
        <f t="shared" si="427"/>
        <v/>
      </c>
      <c r="T1896" s="15" t="str">
        <f t="shared" si="428"/>
        <v/>
      </c>
      <c r="U1896" s="16" t="str">
        <f t="shared" si="429"/>
        <v/>
      </c>
      <c r="V1896" s="15" t="str">
        <f t="shared" si="432"/>
        <v/>
      </c>
      <c r="W1896" s="15" t="str">
        <f t="shared" si="433"/>
        <v/>
      </c>
    </row>
    <row r="1897" spans="2:23" thickTop="1" thickBot="1">
      <c r="B1897" s="5"/>
      <c r="C1897" s="5"/>
      <c r="D1897" s="5"/>
      <c r="E1897" s="13"/>
      <c r="F1897" s="5"/>
      <c r="G1897" s="5"/>
      <c r="H1897" s="5"/>
      <c r="J1897" s="15" t="str">
        <f t="shared" si="430"/>
        <v/>
      </c>
      <c r="K1897" s="15" t="str">
        <f t="shared" si="434"/>
        <v/>
      </c>
      <c r="L1897" s="15" t="str">
        <f t="shared" si="435"/>
        <v/>
      </c>
      <c r="M1897" s="15" t="str">
        <f t="shared" si="436"/>
        <v/>
      </c>
      <c r="N1897" s="15" t="str">
        <f t="shared" si="437"/>
        <v/>
      </c>
      <c r="O1897" s="15" t="str">
        <f t="shared" si="431"/>
        <v/>
      </c>
      <c r="P1897" s="15" t="str">
        <f t="shared" si="424"/>
        <v/>
      </c>
      <c r="Q1897" s="15" t="str">
        <f t="shared" si="425"/>
        <v/>
      </c>
      <c r="R1897" s="15" t="str">
        <f t="shared" si="426"/>
        <v/>
      </c>
      <c r="S1897" s="15" t="str">
        <f t="shared" si="427"/>
        <v/>
      </c>
      <c r="T1897" s="15" t="str">
        <f t="shared" si="428"/>
        <v/>
      </c>
      <c r="U1897" s="16" t="str">
        <f t="shared" si="429"/>
        <v/>
      </c>
      <c r="V1897" s="15" t="str">
        <f t="shared" si="432"/>
        <v/>
      </c>
      <c r="W1897" s="15" t="str">
        <f t="shared" si="433"/>
        <v/>
      </c>
    </row>
    <row r="1898" spans="2:23" thickTop="1" thickBot="1">
      <c r="B1898" s="5"/>
      <c r="C1898" s="5"/>
      <c r="D1898" s="5"/>
      <c r="E1898" s="13"/>
      <c r="F1898" s="5"/>
      <c r="G1898" s="5"/>
      <c r="H1898" s="5"/>
      <c r="J1898" s="15" t="str">
        <f t="shared" si="430"/>
        <v/>
      </c>
      <c r="K1898" s="15" t="str">
        <f t="shared" si="434"/>
        <v/>
      </c>
      <c r="L1898" s="15" t="str">
        <f t="shared" si="435"/>
        <v/>
      </c>
      <c r="M1898" s="15" t="str">
        <f t="shared" si="436"/>
        <v/>
      </c>
      <c r="N1898" s="15" t="str">
        <f t="shared" si="437"/>
        <v/>
      </c>
      <c r="O1898" s="15" t="str">
        <f t="shared" si="431"/>
        <v/>
      </c>
      <c r="P1898" s="15" t="str">
        <f t="shared" si="424"/>
        <v/>
      </c>
      <c r="Q1898" s="15" t="str">
        <f t="shared" si="425"/>
        <v/>
      </c>
      <c r="R1898" s="15" t="str">
        <f t="shared" si="426"/>
        <v/>
      </c>
      <c r="S1898" s="15" t="str">
        <f t="shared" si="427"/>
        <v/>
      </c>
      <c r="T1898" s="15" t="str">
        <f t="shared" si="428"/>
        <v/>
      </c>
      <c r="U1898" s="16" t="str">
        <f t="shared" si="429"/>
        <v/>
      </c>
      <c r="V1898" s="15" t="str">
        <f t="shared" si="432"/>
        <v/>
      </c>
      <c r="W1898" s="15" t="str">
        <f t="shared" si="433"/>
        <v/>
      </c>
    </row>
    <row r="1899" spans="2:23" thickTop="1" thickBot="1">
      <c r="B1899" s="5"/>
      <c r="C1899" s="5"/>
      <c r="D1899" s="5"/>
      <c r="E1899" s="13"/>
      <c r="F1899" s="5"/>
      <c r="G1899" s="5"/>
      <c r="H1899" s="5"/>
      <c r="J1899" s="15" t="str">
        <f t="shared" si="430"/>
        <v/>
      </c>
      <c r="K1899" s="15" t="str">
        <f t="shared" si="434"/>
        <v/>
      </c>
      <c r="L1899" s="15" t="str">
        <f t="shared" si="435"/>
        <v/>
      </c>
      <c r="M1899" s="15" t="str">
        <f t="shared" si="436"/>
        <v/>
      </c>
      <c r="N1899" s="15" t="str">
        <f t="shared" si="437"/>
        <v/>
      </c>
      <c r="O1899" s="15" t="str">
        <f t="shared" si="431"/>
        <v/>
      </c>
      <c r="P1899" s="15" t="str">
        <f t="shared" si="424"/>
        <v/>
      </c>
      <c r="Q1899" s="15" t="str">
        <f t="shared" si="425"/>
        <v/>
      </c>
      <c r="R1899" s="15" t="str">
        <f t="shared" si="426"/>
        <v/>
      </c>
      <c r="S1899" s="15" t="str">
        <f t="shared" si="427"/>
        <v/>
      </c>
      <c r="T1899" s="15" t="str">
        <f t="shared" si="428"/>
        <v/>
      </c>
      <c r="U1899" s="16" t="str">
        <f t="shared" si="429"/>
        <v/>
      </c>
      <c r="V1899" s="15" t="str">
        <f t="shared" si="432"/>
        <v/>
      </c>
      <c r="W1899" s="15" t="str">
        <f t="shared" si="433"/>
        <v/>
      </c>
    </row>
    <row r="1900" spans="2:23" thickTop="1" thickBot="1">
      <c r="B1900" s="5"/>
      <c r="C1900" s="5"/>
      <c r="D1900" s="5"/>
      <c r="E1900" s="13"/>
      <c r="F1900" s="5"/>
      <c r="G1900" s="5"/>
      <c r="H1900" s="5"/>
      <c r="J1900" s="15" t="str">
        <f t="shared" si="430"/>
        <v/>
      </c>
      <c r="K1900" s="15" t="str">
        <f t="shared" si="434"/>
        <v/>
      </c>
      <c r="L1900" s="15" t="str">
        <f t="shared" si="435"/>
        <v/>
      </c>
      <c r="M1900" s="15" t="str">
        <f t="shared" si="436"/>
        <v/>
      </c>
      <c r="N1900" s="15" t="str">
        <f t="shared" si="437"/>
        <v/>
      </c>
      <c r="O1900" s="15" t="str">
        <f t="shared" si="431"/>
        <v/>
      </c>
      <c r="P1900" s="15" t="str">
        <f t="shared" si="424"/>
        <v/>
      </c>
      <c r="Q1900" s="15" t="str">
        <f t="shared" si="425"/>
        <v/>
      </c>
      <c r="R1900" s="15" t="str">
        <f t="shared" si="426"/>
        <v/>
      </c>
      <c r="S1900" s="15" t="str">
        <f t="shared" si="427"/>
        <v/>
      </c>
      <c r="T1900" s="15" t="str">
        <f t="shared" si="428"/>
        <v/>
      </c>
      <c r="U1900" s="16" t="str">
        <f t="shared" si="429"/>
        <v/>
      </c>
      <c r="V1900" s="15" t="str">
        <f t="shared" si="432"/>
        <v/>
      </c>
      <c r="W1900" s="15" t="str">
        <f t="shared" si="433"/>
        <v/>
      </c>
    </row>
    <row r="1901" spans="2:23" thickTop="1" thickBot="1">
      <c r="B1901" s="5"/>
      <c r="C1901" s="5"/>
      <c r="D1901" s="5"/>
      <c r="E1901" s="13"/>
      <c r="F1901" s="5"/>
      <c r="G1901" s="5"/>
      <c r="H1901" s="5"/>
      <c r="J1901" s="15" t="str">
        <f t="shared" si="430"/>
        <v/>
      </c>
      <c r="K1901" s="15" t="str">
        <f t="shared" si="434"/>
        <v/>
      </c>
      <c r="L1901" s="15" t="str">
        <f t="shared" si="435"/>
        <v/>
      </c>
      <c r="M1901" s="15" t="str">
        <f t="shared" si="436"/>
        <v/>
      </c>
      <c r="N1901" s="15" t="str">
        <f t="shared" si="437"/>
        <v/>
      </c>
      <c r="O1901" s="15" t="str">
        <f t="shared" si="431"/>
        <v/>
      </c>
      <c r="P1901" s="15" t="str">
        <f t="shared" si="424"/>
        <v/>
      </c>
      <c r="Q1901" s="15" t="str">
        <f t="shared" si="425"/>
        <v/>
      </c>
      <c r="R1901" s="15" t="str">
        <f t="shared" si="426"/>
        <v/>
      </c>
      <c r="S1901" s="15" t="str">
        <f t="shared" si="427"/>
        <v/>
      </c>
      <c r="T1901" s="15" t="str">
        <f t="shared" si="428"/>
        <v/>
      </c>
      <c r="U1901" s="16" t="str">
        <f t="shared" si="429"/>
        <v/>
      </c>
      <c r="V1901" s="15" t="str">
        <f t="shared" si="432"/>
        <v/>
      </c>
      <c r="W1901" s="15" t="str">
        <f t="shared" si="433"/>
        <v/>
      </c>
    </row>
    <row r="1902" spans="2:23" thickTop="1" thickBot="1">
      <c r="B1902" s="5"/>
      <c r="C1902" s="5"/>
      <c r="D1902" s="5"/>
      <c r="E1902" s="13"/>
      <c r="F1902" s="5"/>
      <c r="G1902" s="5"/>
      <c r="H1902" s="5"/>
      <c r="J1902" s="15" t="str">
        <f t="shared" si="430"/>
        <v/>
      </c>
      <c r="K1902" s="15" t="str">
        <f t="shared" si="434"/>
        <v/>
      </c>
      <c r="L1902" s="15" t="str">
        <f t="shared" si="435"/>
        <v/>
      </c>
      <c r="M1902" s="15" t="str">
        <f t="shared" si="436"/>
        <v/>
      </c>
      <c r="N1902" s="15" t="str">
        <f t="shared" si="437"/>
        <v/>
      </c>
      <c r="O1902" s="15" t="str">
        <f t="shared" si="431"/>
        <v/>
      </c>
      <c r="P1902" s="15" t="str">
        <f t="shared" si="424"/>
        <v/>
      </c>
      <c r="Q1902" s="15" t="str">
        <f t="shared" si="425"/>
        <v/>
      </c>
      <c r="R1902" s="15" t="str">
        <f t="shared" si="426"/>
        <v/>
      </c>
      <c r="S1902" s="15" t="str">
        <f t="shared" si="427"/>
        <v/>
      </c>
      <c r="T1902" s="15" t="str">
        <f t="shared" si="428"/>
        <v/>
      </c>
      <c r="U1902" s="16" t="str">
        <f t="shared" si="429"/>
        <v/>
      </c>
      <c r="V1902" s="15" t="str">
        <f t="shared" si="432"/>
        <v/>
      </c>
      <c r="W1902" s="15" t="str">
        <f t="shared" si="433"/>
        <v/>
      </c>
    </row>
    <row r="1903" spans="2:23" thickTop="1" thickBot="1">
      <c r="B1903" s="5"/>
      <c r="C1903" s="5"/>
      <c r="D1903" s="5"/>
      <c r="E1903" s="13"/>
      <c r="F1903" s="5"/>
      <c r="G1903" s="5"/>
      <c r="H1903" s="5"/>
      <c r="J1903" s="15" t="str">
        <f t="shared" si="430"/>
        <v/>
      </c>
      <c r="K1903" s="15" t="str">
        <f t="shared" si="434"/>
        <v/>
      </c>
      <c r="L1903" s="15" t="str">
        <f t="shared" si="435"/>
        <v/>
      </c>
      <c r="M1903" s="15" t="str">
        <f t="shared" si="436"/>
        <v/>
      </c>
      <c r="N1903" s="15" t="str">
        <f t="shared" si="437"/>
        <v/>
      </c>
      <c r="O1903" s="15" t="str">
        <f t="shared" si="431"/>
        <v/>
      </c>
      <c r="P1903" s="15" t="str">
        <f t="shared" si="424"/>
        <v/>
      </c>
      <c r="Q1903" s="15" t="str">
        <f t="shared" si="425"/>
        <v/>
      </c>
      <c r="R1903" s="15" t="str">
        <f t="shared" si="426"/>
        <v/>
      </c>
      <c r="S1903" s="15" t="str">
        <f t="shared" si="427"/>
        <v/>
      </c>
      <c r="T1903" s="15" t="str">
        <f t="shared" si="428"/>
        <v/>
      </c>
      <c r="U1903" s="16" t="str">
        <f t="shared" si="429"/>
        <v/>
      </c>
      <c r="V1903" s="15" t="str">
        <f t="shared" si="432"/>
        <v/>
      </c>
      <c r="W1903" s="15" t="str">
        <f t="shared" si="433"/>
        <v/>
      </c>
    </row>
    <row r="1904" spans="2:23" thickTop="1" thickBot="1">
      <c r="B1904" s="5"/>
      <c r="C1904" s="5"/>
      <c r="D1904" s="5"/>
      <c r="E1904" s="13"/>
      <c r="F1904" s="5"/>
      <c r="G1904" s="5"/>
      <c r="H1904" s="5"/>
      <c r="J1904" s="15" t="str">
        <f t="shared" si="430"/>
        <v/>
      </c>
      <c r="K1904" s="15" t="str">
        <f t="shared" si="434"/>
        <v/>
      </c>
      <c r="L1904" s="15" t="str">
        <f t="shared" si="435"/>
        <v/>
      </c>
      <c r="M1904" s="15" t="str">
        <f t="shared" si="436"/>
        <v/>
      </c>
      <c r="N1904" s="15" t="str">
        <f t="shared" si="437"/>
        <v/>
      </c>
      <c r="O1904" s="15" t="str">
        <f t="shared" si="431"/>
        <v/>
      </c>
      <c r="P1904" s="15" t="str">
        <f t="shared" si="424"/>
        <v/>
      </c>
      <c r="Q1904" s="15" t="str">
        <f t="shared" si="425"/>
        <v/>
      </c>
      <c r="R1904" s="15" t="str">
        <f t="shared" si="426"/>
        <v/>
      </c>
      <c r="S1904" s="15" t="str">
        <f t="shared" si="427"/>
        <v/>
      </c>
      <c r="T1904" s="15" t="str">
        <f t="shared" si="428"/>
        <v/>
      </c>
      <c r="U1904" s="16" t="str">
        <f t="shared" si="429"/>
        <v/>
      </c>
      <c r="V1904" s="15" t="str">
        <f t="shared" si="432"/>
        <v/>
      </c>
      <c r="W1904" s="15" t="str">
        <f t="shared" si="433"/>
        <v/>
      </c>
    </row>
    <row r="1905" spans="2:23" thickTop="1" thickBot="1">
      <c r="B1905" s="5"/>
      <c r="C1905" s="5"/>
      <c r="D1905" s="5"/>
      <c r="E1905" s="13"/>
      <c r="F1905" s="5"/>
      <c r="G1905" s="5"/>
      <c r="H1905" s="5"/>
      <c r="J1905" s="15" t="str">
        <f t="shared" si="430"/>
        <v/>
      </c>
      <c r="K1905" s="15" t="str">
        <f t="shared" si="434"/>
        <v/>
      </c>
      <c r="L1905" s="15" t="str">
        <f t="shared" si="435"/>
        <v/>
      </c>
      <c r="M1905" s="15" t="str">
        <f t="shared" si="436"/>
        <v/>
      </c>
      <c r="N1905" s="15" t="str">
        <f t="shared" si="437"/>
        <v/>
      </c>
      <c r="O1905" s="15" t="str">
        <f t="shared" si="431"/>
        <v/>
      </c>
      <c r="P1905" s="15" t="str">
        <f t="shared" si="424"/>
        <v/>
      </c>
      <c r="Q1905" s="15" t="str">
        <f t="shared" si="425"/>
        <v/>
      </c>
      <c r="R1905" s="15" t="str">
        <f t="shared" si="426"/>
        <v/>
      </c>
      <c r="S1905" s="15" t="str">
        <f t="shared" si="427"/>
        <v/>
      </c>
      <c r="T1905" s="15" t="str">
        <f t="shared" si="428"/>
        <v/>
      </c>
      <c r="U1905" s="16" t="str">
        <f t="shared" si="429"/>
        <v/>
      </c>
      <c r="V1905" s="15" t="str">
        <f t="shared" si="432"/>
        <v/>
      </c>
      <c r="W1905" s="15" t="str">
        <f t="shared" si="433"/>
        <v/>
      </c>
    </row>
    <row r="1906" spans="2:23" thickTop="1" thickBot="1">
      <c r="B1906" s="5"/>
      <c r="C1906" s="5"/>
      <c r="D1906" s="5"/>
      <c r="E1906" s="13"/>
      <c r="F1906" s="5"/>
      <c r="G1906" s="5"/>
      <c r="H1906" s="5"/>
      <c r="J1906" s="15" t="str">
        <f t="shared" si="430"/>
        <v/>
      </c>
      <c r="K1906" s="15" t="str">
        <f t="shared" si="434"/>
        <v/>
      </c>
      <c r="L1906" s="15" t="str">
        <f t="shared" si="435"/>
        <v/>
      </c>
      <c r="M1906" s="15" t="str">
        <f t="shared" si="436"/>
        <v/>
      </c>
      <c r="N1906" s="15" t="str">
        <f t="shared" si="437"/>
        <v/>
      </c>
      <c r="O1906" s="15" t="str">
        <f t="shared" si="431"/>
        <v/>
      </c>
      <c r="P1906" s="15" t="str">
        <f t="shared" si="424"/>
        <v/>
      </c>
      <c r="Q1906" s="15" t="str">
        <f t="shared" si="425"/>
        <v/>
      </c>
      <c r="R1906" s="15" t="str">
        <f t="shared" si="426"/>
        <v/>
      </c>
      <c r="S1906" s="15" t="str">
        <f t="shared" si="427"/>
        <v/>
      </c>
      <c r="T1906" s="15" t="str">
        <f t="shared" si="428"/>
        <v/>
      </c>
      <c r="U1906" s="16" t="str">
        <f t="shared" si="429"/>
        <v/>
      </c>
      <c r="V1906" s="15" t="str">
        <f t="shared" si="432"/>
        <v/>
      </c>
      <c r="W1906" s="15" t="str">
        <f t="shared" si="433"/>
        <v/>
      </c>
    </row>
    <row r="1907" spans="2:23" thickTop="1" thickBot="1">
      <c r="B1907" s="5"/>
      <c r="C1907" s="5"/>
      <c r="D1907" s="5"/>
      <c r="E1907" s="13"/>
      <c r="F1907" s="5"/>
      <c r="G1907" s="5"/>
      <c r="H1907" s="5"/>
      <c r="J1907" s="15" t="str">
        <f t="shared" si="430"/>
        <v/>
      </c>
      <c r="K1907" s="15" t="str">
        <f t="shared" si="434"/>
        <v/>
      </c>
      <c r="L1907" s="15" t="str">
        <f t="shared" si="435"/>
        <v/>
      </c>
      <c r="M1907" s="15" t="str">
        <f t="shared" si="436"/>
        <v/>
      </c>
      <c r="N1907" s="15" t="str">
        <f t="shared" si="437"/>
        <v/>
      </c>
      <c r="O1907" s="15" t="str">
        <f t="shared" si="431"/>
        <v/>
      </c>
      <c r="P1907" s="15" t="str">
        <f t="shared" si="424"/>
        <v/>
      </c>
      <c r="Q1907" s="15" t="str">
        <f t="shared" si="425"/>
        <v/>
      </c>
      <c r="R1907" s="15" t="str">
        <f t="shared" si="426"/>
        <v/>
      </c>
      <c r="S1907" s="15" t="str">
        <f t="shared" si="427"/>
        <v/>
      </c>
      <c r="T1907" s="15" t="str">
        <f t="shared" si="428"/>
        <v/>
      </c>
      <c r="U1907" s="16" t="str">
        <f t="shared" si="429"/>
        <v/>
      </c>
      <c r="V1907" s="15" t="str">
        <f t="shared" si="432"/>
        <v/>
      </c>
      <c r="W1907" s="15" t="str">
        <f t="shared" si="433"/>
        <v/>
      </c>
    </row>
    <row r="1908" spans="2:23" thickTop="1" thickBot="1">
      <c r="B1908" s="5"/>
      <c r="C1908" s="5"/>
      <c r="D1908" s="5"/>
      <c r="E1908" s="13"/>
      <c r="F1908" s="5"/>
      <c r="G1908" s="5"/>
      <c r="H1908" s="5"/>
      <c r="J1908" s="15" t="str">
        <f t="shared" si="430"/>
        <v/>
      </c>
      <c r="K1908" s="15" t="str">
        <f t="shared" si="434"/>
        <v/>
      </c>
      <c r="L1908" s="15" t="str">
        <f t="shared" si="435"/>
        <v/>
      </c>
      <c r="M1908" s="15" t="str">
        <f t="shared" si="436"/>
        <v/>
      </c>
      <c r="N1908" s="15" t="str">
        <f t="shared" si="437"/>
        <v/>
      </c>
      <c r="O1908" s="15" t="str">
        <f t="shared" si="431"/>
        <v/>
      </c>
      <c r="P1908" s="15" t="str">
        <f t="shared" si="424"/>
        <v/>
      </c>
      <c r="Q1908" s="15" t="str">
        <f t="shared" si="425"/>
        <v/>
      </c>
      <c r="R1908" s="15" t="str">
        <f t="shared" si="426"/>
        <v/>
      </c>
      <c r="S1908" s="15" t="str">
        <f t="shared" si="427"/>
        <v/>
      </c>
      <c r="T1908" s="15" t="str">
        <f t="shared" si="428"/>
        <v/>
      </c>
      <c r="U1908" s="16" t="str">
        <f t="shared" si="429"/>
        <v/>
      </c>
      <c r="V1908" s="15" t="str">
        <f t="shared" si="432"/>
        <v/>
      </c>
      <c r="W1908" s="15" t="str">
        <f t="shared" si="433"/>
        <v/>
      </c>
    </row>
    <row r="1909" spans="2:23" thickTop="1" thickBot="1">
      <c r="B1909" s="5"/>
      <c r="C1909" s="5"/>
      <c r="D1909" s="5"/>
      <c r="E1909" s="13"/>
      <c r="F1909" s="5"/>
      <c r="G1909" s="5"/>
      <c r="H1909" s="5"/>
      <c r="J1909" s="15" t="str">
        <f t="shared" si="430"/>
        <v/>
      </c>
      <c r="K1909" s="15" t="str">
        <f t="shared" si="434"/>
        <v/>
      </c>
      <c r="L1909" s="15" t="str">
        <f t="shared" si="435"/>
        <v/>
      </c>
      <c r="M1909" s="15" t="str">
        <f t="shared" si="436"/>
        <v/>
      </c>
      <c r="N1909" s="15" t="str">
        <f t="shared" si="437"/>
        <v/>
      </c>
      <c r="O1909" s="15" t="str">
        <f t="shared" si="431"/>
        <v/>
      </c>
      <c r="P1909" s="15" t="str">
        <f t="shared" si="424"/>
        <v/>
      </c>
      <c r="Q1909" s="15" t="str">
        <f t="shared" si="425"/>
        <v/>
      </c>
      <c r="R1909" s="15" t="str">
        <f t="shared" si="426"/>
        <v/>
      </c>
      <c r="S1909" s="15" t="str">
        <f t="shared" si="427"/>
        <v/>
      </c>
      <c r="T1909" s="15" t="str">
        <f t="shared" si="428"/>
        <v/>
      </c>
      <c r="U1909" s="16" t="str">
        <f t="shared" si="429"/>
        <v/>
      </c>
      <c r="V1909" s="15" t="str">
        <f t="shared" si="432"/>
        <v/>
      </c>
      <c r="W1909" s="15" t="str">
        <f t="shared" si="433"/>
        <v/>
      </c>
    </row>
    <row r="1910" spans="2:23" thickTop="1" thickBot="1">
      <c r="B1910" s="5"/>
      <c r="C1910" s="5"/>
      <c r="D1910" s="5"/>
      <c r="E1910" s="13"/>
      <c r="F1910" s="5"/>
      <c r="G1910" s="5"/>
      <c r="H1910" s="5"/>
      <c r="J1910" s="15" t="str">
        <f t="shared" si="430"/>
        <v/>
      </c>
      <c r="K1910" s="15" t="str">
        <f t="shared" si="434"/>
        <v/>
      </c>
      <c r="L1910" s="15" t="str">
        <f t="shared" si="435"/>
        <v/>
      </c>
      <c r="M1910" s="15" t="str">
        <f t="shared" si="436"/>
        <v/>
      </c>
      <c r="N1910" s="15" t="str">
        <f t="shared" si="437"/>
        <v/>
      </c>
      <c r="O1910" s="15" t="str">
        <f t="shared" si="431"/>
        <v/>
      </c>
      <c r="P1910" s="15" t="str">
        <f t="shared" si="424"/>
        <v/>
      </c>
      <c r="Q1910" s="15" t="str">
        <f t="shared" si="425"/>
        <v/>
      </c>
      <c r="R1910" s="15" t="str">
        <f t="shared" si="426"/>
        <v/>
      </c>
      <c r="S1910" s="15" t="str">
        <f t="shared" si="427"/>
        <v/>
      </c>
      <c r="T1910" s="15" t="str">
        <f t="shared" si="428"/>
        <v/>
      </c>
      <c r="U1910" s="16" t="str">
        <f t="shared" si="429"/>
        <v/>
      </c>
      <c r="V1910" s="15" t="str">
        <f t="shared" si="432"/>
        <v/>
      </c>
      <c r="W1910" s="15" t="str">
        <f t="shared" si="433"/>
        <v/>
      </c>
    </row>
    <row r="1911" spans="2:23" thickTop="1" thickBot="1">
      <c r="B1911" s="5"/>
      <c r="C1911" s="5"/>
      <c r="D1911" s="5"/>
      <c r="E1911" s="13"/>
      <c r="F1911" s="5"/>
      <c r="G1911" s="5"/>
      <c r="H1911" s="5"/>
      <c r="J1911" s="15" t="str">
        <f t="shared" si="430"/>
        <v/>
      </c>
      <c r="K1911" s="15" t="str">
        <f t="shared" si="434"/>
        <v/>
      </c>
      <c r="L1911" s="15" t="str">
        <f t="shared" si="435"/>
        <v/>
      </c>
      <c r="M1911" s="15" t="str">
        <f t="shared" si="436"/>
        <v/>
      </c>
      <c r="N1911" s="15" t="str">
        <f t="shared" si="437"/>
        <v/>
      </c>
      <c r="O1911" s="15" t="str">
        <f t="shared" si="431"/>
        <v/>
      </c>
      <c r="P1911" s="15" t="str">
        <f t="shared" si="424"/>
        <v/>
      </c>
      <c r="Q1911" s="15" t="str">
        <f t="shared" si="425"/>
        <v/>
      </c>
      <c r="R1911" s="15" t="str">
        <f t="shared" si="426"/>
        <v/>
      </c>
      <c r="S1911" s="15" t="str">
        <f t="shared" si="427"/>
        <v/>
      </c>
      <c r="T1911" s="15" t="str">
        <f t="shared" si="428"/>
        <v/>
      </c>
      <c r="U1911" s="16" t="str">
        <f t="shared" si="429"/>
        <v/>
      </c>
      <c r="V1911" s="15" t="str">
        <f t="shared" si="432"/>
        <v/>
      </c>
      <c r="W1911" s="15" t="str">
        <f t="shared" si="433"/>
        <v/>
      </c>
    </row>
    <row r="1912" spans="2:23" thickTop="1" thickBot="1">
      <c r="B1912" s="5"/>
      <c r="C1912" s="5"/>
      <c r="D1912" s="5"/>
      <c r="E1912" s="13"/>
      <c r="F1912" s="5"/>
      <c r="G1912" s="5"/>
      <c r="H1912" s="5"/>
      <c r="J1912" s="15" t="str">
        <f t="shared" si="430"/>
        <v/>
      </c>
      <c r="K1912" s="15" t="str">
        <f t="shared" si="434"/>
        <v/>
      </c>
      <c r="L1912" s="15" t="str">
        <f t="shared" si="435"/>
        <v/>
      </c>
      <c r="M1912" s="15" t="str">
        <f t="shared" si="436"/>
        <v/>
      </c>
      <c r="N1912" s="15" t="str">
        <f t="shared" si="437"/>
        <v/>
      </c>
      <c r="O1912" s="15" t="str">
        <f t="shared" si="431"/>
        <v/>
      </c>
      <c r="P1912" s="15" t="str">
        <f t="shared" si="424"/>
        <v/>
      </c>
      <c r="Q1912" s="15" t="str">
        <f t="shared" si="425"/>
        <v/>
      </c>
      <c r="R1912" s="15" t="str">
        <f t="shared" si="426"/>
        <v/>
      </c>
      <c r="S1912" s="15" t="str">
        <f t="shared" si="427"/>
        <v/>
      </c>
      <c r="T1912" s="15" t="str">
        <f t="shared" si="428"/>
        <v/>
      </c>
      <c r="U1912" s="16" t="str">
        <f t="shared" si="429"/>
        <v/>
      </c>
      <c r="V1912" s="15" t="str">
        <f t="shared" si="432"/>
        <v/>
      </c>
      <c r="W1912" s="15" t="str">
        <f t="shared" si="433"/>
        <v/>
      </c>
    </row>
    <row r="1913" spans="2:23" thickTop="1" thickBot="1">
      <c r="B1913" s="5"/>
      <c r="C1913" s="5"/>
      <c r="D1913" s="5"/>
      <c r="E1913" s="13"/>
      <c r="F1913" s="5"/>
      <c r="G1913" s="5"/>
      <c r="H1913" s="5"/>
      <c r="J1913" s="15" t="str">
        <f t="shared" si="430"/>
        <v/>
      </c>
      <c r="K1913" s="15" t="str">
        <f t="shared" si="434"/>
        <v/>
      </c>
      <c r="L1913" s="15" t="str">
        <f t="shared" si="435"/>
        <v/>
      </c>
      <c r="M1913" s="15" t="str">
        <f t="shared" si="436"/>
        <v/>
      </c>
      <c r="N1913" s="15" t="str">
        <f t="shared" si="437"/>
        <v/>
      </c>
      <c r="O1913" s="15" t="str">
        <f t="shared" si="431"/>
        <v/>
      </c>
      <c r="P1913" s="15" t="str">
        <f t="shared" si="424"/>
        <v/>
      </c>
      <c r="Q1913" s="15" t="str">
        <f t="shared" si="425"/>
        <v/>
      </c>
      <c r="R1913" s="15" t="str">
        <f t="shared" si="426"/>
        <v/>
      </c>
      <c r="S1913" s="15" t="str">
        <f t="shared" si="427"/>
        <v/>
      </c>
      <c r="T1913" s="15" t="str">
        <f t="shared" si="428"/>
        <v/>
      </c>
      <c r="U1913" s="16" t="str">
        <f t="shared" si="429"/>
        <v/>
      </c>
      <c r="V1913" s="15" t="str">
        <f t="shared" si="432"/>
        <v/>
      </c>
      <c r="W1913" s="15" t="str">
        <f t="shared" si="433"/>
        <v/>
      </c>
    </row>
    <row r="1914" spans="2:23" thickTop="1" thickBot="1">
      <c r="B1914" s="5"/>
      <c r="C1914" s="5"/>
      <c r="D1914" s="5"/>
      <c r="E1914" s="13"/>
      <c r="F1914" s="5"/>
      <c r="G1914" s="5"/>
      <c r="H1914" s="5"/>
      <c r="J1914" s="15" t="str">
        <f t="shared" si="430"/>
        <v/>
      </c>
      <c r="K1914" s="15" t="str">
        <f t="shared" si="434"/>
        <v/>
      </c>
      <c r="L1914" s="15" t="str">
        <f t="shared" si="435"/>
        <v/>
      </c>
      <c r="M1914" s="15" t="str">
        <f t="shared" si="436"/>
        <v/>
      </c>
      <c r="N1914" s="15" t="str">
        <f t="shared" si="437"/>
        <v/>
      </c>
      <c r="O1914" s="15" t="str">
        <f t="shared" si="431"/>
        <v/>
      </c>
      <c r="P1914" s="15" t="str">
        <f t="shared" si="424"/>
        <v/>
      </c>
      <c r="Q1914" s="15" t="str">
        <f t="shared" si="425"/>
        <v/>
      </c>
      <c r="R1914" s="15" t="str">
        <f t="shared" si="426"/>
        <v/>
      </c>
      <c r="S1914" s="15" t="str">
        <f t="shared" si="427"/>
        <v/>
      </c>
      <c r="T1914" s="15" t="str">
        <f t="shared" si="428"/>
        <v/>
      </c>
      <c r="U1914" s="16" t="str">
        <f t="shared" si="429"/>
        <v/>
      </c>
      <c r="V1914" s="15" t="str">
        <f t="shared" si="432"/>
        <v/>
      </c>
      <c r="W1914" s="15" t="str">
        <f t="shared" si="433"/>
        <v/>
      </c>
    </row>
    <row r="1915" spans="2:23" thickTop="1" thickBot="1">
      <c r="B1915" s="5"/>
      <c r="C1915" s="5"/>
      <c r="D1915" s="5"/>
      <c r="E1915" s="13"/>
      <c r="F1915" s="5"/>
      <c r="G1915" s="5"/>
      <c r="H1915" s="5"/>
      <c r="J1915" s="15" t="str">
        <f t="shared" si="430"/>
        <v/>
      </c>
      <c r="K1915" s="15" t="str">
        <f t="shared" si="434"/>
        <v/>
      </c>
      <c r="L1915" s="15" t="str">
        <f t="shared" si="435"/>
        <v/>
      </c>
      <c r="M1915" s="15" t="str">
        <f t="shared" si="436"/>
        <v/>
      </c>
      <c r="N1915" s="15" t="str">
        <f t="shared" si="437"/>
        <v/>
      </c>
      <c r="O1915" s="15" t="str">
        <f t="shared" si="431"/>
        <v/>
      </c>
      <c r="P1915" s="15" t="str">
        <f t="shared" si="424"/>
        <v/>
      </c>
      <c r="Q1915" s="15" t="str">
        <f t="shared" si="425"/>
        <v/>
      </c>
      <c r="R1915" s="15" t="str">
        <f t="shared" si="426"/>
        <v/>
      </c>
      <c r="S1915" s="15" t="str">
        <f t="shared" si="427"/>
        <v/>
      </c>
      <c r="T1915" s="15" t="str">
        <f t="shared" si="428"/>
        <v/>
      </c>
      <c r="U1915" s="16" t="str">
        <f t="shared" si="429"/>
        <v/>
      </c>
      <c r="V1915" s="15" t="str">
        <f t="shared" si="432"/>
        <v/>
      </c>
      <c r="W1915" s="15" t="str">
        <f t="shared" si="433"/>
        <v/>
      </c>
    </row>
    <row r="1916" spans="2:23" thickTop="1" thickBot="1">
      <c r="B1916" s="5"/>
      <c r="C1916" s="5"/>
      <c r="D1916" s="5"/>
      <c r="E1916" s="13"/>
      <c r="F1916" s="5"/>
      <c r="G1916" s="5"/>
      <c r="H1916" s="5"/>
      <c r="J1916" s="15" t="str">
        <f t="shared" si="430"/>
        <v/>
      </c>
      <c r="K1916" s="15" t="str">
        <f t="shared" si="434"/>
        <v/>
      </c>
      <c r="L1916" s="15" t="str">
        <f t="shared" si="435"/>
        <v/>
      </c>
      <c r="M1916" s="15" t="str">
        <f t="shared" si="436"/>
        <v/>
      </c>
      <c r="N1916" s="15" t="str">
        <f t="shared" si="437"/>
        <v/>
      </c>
      <c r="O1916" s="15" t="str">
        <f t="shared" si="431"/>
        <v/>
      </c>
      <c r="P1916" s="15" t="str">
        <f t="shared" si="424"/>
        <v/>
      </c>
      <c r="Q1916" s="15" t="str">
        <f t="shared" si="425"/>
        <v/>
      </c>
      <c r="R1916" s="15" t="str">
        <f t="shared" si="426"/>
        <v/>
      </c>
      <c r="S1916" s="15" t="str">
        <f t="shared" si="427"/>
        <v/>
      </c>
      <c r="T1916" s="15" t="str">
        <f t="shared" si="428"/>
        <v/>
      </c>
      <c r="U1916" s="16" t="str">
        <f t="shared" si="429"/>
        <v/>
      </c>
      <c r="V1916" s="15" t="str">
        <f t="shared" si="432"/>
        <v/>
      </c>
      <c r="W1916" s="15" t="str">
        <f t="shared" si="433"/>
        <v/>
      </c>
    </row>
    <row r="1917" spans="2:23" thickTop="1" thickBot="1">
      <c r="B1917" s="5"/>
      <c r="C1917" s="5"/>
      <c r="D1917" s="5"/>
      <c r="E1917" s="13"/>
      <c r="F1917" s="5"/>
      <c r="G1917" s="5"/>
      <c r="H1917" s="5"/>
      <c r="J1917" s="15" t="str">
        <f t="shared" si="430"/>
        <v/>
      </c>
      <c r="K1917" s="15" t="str">
        <f t="shared" si="434"/>
        <v/>
      </c>
      <c r="L1917" s="15" t="str">
        <f t="shared" si="435"/>
        <v/>
      </c>
      <c r="M1917" s="15" t="str">
        <f t="shared" si="436"/>
        <v/>
      </c>
      <c r="N1917" s="15" t="str">
        <f t="shared" si="437"/>
        <v/>
      </c>
      <c r="O1917" s="15" t="str">
        <f t="shared" si="431"/>
        <v/>
      </c>
      <c r="P1917" s="15" t="str">
        <f t="shared" si="424"/>
        <v/>
      </c>
      <c r="Q1917" s="15" t="str">
        <f t="shared" si="425"/>
        <v/>
      </c>
      <c r="R1917" s="15" t="str">
        <f t="shared" si="426"/>
        <v/>
      </c>
      <c r="S1917" s="15" t="str">
        <f t="shared" si="427"/>
        <v/>
      </c>
      <c r="T1917" s="15" t="str">
        <f t="shared" si="428"/>
        <v/>
      </c>
      <c r="U1917" s="16" t="str">
        <f t="shared" si="429"/>
        <v/>
      </c>
      <c r="V1917" s="15" t="str">
        <f t="shared" si="432"/>
        <v/>
      </c>
      <c r="W1917" s="15" t="str">
        <f t="shared" si="433"/>
        <v/>
      </c>
    </row>
    <row r="1918" spans="2:23" thickTop="1" thickBot="1">
      <c r="B1918" s="5"/>
      <c r="C1918" s="5"/>
      <c r="D1918" s="5"/>
      <c r="E1918" s="13"/>
      <c r="F1918" s="5"/>
      <c r="G1918" s="5"/>
      <c r="H1918" s="5"/>
      <c r="J1918" s="15" t="str">
        <f t="shared" si="430"/>
        <v/>
      </c>
      <c r="K1918" s="15" t="str">
        <f t="shared" si="434"/>
        <v/>
      </c>
      <c r="L1918" s="15" t="str">
        <f t="shared" si="435"/>
        <v/>
      </c>
      <c r="M1918" s="15" t="str">
        <f t="shared" si="436"/>
        <v/>
      </c>
      <c r="N1918" s="15" t="str">
        <f t="shared" si="437"/>
        <v/>
      </c>
      <c r="O1918" s="15" t="str">
        <f t="shared" si="431"/>
        <v/>
      </c>
      <c r="P1918" s="15" t="str">
        <f t="shared" si="424"/>
        <v/>
      </c>
      <c r="Q1918" s="15" t="str">
        <f t="shared" si="425"/>
        <v/>
      </c>
      <c r="R1918" s="15" t="str">
        <f t="shared" si="426"/>
        <v/>
      </c>
      <c r="S1918" s="15" t="str">
        <f t="shared" si="427"/>
        <v/>
      </c>
      <c r="T1918" s="15" t="str">
        <f t="shared" si="428"/>
        <v/>
      </c>
      <c r="U1918" s="16" t="str">
        <f t="shared" si="429"/>
        <v/>
      </c>
      <c r="V1918" s="15" t="str">
        <f t="shared" si="432"/>
        <v/>
      </c>
      <c r="W1918" s="15" t="str">
        <f t="shared" si="433"/>
        <v/>
      </c>
    </row>
    <row r="1919" spans="2:23" thickTop="1" thickBot="1">
      <c r="B1919" s="5"/>
      <c r="C1919" s="5"/>
      <c r="D1919" s="5"/>
      <c r="E1919" s="13"/>
      <c r="F1919" s="5"/>
      <c r="G1919" s="5"/>
      <c r="H1919" s="5"/>
      <c r="J1919" s="15" t="str">
        <f t="shared" si="430"/>
        <v/>
      </c>
      <c r="K1919" s="15" t="str">
        <f t="shared" si="434"/>
        <v/>
      </c>
      <c r="L1919" s="15" t="str">
        <f t="shared" si="435"/>
        <v/>
      </c>
      <c r="M1919" s="15" t="str">
        <f t="shared" si="436"/>
        <v/>
      </c>
      <c r="N1919" s="15" t="str">
        <f t="shared" si="437"/>
        <v/>
      </c>
      <c r="O1919" s="15" t="str">
        <f t="shared" si="431"/>
        <v/>
      </c>
      <c r="P1919" s="15" t="str">
        <f t="shared" si="424"/>
        <v/>
      </c>
      <c r="Q1919" s="15" t="str">
        <f t="shared" si="425"/>
        <v/>
      </c>
      <c r="R1919" s="15" t="str">
        <f t="shared" si="426"/>
        <v/>
      </c>
      <c r="S1919" s="15" t="str">
        <f t="shared" si="427"/>
        <v/>
      </c>
      <c r="T1919" s="15" t="str">
        <f t="shared" si="428"/>
        <v/>
      </c>
      <c r="U1919" s="16" t="str">
        <f t="shared" si="429"/>
        <v/>
      </c>
      <c r="V1919" s="15" t="str">
        <f t="shared" si="432"/>
        <v/>
      </c>
      <c r="W1919" s="15" t="str">
        <f t="shared" si="433"/>
        <v/>
      </c>
    </row>
    <row r="1920" spans="2:23" thickTop="1" thickBot="1">
      <c r="B1920" s="5"/>
      <c r="C1920" s="5"/>
      <c r="D1920" s="5"/>
      <c r="E1920" s="13"/>
      <c r="F1920" s="5"/>
      <c r="G1920" s="5"/>
      <c r="H1920" s="5"/>
      <c r="J1920" s="15" t="str">
        <f t="shared" si="430"/>
        <v/>
      </c>
      <c r="K1920" s="15" t="str">
        <f t="shared" si="434"/>
        <v/>
      </c>
      <c r="L1920" s="15" t="str">
        <f t="shared" si="435"/>
        <v/>
      </c>
      <c r="M1920" s="15" t="str">
        <f t="shared" si="436"/>
        <v/>
      </c>
      <c r="N1920" s="15" t="str">
        <f t="shared" si="437"/>
        <v/>
      </c>
      <c r="O1920" s="15" t="str">
        <f t="shared" si="431"/>
        <v/>
      </c>
      <c r="P1920" s="15" t="str">
        <f t="shared" si="424"/>
        <v/>
      </c>
      <c r="Q1920" s="15" t="str">
        <f t="shared" si="425"/>
        <v/>
      </c>
      <c r="R1920" s="15" t="str">
        <f t="shared" si="426"/>
        <v/>
      </c>
      <c r="S1920" s="15" t="str">
        <f t="shared" si="427"/>
        <v/>
      </c>
      <c r="T1920" s="15" t="str">
        <f t="shared" si="428"/>
        <v/>
      </c>
      <c r="U1920" s="16" t="str">
        <f t="shared" si="429"/>
        <v/>
      </c>
      <c r="V1920" s="15" t="str">
        <f t="shared" si="432"/>
        <v/>
      </c>
      <c r="W1920" s="15" t="str">
        <f t="shared" si="433"/>
        <v/>
      </c>
    </row>
    <row r="1921" spans="2:23" thickTop="1" thickBot="1">
      <c r="B1921" s="5"/>
      <c r="C1921" s="5"/>
      <c r="D1921" s="5"/>
      <c r="E1921" s="13"/>
      <c r="F1921" s="5"/>
      <c r="G1921" s="5"/>
      <c r="H1921" s="5"/>
      <c r="J1921" s="15" t="str">
        <f t="shared" si="430"/>
        <v/>
      </c>
      <c r="K1921" s="15" t="str">
        <f t="shared" si="434"/>
        <v/>
      </c>
      <c r="L1921" s="15" t="str">
        <f t="shared" si="435"/>
        <v/>
      </c>
      <c r="M1921" s="15" t="str">
        <f t="shared" si="436"/>
        <v/>
      </c>
      <c r="N1921" s="15" t="str">
        <f t="shared" si="437"/>
        <v/>
      </c>
      <c r="O1921" s="15" t="str">
        <f t="shared" si="431"/>
        <v/>
      </c>
      <c r="P1921" s="15" t="str">
        <f t="shared" si="424"/>
        <v/>
      </c>
      <c r="Q1921" s="15" t="str">
        <f t="shared" si="425"/>
        <v/>
      </c>
      <c r="R1921" s="15" t="str">
        <f t="shared" si="426"/>
        <v/>
      </c>
      <c r="S1921" s="15" t="str">
        <f t="shared" si="427"/>
        <v/>
      </c>
      <c r="T1921" s="15" t="str">
        <f t="shared" si="428"/>
        <v/>
      </c>
      <c r="U1921" s="16" t="str">
        <f t="shared" si="429"/>
        <v/>
      </c>
      <c r="V1921" s="15" t="str">
        <f t="shared" si="432"/>
        <v/>
      </c>
      <c r="W1921" s="15" t="str">
        <f t="shared" si="433"/>
        <v/>
      </c>
    </row>
    <row r="1922" spans="2:23" thickTop="1" thickBot="1">
      <c r="B1922" s="5"/>
      <c r="C1922" s="5"/>
      <c r="D1922" s="5"/>
      <c r="E1922" s="13"/>
      <c r="F1922" s="5"/>
      <c r="G1922" s="5"/>
      <c r="H1922" s="5"/>
      <c r="J1922" s="15" t="str">
        <f t="shared" si="430"/>
        <v/>
      </c>
      <c r="K1922" s="15" t="str">
        <f t="shared" si="434"/>
        <v/>
      </c>
      <c r="L1922" s="15" t="str">
        <f t="shared" si="435"/>
        <v/>
      </c>
      <c r="M1922" s="15" t="str">
        <f t="shared" si="436"/>
        <v/>
      </c>
      <c r="N1922" s="15" t="str">
        <f t="shared" si="437"/>
        <v/>
      </c>
      <c r="O1922" s="15" t="str">
        <f t="shared" si="431"/>
        <v/>
      </c>
      <c r="P1922" s="15" t="str">
        <f t="shared" si="424"/>
        <v/>
      </c>
      <c r="Q1922" s="15" t="str">
        <f t="shared" si="425"/>
        <v/>
      </c>
      <c r="R1922" s="15" t="str">
        <f t="shared" si="426"/>
        <v/>
      </c>
      <c r="S1922" s="15" t="str">
        <f t="shared" si="427"/>
        <v/>
      </c>
      <c r="T1922" s="15" t="str">
        <f t="shared" si="428"/>
        <v/>
      </c>
      <c r="U1922" s="16" t="str">
        <f t="shared" si="429"/>
        <v/>
      </c>
      <c r="V1922" s="15" t="str">
        <f t="shared" si="432"/>
        <v/>
      </c>
      <c r="W1922" s="15" t="str">
        <f t="shared" si="433"/>
        <v/>
      </c>
    </row>
    <row r="1923" spans="2:23" thickTop="1" thickBot="1">
      <c r="B1923" s="5"/>
      <c r="C1923" s="5"/>
      <c r="D1923" s="5"/>
      <c r="E1923" s="13"/>
      <c r="F1923" s="5"/>
      <c r="G1923" s="5"/>
      <c r="H1923" s="5"/>
      <c r="J1923" s="15" t="str">
        <f t="shared" si="430"/>
        <v/>
      </c>
      <c r="K1923" s="15" t="str">
        <f t="shared" si="434"/>
        <v/>
      </c>
      <c r="L1923" s="15" t="str">
        <f t="shared" si="435"/>
        <v/>
      </c>
      <c r="M1923" s="15" t="str">
        <f t="shared" si="436"/>
        <v/>
      </c>
      <c r="N1923" s="15" t="str">
        <f t="shared" si="437"/>
        <v/>
      </c>
      <c r="O1923" s="15" t="str">
        <f t="shared" si="431"/>
        <v/>
      </c>
      <c r="P1923" s="15" t="str">
        <f t="shared" si="424"/>
        <v/>
      </c>
      <c r="Q1923" s="15" t="str">
        <f t="shared" si="425"/>
        <v/>
      </c>
      <c r="R1923" s="15" t="str">
        <f t="shared" si="426"/>
        <v/>
      </c>
      <c r="S1923" s="15" t="str">
        <f t="shared" si="427"/>
        <v/>
      </c>
      <c r="T1923" s="15" t="str">
        <f t="shared" si="428"/>
        <v/>
      </c>
      <c r="U1923" s="16" t="str">
        <f t="shared" si="429"/>
        <v/>
      </c>
      <c r="V1923" s="15" t="str">
        <f t="shared" si="432"/>
        <v/>
      </c>
      <c r="W1923" s="15" t="str">
        <f t="shared" si="433"/>
        <v/>
      </c>
    </row>
    <row r="1924" spans="2:23" thickTop="1" thickBot="1">
      <c r="B1924" s="5"/>
      <c r="C1924" s="5"/>
      <c r="D1924" s="5"/>
      <c r="E1924" s="13"/>
      <c r="F1924" s="5"/>
      <c r="G1924" s="5"/>
      <c r="H1924" s="5"/>
      <c r="J1924" s="15" t="str">
        <f t="shared" si="430"/>
        <v/>
      </c>
      <c r="K1924" s="15" t="str">
        <f t="shared" si="434"/>
        <v/>
      </c>
      <c r="L1924" s="15" t="str">
        <f t="shared" si="435"/>
        <v/>
      </c>
      <c r="M1924" s="15" t="str">
        <f t="shared" si="436"/>
        <v/>
      </c>
      <c r="N1924" s="15" t="str">
        <f t="shared" si="437"/>
        <v/>
      </c>
      <c r="O1924" s="15" t="str">
        <f t="shared" si="431"/>
        <v/>
      </c>
      <c r="P1924" s="15" t="str">
        <f t="shared" ref="P1924:P1987" si="438">IF(H1924="Mężczyzna",1,IF(H1924="Kobieta",2,IF(H1924="Nieznana",999,"")))</f>
        <v/>
      </c>
      <c r="Q1924" s="15" t="str">
        <f t="shared" ref="Q1924:Q1987" si="439">(LEFT(B1924,2)&amp;LEFT(RIGHT(B1924,4),2))</f>
        <v/>
      </c>
      <c r="R1924" s="15" t="str">
        <f t="shared" ref="R1924:R1987" si="440">IF(F1924="","",F1924)</f>
        <v/>
      </c>
      <c r="S1924" s="15" t="str">
        <f t="shared" ref="S1924:S1987" si="441">IF(C1924="","",C1924)</f>
        <v/>
      </c>
      <c r="T1924" s="15" t="str">
        <f t="shared" ref="T1924:T1987" si="442">IF(D1924="","",D1924)</f>
        <v/>
      </c>
      <c r="U1924" s="16" t="str">
        <f t="shared" ref="U1924:U1987" si="443">IF(E1924="","",E1924)</f>
        <v/>
      </c>
      <c r="V1924" s="15" t="str">
        <f t="shared" si="432"/>
        <v/>
      </c>
      <c r="W1924" s="15" t="str">
        <f t="shared" si="433"/>
        <v/>
      </c>
    </row>
    <row r="1925" spans="2:23" thickTop="1" thickBot="1">
      <c r="B1925" s="5"/>
      <c r="C1925" s="5"/>
      <c r="D1925" s="5"/>
      <c r="E1925" s="13"/>
      <c r="F1925" s="5"/>
      <c r="G1925" s="5"/>
      <c r="H1925" s="5"/>
      <c r="J1925" s="15" t="str">
        <f t="shared" ref="J1925:J1988" si="444">IF(I1925="","",IF(I1925=0,2,I1925+3))</f>
        <v/>
      </c>
      <c r="K1925" s="15" t="str">
        <f t="shared" si="434"/>
        <v/>
      </c>
      <c r="L1925" s="15" t="str">
        <f t="shared" si="435"/>
        <v/>
      </c>
      <c r="M1925" s="15" t="str">
        <f t="shared" si="436"/>
        <v/>
      </c>
      <c r="N1925" s="15" t="str">
        <f t="shared" si="437"/>
        <v/>
      </c>
      <c r="O1925" s="15" t="str">
        <f t="shared" ref="O1925:O1988" si="445">IF(G1925="999",999,IF(G1925&lt;&gt;"",(IF(OR(G1925&lt;"30",(AND(G1925&gt;"44",G1925&lt;"65"))),1,0)),""))</f>
        <v/>
      </c>
      <c r="P1925" s="15" t="str">
        <f t="shared" si="438"/>
        <v/>
      </c>
      <c r="Q1925" s="15" t="str">
        <f t="shared" si="439"/>
        <v/>
      </c>
      <c r="R1925" s="15" t="str">
        <f t="shared" si="440"/>
        <v/>
      </c>
      <c r="S1925" s="15" t="str">
        <f t="shared" si="441"/>
        <v/>
      </c>
      <c r="T1925" s="15" t="str">
        <f t="shared" si="442"/>
        <v/>
      </c>
      <c r="U1925" s="16" t="str">
        <f t="shared" si="443"/>
        <v/>
      </c>
      <c r="V1925" s="15" t="str">
        <f t="shared" ref="V1925:V1988" si="446">IF(G1925="","",G1925)</f>
        <v/>
      </c>
      <c r="W1925" s="15" t="str">
        <f t="shared" ref="W1925:W1988" si="447">IF(H1925="Mężczyzna",1,IF(H1925="Kobieta",2,IF(H1925="Nieznana",999,"")))</f>
        <v/>
      </c>
    </row>
    <row r="1926" spans="2:23" thickTop="1" thickBot="1">
      <c r="B1926" s="5"/>
      <c r="C1926" s="5"/>
      <c r="D1926" s="5"/>
      <c r="E1926" s="13"/>
      <c r="F1926" s="5"/>
      <c r="G1926" s="5"/>
      <c r="H1926" s="5"/>
      <c r="J1926" s="15" t="str">
        <f t="shared" si="444"/>
        <v/>
      </c>
      <c r="K1926" s="15" t="str">
        <f t="shared" si="434"/>
        <v/>
      </c>
      <c r="L1926" s="15" t="str">
        <f t="shared" si="435"/>
        <v/>
      </c>
      <c r="M1926" s="15" t="str">
        <f t="shared" si="436"/>
        <v/>
      </c>
      <c r="N1926" s="15" t="str">
        <f t="shared" si="437"/>
        <v/>
      </c>
      <c r="O1926" s="15" t="str">
        <f t="shared" si="445"/>
        <v/>
      </c>
      <c r="P1926" s="15" t="str">
        <f t="shared" si="438"/>
        <v/>
      </c>
      <c r="Q1926" s="15" t="str">
        <f t="shared" si="439"/>
        <v/>
      </c>
      <c r="R1926" s="15" t="str">
        <f t="shared" si="440"/>
        <v/>
      </c>
      <c r="S1926" s="15" t="str">
        <f t="shared" si="441"/>
        <v/>
      </c>
      <c r="T1926" s="15" t="str">
        <f t="shared" si="442"/>
        <v/>
      </c>
      <c r="U1926" s="16" t="str">
        <f t="shared" si="443"/>
        <v/>
      </c>
      <c r="V1926" s="15" t="str">
        <f t="shared" si="446"/>
        <v/>
      </c>
      <c r="W1926" s="15" t="str">
        <f t="shared" si="447"/>
        <v/>
      </c>
    </row>
    <row r="1927" spans="2:23" thickTop="1" thickBot="1">
      <c r="B1927" s="5"/>
      <c r="C1927" s="5"/>
      <c r="D1927" s="5"/>
      <c r="E1927" s="13"/>
      <c r="F1927" s="5"/>
      <c r="G1927" s="5"/>
      <c r="H1927" s="5"/>
      <c r="J1927" s="15" t="str">
        <f t="shared" si="444"/>
        <v/>
      </c>
      <c r="K1927" s="15" t="str">
        <f t="shared" si="434"/>
        <v/>
      </c>
      <c r="L1927" s="15" t="str">
        <f t="shared" si="435"/>
        <v/>
      </c>
      <c r="M1927" s="15" t="str">
        <f t="shared" si="436"/>
        <v/>
      </c>
      <c r="N1927" s="15" t="str">
        <f t="shared" si="437"/>
        <v/>
      </c>
      <c r="O1927" s="15" t="str">
        <f t="shared" si="445"/>
        <v/>
      </c>
      <c r="P1927" s="15" t="str">
        <f t="shared" si="438"/>
        <v/>
      </c>
      <c r="Q1927" s="15" t="str">
        <f t="shared" si="439"/>
        <v/>
      </c>
      <c r="R1927" s="15" t="str">
        <f t="shared" si="440"/>
        <v/>
      </c>
      <c r="S1927" s="15" t="str">
        <f t="shared" si="441"/>
        <v/>
      </c>
      <c r="T1927" s="15" t="str">
        <f t="shared" si="442"/>
        <v/>
      </c>
      <c r="U1927" s="16" t="str">
        <f t="shared" si="443"/>
        <v/>
      </c>
      <c r="V1927" s="15" t="str">
        <f t="shared" si="446"/>
        <v/>
      </c>
      <c r="W1927" s="15" t="str">
        <f t="shared" si="447"/>
        <v/>
      </c>
    </row>
    <row r="1928" spans="2:23" thickTop="1" thickBot="1">
      <c r="B1928" s="5"/>
      <c r="C1928" s="5"/>
      <c r="D1928" s="5"/>
      <c r="E1928" s="13"/>
      <c r="F1928" s="5"/>
      <c r="G1928" s="5"/>
      <c r="H1928" s="5"/>
      <c r="J1928" s="15" t="str">
        <f t="shared" si="444"/>
        <v/>
      </c>
      <c r="K1928" s="15" t="str">
        <f t="shared" si="434"/>
        <v/>
      </c>
      <c r="L1928" s="15" t="str">
        <f t="shared" si="435"/>
        <v/>
      </c>
      <c r="M1928" s="15" t="str">
        <f t="shared" si="436"/>
        <v/>
      </c>
      <c r="N1928" s="15" t="str">
        <f t="shared" si="437"/>
        <v/>
      </c>
      <c r="O1928" s="15" t="str">
        <f t="shared" si="445"/>
        <v/>
      </c>
      <c r="P1928" s="15" t="str">
        <f t="shared" si="438"/>
        <v/>
      </c>
      <c r="Q1928" s="15" t="str">
        <f t="shared" si="439"/>
        <v/>
      </c>
      <c r="R1928" s="15" t="str">
        <f t="shared" si="440"/>
        <v/>
      </c>
      <c r="S1928" s="15" t="str">
        <f t="shared" si="441"/>
        <v/>
      </c>
      <c r="T1928" s="15" t="str">
        <f t="shared" si="442"/>
        <v/>
      </c>
      <c r="U1928" s="16" t="str">
        <f t="shared" si="443"/>
        <v/>
      </c>
      <c r="V1928" s="15" t="str">
        <f t="shared" si="446"/>
        <v/>
      </c>
      <c r="W1928" s="15" t="str">
        <f t="shared" si="447"/>
        <v/>
      </c>
    </row>
    <row r="1929" spans="2:23" thickTop="1" thickBot="1">
      <c r="B1929" s="5"/>
      <c r="C1929" s="5"/>
      <c r="D1929" s="5"/>
      <c r="E1929" s="13"/>
      <c r="F1929" s="5"/>
      <c r="G1929" s="5"/>
      <c r="H1929" s="5"/>
      <c r="J1929" s="15" t="str">
        <f t="shared" si="444"/>
        <v/>
      </c>
      <c r="K1929" s="15" t="str">
        <f t="shared" si="434"/>
        <v/>
      </c>
      <c r="L1929" s="15" t="str">
        <f t="shared" si="435"/>
        <v/>
      </c>
      <c r="M1929" s="15" t="str">
        <f t="shared" si="436"/>
        <v/>
      </c>
      <c r="N1929" s="15" t="str">
        <f t="shared" si="437"/>
        <v/>
      </c>
      <c r="O1929" s="15" t="str">
        <f t="shared" si="445"/>
        <v/>
      </c>
      <c r="P1929" s="15" t="str">
        <f t="shared" si="438"/>
        <v/>
      </c>
      <c r="Q1929" s="15" t="str">
        <f t="shared" si="439"/>
        <v/>
      </c>
      <c r="R1929" s="15" t="str">
        <f t="shared" si="440"/>
        <v/>
      </c>
      <c r="S1929" s="15" t="str">
        <f t="shared" si="441"/>
        <v/>
      </c>
      <c r="T1929" s="15" t="str">
        <f t="shared" si="442"/>
        <v/>
      </c>
      <c r="U1929" s="16" t="str">
        <f t="shared" si="443"/>
        <v/>
      </c>
      <c r="V1929" s="15" t="str">
        <f t="shared" si="446"/>
        <v/>
      </c>
      <c r="W1929" s="15" t="str">
        <f t="shared" si="447"/>
        <v/>
      </c>
    </row>
    <row r="1930" spans="2:23" thickTop="1" thickBot="1">
      <c r="B1930" s="5"/>
      <c r="C1930" s="5"/>
      <c r="D1930" s="5"/>
      <c r="E1930" s="13"/>
      <c r="F1930" s="5"/>
      <c r="G1930" s="5"/>
      <c r="H1930" s="5"/>
      <c r="J1930" s="15" t="str">
        <f t="shared" si="444"/>
        <v/>
      </c>
      <c r="K1930" s="15" t="str">
        <f t="shared" si="434"/>
        <v/>
      </c>
      <c r="L1930" s="15" t="str">
        <f t="shared" si="435"/>
        <v/>
      </c>
      <c r="M1930" s="15" t="str">
        <f t="shared" si="436"/>
        <v/>
      </c>
      <c r="N1930" s="15" t="str">
        <f t="shared" si="437"/>
        <v/>
      </c>
      <c r="O1930" s="15" t="str">
        <f t="shared" si="445"/>
        <v/>
      </c>
      <c r="P1930" s="15" t="str">
        <f t="shared" si="438"/>
        <v/>
      </c>
      <c r="Q1930" s="15" t="str">
        <f t="shared" si="439"/>
        <v/>
      </c>
      <c r="R1930" s="15" t="str">
        <f t="shared" si="440"/>
        <v/>
      </c>
      <c r="S1930" s="15" t="str">
        <f t="shared" si="441"/>
        <v/>
      </c>
      <c r="T1930" s="15" t="str">
        <f t="shared" si="442"/>
        <v/>
      </c>
      <c r="U1930" s="16" t="str">
        <f t="shared" si="443"/>
        <v/>
      </c>
      <c r="V1930" s="15" t="str">
        <f t="shared" si="446"/>
        <v/>
      </c>
      <c r="W1930" s="15" t="str">
        <f t="shared" si="447"/>
        <v/>
      </c>
    </row>
    <row r="1931" spans="2:23" thickTop="1" thickBot="1">
      <c r="B1931" s="5"/>
      <c r="C1931" s="5"/>
      <c r="D1931" s="5"/>
      <c r="E1931" s="13"/>
      <c r="F1931" s="5"/>
      <c r="G1931" s="5"/>
      <c r="H1931" s="5"/>
      <c r="J1931" s="15" t="str">
        <f t="shared" si="444"/>
        <v/>
      </c>
      <c r="K1931" s="15" t="str">
        <f t="shared" si="434"/>
        <v/>
      </c>
      <c r="L1931" s="15" t="str">
        <f t="shared" si="435"/>
        <v/>
      </c>
      <c r="M1931" s="15" t="str">
        <f t="shared" si="436"/>
        <v/>
      </c>
      <c r="N1931" s="15" t="str">
        <f t="shared" si="437"/>
        <v/>
      </c>
      <c r="O1931" s="15" t="str">
        <f t="shared" si="445"/>
        <v/>
      </c>
      <c r="P1931" s="15" t="str">
        <f t="shared" si="438"/>
        <v/>
      </c>
      <c r="Q1931" s="15" t="str">
        <f t="shared" si="439"/>
        <v/>
      </c>
      <c r="R1931" s="15" t="str">
        <f t="shared" si="440"/>
        <v/>
      </c>
      <c r="S1931" s="15" t="str">
        <f t="shared" si="441"/>
        <v/>
      </c>
      <c r="T1931" s="15" t="str">
        <f t="shared" si="442"/>
        <v/>
      </c>
      <c r="U1931" s="16" t="str">
        <f t="shared" si="443"/>
        <v/>
      </c>
      <c r="V1931" s="15" t="str">
        <f t="shared" si="446"/>
        <v/>
      </c>
      <c r="W1931" s="15" t="str">
        <f t="shared" si="447"/>
        <v/>
      </c>
    </row>
    <row r="1932" spans="2:23" thickTop="1" thickBot="1">
      <c r="B1932" s="5"/>
      <c r="C1932" s="5"/>
      <c r="D1932" s="5"/>
      <c r="E1932" s="13"/>
      <c r="F1932" s="5"/>
      <c r="G1932" s="5"/>
      <c r="H1932" s="5"/>
      <c r="J1932" s="15" t="str">
        <f t="shared" si="444"/>
        <v/>
      </c>
      <c r="K1932" s="15" t="str">
        <f t="shared" si="434"/>
        <v/>
      </c>
      <c r="L1932" s="15" t="str">
        <f t="shared" si="435"/>
        <v/>
      </c>
      <c r="M1932" s="15" t="str">
        <f t="shared" si="436"/>
        <v/>
      </c>
      <c r="N1932" s="15" t="str">
        <f t="shared" si="437"/>
        <v/>
      </c>
      <c r="O1932" s="15" t="str">
        <f t="shared" si="445"/>
        <v/>
      </c>
      <c r="P1932" s="15" t="str">
        <f t="shared" si="438"/>
        <v/>
      </c>
      <c r="Q1932" s="15" t="str">
        <f t="shared" si="439"/>
        <v/>
      </c>
      <c r="R1932" s="15" t="str">
        <f t="shared" si="440"/>
        <v/>
      </c>
      <c r="S1932" s="15" t="str">
        <f t="shared" si="441"/>
        <v/>
      </c>
      <c r="T1932" s="15" t="str">
        <f t="shared" si="442"/>
        <v/>
      </c>
      <c r="U1932" s="16" t="str">
        <f t="shared" si="443"/>
        <v/>
      </c>
      <c r="V1932" s="15" t="str">
        <f t="shared" si="446"/>
        <v/>
      </c>
      <c r="W1932" s="15" t="str">
        <f t="shared" si="447"/>
        <v/>
      </c>
    </row>
    <row r="1933" spans="2:23" thickTop="1" thickBot="1">
      <c r="B1933" s="5"/>
      <c r="C1933" s="5"/>
      <c r="D1933" s="5"/>
      <c r="E1933" s="13"/>
      <c r="F1933" s="5"/>
      <c r="G1933" s="5"/>
      <c r="H1933" s="5"/>
      <c r="J1933" s="15" t="str">
        <f t="shared" si="444"/>
        <v/>
      </c>
      <c r="K1933" s="15" t="str">
        <f t="shared" si="434"/>
        <v/>
      </c>
      <c r="L1933" s="15" t="str">
        <f t="shared" si="435"/>
        <v/>
      </c>
      <c r="M1933" s="15" t="str">
        <f t="shared" si="436"/>
        <v/>
      </c>
      <c r="N1933" s="15" t="str">
        <f t="shared" si="437"/>
        <v/>
      </c>
      <c r="O1933" s="15" t="str">
        <f t="shared" si="445"/>
        <v/>
      </c>
      <c r="P1933" s="15" t="str">
        <f t="shared" si="438"/>
        <v/>
      </c>
      <c r="Q1933" s="15" t="str">
        <f t="shared" si="439"/>
        <v/>
      </c>
      <c r="R1933" s="15" t="str">
        <f t="shared" si="440"/>
        <v/>
      </c>
      <c r="S1933" s="15" t="str">
        <f t="shared" si="441"/>
        <v/>
      </c>
      <c r="T1933" s="15" t="str">
        <f t="shared" si="442"/>
        <v/>
      </c>
      <c r="U1933" s="16" t="str">
        <f t="shared" si="443"/>
        <v/>
      </c>
      <c r="V1933" s="15" t="str">
        <f t="shared" si="446"/>
        <v/>
      </c>
      <c r="W1933" s="15" t="str">
        <f t="shared" si="447"/>
        <v/>
      </c>
    </row>
    <row r="1934" spans="2:23" thickTop="1" thickBot="1">
      <c r="B1934" s="5"/>
      <c r="C1934" s="5"/>
      <c r="D1934" s="5"/>
      <c r="E1934" s="13"/>
      <c r="F1934" s="5"/>
      <c r="G1934" s="5"/>
      <c r="H1934" s="5"/>
      <c r="J1934" s="15" t="str">
        <f t="shared" si="444"/>
        <v/>
      </c>
      <c r="K1934" s="15" t="str">
        <f t="shared" si="434"/>
        <v/>
      </c>
      <c r="L1934" s="15" t="str">
        <f t="shared" si="435"/>
        <v/>
      </c>
      <c r="M1934" s="15" t="str">
        <f t="shared" si="436"/>
        <v/>
      </c>
      <c r="N1934" s="15" t="str">
        <f t="shared" si="437"/>
        <v/>
      </c>
      <c r="O1934" s="15" t="str">
        <f t="shared" si="445"/>
        <v/>
      </c>
      <c r="P1934" s="15" t="str">
        <f t="shared" si="438"/>
        <v/>
      </c>
      <c r="Q1934" s="15" t="str">
        <f t="shared" si="439"/>
        <v/>
      </c>
      <c r="R1934" s="15" t="str">
        <f t="shared" si="440"/>
        <v/>
      </c>
      <c r="S1934" s="15" t="str">
        <f t="shared" si="441"/>
        <v/>
      </c>
      <c r="T1934" s="15" t="str">
        <f t="shared" si="442"/>
        <v/>
      </c>
      <c r="U1934" s="16" t="str">
        <f t="shared" si="443"/>
        <v/>
      </c>
      <c r="V1934" s="15" t="str">
        <f t="shared" si="446"/>
        <v/>
      </c>
      <c r="W1934" s="15" t="str">
        <f t="shared" si="447"/>
        <v/>
      </c>
    </row>
    <row r="1935" spans="2:23" thickTop="1" thickBot="1">
      <c r="B1935" s="5"/>
      <c r="C1935" s="5"/>
      <c r="D1935" s="5"/>
      <c r="E1935" s="13"/>
      <c r="F1935" s="5"/>
      <c r="G1935" s="5"/>
      <c r="H1935" s="5"/>
      <c r="J1935" s="15" t="str">
        <f t="shared" si="444"/>
        <v/>
      </c>
      <c r="K1935" s="15" t="str">
        <f t="shared" si="434"/>
        <v/>
      </c>
      <c r="L1935" s="15" t="str">
        <f t="shared" si="435"/>
        <v/>
      </c>
      <c r="M1935" s="15" t="str">
        <f t="shared" si="436"/>
        <v/>
      </c>
      <c r="N1935" s="15" t="str">
        <f t="shared" si="437"/>
        <v/>
      </c>
      <c r="O1935" s="15" t="str">
        <f t="shared" si="445"/>
        <v/>
      </c>
      <c r="P1935" s="15" t="str">
        <f t="shared" si="438"/>
        <v/>
      </c>
      <c r="Q1935" s="15" t="str">
        <f t="shared" si="439"/>
        <v/>
      </c>
      <c r="R1935" s="15" t="str">
        <f t="shared" si="440"/>
        <v/>
      </c>
      <c r="S1935" s="15" t="str">
        <f t="shared" si="441"/>
        <v/>
      </c>
      <c r="T1935" s="15" t="str">
        <f t="shared" si="442"/>
        <v/>
      </c>
      <c r="U1935" s="16" t="str">
        <f t="shared" si="443"/>
        <v/>
      </c>
      <c r="V1935" s="15" t="str">
        <f t="shared" si="446"/>
        <v/>
      </c>
      <c r="W1935" s="15" t="str">
        <f t="shared" si="447"/>
        <v/>
      </c>
    </row>
    <row r="1936" spans="2:23" thickTop="1" thickBot="1">
      <c r="B1936" s="5"/>
      <c r="C1936" s="5"/>
      <c r="D1936" s="5"/>
      <c r="E1936" s="13"/>
      <c r="F1936" s="5"/>
      <c r="G1936" s="5"/>
      <c r="H1936" s="5"/>
      <c r="J1936" s="15" t="str">
        <f t="shared" si="444"/>
        <v/>
      </c>
      <c r="K1936" s="15" t="str">
        <f t="shared" si="434"/>
        <v/>
      </c>
      <c r="L1936" s="15" t="str">
        <f t="shared" si="435"/>
        <v/>
      </c>
      <c r="M1936" s="15" t="str">
        <f t="shared" si="436"/>
        <v/>
      </c>
      <c r="N1936" s="15" t="str">
        <f t="shared" si="437"/>
        <v/>
      </c>
      <c r="O1936" s="15" t="str">
        <f t="shared" si="445"/>
        <v/>
      </c>
      <c r="P1936" s="15" t="str">
        <f t="shared" si="438"/>
        <v/>
      </c>
      <c r="Q1936" s="15" t="str">
        <f t="shared" si="439"/>
        <v/>
      </c>
      <c r="R1936" s="15" t="str">
        <f t="shared" si="440"/>
        <v/>
      </c>
      <c r="S1936" s="15" t="str">
        <f t="shared" si="441"/>
        <v/>
      </c>
      <c r="T1936" s="15" t="str">
        <f t="shared" si="442"/>
        <v/>
      </c>
      <c r="U1936" s="16" t="str">
        <f t="shared" si="443"/>
        <v/>
      </c>
      <c r="V1936" s="15" t="str">
        <f t="shared" si="446"/>
        <v/>
      </c>
      <c r="W1936" s="15" t="str">
        <f t="shared" si="447"/>
        <v/>
      </c>
    </row>
    <row r="1937" spans="2:23" thickTop="1" thickBot="1">
      <c r="B1937" s="5"/>
      <c r="C1937" s="5"/>
      <c r="D1937" s="5"/>
      <c r="E1937" s="13"/>
      <c r="F1937" s="5"/>
      <c r="G1937" s="5"/>
      <c r="H1937" s="5"/>
      <c r="J1937" s="15" t="str">
        <f t="shared" si="444"/>
        <v/>
      </c>
      <c r="K1937" s="15" t="str">
        <f t="shared" si="434"/>
        <v/>
      </c>
      <c r="L1937" s="15" t="str">
        <f t="shared" si="435"/>
        <v/>
      </c>
      <c r="M1937" s="15" t="str">
        <f t="shared" si="436"/>
        <v/>
      </c>
      <c r="N1937" s="15" t="str">
        <f t="shared" si="437"/>
        <v/>
      </c>
      <c r="O1937" s="15" t="str">
        <f t="shared" si="445"/>
        <v/>
      </c>
      <c r="P1937" s="15" t="str">
        <f t="shared" si="438"/>
        <v/>
      </c>
      <c r="Q1937" s="15" t="str">
        <f t="shared" si="439"/>
        <v/>
      </c>
      <c r="R1937" s="15" t="str">
        <f t="shared" si="440"/>
        <v/>
      </c>
      <c r="S1937" s="15" t="str">
        <f t="shared" si="441"/>
        <v/>
      </c>
      <c r="T1937" s="15" t="str">
        <f t="shared" si="442"/>
        <v/>
      </c>
      <c r="U1937" s="16" t="str">
        <f t="shared" si="443"/>
        <v/>
      </c>
      <c r="V1937" s="15" t="str">
        <f t="shared" si="446"/>
        <v/>
      </c>
      <c r="W1937" s="15" t="str">
        <f t="shared" si="447"/>
        <v/>
      </c>
    </row>
    <row r="1938" spans="2:23" thickTop="1" thickBot="1">
      <c r="B1938" s="5"/>
      <c r="C1938" s="5"/>
      <c r="D1938" s="5"/>
      <c r="E1938" s="13"/>
      <c r="F1938" s="5"/>
      <c r="G1938" s="5"/>
      <c r="H1938" s="5"/>
      <c r="J1938" s="15" t="str">
        <f t="shared" si="444"/>
        <v/>
      </c>
      <c r="K1938" s="15" t="str">
        <f t="shared" si="434"/>
        <v/>
      </c>
      <c r="L1938" s="15" t="str">
        <f t="shared" si="435"/>
        <v/>
      </c>
      <c r="M1938" s="15" t="str">
        <f t="shared" si="436"/>
        <v/>
      </c>
      <c r="N1938" s="15" t="str">
        <f t="shared" si="437"/>
        <v/>
      </c>
      <c r="O1938" s="15" t="str">
        <f t="shared" si="445"/>
        <v/>
      </c>
      <c r="P1938" s="15" t="str">
        <f t="shared" si="438"/>
        <v/>
      </c>
      <c r="Q1938" s="15" t="str">
        <f t="shared" si="439"/>
        <v/>
      </c>
      <c r="R1938" s="15" t="str">
        <f t="shared" si="440"/>
        <v/>
      </c>
      <c r="S1938" s="15" t="str">
        <f t="shared" si="441"/>
        <v/>
      </c>
      <c r="T1938" s="15" t="str">
        <f t="shared" si="442"/>
        <v/>
      </c>
      <c r="U1938" s="16" t="str">
        <f t="shared" si="443"/>
        <v/>
      </c>
      <c r="V1938" s="15" t="str">
        <f t="shared" si="446"/>
        <v/>
      </c>
      <c r="W1938" s="15" t="str">
        <f t="shared" si="447"/>
        <v/>
      </c>
    </row>
    <row r="1939" spans="2:23" thickTop="1" thickBot="1">
      <c r="B1939" s="5"/>
      <c r="C1939" s="5"/>
      <c r="D1939" s="5"/>
      <c r="E1939" s="13"/>
      <c r="F1939" s="5"/>
      <c r="G1939" s="5"/>
      <c r="H1939" s="5"/>
      <c r="J1939" s="15" t="str">
        <f t="shared" si="444"/>
        <v/>
      </c>
      <c r="K1939" s="15" t="str">
        <f t="shared" si="434"/>
        <v/>
      </c>
      <c r="L1939" s="15" t="str">
        <f t="shared" si="435"/>
        <v/>
      </c>
      <c r="M1939" s="15" t="str">
        <f t="shared" si="436"/>
        <v/>
      </c>
      <c r="N1939" s="15" t="str">
        <f t="shared" si="437"/>
        <v/>
      </c>
      <c r="O1939" s="15" t="str">
        <f t="shared" si="445"/>
        <v/>
      </c>
      <c r="P1939" s="15" t="str">
        <f t="shared" si="438"/>
        <v/>
      </c>
      <c r="Q1939" s="15" t="str">
        <f t="shared" si="439"/>
        <v/>
      </c>
      <c r="R1939" s="15" t="str">
        <f t="shared" si="440"/>
        <v/>
      </c>
      <c r="S1939" s="15" t="str">
        <f t="shared" si="441"/>
        <v/>
      </c>
      <c r="T1939" s="15" t="str">
        <f t="shared" si="442"/>
        <v/>
      </c>
      <c r="U1939" s="16" t="str">
        <f t="shared" si="443"/>
        <v/>
      </c>
      <c r="V1939" s="15" t="str">
        <f t="shared" si="446"/>
        <v/>
      </c>
      <c r="W1939" s="15" t="str">
        <f t="shared" si="447"/>
        <v/>
      </c>
    </row>
    <row r="1940" spans="2:23" thickTop="1" thickBot="1">
      <c r="B1940" s="5"/>
      <c r="C1940" s="5"/>
      <c r="D1940" s="5"/>
      <c r="E1940" s="13"/>
      <c r="F1940" s="5"/>
      <c r="G1940" s="5"/>
      <c r="H1940" s="5"/>
      <c r="J1940" s="15" t="str">
        <f t="shared" si="444"/>
        <v/>
      </c>
      <c r="K1940" s="15" t="str">
        <f t="shared" si="434"/>
        <v/>
      </c>
      <c r="L1940" s="15" t="str">
        <f t="shared" si="435"/>
        <v/>
      </c>
      <c r="M1940" s="15" t="str">
        <f t="shared" si="436"/>
        <v/>
      </c>
      <c r="N1940" s="15" t="str">
        <f t="shared" si="437"/>
        <v/>
      </c>
      <c r="O1940" s="15" t="str">
        <f t="shared" si="445"/>
        <v/>
      </c>
      <c r="P1940" s="15" t="str">
        <f t="shared" si="438"/>
        <v/>
      </c>
      <c r="Q1940" s="15" t="str">
        <f t="shared" si="439"/>
        <v/>
      </c>
      <c r="R1940" s="15" t="str">
        <f t="shared" si="440"/>
        <v/>
      </c>
      <c r="S1940" s="15" t="str">
        <f t="shared" si="441"/>
        <v/>
      </c>
      <c r="T1940" s="15" t="str">
        <f t="shared" si="442"/>
        <v/>
      </c>
      <c r="U1940" s="16" t="str">
        <f t="shared" si="443"/>
        <v/>
      </c>
      <c r="V1940" s="15" t="str">
        <f t="shared" si="446"/>
        <v/>
      </c>
      <c r="W1940" s="15" t="str">
        <f t="shared" si="447"/>
        <v/>
      </c>
    </row>
    <row r="1941" spans="2:23" thickTop="1" thickBot="1">
      <c r="B1941" s="5"/>
      <c r="C1941" s="5"/>
      <c r="D1941" s="5"/>
      <c r="E1941" s="13"/>
      <c r="F1941" s="5"/>
      <c r="G1941" s="5"/>
      <c r="H1941" s="5"/>
      <c r="J1941" s="15" t="str">
        <f t="shared" si="444"/>
        <v/>
      </c>
      <c r="K1941" s="15" t="str">
        <f t="shared" si="434"/>
        <v/>
      </c>
      <c r="L1941" s="15" t="str">
        <f t="shared" si="435"/>
        <v/>
      </c>
      <c r="M1941" s="15" t="str">
        <f t="shared" si="436"/>
        <v/>
      </c>
      <c r="N1941" s="15" t="str">
        <f t="shared" si="437"/>
        <v/>
      </c>
      <c r="O1941" s="15" t="str">
        <f t="shared" si="445"/>
        <v/>
      </c>
      <c r="P1941" s="15" t="str">
        <f t="shared" si="438"/>
        <v/>
      </c>
      <c r="Q1941" s="15" t="str">
        <f t="shared" si="439"/>
        <v/>
      </c>
      <c r="R1941" s="15" t="str">
        <f t="shared" si="440"/>
        <v/>
      </c>
      <c r="S1941" s="15" t="str">
        <f t="shared" si="441"/>
        <v/>
      </c>
      <c r="T1941" s="15" t="str">
        <f t="shared" si="442"/>
        <v/>
      </c>
      <c r="U1941" s="16" t="str">
        <f t="shared" si="443"/>
        <v/>
      </c>
      <c r="V1941" s="15" t="str">
        <f t="shared" si="446"/>
        <v/>
      </c>
      <c r="W1941" s="15" t="str">
        <f t="shared" si="447"/>
        <v/>
      </c>
    </row>
    <row r="1942" spans="2:23" thickTop="1" thickBot="1">
      <c r="B1942" s="5"/>
      <c r="C1942" s="5"/>
      <c r="D1942" s="5"/>
      <c r="E1942" s="13"/>
      <c r="F1942" s="5"/>
      <c r="G1942" s="5"/>
      <c r="H1942" s="5"/>
      <c r="J1942" s="15" t="str">
        <f t="shared" si="444"/>
        <v/>
      </c>
      <c r="K1942" s="15" t="str">
        <f t="shared" si="434"/>
        <v/>
      </c>
      <c r="L1942" s="15" t="str">
        <f t="shared" si="435"/>
        <v/>
      </c>
      <c r="M1942" s="15" t="str">
        <f t="shared" si="436"/>
        <v/>
      </c>
      <c r="N1942" s="15" t="str">
        <f t="shared" si="437"/>
        <v/>
      </c>
      <c r="O1942" s="15" t="str">
        <f t="shared" si="445"/>
        <v/>
      </c>
      <c r="P1942" s="15" t="str">
        <f t="shared" si="438"/>
        <v/>
      </c>
      <c r="Q1942" s="15" t="str">
        <f t="shared" si="439"/>
        <v/>
      </c>
      <c r="R1942" s="15" t="str">
        <f t="shared" si="440"/>
        <v/>
      </c>
      <c r="S1942" s="15" t="str">
        <f t="shared" si="441"/>
        <v/>
      </c>
      <c r="T1942" s="15" t="str">
        <f t="shared" si="442"/>
        <v/>
      </c>
      <c r="U1942" s="16" t="str">
        <f t="shared" si="443"/>
        <v/>
      </c>
      <c r="V1942" s="15" t="str">
        <f t="shared" si="446"/>
        <v/>
      </c>
      <c r="W1942" s="15" t="str">
        <f t="shared" si="447"/>
        <v/>
      </c>
    </row>
    <row r="1943" spans="2:23" thickTop="1" thickBot="1">
      <c r="B1943" s="5"/>
      <c r="C1943" s="5"/>
      <c r="D1943" s="5"/>
      <c r="E1943" s="13"/>
      <c r="F1943" s="5"/>
      <c r="G1943" s="5"/>
      <c r="H1943" s="5"/>
      <c r="J1943" s="15" t="str">
        <f t="shared" si="444"/>
        <v/>
      </c>
      <c r="K1943" s="15" t="str">
        <f t="shared" si="434"/>
        <v/>
      </c>
      <c r="L1943" s="15" t="str">
        <f t="shared" si="435"/>
        <v/>
      </c>
      <c r="M1943" s="15" t="str">
        <f t="shared" si="436"/>
        <v/>
      </c>
      <c r="N1943" s="15" t="str">
        <f t="shared" si="437"/>
        <v/>
      </c>
      <c r="O1943" s="15" t="str">
        <f t="shared" si="445"/>
        <v/>
      </c>
      <c r="P1943" s="15" t="str">
        <f t="shared" si="438"/>
        <v/>
      </c>
      <c r="Q1943" s="15" t="str">
        <f t="shared" si="439"/>
        <v/>
      </c>
      <c r="R1943" s="15" t="str">
        <f t="shared" si="440"/>
        <v/>
      </c>
      <c r="S1943" s="15" t="str">
        <f t="shared" si="441"/>
        <v/>
      </c>
      <c r="T1943" s="15" t="str">
        <f t="shared" si="442"/>
        <v/>
      </c>
      <c r="U1943" s="16" t="str">
        <f t="shared" si="443"/>
        <v/>
      </c>
      <c r="V1943" s="15" t="str">
        <f t="shared" si="446"/>
        <v/>
      </c>
      <c r="W1943" s="15" t="str">
        <f t="shared" si="447"/>
        <v/>
      </c>
    </row>
    <row r="1944" spans="2:23" thickTop="1" thickBot="1">
      <c r="B1944" s="5"/>
      <c r="C1944" s="5"/>
      <c r="D1944" s="5"/>
      <c r="E1944" s="13"/>
      <c r="F1944" s="5"/>
      <c r="G1944" s="5"/>
      <c r="H1944" s="5"/>
      <c r="J1944" s="15" t="str">
        <f t="shared" si="444"/>
        <v/>
      </c>
      <c r="K1944" s="15" t="str">
        <f t="shared" si="434"/>
        <v/>
      </c>
      <c r="L1944" s="15" t="str">
        <f t="shared" si="435"/>
        <v/>
      </c>
      <c r="M1944" s="15" t="str">
        <f t="shared" si="436"/>
        <v/>
      </c>
      <c r="N1944" s="15" t="str">
        <f t="shared" si="437"/>
        <v/>
      </c>
      <c r="O1944" s="15" t="str">
        <f t="shared" si="445"/>
        <v/>
      </c>
      <c r="P1944" s="15" t="str">
        <f t="shared" si="438"/>
        <v/>
      </c>
      <c r="Q1944" s="15" t="str">
        <f t="shared" si="439"/>
        <v/>
      </c>
      <c r="R1944" s="15" t="str">
        <f t="shared" si="440"/>
        <v/>
      </c>
      <c r="S1944" s="15" t="str">
        <f t="shared" si="441"/>
        <v/>
      </c>
      <c r="T1944" s="15" t="str">
        <f t="shared" si="442"/>
        <v/>
      </c>
      <c r="U1944" s="16" t="str">
        <f t="shared" si="443"/>
        <v/>
      </c>
      <c r="V1944" s="15" t="str">
        <f t="shared" si="446"/>
        <v/>
      </c>
      <c r="W1944" s="15" t="str">
        <f t="shared" si="447"/>
        <v/>
      </c>
    </row>
    <row r="1945" spans="2:23" thickTop="1" thickBot="1">
      <c r="B1945" s="5"/>
      <c r="C1945" s="5"/>
      <c r="D1945" s="5"/>
      <c r="E1945" s="13"/>
      <c r="F1945" s="5"/>
      <c r="G1945" s="5"/>
      <c r="H1945" s="5"/>
      <c r="J1945" s="15" t="str">
        <f t="shared" si="444"/>
        <v/>
      </c>
      <c r="K1945" s="15" t="str">
        <f t="shared" si="434"/>
        <v/>
      </c>
      <c r="L1945" s="15" t="str">
        <f t="shared" si="435"/>
        <v/>
      </c>
      <c r="M1945" s="15" t="str">
        <f t="shared" si="436"/>
        <v/>
      </c>
      <c r="N1945" s="15" t="str">
        <f t="shared" si="437"/>
        <v/>
      </c>
      <c r="O1945" s="15" t="str">
        <f t="shared" si="445"/>
        <v/>
      </c>
      <c r="P1945" s="15" t="str">
        <f t="shared" si="438"/>
        <v/>
      </c>
      <c r="Q1945" s="15" t="str">
        <f t="shared" si="439"/>
        <v/>
      </c>
      <c r="R1945" s="15" t="str">
        <f t="shared" si="440"/>
        <v/>
      </c>
      <c r="S1945" s="15" t="str">
        <f t="shared" si="441"/>
        <v/>
      </c>
      <c r="T1945" s="15" t="str">
        <f t="shared" si="442"/>
        <v/>
      </c>
      <c r="U1945" s="16" t="str">
        <f t="shared" si="443"/>
        <v/>
      </c>
      <c r="V1945" s="15" t="str">
        <f t="shared" si="446"/>
        <v/>
      </c>
      <c r="W1945" s="15" t="str">
        <f t="shared" si="447"/>
        <v/>
      </c>
    </row>
    <row r="1946" spans="2:23" thickTop="1" thickBot="1">
      <c r="B1946" s="5"/>
      <c r="C1946" s="5"/>
      <c r="D1946" s="5"/>
      <c r="E1946" s="13"/>
      <c r="F1946" s="5"/>
      <c r="G1946" s="5"/>
      <c r="H1946" s="5"/>
      <c r="J1946" s="15" t="str">
        <f t="shared" si="444"/>
        <v/>
      </c>
      <c r="K1946" s="15" t="str">
        <f t="shared" si="434"/>
        <v/>
      </c>
      <c r="L1946" s="15" t="str">
        <f t="shared" si="435"/>
        <v/>
      </c>
      <c r="M1946" s="15" t="str">
        <f t="shared" si="436"/>
        <v/>
      </c>
      <c r="N1946" s="15" t="str">
        <f t="shared" si="437"/>
        <v/>
      </c>
      <c r="O1946" s="15" t="str">
        <f t="shared" si="445"/>
        <v/>
      </c>
      <c r="P1946" s="15" t="str">
        <f t="shared" si="438"/>
        <v/>
      </c>
      <c r="Q1946" s="15" t="str">
        <f t="shared" si="439"/>
        <v/>
      </c>
      <c r="R1946" s="15" t="str">
        <f t="shared" si="440"/>
        <v/>
      </c>
      <c r="S1946" s="15" t="str">
        <f t="shared" si="441"/>
        <v/>
      </c>
      <c r="T1946" s="15" t="str">
        <f t="shared" si="442"/>
        <v/>
      </c>
      <c r="U1946" s="16" t="str">
        <f t="shared" si="443"/>
        <v/>
      </c>
      <c r="V1946" s="15" t="str">
        <f t="shared" si="446"/>
        <v/>
      </c>
      <c r="W1946" s="15" t="str">
        <f t="shared" si="447"/>
        <v/>
      </c>
    </row>
    <row r="1947" spans="2:23" thickTop="1" thickBot="1">
      <c r="B1947" s="5"/>
      <c r="C1947" s="5"/>
      <c r="D1947" s="5"/>
      <c r="E1947" s="13"/>
      <c r="F1947" s="5"/>
      <c r="G1947" s="5"/>
      <c r="H1947" s="5"/>
      <c r="J1947" s="15" t="str">
        <f t="shared" si="444"/>
        <v/>
      </c>
      <c r="K1947" s="15" t="str">
        <f t="shared" si="434"/>
        <v/>
      </c>
      <c r="L1947" s="15" t="str">
        <f t="shared" si="435"/>
        <v/>
      </c>
      <c r="M1947" s="15" t="str">
        <f t="shared" si="436"/>
        <v/>
      </c>
      <c r="N1947" s="15" t="str">
        <f t="shared" si="437"/>
        <v/>
      </c>
      <c r="O1947" s="15" t="str">
        <f t="shared" si="445"/>
        <v/>
      </c>
      <c r="P1947" s="15" t="str">
        <f t="shared" si="438"/>
        <v/>
      </c>
      <c r="Q1947" s="15" t="str">
        <f t="shared" si="439"/>
        <v/>
      </c>
      <c r="R1947" s="15" t="str">
        <f t="shared" si="440"/>
        <v/>
      </c>
      <c r="S1947" s="15" t="str">
        <f t="shared" si="441"/>
        <v/>
      </c>
      <c r="T1947" s="15" t="str">
        <f t="shared" si="442"/>
        <v/>
      </c>
      <c r="U1947" s="16" t="str">
        <f t="shared" si="443"/>
        <v/>
      </c>
      <c r="V1947" s="15" t="str">
        <f t="shared" si="446"/>
        <v/>
      </c>
      <c r="W1947" s="15" t="str">
        <f t="shared" si="447"/>
        <v/>
      </c>
    </row>
    <row r="1948" spans="2:23" thickTop="1" thickBot="1">
      <c r="B1948" s="5"/>
      <c r="C1948" s="5"/>
      <c r="D1948" s="5"/>
      <c r="E1948" s="13"/>
      <c r="F1948" s="5"/>
      <c r="G1948" s="5"/>
      <c r="H1948" s="5"/>
      <c r="J1948" s="15" t="str">
        <f t="shared" si="444"/>
        <v/>
      </c>
      <c r="K1948" s="15" t="str">
        <f t="shared" si="434"/>
        <v/>
      </c>
      <c r="L1948" s="15" t="str">
        <f t="shared" si="435"/>
        <v/>
      </c>
      <c r="M1948" s="15" t="str">
        <f t="shared" si="436"/>
        <v/>
      </c>
      <c r="N1948" s="15" t="str">
        <f t="shared" si="437"/>
        <v/>
      </c>
      <c r="O1948" s="15" t="str">
        <f t="shared" si="445"/>
        <v/>
      </c>
      <c r="P1948" s="15" t="str">
        <f t="shared" si="438"/>
        <v/>
      </c>
      <c r="Q1948" s="15" t="str">
        <f t="shared" si="439"/>
        <v/>
      </c>
      <c r="R1948" s="15" t="str">
        <f t="shared" si="440"/>
        <v/>
      </c>
      <c r="S1948" s="15" t="str">
        <f t="shared" si="441"/>
        <v/>
      </c>
      <c r="T1948" s="15" t="str">
        <f t="shared" si="442"/>
        <v/>
      </c>
      <c r="U1948" s="16" t="str">
        <f t="shared" si="443"/>
        <v/>
      </c>
      <c r="V1948" s="15" t="str">
        <f t="shared" si="446"/>
        <v/>
      </c>
      <c r="W1948" s="15" t="str">
        <f t="shared" si="447"/>
        <v/>
      </c>
    </row>
    <row r="1949" spans="2:23" thickTop="1" thickBot="1">
      <c r="B1949" s="5"/>
      <c r="C1949" s="5"/>
      <c r="D1949" s="5"/>
      <c r="E1949" s="13"/>
      <c r="F1949" s="5"/>
      <c r="G1949" s="5"/>
      <c r="H1949" s="5"/>
      <c r="J1949" s="15" t="str">
        <f t="shared" si="444"/>
        <v/>
      </c>
      <c r="K1949" s="15" t="str">
        <f t="shared" si="434"/>
        <v/>
      </c>
      <c r="L1949" s="15" t="str">
        <f t="shared" si="435"/>
        <v/>
      </c>
      <c r="M1949" s="15" t="str">
        <f t="shared" si="436"/>
        <v/>
      </c>
      <c r="N1949" s="15" t="str">
        <f t="shared" si="437"/>
        <v/>
      </c>
      <c r="O1949" s="15" t="str">
        <f t="shared" si="445"/>
        <v/>
      </c>
      <c r="P1949" s="15" t="str">
        <f t="shared" si="438"/>
        <v/>
      </c>
      <c r="Q1949" s="15" t="str">
        <f t="shared" si="439"/>
        <v/>
      </c>
      <c r="R1949" s="15" t="str">
        <f t="shared" si="440"/>
        <v/>
      </c>
      <c r="S1949" s="15" t="str">
        <f t="shared" si="441"/>
        <v/>
      </c>
      <c r="T1949" s="15" t="str">
        <f t="shared" si="442"/>
        <v/>
      </c>
      <c r="U1949" s="16" t="str">
        <f t="shared" si="443"/>
        <v/>
      </c>
      <c r="V1949" s="15" t="str">
        <f t="shared" si="446"/>
        <v/>
      </c>
      <c r="W1949" s="15" t="str">
        <f t="shared" si="447"/>
        <v/>
      </c>
    </row>
    <row r="1950" spans="2:23" thickTop="1" thickBot="1">
      <c r="B1950" s="5"/>
      <c r="C1950" s="5"/>
      <c r="D1950" s="5"/>
      <c r="E1950" s="13"/>
      <c r="F1950" s="5"/>
      <c r="G1950" s="5"/>
      <c r="H1950" s="5"/>
      <c r="J1950" s="15" t="str">
        <f t="shared" si="444"/>
        <v/>
      </c>
      <c r="K1950" s="15" t="str">
        <f t="shared" si="434"/>
        <v/>
      </c>
      <c r="L1950" s="15" t="str">
        <f t="shared" si="435"/>
        <v/>
      </c>
      <c r="M1950" s="15" t="str">
        <f t="shared" si="436"/>
        <v/>
      </c>
      <c r="N1950" s="15" t="str">
        <f t="shared" si="437"/>
        <v/>
      </c>
      <c r="O1950" s="15" t="str">
        <f t="shared" si="445"/>
        <v/>
      </c>
      <c r="P1950" s="15" t="str">
        <f t="shared" si="438"/>
        <v/>
      </c>
      <c r="Q1950" s="15" t="str">
        <f t="shared" si="439"/>
        <v/>
      </c>
      <c r="R1950" s="15" t="str">
        <f t="shared" si="440"/>
        <v/>
      </c>
      <c r="S1950" s="15" t="str">
        <f t="shared" si="441"/>
        <v/>
      </c>
      <c r="T1950" s="15" t="str">
        <f t="shared" si="442"/>
        <v/>
      </c>
      <c r="U1950" s="16" t="str">
        <f t="shared" si="443"/>
        <v/>
      </c>
      <c r="V1950" s="15" t="str">
        <f t="shared" si="446"/>
        <v/>
      </c>
      <c r="W1950" s="15" t="str">
        <f t="shared" si="447"/>
        <v/>
      </c>
    </row>
    <row r="1951" spans="2:23" thickTop="1" thickBot="1">
      <c r="B1951" s="5"/>
      <c r="C1951" s="5"/>
      <c r="D1951" s="5"/>
      <c r="E1951" s="13"/>
      <c r="F1951" s="5"/>
      <c r="G1951" s="5"/>
      <c r="H1951" s="5"/>
      <c r="J1951" s="15" t="str">
        <f t="shared" si="444"/>
        <v/>
      </c>
      <c r="K1951" s="15" t="str">
        <f t="shared" si="434"/>
        <v/>
      </c>
      <c r="L1951" s="15" t="str">
        <f t="shared" si="435"/>
        <v/>
      </c>
      <c r="M1951" s="15" t="str">
        <f t="shared" si="436"/>
        <v/>
      </c>
      <c r="N1951" s="15" t="str">
        <f t="shared" si="437"/>
        <v/>
      </c>
      <c r="O1951" s="15" t="str">
        <f t="shared" si="445"/>
        <v/>
      </c>
      <c r="P1951" s="15" t="str">
        <f t="shared" si="438"/>
        <v/>
      </c>
      <c r="Q1951" s="15" t="str">
        <f t="shared" si="439"/>
        <v/>
      </c>
      <c r="R1951" s="15" t="str">
        <f t="shared" si="440"/>
        <v/>
      </c>
      <c r="S1951" s="15" t="str">
        <f t="shared" si="441"/>
        <v/>
      </c>
      <c r="T1951" s="15" t="str">
        <f t="shared" si="442"/>
        <v/>
      </c>
      <c r="U1951" s="16" t="str">
        <f t="shared" si="443"/>
        <v/>
      </c>
      <c r="V1951" s="15" t="str">
        <f t="shared" si="446"/>
        <v/>
      </c>
      <c r="W1951" s="15" t="str">
        <f t="shared" si="447"/>
        <v/>
      </c>
    </row>
    <row r="1952" spans="2:23" thickTop="1" thickBot="1">
      <c r="B1952" s="5"/>
      <c r="C1952" s="5"/>
      <c r="D1952" s="5"/>
      <c r="E1952" s="13"/>
      <c r="F1952" s="5"/>
      <c r="G1952" s="5"/>
      <c r="H1952" s="5"/>
      <c r="J1952" s="15" t="str">
        <f t="shared" si="444"/>
        <v/>
      </c>
      <c r="K1952" s="15" t="str">
        <f t="shared" si="434"/>
        <v/>
      </c>
      <c r="L1952" s="15" t="str">
        <f t="shared" si="435"/>
        <v/>
      </c>
      <c r="M1952" s="15" t="str">
        <f t="shared" si="436"/>
        <v/>
      </c>
      <c r="N1952" s="15" t="str">
        <f t="shared" si="437"/>
        <v/>
      </c>
      <c r="O1952" s="15" t="str">
        <f t="shared" si="445"/>
        <v/>
      </c>
      <c r="P1952" s="15" t="str">
        <f t="shared" si="438"/>
        <v/>
      </c>
      <c r="Q1952" s="15" t="str">
        <f t="shared" si="439"/>
        <v/>
      </c>
      <c r="R1952" s="15" t="str">
        <f t="shared" si="440"/>
        <v/>
      </c>
      <c r="S1952" s="15" t="str">
        <f t="shared" si="441"/>
        <v/>
      </c>
      <c r="T1952" s="15" t="str">
        <f t="shared" si="442"/>
        <v/>
      </c>
      <c r="U1952" s="16" t="str">
        <f t="shared" si="443"/>
        <v/>
      </c>
      <c r="V1952" s="15" t="str">
        <f t="shared" si="446"/>
        <v/>
      </c>
      <c r="W1952" s="15" t="str">
        <f t="shared" si="447"/>
        <v/>
      </c>
    </row>
    <row r="1953" spans="2:23" thickTop="1" thickBot="1">
      <c r="B1953" s="5"/>
      <c r="C1953" s="5"/>
      <c r="D1953" s="5"/>
      <c r="E1953" s="13"/>
      <c r="F1953" s="5"/>
      <c r="G1953" s="5"/>
      <c r="H1953" s="5"/>
      <c r="J1953" s="15" t="str">
        <f t="shared" si="444"/>
        <v/>
      </c>
      <c r="K1953" s="15" t="str">
        <f t="shared" ref="K1953:K2016" si="448">LEFT(F1953,4)</f>
        <v/>
      </c>
      <c r="L1953" s="15" t="str">
        <f t="shared" ref="L1953:L2016" si="449">LEFT(F1953,3)</f>
        <v/>
      </c>
      <c r="M1953" s="15" t="str">
        <f t="shared" ref="M1953:M2016" si="450">LEFT(F1953,2)</f>
        <v/>
      </c>
      <c r="N1953" s="15" t="str">
        <f t="shared" ref="N1953:N2016" si="451">LEFT(F1953,1)</f>
        <v/>
      </c>
      <c r="O1953" s="15" t="str">
        <f t="shared" si="445"/>
        <v/>
      </c>
      <c r="P1953" s="15" t="str">
        <f t="shared" si="438"/>
        <v/>
      </c>
      <c r="Q1953" s="15" t="str">
        <f t="shared" si="439"/>
        <v/>
      </c>
      <c r="R1953" s="15" t="str">
        <f t="shared" si="440"/>
        <v/>
      </c>
      <c r="S1953" s="15" t="str">
        <f t="shared" si="441"/>
        <v/>
      </c>
      <c r="T1953" s="15" t="str">
        <f t="shared" si="442"/>
        <v/>
      </c>
      <c r="U1953" s="16" t="str">
        <f t="shared" si="443"/>
        <v/>
      </c>
      <c r="V1953" s="15" t="str">
        <f t="shared" si="446"/>
        <v/>
      </c>
      <c r="W1953" s="15" t="str">
        <f t="shared" si="447"/>
        <v/>
      </c>
    </row>
    <row r="1954" spans="2:23" thickTop="1" thickBot="1">
      <c r="B1954" s="5"/>
      <c r="C1954" s="5"/>
      <c r="D1954" s="5"/>
      <c r="E1954" s="13"/>
      <c r="F1954" s="5"/>
      <c r="G1954" s="5"/>
      <c r="H1954" s="5"/>
      <c r="J1954" s="15" t="str">
        <f t="shared" si="444"/>
        <v/>
      </c>
      <c r="K1954" s="15" t="str">
        <f t="shared" si="448"/>
        <v/>
      </c>
      <c r="L1954" s="15" t="str">
        <f t="shared" si="449"/>
        <v/>
      </c>
      <c r="M1954" s="15" t="str">
        <f t="shared" si="450"/>
        <v/>
      </c>
      <c r="N1954" s="15" t="str">
        <f t="shared" si="451"/>
        <v/>
      </c>
      <c r="O1954" s="15" t="str">
        <f t="shared" si="445"/>
        <v/>
      </c>
      <c r="P1954" s="15" t="str">
        <f t="shared" si="438"/>
        <v/>
      </c>
      <c r="Q1954" s="15" t="str">
        <f t="shared" si="439"/>
        <v/>
      </c>
      <c r="R1954" s="15" t="str">
        <f t="shared" si="440"/>
        <v/>
      </c>
      <c r="S1954" s="15" t="str">
        <f t="shared" si="441"/>
        <v/>
      </c>
      <c r="T1954" s="15" t="str">
        <f t="shared" si="442"/>
        <v/>
      </c>
      <c r="U1954" s="16" t="str">
        <f t="shared" si="443"/>
        <v/>
      </c>
      <c r="V1954" s="15" t="str">
        <f t="shared" si="446"/>
        <v/>
      </c>
      <c r="W1954" s="15" t="str">
        <f t="shared" si="447"/>
        <v/>
      </c>
    </row>
    <row r="1955" spans="2:23" thickTop="1" thickBot="1">
      <c r="B1955" s="5"/>
      <c r="C1955" s="5"/>
      <c r="D1955" s="5"/>
      <c r="E1955" s="13"/>
      <c r="F1955" s="5"/>
      <c r="G1955" s="5"/>
      <c r="H1955" s="5"/>
      <c r="J1955" s="15" t="str">
        <f t="shared" si="444"/>
        <v/>
      </c>
      <c r="K1955" s="15" t="str">
        <f t="shared" si="448"/>
        <v/>
      </c>
      <c r="L1955" s="15" t="str">
        <f t="shared" si="449"/>
        <v/>
      </c>
      <c r="M1955" s="15" t="str">
        <f t="shared" si="450"/>
        <v/>
      </c>
      <c r="N1955" s="15" t="str">
        <f t="shared" si="451"/>
        <v/>
      </c>
      <c r="O1955" s="15" t="str">
        <f t="shared" si="445"/>
        <v/>
      </c>
      <c r="P1955" s="15" t="str">
        <f t="shared" si="438"/>
        <v/>
      </c>
      <c r="Q1955" s="15" t="str">
        <f t="shared" si="439"/>
        <v/>
      </c>
      <c r="R1955" s="15" t="str">
        <f t="shared" si="440"/>
        <v/>
      </c>
      <c r="S1955" s="15" t="str">
        <f t="shared" si="441"/>
        <v/>
      </c>
      <c r="T1955" s="15" t="str">
        <f t="shared" si="442"/>
        <v/>
      </c>
      <c r="U1955" s="16" t="str">
        <f t="shared" si="443"/>
        <v/>
      </c>
      <c r="V1955" s="15" t="str">
        <f t="shared" si="446"/>
        <v/>
      </c>
      <c r="W1955" s="15" t="str">
        <f t="shared" si="447"/>
        <v/>
      </c>
    </row>
    <row r="1956" spans="2:23" thickTop="1" thickBot="1">
      <c r="B1956" s="5"/>
      <c r="C1956" s="5"/>
      <c r="D1956" s="5"/>
      <c r="E1956" s="13"/>
      <c r="F1956" s="5"/>
      <c r="G1956" s="5"/>
      <c r="H1956" s="5"/>
      <c r="J1956" s="15" t="str">
        <f t="shared" si="444"/>
        <v/>
      </c>
      <c r="K1956" s="15" t="str">
        <f t="shared" si="448"/>
        <v/>
      </c>
      <c r="L1956" s="15" t="str">
        <f t="shared" si="449"/>
        <v/>
      </c>
      <c r="M1956" s="15" t="str">
        <f t="shared" si="450"/>
        <v/>
      </c>
      <c r="N1956" s="15" t="str">
        <f t="shared" si="451"/>
        <v/>
      </c>
      <c r="O1956" s="15" t="str">
        <f t="shared" si="445"/>
        <v/>
      </c>
      <c r="P1956" s="15" t="str">
        <f t="shared" si="438"/>
        <v/>
      </c>
      <c r="Q1956" s="15" t="str">
        <f t="shared" si="439"/>
        <v/>
      </c>
      <c r="R1956" s="15" t="str">
        <f t="shared" si="440"/>
        <v/>
      </c>
      <c r="S1956" s="15" t="str">
        <f t="shared" si="441"/>
        <v/>
      </c>
      <c r="T1956" s="15" t="str">
        <f t="shared" si="442"/>
        <v/>
      </c>
      <c r="U1956" s="16" t="str">
        <f t="shared" si="443"/>
        <v/>
      </c>
      <c r="V1956" s="15" t="str">
        <f t="shared" si="446"/>
        <v/>
      </c>
      <c r="W1956" s="15" t="str">
        <f t="shared" si="447"/>
        <v/>
      </c>
    </row>
    <row r="1957" spans="2:23" thickTop="1" thickBot="1">
      <c r="B1957" s="5"/>
      <c r="C1957" s="5"/>
      <c r="D1957" s="5"/>
      <c r="E1957" s="13"/>
      <c r="F1957" s="5"/>
      <c r="G1957" s="5"/>
      <c r="H1957" s="5"/>
      <c r="J1957" s="15" t="str">
        <f t="shared" si="444"/>
        <v/>
      </c>
      <c r="K1957" s="15" t="str">
        <f t="shared" si="448"/>
        <v/>
      </c>
      <c r="L1957" s="15" t="str">
        <f t="shared" si="449"/>
        <v/>
      </c>
      <c r="M1957" s="15" t="str">
        <f t="shared" si="450"/>
        <v/>
      </c>
      <c r="N1957" s="15" t="str">
        <f t="shared" si="451"/>
        <v/>
      </c>
      <c r="O1957" s="15" t="str">
        <f t="shared" si="445"/>
        <v/>
      </c>
      <c r="P1957" s="15" t="str">
        <f t="shared" si="438"/>
        <v/>
      </c>
      <c r="Q1957" s="15" t="str">
        <f t="shared" si="439"/>
        <v/>
      </c>
      <c r="R1957" s="15" t="str">
        <f t="shared" si="440"/>
        <v/>
      </c>
      <c r="S1957" s="15" t="str">
        <f t="shared" si="441"/>
        <v/>
      </c>
      <c r="T1957" s="15" t="str">
        <f t="shared" si="442"/>
        <v/>
      </c>
      <c r="U1957" s="16" t="str">
        <f t="shared" si="443"/>
        <v/>
      </c>
      <c r="V1957" s="15" t="str">
        <f t="shared" si="446"/>
        <v/>
      </c>
      <c r="W1957" s="15" t="str">
        <f t="shared" si="447"/>
        <v/>
      </c>
    </row>
    <row r="1958" spans="2:23" thickTop="1" thickBot="1">
      <c r="B1958" s="5"/>
      <c r="C1958" s="5"/>
      <c r="D1958" s="5"/>
      <c r="E1958" s="13"/>
      <c r="F1958" s="5"/>
      <c r="G1958" s="5"/>
      <c r="H1958" s="5"/>
      <c r="J1958" s="15" t="str">
        <f t="shared" si="444"/>
        <v/>
      </c>
      <c r="K1958" s="15" t="str">
        <f t="shared" si="448"/>
        <v/>
      </c>
      <c r="L1958" s="15" t="str">
        <f t="shared" si="449"/>
        <v/>
      </c>
      <c r="M1958" s="15" t="str">
        <f t="shared" si="450"/>
        <v/>
      </c>
      <c r="N1958" s="15" t="str">
        <f t="shared" si="451"/>
        <v/>
      </c>
      <c r="O1958" s="15" t="str">
        <f t="shared" si="445"/>
        <v/>
      </c>
      <c r="P1958" s="15" t="str">
        <f t="shared" si="438"/>
        <v/>
      </c>
      <c r="Q1958" s="15" t="str">
        <f t="shared" si="439"/>
        <v/>
      </c>
      <c r="R1958" s="15" t="str">
        <f t="shared" si="440"/>
        <v/>
      </c>
      <c r="S1958" s="15" t="str">
        <f t="shared" si="441"/>
        <v/>
      </c>
      <c r="T1958" s="15" t="str">
        <f t="shared" si="442"/>
        <v/>
      </c>
      <c r="U1958" s="16" t="str">
        <f t="shared" si="443"/>
        <v/>
      </c>
      <c r="V1958" s="15" t="str">
        <f t="shared" si="446"/>
        <v/>
      </c>
      <c r="W1958" s="15" t="str">
        <f t="shared" si="447"/>
        <v/>
      </c>
    </row>
    <row r="1959" spans="2:23" thickTop="1" thickBot="1">
      <c r="B1959" s="5"/>
      <c r="C1959" s="5"/>
      <c r="D1959" s="5"/>
      <c r="E1959" s="13"/>
      <c r="F1959" s="5"/>
      <c r="G1959" s="5"/>
      <c r="H1959" s="5"/>
      <c r="J1959" s="15" t="str">
        <f t="shared" si="444"/>
        <v/>
      </c>
      <c r="K1959" s="15" t="str">
        <f t="shared" si="448"/>
        <v/>
      </c>
      <c r="L1959" s="15" t="str">
        <f t="shared" si="449"/>
        <v/>
      </c>
      <c r="M1959" s="15" t="str">
        <f t="shared" si="450"/>
        <v/>
      </c>
      <c r="N1959" s="15" t="str">
        <f t="shared" si="451"/>
        <v/>
      </c>
      <c r="O1959" s="15" t="str">
        <f t="shared" si="445"/>
        <v/>
      </c>
      <c r="P1959" s="15" t="str">
        <f t="shared" si="438"/>
        <v/>
      </c>
      <c r="Q1959" s="15" t="str">
        <f t="shared" si="439"/>
        <v/>
      </c>
      <c r="R1959" s="15" t="str">
        <f t="shared" si="440"/>
        <v/>
      </c>
      <c r="S1959" s="15" t="str">
        <f t="shared" si="441"/>
        <v/>
      </c>
      <c r="T1959" s="15" t="str">
        <f t="shared" si="442"/>
        <v/>
      </c>
      <c r="U1959" s="16" t="str">
        <f t="shared" si="443"/>
        <v/>
      </c>
      <c r="V1959" s="15" t="str">
        <f t="shared" si="446"/>
        <v/>
      </c>
      <c r="W1959" s="15" t="str">
        <f t="shared" si="447"/>
        <v/>
      </c>
    </row>
    <row r="1960" spans="2:23" thickTop="1" thickBot="1">
      <c r="B1960" s="5"/>
      <c r="C1960" s="5"/>
      <c r="D1960" s="5"/>
      <c r="E1960" s="13"/>
      <c r="F1960" s="5"/>
      <c r="G1960" s="5"/>
      <c r="H1960" s="5"/>
      <c r="J1960" s="15" t="str">
        <f t="shared" si="444"/>
        <v/>
      </c>
      <c r="K1960" s="15" t="str">
        <f t="shared" si="448"/>
        <v/>
      </c>
      <c r="L1960" s="15" t="str">
        <f t="shared" si="449"/>
        <v/>
      </c>
      <c r="M1960" s="15" t="str">
        <f t="shared" si="450"/>
        <v/>
      </c>
      <c r="N1960" s="15" t="str">
        <f t="shared" si="451"/>
        <v/>
      </c>
      <c r="O1960" s="15" t="str">
        <f t="shared" si="445"/>
        <v/>
      </c>
      <c r="P1960" s="15" t="str">
        <f t="shared" si="438"/>
        <v/>
      </c>
      <c r="Q1960" s="15" t="str">
        <f t="shared" si="439"/>
        <v/>
      </c>
      <c r="R1960" s="15" t="str">
        <f t="shared" si="440"/>
        <v/>
      </c>
      <c r="S1960" s="15" t="str">
        <f t="shared" si="441"/>
        <v/>
      </c>
      <c r="T1960" s="15" t="str">
        <f t="shared" si="442"/>
        <v/>
      </c>
      <c r="U1960" s="16" t="str">
        <f t="shared" si="443"/>
        <v/>
      </c>
      <c r="V1960" s="15" t="str">
        <f t="shared" si="446"/>
        <v/>
      </c>
      <c r="W1960" s="15" t="str">
        <f t="shared" si="447"/>
        <v/>
      </c>
    </row>
    <row r="1961" spans="2:23" thickTop="1" thickBot="1">
      <c r="B1961" s="5"/>
      <c r="C1961" s="5"/>
      <c r="D1961" s="5"/>
      <c r="E1961" s="13"/>
      <c r="F1961" s="5"/>
      <c r="G1961" s="5"/>
      <c r="H1961" s="5"/>
      <c r="J1961" s="15" t="str">
        <f t="shared" si="444"/>
        <v/>
      </c>
      <c r="K1961" s="15" t="str">
        <f t="shared" si="448"/>
        <v/>
      </c>
      <c r="L1961" s="15" t="str">
        <f t="shared" si="449"/>
        <v/>
      </c>
      <c r="M1961" s="15" t="str">
        <f t="shared" si="450"/>
        <v/>
      </c>
      <c r="N1961" s="15" t="str">
        <f t="shared" si="451"/>
        <v/>
      </c>
      <c r="O1961" s="15" t="str">
        <f t="shared" si="445"/>
        <v/>
      </c>
      <c r="P1961" s="15" t="str">
        <f t="shared" si="438"/>
        <v/>
      </c>
      <c r="Q1961" s="15" t="str">
        <f t="shared" si="439"/>
        <v/>
      </c>
      <c r="R1961" s="15" t="str">
        <f t="shared" si="440"/>
        <v/>
      </c>
      <c r="S1961" s="15" t="str">
        <f t="shared" si="441"/>
        <v/>
      </c>
      <c r="T1961" s="15" t="str">
        <f t="shared" si="442"/>
        <v/>
      </c>
      <c r="U1961" s="16" t="str">
        <f t="shared" si="443"/>
        <v/>
      </c>
      <c r="V1961" s="15" t="str">
        <f t="shared" si="446"/>
        <v/>
      </c>
      <c r="W1961" s="15" t="str">
        <f t="shared" si="447"/>
        <v/>
      </c>
    </row>
    <row r="1962" spans="2:23" thickTop="1" thickBot="1">
      <c r="B1962" s="5"/>
      <c r="C1962" s="5"/>
      <c r="D1962" s="5"/>
      <c r="E1962" s="13"/>
      <c r="F1962" s="5"/>
      <c r="G1962" s="5"/>
      <c r="H1962" s="5"/>
      <c r="J1962" s="15" t="str">
        <f t="shared" si="444"/>
        <v/>
      </c>
      <c r="K1962" s="15" t="str">
        <f t="shared" si="448"/>
        <v/>
      </c>
      <c r="L1962" s="15" t="str">
        <f t="shared" si="449"/>
        <v/>
      </c>
      <c r="M1962" s="15" t="str">
        <f t="shared" si="450"/>
        <v/>
      </c>
      <c r="N1962" s="15" t="str">
        <f t="shared" si="451"/>
        <v/>
      </c>
      <c r="O1962" s="15" t="str">
        <f t="shared" si="445"/>
        <v/>
      </c>
      <c r="P1962" s="15" t="str">
        <f t="shared" si="438"/>
        <v/>
      </c>
      <c r="Q1962" s="15" t="str">
        <f t="shared" si="439"/>
        <v/>
      </c>
      <c r="R1962" s="15" t="str">
        <f t="shared" si="440"/>
        <v/>
      </c>
      <c r="S1962" s="15" t="str">
        <f t="shared" si="441"/>
        <v/>
      </c>
      <c r="T1962" s="15" t="str">
        <f t="shared" si="442"/>
        <v/>
      </c>
      <c r="U1962" s="16" t="str">
        <f t="shared" si="443"/>
        <v/>
      </c>
      <c r="V1962" s="15" t="str">
        <f t="shared" si="446"/>
        <v/>
      </c>
      <c r="W1962" s="15" t="str">
        <f t="shared" si="447"/>
        <v/>
      </c>
    </row>
    <row r="1963" spans="2:23" thickTop="1" thickBot="1">
      <c r="B1963" s="5"/>
      <c r="C1963" s="5"/>
      <c r="D1963" s="5"/>
      <c r="E1963" s="13"/>
      <c r="F1963" s="5"/>
      <c r="G1963" s="5"/>
      <c r="H1963" s="5"/>
      <c r="J1963" s="15" t="str">
        <f t="shared" si="444"/>
        <v/>
      </c>
      <c r="K1963" s="15" t="str">
        <f t="shared" si="448"/>
        <v/>
      </c>
      <c r="L1963" s="15" t="str">
        <f t="shared" si="449"/>
        <v/>
      </c>
      <c r="M1963" s="15" t="str">
        <f t="shared" si="450"/>
        <v/>
      </c>
      <c r="N1963" s="15" t="str">
        <f t="shared" si="451"/>
        <v/>
      </c>
      <c r="O1963" s="15" t="str">
        <f t="shared" si="445"/>
        <v/>
      </c>
      <c r="P1963" s="15" t="str">
        <f t="shared" si="438"/>
        <v/>
      </c>
      <c r="Q1963" s="15" t="str">
        <f t="shared" si="439"/>
        <v/>
      </c>
      <c r="R1963" s="15" t="str">
        <f t="shared" si="440"/>
        <v/>
      </c>
      <c r="S1963" s="15" t="str">
        <f t="shared" si="441"/>
        <v/>
      </c>
      <c r="T1963" s="15" t="str">
        <f t="shared" si="442"/>
        <v/>
      </c>
      <c r="U1963" s="16" t="str">
        <f t="shared" si="443"/>
        <v/>
      </c>
      <c r="V1963" s="15" t="str">
        <f t="shared" si="446"/>
        <v/>
      </c>
      <c r="W1963" s="15" t="str">
        <f t="shared" si="447"/>
        <v/>
      </c>
    </row>
    <row r="1964" spans="2:23" thickTop="1" thickBot="1">
      <c r="B1964" s="5"/>
      <c r="C1964" s="5"/>
      <c r="D1964" s="5"/>
      <c r="E1964" s="13"/>
      <c r="F1964" s="5"/>
      <c r="G1964" s="5"/>
      <c r="H1964" s="5"/>
      <c r="J1964" s="15" t="str">
        <f t="shared" si="444"/>
        <v/>
      </c>
      <c r="K1964" s="15" t="str">
        <f t="shared" si="448"/>
        <v/>
      </c>
      <c r="L1964" s="15" t="str">
        <f t="shared" si="449"/>
        <v/>
      </c>
      <c r="M1964" s="15" t="str">
        <f t="shared" si="450"/>
        <v/>
      </c>
      <c r="N1964" s="15" t="str">
        <f t="shared" si="451"/>
        <v/>
      </c>
      <c r="O1964" s="15" t="str">
        <f t="shared" si="445"/>
        <v/>
      </c>
      <c r="P1964" s="15" t="str">
        <f t="shared" si="438"/>
        <v/>
      </c>
      <c r="Q1964" s="15" t="str">
        <f t="shared" si="439"/>
        <v/>
      </c>
      <c r="R1964" s="15" t="str">
        <f t="shared" si="440"/>
        <v/>
      </c>
      <c r="S1964" s="15" t="str">
        <f t="shared" si="441"/>
        <v/>
      </c>
      <c r="T1964" s="15" t="str">
        <f t="shared" si="442"/>
        <v/>
      </c>
      <c r="U1964" s="16" t="str">
        <f t="shared" si="443"/>
        <v/>
      </c>
      <c r="V1964" s="15" t="str">
        <f t="shared" si="446"/>
        <v/>
      </c>
      <c r="W1964" s="15" t="str">
        <f t="shared" si="447"/>
        <v/>
      </c>
    </row>
    <row r="1965" spans="2:23" thickTop="1" thickBot="1">
      <c r="B1965" s="5"/>
      <c r="C1965" s="5"/>
      <c r="D1965" s="5"/>
      <c r="E1965" s="13"/>
      <c r="F1965" s="5"/>
      <c r="G1965" s="5"/>
      <c r="H1965" s="5"/>
      <c r="J1965" s="15" t="str">
        <f t="shared" si="444"/>
        <v/>
      </c>
      <c r="K1965" s="15" t="str">
        <f t="shared" si="448"/>
        <v/>
      </c>
      <c r="L1965" s="15" t="str">
        <f t="shared" si="449"/>
        <v/>
      </c>
      <c r="M1965" s="15" t="str">
        <f t="shared" si="450"/>
        <v/>
      </c>
      <c r="N1965" s="15" t="str">
        <f t="shared" si="451"/>
        <v/>
      </c>
      <c r="O1965" s="15" t="str">
        <f t="shared" si="445"/>
        <v/>
      </c>
      <c r="P1965" s="15" t="str">
        <f t="shared" si="438"/>
        <v/>
      </c>
      <c r="Q1965" s="15" t="str">
        <f t="shared" si="439"/>
        <v/>
      </c>
      <c r="R1965" s="15" t="str">
        <f t="shared" si="440"/>
        <v/>
      </c>
      <c r="S1965" s="15" t="str">
        <f t="shared" si="441"/>
        <v/>
      </c>
      <c r="T1965" s="15" t="str">
        <f t="shared" si="442"/>
        <v/>
      </c>
      <c r="U1965" s="16" t="str">
        <f t="shared" si="443"/>
        <v/>
      </c>
      <c r="V1965" s="15" t="str">
        <f t="shared" si="446"/>
        <v/>
      </c>
      <c r="W1965" s="15" t="str">
        <f t="shared" si="447"/>
        <v/>
      </c>
    </row>
    <row r="1966" spans="2:23" thickTop="1" thickBot="1">
      <c r="B1966" s="5"/>
      <c r="C1966" s="5"/>
      <c r="D1966" s="5"/>
      <c r="E1966" s="13"/>
      <c r="F1966" s="5"/>
      <c r="G1966" s="5"/>
      <c r="H1966" s="5"/>
      <c r="J1966" s="15" t="str">
        <f t="shared" si="444"/>
        <v/>
      </c>
      <c r="K1966" s="15" t="str">
        <f t="shared" si="448"/>
        <v/>
      </c>
      <c r="L1966" s="15" t="str">
        <f t="shared" si="449"/>
        <v/>
      </c>
      <c r="M1966" s="15" t="str">
        <f t="shared" si="450"/>
        <v/>
      </c>
      <c r="N1966" s="15" t="str">
        <f t="shared" si="451"/>
        <v/>
      </c>
      <c r="O1966" s="15" t="str">
        <f t="shared" si="445"/>
        <v/>
      </c>
      <c r="P1966" s="15" t="str">
        <f t="shared" si="438"/>
        <v/>
      </c>
      <c r="Q1966" s="15" t="str">
        <f t="shared" si="439"/>
        <v/>
      </c>
      <c r="R1966" s="15" t="str">
        <f t="shared" si="440"/>
        <v/>
      </c>
      <c r="S1966" s="15" t="str">
        <f t="shared" si="441"/>
        <v/>
      </c>
      <c r="T1966" s="15" t="str">
        <f t="shared" si="442"/>
        <v/>
      </c>
      <c r="U1966" s="16" t="str">
        <f t="shared" si="443"/>
        <v/>
      </c>
      <c r="V1966" s="15" t="str">
        <f t="shared" si="446"/>
        <v/>
      </c>
      <c r="W1966" s="15" t="str">
        <f t="shared" si="447"/>
        <v/>
      </c>
    </row>
    <row r="1967" spans="2:23" thickTop="1" thickBot="1">
      <c r="B1967" s="5"/>
      <c r="C1967" s="5"/>
      <c r="D1967" s="5"/>
      <c r="E1967" s="13"/>
      <c r="F1967" s="5"/>
      <c r="G1967" s="5"/>
      <c r="H1967" s="5"/>
      <c r="J1967" s="15" t="str">
        <f t="shared" si="444"/>
        <v/>
      </c>
      <c r="K1967" s="15" t="str">
        <f t="shared" si="448"/>
        <v/>
      </c>
      <c r="L1967" s="15" t="str">
        <f t="shared" si="449"/>
        <v/>
      </c>
      <c r="M1967" s="15" t="str">
        <f t="shared" si="450"/>
        <v/>
      </c>
      <c r="N1967" s="15" t="str">
        <f t="shared" si="451"/>
        <v/>
      </c>
      <c r="O1967" s="15" t="str">
        <f t="shared" si="445"/>
        <v/>
      </c>
      <c r="P1967" s="15" t="str">
        <f t="shared" si="438"/>
        <v/>
      </c>
      <c r="Q1967" s="15" t="str">
        <f t="shared" si="439"/>
        <v/>
      </c>
      <c r="R1967" s="15" t="str">
        <f t="shared" si="440"/>
        <v/>
      </c>
      <c r="S1967" s="15" t="str">
        <f t="shared" si="441"/>
        <v/>
      </c>
      <c r="T1967" s="15" t="str">
        <f t="shared" si="442"/>
        <v/>
      </c>
      <c r="U1967" s="16" t="str">
        <f t="shared" si="443"/>
        <v/>
      </c>
      <c r="V1967" s="15" t="str">
        <f t="shared" si="446"/>
        <v/>
      </c>
      <c r="W1967" s="15" t="str">
        <f t="shared" si="447"/>
        <v/>
      </c>
    </row>
    <row r="1968" spans="2:23" thickTop="1" thickBot="1">
      <c r="B1968" s="5"/>
      <c r="C1968" s="5"/>
      <c r="D1968" s="5"/>
      <c r="E1968" s="13"/>
      <c r="F1968" s="5"/>
      <c r="G1968" s="5"/>
      <c r="H1968" s="5"/>
      <c r="J1968" s="15" t="str">
        <f t="shared" si="444"/>
        <v/>
      </c>
      <c r="K1968" s="15" t="str">
        <f t="shared" si="448"/>
        <v/>
      </c>
      <c r="L1968" s="15" t="str">
        <f t="shared" si="449"/>
        <v/>
      </c>
      <c r="M1968" s="15" t="str">
        <f t="shared" si="450"/>
        <v/>
      </c>
      <c r="N1968" s="15" t="str">
        <f t="shared" si="451"/>
        <v/>
      </c>
      <c r="O1968" s="15" t="str">
        <f t="shared" si="445"/>
        <v/>
      </c>
      <c r="P1968" s="15" t="str">
        <f t="shared" si="438"/>
        <v/>
      </c>
      <c r="Q1968" s="15" t="str">
        <f t="shared" si="439"/>
        <v/>
      </c>
      <c r="R1968" s="15" t="str">
        <f t="shared" si="440"/>
        <v/>
      </c>
      <c r="S1968" s="15" t="str">
        <f t="shared" si="441"/>
        <v/>
      </c>
      <c r="T1968" s="15" t="str">
        <f t="shared" si="442"/>
        <v/>
      </c>
      <c r="U1968" s="16" t="str">
        <f t="shared" si="443"/>
        <v/>
      </c>
      <c r="V1968" s="15" t="str">
        <f t="shared" si="446"/>
        <v/>
      </c>
      <c r="W1968" s="15" t="str">
        <f t="shared" si="447"/>
        <v/>
      </c>
    </row>
    <row r="1969" spans="2:23" thickTop="1" thickBot="1">
      <c r="B1969" s="5"/>
      <c r="C1969" s="5"/>
      <c r="D1969" s="5"/>
      <c r="E1969" s="13"/>
      <c r="F1969" s="5"/>
      <c r="G1969" s="5"/>
      <c r="H1969" s="5"/>
      <c r="J1969" s="15" t="str">
        <f t="shared" si="444"/>
        <v/>
      </c>
      <c r="K1969" s="15" t="str">
        <f t="shared" si="448"/>
        <v/>
      </c>
      <c r="L1969" s="15" t="str">
        <f t="shared" si="449"/>
        <v/>
      </c>
      <c r="M1969" s="15" t="str">
        <f t="shared" si="450"/>
        <v/>
      </c>
      <c r="N1969" s="15" t="str">
        <f t="shared" si="451"/>
        <v/>
      </c>
      <c r="O1969" s="15" t="str">
        <f t="shared" si="445"/>
        <v/>
      </c>
      <c r="P1969" s="15" t="str">
        <f t="shared" si="438"/>
        <v/>
      </c>
      <c r="Q1969" s="15" t="str">
        <f t="shared" si="439"/>
        <v/>
      </c>
      <c r="R1969" s="15" t="str">
        <f t="shared" si="440"/>
        <v/>
      </c>
      <c r="S1969" s="15" t="str">
        <f t="shared" si="441"/>
        <v/>
      </c>
      <c r="T1969" s="15" t="str">
        <f t="shared" si="442"/>
        <v/>
      </c>
      <c r="U1969" s="16" t="str">
        <f t="shared" si="443"/>
        <v/>
      </c>
      <c r="V1969" s="15" t="str">
        <f t="shared" si="446"/>
        <v/>
      </c>
      <c r="W1969" s="15" t="str">
        <f t="shared" si="447"/>
        <v/>
      </c>
    </row>
    <row r="1970" spans="2:23" thickTop="1" thickBot="1">
      <c r="B1970" s="5"/>
      <c r="C1970" s="5"/>
      <c r="D1970" s="5"/>
      <c r="E1970" s="13"/>
      <c r="F1970" s="5"/>
      <c r="G1970" s="5"/>
      <c r="H1970" s="5"/>
      <c r="J1970" s="15" t="str">
        <f t="shared" si="444"/>
        <v/>
      </c>
      <c r="K1970" s="15" t="str">
        <f t="shared" si="448"/>
        <v/>
      </c>
      <c r="L1970" s="15" t="str">
        <f t="shared" si="449"/>
        <v/>
      </c>
      <c r="M1970" s="15" t="str">
        <f t="shared" si="450"/>
        <v/>
      </c>
      <c r="N1970" s="15" t="str">
        <f t="shared" si="451"/>
        <v/>
      </c>
      <c r="O1970" s="15" t="str">
        <f t="shared" si="445"/>
        <v/>
      </c>
      <c r="P1970" s="15" t="str">
        <f t="shared" si="438"/>
        <v/>
      </c>
      <c r="Q1970" s="15" t="str">
        <f t="shared" si="439"/>
        <v/>
      </c>
      <c r="R1970" s="15" t="str">
        <f t="shared" si="440"/>
        <v/>
      </c>
      <c r="S1970" s="15" t="str">
        <f t="shared" si="441"/>
        <v/>
      </c>
      <c r="T1970" s="15" t="str">
        <f t="shared" si="442"/>
        <v/>
      </c>
      <c r="U1970" s="16" t="str">
        <f t="shared" si="443"/>
        <v/>
      </c>
      <c r="V1970" s="15" t="str">
        <f t="shared" si="446"/>
        <v/>
      </c>
      <c r="W1970" s="15" t="str">
        <f t="shared" si="447"/>
        <v/>
      </c>
    </row>
    <row r="1971" spans="2:23" thickTop="1" thickBot="1">
      <c r="B1971" s="5"/>
      <c r="C1971" s="5"/>
      <c r="D1971" s="5"/>
      <c r="E1971" s="13"/>
      <c r="F1971" s="5"/>
      <c r="G1971" s="5"/>
      <c r="H1971" s="5"/>
      <c r="J1971" s="15" t="str">
        <f t="shared" si="444"/>
        <v/>
      </c>
      <c r="K1971" s="15" t="str">
        <f t="shared" si="448"/>
        <v/>
      </c>
      <c r="L1971" s="15" t="str">
        <f t="shared" si="449"/>
        <v/>
      </c>
      <c r="M1971" s="15" t="str">
        <f t="shared" si="450"/>
        <v/>
      </c>
      <c r="N1971" s="15" t="str">
        <f t="shared" si="451"/>
        <v/>
      </c>
      <c r="O1971" s="15" t="str">
        <f t="shared" si="445"/>
        <v/>
      </c>
      <c r="P1971" s="15" t="str">
        <f t="shared" si="438"/>
        <v/>
      </c>
      <c r="Q1971" s="15" t="str">
        <f t="shared" si="439"/>
        <v/>
      </c>
      <c r="R1971" s="15" t="str">
        <f t="shared" si="440"/>
        <v/>
      </c>
      <c r="S1971" s="15" t="str">
        <f t="shared" si="441"/>
        <v/>
      </c>
      <c r="T1971" s="15" t="str">
        <f t="shared" si="442"/>
        <v/>
      </c>
      <c r="U1971" s="16" t="str">
        <f t="shared" si="443"/>
        <v/>
      </c>
      <c r="V1971" s="15" t="str">
        <f t="shared" si="446"/>
        <v/>
      </c>
      <c r="W1971" s="15" t="str">
        <f t="shared" si="447"/>
        <v/>
      </c>
    </row>
    <row r="1972" spans="2:23" thickTop="1" thickBot="1">
      <c r="B1972" s="5"/>
      <c r="C1972" s="5"/>
      <c r="D1972" s="5"/>
      <c r="E1972" s="13"/>
      <c r="F1972" s="5"/>
      <c r="G1972" s="5"/>
      <c r="H1972" s="5"/>
      <c r="J1972" s="15" t="str">
        <f t="shared" si="444"/>
        <v/>
      </c>
      <c r="K1972" s="15" t="str">
        <f t="shared" si="448"/>
        <v/>
      </c>
      <c r="L1972" s="15" t="str">
        <f t="shared" si="449"/>
        <v/>
      </c>
      <c r="M1972" s="15" t="str">
        <f t="shared" si="450"/>
        <v/>
      </c>
      <c r="N1972" s="15" t="str">
        <f t="shared" si="451"/>
        <v/>
      </c>
      <c r="O1972" s="15" t="str">
        <f t="shared" si="445"/>
        <v/>
      </c>
      <c r="P1972" s="15" t="str">
        <f t="shared" si="438"/>
        <v/>
      </c>
      <c r="Q1972" s="15" t="str">
        <f t="shared" si="439"/>
        <v/>
      </c>
      <c r="R1972" s="15" t="str">
        <f t="shared" si="440"/>
        <v/>
      </c>
      <c r="S1972" s="15" t="str">
        <f t="shared" si="441"/>
        <v/>
      </c>
      <c r="T1972" s="15" t="str">
        <f t="shared" si="442"/>
        <v/>
      </c>
      <c r="U1972" s="16" t="str">
        <f t="shared" si="443"/>
        <v/>
      </c>
      <c r="V1972" s="15" t="str">
        <f t="shared" si="446"/>
        <v/>
      </c>
      <c r="W1972" s="15" t="str">
        <f t="shared" si="447"/>
        <v/>
      </c>
    </row>
    <row r="1973" spans="2:23" thickTop="1" thickBot="1">
      <c r="B1973" s="5"/>
      <c r="C1973" s="5"/>
      <c r="D1973" s="5"/>
      <c r="E1973" s="13"/>
      <c r="F1973" s="5"/>
      <c r="G1973" s="5"/>
      <c r="H1973" s="5"/>
      <c r="J1973" s="15" t="str">
        <f t="shared" si="444"/>
        <v/>
      </c>
      <c r="K1973" s="15" t="str">
        <f t="shared" si="448"/>
        <v/>
      </c>
      <c r="L1973" s="15" t="str">
        <f t="shared" si="449"/>
        <v/>
      </c>
      <c r="M1973" s="15" t="str">
        <f t="shared" si="450"/>
        <v/>
      </c>
      <c r="N1973" s="15" t="str">
        <f t="shared" si="451"/>
        <v/>
      </c>
      <c r="O1973" s="15" t="str">
        <f t="shared" si="445"/>
        <v/>
      </c>
      <c r="P1973" s="15" t="str">
        <f t="shared" si="438"/>
        <v/>
      </c>
      <c r="Q1973" s="15" t="str">
        <f t="shared" si="439"/>
        <v/>
      </c>
      <c r="R1973" s="15" t="str">
        <f t="shared" si="440"/>
        <v/>
      </c>
      <c r="S1973" s="15" t="str">
        <f t="shared" si="441"/>
        <v/>
      </c>
      <c r="T1973" s="15" t="str">
        <f t="shared" si="442"/>
        <v/>
      </c>
      <c r="U1973" s="16" t="str">
        <f t="shared" si="443"/>
        <v/>
      </c>
      <c r="V1973" s="15" t="str">
        <f t="shared" si="446"/>
        <v/>
      </c>
      <c r="W1973" s="15" t="str">
        <f t="shared" si="447"/>
        <v/>
      </c>
    </row>
    <row r="1974" spans="2:23" thickTop="1" thickBot="1">
      <c r="B1974" s="5"/>
      <c r="C1974" s="5"/>
      <c r="D1974" s="5"/>
      <c r="E1974" s="13"/>
      <c r="F1974" s="5"/>
      <c r="G1974" s="5"/>
      <c r="H1974" s="5"/>
      <c r="J1974" s="15" t="str">
        <f t="shared" si="444"/>
        <v/>
      </c>
      <c r="K1974" s="15" t="str">
        <f t="shared" si="448"/>
        <v/>
      </c>
      <c r="L1974" s="15" t="str">
        <f t="shared" si="449"/>
        <v/>
      </c>
      <c r="M1974" s="15" t="str">
        <f t="shared" si="450"/>
        <v/>
      </c>
      <c r="N1974" s="15" t="str">
        <f t="shared" si="451"/>
        <v/>
      </c>
      <c r="O1974" s="15" t="str">
        <f t="shared" si="445"/>
        <v/>
      </c>
      <c r="P1974" s="15" t="str">
        <f t="shared" si="438"/>
        <v/>
      </c>
      <c r="Q1974" s="15" t="str">
        <f t="shared" si="439"/>
        <v/>
      </c>
      <c r="R1974" s="15" t="str">
        <f t="shared" si="440"/>
        <v/>
      </c>
      <c r="S1974" s="15" t="str">
        <f t="shared" si="441"/>
        <v/>
      </c>
      <c r="T1974" s="15" t="str">
        <f t="shared" si="442"/>
        <v/>
      </c>
      <c r="U1974" s="16" t="str">
        <f t="shared" si="443"/>
        <v/>
      </c>
      <c r="V1974" s="15" t="str">
        <f t="shared" si="446"/>
        <v/>
      </c>
      <c r="W1974" s="15" t="str">
        <f t="shared" si="447"/>
        <v/>
      </c>
    </row>
    <row r="1975" spans="2:23" thickTop="1" thickBot="1">
      <c r="B1975" s="5"/>
      <c r="C1975" s="5"/>
      <c r="D1975" s="5"/>
      <c r="E1975" s="13"/>
      <c r="F1975" s="5"/>
      <c r="G1975" s="5"/>
      <c r="H1975" s="5"/>
      <c r="J1975" s="15" t="str">
        <f t="shared" si="444"/>
        <v/>
      </c>
      <c r="K1975" s="15" t="str">
        <f t="shared" si="448"/>
        <v/>
      </c>
      <c r="L1975" s="15" t="str">
        <f t="shared" si="449"/>
        <v/>
      </c>
      <c r="M1975" s="15" t="str">
        <f t="shared" si="450"/>
        <v/>
      </c>
      <c r="N1975" s="15" t="str">
        <f t="shared" si="451"/>
        <v/>
      </c>
      <c r="O1975" s="15" t="str">
        <f t="shared" si="445"/>
        <v/>
      </c>
      <c r="P1975" s="15" t="str">
        <f t="shared" si="438"/>
        <v/>
      </c>
      <c r="Q1975" s="15" t="str">
        <f t="shared" si="439"/>
        <v/>
      </c>
      <c r="R1975" s="15" t="str">
        <f t="shared" si="440"/>
        <v/>
      </c>
      <c r="S1975" s="15" t="str">
        <f t="shared" si="441"/>
        <v/>
      </c>
      <c r="T1975" s="15" t="str">
        <f t="shared" si="442"/>
        <v/>
      </c>
      <c r="U1975" s="16" t="str">
        <f t="shared" si="443"/>
        <v/>
      </c>
      <c r="V1975" s="15" t="str">
        <f t="shared" si="446"/>
        <v/>
      </c>
      <c r="W1975" s="15" t="str">
        <f t="shared" si="447"/>
        <v/>
      </c>
    </row>
    <row r="1976" spans="2:23" thickTop="1" thickBot="1">
      <c r="B1976" s="5"/>
      <c r="C1976" s="5"/>
      <c r="D1976" s="5"/>
      <c r="E1976" s="13"/>
      <c r="F1976" s="5"/>
      <c r="G1976" s="5"/>
      <c r="H1976" s="5"/>
      <c r="J1976" s="15" t="str">
        <f t="shared" si="444"/>
        <v/>
      </c>
      <c r="K1976" s="15" t="str">
        <f t="shared" si="448"/>
        <v/>
      </c>
      <c r="L1976" s="15" t="str">
        <f t="shared" si="449"/>
        <v/>
      </c>
      <c r="M1976" s="15" t="str">
        <f t="shared" si="450"/>
        <v/>
      </c>
      <c r="N1976" s="15" t="str">
        <f t="shared" si="451"/>
        <v/>
      </c>
      <c r="O1976" s="15" t="str">
        <f t="shared" si="445"/>
        <v/>
      </c>
      <c r="P1976" s="15" t="str">
        <f t="shared" si="438"/>
        <v/>
      </c>
      <c r="Q1976" s="15" t="str">
        <f t="shared" si="439"/>
        <v/>
      </c>
      <c r="R1976" s="15" t="str">
        <f t="shared" si="440"/>
        <v/>
      </c>
      <c r="S1976" s="15" t="str">
        <f t="shared" si="441"/>
        <v/>
      </c>
      <c r="T1976" s="15" t="str">
        <f t="shared" si="442"/>
        <v/>
      </c>
      <c r="U1976" s="16" t="str">
        <f t="shared" si="443"/>
        <v/>
      </c>
      <c r="V1976" s="15" t="str">
        <f t="shared" si="446"/>
        <v/>
      </c>
      <c r="W1976" s="15" t="str">
        <f t="shared" si="447"/>
        <v/>
      </c>
    </row>
    <row r="1977" spans="2:23" thickTop="1" thickBot="1">
      <c r="B1977" s="5"/>
      <c r="C1977" s="5"/>
      <c r="D1977" s="5"/>
      <c r="E1977" s="13"/>
      <c r="F1977" s="5"/>
      <c r="G1977" s="5"/>
      <c r="H1977" s="5"/>
      <c r="J1977" s="15" t="str">
        <f t="shared" si="444"/>
        <v/>
      </c>
      <c r="K1977" s="15" t="str">
        <f t="shared" si="448"/>
        <v/>
      </c>
      <c r="L1977" s="15" t="str">
        <f t="shared" si="449"/>
        <v/>
      </c>
      <c r="M1977" s="15" t="str">
        <f t="shared" si="450"/>
        <v/>
      </c>
      <c r="N1977" s="15" t="str">
        <f t="shared" si="451"/>
        <v/>
      </c>
      <c r="O1977" s="15" t="str">
        <f t="shared" si="445"/>
        <v/>
      </c>
      <c r="P1977" s="15" t="str">
        <f t="shared" si="438"/>
        <v/>
      </c>
      <c r="Q1977" s="15" t="str">
        <f t="shared" si="439"/>
        <v/>
      </c>
      <c r="R1977" s="15" t="str">
        <f t="shared" si="440"/>
        <v/>
      </c>
      <c r="S1977" s="15" t="str">
        <f t="shared" si="441"/>
        <v/>
      </c>
      <c r="T1977" s="15" t="str">
        <f t="shared" si="442"/>
        <v/>
      </c>
      <c r="U1977" s="16" t="str">
        <f t="shared" si="443"/>
        <v/>
      </c>
      <c r="V1977" s="15" t="str">
        <f t="shared" si="446"/>
        <v/>
      </c>
      <c r="W1977" s="15" t="str">
        <f t="shared" si="447"/>
        <v/>
      </c>
    </row>
    <row r="1978" spans="2:23" thickTop="1" thickBot="1">
      <c r="B1978" s="5"/>
      <c r="C1978" s="5"/>
      <c r="D1978" s="5"/>
      <c r="E1978" s="13"/>
      <c r="F1978" s="5"/>
      <c r="G1978" s="5"/>
      <c r="H1978" s="5"/>
      <c r="J1978" s="15" t="str">
        <f t="shared" si="444"/>
        <v/>
      </c>
      <c r="K1978" s="15" t="str">
        <f t="shared" si="448"/>
        <v/>
      </c>
      <c r="L1978" s="15" t="str">
        <f t="shared" si="449"/>
        <v/>
      </c>
      <c r="M1978" s="15" t="str">
        <f t="shared" si="450"/>
        <v/>
      </c>
      <c r="N1978" s="15" t="str">
        <f t="shared" si="451"/>
        <v/>
      </c>
      <c r="O1978" s="15" t="str">
        <f t="shared" si="445"/>
        <v/>
      </c>
      <c r="P1978" s="15" t="str">
        <f t="shared" si="438"/>
        <v/>
      </c>
      <c r="Q1978" s="15" t="str">
        <f t="shared" si="439"/>
        <v/>
      </c>
      <c r="R1978" s="15" t="str">
        <f t="shared" si="440"/>
        <v/>
      </c>
      <c r="S1978" s="15" t="str">
        <f t="shared" si="441"/>
        <v/>
      </c>
      <c r="T1978" s="15" t="str">
        <f t="shared" si="442"/>
        <v/>
      </c>
      <c r="U1978" s="16" t="str">
        <f t="shared" si="443"/>
        <v/>
      </c>
      <c r="V1978" s="15" t="str">
        <f t="shared" si="446"/>
        <v/>
      </c>
      <c r="W1978" s="15" t="str">
        <f t="shared" si="447"/>
        <v/>
      </c>
    </row>
    <row r="1979" spans="2:23" thickTop="1" thickBot="1">
      <c r="B1979" s="5"/>
      <c r="C1979" s="5"/>
      <c r="D1979" s="5"/>
      <c r="E1979" s="13"/>
      <c r="F1979" s="5"/>
      <c r="G1979" s="5"/>
      <c r="H1979" s="5"/>
      <c r="J1979" s="15" t="str">
        <f t="shared" si="444"/>
        <v/>
      </c>
      <c r="K1979" s="15" t="str">
        <f t="shared" si="448"/>
        <v/>
      </c>
      <c r="L1979" s="15" t="str">
        <f t="shared" si="449"/>
        <v/>
      </c>
      <c r="M1979" s="15" t="str">
        <f t="shared" si="450"/>
        <v/>
      </c>
      <c r="N1979" s="15" t="str">
        <f t="shared" si="451"/>
        <v/>
      </c>
      <c r="O1979" s="15" t="str">
        <f t="shared" si="445"/>
        <v/>
      </c>
      <c r="P1979" s="15" t="str">
        <f t="shared" si="438"/>
        <v/>
      </c>
      <c r="Q1979" s="15" t="str">
        <f t="shared" si="439"/>
        <v/>
      </c>
      <c r="R1979" s="15" t="str">
        <f t="shared" si="440"/>
        <v/>
      </c>
      <c r="S1979" s="15" t="str">
        <f t="shared" si="441"/>
        <v/>
      </c>
      <c r="T1979" s="15" t="str">
        <f t="shared" si="442"/>
        <v/>
      </c>
      <c r="U1979" s="16" t="str">
        <f t="shared" si="443"/>
        <v/>
      </c>
      <c r="V1979" s="15" t="str">
        <f t="shared" si="446"/>
        <v/>
      </c>
      <c r="W1979" s="15" t="str">
        <f t="shared" si="447"/>
        <v/>
      </c>
    </row>
    <row r="1980" spans="2:23" thickTop="1" thickBot="1">
      <c r="B1980" s="5"/>
      <c r="C1980" s="5"/>
      <c r="D1980" s="5"/>
      <c r="E1980" s="13"/>
      <c r="F1980" s="5"/>
      <c r="G1980" s="5"/>
      <c r="H1980" s="5"/>
      <c r="J1980" s="15" t="str">
        <f t="shared" si="444"/>
        <v/>
      </c>
      <c r="K1980" s="15" t="str">
        <f t="shared" si="448"/>
        <v/>
      </c>
      <c r="L1980" s="15" t="str">
        <f t="shared" si="449"/>
        <v/>
      </c>
      <c r="M1980" s="15" t="str">
        <f t="shared" si="450"/>
        <v/>
      </c>
      <c r="N1980" s="15" t="str">
        <f t="shared" si="451"/>
        <v/>
      </c>
      <c r="O1980" s="15" t="str">
        <f t="shared" si="445"/>
        <v/>
      </c>
      <c r="P1980" s="15" t="str">
        <f t="shared" si="438"/>
        <v/>
      </c>
      <c r="Q1980" s="15" t="str">
        <f t="shared" si="439"/>
        <v/>
      </c>
      <c r="R1980" s="15" t="str">
        <f t="shared" si="440"/>
        <v/>
      </c>
      <c r="S1980" s="15" t="str">
        <f t="shared" si="441"/>
        <v/>
      </c>
      <c r="T1980" s="15" t="str">
        <f t="shared" si="442"/>
        <v/>
      </c>
      <c r="U1980" s="16" t="str">
        <f t="shared" si="443"/>
        <v/>
      </c>
      <c r="V1980" s="15" t="str">
        <f t="shared" si="446"/>
        <v/>
      </c>
      <c r="W1980" s="15" t="str">
        <f t="shared" si="447"/>
        <v/>
      </c>
    </row>
    <row r="1981" spans="2:23" thickTop="1" thickBot="1">
      <c r="B1981" s="5"/>
      <c r="C1981" s="5"/>
      <c r="D1981" s="5"/>
      <c r="E1981" s="13"/>
      <c r="F1981" s="5"/>
      <c r="G1981" s="5"/>
      <c r="H1981" s="5"/>
      <c r="J1981" s="15" t="str">
        <f t="shared" si="444"/>
        <v/>
      </c>
      <c r="K1981" s="15" t="str">
        <f t="shared" si="448"/>
        <v/>
      </c>
      <c r="L1981" s="15" t="str">
        <f t="shared" si="449"/>
        <v/>
      </c>
      <c r="M1981" s="15" t="str">
        <f t="shared" si="450"/>
        <v/>
      </c>
      <c r="N1981" s="15" t="str">
        <f t="shared" si="451"/>
        <v/>
      </c>
      <c r="O1981" s="15" t="str">
        <f t="shared" si="445"/>
        <v/>
      </c>
      <c r="P1981" s="15" t="str">
        <f t="shared" si="438"/>
        <v/>
      </c>
      <c r="Q1981" s="15" t="str">
        <f t="shared" si="439"/>
        <v/>
      </c>
      <c r="R1981" s="15" t="str">
        <f t="shared" si="440"/>
        <v/>
      </c>
      <c r="S1981" s="15" t="str">
        <f t="shared" si="441"/>
        <v/>
      </c>
      <c r="T1981" s="15" t="str">
        <f t="shared" si="442"/>
        <v/>
      </c>
      <c r="U1981" s="16" t="str">
        <f t="shared" si="443"/>
        <v/>
      </c>
      <c r="V1981" s="15" t="str">
        <f t="shared" si="446"/>
        <v/>
      </c>
      <c r="W1981" s="15" t="str">
        <f t="shared" si="447"/>
        <v/>
      </c>
    </row>
    <row r="1982" spans="2:23" thickTop="1" thickBot="1">
      <c r="B1982" s="5"/>
      <c r="C1982" s="5"/>
      <c r="D1982" s="5"/>
      <c r="E1982" s="13"/>
      <c r="F1982" s="5"/>
      <c r="G1982" s="5"/>
      <c r="H1982" s="5"/>
      <c r="J1982" s="15" t="str">
        <f t="shared" si="444"/>
        <v/>
      </c>
      <c r="K1982" s="15" t="str">
        <f t="shared" si="448"/>
        <v/>
      </c>
      <c r="L1982" s="15" t="str">
        <f t="shared" si="449"/>
        <v/>
      </c>
      <c r="M1982" s="15" t="str">
        <f t="shared" si="450"/>
        <v/>
      </c>
      <c r="N1982" s="15" t="str">
        <f t="shared" si="451"/>
        <v/>
      </c>
      <c r="O1982" s="15" t="str">
        <f t="shared" si="445"/>
        <v/>
      </c>
      <c r="P1982" s="15" t="str">
        <f t="shared" si="438"/>
        <v/>
      </c>
      <c r="Q1982" s="15" t="str">
        <f t="shared" si="439"/>
        <v/>
      </c>
      <c r="R1982" s="15" t="str">
        <f t="shared" si="440"/>
        <v/>
      </c>
      <c r="S1982" s="15" t="str">
        <f t="shared" si="441"/>
        <v/>
      </c>
      <c r="T1982" s="15" t="str">
        <f t="shared" si="442"/>
        <v/>
      </c>
      <c r="U1982" s="16" t="str">
        <f t="shared" si="443"/>
        <v/>
      </c>
      <c r="V1982" s="15" t="str">
        <f t="shared" si="446"/>
        <v/>
      </c>
      <c r="W1982" s="15" t="str">
        <f t="shared" si="447"/>
        <v/>
      </c>
    </row>
    <row r="1983" spans="2:23" thickTop="1" thickBot="1">
      <c r="B1983" s="5"/>
      <c r="C1983" s="5"/>
      <c r="D1983" s="5"/>
      <c r="E1983" s="13"/>
      <c r="F1983" s="5"/>
      <c r="G1983" s="5"/>
      <c r="H1983" s="5"/>
      <c r="J1983" s="15" t="str">
        <f t="shared" si="444"/>
        <v/>
      </c>
      <c r="K1983" s="15" t="str">
        <f t="shared" si="448"/>
        <v/>
      </c>
      <c r="L1983" s="15" t="str">
        <f t="shared" si="449"/>
        <v/>
      </c>
      <c r="M1983" s="15" t="str">
        <f t="shared" si="450"/>
        <v/>
      </c>
      <c r="N1983" s="15" t="str">
        <f t="shared" si="451"/>
        <v/>
      </c>
      <c r="O1983" s="15" t="str">
        <f t="shared" si="445"/>
        <v/>
      </c>
      <c r="P1983" s="15" t="str">
        <f t="shared" si="438"/>
        <v/>
      </c>
      <c r="Q1983" s="15" t="str">
        <f t="shared" si="439"/>
        <v/>
      </c>
      <c r="R1983" s="15" t="str">
        <f t="shared" si="440"/>
        <v/>
      </c>
      <c r="S1983" s="15" t="str">
        <f t="shared" si="441"/>
        <v/>
      </c>
      <c r="T1983" s="15" t="str">
        <f t="shared" si="442"/>
        <v/>
      </c>
      <c r="U1983" s="16" t="str">
        <f t="shared" si="443"/>
        <v/>
      </c>
      <c r="V1983" s="15" t="str">
        <f t="shared" si="446"/>
        <v/>
      </c>
      <c r="W1983" s="15" t="str">
        <f t="shared" si="447"/>
        <v/>
      </c>
    </row>
    <row r="1984" spans="2:23" thickTop="1" thickBot="1">
      <c r="B1984" s="5"/>
      <c r="C1984" s="5"/>
      <c r="D1984" s="5"/>
      <c r="E1984" s="13"/>
      <c r="F1984" s="5"/>
      <c r="G1984" s="5"/>
      <c r="H1984" s="5"/>
      <c r="J1984" s="15" t="str">
        <f t="shared" si="444"/>
        <v/>
      </c>
      <c r="K1984" s="15" t="str">
        <f t="shared" si="448"/>
        <v/>
      </c>
      <c r="L1984" s="15" t="str">
        <f t="shared" si="449"/>
        <v/>
      </c>
      <c r="M1984" s="15" t="str">
        <f t="shared" si="450"/>
        <v/>
      </c>
      <c r="N1984" s="15" t="str">
        <f t="shared" si="451"/>
        <v/>
      </c>
      <c r="O1984" s="15" t="str">
        <f t="shared" si="445"/>
        <v/>
      </c>
      <c r="P1984" s="15" t="str">
        <f t="shared" si="438"/>
        <v/>
      </c>
      <c r="Q1984" s="15" t="str">
        <f t="shared" si="439"/>
        <v/>
      </c>
      <c r="R1984" s="15" t="str">
        <f t="shared" si="440"/>
        <v/>
      </c>
      <c r="S1984" s="15" t="str">
        <f t="shared" si="441"/>
        <v/>
      </c>
      <c r="T1984" s="15" t="str">
        <f t="shared" si="442"/>
        <v/>
      </c>
      <c r="U1984" s="16" t="str">
        <f t="shared" si="443"/>
        <v/>
      </c>
      <c r="V1984" s="15" t="str">
        <f t="shared" si="446"/>
        <v/>
      </c>
      <c r="W1984" s="15" t="str">
        <f t="shared" si="447"/>
        <v/>
      </c>
    </row>
    <row r="1985" spans="2:23" thickTop="1" thickBot="1">
      <c r="B1985" s="5"/>
      <c r="C1985" s="5"/>
      <c r="D1985" s="5"/>
      <c r="E1985" s="13"/>
      <c r="F1985" s="5"/>
      <c r="G1985" s="5"/>
      <c r="H1985" s="5"/>
      <c r="J1985" s="15" t="str">
        <f t="shared" si="444"/>
        <v/>
      </c>
      <c r="K1985" s="15" t="str">
        <f t="shared" si="448"/>
        <v/>
      </c>
      <c r="L1985" s="15" t="str">
        <f t="shared" si="449"/>
        <v/>
      </c>
      <c r="M1985" s="15" t="str">
        <f t="shared" si="450"/>
        <v/>
      </c>
      <c r="N1985" s="15" t="str">
        <f t="shared" si="451"/>
        <v/>
      </c>
      <c r="O1985" s="15" t="str">
        <f t="shared" si="445"/>
        <v/>
      </c>
      <c r="P1985" s="15" t="str">
        <f t="shared" si="438"/>
        <v/>
      </c>
      <c r="Q1985" s="15" t="str">
        <f t="shared" si="439"/>
        <v/>
      </c>
      <c r="R1985" s="15" t="str">
        <f t="shared" si="440"/>
        <v/>
      </c>
      <c r="S1985" s="15" t="str">
        <f t="shared" si="441"/>
        <v/>
      </c>
      <c r="T1985" s="15" t="str">
        <f t="shared" si="442"/>
        <v/>
      </c>
      <c r="U1985" s="16" t="str">
        <f t="shared" si="443"/>
        <v/>
      </c>
      <c r="V1985" s="15" t="str">
        <f t="shared" si="446"/>
        <v/>
      </c>
      <c r="W1985" s="15" t="str">
        <f t="shared" si="447"/>
        <v/>
      </c>
    </row>
    <row r="1986" spans="2:23" thickTop="1" thickBot="1">
      <c r="B1986" s="5"/>
      <c r="C1986" s="5"/>
      <c r="D1986" s="5"/>
      <c r="E1986" s="13"/>
      <c r="F1986" s="5"/>
      <c r="G1986" s="5"/>
      <c r="H1986" s="5"/>
      <c r="J1986" s="15" t="str">
        <f t="shared" si="444"/>
        <v/>
      </c>
      <c r="K1986" s="15" t="str">
        <f t="shared" si="448"/>
        <v/>
      </c>
      <c r="L1986" s="15" t="str">
        <f t="shared" si="449"/>
        <v/>
      </c>
      <c r="M1986" s="15" t="str">
        <f t="shared" si="450"/>
        <v/>
      </c>
      <c r="N1986" s="15" t="str">
        <f t="shared" si="451"/>
        <v/>
      </c>
      <c r="O1986" s="15" t="str">
        <f t="shared" si="445"/>
        <v/>
      </c>
      <c r="P1986" s="15" t="str">
        <f t="shared" si="438"/>
        <v/>
      </c>
      <c r="Q1986" s="15" t="str">
        <f t="shared" si="439"/>
        <v/>
      </c>
      <c r="R1986" s="15" t="str">
        <f t="shared" si="440"/>
        <v/>
      </c>
      <c r="S1986" s="15" t="str">
        <f t="shared" si="441"/>
        <v/>
      </c>
      <c r="T1986" s="15" t="str">
        <f t="shared" si="442"/>
        <v/>
      </c>
      <c r="U1986" s="16" t="str">
        <f t="shared" si="443"/>
        <v/>
      </c>
      <c r="V1986" s="15" t="str">
        <f t="shared" si="446"/>
        <v/>
      </c>
      <c r="W1986" s="15" t="str">
        <f t="shared" si="447"/>
        <v/>
      </c>
    </row>
    <row r="1987" spans="2:23" thickTop="1" thickBot="1">
      <c r="B1987" s="5"/>
      <c r="C1987" s="5"/>
      <c r="D1987" s="5"/>
      <c r="E1987" s="13"/>
      <c r="F1987" s="5"/>
      <c r="G1987" s="5"/>
      <c r="H1987" s="5"/>
      <c r="J1987" s="15" t="str">
        <f t="shared" si="444"/>
        <v/>
      </c>
      <c r="K1987" s="15" t="str">
        <f t="shared" si="448"/>
        <v/>
      </c>
      <c r="L1987" s="15" t="str">
        <f t="shared" si="449"/>
        <v/>
      </c>
      <c r="M1987" s="15" t="str">
        <f t="shared" si="450"/>
        <v/>
      </c>
      <c r="N1987" s="15" t="str">
        <f t="shared" si="451"/>
        <v/>
      </c>
      <c r="O1987" s="15" t="str">
        <f t="shared" si="445"/>
        <v/>
      </c>
      <c r="P1987" s="15" t="str">
        <f t="shared" si="438"/>
        <v/>
      </c>
      <c r="Q1987" s="15" t="str">
        <f t="shared" si="439"/>
        <v/>
      </c>
      <c r="R1987" s="15" t="str">
        <f t="shared" si="440"/>
        <v/>
      </c>
      <c r="S1987" s="15" t="str">
        <f t="shared" si="441"/>
        <v/>
      </c>
      <c r="T1987" s="15" t="str">
        <f t="shared" si="442"/>
        <v/>
      </c>
      <c r="U1987" s="16" t="str">
        <f t="shared" si="443"/>
        <v/>
      </c>
      <c r="V1987" s="15" t="str">
        <f t="shared" si="446"/>
        <v/>
      </c>
      <c r="W1987" s="15" t="str">
        <f t="shared" si="447"/>
        <v/>
      </c>
    </row>
    <row r="1988" spans="2:23" thickTop="1" thickBot="1">
      <c r="B1988" s="5"/>
      <c r="C1988" s="5"/>
      <c r="D1988" s="5"/>
      <c r="E1988" s="13"/>
      <c r="F1988" s="5"/>
      <c r="G1988" s="5"/>
      <c r="H1988" s="5"/>
      <c r="J1988" s="15" t="str">
        <f t="shared" si="444"/>
        <v/>
      </c>
      <c r="K1988" s="15" t="str">
        <f t="shared" si="448"/>
        <v/>
      </c>
      <c r="L1988" s="15" t="str">
        <f t="shared" si="449"/>
        <v/>
      </c>
      <c r="M1988" s="15" t="str">
        <f t="shared" si="450"/>
        <v/>
      </c>
      <c r="N1988" s="15" t="str">
        <f t="shared" si="451"/>
        <v/>
      </c>
      <c r="O1988" s="15" t="str">
        <f t="shared" si="445"/>
        <v/>
      </c>
      <c r="P1988" s="15" t="str">
        <f t="shared" ref="P1988:P2051" si="452">IF(H1988="Mężczyzna",1,IF(H1988="Kobieta",2,IF(H1988="Nieznana",999,"")))</f>
        <v/>
      </c>
      <c r="Q1988" s="15" t="str">
        <f t="shared" ref="Q1988:Q2051" si="453">(LEFT(B1988,2)&amp;LEFT(RIGHT(B1988,4),2))</f>
        <v/>
      </c>
      <c r="R1988" s="15" t="str">
        <f t="shared" ref="R1988:R2051" si="454">IF(F1988="","",F1988)</f>
        <v/>
      </c>
      <c r="S1988" s="15" t="str">
        <f t="shared" ref="S1988:S2051" si="455">IF(C1988="","",C1988)</f>
        <v/>
      </c>
      <c r="T1988" s="15" t="str">
        <f t="shared" ref="T1988:T2051" si="456">IF(D1988="","",D1988)</f>
        <v/>
      </c>
      <c r="U1988" s="16" t="str">
        <f t="shared" ref="U1988:U2051" si="457">IF(E1988="","",E1988)</f>
        <v/>
      </c>
      <c r="V1988" s="15" t="str">
        <f t="shared" si="446"/>
        <v/>
      </c>
      <c r="W1988" s="15" t="str">
        <f t="shared" si="447"/>
        <v/>
      </c>
    </row>
    <row r="1989" spans="2:23" thickTop="1" thickBot="1">
      <c r="B1989" s="5"/>
      <c r="C1989" s="5"/>
      <c r="D1989" s="5"/>
      <c r="E1989" s="13"/>
      <c r="F1989" s="5"/>
      <c r="G1989" s="5"/>
      <c r="H1989" s="5"/>
      <c r="J1989" s="15" t="str">
        <f t="shared" ref="J1989:J2052" si="458">IF(I1989="","",IF(I1989=0,2,I1989+3))</f>
        <v/>
      </c>
      <c r="K1989" s="15" t="str">
        <f t="shared" si="448"/>
        <v/>
      </c>
      <c r="L1989" s="15" t="str">
        <f t="shared" si="449"/>
        <v/>
      </c>
      <c r="M1989" s="15" t="str">
        <f t="shared" si="450"/>
        <v/>
      </c>
      <c r="N1989" s="15" t="str">
        <f t="shared" si="451"/>
        <v/>
      </c>
      <c r="O1989" s="15" t="str">
        <f t="shared" ref="O1989:O2052" si="459">IF(G1989="999",999,IF(G1989&lt;&gt;"",(IF(OR(G1989&lt;"30",(AND(G1989&gt;"44",G1989&lt;"65"))),1,0)),""))</f>
        <v/>
      </c>
      <c r="P1989" s="15" t="str">
        <f t="shared" si="452"/>
        <v/>
      </c>
      <c r="Q1989" s="15" t="str">
        <f t="shared" si="453"/>
        <v/>
      </c>
      <c r="R1989" s="15" t="str">
        <f t="shared" si="454"/>
        <v/>
      </c>
      <c r="S1989" s="15" t="str">
        <f t="shared" si="455"/>
        <v/>
      </c>
      <c r="T1989" s="15" t="str">
        <f t="shared" si="456"/>
        <v/>
      </c>
      <c r="U1989" s="16" t="str">
        <f t="shared" si="457"/>
        <v/>
      </c>
      <c r="V1989" s="15" t="str">
        <f t="shared" ref="V1989:V2052" si="460">IF(G1989="","",G1989)</f>
        <v/>
      </c>
      <c r="W1989" s="15" t="str">
        <f t="shared" ref="W1989:W2052" si="461">IF(H1989="Mężczyzna",1,IF(H1989="Kobieta",2,IF(H1989="Nieznana",999,"")))</f>
        <v/>
      </c>
    </row>
    <row r="1990" spans="2:23" thickTop="1" thickBot="1">
      <c r="B1990" s="5"/>
      <c r="C1990" s="5"/>
      <c r="D1990" s="5"/>
      <c r="E1990" s="13"/>
      <c r="F1990" s="5"/>
      <c r="G1990" s="5"/>
      <c r="H1990" s="5"/>
      <c r="J1990" s="15" t="str">
        <f t="shared" si="458"/>
        <v/>
      </c>
      <c r="K1990" s="15" t="str">
        <f t="shared" si="448"/>
        <v/>
      </c>
      <c r="L1990" s="15" t="str">
        <f t="shared" si="449"/>
        <v/>
      </c>
      <c r="M1990" s="15" t="str">
        <f t="shared" si="450"/>
        <v/>
      </c>
      <c r="N1990" s="15" t="str">
        <f t="shared" si="451"/>
        <v/>
      </c>
      <c r="O1990" s="15" t="str">
        <f t="shared" si="459"/>
        <v/>
      </c>
      <c r="P1990" s="15" t="str">
        <f t="shared" si="452"/>
        <v/>
      </c>
      <c r="Q1990" s="15" t="str">
        <f t="shared" si="453"/>
        <v/>
      </c>
      <c r="R1990" s="15" t="str">
        <f t="shared" si="454"/>
        <v/>
      </c>
      <c r="S1990" s="15" t="str">
        <f t="shared" si="455"/>
        <v/>
      </c>
      <c r="T1990" s="15" t="str">
        <f t="shared" si="456"/>
        <v/>
      </c>
      <c r="U1990" s="16" t="str">
        <f t="shared" si="457"/>
        <v/>
      </c>
      <c r="V1990" s="15" t="str">
        <f t="shared" si="460"/>
        <v/>
      </c>
      <c r="W1990" s="15" t="str">
        <f t="shared" si="461"/>
        <v/>
      </c>
    </row>
    <row r="1991" spans="2:23" thickTop="1" thickBot="1">
      <c r="B1991" s="5"/>
      <c r="C1991" s="5"/>
      <c r="D1991" s="5"/>
      <c r="E1991" s="13"/>
      <c r="F1991" s="5"/>
      <c r="G1991" s="5"/>
      <c r="H1991" s="5"/>
      <c r="J1991" s="15" t="str">
        <f t="shared" si="458"/>
        <v/>
      </c>
      <c r="K1991" s="15" t="str">
        <f t="shared" si="448"/>
        <v/>
      </c>
      <c r="L1991" s="15" t="str">
        <f t="shared" si="449"/>
        <v/>
      </c>
      <c r="M1991" s="15" t="str">
        <f t="shared" si="450"/>
        <v/>
      </c>
      <c r="N1991" s="15" t="str">
        <f t="shared" si="451"/>
        <v/>
      </c>
      <c r="O1991" s="15" t="str">
        <f t="shared" si="459"/>
        <v/>
      </c>
      <c r="P1991" s="15" t="str">
        <f t="shared" si="452"/>
        <v/>
      </c>
      <c r="Q1991" s="15" t="str">
        <f t="shared" si="453"/>
        <v/>
      </c>
      <c r="R1991" s="15" t="str">
        <f t="shared" si="454"/>
        <v/>
      </c>
      <c r="S1991" s="15" t="str">
        <f t="shared" si="455"/>
        <v/>
      </c>
      <c r="T1991" s="15" t="str">
        <f t="shared" si="456"/>
        <v/>
      </c>
      <c r="U1991" s="16" t="str">
        <f t="shared" si="457"/>
        <v/>
      </c>
      <c r="V1991" s="15" t="str">
        <f t="shared" si="460"/>
        <v/>
      </c>
      <c r="W1991" s="15" t="str">
        <f t="shared" si="461"/>
        <v/>
      </c>
    </row>
    <row r="1992" spans="2:23" thickTop="1" thickBot="1">
      <c r="B1992" s="5"/>
      <c r="C1992" s="5"/>
      <c r="D1992" s="5"/>
      <c r="E1992" s="13"/>
      <c r="F1992" s="5"/>
      <c r="G1992" s="5"/>
      <c r="H1992" s="5"/>
      <c r="J1992" s="15" t="str">
        <f t="shared" si="458"/>
        <v/>
      </c>
      <c r="K1992" s="15" t="str">
        <f t="shared" si="448"/>
        <v/>
      </c>
      <c r="L1992" s="15" t="str">
        <f t="shared" si="449"/>
        <v/>
      </c>
      <c r="M1992" s="15" t="str">
        <f t="shared" si="450"/>
        <v/>
      </c>
      <c r="N1992" s="15" t="str">
        <f t="shared" si="451"/>
        <v/>
      </c>
      <c r="O1992" s="15" t="str">
        <f t="shared" si="459"/>
        <v/>
      </c>
      <c r="P1992" s="15" t="str">
        <f t="shared" si="452"/>
        <v/>
      </c>
      <c r="Q1992" s="15" t="str">
        <f t="shared" si="453"/>
        <v/>
      </c>
      <c r="R1992" s="15" t="str">
        <f t="shared" si="454"/>
        <v/>
      </c>
      <c r="S1992" s="15" t="str">
        <f t="shared" si="455"/>
        <v/>
      </c>
      <c r="T1992" s="15" t="str">
        <f t="shared" si="456"/>
        <v/>
      </c>
      <c r="U1992" s="16" t="str">
        <f t="shared" si="457"/>
        <v/>
      </c>
      <c r="V1992" s="15" t="str">
        <f t="shared" si="460"/>
        <v/>
      </c>
      <c r="W1992" s="15" t="str">
        <f t="shared" si="461"/>
        <v/>
      </c>
    </row>
    <row r="1993" spans="2:23" thickTop="1" thickBot="1">
      <c r="B1993" s="5"/>
      <c r="C1993" s="5"/>
      <c r="D1993" s="5"/>
      <c r="E1993" s="13"/>
      <c r="F1993" s="5"/>
      <c r="G1993" s="5"/>
      <c r="H1993" s="5"/>
      <c r="J1993" s="15" t="str">
        <f t="shared" si="458"/>
        <v/>
      </c>
      <c r="K1993" s="15" t="str">
        <f t="shared" si="448"/>
        <v/>
      </c>
      <c r="L1993" s="15" t="str">
        <f t="shared" si="449"/>
        <v/>
      </c>
      <c r="M1993" s="15" t="str">
        <f t="shared" si="450"/>
        <v/>
      </c>
      <c r="N1993" s="15" t="str">
        <f t="shared" si="451"/>
        <v/>
      </c>
      <c r="O1993" s="15" t="str">
        <f t="shared" si="459"/>
        <v/>
      </c>
      <c r="P1993" s="15" t="str">
        <f t="shared" si="452"/>
        <v/>
      </c>
      <c r="Q1993" s="15" t="str">
        <f t="shared" si="453"/>
        <v/>
      </c>
      <c r="R1993" s="15" t="str">
        <f t="shared" si="454"/>
        <v/>
      </c>
      <c r="S1993" s="15" t="str">
        <f t="shared" si="455"/>
        <v/>
      </c>
      <c r="T1993" s="15" t="str">
        <f t="shared" si="456"/>
        <v/>
      </c>
      <c r="U1993" s="16" t="str">
        <f t="shared" si="457"/>
        <v/>
      </c>
      <c r="V1993" s="15" t="str">
        <f t="shared" si="460"/>
        <v/>
      </c>
      <c r="W1993" s="15" t="str">
        <f t="shared" si="461"/>
        <v/>
      </c>
    </row>
    <row r="1994" spans="2:23" thickTop="1" thickBot="1">
      <c r="B1994" s="5"/>
      <c r="C1994" s="5"/>
      <c r="D1994" s="5"/>
      <c r="E1994" s="13"/>
      <c r="F1994" s="5"/>
      <c r="G1994" s="5"/>
      <c r="H1994" s="5"/>
      <c r="J1994" s="15" t="str">
        <f t="shared" si="458"/>
        <v/>
      </c>
      <c r="K1994" s="15" t="str">
        <f t="shared" si="448"/>
        <v/>
      </c>
      <c r="L1994" s="15" t="str">
        <f t="shared" si="449"/>
        <v/>
      </c>
      <c r="M1994" s="15" t="str">
        <f t="shared" si="450"/>
        <v/>
      </c>
      <c r="N1994" s="15" t="str">
        <f t="shared" si="451"/>
        <v/>
      </c>
      <c r="O1994" s="15" t="str">
        <f t="shared" si="459"/>
        <v/>
      </c>
      <c r="P1994" s="15" t="str">
        <f t="shared" si="452"/>
        <v/>
      </c>
      <c r="Q1994" s="15" t="str">
        <f t="shared" si="453"/>
        <v/>
      </c>
      <c r="R1994" s="15" t="str">
        <f t="shared" si="454"/>
        <v/>
      </c>
      <c r="S1994" s="15" t="str">
        <f t="shared" si="455"/>
        <v/>
      </c>
      <c r="T1994" s="15" t="str">
        <f t="shared" si="456"/>
        <v/>
      </c>
      <c r="U1994" s="16" t="str">
        <f t="shared" si="457"/>
        <v/>
      </c>
      <c r="V1994" s="15" t="str">
        <f t="shared" si="460"/>
        <v/>
      </c>
      <c r="W1994" s="15" t="str">
        <f t="shared" si="461"/>
        <v/>
      </c>
    </row>
    <row r="1995" spans="2:23" thickTop="1" thickBot="1">
      <c r="B1995" s="5"/>
      <c r="C1995" s="5"/>
      <c r="D1995" s="5"/>
      <c r="E1995" s="13"/>
      <c r="F1995" s="5"/>
      <c r="G1995" s="5"/>
      <c r="H1995" s="5"/>
      <c r="J1995" s="15" t="str">
        <f t="shared" si="458"/>
        <v/>
      </c>
      <c r="K1995" s="15" t="str">
        <f t="shared" si="448"/>
        <v/>
      </c>
      <c r="L1995" s="15" t="str">
        <f t="shared" si="449"/>
        <v/>
      </c>
      <c r="M1995" s="15" t="str">
        <f t="shared" si="450"/>
        <v/>
      </c>
      <c r="N1995" s="15" t="str">
        <f t="shared" si="451"/>
        <v/>
      </c>
      <c r="O1995" s="15" t="str">
        <f t="shared" si="459"/>
        <v/>
      </c>
      <c r="P1995" s="15" t="str">
        <f t="shared" si="452"/>
        <v/>
      </c>
      <c r="Q1995" s="15" t="str">
        <f t="shared" si="453"/>
        <v/>
      </c>
      <c r="R1995" s="15" t="str">
        <f t="shared" si="454"/>
        <v/>
      </c>
      <c r="S1995" s="15" t="str">
        <f t="shared" si="455"/>
        <v/>
      </c>
      <c r="T1995" s="15" t="str">
        <f t="shared" si="456"/>
        <v/>
      </c>
      <c r="U1995" s="16" t="str">
        <f t="shared" si="457"/>
        <v/>
      </c>
      <c r="V1995" s="15" t="str">
        <f t="shared" si="460"/>
        <v/>
      </c>
      <c r="W1995" s="15" t="str">
        <f t="shared" si="461"/>
        <v/>
      </c>
    </row>
    <row r="1996" spans="2:23" thickTop="1" thickBot="1">
      <c r="B1996" s="5"/>
      <c r="C1996" s="5"/>
      <c r="D1996" s="5"/>
      <c r="E1996" s="13"/>
      <c r="F1996" s="5"/>
      <c r="G1996" s="5"/>
      <c r="H1996" s="5"/>
      <c r="J1996" s="15" t="str">
        <f t="shared" si="458"/>
        <v/>
      </c>
      <c r="K1996" s="15" t="str">
        <f t="shared" si="448"/>
        <v/>
      </c>
      <c r="L1996" s="15" t="str">
        <f t="shared" si="449"/>
        <v/>
      </c>
      <c r="M1996" s="15" t="str">
        <f t="shared" si="450"/>
        <v/>
      </c>
      <c r="N1996" s="15" t="str">
        <f t="shared" si="451"/>
        <v/>
      </c>
      <c r="O1996" s="15" t="str">
        <f t="shared" si="459"/>
        <v/>
      </c>
      <c r="P1996" s="15" t="str">
        <f t="shared" si="452"/>
        <v/>
      </c>
      <c r="Q1996" s="15" t="str">
        <f t="shared" si="453"/>
        <v/>
      </c>
      <c r="R1996" s="15" t="str">
        <f t="shared" si="454"/>
        <v/>
      </c>
      <c r="S1996" s="15" t="str">
        <f t="shared" si="455"/>
        <v/>
      </c>
      <c r="T1996" s="15" t="str">
        <f t="shared" si="456"/>
        <v/>
      </c>
      <c r="U1996" s="16" t="str">
        <f t="shared" si="457"/>
        <v/>
      </c>
      <c r="V1996" s="15" t="str">
        <f t="shared" si="460"/>
        <v/>
      </c>
      <c r="W1996" s="15" t="str">
        <f t="shared" si="461"/>
        <v/>
      </c>
    </row>
    <row r="1997" spans="2:23" thickTop="1" thickBot="1">
      <c r="B1997" s="5"/>
      <c r="C1997" s="5"/>
      <c r="D1997" s="5"/>
      <c r="E1997" s="13"/>
      <c r="F1997" s="5"/>
      <c r="G1997" s="5"/>
      <c r="H1997" s="5"/>
      <c r="J1997" s="15" t="str">
        <f t="shared" si="458"/>
        <v/>
      </c>
      <c r="K1997" s="15" t="str">
        <f t="shared" si="448"/>
        <v/>
      </c>
      <c r="L1997" s="15" t="str">
        <f t="shared" si="449"/>
        <v/>
      </c>
      <c r="M1997" s="15" t="str">
        <f t="shared" si="450"/>
        <v/>
      </c>
      <c r="N1997" s="15" t="str">
        <f t="shared" si="451"/>
        <v/>
      </c>
      <c r="O1997" s="15" t="str">
        <f t="shared" si="459"/>
        <v/>
      </c>
      <c r="P1997" s="15" t="str">
        <f t="shared" si="452"/>
        <v/>
      </c>
      <c r="Q1997" s="15" t="str">
        <f t="shared" si="453"/>
        <v/>
      </c>
      <c r="R1997" s="15" t="str">
        <f t="shared" si="454"/>
        <v/>
      </c>
      <c r="S1997" s="15" t="str">
        <f t="shared" si="455"/>
        <v/>
      </c>
      <c r="T1997" s="15" t="str">
        <f t="shared" si="456"/>
        <v/>
      </c>
      <c r="U1997" s="16" t="str">
        <f t="shared" si="457"/>
        <v/>
      </c>
      <c r="V1997" s="15" t="str">
        <f t="shared" si="460"/>
        <v/>
      </c>
      <c r="W1997" s="15" t="str">
        <f t="shared" si="461"/>
        <v/>
      </c>
    </row>
    <row r="1998" spans="2:23" thickTop="1" thickBot="1">
      <c r="B1998" s="5"/>
      <c r="C1998" s="5"/>
      <c r="D1998" s="5"/>
      <c r="E1998" s="13"/>
      <c r="F1998" s="5"/>
      <c r="G1998" s="5"/>
      <c r="H1998" s="5"/>
      <c r="J1998" s="15" t="str">
        <f t="shared" si="458"/>
        <v/>
      </c>
      <c r="K1998" s="15" t="str">
        <f t="shared" si="448"/>
        <v/>
      </c>
      <c r="L1998" s="15" t="str">
        <f t="shared" si="449"/>
        <v/>
      </c>
      <c r="M1998" s="15" t="str">
        <f t="shared" si="450"/>
        <v/>
      </c>
      <c r="N1998" s="15" t="str">
        <f t="shared" si="451"/>
        <v/>
      </c>
      <c r="O1998" s="15" t="str">
        <f t="shared" si="459"/>
        <v/>
      </c>
      <c r="P1998" s="15" t="str">
        <f t="shared" si="452"/>
        <v/>
      </c>
      <c r="Q1998" s="15" t="str">
        <f t="shared" si="453"/>
        <v/>
      </c>
      <c r="R1998" s="15" t="str">
        <f t="shared" si="454"/>
        <v/>
      </c>
      <c r="S1998" s="15" t="str">
        <f t="shared" si="455"/>
        <v/>
      </c>
      <c r="T1998" s="15" t="str">
        <f t="shared" si="456"/>
        <v/>
      </c>
      <c r="U1998" s="16" t="str">
        <f t="shared" si="457"/>
        <v/>
      </c>
      <c r="V1998" s="15" t="str">
        <f t="shared" si="460"/>
        <v/>
      </c>
      <c r="W1998" s="15" t="str">
        <f t="shared" si="461"/>
        <v/>
      </c>
    </row>
    <row r="1999" spans="2:23" thickTop="1" thickBot="1">
      <c r="B1999" s="5"/>
      <c r="C1999" s="5"/>
      <c r="D1999" s="5"/>
      <c r="E1999" s="13"/>
      <c r="F1999" s="5"/>
      <c r="G1999" s="5"/>
      <c r="H1999" s="5"/>
      <c r="J1999" s="15" t="str">
        <f t="shared" si="458"/>
        <v/>
      </c>
      <c r="K1999" s="15" t="str">
        <f t="shared" si="448"/>
        <v/>
      </c>
      <c r="L1999" s="15" t="str">
        <f t="shared" si="449"/>
        <v/>
      </c>
      <c r="M1999" s="15" t="str">
        <f t="shared" si="450"/>
        <v/>
      </c>
      <c r="N1999" s="15" t="str">
        <f t="shared" si="451"/>
        <v/>
      </c>
      <c r="O1999" s="15" t="str">
        <f t="shared" si="459"/>
        <v/>
      </c>
      <c r="P1999" s="15" t="str">
        <f t="shared" si="452"/>
        <v/>
      </c>
      <c r="Q1999" s="15" t="str">
        <f t="shared" si="453"/>
        <v/>
      </c>
      <c r="R1999" s="15" t="str">
        <f t="shared" si="454"/>
        <v/>
      </c>
      <c r="S1999" s="15" t="str">
        <f t="shared" si="455"/>
        <v/>
      </c>
      <c r="T1999" s="15" t="str">
        <f t="shared" si="456"/>
        <v/>
      </c>
      <c r="U1999" s="16" t="str">
        <f t="shared" si="457"/>
        <v/>
      </c>
      <c r="V1999" s="15" t="str">
        <f t="shared" si="460"/>
        <v/>
      </c>
      <c r="W1999" s="15" t="str">
        <f t="shared" si="461"/>
        <v/>
      </c>
    </row>
    <row r="2000" spans="2:23" thickTop="1" thickBot="1">
      <c r="B2000" s="5"/>
      <c r="C2000" s="5"/>
      <c r="D2000" s="5"/>
      <c r="E2000" s="13"/>
      <c r="F2000" s="5"/>
      <c r="G2000" s="5"/>
      <c r="H2000" s="5"/>
      <c r="J2000" s="15" t="str">
        <f t="shared" si="458"/>
        <v/>
      </c>
      <c r="K2000" s="15" t="str">
        <f t="shared" si="448"/>
        <v/>
      </c>
      <c r="L2000" s="15" t="str">
        <f t="shared" si="449"/>
        <v/>
      </c>
      <c r="M2000" s="15" t="str">
        <f t="shared" si="450"/>
        <v/>
      </c>
      <c r="N2000" s="15" t="str">
        <f t="shared" si="451"/>
        <v/>
      </c>
      <c r="O2000" s="15" t="str">
        <f t="shared" si="459"/>
        <v/>
      </c>
      <c r="P2000" s="15" t="str">
        <f t="shared" si="452"/>
        <v/>
      </c>
      <c r="Q2000" s="15" t="str">
        <f t="shared" si="453"/>
        <v/>
      </c>
      <c r="R2000" s="15" t="str">
        <f t="shared" si="454"/>
        <v/>
      </c>
      <c r="S2000" s="15" t="str">
        <f t="shared" si="455"/>
        <v/>
      </c>
      <c r="T2000" s="15" t="str">
        <f t="shared" si="456"/>
        <v/>
      </c>
      <c r="U2000" s="16" t="str">
        <f t="shared" si="457"/>
        <v/>
      </c>
      <c r="V2000" s="15" t="str">
        <f t="shared" si="460"/>
        <v/>
      </c>
      <c r="W2000" s="15" t="str">
        <f t="shared" si="461"/>
        <v/>
      </c>
    </row>
    <row r="2001" spans="2:23" thickTop="1" thickBot="1">
      <c r="B2001" s="5"/>
      <c r="C2001" s="5"/>
      <c r="D2001" s="5"/>
      <c r="E2001" s="13"/>
      <c r="F2001" s="5"/>
      <c r="G2001" s="5"/>
      <c r="H2001" s="5"/>
      <c r="J2001" s="15" t="str">
        <f t="shared" si="458"/>
        <v/>
      </c>
      <c r="K2001" s="15" t="str">
        <f t="shared" si="448"/>
        <v/>
      </c>
      <c r="L2001" s="15" t="str">
        <f t="shared" si="449"/>
        <v/>
      </c>
      <c r="M2001" s="15" t="str">
        <f t="shared" si="450"/>
        <v/>
      </c>
      <c r="N2001" s="15" t="str">
        <f t="shared" si="451"/>
        <v/>
      </c>
      <c r="O2001" s="15" t="str">
        <f t="shared" si="459"/>
        <v/>
      </c>
      <c r="P2001" s="15" t="str">
        <f t="shared" si="452"/>
        <v/>
      </c>
      <c r="Q2001" s="15" t="str">
        <f t="shared" si="453"/>
        <v/>
      </c>
      <c r="R2001" s="15" t="str">
        <f t="shared" si="454"/>
        <v/>
      </c>
      <c r="S2001" s="15" t="str">
        <f t="shared" si="455"/>
        <v/>
      </c>
      <c r="T2001" s="15" t="str">
        <f t="shared" si="456"/>
        <v/>
      </c>
      <c r="U2001" s="16" t="str">
        <f t="shared" si="457"/>
        <v/>
      </c>
      <c r="V2001" s="15" t="str">
        <f t="shared" si="460"/>
        <v/>
      </c>
      <c r="W2001" s="15" t="str">
        <f t="shared" si="461"/>
        <v/>
      </c>
    </row>
    <row r="2002" spans="2:23" thickTop="1" thickBot="1">
      <c r="B2002" s="5"/>
      <c r="C2002" s="5"/>
      <c r="D2002" s="5"/>
      <c r="E2002" s="13"/>
      <c r="F2002" s="5"/>
      <c r="G2002" s="5"/>
      <c r="H2002" s="5"/>
      <c r="J2002" s="15" t="str">
        <f t="shared" si="458"/>
        <v/>
      </c>
      <c r="K2002" s="15" t="str">
        <f t="shared" si="448"/>
        <v/>
      </c>
      <c r="L2002" s="15" t="str">
        <f t="shared" si="449"/>
        <v/>
      </c>
      <c r="M2002" s="15" t="str">
        <f t="shared" si="450"/>
        <v/>
      </c>
      <c r="N2002" s="15" t="str">
        <f t="shared" si="451"/>
        <v/>
      </c>
      <c r="O2002" s="15" t="str">
        <f t="shared" si="459"/>
        <v/>
      </c>
      <c r="P2002" s="15" t="str">
        <f t="shared" si="452"/>
        <v/>
      </c>
      <c r="Q2002" s="15" t="str">
        <f t="shared" si="453"/>
        <v/>
      </c>
      <c r="R2002" s="15" t="str">
        <f t="shared" si="454"/>
        <v/>
      </c>
      <c r="S2002" s="15" t="str">
        <f t="shared" si="455"/>
        <v/>
      </c>
      <c r="T2002" s="15" t="str">
        <f t="shared" si="456"/>
        <v/>
      </c>
      <c r="U2002" s="16" t="str">
        <f t="shared" si="457"/>
        <v/>
      </c>
      <c r="V2002" s="15" t="str">
        <f t="shared" si="460"/>
        <v/>
      </c>
      <c r="W2002" s="15" t="str">
        <f t="shared" si="461"/>
        <v/>
      </c>
    </row>
    <row r="2003" spans="2:23" thickTop="1" thickBot="1">
      <c r="B2003" s="5"/>
      <c r="C2003" s="5"/>
      <c r="D2003" s="5"/>
      <c r="E2003" s="13"/>
      <c r="F2003" s="5"/>
      <c r="G2003" s="5"/>
      <c r="H2003" s="5"/>
      <c r="J2003" s="15" t="str">
        <f t="shared" si="458"/>
        <v/>
      </c>
      <c r="K2003" s="15" t="str">
        <f t="shared" si="448"/>
        <v/>
      </c>
      <c r="L2003" s="15" t="str">
        <f t="shared" si="449"/>
        <v/>
      </c>
      <c r="M2003" s="15" t="str">
        <f t="shared" si="450"/>
        <v/>
      </c>
      <c r="N2003" s="15" t="str">
        <f t="shared" si="451"/>
        <v/>
      </c>
      <c r="O2003" s="15" t="str">
        <f t="shared" si="459"/>
        <v/>
      </c>
      <c r="P2003" s="15" t="str">
        <f t="shared" si="452"/>
        <v/>
      </c>
      <c r="Q2003" s="15" t="str">
        <f t="shared" si="453"/>
        <v/>
      </c>
      <c r="R2003" s="15" t="str">
        <f t="shared" si="454"/>
        <v/>
      </c>
      <c r="S2003" s="15" t="str">
        <f t="shared" si="455"/>
        <v/>
      </c>
      <c r="T2003" s="15" t="str">
        <f t="shared" si="456"/>
        <v/>
      </c>
      <c r="U2003" s="16" t="str">
        <f t="shared" si="457"/>
        <v/>
      </c>
      <c r="V2003" s="15" t="str">
        <f t="shared" si="460"/>
        <v/>
      </c>
      <c r="W2003" s="15" t="str">
        <f t="shared" si="461"/>
        <v/>
      </c>
    </row>
    <row r="2004" spans="2:23" thickTop="1" thickBot="1">
      <c r="B2004" s="5"/>
      <c r="C2004" s="5"/>
      <c r="D2004" s="5"/>
      <c r="E2004" s="13"/>
      <c r="F2004" s="5"/>
      <c r="G2004" s="5"/>
      <c r="H2004" s="5"/>
      <c r="J2004" s="15" t="str">
        <f t="shared" si="458"/>
        <v/>
      </c>
      <c r="K2004" s="15" t="str">
        <f t="shared" si="448"/>
        <v/>
      </c>
      <c r="L2004" s="15" t="str">
        <f t="shared" si="449"/>
        <v/>
      </c>
      <c r="M2004" s="15" t="str">
        <f t="shared" si="450"/>
        <v/>
      </c>
      <c r="N2004" s="15" t="str">
        <f t="shared" si="451"/>
        <v/>
      </c>
      <c r="O2004" s="15" t="str">
        <f t="shared" si="459"/>
        <v/>
      </c>
      <c r="P2004" s="15" t="str">
        <f t="shared" si="452"/>
        <v/>
      </c>
      <c r="Q2004" s="15" t="str">
        <f t="shared" si="453"/>
        <v/>
      </c>
      <c r="R2004" s="15" t="str">
        <f t="shared" si="454"/>
        <v/>
      </c>
      <c r="S2004" s="15" t="str">
        <f t="shared" si="455"/>
        <v/>
      </c>
      <c r="T2004" s="15" t="str">
        <f t="shared" si="456"/>
        <v/>
      </c>
      <c r="U2004" s="16" t="str">
        <f t="shared" si="457"/>
        <v/>
      </c>
      <c r="V2004" s="15" t="str">
        <f t="shared" si="460"/>
        <v/>
      </c>
      <c r="W2004" s="15" t="str">
        <f t="shared" si="461"/>
        <v/>
      </c>
    </row>
    <row r="2005" spans="2:23" thickTop="1" thickBot="1">
      <c r="B2005" s="5"/>
      <c r="C2005" s="5"/>
      <c r="D2005" s="5"/>
      <c r="E2005" s="13"/>
      <c r="F2005" s="5"/>
      <c r="G2005" s="5"/>
      <c r="H2005" s="5"/>
      <c r="J2005" s="15" t="str">
        <f t="shared" si="458"/>
        <v/>
      </c>
      <c r="K2005" s="15" t="str">
        <f t="shared" si="448"/>
        <v/>
      </c>
      <c r="L2005" s="15" t="str">
        <f t="shared" si="449"/>
        <v/>
      </c>
      <c r="M2005" s="15" t="str">
        <f t="shared" si="450"/>
        <v/>
      </c>
      <c r="N2005" s="15" t="str">
        <f t="shared" si="451"/>
        <v/>
      </c>
      <c r="O2005" s="15" t="str">
        <f t="shared" si="459"/>
        <v/>
      </c>
      <c r="P2005" s="15" t="str">
        <f t="shared" si="452"/>
        <v/>
      </c>
      <c r="Q2005" s="15" t="str">
        <f t="shared" si="453"/>
        <v/>
      </c>
      <c r="R2005" s="15" t="str">
        <f t="shared" si="454"/>
        <v/>
      </c>
      <c r="S2005" s="15" t="str">
        <f t="shared" si="455"/>
        <v/>
      </c>
      <c r="T2005" s="15" t="str">
        <f t="shared" si="456"/>
        <v/>
      </c>
      <c r="U2005" s="16" t="str">
        <f t="shared" si="457"/>
        <v/>
      </c>
      <c r="V2005" s="15" t="str">
        <f t="shared" si="460"/>
        <v/>
      </c>
      <c r="W2005" s="15" t="str">
        <f t="shared" si="461"/>
        <v/>
      </c>
    </row>
    <row r="2006" spans="2:23" thickTop="1" thickBot="1">
      <c r="B2006" s="5"/>
      <c r="C2006" s="5"/>
      <c r="D2006" s="5"/>
      <c r="E2006" s="13"/>
      <c r="F2006" s="5"/>
      <c r="G2006" s="5"/>
      <c r="H2006" s="5"/>
      <c r="J2006" s="15" t="str">
        <f t="shared" si="458"/>
        <v/>
      </c>
      <c r="K2006" s="15" t="str">
        <f t="shared" si="448"/>
        <v/>
      </c>
      <c r="L2006" s="15" t="str">
        <f t="shared" si="449"/>
        <v/>
      </c>
      <c r="M2006" s="15" t="str">
        <f t="shared" si="450"/>
        <v/>
      </c>
      <c r="N2006" s="15" t="str">
        <f t="shared" si="451"/>
        <v/>
      </c>
      <c r="O2006" s="15" t="str">
        <f t="shared" si="459"/>
        <v/>
      </c>
      <c r="P2006" s="15" t="str">
        <f t="shared" si="452"/>
        <v/>
      </c>
      <c r="Q2006" s="15" t="str">
        <f t="shared" si="453"/>
        <v/>
      </c>
      <c r="R2006" s="15" t="str">
        <f t="shared" si="454"/>
        <v/>
      </c>
      <c r="S2006" s="15" t="str">
        <f t="shared" si="455"/>
        <v/>
      </c>
      <c r="T2006" s="15" t="str">
        <f t="shared" si="456"/>
        <v/>
      </c>
      <c r="U2006" s="16" t="str">
        <f t="shared" si="457"/>
        <v/>
      </c>
      <c r="V2006" s="15" t="str">
        <f t="shared" si="460"/>
        <v/>
      </c>
      <c r="W2006" s="15" t="str">
        <f t="shared" si="461"/>
        <v/>
      </c>
    </row>
    <row r="2007" spans="2:23" thickTop="1" thickBot="1">
      <c r="B2007" s="5"/>
      <c r="C2007" s="5"/>
      <c r="D2007" s="5"/>
      <c r="E2007" s="13"/>
      <c r="F2007" s="5"/>
      <c r="G2007" s="5"/>
      <c r="H2007" s="5"/>
      <c r="J2007" s="15" t="str">
        <f t="shared" si="458"/>
        <v/>
      </c>
      <c r="K2007" s="15" t="str">
        <f t="shared" si="448"/>
        <v/>
      </c>
      <c r="L2007" s="15" t="str">
        <f t="shared" si="449"/>
        <v/>
      </c>
      <c r="M2007" s="15" t="str">
        <f t="shared" si="450"/>
        <v/>
      </c>
      <c r="N2007" s="15" t="str">
        <f t="shared" si="451"/>
        <v/>
      </c>
      <c r="O2007" s="15" t="str">
        <f t="shared" si="459"/>
        <v/>
      </c>
      <c r="P2007" s="15" t="str">
        <f t="shared" si="452"/>
        <v/>
      </c>
      <c r="Q2007" s="15" t="str">
        <f t="shared" si="453"/>
        <v/>
      </c>
      <c r="R2007" s="15" t="str">
        <f t="shared" si="454"/>
        <v/>
      </c>
      <c r="S2007" s="15" t="str">
        <f t="shared" si="455"/>
        <v/>
      </c>
      <c r="T2007" s="15" t="str">
        <f t="shared" si="456"/>
        <v/>
      </c>
      <c r="U2007" s="16" t="str">
        <f t="shared" si="457"/>
        <v/>
      </c>
      <c r="V2007" s="15" t="str">
        <f t="shared" si="460"/>
        <v/>
      </c>
      <c r="W2007" s="15" t="str">
        <f t="shared" si="461"/>
        <v/>
      </c>
    </row>
    <row r="2008" spans="2:23" thickTop="1" thickBot="1">
      <c r="B2008" s="5"/>
      <c r="C2008" s="5"/>
      <c r="D2008" s="5"/>
      <c r="E2008" s="13"/>
      <c r="F2008" s="5"/>
      <c r="G2008" s="5"/>
      <c r="H2008" s="5"/>
      <c r="J2008" s="15" t="str">
        <f t="shared" si="458"/>
        <v/>
      </c>
      <c r="K2008" s="15" t="str">
        <f t="shared" si="448"/>
        <v/>
      </c>
      <c r="L2008" s="15" t="str">
        <f t="shared" si="449"/>
        <v/>
      </c>
      <c r="M2008" s="15" t="str">
        <f t="shared" si="450"/>
        <v/>
      </c>
      <c r="N2008" s="15" t="str">
        <f t="shared" si="451"/>
        <v/>
      </c>
      <c r="O2008" s="15" t="str">
        <f t="shared" si="459"/>
        <v/>
      </c>
      <c r="P2008" s="15" t="str">
        <f t="shared" si="452"/>
        <v/>
      </c>
      <c r="Q2008" s="15" t="str">
        <f t="shared" si="453"/>
        <v/>
      </c>
      <c r="R2008" s="15" t="str">
        <f t="shared" si="454"/>
        <v/>
      </c>
      <c r="S2008" s="15" t="str">
        <f t="shared" si="455"/>
        <v/>
      </c>
      <c r="T2008" s="15" t="str">
        <f t="shared" si="456"/>
        <v/>
      </c>
      <c r="U2008" s="16" t="str">
        <f t="shared" si="457"/>
        <v/>
      </c>
      <c r="V2008" s="15" t="str">
        <f t="shared" si="460"/>
        <v/>
      </c>
      <c r="W2008" s="15" t="str">
        <f t="shared" si="461"/>
        <v/>
      </c>
    </row>
    <row r="2009" spans="2:23" thickTop="1" thickBot="1">
      <c r="B2009" s="5"/>
      <c r="C2009" s="5"/>
      <c r="D2009" s="5"/>
      <c r="E2009" s="13"/>
      <c r="F2009" s="5"/>
      <c r="G2009" s="5"/>
      <c r="H2009" s="5"/>
      <c r="J2009" s="15" t="str">
        <f t="shared" si="458"/>
        <v/>
      </c>
      <c r="K2009" s="15" t="str">
        <f t="shared" si="448"/>
        <v/>
      </c>
      <c r="L2009" s="15" t="str">
        <f t="shared" si="449"/>
        <v/>
      </c>
      <c r="M2009" s="15" t="str">
        <f t="shared" si="450"/>
        <v/>
      </c>
      <c r="N2009" s="15" t="str">
        <f t="shared" si="451"/>
        <v/>
      </c>
      <c r="O2009" s="15" t="str">
        <f t="shared" si="459"/>
        <v/>
      </c>
      <c r="P2009" s="15" t="str">
        <f t="shared" si="452"/>
        <v/>
      </c>
      <c r="Q2009" s="15" t="str">
        <f t="shared" si="453"/>
        <v/>
      </c>
      <c r="R2009" s="15" t="str">
        <f t="shared" si="454"/>
        <v/>
      </c>
      <c r="S2009" s="15" t="str">
        <f t="shared" si="455"/>
        <v/>
      </c>
      <c r="T2009" s="15" t="str">
        <f t="shared" si="456"/>
        <v/>
      </c>
      <c r="U2009" s="16" t="str">
        <f t="shared" si="457"/>
        <v/>
      </c>
      <c r="V2009" s="15" t="str">
        <f t="shared" si="460"/>
        <v/>
      </c>
      <c r="W2009" s="15" t="str">
        <f t="shared" si="461"/>
        <v/>
      </c>
    </row>
    <row r="2010" spans="2:23" thickTop="1" thickBot="1">
      <c r="B2010" s="5"/>
      <c r="C2010" s="5"/>
      <c r="D2010" s="5"/>
      <c r="E2010" s="13"/>
      <c r="F2010" s="5"/>
      <c r="G2010" s="5"/>
      <c r="H2010" s="5"/>
      <c r="J2010" s="15" t="str">
        <f t="shared" si="458"/>
        <v/>
      </c>
      <c r="K2010" s="15" t="str">
        <f t="shared" si="448"/>
        <v/>
      </c>
      <c r="L2010" s="15" t="str">
        <f t="shared" si="449"/>
        <v/>
      </c>
      <c r="M2010" s="15" t="str">
        <f t="shared" si="450"/>
        <v/>
      </c>
      <c r="N2010" s="15" t="str">
        <f t="shared" si="451"/>
        <v/>
      </c>
      <c r="O2010" s="15" t="str">
        <f t="shared" si="459"/>
        <v/>
      </c>
      <c r="P2010" s="15" t="str">
        <f t="shared" si="452"/>
        <v/>
      </c>
      <c r="Q2010" s="15" t="str">
        <f t="shared" si="453"/>
        <v/>
      </c>
      <c r="R2010" s="15" t="str">
        <f t="shared" si="454"/>
        <v/>
      </c>
      <c r="S2010" s="15" t="str">
        <f t="shared" si="455"/>
        <v/>
      </c>
      <c r="T2010" s="15" t="str">
        <f t="shared" si="456"/>
        <v/>
      </c>
      <c r="U2010" s="16" t="str">
        <f t="shared" si="457"/>
        <v/>
      </c>
      <c r="V2010" s="15" t="str">
        <f t="shared" si="460"/>
        <v/>
      </c>
      <c r="W2010" s="15" t="str">
        <f t="shared" si="461"/>
        <v/>
      </c>
    </row>
    <row r="2011" spans="2:23" thickTop="1" thickBot="1">
      <c r="B2011" s="5"/>
      <c r="C2011" s="5"/>
      <c r="D2011" s="5"/>
      <c r="E2011" s="13"/>
      <c r="F2011" s="5"/>
      <c r="G2011" s="5"/>
      <c r="H2011" s="5"/>
      <c r="J2011" s="15" t="str">
        <f t="shared" si="458"/>
        <v/>
      </c>
      <c r="K2011" s="15" t="str">
        <f t="shared" si="448"/>
        <v/>
      </c>
      <c r="L2011" s="15" t="str">
        <f t="shared" si="449"/>
        <v/>
      </c>
      <c r="M2011" s="15" t="str">
        <f t="shared" si="450"/>
        <v/>
      </c>
      <c r="N2011" s="15" t="str">
        <f t="shared" si="451"/>
        <v/>
      </c>
      <c r="O2011" s="15" t="str">
        <f t="shared" si="459"/>
        <v/>
      </c>
      <c r="P2011" s="15" t="str">
        <f t="shared" si="452"/>
        <v/>
      </c>
      <c r="Q2011" s="15" t="str">
        <f t="shared" si="453"/>
        <v/>
      </c>
      <c r="R2011" s="15" t="str">
        <f t="shared" si="454"/>
        <v/>
      </c>
      <c r="S2011" s="15" t="str">
        <f t="shared" si="455"/>
        <v/>
      </c>
      <c r="T2011" s="15" t="str">
        <f t="shared" si="456"/>
        <v/>
      </c>
      <c r="U2011" s="16" t="str">
        <f t="shared" si="457"/>
        <v/>
      </c>
      <c r="V2011" s="15" t="str">
        <f t="shared" si="460"/>
        <v/>
      </c>
      <c r="W2011" s="15" t="str">
        <f t="shared" si="461"/>
        <v/>
      </c>
    </row>
    <row r="2012" spans="2:23" thickTop="1" thickBot="1">
      <c r="B2012" s="5"/>
      <c r="C2012" s="5"/>
      <c r="D2012" s="5"/>
      <c r="E2012" s="13"/>
      <c r="F2012" s="5"/>
      <c r="G2012" s="5"/>
      <c r="H2012" s="5"/>
      <c r="J2012" s="15" t="str">
        <f t="shared" si="458"/>
        <v/>
      </c>
      <c r="K2012" s="15" t="str">
        <f t="shared" si="448"/>
        <v/>
      </c>
      <c r="L2012" s="15" t="str">
        <f t="shared" si="449"/>
        <v/>
      </c>
      <c r="M2012" s="15" t="str">
        <f t="shared" si="450"/>
        <v/>
      </c>
      <c r="N2012" s="15" t="str">
        <f t="shared" si="451"/>
        <v/>
      </c>
      <c r="O2012" s="15" t="str">
        <f t="shared" si="459"/>
        <v/>
      </c>
      <c r="P2012" s="15" t="str">
        <f t="shared" si="452"/>
        <v/>
      </c>
      <c r="Q2012" s="15" t="str">
        <f t="shared" si="453"/>
        <v/>
      </c>
      <c r="R2012" s="15" t="str">
        <f t="shared" si="454"/>
        <v/>
      </c>
      <c r="S2012" s="15" t="str">
        <f t="shared" si="455"/>
        <v/>
      </c>
      <c r="T2012" s="15" t="str">
        <f t="shared" si="456"/>
        <v/>
      </c>
      <c r="U2012" s="16" t="str">
        <f t="shared" si="457"/>
        <v/>
      </c>
      <c r="V2012" s="15" t="str">
        <f t="shared" si="460"/>
        <v/>
      </c>
      <c r="W2012" s="15" t="str">
        <f t="shared" si="461"/>
        <v/>
      </c>
    </row>
    <row r="2013" spans="2:23" thickTop="1" thickBot="1">
      <c r="B2013" s="5"/>
      <c r="C2013" s="5"/>
      <c r="D2013" s="5"/>
      <c r="E2013" s="13"/>
      <c r="F2013" s="5"/>
      <c r="G2013" s="5"/>
      <c r="H2013" s="5"/>
      <c r="J2013" s="15" t="str">
        <f t="shared" si="458"/>
        <v/>
      </c>
      <c r="K2013" s="15" t="str">
        <f t="shared" si="448"/>
        <v/>
      </c>
      <c r="L2013" s="15" t="str">
        <f t="shared" si="449"/>
        <v/>
      </c>
      <c r="M2013" s="15" t="str">
        <f t="shared" si="450"/>
        <v/>
      </c>
      <c r="N2013" s="15" t="str">
        <f t="shared" si="451"/>
        <v/>
      </c>
      <c r="O2013" s="15" t="str">
        <f t="shared" si="459"/>
        <v/>
      </c>
      <c r="P2013" s="15" t="str">
        <f t="shared" si="452"/>
        <v/>
      </c>
      <c r="Q2013" s="15" t="str">
        <f t="shared" si="453"/>
        <v/>
      </c>
      <c r="R2013" s="15" t="str">
        <f t="shared" si="454"/>
        <v/>
      </c>
      <c r="S2013" s="15" t="str">
        <f t="shared" si="455"/>
        <v/>
      </c>
      <c r="T2013" s="15" t="str">
        <f t="shared" si="456"/>
        <v/>
      </c>
      <c r="U2013" s="16" t="str">
        <f t="shared" si="457"/>
        <v/>
      </c>
      <c r="V2013" s="15" t="str">
        <f t="shared" si="460"/>
        <v/>
      </c>
      <c r="W2013" s="15" t="str">
        <f t="shared" si="461"/>
        <v/>
      </c>
    </row>
    <row r="2014" spans="2:23" thickTop="1" thickBot="1">
      <c r="B2014" s="5"/>
      <c r="C2014" s="5"/>
      <c r="D2014" s="5"/>
      <c r="E2014" s="13"/>
      <c r="F2014" s="5"/>
      <c r="G2014" s="5"/>
      <c r="H2014" s="5"/>
      <c r="J2014" s="15" t="str">
        <f t="shared" si="458"/>
        <v/>
      </c>
      <c r="K2014" s="15" t="str">
        <f t="shared" si="448"/>
        <v/>
      </c>
      <c r="L2014" s="15" t="str">
        <f t="shared" si="449"/>
        <v/>
      </c>
      <c r="M2014" s="15" t="str">
        <f t="shared" si="450"/>
        <v/>
      </c>
      <c r="N2014" s="15" t="str">
        <f t="shared" si="451"/>
        <v/>
      </c>
      <c r="O2014" s="15" t="str">
        <f t="shared" si="459"/>
        <v/>
      </c>
      <c r="P2014" s="15" t="str">
        <f t="shared" si="452"/>
        <v/>
      </c>
      <c r="Q2014" s="15" t="str">
        <f t="shared" si="453"/>
        <v/>
      </c>
      <c r="R2014" s="15" t="str">
        <f t="shared" si="454"/>
        <v/>
      </c>
      <c r="S2014" s="15" t="str">
        <f t="shared" si="455"/>
        <v/>
      </c>
      <c r="T2014" s="15" t="str">
        <f t="shared" si="456"/>
        <v/>
      </c>
      <c r="U2014" s="16" t="str">
        <f t="shared" si="457"/>
        <v/>
      </c>
      <c r="V2014" s="15" t="str">
        <f t="shared" si="460"/>
        <v/>
      </c>
      <c r="W2014" s="15" t="str">
        <f t="shared" si="461"/>
        <v/>
      </c>
    </row>
    <row r="2015" spans="2:23" thickTop="1" thickBot="1">
      <c r="B2015" s="5"/>
      <c r="C2015" s="5"/>
      <c r="D2015" s="5"/>
      <c r="E2015" s="13"/>
      <c r="F2015" s="5"/>
      <c r="G2015" s="5"/>
      <c r="H2015" s="5"/>
      <c r="J2015" s="15" t="str">
        <f t="shared" si="458"/>
        <v/>
      </c>
      <c r="K2015" s="15" t="str">
        <f t="shared" si="448"/>
        <v/>
      </c>
      <c r="L2015" s="15" t="str">
        <f t="shared" si="449"/>
        <v/>
      </c>
      <c r="M2015" s="15" t="str">
        <f t="shared" si="450"/>
        <v/>
      </c>
      <c r="N2015" s="15" t="str">
        <f t="shared" si="451"/>
        <v/>
      </c>
      <c r="O2015" s="15" t="str">
        <f t="shared" si="459"/>
        <v/>
      </c>
      <c r="P2015" s="15" t="str">
        <f t="shared" si="452"/>
        <v/>
      </c>
      <c r="Q2015" s="15" t="str">
        <f t="shared" si="453"/>
        <v/>
      </c>
      <c r="R2015" s="15" t="str">
        <f t="shared" si="454"/>
        <v/>
      </c>
      <c r="S2015" s="15" t="str">
        <f t="shared" si="455"/>
        <v/>
      </c>
      <c r="T2015" s="15" t="str">
        <f t="shared" si="456"/>
        <v/>
      </c>
      <c r="U2015" s="16" t="str">
        <f t="shared" si="457"/>
        <v/>
      </c>
      <c r="V2015" s="15" t="str">
        <f t="shared" si="460"/>
        <v/>
      </c>
      <c r="W2015" s="15" t="str">
        <f t="shared" si="461"/>
        <v/>
      </c>
    </row>
    <row r="2016" spans="2:23" thickTop="1" thickBot="1">
      <c r="B2016" s="5"/>
      <c r="C2016" s="5"/>
      <c r="D2016" s="5"/>
      <c r="E2016" s="13"/>
      <c r="F2016" s="5"/>
      <c r="G2016" s="5"/>
      <c r="H2016" s="5"/>
      <c r="J2016" s="15" t="str">
        <f t="shared" si="458"/>
        <v/>
      </c>
      <c r="K2016" s="15" t="str">
        <f t="shared" si="448"/>
        <v/>
      </c>
      <c r="L2016" s="15" t="str">
        <f t="shared" si="449"/>
        <v/>
      </c>
      <c r="M2016" s="15" t="str">
        <f t="shared" si="450"/>
        <v/>
      </c>
      <c r="N2016" s="15" t="str">
        <f t="shared" si="451"/>
        <v/>
      </c>
      <c r="O2016" s="15" t="str">
        <f t="shared" si="459"/>
        <v/>
      </c>
      <c r="P2016" s="15" t="str">
        <f t="shared" si="452"/>
        <v/>
      </c>
      <c r="Q2016" s="15" t="str">
        <f t="shared" si="453"/>
        <v/>
      </c>
      <c r="R2016" s="15" t="str">
        <f t="shared" si="454"/>
        <v/>
      </c>
      <c r="S2016" s="15" t="str">
        <f t="shared" si="455"/>
        <v/>
      </c>
      <c r="T2016" s="15" t="str">
        <f t="shared" si="456"/>
        <v/>
      </c>
      <c r="U2016" s="16" t="str">
        <f t="shared" si="457"/>
        <v/>
      </c>
      <c r="V2016" s="15" t="str">
        <f t="shared" si="460"/>
        <v/>
      </c>
      <c r="W2016" s="15" t="str">
        <f t="shared" si="461"/>
        <v/>
      </c>
    </row>
    <row r="2017" spans="2:23" thickTop="1" thickBot="1">
      <c r="B2017" s="5"/>
      <c r="C2017" s="5"/>
      <c r="D2017" s="5"/>
      <c r="E2017" s="13"/>
      <c r="F2017" s="5"/>
      <c r="G2017" s="5"/>
      <c r="H2017" s="5"/>
      <c r="J2017" s="15" t="str">
        <f t="shared" si="458"/>
        <v/>
      </c>
      <c r="K2017" s="15" t="str">
        <f t="shared" ref="K2017:K2080" si="462">LEFT(F2017,4)</f>
        <v/>
      </c>
      <c r="L2017" s="15" t="str">
        <f t="shared" ref="L2017:L2080" si="463">LEFT(F2017,3)</f>
        <v/>
      </c>
      <c r="M2017" s="15" t="str">
        <f t="shared" ref="M2017:M2080" si="464">LEFT(F2017,2)</f>
        <v/>
      </c>
      <c r="N2017" s="15" t="str">
        <f t="shared" ref="N2017:N2080" si="465">LEFT(F2017,1)</f>
        <v/>
      </c>
      <c r="O2017" s="15" t="str">
        <f t="shared" si="459"/>
        <v/>
      </c>
      <c r="P2017" s="15" t="str">
        <f t="shared" si="452"/>
        <v/>
      </c>
      <c r="Q2017" s="15" t="str">
        <f t="shared" si="453"/>
        <v/>
      </c>
      <c r="R2017" s="15" t="str">
        <f t="shared" si="454"/>
        <v/>
      </c>
      <c r="S2017" s="15" t="str">
        <f t="shared" si="455"/>
        <v/>
      </c>
      <c r="T2017" s="15" t="str">
        <f t="shared" si="456"/>
        <v/>
      </c>
      <c r="U2017" s="16" t="str">
        <f t="shared" si="457"/>
        <v/>
      </c>
      <c r="V2017" s="15" t="str">
        <f t="shared" si="460"/>
        <v/>
      </c>
      <c r="W2017" s="15" t="str">
        <f t="shared" si="461"/>
        <v/>
      </c>
    </row>
    <row r="2018" spans="2:23" thickTop="1" thickBot="1">
      <c r="B2018" s="5"/>
      <c r="C2018" s="5"/>
      <c r="D2018" s="5"/>
      <c r="E2018" s="13"/>
      <c r="F2018" s="5"/>
      <c r="G2018" s="5"/>
      <c r="H2018" s="5"/>
      <c r="J2018" s="15" t="str">
        <f t="shared" si="458"/>
        <v/>
      </c>
      <c r="K2018" s="15" t="str">
        <f t="shared" si="462"/>
        <v/>
      </c>
      <c r="L2018" s="15" t="str">
        <f t="shared" si="463"/>
        <v/>
      </c>
      <c r="M2018" s="15" t="str">
        <f t="shared" si="464"/>
        <v/>
      </c>
      <c r="N2018" s="15" t="str">
        <f t="shared" si="465"/>
        <v/>
      </c>
      <c r="O2018" s="15" t="str">
        <f t="shared" si="459"/>
        <v/>
      </c>
      <c r="P2018" s="15" t="str">
        <f t="shared" si="452"/>
        <v/>
      </c>
      <c r="Q2018" s="15" t="str">
        <f t="shared" si="453"/>
        <v/>
      </c>
      <c r="R2018" s="15" t="str">
        <f t="shared" si="454"/>
        <v/>
      </c>
      <c r="S2018" s="15" t="str">
        <f t="shared" si="455"/>
        <v/>
      </c>
      <c r="T2018" s="15" t="str">
        <f t="shared" si="456"/>
        <v/>
      </c>
      <c r="U2018" s="16" t="str">
        <f t="shared" si="457"/>
        <v/>
      </c>
      <c r="V2018" s="15" t="str">
        <f t="shared" si="460"/>
        <v/>
      </c>
      <c r="W2018" s="15" t="str">
        <f t="shared" si="461"/>
        <v/>
      </c>
    </row>
    <row r="2019" spans="2:23" thickTop="1" thickBot="1">
      <c r="B2019" s="5"/>
      <c r="C2019" s="5"/>
      <c r="D2019" s="5"/>
      <c r="E2019" s="13"/>
      <c r="F2019" s="5"/>
      <c r="G2019" s="5"/>
      <c r="H2019" s="5"/>
      <c r="J2019" s="15" t="str">
        <f t="shared" si="458"/>
        <v/>
      </c>
      <c r="K2019" s="15" t="str">
        <f t="shared" si="462"/>
        <v/>
      </c>
      <c r="L2019" s="15" t="str">
        <f t="shared" si="463"/>
        <v/>
      </c>
      <c r="M2019" s="15" t="str">
        <f t="shared" si="464"/>
        <v/>
      </c>
      <c r="N2019" s="15" t="str">
        <f t="shared" si="465"/>
        <v/>
      </c>
      <c r="O2019" s="15" t="str">
        <f t="shared" si="459"/>
        <v/>
      </c>
      <c r="P2019" s="15" t="str">
        <f t="shared" si="452"/>
        <v/>
      </c>
      <c r="Q2019" s="15" t="str">
        <f t="shared" si="453"/>
        <v/>
      </c>
      <c r="R2019" s="15" t="str">
        <f t="shared" si="454"/>
        <v/>
      </c>
      <c r="S2019" s="15" t="str">
        <f t="shared" si="455"/>
        <v/>
      </c>
      <c r="T2019" s="15" t="str">
        <f t="shared" si="456"/>
        <v/>
      </c>
      <c r="U2019" s="16" t="str">
        <f t="shared" si="457"/>
        <v/>
      </c>
      <c r="V2019" s="15" t="str">
        <f t="shared" si="460"/>
        <v/>
      </c>
      <c r="W2019" s="15" t="str">
        <f t="shared" si="461"/>
        <v/>
      </c>
    </row>
    <row r="2020" spans="2:23" thickTop="1" thickBot="1">
      <c r="B2020" s="5"/>
      <c r="C2020" s="5"/>
      <c r="D2020" s="5"/>
      <c r="E2020" s="13"/>
      <c r="F2020" s="5"/>
      <c r="G2020" s="5"/>
      <c r="H2020" s="5"/>
      <c r="J2020" s="15" t="str">
        <f t="shared" si="458"/>
        <v/>
      </c>
      <c r="K2020" s="15" t="str">
        <f t="shared" si="462"/>
        <v/>
      </c>
      <c r="L2020" s="15" t="str">
        <f t="shared" si="463"/>
        <v/>
      </c>
      <c r="M2020" s="15" t="str">
        <f t="shared" si="464"/>
        <v/>
      </c>
      <c r="N2020" s="15" t="str">
        <f t="shared" si="465"/>
        <v/>
      </c>
      <c r="O2020" s="15" t="str">
        <f t="shared" si="459"/>
        <v/>
      </c>
      <c r="P2020" s="15" t="str">
        <f t="shared" si="452"/>
        <v/>
      </c>
      <c r="Q2020" s="15" t="str">
        <f t="shared" si="453"/>
        <v/>
      </c>
      <c r="R2020" s="15" t="str">
        <f t="shared" si="454"/>
        <v/>
      </c>
      <c r="S2020" s="15" t="str">
        <f t="shared" si="455"/>
        <v/>
      </c>
      <c r="T2020" s="15" t="str">
        <f t="shared" si="456"/>
        <v/>
      </c>
      <c r="U2020" s="16" t="str">
        <f t="shared" si="457"/>
        <v/>
      </c>
      <c r="V2020" s="15" t="str">
        <f t="shared" si="460"/>
        <v/>
      </c>
      <c r="W2020" s="15" t="str">
        <f t="shared" si="461"/>
        <v/>
      </c>
    </row>
    <row r="2021" spans="2:23" thickTop="1" thickBot="1">
      <c r="B2021" s="5"/>
      <c r="C2021" s="5"/>
      <c r="D2021" s="5"/>
      <c r="E2021" s="13"/>
      <c r="F2021" s="5"/>
      <c r="G2021" s="5"/>
      <c r="H2021" s="5"/>
      <c r="J2021" s="15" t="str">
        <f t="shared" si="458"/>
        <v/>
      </c>
      <c r="K2021" s="15" t="str">
        <f t="shared" si="462"/>
        <v/>
      </c>
      <c r="L2021" s="15" t="str">
        <f t="shared" si="463"/>
        <v/>
      </c>
      <c r="M2021" s="15" t="str">
        <f t="shared" si="464"/>
        <v/>
      </c>
      <c r="N2021" s="15" t="str">
        <f t="shared" si="465"/>
        <v/>
      </c>
      <c r="O2021" s="15" t="str">
        <f t="shared" si="459"/>
        <v/>
      </c>
      <c r="P2021" s="15" t="str">
        <f t="shared" si="452"/>
        <v/>
      </c>
      <c r="Q2021" s="15" t="str">
        <f t="shared" si="453"/>
        <v/>
      </c>
      <c r="R2021" s="15" t="str">
        <f t="shared" si="454"/>
        <v/>
      </c>
      <c r="S2021" s="15" t="str">
        <f t="shared" si="455"/>
        <v/>
      </c>
      <c r="T2021" s="15" t="str">
        <f t="shared" si="456"/>
        <v/>
      </c>
      <c r="U2021" s="16" t="str">
        <f t="shared" si="457"/>
        <v/>
      </c>
      <c r="V2021" s="15" t="str">
        <f t="shared" si="460"/>
        <v/>
      </c>
      <c r="W2021" s="15" t="str">
        <f t="shared" si="461"/>
        <v/>
      </c>
    </row>
    <row r="2022" spans="2:23" thickTop="1" thickBot="1">
      <c r="B2022" s="5"/>
      <c r="C2022" s="5"/>
      <c r="D2022" s="5"/>
      <c r="E2022" s="13"/>
      <c r="F2022" s="5"/>
      <c r="G2022" s="5"/>
      <c r="H2022" s="5"/>
      <c r="J2022" s="15" t="str">
        <f t="shared" si="458"/>
        <v/>
      </c>
      <c r="K2022" s="15" t="str">
        <f t="shared" si="462"/>
        <v/>
      </c>
      <c r="L2022" s="15" t="str">
        <f t="shared" si="463"/>
        <v/>
      </c>
      <c r="M2022" s="15" t="str">
        <f t="shared" si="464"/>
        <v/>
      </c>
      <c r="N2022" s="15" t="str">
        <f t="shared" si="465"/>
        <v/>
      </c>
      <c r="O2022" s="15" t="str">
        <f t="shared" si="459"/>
        <v/>
      </c>
      <c r="P2022" s="15" t="str">
        <f t="shared" si="452"/>
        <v/>
      </c>
      <c r="Q2022" s="15" t="str">
        <f t="shared" si="453"/>
        <v/>
      </c>
      <c r="R2022" s="15" t="str">
        <f t="shared" si="454"/>
        <v/>
      </c>
      <c r="S2022" s="15" t="str">
        <f t="shared" si="455"/>
        <v/>
      </c>
      <c r="T2022" s="15" t="str">
        <f t="shared" si="456"/>
        <v/>
      </c>
      <c r="U2022" s="16" t="str">
        <f t="shared" si="457"/>
        <v/>
      </c>
      <c r="V2022" s="15" t="str">
        <f t="shared" si="460"/>
        <v/>
      </c>
      <c r="W2022" s="15" t="str">
        <f t="shared" si="461"/>
        <v/>
      </c>
    </row>
    <row r="2023" spans="2:23" thickTop="1" thickBot="1">
      <c r="B2023" s="5"/>
      <c r="C2023" s="5"/>
      <c r="D2023" s="5"/>
      <c r="E2023" s="13"/>
      <c r="F2023" s="5"/>
      <c r="G2023" s="5"/>
      <c r="H2023" s="5"/>
      <c r="J2023" s="15" t="str">
        <f t="shared" si="458"/>
        <v/>
      </c>
      <c r="K2023" s="15" t="str">
        <f t="shared" si="462"/>
        <v/>
      </c>
      <c r="L2023" s="15" t="str">
        <f t="shared" si="463"/>
        <v/>
      </c>
      <c r="M2023" s="15" t="str">
        <f t="shared" si="464"/>
        <v/>
      </c>
      <c r="N2023" s="15" t="str">
        <f t="shared" si="465"/>
        <v/>
      </c>
      <c r="O2023" s="15" t="str">
        <f t="shared" si="459"/>
        <v/>
      </c>
      <c r="P2023" s="15" t="str">
        <f t="shared" si="452"/>
        <v/>
      </c>
      <c r="Q2023" s="15" t="str">
        <f t="shared" si="453"/>
        <v/>
      </c>
      <c r="R2023" s="15" t="str">
        <f t="shared" si="454"/>
        <v/>
      </c>
      <c r="S2023" s="15" t="str">
        <f t="shared" si="455"/>
        <v/>
      </c>
      <c r="T2023" s="15" t="str">
        <f t="shared" si="456"/>
        <v/>
      </c>
      <c r="U2023" s="16" t="str">
        <f t="shared" si="457"/>
        <v/>
      </c>
      <c r="V2023" s="15" t="str">
        <f t="shared" si="460"/>
        <v/>
      </c>
      <c r="W2023" s="15" t="str">
        <f t="shared" si="461"/>
        <v/>
      </c>
    </row>
    <row r="2024" spans="2:23" thickTop="1" thickBot="1">
      <c r="B2024" s="5"/>
      <c r="C2024" s="5"/>
      <c r="D2024" s="5"/>
      <c r="E2024" s="13"/>
      <c r="F2024" s="5"/>
      <c r="G2024" s="5"/>
      <c r="H2024" s="5"/>
      <c r="J2024" s="15" t="str">
        <f t="shared" si="458"/>
        <v/>
      </c>
      <c r="K2024" s="15" t="str">
        <f t="shared" si="462"/>
        <v/>
      </c>
      <c r="L2024" s="15" t="str">
        <f t="shared" si="463"/>
        <v/>
      </c>
      <c r="M2024" s="15" t="str">
        <f t="shared" si="464"/>
        <v/>
      </c>
      <c r="N2024" s="15" t="str">
        <f t="shared" si="465"/>
        <v/>
      </c>
      <c r="O2024" s="15" t="str">
        <f t="shared" si="459"/>
        <v/>
      </c>
      <c r="P2024" s="15" t="str">
        <f t="shared" si="452"/>
        <v/>
      </c>
      <c r="Q2024" s="15" t="str">
        <f t="shared" si="453"/>
        <v/>
      </c>
      <c r="R2024" s="15" t="str">
        <f t="shared" si="454"/>
        <v/>
      </c>
      <c r="S2024" s="15" t="str">
        <f t="shared" si="455"/>
        <v/>
      </c>
      <c r="T2024" s="15" t="str">
        <f t="shared" si="456"/>
        <v/>
      </c>
      <c r="U2024" s="16" t="str">
        <f t="shared" si="457"/>
        <v/>
      </c>
      <c r="V2024" s="15" t="str">
        <f t="shared" si="460"/>
        <v/>
      </c>
      <c r="W2024" s="15" t="str">
        <f t="shared" si="461"/>
        <v/>
      </c>
    </row>
    <row r="2025" spans="2:23" thickTop="1" thickBot="1">
      <c r="B2025" s="5"/>
      <c r="C2025" s="5"/>
      <c r="D2025" s="5"/>
      <c r="E2025" s="13"/>
      <c r="F2025" s="5"/>
      <c r="G2025" s="5"/>
      <c r="H2025" s="5"/>
      <c r="J2025" s="15" t="str">
        <f t="shared" si="458"/>
        <v/>
      </c>
      <c r="K2025" s="15" t="str">
        <f t="shared" si="462"/>
        <v/>
      </c>
      <c r="L2025" s="15" t="str">
        <f t="shared" si="463"/>
        <v/>
      </c>
      <c r="M2025" s="15" t="str">
        <f t="shared" si="464"/>
        <v/>
      </c>
      <c r="N2025" s="15" t="str">
        <f t="shared" si="465"/>
        <v/>
      </c>
      <c r="O2025" s="15" t="str">
        <f t="shared" si="459"/>
        <v/>
      </c>
      <c r="P2025" s="15" t="str">
        <f t="shared" si="452"/>
        <v/>
      </c>
      <c r="Q2025" s="15" t="str">
        <f t="shared" si="453"/>
        <v/>
      </c>
      <c r="R2025" s="15" t="str">
        <f t="shared" si="454"/>
        <v/>
      </c>
      <c r="S2025" s="15" t="str">
        <f t="shared" si="455"/>
        <v/>
      </c>
      <c r="T2025" s="15" t="str">
        <f t="shared" si="456"/>
        <v/>
      </c>
      <c r="U2025" s="16" t="str">
        <f t="shared" si="457"/>
        <v/>
      </c>
      <c r="V2025" s="15" t="str">
        <f t="shared" si="460"/>
        <v/>
      </c>
      <c r="W2025" s="15" t="str">
        <f t="shared" si="461"/>
        <v/>
      </c>
    </row>
    <row r="2026" spans="2:23" thickTop="1" thickBot="1">
      <c r="B2026" s="5"/>
      <c r="C2026" s="5"/>
      <c r="D2026" s="5"/>
      <c r="E2026" s="13"/>
      <c r="F2026" s="5"/>
      <c r="G2026" s="5"/>
      <c r="H2026" s="5"/>
      <c r="J2026" s="15" t="str">
        <f t="shared" si="458"/>
        <v/>
      </c>
      <c r="K2026" s="15" t="str">
        <f t="shared" si="462"/>
        <v/>
      </c>
      <c r="L2026" s="15" t="str">
        <f t="shared" si="463"/>
        <v/>
      </c>
      <c r="M2026" s="15" t="str">
        <f t="shared" si="464"/>
        <v/>
      </c>
      <c r="N2026" s="15" t="str">
        <f t="shared" si="465"/>
        <v/>
      </c>
      <c r="O2026" s="15" t="str">
        <f t="shared" si="459"/>
        <v/>
      </c>
      <c r="P2026" s="15" t="str">
        <f t="shared" si="452"/>
        <v/>
      </c>
      <c r="Q2026" s="15" t="str">
        <f t="shared" si="453"/>
        <v/>
      </c>
      <c r="R2026" s="15" t="str">
        <f t="shared" si="454"/>
        <v/>
      </c>
      <c r="S2026" s="15" t="str">
        <f t="shared" si="455"/>
        <v/>
      </c>
      <c r="T2026" s="15" t="str">
        <f t="shared" si="456"/>
        <v/>
      </c>
      <c r="U2026" s="16" t="str">
        <f t="shared" si="457"/>
        <v/>
      </c>
      <c r="V2026" s="15" t="str">
        <f t="shared" si="460"/>
        <v/>
      </c>
      <c r="W2026" s="15" t="str">
        <f t="shared" si="461"/>
        <v/>
      </c>
    </row>
    <row r="2027" spans="2:23" thickTop="1" thickBot="1">
      <c r="B2027" s="5"/>
      <c r="C2027" s="5"/>
      <c r="D2027" s="5"/>
      <c r="E2027" s="13"/>
      <c r="F2027" s="5"/>
      <c r="G2027" s="5"/>
      <c r="H2027" s="5"/>
      <c r="J2027" s="15" t="str">
        <f t="shared" si="458"/>
        <v/>
      </c>
      <c r="K2027" s="15" t="str">
        <f t="shared" si="462"/>
        <v/>
      </c>
      <c r="L2027" s="15" t="str">
        <f t="shared" si="463"/>
        <v/>
      </c>
      <c r="M2027" s="15" t="str">
        <f t="shared" si="464"/>
        <v/>
      </c>
      <c r="N2027" s="15" t="str">
        <f t="shared" si="465"/>
        <v/>
      </c>
      <c r="O2027" s="15" t="str">
        <f t="shared" si="459"/>
        <v/>
      </c>
      <c r="P2027" s="15" t="str">
        <f t="shared" si="452"/>
        <v/>
      </c>
      <c r="Q2027" s="15" t="str">
        <f t="shared" si="453"/>
        <v/>
      </c>
      <c r="R2027" s="15" t="str">
        <f t="shared" si="454"/>
        <v/>
      </c>
      <c r="S2027" s="15" t="str">
        <f t="shared" si="455"/>
        <v/>
      </c>
      <c r="T2027" s="15" t="str">
        <f t="shared" si="456"/>
        <v/>
      </c>
      <c r="U2027" s="16" t="str">
        <f t="shared" si="457"/>
        <v/>
      </c>
      <c r="V2027" s="15" t="str">
        <f t="shared" si="460"/>
        <v/>
      </c>
      <c r="W2027" s="15" t="str">
        <f t="shared" si="461"/>
        <v/>
      </c>
    </row>
    <row r="2028" spans="2:23" thickTop="1" thickBot="1">
      <c r="B2028" s="5"/>
      <c r="C2028" s="5"/>
      <c r="D2028" s="5"/>
      <c r="E2028" s="13"/>
      <c r="F2028" s="5"/>
      <c r="G2028" s="5"/>
      <c r="H2028" s="5"/>
      <c r="J2028" s="15" t="str">
        <f t="shared" si="458"/>
        <v/>
      </c>
      <c r="K2028" s="15" t="str">
        <f t="shared" si="462"/>
        <v/>
      </c>
      <c r="L2028" s="15" t="str">
        <f t="shared" si="463"/>
        <v/>
      </c>
      <c r="M2028" s="15" t="str">
        <f t="shared" si="464"/>
        <v/>
      </c>
      <c r="N2028" s="15" t="str">
        <f t="shared" si="465"/>
        <v/>
      </c>
      <c r="O2028" s="15" t="str">
        <f t="shared" si="459"/>
        <v/>
      </c>
      <c r="P2028" s="15" t="str">
        <f t="shared" si="452"/>
        <v/>
      </c>
      <c r="Q2028" s="15" t="str">
        <f t="shared" si="453"/>
        <v/>
      </c>
      <c r="R2028" s="15" t="str">
        <f t="shared" si="454"/>
        <v/>
      </c>
      <c r="S2028" s="15" t="str">
        <f t="shared" si="455"/>
        <v/>
      </c>
      <c r="T2028" s="15" t="str">
        <f t="shared" si="456"/>
        <v/>
      </c>
      <c r="U2028" s="16" t="str">
        <f t="shared" si="457"/>
        <v/>
      </c>
      <c r="V2028" s="15" t="str">
        <f t="shared" si="460"/>
        <v/>
      </c>
      <c r="W2028" s="15" t="str">
        <f t="shared" si="461"/>
        <v/>
      </c>
    </row>
    <row r="2029" spans="2:23" thickTop="1" thickBot="1">
      <c r="B2029" s="5"/>
      <c r="C2029" s="5"/>
      <c r="D2029" s="5"/>
      <c r="E2029" s="13"/>
      <c r="F2029" s="5"/>
      <c r="G2029" s="5"/>
      <c r="H2029" s="5"/>
      <c r="J2029" s="15" t="str">
        <f t="shared" si="458"/>
        <v/>
      </c>
      <c r="K2029" s="15" t="str">
        <f t="shared" si="462"/>
        <v/>
      </c>
      <c r="L2029" s="15" t="str">
        <f t="shared" si="463"/>
        <v/>
      </c>
      <c r="M2029" s="15" t="str">
        <f t="shared" si="464"/>
        <v/>
      </c>
      <c r="N2029" s="15" t="str">
        <f t="shared" si="465"/>
        <v/>
      </c>
      <c r="O2029" s="15" t="str">
        <f t="shared" si="459"/>
        <v/>
      </c>
      <c r="P2029" s="15" t="str">
        <f t="shared" si="452"/>
        <v/>
      </c>
      <c r="Q2029" s="15" t="str">
        <f t="shared" si="453"/>
        <v/>
      </c>
      <c r="R2029" s="15" t="str">
        <f t="shared" si="454"/>
        <v/>
      </c>
      <c r="S2029" s="15" t="str">
        <f t="shared" si="455"/>
        <v/>
      </c>
      <c r="T2029" s="15" t="str">
        <f t="shared" si="456"/>
        <v/>
      </c>
      <c r="U2029" s="16" t="str">
        <f t="shared" si="457"/>
        <v/>
      </c>
      <c r="V2029" s="15" t="str">
        <f t="shared" si="460"/>
        <v/>
      </c>
      <c r="W2029" s="15" t="str">
        <f t="shared" si="461"/>
        <v/>
      </c>
    </row>
    <row r="2030" spans="2:23" thickTop="1" thickBot="1">
      <c r="B2030" s="5"/>
      <c r="C2030" s="5"/>
      <c r="D2030" s="5"/>
      <c r="E2030" s="13"/>
      <c r="F2030" s="5"/>
      <c r="G2030" s="5"/>
      <c r="H2030" s="5"/>
      <c r="J2030" s="15" t="str">
        <f t="shared" si="458"/>
        <v/>
      </c>
      <c r="K2030" s="15" t="str">
        <f t="shared" si="462"/>
        <v/>
      </c>
      <c r="L2030" s="15" t="str">
        <f t="shared" si="463"/>
        <v/>
      </c>
      <c r="M2030" s="15" t="str">
        <f t="shared" si="464"/>
        <v/>
      </c>
      <c r="N2030" s="15" t="str">
        <f t="shared" si="465"/>
        <v/>
      </c>
      <c r="O2030" s="15" t="str">
        <f t="shared" si="459"/>
        <v/>
      </c>
      <c r="P2030" s="15" t="str">
        <f t="shared" si="452"/>
        <v/>
      </c>
      <c r="Q2030" s="15" t="str">
        <f t="shared" si="453"/>
        <v/>
      </c>
      <c r="R2030" s="15" t="str">
        <f t="shared" si="454"/>
        <v/>
      </c>
      <c r="S2030" s="15" t="str">
        <f t="shared" si="455"/>
        <v/>
      </c>
      <c r="T2030" s="15" t="str">
        <f t="shared" si="456"/>
        <v/>
      </c>
      <c r="U2030" s="16" t="str">
        <f t="shared" si="457"/>
        <v/>
      </c>
      <c r="V2030" s="15" t="str">
        <f t="shared" si="460"/>
        <v/>
      </c>
      <c r="W2030" s="15" t="str">
        <f t="shared" si="461"/>
        <v/>
      </c>
    </row>
    <row r="2031" spans="2:23" thickTop="1" thickBot="1">
      <c r="B2031" s="5"/>
      <c r="C2031" s="5"/>
      <c r="D2031" s="5"/>
      <c r="E2031" s="13"/>
      <c r="F2031" s="5"/>
      <c r="G2031" s="5"/>
      <c r="H2031" s="5"/>
      <c r="J2031" s="15" t="str">
        <f t="shared" si="458"/>
        <v/>
      </c>
      <c r="K2031" s="15" t="str">
        <f t="shared" si="462"/>
        <v/>
      </c>
      <c r="L2031" s="15" t="str">
        <f t="shared" si="463"/>
        <v/>
      </c>
      <c r="M2031" s="15" t="str">
        <f t="shared" si="464"/>
        <v/>
      </c>
      <c r="N2031" s="15" t="str">
        <f t="shared" si="465"/>
        <v/>
      </c>
      <c r="O2031" s="15" t="str">
        <f t="shared" si="459"/>
        <v/>
      </c>
      <c r="P2031" s="15" t="str">
        <f t="shared" si="452"/>
        <v/>
      </c>
      <c r="Q2031" s="15" t="str">
        <f t="shared" si="453"/>
        <v/>
      </c>
      <c r="R2031" s="15" t="str">
        <f t="shared" si="454"/>
        <v/>
      </c>
      <c r="S2031" s="15" t="str">
        <f t="shared" si="455"/>
        <v/>
      </c>
      <c r="T2031" s="15" t="str">
        <f t="shared" si="456"/>
        <v/>
      </c>
      <c r="U2031" s="16" t="str">
        <f t="shared" si="457"/>
        <v/>
      </c>
      <c r="V2031" s="15" t="str">
        <f t="shared" si="460"/>
        <v/>
      </c>
      <c r="W2031" s="15" t="str">
        <f t="shared" si="461"/>
        <v/>
      </c>
    </row>
    <row r="2032" spans="2:23" thickTop="1" thickBot="1">
      <c r="B2032" s="5"/>
      <c r="C2032" s="5"/>
      <c r="D2032" s="5"/>
      <c r="E2032" s="13"/>
      <c r="F2032" s="5"/>
      <c r="G2032" s="5"/>
      <c r="H2032" s="5"/>
      <c r="J2032" s="15" t="str">
        <f t="shared" si="458"/>
        <v/>
      </c>
      <c r="K2032" s="15" t="str">
        <f t="shared" si="462"/>
        <v/>
      </c>
      <c r="L2032" s="15" t="str">
        <f t="shared" si="463"/>
        <v/>
      </c>
      <c r="M2032" s="15" t="str">
        <f t="shared" si="464"/>
        <v/>
      </c>
      <c r="N2032" s="15" t="str">
        <f t="shared" si="465"/>
        <v/>
      </c>
      <c r="O2032" s="15" t="str">
        <f t="shared" si="459"/>
        <v/>
      </c>
      <c r="P2032" s="15" t="str">
        <f t="shared" si="452"/>
        <v/>
      </c>
      <c r="Q2032" s="15" t="str">
        <f t="shared" si="453"/>
        <v/>
      </c>
      <c r="R2032" s="15" t="str">
        <f t="shared" si="454"/>
        <v/>
      </c>
      <c r="S2032" s="15" t="str">
        <f t="shared" si="455"/>
        <v/>
      </c>
      <c r="T2032" s="15" t="str">
        <f t="shared" si="456"/>
        <v/>
      </c>
      <c r="U2032" s="16" t="str">
        <f t="shared" si="457"/>
        <v/>
      </c>
      <c r="V2032" s="15" t="str">
        <f t="shared" si="460"/>
        <v/>
      </c>
      <c r="W2032" s="15" t="str">
        <f t="shared" si="461"/>
        <v/>
      </c>
    </row>
    <row r="2033" spans="2:23" thickTop="1" thickBot="1">
      <c r="B2033" s="5"/>
      <c r="C2033" s="5"/>
      <c r="D2033" s="5"/>
      <c r="E2033" s="13"/>
      <c r="F2033" s="5"/>
      <c r="G2033" s="5"/>
      <c r="H2033" s="5"/>
      <c r="J2033" s="15" t="str">
        <f t="shared" si="458"/>
        <v/>
      </c>
      <c r="K2033" s="15" t="str">
        <f t="shared" si="462"/>
        <v/>
      </c>
      <c r="L2033" s="15" t="str">
        <f t="shared" si="463"/>
        <v/>
      </c>
      <c r="M2033" s="15" t="str">
        <f t="shared" si="464"/>
        <v/>
      </c>
      <c r="N2033" s="15" t="str">
        <f t="shared" si="465"/>
        <v/>
      </c>
      <c r="O2033" s="15" t="str">
        <f t="shared" si="459"/>
        <v/>
      </c>
      <c r="P2033" s="15" t="str">
        <f t="shared" si="452"/>
        <v/>
      </c>
      <c r="Q2033" s="15" t="str">
        <f t="shared" si="453"/>
        <v/>
      </c>
      <c r="R2033" s="15" t="str">
        <f t="shared" si="454"/>
        <v/>
      </c>
      <c r="S2033" s="15" t="str">
        <f t="shared" si="455"/>
        <v/>
      </c>
      <c r="T2033" s="15" t="str">
        <f t="shared" si="456"/>
        <v/>
      </c>
      <c r="U2033" s="16" t="str">
        <f t="shared" si="457"/>
        <v/>
      </c>
      <c r="V2033" s="15" t="str">
        <f t="shared" si="460"/>
        <v/>
      </c>
      <c r="W2033" s="15" t="str">
        <f t="shared" si="461"/>
        <v/>
      </c>
    </row>
    <row r="2034" spans="2:23" thickTop="1" thickBot="1">
      <c r="B2034" s="5"/>
      <c r="C2034" s="5"/>
      <c r="D2034" s="5"/>
      <c r="E2034" s="13"/>
      <c r="F2034" s="5"/>
      <c r="G2034" s="5"/>
      <c r="H2034" s="5"/>
      <c r="J2034" s="15" t="str">
        <f t="shared" si="458"/>
        <v/>
      </c>
      <c r="K2034" s="15" t="str">
        <f t="shared" si="462"/>
        <v/>
      </c>
      <c r="L2034" s="15" t="str">
        <f t="shared" si="463"/>
        <v/>
      </c>
      <c r="M2034" s="15" t="str">
        <f t="shared" si="464"/>
        <v/>
      </c>
      <c r="N2034" s="15" t="str">
        <f t="shared" si="465"/>
        <v/>
      </c>
      <c r="O2034" s="15" t="str">
        <f t="shared" si="459"/>
        <v/>
      </c>
      <c r="P2034" s="15" t="str">
        <f t="shared" si="452"/>
        <v/>
      </c>
      <c r="Q2034" s="15" t="str">
        <f t="shared" si="453"/>
        <v/>
      </c>
      <c r="R2034" s="15" t="str">
        <f t="shared" si="454"/>
        <v/>
      </c>
      <c r="S2034" s="15" t="str">
        <f t="shared" si="455"/>
        <v/>
      </c>
      <c r="T2034" s="15" t="str">
        <f t="shared" si="456"/>
        <v/>
      </c>
      <c r="U2034" s="16" t="str">
        <f t="shared" si="457"/>
        <v/>
      </c>
      <c r="V2034" s="15" t="str">
        <f t="shared" si="460"/>
        <v/>
      </c>
      <c r="W2034" s="15" t="str">
        <f t="shared" si="461"/>
        <v/>
      </c>
    </row>
    <row r="2035" spans="2:23" thickTop="1" thickBot="1">
      <c r="B2035" s="5"/>
      <c r="C2035" s="5"/>
      <c r="D2035" s="5"/>
      <c r="E2035" s="13"/>
      <c r="F2035" s="5"/>
      <c r="G2035" s="5"/>
      <c r="H2035" s="5"/>
      <c r="J2035" s="15" t="str">
        <f t="shared" si="458"/>
        <v/>
      </c>
      <c r="K2035" s="15" t="str">
        <f t="shared" si="462"/>
        <v/>
      </c>
      <c r="L2035" s="15" t="str">
        <f t="shared" si="463"/>
        <v/>
      </c>
      <c r="M2035" s="15" t="str">
        <f t="shared" si="464"/>
        <v/>
      </c>
      <c r="N2035" s="15" t="str">
        <f t="shared" si="465"/>
        <v/>
      </c>
      <c r="O2035" s="15" t="str">
        <f t="shared" si="459"/>
        <v/>
      </c>
      <c r="P2035" s="15" t="str">
        <f t="shared" si="452"/>
        <v/>
      </c>
      <c r="Q2035" s="15" t="str">
        <f t="shared" si="453"/>
        <v/>
      </c>
      <c r="R2035" s="15" t="str">
        <f t="shared" si="454"/>
        <v/>
      </c>
      <c r="S2035" s="15" t="str">
        <f t="shared" si="455"/>
        <v/>
      </c>
      <c r="T2035" s="15" t="str">
        <f t="shared" si="456"/>
        <v/>
      </c>
      <c r="U2035" s="16" t="str">
        <f t="shared" si="457"/>
        <v/>
      </c>
      <c r="V2035" s="15" t="str">
        <f t="shared" si="460"/>
        <v/>
      </c>
      <c r="W2035" s="15" t="str">
        <f t="shared" si="461"/>
        <v/>
      </c>
    </row>
    <row r="2036" spans="2:23" thickTop="1" thickBot="1">
      <c r="B2036" s="5"/>
      <c r="C2036" s="5"/>
      <c r="D2036" s="5"/>
      <c r="E2036" s="13"/>
      <c r="F2036" s="5"/>
      <c r="G2036" s="5"/>
      <c r="H2036" s="5"/>
      <c r="J2036" s="15" t="str">
        <f t="shared" si="458"/>
        <v/>
      </c>
      <c r="K2036" s="15" t="str">
        <f t="shared" si="462"/>
        <v/>
      </c>
      <c r="L2036" s="15" t="str">
        <f t="shared" si="463"/>
        <v/>
      </c>
      <c r="M2036" s="15" t="str">
        <f t="shared" si="464"/>
        <v/>
      </c>
      <c r="N2036" s="15" t="str">
        <f t="shared" si="465"/>
        <v/>
      </c>
      <c r="O2036" s="15" t="str">
        <f t="shared" si="459"/>
        <v/>
      </c>
      <c r="P2036" s="15" t="str">
        <f t="shared" si="452"/>
        <v/>
      </c>
      <c r="Q2036" s="15" t="str">
        <f t="shared" si="453"/>
        <v/>
      </c>
      <c r="R2036" s="15" t="str">
        <f t="shared" si="454"/>
        <v/>
      </c>
      <c r="S2036" s="15" t="str">
        <f t="shared" si="455"/>
        <v/>
      </c>
      <c r="T2036" s="15" t="str">
        <f t="shared" si="456"/>
        <v/>
      </c>
      <c r="U2036" s="16" t="str">
        <f t="shared" si="457"/>
        <v/>
      </c>
      <c r="V2036" s="15" t="str">
        <f t="shared" si="460"/>
        <v/>
      </c>
      <c r="W2036" s="15" t="str">
        <f t="shared" si="461"/>
        <v/>
      </c>
    </row>
    <row r="2037" spans="2:23" thickTop="1" thickBot="1">
      <c r="B2037" s="5"/>
      <c r="C2037" s="5"/>
      <c r="D2037" s="5"/>
      <c r="E2037" s="13"/>
      <c r="F2037" s="5"/>
      <c r="G2037" s="5"/>
      <c r="H2037" s="5"/>
      <c r="J2037" s="15" t="str">
        <f t="shared" si="458"/>
        <v/>
      </c>
      <c r="K2037" s="15" t="str">
        <f t="shared" si="462"/>
        <v/>
      </c>
      <c r="L2037" s="15" t="str">
        <f t="shared" si="463"/>
        <v/>
      </c>
      <c r="M2037" s="15" t="str">
        <f t="shared" si="464"/>
        <v/>
      </c>
      <c r="N2037" s="15" t="str">
        <f t="shared" si="465"/>
        <v/>
      </c>
      <c r="O2037" s="15" t="str">
        <f t="shared" si="459"/>
        <v/>
      </c>
      <c r="P2037" s="15" t="str">
        <f t="shared" si="452"/>
        <v/>
      </c>
      <c r="Q2037" s="15" t="str">
        <f t="shared" si="453"/>
        <v/>
      </c>
      <c r="R2037" s="15" t="str">
        <f t="shared" si="454"/>
        <v/>
      </c>
      <c r="S2037" s="15" t="str">
        <f t="shared" si="455"/>
        <v/>
      </c>
      <c r="T2037" s="15" t="str">
        <f t="shared" si="456"/>
        <v/>
      </c>
      <c r="U2037" s="16" t="str">
        <f t="shared" si="457"/>
        <v/>
      </c>
      <c r="V2037" s="15" t="str">
        <f t="shared" si="460"/>
        <v/>
      </c>
      <c r="W2037" s="15" t="str">
        <f t="shared" si="461"/>
        <v/>
      </c>
    </row>
    <row r="2038" spans="2:23" thickTop="1" thickBot="1">
      <c r="B2038" s="5"/>
      <c r="C2038" s="5"/>
      <c r="D2038" s="5"/>
      <c r="E2038" s="13"/>
      <c r="F2038" s="5"/>
      <c r="G2038" s="5"/>
      <c r="H2038" s="5"/>
      <c r="J2038" s="15" t="str">
        <f t="shared" si="458"/>
        <v/>
      </c>
      <c r="K2038" s="15" t="str">
        <f t="shared" si="462"/>
        <v/>
      </c>
      <c r="L2038" s="15" t="str">
        <f t="shared" si="463"/>
        <v/>
      </c>
      <c r="M2038" s="15" t="str">
        <f t="shared" si="464"/>
        <v/>
      </c>
      <c r="N2038" s="15" t="str">
        <f t="shared" si="465"/>
        <v/>
      </c>
      <c r="O2038" s="15" t="str">
        <f t="shared" si="459"/>
        <v/>
      </c>
      <c r="P2038" s="15" t="str">
        <f t="shared" si="452"/>
        <v/>
      </c>
      <c r="Q2038" s="15" t="str">
        <f t="shared" si="453"/>
        <v/>
      </c>
      <c r="R2038" s="15" t="str">
        <f t="shared" si="454"/>
        <v/>
      </c>
      <c r="S2038" s="15" t="str">
        <f t="shared" si="455"/>
        <v/>
      </c>
      <c r="T2038" s="15" t="str">
        <f t="shared" si="456"/>
        <v/>
      </c>
      <c r="U2038" s="16" t="str">
        <f t="shared" si="457"/>
        <v/>
      </c>
      <c r="V2038" s="15" t="str">
        <f t="shared" si="460"/>
        <v/>
      </c>
      <c r="W2038" s="15" t="str">
        <f t="shared" si="461"/>
        <v/>
      </c>
    </row>
    <row r="2039" spans="2:23" thickTop="1" thickBot="1">
      <c r="B2039" s="5"/>
      <c r="C2039" s="5"/>
      <c r="D2039" s="5"/>
      <c r="E2039" s="13"/>
      <c r="F2039" s="5"/>
      <c r="G2039" s="5"/>
      <c r="H2039" s="5"/>
      <c r="J2039" s="15" t="str">
        <f t="shared" si="458"/>
        <v/>
      </c>
      <c r="K2039" s="15" t="str">
        <f t="shared" si="462"/>
        <v/>
      </c>
      <c r="L2039" s="15" t="str">
        <f t="shared" si="463"/>
        <v/>
      </c>
      <c r="M2039" s="15" t="str">
        <f t="shared" si="464"/>
        <v/>
      </c>
      <c r="N2039" s="15" t="str">
        <f t="shared" si="465"/>
        <v/>
      </c>
      <c r="O2039" s="15" t="str">
        <f t="shared" si="459"/>
        <v/>
      </c>
      <c r="P2039" s="15" t="str">
        <f t="shared" si="452"/>
        <v/>
      </c>
      <c r="Q2039" s="15" t="str">
        <f t="shared" si="453"/>
        <v/>
      </c>
      <c r="R2039" s="15" t="str">
        <f t="shared" si="454"/>
        <v/>
      </c>
      <c r="S2039" s="15" t="str">
        <f t="shared" si="455"/>
        <v/>
      </c>
      <c r="T2039" s="15" t="str">
        <f t="shared" si="456"/>
        <v/>
      </c>
      <c r="U2039" s="16" t="str">
        <f t="shared" si="457"/>
        <v/>
      </c>
      <c r="V2039" s="15" t="str">
        <f t="shared" si="460"/>
        <v/>
      </c>
      <c r="W2039" s="15" t="str">
        <f t="shared" si="461"/>
        <v/>
      </c>
    </row>
    <row r="2040" spans="2:23" thickTop="1" thickBot="1">
      <c r="B2040" s="5"/>
      <c r="C2040" s="5"/>
      <c r="D2040" s="5"/>
      <c r="E2040" s="13"/>
      <c r="F2040" s="5"/>
      <c r="G2040" s="5"/>
      <c r="H2040" s="5"/>
      <c r="J2040" s="15" t="str">
        <f t="shared" si="458"/>
        <v/>
      </c>
      <c r="K2040" s="15" t="str">
        <f t="shared" si="462"/>
        <v/>
      </c>
      <c r="L2040" s="15" t="str">
        <f t="shared" si="463"/>
        <v/>
      </c>
      <c r="M2040" s="15" t="str">
        <f t="shared" si="464"/>
        <v/>
      </c>
      <c r="N2040" s="15" t="str">
        <f t="shared" si="465"/>
        <v/>
      </c>
      <c r="O2040" s="15" t="str">
        <f t="shared" si="459"/>
        <v/>
      </c>
      <c r="P2040" s="15" t="str">
        <f t="shared" si="452"/>
        <v/>
      </c>
      <c r="Q2040" s="15" t="str">
        <f t="shared" si="453"/>
        <v/>
      </c>
      <c r="R2040" s="15" t="str">
        <f t="shared" si="454"/>
        <v/>
      </c>
      <c r="S2040" s="15" t="str">
        <f t="shared" si="455"/>
        <v/>
      </c>
      <c r="T2040" s="15" t="str">
        <f t="shared" si="456"/>
        <v/>
      </c>
      <c r="U2040" s="16" t="str">
        <f t="shared" si="457"/>
        <v/>
      </c>
      <c r="V2040" s="15" t="str">
        <f t="shared" si="460"/>
        <v/>
      </c>
      <c r="W2040" s="15" t="str">
        <f t="shared" si="461"/>
        <v/>
      </c>
    </row>
    <row r="2041" spans="2:23" thickTop="1" thickBot="1">
      <c r="B2041" s="5"/>
      <c r="C2041" s="5"/>
      <c r="D2041" s="5"/>
      <c r="E2041" s="13"/>
      <c r="F2041" s="5"/>
      <c r="G2041" s="5"/>
      <c r="H2041" s="5"/>
      <c r="J2041" s="15" t="str">
        <f t="shared" si="458"/>
        <v/>
      </c>
      <c r="K2041" s="15" t="str">
        <f t="shared" si="462"/>
        <v/>
      </c>
      <c r="L2041" s="15" t="str">
        <f t="shared" si="463"/>
        <v/>
      </c>
      <c r="M2041" s="15" t="str">
        <f t="shared" si="464"/>
        <v/>
      </c>
      <c r="N2041" s="15" t="str">
        <f t="shared" si="465"/>
        <v/>
      </c>
      <c r="O2041" s="15" t="str">
        <f t="shared" si="459"/>
        <v/>
      </c>
      <c r="P2041" s="15" t="str">
        <f t="shared" si="452"/>
        <v/>
      </c>
      <c r="Q2041" s="15" t="str">
        <f t="shared" si="453"/>
        <v/>
      </c>
      <c r="R2041" s="15" t="str">
        <f t="shared" si="454"/>
        <v/>
      </c>
      <c r="S2041" s="15" t="str">
        <f t="shared" si="455"/>
        <v/>
      </c>
      <c r="T2041" s="15" t="str">
        <f t="shared" si="456"/>
        <v/>
      </c>
      <c r="U2041" s="16" t="str">
        <f t="shared" si="457"/>
        <v/>
      </c>
      <c r="V2041" s="15" t="str">
        <f t="shared" si="460"/>
        <v/>
      </c>
      <c r="W2041" s="15" t="str">
        <f t="shared" si="461"/>
        <v/>
      </c>
    </row>
    <row r="2042" spans="2:23" thickTop="1" thickBot="1">
      <c r="B2042" s="5"/>
      <c r="C2042" s="5"/>
      <c r="D2042" s="5"/>
      <c r="E2042" s="13"/>
      <c r="F2042" s="5"/>
      <c r="G2042" s="5"/>
      <c r="H2042" s="5"/>
      <c r="J2042" s="15" t="str">
        <f t="shared" si="458"/>
        <v/>
      </c>
      <c r="K2042" s="15" t="str">
        <f t="shared" si="462"/>
        <v/>
      </c>
      <c r="L2042" s="15" t="str">
        <f t="shared" si="463"/>
        <v/>
      </c>
      <c r="M2042" s="15" t="str">
        <f t="shared" si="464"/>
        <v/>
      </c>
      <c r="N2042" s="15" t="str">
        <f t="shared" si="465"/>
        <v/>
      </c>
      <c r="O2042" s="15" t="str">
        <f t="shared" si="459"/>
        <v/>
      </c>
      <c r="P2042" s="15" t="str">
        <f t="shared" si="452"/>
        <v/>
      </c>
      <c r="Q2042" s="15" t="str">
        <f t="shared" si="453"/>
        <v/>
      </c>
      <c r="R2042" s="15" t="str">
        <f t="shared" si="454"/>
        <v/>
      </c>
      <c r="S2042" s="15" t="str">
        <f t="shared" si="455"/>
        <v/>
      </c>
      <c r="T2042" s="15" t="str">
        <f t="shared" si="456"/>
        <v/>
      </c>
      <c r="U2042" s="16" t="str">
        <f t="shared" si="457"/>
        <v/>
      </c>
      <c r="V2042" s="15" t="str">
        <f t="shared" si="460"/>
        <v/>
      </c>
      <c r="W2042" s="15" t="str">
        <f t="shared" si="461"/>
        <v/>
      </c>
    </row>
    <row r="2043" spans="2:23" thickTop="1" thickBot="1">
      <c r="B2043" s="5"/>
      <c r="C2043" s="5"/>
      <c r="D2043" s="5"/>
      <c r="E2043" s="13"/>
      <c r="F2043" s="5"/>
      <c r="G2043" s="5"/>
      <c r="H2043" s="5"/>
      <c r="J2043" s="15" t="str">
        <f t="shared" si="458"/>
        <v/>
      </c>
      <c r="K2043" s="15" t="str">
        <f t="shared" si="462"/>
        <v/>
      </c>
      <c r="L2043" s="15" t="str">
        <f t="shared" si="463"/>
        <v/>
      </c>
      <c r="M2043" s="15" t="str">
        <f t="shared" si="464"/>
        <v/>
      </c>
      <c r="N2043" s="15" t="str">
        <f t="shared" si="465"/>
        <v/>
      </c>
      <c r="O2043" s="15" t="str">
        <f t="shared" si="459"/>
        <v/>
      </c>
      <c r="P2043" s="15" t="str">
        <f t="shared" si="452"/>
        <v/>
      </c>
      <c r="Q2043" s="15" t="str">
        <f t="shared" si="453"/>
        <v/>
      </c>
      <c r="R2043" s="15" t="str">
        <f t="shared" si="454"/>
        <v/>
      </c>
      <c r="S2043" s="15" t="str">
        <f t="shared" si="455"/>
        <v/>
      </c>
      <c r="T2043" s="15" t="str">
        <f t="shared" si="456"/>
        <v/>
      </c>
      <c r="U2043" s="16" t="str">
        <f t="shared" si="457"/>
        <v/>
      </c>
      <c r="V2043" s="15" t="str">
        <f t="shared" si="460"/>
        <v/>
      </c>
      <c r="W2043" s="15" t="str">
        <f t="shared" si="461"/>
        <v/>
      </c>
    </row>
    <row r="2044" spans="2:23" thickTop="1" thickBot="1">
      <c r="B2044" s="5"/>
      <c r="C2044" s="5"/>
      <c r="D2044" s="5"/>
      <c r="E2044" s="13"/>
      <c r="F2044" s="5"/>
      <c r="G2044" s="5"/>
      <c r="H2044" s="5"/>
      <c r="J2044" s="15" t="str">
        <f t="shared" si="458"/>
        <v/>
      </c>
      <c r="K2044" s="15" t="str">
        <f t="shared" si="462"/>
        <v/>
      </c>
      <c r="L2044" s="15" t="str">
        <f t="shared" si="463"/>
        <v/>
      </c>
      <c r="M2044" s="15" t="str">
        <f t="shared" si="464"/>
        <v/>
      </c>
      <c r="N2044" s="15" t="str">
        <f t="shared" si="465"/>
        <v/>
      </c>
      <c r="O2044" s="15" t="str">
        <f t="shared" si="459"/>
        <v/>
      </c>
      <c r="P2044" s="15" t="str">
        <f t="shared" si="452"/>
        <v/>
      </c>
      <c r="Q2044" s="15" t="str">
        <f t="shared" si="453"/>
        <v/>
      </c>
      <c r="R2044" s="15" t="str">
        <f t="shared" si="454"/>
        <v/>
      </c>
      <c r="S2044" s="15" t="str">
        <f t="shared" si="455"/>
        <v/>
      </c>
      <c r="T2044" s="15" t="str">
        <f t="shared" si="456"/>
        <v/>
      </c>
      <c r="U2044" s="16" t="str">
        <f t="shared" si="457"/>
        <v/>
      </c>
      <c r="V2044" s="15" t="str">
        <f t="shared" si="460"/>
        <v/>
      </c>
      <c r="W2044" s="15" t="str">
        <f t="shared" si="461"/>
        <v/>
      </c>
    </row>
    <row r="2045" spans="2:23" thickTop="1" thickBot="1">
      <c r="B2045" s="5"/>
      <c r="C2045" s="5"/>
      <c r="D2045" s="5"/>
      <c r="E2045" s="13"/>
      <c r="F2045" s="5"/>
      <c r="G2045" s="5"/>
      <c r="H2045" s="5"/>
      <c r="J2045" s="15" t="str">
        <f t="shared" si="458"/>
        <v/>
      </c>
      <c r="K2045" s="15" t="str">
        <f t="shared" si="462"/>
        <v/>
      </c>
      <c r="L2045" s="15" t="str">
        <f t="shared" si="463"/>
        <v/>
      </c>
      <c r="M2045" s="15" t="str">
        <f t="shared" si="464"/>
        <v/>
      </c>
      <c r="N2045" s="15" t="str">
        <f t="shared" si="465"/>
        <v/>
      </c>
      <c r="O2045" s="15" t="str">
        <f t="shared" si="459"/>
        <v/>
      </c>
      <c r="P2045" s="15" t="str">
        <f t="shared" si="452"/>
        <v/>
      </c>
      <c r="Q2045" s="15" t="str">
        <f t="shared" si="453"/>
        <v/>
      </c>
      <c r="R2045" s="15" t="str">
        <f t="shared" si="454"/>
        <v/>
      </c>
      <c r="S2045" s="15" t="str">
        <f t="shared" si="455"/>
        <v/>
      </c>
      <c r="T2045" s="15" t="str">
        <f t="shared" si="456"/>
        <v/>
      </c>
      <c r="U2045" s="16" t="str">
        <f t="shared" si="457"/>
        <v/>
      </c>
      <c r="V2045" s="15" t="str">
        <f t="shared" si="460"/>
        <v/>
      </c>
      <c r="W2045" s="15" t="str">
        <f t="shared" si="461"/>
        <v/>
      </c>
    </row>
    <row r="2046" spans="2:23" thickTop="1" thickBot="1">
      <c r="B2046" s="5"/>
      <c r="C2046" s="5"/>
      <c r="D2046" s="5"/>
      <c r="E2046" s="13"/>
      <c r="F2046" s="5"/>
      <c r="G2046" s="5"/>
      <c r="H2046" s="5"/>
      <c r="J2046" s="15" t="str">
        <f t="shared" si="458"/>
        <v/>
      </c>
      <c r="K2046" s="15" t="str">
        <f t="shared" si="462"/>
        <v/>
      </c>
      <c r="L2046" s="15" t="str">
        <f t="shared" si="463"/>
        <v/>
      </c>
      <c r="M2046" s="15" t="str">
        <f t="shared" si="464"/>
        <v/>
      </c>
      <c r="N2046" s="15" t="str">
        <f t="shared" si="465"/>
        <v/>
      </c>
      <c r="O2046" s="15" t="str">
        <f t="shared" si="459"/>
        <v/>
      </c>
      <c r="P2046" s="15" t="str">
        <f t="shared" si="452"/>
        <v/>
      </c>
      <c r="Q2046" s="15" t="str">
        <f t="shared" si="453"/>
        <v/>
      </c>
      <c r="R2046" s="15" t="str">
        <f t="shared" si="454"/>
        <v/>
      </c>
      <c r="S2046" s="15" t="str">
        <f t="shared" si="455"/>
        <v/>
      </c>
      <c r="T2046" s="15" t="str">
        <f t="shared" si="456"/>
        <v/>
      </c>
      <c r="U2046" s="16" t="str">
        <f t="shared" si="457"/>
        <v/>
      </c>
      <c r="V2046" s="15" t="str">
        <f t="shared" si="460"/>
        <v/>
      </c>
      <c r="W2046" s="15" t="str">
        <f t="shared" si="461"/>
        <v/>
      </c>
    </row>
    <row r="2047" spans="2:23" thickTop="1" thickBot="1">
      <c r="B2047" s="5"/>
      <c r="C2047" s="5"/>
      <c r="D2047" s="5"/>
      <c r="E2047" s="13"/>
      <c r="F2047" s="5"/>
      <c r="G2047" s="5"/>
      <c r="H2047" s="5"/>
      <c r="J2047" s="15" t="str">
        <f t="shared" si="458"/>
        <v/>
      </c>
      <c r="K2047" s="15" t="str">
        <f t="shared" si="462"/>
        <v/>
      </c>
      <c r="L2047" s="15" t="str">
        <f t="shared" si="463"/>
        <v/>
      </c>
      <c r="M2047" s="15" t="str">
        <f t="shared" si="464"/>
        <v/>
      </c>
      <c r="N2047" s="15" t="str">
        <f t="shared" si="465"/>
        <v/>
      </c>
      <c r="O2047" s="15" t="str">
        <f t="shared" si="459"/>
        <v/>
      </c>
      <c r="P2047" s="15" t="str">
        <f t="shared" si="452"/>
        <v/>
      </c>
      <c r="Q2047" s="15" t="str">
        <f t="shared" si="453"/>
        <v/>
      </c>
      <c r="R2047" s="15" t="str">
        <f t="shared" si="454"/>
        <v/>
      </c>
      <c r="S2047" s="15" t="str">
        <f t="shared" si="455"/>
        <v/>
      </c>
      <c r="T2047" s="15" t="str">
        <f t="shared" si="456"/>
        <v/>
      </c>
      <c r="U2047" s="16" t="str">
        <f t="shared" si="457"/>
        <v/>
      </c>
      <c r="V2047" s="15" t="str">
        <f t="shared" si="460"/>
        <v/>
      </c>
      <c r="W2047" s="15" t="str">
        <f t="shared" si="461"/>
        <v/>
      </c>
    </row>
    <row r="2048" spans="2:23" thickTop="1" thickBot="1">
      <c r="B2048" s="5"/>
      <c r="C2048" s="5"/>
      <c r="D2048" s="5"/>
      <c r="E2048" s="13"/>
      <c r="F2048" s="5"/>
      <c r="G2048" s="5"/>
      <c r="H2048" s="5"/>
      <c r="J2048" s="15" t="str">
        <f t="shared" si="458"/>
        <v/>
      </c>
      <c r="K2048" s="15" t="str">
        <f t="shared" si="462"/>
        <v/>
      </c>
      <c r="L2048" s="15" t="str">
        <f t="shared" si="463"/>
        <v/>
      </c>
      <c r="M2048" s="15" t="str">
        <f t="shared" si="464"/>
        <v/>
      </c>
      <c r="N2048" s="15" t="str">
        <f t="shared" si="465"/>
        <v/>
      </c>
      <c r="O2048" s="15" t="str">
        <f t="shared" si="459"/>
        <v/>
      </c>
      <c r="P2048" s="15" t="str">
        <f t="shared" si="452"/>
        <v/>
      </c>
      <c r="Q2048" s="15" t="str">
        <f t="shared" si="453"/>
        <v/>
      </c>
      <c r="R2048" s="15" t="str">
        <f t="shared" si="454"/>
        <v/>
      </c>
      <c r="S2048" s="15" t="str">
        <f t="shared" si="455"/>
        <v/>
      </c>
      <c r="T2048" s="15" t="str">
        <f t="shared" si="456"/>
        <v/>
      </c>
      <c r="U2048" s="16" t="str">
        <f t="shared" si="457"/>
        <v/>
      </c>
      <c r="V2048" s="15" t="str">
        <f t="shared" si="460"/>
        <v/>
      </c>
      <c r="W2048" s="15" t="str">
        <f t="shared" si="461"/>
        <v/>
      </c>
    </row>
    <row r="2049" spans="2:23" thickTop="1" thickBot="1">
      <c r="B2049" s="5"/>
      <c r="C2049" s="5"/>
      <c r="D2049" s="5"/>
      <c r="E2049" s="13"/>
      <c r="F2049" s="5"/>
      <c r="G2049" s="5"/>
      <c r="H2049" s="5"/>
      <c r="J2049" s="15" t="str">
        <f t="shared" si="458"/>
        <v/>
      </c>
      <c r="K2049" s="15" t="str">
        <f t="shared" si="462"/>
        <v/>
      </c>
      <c r="L2049" s="15" t="str">
        <f t="shared" si="463"/>
        <v/>
      </c>
      <c r="M2049" s="15" t="str">
        <f t="shared" si="464"/>
        <v/>
      </c>
      <c r="N2049" s="15" t="str">
        <f t="shared" si="465"/>
        <v/>
      </c>
      <c r="O2049" s="15" t="str">
        <f t="shared" si="459"/>
        <v/>
      </c>
      <c r="P2049" s="15" t="str">
        <f t="shared" si="452"/>
        <v/>
      </c>
      <c r="Q2049" s="15" t="str">
        <f t="shared" si="453"/>
        <v/>
      </c>
      <c r="R2049" s="15" t="str">
        <f t="shared" si="454"/>
        <v/>
      </c>
      <c r="S2049" s="15" t="str">
        <f t="shared" si="455"/>
        <v/>
      </c>
      <c r="T2049" s="15" t="str">
        <f t="shared" si="456"/>
        <v/>
      </c>
      <c r="U2049" s="16" t="str">
        <f t="shared" si="457"/>
        <v/>
      </c>
      <c r="V2049" s="15" t="str">
        <f t="shared" si="460"/>
        <v/>
      </c>
      <c r="W2049" s="15" t="str">
        <f t="shared" si="461"/>
        <v/>
      </c>
    </row>
    <row r="2050" spans="2:23" thickTop="1" thickBot="1">
      <c r="B2050" s="5"/>
      <c r="C2050" s="5"/>
      <c r="D2050" s="5"/>
      <c r="E2050" s="13"/>
      <c r="F2050" s="5"/>
      <c r="G2050" s="5"/>
      <c r="H2050" s="5"/>
      <c r="J2050" s="15" t="str">
        <f t="shared" si="458"/>
        <v/>
      </c>
      <c r="K2050" s="15" t="str">
        <f t="shared" si="462"/>
        <v/>
      </c>
      <c r="L2050" s="15" t="str">
        <f t="shared" si="463"/>
        <v/>
      </c>
      <c r="M2050" s="15" t="str">
        <f t="shared" si="464"/>
        <v/>
      </c>
      <c r="N2050" s="15" t="str">
        <f t="shared" si="465"/>
        <v/>
      </c>
      <c r="O2050" s="15" t="str">
        <f t="shared" si="459"/>
        <v/>
      </c>
      <c r="P2050" s="15" t="str">
        <f t="shared" si="452"/>
        <v/>
      </c>
      <c r="Q2050" s="15" t="str">
        <f t="shared" si="453"/>
        <v/>
      </c>
      <c r="R2050" s="15" t="str">
        <f t="shared" si="454"/>
        <v/>
      </c>
      <c r="S2050" s="15" t="str">
        <f t="shared" si="455"/>
        <v/>
      </c>
      <c r="T2050" s="15" t="str">
        <f t="shared" si="456"/>
        <v/>
      </c>
      <c r="U2050" s="16" t="str">
        <f t="shared" si="457"/>
        <v/>
      </c>
      <c r="V2050" s="15" t="str">
        <f t="shared" si="460"/>
        <v/>
      </c>
      <c r="W2050" s="15" t="str">
        <f t="shared" si="461"/>
        <v/>
      </c>
    </row>
    <row r="2051" spans="2:23" thickTop="1" thickBot="1">
      <c r="B2051" s="5"/>
      <c r="C2051" s="5"/>
      <c r="D2051" s="5"/>
      <c r="E2051" s="13"/>
      <c r="F2051" s="5"/>
      <c r="G2051" s="5"/>
      <c r="H2051" s="5"/>
      <c r="J2051" s="15" t="str">
        <f t="shared" si="458"/>
        <v/>
      </c>
      <c r="K2051" s="15" t="str">
        <f t="shared" si="462"/>
        <v/>
      </c>
      <c r="L2051" s="15" t="str">
        <f t="shared" si="463"/>
        <v/>
      </c>
      <c r="M2051" s="15" t="str">
        <f t="shared" si="464"/>
        <v/>
      </c>
      <c r="N2051" s="15" t="str">
        <f t="shared" si="465"/>
        <v/>
      </c>
      <c r="O2051" s="15" t="str">
        <f t="shared" si="459"/>
        <v/>
      </c>
      <c r="P2051" s="15" t="str">
        <f t="shared" si="452"/>
        <v/>
      </c>
      <c r="Q2051" s="15" t="str">
        <f t="shared" si="453"/>
        <v/>
      </c>
      <c r="R2051" s="15" t="str">
        <f t="shared" si="454"/>
        <v/>
      </c>
      <c r="S2051" s="15" t="str">
        <f t="shared" si="455"/>
        <v/>
      </c>
      <c r="T2051" s="15" t="str">
        <f t="shared" si="456"/>
        <v/>
      </c>
      <c r="U2051" s="16" t="str">
        <f t="shared" si="457"/>
        <v/>
      </c>
      <c r="V2051" s="15" t="str">
        <f t="shared" si="460"/>
        <v/>
      </c>
      <c r="W2051" s="15" t="str">
        <f t="shared" si="461"/>
        <v/>
      </c>
    </row>
    <row r="2052" spans="2:23" thickTop="1" thickBot="1">
      <c r="B2052" s="5"/>
      <c r="C2052" s="5"/>
      <c r="D2052" s="5"/>
      <c r="E2052" s="13"/>
      <c r="F2052" s="5"/>
      <c r="G2052" s="5"/>
      <c r="H2052" s="5"/>
      <c r="J2052" s="15" t="str">
        <f t="shared" si="458"/>
        <v/>
      </c>
      <c r="K2052" s="15" t="str">
        <f t="shared" si="462"/>
        <v/>
      </c>
      <c r="L2052" s="15" t="str">
        <f t="shared" si="463"/>
        <v/>
      </c>
      <c r="M2052" s="15" t="str">
        <f t="shared" si="464"/>
        <v/>
      </c>
      <c r="N2052" s="15" t="str">
        <f t="shared" si="465"/>
        <v/>
      </c>
      <c r="O2052" s="15" t="str">
        <f t="shared" si="459"/>
        <v/>
      </c>
      <c r="P2052" s="15" t="str">
        <f t="shared" ref="P2052:P2115" si="466">IF(H2052="Mężczyzna",1,IF(H2052="Kobieta",2,IF(H2052="Nieznana",999,"")))</f>
        <v/>
      </c>
      <c r="Q2052" s="15" t="str">
        <f t="shared" ref="Q2052:Q2115" si="467">(LEFT(B2052,2)&amp;LEFT(RIGHT(B2052,4),2))</f>
        <v/>
      </c>
      <c r="R2052" s="15" t="str">
        <f t="shared" ref="R2052:R2115" si="468">IF(F2052="","",F2052)</f>
        <v/>
      </c>
      <c r="S2052" s="15" t="str">
        <f t="shared" ref="S2052:S2115" si="469">IF(C2052="","",C2052)</f>
        <v/>
      </c>
      <c r="T2052" s="15" t="str">
        <f t="shared" ref="T2052:T2115" si="470">IF(D2052="","",D2052)</f>
        <v/>
      </c>
      <c r="U2052" s="16" t="str">
        <f t="shared" ref="U2052:U2115" si="471">IF(E2052="","",E2052)</f>
        <v/>
      </c>
      <c r="V2052" s="15" t="str">
        <f t="shared" si="460"/>
        <v/>
      </c>
      <c r="W2052" s="15" t="str">
        <f t="shared" si="461"/>
        <v/>
      </c>
    </row>
    <row r="2053" spans="2:23" thickTop="1" thickBot="1">
      <c r="B2053" s="5"/>
      <c r="C2053" s="5"/>
      <c r="D2053" s="5"/>
      <c r="E2053" s="13"/>
      <c r="F2053" s="5"/>
      <c r="G2053" s="5"/>
      <c r="H2053" s="5"/>
      <c r="J2053" s="15" t="str">
        <f t="shared" ref="J2053:J2116" si="472">IF(I2053="","",IF(I2053=0,2,I2053+3))</f>
        <v/>
      </c>
      <c r="K2053" s="15" t="str">
        <f t="shared" si="462"/>
        <v/>
      </c>
      <c r="L2053" s="15" t="str">
        <f t="shared" si="463"/>
        <v/>
      </c>
      <c r="M2053" s="15" t="str">
        <f t="shared" si="464"/>
        <v/>
      </c>
      <c r="N2053" s="15" t="str">
        <f t="shared" si="465"/>
        <v/>
      </c>
      <c r="O2053" s="15" t="str">
        <f t="shared" ref="O2053:O2116" si="473">IF(G2053="999",999,IF(G2053&lt;&gt;"",(IF(OR(G2053&lt;"30",(AND(G2053&gt;"44",G2053&lt;"65"))),1,0)),""))</f>
        <v/>
      </c>
      <c r="P2053" s="15" t="str">
        <f t="shared" si="466"/>
        <v/>
      </c>
      <c r="Q2053" s="15" t="str">
        <f t="shared" si="467"/>
        <v/>
      </c>
      <c r="R2053" s="15" t="str">
        <f t="shared" si="468"/>
        <v/>
      </c>
      <c r="S2053" s="15" t="str">
        <f t="shared" si="469"/>
        <v/>
      </c>
      <c r="T2053" s="15" t="str">
        <f t="shared" si="470"/>
        <v/>
      </c>
      <c r="U2053" s="16" t="str">
        <f t="shared" si="471"/>
        <v/>
      </c>
      <c r="V2053" s="15" t="str">
        <f t="shared" ref="V2053:V2116" si="474">IF(G2053="","",G2053)</f>
        <v/>
      </c>
      <c r="W2053" s="15" t="str">
        <f t="shared" ref="W2053:W2116" si="475">IF(H2053="Mężczyzna",1,IF(H2053="Kobieta",2,IF(H2053="Nieznana",999,"")))</f>
        <v/>
      </c>
    </row>
    <row r="2054" spans="2:23" thickTop="1" thickBot="1">
      <c r="B2054" s="5"/>
      <c r="C2054" s="5"/>
      <c r="D2054" s="5"/>
      <c r="E2054" s="13"/>
      <c r="F2054" s="5"/>
      <c r="G2054" s="5"/>
      <c r="H2054" s="5"/>
      <c r="J2054" s="15" t="str">
        <f t="shared" si="472"/>
        <v/>
      </c>
      <c r="K2054" s="15" t="str">
        <f t="shared" si="462"/>
        <v/>
      </c>
      <c r="L2054" s="15" t="str">
        <f t="shared" si="463"/>
        <v/>
      </c>
      <c r="M2054" s="15" t="str">
        <f t="shared" si="464"/>
        <v/>
      </c>
      <c r="N2054" s="15" t="str">
        <f t="shared" si="465"/>
        <v/>
      </c>
      <c r="O2054" s="15" t="str">
        <f t="shared" si="473"/>
        <v/>
      </c>
      <c r="P2054" s="15" t="str">
        <f t="shared" si="466"/>
        <v/>
      </c>
      <c r="Q2054" s="15" t="str">
        <f t="shared" si="467"/>
        <v/>
      </c>
      <c r="R2054" s="15" t="str">
        <f t="shared" si="468"/>
        <v/>
      </c>
      <c r="S2054" s="15" t="str">
        <f t="shared" si="469"/>
        <v/>
      </c>
      <c r="T2054" s="15" t="str">
        <f t="shared" si="470"/>
        <v/>
      </c>
      <c r="U2054" s="16" t="str">
        <f t="shared" si="471"/>
        <v/>
      </c>
      <c r="V2054" s="15" t="str">
        <f t="shared" si="474"/>
        <v/>
      </c>
      <c r="W2054" s="15" t="str">
        <f t="shared" si="475"/>
        <v/>
      </c>
    </row>
    <row r="2055" spans="2:23" thickTop="1" thickBot="1">
      <c r="B2055" s="5"/>
      <c r="C2055" s="5"/>
      <c r="D2055" s="5"/>
      <c r="E2055" s="13"/>
      <c r="F2055" s="5"/>
      <c r="G2055" s="5"/>
      <c r="H2055" s="5"/>
      <c r="J2055" s="15" t="str">
        <f t="shared" si="472"/>
        <v/>
      </c>
      <c r="K2055" s="15" t="str">
        <f t="shared" si="462"/>
        <v/>
      </c>
      <c r="L2055" s="15" t="str">
        <f t="shared" si="463"/>
        <v/>
      </c>
      <c r="M2055" s="15" t="str">
        <f t="shared" si="464"/>
        <v/>
      </c>
      <c r="N2055" s="15" t="str">
        <f t="shared" si="465"/>
        <v/>
      </c>
      <c r="O2055" s="15" t="str">
        <f t="shared" si="473"/>
        <v/>
      </c>
      <c r="P2055" s="15" t="str">
        <f t="shared" si="466"/>
        <v/>
      </c>
      <c r="Q2055" s="15" t="str">
        <f t="shared" si="467"/>
        <v/>
      </c>
      <c r="R2055" s="15" t="str">
        <f t="shared" si="468"/>
        <v/>
      </c>
      <c r="S2055" s="15" t="str">
        <f t="shared" si="469"/>
        <v/>
      </c>
      <c r="T2055" s="15" t="str">
        <f t="shared" si="470"/>
        <v/>
      </c>
      <c r="U2055" s="16" t="str">
        <f t="shared" si="471"/>
        <v/>
      </c>
      <c r="V2055" s="15" t="str">
        <f t="shared" si="474"/>
        <v/>
      </c>
      <c r="W2055" s="15" t="str">
        <f t="shared" si="475"/>
        <v/>
      </c>
    </row>
    <row r="2056" spans="2:23" thickTop="1" thickBot="1">
      <c r="B2056" s="5"/>
      <c r="C2056" s="5"/>
      <c r="D2056" s="5"/>
      <c r="E2056" s="13"/>
      <c r="F2056" s="5"/>
      <c r="G2056" s="5"/>
      <c r="H2056" s="5"/>
      <c r="J2056" s="15" t="str">
        <f t="shared" si="472"/>
        <v/>
      </c>
      <c r="K2056" s="15" t="str">
        <f t="shared" si="462"/>
        <v/>
      </c>
      <c r="L2056" s="15" t="str">
        <f t="shared" si="463"/>
        <v/>
      </c>
      <c r="M2056" s="15" t="str">
        <f t="shared" si="464"/>
        <v/>
      </c>
      <c r="N2056" s="15" t="str">
        <f t="shared" si="465"/>
        <v/>
      </c>
      <c r="O2056" s="15" t="str">
        <f t="shared" si="473"/>
        <v/>
      </c>
      <c r="P2056" s="15" t="str">
        <f t="shared" si="466"/>
        <v/>
      </c>
      <c r="Q2056" s="15" t="str">
        <f t="shared" si="467"/>
        <v/>
      </c>
      <c r="R2056" s="15" t="str">
        <f t="shared" si="468"/>
        <v/>
      </c>
      <c r="S2056" s="15" t="str">
        <f t="shared" si="469"/>
        <v/>
      </c>
      <c r="T2056" s="15" t="str">
        <f t="shared" si="470"/>
        <v/>
      </c>
      <c r="U2056" s="16" t="str">
        <f t="shared" si="471"/>
        <v/>
      </c>
      <c r="V2056" s="15" t="str">
        <f t="shared" si="474"/>
        <v/>
      </c>
      <c r="W2056" s="15" t="str">
        <f t="shared" si="475"/>
        <v/>
      </c>
    </row>
    <row r="2057" spans="2:23" thickTop="1" thickBot="1">
      <c r="B2057" s="5"/>
      <c r="C2057" s="5"/>
      <c r="D2057" s="5"/>
      <c r="E2057" s="13"/>
      <c r="F2057" s="5"/>
      <c r="G2057" s="5"/>
      <c r="H2057" s="5"/>
      <c r="J2057" s="15" t="str">
        <f t="shared" si="472"/>
        <v/>
      </c>
      <c r="K2057" s="15" t="str">
        <f t="shared" si="462"/>
        <v/>
      </c>
      <c r="L2057" s="15" t="str">
        <f t="shared" si="463"/>
        <v/>
      </c>
      <c r="M2057" s="15" t="str">
        <f t="shared" si="464"/>
        <v/>
      </c>
      <c r="N2057" s="15" t="str">
        <f t="shared" si="465"/>
        <v/>
      </c>
      <c r="O2057" s="15" t="str">
        <f t="shared" si="473"/>
        <v/>
      </c>
      <c r="P2057" s="15" t="str">
        <f t="shared" si="466"/>
        <v/>
      </c>
      <c r="Q2057" s="15" t="str">
        <f t="shared" si="467"/>
        <v/>
      </c>
      <c r="R2057" s="15" t="str">
        <f t="shared" si="468"/>
        <v/>
      </c>
      <c r="S2057" s="15" t="str">
        <f t="shared" si="469"/>
        <v/>
      </c>
      <c r="T2057" s="15" t="str">
        <f t="shared" si="470"/>
        <v/>
      </c>
      <c r="U2057" s="16" t="str">
        <f t="shared" si="471"/>
        <v/>
      </c>
      <c r="V2057" s="15" t="str">
        <f t="shared" si="474"/>
        <v/>
      </c>
      <c r="W2057" s="15" t="str">
        <f t="shared" si="475"/>
        <v/>
      </c>
    </row>
    <row r="2058" spans="2:23" thickTop="1" thickBot="1">
      <c r="B2058" s="5"/>
      <c r="C2058" s="5"/>
      <c r="D2058" s="5"/>
      <c r="E2058" s="13"/>
      <c r="F2058" s="5"/>
      <c r="G2058" s="5"/>
      <c r="H2058" s="5"/>
      <c r="J2058" s="15" t="str">
        <f t="shared" si="472"/>
        <v/>
      </c>
      <c r="K2058" s="15" t="str">
        <f t="shared" si="462"/>
        <v/>
      </c>
      <c r="L2058" s="15" t="str">
        <f t="shared" si="463"/>
        <v/>
      </c>
      <c r="M2058" s="15" t="str">
        <f t="shared" si="464"/>
        <v/>
      </c>
      <c r="N2058" s="15" t="str">
        <f t="shared" si="465"/>
        <v/>
      </c>
      <c r="O2058" s="15" t="str">
        <f t="shared" si="473"/>
        <v/>
      </c>
      <c r="P2058" s="15" t="str">
        <f t="shared" si="466"/>
        <v/>
      </c>
      <c r="Q2058" s="15" t="str">
        <f t="shared" si="467"/>
        <v/>
      </c>
      <c r="R2058" s="15" t="str">
        <f t="shared" si="468"/>
        <v/>
      </c>
      <c r="S2058" s="15" t="str">
        <f t="shared" si="469"/>
        <v/>
      </c>
      <c r="T2058" s="15" t="str">
        <f t="shared" si="470"/>
        <v/>
      </c>
      <c r="U2058" s="16" t="str">
        <f t="shared" si="471"/>
        <v/>
      </c>
      <c r="V2058" s="15" t="str">
        <f t="shared" si="474"/>
        <v/>
      </c>
      <c r="W2058" s="15" t="str">
        <f t="shared" si="475"/>
        <v/>
      </c>
    </row>
    <row r="2059" spans="2:23" thickTop="1" thickBot="1">
      <c r="B2059" s="5"/>
      <c r="C2059" s="5"/>
      <c r="D2059" s="5"/>
      <c r="E2059" s="13"/>
      <c r="F2059" s="5"/>
      <c r="G2059" s="5"/>
      <c r="H2059" s="5"/>
      <c r="J2059" s="15" t="str">
        <f t="shared" si="472"/>
        <v/>
      </c>
      <c r="K2059" s="15" t="str">
        <f t="shared" si="462"/>
        <v/>
      </c>
      <c r="L2059" s="15" t="str">
        <f t="shared" si="463"/>
        <v/>
      </c>
      <c r="M2059" s="15" t="str">
        <f t="shared" si="464"/>
        <v/>
      </c>
      <c r="N2059" s="15" t="str">
        <f t="shared" si="465"/>
        <v/>
      </c>
      <c r="O2059" s="15" t="str">
        <f t="shared" si="473"/>
        <v/>
      </c>
      <c r="P2059" s="15" t="str">
        <f t="shared" si="466"/>
        <v/>
      </c>
      <c r="Q2059" s="15" t="str">
        <f t="shared" si="467"/>
        <v/>
      </c>
      <c r="R2059" s="15" t="str">
        <f t="shared" si="468"/>
        <v/>
      </c>
      <c r="S2059" s="15" t="str">
        <f t="shared" si="469"/>
        <v/>
      </c>
      <c r="T2059" s="15" t="str">
        <f t="shared" si="470"/>
        <v/>
      </c>
      <c r="U2059" s="16" t="str">
        <f t="shared" si="471"/>
        <v/>
      </c>
      <c r="V2059" s="15" t="str">
        <f t="shared" si="474"/>
        <v/>
      </c>
      <c r="W2059" s="15" t="str">
        <f t="shared" si="475"/>
        <v/>
      </c>
    </row>
    <row r="2060" spans="2:23" thickTop="1" thickBot="1">
      <c r="B2060" s="5"/>
      <c r="C2060" s="5"/>
      <c r="D2060" s="5"/>
      <c r="E2060" s="13"/>
      <c r="F2060" s="5"/>
      <c r="G2060" s="5"/>
      <c r="H2060" s="5"/>
      <c r="J2060" s="15" t="str">
        <f t="shared" si="472"/>
        <v/>
      </c>
      <c r="K2060" s="15" t="str">
        <f t="shared" si="462"/>
        <v/>
      </c>
      <c r="L2060" s="15" t="str">
        <f t="shared" si="463"/>
        <v/>
      </c>
      <c r="M2060" s="15" t="str">
        <f t="shared" si="464"/>
        <v/>
      </c>
      <c r="N2060" s="15" t="str">
        <f t="shared" si="465"/>
        <v/>
      </c>
      <c r="O2060" s="15" t="str">
        <f t="shared" si="473"/>
        <v/>
      </c>
      <c r="P2060" s="15" t="str">
        <f t="shared" si="466"/>
        <v/>
      </c>
      <c r="Q2060" s="15" t="str">
        <f t="shared" si="467"/>
        <v/>
      </c>
      <c r="R2060" s="15" t="str">
        <f t="shared" si="468"/>
        <v/>
      </c>
      <c r="S2060" s="15" t="str">
        <f t="shared" si="469"/>
        <v/>
      </c>
      <c r="T2060" s="15" t="str">
        <f t="shared" si="470"/>
        <v/>
      </c>
      <c r="U2060" s="16" t="str">
        <f t="shared" si="471"/>
        <v/>
      </c>
      <c r="V2060" s="15" t="str">
        <f t="shared" si="474"/>
        <v/>
      </c>
      <c r="W2060" s="15" t="str">
        <f t="shared" si="475"/>
        <v/>
      </c>
    </row>
    <row r="2061" spans="2:23" thickTop="1" thickBot="1">
      <c r="B2061" s="5"/>
      <c r="C2061" s="5"/>
      <c r="D2061" s="5"/>
      <c r="E2061" s="13"/>
      <c r="F2061" s="5"/>
      <c r="G2061" s="5"/>
      <c r="H2061" s="5"/>
      <c r="J2061" s="15" t="str">
        <f t="shared" si="472"/>
        <v/>
      </c>
      <c r="K2061" s="15" t="str">
        <f t="shared" si="462"/>
        <v/>
      </c>
      <c r="L2061" s="15" t="str">
        <f t="shared" si="463"/>
        <v/>
      </c>
      <c r="M2061" s="15" t="str">
        <f t="shared" si="464"/>
        <v/>
      </c>
      <c r="N2061" s="15" t="str">
        <f t="shared" si="465"/>
        <v/>
      </c>
      <c r="O2061" s="15" t="str">
        <f t="shared" si="473"/>
        <v/>
      </c>
      <c r="P2061" s="15" t="str">
        <f t="shared" si="466"/>
        <v/>
      </c>
      <c r="Q2061" s="15" t="str">
        <f t="shared" si="467"/>
        <v/>
      </c>
      <c r="R2061" s="15" t="str">
        <f t="shared" si="468"/>
        <v/>
      </c>
      <c r="S2061" s="15" t="str">
        <f t="shared" si="469"/>
        <v/>
      </c>
      <c r="T2061" s="15" t="str">
        <f t="shared" si="470"/>
        <v/>
      </c>
      <c r="U2061" s="16" t="str">
        <f t="shared" si="471"/>
        <v/>
      </c>
      <c r="V2061" s="15" t="str">
        <f t="shared" si="474"/>
        <v/>
      </c>
      <c r="W2061" s="15" t="str">
        <f t="shared" si="475"/>
        <v/>
      </c>
    </row>
    <row r="2062" spans="2:23" thickTop="1" thickBot="1">
      <c r="B2062" s="5"/>
      <c r="C2062" s="5"/>
      <c r="D2062" s="5"/>
      <c r="E2062" s="13"/>
      <c r="F2062" s="5"/>
      <c r="G2062" s="5"/>
      <c r="H2062" s="5"/>
      <c r="J2062" s="15" t="str">
        <f t="shared" si="472"/>
        <v/>
      </c>
      <c r="K2062" s="15" t="str">
        <f t="shared" si="462"/>
        <v/>
      </c>
      <c r="L2062" s="15" t="str">
        <f t="shared" si="463"/>
        <v/>
      </c>
      <c r="M2062" s="15" t="str">
        <f t="shared" si="464"/>
        <v/>
      </c>
      <c r="N2062" s="15" t="str">
        <f t="shared" si="465"/>
        <v/>
      </c>
      <c r="O2062" s="15" t="str">
        <f t="shared" si="473"/>
        <v/>
      </c>
      <c r="P2062" s="15" t="str">
        <f t="shared" si="466"/>
        <v/>
      </c>
      <c r="Q2062" s="15" t="str">
        <f t="shared" si="467"/>
        <v/>
      </c>
      <c r="R2062" s="15" t="str">
        <f t="shared" si="468"/>
        <v/>
      </c>
      <c r="S2062" s="15" t="str">
        <f t="shared" si="469"/>
        <v/>
      </c>
      <c r="T2062" s="15" t="str">
        <f t="shared" si="470"/>
        <v/>
      </c>
      <c r="U2062" s="16" t="str">
        <f t="shared" si="471"/>
        <v/>
      </c>
      <c r="V2062" s="15" t="str">
        <f t="shared" si="474"/>
        <v/>
      </c>
      <c r="W2062" s="15" t="str">
        <f t="shared" si="475"/>
        <v/>
      </c>
    </row>
    <row r="2063" spans="2:23" thickTop="1" thickBot="1">
      <c r="B2063" s="5"/>
      <c r="C2063" s="5"/>
      <c r="D2063" s="5"/>
      <c r="E2063" s="13"/>
      <c r="F2063" s="5"/>
      <c r="G2063" s="5"/>
      <c r="H2063" s="5"/>
      <c r="J2063" s="15" t="str">
        <f t="shared" si="472"/>
        <v/>
      </c>
      <c r="K2063" s="15" t="str">
        <f t="shared" si="462"/>
        <v/>
      </c>
      <c r="L2063" s="15" t="str">
        <f t="shared" si="463"/>
        <v/>
      </c>
      <c r="M2063" s="15" t="str">
        <f t="shared" si="464"/>
        <v/>
      </c>
      <c r="N2063" s="15" t="str">
        <f t="shared" si="465"/>
        <v/>
      </c>
      <c r="O2063" s="15" t="str">
        <f t="shared" si="473"/>
        <v/>
      </c>
      <c r="P2063" s="15" t="str">
        <f t="shared" si="466"/>
        <v/>
      </c>
      <c r="Q2063" s="15" t="str">
        <f t="shared" si="467"/>
        <v/>
      </c>
      <c r="R2063" s="15" t="str">
        <f t="shared" si="468"/>
        <v/>
      </c>
      <c r="S2063" s="15" t="str">
        <f t="shared" si="469"/>
        <v/>
      </c>
      <c r="T2063" s="15" t="str">
        <f t="shared" si="470"/>
        <v/>
      </c>
      <c r="U2063" s="16" t="str">
        <f t="shared" si="471"/>
        <v/>
      </c>
      <c r="V2063" s="15" t="str">
        <f t="shared" si="474"/>
        <v/>
      </c>
      <c r="W2063" s="15" t="str">
        <f t="shared" si="475"/>
        <v/>
      </c>
    </row>
    <row r="2064" spans="2:23" thickTop="1" thickBot="1">
      <c r="B2064" s="5"/>
      <c r="C2064" s="5"/>
      <c r="D2064" s="5"/>
      <c r="E2064" s="13"/>
      <c r="F2064" s="5"/>
      <c r="G2064" s="5"/>
      <c r="H2064" s="5"/>
      <c r="J2064" s="15" t="str">
        <f t="shared" si="472"/>
        <v/>
      </c>
      <c r="K2064" s="15" t="str">
        <f t="shared" si="462"/>
        <v/>
      </c>
      <c r="L2064" s="15" t="str">
        <f t="shared" si="463"/>
        <v/>
      </c>
      <c r="M2064" s="15" t="str">
        <f t="shared" si="464"/>
        <v/>
      </c>
      <c r="N2064" s="15" t="str">
        <f t="shared" si="465"/>
        <v/>
      </c>
      <c r="O2064" s="15" t="str">
        <f t="shared" si="473"/>
        <v/>
      </c>
      <c r="P2064" s="15" t="str">
        <f t="shared" si="466"/>
        <v/>
      </c>
      <c r="Q2064" s="15" t="str">
        <f t="shared" si="467"/>
        <v/>
      </c>
      <c r="R2064" s="15" t="str">
        <f t="shared" si="468"/>
        <v/>
      </c>
      <c r="S2064" s="15" t="str">
        <f t="shared" si="469"/>
        <v/>
      </c>
      <c r="T2064" s="15" t="str">
        <f t="shared" si="470"/>
        <v/>
      </c>
      <c r="U2064" s="16" t="str">
        <f t="shared" si="471"/>
        <v/>
      </c>
      <c r="V2064" s="15" t="str">
        <f t="shared" si="474"/>
        <v/>
      </c>
      <c r="W2064" s="15" t="str">
        <f t="shared" si="475"/>
        <v/>
      </c>
    </row>
    <row r="2065" spans="2:23" thickTop="1" thickBot="1">
      <c r="B2065" s="5"/>
      <c r="C2065" s="5"/>
      <c r="D2065" s="5"/>
      <c r="E2065" s="13"/>
      <c r="F2065" s="5"/>
      <c r="G2065" s="5"/>
      <c r="H2065" s="5"/>
      <c r="J2065" s="15" t="str">
        <f t="shared" si="472"/>
        <v/>
      </c>
      <c r="K2065" s="15" t="str">
        <f t="shared" si="462"/>
        <v/>
      </c>
      <c r="L2065" s="15" t="str">
        <f t="shared" si="463"/>
        <v/>
      </c>
      <c r="M2065" s="15" t="str">
        <f t="shared" si="464"/>
        <v/>
      </c>
      <c r="N2065" s="15" t="str">
        <f t="shared" si="465"/>
        <v/>
      </c>
      <c r="O2065" s="15" t="str">
        <f t="shared" si="473"/>
        <v/>
      </c>
      <c r="P2065" s="15" t="str">
        <f t="shared" si="466"/>
        <v/>
      </c>
      <c r="Q2065" s="15" t="str">
        <f t="shared" si="467"/>
        <v/>
      </c>
      <c r="R2065" s="15" t="str">
        <f t="shared" si="468"/>
        <v/>
      </c>
      <c r="S2065" s="15" t="str">
        <f t="shared" si="469"/>
        <v/>
      </c>
      <c r="T2065" s="15" t="str">
        <f t="shared" si="470"/>
        <v/>
      </c>
      <c r="U2065" s="16" t="str">
        <f t="shared" si="471"/>
        <v/>
      </c>
      <c r="V2065" s="15" t="str">
        <f t="shared" si="474"/>
        <v/>
      </c>
      <c r="W2065" s="15" t="str">
        <f t="shared" si="475"/>
        <v/>
      </c>
    </row>
    <row r="2066" spans="2:23" thickTop="1" thickBot="1">
      <c r="B2066" s="5"/>
      <c r="C2066" s="5"/>
      <c r="D2066" s="5"/>
      <c r="E2066" s="13"/>
      <c r="F2066" s="5"/>
      <c r="G2066" s="5"/>
      <c r="H2066" s="5"/>
      <c r="J2066" s="15" t="str">
        <f t="shared" si="472"/>
        <v/>
      </c>
      <c r="K2066" s="15" t="str">
        <f t="shared" si="462"/>
        <v/>
      </c>
      <c r="L2066" s="15" t="str">
        <f t="shared" si="463"/>
        <v/>
      </c>
      <c r="M2066" s="15" t="str">
        <f t="shared" si="464"/>
        <v/>
      </c>
      <c r="N2066" s="15" t="str">
        <f t="shared" si="465"/>
        <v/>
      </c>
      <c r="O2066" s="15" t="str">
        <f t="shared" si="473"/>
        <v/>
      </c>
      <c r="P2066" s="15" t="str">
        <f t="shared" si="466"/>
        <v/>
      </c>
      <c r="Q2066" s="15" t="str">
        <f t="shared" si="467"/>
        <v/>
      </c>
      <c r="R2066" s="15" t="str">
        <f t="shared" si="468"/>
        <v/>
      </c>
      <c r="S2066" s="15" t="str">
        <f t="shared" si="469"/>
        <v/>
      </c>
      <c r="T2066" s="15" t="str">
        <f t="shared" si="470"/>
        <v/>
      </c>
      <c r="U2066" s="16" t="str">
        <f t="shared" si="471"/>
        <v/>
      </c>
      <c r="V2066" s="15" t="str">
        <f t="shared" si="474"/>
        <v/>
      </c>
      <c r="W2066" s="15" t="str">
        <f t="shared" si="475"/>
        <v/>
      </c>
    </row>
    <row r="2067" spans="2:23" thickTop="1" thickBot="1">
      <c r="B2067" s="5"/>
      <c r="C2067" s="5"/>
      <c r="D2067" s="5"/>
      <c r="E2067" s="13"/>
      <c r="F2067" s="5"/>
      <c r="G2067" s="5"/>
      <c r="H2067" s="5"/>
      <c r="J2067" s="15" t="str">
        <f t="shared" si="472"/>
        <v/>
      </c>
      <c r="K2067" s="15" t="str">
        <f t="shared" si="462"/>
        <v/>
      </c>
      <c r="L2067" s="15" t="str">
        <f t="shared" si="463"/>
        <v/>
      </c>
      <c r="M2067" s="15" t="str">
        <f t="shared" si="464"/>
        <v/>
      </c>
      <c r="N2067" s="15" t="str">
        <f t="shared" si="465"/>
        <v/>
      </c>
      <c r="O2067" s="15" t="str">
        <f t="shared" si="473"/>
        <v/>
      </c>
      <c r="P2067" s="15" t="str">
        <f t="shared" si="466"/>
        <v/>
      </c>
      <c r="Q2067" s="15" t="str">
        <f t="shared" si="467"/>
        <v/>
      </c>
      <c r="R2067" s="15" t="str">
        <f t="shared" si="468"/>
        <v/>
      </c>
      <c r="S2067" s="15" t="str">
        <f t="shared" si="469"/>
        <v/>
      </c>
      <c r="T2067" s="15" t="str">
        <f t="shared" si="470"/>
        <v/>
      </c>
      <c r="U2067" s="16" t="str">
        <f t="shared" si="471"/>
        <v/>
      </c>
      <c r="V2067" s="15" t="str">
        <f t="shared" si="474"/>
        <v/>
      </c>
      <c r="W2067" s="15" t="str">
        <f t="shared" si="475"/>
        <v/>
      </c>
    </row>
    <row r="2068" spans="2:23" thickTop="1" thickBot="1">
      <c r="B2068" s="5"/>
      <c r="C2068" s="5"/>
      <c r="D2068" s="5"/>
      <c r="E2068" s="13"/>
      <c r="F2068" s="5"/>
      <c r="G2068" s="5"/>
      <c r="H2068" s="5"/>
      <c r="J2068" s="15" t="str">
        <f t="shared" si="472"/>
        <v/>
      </c>
      <c r="K2068" s="15" t="str">
        <f t="shared" si="462"/>
        <v/>
      </c>
      <c r="L2068" s="15" t="str">
        <f t="shared" si="463"/>
        <v/>
      </c>
      <c r="M2068" s="15" t="str">
        <f t="shared" si="464"/>
        <v/>
      </c>
      <c r="N2068" s="15" t="str">
        <f t="shared" si="465"/>
        <v/>
      </c>
      <c r="O2068" s="15" t="str">
        <f t="shared" si="473"/>
        <v/>
      </c>
      <c r="P2068" s="15" t="str">
        <f t="shared" si="466"/>
        <v/>
      </c>
      <c r="Q2068" s="15" t="str">
        <f t="shared" si="467"/>
        <v/>
      </c>
      <c r="R2068" s="15" t="str">
        <f t="shared" si="468"/>
        <v/>
      </c>
      <c r="S2068" s="15" t="str">
        <f t="shared" si="469"/>
        <v/>
      </c>
      <c r="T2068" s="15" t="str">
        <f t="shared" si="470"/>
        <v/>
      </c>
      <c r="U2068" s="16" t="str">
        <f t="shared" si="471"/>
        <v/>
      </c>
      <c r="V2068" s="15" t="str">
        <f t="shared" si="474"/>
        <v/>
      </c>
      <c r="W2068" s="15" t="str">
        <f t="shared" si="475"/>
        <v/>
      </c>
    </row>
    <row r="2069" spans="2:23" thickTop="1" thickBot="1">
      <c r="B2069" s="5"/>
      <c r="C2069" s="5"/>
      <c r="D2069" s="5"/>
      <c r="E2069" s="13"/>
      <c r="F2069" s="5"/>
      <c r="G2069" s="5"/>
      <c r="H2069" s="5"/>
      <c r="J2069" s="15" t="str">
        <f t="shared" si="472"/>
        <v/>
      </c>
      <c r="K2069" s="15" t="str">
        <f t="shared" si="462"/>
        <v/>
      </c>
      <c r="L2069" s="15" t="str">
        <f t="shared" si="463"/>
        <v/>
      </c>
      <c r="M2069" s="15" t="str">
        <f t="shared" si="464"/>
        <v/>
      </c>
      <c r="N2069" s="15" t="str">
        <f t="shared" si="465"/>
        <v/>
      </c>
      <c r="O2069" s="15" t="str">
        <f t="shared" si="473"/>
        <v/>
      </c>
      <c r="P2069" s="15" t="str">
        <f t="shared" si="466"/>
        <v/>
      </c>
      <c r="Q2069" s="15" t="str">
        <f t="shared" si="467"/>
        <v/>
      </c>
      <c r="R2069" s="15" t="str">
        <f t="shared" si="468"/>
        <v/>
      </c>
      <c r="S2069" s="15" t="str">
        <f t="shared" si="469"/>
        <v/>
      </c>
      <c r="T2069" s="15" t="str">
        <f t="shared" si="470"/>
        <v/>
      </c>
      <c r="U2069" s="16" t="str">
        <f t="shared" si="471"/>
        <v/>
      </c>
      <c r="V2069" s="15" t="str">
        <f t="shared" si="474"/>
        <v/>
      </c>
      <c r="W2069" s="15" t="str">
        <f t="shared" si="475"/>
        <v/>
      </c>
    </row>
    <row r="2070" spans="2:23" thickTop="1" thickBot="1">
      <c r="B2070" s="5"/>
      <c r="C2070" s="5"/>
      <c r="D2070" s="5"/>
      <c r="E2070" s="13"/>
      <c r="F2070" s="5"/>
      <c r="G2070" s="5"/>
      <c r="H2070" s="5"/>
      <c r="J2070" s="15" t="str">
        <f t="shared" si="472"/>
        <v/>
      </c>
      <c r="K2070" s="15" t="str">
        <f t="shared" si="462"/>
        <v/>
      </c>
      <c r="L2070" s="15" t="str">
        <f t="shared" si="463"/>
        <v/>
      </c>
      <c r="M2070" s="15" t="str">
        <f t="shared" si="464"/>
        <v/>
      </c>
      <c r="N2070" s="15" t="str">
        <f t="shared" si="465"/>
        <v/>
      </c>
      <c r="O2070" s="15" t="str">
        <f t="shared" si="473"/>
        <v/>
      </c>
      <c r="P2070" s="15" t="str">
        <f t="shared" si="466"/>
        <v/>
      </c>
      <c r="Q2070" s="15" t="str">
        <f t="shared" si="467"/>
        <v/>
      </c>
      <c r="R2070" s="15" t="str">
        <f t="shared" si="468"/>
        <v/>
      </c>
      <c r="S2070" s="15" t="str">
        <f t="shared" si="469"/>
        <v/>
      </c>
      <c r="T2070" s="15" t="str">
        <f t="shared" si="470"/>
        <v/>
      </c>
      <c r="U2070" s="16" t="str">
        <f t="shared" si="471"/>
        <v/>
      </c>
      <c r="V2070" s="15" t="str">
        <f t="shared" si="474"/>
        <v/>
      </c>
      <c r="W2070" s="15" t="str">
        <f t="shared" si="475"/>
        <v/>
      </c>
    </row>
    <row r="2071" spans="2:23" thickTop="1" thickBot="1">
      <c r="B2071" s="5"/>
      <c r="C2071" s="5"/>
      <c r="D2071" s="5"/>
      <c r="E2071" s="13"/>
      <c r="F2071" s="5"/>
      <c r="G2071" s="5"/>
      <c r="H2071" s="5"/>
      <c r="J2071" s="15" t="str">
        <f t="shared" si="472"/>
        <v/>
      </c>
      <c r="K2071" s="15" t="str">
        <f t="shared" si="462"/>
        <v/>
      </c>
      <c r="L2071" s="15" t="str">
        <f t="shared" si="463"/>
        <v/>
      </c>
      <c r="M2071" s="15" t="str">
        <f t="shared" si="464"/>
        <v/>
      </c>
      <c r="N2071" s="15" t="str">
        <f t="shared" si="465"/>
        <v/>
      </c>
      <c r="O2071" s="15" t="str">
        <f t="shared" si="473"/>
        <v/>
      </c>
      <c r="P2071" s="15" t="str">
        <f t="shared" si="466"/>
        <v/>
      </c>
      <c r="Q2071" s="15" t="str">
        <f t="shared" si="467"/>
        <v/>
      </c>
      <c r="R2071" s="15" t="str">
        <f t="shared" si="468"/>
        <v/>
      </c>
      <c r="S2071" s="15" t="str">
        <f t="shared" si="469"/>
        <v/>
      </c>
      <c r="T2071" s="15" t="str">
        <f t="shared" si="470"/>
        <v/>
      </c>
      <c r="U2071" s="16" t="str">
        <f t="shared" si="471"/>
        <v/>
      </c>
      <c r="V2071" s="15" t="str">
        <f t="shared" si="474"/>
        <v/>
      </c>
      <c r="W2071" s="15" t="str">
        <f t="shared" si="475"/>
        <v/>
      </c>
    </row>
    <row r="2072" spans="2:23" thickTop="1" thickBot="1">
      <c r="B2072" s="5"/>
      <c r="C2072" s="5"/>
      <c r="D2072" s="5"/>
      <c r="E2072" s="13"/>
      <c r="F2072" s="5"/>
      <c r="G2072" s="5"/>
      <c r="H2072" s="5"/>
      <c r="J2072" s="15" t="str">
        <f t="shared" si="472"/>
        <v/>
      </c>
      <c r="K2072" s="15" t="str">
        <f t="shared" si="462"/>
        <v/>
      </c>
      <c r="L2072" s="15" t="str">
        <f t="shared" si="463"/>
        <v/>
      </c>
      <c r="M2072" s="15" t="str">
        <f t="shared" si="464"/>
        <v/>
      </c>
      <c r="N2072" s="15" t="str">
        <f t="shared" si="465"/>
        <v/>
      </c>
      <c r="O2072" s="15" t="str">
        <f t="shared" si="473"/>
        <v/>
      </c>
      <c r="P2072" s="15" t="str">
        <f t="shared" si="466"/>
        <v/>
      </c>
      <c r="Q2072" s="15" t="str">
        <f t="shared" si="467"/>
        <v/>
      </c>
      <c r="R2072" s="15" t="str">
        <f t="shared" si="468"/>
        <v/>
      </c>
      <c r="S2072" s="15" t="str">
        <f t="shared" si="469"/>
        <v/>
      </c>
      <c r="T2072" s="15" t="str">
        <f t="shared" si="470"/>
        <v/>
      </c>
      <c r="U2072" s="16" t="str">
        <f t="shared" si="471"/>
        <v/>
      </c>
      <c r="V2072" s="15" t="str">
        <f t="shared" si="474"/>
        <v/>
      </c>
      <c r="W2072" s="15" t="str">
        <f t="shared" si="475"/>
        <v/>
      </c>
    </row>
    <row r="2073" spans="2:23" thickTop="1" thickBot="1">
      <c r="B2073" s="5"/>
      <c r="C2073" s="5"/>
      <c r="D2073" s="5"/>
      <c r="E2073" s="13"/>
      <c r="F2073" s="5"/>
      <c r="G2073" s="5"/>
      <c r="H2073" s="5"/>
      <c r="J2073" s="15" t="str">
        <f t="shared" si="472"/>
        <v/>
      </c>
      <c r="K2073" s="15" t="str">
        <f t="shared" si="462"/>
        <v/>
      </c>
      <c r="L2073" s="15" t="str">
        <f t="shared" si="463"/>
        <v/>
      </c>
      <c r="M2073" s="15" t="str">
        <f t="shared" si="464"/>
        <v/>
      </c>
      <c r="N2073" s="15" t="str">
        <f t="shared" si="465"/>
        <v/>
      </c>
      <c r="O2073" s="15" t="str">
        <f t="shared" si="473"/>
        <v/>
      </c>
      <c r="P2073" s="15" t="str">
        <f t="shared" si="466"/>
        <v/>
      </c>
      <c r="Q2073" s="15" t="str">
        <f t="shared" si="467"/>
        <v/>
      </c>
      <c r="R2073" s="15" t="str">
        <f t="shared" si="468"/>
        <v/>
      </c>
      <c r="S2073" s="15" t="str">
        <f t="shared" si="469"/>
        <v/>
      </c>
      <c r="T2073" s="15" t="str">
        <f t="shared" si="470"/>
        <v/>
      </c>
      <c r="U2073" s="16" t="str">
        <f t="shared" si="471"/>
        <v/>
      </c>
      <c r="V2073" s="15" t="str">
        <f t="shared" si="474"/>
        <v/>
      </c>
      <c r="W2073" s="15" t="str">
        <f t="shared" si="475"/>
        <v/>
      </c>
    </row>
    <row r="2074" spans="2:23" thickTop="1" thickBot="1">
      <c r="B2074" s="5"/>
      <c r="C2074" s="5"/>
      <c r="D2074" s="5"/>
      <c r="E2074" s="13"/>
      <c r="F2074" s="5"/>
      <c r="G2074" s="5"/>
      <c r="H2074" s="5"/>
      <c r="J2074" s="15" t="str">
        <f t="shared" si="472"/>
        <v/>
      </c>
      <c r="K2074" s="15" t="str">
        <f t="shared" si="462"/>
        <v/>
      </c>
      <c r="L2074" s="15" t="str">
        <f t="shared" si="463"/>
        <v/>
      </c>
      <c r="M2074" s="15" t="str">
        <f t="shared" si="464"/>
        <v/>
      </c>
      <c r="N2074" s="15" t="str">
        <f t="shared" si="465"/>
        <v/>
      </c>
      <c r="O2074" s="15" t="str">
        <f t="shared" si="473"/>
        <v/>
      </c>
      <c r="P2074" s="15" t="str">
        <f t="shared" si="466"/>
        <v/>
      </c>
      <c r="Q2074" s="15" t="str">
        <f t="shared" si="467"/>
        <v/>
      </c>
      <c r="R2074" s="15" t="str">
        <f t="shared" si="468"/>
        <v/>
      </c>
      <c r="S2074" s="15" t="str">
        <f t="shared" si="469"/>
        <v/>
      </c>
      <c r="T2074" s="15" t="str">
        <f t="shared" si="470"/>
        <v/>
      </c>
      <c r="U2074" s="16" t="str">
        <f t="shared" si="471"/>
        <v/>
      </c>
      <c r="V2074" s="15" t="str">
        <f t="shared" si="474"/>
        <v/>
      </c>
      <c r="W2074" s="15" t="str">
        <f t="shared" si="475"/>
        <v/>
      </c>
    </row>
    <row r="2075" spans="2:23" thickTop="1" thickBot="1">
      <c r="B2075" s="5"/>
      <c r="C2075" s="5"/>
      <c r="D2075" s="5"/>
      <c r="E2075" s="13"/>
      <c r="F2075" s="5"/>
      <c r="G2075" s="5"/>
      <c r="H2075" s="5"/>
      <c r="J2075" s="15" t="str">
        <f t="shared" si="472"/>
        <v/>
      </c>
      <c r="K2075" s="15" t="str">
        <f t="shared" si="462"/>
        <v/>
      </c>
      <c r="L2075" s="15" t="str">
        <f t="shared" si="463"/>
        <v/>
      </c>
      <c r="M2075" s="15" t="str">
        <f t="shared" si="464"/>
        <v/>
      </c>
      <c r="N2075" s="15" t="str">
        <f t="shared" si="465"/>
        <v/>
      </c>
      <c r="O2075" s="15" t="str">
        <f t="shared" si="473"/>
        <v/>
      </c>
      <c r="P2075" s="15" t="str">
        <f t="shared" si="466"/>
        <v/>
      </c>
      <c r="Q2075" s="15" t="str">
        <f t="shared" si="467"/>
        <v/>
      </c>
      <c r="R2075" s="15" t="str">
        <f t="shared" si="468"/>
        <v/>
      </c>
      <c r="S2075" s="15" t="str">
        <f t="shared" si="469"/>
        <v/>
      </c>
      <c r="T2075" s="15" t="str">
        <f t="shared" si="470"/>
        <v/>
      </c>
      <c r="U2075" s="16" t="str">
        <f t="shared" si="471"/>
        <v/>
      </c>
      <c r="V2075" s="15" t="str">
        <f t="shared" si="474"/>
        <v/>
      </c>
      <c r="W2075" s="15" t="str">
        <f t="shared" si="475"/>
        <v/>
      </c>
    </row>
    <row r="2076" spans="2:23" thickTop="1" thickBot="1">
      <c r="B2076" s="5"/>
      <c r="C2076" s="5"/>
      <c r="D2076" s="5"/>
      <c r="E2076" s="13"/>
      <c r="F2076" s="5"/>
      <c r="G2076" s="5"/>
      <c r="H2076" s="5"/>
      <c r="J2076" s="15" t="str">
        <f t="shared" si="472"/>
        <v/>
      </c>
      <c r="K2076" s="15" t="str">
        <f t="shared" si="462"/>
        <v/>
      </c>
      <c r="L2076" s="15" t="str">
        <f t="shared" si="463"/>
        <v/>
      </c>
      <c r="M2076" s="15" t="str">
        <f t="shared" si="464"/>
        <v/>
      </c>
      <c r="N2076" s="15" t="str">
        <f t="shared" si="465"/>
        <v/>
      </c>
      <c r="O2076" s="15" t="str">
        <f t="shared" si="473"/>
        <v/>
      </c>
      <c r="P2076" s="15" t="str">
        <f t="shared" si="466"/>
        <v/>
      </c>
      <c r="Q2076" s="15" t="str">
        <f t="shared" si="467"/>
        <v/>
      </c>
      <c r="R2076" s="15" t="str">
        <f t="shared" si="468"/>
        <v/>
      </c>
      <c r="S2076" s="15" t="str">
        <f t="shared" si="469"/>
        <v/>
      </c>
      <c r="T2076" s="15" t="str">
        <f t="shared" si="470"/>
        <v/>
      </c>
      <c r="U2076" s="16" t="str">
        <f t="shared" si="471"/>
        <v/>
      </c>
      <c r="V2076" s="15" t="str">
        <f t="shared" si="474"/>
        <v/>
      </c>
      <c r="W2076" s="15" t="str">
        <f t="shared" si="475"/>
        <v/>
      </c>
    </row>
    <row r="2077" spans="2:23" thickTop="1" thickBot="1">
      <c r="B2077" s="5"/>
      <c r="C2077" s="5"/>
      <c r="D2077" s="5"/>
      <c r="E2077" s="13"/>
      <c r="F2077" s="5"/>
      <c r="G2077" s="5"/>
      <c r="H2077" s="5"/>
      <c r="J2077" s="15" t="str">
        <f t="shared" si="472"/>
        <v/>
      </c>
      <c r="K2077" s="15" t="str">
        <f t="shared" si="462"/>
        <v/>
      </c>
      <c r="L2077" s="15" t="str">
        <f t="shared" si="463"/>
        <v/>
      </c>
      <c r="M2077" s="15" t="str">
        <f t="shared" si="464"/>
        <v/>
      </c>
      <c r="N2077" s="15" t="str">
        <f t="shared" si="465"/>
        <v/>
      </c>
      <c r="O2077" s="15" t="str">
        <f t="shared" si="473"/>
        <v/>
      </c>
      <c r="P2077" s="15" t="str">
        <f t="shared" si="466"/>
        <v/>
      </c>
      <c r="Q2077" s="15" t="str">
        <f t="shared" si="467"/>
        <v/>
      </c>
      <c r="R2077" s="15" t="str">
        <f t="shared" si="468"/>
        <v/>
      </c>
      <c r="S2077" s="15" t="str">
        <f t="shared" si="469"/>
        <v/>
      </c>
      <c r="T2077" s="15" t="str">
        <f t="shared" si="470"/>
        <v/>
      </c>
      <c r="U2077" s="16" t="str">
        <f t="shared" si="471"/>
        <v/>
      </c>
      <c r="V2077" s="15" t="str">
        <f t="shared" si="474"/>
        <v/>
      </c>
      <c r="W2077" s="15" t="str">
        <f t="shared" si="475"/>
        <v/>
      </c>
    </row>
    <row r="2078" spans="2:23" thickTop="1" thickBot="1">
      <c r="B2078" s="5"/>
      <c r="C2078" s="5"/>
      <c r="D2078" s="5"/>
      <c r="E2078" s="13"/>
      <c r="F2078" s="5"/>
      <c r="G2078" s="5"/>
      <c r="H2078" s="5"/>
      <c r="J2078" s="15" t="str">
        <f t="shared" si="472"/>
        <v/>
      </c>
      <c r="K2078" s="15" t="str">
        <f t="shared" si="462"/>
        <v/>
      </c>
      <c r="L2078" s="15" t="str">
        <f t="shared" si="463"/>
        <v/>
      </c>
      <c r="M2078" s="15" t="str">
        <f t="shared" si="464"/>
        <v/>
      </c>
      <c r="N2078" s="15" t="str">
        <f t="shared" si="465"/>
        <v/>
      </c>
      <c r="O2078" s="15" t="str">
        <f t="shared" si="473"/>
        <v/>
      </c>
      <c r="P2078" s="15" t="str">
        <f t="shared" si="466"/>
        <v/>
      </c>
      <c r="Q2078" s="15" t="str">
        <f t="shared" si="467"/>
        <v/>
      </c>
      <c r="R2078" s="15" t="str">
        <f t="shared" si="468"/>
        <v/>
      </c>
      <c r="S2078" s="15" t="str">
        <f t="shared" si="469"/>
        <v/>
      </c>
      <c r="T2078" s="15" t="str">
        <f t="shared" si="470"/>
        <v/>
      </c>
      <c r="U2078" s="16" t="str">
        <f t="shared" si="471"/>
        <v/>
      </c>
      <c r="V2078" s="15" t="str">
        <f t="shared" si="474"/>
        <v/>
      </c>
      <c r="W2078" s="15" t="str">
        <f t="shared" si="475"/>
        <v/>
      </c>
    </row>
    <row r="2079" spans="2:23" thickTop="1" thickBot="1">
      <c r="B2079" s="5"/>
      <c r="C2079" s="5"/>
      <c r="D2079" s="5"/>
      <c r="E2079" s="13"/>
      <c r="F2079" s="5"/>
      <c r="G2079" s="5"/>
      <c r="H2079" s="5"/>
      <c r="J2079" s="15" t="str">
        <f t="shared" si="472"/>
        <v/>
      </c>
      <c r="K2079" s="15" t="str">
        <f t="shared" si="462"/>
        <v/>
      </c>
      <c r="L2079" s="15" t="str">
        <f t="shared" si="463"/>
        <v/>
      </c>
      <c r="M2079" s="15" t="str">
        <f t="shared" si="464"/>
        <v/>
      </c>
      <c r="N2079" s="15" t="str">
        <f t="shared" si="465"/>
        <v/>
      </c>
      <c r="O2079" s="15" t="str">
        <f t="shared" si="473"/>
        <v/>
      </c>
      <c r="P2079" s="15" t="str">
        <f t="shared" si="466"/>
        <v/>
      </c>
      <c r="Q2079" s="15" t="str">
        <f t="shared" si="467"/>
        <v/>
      </c>
      <c r="R2079" s="15" t="str">
        <f t="shared" si="468"/>
        <v/>
      </c>
      <c r="S2079" s="15" t="str">
        <f t="shared" si="469"/>
        <v/>
      </c>
      <c r="T2079" s="15" t="str">
        <f t="shared" si="470"/>
        <v/>
      </c>
      <c r="U2079" s="16" t="str">
        <f t="shared" si="471"/>
        <v/>
      </c>
      <c r="V2079" s="15" t="str">
        <f t="shared" si="474"/>
        <v/>
      </c>
      <c r="W2079" s="15" t="str">
        <f t="shared" si="475"/>
        <v/>
      </c>
    </row>
    <row r="2080" spans="2:23" thickTop="1" thickBot="1">
      <c r="B2080" s="5"/>
      <c r="C2080" s="5"/>
      <c r="D2080" s="5"/>
      <c r="E2080" s="13"/>
      <c r="F2080" s="5"/>
      <c r="G2080" s="5"/>
      <c r="H2080" s="5"/>
      <c r="J2080" s="15" t="str">
        <f t="shared" si="472"/>
        <v/>
      </c>
      <c r="K2080" s="15" t="str">
        <f t="shared" si="462"/>
        <v/>
      </c>
      <c r="L2080" s="15" t="str">
        <f t="shared" si="463"/>
        <v/>
      </c>
      <c r="M2080" s="15" t="str">
        <f t="shared" si="464"/>
        <v/>
      </c>
      <c r="N2080" s="15" t="str">
        <f t="shared" si="465"/>
        <v/>
      </c>
      <c r="O2080" s="15" t="str">
        <f t="shared" si="473"/>
        <v/>
      </c>
      <c r="P2080" s="15" t="str">
        <f t="shared" si="466"/>
        <v/>
      </c>
      <c r="Q2080" s="15" t="str">
        <f t="shared" si="467"/>
        <v/>
      </c>
      <c r="R2080" s="15" t="str">
        <f t="shared" si="468"/>
        <v/>
      </c>
      <c r="S2080" s="15" t="str">
        <f t="shared" si="469"/>
        <v/>
      </c>
      <c r="T2080" s="15" t="str">
        <f t="shared" si="470"/>
        <v/>
      </c>
      <c r="U2080" s="16" t="str">
        <f t="shared" si="471"/>
        <v/>
      </c>
      <c r="V2080" s="15" t="str">
        <f t="shared" si="474"/>
        <v/>
      </c>
      <c r="W2080" s="15" t="str">
        <f t="shared" si="475"/>
        <v/>
      </c>
    </row>
    <row r="2081" spans="2:23" thickTop="1" thickBot="1">
      <c r="B2081" s="5"/>
      <c r="C2081" s="5"/>
      <c r="D2081" s="5"/>
      <c r="E2081" s="13"/>
      <c r="F2081" s="5"/>
      <c r="G2081" s="5"/>
      <c r="H2081" s="5"/>
      <c r="J2081" s="15" t="str">
        <f t="shared" si="472"/>
        <v/>
      </c>
      <c r="K2081" s="15" t="str">
        <f t="shared" ref="K2081:K2144" si="476">LEFT(F2081,4)</f>
        <v/>
      </c>
      <c r="L2081" s="15" t="str">
        <f t="shared" ref="L2081:L2144" si="477">LEFT(F2081,3)</f>
        <v/>
      </c>
      <c r="M2081" s="15" t="str">
        <f t="shared" ref="M2081:M2144" si="478">LEFT(F2081,2)</f>
        <v/>
      </c>
      <c r="N2081" s="15" t="str">
        <f t="shared" ref="N2081:N2144" si="479">LEFT(F2081,1)</f>
        <v/>
      </c>
      <c r="O2081" s="15" t="str">
        <f t="shared" si="473"/>
        <v/>
      </c>
      <c r="P2081" s="15" t="str">
        <f t="shared" si="466"/>
        <v/>
      </c>
      <c r="Q2081" s="15" t="str">
        <f t="shared" si="467"/>
        <v/>
      </c>
      <c r="R2081" s="15" t="str">
        <f t="shared" si="468"/>
        <v/>
      </c>
      <c r="S2081" s="15" t="str">
        <f t="shared" si="469"/>
        <v/>
      </c>
      <c r="T2081" s="15" t="str">
        <f t="shared" si="470"/>
        <v/>
      </c>
      <c r="U2081" s="16" t="str">
        <f t="shared" si="471"/>
        <v/>
      </c>
      <c r="V2081" s="15" t="str">
        <f t="shared" si="474"/>
        <v/>
      </c>
      <c r="W2081" s="15" t="str">
        <f t="shared" si="475"/>
        <v/>
      </c>
    </row>
    <row r="2082" spans="2:23" thickTop="1" thickBot="1">
      <c r="B2082" s="5"/>
      <c r="C2082" s="5"/>
      <c r="D2082" s="5"/>
      <c r="E2082" s="13"/>
      <c r="F2082" s="5"/>
      <c r="G2082" s="5"/>
      <c r="H2082" s="5"/>
      <c r="J2082" s="15" t="str">
        <f t="shared" si="472"/>
        <v/>
      </c>
      <c r="K2082" s="15" t="str">
        <f t="shared" si="476"/>
        <v/>
      </c>
      <c r="L2082" s="15" t="str">
        <f t="shared" si="477"/>
        <v/>
      </c>
      <c r="M2082" s="15" t="str">
        <f t="shared" si="478"/>
        <v/>
      </c>
      <c r="N2082" s="15" t="str">
        <f t="shared" si="479"/>
        <v/>
      </c>
      <c r="O2082" s="15" t="str">
        <f t="shared" si="473"/>
        <v/>
      </c>
      <c r="P2082" s="15" t="str">
        <f t="shared" si="466"/>
        <v/>
      </c>
      <c r="Q2082" s="15" t="str">
        <f t="shared" si="467"/>
        <v/>
      </c>
      <c r="R2082" s="15" t="str">
        <f t="shared" si="468"/>
        <v/>
      </c>
      <c r="S2082" s="15" t="str">
        <f t="shared" si="469"/>
        <v/>
      </c>
      <c r="T2082" s="15" t="str">
        <f t="shared" si="470"/>
        <v/>
      </c>
      <c r="U2082" s="16" t="str">
        <f t="shared" si="471"/>
        <v/>
      </c>
      <c r="V2082" s="15" t="str">
        <f t="shared" si="474"/>
        <v/>
      </c>
      <c r="W2082" s="15" t="str">
        <f t="shared" si="475"/>
        <v/>
      </c>
    </row>
    <row r="2083" spans="2:23" thickTop="1" thickBot="1">
      <c r="B2083" s="5"/>
      <c r="C2083" s="5"/>
      <c r="D2083" s="5"/>
      <c r="E2083" s="13"/>
      <c r="F2083" s="5"/>
      <c r="G2083" s="5"/>
      <c r="H2083" s="5"/>
      <c r="J2083" s="15" t="str">
        <f t="shared" si="472"/>
        <v/>
      </c>
      <c r="K2083" s="15" t="str">
        <f t="shared" si="476"/>
        <v/>
      </c>
      <c r="L2083" s="15" t="str">
        <f t="shared" si="477"/>
        <v/>
      </c>
      <c r="M2083" s="15" t="str">
        <f t="shared" si="478"/>
        <v/>
      </c>
      <c r="N2083" s="15" t="str">
        <f t="shared" si="479"/>
        <v/>
      </c>
      <c r="O2083" s="15" t="str">
        <f t="shared" si="473"/>
        <v/>
      </c>
      <c r="P2083" s="15" t="str">
        <f t="shared" si="466"/>
        <v/>
      </c>
      <c r="Q2083" s="15" t="str">
        <f t="shared" si="467"/>
        <v/>
      </c>
      <c r="R2083" s="15" t="str">
        <f t="shared" si="468"/>
        <v/>
      </c>
      <c r="S2083" s="15" t="str">
        <f t="shared" si="469"/>
        <v/>
      </c>
      <c r="T2083" s="15" t="str">
        <f t="shared" si="470"/>
        <v/>
      </c>
      <c r="U2083" s="16" t="str">
        <f t="shared" si="471"/>
        <v/>
      </c>
      <c r="V2083" s="15" t="str">
        <f t="shared" si="474"/>
        <v/>
      </c>
      <c r="W2083" s="15" t="str">
        <f t="shared" si="475"/>
        <v/>
      </c>
    </row>
    <row r="2084" spans="2:23" thickTop="1" thickBot="1">
      <c r="B2084" s="5"/>
      <c r="C2084" s="5"/>
      <c r="D2084" s="5"/>
      <c r="E2084" s="13"/>
      <c r="F2084" s="5"/>
      <c r="G2084" s="5"/>
      <c r="H2084" s="5"/>
      <c r="J2084" s="15" t="str">
        <f t="shared" si="472"/>
        <v/>
      </c>
      <c r="K2084" s="15" t="str">
        <f t="shared" si="476"/>
        <v/>
      </c>
      <c r="L2084" s="15" t="str">
        <f t="shared" si="477"/>
        <v/>
      </c>
      <c r="M2084" s="15" t="str">
        <f t="shared" si="478"/>
        <v/>
      </c>
      <c r="N2084" s="15" t="str">
        <f t="shared" si="479"/>
        <v/>
      </c>
      <c r="O2084" s="15" t="str">
        <f t="shared" si="473"/>
        <v/>
      </c>
      <c r="P2084" s="15" t="str">
        <f t="shared" si="466"/>
        <v/>
      </c>
      <c r="Q2084" s="15" t="str">
        <f t="shared" si="467"/>
        <v/>
      </c>
      <c r="R2084" s="15" t="str">
        <f t="shared" si="468"/>
        <v/>
      </c>
      <c r="S2084" s="15" t="str">
        <f t="shared" si="469"/>
        <v/>
      </c>
      <c r="T2084" s="15" t="str">
        <f t="shared" si="470"/>
        <v/>
      </c>
      <c r="U2084" s="16" t="str">
        <f t="shared" si="471"/>
        <v/>
      </c>
      <c r="V2084" s="15" t="str">
        <f t="shared" si="474"/>
        <v/>
      </c>
      <c r="W2084" s="15" t="str">
        <f t="shared" si="475"/>
        <v/>
      </c>
    </row>
    <row r="2085" spans="2:23" thickTop="1" thickBot="1">
      <c r="B2085" s="5"/>
      <c r="C2085" s="5"/>
      <c r="D2085" s="5"/>
      <c r="E2085" s="13"/>
      <c r="F2085" s="5"/>
      <c r="G2085" s="5"/>
      <c r="H2085" s="5"/>
      <c r="J2085" s="15" t="str">
        <f t="shared" si="472"/>
        <v/>
      </c>
      <c r="K2085" s="15" t="str">
        <f t="shared" si="476"/>
        <v/>
      </c>
      <c r="L2085" s="15" t="str">
        <f t="shared" si="477"/>
        <v/>
      </c>
      <c r="M2085" s="15" t="str">
        <f t="shared" si="478"/>
        <v/>
      </c>
      <c r="N2085" s="15" t="str">
        <f t="shared" si="479"/>
        <v/>
      </c>
      <c r="O2085" s="15" t="str">
        <f t="shared" si="473"/>
        <v/>
      </c>
      <c r="P2085" s="15" t="str">
        <f t="shared" si="466"/>
        <v/>
      </c>
      <c r="Q2085" s="15" t="str">
        <f t="shared" si="467"/>
        <v/>
      </c>
      <c r="R2085" s="15" t="str">
        <f t="shared" si="468"/>
        <v/>
      </c>
      <c r="S2085" s="15" t="str">
        <f t="shared" si="469"/>
        <v/>
      </c>
      <c r="T2085" s="15" t="str">
        <f t="shared" si="470"/>
        <v/>
      </c>
      <c r="U2085" s="16" t="str">
        <f t="shared" si="471"/>
        <v/>
      </c>
      <c r="V2085" s="15" t="str">
        <f t="shared" si="474"/>
        <v/>
      </c>
      <c r="W2085" s="15" t="str">
        <f t="shared" si="475"/>
        <v/>
      </c>
    </row>
    <row r="2086" spans="2:23" thickTop="1" thickBot="1">
      <c r="B2086" s="5"/>
      <c r="C2086" s="5"/>
      <c r="D2086" s="5"/>
      <c r="E2086" s="13"/>
      <c r="F2086" s="5"/>
      <c r="G2086" s="5"/>
      <c r="H2086" s="5"/>
      <c r="J2086" s="15" t="str">
        <f t="shared" si="472"/>
        <v/>
      </c>
      <c r="K2086" s="15" t="str">
        <f t="shared" si="476"/>
        <v/>
      </c>
      <c r="L2086" s="15" t="str">
        <f t="shared" si="477"/>
        <v/>
      </c>
      <c r="M2086" s="15" t="str">
        <f t="shared" si="478"/>
        <v/>
      </c>
      <c r="N2086" s="15" t="str">
        <f t="shared" si="479"/>
        <v/>
      </c>
      <c r="O2086" s="15" t="str">
        <f t="shared" si="473"/>
        <v/>
      </c>
      <c r="P2086" s="15" t="str">
        <f t="shared" si="466"/>
        <v/>
      </c>
      <c r="Q2086" s="15" t="str">
        <f t="shared" si="467"/>
        <v/>
      </c>
      <c r="R2086" s="15" t="str">
        <f t="shared" si="468"/>
        <v/>
      </c>
      <c r="S2086" s="15" t="str">
        <f t="shared" si="469"/>
        <v/>
      </c>
      <c r="T2086" s="15" t="str">
        <f t="shared" si="470"/>
        <v/>
      </c>
      <c r="U2086" s="16" t="str">
        <f t="shared" si="471"/>
        <v/>
      </c>
      <c r="V2086" s="15" t="str">
        <f t="shared" si="474"/>
        <v/>
      </c>
      <c r="W2086" s="15" t="str">
        <f t="shared" si="475"/>
        <v/>
      </c>
    </row>
    <row r="2087" spans="2:23" thickTop="1" thickBot="1">
      <c r="B2087" s="5"/>
      <c r="C2087" s="5"/>
      <c r="D2087" s="5"/>
      <c r="E2087" s="13"/>
      <c r="F2087" s="5"/>
      <c r="G2087" s="5"/>
      <c r="H2087" s="5"/>
      <c r="J2087" s="15" t="str">
        <f t="shared" si="472"/>
        <v/>
      </c>
      <c r="K2087" s="15" t="str">
        <f t="shared" si="476"/>
        <v/>
      </c>
      <c r="L2087" s="15" t="str">
        <f t="shared" si="477"/>
        <v/>
      </c>
      <c r="M2087" s="15" t="str">
        <f t="shared" si="478"/>
        <v/>
      </c>
      <c r="N2087" s="15" t="str">
        <f t="shared" si="479"/>
        <v/>
      </c>
      <c r="O2087" s="15" t="str">
        <f t="shared" si="473"/>
        <v/>
      </c>
      <c r="P2087" s="15" t="str">
        <f t="shared" si="466"/>
        <v/>
      </c>
      <c r="Q2087" s="15" t="str">
        <f t="shared" si="467"/>
        <v/>
      </c>
      <c r="R2087" s="15" t="str">
        <f t="shared" si="468"/>
        <v/>
      </c>
      <c r="S2087" s="15" t="str">
        <f t="shared" si="469"/>
        <v/>
      </c>
      <c r="T2087" s="15" t="str">
        <f t="shared" si="470"/>
        <v/>
      </c>
      <c r="U2087" s="16" t="str">
        <f t="shared" si="471"/>
        <v/>
      </c>
      <c r="V2087" s="15" t="str">
        <f t="shared" si="474"/>
        <v/>
      </c>
      <c r="W2087" s="15" t="str">
        <f t="shared" si="475"/>
        <v/>
      </c>
    </row>
    <row r="2088" spans="2:23" thickTop="1" thickBot="1">
      <c r="B2088" s="5"/>
      <c r="C2088" s="5"/>
      <c r="D2088" s="5"/>
      <c r="E2088" s="13"/>
      <c r="F2088" s="5"/>
      <c r="G2088" s="5"/>
      <c r="H2088" s="5"/>
      <c r="J2088" s="15" t="str">
        <f t="shared" si="472"/>
        <v/>
      </c>
      <c r="K2088" s="15" t="str">
        <f t="shared" si="476"/>
        <v/>
      </c>
      <c r="L2088" s="15" t="str">
        <f t="shared" si="477"/>
        <v/>
      </c>
      <c r="M2088" s="15" t="str">
        <f t="shared" si="478"/>
        <v/>
      </c>
      <c r="N2088" s="15" t="str">
        <f t="shared" si="479"/>
        <v/>
      </c>
      <c r="O2088" s="15" t="str">
        <f t="shared" si="473"/>
        <v/>
      </c>
      <c r="P2088" s="15" t="str">
        <f t="shared" si="466"/>
        <v/>
      </c>
      <c r="Q2088" s="15" t="str">
        <f t="shared" si="467"/>
        <v/>
      </c>
      <c r="R2088" s="15" t="str">
        <f t="shared" si="468"/>
        <v/>
      </c>
      <c r="S2088" s="15" t="str">
        <f t="shared" si="469"/>
        <v/>
      </c>
      <c r="T2088" s="15" t="str">
        <f t="shared" si="470"/>
        <v/>
      </c>
      <c r="U2088" s="16" t="str">
        <f t="shared" si="471"/>
        <v/>
      </c>
      <c r="V2088" s="15" t="str">
        <f t="shared" si="474"/>
        <v/>
      </c>
      <c r="W2088" s="15" t="str">
        <f t="shared" si="475"/>
        <v/>
      </c>
    </row>
    <row r="2089" spans="2:23" thickTop="1" thickBot="1">
      <c r="B2089" s="5"/>
      <c r="C2089" s="5"/>
      <c r="D2089" s="5"/>
      <c r="E2089" s="13"/>
      <c r="F2089" s="5"/>
      <c r="G2089" s="5"/>
      <c r="H2089" s="5"/>
      <c r="J2089" s="15" t="str">
        <f t="shared" si="472"/>
        <v/>
      </c>
      <c r="K2089" s="15" t="str">
        <f t="shared" si="476"/>
        <v/>
      </c>
      <c r="L2089" s="15" t="str">
        <f t="shared" si="477"/>
        <v/>
      </c>
      <c r="M2089" s="15" t="str">
        <f t="shared" si="478"/>
        <v/>
      </c>
      <c r="N2089" s="15" t="str">
        <f t="shared" si="479"/>
        <v/>
      </c>
      <c r="O2089" s="15" t="str">
        <f t="shared" si="473"/>
        <v/>
      </c>
      <c r="P2089" s="15" t="str">
        <f t="shared" si="466"/>
        <v/>
      </c>
      <c r="Q2089" s="15" t="str">
        <f t="shared" si="467"/>
        <v/>
      </c>
      <c r="R2089" s="15" t="str">
        <f t="shared" si="468"/>
        <v/>
      </c>
      <c r="S2089" s="15" t="str">
        <f t="shared" si="469"/>
        <v/>
      </c>
      <c r="T2089" s="15" t="str">
        <f t="shared" si="470"/>
        <v/>
      </c>
      <c r="U2089" s="16" t="str">
        <f t="shared" si="471"/>
        <v/>
      </c>
      <c r="V2089" s="15" t="str">
        <f t="shared" si="474"/>
        <v/>
      </c>
      <c r="W2089" s="15" t="str">
        <f t="shared" si="475"/>
        <v/>
      </c>
    </row>
    <row r="2090" spans="2:23" thickTop="1" thickBot="1">
      <c r="B2090" s="5"/>
      <c r="C2090" s="5"/>
      <c r="D2090" s="5"/>
      <c r="E2090" s="13"/>
      <c r="F2090" s="5"/>
      <c r="G2090" s="5"/>
      <c r="H2090" s="5"/>
      <c r="J2090" s="15" t="str">
        <f t="shared" si="472"/>
        <v/>
      </c>
      <c r="K2090" s="15" t="str">
        <f t="shared" si="476"/>
        <v/>
      </c>
      <c r="L2090" s="15" t="str">
        <f t="shared" si="477"/>
        <v/>
      </c>
      <c r="M2090" s="15" t="str">
        <f t="shared" si="478"/>
        <v/>
      </c>
      <c r="N2090" s="15" t="str">
        <f t="shared" si="479"/>
        <v/>
      </c>
      <c r="O2090" s="15" t="str">
        <f t="shared" si="473"/>
        <v/>
      </c>
      <c r="P2090" s="15" t="str">
        <f t="shared" si="466"/>
        <v/>
      </c>
      <c r="Q2090" s="15" t="str">
        <f t="shared" si="467"/>
        <v/>
      </c>
      <c r="R2090" s="15" t="str">
        <f t="shared" si="468"/>
        <v/>
      </c>
      <c r="S2090" s="15" t="str">
        <f t="shared" si="469"/>
        <v/>
      </c>
      <c r="T2090" s="15" t="str">
        <f t="shared" si="470"/>
        <v/>
      </c>
      <c r="U2090" s="16" t="str">
        <f t="shared" si="471"/>
        <v/>
      </c>
      <c r="V2090" s="15" t="str">
        <f t="shared" si="474"/>
        <v/>
      </c>
      <c r="W2090" s="15" t="str">
        <f t="shared" si="475"/>
        <v/>
      </c>
    </row>
    <row r="2091" spans="2:23" thickTop="1" thickBot="1">
      <c r="B2091" s="5"/>
      <c r="C2091" s="5"/>
      <c r="D2091" s="5"/>
      <c r="E2091" s="13"/>
      <c r="F2091" s="5"/>
      <c r="G2091" s="5"/>
      <c r="H2091" s="5"/>
      <c r="J2091" s="15" t="str">
        <f t="shared" si="472"/>
        <v/>
      </c>
      <c r="K2091" s="15" t="str">
        <f t="shared" si="476"/>
        <v/>
      </c>
      <c r="L2091" s="15" t="str">
        <f t="shared" si="477"/>
        <v/>
      </c>
      <c r="M2091" s="15" t="str">
        <f t="shared" si="478"/>
        <v/>
      </c>
      <c r="N2091" s="15" t="str">
        <f t="shared" si="479"/>
        <v/>
      </c>
      <c r="O2091" s="15" t="str">
        <f t="shared" si="473"/>
        <v/>
      </c>
      <c r="P2091" s="15" t="str">
        <f t="shared" si="466"/>
        <v/>
      </c>
      <c r="Q2091" s="15" t="str">
        <f t="shared" si="467"/>
        <v/>
      </c>
      <c r="R2091" s="15" t="str">
        <f t="shared" si="468"/>
        <v/>
      </c>
      <c r="S2091" s="15" t="str">
        <f t="shared" si="469"/>
        <v/>
      </c>
      <c r="T2091" s="15" t="str">
        <f t="shared" si="470"/>
        <v/>
      </c>
      <c r="U2091" s="16" t="str">
        <f t="shared" si="471"/>
        <v/>
      </c>
      <c r="V2091" s="15" t="str">
        <f t="shared" si="474"/>
        <v/>
      </c>
      <c r="W2091" s="15" t="str">
        <f t="shared" si="475"/>
        <v/>
      </c>
    </row>
    <row r="2092" spans="2:23" thickTop="1" thickBot="1">
      <c r="B2092" s="5"/>
      <c r="C2092" s="5"/>
      <c r="D2092" s="5"/>
      <c r="E2092" s="13"/>
      <c r="F2092" s="5"/>
      <c r="G2092" s="5"/>
      <c r="H2092" s="5"/>
      <c r="J2092" s="15" t="str">
        <f t="shared" si="472"/>
        <v/>
      </c>
      <c r="K2092" s="15" t="str">
        <f t="shared" si="476"/>
        <v/>
      </c>
      <c r="L2092" s="15" t="str">
        <f t="shared" si="477"/>
        <v/>
      </c>
      <c r="M2092" s="15" t="str">
        <f t="shared" si="478"/>
        <v/>
      </c>
      <c r="N2092" s="15" t="str">
        <f t="shared" si="479"/>
        <v/>
      </c>
      <c r="O2092" s="15" t="str">
        <f t="shared" si="473"/>
        <v/>
      </c>
      <c r="P2092" s="15" t="str">
        <f t="shared" si="466"/>
        <v/>
      </c>
      <c r="Q2092" s="15" t="str">
        <f t="shared" si="467"/>
        <v/>
      </c>
      <c r="R2092" s="15" t="str">
        <f t="shared" si="468"/>
        <v/>
      </c>
      <c r="S2092" s="15" t="str">
        <f t="shared" si="469"/>
        <v/>
      </c>
      <c r="T2092" s="15" t="str">
        <f t="shared" si="470"/>
        <v/>
      </c>
      <c r="U2092" s="16" t="str">
        <f t="shared" si="471"/>
        <v/>
      </c>
      <c r="V2092" s="15" t="str">
        <f t="shared" si="474"/>
        <v/>
      </c>
      <c r="W2092" s="15" t="str">
        <f t="shared" si="475"/>
        <v/>
      </c>
    </row>
    <row r="2093" spans="2:23" thickTop="1" thickBot="1">
      <c r="B2093" s="5"/>
      <c r="C2093" s="5"/>
      <c r="D2093" s="5"/>
      <c r="E2093" s="13"/>
      <c r="F2093" s="5"/>
      <c r="G2093" s="5"/>
      <c r="H2093" s="5"/>
      <c r="J2093" s="15" t="str">
        <f t="shared" si="472"/>
        <v/>
      </c>
      <c r="K2093" s="15" t="str">
        <f t="shared" si="476"/>
        <v/>
      </c>
      <c r="L2093" s="15" t="str">
        <f t="shared" si="477"/>
        <v/>
      </c>
      <c r="M2093" s="15" t="str">
        <f t="shared" si="478"/>
        <v/>
      </c>
      <c r="N2093" s="15" t="str">
        <f t="shared" si="479"/>
        <v/>
      </c>
      <c r="O2093" s="15" t="str">
        <f t="shared" si="473"/>
        <v/>
      </c>
      <c r="P2093" s="15" t="str">
        <f t="shared" si="466"/>
        <v/>
      </c>
      <c r="Q2093" s="15" t="str">
        <f t="shared" si="467"/>
        <v/>
      </c>
      <c r="R2093" s="15" t="str">
        <f t="shared" si="468"/>
        <v/>
      </c>
      <c r="S2093" s="15" t="str">
        <f t="shared" si="469"/>
        <v/>
      </c>
      <c r="T2093" s="15" t="str">
        <f t="shared" si="470"/>
        <v/>
      </c>
      <c r="U2093" s="16" t="str">
        <f t="shared" si="471"/>
        <v/>
      </c>
      <c r="V2093" s="15" t="str">
        <f t="shared" si="474"/>
        <v/>
      </c>
      <c r="W2093" s="15" t="str">
        <f t="shared" si="475"/>
        <v/>
      </c>
    </row>
    <row r="2094" spans="2:23" thickTop="1" thickBot="1">
      <c r="B2094" s="5"/>
      <c r="C2094" s="5"/>
      <c r="D2094" s="5"/>
      <c r="E2094" s="13"/>
      <c r="F2094" s="5"/>
      <c r="G2094" s="5"/>
      <c r="H2094" s="5"/>
      <c r="J2094" s="15" t="str">
        <f t="shared" si="472"/>
        <v/>
      </c>
      <c r="K2094" s="15" t="str">
        <f t="shared" si="476"/>
        <v/>
      </c>
      <c r="L2094" s="15" t="str">
        <f t="shared" si="477"/>
        <v/>
      </c>
      <c r="M2094" s="15" t="str">
        <f t="shared" si="478"/>
        <v/>
      </c>
      <c r="N2094" s="15" t="str">
        <f t="shared" si="479"/>
        <v/>
      </c>
      <c r="O2094" s="15" t="str">
        <f t="shared" si="473"/>
        <v/>
      </c>
      <c r="P2094" s="15" t="str">
        <f t="shared" si="466"/>
        <v/>
      </c>
      <c r="Q2094" s="15" t="str">
        <f t="shared" si="467"/>
        <v/>
      </c>
      <c r="R2094" s="15" t="str">
        <f t="shared" si="468"/>
        <v/>
      </c>
      <c r="S2094" s="15" t="str">
        <f t="shared" si="469"/>
        <v/>
      </c>
      <c r="T2094" s="15" t="str">
        <f t="shared" si="470"/>
        <v/>
      </c>
      <c r="U2094" s="16" t="str">
        <f t="shared" si="471"/>
        <v/>
      </c>
      <c r="V2094" s="15" t="str">
        <f t="shared" si="474"/>
        <v/>
      </c>
      <c r="W2094" s="15" t="str">
        <f t="shared" si="475"/>
        <v/>
      </c>
    </row>
    <row r="2095" spans="2:23" thickTop="1" thickBot="1">
      <c r="B2095" s="5"/>
      <c r="C2095" s="5"/>
      <c r="D2095" s="5"/>
      <c r="E2095" s="13"/>
      <c r="F2095" s="5"/>
      <c r="G2095" s="5"/>
      <c r="H2095" s="5"/>
      <c r="J2095" s="15" t="str">
        <f t="shared" si="472"/>
        <v/>
      </c>
      <c r="K2095" s="15" t="str">
        <f t="shared" si="476"/>
        <v/>
      </c>
      <c r="L2095" s="15" t="str">
        <f t="shared" si="477"/>
        <v/>
      </c>
      <c r="M2095" s="15" t="str">
        <f t="shared" si="478"/>
        <v/>
      </c>
      <c r="N2095" s="15" t="str">
        <f t="shared" si="479"/>
        <v/>
      </c>
      <c r="O2095" s="15" t="str">
        <f t="shared" si="473"/>
        <v/>
      </c>
      <c r="P2095" s="15" t="str">
        <f t="shared" si="466"/>
        <v/>
      </c>
      <c r="Q2095" s="15" t="str">
        <f t="shared" si="467"/>
        <v/>
      </c>
      <c r="R2095" s="15" t="str">
        <f t="shared" si="468"/>
        <v/>
      </c>
      <c r="S2095" s="15" t="str">
        <f t="shared" si="469"/>
        <v/>
      </c>
      <c r="T2095" s="15" t="str">
        <f t="shared" si="470"/>
        <v/>
      </c>
      <c r="U2095" s="16" t="str">
        <f t="shared" si="471"/>
        <v/>
      </c>
      <c r="V2095" s="15" t="str">
        <f t="shared" si="474"/>
        <v/>
      </c>
      <c r="W2095" s="15" t="str">
        <f t="shared" si="475"/>
        <v/>
      </c>
    </row>
    <row r="2096" spans="2:23" thickTop="1" thickBot="1">
      <c r="B2096" s="5"/>
      <c r="C2096" s="5"/>
      <c r="D2096" s="5"/>
      <c r="E2096" s="13"/>
      <c r="F2096" s="5"/>
      <c r="G2096" s="5"/>
      <c r="H2096" s="5"/>
      <c r="J2096" s="15" t="str">
        <f t="shared" si="472"/>
        <v/>
      </c>
      <c r="K2096" s="15" t="str">
        <f t="shared" si="476"/>
        <v/>
      </c>
      <c r="L2096" s="15" t="str">
        <f t="shared" si="477"/>
        <v/>
      </c>
      <c r="M2096" s="15" t="str">
        <f t="shared" si="478"/>
        <v/>
      </c>
      <c r="N2096" s="15" t="str">
        <f t="shared" si="479"/>
        <v/>
      </c>
      <c r="O2096" s="15" t="str">
        <f t="shared" si="473"/>
        <v/>
      </c>
      <c r="P2096" s="15" t="str">
        <f t="shared" si="466"/>
        <v/>
      </c>
      <c r="Q2096" s="15" t="str">
        <f t="shared" si="467"/>
        <v/>
      </c>
      <c r="R2096" s="15" t="str">
        <f t="shared" si="468"/>
        <v/>
      </c>
      <c r="S2096" s="15" t="str">
        <f t="shared" si="469"/>
        <v/>
      </c>
      <c r="T2096" s="15" t="str">
        <f t="shared" si="470"/>
        <v/>
      </c>
      <c r="U2096" s="16" t="str">
        <f t="shared" si="471"/>
        <v/>
      </c>
      <c r="V2096" s="15" t="str">
        <f t="shared" si="474"/>
        <v/>
      </c>
      <c r="W2096" s="15" t="str">
        <f t="shared" si="475"/>
        <v/>
      </c>
    </row>
    <row r="2097" spans="2:23" thickTop="1" thickBot="1">
      <c r="B2097" s="5"/>
      <c r="C2097" s="5"/>
      <c r="D2097" s="5"/>
      <c r="E2097" s="13"/>
      <c r="F2097" s="5"/>
      <c r="G2097" s="5"/>
      <c r="H2097" s="5"/>
      <c r="J2097" s="15" t="str">
        <f t="shared" si="472"/>
        <v/>
      </c>
      <c r="K2097" s="15" t="str">
        <f t="shared" si="476"/>
        <v/>
      </c>
      <c r="L2097" s="15" t="str">
        <f t="shared" si="477"/>
        <v/>
      </c>
      <c r="M2097" s="15" t="str">
        <f t="shared" si="478"/>
        <v/>
      </c>
      <c r="N2097" s="15" t="str">
        <f t="shared" si="479"/>
        <v/>
      </c>
      <c r="O2097" s="15" t="str">
        <f t="shared" si="473"/>
        <v/>
      </c>
      <c r="P2097" s="15" t="str">
        <f t="shared" si="466"/>
        <v/>
      </c>
      <c r="Q2097" s="15" t="str">
        <f t="shared" si="467"/>
        <v/>
      </c>
      <c r="R2097" s="15" t="str">
        <f t="shared" si="468"/>
        <v/>
      </c>
      <c r="S2097" s="15" t="str">
        <f t="shared" si="469"/>
        <v/>
      </c>
      <c r="T2097" s="15" t="str">
        <f t="shared" si="470"/>
        <v/>
      </c>
      <c r="U2097" s="16" t="str">
        <f t="shared" si="471"/>
        <v/>
      </c>
      <c r="V2097" s="15" t="str">
        <f t="shared" si="474"/>
        <v/>
      </c>
      <c r="W2097" s="15" t="str">
        <f t="shared" si="475"/>
        <v/>
      </c>
    </row>
    <row r="2098" spans="2:23" thickTop="1" thickBot="1">
      <c r="B2098" s="5"/>
      <c r="C2098" s="5"/>
      <c r="D2098" s="5"/>
      <c r="E2098" s="13"/>
      <c r="F2098" s="5"/>
      <c r="G2098" s="5"/>
      <c r="H2098" s="5"/>
      <c r="J2098" s="15" t="str">
        <f t="shared" si="472"/>
        <v/>
      </c>
      <c r="K2098" s="15" t="str">
        <f t="shared" si="476"/>
        <v/>
      </c>
      <c r="L2098" s="15" t="str">
        <f t="shared" si="477"/>
        <v/>
      </c>
      <c r="M2098" s="15" t="str">
        <f t="shared" si="478"/>
        <v/>
      </c>
      <c r="N2098" s="15" t="str">
        <f t="shared" si="479"/>
        <v/>
      </c>
      <c r="O2098" s="15" t="str">
        <f t="shared" si="473"/>
        <v/>
      </c>
      <c r="P2098" s="15" t="str">
        <f t="shared" si="466"/>
        <v/>
      </c>
      <c r="Q2098" s="15" t="str">
        <f t="shared" si="467"/>
        <v/>
      </c>
      <c r="R2098" s="15" t="str">
        <f t="shared" si="468"/>
        <v/>
      </c>
      <c r="S2098" s="15" t="str">
        <f t="shared" si="469"/>
        <v/>
      </c>
      <c r="T2098" s="15" t="str">
        <f t="shared" si="470"/>
        <v/>
      </c>
      <c r="U2098" s="16" t="str">
        <f t="shared" si="471"/>
        <v/>
      </c>
      <c r="V2098" s="15" t="str">
        <f t="shared" si="474"/>
        <v/>
      </c>
      <c r="W2098" s="15" t="str">
        <f t="shared" si="475"/>
        <v/>
      </c>
    </row>
    <row r="2099" spans="2:23" thickTop="1" thickBot="1">
      <c r="B2099" s="5"/>
      <c r="C2099" s="5"/>
      <c r="D2099" s="5"/>
      <c r="E2099" s="13"/>
      <c r="F2099" s="5"/>
      <c r="G2099" s="5"/>
      <c r="H2099" s="5"/>
      <c r="J2099" s="15" t="str">
        <f t="shared" si="472"/>
        <v/>
      </c>
      <c r="K2099" s="15" t="str">
        <f t="shared" si="476"/>
        <v/>
      </c>
      <c r="L2099" s="15" t="str">
        <f t="shared" si="477"/>
        <v/>
      </c>
      <c r="M2099" s="15" t="str">
        <f t="shared" si="478"/>
        <v/>
      </c>
      <c r="N2099" s="15" t="str">
        <f t="shared" si="479"/>
        <v/>
      </c>
      <c r="O2099" s="15" t="str">
        <f t="shared" si="473"/>
        <v/>
      </c>
      <c r="P2099" s="15" t="str">
        <f t="shared" si="466"/>
        <v/>
      </c>
      <c r="Q2099" s="15" t="str">
        <f t="shared" si="467"/>
        <v/>
      </c>
      <c r="R2099" s="15" t="str">
        <f t="shared" si="468"/>
        <v/>
      </c>
      <c r="S2099" s="15" t="str">
        <f t="shared" si="469"/>
        <v/>
      </c>
      <c r="T2099" s="15" t="str">
        <f t="shared" si="470"/>
        <v/>
      </c>
      <c r="U2099" s="16" t="str">
        <f t="shared" si="471"/>
        <v/>
      </c>
      <c r="V2099" s="15" t="str">
        <f t="shared" si="474"/>
        <v/>
      </c>
      <c r="W2099" s="15" t="str">
        <f t="shared" si="475"/>
        <v/>
      </c>
    </row>
    <row r="2100" spans="2:23" thickTop="1" thickBot="1">
      <c r="B2100" s="5"/>
      <c r="C2100" s="5"/>
      <c r="D2100" s="5"/>
      <c r="E2100" s="13"/>
      <c r="F2100" s="5"/>
      <c r="G2100" s="5"/>
      <c r="H2100" s="5"/>
      <c r="J2100" s="15" t="str">
        <f t="shared" si="472"/>
        <v/>
      </c>
      <c r="K2100" s="15" t="str">
        <f t="shared" si="476"/>
        <v/>
      </c>
      <c r="L2100" s="15" t="str">
        <f t="shared" si="477"/>
        <v/>
      </c>
      <c r="M2100" s="15" t="str">
        <f t="shared" si="478"/>
        <v/>
      </c>
      <c r="N2100" s="15" t="str">
        <f t="shared" si="479"/>
        <v/>
      </c>
      <c r="O2100" s="15" t="str">
        <f t="shared" si="473"/>
        <v/>
      </c>
      <c r="P2100" s="15" t="str">
        <f t="shared" si="466"/>
        <v/>
      </c>
      <c r="Q2100" s="15" t="str">
        <f t="shared" si="467"/>
        <v/>
      </c>
      <c r="R2100" s="15" t="str">
        <f t="shared" si="468"/>
        <v/>
      </c>
      <c r="S2100" s="15" t="str">
        <f t="shared" si="469"/>
        <v/>
      </c>
      <c r="T2100" s="15" t="str">
        <f t="shared" si="470"/>
        <v/>
      </c>
      <c r="U2100" s="16" t="str">
        <f t="shared" si="471"/>
        <v/>
      </c>
      <c r="V2100" s="15" t="str">
        <f t="shared" si="474"/>
        <v/>
      </c>
      <c r="W2100" s="15" t="str">
        <f t="shared" si="475"/>
        <v/>
      </c>
    </row>
    <row r="2101" spans="2:23" thickTop="1" thickBot="1">
      <c r="B2101" s="5"/>
      <c r="C2101" s="5"/>
      <c r="D2101" s="5"/>
      <c r="E2101" s="13"/>
      <c r="F2101" s="5"/>
      <c r="G2101" s="5"/>
      <c r="H2101" s="5"/>
      <c r="J2101" s="15" t="str">
        <f t="shared" si="472"/>
        <v/>
      </c>
      <c r="K2101" s="15" t="str">
        <f t="shared" si="476"/>
        <v/>
      </c>
      <c r="L2101" s="15" t="str">
        <f t="shared" si="477"/>
        <v/>
      </c>
      <c r="M2101" s="15" t="str">
        <f t="shared" si="478"/>
        <v/>
      </c>
      <c r="N2101" s="15" t="str">
        <f t="shared" si="479"/>
        <v/>
      </c>
      <c r="O2101" s="15" t="str">
        <f t="shared" si="473"/>
        <v/>
      </c>
      <c r="P2101" s="15" t="str">
        <f t="shared" si="466"/>
        <v/>
      </c>
      <c r="Q2101" s="15" t="str">
        <f t="shared" si="467"/>
        <v/>
      </c>
      <c r="R2101" s="15" t="str">
        <f t="shared" si="468"/>
        <v/>
      </c>
      <c r="S2101" s="15" t="str">
        <f t="shared" si="469"/>
        <v/>
      </c>
      <c r="T2101" s="15" t="str">
        <f t="shared" si="470"/>
        <v/>
      </c>
      <c r="U2101" s="16" t="str">
        <f t="shared" si="471"/>
        <v/>
      </c>
      <c r="V2101" s="15" t="str">
        <f t="shared" si="474"/>
        <v/>
      </c>
      <c r="W2101" s="15" t="str">
        <f t="shared" si="475"/>
        <v/>
      </c>
    </row>
    <row r="2102" spans="2:23" thickTop="1" thickBot="1">
      <c r="B2102" s="5"/>
      <c r="C2102" s="5"/>
      <c r="D2102" s="5"/>
      <c r="E2102" s="13"/>
      <c r="F2102" s="5"/>
      <c r="G2102" s="5"/>
      <c r="H2102" s="5"/>
      <c r="J2102" s="15" t="str">
        <f t="shared" si="472"/>
        <v/>
      </c>
      <c r="K2102" s="15" t="str">
        <f t="shared" si="476"/>
        <v/>
      </c>
      <c r="L2102" s="15" t="str">
        <f t="shared" si="477"/>
        <v/>
      </c>
      <c r="M2102" s="15" t="str">
        <f t="shared" si="478"/>
        <v/>
      </c>
      <c r="N2102" s="15" t="str">
        <f t="shared" si="479"/>
        <v/>
      </c>
      <c r="O2102" s="15" t="str">
        <f t="shared" si="473"/>
        <v/>
      </c>
      <c r="P2102" s="15" t="str">
        <f t="shared" si="466"/>
        <v/>
      </c>
      <c r="Q2102" s="15" t="str">
        <f t="shared" si="467"/>
        <v/>
      </c>
      <c r="R2102" s="15" t="str">
        <f t="shared" si="468"/>
        <v/>
      </c>
      <c r="S2102" s="15" t="str">
        <f t="shared" si="469"/>
        <v/>
      </c>
      <c r="T2102" s="15" t="str">
        <f t="shared" si="470"/>
        <v/>
      </c>
      <c r="U2102" s="16" t="str">
        <f t="shared" si="471"/>
        <v/>
      </c>
      <c r="V2102" s="15" t="str">
        <f t="shared" si="474"/>
        <v/>
      </c>
      <c r="W2102" s="15" t="str">
        <f t="shared" si="475"/>
        <v/>
      </c>
    </row>
    <row r="2103" spans="2:23" thickTop="1" thickBot="1">
      <c r="B2103" s="5"/>
      <c r="C2103" s="5"/>
      <c r="D2103" s="5"/>
      <c r="E2103" s="13"/>
      <c r="F2103" s="5"/>
      <c r="G2103" s="5"/>
      <c r="H2103" s="5"/>
      <c r="J2103" s="15" t="str">
        <f t="shared" si="472"/>
        <v/>
      </c>
      <c r="K2103" s="15" t="str">
        <f t="shared" si="476"/>
        <v/>
      </c>
      <c r="L2103" s="15" t="str">
        <f t="shared" si="477"/>
        <v/>
      </c>
      <c r="M2103" s="15" t="str">
        <f t="shared" si="478"/>
        <v/>
      </c>
      <c r="N2103" s="15" t="str">
        <f t="shared" si="479"/>
        <v/>
      </c>
      <c r="O2103" s="15" t="str">
        <f t="shared" si="473"/>
        <v/>
      </c>
      <c r="P2103" s="15" t="str">
        <f t="shared" si="466"/>
        <v/>
      </c>
      <c r="Q2103" s="15" t="str">
        <f t="shared" si="467"/>
        <v/>
      </c>
      <c r="R2103" s="15" t="str">
        <f t="shared" si="468"/>
        <v/>
      </c>
      <c r="S2103" s="15" t="str">
        <f t="shared" si="469"/>
        <v/>
      </c>
      <c r="T2103" s="15" t="str">
        <f t="shared" si="470"/>
        <v/>
      </c>
      <c r="U2103" s="16" t="str">
        <f t="shared" si="471"/>
        <v/>
      </c>
      <c r="V2103" s="15" t="str">
        <f t="shared" si="474"/>
        <v/>
      </c>
      <c r="W2103" s="15" t="str">
        <f t="shared" si="475"/>
        <v/>
      </c>
    </row>
    <row r="2104" spans="2:23" thickTop="1" thickBot="1">
      <c r="B2104" s="5"/>
      <c r="C2104" s="5"/>
      <c r="D2104" s="5"/>
      <c r="E2104" s="13"/>
      <c r="F2104" s="5"/>
      <c r="G2104" s="5"/>
      <c r="H2104" s="5"/>
      <c r="J2104" s="15" t="str">
        <f t="shared" si="472"/>
        <v/>
      </c>
      <c r="K2104" s="15" t="str">
        <f t="shared" si="476"/>
        <v/>
      </c>
      <c r="L2104" s="15" t="str">
        <f t="shared" si="477"/>
        <v/>
      </c>
      <c r="M2104" s="15" t="str">
        <f t="shared" si="478"/>
        <v/>
      </c>
      <c r="N2104" s="15" t="str">
        <f t="shared" si="479"/>
        <v/>
      </c>
      <c r="O2104" s="15" t="str">
        <f t="shared" si="473"/>
        <v/>
      </c>
      <c r="P2104" s="15" t="str">
        <f t="shared" si="466"/>
        <v/>
      </c>
      <c r="Q2104" s="15" t="str">
        <f t="shared" si="467"/>
        <v/>
      </c>
      <c r="R2104" s="15" t="str">
        <f t="shared" si="468"/>
        <v/>
      </c>
      <c r="S2104" s="15" t="str">
        <f t="shared" si="469"/>
        <v/>
      </c>
      <c r="T2104" s="15" t="str">
        <f t="shared" si="470"/>
        <v/>
      </c>
      <c r="U2104" s="16" t="str">
        <f t="shared" si="471"/>
        <v/>
      </c>
      <c r="V2104" s="15" t="str">
        <f t="shared" si="474"/>
        <v/>
      </c>
      <c r="W2104" s="15" t="str">
        <f t="shared" si="475"/>
        <v/>
      </c>
    </row>
    <row r="2105" spans="2:23" thickTop="1" thickBot="1">
      <c r="B2105" s="5"/>
      <c r="C2105" s="5"/>
      <c r="D2105" s="5"/>
      <c r="E2105" s="13"/>
      <c r="F2105" s="5"/>
      <c r="G2105" s="5"/>
      <c r="H2105" s="5"/>
      <c r="J2105" s="15" t="str">
        <f t="shared" si="472"/>
        <v/>
      </c>
      <c r="K2105" s="15" t="str">
        <f t="shared" si="476"/>
        <v/>
      </c>
      <c r="L2105" s="15" t="str">
        <f t="shared" si="477"/>
        <v/>
      </c>
      <c r="M2105" s="15" t="str">
        <f t="shared" si="478"/>
        <v/>
      </c>
      <c r="N2105" s="15" t="str">
        <f t="shared" si="479"/>
        <v/>
      </c>
      <c r="O2105" s="15" t="str">
        <f t="shared" si="473"/>
        <v/>
      </c>
      <c r="P2105" s="15" t="str">
        <f t="shared" si="466"/>
        <v/>
      </c>
      <c r="Q2105" s="15" t="str">
        <f t="shared" si="467"/>
        <v/>
      </c>
      <c r="R2105" s="15" t="str">
        <f t="shared" si="468"/>
        <v/>
      </c>
      <c r="S2105" s="15" t="str">
        <f t="shared" si="469"/>
        <v/>
      </c>
      <c r="T2105" s="15" t="str">
        <f t="shared" si="470"/>
        <v/>
      </c>
      <c r="U2105" s="16" t="str">
        <f t="shared" si="471"/>
        <v/>
      </c>
      <c r="V2105" s="15" t="str">
        <f t="shared" si="474"/>
        <v/>
      </c>
      <c r="W2105" s="15" t="str">
        <f t="shared" si="475"/>
        <v/>
      </c>
    </row>
    <row r="2106" spans="2:23" thickTop="1" thickBot="1">
      <c r="B2106" s="5"/>
      <c r="C2106" s="5"/>
      <c r="D2106" s="5"/>
      <c r="E2106" s="13"/>
      <c r="F2106" s="5"/>
      <c r="G2106" s="5"/>
      <c r="H2106" s="5"/>
      <c r="J2106" s="15" t="str">
        <f t="shared" si="472"/>
        <v/>
      </c>
      <c r="K2106" s="15" t="str">
        <f t="shared" si="476"/>
        <v/>
      </c>
      <c r="L2106" s="15" t="str">
        <f t="shared" si="477"/>
        <v/>
      </c>
      <c r="M2106" s="15" t="str">
        <f t="shared" si="478"/>
        <v/>
      </c>
      <c r="N2106" s="15" t="str">
        <f t="shared" si="479"/>
        <v/>
      </c>
      <c r="O2106" s="15" t="str">
        <f t="shared" si="473"/>
        <v/>
      </c>
      <c r="P2106" s="15" t="str">
        <f t="shared" si="466"/>
        <v/>
      </c>
      <c r="Q2106" s="15" t="str">
        <f t="shared" si="467"/>
        <v/>
      </c>
      <c r="R2106" s="15" t="str">
        <f t="shared" si="468"/>
        <v/>
      </c>
      <c r="S2106" s="15" t="str">
        <f t="shared" si="469"/>
        <v/>
      </c>
      <c r="T2106" s="15" t="str">
        <f t="shared" si="470"/>
        <v/>
      </c>
      <c r="U2106" s="16" t="str">
        <f t="shared" si="471"/>
        <v/>
      </c>
      <c r="V2106" s="15" t="str">
        <f t="shared" si="474"/>
        <v/>
      </c>
      <c r="W2106" s="15" t="str">
        <f t="shared" si="475"/>
        <v/>
      </c>
    </row>
    <row r="2107" spans="2:23" thickTop="1" thickBot="1">
      <c r="B2107" s="5"/>
      <c r="C2107" s="5"/>
      <c r="D2107" s="5"/>
      <c r="E2107" s="13"/>
      <c r="F2107" s="5"/>
      <c r="G2107" s="5"/>
      <c r="H2107" s="5"/>
      <c r="J2107" s="15" t="str">
        <f t="shared" si="472"/>
        <v/>
      </c>
      <c r="K2107" s="15" t="str">
        <f t="shared" si="476"/>
        <v/>
      </c>
      <c r="L2107" s="15" t="str">
        <f t="shared" si="477"/>
        <v/>
      </c>
      <c r="M2107" s="15" t="str">
        <f t="shared" si="478"/>
        <v/>
      </c>
      <c r="N2107" s="15" t="str">
        <f t="shared" si="479"/>
        <v/>
      </c>
      <c r="O2107" s="15" t="str">
        <f t="shared" si="473"/>
        <v/>
      </c>
      <c r="P2107" s="15" t="str">
        <f t="shared" si="466"/>
        <v/>
      </c>
      <c r="Q2107" s="15" t="str">
        <f t="shared" si="467"/>
        <v/>
      </c>
      <c r="R2107" s="15" t="str">
        <f t="shared" si="468"/>
        <v/>
      </c>
      <c r="S2107" s="15" t="str">
        <f t="shared" si="469"/>
        <v/>
      </c>
      <c r="T2107" s="15" t="str">
        <f t="shared" si="470"/>
        <v/>
      </c>
      <c r="U2107" s="16" t="str">
        <f t="shared" si="471"/>
        <v/>
      </c>
      <c r="V2107" s="15" t="str">
        <f t="shared" si="474"/>
        <v/>
      </c>
      <c r="W2107" s="15" t="str">
        <f t="shared" si="475"/>
        <v/>
      </c>
    </row>
    <row r="2108" spans="2:23" thickTop="1" thickBot="1">
      <c r="B2108" s="5"/>
      <c r="C2108" s="5"/>
      <c r="D2108" s="5"/>
      <c r="E2108" s="13"/>
      <c r="F2108" s="5"/>
      <c r="G2108" s="5"/>
      <c r="H2108" s="5"/>
      <c r="J2108" s="15" t="str">
        <f t="shared" si="472"/>
        <v/>
      </c>
      <c r="K2108" s="15" t="str">
        <f t="shared" si="476"/>
        <v/>
      </c>
      <c r="L2108" s="15" t="str">
        <f t="shared" si="477"/>
        <v/>
      </c>
      <c r="M2108" s="15" t="str">
        <f t="shared" si="478"/>
        <v/>
      </c>
      <c r="N2108" s="15" t="str">
        <f t="shared" si="479"/>
        <v/>
      </c>
      <c r="O2108" s="15" t="str">
        <f t="shared" si="473"/>
        <v/>
      </c>
      <c r="P2108" s="15" t="str">
        <f t="shared" si="466"/>
        <v/>
      </c>
      <c r="Q2108" s="15" t="str">
        <f t="shared" si="467"/>
        <v/>
      </c>
      <c r="R2108" s="15" t="str">
        <f t="shared" si="468"/>
        <v/>
      </c>
      <c r="S2108" s="15" t="str">
        <f t="shared" si="469"/>
        <v/>
      </c>
      <c r="T2108" s="15" t="str">
        <f t="shared" si="470"/>
        <v/>
      </c>
      <c r="U2108" s="16" t="str">
        <f t="shared" si="471"/>
        <v/>
      </c>
      <c r="V2108" s="15" t="str">
        <f t="shared" si="474"/>
        <v/>
      </c>
      <c r="W2108" s="15" t="str">
        <f t="shared" si="475"/>
        <v/>
      </c>
    </row>
    <row r="2109" spans="2:23" thickTop="1" thickBot="1">
      <c r="B2109" s="5"/>
      <c r="C2109" s="5"/>
      <c r="D2109" s="5"/>
      <c r="E2109" s="13"/>
      <c r="F2109" s="5"/>
      <c r="G2109" s="5"/>
      <c r="H2109" s="5"/>
      <c r="J2109" s="15" t="str">
        <f t="shared" si="472"/>
        <v/>
      </c>
      <c r="K2109" s="15" t="str">
        <f t="shared" si="476"/>
        <v/>
      </c>
      <c r="L2109" s="15" t="str">
        <f t="shared" si="477"/>
        <v/>
      </c>
      <c r="M2109" s="15" t="str">
        <f t="shared" si="478"/>
        <v/>
      </c>
      <c r="N2109" s="15" t="str">
        <f t="shared" si="479"/>
        <v/>
      </c>
      <c r="O2109" s="15" t="str">
        <f t="shared" si="473"/>
        <v/>
      </c>
      <c r="P2109" s="15" t="str">
        <f t="shared" si="466"/>
        <v/>
      </c>
      <c r="Q2109" s="15" t="str">
        <f t="shared" si="467"/>
        <v/>
      </c>
      <c r="R2109" s="15" t="str">
        <f t="shared" si="468"/>
        <v/>
      </c>
      <c r="S2109" s="15" t="str">
        <f t="shared" si="469"/>
        <v/>
      </c>
      <c r="T2109" s="15" t="str">
        <f t="shared" si="470"/>
        <v/>
      </c>
      <c r="U2109" s="16" t="str">
        <f t="shared" si="471"/>
        <v/>
      </c>
      <c r="V2109" s="15" t="str">
        <f t="shared" si="474"/>
        <v/>
      </c>
      <c r="W2109" s="15" t="str">
        <f t="shared" si="475"/>
        <v/>
      </c>
    </row>
    <row r="2110" spans="2:23" thickTop="1" thickBot="1">
      <c r="B2110" s="5"/>
      <c r="C2110" s="5"/>
      <c r="D2110" s="5"/>
      <c r="E2110" s="13"/>
      <c r="F2110" s="5"/>
      <c r="G2110" s="5"/>
      <c r="H2110" s="5"/>
      <c r="J2110" s="15" t="str">
        <f t="shared" si="472"/>
        <v/>
      </c>
      <c r="K2110" s="15" t="str">
        <f t="shared" si="476"/>
        <v/>
      </c>
      <c r="L2110" s="15" t="str">
        <f t="shared" si="477"/>
        <v/>
      </c>
      <c r="M2110" s="15" t="str">
        <f t="shared" si="478"/>
        <v/>
      </c>
      <c r="N2110" s="15" t="str">
        <f t="shared" si="479"/>
        <v/>
      </c>
      <c r="O2110" s="15" t="str">
        <f t="shared" si="473"/>
        <v/>
      </c>
      <c r="P2110" s="15" t="str">
        <f t="shared" si="466"/>
        <v/>
      </c>
      <c r="Q2110" s="15" t="str">
        <f t="shared" si="467"/>
        <v/>
      </c>
      <c r="R2110" s="15" t="str">
        <f t="shared" si="468"/>
        <v/>
      </c>
      <c r="S2110" s="15" t="str">
        <f t="shared" si="469"/>
        <v/>
      </c>
      <c r="T2110" s="15" t="str">
        <f t="shared" si="470"/>
        <v/>
      </c>
      <c r="U2110" s="16" t="str">
        <f t="shared" si="471"/>
        <v/>
      </c>
      <c r="V2110" s="15" t="str">
        <f t="shared" si="474"/>
        <v/>
      </c>
      <c r="W2110" s="15" t="str">
        <f t="shared" si="475"/>
        <v/>
      </c>
    </row>
    <row r="2111" spans="2:23" thickTop="1" thickBot="1">
      <c r="B2111" s="5"/>
      <c r="C2111" s="5"/>
      <c r="D2111" s="5"/>
      <c r="E2111" s="13"/>
      <c r="F2111" s="5"/>
      <c r="G2111" s="5"/>
      <c r="H2111" s="5"/>
      <c r="J2111" s="15" t="str">
        <f t="shared" si="472"/>
        <v/>
      </c>
      <c r="K2111" s="15" t="str">
        <f t="shared" si="476"/>
        <v/>
      </c>
      <c r="L2111" s="15" t="str">
        <f t="shared" si="477"/>
        <v/>
      </c>
      <c r="M2111" s="15" t="str">
        <f t="shared" si="478"/>
        <v/>
      </c>
      <c r="N2111" s="15" t="str">
        <f t="shared" si="479"/>
        <v/>
      </c>
      <c r="O2111" s="15" t="str">
        <f t="shared" si="473"/>
        <v/>
      </c>
      <c r="P2111" s="15" t="str">
        <f t="shared" si="466"/>
        <v/>
      </c>
      <c r="Q2111" s="15" t="str">
        <f t="shared" si="467"/>
        <v/>
      </c>
      <c r="R2111" s="15" t="str">
        <f t="shared" si="468"/>
        <v/>
      </c>
      <c r="S2111" s="15" t="str">
        <f t="shared" si="469"/>
        <v/>
      </c>
      <c r="T2111" s="15" t="str">
        <f t="shared" si="470"/>
        <v/>
      </c>
      <c r="U2111" s="16" t="str">
        <f t="shared" si="471"/>
        <v/>
      </c>
      <c r="V2111" s="15" t="str">
        <f t="shared" si="474"/>
        <v/>
      </c>
      <c r="W2111" s="15" t="str">
        <f t="shared" si="475"/>
        <v/>
      </c>
    </row>
    <row r="2112" spans="2:23" thickTop="1" thickBot="1">
      <c r="B2112" s="5"/>
      <c r="C2112" s="5"/>
      <c r="D2112" s="5"/>
      <c r="E2112" s="13"/>
      <c r="F2112" s="5"/>
      <c r="G2112" s="5"/>
      <c r="H2112" s="5"/>
      <c r="J2112" s="15" t="str">
        <f t="shared" si="472"/>
        <v/>
      </c>
      <c r="K2112" s="15" t="str">
        <f t="shared" si="476"/>
        <v/>
      </c>
      <c r="L2112" s="15" t="str">
        <f t="shared" si="477"/>
        <v/>
      </c>
      <c r="M2112" s="15" t="str">
        <f t="shared" si="478"/>
        <v/>
      </c>
      <c r="N2112" s="15" t="str">
        <f t="shared" si="479"/>
        <v/>
      </c>
      <c r="O2112" s="15" t="str">
        <f t="shared" si="473"/>
        <v/>
      </c>
      <c r="P2112" s="15" t="str">
        <f t="shared" si="466"/>
        <v/>
      </c>
      <c r="Q2112" s="15" t="str">
        <f t="shared" si="467"/>
        <v/>
      </c>
      <c r="R2112" s="15" t="str">
        <f t="shared" si="468"/>
        <v/>
      </c>
      <c r="S2112" s="15" t="str">
        <f t="shared" si="469"/>
        <v/>
      </c>
      <c r="T2112" s="15" t="str">
        <f t="shared" si="470"/>
        <v/>
      </c>
      <c r="U2112" s="16" t="str">
        <f t="shared" si="471"/>
        <v/>
      </c>
      <c r="V2112" s="15" t="str">
        <f t="shared" si="474"/>
        <v/>
      </c>
      <c r="W2112" s="15" t="str">
        <f t="shared" si="475"/>
        <v/>
      </c>
    </row>
    <row r="2113" spans="2:23" thickTop="1" thickBot="1">
      <c r="B2113" s="5"/>
      <c r="C2113" s="5"/>
      <c r="D2113" s="5"/>
      <c r="E2113" s="13"/>
      <c r="F2113" s="5"/>
      <c r="G2113" s="5"/>
      <c r="H2113" s="5"/>
      <c r="J2113" s="15" t="str">
        <f t="shared" si="472"/>
        <v/>
      </c>
      <c r="K2113" s="15" t="str">
        <f t="shared" si="476"/>
        <v/>
      </c>
      <c r="L2113" s="15" t="str">
        <f t="shared" si="477"/>
        <v/>
      </c>
      <c r="M2113" s="15" t="str">
        <f t="shared" si="478"/>
        <v/>
      </c>
      <c r="N2113" s="15" t="str">
        <f t="shared" si="479"/>
        <v/>
      </c>
      <c r="O2113" s="15" t="str">
        <f t="shared" si="473"/>
        <v/>
      </c>
      <c r="P2113" s="15" t="str">
        <f t="shared" si="466"/>
        <v/>
      </c>
      <c r="Q2113" s="15" t="str">
        <f t="shared" si="467"/>
        <v/>
      </c>
      <c r="R2113" s="15" t="str">
        <f t="shared" si="468"/>
        <v/>
      </c>
      <c r="S2113" s="15" t="str">
        <f t="shared" si="469"/>
        <v/>
      </c>
      <c r="T2113" s="15" t="str">
        <f t="shared" si="470"/>
        <v/>
      </c>
      <c r="U2113" s="16" t="str">
        <f t="shared" si="471"/>
        <v/>
      </c>
      <c r="V2113" s="15" t="str">
        <f t="shared" si="474"/>
        <v/>
      </c>
      <c r="W2113" s="15" t="str">
        <f t="shared" si="475"/>
        <v/>
      </c>
    </row>
    <row r="2114" spans="2:23" thickTop="1" thickBot="1">
      <c r="B2114" s="5"/>
      <c r="C2114" s="5"/>
      <c r="D2114" s="5"/>
      <c r="E2114" s="13"/>
      <c r="F2114" s="5"/>
      <c r="G2114" s="5"/>
      <c r="H2114" s="5"/>
      <c r="J2114" s="15" t="str">
        <f t="shared" si="472"/>
        <v/>
      </c>
      <c r="K2114" s="15" t="str">
        <f t="shared" si="476"/>
        <v/>
      </c>
      <c r="L2114" s="15" t="str">
        <f t="shared" si="477"/>
        <v/>
      </c>
      <c r="M2114" s="15" t="str">
        <f t="shared" si="478"/>
        <v/>
      </c>
      <c r="N2114" s="15" t="str">
        <f t="shared" si="479"/>
        <v/>
      </c>
      <c r="O2114" s="15" t="str">
        <f t="shared" si="473"/>
        <v/>
      </c>
      <c r="P2114" s="15" t="str">
        <f t="shared" si="466"/>
        <v/>
      </c>
      <c r="Q2114" s="15" t="str">
        <f t="shared" si="467"/>
        <v/>
      </c>
      <c r="R2114" s="15" t="str">
        <f t="shared" si="468"/>
        <v/>
      </c>
      <c r="S2114" s="15" t="str">
        <f t="shared" si="469"/>
        <v/>
      </c>
      <c r="T2114" s="15" t="str">
        <f t="shared" si="470"/>
        <v/>
      </c>
      <c r="U2114" s="16" t="str">
        <f t="shared" si="471"/>
        <v/>
      </c>
      <c r="V2114" s="15" t="str">
        <f t="shared" si="474"/>
        <v/>
      </c>
      <c r="W2114" s="15" t="str">
        <f t="shared" si="475"/>
        <v/>
      </c>
    </row>
    <row r="2115" spans="2:23" thickTop="1" thickBot="1">
      <c r="B2115" s="5"/>
      <c r="C2115" s="5"/>
      <c r="D2115" s="5"/>
      <c r="E2115" s="13"/>
      <c r="F2115" s="5"/>
      <c r="G2115" s="5"/>
      <c r="H2115" s="5"/>
      <c r="J2115" s="15" t="str">
        <f t="shared" si="472"/>
        <v/>
      </c>
      <c r="K2115" s="15" t="str">
        <f t="shared" si="476"/>
        <v/>
      </c>
      <c r="L2115" s="15" t="str">
        <f t="shared" si="477"/>
        <v/>
      </c>
      <c r="M2115" s="15" t="str">
        <f t="shared" si="478"/>
        <v/>
      </c>
      <c r="N2115" s="15" t="str">
        <f t="shared" si="479"/>
        <v/>
      </c>
      <c r="O2115" s="15" t="str">
        <f t="shared" si="473"/>
        <v/>
      </c>
      <c r="P2115" s="15" t="str">
        <f t="shared" si="466"/>
        <v/>
      </c>
      <c r="Q2115" s="15" t="str">
        <f t="shared" si="467"/>
        <v/>
      </c>
      <c r="R2115" s="15" t="str">
        <f t="shared" si="468"/>
        <v/>
      </c>
      <c r="S2115" s="15" t="str">
        <f t="shared" si="469"/>
        <v/>
      </c>
      <c r="T2115" s="15" t="str">
        <f t="shared" si="470"/>
        <v/>
      </c>
      <c r="U2115" s="16" t="str">
        <f t="shared" si="471"/>
        <v/>
      </c>
      <c r="V2115" s="15" t="str">
        <f t="shared" si="474"/>
        <v/>
      </c>
      <c r="W2115" s="15" t="str">
        <f t="shared" si="475"/>
        <v/>
      </c>
    </row>
    <row r="2116" spans="2:23" thickTop="1" thickBot="1">
      <c r="B2116" s="5"/>
      <c r="C2116" s="5"/>
      <c r="D2116" s="5"/>
      <c r="E2116" s="13"/>
      <c r="F2116" s="5"/>
      <c r="G2116" s="5"/>
      <c r="H2116" s="5"/>
      <c r="J2116" s="15" t="str">
        <f t="shared" si="472"/>
        <v/>
      </c>
      <c r="K2116" s="15" t="str">
        <f t="shared" si="476"/>
        <v/>
      </c>
      <c r="L2116" s="15" t="str">
        <f t="shared" si="477"/>
        <v/>
      </c>
      <c r="M2116" s="15" t="str">
        <f t="shared" si="478"/>
        <v/>
      </c>
      <c r="N2116" s="15" t="str">
        <f t="shared" si="479"/>
        <v/>
      </c>
      <c r="O2116" s="15" t="str">
        <f t="shared" si="473"/>
        <v/>
      </c>
      <c r="P2116" s="15" t="str">
        <f t="shared" ref="P2116:P2179" si="480">IF(H2116="Mężczyzna",1,IF(H2116="Kobieta",2,IF(H2116="Nieznana",999,"")))</f>
        <v/>
      </c>
      <c r="Q2116" s="15" t="str">
        <f t="shared" ref="Q2116:Q2179" si="481">(LEFT(B2116,2)&amp;LEFT(RIGHT(B2116,4),2))</f>
        <v/>
      </c>
      <c r="R2116" s="15" t="str">
        <f t="shared" ref="R2116:R2179" si="482">IF(F2116="","",F2116)</f>
        <v/>
      </c>
      <c r="S2116" s="15" t="str">
        <f t="shared" ref="S2116:S2179" si="483">IF(C2116="","",C2116)</f>
        <v/>
      </c>
      <c r="T2116" s="15" t="str">
        <f t="shared" ref="T2116:T2179" si="484">IF(D2116="","",D2116)</f>
        <v/>
      </c>
      <c r="U2116" s="16" t="str">
        <f t="shared" ref="U2116:U2179" si="485">IF(E2116="","",E2116)</f>
        <v/>
      </c>
      <c r="V2116" s="15" t="str">
        <f t="shared" si="474"/>
        <v/>
      </c>
      <c r="W2116" s="15" t="str">
        <f t="shared" si="475"/>
        <v/>
      </c>
    </row>
    <row r="2117" spans="2:23" thickTop="1" thickBot="1">
      <c r="B2117" s="5"/>
      <c r="C2117" s="5"/>
      <c r="D2117" s="5"/>
      <c r="E2117" s="13"/>
      <c r="F2117" s="5"/>
      <c r="G2117" s="5"/>
      <c r="H2117" s="5"/>
      <c r="J2117" s="15" t="str">
        <f t="shared" ref="J2117:J2180" si="486">IF(I2117="","",IF(I2117=0,2,I2117+3))</f>
        <v/>
      </c>
      <c r="K2117" s="15" t="str">
        <f t="shared" si="476"/>
        <v/>
      </c>
      <c r="L2117" s="15" t="str">
        <f t="shared" si="477"/>
        <v/>
      </c>
      <c r="M2117" s="15" t="str">
        <f t="shared" si="478"/>
        <v/>
      </c>
      <c r="N2117" s="15" t="str">
        <f t="shared" si="479"/>
        <v/>
      </c>
      <c r="O2117" s="15" t="str">
        <f t="shared" ref="O2117:O2180" si="487">IF(G2117="999",999,IF(G2117&lt;&gt;"",(IF(OR(G2117&lt;"30",(AND(G2117&gt;"44",G2117&lt;"65"))),1,0)),""))</f>
        <v/>
      </c>
      <c r="P2117" s="15" t="str">
        <f t="shared" si="480"/>
        <v/>
      </c>
      <c r="Q2117" s="15" t="str">
        <f t="shared" si="481"/>
        <v/>
      </c>
      <c r="R2117" s="15" t="str">
        <f t="shared" si="482"/>
        <v/>
      </c>
      <c r="S2117" s="15" t="str">
        <f t="shared" si="483"/>
        <v/>
      </c>
      <c r="T2117" s="15" t="str">
        <f t="shared" si="484"/>
        <v/>
      </c>
      <c r="U2117" s="16" t="str">
        <f t="shared" si="485"/>
        <v/>
      </c>
      <c r="V2117" s="15" t="str">
        <f t="shared" ref="V2117:V2180" si="488">IF(G2117="","",G2117)</f>
        <v/>
      </c>
      <c r="W2117" s="15" t="str">
        <f t="shared" ref="W2117:W2180" si="489">IF(H2117="Mężczyzna",1,IF(H2117="Kobieta",2,IF(H2117="Nieznana",999,"")))</f>
        <v/>
      </c>
    </row>
    <row r="2118" spans="2:23" thickTop="1" thickBot="1">
      <c r="B2118" s="5"/>
      <c r="C2118" s="5"/>
      <c r="D2118" s="5"/>
      <c r="E2118" s="13"/>
      <c r="F2118" s="5"/>
      <c r="G2118" s="5"/>
      <c r="H2118" s="5"/>
      <c r="J2118" s="15" t="str">
        <f t="shared" si="486"/>
        <v/>
      </c>
      <c r="K2118" s="15" t="str">
        <f t="shared" si="476"/>
        <v/>
      </c>
      <c r="L2118" s="15" t="str">
        <f t="shared" si="477"/>
        <v/>
      </c>
      <c r="M2118" s="15" t="str">
        <f t="shared" si="478"/>
        <v/>
      </c>
      <c r="N2118" s="15" t="str">
        <f t="shared" si="479"/>
        <v/>
      </c>
      <c r="O2118" s="15" t="str">
        <f t="shared" si="487"/>
        <v/>
      </c>
      <c r="P2118" s="15" t="str">
        <f t="shared" si="480"/>
        <v/>
      </c>
      <c r="Q2118" s="15" t="str">
        <f t="shared" si="481"/>
        <v/>
      </c>
      <c r="R2118" s="15" t="str">
        <f t="shared" si="482"/>
        <v/>
      </c>
      <c r="S2118" s="15" t="str">
        <f t="shared" si="483"/>
        <v/>
      </c>
      <c r="T2118" s="15" t="str">
        <f t="shared" si="484"/>
        <v/>
      </c>
      <c r="U2118" s="16" t="str">
        <f t="shared" si="485"/>
        <v/>
      </c>
      <c r="V2118" s="15" t="str">
        <f t="shared" si="488"/>
        <v/>
      </c>
      <c r="W2118" s="15" t="str">
        <f t="shared" si="489"/>
        <v/>
      </c>
    </row>
    <row r="2119" spans="2:23" thickTop="1" thickBot="1">
      <c r="B2119" s="5"/>
      <c r="C2119" s="5"/>
      <c r="D2119" s="5"/>
      <c r="E2119" s="13"/>
      <c r="F2119" s="5"/>
      <c r="G2119" s="5"/>
      <c r="H2119" s="5"/>
      <c r="J2119" s="15" t="str">
        <f t="shared" si="486"/>
        <v/>
      </c>
      <c r="K2119" s="15" t="str">
        <f t="shared" si="476"/>
        <v/>
      </c>
      <c r="L2119" s="15" t="str">
        <f t="shared" si="477"/>
        <v/>
      </c>
      <c r="M2119" s="15" t="str">
        <f t="shared" si="478"/>
        <v/>
      </c>
      <c r="N2119" s="15" t="str">
        <f t="shared" si="479"/>
        <v/>
      </c>
      <c r="O2119" s="15" t="str">
        <f t="shared" si="487"/>
        <v/>
      </c>
      <c r="P2119" s="15" t="str">
        <f t="shared" si="480"/>
        <v/>
      </c>
      <c r="Q2119" s="15" t="str">
        <f t="shared" si="481"/>
        <v/>
      </c>
      <c r="R2119" s="15" t="str">
        <f t="shared" si="482"/>
        <v/>
      </c>
      <c r="S2119" s="15" t="str">
        <f t="shared" si="483"/>
        <v/>
      </c>
      <c r="T2119" s="15" t="str">
        <f t="shared" si="484"/>
        <v/>
      </c>
      <c r="U2119" s="16" t="str">
        <f t="shared" si="485"/>
        <v/>
      </c>
      <c r="V2119" s="15" t="str">
        <f t="shared" si="488"/>
        <v/>
      </c>
      <c r="W2119" s="15" t="str">
        <f t="shared" si="489"/>
        <v/>
      </c>
    </row>
    <row r="2120" spans="2:23" thickTop="1" thickBot="1">
      <c r="B2120" s="5"/>
      <c r="C2120" s="5"/>
      <c r="D2120" s="5"/>
      <c r="E2120" s="13"/>
      <c r="F2120" s="5"/>
      <c r="G2120" s="5"/>
      <c r="H2120" s="5"/>
      <c r="J2120" s="15" t="str">
        <f t="shared" si="486"/>
        <v/>
      </c>
      <c r="K2120" s="15" t="str">
        <f t="shared" si="476"/>
        <v/>
      </c>
      <c r="L2120" s="15" t="str">
        <f t="shared" si="477"/>
        <v/>
      </c>
      <c r="M2120" s="15" t="str">
        <f t="shared" si="478"/>
        <v/>
      </c>
      <c r="N2120" s="15" t="str">
        <f t="shared" si="479"/>
        <v/>
      </c>
      <c r="O2120" s="15" t="str">
        <f t="shared" si="487"/>
        <v/>
      </c>
      <c r="P2120" s="15" t="str">
        <f t="shared" si="480"/>
        <v/>
      </c>
      <c r="Q2120" s="15" t="str">
        <f t="shared" si="481"/>
        <v/>
      </c>
      <c r="R2120" s="15" t="str">
        <f t="shared" si="482"/>
        <v/>
      </c>
      <c r="S2120" s="15" t="str">
        <f t="shared" si="483"/>
        <v/>
      </c>
      <c r="T2120" s="15" t="str">
        <f t="shared" si="484"/>
        <v/>
      </c>
      <c r="U2120" s="16" t="str">
        <f t="shared" si="485"/>
        <v/>
      </c>
      <c r="V2120" s="15" t="str">
        <f t="shared" si="488"/>
        <v/>
      </c>
      <c r="W2120" s="15" t="str">
        <f t="shared" si="489"/>
        <v/>
      </c>
    </row>
    <row r="2121" spans="2:23" thickTop="1" thickBot="1">
      <c r="B2121" s="5"/>
      <c r="C2121" s="5"/>
      <c r="D2121" s="5"/>
      <c r="E2121" s="13"/>
      <c r="F2121" s="5"/>
      <c r="G2121" s="5"/>
      <c r="H2121" s="5"/>
      <c r="J2121" s="15" t="str">
        <f t="shared" si="486"/>
        <v/>
      </c>
      <c r="K2121" s="15" t="str">
        <f t="shared" si="476"/>
        <v/>
      </c>
      <c r="L2121" s="15" t="str">
        <f t="shared" si="477"/>
        <v/>
      </c>
      <c r="M2121" s="15" t="str">
        <f t="shared" si="478"/>
        <v/>
      </c>
      <c r="N2121" s="15" t="str">
        <f t="shared" si="479"/>
        <v/>
      </c>
      <c r="O2121" s="15" t="str">
        <f t="shared" si="487"/>
        <v/>
      </c>
      <c r="P2121" s="15" t="str">
        <f t="shared" si="480"/>
        <v/>
      </c>
      <c r="Q2121" s="15" t="str">
        <f t="shared" si="481"/>
        <v/>
      </c>
      <c r="R2121" s="15" t="str">
        <f t="shared" si="482"/>
        <v/>
      </c>
      <c r="S2121" s="15" t="str">
        <f t="shared" si="483"/>
        <v/>
      </c>
      <c r="T2121" s="15" t="str">
        <f t="shared" si="484"/>
        <v/>
      </c>
      <c r="U2121" s="16" t="str">
        <f t="shared" si="485"/>
        <v/>
      </c>
      <c r="V2121" s="15" t="str">
        <f t="shared" si="488"/>
        <v/>
      </c>
      <c r="W2121" s="15" t="str">
        <f t="shared" si="489"/>
        <v/>
      </c>
    </row>
    <row r="2122" spans="2:23" thickTop="1" thickBot="1">
      <c r="B2122" s="5"/>
      <c r="C2122" s="5"/>
      <c r="D2122" s="5"/>
      <c r="E2122" s="13"/>
      <c r="F2122" s="5"/>
      <c r="G2122" s="5"/>
      <c r="H2122" s="5"/>
      <c r="J2122" s="15" t="str">
        <f t="shared" si="486"/>
        <v/>
      </c>
      <c r="K2122" s="15" t="str">
        <f t="shared" si="476"/>
        <v/>
      </c>
      <c r="L2122" s="15" t="str">
        <f t="shared" si="477"/>
        <v/>
      </c>
      <c r="M2122" s="15" t="str">
        <f t="shared" si="478"/>
        <v/>
      </c>
      <c r="N2122" s="15" t="str">
        <f t="shared" si="479"/>
        <v/>
      </c>
      <c r="O2122" s="15" t="str">
        <f t="shared" si="487"/>
        <v/>
      </c>
      <c r="P2122" s="15" t="str">
        <f t="shared" si="480"/>
        <v/>
      </c>
      <c r="Q2122" s="15" t="str">
        <f t="shared" si="481"/>
        <v/>
      </c>
      <c r="R2122" s="15" t="str">
        <f t="shared" si="482"/>
        <v/>
      </c>
      <c r="S2122" s="15" t="str">
        <f t="shared" si="483"/>
        <v/>
      </c>
      <c r="T2122" s="15" t="str">
        <f t="shared" si="484"/>
        <v/>
      </c>
      <c r="U2122" s="16" t="str">
        <f t="shared" si="485"/>
        <v/>
      </c>
      <c r="V2122" s="15" t="str">
        <f t="shared" si="488"/>
        <v/>
      </c>
      <c r="W2122" s="15" t="str">
        <f t="shared" si="489"/>
        <v/>
      </c>
    </row>
    <row r="2123" spans="2:23" thickTop="1" thickBot="1">
      <c r="B2123" s="5"/>
      <c r="C2123" s="5"/>
      <c r="D2123" s="5"/>
      <c r="E2123" s="13"/>
      <c r="F2123" s="5"/>
      <c r="G2123" s="5"/>
      <c r="H2123" s="5"/>
      <c r="J2123" s="15" t="str">
        <f t="shared" si="486"/>
        <v/>
      </c>
      <c r="K2123" s="15" t="str">
        <f t="shared" si="476"/>
        <v/>
      </c>
      <c r="L2123" s="15" t="str">
        <f t="shared" si="477"/>
        <v/>
      </c>
      <c r="M2123" s="15" t="str">
        <f t="shared" si="478"/>
        <v/>
      </c>
      <c r="N2123" s="15" t="str">
        <f t="shared" si="479"/>
        <v/>
      </c>
      <c r="O2123" s="15" t="str">
        <f t="shared" si="487"/>
        <v/>
      </c>
      <c r="P2123" s="15" t="str">
        <f t="shared" si="480"/>
        <v/>
      </c>
      <c r="Q2123" s="15" t="str">
        <f t="shared" si="481"/>
        <v/>
      </c>
      <c r="R2123" s="15" t="str">
        <f t="shared" si="482"/>
        <v/>
      </c>
      <c r="S2123" s="15" t="str">
        <f t="shared" si="483"/>
        <v/>
      </c>
      <c r="T2123" s="15" t="str">
        <f t="shared" si="484"/>
        <v/>
      </c>
      <c r="U2123" s="16" t="str">
        <f t="shared" si="485"/>
        <v/>
      </c>
      <c r="V2123" s="15" t="str">
        <f t="shared" si="488"/>
        <v/>
      </c>
      <c r="W2123" s="15" t="str">
        <f t="shared" si="489"/>
        <v/>
      </c>
    </row>
    <row r="2124" spans="2:23" thickTop="1" thickBot="1">
      <c r="B2124" s="5"/>
      <c r="C2124" s="5"/>
      <c r="D2124" s="5"/>
      <c r="E2124" s="13"/>
      <c r="F2124" s="5"/>
      <c r="G2124" s="5"/>
      <c r="H2124" s="5"/>
      <c r="J2124" s="15" t="str">
        <f t="shared" si="486"/>
        <v/>
      </c>
      <c r="K2124" s="15" t="str">
        <f t="shared" si="476"/>
        <v/>
      </c>
      <c r="L2124" s="15" t="str">
        <f t="shared" si="477"/>
        <v/>
      </c>
      <c r="M2124" s="15" t="str">
        <f t="shared" si="478"/>
        <v/>
      </c>
      <c r="N2124" s="15" t="str">
        <f t="shared" si="479"/>
        <v/>
      </c>
      <c r="O2124" s="15" t="str">
        <f t="shared" si="487"/>
        <v/>
      </c>
      <c r="P2124" s="15" t="str">
        <f t="shared" si="480"/>
        <v/>
      </c>
      <c r="Q2124" s="15" t="str">
        <f t="shared" si="481"/>
        <v/>
      </c>
      <c r="R2124" s="15" t="str">
        <f t="shared" si="482"/>
        <v/>
      </c>
      <c r="S2124" s="15" t="str">
        <f t="shared" si="483"/>
        <v/>
      </c>
      <c r="T2124" s="15" t="str">
        <f t="shared" si="484"/>
        <v/>
      </c>
      <c r="U2124" s="16" t="str">
        <f t="shared" si="485"/>
        <v/>
      </c>
      <c r="V2124" s="15" t="str">
        <f t="shared" si="488"/>
        <v/>
      </c>
      <c r="W2124" s="15" t="str">
        <f t="shared" si="489"/>
        <v/>
      </c>
    </row>
    <row r="2125" spans="2:23" thickTop="1" thickBot="1">
      <c r="B2125" s="5"/>
      <c r="C2125" s="5"/>
      <c r="D2125" s="5"/>
      <c r="E2125" s="13"/>
      <c r="F2125" s="5"/>
      <c r="G2125" s="5"/>
      <c r="H2125" s="5"/>
      <c r="J2125" s="15" t="str">
        <f t="shared" si="486"/>
        <v/>
      </c>
      <c r="K2125" s="15" t="str">
        <f t="shared" si="476"/>
        <v/>
      </c>
      <c r="L2125" s="15" t="str">
        <f t="shared" si="477"/>
        <v/>
      </c>
      <c r="M2125" s="15" t="str">
        <f t="shared" si="478"/>
        <v/>
      </c>
      <c r="N2125" s="15" t="str">
        <f t="shared" si="479"/>
        <v/>
      </c>
      <c r="O2125" s="15" t="str">
        <f t="shared" si="487"/>
        <v/>
      </c>
      <c r="P2125" s="15" t="str">
        <f t="shared" si="480"/>
        <v/>
      </c>
      <c r="Q2125" s="15" t="str">
        <f t="shared" si="481"/>
        <v/>
      </c>
      <c r="R2125" s="15" t="str">
        <f t="shared" si="482"/>
        <v/>
      </c>
      <c r="S2125" s="15" t="str">
        <f t="shared" si="483"/>
        <v/>
      </c>
      <c r="T2125" s="15" t="str">
        <f t="shared" si="484"/>
        <v/>
      </c>
      <c r="U2125" s="16" t="str">
        <f t="shared" si="485"/>
        <v/>
      </c>
      <c r="V2125" s="15" t="str">
        <f t="shared" si="488"/>
        <v/>
      </c>
      <c r="W2125" s="15" t="str">
        <f t="shared" si="489"/>
        <v/>
      </c>
    </row>
    <row r="2126" spans="2:23" thickTop="1" thickBot="1">
      <c r="B2126" s="5"/>
      <c r="C2126" s="5"/>
      <c r="D2126" s="5"/>
      <c r="E2126" s="13"/>
      <c r="F2126" s="5"/>
      <c r="G2126" s="5"/>
      <c r="H2126" s="5"/>
      <c r="J2126" s="15" t="str">
        <f t="shared" si="486"/>
        <v/>
      </c>
      <c r="K2126" s="15" t="str">
        <f t="shared" si="476"/>
        <v/>
      </c>
      <c r="L2126" s="15" t="str">
        <f t="shared" si="477"/>
        <v/>
      </c>
      <c r="M2126" s="15" t="str">
        <f t="shared" si="478"/>
        <v/>
      </c>
      <c r="N2126" s="15" t="str">
        <f t="shared" si="479"/>
        <v/>
      </c>
      <c r="O2126" s="15" t="str">
        <f t="shared" si="487"/>
        <v/>
      </c>
      <c r="P2126" s="15" t="str">
        <f t="shared" si="480"/>
        <v/>
      </c>
      <c r="Q2126" s="15" t="str">
        <f t="shared" si="481"/>
        <v/>
      </c>
      <c r="R2126" s="15" t="str">
        <f t="shared" si="482"/>
        <v/>
      </c>
      <c r="S2126" s="15" t="str">
        <f t="shared" si="483"/>
        <v/>
      </c>
      <c r="T2126" s="15" t="str">
        <f t="shared" si="484"/>
        <v/>
      </c>
      <c r="U2126" s="16" t="str">
        <f t="shared" si="485"/>
        <v/>
      </c>
      <c r="V2126" s="15" t="str">
        <f t="shared" si="488"/>
        <v/>
      </c>
      <c r="W2126" s="15" t="str">
        <f t="shared" si="489"/>
        <v/>
      </c>
    </row>
    <row r="2127" spans="2:23" thickTop="1" thickBot="1">
      <c r="B2127" s="5"/>
      <c r="C2127" s="5"/>
      <c r="D2127" s="5"/>
      <c r="E2127" s="13"/>
      <c r="F2127" s="5"/>
      <c r="G2127" s="5"/>
      <c r="H2127" s="5"/>
      <c r="J2127" s="15" t="str">
        <f t="shared" si="486"/>
        <v/>
      </c>
      <c r="K2127" s="15" t="str">
        <f t="shared" si="476"/>
        <v/>
      </c>
      <c r="L2127" s="15" t="str">
        <f t="shared" si="477"/>
        <v/>
      </c>
      <c r="M2127" s="15" t="str">
        <f t="shared" si="478"/>
        <v/>
      </c>
      <c r="N2127" s="15" t="str">
        <f t="shared" si="479"/>
        <v/>
      </c>
      <c r="O2127" s="15" t="str">
        <f t="shared" si="487"/>
        <v/>
      </c>
      <c r="P2127" s="15" t="str">
        <f t="shared" si="480"/>
        <v/>
      </c>
      <c r="Q2127" s="15" t="str">
        <f t="shared" si="481"/>
        <v/>
      </c>
      <c r="R2127" s="15" t="str">
        <f t="shared" si="482"/>
        <v/>
      </c>
      <c r="S2127" s="15" t="str">
        <f t="shared" si="483"/>
        <v/>
      </c>
      <c r="T2127" s="15" t="str">
        <f t="shared" si="484"/>
        <v/>
      </c>
      <c r="U2127" s="16" t="str">
        <f t="shared" si="485"/>
        <v/>
      </c>
      <c r="V2127" s="15" t="str">
        <f t="shared" si="488"/>
        <v/>
      </c>
      <c r="W2127" s="15" t="str">
        <f t="shared" si="489"/>
        <v/>
      </c>
    </row>
    <row r="2128" spans="2:23" thickTop="1" thickBot="1">
      <c r="B2128" s="5"/>
      <c r="C2128" s="5"/>
      <c r="D2128" s="5"/>
      <c r="E2128" s="13"/>
      <c r="F2128" s="5"/>
      <c r="G2128" s="5"/>
      <c r="H2128" s="5"/>
      <c r="J2128" s="15" t="str">
        <f t="shared" si="486"/>
        <v/>
      </c>
      <c r="K2128" s="15" t="str">
        <f t="shared" si="476"/>
        <v/>
      </c>
      <c r="L2128" s="15" t="str">
        <f t="shared" si="477"/>
        <v/>
      </c>
      <c r="M2128" s="15" t="str">
        <f t="shared" si="478"/>
        <v/>
      </c>
      <c r="N2128" s="15" t="str">
        <f t="shared" si="479"/>
        <v/>
      </c>
      <c r="O2128" s="15" t="str">
        <f t="shared" si="487"/>
        <v/>
      </c>
      <c r="P2128" s="15" t="str">
        <f t="shared" si="480"/>
        <v/>
      </c>
      <c r="Q2128" s="15" t="str">
        <f t="shared" si="481"/>
        <v/>
      </c>
      <c r="R2128" s="15" t="str">
        <f t="shared" si="482"/>
        <v/>
      </c>
      <c r="S2128" s="15" t="str">
        <f t="shared" si="483"/>
        <v/>
      </c>
      <c r="T2128" s="15" t="str">
        <f t="shared" si="484"/>
        <v/>
      </c>
      <c r="U2128" s="16" t="str">
        <f t="shared" si="485"/>
        <v/>
      </c>
      <c r="V2128" s="15" t="str">
        <f t="shared" si="488"/>
        <v/>
      </c>
      <c r="W2128" s="15" t="str">
        <f t="shared" si="489"/>
        <v/>
      </c>
    </row>
    <row r="2129" spans="2:23" thickTop="1" thickBot="1">
      <c r="B2129" s="5"/>
      <c r="C2129" s="5"/>
      <c r="D2129" s="5"/>
      <c r="E2129" s="13"/>
      <c r="F2129" s="5"/>
      <c r="G2129" s="5"/>
      <c r="H2129" s="5"/>
      <c r="J2129" s="15" t="str">
        <f t="shared" si="486"/>
        <v/>
      </c>
      <c r="K2129" s="15" t="str">
        <f t="shared" si="476"/>
        <v/>
      </c>
      <c r="L2129" s="15" t="str">
        <f t="shared" si="477"/>
        <v/>
      </c>
      <c r="M2129" s="15" t="str">
        <f t="shared" si="478"/>
        <v/>
      </c>
      <c r="N2129" s="15" t="str">
        <f t="shared" si="479"/>
        <v/>
      </c>
      <c r="O2129" s="15" t="str">
        <f t="shared" si="487"/>
        <v/>
      </c>
      <c r="P2129" s="15" t="str">
        <f t="shared" si="480"/>
        <v/>
      </c>
      <c r="Q2129" s="15" t="str">
        <f t="shared" si="481"/>
        <v/>
      </c>
      <c r="R2129" s="15" t="str">
        <f t="shared" si="482"/>
        <v/>
      </c>
      <c r="S2129" s="15" t="str">
        <f t="shared" si="483"/>
        <v/>
      </c>
      <c r="T2129" s="15" t="str">
        <f t="shared" si="484"/>
        <v/>
      </c>
      <c r="U2129" s="16" t="str">
        <f t="shared" si="485"/>
        <v/>
      </c>
      <c r="V2129" s="15" t="str">
        <f t="shared" si="488"/>
        <v/>
      </c>
      <c r="W2129" s="15" t="str">
        <f t="shared" si="489"/>
        <v/>
      </c>
    </row>
    <row r="2130" spans="2:23" thickTop="1" thickBot="1">
      <c r="B2130" s="5"/>
      <c r="C2130" s="5"/>
      <c r="D2130" s="5"/>
      <c r="E2130" s="13"/>
      <c r="F2130" s="5"/>
      <c r="G2130" s="5"/>
      <c r="H2130" s="5"/>
      <c r="J2130" s="15" t="str">
        <f t="shared" si="486"/>
        <v/>
      </c>
      <c r="K2130" s="15" t="str">
        <f t="shared" si="476"/>
        <v/>
      </c>
      <c r="L2130" s="15" t="str">
        <f t="shared" si="477"/>
        <v/>
      </c>
      <c r="M2130" s="15" t="str">
        <f t="shared" si="478"/>
        <v/>
      </c>
      <c r="N2130" s="15" t="str">
        <f t="shared" si="479"/>
        <v/>
      </c>
      <c r="O2130" s="15" t="str">
        <f t="shared" si="487"/>
        <v/>
      </c>
      <c r="P2130" s="15" t="str">
        <f t="shared" si="480"/>
        <v/>
      </c>
      <c r="Q2130" s="15" t="str">
        <f t="shared" si="481"/>
        <v/>
      </c>
      <c r="R2130" s="15" t="str">
        <f t="shared" si="482"/>
        <v/>
      </c>
      <c r="S2130" s="15" t="str">
        <f t="shared" si="483"/>
        <v/>
      </c>
      <c r="T2130" s="15" t="str">
        <f t="shared" si="484"/>
        <v/>
      </c>
      <c r="U2130" s="16" t="str">
        <f t="shared" si="485"/>
        <v/>
      </c>
      <c r="V2130" s="15" t="str">
        <f t="shared" si="488"/>
        <v/>
      </c>
      <c r="W2130" s="15" t="str">
        <f t="shared" si="489"/>
        <v/>
      </c>
    </row>
    <row r="2131" spans="2:23" thickTop="1" thickBot="1">
      <c r="B2131" s="5"/>
      <c r="C2131" s="5"/>
      <c r="D2131" s="5"/>
      <c r="E2131" s="13"/>
      <c r="F2131" s="5"/>
      <c r="G2131" s="5"/>
      <c r="H2131" s="5"/>
      <c r="J2131" s="15" t="str">
        <f t="shared" si="486"/>
        <v/>
      </c>
      <c r="K2131" s="15" t="str">
        <f t="shared" si="476"/>
        <v/>
      </c>
      <c r="L2131" s="15" t="str">
        <f t="shared" si="477"/>
        <v/>
      </c>
      <c r="M2131" s="15" t="str">
        <f t="shared" si="478"/>
        <v/>
      </c>
      <c r="N2131" s="15" t="str">
        <f t="shared" si="479"/>
        <v/>
      </c>
      <c r="O2131" s="15" t="str">
        <f t="shared" si="487"/>
        <v/>
      </c>
      <c r="P2131" s="15" t="str">
        <f t="shared" si="480"/>
        <v/>
      </c>
      <c r="Q2131" s="15" t="str">
        <f t="shared" si="481"/>
        <v/>
      </c>
      <c r="R2131" s="15" t="str">
        <f t="shared" si="482"/>
        <v/>
      </c>
      <c r="S2131" s="15" t="str">
        <f t="shared" si="483"/>
        <v/>
      </c>
      <c r="T2131" s="15" t="str">
        <f t="shared" si="484"/>
        <v/>
      </c>
      <c r="U2131" s="16" t="str">
        <f t="shared" si="485"/>
        <v/>
      </c>
      <c r="V2131" s="15" t="str">
        <f t="shared" si="488"/>
        <v/>
      </c>
      <c r="W2131" s="15" t="str">
        <f t="shared" si="489"/>
        <v/>
      </c>
    </row>
    <row r="2132" spans="2:23" thickTop="1" thickBot="1">
      <c r="B2132" s="5"/>
      <c r="C2132" s="5"/>
      <c r="D2132" s="5"/>
      <c r="E2132" s="13"/>
      <c r="F2132" s="5"/>
      <c r="G2132" s="5"/>
      <c r="H2132" s="5"/>
      <c r="J2132" s="15" t="str">
        <f t="shared" si="486"/>
        <v/>
      </c>
      <c r="K2132" s="15" t="str">
        <f t="shared" si="476"/>
        <v/>
      </c>
      <c r="L2132" s="15" t="str">
        <f t="shared" si="477"/>
        <v/>
      </c>
      <c r="M2132" s="15" t="str">
        <f t="shared" si="478"/>
        <v/>
      </c>
      <c r="N2132" s="15" t="str">
        <f t="shared" si="479"/>
        <v/>
      </c>
      <c r="O2132" s="15" t="str">
        <f t="shared" si="487"/>
        <v/>
      </c>
      <c r="P2132" s="15" t="str">
        <f t="shared" si="480"/>
        <v/>
      </c>
      <c r="Q2132" s="15" t="str">
        <f t="shared" si="481"/>
        <v/>
      </c>
      <c r="R2132" s="15" t="str">
        <f t="shared" si="482"/>
        <v/>
      </c>
      <c r="S2132" s="15" t="str">
        <f t="shared" si="483"/>
        <v/>
      </c>
      <c r="T2132" s="15" t="str">
        <f t="shared" si="484"/>
        <v/>
      </c>
      <c r="U2132" s="16" t="str">
        <f t="shared" si="485"/>
        <v/>
      </c>
      <c r="V2132" s="15" t="str">
        <f t="shared" si="488"/>
        <v/>
      </c>
      <c r="W2132" s="15" t="str">
        <f t="shared" si="489"/>
        <v/>
      </c>
    </row>
    <row r="2133" spans="2:23" thickTop="1" thickBot="1">
      <c r="B2133" s="5"/>
      <c r="C2133" s="5"/>
      <c r="D2133" s="5"/>
      <c r="E2133" s="13"/>
      <c r="F2133" s="5"/>
      <c r="G2133" s="5"/>
      <c r="H2133" s="5"/>
      <c r="J2133" s="15" t="str">
        <f t="shared" si="486"/>
        <v/>
      </c>
      <c r="K2133" s="15" t="str">
        <f t="shared" si="476"/>
        <v/>
      </c>
      <c r="L2133" s="15" t="str">
        <f t="shared" si="477"/>
        <v/>
      </c>
      <c r="M2133" s="15" t="str">
        <f t="shared" si="478"/>
        <v/>
      </c>
      <c r="N2133" s="15" t="str">
        <f t="shared" si="479"/>
        <v/>
      </c>
      <c r="O2133" s="15" t="str">
        <f t="shared" si="487"/>
        <v/>
      </c>
      <c r="P2133" s="15" t="str">
        <f t="shared" si="480"/>
        <v/>
      </c>
      <c r="Q2133" s="15" t="str">
        <f t="shared" si="481"/>
        <v/>
      </c>
      <c r="R2133" s="15" t="str">
        <f t="shared" si="482"/>
        <v/>
      </c>
      <c r="S2133" s="15" t="str">
        <f t="shared" si="483"/>
        <v/>
      </c>
      <c r="T2133" s="15" t="str">
        <f t="shared" si="484"/>
        <v/>
      </c>
      <c r="U2133" s="16" t="str">
        <f t="shared" si="485"/>
        <v/>
      </c>
      <c r="V2133" s="15" t="str">
        <f t="shared" si="488"/>
        <v/>
      </c>
      <c r="W2133" s="15" t="str">
        <f t="shared" si="489"/>
        <v/>
      </c>
    </row>
    <row r="2134" spans="2:23" thickTop="1" thickBot="1">
      <c r="B2134" s="5"/>
      <c r="C2134" s="5"/>
      <c r="D2134" s="5"/>
      <c r="E2134" s="13"/>
      <c r="F2134" s="5"/>
      <c r="G2134" s="5"/>
      <c r="H2134" s="5"/>
      <c r="J2134" s="15" t="str">
        <f t="shared" si="486"/>
        <v/>
      </c>
      <c r="K2134" s="15" t="str">
        <f t="shared" si="476"/>
        <v/>
      </c>
      <c r="L2134" s="15" t="str">
        <f t="shared" si="477"/>
        <v/>
      </c>
      <c r="M2134" s="15" t="str">
        <f t="shared" si="478"/>
        <v/>
      </c>
      <c r="N2134" s="15" t="str">
        <f t="shared" si="479"/>
        <v/>
      </c>
      <c r="O2134" s="15" t="str">
        <f t="shared" si="487"/>
        <v/>
      </c>
      <c r="P2134" s="15" t="str">
        <f t="shared" si="480"/>
        <v/>
      </c>
      <c r="Q2134" s="15" t="str">
        <f t="shared" si="481"/>
        <v/>
      </c>
      <c r="R2134" s="15" t="str">
        <f t="shared" si="482"/>
        <v/>
      </c>
      <c r="S2134" s="15" t="str">
        <f t="shared" si="483"/>
        <v/>
      </c>
      <c r="T2134" s="15" t="str">
        <f t="shared" si="484"/>
        <v/>
      </c>
      <c r="U2134" s="16" t="str">
        <f t="shared" si="485"/>
        <v/>
      </c>
      <c r="V2134" s="15" t="str">
        <f t="shared" si="488"/>
        <v/>
      </c>
      <c r="W2134" s="15" t="str">
        <f t="shared" si="489"/>
        <v/>
      </c>
    </row>
    <row r="2135" spans="2:23" thickTop="1" thickBot="1">
      <c r="B2135" s="5"/>
      <c r="C2135" s="5"/>
      <c r="D2135" s="5"/>
      <c r="E2135" s="13"/>
      <c r="F2135" s="5"/>
      <c r="G2135" s="5"/>
      <c r="H2135" s="5"/>
      <c r="J2135" s="15" t="str">
        <f t="shared" si="486"/>
        <v/>
      </c>
      <c r="K2135" s="15" t="str">
        <f t="shared" si="476"/>
        <v/>
      </c>
      <c r="L2135" s="15" t="str">
        <f t="shared" si="477"/>
        <v/>
      </c>
      <c r="M2135" s="15" t="str">
        <f t="shared" si="478"/>
        <v/>
      </c>
      <c r="N2135" s="15" t="str">
        <f t="shared" si="479"/>
        <v/>
      </c>
      <c r="O2135" s="15" t="str">
        <f t="shared" si="487"/>
        <v/>
      </c>
      <c r="P2135" s="15" t="str">
        <f t="shared" si="480"/>
        <v/>
      </c>
      <c r="Q2135" s="15" t="str">
        <f t="shared" si="481"/>
        <v/>
      </c>
      <c r="R2135" s="15" t="str">
        <f t="shared" si="482"/>
        <v/>
      </c>
      <c r="S2135" s="15" t="str">
        <f t="shared" si="483"/>
        <v/>
      </c>
      <c r="T2135" s="15" t="str">
        <f t="shared" si="484"/>
        <v/>
      </c>
      <c r="U2135" s="16" t="str">
        <f t="shared" si="485"/>
        <v/>
      </c>
      <c r="V2135" s="15" t="str">
        <f t="shared" si="488"/>
        <v/>
      </c>
      <c r="W2135" s="15" t="str">
        <f t="shared" si="489"/>
        <v/>
      </c>
    </row>
    <row r="2136" spans="2:23" thickTop="1" thickBot="1">
      <c r="B2136" s="5"/>
      <c r="C2136" s="5"/>
      <c r="D2136" s="5"/>
      <c r="E2136" s="13"/>
      <c r="F2136" s="5"/>
      <c r="G2136" s="5"/>
      <c r="H2136" s="5"/>
      <c r="J2136" s="15" t="str">
        <f t="shared" si="486"/>
        <v/>
      </c>
      <c r="K2136" s="15" t="str">
        <f t="shared" si="476"/>
        <v/>
      </c>
      <c r="L2136" s="15" t="str">
        <f t="shared" si="477"/>
        <v/>
      </c>
      <c r="M2136" s="15" t="str">
        <f t="shared" si="478"/>
        <v/>
      </c>
      <c r="N2136" s="15" t="str">
        <f t="shared" si="479"/>
        <v/>
      </c>
      <c r="O2136" s="15" t="str">
        <f t="shared" si="487"/>
        <v/>
      </c>
      <c r="P2136" s="15" t="str">
        <f t="shared" si="480"/>
        <v/>
      </c>
      <c r="Q2136" s="15" t="str">
        <f t="shared" si="481"/>
        <v/>
      </c>
      <c r="R2136" s="15" t="str">
        <f t="shared" si="482"/>
        <v/>
      </c>
      <c r="S2136" s="15" t="str">
        <f t="shared" si="483"/>
        <v/>
      </c>
      <c r="T2136" s="15" t="str">
        <f t="shared" si="484"/>
        <v/>
      </c>
      <c r="U2136" s="16" t="str">
        <f t="shared" si="485"/>
        <v/>
      </c>
      <c r="V2136" s="15" t="str">
        <f t="shared" si="488"/>
        <v/>
      </c>
      <c r="W2136" s="15" t="str">
        <f t="shared" si="489"/>
        <v/>
      </c>
    </row>
    <row r="2137" spans="2:23" thickTop="1" thickBot="1">
      <c r="B2137" s="5"/>
      <c r="C2137" s="5"/>
      <c r="D2137" s="5"/>
      <c r="E2137" s="13"/>
      <c r="F2137" s="5"/>
      <c r="G2137" s="5"/>
      <c r="H2137" s="5"/>
      <c r="J2137" s="15" t="str">
        <f t="shared" si="486"/>
        <v/>
      </c>
      <c r="K2137" s="15" t="str">
        <f t="shared" si="476"/>
        <v/>
      </c>
      <c r="L2137" s="15" t="str">
        <f t="shared" si="477"/>
        <v/>
      </c>
      <c r="M2137" s="15" t="str">
        <f t="shared" si="478"/>
        <v/>
      </c>
      <c r="N2137" s="15" t="str">
        <f t="shared" si="479"/>
        <v/>
      </c>
      <c r="O2137" s="15" t="str">
        <f t="shared" si="487"/>
        <v/>
      </c>
      <c r="P2137" s="15" t="str">
        <f t="shared" si="480"/>
        <v/>
      </c>
      <c r="Q2137" s="15" t="str">
        <f t="shared" si="481"/>
        <v/>
      </c>
      <c r="R2137" s="15" t="str">
        <f t="shared" si="482"/>
        <v/>
      </c>
      <c r="S2137" s="15" t="str">
        <f t="shared" si="483"/>
        <v/>
      </c>
      <c r="T2137" s="15" t="str">
        <f t="shared" si="484"/>
        <v/>
      </c>
      <c r="U2137" s="16" t="str">
        <f t="shared" si="485"/>
        <v/>
      </c>
      <c r="V2137" s="15" t="str">
        <f t="shared" si="488"/>
        <v/>
      </c>
      <c r="W2137" s="15" t="str">
        <f t="shared" si="489"/>
        <v/>
      </c>
    </row>
    <row r="2138" spans="2:23" thickTop="1" thickBot="1">
      <c r="B2138" s="5"/>
      <c r="C2138" s="5"/>
      <c r="D2138" s="5"/>
      <c r="E2138" s="13"/>
      <c r="F2138" s="5"/>
      <c r="G2138" s="5"/>
      <c r="H2138" s="5"/>
      <c r="J2138" s="15" t="str">
        <f t="shared" si="486"/>
        <v/>
      </c>
      <c r="K2138" s="15" t="str">
        <f t="shared" si="476"/>
        <v/>
      </c>
      <c r="L2138" s="15" t="str">
        <f t="shared" si="477"/>
        <v/>
      </c>
      <c r="M2138" s="15" t="str">
        <f t="shared" si="478"/>
        <v/>
      </c>
      <c r="N2138" s="15" t="str">
        <f t="shared" si="479"/>
        <v/>
      </c>
      <c r="O2138" s="15" t="str">
        <f t="shared" si="487"/>
        <v/>
      </c>
      <c r="P2138" s="15" t="str">
        <f t="shared" si="480"/>
        <v/>
      </c>
      <c r="Q2138" s="15" t="str">
        <f t="shared" si="481"/>
        <v/>
      </c>
      <c r="R2138" s="15" t="str">
        <f t="shared" si="482"/>
        <v/>
      </c>
      <c r="S2138" s="15" t="str">
        <f t="shared" si="483"/>
        <v/>
      </c>
      <c r="T2138" s="15" t="str">
        <f t="shared" si="484"/>
        <v/>
      </c>
      <c r="U2138" s="16" t="str">
        <f t="shared" si="485"/>
        <v/>
      </c>
      <c r="V2138" s="15" t="str">
        <f t="shared" si="488"/>
        <v/>
      </c>
      <c r="W2138" s="15" t="str">
        <f t="shared" si="489"/>
        <v/>
      </c>
    </row>
    <row r="2139" spans="2:23" thickTop="1" thickBot="1">
      <c r="B2139" s="5"/>
      <c r="C2139" s="5"/>
      <c r="D2139" s="5"/>
      <c r="E2139" s="13"/>
      <c r="F2139" s="5"/>
      <c r="G2139" s="5"/>
      <c r="H2139" s="5"/>
      <c r="J2139" s="15" t="str">
        <f t="shared" si="486"/>
        <v/>
      </c>
      <c r="K2139" s="15" t="str">
        <f t="shared" si="476"/>
        <v/>
      </c>
      <c r="L2139" s="15" t="str">
        <f t="shared" si="477"/>
        <v/>
      </c>
      <c r="M2139" s="15" t="str">
        <f t="shared" si="478"/>
        <v/>
      </c>
      <c r="N2139" s="15" t="str">
        <f t="shared" si="479"/>
        <v/>
      </c>
      <c r="O2139" s="15" t="str">
        <f t="shared" si="487"/>
        <v/>
      </c>
      <c r="P2139" s="15" t="str">
        <f t="shared" si="480"/>
        <v/>
      </c>
      <c r="Q2139" s="15" t="str">
        <f t="shared" si="481"/>
        <v/>
      </c>
      <c r="R2139" s="15" t="str">
        <f t="shared" si="482"/>
        <v/>
      </c>
      <c r="S2139" s="15" t="str">
        <f t="shared" si="483"/>
        <v/>
      </c>
      <c r="T2139" s="15" t="str">
        <f t="shared" si="484"/>
        <v/>
      </c>
      <c r="U2139" s="16" t="str">
        <f t="shared" si="485"/>
        <v/>
      </c>
      <c r="V2139" s="15" t="str">
        <f t="shared" si="488"/>
        <v/>
      </c>
      <c r="W2139" s="15" t="str">
        <f t="shared" si="489"/>
        <v/>
      </c>
    </row>
    <row r="2140" spans="2:23" thickTop="1" thickBot="1">
      <c r="B2140" s="5"/>
      <c r="C2140" s="5"/>
      <c r="D2140" s="5"/>
      <c r="E2140" s="13"/>
      <c r="F2140" s="5"/>
      <c r="G2140" s="5"/>
      <c r="H2140" s="5"/>
      <c r="J2140" s="15" t="str">
        <f t="shared" si="486"/>
        <v/>
      </c>
      <c r="K2140" s="15" t="str">
        <f t="shared" si="476"/>
        <v/>
      </c>
      <c r="L2140" s="15" t="str">
        <f t="shared" si="477"/>
        <v/>
      </c>
      <c r="M2140" s="15" t="str">
        <f t="shared" si="478"/>
        <v/>
      </c>
      <c r="N2140" s="15" t="str">
        <f t="shared" si="479"/>
        <v/>
      </c>
      <c r="O2140" s="15" t="str">
        <f t="shared" si="487"/>
        <v/>
      </c>
      <c r="P2140" s="15" t="str">
        <f t="shared" si="480"/>
        <v/>
      </c>
      <c r="Q2140" s="15" t="str">
        <f t="shared" si="481"/>
        <v/>
      </c>
      <c r="R2140" s="15" t="str">
        <f t="shared" si="482"/>
        <v/>
      </c>
      <c r="S2140" s="15" t="str">
        <f t="shared" si="483"/>
        <v/>
      </c>
      <c r="T2140" s="15" t="str">
        <f t="shared" si="484"/>
        <v/>
      </c>
      <c r="U2140" s="16" t="str">
        <f t="shared" si="485"/>
        <v/>
      </c>
      <c r="V2140" s="15" t="str">
        <f t="shared" si="488"/>
        <v/>
      </c>
      <c r="W2140" s="15" t="str">
        <f t="shared" si="489"/>
        <v/>
      </c>
    </row>
    <row r="2141" spans="2:23" thickTop="1" thickBot="1">
      <c r="B2141" s="5"/>
      <c r="C2141" s="5"/>
      <c r="D2141" s="5"/>
      <c r="E2141" s="13"/>
      <c r="F2141" s="5"/>
      <c r="G2141" s="5"/>
      <c r="H2141" s="5"/>
      <c r="J2141" s="15" t="str">
        <f t="shared" si="486"/>
        <v/>
      </c>
      <c r="K2141" s="15" t="str">
        <f t="shared" si="476"/>
        <v/>
      </c>
      <c r="L2141" s="15" t="str">
        <f t="shared" si="477"/>
        <v/>
      </c>
      <c r="M2141" s="15" t="str">
        <f t="shared" si="478"/>
        <v/>
      </c>
      <c r="N2141" s="15" t="str">
        <f t="shared" si="479"/>
        <v/>
      </c>
      <c r="O2141" s="15" t="str">
        <f t="shared" si="487"/>
        <v/>
      </c>
      <c r="P2141" s="15" t="str">
        <f t="shared" si="480"/>
        <v/>
      </c>
      <c r="Q2141" s="15" t="str">
        <f t="shared" si="481"/>
        <v/>
      </c>
      <c r="R2141" s="15" t="str">
        <f t="shared" si="482"/>
        <v/>
      </c>
      <c r="S2141" s="15" t="str">
        <f t="shared" si="483"/>
        <v/>
      </c>
      <c r="T2141" s="15" t="str">
        <f t="shared" si="484"/>
        <v/>
      </c>
      <c r="U2141" s="16" t="str">
        <f t="shared" si="485"/>
        <v/>
      </c>
      <c r="V2141" s="15" t="str">
        <f t="shared" si="488"/>
        <v/>
      </c>
      <c r="W2141" s="15" t="str">
        <f t="shared" si="489"/>
        <v/>
      </c>
    </row>
    <row r="2142" spans="2:23" thickTop="1" thickBot="1">
      <c r="B2142" s="5"/>
      <c r="C2142" s="5"/>
      <c r="D2142" s="5"/>
      <c r="E2142" s="13"/>
      <c r="F2142" s="5"/>
      <c r="G2142" s="5"/>
      <c r="H2142" s="5"/>
      <c r="J2142" s="15" t="str">
        <f t="shared" si="486"/>
        <v/>
      </c>
      <c r="K2142" s="15" t="str">
        <f t="shared" si="476"/>
        <v/>
      </c>
      <c r="L2142" s="15" t="str">
        <f t="shared" si="477"/>
        <v/>
      </c>
      <c r="M2142" s="15" t="str">
        <f t="shared" si="478"/>
        <v/>
      </c>
      <c r="N2142" s="15" t="str">
        <f t="shared" si="479"/>
        <v/>
      </c>
      <c r="O2142" s="15" t="str">
        <f t="shared" si="487"/>
        <v/>
      </c>
      <c r="P2142" s="15" t="str">
        <f t="shared" si="480"/>
        <v/>
      </c>
      <c r="Q2142" s="15" t="str">
        <f t="shared" si="481"/>
        <v/>
      </c>
      <c r="R2142" s="15" t="str">
        <f t="shared" si="482"/>
        <v/>
      </c>
      <c r="S2142" s="15" t="str">
        <f t="shared" si="483"/>
        <v/>
      </c>
      <c r="T2142" s="15" t="str">
        <f t="shared" si="484"/>
        <v/>
      </c>
      <c r="U2142" s="16" t="str">
        <f t="shared" si="485"/>
        <v/>
      </c>
      <c r="V2142" s="15" t="str">
        <f t="shared" si="488"/>
        <v/>
      </c>
      <c r="W2142" s="15" t="str">
        <f t="shared" si="489"/>
        <v/>
      </c>
    </row>
    <row r="2143" spans="2:23" thickTop="1" thickBot="1">
      <c r="B2143" s="5"/>
      <c r="C2143" s="5"/>
      <c r="D2143" s="5"/>
      <c r="E2143" s="13"/>
      <c r="F2143" s="5"/>
      <c r="G2143" s="5"/>
      <c r="H2143" s="5"/>
      <c r="J2143" s="15" t="str">
        <f t="shared" si="486"/>
        <v/>
      </c>
      <c r="K2143" s="15" t="str">
        <f t="shared" si="476"/>
        <v/>
      </c>
      <c r="L2143" s="15" t="str">
        <f t="shared" si="477"/>
        <v/>
      </c>
      <c r="M2143" s="15" t="str">
        <f t="shared" si="478"/>
        <v/>
      </c>
      <c r="N2143" s="15" t="str">
        <f t="shared" si="479"/>
        <v/>
      </c>
      <c r="O2143" s="15" t="str">
        <f t="shared" si="487"/>
        <v/>
      </c>
      <c r="P2143" s="15" t="str">
        <f t="shared" si="480"/>
        <v/>
      </c>
      <c r="Q2143" s="15" t="str">
        <f t="shared" si="481"/>
        <v/>
      </c>
      <c r="R2143" s="15" t="str">
        <f t="shared" si="482"/>
        <v/>
      </c>
      <c r="S2143" s="15" t="str">
        <f t="shared" si="483"/>
        <v/>
      </c>
      <c r="T2143" s="15" t="str">
        <f t="shared" si="484"/>
        <v/>
      </c>
      <c r="U2143" s="16" t="str">
        <f t="shared" si="485"/>
        <v/>
      </c>
      <c r="V2143" s="15" t="str">
        <f t="shared" si="488"/>
        <v/>
      </c>
      <c r="W2143" s="15" t="str">
        <f t="shared" si="489"/>
        <v/>
      </c>
    </row>
    <row r="2144" spans="2:23" thickTop="1" thickBot="1">
      <c r="B2144" s="5"/>
      <c r="C2144" s="5"/>
      <c r="D2144" s="5"/>
      <c r="E2144" s="13"/>
      <c r="F2144" s="5"/>
      <c r="G2144" s="5"/>
      <c r="H2144" s="5"/>
      <c r="J2144" s="15" t="str">
        <f t="shared" si="486"/>
        <v/>
      </c>
      <c r="K2144" s="15" t="str">
        <f t="shared" si="476"/>
        <v/>
      </c>
      <c r="L2144" s="15" t="str">
        <f t="shared" si="477"/>
        <v/>
      </c>
      <c r="M2144" s="15" t="str">
        <f t="shared" si="478"/>
        <v/>
      </c>
      <c r="N2144" s="15" t="str">
        <f t="shared" si="479"/>
        <v/>
      </c>
      <c r="O2144" s="15" t="str">
        <f t="shared" si="487"/>
        <v/>
      </c>
      <c r="P2144" s="15" t="str">
        <f t="shared" si="480"/>
        <v/>
      </c>
      <c r="Q2144" s="15" t="str">
        <f t="shared" si="481"/>
        <v/>
      </c>
      <c r="R2144" s="15" t="str">
        <f t="shared" si="482"/>
        <v/>
      </c>
      <c r="S2144" s="15" t="str">
        <f t="shared" si="483"/>
        <v/>
      </c>
      <c r="T2144" s="15" t="str">
        <f t="shared" si="484"/>
        <v/>
      </c>
      <c r="U2144" s="16" t="str">
        <f t="shared" si="485"/>
        <v/>
      </c>
      <c r="V2144" s="15" t="str">
        <f t="shared" si="488"/>
        <v/>
      </c>
      <c r="W2144" s="15" t="str">
        <f t="shared" si="489"/>
        <v/>
      </c>
    </row>
    <row r="2145" spans="2:23" thickTop="1" thickBot="1">
      <c r="B2145" s="5"/>
      <c r="C2145" s="5"/>
      <c r="D2145" s="5"/>
      <c r="E2145" s="13"/>
      <c r="F2145" s="5"/>
      <c r="G2145" s="5"/>
      <c r="H2145" s="5"/>
      <c r="J2145" s="15" t="str">
        <f t="shared" si="486"/>
        <v/>
      </c>
      <c r="K2145" s="15" t="str">
        <f t="shared" ref="K2145:K2208" si="490">LEFT(F2145,4)</f>
        <v/>
      </c>
      <c r="L2145" s="15" t="str">
        <f t="shared" ref="L2145:L2208" si="491">LEFT(F2145,3)</f>
        <v/>
      </c>
      <c r="M2145" s="15" t="str">
        <f t="shared" ref="M2145:M2208" si="492">LEFT(F2145,2)</f>
        <v/>
      </c>
      <c r="N2145" s="15" t="str">
        <f t="shared" ref="N2145:N2208" si="493">LEFT(F2145,1)</f>
        <v/>
      </c>
      <c r="O2145" s="15" t="str">
        <f t="shared" si="487"/>
        <v/>
      </c>
      <c r="P2145" s="15" t="str">
        <f t="shared" si="480"/>
        <v/>
      </c>
      <c r="Q2145" s="15" t="str">
        <f t="shared" si="481"/>
        <v/>
      </c>
      <c r="R2145" s="15" t="str">
        <f t="shared" si="482"/>
        <v/>
      </c>
      <c r="S2145" s="15" t="str">
        <f t="shared" si="483"/>
        <v/>
      </c>
      <c r="T2145" s="15" t="str">
        <f t="shared" si="484"/>
        <v/>
      </c>
      <c r="U2145" s="16" t="str">
        <f t="shared" si="485"/>
        <v/>
      </c>
      <c r="V2145" s="15" t="str">
        <f t="shared" si="488"/>
        <v/>
      </c>
      <c r="W2145" s="15" t="str">
        <f t="shared" si="489"/>
        <v/>
      </c>
    </row>
    <row r="2146" spans="2:23" thickTop="1" thickBot="1">
      <c r="B2146" s="5"/>
      <c r="C2146" s="5"/>
      <c r="D2146" s="5"/>
      <c r="E2146" s="13"/>
      <c r="F2146" s="5"/>
      <c r="G2146" s="5"/>
      <c r="H2146" s="5"/>
      <c r="J2146" s="15" t="str">
        <f t="shared" si="486"/>
        <v/>
      </c>
      <c r="K2146" s="15" t="str">
        <f t="shared" si="490"/>
        <v/>
      </c>
      <c r="L2146" s="15" t="str">
        <f t="shared" si="491"/>
        <v/>
      </c>
      <c r="M2146" s="15" t="str">
        <f t="shared" si="492"/>
        <v/>
      </c>
      <c r="N2146" s="15" t="str">
        <f t="shared" si="493"/>
        <v/>
      </c>
      <c r="O2146" s="15" t="str">
        <f t="shared" si="487"/>
        <v/>
      </c>
      <c r="P2146" s="15" t="str">
        <f t="shared" si="480"/>
        <v/>
      </c>
      <c r="Q2146" s="15" t="str">
        <f t="shared" si="481"/>
        <v/>
      </c>
      <c r="R2146" s="15" t="str">
        <f t="shared" si="482"/>
        <v/>
      </c>
      <c r="S2146" s="15" t="str">
        <f t="shared" si="483"/>
        <v/>
      </c>
      <c r="T2146" s="15" t="str">
        <f t="shared" si="484"/>
        <v/>
      </c>
      <c r="U2146" s="16" t="str">
        <f t="shared" si="485"/>
        <v/>
      </c>
      <c r="V2146" s="15" t="str">
        <f t="shared" si="488"/>
        <v/>
      </c>
      <c r="W2146" s="15" t="str">
        <f t="shared" si="489"/>
        <v/>
      </c>
    </row>
    <row r="2147" spans="2:23" thickTop="1" thickBot="1">
      <c r="B2147" s="5"/>
      <c r="C2147" s="5"/>
      <c r="D2147" s="5"/>
      <c r="E2147" s="13"/>
      <c r="F2147" s="5"/>
      <c r="G2147" s="5"/>
      <c r="H2147" s="5"/>
      <c r="J2147" s="15" t="str">
        <f t="shared" si="486"/>
        <v/>
      </c>
      <c r="K2147" s="15" t="str">
        <f t="shared" si="490"/>
        <v/>
      </c>
      <c r="L2147" s="15" t="str">
        <f t="shared" si="491"/>
        <v/>
      </c>
      <c r="M2147" s="15" t="str">
        <f t="shared" si="492"/>
        <v/>
      </c>
      <c r="N2147" s="15" t="str">
        <f t="shared" si="493"/>
        <v/>
      </c>
      <c r="O2147" s="15" t="str">
        <f t="shared" si="487"/>
        <v/>
      </c>
      <c r="P2147" s="15" t="str">
        <f t="shared" si="480"/>
        <v/>
      </c>
      <c r="Q2147" s="15" t="str">
        <f t="shared" si="481"/>
        <v/>
      </c>
      <c r="R2147" s="15" t="str">
        <f t="shared" si="482"/>
        <v/>
      </c>
      <c r="S2147" s="15" t="str">
        <f t="shared" si="483"/>
        <v/>
      </c>
      <c r="T2147" s="15" t="str">
        <f t="shared" si="484"/>
        <v/>
      </c>
      <c r="U2147" s="16" t="str">
        <f t="shared" si="485"/>
        <v/>
      </c>
      <c r="V2147" s="15" t="str">
        <f t="shared" si="488"/>
        <v/>
      </c>
      <c r="W2147" s="15" t="str">
        <f t="shared" si="489"/>
        <v/>
      </c>
    </row>
    <row r="2148" spans="2:23" thickTop="1" thickBot="1">
      <c r="B2148" s="5"/>
      <c r="C2148" s="5"/>
      <c r="D2148" s="5"/>
      <c r="E2148" s="13"/>
      <c r="F2148" s="5"/>
      <c r="G2148" s="5"/>
      <c r="H2148" s="5"/>
      <c r="J2148" s="15" t="str">
        <f t="shared" si="486"/>
        <v/>
      </c>
      <c r="K2148" s="15" t="str">
        <f t="shared" si="490"/>
        <v/>
      </c>
      <c r="L2148" s="15" t="str">
        <f t="shared" si="491"/>
        <v/>
      </c>
      <c r="M2148" s="15" t="str">
        <f t="shared" si="492"/>
        <v/>
      </c>
      <c r="N2148" s="15" t="str">
        <f t="shared" si="493"/>
        <v/>
      </c>
      <c r="O2148" s="15" t="str">
        <f t="shared" si="487"/>
        <v/>
      </c>
      <c r="P2148" s="15" t="str">
        <f t="shared" si="480"/>
        <v/>
      </c>
      <c r="Q2148" s="15" t="str">
        <f t="shared" si="481"/>
        <v/>
      </c>
      <c r="R2148" s="15" t="str">
        <f t="shared" si="482"/>
        <v/>
      </c>
      <c r="S2148" s="15" t="str">
        <f t="shared" si="483"/>
        <v/>
      </c>
      <c r="T2148" s="15" t="str">
        <f t="shared" si="484"/>
        <v/>
      </c>
      <c r="U2148" s="16" t="str">
        <f t="shared" si="485"/>
        <v/>
      </c>
      <c r="V2148" s="15" t="str">
        <f t="shared" si="488"/>
        <v/>
      </c>
      <c r="W2148" s="15" t="str">
        <f t="shared" si="489"/>
        <v/>
      </c>
    </row>
    <row r="2149" spans="2:23" thickTop="1" thickBot="1">
      <c r="B2149" s="5"/>
      <c r="C2149" s="5"/>
      <c r="D2149" s="5"/>
      <c r="E2149" s="13"/>
      <c r="F2149" s="5"/>
      <c r="G2149" s="5"/>
      <c r="H2149" s="5"/>
      <c r="J2149" s="15" t="str">
        <f t="shared" si="486"/>
        <v/>
      </c>
      <c r="K2149" s="15" t="str">
        <f t="shared" si="490"/>
        <v/>
      </c>
      <c r="L2149" s="15" t="str">
        <f t="shared" si="491"/>
        <v/>
      </c>
      <c r="M2149" s="15" t="str">
        <f t="shared" si="492"/>
        <v/>
      </c>
      <c r="N2149" s="15" t="str">
        <f t="shared" si="493"/>
        <v/>
      </c>
      <c r="O2149" s="15" t="str">
        <f t="shared" si="487"/>
        <v/>
      </c>
      <c r="P2149" s="15" t="str">
        <f t="shared" si="480"/>
        <v/>
      </c>
      <c r="Q2149" s="15" t="str">
        <f t="shared" si="481"/>
        <v/>
      </c>
      <c r="R2149" s="15" t="str">
        <f t="shared" si="482"/>
        <v/>
      </c>
      <c r="S2149" s="15" t="str">
        <f t="shared" si="483"/>
        <v/>
      </c>
      <c r="T2149" s="15" t="str">
        <f t="shared" si="484"/>
        <v/>
      </c>
      <c r="U2149" s="16" t="str">
        <f t="shared" si="485"/>
        <v/>
      </c>
      <c r="V2149" s="15" t="str">
        <f t="shared" si="488"/>
        <v/>
      </c>
      <c r="W2149" s="15" t="str">
        <f t="shared" si="489"/>
        <v/>
      </c>
    </row>
    <row r="2150" spans="2:23" thickTop="1" thickBot="1">
      <c r="B2150" s="5"/>
      <c r="C2150" s="5"/>
      <c r="D2150" s="5"/>
      <c r="E2150" s="13"/>
      <c r="F2150" s="5"/>
      <c r="G2150" s="5"/>
      <c r="H2150" s="5"/>
      <c r="J2150" s="15" t="str">
        <f t="shared" si="486"/>
        <v/>
      </c>
      <c r="K2150" s="15" t="str">
        <f t="shared" si="490"/>
        <v/>
      </c>
      <c r="L2150" s="15" t="str">
        <f t="shared" si="491"/>
        <v/>
      </c>
      <c r="M2150" s="15" t="str">
        <f t="shared" si="492"/>
        <v/>
      </c>
      <c r="N2150" s="15" t="str">
        <f t="shared" si="493"/>
        <v/>
      </c>
      <c r="O2150" s="15" t="str">
        <f t="shared" si="487"/>
        <v/>
      </c>
      <c r="P2150" s="15" t="str">
        <f t="shared" si="480"/>
        <v/>
      </c>
      <c r="Q2150" s="15" t="str">
        <f t="shared" si="481"/>
        <v/>
      </c>
      <c r="R2150" s="15" t="str">
        <f t="shared" si="482"/>
        <v/>
      </c>
      <c r="S2150" s="15" t="str">
        <f t="shared" si="483"/>
        <v/>
      </c>
      <c r="T2150" s="15" t="str">
        <f t="shared" si="484"/>
        <v/>
      </c>
      <c r="U2150" s="16" t="str">
        <f t="shared" si="485"/>
        <v/>
      </c>
      <c r="V2150" s="15" t="str">
        <f t="shared" si="488"/>
        <v/>
      </c>
      <c r="W2150" s="15" t="str">
        <f t="shared" si="489"/>
        <v/>
      </c>
    </row>
    <row r="2151" spans="2:23" thickTop="1" thickBot="1">
      <c r="B2151" s="5"/>
      <c r="C2151" s="5"/>
      <c r="D2151" s="5"/>
      <c r="E2151" s="13"/>
      <c r="F2151" s="5"/>
      <c r="G2151" s="5"/>
      <c r="H2151" s="5"/>
      <c r="J2151" s="15" t="str">
        <f t="shared" si="486"/>
        <v/>
      </c>
      <c r="K2151" s="15" t="str">
        <f t="shared" si="490"/>
        <v/>
      </c>
      <c r="L2151" s="15" t="str">
        <f t="shared" si="491"/>
        <v/>
      </c>
      <c r="M2151" s="15" t="str">
        <f t="shared" si="492"/>
        <v/>
      </c>
      <c r="N2151" s="15" t="str">
        <f t="shared" si="493"/>
        <v/>
      </c>
      <c r="O2151" s="15" t="str">
        <f t="shared" si="487"/>
        <v/>
      </c>
      <c r="P2151" s="15" t="str">
        <f t="shared" si="480"/>
        <v/>
      </c>
      <c r="Q2151" s="15" t="str">
        <f t="shared" si="481"/>
        <v/>
      </c>
      <c r="R2151" s="15" t="str">
        <f t="shared" si="482"/>
        <v/>
      </c>
      <c r="S2151" s="15" t="str">
        <f t="shared" si="483"/>
        <v/>
      </c>
      <c r="T2151" s="15" t="str">
        <f t="shared" si="484"/>
        <v/>
      </c>
      <c r="U2151" s="16" t="str">
        <f t="shared" si="485"/>
        <v/>
      </c>
      <c r="V2151" s="15" t="str">
        <f t="shared" si="488"/>
        <v/>
      </c>
      <c r="W2151" s="15" t="str">
        <f t="shared" si="489"/>
        <v/>
      </c>
    </row>
    <row r="2152" spans="2:23" thickTop="1" thickBot="1">
      <c r="B2152" s="5"/>
      <c r="C2152" s="5"/>
      <c r="D2152" s="5"/>
      <c r="E2152" s="13"/>
      <c r="F2152" s="5"/>
      <c r="G2152" s="5"/>
      <c r="H2152" s="5"/>
      <c r="J2152" s="15" t="str">
        <f t="shared" si="486"/>
        <v/>
      </c>
      <c r="K2152" s="15" t="str">
        <f t="shared" si="490"/>
        <v/>
      </c>
      <c r="L2152" s="15" t="str">
        <f t="shared" si="491"/>
        <v/>
      </c>
      <c r="M2152" s="15" t="str">
        <f t="shared" si="492"/>
        <v/>
      </c>
      <c r="N2152" s="15" t="str">
        <f t="shared" si="493"/>
        <v/>
      </c>
      <c r="O2152" s="15" t="str">
        <f t="shared" si="487"/>
        <v/>
      </c>
      <c r="P2152" s="15" t="str">
        <f t="shared" si="480"/>
        <v/>
      </c>
      <c r="Q2152" s="15" t="str">
        <f t="shared" si="481"/>
        <v/>
      </c>
      <c r="R2152" s="15" t="str">
        <f t="shared" si="482"/>
        <v/>
      </c>
      <c r="S2152" s="15" t="str">
        <f t="shared" si="483"/>
        <v/>
      </c>
      <c r="T2152" s="15" t="str">
        <f t="shared" si="484"/>
        <v/>
      </c>
      <c r="U2152" s="16" t="str">
        <f t="shared" si="485"/>
        <v/>
      </c>
      <c r="V2152" s="15" t="str">
        <f t="shared" si="488"/>
        <v/>
      </c>
      <c r="W2152" s="15" t="str">
        <f t="shared" si="489"/>
        <v/>
      </c>
    </row>
    <row r="2153" spans="2:23" thickTop="1" thickBot="1">
      <c r="B2153" s="5"/>
      <c r="C2153" s="5"/>
      <c r="D2153" s="5"/>
      <c r="E2153" s="13"/>
      <c r="F2153" s="5"/>
      <c r="G2153" s="5"/>
      <c r="H2153" s="5"/>
      <c r="J2153" s="15" t="str">
        <f t="shared" si="486"/>
        <v/>
      </c>
      <c r="K2153" s="15" t="str">
        <f t="shared" si="490"/>
        <v/>
      </c>
      <c r="L2153" s="15" t="str">
        <f t="shared" si="491"/>
        <v/>
      </c>
      <c r="M2153" s="15" t="str">
        <f t="shared" si="492"/>
        <v/>
      </c>
      <c r="N2153" s="15" t="str">
        <f t="shared" si="493"/>
        <v/>
      </c>
      <c r="O2153" s="15" t="str">
        <f t="shared" si="487"/>
        <v/>
      </c>
      <c r="P2153" s="15" t="str">
        <f t="shared" si="480"/>
        <v/>
      </c>
      <c r="Q2153" s="15" t="str">
        <f t="shared" si="481"/>
        <v/>
      </c>
      <c r="R2153" s="15" t="str">
        <f t="shared" si="482"/>
        <v/>
      </c>
      <c r="S2153" s="15" t="str">
        <f t="shared" si="483"/>
        <v/>
      </c>
      <c r="T2153" s="15" t="str">
        <f t="shared" si="484"/>
        <v/>
      </c>
      <c r="U2153" s="16" t="str">
        <f t="shared" si="485"/>
        <v/>
      </c>
      <c r="V2153" s="15" t="str">
        <f t="shared" si="488"/>
        <v/>
      </c>
      <c r="W2153" s="15" t="str">
        <f t="shared" si="489"/>
        <v/>
      </c>
    </row>
    <row r="2154" spans="2:23" thickTop="1" thickBot="1">
      <c r="B2154" s="5"/>
      <c r="C2154" s="5"/>
      <c r="D2154" s="5"/>
      <c r="E2154" s="13"/>
      <c r="F2154" s="5"/>
      <c r="G2154" s="5"/>
      <c r="H2154" s="5"/>
      <c r="J2154" s="15" t="str">
        <f t="shared" si="486"/>
        <v/>
      </c>
      <c r="K2154" s="15" t="str">
        <f t="shared" si="490"/>
        <v/>
      </c>
      <c r="L2154" s="15" t="str">
        <f t="shared" si="491"/>
        <v/>
      </c>
      <c r="M2154" s="15" t="str">
        <f t="shared" si="492"/>
        <v/>
      </c>
      <c r="N2154" s="15" t="str">
        <f t="shared" si="493"/>
        <v/>
      </c>
      <c r="O2154" s="15" t="str">
        <f t="shared" si="487"/>
        <v/>
      </c>
      <c r="P2154" s="15" t="str">
        <f t="shared" si="480"/>
        <v/>
      </c>
      <c r="Q2154" s="15" t="str">
        <f t="shared" si="481"/>
        <v/>
      </c>
      <c r="R2154" s="15" t="str">
        <f t="shared" si="482"/>
        <v/>
      </c>
      <c r="S2154" s="15" t="str">
        <f t="shared" si="483"/>
        <v/>
      </c>
      <c r="T2154" s="15" t="str">
        <f t="shared" si="484"/>
        <v/>
      </c>
      <c r="U2154" s="16" t="str">
        <f t="shared" si="485"/>
        <v/>
      </c>
      <c r="V2154" s="15" t="str">
        <f t="shared" si="488"/>
        <v/>
      </c>
      <c r="W2154" s="15" t="str">
        <f t="shared" si="489"/>
        <v/>
      </c>
    </row>
    <row r="2155" spans="2:23" thickTop="1" thickBot="1">
      <c r="B2155" s="5"/>
      <c r="C2155" s="5"/>
      <c r="D2155" s="5"/>
      <c r="E2155" s="13"/>
      <c r="F2155" s="5"/>
      <c r="G2155" s="5"/>
      <c r="H2155" s="5"/>
      <c r="J2155" s="15" t="str">
        <f t="shared" si="486"/>
        <v/>
      </c>
      <c r="K2155" s="15" t="str">
        <f t="shared" si="490"/>
        <v/>
      </c>
      <c r="L2155" s="15" t="str">
        <f t="shared" si="491"/>
        <v/>
      </c>
      <c r="M2155" s="15" t="str">
        <f t="shared" si="492"/>
        <v/>
      </c>
      <c r="N2155" s="15" t="str">
        <f t="shared" si="493"/>
        <v/>
      </c>
      <c r="O2155" s="15" t="str">
        <f t="shared" si="487"/>
        <v/>
      </c>
      <c r="P2155" s="15" t="str">
        <f t="shared" si="480"/>
        <v/>
      </c>
      <c r="Q2155" s="15" t="str">
        <f t="shared" si="481"/>
        <v/>
      </c>
      <c r="R2155" s="15" t="str">
        <f t="shared" si="482"/>
        <v/>
      </c>
      <c r="S2155" s="15" t="str">
        <f t="shared" si="483"/>
        <v/>
      </c>
      <c r="T2155" s="15" t="str">
        <f t="shared" si="484"/>
        <v/>
      </c>
      <c r="U2155" s="16" t="str">
        <f t="shared" si="485"/>
        <v/>
      </c>
      <c r="V2155" s="15" t="str">
        <f t="shared" si="488"/>
        <v/>
      </c>
      <c r="W2155" s="15" t="str">
        <f t="shared" si="489"/>
        <v/>
      </c>
    </row>
    <row r="2156" spans="2:23" thickTop="1" thickBot="1">
      <c r="B2156" s="5"/>
      <c r="C2156" s="5"/>
      <c r="D2156" s="5"/>
      <c r="E2156" s="13"/>
      <c r="F2156" s="5"/>
      <c r="G2156" s="5"/>
      <c r="H2156" s="5"/>
      <c r="J2156" s="15" t="str">
        <f t="shared" si="486"/>
        <v/>
      </c>
      <c r="K2156" s="15" t="str">
        <f t="shared" si="490"/>
        <v/>
      </c>
      <c r="L2156" s="15" t="str">
        <f t="shared" si="491"/>
        <v/>
      </c>
      <c r="M2156" s="15" t="str">
        <f t="shared" si="492"/>
        <v/>
      </c>
      <c r="N2156" s="15" t="str">
        <f t="shared" si="493"/>
        <v/>
      </c>
      <c r="O2156" s="15" t="str">
        <f t="shared" si="487"/>
        <v/>
      </c>
      <c r="P2156" s="15" t="str">
        <f t="shared" si="480"/>
        <v/>
      </c>
      <c r="Q2156" s="15" t="str">
        <f t="shared" si="481"/>
        <v/>
      </c>
      <c r="R2156" s="15" t="str">
        <f t="shared" si="482"/>
        <v/>
      </c>
      <c r="S2156" s="15" t="str">
        <f t="shared" si="483"/>
        <v/>
      </c>
      <c r="T2156" s="15" t="str">
        <f t="shared" si="484"/>
        <v/>
      </c>
      <c r="U2156" s="16" t="str">
        <f t="shared" si="485"/>
        <v/>
      </c>
      <c r="V2156" s="15" t="str">
        <f t="shared" si="488"/>
        <v/>
      </c>
      <c r="W2156" s="15" t="str">
        <f t="shared" si="489"/>
        <v/>
      </c>
    </row>
    <row r="2157" spans="2:23" thickTop="1" thickBot="1">
      <c r="B2157" s="5"/>
      <c r="C2157" s="5"/>
      <c r="D2157" s="5"/>
      <c r="E2157" s="13"/>
      <c r="F2157" s="5"/>
      <c r="G2157" s="5"/>
      <c r="H2157" s="5"/>
      <c r="J2157" s="15" t="str">
        <f t="shared" si="486"/>
        <v/>
      </c>
      <c r="K2157" s="15" t="str">
        <f t="shared" si="490"/>
        <v/>
      </c>
      <c r="L2157" s="15" t="str">
        <f t="shared" si="491"/>
        <v/>
      </c>
      <c r="M2157" s="15" t="str">
        <f t="shared" si="492"/>
        <v/>
      </c>
      <c r="N2157" s="15" t="str">
        <f t="shared" si="493"/>
        <v/>
      </c>
      <c r="O2157" s="15" t="str">
        <f t="shared" si="487"/>
        <v/>
      </c>
      <c r="P2157" s="15" t="str">
        <f t="shared" si="480"/>
        <v/>
      </c>
      <c r="Q2157" s="15" t="str">
        <f t="shared" si="481"/>
        <v/>
      </c>
      <c r="R2157" s="15" t="str">
        <f t="shared" si="482"/>
        <v/>
      </c>
      <c r="S2157" s="15" t="str">
        <f t="shared" si="483"/>
        <v/>
      </c>
      <c r="T2157" s="15" t="str">
        <f t="shared" si="484"/>
        <v/>
      </c>
      <c r="U2157" s="16" t="str">
        <f t="shared" si="485"/>
        <v/>
      </c>
      <c r="V2157" s="15" t="str">
        <f t="shared" si="488"/>
        <v/>
      </c>
      <c r="W2157" s="15" t="str">
        <f t="shared" si="489"/>
        <v/>
      </c>
    </row>
    <row r="2158" spans="2:23" thickTop="1" thickBot="1">
      <c r="B2158" s="5"/>
      <c r="C2158" s="5"/>
      <c r="D2158" s="5"/>
      <c r="E2158" s="13"/>
      <c r="F2158" s="5"/>
      <c r="G2158" s="5"/>
      <c r="H2158" s="5"/>
      <c r="J2158" s="15" t="str">
        <f t="shared" si="486"/>
        <v/>
      </c>
      <c r="K2158" s="15" t="str">
        <f t="shared" si="490"/>
        <v/>
      </c>
      <c r="L2158" s="15" t="str">
        <f t="shared" si="491"/>
        <v/>
      </c>
      <c r="M2158" s="15" t="str">
        <f t="shared" si="492"/>
        <v/>
      </c>
      <c r="N2158" s="15" t="str">
        <f t="shared" si="493"/>
        <v/>
      </c>
      <c r="O2158" s="15" t="str">
        <f t="shared" si="487"/>
        <v/>
      </c>
      <c r="P2158" s="15" t="str">
        <f t="shared" si="480"/>
        <v/>
      </c>
      <c r="Q2158" s="15" t="str">
        <f t="shared" si="481"/>
        <v/>
      </c>
      <c r="R2158" s="15" t="str">
        <f t="shared" si="482"/>
        <v/>
      </c>
      <c r="S2158" s="15" t="str">
        <f t="shared" si="483"/>
        <v/>
      </c>
      <c r="T2158" s="15" t="str">
        <f t="shared" si="484"/>
        <v/>
      </c>
      <c r="U2158" s="16" t="str">
        <f t="shared" si="485"/>
        <v/>
      </c>
      <c r="V2158" s="15" t="str">
        <f t="shared" si="488"/>
        <v/>
      </c>
      <c r="W2158" s="15" t="str">
        <f t="shared" si="489"/>
        <v/>
      </c>
    </row>
    <row r="2159" spans="2:23" thickTop="1" thickBot="1">
      <c r="B2159" s="5"/>
      <c r="C2159" s="5"/>
      <c r="D2159" s="5"/>
      <c r="E2159" s="13"/>
      <c r="F2159" s="5"/>
      <c r="G2159" s="5"/>
      <c r="H2159" s="5"/>
      <c r="J2159" s="15" t="str">
        <f t="shared" si="486"/>
        <v/>
      </c>
      <c r="K2159" s="15" t="str">
        <f t="shared" si="490"/>
        <v/>
      </c>
      <c r="L2159" s="15" t="str">
        <f t="shared" si="491"/>
        <v/>
      </c>
      <c r="M2159" s="15" t="str">
        <f t="shared" si="492"/>
        <v/>
      </c>
      <c r="N2159" s="15" t="str">
        <f t="shared" si="493"/>
        <v/>
      </c>
      <c r="O2159" s="15" t="str">
        <f t="shared" si="487"/>
        <v/>
      </c>
      <c r="P2159" s="15" t="str">
        <f t="shared" si="480"/>
        <v/>
      </c>
      <c r="Q2159" s="15" t="str">
        <f t="shared" si="481"/>
        <v/>
      </c>
      <c r="R2159" s="15" t="str">
        <f t="shared" si="482"/>
        <v/>
      </c>
      <c r="S2159" s="15" t="str">
        <f t="shared" si="483"/>
        <v/>
      </c>
      <c r="T2159" s="15" t="str">
        <f t="shared" si="484"/>
        <v/>
      </c>
      <c r="U2159" s="16" t="str">
        <f t="shared" si="485"/>
        <v/>
      </c>
      <c r="V2159" s="15" t="str">
        <f t="shared" si="488"/>
        <v/>
      </c>
      <c r="W2159" s="15" t="str">
        <f t="shared" si="489"/>
        <v/>
      </c>
    </row>
    <row r="2160" spans="2:23" thickTop="1" thickBot="1">
      <c r="B2160" s="5"/>
      <c r="C2160" s="5"/>
      <c r="D2160" s="5"/>
      <c r="E2160" s="13"/>
      <c r="F2160" s="5"/>
      <c r="G2160" s="5"/>
      <c r="H2160" s="5"/>
      <c r="J2160" s="15" t="str">
        <f t="shared" si="486"/>
        <v/>
      </c>
      <c r="K2160" s="15" t="str">
        <f t="shared" si="490"/>
        <v/>
      </c>
      <c r="L2160" s="15" t="str">
        <f t="shared" si="491"/>
        <v/>
      </c>
      <c r="M2160" s="15" t="str">
        <f t="shared" si="492"/>
        <v/>
      </c>
      <c r="N2160" s="15" t="str">
        <f t="shared" si="493"/>
        <v/>
      </c>
      <c r="O2160" s="15" t="str">
        <f t="shared" si="487"/>
        <v/>
      </c>
      <c r="P2160" s="15" t="str">
        <f t="shared" si="480"/>
        <v/>
      </c>
      <c r="Q2160" s="15" t="str">
        <f t="shared" si="481"/>
        <v/>
      </c>
      <c r="R2160" s="15" t="str">
        <f t="shared" si="482"/>
        <v/>
      </c>
      <c r="S2160" s="15" t="str">
        <f t="shared" si="483"/>
        <v/>
      </c>
      <c r="T2160" s="15" t="str">
        <f t="shared" si="484"/>
        <v/>
      </c>
      <c r="U2160" s="16" t="str">
        <f t="shared" si="485"/>
        <v/>
      </c>
      <c r="V2160" s="15" t="str">
        <f t="shared" si="488"/>
        <v/>
      </c>
      <c r="W2160" s="15" t="str">
        <f t="shared" si="489"/>
        <v/>
      </c>
    </row>
    <row r="2161" spans="2:23" thickTop="1" thickBot="1">
      <c r="B2161" s="5"/>
      <c r="C2161" s="5"/>
      <c r="D2161" s="5"/>
      <c r="E2161" s="13"/>
      <c r="F2161" s="5"/>
      <c r="G2161" s="5"/>
      <c r="H2161" s="5"/>
      <c r="J2161" s="15" t="str">
        <f t="shared" si="486"/>
        <v/>
      </c>
      <c r="K2161" s="15" t="str">
        <f t="shared" si="490"/>
        <v/>
      </c>
      <c r="L2161" s="15" t="str">
        <f t="shared" si="491"/>
        <v/>
      </c>
      <c r="M2161" s="15" t="str">
        <f t="shared" si="492"/>
        <v/>
      </c>
      <c r="N2161" s="15" t="str">
        <f t="shared" si="493"/>
        <v/>
      </c>
      <c r="O2161" s="15" t="str">
        <f t="shared" si="487"/>
        <v/>
      </c>
      <c r="P2161" s="15" t="str">
        <f t="shared" si="480"/>
        <v/>
      </c>
      <c r="Q2161" s="15" t="str">
        <f t="shared" si="481"/>
        <v/>
      </c>
      <c r="R2161" s="15" t="str">
        <f t="shared" si="482"/>
        <v/>
      </c>
      <c r="S2161" s="15" t="str">
        <f t="shared" si="483"/>
        <v/>
      </c>
      <c r="T2161" s="15" t="str">
        <f t="shared" si="484"/>
        <v/>
      </c>
      <c r="U2161" s="16" t="str">
        <f t="shared" si="485"/>
        <v/>
      </c>
      <c r="V2161" s="15" t="str">
        <f t="shared" si="488"/>
        <v/>
      </c>
      <c r="W2161" s="15" t="str">
        <f t="shared" si="489"/>
        <v/>
      </c>
    </row>
    <row r="2162" spans="2:23" thickTop="1" thickBot="1">
      <c r="B2162" s="5"/>
      <c r="C2162" s="5"/>
      <c r="D2162" s="5"/>
      <c r="E2162" s="13"/>
      <c r="F2162" s="5"/>
      <c r="G2162" s="5"/>
      <c r="H2162" s="5"/>
      <c r="J2162" s="15" t="str">
        <f t="shared" si="486"/>
        <v/>
      </c>
      <c r="K2162" s="15" t="str">
        <f t="shared" si="490"/>
        <v/>
      </c>
      <c r="L2162" s="15" t="str">
        <f t="shared" si="491"/>
        <v/>
      </c>
      <c r="M2162" s="15" t="str">
        <f t="shared" si="492"/>
        <v/>
      </c>
      <c r="N2162" s="15" t="str">
        <f t="shared" si="493"/>
        <v/>
      </c>
      <c r="O2162" s="15" t="str">
        <f t="shared" si="487"/>
        <v/>
      </c>
      <c r="P2162" s="15" t="str">
        <f t="shared" si="480"/>
        <v/>
      </c>
      <c r="Q2162" s="15" t="str">
        <f t="shared" si="481"/>
        <v/>
      </c>
      <c r="R2162" s="15" t="str">
        <f t="shared" si="482"/>
        <v/>
      </c>
      <c r="S2162" s="15" t="str">
        <f t="shared" si="483"/>
        <v/>
      </c>
      <c r="T2162" s="15" t="str">
        <f t="shared" si="484"/>
        <v/>
      </c>
      <c r="U2162" s="16" t="str">
        <f t="shared" si="485"/>
        <v/>
      </c>
      <c r="V2162" s="15" t="str">
        <f t="shared" si="488"/>
        <v/>
      </c>
      <c r="W2162" s="15" t="str">
        <f t="shared" si="489"/>
        <v/>
      </c>
    </row>
    <row r="2163" spans="2:23" thickTop="1" thickBot="1">
      <c r="B2163" s="5"/>
      <c r="C2163" s="5"/>
      <c r="D2163" s="5"/>
      <c r="E2163" s="13"/>
      <c r="F2163" s="5"/>
      <c r="G2163" s="5"/>
      <c r="H2163" s="5"/>
      <c r="J2163" s="15" t="str">
        <f t="shared" si="486"/>
        <v/>
      </c>
      <c r="K2163" s="15" t="str">
        <f t="shared" si="490"/>
        <v/>
      </c>
      <c r="L2163" s="15" t="str">
        <f t="shared" si="491"/>
        <v/>
      </c>
      <c r="M2163" s="15" t="str">
        <f t="shared" si="492"/>
        <v/>
      </c>
      <c r="N2163" s="15" t="str">
        <f t="shared" si="493"/>
        <v/>
      </c>
      <c r="O2163" s="15" t="str">
        <f t="shared" si="487"/>
        <v/>
      </c>
      <c r="P2163" s="15" t="str">
        <f t="shared" si="480"/>
        <v/>
      </c>
      <c r="Q2163" s="15" t="str">
        <f t="shared" si="481"/>
        <v/>
      </c>
      <c r="R2163" s="15" t="str">
        <f t="shared" si="482"/>
        <v/>
      </c>
      <c r="S2163" s="15" t="str">
        <f t="shared" si="483"/>
        <v/>
      </c>
      <c r="T2163" s="15" t="str">
        <f t="shared" si="484"/>
        <v/>
      </c>
      <c r="U2163" s="16" t="str">
        <f t="shared" si="485"/>
        <v/>
      </c>
      <c r="V2163" s="15" t="str">
        <f t="shared" si="488"/>
        <v/>
      </c>
      <c r="W2163" s="15" t="str">
        <f t="shared" si="489"/>
        <v/>
      </c>
    </row>
    <row r="2164" spans="2:23" thickTop="1" thickBot="1">
      <c r="B2164" s="5"/>
      <c r="C2164" s="5"/>
      <c r="D2164" s="5"/>
      <c r="E2164" s="13"/>
      <c r="F2164" s="5"/>
      <c r="G2164" s="5"/>
      <c r="H2164" s="5"/>
      <c r="J2164" s="15" t="str">
        <f t="shared" si="486"/>
        <v/>
      </c>
      <c r="K2164" s="15" t="str">
        <f t="shared" si="490"/>
        <v/>
      </c>
      <c r="L2164" s="15" t="str">
        <f t="shared" si="491"/>
        <v/>
      </c>
      <c r="M2164" s="15" t="str">
        <f t="shared" si="492"/>
        <v/>
      </c>
      <c r="N2164" s="15" t="str">
        <f t="shared" si="493"/>
        <v/>
      </c>
      <c r="O2164" s="15" t="str">
        <f t="shared" si="487"/>
        <v/>
      </c>
      <c r="P2164" s="15" t="str">
        <f t="shared" si="480"/>
        <v/>
      </c>
      <c r="Q2164" s="15" t="str">
        <f t="shared" si="481"/>
        <v/>
      </c>
      <c r="R2164" s="15" t="str">
        <f t="shared" si="482"/>
        <v/>
      </c>
      <c r="S2164" s="15" t="str">
        <f t="shared" si="483"/>
        <v/>
      </c>
      <c r="T2164" s="15" t="str">
        <f t="shared" si="484"/>
        <v/>
      </c>
      <c r="U2164" s="16" t="str">
        <f t="shared" si="485"/>
        <v/>
      </c>
      <c r="V2164" s="15" t="str">
        <f t="shared" si="488"/>
        <v/>
      </c>
      <c r="W2164" s="15" t="str">
        <f t="shared" si="489"/>
        <v/>
      </c>
    </row>
    <row r="2165" spans="2:23" thickTop="1" thickBot="1">
      <c r="B2165" s="5"/>
      <c r="C2165" s="5"/>
      <c r="D2165" s="5"/>
      <c r="E2165" s="13"/>
      <c r="F2165" s="5"/>
      <c r="G2165" s="5"/>
      <c r="H2165" s="5"/>
      <c r="J2165" s="15" t="str">
        <f t="shared" si="486"/>
        <v/>
      </c>
      <c r="K2165" s="15" t="str">
        <f t="shared" si="490"/>
        <v/>
      </c>
      <c r="L2165" s="15" t="str">
        <f t="shared" si="491"/>
        <v/>
      </c>
      <c r="M2165" s="15" t="str">
        <f t="shared" si="492"/>
        <v/>
      </c>
      <c r="N2165" s="15" t="str">
        <f t="shared" si="493"/>
        <v/>
      </c>
      <c r="O2165" s="15" t="str">
        <f t="shared" si="487"/>
        <v/>
      </c>
      <c r="P2165" s="15" t="str">
        <f t="shared" si="480"/>
        <v/>
      </c>
      <c r="Q2165" s="15" t="str">
        <f t="shared" si="481"/>
        <v/>
      </c>
      <c r="R2165" s="15" t="str">
        <f t="shared" si="482"/>
        <v/>
      </c>
      <c r="S2165" s="15" t="str">
        <f t="shared" si="483"/>
        <v/>
      </c>
      <c r="T2165" s="15" t="str">
        <f t="shared" si="484"/>
        <v/>
      </c>
      <c r="U2165" s="16" t="str">
        <f t="shared" si="485"/>
        <v/>
      </c>
      <c r="V2165" s="15" t="str">
        <f t="shared" si="488"/>
        <v/>
      </c>
      <c r="W2165" s="15" t="str">
        <f t="shared" si="489"/>
        <v/>
      </c>
    </row>
    <row r="2166" spans="2:23" thickTop="1" thickBot="1">
      <c r="B2166" s="5"/>
      <c r="C2166" s="5"/>
      <c r="D2166" s="5"/>
      <c r="E2166" s="13"/>
      <c r="F2166" s="5"/>
      <c r="G2166" s="5"/>
      <c r="H2166" s="5"/>
      <c r="J2166" s="15" t="str">
        <f t="shared" si="486"/>
        <v/>
      </c>
      <c r="K2166" s="15" t="str">
        <f t="shared" si="490"/>
        <v/>
      </c>
      <c r="L2166" s="15" t="str">
        <f t="shared" si="491"/>
        <v/>
      </c>
      <c r="M2166" s="15" t="str">
        <f t="shared" si="492"/>
        <v/>
      </c>
      <c r="N2166" s="15" t="str">
        <f t="shared" si="493"/>
        <v/>
      </c>
      <c r="O2166" s="15" t="str">
        <f t="shared" si="487"/>
        <v/>
      </c>
      <c r="P2166" s="15" t="str">
        <f t="shared" si="480"/>
        <v/>
      </c>
      <c r="Q2166" s="15" t="str">
        <f t="shared" si="481"/>
        <v/>
      </c>
      <c r="R2166" s="15" t="str">
        <f t="shared" si="482"/>
        <v/>
      </c>
      <c r="S2166" s="15" t="str">
        <f t="shared" si="483"/>
        <v/>
      </c>
      <c r="T2166" s="15" t="str">
        <f t="shared" si="484"/>
        <v/>
      </c>
      <c r="U2166" s="16" t="str">
        <f t="shared" si="485"/>
        <v/>
      </c>
      <c r="V2166" s="15" t="str">
        <f t="shared" si="488"/>
        <v/>
      </c>
      <c r="W2166" s="15" t="str">
        <f t="shared" si="489"/>
        <v/>
      </c>
    </row>
    <row r="2167" spans="2:23" thickTop="1" thickBot="1">
      <c r="B2167" s="5"/>
      <c r="C2167" s="5"/>
      <c r="D2167" s="5"/>
      <c r="E2167" s="13"/>
      <c r="F2167" s="5"/>
      <c r="G2167" s="5"/>
      <c r="H2167" s="5"/>
      <c r="J2167" s="15" t="str">
        <f t="shared" si="486"/>
        <v/>
      </c>
      <c r="K2167" s="15" t="str">
        <f t="shared" si="490"/>
        <v/>
      </c>
      <c r="L2167" s="15" t="str">
        <f t="shared" si="491"/>
        <v/>
      </c>
      <c r="M2167" s="15" t="str">
        <f t="shared" si="492"/>
        <v/>
      </c>
      <c r="N2167" s="15" t="str">
        <f t="shared" si="493"/>
        <v/>
      </c>
      <c r="O2167" s="15" t="str">
        <f t="shared" si="487"/>
        <v/>
      </c>
      <c r="P2167" s="15" t="str">
        <f t="shared" si="480"/>
        <v/>
      </c>
      <c r="Q2167" s="15" t="str">
        <f t="shared" si="481"/>
        <v/>
      </c>
      <c r="R2167" s="15" t="str">
        <f t="shared" si="482"/>
        <v/>
      </c>
      <c r="S2167" s="15" t="str">
        <f t="shared" si="483"/>
        <v/>
      </c>
      <c r="T2167" s="15" t="str">
        <f t="shared" si="484"/>
        <v/>
      </c>
      <c r="U2167" s="16" t="str">
        <f t="shared" si="485"/>
        <v/>
      </c>
      <c r="V2167" s="15" t="str">
        <f t="shared" si="488"/>
        <v/>
      </c>
      <c r="W2167" s="15" t="str">
        <f t="shared" si="489"/>
        <v/>
      </c>
    </row>
    <row r="2168" spans="2:23" thickTop="1" thickBot="1">
      <c r="B2168" s="5"/>
      <c r="C2168" s="5"/>
      <c r="D2168" s="5"/>
      <c r="E2168" s="13"/>
      <c r="F2168" s="5"/>
      <c r="G2168" s="5"/>
      <c r="H2168" s="5"/>
      <c r="J2168" s="15" t="str">
        <f t="shared" si="486"/>
        <v/>
      </c>
      <c r="K2168" s="15" t="str">
        <f t="shared" si="490"/>
        <v/>
      </c>
      <c r="L2168" s="15" t="str">
        <f t="shared" si="491"/>
        <v/>
      </c>
      <c r="M2168" s="15" t="str">
        <f t="shared" si="492"/>
        <v/>
      </c>
      <c r="N2168" s="15" t="str">
        <f t="shared" si="493"/>
        <v/>
      </c>
      <c r="O2168" s="15" t="str">
        <f t="shared" si="487"/>
        <v/>
      </c>
      <c r="P2168" s="15" t="str">
        <f t="shared" si="480"/>
        <v/>
      </c>
      <c r="Q2168" s="15" t="str">
        <f t="shared" si="481"/>
        <v/>
      </c>
      <c r="R2168" s="15" t="str">
        <f t="shared" si="482"/>
        <v/>
      </c>
      <c r="S2168" s="15" t="str">
        <f t="shared" si="483"/>
        <v/>
      </c>
      <c r="T2168" s="15" t="str">
        <f t="shared" si="484"/>
        <v/>
      </c>
      <c r="U2168" s="16" t="str">
        <f t="shared" si="485"/>
        <v/>
      </c>
      <c r="V2168" s="15" t="str">
        <f t="shared" si="488"/>
        <v/>
      </c>
      <c r="W2168" s="15" t="str">
        <f t="shared" si="489"/>
        <v/>
      </c>
    </row>
    <row r="2169" spans="2:23" thickTop="1" thickBot="1">
      <c r="B2169" s="5"/>
      <c r="C2169" s="5"/>
      <c r="D2169" s="5"/>
      <c r="E2169" s="13"/>
      <c r="F2169" s="5"/>
      <c r="G2169" s="5"/>
      <c r="H2169" s="5"/>
      <c r="J2169" s="15" t="str">
        <f t="shared" si="486"/>
        <v/>
      </c>
      <c r="K2169" s="15" t="str">
        <f t="shared" si="490"/>
        <v/>
      </c>
      <c r="L2169" s="15" t="str">
        <f t="shared" si="491"/>
        <v/>
      </c>
      <c r="M2169" s="15" t="str">
        <f t="shared" si="492"/>
        <v/>
      </c>
      <c r="N2169" s="15" t="str">
        <f t="shared" si="493"/>
        <v/>
      </c>
      <c r="O2169" s="15" t="str">
        <f t="shared" si="487"/>
        <v/>
      </c>
      <c r="P2169" s="15" t="str">
        <f t="shared" si="480"/>
        <v/>
      </c>
      <c r="Q2169" s="15" t="str">
        <f t="shared" si="481"/>
        <v/>
      </c>
      <c r="R2169" s="15" t="str">
        <f t="shared" si="482"/>
        <v/>
      </c>
      <c r="S2169" s="15" t="str">
        <f t="shared" si="483"/>
        <v/>
      </c>
      <c r="T2169" s="15" t="str">
        <f t="shared" si="484"/>
        <v/>
      </c>
      <c r="U2169" s="16" t="str">
        <f t="shared" si="485"/>
        <v/>
      </c>
      <c r="V2169" s="15" t="str">
        <f t="shared" si="488"/>
        <v/>
      </c>
      <c r="W2169" s="15" t="str">
        <f t="shared" si="489"/>
        <v/>
      </c>
    </row>
    <row r="2170" spans="2:23" thickTop="1" thickBot="1">
      <c r="B2170" s="5"/>
      <c r="C2170" s="5"/>
      <c r="D2170" s="5"/>
      <c r="E2170" s="13"/>
      <c r="F2170" s="5"/>
      <c r="G2170" s="5"/>
      <c r="H2170" s="5"/>
      <c r="J2170" s="15" t="str">
        <f t="shared" si="486"/>
        <v/>
      </c>
      <c r="K2170" s="15" t="str">
        <f t="shared" si="490"/>
        <v/>
      </c>
      <c r="L2170" s="15" t="str">
        <f t="shared" si="491"/>
        <v/>
      </c>
      <c r="M2170" s="15" t="str">
        <f t="shared" si="492"/>
        <v/>
      </c>
      <c r="N2170" s="15" t="str">
        <f t="shared" si="493"/>
        <v/>
      </c>
      <c r="O2170" s="15" t="str">
        <f t="shared" si="487"/>
        <v/>
      </c>
      <c r="P2170" s="15" t="str">
        <f t="shared" si="480"/>
        <v/>
      </c>
      <c r="Q2170" s="15" t="str">
        <f t="shared" si="481"/>
        <v/>
      </c>
      <c r="R2170" s="15" t="str">
        <f t="shared" si="482"/>
        <v/>
      </c>
      <c r="S2170" s="15" t="str">
        <f t="shared" si="483"/>
        <v/>
      </c>
      <c r="T2170" s="15" t="str">
        <f t="shared" si="484"/>
        <v/>
      </c>
      <c r="U2170" s="16" t="str">
        <f t="shared" si="485"/>
        <v/>
      </c>
      <c r="V2170" s="15" t="str">
        <f t="shared" si="488"/>
        <v/>
      </c>
      <c r="W2170" s="15" t="str">
        <f t="shared" si="489"/>
        <v/>
      </c>
    </row>
    <row r="2171" spans="2:23" thickTop="1" thickBot="1">
      <c r="B2171" s="5"/>
      <c r="C2171" s="5"/>
      <c r="D2171" s="5"/>
      <c r="E2171" s="13"/>
      <c r="F2171" s="5"/>
      <c r="G2171" s="5"/>
      <c r="H2171" s="5"/>
      <c r="J2171" s="15" t="str">
        <f t="shared" si="486"/>
        <v/>
      </c>
      <c r="K2171" s="15" t="str">
        <f t="shared" si="490"/>
        <v/>
      </c>
      <c r="L2171" s="15" t="str">
        <f t="shared" si="491"/>
        <v/>
      </c>
      <c r="M2171" s="15" t="str">
        <f t="shared" si="492"/>
        <v/>
      </c>
      <c r="N2171" s="15" t="str">
        <f t="shared" si="493"/>
        <v/>
      </c>
      <c r="O2171" s="15" t="str">
        <f t="shared" si="487"/>
        <v/>
      </c>
      <c r="P2171" s="15" t="str">
        <f t="shared" si="480"/>
        <v/>
      </c>
      <c r="Q2171" s="15" t="str">
        <f t="shared" si="481"/>
        <v/>
      </c>
      <c r="R2171" s="15" t="str">
        <f t="shared" si="482"/>
        <v/>
      </c>
      <c r="S2171" s="15" t="str">
        <f t="shared" si="483"/>
        <v/>
      </c>
      <c r="T2171" s="15" t="str">
        <f t="shared" si="484"/>
        <v/>
      </c>
      <c r="U2171" s="16" t="str">
        <f t="shared" si="485"/>
        <v/>
      </c>
      <c r="V2171" s="15" t="str">
        <f t="shared" si="488"/>
        <v/>
      </c>
      <c r="W2171" s="15" t="str">
        <f t="shared" si="489"/>
        <v/>
      </c>
    </row>
    <row r="2172" spans="2:23" thickTop="1" thickBot="1">
      <c r="B2172" s="5"/>
      <c r="C2172" s="5"/>
      <c r="D2172" s="5"/>
      <c r="E2172" s="13"/>
      <c r="F2172" s="5"/>
      <c r="G2172" s="5"/>
      <c r="H2172" s="5"/>
      <c r="J2172" s="15" t="str">
        <f t="shared" si="486"/>
        <v/>
      </c>
      <c r="K2172" s="15" t="str">
        <f t="shared" si="490"/>
        <v/>
      </c>
      <c r="L2172" s="15" t="str">
        <f t="shared" si="491"/>
        <v/>
      </c>
      <c r="M2172" s="15" t="str">
        <f t="shared" si="492"/>
        <v/>
      </c>
      <c r="N2172" s="15" t="str">
        <f t="shared" si="493"/>
        <v/>
      </c>
      <c r="O2172" s="15" t="str">
        <f t="shared" si="487"/>
        <v/>
      </c>
      <c r="P2172" s="15" t="str">
        <f t="shared" si="480"/>
        <v/>
      </c>
      <c r="Q2172" s="15" t="str">
        <f t="shared" si="481"/>
        <v/>
      </c>
      <c r="R2172" s="15" t="str">
        <f t="shared" si="482"/>
        <v/>
      </c>
      <c r="S2172" s="15" t="str">
        <f t="shared" si="483"/>
        <v/>
      </c>
      <c r="T2172" s="15" t="str">
        <f t="shared" si="484"/>
        <v/>
      </c>
      <c r="U2172" s="16" t="str">
        <f t="shared" si="485"/>
        <v/>
      </c>
      <c r="V2172" s="15" t="str">
        <f t="shared" si="488"/>
        <v/>
      </c>
      <c r="W2172" s="15" t="str">
        <f t="shared" si="489"/>
        <v/>
      </c>
    </row>
    <row r="2173" spans="2:23" thickTop="1" thickBot="1">
      <c r="B2173" s="5"/>
      <c r="C2173" s="5"/>
      <c r="D2173" s="5"/>
      <c r="E2173" s="13"/>
      <c r="F2173" s="5"/>
      <c r="G2173" s="5"/>
      <c r="H2173" s="5"/>
      <c r="J2173" s="15" t="str">
        <f t="shared" si="486"/>
        <v/>
      </c>
      <c r="K2173" s="15" t="str">
        <f t="shared" si="490"/>
        <v/>
      </c>
      <c r="L2173" s="15" t="str">
        <f t="shared" si="491"/>
        <v/>
      </c>
      <c r="M2173" s="15" t="str">
        <f t="shared" si="492"/>
        <v/>
      </c>
      <c r="N2173" s="15" t="str">
        <f t="shared" si="493"/>
        <v/>
      </c>
      <c r="O2173" s="15" t="str">
        <f t="shared" si="487"/>
        <v/>
      </c>
      <c r="P2173" s="15" t="str">
        <f t="shared" si="480"/>
        <v/>
      </c>
      <c r="Q2173" s="15" t="str">
        <f t="shared" si="481"/>
        <v/>
      </c>
      <c r="R2173" s="15" t="str">
        <f t="shared" si="482"/>
        <v/>
      </c>
      <c r="S2173" s="15" t="str">
        <f t="shared" si="483"/>
        <v/>
      </c>
      <c r="T2173" s="15" t="str">
        <f t="shared" si="484"/>
        <v/>
      </c>
      <c r="U2173" s="16" t="str">
        <f t="shared" si="485"/>
        <v/>
      </c>
      <c r="V2173" s="15" t="str">
        <f t="shared" si="488"/>
        <v/>
      </c>
      <c r="W2173" s="15" t="str">
        <f t="shared" si="489"/>
        <v/>
      </c>
    </row>
    <row r="2174" spans="2:23" thickTop="1" thickBot="1">
      <c r="B2174" s="5"/>
      <c r="C2174" s="5"/>
      <c r="D2174" s="5"/>
      <c r="E2174" s="13"/>
      <c r="F2174" s="5"/>
      <c r="G2174" s="5"/>
      <c r="H2174" s="5"/>
      <c r="J2174" s="15" t="str">
        <f t="shared" si="486"/>
        <v/>
      </c>
      <c r="K2174" s="15" t="str">
        <f t="shared" si="490"/>
        <v/>
      </c>
      <c r="L2174" s="15" t="str">
        <f t="shared" si="491"/>
        <v/>
      </c>
      <c r="M2174" s="15" t="str">
        <f t="shared" si="492"/>
        <v/>
      </c>
      <c r="N2174" s="15" t="str">
        <f t="shared" si="493"/>
        <v/>
      </c>
      <c r="O2174" s="15" t="str">
        <f t="shared" si="487"/>
        <v/>
      </c>
      <c r="P2174" s="15" t="str">
        <f t="shared" si="480"/>
        <v/>
      </c>
      <c r="Q2174" s="15" t="str">
        <f t="shared" si="481"/>
        <v/>
      </c>
      <c r="R2174" s="15" t="str">
        <f t="shared" si="482"/>
        <v/>
      </c>
      <c r="S2174" s="15" t="str">
        <f t="shared" si="483"/>
        <v/>
      </c>
      <c r="T2174" s="15" t="str">
        <f t="shared" si="484"/>
        <v/>
      </c>
      <c r="U2174" s="16" t="str">
        <f t="shared" si="485"/>
        <v/>
      </c>
      <c r="V2174" s="15" t="str">
        <f t="shared" si="488"/>
        <v/>
      </c>
      <c r="W2174" s="15" t="str">
        <f t="shared" si="489"/>
        <v/>
      </c>
    </row>
    <row r="2175" spans="2:23" thickTop="1" thickBot="1">
      <c r="B2175" s="5"/>
      <c r="C2175" s="5"/>
      <c r="D2175" s="5"/>
      <c r="E2175" s="13"/>
      <c r="F2175" s="5"/>
      <c r="G2175" s="5"/>
      <c r="H2175" s="5"/>
      <c r="J2175" s="15" t="str">
        <f t="shared" si="486"/>
        <v/>
      </c>
      <c r="K2175" s="15" t="str">
        <f t="shared" si="490"/>
        <v/>
      </c>
      <c r="L2175" s="15" t="str">
        <f t="shared" si="491"/>
        <v/>
      </c>
      <c r="M2175" s="15" t="str">
        <f t="shared" si="492"/>
        <v/>
      </c>
      <c r="N2175" s="15" t="str">
        <f t="shared" si="493"/>
        <v/>
      </c>
      <c r="O2175" s="15" t="str">
        <f t="shared" si="487"/>
        <v/>
      </c>
      <c r="P2175" s="15" t="str">
        <f t="shared" si="480"/>
        <v/>
      </c>
      <c r="Q2175" s="15" t="str">
        <f t="shared" si="481"/>
        <v/>
      </c>
      <c r="R2175" s="15" t="str">
        <f t="shared" si="482"/>
        <v/>
      </c>
      <c r="S2175" s="15" t="str">
        <f t="shared" si="483"/>
        <v/>
      </c>
      <c r="T2175" s="15" t="str">
        <f t="shared" si="484"/>
        <v/>
      </c>
      <c r="U2175" s="16" t="str">
        <f t="shared" si="485"/>
        <v/>
      </c>
      <c r="V2175" s="15" t="str">
        <f t="shared" si="488"/>
        <v/>
      </c>
      <c r="W2175" s="15" t="str">
        <f t="shared" si="489"/>
        <v/>
      </c>
    </row>
    <row r="2176" spans="2:23" thickTop="1" thickBot="1">
      <c r="B2176" s="5"/>
      <c r="C2176" s="5"/>
      <c r="D2176" s="5"/>
      <c r="E2176" s="13"/>
      <c r="F2176" s="5"/>
      <c r="G2176" s="5"/>
      <c r="H2176" s="5"/>
      <c r="J2176" s="15" t="str">
        <f t="shared" si="486"/>
        <v/>
      </c>
      <c r="K2176" s="15" t="str">
        <f t="shared" si="490"/>
        <v/>
      </c>
      <c r="L2176" s="15" t="str">
        <f t="shared" si="491"/>
        <v/>
      </c>
      <c r="M2176" s="15" t="str">
        <f t="shared" si="492"/>
        <v/>
      </c>
      <c r="N2176" s="15" t="str">
        <f t="shared" si="493"/>
        <v/>
      </c>
      <c r="O2176" s="15" t="str">
        <f t="shared" si="487"/>
        <v/>
      </c>
      <c r="P2176" s="15" t="str">
        <f t="shared" si="480"/>
        <v/>
      </c>
      <c r="Q2176" s="15" t="str">
        <f t="shared" si="481"/>
        <v/>
      </c>
      <c r="R2176" s="15" t="str">
        <f t="shared" si="482"/>
        <v/>
      </c>
      <c r="S2176" s="15" t="str">
        <f t="shared" si="483"/>
        <v/>
      </c>
      <c r="T2176" s="15" t="str">
        <f t="shared" si="484"/>
        <v/>
      </c>
      <c r="U2176" s="16" t="str">
        <f t="shared" si="485"/>
        <v/>
      </c>
      <c r="V2176" s="15" t="str">
        <f t="shared" si="488"/>
        <v/>
      </c>
      <c r="W2176" s="15" t="str">
        <f t="shared" si="489"/>
        <v/>
      </c>
    </row>
    <row r="2177" spans="2:23" thickTop="1" thickBot="1">
      <c r="B2177" s="5"/>
      <c r="C2177" s="5"/>
      <c r="D2177" s="5"/>
      <c r="E2177" s="13"/>
      <c r="F2177" s="5"/>
      <c r="G2177" s="5"/>
      <c r="H2177" s="5"/>
      <c r="J2177" s="15" t="str">
        <f t="shared" si="486"/>
        <v/>
      </c>
      <c r="K2177" s="15" t="str">
        <f t="shared" si="490"/>
        <v/>
      </c>
      <c r="L2177" s="15" t="str">
        <f t="shared" si="491"/>
        <v/>
      </c>
      <c r="M2177" s="15" t="str">
        <f t="shared" si="492"/>
        <v/>
      </c>
      <c r="N2177" s="15" t="str">
        <f t="shared" si="493"/>
        <v/>
      </c>
      <c r="O2177" s="15" t="str">
        <f t="shared" si="487"/>
        <v/>
      </c>
      <c r="P2177" s="15" t="str">
        <f t="shared" si="480"/>
        <v/>
      </c>
      <c r="Q2177" s="15" t="str">
        <f t="shared" si="481"/>
        <v/>
      </c>
      <c r="R2177" s="15" t="str">
        <f t="shared" si="482"/>
        <v/>
      </c>
      <c r="S2177" s="15" t="str">
        <f t="shared" si="483"/>
        <v/>
      </c>
      <c r="T2177" s="15" t="str">
        <f t="shared" si="484"/>
        <v/>
      </c>
      <c r="U2177" s="16" t="str">
        <f t="shared" si="485"/>
        <v/>
      </c>
      <c r="V2177" s="15" t="str">
        <f t="shared" si="488"/>
        <v/>
      </c>
      <c r="W2177" s="15" t="str">
        <f t="shared" si="489"/>
        <v/>
      </c>
    </row>
    <row r="2178" spans="2:23" thickTop="1" thickBot="1">
      <c r="B2178" s="5"/>
      <c r="C2178" s="5"/>
      <c r="D2178" s="5"/>
      <c r="E2178" s="13"/>
      <c r="F2178" s="5"/>
      <c r="G2178" s="5"/>
      <c r="H2178" s="5"/>
      <c r="J2178" s="15" t="str">
        <f t="shared" si="486"/>
        <v/>
      </c>
      <c r="K2178" s="15" t="str">
        <f t="shared" si="490"/>
        <v/>
      </c>
      <c r="L2178" s="15" t="str">
        <f t="shared" si="491"/>
        <v/>
      </c>
      <c r="M2178" s="15" t="str">
        <f t="shared" si="492"/>
        <v/>
      </c>
      <c r="N2178" s="15" t="str">
        <f t="shared" si="493"/>
        <v/>
      </c>
      <c r="O2178" s="15" t="str">
        <f t="shared" si="487"/>
        <v/>
      </c>
      <c r="P2178" s="15" t="str">
        <f t="shared" si="480"/>
        <v/>
      </c>
      <c r="Q2178" s="15" t="str">
        <f t="shared" si="481"/>
        <v/>
      </c>
      <c r="R2178" s="15" t="str">
        <f t="shared" si="482"/>
        <v/>
      </c>
      <c r="S2178" s="15" t="str">
        <f t="shared" si="483"/>
        <v/>
      </c>
      <c r="T2178" s="15" t="str">
        <f t="shared" si="484"/>
        <v/>
      </c>
      <c r="U2178" s="16" t="str">
        <f t="shared" si="485"/>
        <v/>
      </c>
      <c r="V2178" s="15" t="str">
        <f t="shared" si="488"/>
        <v/>
      </c>
      <c r="W2178" s="15" t="str">
        <f t="shared" si="489"/>
        <v/>
      </c>
    </row>
    <row r="2179" spans="2:23" thickTop="1" thickBot="1">
      <c r="B2179" s="5"/>
      <c r="C2179" s="5"/>
      <c r="D2179" s="5"/>
      <c r="E2179" s="13"/>
      <c r="F2179" s="5"/>
      <c r="G2179" s="5"/>
      <c r="H2179" s="5"/>
      <c r="J2179" s="15" t="str">
        <f t="shared" si="486"/>
        <v/>
      </c>
      <c r="K2179" s="15" t="str">
        <f t="shared" si="490"/>
        <v/>
      </c>
      <c r="L2179" s="15" t="str">
        <f t="shared" si="491"/>
        <v/>
      </c>
      <c r="M2179" s="15" t="str">
        <f t="shared" si="492"/>
        <v/>
      </c>
      <c r="N2179" s="15" t="str">
        <f t="shared" si="493"/>
        <v/>
      </c>
      <c r="O2179" s="15" t="str">
        <f t="shared" si="487"/>
        <v/>
      </c>
      <c r="P2179" s="15" t="str">
        <f t="shared" si="480"/>
        <v/>
      </c>
      <c r="Q2179" s="15" t="str">
        <f t="shared" si="481"/>
        <v/>
      </c>
      <c r="R2179" s="15" t="str">
        <f t="shared" si="482"/>
        <v/>
      </c>
      <c r="S2179" s="15" t="str">
        <f t="shared" si="483"/>
        <v/>
      </c>
      <c r="T2179" s="15" t="str">
        <f t="shared" si="484"/>
        <v/>
      </c>
      <c r="U2179" s="16" t="str">
        <f t="shared" si="485"/>
        <v/>
      </c>
      <c r="V2179" s="15" t="str">
        <f t="shared" si="488"/>
        <v/>
      </c>
      <c r="W2179" s="15" t="str">
        <f t="shared" si="489"/>
        <v/>
      </c>
    </row>
    <row r="2180" spans="2:23" thickTop="1" thickBot="1">
      <c r="B2180" s="5"/>
      <c r="C2180" s="5"/>
      <c r="D2180" s="5"/>
      <c r="E2180" s="13"/>
      <c r="F2180" s="5"/>
      <c r="G2180" s="5"/>
      <c r="H2180" s="5"/>
      <c r="J2180" s="15" t="str">
        <f t="shared" si="486"/>
        <v/>
      </c>
      <c r="K2180" s="15" t="str">
        <f t="shared" si="490"/>
        <v/>
      </c>
      <c r="L2180" s="15" t="str">
        <f t="shared" si="491"/>
        <v/>
      </c>
      <c r="M2180" s="15" t="str">
        <f t="shared" si="492"/>
        <v/>
      </c>
      <c r="N2180" s="15" t="str">
        <f t="shared" si="493"/>
        <v/>
      </c>
      <c r="O2180" s="15" t="str">
        <f t="shared" si="487"/>
        <v/>
      </c>
      <c r="P2180" s="15" t="str">
        <f t="shared" ref="P2180:P2243" si="494">IF(H2180="Mężczyzna",1,IF(H2180="Kobieta",2,IF(H2180="Nieznana",999,"")))</f>
        <v/>
      </c>
      <c r="Q2180" s="15" t="str">
        <f t="shared" ref="Q2180:Q2243" si="495">(LEFT(B2180,2)&amp;LEFT(RIGHT(B2180,4),2))</f>
        <v/>
      </c>
      <c r="R2180" s="15" t="str">
        <f t="shared" ref="R2180:R2243" si="496">IF(F2180="","",F2180)</f>
        <v/>
      </c>
      <c r="S2180" s="15" t="str">
        <f t="shared" ref="S2180:S2243" si="497">IF(C2180="","",C2180)</f>
        <v/>
      </c>
      <c r="T2180" s="15" t="str">
        <f t="shared" ref="T2180:T2243" si="498">IF(D2180="","",D2180)</f>
        <v/>
      </c>
      <c r="U2180" s="16" t="str">
        <f t="shared" ref="U2180:U2243" si="499">IF(E2180="","",E2180)</f>
        <v/>
      </c>
      <c r="V2180" s="15" t="str">
        <f t="shared" si="488"/>
        <v/>
      </c>
      <c r="W2180" s="15" t="str">
        <f t="shared" si="489"/>
        <v/>
      </c>
    </row>
    <row r="2181" spans="2:23" thickTop="1" thickBot="1">
      <c r="B2181" s="5"/>
      <c r="C2181" s="5"/>
      <c r="D2181" s="5"/>
      <c r="E2181" s="13"/>
      <c r="F2181" s="5"/>
      <c r="G2181" s="5"/>
      <c r="H2181" s="5"/>
      <c r="J2181" s="15" t="str">
        <f t="shared" ref="J2181:J2244" si="500">IF(I2181="","",IF(I2181=0,2,I2181+3))</f>
        <v/>
      </c>
      <c r="K2181" s="15" t="str">
        <f t="shared" si="490"/>
        <v/>
      </c>
      <c r="L2181" s="15" t="str">
        <f t="shared" si="491"/>
        <v/>
      </c>
      <c r="M2181" s="15" t="str">
        <f t="shared" si="492"/>
        <v/>
      </c>
      <c r="N2181" s="15" t="str">
        <f t="shared" si="493"/>
        <v/>
      </c>
      <c r="O2181" s="15" t="str">
        <f t="shared" ref="O2181:O2244" si="501">IF(G2181="999",999,IF(G2181&lt;&gt;"",(IF(OR(G2181&lt;"30",(AND(G2181&gt;"44",G2181&lt;"65"))),1,0)),""))</f>
        <v/>
      </c>
      <c r="P2181" s="15" t="str">
        <f t="shared" si="494"/>
        <v/>
      </c>
      <c r="Q2181" s="15" t="str">
        <f t="shared" si="495"/>
        <v/>
      </c>
      <c r="R2181" s="15" t="str">
        <f t="shared" si="496"/>
        <v/>
      </c>
      <c r="S2181" s="15" t="str">
        <f t="shared" si="497"/>
        <v/>
      </c>
      <c r="T2181" s="15" t="str">
        <f t="shared" si="498"/>
        <v/>
      </c>
      <c r="U2181" s="16" t="str">
        <f t="shared" si="499"/>
        <v/>
      </c>
      <c r="V2181" s="15" t="str">
        <f t="shared" ref="V2181:V2244" si="502">IF(G2181="","",G2181)</f>
        <v/>
      </c>
      <c r="W2181" s="15" t="str">
        <f t="shared" ref="W2181:W2244" si="503">IF(H2181="Mężczyzna",1,IF(H2181="Kobieta",2,IF(H2181="Nieznana",999,"")))</f>
        <v/>
      </c>
    </row>
    <row r="2182" spans="2:23" thickTop="1" thickBot="1">
      <c r="B2182" s="5"/>
      <c r="C2182" s="5"/>
      <c r="D2182" s="5"/>
      <c r="E2182" s="13"/>
      <c r="F2182" s="5"/>
      <c r="G2182" s="5"/>
      <c r="H2182" s="5"/>
      <c r="J2182" s="15" t="str">
        <f t="shared" si="500"/>
        <v/>
      </c>
      <c r="K2182" s="15" t="str">
        <f t="shared" si="490"/>
        <v/>
      </c>
      <c r="L2182" s="15" t="str">
        <f t="shared" si="491"/>
        <v/>
      </c>
      <c r="M2182" s="15" t="str">
        <f t="shared" si="492"/>
        <v/>
      </c>
      <c r="N2182" s="15" t="str">
        <f t="shared" si="493"/>
        <v/>
      </c>
      <c r="O2182" s="15" t="str">
        <f t="shared" si="501"/>
        <v/>
      </c>
      <c r="P2182" s="15" t="str">
        <f t="shared" si="494"/>
        <v/>
      </c>
      <c r="Q2182" s="15" t="str">
        <f t="shared" si="495"/>
        <v/>
      </c>
      <c r="R2182" s="15" t="str">
        <f t="shared" si="496"/>
        <v/>
      </c>
      <c r="S2182" s="15" t="str">
        <f t="shared" si="497"/>
        <v/>
      </c>
      <c r="T2182" s="15" t="str">
        <f t="shared" si="498"/>
        <v/>
      </c>
      <c r="U2182" s="16" t="str">
        <f t="shared" si="499"/>
        <v/>
      </c>
      <c r="V2182" s="15" t="str">
        <f t="shared" si="502"/>
        <v/>
      </c>
      <c r="W2182" s="15" t="str">
        <f t="shared" si="503"/>
        <v/>
      </c>
    </row>
    <row r="2183" spans="2:23" thickTop="1" thickBot="1">
      <c r="B2183" s="5"/>
      <c r="C2183" s="5"/>
      <c r="D2183" s="5"/>
      <c r="E2183" s="13"/>
      <c r="F2183" s="5"/>
      <c r="G2183" s="5"/>
      <c r="H2183" s="5"/>
      <c r="J2183" s="15" t="str">
        <f t="shared" si="500"/>
        <v/>
      </c>
      <c r="K2183" s="15" t="str">
        <f t="shared" si="490"/>
        <v/>
      </c>
      <c r="L2183" s="15" t="str">
        <f t="shared" si="491"/>
        <v/>
      </c>
      <c r="M2183" s="15" t="str">
        <f t="shared" si="492"/>
        <v/>
      </c>
      <c r="N2183" s="15" t="str">
        <f t="shared" si="493"/>
        <v/>
      </c>
      <c r="O2183" s="15" t="str">
        <f t="shared" si="501"/>
        <v/>
      </c>
      <c r="P2183" s="15" t="str">
        <f t="shared" si="494"/>
        <v/>
      </c>
      <c r="Q2183" s="15" t="str">
        <f t="shared" si="495"/>
        <v/>
      </c>
      <c r="R2183" s="15" t="str">
        <f t="shared" si="496"/>
        <v/>
      </c>
      <c r="S2183" s="15" t="str">
        <f t="shared" si="497"/>
        <v/>
      </c>
      <c r="T2183" s="15" t="str">
        <f t="shared" si="498"/>
        <v/>
      </c>
      <c r="U2183" s="16" t="str">
        <f t="shared" si="499"/>
        <v/>
      </c>
      <c r="V2183" s="15" t="str">
        <f t="shared" si="502"/>
        <v/>
      </c>
      <c r="W2183" s="15" t="str">
        <f t="shared" si="503"/>
        <v/>
      </c>
    </row>
    <row r="2184" spans="2:23" thickTop="1" thickBot="1">
      <c r="B2184" s="5"/>
      <c r="C2184" s="5"/>
      <c r="D2184" s="5"/>
      <c r="E2184" s="13"/>
      <c r="F2184" s="5"/>
      <c r="G2184" s="5"/>
      <c r="H2184" s="5"/>
      <c r="J2184" s="15" t="str">
        <f t="shared" si="500"/>
        <v/>
      </c>
      <c r="K2184" s="15" t="str">
        <f t="shared" si="490"/>
        <v/>
      </c>
      <c r="L2184" s="15" t="str">
        <f t="shared" si="491"/>
        <v/>
      </c>
      <c r="M2184" s="15" t="str">
        <f t="shared" si="492"/>
        <v/>
      </c>
      <c r="N2184" s="15" t="str">
        <f t="shared" si="493"/>
        <v/>
      </c>
      <c r="O2184" s="15" t="str">
        <f t="shared" si="501"/>
        <v/>
      </c>
      <c r="P2184" s="15" t="str">
        <f t="shared" si="494"/>
        <v/>
      </c>
      <c r="Q2184" s="15" t="str">
        <f t="shared" si="495"/>
        <v/>
      </c>
      <c r="R2184" s="15" t="str">
        <f t="shared" si="496"/>
        <v/>
      </c>
      <c r="S2184" s="15" t="str">
        <f t="shared" si="497"/>
        <v/>
      </c>
      <c r="T2184" s="15" t="str">
        <f t="shared" si="498"/>
        <v/>
      </c>
      <c r="U2184" s="16" t="str">
        <f t="shared" si="499"/>
        <v/>
      </c>
      <c r="V2184" s="15" t="str">
        <f t="shared" si="502"/>
        <v/>
      </c>
      <c r="W2184" s="15" t="str">
        <f t="shared" si="503"/>
        <v/>
      </c>
    </row>
    <row r="2185" spans="2:23" thickTop="1" thickBot="1">
      <c r="B2185" s="5"/>
      <c r="C2185" s="5"/>
      <c r="D2185" s="5"/>
      <c r="E2185" s="13"/>
      <c r="F2185" s="5"/>
      <c r="G2185" s="5"/>
      <c r="H2185" s="5"/>
      <c r="J2185" s="15" t="str">
        <f t="shared" si="500"/>
        <v/>
      </c>
      <c r="K2185" s="15" t="str">
        <f t="shared" si="490"/>
        <v/>
      </c>
      <c r="L2185" s="15" t="str">
        <f t="shared" si="491"/>
        <v/>
      </c>
      <c r="M2185" s="15" t="str">
        <f t="shared" si="492"/>
        <v/>
      </c>
      <c r="N2185" s="15" t="str">
        <f t="shared" si="493"/>
        <v/>
      </c>
      <c r="O2185" s="15" t="str">
        <f t="shared" si="501"/>
        <v/>
      </c>
      <c r="P2185" s="15" t="str">
        <f t="shared" si="494"/>
        <v/>
      </c>
      <c r="Q2185" s="15" t="str">
        <f t="shared" si="495"/>
        <v/>
      </c>
      <c r="R2185" s="15" t="str">
        <f t="shared" si="496"/>
        <v/>
      </c>
      <c r="S2185" s="15" t="str">
        <f t="shared" si="497"/>
        <v/>
      </c>
      <c r="T2185" s="15" t="str">
        <f t="shared" si="498"/>
        <v/>
      </c>
      <c r="U2185" s="16" t="str">
        <f t="shared" si="499"/>
        <v/>
      </c>
      <c r="V2185" s="15" t="str">
        <f t="shared" si="502"/>
        <v/>
      </c>
      <c r="W2185" s="15" t="str">
        <f t="shared" si="503"/>
        <v/>
      </c>
    </row>
    <row r="2186" spans="2:23" thickTop="1" thickBot="1">
      <c r="B2186" s="5"/>
      <c r="C2186" s="5"/>
      <c r="D2186" s="5"/>
      <c r="E2186" s="13"/>
      <c r="F2186" s="5"/>
      <c r="G2186" s="5"/>
      <c r="H2186" s="5"/>
      <c r="J2186" s="15" t="str">
        <f t="shared" si="500"/>
        <v/>
      </c>
      <c r="K2186" s="15" t="str">
        <f t="shared" si="490"/>
        <v/>
      </c>
      <c r="L2186" s="15" t="str">
        <f t="shared" si="491"/>
        <v/>
      </c>
      <c r="M2186" s="15" t="str">
        <f t="shared" si="492"/>
        <v/>
      </c>
      <c r="N2186" s="15" t="str">
        <f t="shared" si="493"/>
        <v/>
      </c>
      <c r="O2186" s="15" t="str">
        <f t="shared" si="501"/>
        <v/>
      </c>
      <c r="P2186" s="15" t="str">
        <f t="shared" si="494"/>
        <v/>
      </c>
      <c r="Q2186" s="15" t="str">
        <f t="shared" si="495"/>
        <v/>
      </c>
      <c r="R2186" s="15" t="str">
        <f t="shared" si="496"/>
        <v/>
      </c>
      <c r="S2186" s="15" t="str">
        <f t="shared" si="497"/>
        <v/>
      </c>
      <c r="T2186" s="15" t="str">
        <f t="shared" si="498"/>
        <v/>
      </c>
      <c r="U2186" s="16" t="str">
        <f t="shared" si="499"/>
        <v/>
      </c>
      <c r="V2186" s="15" t="str">
        <f t="shared" si="502"/>
        <v/>
      </c>
      <c r="W2186" s="15" t="str">
        <f t="shared" si="503"/>
        <v/>
      </c>
    </row>
    <row r="2187" spans="2:23" thickTop="1" thickBot="1">
      <c r="B2187" s="5"/>
      <c r="C2187" s="5"/>
      <c r="D2187" s="5"/>
      <c r="E2187" s="13"/>
      <c r="F2187" s="5"/>
      <c r="G2187" s="5"/>
      <c r="H2187" s="5"/>
      <c r="J2187" s="15" t="str">
        <f t="shared" si="500"/>
        <v/>
      </c>
      <c r="K2187" s="15" t="str">
        <f t="shared" si="490"/>
        <v/>
      </c>
      <c r="L2187" s="15" t="str">
        <f t="shared" si="491"/>
        <v/>
      </c>
      <c r="M2187" s="15" t="str">
        <f t="shared" si="492"/>
        <v/>
      </c>
      <c r="N2187" s="15" t="str">
        <f t="shared" si="493"/>
        <v/>
      </c>
      <c r="O2187" s="15" t="str">
        <f t="shared" si="501"/>
        <v/>
      </c>
      <c r="P2187" s="15" t="str">
        <f t="shared" si="494"/>
        <v/>
      </c>
      <c r="Q2187" s="15" t="str">
        <f t="shared" si="495"/>
        <v/>
      </c>
      <c r="R2187" s="15" t="str">
        <f t="shared" si="496"/>
        <v/>
      </c>
      <c r="S2187" s="15" t="str">
        <f t="shared" si="497"/>
        <v/>
      </c>
      <c r="T2187" s="15" t="str">
        <f t="shared" si="498"/>
        <v/>
      </c>
      <c r="U2187" s="16" t="str">
        <f t="shared" si="499"/>
        <v/>
      </c>
      <c r="V2187" s="15" t="str">
        <f t="shared" si="502"/>
        <v/>
      </c>
      <c r="W2187" s="15" t="str">
        <f t="shared" si="503"/>
        <v/>
      </c>
    </row>
    <row r="2188" spans="2:23" thickTop="1" thickBot="1">
      <c r="B2188" s="5"/>
      <c r="C2188" s="5"/>
      <c r="D2188" s="5"/>
      <c r="E2188" s="13"/>
      <c r="F2188" s="5"/>
      <c r="G2188" s="5"/>
      <c r="H2188" s="5"/>
      <c r="J2188" s="15" t="str">
        <f t="shared" si="500"/>
        <v/>
      </c>
      <c r="K2188" s="15" t="str">
        <f t="shared" si="490"/>
        <v/>
      </c>
      <c r="L2188" s="15" t="str">
        <f t="shared" si="491"/>
        <v/>
      </c>
      <c r="M2188" s="15" t="str">
        <f t="shared" si="492"/>
        <v/>
      </c>
      <c r="N2188" s="15" t="str">
        <f t="shared" si="493"/>
        <v/>
      </c>
      <c r="O2188" s="15" t="str">
        <f t="shared" si="501"/>
        <v/>
      </c>
      <c r="P2188" s="15" t="str">
        <f t="shared" si="494"/>
        <v/>
      </c>
      <c r="Q2188" s="15" t="str">
        <f t="shared" si="495"/>
        <v/>
      </c>
      <c r="R2188" s="15" t="str">
        <f t="shared" si="496"/>
        <v/>
      </c>
      <c r="S2188" s="15" t="str">
        <f t="shared" si="497"/>
        <v/>
      </c>
      <c r="T2188" s="15" t="str">
        <f t="shared" si="498"/>
        <v/>
      </c>
      <c r="U2188" s="16" t="str">
        <f t="shared" si="499"/>
        <v/>
      </c>
      <c r="V2188" s="15" t="str">
        <f t="shared" si="502"/>
        <v/>
      </c>
      <c r="W2188" s="15" t="str">
        <f t="shared" si="503"/>
        <v/>
      </c>
    </row>
    <row r="2189" spans="2:23" thickTop="1" thickBot="1">
      <c r="B2189" s="5"/>
      <c r="C2189" s="5"/>
      <c r="D2189" s="5"/>
      <c r="E2189" s="13"/>
      <c r="F2189" s="5"/>
      <c r="G2189" s="5"/>
      <c r="H2189" s="5"/>
      <c r="J2189" s="15" t="str">
        <f t="shared" si="500"/>
        <v/>
      </c>
      <c r="K2189" s="15" t="str">
        <f t="shared" si="490"/>
        <v/>
      </c>
      <c r="L2189" s="15" t="str">
        <f t="shared" si="491"/>
        <v/>
      </c>
      <c r="M2189" s="15" t="str">
        <f t="shared" si="492"/>
        <v/>
      </c>
      <c r="N2189" s="15" t="str">
        <f t="shared" si="493"/>
        <v/>
      </c>
      <c r="O2189" s="15" t="str">
        <f t="shared" si="501"/>
        <v/>
      </c>
      <c r="P2189" s="15" t="str">
        <f t="shared" si="494"/>
        <v/>
      </c>
      <c r="Q2189" s="15" t="str">
        <f t="shared" si="495"/>
        <v/>
      </c>
      <c r="R2189" s="15" t="str">
        <f t="shared" si="496"/>
        <v/>
      </c>
      <c r="S2189" s="15" t="str">
        <f t="shared" si="497"/>
        <v/>
      </c>
      <c r="T2189" s="15" t="str">
        <f t="shared" si="498"/>
        <v/>
      </c>
      <c r="U2189" s="16" t="str">
        <f t="shared" si="499"/>
        <v/>
      </c>
      <c r="V2189" s="15" t="str">
        <f t="shared" si="502"/>
        <v/>
      </c>
      <c r="W2189" s="15" t="str">
        <f t="shared" si="503"/>
        <v/>
      </c>
    </row>
    <row r="2190" spans="2:23" thickTop="1" thickBot="1">
      <c r="B2190" s="5"/>
      <c r="C2190" s="5"/>
      <c r="D2190" s="5"/>
      <c r="E2190" s="13"/>
      <c r="F2190" s="5"/>
      <c r="G2190" s="5"/>
      <c r="H2190" s="5"/>
      <c r="J2190" s="15" t="str">
        <f t="shared" si="500"/>
        <v/>
      </c>
      <c r="K2190" s="15" t="str">
        <f t="shared" si="490"/>
        <v/>
      </c>
      <c r="L2190" s="15" t="str">
        <f t="shared" si="491"/>
        <v/>
      </c>
      <c r="M2190" s="15" t="str">
        <f t="shared" si="492"/>
        <v/>
      </c>
      <c r="N2190" s="15" t="str">
        <f t="shared" si="493"/>
        <v/>
      </c>
      <c r="O2190" s="15" t="str">
        <f t="shared" si="501"/>
        <v/>
      </c>
      <c r="P2190" s="15" t="str">
        <f t="shared" si="494"/>
        <v/>
      </c>
      <c r="Q2190" s="15" t="str">
        <f t="shared" si="495"/>
        <v/>
      </c>
      <c r="R2190" s="15" t="str">
        <f t="shared" si="496"/>
        <v/>
      </c>
      <c r="S2190" s="15" t="str">
        <f t="shared" si="497"/>
        <v/>
      </c>
      <c r="T2190" s="15" t="str">
        <f t="shared" si="498"/>
        <v/>
      </c>
      <c r="U2190" s="16" t="str">
        <f t="shared" si="499"/>
        <v/>
      </c>
      <c r="V2190" s="15" t="str">
        <f t="shared" si="502"/>
        <v/>
      </c>
      <c r="W2190" s="15" t="str">
        <f t="shared" si="503"/>
        <v/>
      </c>
    </row>
    <row r="2191" spans="2:23" thickTop="1" thickBot="1">
      <c r="B2191" s="5"/>
      <c r="C2191" s="5"/>
      <c r="D2191" s="5"/>
      <c r="E2191" s="13"/>
      <c r="F2191" s="5"/>
      <c r="G2191" s="5"/>
      <c r="H2191" s="5"/>
      <c r="J2191" s="15" t="str">
        <f t="shared" si="500"/>
        <v/>
      </c>
      <c r="K2191" s="15" t="str">
        <f t="shared" si="490"/>
        <v/>
      </c>
      <c r="L2191" s="15" t="str">
        <f t="shared" si="491"/>
        <v/>
      </c>
      <c r="M2191" s="15" t="str">
        <f t="shared" si="492"/>
        <v/>
      </c>
      <c r="N2191" s="15" t="str">
        <f t="shared" si="493"/>
        <v/>
      </c>
      <c r="O2191" s="15" t="str">
        <f t="shared" si="501"/>
        <v/>
      </c>
      <c r="P2191" s="15" t="str">
        <f t="shared" si="494"/>
        <v/>
      </c>
      <c r="Q2191" s="15" t="str">
        <f t="shared" si="495"/>
        <v/>
      </c>
      <c r="R2191" s="15" t="str">
        <f t="shared" si="496"/>
        <v/>
      </c>
      <c r="S2191" s="15" t="str">
        <f t="shared" si="497"/>
        <v/>
      </c>
      <c r="T2191" s="15" t="str">
        <f t="shared" si="498"/>
        <v/>
      </c>
      <c r="U2191" s="16" t="str">
        <f t="shared" si="499"/>
        <v/>
      </c>
      <c r="V2191" s="15" t="str">
        <f t="shared" si="502"/>
        <v/>
      </c>
      <c r="W2191" s="15" t="str">
        <f t="shared" si="503"/>
        <v/>
      </c>
    </row>
    <row r="2192" spans="2:23" thickTop="1" thickBot="1">
      <c r="B2192" s="5"/>
      <c r="C2192" s="5"/>
      <c r="D2192" s="5"/>
      <c r="E2192" s="13"/>
      <c r="F2192" s="5"/>
      <c r="G2192" s="5"/>
      <c r="H2192" s="5"/>
      <c r="J2192" s="15" t="str">
        <f t="shared" si="500"/>
        <v/>
      </c>
      <c r="K2192" s="15" t="str">
        <f t="shared" si="490"/>
        <v/>
      </c>
      <c r="L2192" s="15" t="str">
        <f t="shared" si="491"/>
        <v/>
      </c>
      <c r="M2192" s="15" t="str">
        <f t="shared" si="492"/>
        <v/>
      </c>
      <c r="N2192" s="15" t="str">
        <f t="shared" si="493"/>
        <v/>
      </c>
      <c r="O2192" s="15" t="str">
        <f t="shared" si="501"/>
        <v/>
      </c>
      <c r="P2192" s="15" t="str">
        <f t="shared" si="494"/>
        <v/>
      </c>
      <c r="Q2192" s="15" t="str">
        <f t="shared" si="495"/>
        <v/>
      </c>
      <c r="R2192" s="15" t="str">
        <f t="shared" si="496"/>
        <v/>
      </c>
      <c r="S2192" s="15" t="str">
        <f t="shared" si="497"/>
        <v/>
      </c>
      <c r="T2192" s="15" t="str">
        <f t="shared" si="498"/>
        <v/>
      </c>
      <c r="U2192" s="16" t="str">
        <f t="shared" si="499"/>
        <v/>
      </c>
      <c r="V2192" s="15" t="str">
        <f t="shared" si="502"/>
        <v/>
      </c>
      <c r="W2192" s="15" t="str">
        <f t="shared" si="503"/>
        <v/>
      </c>
    </row>
    <row r="2193" spans="2:23" thickTop="1" thickBot="1">
      <c r="B2193" s="5"/>
      <c r="C2193" s="5"/>
      <c r="D2193" s="5"/>
      <c r="E2193" s="13"/>
      <c r="F2193" s="5"/>
      <c r="G2193" s="5"/>
      <c r="H2193" s="5"/>
      <c r="J2193" s="15" t="str">
        <f t="shared" si="500"/>
        <v/>
      </c>
      <c r="K2193" s="15" t="str">
        <f t="shared" si="490"/>
        <v/>
      </c>
      <c r="L2193" s="15" t="str">
        <f t="shared" si="491"/>
        <v/>
      </c>
      <c r="M2193" s="15" t="str">
        <f t="shared" si="492"/>
        <v/>
      </c>
      <c r="N2193" s="15" t="str">
        <f t="shared" si="493"/>
        <v/>
      </c>
      <c r="O2193" s="15" t="str">
        <f t="shared" si="501"/>
        <v/>
      </c>
      <c r="P2193" s="15" t="str">
        <f t="shared" si="494"/>
        <v/>
      </c>
      <c r="Q2193" s="15" t="str">
        <f t="shared" si="495"/>
        <v/>
      </c>
      <c r="R2193" s="15" t="str">
        <f t="shared" si="496"/>
        <v/>
      </c>
      <c r="S2193" s="15" t="str">
        <f t="shared" si="497"/>
        <v/>
      </c>
      <c r="T2193" s="15" t="str">
        <f t="shared" si="498"/>
        <v/>
      </c>
      <c r="U2193" s="16" t="str">
        <f t="shared" si="499"/>
        <v/>
      </c>
      <c r="V2193" s="15" t="str">
        <f t="shared" si="502"/>
        <v/>
      </c>
      <c r="W2193" s="15" t="str">
        <f t="shared" si="503"/>
        <v/>
      </c>
    </row>
    <row r="2194" spans="2:23" thickTop="1" thickBot="1">
      <c r="B2194" s="5"/>
      <c r="C2194" s="5"/>
      <c r="D2194" s="5"/>
      <c r="E2194" s="13"/>
      <c r="F2194" s="5"/>
      <c r="G2194" s="5"/>
      <c r="H2194" s="5"/>
      <c r="J2194" s="15" t="str">
        <f t="shared" si="500"/>
        <v/>
      </c>
      <c r="K2194" s="15" t="str">
        <f t="shared" si="490"/>
        <v/>
      </c>
      <c r="L2194" s="15" t="str">
        <f t="shared" si="491"/>
        <v/>
      </c>
      <c r="M2194" s="15" t="str">
        <f t="shared" si="492"/>
        <v/>
      </c>
      <c r="N2194" s="15" t="str">
        <f t="shared" si="493"/>
        <v/>
      </c>
      <c r="O2194" s="15" t="str">
        <f t="shared" si="501"/>
        <v/>
      </c>
      <c r="P2194" s="15" t="str">
        <f t="shared" si="494"/>
        <v/>
      </c>
      <c r="Q2194" s="15" t="str">
        <f t="shared" si="495"/>
        <v/>
      </c>
      <c r="R2194" s="15" t="str">
        <f t="shared" si="496"/>
        <v/>
      </c>
      <c r="S2194" s="15" t="str">
        <f t="shared" si="497"/>
        <v/>
      </c>
      <c r="T2194" s="15" t="str">
        <f t="shared" si="498"/>
        <v/>
      </c>
      <c r="U2194" s="16" t="str">
        <f t="shared" si="499"/>
        <v/>
      </c>
      <c r="V2194" s="15" t="str">
        <f t="shared" si="502"/>
        <v/>
      </c>
      <c r="W2194" s="15" t="str">
        <f t="shared" si="503"/>
        <v/>
      </c>
    </row>
    <row r="2195" spans="2:23" thickTop="1" thickBot="1">
      <c r="B2195" s="5"/>
      <c r="C2195" s="5"/>
      <c r="D2195" s="5"/>
      <c r="E2195" s="13"/>
      <c r="F2195" s="5"/>
      <c r="G2195" s="5"/>
      <c r="H2195" s="5"/>
      <c r="J2195" s="15" t="str">
        <f t="shared" si="500"/>
        <v/>
      </c>
      <c r="K2195" s="15" t="str">
        <f t="shared" si="490"/>
        <v/>
      </c>
      <c r="L2195" s="15" t="str">
        <f t="shared" si="491"/>
        <v/>
      </c>
      <c r="M2195" s="15" t="str">
        <f t="shared" si="492"/>
        <v/>
      </c>
      <c r="N2195" s="15" t="str">
        <f t="shared" si="493"/>
        <v/>
      </c>
      <c r="O2195" s="15" t="str">
        <f t="shared" si="501"/>
        <v/>
      </c>
      <c r="P2195" s="15" t="str">
        <f t="shared" si="494"/>
        <v/>
      </c>
      <c r="Q2195" s="15" t="str">
        <f t="shared" si="495"/>
        <v/>
      </c>
      <c r="R2195" s="15" t="str">
        <f t="shared" si="496"/>
        <v/>
      </c>
      <c r="S2195" s="15" t="str">
        <f t="shared" si="497"/>
        <v/>
      </c>
      <c r="T2195" s="15" t="str">
        <f t="shared" si="498"/>
        <v/>
      </c>
      <c r="U2195" s="16" t="str">
        <f t="shared" si="499"/>
        <v/>
      </c>
      <c r="V2195" s="15" t="str">
        <f t="shared" si="502"/>
        <v/>
      </c>
      <c r="W2195" s="15" t="str">
        <f t="shared" si="503"/>
        <v/>
      </c>
    </row>
    <row r="2196" spans="2:23" thickTop="1" thickBot="1">
      <c r="B2196" s="5"/>
      <c r="C2196" s="5"/>
      <c r="D2196" s="5"/>
      <c r="E2196" s="13"/>
      <c r="F2196" s="5"/>
      <c r="G2196" s="5"/>
      <c r="H2196" s="5"/>
      <c r="J2196" s="15" t="str">
        <f t="shared" si="500"/>
        <v/>
      </c>
      <c r="K2196" s="15" t="str">
        <f t="shared" si="490"/>
        <v/>
      </c>
      <c r="L2196" s="15" t="str">
        <f t="shared" si="491"/>
        <v/>
      </c>
      <c r="M2196" s="15" t="str">
        <f t="shared" si="492"/>
        <v/>
      </c>
      <c r="N2196" s="15" t="str">
        <f t="shared" si="493"/>
        <v/>
      </c>
      <c r="O2196" s="15" t="str">
        <f t="shared" si="501"/>
        <v/>
      </c>
      <c r="P2196" s="15" t="str">
        <f t="shared" si="494"/>
        <v/>
      </c>
      <c r="Q2196" s="15" t="str">
        <f t="shared" si="495"/>
        <v/>
      </c>
      <c r="R2196" s="15" t="str">
        <f t="shared" si="496"/>
        <v/>
      </c>
      <c r="S2196" s="15" t="str">
        <f t="shared" si="497"/>
        <v/>
      </c>
      <c r="T2196" s="15" t="str">
        <f t="shared" si="498"/>
        <v/>
      </c>
      <c r="U2196" s="16" t="str">
        <f t="shared" si="499"/>
        <v/>
      </c>
      <c r="V2196" s="15" t="str">
        <f t="shared" si="502"/>
        <v/>
      </c>
      <c r="W2196" s="15" t="str">
        <f t="shared" si="503"/>
        <v/>
      </c>
    </row>
    <row r="2197" spans="2:23" thickTop="1" thickBot="1">
      <c r="B2197" s="5"/>
      <c r="C2197" s="5"/>
      <c r="D2197" s="5"/>
      <c r="E2197" s="13"/>
      <c r="F2197" s="5"/>
      <c r="G2197" s="5"/>
      <c r="H2197" s="5"/>
      <c r="J2197" s="15" t="str">
        <f t="shared" si="500"/>
        <v/>
      </c>
      <c r="K2197" s="15" t="str">
        <f t="shared" si="490"/>
        <v/>
      </c>
      <c r="L2197" s="15" t="str">
        <f t="shared" si="491"/>
        <v/>
      </c>
      <c r="M2197" s="15" t="str">
        <f t="shared" si="492"/>
        <v/>
      </c>
      <c r="N2197" s="15" t="str">
        <f t="shared" si="493"/>
        <v/>
      </c>
      <c r="O2197" s="15" t="str">
        <f t="shared" si="501"/>
        <v/>
      </c>
      <c r="P2197" s="15" t="str">
        <f t="shared" si="494"/>
        <v/>
      </c>
      <c r="Q2197" s="15" t="str">
        <f t="shared" si="495"/>
        <v/>
      </c>
      <c r="R2197" s="15" t="str">
        <f t="shared" si="496"/>
        <v/>
      </c>
      <c r="S2197" s="15" t="str">
        <f t="shared" si="497"/>
        <v/>
      </c>
      <c r="T2197" s="15" t="str">
        <f t="shared" si="498"/>
        <v/>
      </c>
      <c r="U2197" s="16" t="str">
        <f t="shared" si="499"/>
        <v/>
      </c>
      <c r="V2197" s="15" t="str">
        <f t="shared" si="502"/>
        <v/>
      </c>
      <c r="W2197" s="15" t="str">
        <f t="shared" si="503"/>
        <v/>
      </c>
    </row>
    <row r="2198" spans="2:23" thickTop="1" thickBot="1">
      <c r="B2198" s="5"/>
      <c r="C2198" s="5"/>
      <c r="D2198" s="5"/>
      <c r="E2198" s="13"/>
      <c r="F2198" s="5"/>
      <c r="G2198" s="5"/>
      <c r="H2198" s="5"/>
      <c r="J2198" s="15" t="str">
        <f t="shared" si="500"/>
        <v/>
      </c>
      <c r="K2198" s="15" t="str">
        <f t="shared" si="490"/>
        <v/>
      </c>
      <c r="L2198" s="15" t="str">
        <f t="shared" si="491"/>
        <v/>
      </c>
      <c r="M2198" s="15" t="str">
        <f t="shared" si="492"/>
        <v/>
      </c>
      <c r="N2198" s="15" t="str">
        <f t="shared" si="493"/>
        <v/>
      </c>
      <c r="O2198" s="15" t="str">
        <f t="shared" si="501"/>
        <v/>
      </c>
      <c r="P2198" s="15" t="str">
        <f t="shared" si="494"/>
        <v/>
      </c>
      <c r="Q2198" s="15" t="str">
        <f t="shared" si="495"/>
        <v/>
      </c>
      <c r="R2198" s="15" t="str">
        <f t="shared" si="496"/>
        <v/>
      </c>
      <c r="S2198" s="15" t="str">
        <f t="shared" si="497"/>
        <v/>
      </c>
      <c r="T2198" s="15" t="str">
        <f t="shared" si="498"/>
        <v/>
      </c>
      <c r="U2198" s="16" t="str">
        <f t="shared" si="499"/>
        <v/>
      </c>
      <c r="V2198" s="15" t="str">
        <f t="shared" si="502"/>
        <v/>
      </c>
      <c r="W2198" s="15" t="str">
        <f t="shared" si="503"/>
        <v/>
      </c>
    </row>
    <row r="2199" spans="2:23" thickTop="1" thickBot="1">
      <c r="B2199" s="5"/>
      <c r="C2199" s="5"/>
      <c r="D2199" s="5"/>
      <c r="E2199" s="13"/>
      <c r="F2199" s="5"/>
      <c r="G2199" s="5"/>
      <c r="H2199" s="5"/>
      <c r="J2199" s="15" t="str">
        <f t="shared" si="500"/>
        <v/>
      </c>
      <c r="K2199" s="15" t="str">
        <f t="shared" si="490"/>
        <v/>
      </c>
      <c r="L2199" s="15" t="str">
        <f t="shared" si="491"/>
        <v/>
      </c>
      <c r="M2199" s="15" t="str">
        <f t="shared" si="492"/>
        <v/>
      </c>
      <c r="N2199" s="15" t="str">
        <f t="shared" si="493"/>
        <v/>
      </c>
      <c r="O2199" s="15" t="str">
        <f t="shared" si="501"/>
        <v/>
      </c>
      <c r="P2199" s="15" t="str">
        <f t="shared" si="494"/>
        <v/>
      </c>
      <c r="Q2199" s="15" t="str">
        <f t="shared" si="495"/>
        <v/>
      </c>
      <c r="R2199" s="15" t="str">
        <f t="shared" si="496"/>
        <v/>
      </c>
      <c r="S2199" s="15" t="str">
        <f t="shared" si="497"/>
        <v/>
      </c>
      <c r="T2199" s="15" t="str">
        <f t="shared" si="498"/>
        <v/>
      </c>
      <c r="U2199" s="16" t="str">
        <f t="shared" si="499"/>
        <v/>
      </c>
      <c r="V2199" s="15" t="str">
        <f t="shared" si="502"/>
        <v/>
      </c>
      <c r="W2199" s="15" t="str">
        <f t="shared" si="503"/>
        <v/>
      </c>
    </row>
    <row r="2200" spans="2:23" thickTop="1" thickBot="1">
      <c r="B2200" s="5"/>
      <c r="C2200" s="5"/>
      <c r="D2200" s="5"/>
      <c r="E2200" s="13"/>
      <c r="F2200" s="5"/>
      <c r="G2200" s="5"/>
      <c r="H2200" s="5"/>
      <c r="J2200" s="15" t="str">
        <f t="shared" si="500"/>
        <v/>
      </c>
      <c r="K2200" s="15" t="str">
        <f t="shared" si="490"/>
        <v/>
      </c>
      <c r="L2200" s="15" t="str">
        <f t="shared" si="491"/>
        <v/>
      </c>
      <c r="M2200" s="15" t="str">
        <f t="shared" si="492"/>
        <v/>
      </c>
      <c r="N2200" s="15" t="str">
        <f t="shared" si="493"/>
        <v/>
      </c>
      <c r="O2200" s="15" t="str">
        <f t="shared" si="501"/>
        <v/>
      </c>
      <c r="P2200" s="15" t="str">
        <f t="shared" si="494"/>
        <v/>
      </c>
      <c r="Q2200" s="15" t="str">
        <f t="shared" si="495"/>
        <v/>
      </c>
      <c r="R2200" s="15" t="str">
        <f t="shared" si="496"/>
        <v/>
      </c>
      <c r="S2200" s="15" t="str">
        <f t="shared" si="497"/>
        <v/>
      </c>
      <c r="T2200" s="15" t="str">
        <f t="shared" si="498"/>
        <v/>
      </c>
      <c r="U2200" s="16" t="str">
        <f t="shared" si="499"/>
        <v/>
      </c>
      <c r="V2200" s="15" t="str">
        <f t="shared" si="502"/>
        <v/>
      </c>
      <c r="W2200" s="15" t="str">
        <f t="shared" si="503"/>
        <v/>
      </c>
    </row>
    <row r="2201" spans="2:23" thickTop="1" thickBot="1">
      <c r="B2201" s="5"/>
      <c r="C2201" s="5"/>
      <c r="D2201" s="5"/>
      <c r="E2201" s="13"/>
      <c r="F2201" s="5"/>
      <c r="G2201" s="5"/>
      <c r="H2201" s="5"/>
      <c r="J2201" s="15" t="str">
        <f t="shared" si="500"/>
        <v/>
      </c>
      <c r="K2201" s="15" t="str">
        <f t="shared" si="490"/>
        <v/>
      </c>
      <c r="L2201" s="15" t="str">
        <f t="shared" si="491"/>
        <v/>
      </c>
      <c r="M2201" s="15" t="str">
        <f t="shared" si="492"/>
        <v/>
      </c>
      <c r="N2201" s="15" t="str">
        <f t="shared" si="493"/>
        <v/>
      </c>
      <c r="O2201" s="15" t="str">
        <f t="shared" si="501"/>
        <v/>
      </c>
      <c r="P2201" s="15" t="str">
        <f t="shared" si="494"/>
        <v/>
      </c>
      <c r="Q2201" s="15" t="str">
        <f t="shared" si="495"/>
        <v/>
      </c>
      <c r="R2201" s="15" t="str">
        <f t="shared" si="496"/>
        <v/>
      </c>
      <c r="S2201" s="15" t="str">
        <f t="shared" si="497"/>
        <v/>
      </c>
      <c r="T2201" s="15" t="str">
        <f t="shared" si="498"/>
        <v/>
      </c>
      <c r="U2201" s="16" t="str">
        <f t="shared" si="499"/>
        <v/>
      </c>
      <c r="V2201" s="15" t="str">
        <f t="shared" si="502"/>
        <v/>
      </c>
      <c r="W2201" s="15" t="str">
        <f t="shared" si="503"/>
        <v/>
      </c>
    </row>
    <row r="2202" spans="2:23" thickTop="1" thickBot="1">
      <c r="B2202" s="5"/>
      <c r="C2202" s="5"/>
      <c r="D2202" s="5"/>
      <c r="E2202" s="13"/>
      <c r="F2202" s="5"/>
      <c r="G2202" s="5"/>
      <c r="H2202" s="5"/>
      <c r="J2202" s="15" t="str">
        <f t="shared" si="500"/>
        <v/>
      </c>
      <c r="K2202" s="15" t="str">
        <f t="shared" si="490"/>
        <v/>
      </c>
      <c r="L2202" s="15" t="str">
        <f t="shared" si="491"/>
        <v/>
      </c>
      <c r="M2202" s="15" t="str">
        <f t="shared" si="492"/>
        <v/>
      </c>
      <c r="N2202" s="15" t="str">
        <f t="shared" si="493"/>
        <v/>
      </c>
      <c r="O2202" s="15" t="str">
        <f t="shared" si="501"/>
        <v/>
      </c>
      <c r="P2202" s="15" t="str">
        <f t="shared" si="494"/>
        <v/>
      </c>
      <c r="Q2202" s="15" t="str">
        <f t="shared" si="495"/>
        <v/>
      </c>
      <c r="R2202" s="15" t="str">
        <f t="shared" si="496"/>
        <v/>
      </c>
      <c r="S2202" s="15" t="str">
        <f t="shared" si="497"/>
        <v/>
      </c>
      <c r="T2202" s="15" t="str">
        <f t="shared" si="498"/>
        <v/>
      </c>
      <c r="U2202" s="16" t="str">
        <f t="shared" si="499"/>
        <v/>
      </c>
      <c r="V2202" s="15" t="str">
        <f t="shared" si="502"/>
        <v/>
      </c>
      <c r="W2202" s="15" t="str">
        <f t="shared" si="503"/>
        <v/>
      </c>
    </row>
    <row r="2203" spans="2:23" thickTop="1" thickBot="1">
      <c r="B2203" s="5"/>
      <c r="C2203" s="5"/>
      <c r="D2203" s="5"/>
      <c r="E2203" s="13"/>
      <c r="F2203" s="5"/>
      <c r="G2203" s="5"/>
      <c r="H2203" s="5"/>
      <c r="J2203" s="15" t="str">
        <f t="shared" si="500"/>
        <v/>
      </c>
      <c r="K2203" s="15" t="str">
        <f t="shared" si="490"/>
        <v/>
      </c>
      <c r="L2203" s="15" t="str">
        <f t="shared" si="491"/>
        <v/>
      </c>
      <c r="M2203" s="15" t="str">
        <f t="shared" si="492"/>
        <v/>
      </c>
      <c r="N2203" s="15" t="str">
        <f t="shared" si="493"/>
        <v/>
      </c>
      <c r="O2203" s="15" t="str">
        <f t="shared" si="501"/>
        <v/>
      </c>
      <c r="P2203" s="15" t="str">
        <f t="shared" si="494"/>
        <v/>
      </c>
      <c r="Q2203" s="15" t="str">
        <f t="shared" si="495"/>
        <v/>
      </c>
      <c r="R2203" s="15" t="str">
        <f t="shared" si="496"/>
        <v/>
      </c>
      <c r="S2203" s="15" t="str">
        <f t="shared" si="497"/>
        <v/>
      </c>
      <c r="T2203" s="15" t="str">
        <f t="shared" si="498"/>
        <v/>
      </c>
      <c r="U2203" s="16" t="str">
        <f t="shared" si="499"/>
        <v/>
      </c>
      <c r="V2203" s="15" t="str">
        <f t="shared" si="502"/>
        <v/>
      </c>
      <c r="W2203" s="15" t="str">
        <f t="shared" si="503"/>
        <v/>
      </c>
    </row>
    <row r="2204" spans="2:23" thickTop="1" thickBot="1">
      <c r="B2204" s="5"/>
      <c r="C2204" s="5"/>
      <c r="D2204" s="5"/>
      <c r="E2204" s="13"/>
      <c r="F2204" s="5"/>
      <c r="G2204" s="5"/>
      <c r="H2204" s="5"/>
      <c r="J2204" s="15" t="str">
        <f t="shared" si="500"/>
        <v/>
      </c>
      <c r="K2204" s="15" t="str">
        <f t="shared" si="490"/>
        <v/>
      </c>
      <c r="L2204" s="15" t="str">
        <f t="shared" si="491"/>
        <v/>
      </c>
      <c r="M2204" s="15" t="str">
        <f t="shared" si="492"/>
        <v/>
      </c>
      <c r="N2204" s="15" t="str">
        <f t="shared" si="493"/>
        <v/>
      </c>
      <c r="O2204" s="15" t="str">
        <f t="shared" si="501"/>
        <v/>
      </c>
      <c r="P2204" s="15" t="str">
        <f t="shared" si="494"/>
        <v/>
      </c>
      <c r="Q2204" s="15" t="str">
        <f t="shared" si="495"/>
        <v/>
      </c>
      <c r="R2204" s="15" t="str">
        <f t="shared" si="496"/>
        <v/>
      </c>
      <c r="S2204" s="15" t="str">
        <f t="shared" si="497"/>
        <v/>
      </c>
      <c r="T2204" s="15" t="str">
        <f t="shared" si="498"/>
        <v/>
      </c>
      <c r="U2204" s="16" t="str">
        <f t="shared" si="499"/>
        <v/>
      </c>
      <c r="V2204" s="15" t="str">
        <f t="shared" si="502"/>
        <v/>
      </c>
      <c r="W2204" s="15" t="str">
        <f t="shared" si="503"/>
        <v/>
      </c>
    </row>
    <row r="2205" spans="2:23" thickTop="1" thickBot="1">
      <c r="B2205" s="5"/>
      <c r="C2205" s="5"/>
      <c r="D2205" s="5"/>
      <c r="E2205" s="13"/>
      <c r="F2205" s="5"/>
      <c r="G2205" s="5"/>
      <c r="H2205" s="5"/>
      <c r="J2205" s="15" t="str">
        <f t="shared" si="500"/>
        <v/>
      </c>
      <c r="K2205" s="15" t="str">
        <f t="shared" si="490"/>
        <v/>
      </c>
      <c r="L2205" s="15" t="str">
        <f t="shared" si="491"/>
        <v/>
      </c>
      <c r="M2205" s="15" t="str">
        <f t="shared" si="492"/>
        <v/>
      </c>
      <c r="N2205" s="15" t="str">
        <f t="shared" si="493"/>
        <v/>
      </c>
      <c r="O2205" s="15" t="str">
        <f t="shared" si="501"/>
        <v/>
      </c>
      <c r="P2205" s="15" t="str">
        <f t="shared" si="494"/>
        <v/>
      </c>
      <c r="Q2205" s="15" t="str">
        <f t="shared" si="495"/>
        <v/>
      </c>
      <c r="R2205" s="15" t="str">
        <f t="shared" si="496"/>
        <v/>
      </c>
      <c r="S2205" s="15" t="str">
        <f t="shared" si="497"/>
        <v/>
      </c>
      <c r="T2205" s="15" t="str">
        <f t="shared" si="498"/>
        <v/>
      </c>
      <c r="U2205" s="16" t="str">
        <f t="shared" si="499"/>
        <v/>
      </c>
      <c r="V2205" s="15" t="str">
        <f t="shared" si="502"/>
        <v/>
      </c>
      <c r="W2205" s="15" t="str">
        <f t="shared" si="503"/>
        <v/>
      </c>
    </row>
    <row r="2206" spans="2:23" thickTop="1" thickBot="1">
      <c r="B2206" s="5"/>
      <c r="C2206" s="5"/>
      <c r="D2206" s="5"/>
      <c r="E2206" s="13"/>
      <c r="F2206" s="5"/>
      <c r="G2206" s="5"/>
      <c r="H2206" s="5"/>
      <c r="J2206" s="15" t="str">
        <f t="shared" si="500"/>
        <v/>
      </c>
      <c r="K2206" s="15" t="str">
        <f t="shared" si="490"/>
        <v/>
      </c>
      <c r="L2206" s="15" t="str">
        <f t="shared" si="491"/>
        <v/>
      </c>
      <c r="M2206" s="15" t="str">
        <f t="shared" si="492"/>
        <v/>
      </c>
      <c r="N2206" s="15" t="str">
        <f t="shared" si="493"/>
        <v/>
      </c>
      <c r="O2206" s="15" t="str">
        <f t="shared" si="501"/>
        <v/>
      </c>
      <c r="P2206" s="15" t="str">
        <f t="shared" si="494"/>
        <v/>
      </c>
      <c r="Q2206" s="15" t="str">
        <f t="shared" si="495"/>
        <v/>
      </c>
      <c r="R2206" s="15" t="str">
        <f t="shared" si="496"/>
        <v/>
      </c>
      <c r="S2206" s="15" t="str">
        <f t="shared" si="497"/>
        <v/>
      </c>
      <c r="T2206" s="15" t="str">
        <f t="shared" si="498"/>
        <v/>
      </c>
      <c r="U2206" s="16" t="str">
        <f t="shared" si="499"/>
        <v/>
      </c>
      <c r="V2206" s="15" t="str">
        <f t="shared" si="502"/>
        <v/>
      </c>
      <c r="W2206" s="15" t="str">
        <f t="shared" si="503"/>
        <v/>
      </c>
    </row>
    <row r="2207" spans="2:23" thickTop="1" thickBot="1">
      <c r="B2207" s="5"/>
      <c r="C2207" s="5"/>
      <c r="D2207" s="5"/>
      <c r="E2207" s="13"/>
      <c r="F2207" s="5"/>
      <c r="G2207" s="5"/>
      <c r="H2207" s="5"/>
      <c r="J2207" s="15" t="str">
        <f t="shared" si="500"/>
        <v/>
      </c>
      <c r="K2207" s="15" t="str">
        <f t="shared" si="490"/>
        <v/>
      </c>
      <c r="L2207" s="15" t="str">
        <f t="shared" si="491"/>
        <v/>
      </c>
      <c r="M2207" s="15" t="str">
        <f t="shared" si="492"/>
        <v/>
      </c>
      <c r="N2207" s="15" t="str">
        <f t="shared" si="493"/>
        <v/>
      </c>
      <c r="O2207" s="15" t="str">
        <f t="shared" si="501"/>
        <v/>
      </c>
      <c r="P2207" s="15" t="str">
        <f t="shared" si="494"/>
        <v/>
      </c>
      <c r="Q2207" s="15" t="str">
        <f t="shared" si="495"/>
        <v/>
      </c>
      <c r="R2207" s="15" t="str">
        <f t="shared" si="496"/>
        <v/>
      </c>
      <c r="S2207" s="15" t="str">
        <f t="shared" si="497"/>
        <v/>
      </c>
      <c r="T2207" s="15" t="str">
        <f t="shared" si="498"/>
        <v/>
      </c>
      <c r="U2207" s="16" t="str">
        <f t="shared" si="499"/>
        <v/>
      </c>
      <c r="V2207" s="15" t="str">
        <f t="shared" si="502"/>
        <v/>
      </c>
      <c r="W2207" s="15" t="str">
        <f t="shared" si="503"/>
        <v/>
      </c>
    </row>
    <row r="2208" spans="2:23" thickTop="1" thickBot="1">
      <c r="B2208" s="5"/>
      <c r="C2208" s="5"/>
      <c r="D2208" s="5"/>
      <c r="E2208" s="13"/>
      <c r="F2208" s="5"/>
      <c r="G2208" s="5"/>
      <c r="H2208" s="5"/>
      <c r="J2208" s="15" t="str">
        <f t="shared" si="500"/>
        <v/>
      </c>
      <c r="K2208" s="15" t="str">
        <f t="shared" si="490"/>
        <v/>
      </c>
      <c r="L2208" s="15" t="str">
        <f t="shared" si="491"/>
        <v/>
      </c>
      <c r="M2208" s="15" t="str">
        <f t="shared" si="492"/>
        <v/>
      </c>
      <c r="N2208" s="15" t="str">
        <f t="shared" si="493"/>
        <v/>
      </c>
      <c r="O2208" s="15" t="str">
        <f t="shared" si="501"/>
        <v/>
      </c>
      <c r="P2208" s="15" t="str">
        <f t="shared" si="494"/>
        <v/>
      </c>
      <c r="Q2208" s="15" t="str">
        <f t="shared" si="495"/>
        <v/>
      </c>
      <c r="R2208" s="15" t="str">
        <f t="shared" si="496"/>
        <v/>
      </c>
      <c r="S2208" s="15" t="str">
        <f t="shared" si="497"/>
        <v/>
      </c>
      <c r="T2208" s="15" t="str">
        <f t="shared" si="498"/>
        <v/>
      </c>
      <c r="U2208" s="16" t="str">
        <f t="shared" si="499"/>
        <v/>
      </c>
      <c r="V2208" s="15" t="str">
        <f t="shared" si="502"/>
        <v/>
      </c>
      <c r="W2208" s="15" t="str">
        <f t="shared" si="503"/>
        <v/>
      </c>
    </row>
    <row r="2209" spans="2:23" thickTop="1" thickBot="1">
      <c r="B2209" s="5"/>
      <c r="C2209" s="5"/>
      <c r="D2209" s="5"/>
      <c r="E2209" s="13"/>
      <c r="F2209" s="5"/>
      <c r="G2209" s="5"/>
      <c r="H2209" s="5"/>
      <c r="J2209" s="15" t="str">
        <f t="shared" si="500"/>
        <v/>
      </c>
      <c r="K2209" s="15" t="str">
        <f t="shared" ref="K2209:K2272" si="504">LEFT(F2209,4)</f>
        <v/>
      </c>
      <c r="L2209" s="15" t="str">
        <f t="shared" ref="L2209:L2272" si="505">LEFT(F2209,3)</f>
        <v/>
      </c>
      <c r="M2209" s="15" t="str">
        <f t="shared" ref="M2209:M2272" si="506">LEFT(F2209,2)</f>
        <v/>
      </c>
      <c r="N2209" s="15" t="str">
        <f t="shared" ref="N2209:N2272" si="507">LEFT(F2209,1)</f>
        <v/>
      </c>
      <c r="O2209" s="15" t="str">
        <f t="shared" si="501"/>
        <v/>
      </c>
      <c r="P2209" s="15" t="str">
        <f t="shared" si="494"/>
        <v/>
      </c>
      <c r="Q2209" s="15" t="str">
        <f t="shared" si="495"/>
        <v/>
      </c>
      <c r="R2209" s="15" t="str">
        <f t="shared" si="496"/>
        <v/>
      </c>
      <c r="S2209" s="15" t="str">
        <f t="shared" si="497"/>
        <v/>
      </c>
      <c r="T2209" s="15" t="str">
        <f t="shared" si="498"/>
        <v/>
      </c>
      <c r="U2209" s="16" t="str">
        <f t="shared" si="499"/>
        <v/>
      </c>
      <c r="V2209" s="15" t="str">
        <f t="shared" si="502"/>
        <v/>
      </c>
      <c r="W2209" s="15" t="str">
        <f t="shared" si="503"/>
        <v/>
      </c>
    </row>
    <row r="2210" spans="2:23" thickTop="1" thickBot="1">
      <c r="B2210" s="5"/>
      <c r="C2210" s="5"/>
      <c r="D2210" s="5"/>
      <c r="E2210" s="13"/>
      <c r="F2210" s="5"/>
      <c r="G2210" s="5"/>
      <c r="H2210" s="5"/>
      <c r="J2210" s="15" t="str">
        <f t="shared" si="500"/>
        <v/>
      </c>
      <c r="K2210" s="15" t="str">
        <f t="shared" si="504"/>
        <v/>
      </c>
      <c r="L2210" s="15" t="str">
        <f t="shared" si="505"/>
        <v/>
      </c>
      <c r="M2210" s="15" t="str">
        <f t="shared" si="506"/>
        <v/>
      </c>
      <c r="N2210" s="15" t="str">
        <f t="shared" si="507"/>
        <v/>
      </c>
      <c r="O2210" s="15" t="str">
        <f t="shared" si="501"/>
        <v/>
      </c>
      <c r="P2210" s="15" t="str">
        <f t="shared" si="494"/>
        <v/>
      </c>
      <c r="Q2210" s="15" t="str">
        <f t="shared" si="495"/>
        <v/>
      </c>
      <c r="R2210" s="15" t="str">
        <f t="shared" si="496"/>
        <v/>
      </c>
      <c r="S2210" s="15" t="str">
        <f t="shared" si="497"/>
        <v/>
      </c>
      <c r="T2210" s="15" t="str">
        <f t="shared" si="498"/>
        <v/>
      </c>
      <c r="U2210" s="16" t="str">
        <f t="shared" si="499"/>
        <v/>
      </c>
      <c r="V2210" s="15" t="str">
        <f t="shared" si="502"/>
        <v/>
      </c>
      <c r="W2210" s="15" t="str">
        <f t="shared" si="503"/>
        <v/>
      </c>
    </row>
    <row r="2211" spans="2:23" thickTop="1" thickBot="1">
      <c r="B2211" s="5"/>
      <c r="C2211" s="5"/>
      <c r="D2211" s="5"/>
      <c r="E2211" s="13"/>
      <c r="F2211" s="5"/>
      <c r="G2211" s="5"/>
      <c r="H2211" s="5"/>
      <c r="J2211" s="15" t="str">
        <f t="shared" si="500"/>
        <v/>
      </c>
      <c r="K2211" s="15" t="str">
        <f t="shared" si="504"/>
        <v/>
      </c>
      <c r="L2211" s="15" t="str">
        <f t="shared" si="505"/>
        <v/>
      </c>
      <c r="M2211" s="15" t="str">
        <f t="shared" si="506"/>
        <v/>
      </c>
      <c r="N2211" s="15" t="str">
        <f t="shared" si="507"/>
        <v/>
      </c>
      <c r="O2211" s="15" t="str">
        <f t="shared" si="501"/>
        <v/>
      </c>
      <c r="P2211" s="15" t="str">
        <f t="shared" si="494"/>
        <v/>
      </c>
      <c r="Q2211" s="15" t="str">
        <f t="shared" si="495"/>
        <v/>
      </c>
      <c r="R2211" s="15" t="str">
        <f t="shared" si="496"/>
        <v/>
      </c>
      <c r="S2211" s="15" t="str">
        <f t="shared" si="497"/>
        <v/>
      </c>
      <c r="T2211" s="15" t="str">
        <f t="shared" si="498"/>
        <v/>
      </c>
      <c r="U2211" s="16" t="str">
        <f t="shared" si="499"/>
        <v/>
      </c>
      <c r="V2211" s="15" t="str">
        <f t="shared" si="502"/>
        <v/>
      </c>
      <c r="W2211" s="15" t="str">
        <f t="shared" si="503"/>
        <v/>
      </c>
    </row>
    <row r="2212" spans="2:23" thickTop="1" thickBot="1">
      <c r="B2212" s="5"/>
      <c r="C2212" s="5"/>
      <c r="D2212" s="5"/>
      <c r="E2212" s="13"/>
      <c r="F2212" s="5"/>
      <c r="G2212" s="5"/>
      <c r="H2212" s="5"/>
      <c r="J2212" s="15" t="str">
        <f t="shared" si="500"/>
        <v/>
      </c>
      <c r="K2212" s="15" t="str">
        <f t="shared" si="504"/>
        <v/>
      </c>
      <c r="L2212" s="15" t="str">
        <f t="shared" si="505"/>
        <v/>
      </c>
      <c r="M2212" s="15" t="str">
        <f t="shared" si="506"/>
        <v/>
      </c>
      <c r="N2212" s="15" t="str">
        <f t="shared" si="507"/>
        <v/>
      </c>
      <c r="O2212" s="15" t="str">
        <f t="shared" si="501"/>
        <v/>
      </c>
      <c r="P2212" s="15" t="str">
        <f t="shared" si="494"/>
        <v/>
      </c>
      <c r="Q2212" s="15" t="str">
        <f t="shared" si="495"/>
        <v/>
      </c>
      <c r="R2212" s="15" t="str">
        <f t="shared" si="496"/>
        <v/>
      </c>
      <c r="S2212" s="15" t="str">
        <f t="shared" si="497"/>
        <v/>
      </c>
      <c r="T2212" s="15" t="str">
        <f t="shared" si="498"/>
        <v/>
      </c>
      <c r="U2212" s="16" t="str">
        <f t="shared" si="499"/>
        <v/>
      </c>
      <c r="V2212" s="15" t="str">
        <f t="shared" si="502"/>
        <v/>
      </c>
      <c r="W2212" s="15" t="str">
        <f t="shared" si="503"/>
        <v/>
      </c>
    </row>
    <row r="2213" spans="2:23" thickTop="1" thickBot="1">
      <c r="B2213" s="5"/>
      <c r="C2213" s="5"/>
      <c r="D2213" s="5"/>
      <c r="E2213" s="13"/>
      <c r="F2213" s="5"/>
      <c r="G2213" s="5"/>
      <c r="H2213" s="5"/>
      <c r="J2213" s="15" t="str">
        <f t="shared" si="500"/>
        <v/>
      </c>
      <c r="K2213" s="15" t="str">
        <f t="shared" si="504"/>
        <v/>
      </c>
      <c r="L2213" s="15" t="str">
        <f t="shared" si="505"/>
        <v/>
      </c>
      <c r="M2213" s="15" t="str">
        <f t="shared" si="506"/>
        <v/>
      </c>
      <c r="N2213" s="15" t="str">
        <f t="shared" si="507"/>
        <v/>
      </c>
      <c r="O2213" s="15" t="str">
        <f t="shared" si="501"/>
        <v/>
      </c>
      <c r="P2213" s="15" t="str">
        <f t="shared" si="494"/>
        <v/>
      </c>
      <c r="Q2213" s="15" t="str">
        <f t="shared" si="495"/>
        <v/>
      </c>
      <c r="R2213" s="15" t="str">
        <f t="shared" si="496"/>
        <v/>
      </c>
      <c r="S2213" s="15" t="str">
        <f t="shared" si="497"/>
        <v/>
      </c>
      <c r="T2213" s="15" t="str">
        <f t="shared" si="498"/>
        <v/>
      </c>
      <c r="U2213" s="16" t="str">
        <f t="shared" si="499"/>
        <v/>
      </c>
      <c r="V2213" s="15" t="str">
        <f t="shared" si="502"/>
        <v/>
      </c>
      <c r="W2213" s="15" t="str">
        <f t="shared" si="503"/>
        <v/>
      </c>
    </row>
    <row r="2214" spans="2:23" thickTop="1" thickBot="1">
      <c r="B2214" s="5"/>
      <c r="C2214" s="5"/>
      <c r="D2214" s="5"/>
      <c r="E2214" s="13"/>
      <c r="F2214" s="5"/>
      <c r="G2214" s="5"/>
      <c r="H2214" s="5"/>
      <c r="J2214" s="15" t="str">
        <f t="shared" si="500"/>
        <v/>
      </c>
      <c r="K2214" s="15" t="str">
        <f t="shared" si="504"/>
        <v/>
      </c>
      <c r="L2214" s="15" t="str">
        <f t="shared" si="505"/>
        <v/>
      </c>
      <c r="M2214" s="15" t="str">
        <f t="shared" si="506"/>
        <v/>
      </c>
      <c r="N2214" s="15" t="str">
        <f t="shared" si="507"/>
        <v/>
      </c>
      <c r="O2214" s="15" t="str">
        <f t="shared" si="501"/>
        <v/>
      </c>
      <c r="P2214" s="15" t="str">
        <f t="shared" si="494"/>
        <v/>
      </c>
      <c r="Q2214" s="15" t="str">
        <f t="shared" si="495"/>
        <v/>
      </c>
      <c r="R2214" s="15" t="str">
        <f t="shared" si="496"/>
        <v/>
      </c>
      <c r="S2214" s="15" t="str">
        <f t="shared" si="497"/>
        <v/>
      </c>
      <c r="T2214" s="15" t="str">
        <f t="shared" si="498"/>
        <v/>
      </c>
      <c r="U2214" s="16" t="str">
        <f t="shared" si="499"/>
        <v/>
      </c>
      <c r="V2214" s="15" t="str">
        <f t="shared" si="502"/>
        <v/>
      </c>
      <c r="W2214" s="15" t="str">
        <f t="shared" si="503"/>
        <v/>
      </c>
    </row>
    <row r="2215" spans="2:23" thickTop="1" thickBot="1">
      <c r="B2215" s="5"/>
      <c r="C2215" s="5"/>
      <c r="D2215" s="5"/>
      <c r="E2215" s="13"/>
      <c r="F2215" s="5"/>
      <c r="G2215" s="5"/>
      <c r="H2215" s="5"/>
      <c r="J2215" s="15" t="str">
        <f t="shared" si="500"/>
        <v/>
      </c>
      <c r="K2215" s="15" t="str">
        <f t="shared" si="504"/>
        <v/>
      </c>
      <c r="L2215" s="15" t="str">
        <f t="shared" si="505"/>
        <v/>
      </c>
      <c r="M2215" s="15" t="str">
        <f t="shared" si="506"/>
        <v/>
      </c>
      <c r="N2215" s="15" t="str">
        <f t="shared" si="507"/>
        <v/>
      </c>
      <c r="O2215" s="15" t="str">
        <f t="shared" si="501"/>
        <v/>
      </c>
      <c r="P2215" s="15" t="str">
        <f t="shared" si="494"/>
        <v/>
      </c>
      <c r="Q2215" s="15" t="str">
        <f t="shared" si="495"/>
        <v/>
      </c>
      <c r="R2215" s="15" t="str">
        <f t="shared" si="496"/>
        <v/>
      </c>
      <c r="S2215" s="15" t="str">
        <f t="shared" si="497"/>
        <v/>
      </c>
      <c r="T2215" s="15" t="str">
        <f t="shared" si="498"/>
        <v/>
      </c>
      <c r="U2215" s="16" t="str">
        <f t="shared" si="499"/>
        <v/>
      </c>
      <c r="V2215" s="15" t="str">
        <f t="shared" si="502"/>
        <v/>
      </c>
      <c r="W2215" s="15" t="str">
        <f t="shared" si="503"/>
        <v/>
      </c>
    </row>
    <row r="2216" spans="2:23" thickTop="1" thickBot="1">
      <c r="B2216" s="5"/>
      <c r="C2216" s="5"/>
      <c r="D2216" s="5"/>
      <c r="E2216" s="13"/>
      <c r="F2216" s="5"/>
      <c r="G2216" s="5"/>
      <c r="H2216" s="5"/>
      <c r="J2216" s="15" t="str">
        <f t="shared" si="500"/>
        <v/>
      </c>
      <c r="K2216" s="15" t="str">
        <f t="shared" si="504"/>
        <v/>
      </c>
      <c r="L2216" s="15" t="str">
        <f t="shared" si="505"/>
        <v/>
      </c>
      <c r="M2216" s="15" t="str">
        <f t="shared" si="506"/>
        <v/>
      </c>
      <c r="N2216" s="15" t="str">
        <f t="shared" si="507"/>
        <v/>
      </c>
      <c r="O2216" s="15" t="str">
        <f t="shared" si="501"/>
        <v/>
      </c>
      <c r="P2216" s="15" t="str">
        <f t="shared" si="494"/>
        <v/>
      </c>
      <c r="Q2216" s="15" t="str">
        <f t="shared" si="495"/>
        <v/>
      </c>
      <c r="R2216" s="15" t="str">
        <f t="shared" si="496"/>
        <v/>
      </c>
      <c r="S2216" s="15" t="str">
        <f t="shared" si="497"/>
        <v/>
      </c>
      <c r="T2216" s="15" t="str">
        <f t="shared" si="498"/>
        <v/>
      </c>
      <c r="U2216" s="16" t="str">
        <f t="shared" si="499"/>
        <v/>
      </c>
      <c r="V2216" s="15" t="str">
        <f t="shared" si="502"/>
        <v/>
      </c>
      <c r="W2216" s="15" t="str">
        <f t="shared" si="503"/>
        <v/>
      </c>
    </row>
    <row r="2217" spans="2:23" thickTop="1" thickBot="1">
      <c r="B2217" s="5"/>
      <c r="C2217" s="5"/>
      <c r="D2217" s="5"/>
      <c r="E2217" s="13"/>
      <c r="F2217" s="5"/>
      <c r="G2217" s="5"/>
      <c r="H2217" s="5"/>
      <c r="J2217" s="15" t="str">
        <f t="shared" si="500"/>
        <v/>
      </c>
      <c r="K2217" s="15" t="str">
        <f t="shared" si="504"/>
        <v/>
      </c>
      <c r="L2217" s="15" t="str">
        <f t="shared" si="505"/>
        <v/>
      </c>
      <c r="M2217" s="15" t="str">
        <f t="shared" si="506"/>
        <v/>
      </c>
      <c r="N2217" s="15" t="str">
        <f t="shared" si="507"/>
        <v/>
      </c>
      <c r="O2217" s="15" t="str">
        <f t="shared" si="501"/>
        <v/>
      </c>
      <c r="P2217" s="15" t="str">
        <f t="shared" si="494"/>
        <v/>
      </c>
      <c r="Q2217" s="15" t="str">
        <f t="shared" si="495"/>
        <v/>
      </c>
      <c r="R2217" s="15" t="str">
        <f t="shared" si="496"/>
        <v/>
      </c>
      <c r="S2217" s="15" t="str">
        <f t="shared" si="497"/>
        <v/>
      </c>
      <c r="T2217" s="15" t="str">
        <f t="shared" si="498"/>
        <v/>
      </c>
      <c r="U2217" s="16" t="str">
        <f t="shared" si="499"/>
        <v/>
      </c>
      <c r="V2217" s="15" t="str">
        <f t="shared" si="502"/>
        <v/>
      </c>
      <c r="W2217" s="15" t="str">
        <f t="shared" si="503"/>
        <v/>
      </c>
    </row>
    <row r="2218" spans="2:23" thickTop="1" thickBot="1">
      <c r="B2218" s="5"/>
      <c r="C2218" s="5"/>
      <c r="D2218" s="5"/>
      <c r="E2218" s="13"/>
      <c r="F2218" s="5"/>
      <c r="G2218" s="5"/>
      <c r="H2218" s="5"/>
      <c r="J2218" s="15" t="str">
        <f t="shared" si="500"/>
        <v/>
      </c>
      <c r="K2218" s="15" t="str">
        <f t="shared" si="504"/>
        <v/>
      </c>
      <c r="L2218" s="15" t="str">
        <f t="shared" si="505"/>
        <v/>
      </c>
      <c r="M2218" s="15" t="str">
        <f t="shared" si="506"/>
        <v/>
      </c>
      <c r="N2218" s="15" t="str">
        <f t="shared" si="507"/>
        <v/>
      </c>
      <c r="O2218" s="15" t="str">
        <f t="shared" si="501"/>
        <v/>
      </c>
      <c r="P2218" s="15" t="str">
        <f t="shared" si="494"/>
        <v/>
      </c>
      <c r="Q2218" s="15" t="str">
        <f t="shared" si="495"/>
        <v/>
      </c>
      <c r="R2218" s="15" t="str">
        <f t="shared" si="496"/>
        <v/>
      </c>
      <c r="S2218" s="15" t="str">
        <f t="shared" si="497"/>
        <v/>
      </c>
      <c r="T2218" s="15" t="str">
        <f t="shared" si="498"/>
        <v/>
      </c>
      <c r="U2218" s="16" t="str">
        <f t="shared" si="499"/>
        <v/>
      </c>
      <c r="V2218" s="15" t="str">
        <f t="shared" si="502"/>
        <v/>
      </c>
      <c r="W2218" s="15" t="str">
        <f t="shared" si="503"/>
        <v/>
      </c>
    </row>
    <row r="2219" spans="2:23" thickTop="1" thickBot="1">
      <c r="B2219" s="5"/>
      <c r="C2219" s="5"/>
      <c r="D2219" s="5"/>
      <c r="E2219" s="13"/>
      <c r="F2219" s="5"/>
      <c r="G2219" s="5"/>
      <c r="H2219" s="5"/>
      <c r="J2219" s="15" t="str">
        <f t="shared" si="500"/>
        <v/>
      </c>
      <c r="K2219" s="15" t="str">
        <f t="shared" si="504"/>
        <v/>
      </c>
      <c r="L2219" s="15" t="str">
        <f t="shared" si="505"/>
        <v/>
      </c>
      <c r="M2219" s="15" t="str">
        <f t="shared" si="506"/>
        <v/>
      </c>
      <c r="N2219" s="15" t="str">
        <f t="shared" si="507"/>
        <v/>
      </c>
      <c r="O2219" s="15" t="str">
        <f t="shared" si="501"/>
        <v/>
      </c>
      <c r="P2219" s="15" t="str">
        <f t="shared" si="494"/>
        <v/>
      </c>
      <c r="Q2219" s="15" t="str">
        <f t="shared" si="495"/>
        <v/>
      </c>
      <c r="R2219" s="15" t="str">
        <f t="shared" si="496"/>
        <v/>
      </c>
      <c r="S2219" s="15" t="str">
        <f t="shared" si="497"/>
        <v/>
      </c>
      <c r="T2219" s="15" t="str">
        <f t="shared" si="498"/>
        <v/>
      </c>
      <c r="U2219" s="16" t="str">
        <f t="shared" si="499"/>
        <v/>
      </c>
      <c r="V2219" s="15" t="str">
        <f t="shared" si="502"/>
        <v/>
      </c>
      <c r="W2219" s="15" t="str">
        <f t="shared" si="503"/>
        <v/>
      </c>
    </row>
    <row r="2220" spans="2:23" thickTop="1" thickBot="1">
      <c r="B2220" s="5"/>
      <c r="C2220" s="5"/>
      <c r="D2220" s="5"/>
      <c r="E2220" s="13"/>
      <c r="F2220" s="5"/>
      <c r="G2220" s="5"/>
      <c r="H2220" s="5"/>
      <c r="J2220" s="15" t="str">
        <f t="shared" si="500"/>
        <v/>
      </c>
      <c r="K2220" s="15" t="str">
        <f t="shared" si="504"/>
        <v/>
      </c>
      <c r="L2220" s="15" t="str">
        <f t="shared" si="505"/>
        <v/>
      </c>
      <c r="M2220" s="15" t="str">
        <f t="shared" si="506"/>
        <v/>
      </c>
      <c r="N2220" s="15" t="str">
        <f t="shared" si="507"/>
        <v/>
      </c>
      <c r="O2220" s="15" t="str">
        <f t="shared" si="501"/>
        <v/>
      </c>
      <c r="P2220" s="15" t="str">
        <f t="shared" si="494"/>
        <v/>
      </c>
      <c r="Q2220" s="15" t="str">
        <f t="shared" si="495"/>
        <v/>
      </c>
      <c r="R2220" s="15" t="str">
        <f t="shared" si="496"/>
        <v/>
      </c>
      <c r="S2220" s="15" t="str">
        <f t="shared" si="497"/>
        <v/>
      </c>
      <c r="T2220" s="15" t="str">
        <f t="shared" si="498"/>
        <v/>
      </c>
      <c r="U2220" s="16" t="str">
        <f t="shared" si="499"/>
        <v/>
      </c>
      <c r="V2220" s="15" t="str">
        <f t="shared" si="502"/>
        <v/>
      </c>
      <c r="W2220" s="15" t="str">
        <f t="shared" si="503"/>
        <v/>
      </c>
    </row>
    <row r="2221" spans="2:23" thickTop="1" thickBot="1">
      <c r="B2221" s="5"/>
      <c r="C2221" s="5"/>
      <c r="D2221" s="5"/>
      <c r="E2221" s="13"/>
      <c r="F2221" s="5"/>
      <c r="G2221" s="5"/>
      <c r="H2221" s="5"/>
      <c r="J2221" s="15" t="str">
        <f t="shared" si="500"/>
        <v/>
      </c>
      <c r="K2221" s="15" t="str">
        <f t="shared" si="504"/>
        <v/>
      </c>
      <c r="L2221" s="15" t="str">
        <f t="shared" si="505"/>
        <v/>
      </c>
      <c r="M2221" s="15" t="str">
        <f t="shared" si="506"/>
        <v/>
      </c>
      <c r="N2221" s="15" t="str">
        <f t="shared" si="507"/>
        <v/>
      </c>
      <c r="O2221" s="15" t="str">
        <f t="shared" si="501"/>
        <v/>
      </c>
      <c r="P2221" s="15" t="str">
        <f t="shared" si="494"/>
        <v/>
      </c>
      <c r="Q2221" s="15" t="str">
        <f t="shared" si="495"/>
        <v/>
      </c>
      <c r="R2221" s="15" t="str">
        <f t="shared" si="496"/>
        <v/>
      </c>
      <c r="S2221" s="15" t="str">
        <f t="shared" si="497"/>
        <v/>
      </c>
      <c r="T2221" s="15" t="str">
        <f t="shared" si="498"/>
        <v/>
      </c>
      <c r="U2221" s="16" t="str">
        <f t="shared" si="499"/>
        <v/>
      </c>
      <c r="V2221" s="15" t="str">
        <f t="shared" si="502"/>
        <v/>
      </c>
      <c r="W2221" s="15" t="str">
        <f t="shared" si="503"/>
        <v/>
      </c>
    </row>
    <row r="2222" spans="2:23" thickTop="1" thickBot="1">
      <c r="B2222" s="5"/>
      <c r="C2222" s="5"/>
      <c r="D2222" s="5"/>
      <c r="E2222" s="13"/>
      <c r="F2222" s="5"/>
      <c r="G2222" s="5"/>
      <c r="H2222" s="5"/>
      <c r="J2222" s="15" t="str">
        <f t="shared" si="500"/>
        <v/>
      </c>
      <c r="K2222" s="15" t="str">
        <f t="shared" si="504"/>
        <v/>
      </c>
      <c r="L2222" s="15" t="str">
        <f t="shared" si="505"/>
        <v/>
      </c>
      <c r="M2222" s="15" t="str">
        <f t="shared" si="506"/>
        <v/>
      </c>
      <c r="N2222" s="15" t="str">
        <f t="shared" si="507"/>
        <v/>
      </c>
      <c r="O2222" s="15" t="str">
        <f t="shared" si="501"/>
        <v/>
      </c>
      <c r="P2222" s="15" t="str">
        <f t="shared" si="494"/>
        <v/>
      </c>
      <c r="Q2222" s="15" t="str">
        <f t="shared" si="495"/>
        <v/>
      </c>
      <c r="R2222" s="15" t="str">
        <f t="shared" si="496"/>
        <v/>
      </c>
      <c r="S2222" s="15" t="str">
        <f t="shared" si="497"/>
        <v/>
      </c>
      <c r="T2222" s="15" t="str">
        <f t="shared" si="498"/>
        <v/>
      </c>
      <c r="U2222" s="16" t="str">
        <f t="shared" si="499"/>
        <v/>
      </c>
      <c r="V2222" s="15" t="str">
        <f t="shared" si="502"/>
        <v/>
      </c>
      <c r="W2222" s="15" t="str">
        <f t="shared" si="503"/>
        <v/>
      </c>
    </row>
    <row r="2223" spans="2:23" thickTop="1" thickBot="1">
      <c r="B2223" s="5"/>
      <c r="C2223" s="5"/>
      <c r="D2223" s="5"/>
      <c r="E2223" s="13"/>
      <c r="F2223" s="5"/>
      <c r="G2223" s="5"/>
      <c r="H2223" s="5"/>
      <c r="J2223" s="15" t="str">
        <f t="shared" si="500"/>
        <v/>
      </c>
      <c r="K2223" s="15" t="str">
        <f t="shared" si="504"/>
        <v/>
      </c>
      <c r="L2223" s="15" t="str">
        <f t="shared" si="505"/>
        <v/>
      </c>
      <c r="M2223" s="15" t="str">
        <f t="shared" si="506"/>
        <v/>
      </c>
      <c r="N2223" s="15" t="str">
        <f t="shared" si="507"/>
        <v/>
      </c>
      <c r="O2223" s="15" t="str">
        <f t="shared" si="501"/>
        <v/>
      </c>
      <c r="P2223" s="15" t="str">
        <f t="shared" si="494"/>
        <v/>
      </c>
      <c r="Q2223" s="15" t="str">
        <f t="shared" si="495"/>
        <v/>
      </c>
      <c r="R2223" s="15" t="str">
        <f t="shared" si="496"/>
        <v/>
      </c>
      <c r="S2223" s="15" t="str">
        <f t="shared" si="497"/>
        <v/>
      </c>
      <c r="T2223" s="15" t="str">
        <f t="shared" si="498"/>
        <v/>
      </c>
      <c r="U2223" s="16" t="str">
        <f t="shared" si="499"/>
        <v/>
      </c>
      <c r="V2223" s="15" t="str">
        <f t="shared" si="502"/>
        <v/>
      </c>
      <c r="W2223" s="15" t="str">
        <f t="shared" si="503"/>
        <v/>
      </c>
    </row>
    <row r="2224" spans="2:23" thickTop="1" thickBot="1">
      <c r="B2224" s="5"/>
      <c r="C2224" s="5"/>
      <c r="D2224" s="5"/>
      <c r="E2224" s="13"/>
      <c r="F2224" s="5"/>
      <c r="G2224" s="5"/>
      <c r="H2224" s="5"/>
      <c r="J2224" s="15" t="str">
        <f t="shared" si="500"/>
        <v/>
      </c>
      <c r="K2224" s="15" t="str">
        <f t="shared" si="504"/>
        <v/>
      </c>
      <c r="L2224" s="15" t="str">
        <f t="shared" si="505"/>
        <v/>
      </c>
      <c r="M2224" s="15" t="str">
        <f t="shared" si="506"/>
        <v/>
      </c>
      <c r="N2224" s="15" t="str">
        <f t="shared" si="507"/>
        <v/>
      </c>
      <c r="O2224" s="15" t="str">
        <f t="shared" si="501"/>
        <v/>
      </c>
      <c r="P2224" s="15" t="str">
        <f t="shared" si="494"/>
        <v/>
      </c>
      <c r="Q2224" s="15" t="str">
        <f t="shared" si="495"/>
        <v/>
      </c>
      <c r="R2224" s="15" t="str">
        <f t="shared" si="496"/>
        <v/>
      </c>
      <c r="S2224" s="15" t="str">
        <f t="shared" si="497"/>
        <v/>
      </c>
      <c r="T2224" s="15" t="str">
        <f t="shared" si="498"/>
        <v/>
      </c>
      <c r="U2224" s="16" t="str">
        <f t="shared" si="499"/>
        <v/>
      </c>
      <c r="V2224" s="15" t="str">
        <f t="shared" si="502"/>
        <v/>
      </c>
      <c r="W2224" s="15" t="str">
        <f t="shared" si="503"/>
        <v/>
      </c>
    </row>
    <row r="2225" spans="2:23" thickTop="1" thickBot="1">
      <c r="B2225" s="5"/>
      <c r="C2225" s="5"/>
      <c r="D2225" s="5"/>
      <c r="E2225" s="13"/>
      <c r="F2225" s="5"/>
      <c r="G2225" s="5"/>
      <c r="H2225" s="5"/>
      <c r="J2225" s="15" t="str">
        <f t="shared" si="500"/>
        <v/>
      </c>
      <c r="K2225" s="15" t="str">
        <f t="shared" si="504"/>
        <v/>
      </c>
      <c r="L2225" s="15" t="str">
        <f t="shared" si="505"/>
        <v/>
      </c>
      <c r="M2225" s="15" t="str">
        <f t="shared" si="506"/>
        <v/>
      </c>
      <c r="N2225" s="15" t="str">
        <f t="shared" si="507"/>
        <v/>
      </c>
      <c r="O2225" s="15" t="str">
        <f t="shared" si="501"/>
        <v/>
      </c>
      <c r="P2225" s="15" t="str">
        <f t="shared" si="494"/>
        <v/>
      </c>
      <c r="Q2225" s="15" t="str">
        <f t="shared" si="495"/>
        <v/>
      </c>
      <c r="R2225" s="15" t="str">
        <f t="shared" si="496"/>
        <v/>
      </c>
      <c r="S2225" s="15" t="str">
        <f t="shared" si="497"/>
        <v/>
      </c>
      <c r="T2225" s="15" t="str">
        <f t="shared" si="498"/>
        <v/>
      </c>
      <c r="U2225" s="16" t="str">
        <f t="shared" si="499"/>
        <v/>
      </c>
      <c r="V2225" s="15" t="str">
        <f t="shared" si="502"/>
        <v/>
      </c>
      <c r="W2225" s="15" t="str">
        <f t="shared" si="503"/>
        <v/>
      </c>
    </row>
    <row r="2226" spans="2:23" thickTop="1" thickBot="1">
      <c r="B2226" s="5"/>
      <c r="C2226" s="5"/>
      <c r="D2226" s="5"/>
      <c r="E2226" s="13"/>
      <c r="F2226" s="5"/>
      <c r="G2226" s="5"/>
      <c r="H2226" s="5"/>
      <c r="J2226" s="15" t="str">
        <f t="shared" si="500"/>
        <v/>
      </c>
      <c r="K2226" s="15" t="str">
        <f t="shared" si="504"/>
        <v/>
      </c>
      <c r="L2226" s="15" t="str">
        <f t="shared" si="505"/>
        <v/>
      </c>
      <c r="M2226" s="15" t="str">
        <f t="shared" si="506"/>
        <v/>
      </c>
      <c r="N2226" s="15" t="str">
        <f t="shared" si="507"/>
        <v/>
      </c>
      <c r="O2226" s="15" t="str">
        <f t="shared" si="501"/>
        <v/>
      </c>
      <c r="P2226" s="15" t="str">
        <f t="shared" si="494"/>
        <v/>
      </c>
      <c r="Q2226" s="15" t="str">
        <f t="shared" si="495"/>
        <v/>
      </c>
      <c r="R2226" s="15" t="str">
        <f t="shared" si="496"/>
        <v/>
      </c>
      <c r="S2226" s="15" t="str">
        <f t="shared" si="497"/>
        <v/>
      </c>
      <c r="T2226" s="15" t="str">
        <f t="shared" si="498"/>
        <v/>
      </c>
      <c r="U2226" s="16" t="str">
        <f t="shared" si="499"/>
        <v/>
      </c>
      <c r="V2226" s="15" t="str">
        <f t="shared" si="502"/>
        <v/>
      </c>
      <c r="W2226" s="15" t="str">
        <f t="shared" si="503"/>
        <v/>
      </c>
    </row>
    <row r="2227" spans="2:23" thickTop="1" thickBot="1">
      <c r="B2227" s="5"/>
      <c r="C2227" s="5"/>
      <c r="D2227" s="5"/>
      <c r="E2227" s="13"/>
      <c r="F2227" s="5"/>
      <c r="G2227" s="5"/>
      <c r="H2227" s="5"/>
      <c r="J2227" s="15" t="str">
        <f t="shared" si="500"/>
        <v/>
      </c>
      <c r="K2227" s="15" t="str">
        <f t="shared" si="504"/>
        <v/>
      </c>
      <c r="L2227" s="15" t="str">
        <f t="shared" si="505"/>
        <v/>
      </c>
      <c r="M2227" s="15" t="str">
        <f t="shared" si="506"/>
        <v/>
      </c>
      <c r="N2227" s="15" t="str">
        <f t="shared" si="507"/>
        <v/>
      </c>
      <c r="O2227" s="15" t="str">
        <f t="shared" si="501"/>
        <v/>
      </c>
      <c r="P2227" s="15" t="str">
        <f t="shared" si="494"/>
        <v/>
      </c>
      <c r="Q2227" s="15" t="str">
        <f t="shared" si="495"/>
        <v/>
      </c>
      <c r="R2227" s="15" t="str">
        <f t="shared" si="496"/>
        <v/>
      </c>
      <c r="S2227" s="15" t="str">
        <f t="shared" si="497"/>
        <v/>
      </c>
      <c r="T2227" s="15" t="str">
        <f t="shared" si="498"/>
        <v/>
      </c>
      <c r="U2227" s="16" t="str">
        <f t="shared" si="499"/>
        <v/>
      </c>
      <c r="V2227" s="15" t="str">
        <f t="shared" si="502"/>
        <v/>
      </c>
      <c r="W2227" s="15" t="str">
        <f t="shared" si="503"/>
        <v/>
      </c>
    </row>
    <row r="2228" spans="2:23" thickTop="1" thickBot="1">
      <c r="B2228" s="5"/>
      <c r="C2228" s="5"/>
      <c r="D2228" s="5"/>
      <c r="E2228" s="13"/>
      <c r="F2228" s="5"/>
      <c r="G2228" s="5"/>
      <c r="H2228" s="5"/>
      <c r="J2228" s="15" t="str">
        <f t="shared" si="500"/>
        <v/>
      </c>
      <c r="K2228" s="15" t="str">
        <f t="shared" si="504"/>
        <v/>
      </c>
      <c r="L2228" s="15" t="str">
        <f t="shared" si="505"/>
        <v/>
      </c>
      <c r="M2228" s="15" t="str">
        <f t="shared" si="506"/>
        <v/>
      </c>
      <c r="N2228" s="15" t="str">
        <f t="shared" si="507"/>
        <v/>
      </c>
      <c r="O2228" s="15" t="str">
        <f t="shared" si="501"/>
        <v/>
      </c>
      <c r="P2228" s="15" t="str">
        <f t="shared" si="494"/>
        <v/>
      </c>
      <c r="Q2228" s="15" t="str">
        <f t="shared" si="495"/>
        <v/>
      </c>
      <c r="R2228" s="15" t="str">
        <f t="shared" si="496"/>
        <v/>
      </c>
      <c r="S2228" s="15" t="str">
        <f t="shared" si="497"/>
        <v/>
      </c>
      <c r="T2228" s="15" t="str">
        <f t="shared" si="498"/>
        <v/>
      </c>
      <c r="U2228" s="16" t="str">
        <f t="shared" si="499"/>
        <v/>
      </c>
      <c r="V2228" s="15" t="str">
        <f t="shared" si="502"/>
        <v/>
      </c>
      <c r="W2228" s="15" t="str">
        <f t="shared" si="503"/>
        <v/>
      </c>
    </row>
    <row r="2229" spans="2:23" thickTop="1" thickBot="1">
      <c r="B2229" s="5"/>
      <c r="C2229" s="5"/>
      <c r="D2229" s="5"/>
      <c r="E2229" s="13"/>
      <c r="F2229" s="5"/>
      <c r="G2229" s="5"/>
      <c r="H2229" s="5"/>
      <c r="J2229" s="15" t="str">
        <f t="shared" si="500"/>
        <v/>
      </c>
      <c r="K2229" s="15" t="str">
        <f t="shared" si="504"/>
        <v/>
      </c>
      <c r="L2229" s="15" t="str">
        <f t="shared" si="505"/>
        <v/>
      </c>
      <c r="M2229" s="15" t="str">
        <f t="shared" si="506"/>
        <v/>
      </c>
      <c r="N2229" s="15" t="str">
        <f t="shared" si="507"/>
        <v/>
      </c>
      <c r="O2229" s="15" t="str">
        <f t="shared" si="501"/>
        <v/>
      </c>
      <c r="P2229" s="15" t="str">
        <f t="shared" si="494"/>
        <v/>
      </c>
      <c r="Q2229" s="15" t="str">
        <f t="shared" si="495"/>
        <v/>
      </c>
      <c r="R2229" s="15" t="str">
        <f t="shared" si="496"/>
        <v/>
      </c>
      <c r="S2229" s="15" t="str">
        <f t="shared" si="497"/>
        <v/>
      </c>
      <c r="T2229" s="15" t="str">
        <f t="shared" si="498"/>
        <v/>
      </c>
      <c r="U2229" s="16" t="str">
        <f t="shared" si="499"/>
        <v/>
      </c>
      <c r="V2229" s="15" t="str">
        <f t="shared" si="502"/>
        <v/>
      </c>
      <c r="W2229" s="15" t="str">
        <f t="shared" si="503"/>
        <v/>
      </c>
    </row>
    <row r="2230" spans="2:23" thickTop="1" thickBot="1">
      <c r="B2230" s="5"/>
      <c r="C2230" s="5"/>
      <c r="D2230" s="5"/>
      <c r="E2230" s="13"/>
      <c r="F2230" s="5"/>
      <c r="G2230" s="5"/>
      <c r="H2230" s="5"/>
      <c r="J2230" s="15" t="str">
        <f t="shared" si="500"/>
        <v/>
      </c>
      <c r="K2230" s="15" t="str">
        <f t="shared" si="504"/>
        <v/>
      </c>
      <c r="L2230" s="15" t="str">
        <f t="shared" si="505"/>
        <v/>
      </c>
      <c r="M2230" s="15" t="str">
        <f t="shared" si="506"/>
        <v/>
      </c>
      <c r="N2230" s="15" t="str">
        <f t="shared" si="507"/>
        <v/>
      </c>
      <c r="O2230" s="15" t="str">
        <f t="shared" si="501"/>
        <v/>
      </c>
      <c r="P2230" s="15" t="str">
        <f t="shared" si="494"/>
        <v/>
      </c>
      <c r="Q2230" s="15" t="str">
        <f t="shared" si="495"/>
        <v/>
      </c>
      <c r="R2230" s="15" t="str">
        <f t="shared" si="496"/>
        <v/>
      </c>
      <c r="S2230" s="15" t="str">
        <f t="shared" si="497"/>
        <v/>
      </c>
      <c r="T2230" s="15" t="str">
        <f t="shared" si="498"/>
        <v/>
      </c>
      <c r="U2230" s="16" t="str">
        <f t="shared" si="499"/>
        <v/>
      </c>
      <c r="V2230" s="15" t="str">
        <f t="shared" si="502"/>
        <v/>
      </c>
      <c r="W2230" s="15" t="str">
        <f t="shared" si="503"/>
        <v/>
      </c>
    </row>
    <row r="2231" spans="2:23" thickTop="1" thickBot="1">
      <c r="B2231" s="5"/>
      <c r="C2231" s="5"/>
      <c r="D2231" s="5"/>
      <c r="E2231" s="13"/>
      <c r="F2231" s="5"/>
      <c r="G2231" s="5"/>
      <c r="H2231" s="5"/>
      <c r="J2231" s="15" t="str">
        <f t="shared" si="500"/>
        <v/>
      </c>
      <c r="K2231" s="15" t="str">
        <f t="shared" si="504"/>
        <v/>
      </c>
      <c r="L2231" s="15" t="str">
        <f t="shared" si="505"/>
        <v/>
      </c>
      <c r="M2231" s="15" t="str">
        <f t="shared" si="506"/>
        <v/>
      </c>
      <c r="N2231" s="15" t="str">
        <f t="shared" si="507"/>
        <v/>
      </c>
      <c r="O2231" s="15" t="str">
        <f t="shared" si="501"/>
        <v/>
      </c>
      <c r="P2231" s="15" t="str">
        <f t="shared" si="494"/>
        <v/>
      </c>
      <c r="Q2231" s="15" t="str">
        <f t="shared" si="495"/>
        <v/>
      </c>
      <c r="R2231" s="15" t="str">
        <f t="shared" si="496"/>
        <v/>
      </c>
      <c r="S2231" s="15" t="str">
        <f t="shared" si="497"/>
        <v/>
      </c>
      <c r="T2231" s="15" t="str">
        <f t="shared" si="498"/>
        <v/>
      </c>
      <c r="U2231" s="16" t="str">
        <f t="shared" si="499"/>
        <v/>
      </c>
      <c r="V2231" s="15" t="str">
        <f t="shared" si="502"/>
        <v/>
      </c>
      <c r="W2231" s="15" t="str">
        <f t="shared" si="503"/>
        <v/>
      </c>
    </row>
    <row r="2232" spans="2:23" thickTop="1" thickBot="1">
      <c r="B2232" s="5"/>
      <c r="C2232" s="5"/>
      <c r="D2232" s="5"/>
      <c r="E2232" s="13"/>
      <c r="F2232" s="5"/>
      <c r="G2232" s="5"/>
      <c r="H2232" s="5"/>
      <c r="J2232" s="15" t="str">
        <f t="shared" si="500"/>
        <v/>
      </c>
      <c r="K2232" s="15" t="str">
        <f t="shared" si="504"/>
        <v/>
      </c>
      <c r="L2232" s="15" t="str">
        <f t="shared" si="505"/>
        <v/>
      </c>
      <c r="M2232" s="15" t="str">
        <f t="shared" si="506"/>
        <v/>
      </c>
      <c r="N2232" s="15" t="str">
        <f t="shared" si="507"/>
        <v/>
      </c>
      <c r="O2232" s="15" t="str">
        <f t="shared" si="501"/>
        <v/>
      </c>
      <c r="P2232" s="15" t="str">
        <f t="shared" si="494"/>
        <v/>
      </c>
      <c r="Q2232" s="15" t="str">
        <f t="shared" si="495"/>
        <v/>
      </c>
      <c r="R2232" s="15" t="str">
        <f t="shared" si="496"/>
        <v/>
      </c>
      <c r="S2232" s="15" t="str">
        <f t="shared" si="497"/>
        <v/>
      </c>
      <c r="T2232" s="15" t="str">
        <f t="shared" si="498"/>
        <v/>
      </c>
      <c r="U2232" s="16" t="str">
        <f t="shared" si="499"/>
        <v/>
      </c>
      <c r="V2232" s="15" t="str">
        <f t="shared" si="502"/>
        <v/>
      </c>
      <c r="W2232" s="15" t="str">
        <f t="shared" si="503"/>
        <v/>
      </c>
    </row>
    <row r="2233" spans="2:23" thickTop="1" thickBot="1">
      <c r="B2233" s="5"/>
      <c r="C2233" s="5"/>
      <c r="D2233" s="5"/>
      <c r="E2233" s="13"/>
      <c r="F2233" s="5"/>
      <c r="G2233" s="5"/>
      <c r="H2233" s="5"/>
      <c r="J2233" s="15" t="str">
        <f t="shared" si="500"/>
        <v/>
      </c>
      <c r="K2233" s="15" t="str">
        <f t="shared" si="504"/>
        <v/>
      </c>
      <c r="L2233" s="15" t="str">
        <f t="shared" si="505"/>
        <v/>
      </c>
      <c r="M2233" s="15" t="str">
        <f t="shared" si="506"/>
        <v/>
      </c>
      <c r="N2233" s="15" t="str">
        <f t="shared" si="507"/>
        <v/>
      </c>
      <c r="O2233" s="15" t="str">
        <f t="shared" si="501"/>
        <v/>
      </c>
      <c r="P2233" s="15" t="str">
        <f t="shared" si="494"/>
        <v/>
      </c>
      <c r="Q2233" s="15" t="str">
        <f t="shared" si="495"/>
        <v/>
      </c>
      <c r="R2233" s="15" t="str">
        <f t="shared" si="496"/>
        <v/>
      </c>
      <c r="S2233" s="15" t="str">
        <f t="shared" si="497"/>
        <v/>
      </c>
      <c r="T2233" s="15" t="str">
        <f t="shared" si="498"/>
        <v/>
      </c>
      <c r="U2233" s="16" t="str">
        <f t="shared" si="499"/>
        <v/>
      </c>
      <c r="V2233" s="15" t="str">
        <f t="shared" si="502"/>
        <v/>
      </c>
      <c r="W2233" s="15" t="str">
        <f t="shared" si="503"/>
        <v/>
      </c>
    </row>
    <row r="2234" spans="2:23" thickTop="1" thickBot="1">
      <c r="B2234" s="5"/>
      <c r="C2234" s="5"/>
      <c r="D2234" s="5"/>
      <c r="E2234" s="13"/>
      <c r="F2234" s="5"/>
      <c r="G2234" s="5"/>
      <c r="H2234" s="5"/>
      <c r="J2234" s="15" t="str">
        <f t="shared" si="500"/>
        <v/>
      </c>
      <c r="K2234" s="15" t="str">
        <f t="shared" si="504"/>
        <v/>
      </c>
      <c r="L2234" s="15" t="str">
        <f t="shared" si="505"/>
        <v/>
      </c>
      <c r="M2234" s="15" t="str">
        <f t="shared" si="506"/>
        <v/>
      </c>
      <c r="N2234" s="15" t="str">
        <f t="shared" si="507"/>
        <v/>
      </c>
      <c r="O2234" s="15" t="str">
        <f t="shared" si="501"/>
        <v/>
      </c>
      <c r="P2234" s="15" t="str">
        <f t="shared" si="494"/>
        <v/>
      </c>
      <c r="Q2234" s="15" t="str">
        <f t="shared" si="495"/>
        <v/>
      </c>
      <c r="R2234" s="15" t="str">
        <f t="shared" si="496"/>
        <v/>
      </c>
      <c r="S2234" s="15" t="str">
        <f t="shared" si="497"/>
        <v/>
      </c>
      <c r="T2234" s="15" t="str">
        <f t="shared" si="498"/>
        <v/>
      </c>
      <c r="U2234" s="16" t="str">
        <f t="shared" si="499"/>
        <v/>
      </c>
      <c r="V2234" s="15" t="str">
        <f t="shared" si="502"/>
        <v/>
      </c>
      <c r="W2234" s="15" t="str">
        <f t="shared" si="503"/>
        <v/>
      </c>
    </row>
    <row r="2235" spans="2:23" thickTop="1" thickBot="1">
      <c r="B2235" s="5"/>
      <c r="C2235" s="5"/>
      <c r="D2235" s="5"/>
      <c r="E2235" s="13"/>
      <c r="F2235" s="5"/>
      <c r="G2235" s="5"/>
      <c r="H2235" s="5"/>
      <c r="J2235" s="15" t="str">
        <f t="shared" si="500"/>
        <v/>
      </c>
      <c r="K2235" s="15" t="str">
        <f t="shared" si="504"/>
        <v/>
      </c>
      <c r="L2235" s="15" t="str">
        <f t="shared" si="505"/>
        <v/>
      </c>
      <c r="M2235" s="15" t="str">
        <f t="shared" si="506"/>
        <v/>
      </c>
      <c r="N2235" s="15" t="str">
        <f t="shared" si="507"/>
        <v/>
      </c>
      <c r="O2235" s="15" t="str">
        <f t="shared" si="501"/>
        <v/>
      </c>
      <c r="P2235" s="15" t="str">
        <f t="shared" si="494"/>
        <v/>
      </c>
      <c r="Q2235" s="15" t="str">
        <f t="shared" si="495"/>
        <v/>
      </c>
      <c r="R2235" s="15" t="str">
        <f t="shared" si="496"/>
        <v/>
      </c>
      <c r="S2235" s="15" t="str">
        <f t="shared" si="497"/>
        <v/>
      </c>
      <c r="T2235" s="15" t="str">
        <f t="shared" si="498"/>
        <v/>
      </c>
      <c r="U2235" s="16" t="str">
        <f t="shared" si="499"/>
        <v/>
      </c>
      <c r="V2235" s="15" t="str">
        <f t="shared" si="502"/>
        <v/>
      </c>
      <c r="W2235" s="15" t="str">
        <f t="shared" si="503"/>
        <v/>
      </c>
    </row>
    <row r="2236" spans="2:23" thickTop="1" thickBot="1">
      <c r="B2236" s="5"/>
      <c r="C2236" s="5"/>
      <c r="D2236" s="5"/>
      <c r="E2236" s="13"/>
      <c r="F2236" s="5"/>
      <c r="G2236" s="5"/>
      <c r="H2236" s="5"/>
      <c r="J2236" s="15" t="str">
        <f t="shared" si="500"/>
        <v/>
      </c>
      <c r="K2236" s="15" t="str">
        <f t="shared" si="504"/>
        <v/>
      </c>
      <c r="L2236" s="15" t="str">
        <f t="shared" si="505"/>
        <v/>
      </c>
      <c r="M2236" s="15" t="str">
        <f t="shared" si="506"/>
        <v/>
      </c>
      <c r="N2236" s="15" t="str">
        <f t="shared" si="507"/>
        <v/>
      </c>
      <c r="O2236" s="15" t="str">
        <f t="shared" si="501"/>
        <v/>
      </c>
      <c r="P2236" s="15" t="str">
        <f t="shared" si="494"/>
        <v/>
      </c>
      <c r="Q2236" s="15" t="str">
        <f t="shared" si="495"/>
        <v/>
      </c>
      <c r="R2236" s="15" t="str">
        <f t="shared" si="496"/>
        <v/>
      </c>
      <c r="S2236" s="15" t="str">
        <f t="shared" si="497"/>
        <v/>
      </c>
      <c r="T2236" s="15" t="str">
        <f t="shared" si="498"/>
        <v/>
      </c>
      <c r="U2236" s="16" t="str">
        <f t="shared" si="499"/>
        <v/>
      </c>
      <c r="V2236" s="15" t="str">
        <f t="shared" si="502"/>
        <v/>
      </c>
      <c r="W2236" s="15" t="str">
        <f t="shared" si="503"/>
        <v/>
      </c>
    </row>
    <row r="2237" spans="2:23" thickTop="1" thickBot="1">
      <c r="B2237" s="5"/>
      <c r="C2237" s="5"/>
      <c r="D2237" s="5"/>
      <c r="E2237" s="13"/>
      <c r="F2237" s="5"/>
      <c r="G2237" s="5"/>
      <c r="H2237" s="5"/>
      <c r="J2237" s="15" t="str">
        <f t="shared" si="500"/>
        <v/>
      </c>
      <c r="K2237" s="15" t="str">
        <f t="shared" si="504"/>
        <v/>
      </c>
      <c r="L2237" s="15" t="str">
        <f t="shared" si="505"/>
        <v/>
      </c>
      <c r="M2237" s="15" t="str">
        <f t="shared" si="506"/>
        <v/>
      </c>
      <c r="N2237" s="15" t="str">
        <f t="shared" si="507"/>
        <v/>
      </c>
      <c r="O2237" s="15" t="str">
        <f t="shared" si="501"/>
        <v/>
      </c>
      <c r="P2237" s="15" t="str">
        <f t="shared" si="494"/>
        <v/>
      </c>
      <c r="Q2237" s="15" t="str">
        <f t="shared" si="495"/>
        <v/>
      </c>
      <c r="R2237" s="15" t="str">
        <f t="shared" si="496"/>
        <v/>
      </c>
      <c r="S2237" s="15" t="str">
        <f t="shared" si="497"/>
        <v/>
      </c>
      <c r="T2237" s="15" t="str">
        <f t="shared" si="498"/>
        <v/>
      </c>
      <c r="U2237" s="16" t="str">
        <f t="shared" si="499"/>
        <v/>
      </c>
      <c r="V2237" s="15" t="str">
        <f t="shared" si="502"/>
        <v/>
      </c>
      <c r="W2237" s="15" t="str">
        <f t="shared" si="503"/>
        <v/>
      </c>
    </row>
    <row r="2238" spans="2:23" thickTop="1" thickBot="1">
      <c r="B2238" s="5"/>
      <c r="C2238" s="5"/>
      <c r="D2238" s="5"/>
      <c r="E2238" s="13"/>
      <c r="F2238" s="5"/>
      <c r="G2238" s="5"/>
      <c r="H2238" s="5"/>
      <c r="J2238" s="15" t="str">
        <f t="shared" si="500"/>
        <v/>
      </c>
      <c r="K2238" s="15" t="str">
        <f t="shared" si="504"/>
        <v/>
      </c>
      <c r="L2238" s="15" t="str">
        <f t="shared" si="505"/>
        <v/>
      </c>
      <c r="M2238" s="15" t="str">
        <f t="shared" si="506"/>
        <v/>
      </c>
      <c r="N2238" s="15" t="str">
        <f t="shared" si="507"/>
        <v/>
      </c>
      <c r="O2238" s="15" t="str">
        <f t="shared" si="501"/>
        <v/>
      </c>
      <c r="P2238" s="15" t="str">
        <f t="shared" si="494"/>
        <v/>
      </c>
      <c r="Q2238" s="15" t="str">
        <f t="shared" si="495"/>
        <v/>
      </c>
      <c r="R2238" s="15" t="str">
        <f t="shared" si="496"/>
        <v/>
      </c>
      <c r="S2238" s="15" t="str">
        <f t="shared" si="497"/>
        <v/>
      </c>
      <c r="T2238" s="15" t="str">
        <f t="shared" si="498"/>
        <v/>
      </c>
      <c r="U2238" s="16" t="str">
        <f t="shared" si="499"/>
        <v/>
      </c>
      <c r="V2238" s="15" t="str">
        <f t="shared" si="502"/>
        <v/>
      </c>
      <c r="W2238" s="15" t="str">
        <f t="shared" si="503"/>
        <v/>
      </c>
    </row>
    <row r="2239" spans="2:23" thickTop="1" thickBot="1">
      <c r="B2239" s="5"/>
      <c r="C2239" s="5"/>
      <c r="D2239" s="5"/>
      <c r="E2239" s="13"/>
      <c r="F2239" s="5"/>
      <c r="G2239" s="5"/>
      <c r="H2239" s="5"/>
      <c r="J2239" s="15" t="str">
        <f t="shared" si="500"/>
        <v/>
      </c>
      <c r="K2239" s="15" t="str">
        <f t="shared" si="504"/>
        <v/>
      </c>
      <c r="L2239" s="15" t="str">
        <f t="shared" si="505"/>
        <v/>
      </c>
      <c r="M2239" s="15" t="str">
        <f t="shared" si="506"/>
        <v/>
      </c>
      <c r="N2239" s="15" t="str">
        <f t="shared" si="507"/>
        <v/>
      </c>
      <c r="O2239" s="15" t="str">
        <f t="shared" si="501"/>
        <v/>
      </c>
      <c r="P2239" s="15" t="str">
        <f t="shared" si="494"/>
        <v/>
      </c>
      <c r="Q2239" s="15" t="str">
        <f t="shared" si="495"/>
        <v/>
      </c>
      <c r="R2239" s="15" t="str">
        <f t="shared" si="496"/>
        <v/>
      </c>
      <c r="S2239" s="15" t="str">
        <f t="shared" si="497"/>
        <v/>
      </c>
      <c r="T2239" s="15" t="str">
        <f t="shared" si="498"/>
        <v/>
      </c>
      <c r="U2239" s="16" t="str">
        <f t="shared" si="499"/>
        <v/>
      </c>
      <c r="V2239" s="15" t="str">
        <f t="shared" si="502"/>
        <v/>
      </c>
      <c r="W2239" s="15" t="str">
        <f t="shared" si="503"/>
        <v/>
      </c>
    </row>
    <row r="2240" spans="2:23" thickTop="1" thickBot="1">
      <c r="B2240" s="5"/>
      <c r="C2240" s="5"/>
      <c r="D2240" s="5"/>
      <c r="E2240" s="13"/>
      <c r="F2240" s="5"/>
      <c r="G2240" s="5"/>
      <c r="H2240" s="5"/>
      <c r="J2240" s="15" t="str">
        <f t="shared" si="500"/>
        <v/>
      </c>
      <c r="K2240" s="15" t="str">
        <f t="shared" si="504"/>
        <v/>
      </c>
      <c r="L2240" s="15" t="str">
        <f t="shared" si="505"/>
        <v/>
      </c>
      <c r="M2240" s="15" t="str">
        <f t="shared" si="506"/>
        <v/>
      </c>
      <c r="N2240" s="15" t="str">
        <f t="shared" si="507"/>
        <v/>
      </c>
      <c r="O2240" s="15" t="str">
        <f t="shared" si="501"/>
        <v/>
      </c>
      <c r="P2240" s="15" t="str">
        <f t="shared" si="494"/>
        <v/>
      </c>
      <c r="Q2240" s="15" t="str">
        <f t="shared" si="495"/>
        <v/>
      </c>
      <c r="R2240" s="15" t="str">
        <f t="shared" si="496"/>
        <v/>
      </c>
      <c r="S2240" s="15" t="str">
        <f t="shared" si="497"/>
        <v/>
      </c>
      <c r="T2240" s="15" t="str">
        <f t="shared" si="498"/>
        <v/>
      </c>
      <c r="U2240" s="16" t="str">
        <f t="shared" si="499"/>
        <v/>
      </c>
      <c r="V2240" s="15" t="str">
        <f t="shared" si="502"/>
        <v/>
      </c>
      <c r="W2240" s="15" t="str">
        <f t="shared" si="503"/>
        <v/>
      </c>
    </row>
    <row r="2241" spans="2:23" thickTop="1" thickBot="1">
      <c r="B2241" s="5"/>
      <c r="C2241" s="5"/>
      <c r="D2241" s="5"/>
      <c r="E2241" s="13"/>
      <c r="F2241" s="5"/>
      <c r="G2241" s="5"/>
      <c r="H2241" s="5"/>
      <c r="J2241" s="15" t="str">
        <f t="shared" si="500"/>
        <v/>
      </c>
      <c r="K2241" s="15" t="str">
        <f t="shared" si="504"/>
        <v/>
      </c>
      <c r="L2241" s="15" t="str">
        <f t="shared" si="505"/>
        <v/>
      </c>
      <c r="M2241" s="15" t="str">
        <f t="shared" si="506"/>
        <v/>
      </c>
      <c r="N2241" s="15" t="str">
        <f t="shared" si="507"/>
        <v/>
      </c>
      <c r="O2241" s="15" t="str">
        <f t="shared" si="501"/>
        <v/>
      </c>
      <c r="P2241" s="15" t="str">
        <f t="shared" si="494"/>
        <v/>
      </c>
      <c r="Q2241" s="15" t="str">
        <f t="shared" si="495"/>
        <v/>
      </c>
      <c r="R2241" s="15" t="str">
        <f t="shared" si="496"/>
        <v/>
      </c>
      <c r="S2241" s="15" t="str">
        <f t="shared" si="497"/>
        <v/>
      </c>
      <c r="T2241" s="15" t="str">
        <f t="shared" si="498"/>
        <v/>
      </c>
      <c r="U2241" s="16" t="str">
        <f t="shared" si="499"/>
        <v/>
      </c>
      <c r="V2241" s="15" t="str">
        <f t="shared" si="502"/>
        <v/>
      </c>
      <c r="W2241" s="15" t="str">
        <f t="shared" si="503"/>
        <v/>
      </c>
    </row>
    <row r="2242" spans="2:23" thickTop="1" thickBot="1">
      <c r="B2242" s="5"/>
      <c r="C2242" s="5"/>
      <c r="D2242" s="5"/>
      <c r="E2242" s="13"/>
      <c r="F2242" s="5"/>
      <c r="G2242" s="5"/>
      <c r="H2242" s="5"/>
      <c r="J2242" s="15" t="str">
        <f t="shared" si="500"/>
        <v/>
      </c>
      <c r="K2242" s="15" t="str">
        <f t="shared" si="504"/>
        <v/>
      </c>
      <c r="L2242" s="15" t="str">
        <f t="shared" si="505"/>
        <v/>
      </c>
      <c r="M2242" s="15" t="str">
        <f t="shared" si="506"/>
        <v/>
      </c>
      <c r="N2242" s="15" t="str">
        <f t="shared" si="507"/>
        <v/>
      </c>
      <c r="O2242" s="15" t="str">
        <f t="shared" si="501"/>
        <v/>
      </c>
      <c r="P2242" s="15" t="str">
        <f t="shared" si="494"/>
        <v/>
      </c>
      <c r="Q2242" s="15" t="str">
        <f t="shared" si="495"/>
        <v/>
      </c>
      <c r="R2242" s="15" t="str">
        <f t="shared" si="496"/>
        <v/>
      </c>
      <c r="S2242" s="15" t="str">
        <f t="shared" si="497"/>
        <v/>
      </c>
      <c r="T2242" s="15" t="str">
        <f t="shared" si="498"/>
        <v/>
      </c>
      <c r="U2242" s="16" t="str">
        <f t="shared" si="499"/>
        <v/>
      </c>
      <c r="V2242" s="15" t="str">
        <f t="shared" si="502"/>
        <v/>
      </c>
      <c r="W2242" s="15" t="str">
        <f t="shared" si="503"/>
        <v/>
      </c>
    </row>
    <row r="2243" spans="2:23" thickTop="1" thickBot="1">
      <c r="B2243" s="5"/>
      <c r="C2243" s="5"/>
      <c r="D2243" s="5"/>
      <c r="E2243" s="13"/>
      <c r="F2243" s="5"/>
      <c r="G2243" s="5"/>
      <c r="H2243" s="5"/>
      <c r="J2243" s="15" t="str">
        <f t="shared" si="500"/>
        <v/>
      </c>
      <c r="K2243" s="15" t="str">
        <f t="shared" si="504"/>
        <v/>
      </c>
      <c r="L2243" s="15" t="str">
        <f t="shared" si="505"/>
        <v/>
      </c>
      <c r="M2243" s="15" t="str">
        <f t="shared" si="506"/>
        <v/>
      </c>
      <c r="N2243" s="15" t="str">
        <f t="shared" si="507"/>
        <v/>
      </c>
      <c r="O2243" s="15" t="str">
        <f t="shared" si="501"/>
        <v/>
      </c>
      <c r="P2243" s="15" t="str">
        <f t="shared" si="494"/>
        <v/>
      </c>
      <c r="Q2243" s="15" t="str">
        <f t="shared" si="495"/>
        <v/>
      </c>
      <c r="R2243" s="15" t="str">
        <f t="shared" si="496"/>
        <v/>
      </c>
      <c r="S2243" s="15" t="str">
        <f t="shared" si="497"/>
        <v/>
      </c>
      <c r="T2243" s="15" t="str">
        <f t="shared" si="498"/>
        <v/>
      </c>
      <c r="U2243" s="16" t="str">
        <f t="shared" si="499"/>
        <v/>
      </c>
      <c r="V2243" s="15" t="str">
        <f t="shared" si="502"/>
        <v/>
      </c>
      <c r="W2243" s="15" t="str">
        <f t="shared" si="503"/>
        <v/>
      </c>
    </row>
    <row r="2244" spans="2:23" thickTop="1" thickBot="1">
      <c r="B2244" s="5"/>
      <c r="C2244" s="5"/>
      <c r="D2244" s="5"/>
      <c r="E2244" s="13"/>
      <c r="F2244" s="5"/>
      <c r="G2244" s="5"/>
      <c r="H2244" s="5"/>
      <c r="J2244" s="15" t="str">
        <f t="shared" si="500"/>
        <v/>
      </c>
      <c r="K2244" s="15" t="str">
        <f t="shared" si="504"/>
        <v/>
      </c>
      <c r="L2244" s="15" t="str">
        <f t="shared" si="505"/>
        <v/>
      </c>
      <c r="M2244" s="15" t="str">
        <f t="shared" si="506"/>
        <v/>
      </c>
      <c r="N2244" s="15" t="str">
        <f t="shared" si="507"/>
        <v/>
      </c>
      <c r="O2244" s="15" t="str">
        <f t="shared" si="501"/>
        <v/>
      </c>
      <c r="P2244" s="15" t="str">
        <f t="shared" ref="P2244:P2307" si="508">IF(H2244="Mężczyzna",1,IF(H2244="Kobieta",2,IF(H2244="Nieznana",999,"")))</f>
        <v/>
      </c>
      <c r="Q2244" s="15" t="str">
        <f t="shared" ref="Q2244:Q2307" si="509">(LEFT(B2244,2)&amp;LEFT(RIGHT(B2244,4),2))</f>
        <v/>
      </c>
      <c r="R2244" s="15" t="str">
        <f t="shared" ref="R2244:R2307" si="510">IF(F2244="","",F2244)</f>
        <v/>
      </c>
      <c r="S2244" s="15" t="str">
        <f t="shared" ref="S2244:S2307" si="511">IF(C2244="","",C2244)</f>
        <v/>
      </c>
      <c r="T2244" s="15" t="str">
        <f t="shared" ref="T2244:T2307" si="512">IF(D2244="","",D2244)</f>
        <v/>
      </c>
      <c r="U2244" s="16" t="str">
        <f t="shared" ref="U2244:U2307" si="513">IF(E2244="","",E2244)</f>
        <v/>
      </c>
      <c r="V2244" s="15" t="str">
        <f t="shared" si="502"/>
        <v/>
      </c>
      <c r="W2244" s="15" t="str">
        <f t="shared" si="503"/>
        <v/>
      </c>
    </row>
    <row r="2245" spans="2:23" thickTop="1" thickBot="1">
      <c r="B2245" s="5"/>
      <c r="C2245" s="5"/>
      <c r="D2245" s="5"/>
      <c r="E2245" s="13"/>
      <c r="F2245" s="5"/>
      <c r="G2245" s="5"/>
      <c r="H2245" s="5"/>
      <c r="J2245" s="15" t="str">
        <f t="shared" ref="J2245:J2308" si="514">IF(I2245="","",IF(I2245=0,2,I2245+3))</f>
        <v/>
      </c>
      <c r="K2245" s="15" t="str">
        <f t="shared" si="504"/>
        <v/>
      </c>
      <c r="L2245" s="15" t="str">
        <f t="shared" si="505"/>
        <v/>
      </c>
      <c r="M2245" s="15" t="str">
        <f t="shared" si="506"/>
        <v/>
      </c>
      <c r="N2245" s="15" t="str">
        <f t="shared" si="507"/>
        <v/>
      </c>
      <c r="O2245" s="15" t="str">
        <f t="shared" ref="O2245:O2308" si="515">IF(G2245="999",999,IF(G2245&lt;&gt;"",(IF(OR(G2245&lt;"30",(AND(G2245&gt;"44",G2245&lt;"65"))),1,0)),""))</f>
        <v/>
      </c>
      <c r="P2245" s="15" t="str">
        <f t="shared" si="508"/>
        <v/>
      </c>
      <c r="Q2245" s="15" t="str">
        <f t="shared" si="509"/>
        <v/>
      </c>
      <c r="R2245" s="15" t="str">
        <f t="shared" si="510"/>
        <v/>
      </c>
      <c r="S2245" s="15" t="str">
        <f t="shared" si="511"/>
        <v/>
      </c>
      <c r="T2245" s="15" t="str">
        <f t="shared" si="512"/>
        <v/>
      </c>
      <c r="U2245" s="16" t="str">
        <f t="shared" si="513"/>
        <v/>
      </c>
      <c r="V2245" s="15" t="str">
        <f t="shared" ref="V2245:V2308" si="516">IF(G2245="","",G2245)</f>
        <v/>
      </c>
      <c r="W2245" s="15" t="str">
        <f t="shared" ref="W2245:W2308" si="517">IF(H2245="Mężczyzna",1,IF(H2245="Kobieta",2,IF(H2245="Nieznana",999,"")))</f>
        <v/>
      </c>
    </row>
    <row r="2246" spans="2:23" thickTop="1" thickBot="1">
      <c r="B2246" s="5"/>
      <c r="C2246" s="5"/>
      <c r="D2246" s="5"/>
      <c r="E2246" s="13"/>
      <c r="F2246" s="5"/>
      <c r="G2246" s="5"/>
      <c r="H2246" s="5"/>
      <c r="J2246" s="15" t="str">
        <f t="shared" si="514"/>
        <v/>
      </c>
      <c r="K2246" s="15" t="str">
        <f t="shared" si="504"/>
        <v/>
      </c>
      <c r="L2246" s="15" t="str">
        <f t="shared" si="505"/>
        <v/>
      </c>
      <c r="M2246" s="15" t="str">
        <f t="shared" si="506"/>
        <v/>
      </c>
      <c r="N2246" s="15" t="str">
        <f t="shared" si="507"/>
        <v/>
      </c>
      <c r="O2246" s="15" t="str">
        <f t="shared" si="515"/>
        <v/>
      </c>
      <c r="P2246" s="15" t="str">
        <f t="shared" si="508"/>
        <v/>
      </c>
      <c r="Q2246" s="15" t="str">
        <f t="shared" si="509"/>
        <v/>
      </c>
      <c r="R2246" s="15" t="str">
        <f t="shared" si="510"/>
        <v/>
      </c>
      <c r="S2246" s="15" t="str">
        <f t="shared" si="511"/>
        <v/>
      </c>
      <c r="T2246" s="15" t="str">
        <f t="shared" si="512"/>
        <v/>
      </c>
      <c r="U2246" s="16" t="str">
        <f t="shared" si="513"/>
        <v/>
      </c>
      <c r="V2246" s="15" t="str">
        <f t="shared" si="516"/>
        <v/>
      </c>
      <c r="W2246" s="15" t="str">
        <f t="shared" si="517"/>
        <v/>
      </c>
    </row>
    <row r="2247" spans="2:23" thickTop="1" thickBot="1">
      <c r="B2247" s="5"/>
      <c r="C2247" s="5"/>
      <c r="D2247" s="5"/>
      <c r="E2247" s="13"/>
      <c r="F2247" s="5"/>
      <c r="G2247" s="5"/>
      <c r="H2247" s="5"/>
      <c r="J2247" s="15" t="str">
        <f t="shared" si="514"/>
        <v/>
      </c>
      <c r="K2247" s="15" t="str">
        <f t="shared" si="504"/>
        <v/>
      </c>
      <c r="L2247" s="15" t="str">
        <f t="shared" si="505"/>
        <v/>
      </c>
      <c r="M2247" s="15" t="str">
        <f t="shared" si="506"/>
        <v/>
      </c>
      <c r="N2247" s="15" t="str">
        <f t="shared" si="507"/>
        <v/>
      </c>
      <c r="O2247" s="15" t="str">
        <f t="shared" si="515"/>
        <v/>
      </c>
      <c r="P2247" s="15" t="str">
        <f t="shared" si="508"/>
        <v/>
      </c>
      <c r="Q2247" s="15" t="str">
        <f t="shared" si="509"/>
        <v/>
      </c>
      <c r="R2247" s="15" t="str">
        <f t="shared" si="510"/>
        <v/>
      </c>
      <c r="S2247" s="15" t="str">
        <f t="shared" si="511"/>
        <v/>
      </c>
      <c r="T2247" s="15" t="str">
        <f t="shared" si="512"/>
        <v/>
      </c>
      <c r="U2247" s="16" t="str">
        <f t="shared" si="513"/>
        <v/>
      </c>
      <c r="V2247" s="15" t="str">
        <f t="shared" si="516"/>
        <v/>
      </c>
      <c r="W2247" s="15" t="str">
        <f t="shared" si="517"/>
        <v/>
      </c>
    </row>
    <row r="2248" spans="2:23" thickTop="1" thickBot="1">
      <c r="B2248" s="5"/>
      <c r="C2248" s="5"/>
      <c r="D2248" s="5"/>
      <c r="E2248" s="13"/>
      <c r="F2248" s="5"/>
      <c r="G2248" s="5"/>
      <c r="H2248" s="5"/>
      <c r="J2248" s="15" t="str">
        <f t="shared" si="514"/>
        <v/>
      </c>
      <c r="K2248" s="15" t="str">
        <f t="shared" si="504"/>
        <v/>
      </c>
      <c r="L2248" s="15" t="str">
        <f t="shared" si="505"/>
        <v/>
      </c>
      <c r="M2248" s="15" t="str">
        <f t="shared" si="506"/>
        <v/>
      </c>
      <c r="N2248" s="15" t="str">
        <f t="shared" si="507"/>
        <v/>
      </c>
      <c r="O2248" s="15" t="str">
        <f t="shared" si="515"/>
        <v/>
      </c>
      <c r="P2248" s="15" t="str">
        <f t="shared" si="508"/>
        <v/>
      </c>
      <c r="Q2248" s="15" t="str">
        <f t="shared" si="509"/>
        <v/>
      </c>
      <c r="R2248" s="15" t="str">
        <f t="shared" si="510"/>
        <v/>
      </c>
      <c r="S2248" s="15" t="str">
        <f t="shared" si="511"/>
        <v/>
      </c>
      <c r="T2248" s="15" t="str">
        <f t="shared" si="512"/>
        <v/>
      </c>
      <c r="U2248" s="16" t="str">
        <f t="shared" si="513"/>
        <v/>
      </c>
      <c r="V2248" s="15" t="str">
        <f t="shared" si="516"/>
        <v/>
      </c>
      <c r="W2248" s="15" t="str">
        <f t="shared" si="517"/>
        <v/>
      </c>
    </row>
    <row r="2249" spans="2:23" thickTop="1" thickBot="1">
      <c r="B2249" s="5"/>
      <c r="C2249" s="5"/>
      <c r="D2249" s="5"/>
      <c r="E2249" s="13"/>
      <c r="F2249" s="5"/>
      <c r="G2249" s="5"/>
      <c r="H2249" s="5"/>
      <c r="J2249" s="15" t="str">
        <f t="shared" si="514"/>
        <v/>
      </c>
      <c r="K2249" s="15" t="str">
        <f t="shared" si="504"/>
        <v/>
      </c>
      <c r="L2249" s="15" t="str">
        <f t="shared" si="505"/>
        <v/>
      </c>
      <c r="M2249" s="15" t="str">
        <f t="shared" si="506"/>
        <v/>
      </c>
      <c r="N2249" s="15" t="str">
        <f t="shared" si="507"/>
        <v/>
      </c>
      <c r="O2249" s="15" t="str">
        <f t="shared" si="515"/>
        <v/>
      </c>
      <c r="P2249" s="15" t="str">
        <f t="shared" si="508"/>
        <v/>
      </c>
      <c r="Q2249" s="15" t="str">
        <f t="shared" si="509"/>
        <v/>
      </c>
      <c r="R2249" s="15" t="str">
        <f t="shared" si="510"/>
        <v/>
      </c>
      <c r="S2249" s="15" t="str">
        <f t="shared" si="511"/>
        <v/>
      </c>
      <c r="T2249" s="15" t="str">
        <f t="shared" si="512"/>
        <v/>
      </c>
      <c r="U2249" s="16" t="str">
        <f t="shared" si="513"/>
        <v/>
      </c>
      <c r="V2249" s="15" t="str">
        <f t="shared" si="516"/>
        <v/>
      </c>
      <c r="W2249" s="15" t="str">
        <f t="shared" si="517"/>
        <v/>
      </c>
    </row>
    <row r="2250" spans="2:23" thickTop="1" thickBot="1">
      <c r="B2250" s="5"/>
      <c r="C2250" s="5"/>
      <c r="D2250" s="5"/>
      <c r="E2250" s="13"/>
      <c r="F2250" s="5"/>
      <c r="G2250" s="5"/>
      <c r="H2250" s="5"/>
      <c r="J2250" s="15" t="str">
        <f t="shared" si="514"/>
        <v/>
      </c>
      <c r="K2250" s="15" t="str">
        <f t="shared" si="504"/>
        <v/>
      </c>
      <c r="L2250" s="15" t="str">
        <f t="shared" si="505"/>
        <v/>
      </c>
      <c r="M2250" s="15" t="str">
        <f t="shared" si="506"/>
        <v/>
      </c>
      <c r="N2250" s="15" t="str">
        <f t="shared" si="507"/>
        <v/>
      </c>
      <c r="O2250" s="15" t="str">
        <f t="shared" si="515"/>
        <v/>
      </c>
      <c r="P2250" s="15" t="str">
        <f t="shared" si="508"/>
        <v/>
      </c>
      <c r="Q2250" s="15" t="str">
        <f t="shared" si="509"/>
        <v/>
      </c>
      <c r="R2250" s="15" t="str">
        <f t="shared" si="510"/>
        <v/>
      </c>
      <c r="S2250" s="15" t="str">
        <f t="shared" si="511"/>
        <v/>
      </c>
      <c r="T2250" s="15" t="str">
        <f t="shared" si="512"/>
        <v/>
      </c>
      <c r="U2250" s="16" t="str">
        <f t="shared" si="513"/>
        <v/>
      </c>
      <c r="V2250" s="15" t="str">
        <f t="shared" si="516"/>
        <v/>
      </c>
      <c r="W2250" s="15" t="str">
        <f t="shared" si="517"/>
        <v/>
      </c>
    </row>
    <row r="2251" spans="2:23" thickTop="1" thickBot="1">
      <c r="B2251" s="5"/>
      <c r="C2251" s="5"/>
      <c r="D2251" s="5"/>
      <c r="E2251" s="13"/>
      <c r="F2251" s="5"/>
      <c r="G2251" s="5"/>
      <c r="H2251" s="5"/>
      <c r="J2251" s="15" t="str">
        <f t="shared" si="514"/>
        <v/>
      </c>
      <c r="K2251" s="15" t="str">
        <f t="shared" si="504"/>
        <v/>
      </c>
      <c r="L2251" s="15" t="str">
        <f t="shared" si="505"/>
        <v/>
      </c>
      <c r="M2251" s="15" t="str">
        <f t="shared" si="506"/>
        <v/>
      </c>
      <c r="N2251" s="15" t="str">
        <f t="shared" si="507"/>
        <v/>
      </c>
      <c r="O2251" s="15" t="str">
        <f t="shared" si="515"/>
        <v/>
      </c>
      <c r="P2251" s="15" t="str">
        <f t="shared" si="508"/>
        <v/>
      </c>
      <c r="Q2251" s="15" t="str">
        <f t="shared" si="509"/>
        <v/>
      </c>
      <c r="R2251" s="15" t="str">
        <f t="shared" si="510"/>
        <v/>
      </c>
      <c r="S2251" s="15" t="str">
        <f t="shared" si="511"/>
        <v/>
      </c>
      <c r="T2251" s="15" t="str">
        <f t="shared" si="512"/>
        <v/>
      </c>
      <c r="U2251" s="16" t="str">
        <f t="shared" si="513"/>
        <v/>
      </c>
      <c r="V2251" s="15" t="str">
        <f t="shared" si="516"/>
        <v/>
      </c>
      <c r="W2251" s="15" t="str">
        <f t="shared" si="517"/>
        <v/>
      </c>
    </row>
    <row r="2252" spans="2:23" thickTop="1" thickBot="1">
      <c r="B2252" s="5"/>
      <c r="C2252" s="5"/>
      <c r="D2252" s="5"/>
      <c r="E2252" s="13"/>
      <c r="F2252" s="5"/>
      <c r="G2252" s="5"/>
      <c r="H2252" s="5"/>
      <c r="J2252" s="15" t="str">
        <f t="shared" si="514"/>
        <v/>
      </c>
      <c r="K2252" s="15" t="str">
        <f t="shared" si="504"/>
        <v/>
      </c>
      <c r="L2252" s="15" t="str">
        <f t="shared" si="505"/>
        <v/>
      </c>
      <c r="M2252" s="15" t="str">
        <f t="shared" si="506"/>
        <v/>
      </c>
      <c r="N2252" s="15" t="str">
        <f t="shared" si="507"/>
        <v/>
      </c>
      <c r="O2252" s="15" t="str">
        <f t="shared" si="515"/>
        <v/>
      </c>
      <c r="P2252" s="15" t="str">
        <f t="shared" si="508"/>
        <v/>
      </c>
      <c r="Q2252" s="15" t="str">
        <f t="shared" si="509"/>
        <v/>
      </c>
      <c r="R2252" s="15" t="str">
        <f t="shared" si="510"/>
        <v/>
      </c>
      <c r="S2252" s="15" t="str">
        <f t="shared" si="511"/>
        <v/>
      </c>
      <c r="T2252" s="15" t="str">
        <f t="shared" si="512"/>
        <v/>
      </c>
      <c r="U2252" s="16" t="str">
        <f t="shared" si="513"/>
        <v/>
      </c>
      <c r="V2252" s="15" t="str">
        <f t="shared" si="516"/>
        <v/>
      </c>
      <c r="W2252" s="15" t="str">
        <f t="shared" si="517"/>
        <v/>
      </c>
    </row>
    <row r="2253" spans="2:23" thickTop="1" thickBot="1">
      <c r="B2253" s="5"/>
      <c r="C2253" s="5"/>
      <c r="D2253" s="5"/>
      <c r="E2253" s="13"/>
      <c r="F2253" s="5"/>
      <c r="G2253" s="5"/>
      <c r="H2253" s="5"/>
      <c r="J2253" s="15" t="str">
        <f t="shared" si="514"/>
        <v/>
      </c>
      <c r="K2253" s="15" t="str">
        <f t="shared" si="504"/>
        <v/>
      </c>
      <c r="L2253" s="15" t="str">
        <f t="shared" si="505"/>
        <v/>
      </c>
      <c r="M2253" s="15" t="str">
        <f t="shared" si="506"/>
        <v/>
      </c>
      <c r="N2253" s="15" t="str">
        <f t="shared" si="507"/>
        <v/>
      </c>
      <c r="O2253" s="15" t="str">
        <f t="shared" si="515"/>
        <v/>
      </c>
      <c r="P2253" s="15" t="str">
        <f t="shared" si="508"/>
        <v/>
      </c>
      <c r="Q2253" s="15" t="str">
        <f t="shared" si="509"/>
        <v/>
      </c>
      <c r="R2253" s="15" t="str">
        <f t="shared" si="510"/>
        <v/>
      </c>
      <c r="S2253" s="15" t="str">
        <f t="shared" si="511"/>
        <v/>
      </c>
      <c r="T2253" s="15" t="str">
        <f t="shared" si="512"/>
        <v/>
      </c>
      <c r="U2253" s="16" t="str">
        <f t="shared" si="513"/>
        <v/>
      </c>
      <c r="V2253" s="15" t="str">
        <f t="shared" si="516"/>
        <v/>
      </c>
      <c r="W2253" s="15" t="str">
        <f t="shared" si="517"/>
        <v/>
      </c>
    </row>
    <row r="2254" spans="2:23" thickTop="1" thickBot="1">
      <c r="B2254" s="5"/>
      <c r="C2254" s="5"/>
      <c r="D2254" s="5"/>
      <c r="E2254" s="13"/>
      <c r="F2254" s="5"/>
      <c r="G2254" s="5"/>
      <c r="H2254" s="5"/>
      <c r="J2254" s="15" t="str">
        <f t="shared" si="514"/>
        <v/>
      </c>
      <c r="K2254" s="15" t="str">
        <f t="shared" si="504"/>
        <v/>
      </c>
      <c r="L2254" s="15" t="str">
        <f t="shared" si="505"/>
        <v/>
      </c>
      <c r="M2254" s="15" t="str">
        <f t="shared" si="506"/>
        <v/>
      </c>
      <c r="N2254" s="15" t="str">
        <f t="shared" si="507"/>
        <v/>
      </c>
      <c r="O2254" s="15" t="str">
        <f t="shared" si="515"/>
        <v/>
      </c>
      <c r="P2254" s="15" t="str">
        <f t="shared" si="508"/>
        <v/>
      </c>
      <c r="Q2254" s="15" t="str">
        <f t="shared" si="509"/>
        <v/>
      </c>
      <c r="R2254" s="15" t="str">
        <f t="shared" si="510"/>
        <v/>
      </c>
      <c r="S2254" s="15" t="str">
        <f t="shared" si="511"/>
        <v/>
      </c>
      <c r="T2254" s="15" t="str">
        <f t="shared" si="512"/>
        <v/>
      </c>
      <c r="U2254" s="16" t="str">
        <f t="shared" si="513"/>
        <v/>
      </c>
      <c r="V2254" s="15" t="str">
        <f t="shared" si="516"/>
        <v/>
      </c>
      <c r="W2254" s="15" t="str">
        <f t="shared" si="517"/>
        <v/>
      </c>
    </row>
    <row r="2255" spans="2:23" thickTop="1" thickBot="1">
      <c r="B2255" s="5"/>
      <c r="C2255" s="5"/>
      <c r="D2255" s="5"/>
      <c r="E2255" s="13"/>
      <c r="F2255" s="5"/>
      <c r="G2255" s="5"/>
      <c r="H2255" s="5"/>
      <c r="J2255" s="15" t="str">
        <f t="shared" si="514"/>
        <v/>
      </c>
      <c r="K2255" s="15" t="str">
        <f t="shared" si="504"/>
        <v/>
      </c>
      <c r="L2255" s="15" t="str">
        <f t="shared" si="505"/>
        <v/>
      </c>
      <c r="M2255" s="15" t="str">
        <f t="shared" si="506"/>
        <v/>
      </c>
      <c r="N2255" s="15" t="str">
        <f t="shared" si="507"/>
        <v/>
      </c>
      <c r="O2255" s="15" t="str">
        <f t="shared" si="515"/>
        <v/>
      </c>
      <c r="P2255" s="15" t="str">
        <f t="shared" si="508"/>
        <v/>
      </c>
      <c r="Q2255" s="15" t="str">
        <f t="shared" si="509"/>
        <v/>
      </c>
      <c r="R2255" s="15" t="str">
        <f t="shared" si="510"/>
        <v/>
      </c>
      <c r="S2255" s="15" t="str">
        <f t="shared" si="511"/>
        <v/>
      </c>
      <c r="T2255" s="15" t="str">
        <f t="shared" si="512"/>
        <v/>
      </c>
      <c r="U2255" s="16" t="str">
        <f t="shared" si="513"/>
        <v/>
      </c>
      <c r="V2255" s="15" t="str">
        <f t="shared" si="516"/>
        <v/>
      </c>
      <c r="W2255" s="15" t="str">
        <f t="shared" si="517"/>
        <v/>
      </c>
    </row>
    <row r="2256" spans="2:23" thickTop="1" thickBot="1">
      <c r="B2256" s="5"/>
      <c r="C2256" s="5"/>
      <c r="D2256" s="5"/>
      <c r="E2256" s="13"/>
      <c r="F2256" s="5"/>
      <c r="G2256" s="5"/>
      <c r="H2256" s="5"/>
      <c r="J2256" s="15" t="str">
        <f t="shared" si="514"/>
        <v/>
      </c>
      <c r="K2256" s="15" t="str">
        <f t="shared" si="504"/>
        <v/>
      </c>
      <c r="L2256" s="15" t="str">
        <f t="shared" si="505"/>
        <v/>
      </c>
      <c r="M2256" s="15" t="str">
        <f t="shared" si="506"/>
        <v/>
      </c>
      <c r="N2256" s="15" t="str">
        <f t="shared" si="507"/>
        <v/>
      </c>
      <c r="O2256" s="15" t="str">
        <f t="shared" si="515"/>
        <v/>
      </c>
      <c r="P2256" s="15" t="str">
        <f t="shared" si="508"/>
        <v/>
      </c>
      <c r="Q2256" s="15" t="str">
        <f t="shared" si="509"/>
        <v/>
      </c>
      <c r="R2256" s="15" t="str">
        <f t="shared" si="510"/>
        <v/>
      </c>
      <c r="S2256" s="15" t="str">
        <f t="shared" si="511"/>
        <v/>
      </c>
      <c r="T2256" s="15" t="str">
        <f t="shared" si="512"/>
        <v/>
      </c>
      <c r="U2256" s="16" t="str">
        <f t="shared" si="513"/>
        <v/>
      </c>
      <c r="V2256" s="15" t="str">
        <f t="shared" si="516"/>
        <v/>
      </c>
      <c r="W2256" s="15" t="str">
        <f t="shared" si="517"/>
        <v/>
      </c>
    </row>
    <row r="2257" spans="2:23" thickTop="1" thickBot="1">
      <c r="B2257" s="5"/>
      <c r="C2257" s="5"/>
      <c r="D2257" s="5"/>
      <c r="E2257" s="13"/>
      <c r="F2257" s="5"/>
      <c r="G2257" s="5"/>
      <c r="H2257" s="5"/>
      <c r="J2257" s="15" t="str">
        <f t="shared" si="514"/>
        <v/>
      </c>
      <c r="K2257" s="15" t="str">
        <f t="shared" si="504"/>
        <v/>
      </c>
      <c r="L2257" s="15" t="str">
        <f t="shared" si="505"/>
        <v/>
      </c>
      <c r="M2257" s="15" t="str">
        <f t="shared" si="506"/>
        <v/>
      </c>
      <c r="N2257" s="15" t="str">
        <f t="shared" si="507"/>
        <v/>
      </c>
      <c r="O2257" s="15" t="str">
        <f t="shared" si="515"/>
        <v/>
      </c>
      <c r="P2257" s="15" t="str">
        <f t="shared" si="508"/>
        <v/>
      </c>
      <c r="Q2257" s="15" t="str">
        <f t="shared" si="509"/>
        <v/>
      </c>
      <c r="R2257" s="15" t="str">
        <f t="shared" si="510"/>
        <v/>
      </c>
      <c r="S2257" s="15" t="str">
        <f t="shared" si="511"/>
        <v/>
      </c>
      <c r="T2257" s="15" t="str">
        <f t="shared" si="512"/>
        <v/>
      </c>
      <c r="U2257" s="16" t="str">
        <f t="shared" si="513"/>
        <v/>
      </c>
      <c r="V2257" s="15" t="str">
        <f t="shared" si="516"/>
        <v/>
      </c>
      <c r="W2257" s="15" t="str">
        <f t="shared" si="517"/>
        <v/>
      </c>
    </row>
    <row r="2258" spans="2:23" thickTop="1" thickBot="1">
      <c r="B2258" s="5"/>
      <c r="C2258" s="5"/>
      <c r="D2258" s="5"/>
      <c r="E2258" s="13"/>
      <c r="F2258" s="5"/>
      <c r="G2258" s="5"/>
      <c r="H2258" s="5"/>
      <c r="J2258" s="15" t="str">
        <f t="shared" si="514"/>
        <v/>
      </c>
      <c r="K2258" s="15" t="str">
        <f t="shared" si="504"/>
        <v/>
      </c>
      <c r="L2258" s="15" t="str">
        <f t="shared" si="505"/>
        <v/>
      </c>
      <c r="M2258" s="15" t="str">
        <f t="shared" si="506"/>
        <v/>
      </c>
      <c r="N2258" s="15" t="str">
        <f t="shared" si="507"/>
        <v/>
      </c>
      <c r="O2258" s="15" t="str">
        <f t="shared" si="515"/>
        <v/>
      </c>
      <c r="P2258" s="15" t="str">
        <f t="shared" si="508"/>
        <v/>
      </c>
      <c r="Q2258" s="15" t="str">
        <f t="shared" si="509"/>
        <v/>
      </c>
      <c r="R2258" s="15" t="str">
        <f t="shared" si="510"/>
        <v/>
      </c>
      <c r="S2258" s="15" t="str">
        <f t="shared" si="511"/>
        <v/>
      </c>
      <c r="T2258" s="15" t="str">
        <f t="shared" si="512"/>
        <v/>
      </c>
      <c r="U2258" s="16" t="str">
        <f t="shared" si="513"/>
        <v/>
      </c>
      <c r="V2258" s="15" t="str">
        <f t="shared" si="516"/>
        <v/>
      </c>
      <c r="W2258" s="15" t="str">
        <f t="shared" si="517"/>
        <v/>
      </c>
    </row>
    <row r="2259" spans="2:23" thickTop="1" thickBot="1">
      <c r="B2259" s="5"/>
      <c r="C2259" s="5"/>
      <c r="D2259" s="5"/>
      <c r="E2259" s="13"/>
      <c r="F2259" s="5"/>
      <c r="G2259" s="5"/>
      <c r="H2259" s="5"/>
      <c r="J2259" s="15" t="str">
        <f t="shared" si="514"/>
        <v/>
      </c>
      <c r="K2259" s="15" t="str">
        <f t="shared" si="504"/>
        <v/>
      </c>
      <c r="L2259" s="15" t="str">
        <f t="shared" si="505"/>
        <v/>
      </c>
      <c r="M2259" s="15" t="str">
        <f t="shared" si="506"/>
        <v/>
      </c>
      <c r="N2259" s="15" t="str">
        <f t="shared" si="507"/>
        <v/>
      </c>
      <c r="O2259" s="15" t="str">
        <f t="shared" si="515"/>
        <v/>
      </c>
      <c r="P2259" s="15" t="str">
        <f t="shared" si="508"/>
        <v/>
      </c>
      <c r="Q2259" s="15" t="str">
        <f t="shared" si="509"/>
        <v/>
      </c>
      <c r="R2259" s="15" t="str">
        <f t="shared" si="510"/>
        <v/>
      </c>
      <c r="S2259" s="15" t="str">
        <f t="shared" si="511"/>
        <v/>
      </c>
      <c r="T2259" s="15" t="str">
        <f t="shared" si="512"/>
        <v/>
      </c>
      <c r="U2259" s="16" t="str">
        <f t="shared" si="513"/>
        <v/>
      </c>
      <c r="V2259" s="15" t="str">
        <f t="shared" si="516"/>
        <v/>
      </c>
      <c r="W2259" s="15" t="str">
        <f t="shared" si="517"/>
        <v/>
      </c>
    </row>
    <row r="2260" spans="2:23" thickTop="1" thickBot="1">
      <c r="B2260" s="5"/>
      <c r="C2260" s="5"/>
      <c r="D2260" s="5"/>
      <c r="E2260" s="13"/>
      <c r="F2260" s="5"/>
      <c r="G2260" s="5"/>
      <c r="H2260" s="5"/>
      <c r="J2260" s="15" t="str">
        <f t="shared" si="514"/>
        <v/>
      </c>
      <c r="K2260" s="15" t="str">
        <f t="shared" si="504"/>
        <v/>
      </c>
      <c r="L2260" s="15" t="str">
        <f t="shared" si="505"/>
        <v/>
      </c>
      <c r="M2260" s="15" t="str">
        <f t="shared" si="506"/>
        <v/>
      </c>
      <c r="N2260" s="15" t="str">
        <f t="shared" si="507"/>
        <v/>
      </c>
      <c r="O2260" s="15" t="str">
        <f t="shared" si="515"/>
        <v/>
      </c>
      <c r="P2260" s="15" t="str">
        <f t="shared" si="508"/>
        <v/>
      </c>
      <c r="Q2260" s="15" t="str">
        <f t="shared" si="509"/>
        <v/>
      </c>
      <c r="R2260" s="15" t="str">
        <f t="shared" si="510"/>
        <v/>
      </c>
      <c r="S2260" s="15" t="str">
        <f t="shared" si="511"/>
        <v/>
      </c>
      <c r="T2260" s="15" t="str">
        <f t="shared" si="512"/>
        <v/>
      </c>
      <c r="U2260" s="16" t="str">
        <f t="shared" si="513"/>
        <v/>
      </c>
      <c r="V2260" s="15" t="str">
        <f t="shared" si="516"/>
        <v/>
      </c>
      <c r="W2260" s="15" t="str">
        <f t="shared" si="517"/>
        <v/>
      </c>
    </row>
    <row r="2261" spans="2:23" thickTop="1" thickBot="1">
      <c r="B2261" s="5"/>
      <c r="C2261" s="5"/>
      <c r="D2261" s="5"/>
      <c r="E2261" s="13"/>
      <c r="F2261" s="5"/>
      <c r="G2261" s="5"/>
      <c r="H2261" s="5"/>
      <c r="J2261" s="15" t="str">
        <f t="shared" si="514"/>
        <v/>
      </c>
      <c r="K2261" s="15" t="str">
        <f t="shared" si="504"/>
        <v/>
      </c>
      <c r="L2261" s="15" t="str">
        <f t="shared" si="505"/>
        <v/>
      </c>
      <c r="M2261" s="15" t="str">
        <f t="shared" si="506"/>
        <v/>
      </c>
      <c r="N2261" s="15" t="str">
        <f t="shared" si="507"/>
        <v/>
      </c>
      <c r="O2261" s="15" t="str">
        <f t="shared" si="515"/>
        <v/>
      </c>
      <c r="P2261" s="15" t="str">
        <f t="shared" si="508"/>
        <v/>
      </c>
      <c r="Q2261" s="15" t="str">
        <f t="shared" si="509"/>
        <v/>
      </c>
      <c r="R2261" s="15" t="str">
        <f t="shared" si="510"/>
        <v/>
      </c>
      <c r="S2261" s="15" t="str">
        <f t="shared" si="511"/>
        <v/>
      </c>
      <c r="T2261" s="15" t="str">
        <f t="shared" si="512"/>
        <v/>
      </c>
      <c r="U2261" s="16" t="str">
        <f t="shared" si="513"/>
        <v/>
      </c>
      <c r="V2261" s="15" t="str">
        <f t="shared" si="516"/>
        <v/>
      </c>
      <c r="W2261" s="15" t="str">
        <f t="shared" si="517"/>
        <v/>
      </c>
    </row>
    <row r="2262" spans="2:23" thickTop="1" thickBot="1">
      <c r="B2262" s="5"/>
      <c r="C2262" s="5"/>
      <c r="D2262" s="5"/>
      <c r="E2262" s="13"/>
      <c r="F2262" s="5"/>
      <c r="G2262" s="5"/>
      <c r="H2262" s="5"/>
      <c r="J2262" s="15" t="str">
        <f t="shared" si="514"/>
        <v/>
      </c>
      <c r="K2262" s="15" t="str">
        <f t="shared" si="504"/>
        <v/>
      </c>
      <c r="L2262" s="15" t="str">
        <f t="shared" si="505"/>
        <v/>
      </c>
      <c r="M2262" s="15" t="str">
        <f t="shared" si="506"/>
        <v/>
      </c>
      <c r="N2262" s="15" t="str">
        <f t="shared" si="507"/>
        <v/>
      </c>
      <c r="O2262" s="15" t="str">
        <f t="shared" si="515"/>
        <v/>
      </c>
      <c r="P2262" s="15" t="str">
        <f t="shared" si="508"/>
        <v/>
      </c>
      <c r="Q2262" s="15" t="str">
        <f t="shared" si="509"/>
        <v/>
      </c>
      <c r="R2262" s="15" t="str">
        <f t="shared" si="510"/>
        <v/>
      </c>
      <c r="S2262" s="15" t="str">
        <f t="shared" si="511"/>
        <v/>
      </c>
      <c r="T2262" s="15" t="str">
        <f t="shared" si="512"/>
        <v/>
      </c>
      <c r="U2262" s="16" t="str">
        <f t="shared" si="513"/>
        <v/>
      </c>
      <c r="V2262" s="15" t="str">
        <f t="shared" si="516"/>
        <v/>
      </c>
      <c r="W2262" s="15" t="str">
        <f t="shared" si="517"/>
        <v/>
      </c>
    </row>
    <row r="2263" spans="2:23" thickTop="1" thickBot="1">
      <c r="B2263" s="5"/>
      <c r="C2263" s="5"/>
      <c r="D2263" s="5"/>
      <c r="E2263" s="13"/>
      <c r="F2263" s="5"/>
      <c r="G2263" s="5"/>
      <c r="H2263" s="5"/>
      <c r="J2263" s="15" t="str">
        <f t="shared" si="514"/>
        <v/>
      </c>
      <c r="K2263" s="15" t="str">
        <f t="shared" si="504"/>
        <v/>
      </c>
      <c r="L2263" s="15" t="str">
        <f t="shared" si="505"/>
        <v/>
      </c>
      <c r="M2263" s="15" t="str">
        <f t="shared" si="506"/>
        <v/>
      </c>
      <c r="N2263" s="15" t="str">
        <f t="shared" si="507"/>
        <v/>
      </c>
      <c r="O2263" s="15" t="str">
        <f t="shared" si="515"/>
        <v/>
      </c>
      <c r="P2263" s="15" t="str">
        <f t="shared" si="508"/>
        <v/>
      </c>
      <c r="Q2263" s="15" t="str">
        <f t="shared" si="509"/>
        <v/>
      </c>
      <c r="R2263" s="15" t="str">
        <f t="shared" si="510"/>
        <v/>
      </c>
      <c r="S2263" s="15" t="str">
        <f t="shared" si="511"/>
        <v/>
      </c>
      <c r="T2263" s="15" t="str">
        <f t="shared" si="512"/>
        <v/>
      </c>
      <c r="U2263" s="16" t="str">
        <f t="shared" si="513"/>
        <v/>
      </c>
      <c r="V2263" s="15" t="str">
        <f t="shared" si="516"/>
        <v/>
      </c>
      <c r="W2263" s="15" t="str">
        <f t="shared" si="517"/>
        <v/>
      </c>
    </row>
    <row r="2264" spans="2:23" thickTop="1" thickBot="1">
      <c r="B2264" s="5"/>
      <c r="C2264" s="5"/>
      <c r="D2264" s="5"/>
      <c r="E2264" s="13"/>
      <c r="F2264" s="5"/>
      <c r="G2264" s="5"/>
      <c r="H2264" s="5"/>
      <c r="J2264" s="15" t="str">
        <f t="shared" si="514"/>
        <v/>
      </c>
      <c r="K2264" s="15" t="str">
        <f t="shared" si="504"/>
        <v/>
      </c>
      <c r="L2264" s="15" t="str">
        <f t="shared" si="505"/>
        <v/>
      </c>
      <c r="M2264" s="15" t="str">
        <f t="shared" si="506"/>
        <v/>
      </c>
      <c r="N2264" s="15" t="str">
        <f t="shared" si="507"/>
        <v/>
      </c>
      <c r="O2264" s="15" t="str">
        <f t="shared" si="515"/>
        <v/>
      </c>
      <c r="P2264" s="15" t="str">
        <f t="shared" si="508"/>
        <v/>
      </c>
      <c r="Q2264" s="15" t="str">
        <f t="shared" si="509"/>
        <v/>
      </c>
      <c r="R2264" s="15" t="str">
        <f t="shared" si="510"/>
        <v/>
      </c>
      <c r="S2264" s="15" t="str">
        <f t="shared" si="511"/>
        <v/>
      </c>
      <c r="T2264" s="15" t="str">
        <f t="shared" si="512"/>
        <v/>
      </c>
      <c r="U2264" s="16" t="str">
        <f t="shared" si="513"/>
        <v/>
      </c>
      <c r="V2264" s="15" t="str">
        <f t="shared" si="516"/>
        <v/>
      </c>
      <c r="W2264" s="15" t="str">
        <f t="shared" si="517"/>
        <v/>
      </c>
    </row>
    <row r="2265" spans="2:23" thickTop="1" thickBot="1">
      <c r="B2265" s="5"/>
      <c r="C2265" s="5"/>
      <c r="D2265" s="5"/>
      <c r="E2265" s="13"/>
      <c r="F2265" s="5"/>
      <c r="G2265" s="5"/>
      <c r="H2265" s="5"/>
      <c r="J2265" s="15" t="str">
        <f t="shared" si="514"/>
        <v/>
      </c>
      <c r="K2265" s="15" t="str">
        <f t="shared" si="504"/>
        <v/>
      </c>
      <c r="L2265" s="15" t="str">
        <f t="shared" si="505"/>
        <v/>
      </c>
      <c r="M2265" s="15" t="str">
        <f t="shared" si="506"/>
        <v/>
      </c>
      <c r="N2265" s="15" t="str">
        <f t="shared" si="507"/>
        <v/>
      </c>
      <c r="O2265" s="15" t="str">
        <f t="shared" si="515"/>
        <v/>
      </c>
      <c r="P2265" s="15" t="str">
        <f t="shared" si="508"/>
        <v/>
      </c>
      <c r="Q2265" s="15" t="str">
        <f t="shared" si="509"/>
        <v/>
      </c>
      <c r="R2265" s="15" t="str">
        <f t="shared" si="510"/>
        <v/>
      </c>
      <c r="S2265" s="15" t="str">
        <f t="shared" si="511"/>
        <v/>
      </c>
      <c r="T2265" s="15" t="str">
        <f t="shared" si="512"/>
        <v/>
      </c>
      <c r="U2265" s="16" t="str">
        <f t="shared" si="513"/>
        <v/>
      </c>
      <c r="V2265" s="15" t="str">
        <f t="shared" si="516"/>
        <v/>
      </c>
      <c r="W2265" s="15" t="str">
        <f t="shared" si="517"/>
        <v/>
      </c>
    </row>
    <row r="2266" spans="2:23" thickTop="1" thickBot="1">
      <c r="B2266" s="5"/>
      <c r="C2266" s="5"/>
      <c r="D2266" s="5"/>
      <c r="E2266" s="13"/>
      <c r="F2266" s="5"/>
      <c r="G2266" s="5"/>
      <c r="H2266" s="5"/>
      <c r="J2266" s="15" t="str">
        <f t="shared" si="514"/>
        <v/>
      </c>
      <c r="K2266" s="15" t="str">
        <f t="shared" si="504"/>
        <v/>
      </c>
      <c r="L2266" s="15" t="str">
        <f t="shared" si="505"/>
        <v/>
      </c>
      <c r="M2266" s="15" t="str">
        <f t="shared" si="506"/>
        <v/>
      </c>
      <c r="N2266" s="15" t="str">
        <f t="shared" si="507"/>
        <v/>
      </c>
      <c r="O2266" s="15" t="str">
        <f t="shared" si="515"/>
        <v/>
      </c>
      <c r="P2266" s="15" t="str">
        <f t="shared" si="508"/>
        <v/>
      </c>
      <c r="Q2266" s="15" t="str">
        <f t="shared" si="509"/>
        <v/>
      </c>
      <c r="R2266" s="15" t="str">
        <f t="shared" si="510"/>
        <v/>
      </c>
      <c r="S2266" s="15" t="str">
        <f t="shared" si="511"/>
        <v/>
      </c>
      <c r="T2266" s="15" t="str">
        <f t="shared" si="512"/>
        <v/>
      </c>
      <c r="U2266" s="16" t="str">
        <f t="shared" si="513"/>
        <v/>
      </c>
      <c r="V2266" s="15" t="str">
        <f t="shared" si="516"/>
        <v/>
      </c>
      <c r="W2266" s="15" t="str">
        <f t="shared" si="517"/>
        <v/>
      </c>
    </row>
    <row r="2267" spans="2:23" thickTop="1" thickBot="1">
      <c r="B2267" s="5"/>
      <c r="C2267" s="5"/>
      <c r="D2267" s="5"/>
      <c r="E2267" s="13"/>
      <c r="F2267" s="5"/>
      <c r="G2267" s="5"/>
      <c r="H2267" s="5"/>
      <c r="J2267" s="15" t="str">
        <f t="shared" si="514"/>
        <v/>
      </c>
      <c r="K2267" s="15" t="str">
        <f t="shared" si="504"/>
        <v/>
      </c>
      <c r="L2267" s="15" t="str">
        <f t="shared" si="505"/>
        <v/>
      </c>
      <c r="M2267" s="15" t="str">
        <f t="shared" si="506"/>
        <v/>
      </c>
      <c r="N2267" s="15" t="str">
        <f t="shared" si="507"/>
        <v/>
      </c>
      <c r="O2267" s="15" t="str">
        <f t="shared" si="515"/>
        <v/>
      </c>
      <c r="P2267" s="15" t="str">
        <f t="shared" si="508"/>
        <v/>
      </c>
      <c r="Q2267" s="15" t="str">
        <f t="shared" si="509"/>
        <v/>
      </c>
      <c r="R2267" s="15" t="str">
        <f t="shared" si="510"/>
        <v/>
      </c>
      <c r="S2267" s="15" t="str">
        <f t="shared" si="511"/>
        <v/>
      </c>
      <c r="T2267" s="15" t="str">
        <f t="shared" si="512"/>
        <v/>
      </c>
      <c r="U2267" s="16" t="str">
        <f t="shared" si="513"/>
        <v/>
      </c>
      <c r="V2267" s="15" t="str">
        <f t="shared" si="516"/>
        <v/>
      </c>
      <c r="W2267" s="15" t="str">
        <f t="shared" si="517"/>
        <v/>
      </c>
    </row>
    <row r="2268" spans="2:23" thickTop="1" thickBot="1">
      <c r="B2268" s="5"/>
      <c r="C2268" s="5"/>
      <c r="D2268" s="5"/>
      <c r="E2268" s="13"/>
      <c r="F2268" s="5"/>
      <c r="G2268" s="5"/>
      <c r="H2268" s="5"/>
      <c r="J2268" s="15" t="str">
        <f t="shared" si="514"/>
        <v/>
      </c>
      <c r="K2268" s="15" t="str">
        <f t="shared" si="504"/>
        <v/>
      </c>
      <c r="L2268" s="15" t="str">
        <f t="shared" si="505"/>
        <v/>
      </c>
      <c r="M2268" s="15" t="str">
        <f t="shared" si="506"/>
        <v/>
      </c>
      <c r="N2268" s="15" t="str">
        <f t="shared" si="507"/>
        <v/>
      </c>
      <c r="O2268" s="15" t="str">
        <f t="shared" si="515"/>
        <v/>
      </c>
      <c r="P2268" s="15" t="str">
        <f t="shared" si="508"/>
        <v/>
      </c>
      <c r="Q2268" s="15" t="str">
        <f t="shared" si="509"/>
        <v/>
      </c>
      <c r="R2268" s="15" t="str">
        <f t="shared" si="510"/>
        <v/>
      </c>
      <c r="S2268" s="15" t="str">
        <f t="shared" si="511"/>
        <v/>
      </c>
      <c r="T2268" s="15" t="str">
        <f t="shared" si="512"/>
        <v/>
      </c>
      <c r="U2268" s="16" t="str">
        <f t="shared" si="513"/>
        <v/>
      </c>
      <c r="V2268" s="15" t="str">
        <f t="shared" si="516"/>
        <v/>
      </c>
      <c r="W2268" s="15" t="str">
        <f t="shared" si="517"/>
        <v/>
      </c>
    </row>
    <row r="2269" spans="2:23" thickTop="1" thickBot="1">
      <c r="B2269" s="5"/>
      <c r="C2269" s="5"/>
      <c r="D2269" s="5"/>
      <c r="E2269" s="13"/>
      <c r="F2269" s="5"/>
      <c r="G2269" s="5"/>
      <c r="H2269" s="5"/>
      <c r="J2269" s="15" t="str">
        <f t="shared" si="514"/>
        <v/>
      </c>
      <c r="K2269" s="15" t="str">
        <f t="shared" si="504"/>
        <v/>
      </c>
      <c r="L2269" s="15" t="str">
        <f t="shared" si="505"/>
        <v/>
      </c>
      <c r="M2269" s="15" t="str">
        <f t="shared" si="506"/>
        <v/>
      </c>
      <c r="N2269" s="15" t="str">
        <f t="shared" si="507"/>
        <v/>
      </c>
      <c r="O2269" s="15" t="str">
        <f t="shared" si="515"/>
        <v/>
      </c>
      <c r="P2269" s="15" t="str">
        <f t="shared" si="508"/>
        <v/>
      </c>
      <c r="Q2269" s="15" t="str">
        <f t="shared" si="509"/>
        <v/>
      </c>
      <c r="R2269" s="15" t="str">
        <f t="shared" si="510"/>
        <v/>
      </c>
      <c r="S2269" s="15" t="str">
        <f t="shared" si="511"/>
        <v/>
      </c>
      <c r="T2269" s="15" t="str">
        <f t="shared" si="512"/>
        <v/>
      </c>
      <c r="U2269" s="16" t="str">
        <f t="shared" si="513"/>
        <v/>
      </c>
      <c r="V2269" s="15" t="str">
        <f t="shared" si="516"/>
        <v/>
      </c>
      <c r="W2269" s="15" t="str">
        <f t="shared" si="517"/>
        <v/>
      </c>
    </row>
    <row r="2270" spans="2:23" thickTop="1" thickBot="1">
      <c r="B2270" s="5"/>
      <c r="C2270" s="5"/>
      <c r="D2270" s="5"/>
      <c r="E2270" s="13"/>
      <c r="F2270" s="5"/>
      <c r="G2270" s="5"/>
      <c r="H2270" s="5"/>
      <c r="J2270" s="15" t="str">
        <f t="shared" si="514"/>
        <v/>
      </c>
      <c r="K2270" s="15" t="str">
        <f t="shared" si="504"/>
        <v/>
      </c>
      <c r="L2270" s="15" t="str">
        <f t="shared" si="505"/>
        <v/>
      </c>
      <c r="M2270" s="15" t="str">
        <f t="shared" si="506"/>
        <v/>
      </c>
      <c r="N2270" s="15" t="str">
        <f t="shared" si="507"/>
        <v/>
      </c>
      <c r="O2270" s="15" t="str">
        <f t="shared" si="515"/>
        <v/>
      </c>
      <c r="P2270" s="15" t="str">
        <f t="shared" si="508"/>
        <v/>
      </c>
      <c r="Q2270" s="15" t="str">
        <f t="shared" si="509"/>
        <v/>
      </c>
      <c r="R2270" s="15" t="str">
        <f t="shared" si="510"/>
        <v/>
      </c>
      <c r="S2270" s="15" t="str">
        <f t="shared" si="511"/>
        <v/>
      </c>
      <c r="T2270" s="15" t="str">
        <f t="shared" si="512"/>
        <v/>
      </c>
      <c r="U2270" s="16" t="str">
        <f t="shared" si="513"/>
        <v/>
      </c>
      <c r="V2270" s="15" t="str">
        <f t="shared" si="516"/>
        <v/>
      </c>
      <c r="W2270" s="15" t="str">
        <f t="shared" si="517"/>
        <v/>
      </c>
    </row>
    <row r="2271" spans="2:23" thickTop="1" thickBot="1">
      <c r="B2271" s="5"/>
      <c r="C2271" s="5"/>
      <c r="D2271" s="5"/>
      <c r="E2271" s="13"/>
      <c r="F2271" s="5"/>
      <c r="G2271" s="5"/>
      <c r="H2271" s="5"/>
      <c r="J2271" s="15" t="str">
        <f t="shared" si="514"/>
        <v/>
      </c>
      <c r="K2271" s="15" t="str">
        <f t="shared" si="504"/>
        <v/>
      </c>
      <c r="L2271" s="15" t="str">
        <f t="shared" si="505"/>
        <v/>
      </c>
      <c r="M2271" s="15" t="str">
        <f t="shared" si="506"/>
        <v/>
      </c>
      <c r="N2271" s="15" t="str">
        <f t="shared" si="507"/>
        <v/>
      </c>
      <c r="O2271" s="15" t="str">
        <f t="shared" si="515"/>
        <v/>
      </c>
      <c r="P2271" s="15" t="str">
        <f t="shared" si="508"/>
        <v/>
      </c>
      <c r="Q2271" s="15" t="str">
        <f t="shared" si="509"/>
        <v/>
      </c>
      <c r="R2271" s="15" t="str">
        <f t="shared" si="510"/>
        <v/>
      </c>
      <c r="S2271" s="15" t="str">
        <f t="shared" si="511"/>
        <v/>
      </c>
      <c r="T2271" s="15" t="str">
        <f t="shared" si="512"/>
        <v/>
      </c>
      <c r="U2271" s="16" t="str">
        <f t="shared" si="513"/>
        <v/>
      </c>
      <c r="V2271" s="15" t="str">
        <f t="shared" si="516"/>
        <v/>
      </c>
      <c r="W2271" s="15" t="str">
        <f t="shared" si="517"/>
        <v/>
      </c>
    </row>
    <row r="2272" spans="2:23" thickTop="1" thickBot="1">
      <c r="B2272" s="5"/>
      <c r="C2272" s="5"/>
      <c r="D2272" s="5"/>
      <c r="E2272" s="13"/>
      <c r="F2272" s="5"/>
      <c r="G2272" s="5"/>
      <c r="H2272" s="5"/>
      <c r="J2272" s="15" t="str">
        <f t="shared" si="514"/>
        <v/>
      </c>
      <c r="K2272" s="15" t="str">
        <f t="shared" si="504"/>
        <v/>
      </c>
      <c r="L2272" s="15" t="str">
        <f t="shared" si="505"/>
        <v/>
      </c>
      <c r="M2272" s="15" t="str">
        <f t="shared" si="506"/>
        <v/>
      </c>
      <c r="N2272" s="15" t="str">
        <f t="shared" si="507"/>
        <v/>
      </c>
      <c r="O2272" s="15" t="str">
        <f t="shared" si="515"/>
        <v/>
      </c>
      <c r="P2272" s="15" t="str">
        <f t="shared" si="508"/>
        <v/>
      </c>
      <c r="Q2272" s="15" t="str">
        <f t="shared" si="509"/>
        <v/>
      </c>
      <c r="R2272" s="15" t="str">
        <f t="shared" si="510"/>
        <v/>
      </c>
      <c r="S2272" s="15" t="str">
        <f t="shared" si="511"/>
        <v/>
      </c>
      <c r="T2272" s="15" t="str">
        <f t="shared" si="512"/>
        <v/>
      </c>
      <c r="U2272" s="16" t="str">
        <f t="shared" si="513"/>
        <v/>
      </c>
      <c r="V2272" s="15" t="str">
        <f t="shared" si="516"/>
        <v/>
      </c>
      <c r="W2272" s="15" t="str">
        <f t="shared" si="517"/>
        <v/>
      </c>
    </row>
    <row r="2273" spans="2:23" thickTop="1" thickBot="1">
      <c r="B2273" s="5"/>
      <c r="C2273" s="5"/>
      <c r="D2273" s="5"/>
      <c r="E2273" s="13"/>
      <c r="F2273" s="5"/>
      <c r="G2273" s="5"/>
      <c r="H2273" s="5"/>
      <c r="J2273" s="15" t="str">
        <f t="shared" si="514"/>
        <v/>
      </c>
      <c r="K2273" s="15" t="str">
        <f t="shared" ref="K2273:K2336" si="518">LEFT(F2273,4)</f>
        <v/>
      </c>
      <c r="L2273" s="15" t="str">
        <f t="shared" ref="L2273:L2336" si="519">LEFT(F2273,3)</f>
        <v/>
      </c>
      <c r="M2273" s="15" t="str">
        <f t="shared" ref="M2273:M2336" si="520">LEFT(F2273,2)</f>
        <v/>
      </c>
      <c r="N2273" s="15" t="str">
        <f t="shared" ref="N2273:N2336" si="521">LEFT(F2273,1)</f>
        <v/>
      </c>
      <c r="O2273" s="15" t="str">
        <f t="shared" si="515"/>
        <v/>
      </c>
      <c r="P2273" s="15" t="str">
        <f t="shared" si="508"/>
        <v/>
      </c>
      <c r="Q2273" s="15" t="str">
        <f t="shared" si="509"/>
        <v/>
      </c>
      <c r="R2273" s="15" t="str">
        <f t="shared" si="510"/>
        <v/>
      </c>
      <c r="S2273" s="15" t="str">
        <f t="shared" si="511"/>
        <v/>
      </c>
      <c r="T2273" s="15" t="str">
        <f t="shared" si="512"/>
        <v/>
      </c>
      <c r="U2273" s="16" t="str">
        <f t="shared" si="513"/>
        <v/>
      </c>
      <c r="V2273" s="15" t="str">
        <f t="shared" si="516"/>
        <v/>
      </c>
      <c r="W2273" s="15" t="str">
        <f t="shared" si="517"/>
        <v/>
      </c>
    </row>
    <row r="2274" spans="2:23" thickTop="1" thickBot="1">
      <c r="B2274" s="5"/>
      <c r="C2274" s="5"/>
      <c r="D2274" s="5"/>
      <c r="E2274" s="13"/>
      <c r="F2274" s="5"/>
      <c r="G2274" s="5"/>
      <c r="H2274" s="5"/>
      <c r="J2274" s="15" t="str">
        <f t="shared" si="514"/>
        <v/>
      </c>
      <c r="K2274" s="15" t="str">
        <f t="shared" si="518"/>
        <v/>
      </c>
      <c r="L2274" s="15" t="str">
        <f t="shared" si="519"/>
        <v/>
      </c>
      <c r="M2274" s="15" t="str">
        <f t="shared" si="520"/>
        <v/>
      </c>
      <c r="N2274" s="15" t="str">
        <f t="shared" si="521"/>
        <v/>
      </c>
      <c r="O2274" s="15" t="str">
        <f t="shared" si="515"/>
        <v/>
      </c>
      <c r="P2274" s="15" t="str">
        <f t="shared" si="508"/>
        <v/>
      </c>
      <c r="Q2274" s="15" t="str">
        <f t="shared" si="509"/>
        <v/>
      </c>
      <c r="R2274" s="15" t="str">
        <f t="shared" si="510"/>
        <v/>
      </c>
      <c r="S2274" s="15" t="str">
        <f t="shared" si="511"/>
        <v/>
      </c>
      <c r="T2274" s="15" t="str">
        <f t="shared" si="512"/>
        <v/>
      </c>
      <c r="U2274" s="16" t="str">
        <f t="shared" si="513"/>
        <v/>
      </c>
      <c r="V2274" s="15" t="str">
        <f t="shared" si="516"/>
        <v/>
      </c>
      <c r="W2274" s="15" t="str">
        <f t="shared" si="517"/>
        <v/>
      </c>
    </row>
    <row r="2275" spans="2:23" thickTop="1" thickBot="1">
      <c r="B2275" s="5"/>
      <c r="C2275" s="5"/>
      <c r="D2275" s="5"/>
      <c r="E2275" s="13"/>
      <c r="F2275" s="5"/>
      <c r="G2275" s="5"/>
      <c r="H2275" s="5"/>
      <c r="J2275" s="15" t="str">
        <f t="shared" si="514"/>
        <v/>
      </c>
      <c r="K2275" s="15" t="str">
        <f t="shared" si="518"/>
        <v/>
      </c>
      <c r="L2275" s="15" t="str">
        <f t="shared" si="519"/>
        <v/>
      </c>
      <c r="M2275" s="15" t="str">
        <f t="shared" si="520"/>
        <v/>
      </c>
      <c r="N2275" s="15" t="str">
        <f t="shared" si="521"/>
        <v/>
      </c>
      <c r="O2275" s="15" t="str">
        <f t="shared" si="515"/>
        <v/>
      </c>
      <c r="P2275" s="15" t="str">
        <f t="shared" si="508"/>
        <v/>
      </c>
      <c r="Q2275" s="15" t="str">
        <f t="shared" si="509"/>
        <v/>
      </c>
      <c r="R2275" s="15" t="str">
        <f t="shared" si="510"/>
        <v/>
      </c>
      <c r="S2275" s="15" t="str">
        <f t="shared" si="511"/>
        <v/>
      </c>
      <c r="T2275" s="15" t="str">
        <f t="shared" si="512"/>
        <v/>
      </c>
      <c r="U2275" s="16" t="str">
        <f t="shared" si="513"/>
        <v/>
      </c>
      <c r="V2275" s="15" t="str">
        <f t="shared" si="516"/>
        <v/>
      </c>
      <c r="W2275" s="15" t="str">
        <f t="shared" si="517"/>
        <v/>
      </c>
    </row>
    <row r="2276" spans="2:23" thickTop="1" thickBot="1">
      <c r="B2276" s="5"/>
      <c r="C2276" s="5"/>
      <c r="D2276" s="5"/>
      <c r="E2276" s="13"/>
      <c r="F2276" s="5"/>
      <c r="G2276" s="5"/>
      <c r="H2276" s="5"/>
      <c r="J2276" s="15" t="str">
        <f t="shared" si="514"/>
        <v/>
      </c>
      <c r="K2276" s="15" t="str">
        <f t="shared" si="518"/>
        <v/>
      </c>
      <c r="L2276" s="15" t="str">
        <f t="shared" si="519"/>
        <v/>
      </c>
      <c r="M2276" s="15" t="str">
        <f t="shared" si="520"/>
        <v/>
      </c>
      <c r="N2276" s="15" t="str">
        <f t="shared" si="521"/>
        <v/>
      </c>
      <c r="O2276" s="15" t="str">
        <f t="shared" si="515"/>
        <v/>
      </c>
      <c r="P2276" s="15" t="str">
        <f t="shared" si="508"/>
        <v/>
      </c>
      <c r="Q2276" s="15" t="str">
        <f t="shared" si="509"/>
        <v/>
      </c>
      <c r="R2276" s="15" t="str">
        <f t="shared" si="510"/>
        <v/>
      </c>
      <c r="S2276" s="15" t="str">
        <f t="shared" si="511"/>
        <v/>
      </c>
      <c r="T2276" s="15" t="str">
        <f t="shared" si="512"/>
        <v/>
      </c>
      <c r="U2276" s="16" t="str">
        <f t="shared" si="513"/>
        <v/>
      </c>
      <c r="V2276" s="15" t="str">
        <f t="shared" si="516"/>
        <v/>
      </c>
      <c r="W2276" s="15" t="str">
        <f t="shared" si="517"/>
        <v/>
      </c>
    </row>
    <row r="2277" spans="2:23" thickTop="1" thickBot="1">
      <c r="B2277" s="5"/>
      <c r="C2277" s="5"/>
      <c r="D2277" s="5"/>
      <c r="E2277" s="13"/>
      <c r="F2277" s="5"/>
      <c r="G2277" s="5"/>
      <c r="H2277" s="5"/>
      <c r="J2277" s="15" t="str">
        <f t="shared" si="514"/>
        <v/>
      </c>
      <c r="K2277" s="15" t="str">
        <f t="shared" si="518"/>
        <v/>
      </c>
      <c r="L2277" s="15" t="str">
        <f t="shared" si="519"/>
        <v/>
      </c>
      <c r="M2277" s="15" t="str">
        <f t="shared" si="520"/>
        <v/>
      </c>
      <c r="N2277" s="15" t="str">
        <f t="shared" si="521"/>
        <v/>
      </c>
      <c r="O2277" s="15" t="str">
        <f t="shared" si="515"/>
        <v/>
      </c>
      <c r="P2277" s="15" t="str">
        <f t="shared" si="508"/>
        <v/>
      </c>
      <c r="Q2277" s="15" t="str">
        <f t="shared" si="509"/>
        <v/>
      </c>
      <c r="R2277" s="15" t="str">
        <f t="shared" si="510"/>
        <v/>
      </c>
      <c r="S2277" s="15" t="str">
        <f t="shared" si="511"/>
        <v/>
      </c>
      <c r="T2277" s="15" t="str">
        <f t="shared" si="512"/>
        <v/>
      </c>
      <c r="U2277" s="16" t="str">
        <f t="shared" si="513"/>
        <v/>
      </c>
      <c r="V2277" s="15" t="str">
        <f t="shared" si="516"/>
        <v/>
      </c>
      <c r="W2277" s="15" t="str">
        <f t="shared" si="517"/>
        <v/>
      </c>
    </row>
    <row r="2278" spans="2:23" thickTop="1" thickBot="1">
      <c r="B2278" s="5"/>
      <c r="C2278" s="5"/>
      <c r="D2278" s="5"/>
      <c r="E2278" s="13"/>
      <c r="F2278" s="5"/>
      <c r="G2278" s="5"/>
      <c r="H2278" s="5"/>
      <c r="J2278" s="15" t="str">
        <f t="shared" si="514"/>
        <v/>
      </c>
      <c r="K2278" s="15" t="str">
        <f t="shared" si="518"/>
        <v/>
      </c>
      <c r="L2278" s="15" t="str">
        <f t="shared" si="519"/>
        <v/>
      </c>
      <c r="M2278" s="15" t="str">
        <f t="shared" si="520"/>
        <v/>
      </c>
      <c r="N2278" s="15" t="str">
        <f t="shared" si="521"/>
        <v/>
      </c>
      <c r="O2278" s="15" t="str">
        <f t="shared" si="515"/>
        <v/>
      </c>
      <c r="P2278" s="15" t="str">
        <f t="shared" si="508"/>
        <v/>
      </c>
      <c r="Q2278" s="15" t="str">
        <f t="shared" si="509"/>
        <v/>
      </c>
      <c r="R2278" s="15" t="str">
        <f t="shared" si="510"/>
        <v/>
      </c>
      <c r="S2278" s="15" t="str">
        <f t="shared" si="511"/>
        <v/>
      </c>
      <c r="T2278" s="15" t="str">
        <f t="shared" si="512"/>
        <v/>
      </c>
      <c r="U2278" s="16" t="str">
        <f t="shared" si="513"/>
        <v/>
      </c>
      <c r="V2278" s="15" t="str">
        <f t="shared" si="516"/>
        <v/>
      </c>
      <c r="W2278" s="15" t="str">
        <f t="shared" si="517"/>
        <v/>
      </c>
    </row>
    <row r="2279" spans="2:23" thickTop="1" thickBot="1">
      <c r="B2279" s="5"/>
      <c r="C2279" s="5"/>
      <c r="D2279" s="5"/>
      <c r="E2279" s="13"/>
      <c r="F2279" s="5"/>
      <c r="G2279" s="5"/>
      <c r="H2279" s="5"/>
      <c r="J2279" s="15" t="str">
        <f t="shared" si="514"/>
        <v/>
      </c>
      <c r="K2279" s="15" t="str">
        <f t="shared" si="518"/>
        <v/>
      </c>
      <c r="L2279" s="15" t="str">
        <f t="shared" si="519"/>
        <v/>
      </c>
      <c r="M2279" s="15" t="str">
        <f t="shared" si="520"/>
        <v/>
      </c>
      <c r="N2279" s="15" t="str">
        <f t="shared" si="521"/>
        <v/>
      </c>
      <c r="O2279" s="15" t="str">
        <f t="shared" si="515"/>
        <v/>
      </c>
      <c r="P2279" s="15" t="str">
        <f t="shared" si="508"/>
        <v/>
      </c>
      <c r="Q2279" s="15" t="str">
        <f t="shared" si="509"/>
        <v/>
      </c>
      <c r="R2279" s="15" t="str">
        <f t="shared" si="510"/>
        <v/>
      </c>
      <c r="S2279" s="15" t="str">
        <f t="shared" si="511"/>
        <v/>
      </c>
      <c r="T2279" s="15" t="str">
        <f t="shared" si="512"/>
        <v/>
      </c>
      <c r="U2279" s="16" t="str">
        <f t="shared" si="513"/>
        <v/>
      </c>
      <c r="V2279" s="15" t="str">
        <f t="shared" si="516"/>
        <v/>
      </c>
      <c r="W2279" s="15" t="str">
        <f t="shared" si="517"/>
        <v/>
      </c>
    </row>
    <row r="2280" spans="2:23" thickTop="1" thickBot="1">
      <c r="B2280" s="5"/>
      <c r="C2280" s="5"/>
      <c r="D2280" s="5"/>
      <c r="E2280" s="13"/>
      <c r="F2280" s="5"/>
      <c r="G2280" s="5"/>
      <c r="H2280" s="5"/>
      <c r="J2280" s="15" t="str">
        <f t="shared" si="514"/>
        <v/>
      </c>
      <c r="K2280" s="15" t="str">
        <f t="shared" si="518"/>
        <v/>
      </c>
      <c r="L2280" s="15" t="str">
        <f t="shared" si="519"/>
        <v/>
      </c>
      <c r="M2280" s="15" t="str">
        <f t="shared" si="520"/>
        <v/>
      </c>
      <c r="N2280" s="15" t="str">
        <f t="shared" si="521"/>
        <v/>
      </c>
      <c r="O2280" s="15" t="str">
        <f t="shared" si="515"/>
        <v/>
      </c>
      <c r="P2280" s="15" t="str">
        <f t="shared" si="508"/>
        <v/>
      </c>
      <c r="Q2280" s="15" t="str">
        <f t="shared" si="509"/>
        <v/>
      </c>
      <c r="R2280" s="15" t="str">
        <f t="shared" si="510"/>
        <v/>
      </c>
      <c r="S2280" s="15" t="str">
        <f t="shared" si="511"/>
        <v/>
      </c>
      <c r="T2280" s="15" t="str">
        <f t="shared" si="512"/>
        <v/>
      </c>
      <c r="U2280" s="16" t="str">
        <f t="shared" si="513"/>
        <v/>
      </c>
      <c r="V2280" s="15" t="str">
        <f t="shared" si="516"/>
        <v/>
      </c>
      <c r="W2280" s="15" t="str">
        <f t="shared" si="517"/>
        <v/>
      </c>
    </row>
    <row r="2281" spans="2:23" thickTop="1" thickBot="1">
      <c r="B2281" s="5"/>
      <c r="C2281" s="5"/>
      <c r="D2281" s="5"/>
      <c r="E2281" s="13"/>
      <c r="F2281" s="5"/>
      <c r="G2281" s="5"/>
      <c r="H2281" s="5"/>
      <c r="J2281" s="15" t="str">
        <f t="shared" si="514"/>
        <v/>
      </c>
      <c r="K2281" s="15" t="str">
        <f t="shared" si="518"/>
        <v/>
      </c>
      <c r="L2281" s="15" t="str">
        <f t="shared" si="519"/>
        <v/>
      </c>
      <c r="M2281" s="15" t="str">
        <f t="shared" si="520"/>
        <v/>
      </c>
      <c r="N2281" s="15" t="str">
        <f t="shared" si="521"/>
        <v/>
      </c>
      <c r="O2281" s="15" t="str">
        <f t="shared" si="515"/>
        <v/>
      </c>
      <c r="P2281" s="15" t="str">
        <f t="shared" si="508"/>
        <v/>
      </c>
      <c r="Q2281" s="15" t="str">
        <f t="shared" si="509"/>
        <v/>
      </c>
      <c r="R2281" s="15" t="str">
        <f t="shared" si="510"/>
        <v/>
      </c>
      <c r="S2281" s="15" t="str">
        <f t="shared" si="511"/>
        <v/>
      </c>
      <c r="T2281" s="15" t="str">
        <f t="shared" si="512"/>
        <v/>
      </c>
      <c r="U2281" s="16" t="str">
        <f t="shared" si="513"/>
        <v/>
      </c>
      <c r="V2281" s="15" t="str">
        <f t="shared" si="516"/>
        <v/>
      </c>
      <c r="W2281" s="15" t="str">
        <f t="shared" si="517"/>
        <v/>
      </c>
    </row>
    <row r="2282" spans="2:23" thickTop="1" thickBot="1">
      <c r="B2282" s="5"/>
      <c r="C2282" s="5"/>
      <c r="D2282" s="5"/>
      <c r="E2282" s="13"/>
      <c r="F2282" s="5"/>
      <c r="G2282" s="5"/>
      <c r="H2282" s="5"/>
      <c r="J2282" s="15" t="str">
        <f t="shared" si="514"/>
        <v/>
      </c>
      <c r="K2282" s="15" t="str">
        <f t="shared" si="518"/>
        <v/>
      </c>
      <c r="L2282" s="15" t="str">
        <f t="shared" si="519"/>
        <v/>
      </c>
      <c r="M2282" s="15" t="str">
        <f t="shared" si="520"/>
        <v/>
      </c>
      <c r="N2282" s="15" t="str">
        <f t="shared" si="521"/>
        <v/>
      </c>
      <c r="O2282" s="15" t="str">
        <f t="shared" si="515"/>
        <v/>
      </c>
      <c r="P2282" s="15" t="str">
        <f t="shared" si="508"/>
        <v/>
      </c>
      <c r="Q2282" s="15" t="str">
        <f t="shared" si="509"/>
        <v/>
      </c>
      <c r="R2282" s="15" t="str">
        <f t="shared" si="510"/>
        <v/>
      </c>
      <c r="S2282" s="15" t="str">
        <f t="shared" si="511"/>
        <v/>
      </c>
      <c r="T2282" s="15" t="str">
        <f t="shared" si="512"/>
        <v/>
      </c>
      <c r="U2282" s="16" t="str">
        <f t="shared" si="513"/>
        <v/>
      </c>
      <c r="V2282" s="15" t="str">
        <f t="shared" si="516"/>
        <v/>
      </c>
      <c r="W2282" s="15" t="str">
        <f t="shared" si="517"/>
        <v/>
      </c>
    </row>
    <row r="2283" spans="2:23" thickTop="1" thickBot="1">
      <c r="B2283" s="5"/>
      <c r="C2283" s="5"/>
      <c r="D2283" s="5"/>
      <c r="E2283" s="13"/>
      <c r="F2283" s="5"/>
      <c r="G2283" s="5"/>
      <c r="H2283" s="5"/>
      <c r="J2283" s="15" t="str">
        <f t="shared" si="514"/>
        <v/>
      </c>
      <c r="K2283" s="15" t="str">
        <f t="shared" si="518"/>
        <v/>
      </c>
      <c r="L2283" s="15" t="str">
        <f t="shared" si="519"/>
        <v/>
      </c>
      <c r="M2283" s="15" t="str">
        <f t="shared" si="520"/>
        <v/>
      </c>
      <c r="N2283" s="15" t="str">
        <f t="shared" si="521"/>
        <v/>
      </c>
      <c r="O2283" s="15" t="str">
        <f t="shared" si="515"/>
        <v/>
      </c>
      <c r="P2283" s="15" t="str">
        <f t="shared" si="508"/>
        <v/>
      </c>
      <c r="Q2283" s="15" t="str">
        <f t="shared" si="509"/>
        <v/>
      </c>
      <c r="R2283" s="15" t="str">
        <f t="shared" si="510"/>
        <v/>
      </c>
      <c r="S2283" s="15" t="str">
        <f t="shared" si="511"/>
        <v/>
      </c>
      <c r="T2283" s="15" t="str">
        <f t="shared" si="512"/>
        <v/>
      </c>
      <c r="U2283" s="16" t="str">
        <f t="shared" si="513"/>
        <v/>
      </c>
      <c r="V2283" s="15" t="str">
        <f t="shared" si="516"/>
        <v/>
      </c>
      <c r="W2283" s="15" t="str">
        <f t="shared" si="517"/>
        <v/>
      </c>
    </row>
    <row r="2284" spans="2:23" thickTop="1" thickBot="1">
      <c r="B2284" s="5"/>
      <c r="C2284" s="5"/>
      <c r="D2284" s="5"/>
      <c r="E2284" s="13"/>
      <c r="F2284" s="5"/>
      <c r="G2284" s="5"/>
      <c r="H2284" s="5"/>
      <c r="J2284" s="15" t="str">
        <f t="shared" si="514"/>
        <v/>
      </c>
      <c r="K2284" s="15" t="str">
        <f t="shared" si="518"/>
        <v/>
      </c>
      <c r="L2284" s="15" t="str">
        <f t="shared" si="519"/>
        <v/>
      </c>
      <c r="M2284" s="15" t="str">
        <f t="shared" si="520"/>
        <v/>
      </c>
      <c r="N2284" s="15" t="str">
        <f t="shared" si="521"/>
        <v/>
      </c>
      <c r="O2284" s="15" t="str">
        <f t="shared" si="515"/>
        <v/>
      </c>
      <c r="P2284" s="15" t="str">
        <f t="shared" si="508"/>
        <v/>
      </c>
      <c r="Q2284" s="15" t="str">
        <f t="shared" si="509"/>
        <v/>
      </c>
      <c r="R2284" s="15" t="str">
        <f t="shared" si="510"/>
        <v/>
      </c>
      <c r="S2284" s="15" t="str">
        <f t="shared" si="511"/>
        <v/>
      </c>
      <c r="T2284" s="15" t="str">
        <f t="shared" si="512"/>
        <v/>
      </c>
      <c r="U2284" s="16" t="str">
        <f t="shared" si="513"/>
        <v/>
      </c>
      <c r="V2284" s="15" t="str">
        <f t="shared" si="516"/>
        <v/>
      </c>
      <c r="W2284" s="15" t="str">
        <f t="shared" si="517"/>
        <v/>
      </c>
    </row>
    <row r="2285" spans="2:23" thickTop="1" thickBot="1">
      <c r="B2285" s="5"/>
      <c r="C2285" s="5"/>
      <c r="D2285" s="5"/>
      <c r="E2285" s="13"/>
      <c r="F2285" s="5"/>
      <c r="G2285" s="5"/>
      <c r="H2285" s="5"/>
      <c r="J2285" s="15" t="str">
        <f t="shared" si="514"/>
        <v/>
      </c>
      <c r="K2285" s="15" t="str">
        <f t="shared" si="518"/>
        <v/>
      </c>
      <c r="L2285" s="15" t="str">
        <f t="shared" si="519"/>
        <v/>
      </c>
      <c r="M2285" s="15" t="str">
        <f t="shared" si="520"/>
        <v/>
      </c>
      <c r="N2285" s="15" t="str">
        <f t="shared" si="521"/>
        <v/>
      </c>
      <c r="O2285" s="15" t="str">
        <f t="shared" si="515"/>
        <v/>
      </c>
      <c r="P2285" s="15" t="str">
        <f t="shared" si="508"/>
        <v/>
      </c>
      <c r="Q2285" s="15" t="str">
        <f t="shared" si="509"/>
        <v/>
      </c>
      <c r="R2285" s="15" t="str">
        <f t="shared" si="510"/>
        <v/>
      </c>
      <c r="S2285" s="15" t="str">
        <f t="shared" si="511"/>
        <v/>
      </c>
      <c r="T2285" s="15" t="str">
        <f t="shared" si="512"/>
        <v/>
      </c>
      <c r="U2285" s="16" t="str">
        <f t="shared" si="513"/>
        <v/>
      </c>
      <c r="V2285" s="15" t="str">
        <f t="shared" si="516"/>
        <v/>
      </c>
      <c r="W2285" s="15" t="str">
        <f t="shared" si="517"/>
        <v/>
      </c>
    </row>
    <row r="2286" spans="2:23" thickTop="1" thickBot="1">
      <c r="B2286" s="5"/>
      <c r="C2286" s="5"/>
      <c r="D2286" s="5"/>
      <c r="E2286" s="13"/>
      <c r="F2286" s="5"/>
      <c r="G2286" s="5"/>
      <c r="H2286" s="5"/>
      <c r="J2286" s="15" t="str">
        <f t="shared" si="514"/>
        <v/>
      </c>
      <c r="K2286" s="15" t="str">
        <f t="shared" si="518"/>
        <v/>
      </c>
      <c r="L2286" s="15" t="str">
        <f t="shared" si="519"/>
        <v/>
      </c>
      <c r="M2286" s="15" t="str">
        <f t="shared" si="520"/>
        <v/>
      </c>
      <c r="N2286" s="15" t="str">
        <f t="shared" si="521"/>
        <v/>
      </c>
      <c r="O2286" s="15" t="str">
        <f t="shared" si="515"/>
        <v/>
      </c>
      <c r="P2286" s="15" t="str">
        <f t="shared" si="508"/>
        <v/>
      </c>
      <c r="Q2286" s="15" t="str">
        <f t="shared" si="509"/>
        <v/>
      </c>
      <c r="R2286" s="15" t="str">
        <f t="shared" si="510"/>
        <v/>
      </c>
      <c r="S2286" s="15" t="str">
        <f t="shared" si="511"/>
        <v/>
      </c>
      <c r="T2286" s="15" t="str">
        <f t="shared" si="512"/>
        <v/>
      </c>
      <c r="U2286" s="16" t="str">
        <f t="shared" si="513"/>
        <v/>
      </c>
      <c r="V2286" s="15" t="str">
        <f t="shared" si="516"/>
        <v/>
      </c>
      <c r="W2286" s="15" t="str">
        <f t="shared" si="517"/>
        <v/>
      </c>
    </row>
    <row r="2287" spans="2:23" thickTop="1" thickBot="1">
      <c r="B2287" s="5"/>
      <c r="C2287" s="5"/>
      <c r="D2287" s="5"/>
      <c r="E2287" s="13"/>
      <c r="F2287" s="5"/>
      <c r="G2287" s="5"/>
      <c r="H2287" s="5"/>
      <c r="J2287" s="15" t="str">
        <f t="shared" si="514"/>
        <v/>
      </c>
      <c r="K2287" s="15" t="str">
        <f t="shared" si="518"/>
        <v/>
      </c>
      <c r="L2287" s="15" t="str">
        <f t="shared" si="519"/>
        <v/>
      </c>
      <c r="M2287" s="15" t="str">
        <f t="shared" si="520"/>
        <v/>
      </c>
      <c r="N2287" s="15" t="str">
        <f t="shared" si="521"/>
        <v/>
      </c>
      <c r="O2287" s="15" t="str">
        <f t="shared" si="515"/>
        <v/>
      </c>
      <c r="P2287" s="15" t="str">
        <f t="shared" si="508"/>
        <v/>
      </c>
      <c r="Q2287" s="15" t="str">
        <f t="shared" si="509"/>
        <v/>
      </c>
      <c r="R2287" s="15" t="str">
        <f t="shared" si="510"/>
        <v/>
      </c>
      <c r="S2287" s="15" t="str">
        <f t="shared" si="511"/>
        <v/>
      </c>
      <c r="T2287" s="15" t="str">
        <f t="shared" si="512"/>
        <v/>
      </c>
      <c r="U2287" s="16" t="str">
        <f t="shared" si="513"/>
        <v/>
      </c>
      <c r="V2287" s="15" t="str">
        <f t="shared" si="516"/>
        <v/>
      </c>
      <c r="W2287" s="15" t="str">
        <f t="shared" si="517"/>
        <v/>
      </c>
    </row>
    <row r="2288" spans="2:23" thickTop="1" thickBot="1">
      <c r="B2288" s="5"/>
      <c r="C2288" s="5"/>
      <c r="D2288" s="5"/>
      <c r="E2288" s="13"/>
      <c r="F2288" s="5"/>
      <c r="G2288" s="5"/>
      <c r="H2288" s="5"/>
      <c r="J2288" s="15" t="str">
        <f t="shared" si="514"/>
        <v/>
      </c>
      <c r="K2288" s="15" t="str">
        <f t="shared" si="518"/>
        <v/>
      </c>
      <c r="L2288" s="15" t="str">
        <f t="shared" si="519"/>
        <v/>
      </c>
      <c r="M2288" s="15" t="str">
        <f t="shared" si="520"/>
        <v/>
      </c>
      <c r="N2288" s="15" t="str">
        <f t="shared" si="521"/>
        <v/>
      </c>
      <c r="O2288" s="15" t="str">
        <f t="shared" si="515"/>
        <v/>
      </c>
      <c r="P2288" s="15" t="str">
        <f t="shared" si="508"/>
        <v/>
      </c>
      <c r="Q2288" s="15" t="str">
        <f t="shared" si="509"/>
        <v/>
      </c>
      <c r="R2288" s="15" t="str">
        <f t="shared" si="510"/>
        <v/>
      </c>
      <c r="S2288" s="15" t="str">
        <f t="shared" si="511"/>
        <v/>
      </c>
      <c r="T2288" s="15" t="str">
        <f t="shared" si="512"/>
        <v/>
      </c>
      <c r="U2288" s="16" t="str">
        <f t="shared" si="513"/>
        <v/>
      </c>
      <c r="V2288" s="15" t="str">
        <f t="shared" si="516"/>
        <v/>
      </c>
      <c r="W2288" s="15" t="str">
        <f t="shared" si="517"/>
        <v/>
      </c>
    </row>
    <row r="2289" spans="2:23" thickTop="1" thickBot="1">
      <c r="B2289" s="5"/>
      <c r="C2289" s="5"/>
      <c r="D2289" s="5"/>
      <c r="E2289" s="13"/>
      <c r="F2289" s="5"/>
      <c r="G2289" s="5"/>
      <c r="H2289" s="5"/>
      <c r="J2289" s="15" t="str">
        <f t="shared" si="514"/>
        <v/>
      </c>
      <c r="K2289" s="15" t="str">
        <f t="shared" si="518"/>
        <v/>
      </c>
      <c r="L2289" s="15" t="str">
        <f t="shared" si="519"/>
        <v/>
      </c>
      <c r="M2289" s="15" t="str">
        <f t="shared" si="520"/>
        <v/>
      </c>
      <c r="N2289" s="15" t="str">
        <f t="shared" si="521"/>
        <v/>
      </c>
      <c r="O2289" s="15" t="str">
        <f t="shared" si="515"/>
        <v/>
      </c>
      <c r="P2289" s="15" t="str">
        <f t="shared" si="508"/>
        <v/>
      </c>
      <c r="Q2289" s="15" t="str">
        <f t="shared" si="509"/>
        <v/>
      </c>
      <c r="R2289" s="15" t="str">
        <f t="shared" si="510"/>
        <v/>
      </c>
      <c r="S2289" s="15" t="str">
        <f t="shared" si="511"/>
        <v/>
      </c>
      <c r="T2289" s="15" t="str">
        <f t="shared" si="512"/>
        <v/>
      </c>
      <c r="U2289" s="16" t="str">
        <f t="shared" si="513"/>
        <v/>
      </c>
      <c r="V2289" s="15" t="str">
        <f t="shared" si="516"/>
        <v/>
      </c>
      <c r="W2289" s="15" t="str">
        <f t="shared" si="517"/>
        <v/>
      </c>
    </row>
    <row r="2290" spans="2:23" thickTop="1" thickBot="1">
      <c r="B2290" s="5"/>
      <c r="C2290" s="5"/>
      <c r="D2290" s="5"/>
      <c r="E2290" s="13"/>
      <c r="F2290" s="5"/>
      <c r="G2290" s="5"/>
      <c r="H2290" s="5"/>
      <c r="J2290" s="15" t="str">
        <f t="shared" si="514"/>
        <v/>
      </c>
      <c r="K2290" s="15" t="str">
        <f t="shared" si="518"/>
        <v/>
      </c>
      <c r="L2290" s="15" t="str">
        <f t="shared" si="519"/>
        <v/>
      </c>
      <c r="M2290" s="15" t="str">
        <f t="shared" si="520"/>
        <v/>
      </c>
      <c r="N2290" s="15" t="str">
        <f t="shared" si="521"/>
        <v/>
      </c>
      <c r="O2290" s="15" t="str">
        <f t="shared" si="515"/>
        <v/>
      </c>
      <c r="P2290" s="15" t="str">
        <f t="shared" si="508"/>
        <v/>
      </c>
      <c r="Q2290" s="15" t="str">
        <f t="shared" si="509"/>
        <v/>
      </c>
      <c r="R2290" s="15" t="str">
        <f t="shared" si="510"/>
        <v/>
      </c>
      <c r="S2290" s="15" t="str">
        <f t="shared" si="511"/>
        <v/>
      </c>
      <c r="T2290" s="15" t="str">
        <f t="shared" si="512"/>
        <v/>
      </c>
      <c r="U2290" s="16" t="str">
        <f t="shared" si="513"/>
        <v/>
      </c>
      <c r="V2290" s="15" t="str">
        <f t="shared" si="516"/>
        <v/>
      </c>
      <c r="W2290" s="15" t="str">
        <f t="shared" si="517"/>
        <v/>
      </c>
    </row>
    <row r="2291" spans="2:23" thickTop="1" thickBot="1">
      <c r="B2291" s="5"/>
      <c r="C2291" s="5"/>
      <c r="D2291" s="5"/>
      <c r="E2291" s="13"/>
      <c r="F2291" s="5"/>
      <c r="G2291" s="5"/>
      <c r="H2291" s="5"/>
      <c r="J2291" s="15" t="str">
        <f t="shared" si="514"/>
        <v/>
      </c>
      <c r="K2291" s="15" t="str">
        <f t="shared" si="518"/>
        <v/>
      </c>
      <c r="L2291" s="15" t="str">
        <f t="shared" si="519"/>
        <v/>
      </c>
      <c r="M2291" s="15" t="str">
        <f t="shared" si="520"/>
        <v/>
      </c>
      <c r="N2291" s="15" t="str">
        <f t="shared" si="521"/>
        <v/>
      </c>
      <c r="O2291" s="15" t="str">
        <f t="shared" si="515"/>
        <v/>
      </c>
      <c r="P2291" s="15" t="str">
        <f t="shared" si="508"/>
        <v/>
      </c>
      <c r="Q2291" s="15" t="str">
        <f t="shared" si="509"/>
        <v/>
      </c>
      <c r="R2291" s="15" t="str">
        <f t="shared" si="510"/>
        <v/>
      </c>
      <c r="S2291" s="15" t="str">
        <f t="shared" si="511"/>
        <v/>
      </c>
      <c r="T2291" s="15" t="str">
        <f t="shared" si="512"/>
        <v/>
      </c>
      <c r="U2291" s="16" t="str">
        <f t="shared" si="513"/>
        <v/>
      </c>
      <c r="V2291" s="15" t="str">
        <f t="shared" si="516"/>
        <v/>
      </c>
      <c r="W2291" s="15" t="str">
        <f t="shared" si="517"/>
        <v/>
      </c>
    </row>
    <row r="2292" spans="2:23" thickTop="1" thickBot="1">
      <c r="B2292" s="5"/>
      <c r="C2292" s="5"/>
      <c r="D2292" s="5"/>
      <c r="E2292" s="13"/>
      <c r="F2292" s="5"/>
      <c r="G2292" s="5"/>
      <c r="H2292" s="5"/>
      <c r="J2292" s="15" t="str">
        <f t="shared" si="514"/>
        <v/>
      </c>
      <c r="K2292" s="15" t="str">
        <f t="shared" si="518"/>
        <v/>
      </c>
      <c r="L2292" s="15" t="str">
        <f t="shared" si="519"/>
        <v/>
      </c>
      <c r="M2292" s="15" t="str">
        <f t="shared" si="520"/>
        <v/>
      </c>
      <c r="N2292" s="15" t="str">
        <f t="shared" si="521"/>
        <v/>
      </c>
      <c r="O2292" s="15" t="str">
        <f t="shared" si="515"/>
        <v/>
      </c>
      <c r="P2292" s="15" t="str">
        <f t="shared" si="508"/>
        <v/>
      </c>
      <c r="Q2292" s="15" t="str">
        <f t="shared" si="509"/>
        <v/>
      </c>
      <c r="R2292" s="15" t="str">
        <f t="shared" si="510"/>
        <v/>
      </c>
      <c r="S2292" s="15" t="str">
        <f t="shared" si="511"/>
        <v/>
      </c>
      <c r="T2292" s="15" t="str">
        <f t="shared" si="512"/>
        <v/>
      </c>
      <c r="U2292" s="16" t="str">
        <f t="shared" si="513"/>
        <v/>
      </c>
      <c r="V2292" s="15" t="str">
        <f t="shared" si="516"/>
        <v/>
      </c>
      <c r="W2292" s="15" t="str">
        <f t="shared" si="517"/>
        <v/>
      </c>
    </row>
    <row r="2293" spans="2:23" thickTop="1" thickBot="1">
      <c r="B2293" s="5"/>
      <c r="C2293" s="5"/>
      <c r="D2293" s="5"/>
      <c r="E2293" s="13"/>
      <c r="F2293" s="5"/>
      <c r="G2293" s="5"/>
      <c r="H2293" s="5"/>
      <c r="J2293" s="15" t="str">
        <f t="shared" si="514"/>
        <v/>
      </c>
      <c r="K2293" s="15" t="str">
        <f t="shared" si="518"/>
        <v/>
      </c>
      <c r="L2293" s="15" t="str">
        <f t="shared" si="519"/>
        <v/>
      </c>
      <c r="M2293" s="15" t="str">
        <f t="shared" si="520"/>
        <v/>
      </c>
      <c r="N2293" s="15" t="str">
        <f t="shared" si="521"/>
        <v/>
      </c>
      <c r="O2293" s="15" t="str">
        <f t="shared" si="515"/>
        <v/>
      </c>
      <c r="P2293" s="15" t="str">
        <f t="shared" si="508"/>
        <v/>
      </c>
      <c r="Q2293" s="15" t="str">
        <f t="shared" si="509"/>
        <v/>
      </c>
      <c r="R2293" s="15" t="str">
        <f t="shared" si="510"/>
        <v/>
      </c>
      <c r="S2293" s="15" t="str">
        <f t="shared" si="511"/>
        <v/>
      </c>
      <c r="T2293" s="15" t="str">
        <f t="shared" si="512"/>
        <v/>
      </c>
      <c r="U2293" s="16" t="str">
        <f t="shared" si="513"/>
        <v/>
      </c>
      <c r="V2293" s="15" t="str">
        <f t="shared" si="516"/>
        <v/>
      </c>
      <c r="W2293" s="15" t="str">
        <f t="shared" si="517"/>
        <v/>
      </c>
    </row>
    <row r="2294" spans="2:23" thickTop="1" thickBot="1">
      <c r="B2294" s="5"/>
      <c r="C2294" s="5"/>
      <c r="D2294" s="5"/>
      <c r="E2294" s="13"/>
      <c r="F2294" s="5"/>
      <c r="G2294" s="5"/>
      <c r="H2294" s="5"/>
      <c r="J2294" s="15" t="str">
        <f t="shared" si="514"/>
        <v/>
      </c>
      <c r="K2294" s="15" t="str">
        <f t="shared" si="518"/>
        <v/>
      </c>
      <c r="L2294" s="15" t="str">
        <f t="shared" si="519"/>
        <v/>
      </c>
      <c r="M2294" s="15" t="str">
        <f t="shared" si="520"/>
        <v/>
      </c>
      <c r="N2294" s="15" t="str">
        <f t="shared" si="521"/>
        <v/>
      </c>
      <c r="O2294" s="15" t="str">
        <f t="shared" si="515"/>
        <v/>
      </c>
      <c r="P2294" s="15" t="str">
        <f t="shared" si="508"/>
        <v/>
      </c>
      <c r="Q2294" s="15" t="str">
        <f t="shared" si="509"/>
        <v/>
      </c>
      <c r="R2294" s="15" t="str">
        <f t="shared" si="510"/>
        <v/>
      </c>
      <c r="S2294" s="15" t="str">
        <f t="shared" si="511"/>
        <v/>
      </c>
      <c r="T2294" s="15" t="str">
        <f t="shared" si="512"/>
        <v/>
      </c>
      <c r="U2294" s="16" t="str">
        <f t="shared" si="513"/>
        <v/>
      </c>
      <c r="V2294" s="15" t="str">
        <f t="shared" si="516"/>
        <v/>
      </c>
      <c r="W2294" s="15" t="str">
        <f t="shared" si="517"/>
        <v/>
      </c>
    </row>
    <row r="2295" spans="2:23" thickTop="1" thickBot="1">
      <c r="B2295" s="5"/>
      <c r="C2295" s="5"/>
      <c r="D2295" s="5"/>
      <c r="E2295" s="13"/>
      <c r="F2295" s="5"/>
      <c r="G2295" s="5"/>
      <c r="H2295" s="5"/>
      <c r="J2295" s="15" t="str">
        <f t="shared" si="514"/>
        <v/>
      </c>
      <c r="K2295" s="15" t="str">
        <f t="shared" si="518"/>
        <v/>
      </c>
      <c r="L2295" s="15" t="str">
        <f t="shared" si="519"/>
        <v/>
      </c>
      <c r="M2295" s="15" t="str">
        <f t="shared" si="520"/>
        <v/>
      </c>
      <c r="N2295" s="15" t="str">
        <f t="shared" si="521"/>
        <v/>
      </c>
      <c r="O2295" s="15" t="str">
        <f t="shared" si="515"/>
        <v/>
      </c>
      <c r="P2295" s="15" t="str">
        <f t="shared" si="508"/>
        <v/>
      </c>
      <c r="Q2295" s="15" t="str">
        <f t="shared" si="509"/>
        <v/>
      </c>
      <c r="R2295" s="15" t="str">
        <f t="shared" si="510"/>
        <v/>
      </c>
      <c r="S2295" s="15" t="str">
        <f t="shared" si="511"/>
        <v/>
      </c>
      <c r="T2295" s="15" t="str">
        <f t="shared" si="512"/>
        <v/>
      </c>
      <c r="U2295" s="16" t="str">
        <f t="shared" si="513"/>
        <v/>
      </c>
      <c r="V2295" s="15" t="str">
        <f t="shared" si="516"/>
        <v/>
      </c>
      <c r="W2295" s="15" t="str">
        <f t="shared" si="517"/>
        <v/>
      </c>
    </row>
    <row r="2296" spans="2:23" thickTop="1" thickBot="1">
      <c r="B2296" s="5"/>
      <c r="C2296" s="5"/>
      <c r="D2296" s="5"/>
      <c r="E2296" s="13"/>
      <c r="F2296" s="5"/>
      <c r="G2296" s="5"/>
      <c r="H2296" s="5"/>
      <c r="J2296" s="15" t="str">
        <f t="shared" si="514"/>
        <v/>
      </c>
      <c r="K2296" s="15" t="str">
        <f t="shared" si="518"/>
        <v/>
      </c>
      <c r="L2296" s="15" t="str">
        <f t="shared" si="519"/>
        <v/>
      </c>
      <c r="M2296" s="15" t="str">
        <f t="shared" si="520"/>
        <v/>
      </c>
      <c r="N2296" s="15" t="str">
        <f t="shared" si="521"/>
        <v/>
      </c>
      <c r="O2296" s="15" t="str">
        <f t="shared" si="515"/>
        <v/>
      </c>
      <c r="P2296" s="15" t="str">
        <f t="shared" si="508"/>
        <v/>
      </c>
      <c r="Q2296" s="15" t="str">
        <f t="shared" si="509"/>
        <v/>
      </c>
      <c r="R2296" s="15" t="str">
        <f t="shared" si="510"/>
        <v/>
      </c>
      <c r="S2296" s="15" t="str">
        <f t="shared" si="511"/>
        <v/>
      </c>
      <c r="T2296" s="15" t="str">
        <f t="shared" si="512"/>
        <v/>
      </c>
      <c r="U2296" s="16" t="str">
        <f t="shared" si="513"/>
        <v/>
      </c>
      <c r="V2296" s="15" t="str">
        <f t="shared" si="516"/>
        <v/>
      </c>
      <c r="W2296" s="15" t="str">
        <f t="shared" si="517"/>
        <v/>
      </c>
    </row>
    <row r="2297" spans="2:23" thickTop="1" thickBot="1">
      <c r="B2297" s="5"/>
      <c r="C2297" s="5"/>
      <c r="D2297" s="5"/>
      <c r="E2297" s="13"/>
      <c r="F2297" s="5"/>
      <c r="G2297" s="5"/>
      <c r="H2297" s="5"/>
      <c r="J2297" s="15" t="str">
        <f t="shared" si="514"/>
        <v/>
      </c>
      <c r="K2297" s="15" t="str">
        <f t="shared" si="518"/>
        <v/>
      </c>
      <c r="L2297" s="15" t="str">
        <f t="shared" si="519"/>
        <v/>
      </c>
      <c r="M2297" s="15" t="str">
        <f t="shared" si="520"/>
        <v/>
      </c>
      <c r="N2297" s="15" t="str">
        <f t="shared" si="521"/>
        <v/>
      </c>
      <c r="O2297" s="15" t="str">
        <f t="shared" si="515"/>
        <v/>
      </c>
      <c r="P2297" s="15" t="str">
        <f t="shared" si="508"/>
        <v/>
      </c>
      <c r="Q2297" s="15" t="str">
        <f t="shared" si="509"/>
        <v/>
      </c>
      <c r="R2297" s="15" t="str">
        <f t="shared" si="510"/>
        <v/>
      </c>
      <c r="S2297" s="15" t="str">
        <f t="shared" si="511"/>
        <v/>
      </c>
      <c r="T2297" s="15" t="str">
        <f t="shared" si="512"/>
        <v/>
      </c>
      <c r="U2297" s="16" t="str">
        <f t="shared" si="513"/>
        <v/>
      </c>
      <c r="V2297" s="15" t="str">
        <f t="shared" si="516"/>
        <v/>
      </c>
      <c r="W2297" s="15" t="str">
        <f t="shared" si="517"/>
        <v/>
      </c>
    </row>
    <row r="2298" spans="2:23" thickTop="1" thickBot="1">
      <c r="B2298" s="5"/>
      <c r="C2298" s="5"/>
      <c r="D2298" s="5"/>
      <c r="E2298" s="13"/>
      <c r="F2298" s="5"/>
      <c r="G2298" s="5"/>
      <c r="H2298" s="5"/>
      <c r="J2298" s="15" t="str">
        <f t="shared" si="514"/>
        <v/>
      </c>
      <c r="K2298" s="15" t="str">
        <f t="shared" si="518"/>
        <v/>
      </c>
      <c r="L2298" s="15" t="str">
        <f t="shared" si="519"/>
        <v/>
      </c>
      <c r="M2298" s="15" t="str">
        <f t="shared" si="520"/>
        <v/>
      </c>
      <c r="N2298" s="15" t="str">
        <f t="shared" si="521"/>
        <v/>
      </c>
      <c r="O2298" s="15" t="str">
        <f t="shared" si="515"/>
        <v/>
      </c>
      <c r="P2298" s="15" t="str">
        <f t="shared" si="508"/>
        <v/>
      </c>
      <c r="Q2298" s="15" t="str">
        <f t="shared" si="509"/>
        <v/>
      </c>
      <c r="R2298" s="15" t="str">
        <f t="shared" si="510"/>
        <v/>
      </c>
      <c r="S2298" s="15" t="str">
        <f t="shared" si="511"/>
        <v/>
      </c>
      <c r="T2298" s="15" t="str">
        <f t="shared" si="512"/>
        <v/>
      </c>
      <c r="U2298" s="16" t="str">
        <f t="shared" si="513"/>
        <v/>
      </c>
      <c r="V2298" s="15" t="str">
        <f t="shared" si="516"/>
        <v/>
      </c>
      <c r="W2298" s="15" t="str">
        <f t="shared" si="517"/>
        <v/>
      </c>
    </row>
    <row r="2299" spans="2:23" thickTop="1" thickBot="1">
      <c r="B2299" s="5"/>
      <c r="C2299" s="5"/>
      <c r="D2299" s="5"/>
      <c r="E2299" s="13"/>
      <c r="F2299" s="5"/>
      <c r="G2299" s="5"/>
      <c r="H2299" s="5"/>
      <c r="J2299" s="15" t="str">
        <f t="shared" si="514"/>
        <v/>
      </c>
      <c r="K2299" s="15" t="str">
        <f t="shared" si="518"/>
        <v/>
      </c>
      <c r="L2299" s="15" t="str">
        <f t="shared" si="519"/>
        <v/>
      </c>
      <c r="M2299" s="15" t="str">
        <f t="shared" si="520"/>
        <v/>
      </c>
      <c r="N2299" s="15" t="str">
        <f t="shared" si="521"/>
        <v/>
      </c>
      <c r="O2299" s="15" t="str">
        <f t="shared" si="515"/>
        <v/>
      </c>
      <c r="P2299" s="15" t="str">
        <f t="shared" si="508"/>
        <v/>
      </c>
      <c r="Q2299" s="15" t="str">
        <f t="shared" si="509"/>
        <v/>
      </c>
      <c r="R2299" s="15" t="str">
        <f t="shared" si="510"/>
        <v/>
      </c>
      <c r="S2299" s="15" t="str">
        <f t="shared" si="511"/>
        <v/>
      </c>
      <c r="T2299" s="15" t="str">
        <f t="shared" si="512"/>
        <v/>
      </c>
      <c r="U2299" s="16" t="str">
        <f t="shared" si="513"/>
        <v/>
      </c>
      <c r="V2299" s="15" t="str">
        <f t="shared" si="516"/>
        <v/>
      </c>
      <c r="W2299" s="15" t="str">
        <f t="shared" si="517"/>
        <v/>
      </c>
    </row>
    <row r="2300" spans="2:23" thickTop="1" thickBot="1">
      <c r="B2300" s="5"/>
      <c r="C2300" s="5"/>
      <c r="D2300" s="5"/>
      <c r="E2300" s="13"/>
      <c r="F2300" s="5"/>
      <c r="G2300" s="5"/>
      <c r="H2300" s="5"/>
      <c r="J2300" s="15" t="str">
        <f t="shared" si="514"/>
        <v/>
      </c>
      <c r="K2300" s="15" t="str">
        <f t="shared" si="518"/>
        <v/>
      </c>
      <c r="L2300" s="15" t="str">
        <f t="shared" si="519"/>
        <v/>
      </c>
      <c r="M2300" s="15" t="str">
        <f t="shared" si="520"/>
        <v/>
      </c>
      <c r="N2300" s="15" t="str">
        <f t="shared" si="521"/>
        <v/>
      </c>
      <c r="O2300" s="15" t="str">
        <f t="shared" si="515"/>
        <v/>
      </c>
      <c r="P2300" s="15" t="str">
        <f t="shared" si="508"/>
        <v/>
      </c>
      <c r="Q2300" s="15" t="str">
        <f t="shared" si="509"/>
        <v/>
      </c>
      <c r="R2300" s="15" t="str">
        <f t="shared" si="510"/>
        <v/>
      </c>
      <c r="S2300" s="15" t="str">
        <f t="shared" si="511"/>
        <v/>
      </c>
      <c r="T2300" s="15" t="str">
        <f t="shared" si="512"/>
        <v/>
      </c>
      <c r="U2300" s="16" t="str">
        <f t="shared" si="513"/>
        <v/>
      </c>
      <c r="V2300" s="15" t="str">
        <f t="shared" si="516"/>
        <v/>
      </c>
      <c r="W2300" s="15" t="str">
        <f t="shared" si="517"/>
        <v/>
      </c>
    </row>
    <row r="2301" spans="2:23" thickTop="1" thickBot="1">
      <c r="B2301" s="5"/>
      <c r="C2301" s="5"/>
      <c r="D2301" s="5"/>
      <c r="E2301" s="13"/>
      <c r="F2301" s="5"/>
      <c r="G2301" s="5"/>
      <c r="H2301" s="5"/>
      <c r="J2301" s="15" t="str">
        <f t="shared" si="514"/>
        <v/>
      </c>
      <c r="K2301" s="15" t="str">
        <f t="shared" si="518"/>
        <v/>
      </c>
      <c r="L2301" s="15" t="str">
        <f t="shared" si="519"/>
        <v/>
      </c>
      <c r="M2301" s="15" t="str">
        <f t="shared" si="520"/>
        <v/>
      </c>
      <c r="N2301" s="15" t="str">
        <f t="shared" si="521"/>
        <v/>
      </c>
      <c r="O2301" s="15" t="str">
        <f t="shared" si="515"/>
        <v/>
      </c>
      <c r="P2301" s="15" t="str">
        <f t="shared" si="508"/>
        <v/>
      </c>
      <c r="Q2301" s="15" t="str">
        <f t="shared" si="509"/>
        <v/>
      </c>
      <c r="R2301" s="15" t="str">
        <f t="shared" si="510"/>
        <v/>
      </c>
      <c r="S2301" s="15" t="str">
        <f t="shared" si="511"/>
        <v/>
      </c>
      <c r="T2301" s="15" t="str">
        <f t="shared" si="512"/>
        <v/>
      </c>
      <c r="U2301" s="16" t="str">
        <f t="shared" si="513"/>
        <v/>
      </c>
      <c r="V2301" s="15" t="str">
        <f t="shared" si="516"/>
        <v/>
      </c>
      <c r="W2301" s="15" t="str">
        <f t="shared" si="517"/>
        <v/>
      </c>
    </row>
    <row r="2302" spans="2:23" thickTop="1" thickBot="1">
      <c r="B2302" s="5"/>
      <c r="C2302" s="5"/>
      <c r="D2302" s="5"/>
      <c r="E2302" s="13"/>
      <c r="F2302" s="5"/>
      <c r="G2302" s="5"/>
      <c r="H2302" s="5"/>
      <c r="J2302" s="15" t="str">
        <f t="shared" si="514"/>
        <v/>
      </c>
      <c r="K2302" s="15" t="str">
        <f t="shared" si="518"/>
        <v/>
      </c>
      <c r="L2302" s="15" t="str">
        <f t="shared" si="519"/>
        <v/>
      </c>
      <c r="M2302" s="15" t="str">
        <f t="shared" si="520"/>
        <v/>
      </c>
      <c r="N2302" s="15" t="str">
        <f t="shared" si="521"/>
        <v/>
      </c>
      <c r="O2302" s="15" t="str">
        <f t="shared" si="515"/>
        <v/>
      </c>
      <c r="P2302" s="15" t="str">
        <f t="shared" si="508"/>
        <v/>
      </c>
      <c r="Q2302" s="15" t="str">
        <f t="shared" si="509"/>
        <v/>
      </c>
      <c r="R2302" s="15" t="str">
        <f t="shared" si="510"/>
        <v/>
      </c>
      <c r="S2302" s="15" t="str">
        <f t="shared" si="511"/>
        <v/>
      </c>
      <c r="T2302" s="15" t="str">
        <f t="shared" si="512"/>
        <v/>
      </c>
      <c r="U2302" s="16" t="str">
        <f t="shared" si="513"/>
        <v/>
      </c>
      <c r="V2302" s="15" t="str">
        <f t="shared" si="516"/>
        <v/>
      </c>
      <c r="W2302" s="15" t="str">
        <f t="shared" si="517"/>
        <v/>
      </c>
    </row>
    <row r="2303" spans="2:23" thickTop="1" thickBot="1">
      <c r="B2303" s="5"/>
      <c r="C2303" s="5"/>
      <c r="D2303" s="5"/>
      <c r="E2303" s="13"/>
      <c r="F2303" s="5"/>
      <c r="G2303" s="5"/>
      <c r="H2303" s="5"/>
      <c r="J2303" s="15" t="str">
        <f t="shared" si="514"/>
        <v/>
      </c>
      <c r="K2303" s="15" t="str">
        <f t="shared" si="518"/>
        <v/>
      </c>
      <c r="L2303" s="15" t="str">
        <f t="shared" si="519"/>
        <v/>
      </c>
      <c r="M2303" s="15" t="str">
        <f t="shared" si="520"/>
        <v/>
      </c>
      <c r="N2303" s="15" t="str">
        <f t="shared" si="521"/>
        <v/>
      </c>
      <c r="O2303" s="15" t="str">
        <f t="shared" si="515"/>
        <v/>
      </c>
      <c r="P2303" s="15" t="str">
        <f t="shared" si="508"/>
        <v/>
      </c>
      <c r="Q2303" s="15" t="str">
        <f t="shared" si="509"/>
        <v/>
      </c>
      <c r="R2303" s="15" t="str">
        <f t="shared" si="510"/>
        <v/>
      </c>
      <c r="S2303" s="15" t="str">
        <f t="shared" si="511"/>
        <v/>
      </c>
      <c r="T2303" s="15" t="str">
        <f t="shared" si="512"/>
        <v/>
      </c>
      <c r="U2303" s="16" t="str">
        <f t="shared" si="513"/>
        <v/>
      </c>
      <c r="V2303" s="15" t="str">
        <f t="shared" si="516"/>
        <v/>
      </c>
      <c r="W2303" s="15" t="str">
        <f t="shared" si="517"/>
        <v/>
      </c>
    </row>
    <row r="2304" spans="2:23" thickTop="1" thickBot="1">
      <c r="B2304" s="5"/>
      <c r="C2304" s="5"/>
      <c r="D2304" s="5"/>
      <c r="E2304" s="13"/>
      <c r="F2304" s="5"/>
      <c r="G2304" s="5"/>
      <c r="H2304" s="5"/>
      <c r="J2304" s="15" t="str">
        <f t="shared" si="514"/>
        <v/>
      </c>
      <c r="K2304" s="15" t="str">
        <f t="shared" si="518"/>
        <v/>
      </c>
      <c r="L2304" s="15" t="str">
        <f t="shared" si="519"/>
        <v/>
      </c>
      <c r="M2304" s="15" t="str">
        <f t="shared" si="520"/>
        <v/>
      </c>
      <c r="N2304" s="15" t="str">
        <f t="shared" si="521"/>
        <v/>
      </c>
      <c r="O2304" s="15" t="str">
        <f t="shared" si="515"/>
        <v/>
      </c>
      <c r="P2304" s="15" t="str">
        <f t="shared" si="508"/>
        <v/>
      </c>
      <c r="Q2304" s="15" t="str">
        <f t="shared" si="509"/>
        <v/>
      </c>
      <c r="R2304" s="15" t="str">
        <f t="shared" si="510"/>
        <v/>
      </c>
      <c r="S2304" s="15" t="str">
        <f t="shared" si="511"/>
        <v/>
      </c>
      <c r="T2304" s="15" t="str">
        <f t="shared" si="512"/>
        <v/>
      </c>
      <c r="U2304" s="16" t="str">
        <f t="shared" si="513"/>
        <v/>
      </c>
      <c r="V2304" s="15" t="str">
        <f t="shared" si="516"/>
        <v/>
      </c>
      <c r="W2304" s="15" t="str">
        <f t="shared" si="517"/>
        <v/>
      </c>
    </row>
    <row r="2305" spans="2:23" thickTop="1" thickBot="1">
      <c r="B2305" s="5"/>
      <c r="C2305" s="5"/>
      <c r="D2305" s="5"/>
      <c r="E2305" s="13"/>
      <c r="F2305" s="5"/>
      <c r="G2305" s="5"/>
      <c r="H2305" s="5"/>
      <c r="J2305" s="15" t="str">
        <f t="shared" si="514"/>
        <v/>
      </c>
      <c r="K2305" s="15" t="str">
        <f t="shared" si="518"/>
        <v/>
      </c>
      <c r="L2305" s="15" t="str">
        <f t="shared" si="519"/>
        <v/>
      </c>
      <c r="M2305" s="15" t="str">
        <f t="shared" si="520"/>
        <v/>
      </c>
      <c r="N2305" s="15" t="str">
        <f t="shared" si="521"/>
        <v/>
      </c>
      <c r="O2305" s="15" t="str">
        <f t="shared" si="515"/>
        <v/>
      </c>
      <c r="P2305" s="15" t="str">
        <f t="shared" si="508"/>
        <v/>
      </c>
      <c r="Q2305" s="15" t="str">
        <f t="shared" si="509"/>
        <v/>
      </c>
      <c r="R2305" s="15" t="str">
        <f t="shared" si="510"/>
        <v/>
      </c>
      <c r="S2305" s="15" t="str">
        <f t="shared" si="511"/>
        <v/>
      </c>
      <c r="T2305" s="15" t="str">
        <f t="shared" si="512"/>
        <v/>
      </c>
      <c r="U2305" s="16" t="str">
        <f t="shared" si="513"/>
        <v/>
      </c>
      <c r="V2305" s="15" t="str">
        <f t="shared" si="516"/>
        <v/>
      </c>
      <c r="W2305" s="15" t="str">
        <f t="shared" si="517"/>
        <v/>
      </c>
    </row>
    <row r="2306" spans="2:23" thickTop="1" thickBot="1">
      <c r="B2306" s="5"/>
      <c r="C2306" s="5"/>
      <c r="D2306" s="5"/>
      <c r="E2306" s="13"/>
      <c r="F2306" s="5"/>
      <c r="G2306" s="5"/>
      <c r="H2306" s="5"/>
      <c r="J2306" s="15" t="str">
        <f t="shared" si="514"/>
        <v/>
      </c>
      <c r="K2306" s="15" t="str">
        <f t="shared" si="518"/>
        <v/>
      </c>
      <c r="L2306" s="15" t="str">
        <f t="shared" si="519"/>
        <v/>
      </c>
      <c r="M2306" s="15" t="str">
        <f t="shared" si="520"/>
        <v/>
      </c>
      <c r="N2306" s="15" t="str">
        <f t="shared" si="521"/>
        <v/>
      </c>
      <c r="O2306" s="15" t="str">
        <f t="shared" si="515"/>
        <v/>
      </c>
      <c r="P2306" s="15" t="str">
        <f t="shared" si="508"/>
        <v/>
      </c>
      <c r="Q2306" s="15" t="str">
        <f t="shared" si="509"/>
        <v/>
      </c>
      <c r="R2306" s="15" t="str">
        <f t="shared" si="510"/>
        <v/>
      </c>
      <c r="S2306" s="15" t="str">
        <f t="shared" si="511"/>
        <v/>
      </c>
      <c r="T2306" s="15" t="str">
        <f t="shared" si="512"/>
        <v/>
      </c>
      <c r="U2306" s="16" t="str">
        <f t="shared" si="513"/>
        <v/>
      </c>
      <c r="V2306" s="15" t="str">
        <f t="shared" si="516"/>
        <v/>
      </c>
      <c r="W2306" s="15" t="str">
        <f t="shared" si="517"/>
        <v/>
      </c>
    </row>
    <row r="2307" spans="2:23" thickTop="1" thickBot="1">
      <c r="B2307" s="5"/>
      <c r="C2307" s="5"/>
      <c r="D2307" s="5"/>
      <c r="E2307" s="13"/>
      <c r="F2307" s="5"/>
      <c r="G2307" s="5"/>
      <c r="H2307" s="5"/>
      <c r="J2307" s="15" t="str">
        <f t="shared" si="514"/>
        <v/>
      </c>
      <c r="K2307" s="15" t="str">
        <f t="shared" si="518"/>
        <v/>
      </c>
      <c r="L2307" s="15" t="str">
        <f t="shared" si="519"/>
        <v/>
      </c>
      <c r="M2307" s="15" t="str">
        <f t="shared" si="520"/>
        <v/>
      </c>
      <c r="N2307" s="15" t="str">
        <f t="shared" si="521"/>
        <v/>
      </c>
      <c r="O2307" s="15" t="str">
        <f t="shared" si="515"/>
        <v/>
      </c>
      <c r="P2307" s="15" t="str">
        <f t="shared" si="508"/>
        <v/>
      </c>
      <c r="Q2307" s="15" t="str">
        <f t="shared" si="509"/>
        <v/>
      </c>
      <c r="R2307" s="15" t="str">
        <f t="shared" si="510"/>
        <v/>
      </c>
      <c r="S2307" s="15" t="str">
        <f t="shared" si="511"/>
        <v/>
      </c>
      <c r="T2307" s="15" t="str">
        <f t="shared" si="512"/>
        <v/>
      </c>
      <c r="U2307" s="16" t="str">
        <f t="shared" si="513"/>
        <v/>
      </c>
      <c r="V2307" s="15" t="str">
        <f t="shared" si="516"/>
        <v/>
      </c>
      <c r="W2307" s="15" t="str">
        <f t="shared" si="517"/>
        <v/>
      </c>
    </row>
    <row r="2308" spans="2:23" thickTop="1" thickBot="1">
      <c r="B2308" s="5"/>
      <c r="C2308" s="5"/>
      <c r="D2308" s="5"/>
      <c r="E2308" s="13"/>
      <c r="F2308" s="5"/>
      <c r="G2308" s="5"/>
      <c r="H2308" s="5"/>
      <c r="J2308" s="15" t="str">
        <f t="shared" si="514"/>
        <v/>
      </c>
      <c r="K2308" s="15" t="str">
        <f t="shared" si="518"/>
        <v/>
      </c>
      <c r="L2308" s="15" t="str">
        <f t="shared" si="519"/>
        <v/>
      </c>
      <c r="M2308" s="15" t="str">
        <f t="shared" si="520"/>
        <v/>
      </c>
      <c r="N2308" s="15" t="str">
        <f t="shared" si="521"/>
        <v/>
      </c>
      <c r="O2308" s="15" t="str">
        <f t="shared" si="515"/>
        <v/>
      </c>
      <c r="P2308" s="15" t="str">
        <f t="shared" ref="P2308:P2371" si="522">IF(H2308="Mężczyzna",1,IF(H2308="Kobieta",2,IF(H2308="Nieznana",999,"")))</f>
        <v/>
      </c>
      <c r="Q2308" s="15" t="str">
        <f t="shared" ref="Q2308:Q2371" si="523">(LEFT(B2308,2)&amp;LEFT(RIGHT(B2308,4),2))</f>
        <v/>
      </c>
      <c r="R2308" s="15" t="str">
        <f t="shared" ref="R2308:R2371" si="524">IF(F2308="","",F2308)</f>
        <v/>
      </c>
      <c r="S2308" s="15" t="str">
        <f t="shared" ref="S2308:S2371" si="525">IF(C2308="","",C2308)</f>
        <v/>
      </c>
      <c r="T2308" s="15" t="str">
        <f t="shared" ref="T2308:T2371" si="526">IF(D2308="","",D2308)</f>
        <v/>
      </c>
      <c r="U2308" s="16" t="str">
        <f t="shared" ref="U2308:U2371" si="527">IF(E2308="","",E2308)</f>
        <v/>
      </c>
      <c r="V2308" s="15" t="str">
        <f t="shared" si="516"/>
        <v/>
      </c>
      <c r="W2308" s="15" t="str">
        <f t="shared" si="517"/>
        <v/>
      </c>
    </row>
    <row r="2309" spans="2:23" thickTop="1" thickBot="1">
      <c r="B2309" s="5"/>
      <c r="C2309" s="5"/>
      <c r="D2309" s="5"/>
      <c r="E2309" s="13"/>
      <c r="F2309" s="5"/>
      <c r="G2309" s="5"/>
      <c r="H2309" s="5"/>
      <c r="J2309" s="15" t="str">
        <f t="shared" ref="J2309:J2372" si="528">IF(I2309="","",IF(I2309=0,2,I2309+3))</f>
        <v/>
      </c>
      <c r="K2309" s="15" t="str">
        <f t="shared" si="518"/>
        <v/>
      </c>
      <c r="L2309" s="15" t="str">
        <f t="shared" si="519"/>
        <v/>
      </c>
      <c r="M2309" s="15" t="str">
        <f t="shared" si="520"/>
        <v/>
      </c>
      <c r="N2309" s="15" t="str">
        <f t="shared" si="521"/>
        <v/>
      </c>
      <c r="O2309" s="15" t="str">
        <f t="shared" ref="O2309:O2372" si="529">IF(G2309="999",999,IF(G2309&lt;&gt;"",(IF(OR(G2309&lt;"30",(AND(G2309&gt;"44",G2309&lt;"65"))),1,0)),""))</f>
        <v/>
      </c>
      <c r="P2309" s="15" t="str">
        <f t="shared" si="522"/>
        <v/>
      </c>
      <c r="Q2309" s="15" t="str">
        <f t="shared" si="523"/>
        <v/>
      </c>
      <c r="R2309" s="15" t="str">
        <f t="shared" si="524"/>
        <v/>
      </c>
      <c r="S2309" s="15" t="str">
        <f t="shared" si="525"/>
        <v/>
      </c>
      <c r="T2309" s="15" t="str">
        <f t="shared" si="526"/>
        <v/>
      </c>
      <c r="U2309" s="16" t="str">
        <f t="shared" si="527"/>
        <v/>
      </c>
      <c r="V2309" s="15" t="str">
        <f t="shared" ref="V2309:V2372" si="530">IF(G2309="","",G2309)</f>
        <v/>
      </c>
      <c r="W2309" s="15" t="str">
        <f t="shared" ref="W2309:W2372" si="531">IF(H2309="Mężczyzna",1,IF(H2309="Kobieta",2,IF(H2309="Nieznana",999,"")))</f>
        <v/>
      </c>
    </row>
    <row r="2310" spans="2:23" thickTop="1" thickBot="1">
      <c r="B2310" s="5"/>
      <c r="C2310" s="5"/>
      <c r="D2310" s="5"/>
      <c r="E2310" s="13"/>
      <c r="F2310" s="5"/>
      <c r="G2310" s="5"/>
      <c r="H2310" s="5"/>
      <c r="J2310" s="15" t="str">
        <f t="shared" si="528"/>
        <v/>
      </c>
      <c r="K2310" s="15" t="str">
        <f t="shared" si="518"/>
        <v/>
      </c>
      <c r="L2310" s="15" t="str">
        <f t="shared" si="519"/>
        <v/>
      </c>
      <c r="M2310" s="15" t="str">
        <f t="shared" si="520"/>
        <v/>
      </c>
      <c r="N2310" s="15" t="str">
        <f t="shared" si="521"/>
        <v/>
      </c>
      <c r="O2310" s="15" t="str">
        <f t="shared" si="529"/>
        <v/>
      </c>
      <c r="P2310" s="15" t="str">
        <f t="shared" si="522"/>
        <v/>
      </c>
      <c r="Q2310" s="15" t="str">
        <f t="shared" si="523"/>
        <v/>
      </c>
      <c r="R2310" s="15" t="str">
        <f t="shared" si="524"/>
        <v/>
      </c>
      <c r="S2310" s="15" t="str">
        <f t="shared" si="525"/>
        <v/>
      </c>
      <c r="T2310" s="15" t="str">
        <f t="shared" si="526"/>
        <v/>
      </c>
      <c r="U2310" s="16" t="str">
        <f t="shared" si="527"/>
        <v/>
      </c>
      <c r="V2310" s="15" t="str">
        <f t="shared" si="530"/>
        <v/>
      </c>
      <c r="W2310" s="15" t="str">
        <f t="shared" si="531"/>
        <v/>
      </c>
    </row>
    <row r="2311" spans="2:23" thickTop="1" thickBot="1">
      <c r="B2311" s="5"/>
      <c r="C2311" s="5"/>
      <c r="D2311" s="5"/>
      <c r="E2311" s="13"/>
      <c r="F2311" s="5"/>
      <c r="G2311" s="5"/>
      <c r="H2311" s="5"/>
      <c r="J2311" s="15" t="str">
        <f t="shared" si="528"/>
        <v/>
      </c>
      <c r="K2311" s="15" t="str">
        <f t="shared" si="518"/>
        <v/>
      </c>
      <c r="L2311" s="15" t="str">
        <f t="shared" si="519"/>
        <v/>
      </c>
      <c r="M2311" s="15" t="str">
        <f t="shared" si="520"/>
        <v/>
      </c>
      <c r="N2311" s="15" t="str">
        <f t="shared" si="521"/>
        <v/>
      </c>
      <c r="O2311" s="15" t="str">
        <f t="shared" si="529"/>
        <v/>
      </c>
      <c r="P2311" s="15" t="str">
        <f t="shared" si="522"/>
        <v/>
      </c>
      <c r="Q2311" s="15" t="str">
        <f t="shared" si="523"/>
        <v/>
      </c>
      <c r="R2311" s="15" t="str">
        <f t="shared" si="524"/>
        <v/>
      </c>
      <c r="S2311" s="15" t="str">
        <f t="shared" si="525"/>
        <v/>
      </c>
      <c r="T2311" s="15" t="str">
        <f t="shared" si="526"/>
        <v/>
      </c>
      <c r="U2311" s="16" t="str">
        <f t="shared" si="527"/>
        <v/>
      </c>
      <c r="V2311" s="15" t="str">
        <f t="shared" si="530"/>
        <v/>
      </c>
      <c r="W2311" s="15" t="str">
        <f t="shared" si="531"/>
        <v/>
      </c>
    </row>
    <row r="2312" spans="2:23" thickTop="1" thickBot="1">
      <c r="B2312" s="5"/>
      <c r="C2312" s="5"/>
      <c r="D2312" s="5"/>
      <c r="E2312" s="13"/>
      <c r="F2312" s="5"/>
      <c r="G2312" s="5"/>
      <c r="H2312" s="5"/>
      <c r="J2312" s="15" t="str">
        <f t="shared" si="528"/>
        <v/>
      </c>
      <c r="K2312" s="15" t="str">
        <f t="shared" si="518"/>
        <v/>
      </c>
      <c r="L2312" s="15" t="str">
        <f t="shared" si="519"/>
        <v/>
      </c>
      <c r="M2312" s="15" t="str">
        <f t="shared" si="520"/>
        <v/>
      </c>
      <c r="N2312" s="15" t="str">
        <f t="shared" si="521"/>
        <v/>
      </c>
      <c r="O2312" s="15" t="str">
        <f t="shared" si="529"/>
        <v/>
      </c>
      <c r="P2312" s="15" t="str">
        <f t="shared" si="522"/>
        <v/>
      </c>
      <c r="Q2312" s="15" t="str">
        <f t="shared" si="523"/>
        <v/>
      </c>
      <c r="R2312" s="15" t="str">
        <f t="shared" si="524"/>
        <v/>
      </c>
      <c r="S2312" s="15" t="str">
        <f t="shared" si="525"/>
        <v/>
      </c>
      <c r="T2312" s="15" t="str">
        <f t="shared" si="526"/>
        <v/>
      </c>
      <c r="U2312" s="16" t="str">
        <f t="shared" si="527"/>
        <v/>
      </c>
      <c r="V2312" s="15" t="str">
        <f t="shared" si="530"/>
        <v/>
      </c>
      <c r="W2312" s="15" t="str">
        <f t="shared" si="531"/>
        <v/>
      </c>
    </row>
    <row r="2313" spans="2:23" thickTop="1" thickBot="1">
      <c r="B2313" s="5"/>
      <c r="C2313" s="5"/>
      <c r="D2313" s="5"/>
      <c r="E2313" s="13"/>
      <c r="F2313" s="5"/>
      <c r="G2313" s="5"/>
      <c r="H2313" s="5"/>
      <c r="J2313" s="15" t="str">
        <f t="shared" si="528"/>
        <v/>
      </c>
      <c r="K2313" s="15" t="str">
        <f t="shared" si="518"/>
        <v/>
      </c>
      <c r="L2313" s="15" t="str">
        <f t="shared" si="519"/>
        <v/>
      </c>
      <c r="M2313" s="15" t="str">
        <f t="shared" si="520"/>
        <v/>
      </c>
      <c r="N2313" s="15" t="str">
        <f t="shared" si="521"/>
        <v/>
      </c>
      <c r="O2313" s="15" t="str">
        <f t="shared" si="529"/>
        <v/>
      </c>
      <c r="P2313" s="15" t="str">
        <f t="shared" si="522"/>
        <v/>
      </c>
      <c r="Q2313" s="15" t="str">
        <f t="shared" si="523"/>
        <v/>
      </c>
      <c r="R2313" s="15" t="str">
        <f t="shared" si="524"/>
        <v/>
      </c>
      <c r="S2313" s="15" t="str">
        <f t="shared" si="525"/>
        <v/>
      </c>
      <c r="T2313" s="15" t="str">
        <f t="shared" si="526"/>
        <v/>
      </c>
      <c r="U2313" s="16" t="str">
        <f t="shared" si="527"/>
        <v/>
      </c>
      <c r="V2313" s="15" t="str">
        <f t="shared" si="530"/>
        <v/>
      </c>
      <c r="W2313" s="15" t="str">
        <f t="shared" si="531"/>
        <v/>
      </c>
    </row>
    <row r="2314" spans="2:23" thickTop="1" thickBot="1">
      <c r="B2314" s="5"/>
      <c r="C2314" s="5"/>
      <c r="D2314" s="5"/>
      <c r="E2314" s="13"/>
      <c r="F2314" s="5"/>
      <c r="G2314" s="5"/>
      <c r="H2314" s="5"/>
      <c r="J2314" s="15" t="str">
        <f t="shared" si="528"/>
        <v/>
      </c>
      <c r="K2314" s="15" t="str">
        <f t="shared" si="518"/>
        <v/>
      </c>
      <c r="L2314" s="15" t="str">
        <f t="shared" si="519"/>
        <v/>
      </c>
      <c r="M2314" s="15" t="str">
        <f t="shared" si="520"/>
        <v/>
      </c>
      <c r="N2314" s="15" t="str">
        <f t="shared" si="521"/>
        <v/>
      </c>
      <c r="O2314" s="15" t="str">
        <f t="shared" si="529"/>
        <v/>
      </c>
      <c r="P2314" s="15" t="str">
        <f t="shared" si="522"/>
        <v/>
      </c>
      <c r="Q2314" s="15" t="str">
        <f t="shared" si="523"/>
        <v/>
      </c>
      <c r="R2314" s="15" t="str">
        <f t="shared" si="524"/>
        <v/>
      </c>
      <c r="S2314" s="15" t="str">
        <f t="shared" si="525"/>
        <v/>
      </c>
      <c r="T2314" s="15" t="str">
        <f t="shared" si="526"/>
        <v/>
      </c>
      <c r="U2314" s="16" t="str">
        <f t="shared" si="527"/>
        <v/>
      </c>
      <c r="V2314" s="15" t="str">
        <f t="shared" si="530"/>
        <v/>
      </c>
      <c r="W2314" s="15" t="str">
        <f t="shared" si="531"/>
        <v/>
      </c>
    </row>
    <row r="2315" spans="2:23" thickTop="1" thickBot="1">
      <c r="B2315" s="5"/>
      <c r="C2315" s="5"/>
      <c r="D2315" s="5"/>
      <c r="E2315" s="13"/>
      <c r="F2315" s="5"/>
      <c r="G2315" s="5"/>
      <c r="H2315" s="5"/>
      <c r="J2315" s="15" t="str">
        <f t="shared" si="528"/>
        <v/>
      </c>
      <c r="K2315" s="15" t="str">
        <f t="shared" si="518"/>
        <v/>
      </c>
      <c r="L2315" s="15" t="str">
        <f t="shared" si="519"/>
        <v/>
      </c>
      <c r="M2315" s="15" t="str">
        <f t="shared" si="520"/>
        <v/>
      </c>
      <c r="N2315" s="15" t="str">
        <f t="shared" si="521"/>
        <v/>
      </c>
      <c r="O2315" s="15" t="str">
        <f t="shared" si="529"/>
        <v/>
      </c>
      <c r="P2315" s="15" t="str">
        <f t="shared" si="522"/>
        <v/>
      </c>
      <c r="Q2315" s="15" t="str">
        <f t="shared" si="523"/>
        <v/>
      </c>
      <c r="R2315" s="15" t="str">
        <f t="shared" si="524"/>
        <v/>
      </c>
      <c r="S2315" s="15" t="str">
        <f t="shared" si="525"/>
        <v/>
      </c>
      <c r="T2315" s="15" t="str">
        <f t="shared" si="526"/>
        <v/>
      </c>
      <c r="U2315" s="16" t="str">
        <f t="shared" si="527"/>
        <v/>
      </c>
      <c r="V2315" s="15" t="str">
        <f t="shared" si="530"/>
        <v/>
      </c>
      <c r="W2315" s="15" t="str">
        <f t="shared" si="531"/>
        <v/>
      </c>
    </row>
    <row r="2316" spans="2:23" thickTop="1" thickBot="1">
      <c r="B2316" s="5"/>
      <c r="C2316" s="5"/>
      <c r="D2316" s="5"/>
      <c r="E2316" s="13"/>
      <c r="F2316" s="5"/>
      <c r="G2316" s="5"/>
      <c r="H2316" s="5"/>
      <c r="J2316" s="15" t="str">
        <f t="shared" si="528"/>
        <v/>
      </c>
      <c r="K2316" s="15" t="str">
        <f t="shared" si="518"/>
        <v/>
      </c>
      <c r="L2316" s="15" t="str">
        <f t="shared" si="519"/>
        <v/>
      </c>
      <c r="M2316" s="15" t="str">
        <f t="shared" si="520"/>
        <v/>
      </c>
      <c r="N2316" s="15" t="str">
        <f t="shared" si="521"/>
        <v/>
      </c>
      <c r="O2316" s="15" t="str">
        <f t="shared" si="529"/>
        <v/>
      </c>
      <c r="P2316" s="15" t="str">
        <f t="shared" si="522"/>
        <v/>
      </c>
      <c r="Q2316" s="15" t="str">
        <f t="shared" si="523"/>
        <v/>
      </c>
      <c r="R2316" s="15" t="str">
        <f t="shared" si="524"/>
        <v/>
      </c>
      <c r="S2316" s="15" t="str">
        <f t="shared" si="525"/>
        <v/>
      </c>
      <c r="T2316" s="15" t="str">
        <f t="shared" si="526"/>
        <v/>
      </c>
      <c r="U2316" s="16" t="str">
        <f t="shared" si="527"/>
        <v/>
      </c>
      <c r="V2316" s="15" t="str">
        <f t="shared" si="530"/>
        <v/>
      </c>
      <c r="W2316" s="15" t="str">
        <f t="shared" si="531"/>
        <v/>
      </c>
    </row>
    <row r="2317" spans="2:23" thickTop="1" thickBot="1">
      <c r="B2317" s="5"/>
      <c r="C2317" s="5"/>
      <c r="D2317" s="5"/>
      <c r="E2317" s="13"/>
      <c r="F2317" s="5"/>
      <c r="G2317" s="5"/>
      <c r="H2317" s="5"/>
      <c r="J2317" s="15" t="str">
        <f t="shared" si="528"/>
        <v/>
      </c>
      <c r="K2317" s="15" t="str">
        <f t="shared" si="518"/>
        <v/>
      </c>
      <c r="L2317" s="15" t="str">
        <f t="shared" si="519"/>
        <v/>
      </c>
      <c r="M2317" s="15" t="str">
        <f t="shared" si="520"/>
        <v/>
      </c>
      <c r="N2317" s="15" t="str">
        <f t="shared" si="521"/>
        <v/>
      </c>
      <c r="O2317" s="15" t="str">
        <f t="shared" si="529"/>
        <v/>
      </c>
      <c r="P2317" s="15" t="str">
        <f t="shared" si="522"/>
        <v/>
      </c>
      <c r="Q2317" s="15" t="str">
        <f t="shared" si="523"/>
        <v/>
      </c>
      <c r="R2317" s="15" t="str">
        <f t="shared" si="524"/>
        <v/>
      </c>
      <c r="S2317" s="15" t="str">
        <f t="shared" si="525"/>
        <v/>
      </c>
      <c r="T2317" s="15" t="str">
        <f t="shared" si="526"/>
        <v/>
      </c>
      <c r="U2317" s="16" t="str">
        <f t="shared" si="527"/>
        <v/>
      </c>
      <c r="V2317" s="15" t="str">
        <f t="shared" si="530"/>
        <v/>
      </c>
      <c r="W2317" s="15" t="str">
        <f t="shared" si="531"/>
        <v/>
      </c>
    </row>
    <row r="2318" spans="2:23" thickTop="1" thickBot="1">
      <c r="B2318" s="5"/>
      <c r="C2318" s="5"/>
      <c r="D2318" s="5"/>
      <c r="E2318" s="13"/>
      <c r="F2318" s="5"/>
      <c r="G2318" s="5"/>
      <c r="H2318" s="5"/>
      <c r="J2318" s="15" t="str">
        <f t="shared" si="528"/>
        <v/>
      </c>
      <c r="K2318" s="15" t="str">
        <f t="shared" si="518"/>
        <v/>
      </c>
      <c r="L2318" s="15" t="str">
        <f t="shared" si="519"/>
        <v/>
      </c>
      <c r="M2318" s="15" t="str">
        <f t="shared" si="520"/>
        <v/>
      </c>
      <c r="N2318" s="15" t="str">
        <f t="shared" si="521"/>
        <v/>
      </c>
      <c r="O2318" s="15" t="str">
        <f t="shared" si="529"/>
        <v/>
      </c>
      <c r="P2318" s="15" t="str">
        <f t="shared" si="522"/>
        <v/>
      </c>
      <c r="Q2318" s="15" t="str">
        <f t="shared" si="523"/>
        <v/>
      </c>
      <c r="R2318" s="15" t="str">
        <f t="shared" si="524"/>
        <v/>
      </c>
      <c r="S2318" s="15" t="str">
        <f t="shared" si="525"/>
        <v/>
      </c>
      <c r="T2318" s="15" t="str">
        <f t="shared" si="526"/>
        <v/>
      </c>
      <c r="U2318" s="16" t="str">
        <f t="shared" si="527"/>
        <v/>
      </c>
      <c r="V2318" s="15" t="str">
        <f t="shared" si="530"/>
        <v/>
      </c>
      <c r="W2318" s="15" t="str">
        <f t="shared" si="531"/>
        <v/>
      </c>
    </row>
    <row r="2319" spans="2:23" thickTop="1" thickBot="1">
      <c r="B2319" s="5"/>
      <c r="C2319" s="5"/>
      <c r="D2319" s="5"/>
      <c r="E2319" s="13"/>
      <c r="F2319" s="5"/>
      <c r="G2319" s="5"/>
      <c r="H2319" s="5"/>
      <c r="J2319" s="15" t="str">
        <f t="shared" si="528"/>
        <v/>
      </c>
      <c r="K2319" s="15" t="str">
        <f t="shared" si="518"/>
        <v/>
      </c>
      <c r="L2319" s="15" t="str">
        <f t="shared" si="519"/>
        <v/>
      </c>
      <c r="M2319" s="15" t="str">
        <f t="shared" si="520"/>
        <v/>
      </c>
      <c r="N2319" s="15" t="str">
        <f t="shared" si="521"/>
        <v/>
      </c>
      <c r="O2319" s="15" t="str">
        <f t="shared" si="529"/>
        <v/>
      </c>
      <c r="P2319" s="15" t="str">
        <f t="shared" si="522"/>
        <v/>
      </c>
      <c r="Q2319" s="15" t="str">
        <f t="shared" si="523"/>
        <v/>
      </c>
      <c r="R2319" s="15" t="str">
        <f t="shared" si="524"/>
        <v/>
      </c>
      <c r="S2319" s="15" t="str">
        <f t="shared" si="525"/>
        <v/>
      </c>
      <c r="T2319" s="15" t="str">
        <f t="shared" si="526"/>
        <v/>
      </c>
      <c r="U2319" s="16" t="str">
        <f t="shared" si="527"/>
        <v/>
      </c>
      <c r="V2319" s="15" t="str">
        <f t="shared" si="530"/>
        <v/>
      </c>
      <c r="W2319" s="15" t="str">
        <f t="shared" si="531"/>
        <v/>
      </c>
    </row>
    <row r="2320" spans="2:23" thickTop="1" thickBot="1">
      <c r="B2320" s="5"/>
      <c r="C2320" s="5"/>
      <c r="D2320" s="5"/>
      <c r="E2320" s="13"/>
      <c r="F2320" s="5"/>
      <c r="G2320" s="5"/>
      <c r="H2320" s="5"/>
      <c r="J2320" s="15" t="str">
        <f t="shared" si="528"/>
        <v/>
      </c>
      <c r="K2320" s="15" t="str">
        <f t="shared" si="518"/>
        <v/>
      </c>
      <c r="L2320" s="15" t="str">
        <f t="shared" si="519"/>
        <v/>
      </c>
      <c r="M2320" s="15" t="str">
        <f t="shared" si="520"/>
        <v/>
      </c>
      <c r="N2320" s="15" t="str">
        <f t="shared" si="521"/>
        <v/>
      </c>
      <c r="O2320" s="15" t="str">
        <f t="shared" si="529"/>
        <v/>
      </c>
      <c r="P2320" s="15" t="str">
        <f t="shared" si="522"/>
        <v/>
      </c>
      <c r="Q2320" s="15" t="str">
        <f t="shared" si="523"/>
        <v/>
      </c>
      <c r="R2320" s="15" t="str">
        <f t="shared" si="524"/>
        <v/>
      </c>
      <c r="S2320" s="15" t="str">
        <f t="shared" si="525"/>
        <v/>
      </c>
      <c r="T2320" s="15" t="str">
        <f t="shared" si="526"/>
        <v/>
      </c>
      <c r="U2320" s="16" t="str">
        <f t="shared" si="527"/>
        <v/>
      </c>
      <c r="V2320" s="15" t="str">
        <f t="shared" si="530"/>
        <v/>
      </c>
      <c r="W2320" s="15" t="str">
        <f t="shared" si="531"/>
        <v/>
      </c>
    </row>
    <row r="2321" spans="2:23" thickTop="1" thickBot="1">
      <c r="B2321" s="5"/>
      <c r="C2321" s="5"/>
      <c r="D2321" s="5"/>
      <c r="E2321" s="13"/>
      <c r="F2321" s="5"/>
      <c r="G2321" s="5"/>
      <c r="H2321" s="5"/>
      <c r="J2321" s="15" t="str">
        <f t="shared" si="528"/>
        <v/>
      </c>
      <c r="K2321" s="15" t="str">
        <f t="shared" si="518"/>
        <v/>
      </c>
      <c r="L2321" s="15" t="str">
        <f t="shared" si="519"/>
        <v/>
      </c>
      <c r="M2321" s="15" t="str">
        <f t="shared" si="520"/>
        <v/>
      </c>
      <c r="N2321" s="15" t="str">
        <f t="shared" si="521"/>
        <v/>
      </c>
      <c r="O2321" s="15" t="str">
        <f t="shared" si="529"/>
        <v/>
      </c>
      <c r="P2321" s="15" t="str">
        <f t="shared" si="522"/>
        <v/>
      </c>
      <c r="Q2321" s="15" t="str">
        <f t="shared" si="523"/>
        <v/>
      </c>
      <c r="R2321" s="15" t="str">
        <f t="shared" si="524"/>
        <v/>
      </c>
      <c r="S2321" s="15" t="str">
        <f t="shared" si="525"/>
        <v/>
      </c>
      <c r="T2321" s="15" t="str">
        <f t="shared" si="526"/>
        <v/>
      </c>
      <c r="U2321" s="16" t="str">
        <f t="shared" si="527"/>
        <v/>
      </c>
      <c r="V2321" s="15" t="str">
        <f t="shared" si="530"/>
        <v/>
      </c>
      <c r="W2321" s="15" t="str">
        <f t="shared" si="531"/>
        <v/>
      </c>
    </row>
    <row r="2322" spans="2:23" thickTop="1" thickBot="1">
      <c r="B2322" s="5"/>
      <c r="C2322" s="5"/>
      <c r="D2322" s="5"/>
      <c r="E2322" s="13"/>
      <c r="F2322" s="5"/>
      <c r="G2322" s="5"/>
      <c r="H2322" s="5"/>
      <c r="J2322" s="15" t="str">
        <f t="shared" si="528"/>
        <v/>
      </c>
      <c r="K2322" s="15" t="str">
        <f t="shared" si="518"/>
        <v/>
      </c>
      <c r="L2322" s="15" t="str">
        <f t="shared" si="519"/>
        <v/>
      </c>
      <c r="M2322" s="15" t="str">
        <f t="shared" si="520"/>
        <v/>
      </c>
      <c r="N2322" s="15" t="str">
        <f t="shared" si="521"/>
        <v/>
      </c>
      <c r="O2322" s="15" t="str">
        <f t="shared" si="529"/>
        <v/>
      </c>
      <c r="P2322" s="15" t="str">
        <f t="shared" si="522"/>
        <v/>
      </c>
      <c r="Q2322" s="15" t="str">
        <f t="shared" si="523"/>
        <v/>
      </c>
      <c r="R2322" s="15" t="str">
        <f t="shared" si="524"/>
        <v/>
      </c>
      <c r="S2322" s="15" t="str">
        <f t="shared" si="525"/>
        <v/>
      </c>
      <c r="T2322" s="15" t="str">
        <f t="shared" si="526"/>
        <v/>
      </c>
      <c r="U2322" s="16" t="str">
        <f t="shared" si="527"/>
        <v/>
      </c>
      <c r="V2322" s="15" t="str">
        <f t="shared" si="530"/>
        <v/>
      </c>
      <c r="W2322" s="15" t="str">
        <f t="shared" si="531"/>
        <v/>
      </c>
    </row>
    <row r="2323" spans="2:23" thickTop="1" thickBot="1">
      <c r="B2323" s="5"/>
      <c r="C2323" s="5"/>
      <c r="D2323" s="5"/>
      <c r="E2323" s="13"/>
      <c r="F2323" s="5"/>
      <c r="G2323" s="5"/>
      <c r="H2323" s="5"/>
      <c r="J2323" s="15" t="str">
        <f t="shared" si="528"/>
        <v/>
      </c>
      <c r="K2323" s="15" t="str">
        <f t="shared" si="518"/>
        <v/>
      </c>
      <c r="L2323" s="15" t="str">
        <f t="shared" si="519"/>
        <v/>
      </c>
      <c r="M2323" s="15" t="str">
        <f t="shared" si="520"/>
        <v/>
      </c>
      <c r="N2323" s="15" t="str">
        <f t="shared" si="521"/>
        <v/>
      </c>
      <c r="O2323" s="15" t="str">
        <f t="shared" si="529"/>
        <v/>
      </c>
      <c r="P2323" s="15" t="str">
        <f t="shared" si="522"/>
        <v/>
      </c>
      <c r="Q2323" s="15" t="str">
        <f t="shared" si="523"/>
        <v/>
      </c>
      <c r="R2323" s="15" t="str">
        <f t="shared" si="524"/>
        <v/>
      </c>
      <c r="S2323" s="15" t="str">
        <f t="shared" si="525"/>
        <v/>
      </c>
      <c r="T2323" s="15" t="str">
        <f t="shared" si="526"/>
        <v/>
      </c>
      <c r="U2323" s="16" t="str">
        <f t="shared" si="527"/>
        <v/>
      </c>
      <c r="V2323" s="15" t="str">
        <f t="shared" si="530"/>
        <v/>
      </c>
      <c r="W2323" s="15" t="str">
        <f t="shared" si="531"/>
        <v/>
      </c>
    </row>
    <row r="2324" spans="2:23" thickTop="1" thickBot="1">
      <c r="B2324" s="5"/>
      <c r="C2324" s="5"/>
      <c r="D2324" s="5"/>
      <c r="E2324" s="13"/>
      <c r="F2324" s="5"/>
      <c r="G2324" s="5"/>
      <c r="H2324" s="5"/>
      <c r="J2324" s="15" t="str">
        <f t="shared" si="528"/>
        <v/>
      </c>
      <c r="K2324" s="15" t="str">
        <f t="shared" si="518"/>
        <v/>
      </c>
      <c r="L2324" s="15" t="str">
        <f t="shared" si="519"/>
        <v/>
      </c>
      <c r="M2324" s="15" t="str">
        <f t="shared" si="520"/>
        <v/>
      </c>
      <c r="N2324" s="15" t="str">
        <f t="shared" si="521"/>
        <v/>
      </c>
      <c r="O2324" s="15" t="str">
        <f t="shared" si="529"/>
        <v/>
      </c>
      <c r="P2324" s="15" t="str">
        <f t="shared" si="522"/>
        <v/>
      </c>
      <c r="Q2324" s="15" t="str">
        <f t="shared" si="523"/>
        <v/>
      </c>
      <c r="R2324" s="15" t="str">
        <f t="shared" si="524"/>
        <v/>
      </c>
      <c r="S2324" s="15" t="str">
        <f t="shared" si="525"/>
        <v/>
      </c>
      <c r="T2324" s="15" t="str">
        <f t="shared" si="526"/>
        <v/>
      </c>
      <c r="U2324" s="16" t="str">
        <f t="shared" si="527"/>
        <v/>
      </c>
      <c r="V2324" s="15" t="str">
        <f t="shared" si="530"/>
        <v/>
      </c>
      <c r="W2324" s="15" t="str">
        <f t="shared" si="531"/>
        <v/>
      </c>
    </row>
    <row r="2325" spans="2:23" thickTop="1" thickBot="1">
      <c r="B2325" s="5"/>
      <c r="C2325" s="5"/>
      <c r="D2325" s="5"/>
      <c r="E2325" s="13"/>
      <c r="F2325" s="5"/>
      <c r="G2325" s="5"/>
      <c r="H2325" s="5"/>
      <c r="J2325" s="15" t="str">
        <f t="shared" si="528"/>
        <v/>
      </c>
      <c r="K2325" s="15" t="str">
        <f t="shared" si="518"/>
        <v/>
      </c>
      <c r="L2325" s="15" t="str">
        <f t="shared" si="519"/>
        <v/>
      </c>
      <c r="M2325" s="15" t="str">
        <f t="shared" si="520"/>
        <v/>
      </c>
      <c r="N2325" s="15" t="str">
        <f t="shared" si="521"/>
        <v/>
      </c>
      <c r="O2325" s="15" t="str">
        <f t="shared" si="529"/>
        <v/>
      </c>
      <c r="P2325" s="15" t="str">
        <f t="shared" si="522"/>
        <v/>
      </c>
      <c r="Q2325" s="15" t="str">
        <f t="shared" si="523"/>
        <v/>
      </c>
      <c r="R2325" s="15" t="str">
        <f t="shared" si="524"/>
        <v/>
      </c>
      <c r="S2325" s="15" t="str">
        <f t="shared" si="525"/>
        <v/>
      </c>
      <c r="T2325" s="15" t="str">
        <f t="shared" si="526"/>
        <v/>
      </c>
      <c r="U2325" s="16" t="str">
        <f t="shared" si="527"/>
        <v/>
      </c>
      <c r="V2325" s="15" t="str">
        <f t="shared" si="530"/>
        <v/>
      </c>
      <c r="W2325" s="15" t="str">
        <f t="shared" si="531"/>
        <v/>
      </c>
    </row>
    <row r="2326" spans="2:23" thickTop="1" thickBot="1">
      <c r="B2326" s="5"/>
      <c r="C2326" s="5"/>
      <c r="D2326" s="5"/>
      <c r="E2326" s="13"/>
      <c r="F2326" s="5"/>
      <c r="G2326" s="5"/>
      <c r="H2326" s="5"/>
      <c r="J2326" s="15" t="str">
        <f t="shared" si="528"/>
        <v/>
      </c>
      <c r="K2326" s="15" t="str">
        <f t="shared" si="518"/>
        <v/>
      </c>
      <c r="L2326" s="15" t="str">
        <f t="shared" si="519"/>
        <v/>
      </c>
      <c r="M2326" s="15" t="str">
        <f t="shared" si="520"/>
        <v/>
      </c>
      <c r="N2326" s="15" t="str">
        <f t="shared" si="521"/>
        <v/>
      </c>
      <c r="O2326" s="15" t="str">
        <f t="shared" si="529"/>
        <v/>
      </c>
      <c r="P2326" s="15" t="str">
        <f t="shared" si="522"/>
        <v/>
      </c>
      <c r="Q2326" s="15" t="str">
        <f t="shared" si="523"/>
        <v/>
      </c>
      <c r="R2326" s="15" t="str">
        <f t="shared" si="524"/>
        <v/>
      </c>
      <c r="S2326" s="15" t="str">
        <f t="shared" si="525"/>
        <v/>
      </c>
      <c r="T2326" s="15" t="str">
        <f t="shared" si="526"/>
        <v/>
      </c>
      <c r="U2326" s="16" t="str">
        <f t="shared" si="527"/>
        <v/>
      </c>
      <c r="V2326" s="15" t="str">
        <f t="shared" si="530"/>
        <v/>
      </c>
      <c r="W2326" s="15" t="str">
        <f t="shared" si="531"/>
        <v/>
      </c>
    </row>
    <row r="2327" spans="2:23" thickTop="1" thickBot="1">
      <c r="B2327" s="5"/>
      <c r="C2327" s="5"/>
      <c r="D2327" s="5"/>
      <c r="E2327" s="13"/>
      <c r="F2327" s="5"/>
      <c r="G2327" s="5"/>
      <c r="H2327" s="5"/>
      <c r="J2327" s="15" t="str">
        <f t="shared" si="528"/>
        <v/>
      </c>
      <c r="K2327" s="15" t="str">
        <f t="shared" si="518"/>
        <v/>
      </c>
      <c r="L2327" s="15" t="str">
        <f t="shared" si="519"/>
        <v/>
      </c>
      <c r="M2327" s="15" t="str">
        <f t="shared" si="520"/>
        <v/>
      </c>
      <c r="N2327" s="15" t="str">
        <f t="shared" si="521"/>
        <v/>
      </c>
      <c r="O2327" s="15" t="str">
        <f t="shared" si="529"/>
        <v/>
      </c>
      <c r="P2327" s="15" t="str">
        <f t="shared" si="522"/>
        <v/>
      </c>
      <c r="Q2327" s="15" t="str">
        <f t="shared" si="523"/>
        <v/>
      </c>
      <c r="R2327" s="15" t="str">
        <f t="shared" si="524"/>
        <v/>
      </c>
      <c r="S2327" s="15" t="str">
        <f t="shared" si="525"/>
        <v/>
      </c>
      <c r="T2327" s="15" t="str">
        <f t="shared" si="526"/>
        <v/>
      </c>
      <c r="U2327" s="16" t="str">
        <f t="shared" si="527"/>
        <v/>
      </c>
      <c r="V2327" s="15" t="str">
        <f t="shared" si="530"/>
        <v/>
      </c>
      <c r="W2327" s="15" t="str">
        <f t="shared" si="531"/>
        <v/>
      </c>
    </row>
    <row r="2328" spans="2:23" thickTop="1" thickBot="1">
      <c r="B2328" s="5"/>
      <c r="C2328" s="5"/>
      <c r="D2328" s="5"/>
      <c r="E2328" s="13"/>
      <c r="F2328" s="5"/>
      <c r="G2328" s="5"/>
      <c r="H2328" s="5"/>
      <c r="J2328" s="15" t="str">
        <f t="shared" si="528"/>
        <v/>
      </c>
      <c r="K2328" s="15" t="str">
        <f t="shared" si="518"/>
        <v/>
      </c>
      <c r="L2328" s="15" t="str">
        <f t="shared" si="519"/>
        <v/>
      </c>
      <c r="M2328" s="15" t="str">
        <f t="shared" si="520"/>
        <v/>
      </c>
      <c r="N2328" s="15" t="str">
        <f t="shared" si="521"/>
        <v/>
      </c>
      <c r="O2328" s="15" t="str">
        <f t="shared" si="529"/>
        <v/>
      </c>
      <c r="P2328" s="15" t="str">
        <f t="shared" si="522"/>
        <v/>
      </c>
      <c r="Q2328" s="15" t="str">
        <f t="shared" si="523"/>
        <v/>
      </c>
      <c r="R2328" s="15" t="str">
        <f t="shared" si="524"/>
        <v/>
      </c>
      <c r="S2328" s="15" t="str">
        <f t="shared" si="525"/>
        <v/>
      </c>
      <c r="T2328" s="15" t="str">
        <f t="shared" si="526"/>
        <v/>
      </c>
      <c r="U2328" s="16" t="str">
        <f t="shared" si="527"/>
        <v/>
      </c>
      <c r="V2328" s="15" t="str">
        <f t="shared" si="530"/>
        <v/>
      </c>
      <c r="W2328" s="15" t="str">
        <f t="shared" si="531"/>
        <v/>
      </c>
    </row>
    <row r="2329" spans="2:23" thickTop="1" thickBot="1">
      <c r="B2329" s="5"/>
      <c r="C2329" s="5"/>
      <c r="D2329" s="5"/>
      <c r="E2329" s="13"/>
      <c r="F2329" s="5"/>
      <c r="G2329" s="5"/>
      <c r="H2329" s="5"/>
      <c r="J2329" s="15" t="str">
        <f t="shared" si="528"/>
        <v/>
      </c>
      <c r="K2329" s="15" t="str">
        <f t="shared" si="518"/>
        <v/>
      </c>
      <c r="L2329" s="15" t="str">
        <f t="shared" si="519"/>
        <v/>
      </c>
      <c r="M2329" s="15" t="str">
        <f t="shared" si="520"/>
        <v/>
      </c>
      <c r="N2329" s="15" t="str">
        <f t="shared" si="521"/>
        <v/>
      </c>
      <c r="O2329" s="15" t="str">
        <f t="shared" si="529"/>
        <v/>
      </c>
      <c r="P2329" s="15" t="str">
        <f t="shared" si="522"/>
        <v/>
      </c>
      <c r="Q2329" s="15" t="str">
        <f t="shared" si="523"/>
        <v/>
      </c>
      <c r="R2329" s="15" t="str">
        <f t="shared" si="524"/>
        <v/>
      </c>
      <c r="S2329" s="15" t="str">
        <f t="shared" si="525"/>
        <v/>
      </c>
      <c r="T2329" s="15" t="str">
        <f t="shared" si="526"/>
        <v/>
      </c>
      <c r="U2329" s="16" t="str">
        <f t="shared" si="527"/>
        <v/>
      </c>
      <c r="V2329" s="15" t="str">
        <f t="shared" si="530"/>
        <v/>
      </c>
      <c r="W2329" s="15" t="str">
        <f t="shared" si="531"/>
        <v/>
      </c>
    </row>
    <row r="2330" spans="2:23" thickTop="1" thickBot="1">
      <c r="B2330" s="5"/>
      <c r="C2330" s="5"/>
      <c r="D2330" s="5"/>
      <c r="E2330" s="13"/>
      <c r="F2330" s="5"/>
      <c r="G2330" s="5"/>
      <c r="H2330" s="5"/>
      <c r="J2330" s="15" t="str">
        <f t="shared" si="528"/>
        <v/>
      </c>
      <c r="K2330" s="15" t="str">
        <f t="shared" si="518"/>
        <v/>
      </c>
      <c r="L2330" s="15" t="str">
        <f t="shared" si="519"/>
        <v/>
      </c>
      <c r="M2330" s="15" t="str">
        <f t="shared" si="520"/>
        <v/>
      </c>
      <c r="N2330" s="15" t="str">
        <f t="shared" si="521"/>
        <v/>
      </c>
      <c r="O2330" s="15" t="str">
        <f t="shared" si="529"/>
        <v/>
      </c>
      <c r="P2330" s="15" t="str">
        <f t="shared" si="522"/>
        <v/>
      </c>
      <c r="Q2330" s="15" t="str">
        <f t="shared" si="523"/>
        <v/>
      </c>
      <c r="R2330" s="15" t="str">
        <f t="shared" si="524"/>
        <v/>
      </c>
      <c r="S2330" s="15" t="str">
        <f t="shared" si="525"/>
        <v/>
      </c>
      <c r="T2330" s="15" t="str">
        <f t="shared" si="526"/>
        <v/>
      </c>
      <c r="U2330" s="16" t="str">
        <f t="shared" si="527"/>
        <v/>
      </c>
      <c r="V2330" s="15" t="str">
        <f t="shared" si="530"/>
        <v/>
      </c>
      <c r="W2330" s="15" t="str">
        <f t="shared" si="531"/>
        <v/>
      </c>
    </row>
    <row r="2331" spans="2:23" thickTop="1" thickBot="1">
      <c r="B2331" s="5"/>
      <c r="C2331" s="5"/>
      <c r="D2331" s="5"/>
      <c r="E2331" s="13"/>
      <c r="F2331" s="5"/>
      <c r="G2331" s="5"/>
      <c r="H2331" s="5"/>
      <c r="J2331" s="15" t="str">
        <f t="shared" si="528"/>
        <v/>
      </c>
      <c r="K2331" s="15" t="str">
        <f t="shared" si="518"/>
        <v/>
      </c>
      <c r="L2331" s="15" t="str">
        <f t="shared" si="519"/>
        <v/>
      </c>
      <c r="M2331" s="15" t="str">
        <f t="shared" si="520"/>
        <v/>
      </c>
      <c r="N2331" s="15" t="str">
        <f t="shared" si="521"/>
        <v/>
      </c>
      <c r="O2331" s="15" t="str">
        <f t="shared" si="529"/>
        <v/>
      </c>
      <c r="P2331" s="15" t="str">
        <f t="shared" si="522"/>
        <v/>
      </c>
      <c r="Q2331" s="15" t="str">
        <f t="shared" si="523"/>
        <v/>
      </c>
      <c r="R2331" s="15" t="str">
        <f t="shared" si="524"/>
        <v/>
      </c>
      <c r="S2331" s="15" t="str">
        <f t="shared" si="525"/>
        <v/>
      </c>
      <c r="T2331" s="15" t="str">
        <f t="shared" si="526"/>
        <v/>
      </c>
      <c r="U2331" s="16" t="str">
        <f t="shared" si="527"/>
        <v/>
      </c>
      <c r="V2331" s="15" t="str">
        <f t="shared" si="530"/>
        <v/>
      </c>
      <c r="W2331" s="15" t="str">
        <f t="shared" si="531"/>
        <v/>
      </c>
    </row>
    <row r="2332" spans="2:23" thickTop="1" thickBot="1">
      <c r="B2332" s="5"/>
      <c r="C2332" s="5"/>
      <c r="D2332" s="5"/>
      <c r="E2332" s="13"/>
      <c r="F2332" s="5"/>
      <c r="G2332" s="5"/>
      <c r="H2332" s="5"/>
      <c r="J2332" s="15" t="str">
        <f t="shared" si="528"/>
        <v/>
      </c>
      <c r="K2332" s="15" t="str">
        <f t="shared" si="518"/>
        <v/>
      </c>
      <c r="L2332" s="15" t="str">
        <f t="shared" si="519"/>
        <v/>
      </c>
      <c r="M2332" s="15" t="str">
        <f t="shared" si="520"/>
        <v/>
      </c>
      <c r="N2332" s="15" t="str">
        <f t="shared" si="521"/>
        <v/>
      </c>
      <c r="O2332" s="15" t="str">
        <f t="shared" si="529"/>
        <v/>
      </c>
      <c r="P2332" s="15" t="str">
        <f t="shared" si="522"/>
        <v/>
      </c>
      <c r="Q2332" s="15" t="str">
        <f t="shared" si="523"/>
        <v/>
      </c>
      <c r="R2332" s="15" t="str">
        <f t="shared" si="524"/>
        <v/>
      </c>
      <c r="S2332" s="15" t="str">
        <f t="shared" si="525"/>
        <v/>
      </c>
      <c r="T2332" s="15" t="str">
        <f t="shared" si="526"/>
        <v/>
      </c>
      <c r="U2332" s="16" t="str">
        <f t="shared" si="527"/>
        <v/>
      </c>
      <c r="V2332" s="15" t="str">
        <f t="shared" si="530"/>
        <v/>
      </c>
      <c r="W2332" s="15" t="str">
        <f t="shared" si="531"/>
        <v/>
      </c>
    </row>
    <row r="2333" spans="2:23" thickTop="1" thickBot="1">
      <c r="B2333" s="5"/>
      <c r="C2333" s="5"/>
      <c r="D2333" s="5"/>
      <c r="E2333" s="13"/>
      <c r="F2333" s="5"/>
      <c r="G2333" s="5"/>
      <c r="H2333" s="5"/>
      <c r="J2333" s="15" t="str">
        <f t="shared" si="528"/>
        <v/>
      </c>
      <c r="K2333" s="15" t="str">
        <f t="shared" si="518"/>
        <v/>
      </c>
      <c r="L2333" s="15" t="str">
        <f t="shared" si="519"/>
        <v/>
      </c>
      <c r="M2333" s="15" t="str">
        <f t="shared" si="520"/>
        <v/>
      </c>
      <c r="N2333" s="15" t="str">
        <f t="shared" si="521"/>
        <v/>
      </c>
      <c r="O2333" s="15" t="str">
        <f t="shared" si="529"/>
        <v/>
      </c>
      <c r="P2333" s="15" t="str">
        <f t="shared" si="522"/>
        <v/>
      </c>
      <c r="Q2333" s="15" t="str">
        <f t="shared" si="523"/>
        <v/>
      </c>
      <c r="R2333" s="15" t="str">
        <f t="shared" si="524"/>
        <v/>
      </c>
      <c r="S2333" s="15" t="str">
        <f t="shared" si="525"/>
        <v/>
      </c>
      <c r="T2333" s="15" t="str">
        <f t="shared" si="526"/>
        <v/>
      </c>
      <c r="U2333" s="16" t="str">
        <f t="shared" si="527"/>
        <v/>
      </c>
      <c r="V2333" s="15" t="str">
        <f t="shared" si="530"/>
        <v/>
      </c>
      <c r="W2333" s="15" t="str">
        <f t="shared" si="531"/>
        <v/>
      </c>
    </row>
    <row r="2334" spans="2:23" thickTop="1" thickBot="1">
      <c r="B2334" s="5"/>
      <c r="C2334" s="5"/>
      <c r="D2334" s="5"/>
      <c r="E2334" s="13"/>
      <c r="F2334" s="5"/>
      <c r="G2334" s="5"/>
      <c r="H2334" s="5"/>
      <c r="J2334" s="15" t="str">
        <f t="shared" si="528"/>
        <v/>
      </c>
      <c r="K2334" s="15" t="str">
        <f t="shared" si="518"/>
        <v/>
      </c>
      <c r="L2334" s="15" t="str">
        <f t="shared" si="519"/>
        <v/>
      </c>
      <c r="M2334" s="15" t="str">
        <f t="shared" si="520"/>
        <v/>
      </c>
      <c r="N2334" s="15" t="str">
        <f t="shared" si="521"/>
        <v/>
      </c>
      <c r="O2334" s="15" t="str">
        <f t="shared" si="529"/>
        <v/>
      </c>
      <c r="P2334" s="15" t="str">
        <f t="shared" si="522"/>
        <v/>
      </c>
      <c r="Q2334" s="15" t="str">
        <f t="shared" si="523"/>
        <v/>
      </c>
      <c r="R2334" s="15" t="str">
        <f t="shared" si="524"/>
        <v/>
      </c>
      <c r="S2334" s="15" t="str">
        <f t="shared" si="525"/>
        <v/>
      </c>
      <c r="T2334" s="15" t="str">
        <f t="shared" si="526"/>
        <v/>
      </c>
      <c r="U2334" s="16" t="str">
        <f t="shared" si="527"/>
        <v/>
      </c>
      <c r="V2334" s="15" t="str">
        <f t="shared" si="530"/>
        <v/>
      </c>
      <c r="W2334" s="15" t="str">
        <f t="shared" si="531"/>
        <v/>
      </c>
    </row>
    <row r="2335" spans="2:23" thickTop="1" thickBot="1">
      <c r="B2335" s="5"/>
      <c r="C2335" s="5"/>
      <c r="D2335" s="5"/>
      <c r="E2335" s="13"/>
      <c r="F2335" s="5"/>
      <c r="G2335" s="5"/>
      <c r="H2335" s="5"/>
      <c r="J2335" s="15" t="str">
        <f t="shared" si="528"/>
        <v/>
      </c>
      <c r="K2335" s="15" t="str">
        <f t="shared" si="518"/>
        <v/>
      </c>
      <c r="L2335" s="15" t="str">
        <f t="shared" si="519"/>
        <v/>
      </c>
      <c r="M2335" s="15" t="str">
        <f t="shared" si="520"/>
        <v/>
      </c>
      <c r="N2335" s="15" t="str">
        <f t="shared" si="521"/>
        <v/>
      </c>
      <c r="O2335" s="15" t="str">
        <f t="shared" si="529"/>
        <v/>
      </c>
      <c r="P2335" s="15" t="str">
        <f t="shared" si="522"/>
        <v/>
      </c>
      <c r="Q2335" s="15" t="str">
        <f t="shared" si="523"/>
        <v/>
      </c>
      <c r="R2335" s="15" t="str">
        <f t="shared" si="524"/>
        <v/>
      </c>
      <c r="S2335" s="15" t="str">
        <f t="shared" si="525"/>
        <v/>
      </c>
      <c r="T2335" s="15" t="str">
        <f t="shared" si="526"/>
        <v/>
      </c>
      <c r="U2335" s="16" t="str">
        <f t="shared" si="527"/>
        <v/>
      </c>
      <c r="V2335" s="15" t="str">
        <f t="shared" si="530"/>
        <v/>
      </c>
      <c r="W2335" s="15" t="str">
        <f t="shared" si="531"/>
        <v/>
      </c>
    </row>
    <row r="2336" spans="2:23" thickTop="1" thickBot="1">
      <c r="B2336" s="5"/>
      <c r="C2336" s="5"/>
      <c r="D2336" s="5"/>
      <c r="E2336" s="13"/>
      <c r="F2336" s="5"/>
      <c r="G2336" s="5"/>
      <c r="H2336" s="5"/>
      <c r="J2336" s="15" t="str">
        <f t="shared" si="528"/>
        <v/>
      </c>
      <c r="K2336" s="15" t="str">
        <f t="shared" si="518"/>
        <v/>
      </c>
      <c r="L2336" s="15" t="str">
        <f t="shared" si="519"/>
        <v/>
      </c>
      <c r="M2336" s="15" t="str">
        <f t="shared" si="520"/>
        <v/>
      </c>
      <c r="N2336" s="15" t="str">
        <f t="shared" si="521"/>
        <v/>
      </c>
      <c r="O2336" s="15" t="str">
        <f t="shared" si="529"/>
        <v/>
      </c>
      <c r="P2336" s="15" t="str">
        <f t="shared" si="522"/>
        <v/>
      </c>
      <c r="Q2336" s="15" t="str">
        <f t="shared" si="523"/>
        <v/>
      </c>
      <c r="R2336" s="15" t="str">
        <f t="shared" si="524"/>
        <v/>
      </c>
      <c r="S2336" s="15" t="str">
        <f t="shared" si="525"/>
        <v/>
      </c>
      <c r="T2336" s="15" t="str">
        <f t="shared" si="526"/>
        <v/>
      </c>
      <c r="U2336" s="16" t="str">
        <f t="shared" si="527"/>
        <v/>
      </c>
      <c r="V2336" s="15" t="str">
        <f t="shared" si="530"/>
        <v/>
      </c>
      <c r="W2336" s="15" t="str">
        <f t="shared" si="531"/>
        <v/>
      </c>
    </row>
    <row r="2337" spans="2:23" thickTop="1" thickBot="1">
      <c r="B2337" s="5"/>
      <c r="C2337" s="5"/>
      <c r="D2337" s="5"/>
      <c r="E2337" s="13"/>
      <c r="F2337" s="5"/>
      <c r="G2337" s="5"/>
      <c r="H2337" s="5"/>
      <c r="J2337" s="15" t="str">
        <f t="shared" si="528"/>
        <v/>
      </c>
      <c r="K2337" s="15" t="str">
        <f t="shared" ref="K2337:K2400" si="532">LEFT(F2337,4)</f>
        <v/>
      </c>
      <c r="L2337" s="15" t="str">
        <f t="shared" ref="L2337:L2400" si="533">LEFT(F2337,3)</f>
        <v/>
      </c>
      <c r="M2337" s="15" t="str">
        <f t="shared" ref="M2337:M2400" si="534">LEFT(F2337,2)</f>
        <v/>
      </c>
      <c r="N2337" s="15" t="str">
        <f t="shared" ref="N2337:N2400" si="535">LEFT(F2337,1)</f>
        <v/>
      </c>
      <c r="O2337" s="15" t="str">
        <f t="shared" si="529"/>
        <v/>
      </c>
      <c r="P2337" s="15" t="str">
        <f t="shared" si="522"/>
        <v/>
      </c>
      <c r="Q2337" s="15" t="str">
        <f t="shared" si="523"/>
        <v/>
      </c>
      <c r="R2337" s="15" t="str">
        <f t="shared" si="524"/>
        <v/>
      </c>
      <c r="S2337" s="15" t="str">
        <f t="shared" si="525"/>
        <v/>
      </c>
      <c r="T2337" s="15" t="str">
        <f t="shared" si="526"/>
        <v/>
      </c>
      <c r="U2337" s="16" t="str">
        <f t="shared" si="527"/>
        <v/>
      </c>
      <c r="V2337" s="15" t="str">
        <f t="shared" si="530"/>
        <v/>
      </c>
      <c r="W2337" s="15" t="str">
        <f t="shared" si="531"/>
        <v/>
      </c>
    </row>
    <row r="2338" spans="2:23" thickTop="1" thickBot="1">
      <c r="B2338" s="5"/>
      <c r="C2338" s="5"/>
      <c r="D2338" s="5"/>
      <c r="E2338" s="13"/>
      <c r="F2338" s="5"/>
      <c r="G2338" s="5"/>
      <c r="H2338" s="5"/>
      <c r="J2338" s="15" t="str">
        <f t="shared" si="528"/>
        <v/>
      </c>
      <c r="K2338" s="15" t="str">
        <f t="shared" si="532"/>
        <v/>
      </c>
      <c r="L2338" s="15" t="str">
        <f t="shared" si="533"/>
        <v/>
      </c>
      <c r="M2338" s="15" t="str">
        <f t="shared" si="534"/>
        <v/>
      </c>
      <c r="N2338" s="15" t="str">
        <f t="shared" si="535"/>
        <v/>
      </c>
      <c r="O2338" s="15" t="str">
        <f t="shared" si="529"/>
        <v/>
      </c>
      <c r="P2338" s="15" t="str">
        <f t="shared" si="522"/>
        <v/>
      </c>
      <c r="Q2338" s="15" t="str">
        <f t="shared" si="523"/>
        <v/>
      </c>
      <c r="R2338" s="15" t="str">
        <f t="shared" si="524"/>
        <v/>
      </c>
      <c r="S2338" s="15" t="str">
        <f t="shared" si="525"/>
        <v/>
      </c>
      <c r="T2338" s="15" t="str">
        <f t="shared" si="526"/>
        <v/>
      </c>
      <c r="U2338" s="16" t="str">
        <f t="shared" si="527"/>
        <v/>
      </c>
      <c r="V2338" s="15" t="str">
        <f t="shared" si="530"/>
        <v/>
      </c>
      <c r="W2338" s="15" t="str">
        <f t="shared" si="531"/>
        <v/>
      </c>
    </row>
    <row r="2339" spans="2:23" thickTop="1" thickBot="1">
      <c r="B2339" s="5"/>
      <c r="C2339" s="5"/>
      <c r="D2339" s="5"/>
      <c r="E2339" s="13"/>
      <c r="F2339" s="5"/>
      <c r="G2339" s="5"/>
      <c r="H2339" s="5"/>
      <c r="J2339" s="15" t="str">
        <f t="shared" si="528"/>
        <v/>
      </c>
      <c r="K2339" s="15" t="str">
        <f t="shared" si="532"/>
        <v/>
      </c>
      <c r="L2339" s="15" t="str">
        <f t="shared" si="533"/>
        <v/>
      </c>
      <c r="M2339" s="15" t="str">
        <f t="shared" si="534"/>
        <v/>
      </c>
      <c r="N2339" s="15" t="str">
        <f t="shared" si="535"/>
        <v/>
      </c>
      <c r="O2339" s="15" t="str">
        <f t="shared" si="529"/>
        <v/>
      </c>
      <c r="P2339" s="15" t="str">
        <f t="shared" si="522"/>
        <v/>
      </c>
      <c r="Q2339" s="15" t="str">
        <f t="shared" si="523"/>
        <v/>
      </c>
      <c r="R2339" s="15" t="str">
        <f t="shared" si="524"/>
        <v/>
      </c>
      <c r="S2339" s="15" t="str">
        <f t="shared" si="525"/>
        <v/>
      </c>
      <c r="T2339" s="15" t="str">
        <f t="shared" si="526"/>
        <v/>
      </c>
      <c r="U2339" s="16" t="str">
        <f t="shared" si="527"/>
        <v/>
      </c>
      <c r="V2339" s="15" t="str">
        <f t="shared" si="530"/>
        <v/>
      </c>
      <c r="W2339" s="15" t="str">
        <f t="shared" si="531"/>
        <v/>
      </c>
    </row>
    <row r="2340" spans="2:23" thickTop="1" thickBot="1">
      <c r="B2340" s="5"/>
      <c r="C2340" s="5"/>
      <c r="D2340" s="5"/>
      <c r="E2340" s="13"/>
      <c r="F2340" s="5"/>
      <c r="G2340" s="5"/>
      <c r="H2340" s="5"/>
      <c r="J2340" s="15" t="str">
        <f t="shared" si="528"/>
        <v/>
      </c>
      <c r="K2340" s="15" t="str">
        <f t="shared" si="532"/>
        <v/>
      </c>
      <c r="L2340" s="15" t="str">
        <f t="shared" si="533"/>
        <v/>
      </c>
      <c r="M2340" s="15" t="str">
        <f t="shared" si="534"/>
        <v/>
      </c>
      <c r="N2340" s="15" t="str">
        <f t="shared" si="535"/>
        <v/>
      </c>
      <c r="O2340" s="15" t="str">
        <f t="shared" si="529"/>
        <v/>
      </c>
      <c r="P2340" s="15" t="str">
        <f t="shared" si="522"/>
        <v/>
      </c>
      <c r="Q2340" s="15" t="str">
        <f t="shared" si="523"/>
        <v/>
      </c>
      <c r="R2340" s="15" t="str">
        <f t="shared" si="524"/>
        <v/>
      </c>
      <c r="S2340" s="15" t="str">
        <f t="shared" si="525"/>
        <v/>
      </c>
      <c r="T2340" s="15" t="str">
        <f t="shared" si="526"/>
        <v/>
      </c>
      <c r="U2340" s="16" t="str">
        <f t="shared" si="527"/>
        <v/>
      </c>
      <c r="V2340" s="15" t="str">
        <f t="shared" si="530"/>
        <v/>
      </c>
      <c r="W2340" s="15" t="str">
        <f t="shared" si="531"/>
        <v/>
      </c>
    </row>
    <row r="2341" spans="2:23" thickTop="1" thickBot="1">
      <c r="B2341" s="5"/>
      <c r="C2341" s="5"/>
      <c r="D2341" s="5"/>
      <c r="E2341" s="13"/>
      <c r="F2341" s="5"/>
      <c r="G2341" s="5"/>
      <c r="H2341" s="5"/>
      <c r="J2341" s="15" t="str">
        <f t="shared" si="528"/>
        <v/>
      </c>
      <c r="K2341" s="15" t="str">
        <f t="shared" si="532"/>
        <v/>
      </c>
      <c r="L2341" s="15" t="str">
        <f t="shared" si="533"/>
        <v/>
      </c>
      <c r="M2341" s="15" t="str">
        <f t="shared" si="534"/>
        <v/>
      </c>
      <c r="N2341" s="15" t="str">
        <f t="shared" si="535"/>
        <v/>
      </c>
      <c r="O2341" s="15" t="str">
        <f t="shared" si="529"/>
        <v/>
      </c>
      <c r="P2341" s="15" t="str">
        <f t="shared" si="522"/>
        <v/>
      </c>
      <c r="Q2341" s="15" t="str">
        <f t="shared" si="523"/>
        <v/>
      </c>
      <c r="R2341" s="15" t="str">
        <f t="shared" si="524"/>
        <v/>
      </c>
      <c r="S2341" s="15" t="str">
        <f t="shared" si="525"/>
        <v/>
      </c>
      <c r="T2341" s="15" t="str">
        <f t="shared" si="526"/>
        <v/>
      </c>
      <c r="U2341" s="16" t="str">
        <f t="shared" si="527"/>
        <v/>
      </c>
      <c r="V2341" s="15" t="str">
        <f t="shared" si="530"/>
        <v/>
      </c>
      <c r="W2341" s="15" t="str">
        <f t="shared" si="531"/>
        <v/>
      </c>
    </row>
    <row r="2342" spans="2:23" thickTop="1" thickBot="1">
      <c r="B2342" s="5"/>
      <c r="C2342" s="5"/>
      <c r="D2342" s="5"/>
      <c r="E2342" s="13"/>
      <c r="F2342" s="5"/>
      <c r="G2342" s="5"/>
      <c r="H2342" s="5"/>
      <c r="J2342" s="15" t="str">
        <f t="shared" si="528"/>
        <v/>
      </c>
      <c r="K2342" s="15" t="str">
        <f t="shared" si="532"/>
        <v/>
      </c>
      <c r="L2342" s="15" t="str">
        <f t="shared" si="533"/>
        <v/>
      </c>
      <c r="M2342" s="15" t="str">
        <f t="shared" si="534"/>
        <v/>
      </c>
      <c r="N2342" s="15" t="str">
        <f t="shared" si="535"/>
        <v/>
      </c>
      <c r="O2342" s="15" t="str">
        <f t="shared" si="529"/>
        <v/>
      </c>
      <c r="P2342" s="15" t="str">
        <f t="shared" si="522"/>
        <v/>
      </c>
      <c r="Q2342" s="15" t="str">
        <f t="shared" si="523"/>
        <v/>
      </c>
      <c r="R2342" s="15" t="str">
        <f t="shared" si="524"/>
        <v/>
      </c>
      <c r="S2342" s="15" t="str">
        <f t="shared" si="525"/>
        <v/>
      </c>
      <c r="T2342" s="15" t="str">
        <f t="shared" si="526"/>
        <v/>
      </c>
      <c r="U2342" s="16" t="str">
        <f t="shared" si="527"/>
        <v/>
      </c>
      <c r="V2342" s="15" t="str">
        <f t="shared" si="530"/>
        <v/>
      </c>
      <c r="W2342" s="15" t="str">
        <f t="shared" si="531"/>
        <v/>
      </c>
    </row>
    <row r="2343" spans="2:23" thickTop="1" thickBot="1">
      <c r="B2343" s="5"/>
      <c r="C2343" s="5"/>
      <c r="D2343" s="5"/>
      <c r="E2343" s="13"/>
      <c r="F2343" s="5"/>
      <c r="G2343" s="5"/>
      <c r="H2343" s="5"/>
      <c r="J2343" s="15" t="str">
        <f t="shared" si="528"/>
        <v/>
      </c>
      <c r="K2343" s="15" t="str">
        <f t="shared" si="532"/>
        <v/>
      </c>
      <c r="L2343" s="15" t="str">
        <f t="shared" si="533"/>
        <v/>
      </c>
      <c r="M2343" s="15" t="str">
        <f t="shared" si="534"/>
        <v/>
      </c>
      <c r="N2343" s="15" t="str">
        <f t="shared" si="535"/>
        <v/>
      </c>
      <c r="O2343" s="15" t="str">
        <f t="shared" si="529"/>
        <v/>
      </c>
      <c r="P2343" s="15" t="str">
        <f t="shared" si="522"/>
        <v/>
      </c>
      <c r="Q2343" s="15" t="str">
        <f t="shared" si="523"/>
        <v/>
      </c>
      <c r="R2343" s="15" t="str">
        <f t="shared" si="524"/>
        <v/>
      </c>
      <c r="S2343" s="15" t="str">
        <f t="shared" si="525"/>
        <v/>
      </c>
      <c r="T2343" s="15" t="str">
        <f t="shared" si="526"/>
        <v/>
      </c>
      <c r="U2343" s="16" t="str">
        <f t="shared" si="527"/>
        <v/>
      </c>
      <c r="V2343" s="15" t="str">
        <f t="shared" si="530"/>
        <v/>
      </c>
      <c r="W2343" s="15" t="str">
        <f t="shared" si="531"/>
        <v/>
      </c>
    </row>
    <row r="2344" spans="2:23" thickTop="1" thickBot="1">
      <c r="B2344" s="5"/>
      <c r="C2344" s="5"/>
      <c r="D2344" s="5"/>
      <c r="E2344" s="13"/>
      <c r="F2344" s="5"/>
      <c r="G2344" s="5"/>
      <c r="H2344" s="5"/>
      <c r="J2344" s="15" t="str">
        <f t="shared" si="528"/>
        <v/>
      </c>
      <c r="K2344" s="15" t="str">
        <f t="shared" si="532"/>
        <v/>
      </c>
      <c r="L2344" s="15" t="str">
        <f t="shared" si="533"/>
        <v/>
      </c>
      <c r="M2344" s="15" t="str">
        <f t="shared" si="534"/>
        <v/>
      </c>
      <c r="N2344" s="15" t="str">
        <f t="shared" si="535"/>
        <v/>
      </c>
      <c r="O2344" s="15" t="str">
        <f t="shared" si="529"/>
        <v/>
      </c>
      <c r="P2344" s="15" t="str">
        <f t="shared" si="522"/>
        <v/>
      </c>
      <c r="Q2344" s="15" t="str">
        <f t="shared" si="523"/>
        <v/>
      </c>
      <c r="R2344" s="15" t="str">
        <f t="shared" si="524"/>
        <v/>
      </c>
      <c r="S2344" s="15" t="str">
        <f t="shared" si="525"/>
        <v/>
      </c>
      <c r="T2344" s="15" t="str">
        <f t="shared" si="526"/>
        <v/>
      </c>
      <c r="U2344" s="16" t="str">
        <f t="shared" si="527"/>
        <v/>
      </c>
      <c r="V2344" s="15" t="str">
        <f t="shared" si="530"/>
        <v/>
      </c>
      <c r="W2344" s="15" t="str">
        <f t="shared" si="531"/>
        <v/>
      </c>
    </row>
    <row r="2345" spans="2:23" thickTop="1" thickBot="1">
      <c r="B2345" s="5"/>
      <c r="C2345" s="5"/>
      <c r="D2345" s="5"/>
      <c r="E2345" s="13"/>
      <c r="F2345" s="5"/>
      <c r="G2345" s="5"/>
      <c r="H2345" s="5"/>
      <c r="J2345" s="15" t="str">
        <f t="shared" si="528"/>
        <v/>
      </c>
      <c r="K2345" s="15" t="str">
        <f t="shared" si="532"/>
        <v/>
      </c>
      <c r="L2345" s="15" t="str">
        <f t="shared" si="533"/>
        <v/>
      </c>
      <c r="M2345" s="15" t="str">
        <f t="shared" si="534"/>
        <v/>
      </c>
      <c r="N2345" s="15" t="str">
        <f t="shared" si="535"/>
        <v/>
      </c>
      <c r="O2345" s="15" t="str">
        <f t="shared" si="529"/>
        <v/>
      </c>
      <c r="P2345" s="15" t="str">
        <f t="shared" si="522"/>
        <v/>
      </c>
      <c r="Q2345" s="15" t="str">
        <f t="shared" si="523"/>
        <v/>
      </c>
      <c r="R2345" s="15" t="str">
        <f t="shared" si="524"/>
        <v/>
      </c>
      <c r="S2345" s="15" t="str">
        <f t="shared" si="525"/>
        <v/>
      </c>
      <c r="T2345" s="15" t="str">
        <f t="shared" si="526"/>
        <v/>
      </c>
      <c r="U2345" s="16" t="str">
        <f t="shared" si="527"/>
        <v/>
      </c>
      <c r="V2345" s="15" t="str">
        <f t="shared" si="530"/>
        <v/>
      </c>
      <c r="W2345" s="15" t="str">
        <f t="shared" si="531"/>
        <v/>
      </c>
    </row>
    <row r="2346" spans="2:23" thickTop="1" thickBot="1">
      <c r="B2346" s="5"/>
      <c r="C2346" s="5"/>
      <c r="D2346" s="5"/>
      <c r="E2346" s="13"/>
      <c r="F2346" s="5"/>
      <c r="G2346" s="5"/>
      <c r="H2346" s="5"/>
      <c r="J2346" s="15" t="str">
        <f t="shared" si="528"/>
        <v/>
      </c>
      <c r="K2346" s="15" t="str">
        <f t="shared" si="532"/>
        <v/>
      </c>
      <c r="L2346" s="15" t="str">
        <f t="shared" si="533"/>
        <v/>
      </c>
      <c r="M2346" s="15" t="str">
        <f t="shared" si="534"/>
        <v/>
      </c>
      <c r="N2346" s="15" t="str">
        <f t="shared" si="535"/>
        <v/>
      </c>
      <c r="O2346" s="15" t="str">
        <f t="shared" si="529"/>
        <v/>
      </c>
      <c r="P2346" s="15" t="str">
        <f t="shared" si="522"/>
        <v/>
      </c>
      <c r="Q2346" s="15" t="str">
        <f t="shared" si="523"/>
        <v/>
      </c>
      <c r="R2346" s="15" t="str">
        <f t="shared" si="524"/>
        <v/>
      </c>
      <c r="S2346" s="15" t="str">
        <f t="shared" si="525"/>
        <v/>
      </c>
      <c r="T2346" s="15" t="str">
        <f t="shared" si="526"/>
        <v/>
      </c>
      <c r="U2346" s="16" t="str">
        <f t="shared" si="527"/>
        <v/>
      </c>
      <c r="V2346" s="15" t="str">
        <f t="shared" si="530"/>
        <v/>
      </c>
      <c r="W2346" s="15" t="str">
        <f t="shared" si="531"/>
        <v/>
      </c>
    </row>
    <row r="2347" spans="2:23" thickTop="1" thickBot="1">
      <c r="B2347" s="5"/>
      <c r="C2347" s="5"/>
      <c r="D2347" s="5"/>
      <c r="E2347" s="13"/>
      <c r="F2347" s="5"/>
      <c r="G2347" s="5"/>
      <c r="H2347" s="5"/>
      <c r="J2347" s="15" t="str">
        <f t="shared" si="528"/>
        <v/>
      </c>
      <c r="K2347" s="15" t="str">
        <f t="shared" si="532"/>
        <v/>
      </c>
      <c r="L2347" s="15" t="str">
        <f t="shared" si="533"/>
        <v/>
      </c>
      <c r="M2347" s="15" t="str">
        <f t="shared" si="534"/>
        <v/>
      </c>
      <c r="N2347" s="15" t="str">
        <f t="shared" si="535"/>
        <v/>
      </c>
      <c r="O2347" s="15" t="str">
        <f t="shared" si="529"/>
        <v/>
      </c>
      <c r="P2347" s="15" t="str">
        <f t="shared" si="522"/>
        <v/>
      </c>
      <c r="Q2347" s="15" t="str">
        <f t="shared" si="523"/>
        <v/>
      </c>
      <c r="R2347" s="15" t="str">
        <f t="shared" si="524"/>
        <v/>
      </c>
      <c r="S2347" s="15" t="str">
        <f t="shared" si="525"/>
        <v/>
      </c>
      <c r="T2347" s="15" t="str">
        <f t="shared" si="526"/>
        <v/>
      </c>
      <c r="U2347" s="16" t="str">
        <f t="shared" si="527"/>
        <v/>
      </c>
      <c r="V2347" s="15" t="str">
        <f t="shared" si="530"/>
        <v/>
      </c>
      <c r="W2347" s="15" t="str">
        <f t="shared" si="531"/>
        <v/>
      </c>
    </row>
    <row r="2348" spans="2:23" thickTop="1" thickBot="1">
      <c r="B2348" s="5"/>
      <c r="C2348" s="5"/>
      <c r="D2348" s="5"/>
      <c r="E2348" s="13"/>
      <c r="F2348" s="5"/>
      <c r="G2348" s="5"/>
      <c r="H2348" s="5"/>
      <c r="J2348" s="15" t="str">
        <f t="shared" si="528"/>
        <v/>
      </c>
      <c r="K2348" s="15" t="str">
        <f t="shared" si="532"/>
        <v/>
      </c>
      <c r="L2348" s="15" t="str">
        <f t="shared" si="533"/>
        <v/>
      </c>
      <c r="M2348" s="15" t="str">
        <f t="shared" si="534"/>
        <v/>
      </c>
      <c r="N2348" s="15" t="str">
        <f t="shared" si="535"/>
        <v/>
      </c>
      <c r="O2348" s="15" t="str">
        <f t="shared" si="529"/>
        <v/>
      </c>
      <c r="P2348" s="15" t="str">
        <f t="shared" si="522"/>
        <v/>
      </c>
      <c r="Q2348" s="15" t="str">
        <f t="shared" si="523"/>
        <v/>
      </c>
      <c r="R2348" s="15" t="str">
        <f t="shared" si="524"/>
        <v/>
      </c>
      <c r="S2348" s="15" t="str">
        <f t="shared" si="525"/>
        <v/>
      </c>
      <c r="T2348" s="15" t="str">
        <f t="shared" si="526"/>
        <v/>
      </c>
      <c r="U2348" s="16" t="str">
        <f t="shared" si="527"/>
        <v/>
      </c>
      <c r="V2348" s="15" t="str">
        <f t="shared" si="530"/>
        <v/>
      </c>
      <c r="W2348" s="15" t="str">
        <f t="shared" si="531"/>
        <v/>
      </c>
    </row>
    <row r="2349" spans="2:23" thickTop="1" thickBot="1">
      <c r="B2349" s="5"/>
      <c r="C2349" s="5"/>
      <c r="D2349" s="5"/>
      <c r="E2349" s="13"/>
      <c r="F2349" s="5"/>
      <c r="G2349" s="5"/>
      <c r="H2349" s="5"/>
      <c r="J2349" s="15" t="str">
        <f t="shared" si="528"/>
        <v/>
      </c>
      <c r="K2349" s="15" t="str">
        <f t="shared" si="532"/>
        <v/>
      </c>
      <c r="L2349" s="15" t="str">
        <f t="shared" si="533"/>
        <v/>
      </c>
      <c r="M2349" s="15" t="str">
        <f t="shared" si="534"/>
        <v/>
      </c>
      <c r="N2349" s="15" t="str">
        <f t="shared" si="535"/>
        <v/>
      </c>
      <c r="O2349" s="15" t="str">
        <f t="shared" si="529"/>
        <v/>
      </c>
      <c r="P2349" s="15" t="str">
        <f t="shared" si="522"/>
        <v/>
      </c>
      <c r="Q2349" s="15" t="str">
        <f t="shared" si="523"/>
        <v/>
      </c>
      <c r="R2349" s="15" t="str">
        <f t="shared" si="524"/>
        <v/>
      </c>
      <c r="S2349" s="15" t="str">
        <f t="shared" si="525"/>
        <v/>
      </c>
      <c r="T2349" s="15" t="str">
        <f t="shared" si="526"/>
        <v/>
      </c>
      <c r="U2349" s="16" t="str">
        <f t="shared" si="527"/>
        <v/>
      </c>
      <c r="V2349" s="15" t="str">
        <f t="shared" si="530"/>
        <v/>
      </c>
      <c r="W2349" s="15" t="str">
        <f t="shared" si="531"/>
        <v/>
      </c>
    </row>
    <row r="2350" spans="2:23" thickTop="1" thickBot="1">
      <c r="B2350" s="5"/>
      <c r="C2350" s="5"/>
      <c r="D2350" s="5"/>
      <c r="E2350" s="13"/>
      <c r="F2350" s="5"/>
      <c r="G2350" s="5"/>
      <c r="H2350" s="5"/>
      <c r="J2350" s="15" t="str">
        <f t="shared" si="528"/>
        <v/>
      </c>
      <c r="K2350" s="15" t="str">
        <f t="shared" si="532"/>
        <v/>
      </c>
      <c r="L2350" s="15" t="str">
        <f t="shared" si="533"/>
        <v/>
      </c>
      <c r="M2350" s="15" t="str">
        <f t="shared" si="534"/>
        <v/>
      </c>
      <c r="N2350" s="15" t="str">
        <f t="shared" si="535"/>
        <v/>
      </c>
      <c r="O2350" s="15" t="str">
        <f t="shared" si="529"/>
        <v/>
      </c>
      <c r="P2350" s="15" t="str">
        <f t="shared" si="522"/>
        <v/>
      </c>
      <c r="Q2350" s="15" t="str">
        <f t="shared" si="523"/>
        <v/>
      </c>
      <c r="R2350" s="15" t="str">
        <f t="shared" si="524"/>
        <v/>
      </c>
      <c r="S2350" s="15" t="str">
        <f t="shared" si="525"/>
        <v/>
      </c>
      <c r="T2350" s="15" t="str">
        <f t="shared" si="526"/>
        <v/>
      </c>
      <c r="U2350" s="16" t="str">
        <f t="shared" si="527"/>
        <v/>
      </c>
      <c r="V2350" s="15" t="str">
        <f t="shared" si="530"/>
        <v/>
      </c>
      <c r="W2350" s="15" t="str">
        <f t="shared" si="531"/>
        <v/>
      </c>
    </row>
    <row r="2351" spans="2:23" thickTop="1" thickBot="1">
      <c r="B2351" s="5"/>
      <c r="C2351" s="5"/>
      <c r="D2351" s="5"/>
      <c r="E2351" s="13"/>
      <c r="F2351" s="5"/>
      <c r="G2351" s="5"/>
      <c r="H2351" s="5"/>
      <c r="J2351" s="15" t="str">
        <f t="shared" si="528"/>
        <v/>
      </c>
      <c r="K2351" s="15" t="str">
        <f t="shared" si="532"/>
        <v/>
      </c>
      <c r="L2351" s="15" t="str">
        <f t="shared" si="533"/>
        <v/>
      </c>
      <c r="M2351" s="15" t="str">
        <f t="shared" si="534"/>
        <v/>
      </c>
      <c r="N2351" s="15" t="str">
        <f t="shared" si="535"/>
        <v/>
      </c>
      <c r="O2351" s="15" t="str">
        <f t="shared" si="529"/>
        <v/>
      </c>
      <c r="P2351" s="15" t="str">
        <f t="shared" si="522"/>
        <v/>
      </c>
      <c r="Q2351" s="15" t="str">
        <f t="shared" si="523"/>
        <v/>
      </c>
      <c r="R2351" s="15" t="str">
        <f t="shared" si="524"/>
        <v/>
      </c>
      <c r="S2351" s="15" t="str">
        <f t="shared" si="525"/>
        <v/>
      </c>
      <c r="T2351" s="15" t="str">
        <f t="shared" si="526"/>
        <v/>
      </c>
      <c r="U2351" s="16" t="str">
        <f t="shared" si="527"/>
        <v/>
      </c>
      <c r="V2351" s="15" t="str">
        <f t="shared" si="530"/>
        <v/>
      </c>
      <c r="W2351" s="15" t="str">
        <f t="shared" si="531"/>
        <v/>
      </c>
    </row>
    <row r="2352" spans="2:23" thickTop="1" thickBot="1">
      <c r="B2352" s="5"/>
      <c r="C2352" s="5"/>
      <c r="D2352" s="5"/>
      <c r="E2352" s="13"/>
      <c r="F2352" s="5"/>
      <c r="G2352" s="5"/>
      <c r="H2352" s="5"/>
      <c r="J2352" s="15" t="str">
        <f t="shared" si="528"/>
        <v/>
      </c>
      <c r="K2352" s="15" t="str">
        <f t="shared" si="532"/>
        <v/>
      </c>
      <c r="L2352" s="15" t="str">
        <f t="shared" si="533"/>
        <v/>
      </c>
      <c r="M2352" s="15" t="str">
        <f t="shared" si="534"/>
        <v/>
      </c>
      <c r="N2352" s="15" t="str">
        <f t="shared" si="535"/>
        <v/>
      </c>
      <c r="O2352" s="15" t="str">
        <f t="shared" si="529"/>
        <v/>
      </c>
      <c r="P2352" s="15" t="str">
        <f t="shared" si="522"/>
        <v/>
      </c>
      <c r="Q2352" s="15" t="str">
        <f t="shared" si="523"/>
        <v/>
      </c>
      <c r="R2352" s="15" t="str">
        <f t="shared" si="524"/>
        <v/>
      </c>
      <c r="S2352" s="15" t="str">
        <f t="shared" si="525"/>
        <v/>
      </c>
      <c r="T2352" s="15" t="str">
        <f t="shared" si="526"/>
        <v/>
      </c>
      <c r="U2352" s="16" t="str">
        <f t="shared" si="527"/>
        <v/>
      </c>
      <c r="V2352" s="15" t="str">
        <f t="shared" si="530"/>
        <v/>
      </c>
      <c r="W2352" s="15" t="str">
        <f t="shared" si="531"/>
        <v/>
      </c>
    </row>
    <row r="2353" spans="2:23" thickTop="1" thickBot="1">
      <c r="B2353" s="5"/>
      <c r="C2353" s="5"/>
      <c r="D2353" s="5"/>
      <c r="E2353" s="13"/>
      <c r="F2353" s="5"/>
      <c r="G2353" s="5"/>
      <c r="H2353" s="5"/>
      <c r="J2353" s="15" t="str">
        <f t="shared" si="528"/>
        <v/>
      </c>
      <c r="K2353" s="15" t="str">
        <f t="shared" si="532"/>
        <v/>
      </c>
      <c r="L2353" s="15" t="str">
        <f t="shared" si="533"/>
        <v/>
      </c>
      <c r="M2353" s="15" t="str">
        <f t="shared" si="534"/>
        <v/>
      </c>
      <c r="N2353" s="15" t="str">
        <f t="shared" si="535"/>
        <v/>
      </c>
      <c r="O2353" s="15" t="str">
        <f t="shared" si="529"/>
        <v/>
      </c>
      <c r="P2353" s="15" t="str">
        <f t="shared" si="522"/>
        <v/>
      </c>
      <c r="Q2353" s="15" t="str">
        <f t="shared" si="523"/>
        <v/>
      </c>
      <c r="R2353" s="15" t="str">
        <f t="shared" si="524"/>
        <v/>
      </c>
      <c r="S2353" s="15" t="str">
        <f t="shared" si="525"/>
        <v/>
      </c>
      <c r="T2353" s="15" t="str">
        <f t="shared" si="526"/>
        <v/>
      </c>
      <c r="U2353" s="16" t="str">
        <f t="shared" si="527"/>
        <v/>
      </c>
      <c r="V2353" s="15" t="str">
        <f t="shared" si="530"/>
        <v/>
      </c>
      <c r="W2353" s="15" t="str">
        <f t="shared" si="531"/>
        <v/>
      </c>
    </row>
    <row r="2354" spans="2:23" thickTop="1" thickBot="1">
      <c r="B2354" s="5"/>
      <c r="C2354" s="5"/>
      <c r="D2354" s="5"/>
      <c r="E2354" s="13"/>
      <c r="F2354" s="5"/>
      <c r="G2354" s="5"/>
      <c r="H2354" s="5"/>
      <c r="J2354" s="15" t="str">
        <f t="shared" si="528"/>
        <v/>
      </c>
      <c r="K2354" s="15" t="str">
        <f t="shared" si="532"/>
        <v/>
      </c>
      <c r="L2354" s="15" t="str">
        <f t="shared" si="533"/>
        <v/>
      </c>
      <c r="M2354" s="15" t="str">
        <f t="shared" si="534"/>
        <v/>
      </c>
      <c r="N2354" s="15" t="str">
        <f t="shared" si="535"/>
        <v/>
      </c>
      <c r="O2354" s="15" t="str">
        <f t="shared" si="529"/>
        <v/>
      </c>
      <c r="P2354" s="15" t="str">
        <f t="shared" si="522"/>
        <v/>
      </c>
      <c r="Q2354" s="15" t="str">
        <f t="shared" si="523"/>
        <v/>
      </c>
      <c r="R2354" s="15" t="str">
        <f t="shared" si="524"/>
        <v/>
      </c>
      <c r="S2354" s="15" t="str">
        <f t="shared" si="525"/>
        <v/>
      </c>
      <c r="T2354" s="15" t="str">
        <f t="shared" si="526"/>
        <v/>
      </c>
      <c r="U2354" s="16" t="str">
        <f t="shared" si="527"/>
        <v/>
      </c>
      <c r="V2354" s="15" t="str">
        <f t="shared" si="530"/>
        <v/>
      </c>
      <c r="W2354" s="15" t="str">
        <f t="shared" si="531"/>
        <v/>
      </c>
    </row>
    <row r="2355" spans="2:23" thickTop="1" thickBot="1">
      <c r="B2355" s="5"/>
      <c r="C2355" s="5"/>
      <c r="D2355" s="5"/>
      <c r="E2355" s="13"/>
      <c r="F2355" s="5"/>
      <c r="G2355" s="5"/>
      <c r="H2355" s="5"/>
      <c r="J2355" s="15" t="str">
        <f t="shared" si="528"/>
        <v/>
      </c>
      <c r="K2355" s="15" t="str">
        <f t="shared" si="532"/>
        <v/>
      </c>
      <c r="L2355" s="15" t="str">
        <f t="shared" si="533"/>
        <v/>
      </c>
      <c r="M2355" s="15" t="str">
        <f t="shared" si="534"/>
        <v/>
      </c>
      <c r="N2355" s="15" t="str">
        <f t="shared" si="535"/>
        <v/>
      </c>
      <c r="O2355" s="15" t="str">
        <f t="shared" si="529"/>
        <v/>
      </c>
      <c r="P2355" s="15" t="str">
        <f t="shared" si="522"/>
        <v/>
      </c>
      <c r="Q2355" s="15" t="str">
        <f t="shared" si="523"/>
        <v/>
      </c>
      <c r="R2355" s="15" t="str">
        <f t="shared" si="524"/>
        <v/>
      </c>
      <c r="S2355" s="15" t="str">
        <f t="shared" si="525"/>
        <v/>
      </c>
      <c r="T2355" s="15" t="str">
        <f t="shared" si="526"/>
        <v/>
      </c>
      <c r="U2355" s="16" t="str">
        <f t="shared" si="527"/>
        <v/>
      </c>
      <c r="V2355" s="15" t="str">
        <f t="shared" si="530"/>
        <v/>
      </c>
      <c r="W2355" s="15" t="str">
        <f t="shared" si="531"/>
        <v/>
      </c>
    </row>
    <row r="2356" spans="2:23" thickTop="1" thickBot="1">
      <c r="B2356" s="5"/>
      <c r="C2356" s="5"/>
      <c r="D2356" s="5"/>
      <c r="E2356" s="13"/>
      <c r="F2356" s="5"/>
      <c r="G2356" s="5"/>
      <c r="H2356" s="5"/>
      <c r="J2356" s="15" t="str">
        <f t="shared" si="528"/>
        <v/>
      </c>
      <c r="K2356" s="15" t="str">
        <f t="shared" si="532"/>
        <v/>
      </c>
      <c r="L2356" s="15" t="str">
        <f t="shared" si="533"/>
        <v/>
      </c>
      <c r="M2356" s="15" t="str">
        <f t="shared" si="534"/>
        <v/>
      </c>
      <c r="N2356" s="15" t="str">
        <f t="shared" si="535"/>
        <v/>
      </c>
      <c r="O2356" s="15" t="str">
        <f t="shared" si="529"/>
        <v/>
      </c>
      <c r="P2356" s="15" t="str">
        <f t="shared" si="522"/>
        <v/>
      </c>
      <c r="Q2356" s="15" t="str">
        <f t="shared" si="523"/>
        <v/>
      </c>
      <c r="R2356" s="15" t="str">
        <f t="shared" si="524"/>
        <v/>
      </c>
      <c r="S2356" s="15" t="str">
        <f t="shared" si="525"/>
        <v/>
      </c>
      <c r="T2356" s="15" t="str">
        <f t="shared" si="526"/>
        <v/>
      </c>
      <c r="U2356" s="16" t="str">
        <f t="shared" si="527"/>
        <v/>
      </c>
      <c r="V2356" s="15" t="str">
        <f t="shared" si="530"/>
        <v/>
      </c>
      <c r="W2356" s="15" t="str">
        <f t="shared" si="531"/>
        <v/>
      </c>
    </row>
    <row r="2357" spans="2:23" thickTop="1" thickBot="1">
      <c r="B2357" s="5"/>
      <c r="C2357" s="5"/>
      <c r="D2357" s="5"/>
      <c r="E2357" s="13"/>
      <c r="F2357" s="5"/>
      <c r="G2357" s="5"/>
      <c r="H2357" s="5"/>
      <c r="J2357" s="15" t="str">
        <f t="shared" si="528"/>
        <v/>
      </c>
      <c r="K2357" s="15" t="str">
        <f t="shared" si="532"/>
        <v/>
      </c>
      <c r="L2357" s="15" t="str">
        <f t="shared" si="533"/>
        <v/>
      </c>
      <c r="M2357" s="15" t="str">
        <f t="shared" si="534"/>
        <v/>
      </c>
      <c r="N2357" s="15" t="str">
        <f t="shared" si="535"/>
        <v/>
      </c>
      <c r="O2357" s="15" t="str">
        <f t="shared" si="529"/>
        <v/>
      </c>
      <c r="P2357" s="15" t="str">
        <f t="shared" si="522"/>
        <v/>
      </c>
      <c r="Q2357" s="15" t="str">
        <f t="shared" si="523"/>
        <v/>
      </c>
      <c r="R2357" s="15" t="str">
        <f t="shared" si="524"/>
        <v/>
      </c>
      <c r="S2357" s="15" t="str">
        <f t="shared" si="525"/>
        <v/>
      </c>
      <c r="T2357" s="15" t="str">
        <f t="shared" si="526"/>
        <v/>
      </c>
      <c r="U2357" s="16" t="str">
        <f t="shared" si="527"/>
        <v/>
      </c>
      <c r="V2357" s="15" t="str">
        <f t="shared" si="530"/>
        <v/>
      </c>
      <c r="W2357" s="15" t="str">
        <f t="shared" si="531"/>
        <v/>
      </c>
    </row>
    <row r="2358" spans="2:23" thickTop="1" thickBot="1">
      <c r="B2358" s="5"/>
      <c r="C2358" s="5"/>
      <c r="D2358" s="5"/>
      <c r="E2358" s="13"/>
      <c r="F2358" s="5"/>
      <c r="G2358" s="5"/>
      <c r="H2358" s="5"/>
      <c r="J2358" s="15" t="str">
        <f t="shared" si="528"/>
        <v/>
      </c>
      <c r="K2358" s="15" t="str">
        <f t="shared" si="532"/>
        <v/>
      </c>
      <c r="L2358" s="15" t="str">
        <f t="shared" si="533"/>
        <v/>
      </c>
      <c r="M2358" s="15" t="str">
        <f t="shared" si="534"/>
        <v/>
      </c>
      <c r="N2358" s="15" t="str">
        <f t="shared" si="535"/>
        <v/>
      </c>
      <c r="O2358" s="15" t="str">
        <f t="shared" si="529"/>
        <v/>
      </c>
      <c r="P2358" s="15" t="str">
        <f t="shared" si="522"/>
        <v/>
      </c>
      <c r="Q2358" s="15" t="str">
        <f t="shared" si="523"/>
        <v/>
      </c>
      <c r="R2358" s="15" t="str">
        <f t="shared" si="524"/>
        <v/>
      </c>
      <c r="S2358" s="15" t="str">
        <f t="shared" si="525"/>
        <v/>
      </c>
      <c r="T2358" s="15" t="str">
        <f t="shared" si="526"/>
        <v/>
      </c>
      <c r="U2358" s="16" t="str">
        <f t="shared" si="527"/>
        <v/>
      </c>
      <c r="V2358" s="15" t="str">
        <f t="shared" si="530"/>
        <v/>
      </c>
      <c r="W2358" s="15" t="str">
        <f t="shared" si="531"/>
        <v/>
      </c>
    </row>
    <row r="2359" spans="2:23" thickTop="1" thickBot="1">
      <c r="B2359" s="5"/>
      <c r="C2359" s="5"/>
      <c r="D2359" s="5"/>
      <c r="E2359" s="13"/>
      <c r="F2359" s="5"/>
      <c r="G2359" s="5"/>
      <c r="H2359" s="5"/>
      <c r="J2359" s="15" t="str">
        <f t="shared" si="528"/>
        <v/>
      </c>
      <c r="K2359" s="15" t="str">
        <f t="shared" si="532"/>
        <v/>
      </c>
      <c r="L2359" s="15" t="str">
        <f t="shared" si="533"/>
        <v/>
      </c>
      <c r="M2359" s="15" t="str">
        <f t="shared" si="534"/>
        <v/>
      </c>
      <c r="N2359" s="15" t="str">
        <f t="shared" si="535"/>
        <v/>
      </c>
      <c r="O2359" s="15" t="str">
        <f t="shared" si="529"/>
        <v/>
      </c>
      <c r="P2359" s="15" t="str">
        <f t="shared" si="522"/>
        <v/>
      </c>
      <c r="Q2359" s="15" t="str">
        <f t="shared" si="523"/>
        <v/>
      </c>
      <c r="R2359" s="15" t="str">
        <f t="shared" si="524"/>
        <v/>
      </c>
      <c r="S2359" s="15" t="str">
        <f t="shared" si="525"/>
        <v/>
      </c>
      <c r="T2359" s="15" t="str">
        <f t="shared" si="526"/>
        <v/>
      </c>
      <c r="U2359" s="16" t="str">
        <f t="shared" si="527"/>
        <v/>
      </c>
      <c r="V2359" s="15" t="str">
        <f t="shared" si="530"/>
        <v/>
      </c>
      <c r="W2359" s="15" t="str">
        <f t="shared" si="531"/>
        <v/>
      </c>
    </row>
    <row r="2360" spans="2:23" thickTop="1" thickBot="1">
      <c r="B2360" s="5"/>
      <c r="C2360" s="5"/>
      <c r="D2360" s="5"/>
      <c r="E2360" s="13"/>
      <c r="F2360" s="5"/>
      <c r="G2360" s="5"/>
      <c r="H2360" s="5"/>
      <c r="J2360" s="15" t="str">
        <f t="shared" si="528"/>
        <v/>
      </c>
      <c r="K2360" s="15" t="str">
        <f t="shared" si="532"/>
        <v/>
      </c>
      <c r="L2360" s="15" t="str">
        <f t="shared" si="533"/>
        <v/>
      </c>
      <c r="M2360" s="15" t="str">
        <f t="shared" si="534"/>
        <v/>
      </c>
      <c r="N2360" s="15" t="str">
        <f t="shared" si="535"/>
        <v/>
      </c>
      <c r="O2360" s="15" t="str">
        <f t="shared" si="529"/>
        <v/>
      </c>
      <c r="P2360" s="15" t="str">
        <f t="shared" si="522"/>
        <v/>
      </c>
      <c r="Q2360" s="15" t="str">
        <f t="shared" si="523"/>
        <v/>
      </c>
      <c r="R2360" s="15" t="str">
        <f t="shared" si="524"/>
        <v/>
      </c>
      <c r="S2360" s="15" t="str">
        <f t="shared" si="525"/>
        <v/>
      </c>
      <c r="T2360" s="15" t="str">
        <f t="shared" si="526"/>
        <v/>
      </c>
      <c r="U2360" s="16" t="str">
        <f t="shared" si="527"/>
        <v/>
      </c>
      <c r="V2360" s="15" t="str">
        <f t="shared" si="530"/>
        <v/>
      </c>
      <c r="W2360" s="15" t="str">
        <f t="shared" si="531"/>
        <v/>
      </c>
    </row>
    <row r="2361" spans="2:23" thickTop="1" thickBot="1">
      <c r="B2361" s="5"/>
      <c r="C2361" s="5"/>
      <c r="D2361" s="5"/>
      <c r="E2361" s="13"/>
      <c r="F2361" s="5"/>
      <c r="G2361" s="5"/>
      <c r="H2361" s="5"/>
      <c r="J2361" s="15" t="str">
        <f t="shared" si="528"/>
        <v/>
      </c>
      <c r="K2361" s="15" t="str">
        <f t="shared" si="532"/>
        <v/>
      </c>
      <c r="L2361" s="15" t="str">
        <f t="shared" si="533"/>
        <v/>
      </c>
      <c r="M2361" s="15" t="str">
        <f t="shared" si="534"/>
        <v/>
      </c>
      <c r="N2361" s="15" t="str">
        <f t="shared" si="535"/>
        <v/>
      </c>
      <c r="O2361" s="15" t="str">
        <f t="shared" si="529"/>
        <v/>
      </c>
      <c r="P2361" s="15" t="str">
        <f t="shared" si="522"/>
        <v/>
      </c>
      <c r="Q2361" s="15" t="str">
        <f t="shared" si="523"/>
        <v/>
      </c>
      <c r="R2361" s="15" t="str">
        <f t="shared" si="524"/>
        <v/>
      </c>
      <c r="S2361" s="15" t="str">
        <f t="shared" si="525"/>
        <v/>
      </c>
      <c r="T2361" s="15" t="str">
        <f t="shared" si="526"/>
        <v/>
      </c>
      <c r="U2361" s="16" t="str">
        <f t="shared" si="527"/>
        <v/>
      </c>
      <c r="V2361" s="15" t="str">
        <f t="shared" si="530"/>
        <v/>
      </c>
      <c r="W2361" s="15" t="str">
        <f t="shared" si="531"/>
        <v/>
      </c>
    </row>
    <row r="2362" spans="2:23" thickTop="1" thickBot="1">
      <c r="B2362" s="5"/>
      <c r="C2362" s="5"/>
      <c r="D2362" s="5"/>
      <c r="E2362" s="13"/>
      <c r="F2362" s="5"/>
      <c r="G2362" s="5"/>
      <c r="H2362" s="5"/>
      <c r="J2362" s="15" t="str">
        <f t="shared" si="528"/>
        <v/>
      </c>
      <c r="K2362" s="15" t="str">
        <f t="shared" si="532"/>
        <v/>
      </c>
      <c r="L2362" s="15" t="str">
        <f t="shared" si="533"/>
        <v/>
      </c>
      <c r="M2362" s="15" t="str">
        <f t="shared" si="534"/>
        <v/>
      </c>
      <c r="N2362" s="15" t="str">
        <f t="shared" si="535"/>
        <v/>
      </c>
      <c r="O2362" s="15" t="str">
        <f t="shared" si="529"/>
        <v/>
      </c>
      <c r="P2362" s="15" t="str">
        <f t="shared" si="522"/>
        <v/>
      </c>
      <c r="Q2362" s="15" t="str">
        <f t="shared" si="523"/>
        <v/>
      </c>
      <c r="R2362" s="15" t="str">
        <f t="shared" si="524"/>
        <v/>
      </c>
      <c r="S2362" s="15" t="str">
        <f t="shared" si="525"/>
        <v/>
      </c>
      <c r="T2362" s="15" t="str">
        <f t="shared" si="526"/>
        <v/>
      </c>
      <c r="U2362" s="16" t="str">
        <f t="shared" si="527"/>
        <v/>
      </c>
      <c r="V2362" s="15" t="str">
        <f t="shared" si="530"/>
        <v/>
      </c>
      <c r="W2362" s="15" t="str">
        <f t="shared" si="531"/>
        <v/>
      </c>
    </row>
    <row r="2363" spans="2:23" thickTop="1" thickBot="1">
      <c r="B2363" s="5"/>
      <c r="C2363" s="5"/>
      <c r="D2363" s="5"/>
      <c r="E2363" s="13"/>
      <c r="F2363" s="5"/>
      <c r="G2363" s="5"/>
      <c r="H2363" s="5"/>
      <c r="J2363" s="15" t="str">
        <f t="shared" si="528"/>
        <v/>
      </c>
      <c r="K2363" s="15" t="str">
        <f t="shared" si="532"/>
        <v/>
      </c>
      <c r="L2363" s="15" t="str">
        <f t="shared" si="533"/>
        <v/>
      </c>
      <c r="M2363" s="15" t="str">
        <f t="shared" si="534"/>
        <v/>
      </c>
      <c r="N2363" s="15" t="str">
        <f t="shared" si="535"/>
        <v/>
      </c>
      <c r="O2363" s="15" t="str">
        <f t="shared" si="529"/>
        <v/>
      </c>
      <c r="P2363" s="15" t="str">
        <f t="shared" si="522"/>
        <v/>
      </c>
      <c r="Q2363" s="15" t="str">
        <f t="shared" si="523"/>
        <v/>
      </c>
      <c r="R2363" s="15" t="str">
        <f t="shared" si="524"/>
        <v/>
      </c>
      <c r="S2363" s="15" t="str">
        <f t="shared" si="525"/>
        <v/>
      </c>
      <c r="T2363" s="15" t="str">
        <f t="shared" si="526"/>
        <v/>
      </c>
      <c r="U2363" s="16" t="str">
        <f t="shared" si="527"/>
        <v/>
      </c>
      <c r="V2363" s="15" t="str">
        <f t="shared" si="530"/>
        <v/>
      </c>
      <c r="W2363" s="15" t="str">
        <f t="shared" si="531"/>
        <v/>
      </c>
    </row>
    <row r="2364" spans="2:23" thickTop="1" thickBot="1">
      <c r="B2364" s="5"/>
      <c r="C2364" s="5"/>
      <c r="D2364" s="5"/>
      <c r="E2364" s="13"/>
      <c r="F2364" s="5"/>
      <c r="G2364" s="5"/>
      <c r="H2364" s="5"/>
      <c r="J2364" s="15" t="str">
        <f t="shared" si="528"/>
        <v/>
      </c>
      <c r="K2364" s="15" t="str">
        <f t="shared" si="532"/>
        <v/>
      </c>
      <c r="L2364" s="15" t="str">
        <f t="shared" si="533"/>
        <v/>
      </c>
      <c r="M2364" s="15" t="str">
        <f t="shared" si="534"/>
        <v/>
      </c>
      <c r="N2364" s="15" t="str">
        <f t="shared" si="535"/>
        <v/>
      </c>
      <c r="O2364" s="15" t="str">
        <f t="shared" si="529"/>
        <v/>
      </c>
      <c r="P2364" s="15" t="str">
        <f t="shared" si="522"/>
        <v/>
      </c>
      <c r="Q2364" s="15" t="str">
        <f t="shared" si="523"/>
        <v/>
      </c>
      <c r="R2364" s="15" t="str">
        <f t="shared" si="524"/>
        <v/>
      </c>
      <c r="S2364" s="15" t="str">
        <f t="shared" si="525"/>
        <v/>
      </c>
      <c r="T2364" s="15" t="str">
        <f t="shared" si="526"/>
        <v/>
      </c>
      <c r="U2364" s="16" t="str">
        <f t="shared" si="527"/>
        <v/>
      </c>
      <c r="V2364" s="15" t="str">
        <f t="shared" si="530"/>
        <v/>
      </c>
      <c r="W2364" s="15" t="str">
        <f t="shared" si="531"/>
        <v/>
      </c>
    </row>
    <row r="2365" spans="2:23" thickTop="1" thickBot="1">
      <c r="B2365" s="5"/>
      <c r="C2365" s="5"/>
      <c r="D2365" s="5"/>
      <c r="E2365" s="13"/>
      <c r="F2365" s="5"/>
      <c r="G2365" s="5"/>
      <c r="H2365" s="5"/>
      <c r="J2365" s="15" t="str">
        <f t="shared" si="528"/>
        <v/>
      </c>
      <c r="K2365" s="15" t="str">
        <f t="shared" si="532"/>
        <v/>
      </c>
      <c r="L2365" s="15" t="str">
        <f t="shared" si="533"/>
        <v/>
      </c>
      <c r="M2365" s="15" t="str">
        <f t="shared" si="534"/>
        <v/>
      </c>
      <c r="N2365" s="15" t="str">
        <f t="shared" si="535"/>
        <v/>
      </c>
      <c r="O2365" s="15" t="str">
        <f t="shared" si="529"/>
        <v/>
      </c>
      <c r="P2365" s="15" t="str">
        <f t="shared" si="522"/>
        <v/>
      </c>
      <c r="Q2365" s="15" t="str">
        <f t="shared" si="523"/>
        <v/>
      </c>
      <c r="R2365" s="15" t="str">
        <f t="shared" si="524"/>
        <v/>
      </c>
      <c r="S2365" s="15" t="str">
        <f t="shared" si="525"/>
        <v/>
      </c>
      <c r="T2365" s="15" t="str">
        <f t="shared" si="526"/>
        <v/>
      </c>
      <c r="U2365" s="16" t="str">
        <f t="shared" si="527"/>
        <v/>
      </c>
      <c r="V2365" s="15" t="str">
        <f t="shared" si="530"/>
        <v/>
      </c>
      <c r="W2365" s="15" t="str">
        <f t="shared" si="531"/>
        <v/>
      </c>
    </row>
    <row r="2366" spans="2:23" thickTop="1" thickBot="1">
      <c r="B2366" s="5"/>
      <c r="C2366" s="5"/>
      <c r="D2366" s="5"/>
      <c r="E2366" s="13"/>
      <c r="F2366" s="5"/>
      <c r="G2366" s="5"/>
      <c r="H2366" s="5"/>
      <c r="J2366" s="15" t="str">
        <f t="shared" si="528"/>
        <v/>
      </c>
      <c r="K2366" s="15" t="str">
        <f t="shared" si="532"/>
        <v/>
      </c>
      <c r="L2366" s="15" t="str">
        <f t="shared" si="533"/>
        <v/>
      </c>
      <c r="M2366" s="15" t="str">
        <f t="shared" si="534"/>
        <v/>
      </c>
      <c r="N2366" s="15" t="str">
        <f t="shared" si="535"/>
        <v/>
      </c>
      <c r="O2366" s="15" t="str">
        <f t="shared" si="529"/>
        <v/>
      </c>
      <c r="P2366" s="15" t="str">
        <f t="shared" si="522"/>
        <v/>
      </c>
      <c r="Q2366" s="15" t="str">
        <f t="shared" si="523"/>
        <v/>
      </c>
      <c r="R2366" s="15" t="str">
        <f t="shared" si="524"/>
        <v/>
      </c>
      <c r="S2366" s="15" t="str">
        <f t="shared" si="525"/>
        <v/>
      </c>
      <c r="T2366" s="15" t="str">
        <f t="shared" si="526"/>
        <v/>
      </c>
      <c r="U2366" s="16" t="str">
        <f t="shared" si="527"/>
        <v/>
      </c>
      <c r="V2366" s="15" t="str">
        <f t="shared" si="530"/>
        <v/>
      </c>
      <c r="W2366" s="15" t="str">
        <f t="shared" si="531"/>
        <v/>
      </c>
    </row>
    <row r="2367" spans="2:23" thickTop="1" thickBot="1">
      <c r="B2367" s="5"/>
      <c r="C2367" s="5"/>
      <c r="D2367" s="5"/>
      <c r="E2367" s="13"/>
      <c r="F2367" s="5"/>
      <c r="G2367" s="5"/>
      <c r="H2367" s="5"/>
      <c r="J2367" s="15" t="str">
        <f t="shared" si="528"/>
        <v/>
      </c>
      <c r="K2367" s="15" t="str">
        <f t="shared" si="532"/>
        <v/>
      </c>
      <c r="L2367" s="15" t="str">
        <f t="shared" si="533"/>
        <v/>
      </c>
      <c r="M2367" s="15" t="str">
        <f t="shared" si="534"/>
        <v/>
      </c>
      <c r="N2367" s="15" t="str">
        <f t="shared" si="535"/>
        <v/>
      </c>
      <c r="O2367" s="15" t="str">
        <f t="shared" si="529"/>
        <v/>
      </c>
      <c r="P2367" s="15" t="str">
        <f t="shared" si="522"/>
        <v/>
      </c>
      <c r="Q2367" s="15" t="str">
        <f t="shared" si="523"/>
        <v/>
      </c>
      <c r="R2367" s="15" t="str">
        <f t="shared" si="524"/>
        <v/>
      </c>
      <c r="S2367" s="15" t="str">
        <f t="shared" si="525"/>
        <v/>
      </c>
      <c r="T2367" s="15" t="str">
        <f t="shared" si="526"/>
        <v/>
      </c>
      <c r="U2367" s="16" t="str">
        <f t="shared" si="527"/>
        <v/>
      </c>
      <c r="V2367" s="15" t="str">
        <f t="shared" si="530"/>
        <v/>
      </c>
      <c r="W2367" s="15" t="str">
        <f t="shared" si="531"/>
        <v/>
      </c>
    </row>
    <row r="2368" spans="2:23" thickTop="1" thickBot="1">
      <c r="B2368" s="5"/>
      <c r="C2368" s="5"/>
      <c r="D2368" s="5"/>
      <c r="E2368" s="13"/>
      <c r="F2368" s="5"/>
      <c r="G2368" s="5"/>
      <c r="H2368" s="5"/>
      <c r="J2368" s="15" t="str">
        <f t="shared" si="528"/>
        <v/>
      </c>
      <c r="K2368" s="15" t="str">
        <f t="shared" si="532"/>
        <v/>
      </c>
      <c r="L2368" s="15" t="str">
        <f t="shared" si="533"/>
        <v/>
      </c>
      <c r="M2368" s="15" t="str">
        <f t="shared" si="534"/>
        <v/>
      </c>
      <c r="N2368" s="15" t="str">
        <f t="shared" si="535"/>
        <v/>
      </c>
      <c r="O2368" s="15" t="str">
        <f t="shared" si="529"/>
        <v/>
      </c>
      <c r="P2368" s="15" t="str">
        <f t="shared" si="522"/>
        <v/>
      </c>
      <c r="Q2368" s="15" t="str">
        <f t="shared" si="523"/>
        <v/>
      </c>
      <c r="R2368" s="15" t="str">
        <f t="shared" si="524"/>
        <v/>
      </c>
      <c r="S2368" s="15" t="str">
        <f t="shared" si="525"/>
        <v/>
      </c>
      <c r="T2368" s="15" t="str">
        <f t="shared" si="526"/>
        <v/>
      </c>
      <c r="U2368" s="16" t="str">
        <f t="shared" si="527"/>
        <v/>
      </c>
      <c r="V2368" s="15" t="str">
        <f t="shared" si="530"/>
        <v/>
      </c>
      <c r="W2368" s="15" t="str">
        <f t="shared" si="531"/>
        <v/>
      </c>
    </row>
    <row r="2369" spans="2:23" thickTop="1" thickBot="1">
      <c r="B2369" s="5"/>
      <c r="C2369" s="5"/>
      <c r="D2369" s="5"/>
      <c r="E2369" s="13"/>
      <c r="F2369" s="5"/>
      <c r="G2369" s="5"/>
      <c r="H2369" s="5"/>
      <c r="J2369" s="15" t="str">
        <f t="shared" si="528"/>
        <v/>
      </c>
      <c r="K2369" s="15" t="str">
        <f t="shared" si="532"/>
        <v/>
      </c>
      <c r="L2369" s="15" t="str">
        <f t="shared" si="533"/>
        <v/>
      </c>
      <c r="M2369" s="15" t="str">
        <f t="shared" si="534"/>
        <v/>
      </c>
      <c r="N2369" s="15" t="str">
        <f t="shared" si="535"/>
        <v/>
      </c>
      <c r="O2369" s="15" t="str">
        <f t="shared" si="529"/>
        <v/>
      </c>
      <c r="P2369" s="15" t="str">
        <f t="shared" si="522"/>
        <v/>
      </c>
      <c r="Q2369" s="15" t="str">
        <f t="shared" si="523"/>
        <v/>
      </c>
      <c r="R2369" s="15" t="str">
        <f t="shared" si="524"/>
        <v/>
      </c>
      <c r="S2369" s="15" t="str">
        <f t="shared" si="525"/>
        <v/>
      </c>
      <c r="T2369" s="15" t="str">
        <f t="shared" si="526"/>
        <v/>
      </c>
      <c r="U2369" s="16" t="str">
        <f t="shared" si="527"/>
        <v/>
      </c>
      <c r="V2369" s="15" t="str">
        <f t="shared" si="530"/>
        <v/>
      </c>
      <c r="W2369" s="15" t="str">
        <f t="shared" si="531"/>
        <v/>
      </c>
    </row>
    <row r="2370" spans="2:23" thickTop="1" thickBot="1">
      <c r="B2370" s="5"/>
      <c r="C2370" s="5"/>
      <c r="D2370" s="5"/>
      <c r="E2370" s="13"/>
      <c r="F2370" s="5"/>
      <c r="G2370" s="5"/>
      <c r="H2370" s="5"/>
      <c r="J2370" s="15" t="str">
        <f t="shared" si="528"/>
        <v/>
      </c>
      <c r="K2370" s="15" t="str">
        <f t="shared" si="532"/>
        <v/>
      </c>
      <c r="L2370" s="15" t="str">
        <f t="shared" si="533"/>
        <v/>
      </c>
      <c r="M2370" s="15" t="str">
        <f t="shared" si="534"/>
        <v/>
      </c>
      <c r="N2370" s="15" t="str">
        <f t="shared" si="535"/>
        <v/>
      </c>
      <c r="O2370" s="15" t="str">
        <f t="shared" si="529"/>
        <v/>
      </c>
      <c r="P2370" s="15" t="str">
        <f t="shared" si="522"/>
        <v/>
      </c>
      <c r="Q2370" s="15" t="str">
        <f t="shared" si="523"/>
        <v/>
      </c>
      <c r="R2370" s="15" t="str">
        <f t="shared" si="524"/>
        <v/>
      </c>
      <c r="S2370" s="15" t="str">
        <f t="shared" si="525"/>
        <v/>
      </c>
      <c r="T2370" s="15" t="str">
        <f t="shared" si="526"/>
        <v/>
      </c>
      <c r="U2370" s="16" t="str">
        <f t="shared" si="527"/>
        <v/>
      </c>
      <c r="V2370" s="15" t="str">
        <f t="shared" si="530"/>
        <v/>
      </c>
      <c r="W2370" s="15" t="str">
        <f t="shared" si="531"/>
        <v/>
      </c>
    </row>
    <row r="2371" spans="2:23" thickTop="1" thickBot="1">
      <c r="B2371" s="5"/>
      <c r="C2371" s="5"/>
      <c r="D2371" s="5"/>
      <c r="E2371" s="13"/>
      <c r="F2371" s="5"/>
      <c r="G2371" s="5"/>
      <c r="H2371" s="5"/>
      <c r="J2371" s="15" t="str">
        <f t="shared" si="528"/>
        <v/>
      </c>
      <c r="K2371" s="15" t="str">
        <f t="shared" si="532"/>
        <v/>
      </c>
      <c r="L2371" s="15" t="str">
        <f t="shared" si="533"/>
        <v/>
      </c>
      <c r="M2371" s="15" t="str">
        <f t="shared" si="534"/>
        <v/>
      </c>
      <c r="N2371" s="15" t="str">
        <f t="shared" si="535"/>
        <v/>
      </c>
      <c r="O2371" s="15" t="str">
        <f t="shared" si="529"/>
        <v/>
      </c>
      <c r="P2371" s="15" t="str">
        <f t="shared" si="522"/>
        <v/>
      </c>
      <c r="Q2371" s="15" t="str">
        <f t="shared" si="523"/>
        <v/>
      </c>
      <c r="R2371" s="15" t="str">
        <f t="shared" si="524"/>
        <v/>
      </c>
      <c r="S2371" s="15" t="str">
        <f t="shared" si="525"/>
        <v/>
      </c>
      <c r="T2371" s="15" t="str">
        <f t="shared" si="526"/>
        <v/>
      </c>
      <c r="U2371" s="16" t="str">
        <f t="shared" si="527"/>
        <v/>
      </c>
      <c r="V2371" s="15" t="str">
        <f t="shared" si="530"/>
        <v/>
      </c>
      <c r="W2371" s="15" t="str">
        <f t="shared" si="531"/>
        <v/>
      </c>
    </row>
    <row r="2372" spans="2:23" thickTop="1" thickBot="1">
      <c r="B2372" s="5"/>
      <c r="C2372" s="5"/>
      <c r="D2372" s="5"/>
      <c r="E2372" s="13"/>
      <c r="F2372" s="5"/>
      <c r="G2372" s="5"/>
      <c r="H2372" s="5"/>
      <c r="J2372" s="15" t="str">
        <f t="shared" si="528"/>
        <v/>
      </c>
      <c r="K2372" s="15" t="str">
        <f t="shared" si="532"/>
        <v/>
      </c>
      <c r="L2372" s="15" t="str">
        <f t="shared" si="533"/>
        <v/>
      </c>
      <c r="M2372" s="15" t="str">
        <f t="shared" si="534"/>
        <v/>
      </c>
      <c r="N2372" s="15" t="str">
        <f t="shared" si="535"/>
        <v/>
      </c>
      <c r="O2372" s="15" t="str">
        <f t="shared" si="529"/>
        <v/>
      </c>
      <c r="P2372" s="15" t="str">
        <f t="shared" ref="P2372:P2435" si="536">IF(H2372="Mężczyzna",1,IF(H2372="Kobieta",2,IF(H2372="Nieznana",999,"")))</f>
        <v/>
      </c>
      <c r="Q2372" s="15" t="str">
        <f t="shared" ref="Q2372:Q2435" si="537">(LEFT(B2372,2)&amp;LEFT(RIGHT(B2372,4),2))</f>
        <v/>
      </c>
      <c r="R2372" s="15" t="str">
        <f t="shared" ref="R2372:R2435" si="538">IF(F2372="","",F2372)</f>
        <v/>
      </c>
      <c r="S2372" s="15" t="str">
        <f t="shared" ref="S2372:S2435" si="539">IF(C2372="","",C2372)</f>
        <v/>
      </c>
      <c r="T2372" s="15" t="str">
        <f t="shared" ref="T2372:T2435" si="540">IF(D2372="","",D2372)</f>
        <v/>
      </c>
      <c r="U2372" s="16" t="str">
        <f t="shared" ref="U2372:U2435" si="541">IF(E2372="","",E2372)</f>
        <v/>
      </c>
      <c r="V2372" s="15" t="str">
        <f t="shared" si="530"/>
        <v/>
      </c>
      <c r="W2372" s="15" t="str">
        <f t="shared" si="531"/>
        <v/>
      </c>
    </row>
    <row r="2373" spans="2:23" thickTop="1" thickBot="1">
      <c r="B2373" s="5"/>
      <c r="C2373" s="5"/>
      <c r="D2373" s="5"/>
      <c r="E2373" s="13"/>
      <c r="F2373" s="5"/>
      <c r="G2373" s="5"/>
      <c r="H2373" s="5"/>
      <c r="J2373" s="15" t="str">
        <f t="shared" ref="J2373:J2436" si="542">IF(I2373="","",IF(I2373=0,2,I2373+3))</f>
        <v/>
      </c>
      <c r="K2373" s="15" t="str">
        <f t="shared" si="532"/>
        <v/>
      </c>
      <c r="L2373" s="15" t="str">
        <f t="shared" si="533"/>
        <v/>
      </c>
      <c r="M2373" s="15" t="str">
        <f t="shared" si="534"/>
        <v/>
      </c>
      <c r="N2373" s="15" t="str">
        <f t="shared" si="535"/>
        <v/>
      </c>
      <c r="O2373" s="15" t="str">
        <f t="shared" ref="O2373:O2436" si="543">IF(G2373="999",999,IF(G2373&lt;&gt;"",(IF(OR(G2373&lt;"30",(AND(G2373&gt;"44",G2373&lt;"65"))),1,0)),""))</f>
        <v/>
      </c>
      <c r="P2373" s="15" t="str">
        <f t="shared" si="536"/>
        <v/>
      </c>
      <c r="Q2373" s="15" t="str">
        <f t="shared" si="537"/>
        <v/>
      </c>
      <c r="R2373" s="15" t="str">
        <f t="shared" si="538"/>
        <v/>
      </c>
      <c r="S2373" s="15" t="str">
        <f t="shared" si="539"/>
        <v/>
      </c>
      <c r="T2373" s="15" t="str">
        <f t="shared" si="540"/>
        <v/>
      </c>
      <c r="U2373" s="16" t="str">
        <f t="shared" si="541"/>
        <v/>
      </c>
      <c r="V2373" s="15" t="str">
        <f t="shared" ref="V2373:V2436" si="544">IF(G2373="","",G2373)</f>
        <v/>
      </c>
      <c r="W2373" s="15" t="str">
        <f t="shared" ref="W2373:W2436" si="545">IF(H2373="Mężczyzna",1,IF(H2373="Kobieta",2,IF(H2373="Nieznana",999,"")))</f>
        <v/>
      </c>
    </row>
    <row r="2374" spans="2:23" thickTop="1" thickBot="1">
      <c r="B2374" s="5"/>
      <c r="C2374" s="5"/>
      <c r="D2374" s="5"/>
      <c r="E2374" s="13"/>
      <c r="F2374" s="5"/>
      <c r="G2374" s="5"/>
      <c r="H2374" s="5"/>
      <c r="J2374" s="15" t="str">
        <f t="shared" si="542"/>
        <v/>
      </c>
      <c r="K2374" s="15" t="str">
        <f t="shared" si="532"/>
        <v/>
      </c>
      <c r="L2374" s="15" t="str">
        <f t="shared" si="533"/>
        <v/>
      </c>
      <c r="M2374" s="15" t="str">
        <f t="shared" si="534"/>
        <v/>
      </c>
      <c r="N2374" s="15" t="str">
        <f t="shared" si="535"/>
        <v/>
      </c>
      <c r="O2374" s="15" t="str">
        <f t="shared" si="543"/>
        <v/>
      </c>
      <c r="P2374" s="15" t="str">
        <f t="shared" si="536"/>
        <v/>
      </c>
      <c r="Q2374" s="15" t="str">
        <f t="shared" si="537"/>
        <v/>
      </c>
      <c r="R2374" s="15" t="str">
        <f t="shared" si="538"/>
        <v/>
      </c>
      <c r="S2374" s="15" t="str">
        <f t="shared" si="539"/>
        <v/>
      </c>
      <c r="T2374" s="15" t="str">
        <f t="shared" si="540"/>
        <v/>
      </c>
      <c r="U2374" s="16" t="str">
        <f t="shared" si="541"/>
        <v/>
      </c>
      <c r="V2374" s="15" t="str">
        <f t="shared" si="544"/>
        <v/>
      </c>
      <c r="W2374" s="15" t="str">
        <f t="shared" si="545"/>
        <v/>
      </c>
    </row>
    <row r="2375" spans="2:23" thickTop="1" thickBot="1">
      <c r="B2375" s="5"/>
      <c r="C2375" s="5"/>
      <c r="D2375" s="5"/>
      <c r="E2375" s="13"/>
      <c r="F2375" s="5"/>
      <c r="G2375" s="5"/>
      <c r="H2375" s="5"/>
      <c r="J2375" s="15" t="str">
        <f t="shared" si="542"/>
        <v/>
      </c>
      <c r="K2375" s="15" t="str">
        <f t="shared" si="532"/>
        <v/>
      </c>
      <c r="L2375" s="15" t="str">
        <f t="shared" si="533"/>
        <v/>
      </c>
      <c r="M2375" s="15" t="str">
        <f t="shared" si="534"/>
        <v/>
      </c>
      <c r="N2375" s="15" t="str">
        <f t="shared" si="535"/>
        <v/>
      </c>
      <c r="O2375" s="15" t="str">
        <f t="shared" si="543"/>
        <v/>
      </c>
      <c r="P2375" s="15" t="str">
        <f t="shared" si="536"/>
        <v/>
      </c>
      <c r="Q2375" s="15" t="str">
        <f t="shared" si="537"/>
        <v/>
      </c>
      <c r="R2375" s="15" t="str">
        <f t="shared" si="538"/>
        <v/>
      </c>
      <c r="S2375" s="15" t="str">
        <f t="shared" si="539"/>
        <v/>
      </c>
      <c r="T2375" s="15" t="str">
        <f t="shared" si="540"/>
        <v/>
      </c>
      <c r="U2375" s="16" t="str">
        <f t="shared" si="541"/>
        <v/>
      </c>
      <c r="V2375" s="15" t="str">
        <f t="shared" si="544"/>
        <v/>
      </c>
      <c r="W2375" s="15" t="str">
        <f t="shared" si="545"/>
        <v/>
      </c>
    </row>
    <row r="2376" spans="2:23" thickTop="1" thickBot="1">
      <c r="B2376" s="5"/>
      <c r="C2376" s="5"/>
      <c r="D2376" s="5"/>
      <c r="E2376" s="13"/>
      <c r="F2376" s="5"/>
      <c r="G2376" s="5"/>
      <c r="H2376" s="5"/>
      <c r="J2376" s="15" t="str">
        <f t="shared" si="542"/>
        <v/>
      </c>
      <c r="K2376" s="15" t="str">
        <f t="shared" si="532"/>
        <v/>
      </c>
      <c r="L2376" s="15" t="str">
        <f t="shared" si="533"/>
        <v/>
      </c>
      <c r="M2376" s="15" t="str">
        <f t="shared" si="534"/>
        <v/>
      </c>
      <c r="N2376" s="15" t="str">
        <f t="shared" si="535"/>
        <v/>
      </c>
      <c r="O2376" s="15" t="str">
        <f t="shared" si="543"/>
        <v/>
      </c>
      <c r="P2376" s="15" t="str">
        <f t="shared" si="536"/>
        <v/>
      </c>
      <c r="Q2376" s="15" t="str">
        <f t="shared" si="537"/>
        <v/>
      </c>
      <c r="R2376" s="15" t="str">
        <f t="shared" si="538"/>
        <v/>
      </c>
      <c r="S2376" s="15" t="str">
        <f t="shared" si="539"/>
        <v/>
      </c>
      <c r="T2376" s="15" t="str">
        <f t="shared" si="540"/>
        <v/>
      </c>
      <c r="U2376" s="16" t="str">
        <f t="shared" si="541"/>
        <v/>
      </c>
      <c r="V2376" s="15" t="str">
        <f t="shared" si="544"/>
        <v/>
      </c>
      <c r="W2376" s="15" t="str">
        <f t="shared" si="545"/>
        <v/>
      </c>
    </row>
    <row r="2377" spans="2:23" thickTop="1" thickBot="1">
      <c r="B2377" s="5"/>
      <c r="C2377" s="5"/>
      <c r="D2377" s="5"/>
      <c r="E2377" s="13"/>
      <c r="F2377" s="5"/>
      <c r="G2377" s="5"/>
      <c r="H2377" s="5"/>
      <c r="J2377" s="15" t="str">
        <f t="shared" si="542"/>
        <v/>
      </c>
      <c r="K2377" s="15" t="str">
        <f t="shared" si="532"/>
        <v/>
      </c>
      <c r="L2377" s="15" t="str">
        <f t="shared" si="533"/>
        <v/>
      </c>
      <c r="M2377" s="15" t="str">
        <f t="shared" si="534"/>
        <v/>
      </c>
      <c r="N2377" s="15" t="str">
        <f t="shared" si="535"/>
        <v/>
      </c>
      <c r="O2377" s="15" t="str">
        <f t="shared" si="543"/>
        <v/>
      </c>
      <c r="P2377" s="15" t="str">
        <f t="shared" si="536"/>
        <v/>
      </c>
      <c r="Q2377" s="15" t="str">
        <f t="shared" si="537"/>
        <v/>
      </c>
      <c r="R2377" s="15" t="str">
        <f t="shared" si="538"/>
        <v/>
      </c>
      <c r="S2377" s="15" t="str">
        <f t="shared" si="539"/>
        <v/>
      </c>
      <c r="T2377" s="15" t="str">
        <f t="shared" si="540"/>
        <v/>
      </c>
      <c r="U2377" s="16" t="str">
        <f t="shared" si="541"/>
        <v/>
      </c>
      <c r="V2377" s="15" t="str">
        <f t="shared" si="544"/>
        <v/>
      </c>
      <c r="W2377" s="15" t="str">
        <f t="shared" si="545"/>
        <v/>
      </c>
    </row>
    <row r="2378" spans="2:23" thickTop="1" thickBot="1">
      <c r="B2378" s="5"/>
      <c r="C2378" s="5"/>
      <c r="D2378" s="5"/>
      <c r="E2378" s="13"/>
      <c r="F2378" s="5"/>
      <c r="G2378" s="5"/>
      <c r="H2378" s="5"/>
      <c r="J2378" s="15" t="str">
        <f t="shared" si="542"/>
        <v/>
      </c>
      <c r="K2378" s="15" t="str">
        <f t="shared" si="532"/>
        <v/>
      </c>
      <c r="L2378" s="15" t="str">
        <f t="shared" si="533"/>
        <v/>
      </c>
      <c r="M2378" s="15" t="str">
        <f t="shared" si="534"/>
        <v/>
      </c>
      <c r="N2378" s="15" t="str">
        <f t="shared" si="535"/>
        <v/>
      </c>
      <c r="O2378" s="15" t="str">
        <f t="shared" si="543"/>
        <v/>
      </c>
      <c r="P2378" s="15" t="str">
        <f t="shared" si="536"/>
        <v/>
      </c>
      <c r="Q2378" s="15" t="str">
        <f t="shared" si="537"/>
        <v/>
      </c>
      <c r="R2378" s="15" t="str">
        <f t="shared" si="538"/>
        <v/>
      </c>
      <c r="S2378" s="15" t="str">
        <f t="shared" si="539"/>
        <v/>
      </c>
      <c r="T2378" s="15" t="str">
        <f t="shared" si="540"/>
        <v/>
      </c>
      <c r="U2378" s="16" t="str">
        <f t="shared" si="541"/>
        <v/>
      </c>
      <c r="V2378" s="15" t="str">
        <f t="shared" si="544"/>
        <v/>
      </c>
      <c r="W2378" s="15" t="str">
        <f t="shared" si="545"/>
        <v/>
      </c>
    </row>
    <row r="2379" spans="2:23" thickTop="1" thickBot="1">
      <c r="B2379" s="5"/>
      <c r="C2379" s="5"/>
      <c r="D2379" s="5"/>
      <c r="E2379" s="13"/>
      <c r="F2379" s="5"/>
      <c r="G2379" s="5"/>
      <c r="H2379" s="5"/>
      <c r="J2379" s="15" t="str">
        <f t="shared" si="542"/>
        <v/>
      </c>
      <c r="K2379" s="15" t="str">
        <f t="shared" si="532"/>
        <v/>
      </c>
      <c r="L2379" s="15" t="str">
        <f t="shared" si="533"/>
        <v/>
      </c>
      <c r="M2379" s="15" t="str">
        <f t="shared" si="534"/>
        <v/>
      </c>
      <c r="N2379" s="15" t="str">
        <f t="shared" si="535"/>
        <v/>
      </c>
      <c r="O2379" s="15" t="str">
        <f t="shared" si="543"/>
        <v/>
      </c>
      <c r="P2379" s="15" t="str">
        <f t="shared" si="536"/>
        <v/>
      </c>
      <c r="Q2379" s="15" t="str">
        <f t="shared" si="537"/>
        <v/>
      </c>
      <c r="R2379" s="15" t="str">
        <f t="shared" si="538"/>
        <v/>
      </c>
      <c r="S2379" s="15" t="str">
        <f t="shared" si="539"/>
        <v/>
      </c>
      <c r="T2379" s="15" t="str">
        <f t="shared" si="540"/>
        <v/>
      </c>
      <c r="U2379" s="16" t="str">
        <f t="shared" si="541"/>
        <v/>
      </c>
      <c r="V2379" s="15" t="str">
        <f t="shared" si="544"/>
        <v/>
      </c>
      <c r="W2379" s="15" t="str">
        <f t="shared" si="545"/>
        <v/>
      </c>
    </row>
    <row r="2380" spans="2:23" thickTop="1" thickBot="1">
      <c r="B2380" s="5"/>
      <c r="C2380" s="5"/>
      <c r="D2380" s="5"/>
      <c r="E2380" s="13"/>
      <c r="F2380" s="5"/>
      <c r="G2380" s="5"/>
      <c r="H2380" s="5"/>
      <c r="J2380" s="15" t="str">
        <f t="shared" si="542"/>
        <v/>
      </c>
      <c r="K2380" s="15" t="str">
        <f t="shared" si="532"/>
        <v/>
      </c>
      <c r="L2380" s="15" t="str">
        <f t="shared" si="533"/>
        <v/>
      </c>
      <c r="M2380" s="15" t="str">
        <f t="shared" si="534"/>
        <v/>
      </c>
      <c r="N2380" s="15" t="str">
        <f t="shared" si="535"/>
        <v/>
      </c>
      <c r="O2380" s="15" t="str">
        <f t="shared" si="543"/>
        <v/>
      </c>
      <c r="P2380" s="15" t="str">
        <f t="shared" si="536"/>
        <v/>
      </c>
      <c r="Q2380" s="15" t="str">
        <f t="shared" si="537"/>
        <v/>
      </c>
      <c r="R2380" s="15" t="str">
        <f t="shared" si="538"/>
        <v/>
      </c>
      <c r="S2380" s="15" t="str">
        <f t="shared" si="539"/>
        <v/>
      </c>
      <c r="T2380" s="15" t="str">
        <f t="shared" si="540"/>
        <v/>
      </c>
      <c r="U2380" s="16" t="str">
        <f t="shared" si="541"/>
        <v/>
      </c>
      <c r="V2380" s="15" t="str">
        <f t="shared" si="544"/>
        <v/>
      </c>
      <c r="W2380" s="15" t="str">
        <f t="shared" si="545"/>
        <v/>
      </c>
    </row>
    <row r="2381" spans="2:23" thickTop="1" thickBot="1">
      <c r="B2381" s="5"/>
      <c r="C2381" s="5"/>
      <c r="D2381" s="5"/>
      <c r="E2381" s="13"/>
      <c r="F2381" s="5"/>
      <c r="G2381" s="5"/>
      <c r="H2381" s="5"/>
      <c r="J2381" s="15" t="str">
        <f t="shared" si="542"/>
        <v/>
      </c>
      <c r="K2381" s="15" t="str">
        <f t="shared" si="532"/>
        <v/>
      </c>
      <c r="L2381" s="15" t="str">
        <f t="shared" si="533"/>
        <v/>
      </c>
      <c r="M2381" s="15" t="str">
        <f t="shared" si="534"/>
        <v/>
      </c>
      <c r="N2381" s="15" t="str">
        <f t="shared" si="535"/>
        <v/>
      </c>
      <c r="O2381" s="15" t="str">
        <f t="shared" si="543"/>
        <v/>
      </c>
      <c r="P2381" s="15" t="str">
        <f t="shared" si="536"/>
        <v/>
      </c>
      <c r="Q2381" s="15" t="str">
        <f t="shared" si="537"/>
        <v/>
      </c>
      <c r="R2381" s="15" t="str">
        <f t="shared" si="538"/>
        <v/>
      </c>
      <c r="S2381" s="15" t="str">
        <f t="shared" si="539"/>
        <v/>
      </c>
      <c r="T2381" s="15" t="str">
        <f t="shared" si="540"/>
        <v/>
      </c>
      <c r="U2381" s="16" t="str">
        <f t="shared" si="541"/>
        <v/>
      </c>
      <c r="V2381" s="15" t="str">
        <f t="shared" si="544"/>
        <v/>
      </c>
      <c r="W2381" s="15" t="str">
        <f t="shared" si="545"/>
        <v/>
      </c>
    </row>
    <row r="2382" spans="2:23" thickTop="1" thickBot="1">
      <c r="B2382" s="5"/>
      <c r="C2382" s="5"/>
      <c r="D2382" s="5"/>
      <c r="E2382" s="13"/>
      <c r="F2382" s="5"/>
      <c r="G2382" s="5"/>
      <c r="H2382" s="5"/>
      <c r="J2382" s="15" t="str">
        <f t="shared" si="542"/>
        <v/>
      </c>
      <c r="K2382" s="15" t="str">
        <f t="shared" si="532"/>
        <v/>
      </c>
      <c r="L2382" s="15" t="str">
        <f t="shared" si="533"/>
        <v/>
      </c>
      <c r="M2382" s="15" t="str">
        <f t="shared" si="534"/>
        <v/>
      </c>
      <c r="N2382" s="15" t="str">
        <f t="shared" si="535"/>
        <v/>
      </c>
      <c r="O2382" s="15" t="str">
        <f t="shared" si="543"/>
        <v/>
      </c>
      <c r="P2382" s="15" t="str">
        <f t="shared" si="536"/>
        <v/>
      </c>
      <c r="Q2382" s="15" t="str">
        <f t="shared" si="537"/>
        <v/>
      </c>
      <c r="R2382" s="15" t="str">
        <f t="shared" si="538"/>
        <v/>
      </c>
      <c r="S2382" s="15" t="str">
        <f t="shared" si="539"/>
        <v/>
      </c>
      <c r="T2382" s="15" t="str">
        <f t="shared" si="540"/>
        <v/>
      </c>
      <c r="U2382" s="16" t="str">
        <f t="shared" si="541"/>
        <v/>
      </c>
      <c r="V2382" s="15" t="str">
        <f t="shared" si="544"/>
        <v/>
      </c>
      <c r="W2382" s="15" t="str">
        <f t="shared" si="545"/>
        <v/>
      </c>
    </row>
    <row r="2383" spans="2:23" thickTop="1" thickBot="1">
      <c r="B2383" s="5"/>
      <c r="C2383" s="5"/>
      <c r="D2383" s="5"/>
      <c r="E2383" s="13"/>
      <c r="F2383" s="5"/>
      <c r="G2383" s="5"/>
      <c r="H2383" s="5"/>
      <c r="J2383" s="15" t="str">
        <f t="shared" si="542"/>
        <v/>
      </c>
      <c r="K2383" s="15" t="str">
        <f t="shared" si="532"/>
        <v/>
      </c>
      <c r="L2383" s="15" t="str">
        <f t="shared" si="533"/>
        <v/>
      </c>
      <c r="M2383" s="15" t="str">
        <f t="shared" si="534"/>
        <v/>
      </c>
      <c r="N2383" s="15" t="str">
        <f t="shared" si="535"/>
        <v/>
      </c>
      <c r="O2383" s="15" t="str">
        <f t="shared" si="543"/>
        <v/>
      </c>
      <c r="P2383" s="15" t="str">
        <f t="shared" si="536"/>
        <v/>
      </c>
      <c r="Q2383" s="15" t="str">
        <f t="shared" si="537"/>
        <v/>
      </c>
      <c r="R2383" s="15" t="str">
        <f t="shared" si="538"/>
        <v/>
      </c>
      <c r="S2383" s="15" t="str">
        <f t="shared" si="539"/>
        <v/>
      </c>
      <c r="T2383" s="15" t="str">
        <f t="shared" si="540"/>
        <v/>
      </c>
      <c r="U2383" s="16" t="str">
        <f t="shared" si="541"/>
        <v/>
      </c>
      <c r="V2383" s="15" t="str">
        <f t="shared" si="544"/>
        <v/>
      </c>
      <c r="W2383" s="15" t="str">
        <f t="shared" si="545"/>
        <v/>
      </c>
    </row>
    <row r="2384" spans="2:23" thickTop="1" thickBot="1">
      <c r="B2384" s="5"/>
      <c r="C2384" s="5"/>
      <c r="D2384" s="5"/>
      <c r="E2384" s="13"/>
      <c r="F2384" s="5"/>
      <c r="G2384" s="5"/>
      <c r="H2384" s="5"/>
      <c r="J2384" s="15" t="str">
        <f t="shared" si="542"/>
        <v/>
      </c>
      <c r="K2384" s="15" t="str">
        <f t="shared" si="532"/>
        <v/>
      </c>
      <c r="L2384" s="15" t="str">
        <f t="shared" si="533"/>
        <v/>
      </c>
      <c r="M2384" s="15" t="str">
        <f t="shared" si="534"/>
        <v/>
      </c>
      <c r="N2384" s="15" t="str">
        <f t="shared" si="535"/>
        <v/>
      </c>
      <c r="O2384" s="15" t="str">
        <f t="shared" si="543"/>
        <v/>
      </c>
      <c r="P2384" s="15" t="str">
        <f t="shared" si="536"/>
        <v/>
      </c>
      <c r="Q2384" s="15" t="str">
        <f t="shared" si="537"/>
        <v/>
      </c>
      <c r="R2384" s="15" t="str">
        <f t="shared" si="538"/>
        <v/>
      </c>
      <c r="S2384" s="15" t="str">
        <f t="shared" si="539"/>
        <v/>
      </c>
      <c r="T2384" s="15" t="str">
        <f t="shared" si="540"/>
        <v/>
      </c>
      <c r="U2384" s="16" t="str">
        <f t="shared" si="541"/>
        <v/>
      </c>
      <c r="V2384" s="15" t="str">
        <f t="shared" si="544"/>
        <v/>
      </c>
      <c r="W2384" s="15" t="str">
        <f t="shared" si="545"/>
        <v/>
      </c>
    </row>
    <row r="2385" spans="2:23" thickTop="1" thickBot="1">
      <c r="B2385" s="5"/>
      <c r="C2385" s="5"/>
      <c r="D2385" s="5"/>
      <c r="E2385" s="13"/>
      <c r="F2385" s="5"/>
      <c r="G2385" s="5"/>
      <c r="H2385" s="5"/>
      <c r="J2385" s="15" t="str">
        <f t="shared" si="542"/>
        <v/>
      </c>
      <c r="K2385" s="15" t="str">
        <f t="shared" si="532"/>
        <v/>
      </c>
      <c r="L2385" s="15" t="str">
        <f t="shared" si="533"/>
        <v/>
      </c>
      <c r="M2385" s="15" t="str">
        <f t="shared" si="534"/>
        <v/>
      </c>
      <c r="N2385" s="15" t="str">
        <f t="shared" si="535"/>
        <v/>
      </c>
      <c r="O2385" s="15" t="str">
        <f t="shared" si="543"/>
        <v/>
      </c>
      <c r="P2385" s="15" t="str">
        <f t="shared" si="536"/>
        <v/>
      </c>
      <c r="Q2385" s="15" t="str">
        <f t="shared" si="537"/>
        <v/>
      </c>
      <c r="R2385" s="15" t="str">
        <f t="shared" si="538"/>
        <v/>
      </c>
      <c r="S2385" s="15" t="str">
        <f t="shared" si="539"/>
        <v/>
      </c>
      <c r="T2385" s="15" t="str">
        <f t="shared" si="540"/>
        <v/>
      </c>
      <c r="U2385" s="16" t="str">
        <f t="shared" si="541"/>
        <v/>
      </c>
      <c r="V2385" s="15" t="str">
        <f t="shared" si="544"/>
        <v/>
      </c>
      <c r="W2385" s="15" t="str">
        <f t="shared" si="545"/>
        <v/>
      </c>
    </row>
    <row r="2386" spans="2:23" thickTop="1" thickBot="1">
      <c r="B2386" s="5"/>
      <c r="C2386" s="5"/>
      <c r="D2386" s="5"/>
      <c r="E2386" s="13"/>
      <c r="F2386" s="5"/>
      <c r="G2386" s="5"/>
      <c r="H2386" s="5"/>
      <c r="J2386" s="15" t="str">
        <f t="shared" si="542"/>
        <v/>
      </c>
      <c r="K2386" s="15" t="str">
        <f t="shared" si="532"/>
        <v/>
      </c>
      <c r="L2386" s="15" t="str">
        <f t="shared" si="533"/>
        <v/>
      </c>
      <c r="M2386" s="15" t="str">
        <f t="shared" si="534"/>
        <v/>
      </c>
      <c r="N2386" s="15" t="str">
        <f t="shared" si="535"/>
        <v/>
      </c>
      <c r="O2386" s="15" t="str">
        <f t="shared" si="543"/>
        <v/>
      </c>
      <c r="P2386" s="15" t="str">
        <f t="shared" si="536"/>
        <v/>
      </c>
      <c r="Q2386" s="15" t="str">
        <f t="shared" si="537"/>
        <v/>
      </c>
      <c r="R2386" s="15" t="str">
        <f t="shared" si="538"/>
        <v/>
      </c>
      <c r="S2386" s="15" t="str">
        <f t="shared" si="539"/>
        <v/>
      </c>
      <c r="T2386" s="15" t="str">
        <f t="shared" si="540"/>
        <v/>
      </c>
      <c r="U2386" s="16" t="str">
        <f t="shared" si="541"/>
        <v/>
      </c>
      <c r="V2386" s="15" t="str">
        <f t="shared" si="544"/>
        <v/>
      </c>
      <c r="W2386" s="15" t="str">
        <f t="shared" si="545"/>
        <v/>
      </c>
    </row>
    <row r="2387" spans="2:23" thickTop="1" thickBot="1">
      <c r="B2387" s="5"/>
      <c r="C2387" s="5"/>
      <c r="D2387" s="5"/>
      <c r="E2387" s="13"/>
      <c r="F2387" s="5"/>
      <c r="G2387" s="5"/>
      <c r="H2387" s="5"/>
      <c r="J2387" s="15" t="str">
        <f t="shared" si="542"/>
        <v/>
      </c>
      <c r="K2387" s="15" t="str">
        <f t="shared" si="532"/>
        <v/>
      </c>
      <c r="L2387" s="15" t="str">
        <f t="shared" si="533"/>
        <v/>
      </c>
      <c r="M2387" s="15" t="str">
        <f t="shared" si="534"/>
        <v/>
      </c>
      <c r="N2387" s="15" t="str">
        <f t="shared" si="535"/>
        <v/>
      </c>
      <c r="O2387" s="15" t="str">
        <f t="shared" si="543"/>
        <v/>
      </c>
      <c r="P2387" s="15" t="str">
        <f t="shared" si="536"/>
        <v/>
      </c>
      <c r="Q2387" s="15" t="str">
        <f t="shared" si="537"/>
        <v/>
      </c>
      <c r="R2387" s="15" t="str">
        <f t="shared" si="538"/>
        <v/>
      </c>
      <c r="S2387" s="15" t="str">
        <f t="shared" si="539"/>
        <v/>
      </c>
      <c r="T2387" s="15" t="str">
        <f t="shared" si="540"/>
        <v/>
      </c>
      <c r="U2387" s="16" t="str">
        <f t="shared" si="541"/>
        <v/>
      </c>
      <c r="V2387" s="15" t="str">
        <f t="shared" si="544"/>
        <v/>
      </c>
      <c r="W2387" s="15" t="str">
        <f t="shared" si="545"/>
        <v/>
      </c>
    </row>
    <row r="2388" spans="2:23" thickTop="1" thickBot="1">
      <c r="B2388" s="5"/>
      <c r="C2388" s="5"/>
      <c r="D2388" s="5"/>
      <c r="E2388" s="13"/>
      <c r="F2388" s="5"/>
      <c r="G2388" s="5"/>
      <c r="H2388" s="5"/>
      <c r="J2388" s="15" t="str">
        <f t="shared" si="542"/>
        <v/>
      </c>
      <c r="K2388" s="15" t="str">
        <f t="shared" si="532"/>
        <v/>
      </c>
      <c r="L2388" s="15" t="str">
        <f t="shared" si="533"/>
        <v/>
      </c>
      <c r="M2388" s="15" t="str">
        <f t="shared" si="534"/>
        <v/>
      </c>
      <c r="N2388" s="15" t="str">
        <f t="shared" si="535"/>
        <v/>
      </c>
      <c r="O2388" s="15" t="str">
        <f t="shared" si="543"/>
        <v/>
      </c>
      <c r="P2388" s="15" t="str">
        <f t="shared" si="536"/>
        <v/>
      </c>
      <c r="Q2388" s="15" t="str">
        <f t="shared" si="537"/>
        <v/>
      </c>
      <c r="R2388" s="15" t="str">
        <f t="shared" si="538"/>
        <v/>
      </c>
      <c r="S2388" s="15" t="str">
        <f t="shared" si="539"/>
        <v/>
      </c>
      <c r="T2388" s="15" t="str">
        <f t="shared" si="540"/>
        <v/>
      </c>
      <c r="U2388" s="16" t="str">
        <f t="shared" si="541"/>
        <v/>
      </c>
      <c r="V2388" s="15" t="str">
        <f t="shared" si="544"/>
        <v/>
      </c>
      <c r="W2388" s="15" t="str">
        <f t="shared" si="545"/>
        <v/>
      </c>
    </row>
    <row r="2389" spans="2:23" thickTop="1" thickBot="1">
      <c r="B2389" s="5"/>
      <c r="C2389" s="5"/>
      <c r="D2389" s="5"/>
      <c r="E2389" s="13"/>
      <c r="F2389" s="5"/>
      <c r="G2389" s="5"/>
      <c r="H2389" s="5"/>
      <c r="J2389" s="15" t="str">
        <f t="shared" si="542"/>
        <v/>
      </c>
      <c r="K2389" s="15" t="str">
        <f t="shared" si="532"/>
        <v/>
      </c>
      <c r="L2389" s="15" t="str">
        <f t="shared" si="533"/>
        <v/>
      </c>
      <c r="M2389" s="15" t="str">
        <f t="shared" si="534"/>
        <v/>
      </c>
      <c r="N2389" s="15" t="str">
        <f t="shared" si="535"/>
        <v/>
      </c>
      <c r="O2389" s="15" t="str">
        <f t="shared" si="543"/>
        <v/>
      </c>
      <c r="P2389" s="15" t="str">
        <f t="shared" si="536"/>
        <v/>
      </c>
      <c r="Q2389" s="15" t="str">
        <f t="shared" si="537"/>
        <v/>
      </c>
      <c r="R2389" s="15" t="str">
        <f t="shared" si="538"/>
        <v/>
      </c>
      <c r="S2389" s="15" t="str">
        <f t="shared" si="539"/>
        <v/>
      </c>
      <c r="T2389" s="15" t="str">
        <f t="shared" si="540"/>
        <v/>
      </c>
      <c r="U2389" s="16" t="str">
        <f t="shared" si="541"/>
        <v/>
      </c>
      <c r="V2389" s="15" t="str">
        <f t="shared" si="544"/>
        <v/>
      </c>
      <c r="W2389" s="15" t="str">
        <f t="shared" si="545"/>
        <v/>
      </c>
    </row>
    <row r="2390" spans="2:23" thickTop="1" thickBot="1">
      <c r="B2390" s="5"/>
      <c r="C2390" s="5"/>
      <c r="D2390" s="5"/>
      <c r="E2390" s="13"/>
      <c r="F2390" s="5"/>
      <c r="G2390" s="5"/>
      <c r="H2390" s="5"/>
      <c r="J2390" s="15" t="str">
        <f t="shared" si="542"/>
        <v/>
      </c>
      <c r="K2390" s="15" t="str">
        <f t="shared" si="532"/>
        <v/>
      </c>
      <c r="L2390" s="15" t="str">
        <f t="shared" si="533"/>
        <v/>
      </c>
      <c r="M2390" s="15" t="str">
        <f t="shared" si="534"/>
        <v/>
      </c>
      <c r="N2390" s="15" t="str">
        <f t="shared" si="535"/>
        <v/>
      </c>
      <c r="O2390" s="15" t="str">
        <f t="shared" si="543"/>
        <v/>
      </c>
      <c r="P2390" s="15" t="str">
        <f t="shared" si="536"/>
        <v/>
      </c>
      <c r="Q2390" s="15" t="str">
        <f t="shared" si="537"/>
        <v/>
      </c>
      <c r="R2390" s="15" t="str">
        <f t="shared" si="538"/>
        <v/>
      </c>
      <c r="S2390" s="15" t="str">
        <f t="shared" si="539"/>
        <v/>
      </c>
      <c r="T2390" s="15" t="str">
        <f t="shared" si="540"/>
        <v/>
      </c>
      <c r="U2390" s="16" t="str">
        <f t="shared" si="541"/>
        <v/>
      </c>
      <c r="V2390" s="15" t="str">
        <f t="shared" si="544"/>
        <v/>
      </c>
      <c r="W2390" s="15" t="str">
        <f t="shared" si="545"/>
        <v/>
      </c>
    </row>
    <row r="2391" spans="2:23" thickTop="1" thickBot="1">
      <c r="B2391" s="5"/>
      <c r="C2391" s="5"/>
      <c r="D2391" s="5"/>
      <c r="E2391" s="13"/>
      <c r="F2391" s="5"/>
      <c r="G2391" s="5"/>
      <c r="H2391" s="5"/>
      <c r="J2391" s="15" t="str">
        <f t="shared" si="542"/>
        <v/>
      </c>
      <c r="K2391" s="15" t="str">
        <f t="shared" si="532"/>
        <v/>
      </c>
      <c r="L2391" s="15" t="str">
        <f t="shared" si="533"/>
        <v/>
      </c>
      <c r="M2391" s="15" t="str">
        <f t="shared" si="534"/>
        <v/>
      </c>
      <c r="N2391" s="15" t="str">
        <f t="shared" si="535"/>
        <v/>
      </c>
      <c r="O2391" s="15" t="str">
        <f t="shared" si="543"/>
        <v/>
      </c>
      <c r="P2391" s="15" t="str">
        <f t="shared" si="536"/>
        <v/>
      </c>
      <c r="Q2391" s="15" t="str">
        <f t="shared" si="537"/>
        <v/>
      </c>
      <c r="R2391" s="15" t="str">
        <f t="shared" si="538"/>
        <v/>
      </c>
      <c r="S2391" s="15" t="str">
        <f t="shared" si="539"/>
        <v/>
      </c>
      <c r="T2391" s="15" t="str">
        <f t="shared" si="540"/>
        <v/>
      </c>
      <c r="U2391" s="16" t="str">
        <f t="shared" si="541"/>
        <v/>
      </c>
      <c r="V2391" s="15" t="str">
        <f t="shared" si="544"/>
        <v/>
      </c>
      <c r="W2391" s="15" t="str">
        <f t="shared" si="545"/>
        <v/>
      </c>
    </row>
    <row r="2392" spans="2:23" thickTop="1" thickBot="1">
      <c r="B2392" s="5"/>
      <c r="C2392" s="5"/>
      <c r="D2392" s="5"/>
      <c r="E2392" s="13"/>
      <c r="F2392" s="5"/>
      <c r="G2392" s="5"/>
      <c r="H2392" s="5"/>
      <c r="J2392" s="15" t="str">
        <f t="shared" si="542"/>
        <v/>
      </c>
      <c r="K2392" s="15" t="str">
        <f t="shared" si="532"/>
        <v/>
      </c>
      <c r="L2392" s="15" t="str">
        <f t="shared" si="533"/>
        <v/>
      </c>
      <c r="M2392" s="15" t="str">
        <f t="shared" si="534"/>
        <v/>
      </c>
      <c r="N2392" s="15" t="str">
        <f t="shared" si="535"/>
        <v/>
      </c>
      <c r="O2392" s="15" t="str">
        <f t="shared" si="543"/>
        <v/>
      </c>
      <c r="P2392" s="15" t="str">
        <f t="shared" si="536"/>
        <v/>
      </c>
      <c r="Q2392" s="15" t="str">
        <f t="shared" si="537"/>
        <v/>
      </c>
      <c r="R2392" s="15" t="str">
        <f t="shared" si="538"/>
        <v/>
      </c>
      <c r="S2392" s="15" t="str">
        <f t="shared" si="539"/>
        <v/>
      </c>
      <c r="T2392" s="15" t="str">
        <f t="shared" si="540"/>
        <v/>
      </c>
      <c r="U2392" s="16" t="str">
        <f t="shared" si="541"/>
        <v/>
      </c>
      <c r="V2392" s="15" t="str">
        <f t="shared" si="544"/>
        <v/>
      </c>
      <c r="W2392" s="15" t="str">
        <f t="shared" si="545"/>
        <v/>
      </c>
    </row>
    <row r="2393" spans="2:23" thickTop="1" thickBot="1">
      <c r="B2393" s="5"/>
      <c r="C2393" s="5"/>
      <c r="D2393" s="5"/>
      <c r="E2393" s="13"/>
      <c r="F2393" s="5"/>
      <c r="G2393" s="5"/>
      <c r="H2393" s="5"/>
      <c r="J2393" s="15" t="str">
        <f t="shared" si="542"/>
        <v/>
      </c>
      <c r="K2393" s="15" t="str">
        <f t="shared" si="532"/>
        <v/>
      </c>
      <c r="L2393" s="15" t="str">
        <f t="shared" si="533"/>
        <v/>
      </c>
      <c r="M2393" s="15" t="str">
        <f t="shared" si="534"/>
        <v/>
      </c>
      <c r="N2393" s="15" t="str">
        <f t="shared" si="535"/>
        <v/>
      </c>
      <c r="O2393" s="15" t="str">
        <f t="shared" si="543"/>
        <v/>
      </c>
      <c r="P2393" s="15" t="str">
        <f t="shared" si="536"/>
        <v/>
      </c>
      <c r="Q2393" s="15" t="str">
        <f t="shared" si="537"/>
        <v/>
      </c>
      <c r="R2393" s="15" t="str">
        <f t="shared" si="538"/>
        <v/>
      </c>
      <c r="S2393" s="15" t="str">
        <f t="shared" si="539"/>
        <v/>
      </c>
      <c r="T2393" s="15" t="str">
        <f t="shared" si="540"/>
        <v/>
      </c>
      <c r="U2393" s="16" t="str">
        <f t="shared" si="541"/>
        <v/>
      </c>
      <c r="V2393" s="15" t="str">
        <f t="shared" si="544"/>
        <v/>
      </c>
      <c r="W2393" s="15" t="str">
        <f t="shared" si="545"/>
        <v/>
      </c>
    </row>
    <row r="2394" spans="2:23" thickTop="1" thickBot="1">
      <c r="B2394" s="5"/>
      <c r="C2394" s="5"/>
      <c r="D2394" s="5"/>
      <c r="E2394" s="13"/>
      <c r="F2394" s="5"/>
      <c r="G2394" s="5"/>
      <c r="H2394" s="5"/>
      <c r="J2394" s="15" t="str">
        <f t="shared" si="542"/>
        <v/>
      </c>
      <c r="K2394" s="15" t="str">
        <f t="shared" si="532"/>
        <v/>
      </c>
      <c r="L2394" s="15" t="str">
        <f t="shared" si="533"/>
        <v/>
      </c>
      <c r="M2394" s="15" t="str">
        <f t="shared" si="534"/>
        <v/>
      </c>
      <c r="N2394" s="15" t="str">
        <f t="shared" si="535"/>
        <v/>
      </c>
      <c r="O2394" s="15" t="str">
        <f t="shared" si="543"/>
        <v/>
      </c>
      <c r="P2394" s="15" t="str">
        <f t="shared" si="536"/>
        <v/>
      </c>
      <c r="Q2394" s="15" t="str">
        <f t="shared" si="537"/>
        <v/>
      </c>
      <c r="R2394" s="15" t="str">
        <f t="shared" si="538"/>
        <v/>
      </c>
      <c r="S2394" s="15" t="str">
        <f t="shared" si="539"/>
        <v/>
      </c>
      <c r="T2394" s="15" t="str">
        <f t="shared" si="540"/>
        <v/>
      </c>
      <c r="U2394" s="16" t="str">
        <f t="shared" si="541"/>
        <v/>
      </c>
      <c r="V2394" s="15" t="str">
        <f t="shared" si="544"/>
        <v/>
      </c>
      <c r="W2394" s="15" t="str">
        <f t="shared" si="545"/>
        <v/>
      </c>
    </row>
    <row r="2395" spans="2:23" thickTop="1" thickBot="1">
      <c r="B2395" s="5"/>
      <c r="C2395" s="5"/>
      <c r="D2395" s="5"/>
      <c r="E2395" s="13"/>
      <c r="F2395" s="5"/>
      <c r="G2395" s="5"/>
      <c r="H2395" s="5"/>
      <c r="J2395" s="15" t="str">
        <f t="shared" si="542"/>
        <v/>
      </c>
      <c r="K2395" s="15" t="str">
        <f t="shared" si="532"/>
        <v/>
      </c>
      <c r="L2395" s="15" t="str">
        <f t="shared" si="533"/>
        <v/>
      </c>
      <c r="M2395" s="15" t="str">
        <f t="shared" si="534"/>
        <v/>
      </c>
      <c r="N2395" s="15" t="str">
        <f t="shared" si="535"/>
        <v/>
      </c>
      <c r="O2395" s="15" t="str">
        <f t="shared" si="543"/>
        <v/>
      </c>
      <c r="P2395" s="15" t="str">
        <f t="shared" si="536"/>
        <v/>
      </c>
      <c r="Q2395" s="15" t="str">
        <f t="shared" si="537"/>
        <v/>
      </c>
      <c r="R2395" s="15" t="str">
        <f t="shared" si="538"/>
        <v/>
      </c>
      <c r="S2395" s="15" t="str">
        <f t="shared" si="539"/>
        <v/>
      </c>
      <c r="T2395" s="15" t="str">
        <f t="shared" si="540"/>
        <v/>
      </c>
      <c r="U2395" s="16" t="str">
        <f t="shared" si="541"/>
        <v/>
      </c>
      <c r="V2395" s="15" t="str">
        <f t="shared" si="544"/>
        <v/>
      </c>
      <c r="W2395" s="15" t="str">
        <f t="shared" si="545"/>
        <v/>
      </c>
    </row>
    <row r="2396" spans="2:23" thickTop="1" thickBot="1">
      <c r="B2396" s="5"/>
      <c r="C2396" s="5"/>
      <c r="D2396" s="5"/>
      <c r="E2396" s="13"/>
      <c r="F2396" s="5"/>
      <c r="G2396" s="5"/>
      <c r="H2396" s="5"/>
      <c r="J2396" s="15" t="str">
        <f t="shared" si="542"/>
        <v/>
      </c>
      <c r="K2396" s="15" t="str">
        <f t="shared" si="532"/>
        <v/>
      </c>
      <c r="L2396" s="15" t="str">
        <f t="shared" si="533"/>
        <v/>
      </c>
      <c r="M2396" s="15" t="str">
        <f t="shared" si="534"/>
        <v/>
      </c>
      <c r="N2396" s="15" t="str">
        <f t="shared" si="535"/>
        <v/>
      </c>
      <c r="O2396" s="15" t="str">
        <f t="shared" si="543"/>
        <v/>
      </c>
      <c r="P2396" s="15" t="str">
        <f t="shared" si="536"/>
        <v/>
      </c>
      <c r="Q2396" s="15" t="str">
        <f t="shared" si="537"/>
        <v/>
      </c>
      <c r="R2396" s="15" t="str">
        <f t="shared" si="538"/>
        <v/>
      </c>
      <c r="S2396" s="15" t="str">
        <f t="shared" si="539"/>
        <v/>
      </c>
      <c r="T2396" s="15" t="str">
        <f t="shared" si="540"/>
        <v/>
      </c>
      <c r="U2396" s="16" t="str">
        <f t="shared" si="541"/>
        <v/>
      </c>
      <c r="V2396" s="15" t="str">
        <f t="shared" si="544"/>
        <v/>
      </c>
      <c r="W2396" s="15" t="str">
        <f t="shared" si="545"/>
        <v/>
      </c>
    </row>
    <row r="2397" spans="2:23" thickTop="1" thickBot="1">
      <c r="B2397" s="5"/>
      <c r="C2397" s="5"/>
      <c r="D2397" s="5"/>
      <c r="E2397" s="13"/>
      <c r="F2397" s="5"/>
      <c r="G2397" s="5"/>
      <c r="H2397" s="5"/>
      <c r="J2397" s="15" t="str">
        <f t="shared" si="542"/>
        <v/>
      </c>
      <c r="K2397" s="15" t="str">
        <f t="shared" si="532"/>
        <v/>
      </c>
      <c r="L2397" s="15" t="str">
        <f t="shared" si="533"/>
        <v/>
      </c>
      <c r="M2397" s="15" t="str">
        <f t="shared" si="534"/>
        <v/>
      </c>
      <c r="N2397" s="15" t="str">
        <f t="shared" si="535"/>
        <v/>
      </c>
      <c r="O2397" s="15" t="str">
        <f t="shared" si="543"/>
        <v/>
      </c>
      <c r="P2397" s="15" t="str">
        <f t="shared" si="536"/>
        <v/>
      </c>
      <c r="Q2397" s="15" t="str">
        <f t="shared" si="537"/>
        <v/>
      </c>
      <c r="R2397" s="15" t="str">
        <f t="shared" si="538"/>
        <v/>
      </c>
      <c r="S2397" s="15" t="str">
        <f t="shared" si="539"/>
        <v/>
      </c>
      <c r="T2397" s="15" t="str">
        <f t="shared" si="540"/>
        <v/>
      </c>
      <c r="U2397" s="16" t="str">
        <f t="shared" si="541"/>
        <v/>
      </c>
      <c r="V2397" s="15" t="str">
        <f t="shared" si="544"/>
        <v/>
      </c>
      <c r="W2397" s="15" t="str">
        <f t="shared" si="545"/>
        <v/>
      </c>
    </row>
    <row r="2398" spans="2:23" thickTop="1" thickBot="1">
      <c r="B2398" s="5"/>
      <c r="C2398" s="5"/>
      <c r="D2398" s="5"/>
      <c r="E2398" s="13"/>
      <c r="F2398" s="5"/>
      <c r="G2398" s="5"/>
      <c r="H2398" s="5"/>
      <c r="J2398" s="15" t="str">
        <f t="shared" si="542"/>
        <v/>
      </c>
      <c r="K2398" s="15" t="str">
        <f t="shared" si="532"/>
        <v/>
      </c>
      <c r="L2398" s="15" t="str">
        <f t="shared" si="533"/>
        <v/>
      </c>
      <c r="M2398" s="15" t="str">
        <f t="shared" si="534"/>
        <v/>
      </c>
      <c r="N2398" s="15" t="str">
        <f t="shared" si="535"/>
        <v/>
      </c>
      <c r="O2398" s="15" t="str">
        <f t="shared" si="543"/>
        <v/>
      </c>
      <c r="P2398" s="15" t="str">
        <f t="shared" si="536"/>
        <v/>
      </c>
      <c r="Q2398" s="15" t="str">
        <f t="shared" si="537"/>
        <v/>
      </c>
      <c r="R2398" s="15" t="str">
        <f t="shared" si="538"/>
        <v/>
      </c>
      <c r="S2398" s="15" t="str">
        <f t="shared" si="539"/>
        <v/>
      </c>
      <c r="T2398" s="15" t="str">
        <f t="shared" si="540"/>
        <v/>
      </c>
      <c r="U2398" s="16" t="str">
        <f t="shared" si="541"/>
        <v/>
      </c>
      <c r="V2398" s="15" t="str">
        <f t="shared" si="544"/>
        <v/>
      </c>
      <c r="W2398" s="15" t="str">
        <f t="shared" si="545"/>
        <v/>
      </c>
    </row>
    <row r="2399" spans="2:23" thickTop="1" thickBot="1">
      <c r="B2399" s="5"/>
      <c r="C2399" s="5"/>
      <c r="D2399" s="5"/>
      <c r="E2399" s="13"/>
      <c r="F2399" s="5"/>
      <c r="G2399" s="5"/>
      <c r="H2399" s="5"/>
      <c r="J2399" s="15" t="str">
        <f t="shared" si="542"/>
        <v/>
      </c>
      <c r="K2399" s="15" t="str">
        <f t="shared" si="532"/>
        <v/>
      </c>
      <c r="L2399" s="15" t="str">
        <f t="shared" si="533"/>
        <v/>
      </c>
      <c r="M2399" s="15" t="str">
        <f t="shared" si="534"/>
        <v/>
      </c>
      <c r="N2399" s="15" t="str">
        <f t="shared" si="535"/>
        <v/>
      </c>
      <c r="O2399" s="15" t="str">
        <f t="shared" si="543"/>
        <v/>
      </c>
      <c r="P2399" s="15" t="str">
        <f t="shared" si="536"/>
        <v/>
      </c>
      <c r="Q2399" s="15" t="str">
        <f t="shared" si="537"/>
        <v/>
      </c>
      <c r="R2399" s="15" t="str">
        <f t="shared" si="538"/>
        <v/>
      </c>
      <c r="S2399" s="15" t="str">
        <f t="shared" si="539"/>
        <v/>
      </c>
      <c r="T2399" s="15" t="str">
        <f t="shared" si="540"/>
        <v/>
      </c>
      <c r="U2399" s="16" t="str">
        <f t="shared" si="541"/>
        <v/>
      </c>
      <c r="V2399" s="15" t="str">
        <f t="shared" si="544"/>
        <v/>
      </c>
      <c r="W2399" s="15" t="str">
        <f t="shared" si="545"/>
        <v/>
      </c>
    </row>
    <row r="2400" spans="2:23" thickTop="1" thickBot="1">
      <c r="B2400" s="5"/>
      <c r="C2400" s="5"/>
      <c r="D2400" s="5"/>
      <c r="E2400" s="13"/>
      <c r="F2400" s="5"/>
      <c r="G2400" s="5"/>
      <c r="H2400" s="5"/>
      <c r="J2400" s="15" t="str">
        <f t="shared" si="542"/>
        <v/>
      </c>
      <c r="K2400" s="15" t="str">
        <f t="shared" si="532"/>
        <v/>
      </c>
      <c r="L2400" s="15" t="str">
        <f t="shared" si="533"/>
        <v/>
      </c>
      <c r="M2400" s="15" t="str">
        <f t="shared" si="534"/>
        <v/>
      </c>
      <c r="N2400" s="15" t="str">
        <f t="shared" si="535"/>
        <v/>
      </c>
      <c r="O2400" s="15" t="str">
        <f t="shared" si="543"/>
        <v/>
      </c>
      <c r="P2400" s="15" t="str">
        <f t="shared" si="536"/>
        <v/>
      </c>
      <c r="Q2400" s="15" t="str">
        <f t="shared" si="537"/>
        <v/>
      </c>
      <c r="R2400" s="15" t="str">
        <f t="shared" si="538"/>
        <v/>
      </c>
      <c r="S2400" s="15" t="str">
        <f t="shared" si="539"/>
        <v/>
      </c>
      <c r="T2400" s="15" t="str">
        <f t="shared" si="540"/>
        <v/>
      </c>
      <c r="U2400" s="16" t="str">
        <f t="shared" si="541"/>
        <v/>
      </c>
      <c r="V2400" s="15" t="str">
        <f t="shared" si="544"/>
        <v/>
      </c>
      <c r="W2400" s="15" t="str">
        <f t="shared" si="545"/>
        <v/>
      </c>
    </row>
    <row r="2401" spans="2:23" thickTop="1" thickBot="1">
      <c r="B2401" s="5"/>
      <c r="C2401" s="5"/>
      <c r="D2401" s="5"/>
      <c r="E2401" s="13"/>
      <c r="F2401" s="5"/>
      <c r="G2401" s="5"/>
      <c r="H2401" s="5"/>
      <c r="J2401" s="15" t="str">
        <f t="shared" si="542"/>
        <v/>
      </c>
      <c r="K2401" s="15" t="str">
        <f t="shared" ref="K2401:K2464" si="546">LEFT(F2401,4)</f>
        <v/>
      </c>
      <c r="L2401" s="15" t="str">
        <f t="shared" ref="L2401:L2464" si="547">LEFT(F2401,3)</f>
        <v/>
      </c>
      <c r="M2401" s="15" t="str">
        <f t="shared" ref="M2401:M2464" si="548">LEFT(F2401,2)</f>
        <v/>
      </c>
      <c r="N2401" s="15" t="str">
        <f t="shared" ref="N2401:N2464" si="549">LEFT(F2401,1)</f>
        <v/>
      </c>
      <c r="O2401" s="15" t="str">
        <f t="shared" si="543"/>
        <v/>
      </c>
      <c r="P2401" s="15" t="str">
        <f t="shared" si="536"/>
        <v/>
      </c>
      <c r="Q2401" s="15" t="str">
        <f t="shared" si="537"/>
        <v/>
      </c>
      <c r="R2401" s="15" t="str">
        <f t="shared" si="538"/>
        <v/>
      </c>
      <c r="S2401" s="15" t="str">
        <f t="shared" si="539"/>
        <v/>
      </c>
      <c r="T2401" s="15" t="str">
        <f t="shared" si="540"/>
        <v/>
      </c>
      <c r="U2401" s="16" t="str">
        <f t="shared" si="541"/>
        <v/>
      </c>
      <c r="V2401" s="15" t="str">
        <f t="shared" si="544"/>
        <v/>
      </c>
      <c r="W2401" s="15" t="str">
        <f t="shared" si="545"/>
        <v/>
      </c>
    </row>
    <row r="2402" spans="2:23" thickTop="1" thickBot="1">
      <c r="B2402" s="5"/>
      <c r="C2402" s="5"/>
      <c r="D2402" s="5"/>
      <c r="E2402" s="13"/>
      <c r="F2402" s="5"/>
      <c r="G2402" s="5"/>
      <c r="H2402" s="5"/>
      <c r="J2402" s="15" t="str">
        <f t="shared" si="542"/>
        <v/>
      </c>
      <c r="K2402" s="15" t="str">
        <f t="shared" si="546"/>
        <v/>
      </c>
      <c r="L2402" s="15" t="str">
        <f t="shared" si="547"/>
        <v/>
      </c>
      <c r="M2402" s="15" t="str">
        <f t="shared" si="548"/>
        <v/>
      </c>
      <c r="N2402" s="15" t="str">
        <f t="shared" si="549"/>
        <v/>
      </c>
      <c r="O2402" s="15" t="str">
        <f t="shared" si="543"/>
        <v/>
      </c>
      <c r="P2402" s="15" t="str">
        <f t="shared" si="536"/>
        <v/>
      </c>
      <c r="Q2402" s="15" t="str">
        <f t="shared" si="537"/>
        <v/>
      </c>
      <c r="R2402" s="15" t="str">
        <f t="shared" si="538"/>
        <v/>
      </c>
      <c r="S2402" s="15" t="str">
        <f t="shared" si="539"/>
        <v/>
      </c>
      <c r="T2402" s="15" t="str">
        <f t="shared" si="540"/>
        <v/>
      </c>
      <c r="U2402" s="16" t="str">
        <f t="shared" si="541"/>
        <v/>
      </c>
      <c r="V2402" s="15" t="str">
        <f t="shared" si="544"/>
        <v/>
      </c>
      <c r="W2402" s="15" t="str">
        <f t="shared" si="545"/>
        <v/>
      </c>
    </row>
    <row r="2403" spans="2:23" thickTop="1" thickBot="1">
      <c r="B2403" s="5"/>
      <c r="C2403" s="5"/>
      <c r="D2403" s="5"/>
      <c r="E2403" s="13"/>
      <c r="F2403" s="5"/>
      <c r="G2403" s="5"/>
      <c r="H2403" s="5"/>
      <c r="J2403" s="15" t="str">
        <f t="shared" si="542"/>
        <v/>
      </c>
      <c r="K2403" s="15" t="str">
        <f t="shared" si="546"/>
        <v/>
      </c>
      <c r="L2403" s="15" t="str">
        <f t="shared" si="547"/>
        <v/>
      </c>
      <c r="M2403" s="15" t="str">
        <f t="shared" si="548"/>
        <v/>
      </c>
      <c r="N2403" s="15" t="str">
        <f t="shared" si="549"/>
        <v/>
      </c>
      <c r="O2403" s="15" t="str">
        <f t="shared" si="543"/>
        <v/>
      </c>
      <c r="P2403" s="15" t="str">
        <f t="shared" si="536"/>
        <v/>
      </c>
      <c r="Q2403" s="15" t="str">
        <f t="shared" si="537"/>
        <v/>
      </c>
      <c r="R2403" s="15" t="str">
        <f t="shared" si="538"/>
        <v/>
      </c>
      <c r="S2403" s="15" t="str">
        <f t="shared" si="539"/>
        <v/>
      </c>
      <c r="T2403" s="15" t="str">
        <f t="shared" si="540"/>
        <v/>
      </c>
      <c r="U2403" s="16" t="str">
        <f t="shared" si="541"/>
        <v/>
      </c>
      <c r="V2403" s="15" t="str">
        <f t="shared" si="544"/>
        <v/>
      </c>
      <c r="W2403" s="15" t="str">
        <f t="shared" si="545"/>
        <v/>
      </c>
    </row>
    <row r="2404" spans="2:23" thickTop="1" thickBot="1">
      <c r="B2404" s="5"/>
      <c r="C2404" s="5"/>
      <c r="D2404" s="5"/>
      <c r="E2404" s="13"/>
      <c r="F2404" s="5"/>
      <c r="G2404" s="5"/>
      <c r="H2404" s="5"/>
      <c r="J2404" s="15" t="str">
        <f t="shared" si="542"/>
        <v/>
      </c>
      <c r="K2404" s="15" t="str">
        <f t="shared" si="546"/>
        <v/>
      </c>
      <c r="L2404" s="15" t="str">
        <f t="shared" si="547"/>
        <v/>
      </c>
      <c r="M2404" s="15" t="str">
        <f t="shared" si="548"/>
        <v/>
      </c>
      <c r="N2404" s="15" t="str">
        <f t="shared" si="549"/>
        <v/>
      </c>
      <c r="O2404" s="15" t="str">
        <f t="shared" si="543"/>
        <v/>
      </c>
      <c r="P2404" s="15" t="str">
        <f t="shared" si="536"/>
        <v/>
      </c>
      <c r="Q2404" s="15" t="str">
        <f t="shared" si="537"/>
        <v/>
      </c>
      <c r="R2404" s="15" t="str">
        <f t="shared" si="538"/>
        <v/>
      </c>
      <c r="S2404" s="15" t="str">
        <f t="shared" si="539"/>
        <v/>
      </c>
      <c r="T2404" s="15" t="str">
        <f t="shared" si="540"/>
        <v/>
      </c>
      <c r="U2404" s="16" t="str">
        <f t="shared" si="541"/>
        <v/>
      </c>
      <c r="V2404" s="15" t="str">
        <f t="shared" si="544"/>
        <v/>
      </c>
      <c r="W2404" s="15" t="str">
        <f t="shared" si="545"/>
        <v/>
      </c>
    </row>
    <row r="2405" spans="2:23" thickTop="1" thickBot="1">
      <c r="B2405" s="5"/>
      <c r="C2405" s="5"/>
      <c r="D2405" s="5"/>
      <c r="E2405" s="13"/>
      <c r="F2405" s="5"/>
      <c r="G2405" s="5"/>
      <c r="H2405" s="5"/>
      <c r="J2405" s="15" t="str">
        <f t="shared" si="542"/>
        <v/>
      </c>
      <c r="K2405" s="15" t="str">
        <f t="shared" si="546"/>
        <v/>
      </c>
      <c r="L2405" s="15" t="str">
        <f t="shared" si="547"/>
        <v/>
      </c>
      <c r="M2405" s="15" t="str">
        <f t="shared" si="548"/>
        <v/>
      </c>
      <c r="N2405" s="15" t="str">
        <f t="shared" si="549"/>
        <v/>
      </c>
      <c r="O2405" s="15" t="str">
        <f t="shared" si="543"/>
        <v/>
      </c>
      <c r="P2405" s="15" t="str">
        <f t="shared" si="536"/>
        <v/>
      </c>
      <c r="Q2405" s="15" t="str">
        <f t="shared" si="537"/>
        <v/>
      </c>
      <c r="R2405" s="15" t="str">
        <f t="shared" si="538"/>
        <v/>
      </c>
      <c r="S2405" s="15" t="str">
        <f t="shared" si="539"/>
        <v/>
      </c>
      <c r="T2405" s="15" t="str">
        <f t="shared" si="540"/>
        <v/>
      </c>
      <c r="U2405" s="16" t="str">
        <f t="shared" si="541"/>
        <v/>
      </c>
      <c r="V2405" s="15" t="str">
        <f t="shared" si="544"/>
        <v/>
      </c>
      <c r="W2405" s="15" t="str">
        <f t="shared" si="545"/>
        <v/>
      </c>
    </row>
    <row r="2406" spans="2:23" thickTop="1" thickBot="1">
      <c r="B2406" s="5"/>
      <c r="C2406" s="5"/>
      <c r="D2406" s="5"/>
      <c r="E2406" s="13"/>
      <c r="F2406" s="5"/>
      <c r="G2406" s="5"/>
      <c r="H2406" s="5"/>
      <c r="J2406" s="15" t="str">
        <f t="shared" si="542"/>
        <v/>
      </c>
      <c r="K2406" s="15" t="str">
        <f t="shared" si="546"/>
        <v/>
      </c>
      <c r="L2406" s="15" t="str">
        <f t="shared" si="547"/>
        <v/>
      </c>
      <c r="M2406" s="15" t="str">
        <f t="shared" si="548"/>
        <v/>
      </c>
      <c r="N2406" s="15" t="str">
        <f t="shared" si="549"/>
        <v/>
      </c>
      <c r="O2406" s="15" t="str">
        <f t="shared" si="543"/>
        <v/>
      </c>
      <c r="P2406" s="15" t="str">
        <f t="shared" si="536"/>
        <v/>
      </c>
      <c r="Q2406" s="15" t="str">
        <f t="shared" si="537"/>
        <v/>
      </c>
      <c r="R2406" s="15" t="str">
        <f t="shared" si="538"/>
        <v/>
      </c>
      <c r="S2406" s="15" t="str">
        <f t="shared" si="539"/>
        <v/>
      </c>
      <c r="T2406" s="15" t="str">
        <f t="shared" si="540"/>
        <v/>
      </c>
      <c r="U2406" s="16" t="str">
        <f t="shared" si="541"/>
        <v/>
      </c>
      <c r="V2406" s="15" t="str">
        <f t="shared" si="544"/>
        <v/>
      </c>
      <c r="W2406" s="15" t="str">
        <f t="shared" si="545"/>
        <v/>
      </c>
    </row>
    <row r="2407" spans="2:23" thickTop="1" thickBot="1">
      <c r="B2407" s="5"/>
      <c r="C2407" s="5"/>
      <c r="D2407" s="5"/>
      <c r="E2407" s="13"/>
      <c r="F2407" s="5"/>
      <c r="G2407" s="5"/>
      <c r="H2407" s="5"/>
      <c r="J2407" s="15" t="str">
        <f t="shared" si="542"/>
        <v/>
      </c>
      <c r="K2407" s="15" t="str">
        <f t="shared" si="546"/>
        <v/>
      </c>
      <c r="L2407" s="15" t="str">
        <f t="shared" si="547"/>
        <v/>
      </c>
      <c r="M2407" s="15" t="str">
        <f t="shared" si="548"/>
        <v/>
      </c>
      <c r="N2407" s="15" t="str">
        <f t="shared" si="549"/>
        <v/>
      </c>
      <c r="O2407" s="15" t="str">
        <f t="shared" si="543"/>
        <v/>
      </c>
      <c r="P2407" s="15" t="str">
        <f t="shared" si="536"/>
        <v/>
      </c>
      <c r="Q2407" s="15" t="str">
        <f t="shared" si="537"/>
        <v/>
      </c>
      <c r="R2407" s="15" t="str">
        <f t="shared" si="538"/>
        <v/>
      </c>
      <c r="S2407" s="15" t="str">
        <f t="shared" si="539"/>
        <v/>
      </c>
      <c r="T2407" s="15" t="str">
        <f t="shared" si="540"/>
        <v/>
      </c>
      <c r="U2407" s="16" t="str">
        <f t="shared" si="541"/>
        <v/>
      </c>
      <c r="V2407" s="15" t="str">
        <f t="shared" si="544"/>
        <v/>
      </c>
      <c r="W2407" s="15" t="str">
        <f t="shared" si="545"/>
        <v/>
      </c>
    </row>
    <row r="2408" spans="2:23" thickTop="1" thickBot="1">
      <c r="B2408" s="5"/>
      <c r="C2408" s="5"/>
      <c r="D2408" s="5"/>
      <c r="E2408" s="13"/>
      <c r="F2408" s="5"/>
      <c r="G2408" s="5"/>
      <c r="H2408" s="5"/>
      <c r="J2408" s="15" t="str">
        <f t="shared" si="542"/>
        <v/>
      </c>
      <c r="K2408" s="15" t="str">
        <f t="shared" si="546"/>
        <v/>
      </c>
      <c r="L2408" s="15" t="str">
        <f t="shared" si="547"/>
        <v/>
      </c>
      <c r="M2408" s="15" t="str">
        <f t="shared" si="548"/>
        <v/>
      </c>
      <c r="N2408" s="15" t="str">
        <f t="shared" si="549"/>
        <v/>
      </c>
      <c r="O2408" s="15" t="str">
        <f t="shared" si="543"/>
        <v/>
      </c>
      <c r="P2408" s="15" t="str">
        <f t="shared" si="536"/>
        <v/>
      </c>
      <c r="Q2408" s="15" t="str">
        <f t="shared" si="537"/>
        <v/>
      </c>
      <c r="R2408" s="15" t="str">
        <f t="shared" si="538"/>
        <v/>
      </c>
      <c r="S2408" s="15" t="str">
        <f t="shared" si="539"/>
        <v/>
      </c>
      <c r="T2408" s="15" t="str">
        <f t="shared" si="540"/>
        <v/>
      </c>
      <c r="U2408" s="16" t="str">
        <f t="shared" si="541"/>
        <v/>
      </c>
      <c r="V2408" s="15" t="str">
        <f t="shared" si="544"/>
        <v/>
      </c>
      <c r="W2408" s="15" t="str">
        <f t="shared" si="545"/>
        <v/>
      </c>
    </row>
    <row r="2409" spans="2:23" thickTop="1" thickBot="1">
      <c r="B2409" s="5"/>
      <c r="C2409" s="5"/>
      <c r="D2409" s="5"/>
      <c r="E2409" s="13"/>
      <c r="F2409" s="5"/>
      <c r="G2409" s="5"/>
      <c r="H2409" s="5"/>
      <c r="J2409" s="15" t="str">
        <f t="shared" si="542"/>
        <v/>
      </c>
      <c r="K2409" s="15" t="str">
        <f t="shared" si="546"/>
        <v/>
      </c>
      <c r="L2409" s="15" t="str">
        <f t="shared" si="547"/>
        <v/>
      </c>
      <c r="M2409" s="15" t="str">
        <f t="shared" si="548"/>
        <v/>
      </c>
      <c r="N2409" s="15" t="str">
        <f t="shared" si="549"/>
        <v/>
      </c>
      <c r="O2409" s="15" t="str">
        <f t="shared" si="543"/>
        <v/>
      </c>
      <c r="P2409" s="15" t="str">
        <f t="shared" si="536"/>
        <v/>
      </c>
      <c r="Q2409" s="15" t="str">
        <f t="shared" si="537"/>
        <v/>
      </c>
      <c r="R2409" s="15" t="str">
        <f t="shared" si="538"/>
        <v/>
      </c>
      <c r="S2409" s="15" t="str">
        <f t="shared" si="539"/>
        <v/>
      </c>
      <c r="T2409" s="15" t="str">
        <f t="shared" si="540"/>
        <v/>
      </c>
      <c r="U2409" s="16" t="str">
        <f t="shared" si="541"/>
        <v/>
      </c>
      <c r="V2409" s="15" t="str">
        <f t="shared" si="544"/>
        <v/>
      </c>
      <c r="W2409" s="15" t="str">
        <f t="shared" si="545"/>
        <v/>
      </c>
    </row>
    <row r="2410" spans="2:23" thickTop="1" thickBot="1">
      <c r="B2410" s="5"/>
      <c r="C2410" s="5"/>
      <c r="D2410" s="5"/>
      <c r="E2410" s="13"/>
      <c r="F2410" s="5"/>
      <c r="G2410" s="5"/>
      <c r="H2410" s="5"/>
      <c r="J2410" s="15" t="str">
        <f t="shared" si="542"/>
        <v/>
      </c>
      <c r="K2410" s="15" t="str">
        <f t="shared" si="546"/>
        <v/>
      </c>
      <c r="L2410" s="15" t="str">
        <f t="shared" si="547"/>
        <v/>
      </c>
      <c r="M2410" s="15" t="str">
        <f t="shared" si="548"/>
        <v/>
      </c>
      <c r="N2410" s="15" t="str">
        <f t="shared" si="549"/>
        <v/>
      </c>
      <c r="O2410" s="15" t="str">
        <f t="shared" si="543"/>
        <v/>
      </c>
      <c r="P2410" s="15" t="str">
        <f t="shared" si="536"/>
        <v/>
      </c>
      <c r="Q2410" s="15" t="str">
        <f t="shared" si="537"/>
        <v/>
      </c>
      <c r="R2410" s="15" t="str">
        <f t="shared" si="538"/>
        <v/>
      </c>
      <c r="S2410" s="15" t="str">
        <f t="shared" si="539"/>
        <v/>
      </c>
      <c r="T2410" s="15" t="str">
        <f t="shared" si="540"/>
        <v/>
      </c>
      <c r="U2410" s="16" t="str">
        <f t="shared" si="541"/>
        <v/>
      </c>
      <c r="V2410" s="15" t="str">
        <f t="shared" si="544"/>
        <v/>
      </c>
      <c r="W2410" s="15" t="str">
        <f t="shared" si="545"/>
        <v/>
      </c>
    </row>
    <row r="2411" spans="2:23" thickTop="1" thickBot="1">
      <c r="B2411" s="5"/>
      <c r="C2411" s="5"/>
      <c r="D2411" s="5"/>
      <c r="E2411" s="13"/>
      <c r="F2411" s="5"/>
      <c r="G2411" s="5"/>
      <c r="H2411" s="5"/>
      <c r="J2411" s="15" t="str">
        <f t="shared" si="542"/>
        <v/>
      </c>
      <c r="K2411" s="15" t="str">
        <f t="shared" si="546"/>
        <v/>
      </c>
      <c r="L2411" s="15" t="str">
        <f t="shared" si="547"/>
        <v/>
      </c>
      <c r="M2411" s="15" t="str">
        <f t="shared" si="548"/>
        <v/>
      </c>
      <c r="N2411" s="15" t="str">
        <f t="shared" si="549"/>
        <v/>
      </c>
      <c r="O2411" s="15" t="str">
        <f t="shared" si="543"/>
        <v/>
      </c>
      <c r="P2411" s="15" t="str">
        <f t="shared" si="536"/>
        <v/>
      </c>
      <c r="Q2411" s="15" t="str">
        <f t="shared" si="537"/>
        <v/>
      </c>
      <c r="R2411" s="15" t="str">
        <f t="shared" si="538"/>
        <v/>
      </c>
      <c r="S2411" s="15" t="str">
        <f t="shared" si="539"/>
        <v/>
      </c>
      <c r="T2411" s="15" t="str">
        <f t="shared" si="540"/>
        <v/>
      </c>
      <c r="U2411" s="16" t="str">
        <f t="shared" si="541"/>
        <v/>
      </c>
      <c r="V2411" s="15" t="str">
        <f t="shared" si="544"/>
        <v/>
      </c>
      <c r="W2411" s="15" t="str">
        <f t="shared" si="545"/>
        <v/>
      </c>
    </row>
    <row r="2412" spans="2:23" thickTop="1" thickBot="1">
      <c r="B2412" s="5"/>
      <c r="C2412" s="5"/>
      <c r="D2412" s="5"/>
      <c r="E2412" s="13"/>
      <c r="F2412" s="5"/>
      <c r="G2412" s="5"/>
      <c r="H2412" s="5"/>
      <c r="J2412" s="15" t="str">
        <f t="shared" si="542"/>
        <v/>
      </c>
      <c r="K2412" s="15" t="str">
        <f t="shared" si="546"/>
        <v/>
      </c>
      <c r="L2412" s="15" t="str">
        <f t="shared" si="547"/>
        <v/>
      </c>
      <c r="M2412" s="15" t="str">
        <f t="shared" si="548"/>
        <v/>
      </c>
      <c r="N2412" s="15" t="str">
        <f t="shared" si="549"/>
        <v/>
      </c>
      <c r="O2412" s="15" t="str">
        <f t="shared" si="543"/>
        <v/>
      </c>
      <c r="P2412" s="15" t="str">
        <f t="shared" si="536"/>
        <v/>
      </c>
      <c r="Q2412" s="15" t="str">
        <f t="shared" si="537"/>
        <v/>
      </c>
      <c r="R2412" s="15" t="str">
        <f t="shared" si="538"/>
        <v/>
      </c>
      <c r="S2412" s="15" t="str">
        <f t="shared" si="539"/>
        <v/>
      </c>
      <c r="T2412" s="15" t="str">
        <f t="shared" si="540"/>
        <v/>
      </c>
      <c r="U2412" s="16" t="str">
        <f t="shared" si="541"/>
        <v/>
      </c>
      <c r="V2412" s="15" t="str">
        <f t="shared" si="544"/>
        <v/>
      </c>
      <c r="W2412" s="15" t="str">
        <f t="shared" si="545"/>
        <v/>
      </c>
    </row>
    <row r="2413" spans="2:23" thickTop="1" thickBot="1">
      <c r="B2413" s="5"/>
      <c r="C2413" s="5"/>
      <c r="D2413" s="5"/>
      <c r="E2413" s="13"/>
      <c r="F2413" s="5"/>
      <c r="G2413" s="5"/>
      <c r="H2413" s="5"/>
      <c r="J2413" s="15" t="str">
        <f t="shared" si="542"/>
        <v/>
      </c>
      <c r="K2413" s="15" t="str">
        <f t="shared" si="546"/>
        <v/>
      </c>
      <c r="L2413" s="15" t="str">
        <f t="shared" si="547"/>
        <v/>
      </c>
      <c r="M2413" s="15" t="str">
        <f t="shared" si="548"/>
        <v/>
      </c>
      <c r="N2413" s="15" t="str">
        <f t="shared" si="549"/>
        <v/>
      </c>
      <c r="O2413" s="15" t="str">
        <f t="shared" si="543"/>
        <v/>
      </c>
      <c r="P2413" s="15" t="str">
        <f t="shared" si="536"/>
        <v/>
      </c>
      <c r="Q2413" s="15" t="str">
        <f t="shared" si="537"/>
        <v/>
      </c>
      <c r="R2413" s="15" t="str">
        <f t="shared" si="538"/>
        <v/>
      </c>
      <c r="S2413" s="15" t="str">
        <f t="shared" si="539"/>
        <v/>
      </c>
      <c r="T2413" s="15" t="str">
        <f t="shared" si="540"/>
        <v/>
      </c>
      <c r="U2413" s="16" t="str">
        <f t="shared" si="541"/>
        <v/>
      </c>
      <c r="V2413" s="15" t="str">
        <f t="shared" si="544"/>
        <v/>
      </c>
      <c r="W2413" s="15" t="str">
        <f t="shared" si="545"/>
        <v/>
      </c>
    </row>
    <row r="2414" spans="2:23" thickTop="1" thickBot="1">
      <c r="B2414" s="5"/>
      <c r="C2414" s="5"/>
      <c r="D2414" s="5"/>
      <c r="E2414" s="13"/>
      <c r="F2414" s="5"/>
      <c r="G2414" s="5"/>
      <c r="H2414" s="5"/>
      <c r="J2414" s="15" t="str">
        <f t="shared" si="542"/>
        <v/>
      </c>
      <c r="K2414" s="15" t="str">
        <f t="shared" si="546"/>
        <v/>
      </c>
      <c r="L2414" s="15" t="str">
        <f t="shared" si="547"/>
        <v/>
      </c>
      <c r="M2414" s="15" t="str">
        <f t="shared" si="548"/>
        <v/>
      </c>
      <c r="N2414" s="15" t="str">
        <f t="shared" si="549"/>
        <v/>
      </c>
      <c r="O2414" s="15" t="str">
        <f t="shared" si="543"/>
        <v/>
      </c>
      <c r="P2414" s="15" t="str">
        <f t="shared" si="536"/>
        <v/>
      </c>
      <c r="Q2414" s="15" t="str">
        <f t="shared" si="537"/>
        <v/>
      </c>
      <c r="R2414" s="15" t="str">
        <f t="shared" si="538"/>
        <v/>
      </c>
      <c r="S2414" s="15" t="str">
        <f t="shared" si="539"/>
        <v/>
      </c>
      <c r="T2414" s="15" t="str">
        <f t="shared" si="540"/>
        <v/>
      </c>
      <c r="U2414" s="16" t="str">
        <f t="shared" si="541"/>
        <v/>
      </c>
      <c r="V2414" s="15" t="str">
        <f t="shared" si="544"/>
        <v/>
      </c>
      <c r="W2414" s="15" t="str">
        <f t="shared" si="545"/>
        <v/>
      </c>
    </row>
    <row r="2415" spans="2:23" thickTop="1" thickBot="1">
      <c r="B2415" s="5"/>
      <c r="C2415" s="5"/>
      <c r="D2415" s="5"/>
      <c r="E2415" s="13"/>
      <c r="F2415" s="5"/>
      <c r="G2415" s="5"/>
      <c r="H2415" s="5"/>
      <c r="J2415" s="15" t="str">
        <f t="shared" si="542"/>
        <v/>
      </c>
      <c r="K2415" s="15" t="str">
        <f t="shared" si="546"/>
        <v/>
      </c>
      <c r="L2415" s="15" t="str">
        <f t="shared" si="547"/>
        <v/>
      </c>
      <c r="M2415" s="15" t="str">
        <f t="shared" si="548"/>
        <v/>
      </c>
      <c r="N2415" s="15" t="str">
        <f t="shared" si="549"/>
        <v/>
      </c>
      <c r="O2415" s="15" t="str">
        <f t="shared" si="543"/>
        <v/>
      </c>
      <c r="P2415" s="15" t="str">
        <f t="shared" si="536"/>
        <v/>
      </c>
      <c r="Q2415" s="15" t="str">
        <f t="shared" si="537"/>
        <v/>
      </c>
      <c r="R2415" s="15" t="str">
        <f t="shared" si="538"/>
        <v/>
      </c>
      <c r="S2415" s="15" t="str">
        <f t="shared" si="539"/>
        <v/>
      </c>
      <c r="T2415" s="15" t="str">
        <f t="shared" si="540"/>
        <v/>
      </c>
      <c r="U2415" s="16" t="str">
        <f t="shared" si="541"/>
        <v/>
      </c>
      <c r="V2415" s="15" t="str">
        <f t="shared" si="544"/>
        <v/>
      </c>
      <c r="W2415" s="15" t="str">
        <f t="shared" si="545"/>
        <v/>
      </c>
    </row>
    <row r="2416" spans="2:23" thickTop="1" thickBot="1">
      <c r="B2416" s="5"/>
      <c r="C2416" s="5"/>
      <c r="D2416" s="5"/>
      <c r="E2416" s="13"/>
      <c r="F2416" s="5"/>
      <c r="G2416" s="5"/>
      <c r="H2416" s="5"/>
      <c r="J2416" s="15" t="str">
        <f t="shared" si="542"/>
        <v/>
      </c>
      <c r="K2416" s="15" t="str">
        <f t="shared" si="546"/>
        <v/>
      </c>
      <c r="L2416" s="15" t="str">
        <f t="shared" si="547"/>
        <v/>
      </c>
      <c r="M2416" s="15" t="str">
        <f t="shared" si="548"/>
        <v/>
      </c>
      <c r="N2416" s="15" t="str">
        <f t="shared" si="549"/>
        <v/>
      </c>
      <c r="O2416" s="15" t="str">
        <f t="shared" si="543"/>
        <v/>
      </c>
      <c r="P2416" s="15" t="str">
        <f t="shared" si="536"/>
        <v/>
      </c>
      <c r="Q2416" s="15" t="str">
        <f t="shared" si="537"/>
        <v/>
      </c>
      <c r="R2416" s="15" t="str">
        <f t="shared" si="538"/>
        <v/>
      </c>
      <c r="S2416" s="15" t="str">
        <f t="shared" si="539"/>
        <v/>
      </c>
      <c r="T2416" s="15" t="str">
        <f t="shared" si="540"/>
        <v/>
      </c>
      <c r="U2416" s="16" t="str">
        <f t="shared" si="541"/>
        <v/>
      </c>
      <c r="V2416" s="15" t="str">
        <f t="shared" si="544"/>
        <v/>
      </c>
      <c r="W2416" s="15" t="str">
        <f t="shared" si="545"/>
        <v/>
      </c>
    </row>
    <row r="2417" spans="2:23" thickTop="1" thickBot="1">
      <c r="B2417" s="5"/>
      <c r="C2417" s="5"/>
      <c r="D2417" s="5"/>
      <c r="E2417" s="13"/>
      <c r="F2417" s="5"/>
      <c r="G2417" s="5"/>
      <c r="H2417" s="5"/>
      <c r="J2417" s="15" t="str">
        <f t="shared" si="542"/>
        <v/>
      </c>
      <c r="K2417" s="15" t="str">
        <f t="shared" si="546"/>
        <v/>
      </c>
      <c r="L2417" s="15" t="str">
        <f t="shared" si="547"/>
        <v/>
      </c>
      <c r="M2417" s="15" t="str">
        <f t="shared" si="548"/>
        <v/>
      </c>
      <c r="N2417" s="15" t="str">
        <f t="shared" si="549"/>
        <v/>
      </c>
      <c r="O2417" s="15" t="str">
        <f t="shared" si="543"/>
        <v/>
      </c>
      <c r="P2417" s="15" t="str">
        <f t="shared" si="536"/>
        <v/>
      </c>
      <c r="Q2417" s="15" t="str">
        <f t="shared" si="537"/>
        <v/>
      </c>
      <c r="R2417" s="15" t="str">
        <f t="shared" si="538"/>
        <v/>
      </c>
      <c r="S2417" s="15" t="str">
        <f t="shared" si="539"/>
        <v/>
      </c>
      <c r="T2417" s="15" t="str">
        <f t="shared" si="540"/>
        <v/>
      </c>
      <c r="U2417" s="16" t="str">
        <f t="shared" si="541"/>
        <v/>
      </c>
      <c r="V2417" s="15" t="str">
        <f t="shared" si="544"/>
        <v/>
      </c>
      <c r="W2417" s="15" t="str">
        <f t="shared" si="545"/>
        <v/>
      </c>
    </row>
    <row r="2418" spans="2:23" thickTop="1" thickBot="1">
      <c r="B2418" s="5"/>
      <c r="C2418" s="5"/>
      <c r="D2418" s="5"/>
      <c r="E2418" s="13"/>
      <c r="F2418" s="5"/>
      <c r="G2418" s="5"/>
      <c r="H2418" s="5"/>
      <c r="J2418" s="15" t="str">
        <f t="shared" si="542"/>
        <v/>
      </c>
      <c r="K2418" s="15" t="str">
        <f t="shared" si="546"/>
        <v/>
      </c>
      <c r="L2418" s="15" t="str">
        <f t="shared" si="547"/>
        <v/>
      </c>
      <c r="M2418" s="15" t="str">
        <f t="shared" si="548"/>
        <v/>
      </c>
      <c r="N2418" s="15" t="str">
        <f t="shared" si="549"/>
        <v/>
      </c>
      <c r="O2418" s="15" t="str">
        <f t="shared" si="543"/>
        <v/>
      </c>
      <c r="P2418" s="15" t="str">
        <f t="shared" si="536"/>
        <v/>
      </c>
      <c r="Q2418" s="15" t="str">
        <f t="shared" si="537"/>
        <v/>
      </c>
      <c r="R2418" s="15" t="str">
        <f t="shared" si="538"/>
        <v/>
      </c>
      <c r="S2418" s="15" t="str">
        <f t="shared" si="539"/>
        <v/>
      </c>
      <c r="T2418" s="15" t="str">
        <f t="shared" si="540"/>
        <v/>
      </c>
      <c r="U2418" s="16" t="str">
        <f t="shared" si="541"/>
        <v/>
      </c>
      <c r="V2418" s="15" t="str">
        <f t="shared" si="544"/>
        <v/>
      </c>
      <c r="W2418" s="15" t="str">
        <f t="shared" si="545"/>
        <v/>
      </c>
    </row>
    <row r="2419" spans="2:23" thickTop="1" thickBot="1">
      <c r="B2419" s="5"/>
      <c r="C2419" s="5"/>
      <c r="D2419" s="5"/>
      <c r="E2419" s="13"/>
      <c r="F2419" s="5"/>
      <c r="G2419" s="5"/>
      <c r="H2419" s="5"/>
      <c r="J2419" s="15" t="str">
        <f t="shared" si="542"/>
        <v/>
      </c>
      <c r="K2419" s="15" t="str">
        <f t="shared" si="546"/>
        <v/>
      </c>
      <c r="L2419" s="15" t="str">
        <f t="shared" si="547"/>
        <v/>
      </c>
      <c r="M2419" s="15" t="str">
        <f t="shared" si="548"/>
        <v/>
      </c>
      <c r="N2419" s="15" t="str">
        <f t="shared" si="549"/>
        <v/>
      </c>
      <c r="O2419" s="15" t="str">
        <f t="shared" si="543"/>
        <v/>
      </c>
      <c r="P2419" s="15" t="str">
        <f t="shared" si="536"/>
        <v/>
      </c>
      <c r="Q2419" s="15" t="str">
        <f t="shared" si="537"/>
        <v/>
      </c>
      <c r="R2419" s="15" t="str">
        <f t="shared" si="538"/>
        <v/>
      </c>
      <c r="S2419" s="15" t="str">
        <f t="shared" si="539"/>
        <v/>
      </c>
      <c r="T2419" s="15" t="str">
        <f t="shared" si="540"/>
        <v/>
      </c>
      <c r="U2419" s="16" t="str">
        <f t="shared" si="541"/>
        <v/>
      </c>
      <c r="V2419" s="15" t="str">
        <f t="shared" si="544"/>
        <v/>
      </c>
      <c r="W2419" s="15" t="str">
        <f t="shared" si="545"/>
        <v/>
      </c>
    </row>
    <row r="2420" spans="2:23" thickTop="1" thickBot="1">
      <c r="B2420" s="5"/>
      <c r="C2420" s="5"/>
      <c r="D2420" s="5"/>
      <c r="E2420" s="13"/>
      <c r="F2420" s="5"/>
      <c r="G2420" s="5"/>
      <c r="H2420" s="5"/>
      <c r="J2420" s="15" t="str">
        <f t="shared" si="542"/>
        <v/>
      </c>
      <c r="K2420" s="15" t="str">
        <f t="shared" si="546"/>
        <v/>
      </c>
      <c r="L2420" s="15" t="str">
        <f t="shared" si="547"/>
        <v/>
      </c>
      <c r="M2420" s="15" t="str">
        <f t="shared" si="548"/>
        <v/>
      </c>
      <c r="N2420" s="15" t="str">
        <f t="shared" si="549"/>
        <v/>
      </c>
      <c r="O2420" s="15" t="str">
        <f t="shared" si="543"/>
        <v/>
      </c>
      <c r="P2420" s="15" t="str">
        <f t="shared" si="536"/>
        <v/>
      </c>
      <c r="Q2420" s="15" t="str">
        <f t="shared" si="537"/>
        <v/>
      </c>
      <c r="R2420" s="15" t="str">
        <f t="shared" si="538"/>
        <v/>
      </c>
      <c r="S2420" s="15" t="str">
        <f t="shared" si="539"/>
        <v/>
      </c>
      <c r="T2420" s="15" t="str">
        <f t="shared" si="540"/>
        <v/>
      </c>
      <c r="U2420" s="16" t="str">
        <f t="shared" si="541"/>
        <v/>
      </c>
      <c r="V2420" s="15" t="str">
        <f t="shared" si="544"/>
        <v/>
      </c>
      <c r="W2420" s="15" t="str">
        <f t="shared" si="545"/>
        <v/>
      </c>
    </row>
    <row r="2421" spans="2:23" thickTop="1" thickBot="1">
      <c r="B2421" s="5"/>
      <c r="C2421" s="5"/>
      <c r="D2421" s="5"/>
      <c r="E2421" s="13"/>
      <c r="F2421" s="5"/>
      <c r="G2421" s="5"/>
      <c r="H2421" s="5"/>
      <c r="J2421" s="15" t="str">
        <f t="shared" si="542"/>
        <v/>
      </c>
      <c r="K2421" s="15" t="str">
        <f t="shared" si="546"/>
        <v/>
      </c>
      <c r="L2421" s="15" t="str">
        <f t="shared" si="547"/>
        <v/>
      </c>
      <c r="M2421" s="15" t="str">
        <f t="shared" si="548"/>
        <v/>
      </c>
      <c r="N2421" s="15" t="str">
        <f t="shared" si="549"/>
        <v/>
      </c>
      <c r="O2421" s="15" t="str">
        <f t="shared" si="543"/>
        <v/>
      </c>
      <c r="P2421" s="15" t="str">
        <f t="shared" si="536"/>
        <v/>
      </c>
      <c r="Q2421" s="15" t="str">
        <f t="shared" si="537"/>
        <v/>
      </c>
      <c r="R2421" s="15" t="str">
        <f t="shared" si="538"/>
        <v/>
      </c>
      <c r="S2421" s="15" t="str">
        <f t="shared" si="539"/>
        <v/>
      </c>
      <c r="T2421" s="15" t="str">
        <f t="shared" si="540"/>
        <v/>
      </c>
      <c r="U2421" s="16" t="str">
        <f t="shared" si="541"/>
        <v/>
      </c>
      <c r="V2421" s="15" t="str">
        <f t="shared" si="544"/>
        <v/>
      </c>
      <c r="W2421" s="15" t="str">
        <f t="shared" si="545"/>
        <v/>
      </c>
    </row>
    <row r="2422" spans="2:23" thickTop="1" thickBot="1">
      <c r="B2422" s="5"/>
      <c r="C2422" s="5"/>
      <c r="D2422" s="5"/>
      <c r="E2422" s="13"/>
      <c r="F2422" s="5"/>
      <c r="G2422" s="5"/>
      <c r="H2422" s="5"/>
      <c r="J2422" s="15" t="str">
        <f t="shared" si="542"/>
        <v/>
      </c>
      <c r="K2422" s="15" t="str">
        <f t="shared" si="546"/>
        <v/>
      </c>
      <c r="L2422" s="15" t="str">
        <f t="shared" si="547"/>
        <v/>
      </c>
      <c r="M2422" s="15" t="str">
        <f t="shared" si="548"/>
        <v/>
      </c>
      <c r="N2422" s="15" t="str">
        <f t="shared" si="549"/>
        <v/>
      </c>
      <c r="O2422" s="15" t="str">
        <f t="shared" si="543"/>
        <v/>
      </c>
      <c r="P2422" s="15" t="str">
        <f t="shared" si="536"/>
        <v/>
      </c>
      <c r="Q2422" s="15" t="str">
        <f t="shared" si="537"/>
        <v/>
      </c>
      <c r="R2422" s="15" t="str">
        <f t="shared" si="538"/>
        <v/>
      </c>
      <c r="S2422" s="15" t="str">
        <f t="shared" si="539"/>
        <v/>
      </c>
      <c r="T2422" s="15" t="str">
        <f t="shared" si="540"/>
        <v/>
      </c>
      <c r="U2422" s="16" t="str">
        <f t="shared" si="541"/>
        <v/>
      </c>
      <c r="V2422" s="15" t="str">
        <f t="shared" si="544"/>
        <v/>
      </c>
      <c r="W2422" s="15" t="str">
        <f t="shared" si="545"/>
        <v/>
      </c>
    </row>
    <row r="2423" spans="2:23" thickTop="1" thickBot="1">
      <c r="B2423" s="5"/>
      <c r="C2423" s="5"/>
      <c r="D2423" s="5"/>
      <c r="E2423" s="13"/>
      <c r="F2423" s="5"/>
      <c r="G2423" s="5"/>
      <c r="H2423" s="5"/>
      <c r="J2423" s="15" t="str">
        <f t="shared" si="542"/>
        <v/>
      </c>
      <c r="K2423" s="15" t="str">
        <f t="shared" si="546"/>
        <v/>
      </c>
      <c r="L2423" s="15" t="str">
        <f t="shared" si="547"/>
        <v/>
      </c>
      <c r="M2423" s="15" t="str">
        <f t="shared" si="548"/>
        <v/>
      </c>
      <c r="N2423" s="15" t="str">
        <f t="shared" si="549"/>
        <v/>
      </c>
      <c r="O2423" s="15" t="str">
        <f t="shared" si="543"/>
        <v/>
      </c>
      <c r="P2423" s="15" t="str">
        <f t="shared" si="536"/>
        <v/>
      </c>
      <c r="Q2423" s="15" t="str">
        <f t="shared" si="537"/>
        <v/>
      </c>
      <c r="R2423" s="15" t="str">
        <f t="shared" si="538"/>
        <v/>
      </c>
      <c r="S2423" s="15" t="str">
        <f t="shared" si="539"/>
        <v/>
      </c>
      <c r="T2423" s="15" t="str">
        <f t="shared" si="540"/>
        <v/>
      </c>
      <c r="U2423" s="16" t="str">
        <f t="shared" si="541"/>
        <v/>
      </c>
      <c r="V2423" s="15" t="str">
        <f t="shared" si="544"/>
        <v/>
      </c>
      <c r="W2423" s="15" t="str">
        <f t="shared" si="545"/>
        <v/>
      </c>
    </row>
    <row r="2424" spans="2:23" thickTop="1" thickBot="1">
      <c r="B2424" s="5"/>
      <c r="C2424" s="5"/>
      <c r="D2424" s="5"/>
      <c r="E2424" s="13"/>
      <c r="F2424" s="5"/>
      <c r="G2424" s="5"/>
      <c r="H2424" s="5"/>
      <c r="J2424" s="15" t="str">
        <f t="shared" si="542"/>
        <v/>
      </c>
      <c r="K2424" s="15" t="str">
        <f t="shared" si="546"/>
        <v/>
      </c>
      <c r="L2424" s="15" t="str">
        <f t="shared" si="547"/>
        <v/>
      </c>
      <c r="M2424" s="15" t="str">
        <f t="shared" si="548"/>
        <v/>
      </c>
      <c r="N2424" s="15" t="str">
        <f t="shared" si="549"/>
        <v/>
      </c>
      <c r="O2424" s="15" t="str">
        <f t="shared" si="543"/>
        <v/>
      </c>
      <c r="P2424" s="15" t="str">
        <f t="shared" si="536"/>
        <v/>
      </c>
      <c r="Q2424" s="15" t="str">
        <f t="shared" si="537"/>
        <v/>
      </c>
      <c r="R2424" s="15" t="str">
        <f t="shared" si="538"/>
        <v/>
      </c>
      <c r="S2424" s="15" t="str">
        <f t="shared" si="539"/>
        <v/>
      </c>
      <c r="T2424" s="15" t="str">
        <f t="shared" si="540"/>
        <v/>
      </c>
      <c r="U2424" s="16" t="str">
        <f t="shared" si="541"/>
        <v/>
      </c>
      <c r="V2424" s="15" t="str">
        <f t="shared" si="544"/>
        <v/>
      </c>
      <c r="W2424" s="15" t="str">
        <f t="shared" si="545"/>
        <v/>
      </c>
    </row>
    <row r="2425" spans="2:23" thickTop="1" thickBot="1">
      <c r="B2425" s="5"/>
      <c r="C2425" s="5"/>
      <c r="D2425" s="5"/>
      <c r="E2425" s="13"/>
      <c r="F2425" s="5"/>
      <c r="G2425" s="5"/>
      <c r="H2425" s="5"/>
      <c r="J2425" s="15" t="str">
        <f t="shared" si="542"/>
        <v/>
      </c>
      <c r="K2425" s="15" t="str">
        <f t="shared" si="546"/>
        <v/>
      </c>
      <c r="L2425" s="15" t="str">
        <f t="shared" si="547"/>
        <v/>
      </c>
      <c r="M2425" s="15" t="str">
        <f t="shared" si="548"/>
        <v/>
      </c>
      <c r="N2425" s="15" t="str">
        <f t="shared" si="549"/>
        <v/>
      </c>
      <c r="O2425" s="15" t="str">
        <f t="shared" si="543"/>
        <v/>
      </c>
      <c r="P2425" s="15" t="str">
        <f t="shared" si="536"/>
        <v/>
      </c>
      <c r="Q2425" s="15" t="str">
        <f t="shared" si="537"/>
        <v/>
      </c>
      <c r="R2425" s="15" t="str">
        <f t="shared" si="538"/>
        <v/>
      </c>
      <c r="S2425" s="15" t="str">
        <f t="shared" si="539"/>
        <v/>
      </c>
      <c r="T2425" s="15" t="str">
        <f t="shared" si="540"/>
        <v/>
      </c>
      <c r="U2425" s="16" t="str">
        <f t="shared" si="541"/>
        <v/>
      </c>
      <c r="V2425" s="15" t="str">
        <f t="shared" si="544"/>
        <v/>
      </c>
      <c r="W2425" s="15" t="str">
        <f t="shared" si="545"/>
        <v/>
      </c>
    </row>
    <row r="2426" spans="2:23" thickTop="1" thickBot="1">
      <c r="B2426" s="5"/>
      <c r="C2426" s="5"/>
      <c r="D2426" s="5"/>
      <c r="E2426" s="13"/>
      <c r="F2426" s="5"/>
      <c r="G2426" s="5"/>
      <c r="H2426" s="5"/>
      <c r="J2426" s="15" t="str">
        <f t="shared" si="542"/>
        <v/>
      </c>
      <c r="K2426" s="15" t="str">
        <f t="shared" si="546"/>
        <v/>
      </c>
      <c r="L2426" s="15" t="str">
        <f t="shared" si="547"/>
        <v/>
      </c>
      <c r="M2426" s="15" t="str">
        <f t="shared" si="548"/>
        <v/>
      </c>
      <c r="N2426" s="15" t="str">
        <f t="shared" si="549"/>
        <v/>
      </c>
      <c r="O2426" s="15" t="str">
        <f t="shared" si="543"/>
        <v/>
      </c>
      <c r="P2426" s="15" t="str">
        <f t="shared" si="536"/>
        <v/>
      </c>
      <c r="Q2426" s="15" t="str">
        <f t="shared" si="537"/>
        <v/>
      </c>
      <c r="R2426" s="15" t="str">
        <f t="shared" si="538"/>
        <v/>
      </c>
      <c r="S2426" s="15" t="str">
        <f t="shared" si="539"/>
        <v/>
      </c>
      <c r="T2426" s="15" t="str">
        <f t="shared" si="540"/>
        <v/>
      </c>
      <c r="U2426" s="16" t="str">
        <f t="shared" si="541"/>
        <v/>
      </c>
      <c r="V2426" s="15" t="str">
        <f t="shared" si="544"/>
        <v/>
      </c>
      <c r="W2426" s="15" t="str">
        <f t="shared" si="545"/>
        <v/>
      </c>
    </row>
    <row r="2427" spans="2:23" thickTop="1" thickBot="1">
      <c r="B2427" s="5"/>
      <c r="C2427" s="5"/>
      <c r="D2427" s="5"/>
      <c r="E2427" s="13"/>
      <c r="F2427" s="5"/>
      <c r="G2427" s="5"/>
      <c r="H2427" s="5"/>
      <c r="J2427" s="15" t="str">
        <f t="shared" si="542"/>
        <v/>
      </c>
      <c r="K2427" s="15" t="str">
        <f t="shared" si="546"/>
        <v/>
      </c>
      <c r="L2427" s="15" t="str">
        <f t="shared" si="547"/>
        <v/>
      </c>
      <c r="M2427" s="15" t="str">
        <f t="shared" si="548"/>
        <v/>
      </c>
      <c r="N2427" s="15" t="str">
        <f t="shared" si="549"/>
        <v/>
      </c>
      <c r="O2427" s="15" t="str">
        <f t="shared" si="543"/>
        <v/>
      </c>
      <c r="P2427" s="15" t="str">
        <f t="shared" si="536"/>
        <v/>
      </c>
      <c r="Q2427" s="15" t="str">
        <f t="shared" si="537"/>
        <v/>
      </c>
      <c r="R2427" s="15" t="str">
        <f t="shared" si="538"/>
        <v/>
      </c>
      <c r="S2427" s="15" t="str">
        <f t="shared" si="539"/>
        <v/>
      </c>
      <c r="T2427" s="15" t="str">
        <f t="shared" si="540"/>
        <v/>
      </c>
      <c r="U2427" s="16" t="str">
        <f t="shared" si="541"/>
        <v/>
      </c>
      <c r="V2427" s="15" t="str">
        <f t="shared" si="544"/>
        <v/>
      </c>
      <c r="W2427" s="15" t="str">
        <f t="shared" si="545"/>
        <v/>
      </c>
    </row>
    <row r="2428" spans="2:23" thickTop="1" thickBot="1">
      <c r="B2428" s="5"/>
      <c r="C2428" s="5"/>
      <c r="D2428" s="5"/>
      <c r="E2428" s="13"/>
      <c r="F2428" s="5"/>
      <c r="G2428" s="5"/>
      <c r="H2428" s="5"/>
      <c r="J2428" s="15" t="str">
        <f t="shared" si="542"/>
        <v/>
      </c>
      <c r="K2428" s="15" t="str">
        <f t="shared" si="546"/>
        <v/>
      </c>
      <c r="L2428" s="15" t="str">
        <f t="shared" si="547"/>
        <v/>
      </c>
      <c r="M2428" s="15" t="str">
        <f t="shared" si="548"/>
        <v/>
      </c>
      <c r="N2428" s="15" t="str">
        <f t="shared" si="549"/>
        <v/>
      </c>
      <c r="O2428" s="15" t="str">
        <f t="shared" si="543"/>
        <v/>
      </c>
      <c r="P2428" s="15" t="str">
        <f t="shared" si="536"/>
        <v/>
      </c>
      <c r="Q2428" s="15" t="str">
        <f t="shared" si="537"/>
        <v/>
      </c>
      <c r="R2428" s="15" t="str">
        <f t="shared" si="538"/>
        <v/>
      </c>
      <c r="S2428" s="15" t="str">
        <f t="shared" si="539"/>
        <v/>
      </c>
      <c r="T2428" s="15" t="str">
        <f t="shared" si="540"/>
        <v/>
      </c>
      <c r="U2428" s="16" t="str">
        <f t="shared" si="541"/>
        <v/>
      </c>
      <c r="V2428" s="15" t="str">
        <f t="shared" si="544"/>
        <v/>
      </c>
      <c r="W2428" s="15" t="str">
        <f t="shared" si="545"/>
        <v/>
      </c>
    </row>
    <row r="2429" spans="2:23" thickTop="1" thickBot="1">
      <c r="B2429" s="5"/>
      <c r="C2429" s="5"/>
      <c r="D2429" s="5"/>
      <c r="E2429" s="13"/>
      <c r="F2429" s="5"/>
      <c r="G2429" s="5"/>
      <c r="H2429" s="5"/>
      <c r="J2429" s="15" t="str">
        <f t="shared" si="542"/>
        <v/>
      </c>
      <c r="K2429" s="15" t="str">
        <f t="shared" si="546"/>
        <v/>
      </c>
      <c r="L2429" s="15" t="str">
        <f t="shared" si="547"/>
        <v/>
      </c>
      <c r="M2429" s="15" t="str">
        <f t="shared" si="548"/>
        <v/>
      </c>
      <c r="N2429" s="15" t="str">
        <f t="shared" si="549"/>
        <v/>
      </c>
      <c r="O2429" s="15" t="str">
        <f t="shared" si="543"/>
        <v/>
      </c>
      <c r="P2429" s="15" t="str">
        <f t="shared" si="536"/>
        <v/>
      </c>
      <c r="Q2429" s="15" t="str">
        <f t="shared" si="537"/>
        <v/>
      </c>
      <c r="R2429" s="15" t="str">
        <f t="shared" si="538"/>
        <v/>
      </c>
      <c r="S2429" s="15" t="str">
        <f t="shared" si="539"/>
        <v/>
      </c>
      <c r="T2429" s="15" t="str">
        <f t="shared" si="540"/>
        <v/>
      </c>
      <c r="U2429" s="16" t="str">
        <f t="shared" si="541"/>
        <v/>
      </c>
      <c r="V2429" s="15" t="str">
        <f t="shared" si="544"/>
        <v/>
      </c>
      <c r="W2429" s="15" t="str">
        <f t="shared" si="545"/>
        <v/>
      </c>
    </row>
    <row r="2430" spans="2:23" thickTop="1" thickBot="1">
      <c r="B2430" s="5"/>
      <c r="C2430" s="5"/>
      <c r="D2430" s="5"/>
      <c r="E2430" s="13"/>
      <c r="F2430" s="5"/>
      <c r="G2430" s="5"/>
      <c r="H2430" s="5"/>
      <c r="J2430" s="15" t="str">
        <f t="shared" si="542"/>
        <v/>
      </c>
      <c r="K2430" s="15" t="str">
        <f t="shared" si="546"/>
        <v/>
      </c>
      <c r="L2430" s="15" t="str">
        <f t="shared" si="547"/>
        <v/>
      </c>
      <c r="M2430" s="15" t="str">
        <f t="shared" si="548"/>
        <v/>
      </c>
      <c r="N2430" s="15" t="str">
        <f t="shared" si="549"/>
        <v/>
      </c>
      <c r="O2430" s="15" t="str">
        <f t="shared" si="543"/>
        <v/>
      </c>
      <c r="P2430" s="15" t="str">
        <f t="shared" si="536"/>
        <v/>
      </c>
      <c r="Q2430" s="15" t="str">
        <f t="shared" si="537"/>
        <v/>
      </c>
      <c r="R2430" s="15" t="str">
        <f t="shared" si="538"/>
        <v/>
      </c>
      <c r="S2430" s="15" t="str">
        <f t="shared" si="539"/>
        <v/>
      </c>
      <c r="T2430" s="15" t="str">
        <f t="shared" si="540"/>
        <v/>
      </c>
      <c r="U2430" s="16" t="str">
        <f t="shared" si="541"/>
        <v/>
      </c>
      <c r="V2430" s="15" t="str">
        <f t="shared" si="544"/>
        <v/>
      </c>
      <c r="W2430" s="15" t="str">
        <f t="shared" si="545"/>
        <v/>
      </c>
    </row>
    <row r="2431" spans="2:23" thickTop="1" thickBot="1">
      <c r="B2431" s="5"/>
      <c r="C2431" s="5"/>
      <c r="D2431" s="5"/>
      <c r="E2431" s="13"/>
      <c r="F2431" s="5"/>
      <c r="G2431" s="5"/>
      <c r="H2431" s="5"/>
      <c r="J2431" s="15" t="str">
        <f t="shared" si="542"/>
        <v/>
      </c>
      <c r="K2431" s="15" t="str">
        <f t="shared" si="546"/>
        <v/>
      </c>
      <c r="L2431" s="15" t="str">
        <f t="shared" si="547"/>
        <v/>
      </c>
      <c r="M2431" s="15" t="str">
        <f t="shared" si="548"/>
        <v/>
      </c>
      <c r="N2431" s="15" t="str">
        <f t="shared" si="549"/>
        <v/>
      </c>
      <c r="O2431" s="15" t="str">
        <f t="shared" si="543"/>
        <v/>
      </c>
      <c r="P2431" s="15" t="str">
        <f t="shared" si="536"/>
        <v/>
      </c>
      <c r="Q2431" s="15" t="str">
        <f t="shared" si="537"/>
        <v/>
      </c>
      <c r="R2431" s="15" t="str">
        <f t="shared" si="538"/>
        <v/>
      </c>
      <c r="S2431" s="15" t="str">
        <f t="shared" si="539"/>
        <v/>
      </c>
      <c r="T2431" s="15" t="str">
        <f t="shared" si="540"/>
        <v/>
      </c>
      <c r="U2431" s="16" t="str">
        <f t="shared" si="541"/>
        <v/>
      </c>
      <c r="V2431" s="15" t="str">
        <f t="shared" si="544"/>
        <v/>
      </c>
      <c r="W2431" s="15" t="str">
        <f t="shared" si="545"/>
        <v/>
      </c>
    </row>
    <row r="2432" spans="2:23" thickTop="1" thickBot="1">
      <c r="B2432" s="5"/>
      <c r="C2432" s="5"/>
      <c r="D2432" s="5"/>
      <c r="E2432" s="13"/>
      <c r="F2432" s="5"/>
      <c r="G2432" s="5"/>
      <c r="H2432" s="5"/>
      <c r="J2432" s="15" t="str">
        <f t="shared" si="542"/>
        <v/>
      </c>
      <c r="K2432" s="15" t="str">
        <f t="shared" si="546"/>
        <v/>
      </c>
      <c r="L2432" s="15" t="str">
        <f t="shared" si="547"/>
        <v/>
      </c>
      <c r="M2432" s="15" t="str">
        <f t="shared" si="548"/>
        <v/>
      </c>
      <c r="N2432" s="15" t="str">
        <f t="shared" si="549"/>
        <v/>
      </c>
      <c r="O2432" s="15" t="str">
        <f t="shared" si="543"/>
        <v/>
      </c>
      <c r="P2432" s="15" t="str">
        <f t="shared" si="536"/>
        <v/>
      </c>
      <c r="Q2432" s="15" t="str">
        <f t="shared" si="537"/>
        <v/>
      </c>
      <c r="R2432" s="15" t="str">
        <f t="shared" si="538"/>
        <v/>
      </c>
      <c r="S2432" s="15" t="str">
        <f t="shared" si="539"/>
        <v/>
      </c>
      <c r="T2432" s="15" t="str">
        <f t="shared" si="540"/>
        <v/>
      </c>
      <c r="U2432" s="16" t="str">
        <f t="shared" si="541"/>
        <v/>
      </c>
      <c r="V2432" s="15" t="str">
        <f t="shared" si="544"/>
        <v/>
      </c>
      <c r="W2432" s="15" t="str">
        <f t="shared" si="545"/>
        <v/>
      </c>
    </row>
    <row r="2433" spans="2:23" thickTop="1" thickBot="1">
      <c r="B2433" s="5"/>
      <c r="C2433" s="5"/>
      <c r="D2433" s="5"/>
      <c r="E2433" s="13"/>
      <c r="F2433" s="5"/>
      <c r="G2433" s="5"/>
      <c r="H2433" s="5"/>
      <c r="J2433" s="15" t="str">
        <f t="shared" si="542"/>
        <v/>
      </c>
      <c r="K2433" s="15" t="str">
        <f t="shared" si="546"/>
        <v/>
      </c>
      <c r="L2433" s="15" t="str">
        <f t="shared" si="547"/>
        <v/>
      </c>
      <c r="M2433" s="15" t="str">
        <f t="shared" si="548"/>
        <v/>
      </c>
      <c r="N2433" s="15" t="str">
        <f t="shared" si="549"/>
        <v/>
      </c>
      <c r="O2433" s="15" t="str">
        <f t="shared" si="543"/>
        <v/>
      </c>
      <c r="P2433" s="15" t="str">
        <f t="shared" si="536"/>
        <v/>
      </c>
      <c r="Q2433" s="15" t="str">
        <f t="shared" si="537"/>
        <v/>
      </c>
      <c r="R2433" s="15" t="str">
        <f t="shared" si="538"/>
        <v/>
      </c>
      <c r="S2433" s="15" t="str">
        <f t="shared" si="539"/>
        <v/>
      </c>
      <c r="T2433" s="15" t="str">
        <f t="shared" si="540"/>
        <v/>
      </c>
      <c r="U2433" s="16" t="str">
        <f t="shared" si="541"/>
        <v/>
      </c>
      <c r="V2433" s="15" t="str">
        <f t="shared" si="544"/>
        <v/>
      </c>
      <c r="W2433" s="15" t="str">
        <f t="shared" si="545"/>
        <v/>
      </c>
    </row>
    <row r="2434" spans="2:23" thickTop="1" thickBot="1">
      <c r="B2434" s="5"/>
      <c r="C2434" s="5"/>
      <c r="D2434" s="5"/>
      <c r="E2434" s="13"/>
      <c r="F2434" s="5"/>
      <c r="G2434" s="5"/>
      <c r="H2434" s="5"/>
      <c r="J2434" s="15" t="str">
        <f t="shared" si="542"/>
        <v/>
      </c>
      <c r="K2434" s="15" t="str">
        <f t="shared" si="546"/>
        <v/>
      </c>
      <c r="L2434" s="15" t="str">
        <f t="shared" si="547"/>
        <v/>
      </c>
      <c r="M2434" s="15" t="str">
        <f t="shared" si="548"/>
        <v/>
      </c>
      <c r="N2434" s="15" t="str">
        <f t="shared" si="549"/>
        <v/>
      </c>
      <c r="O2434" s="15" t="str">
        <f t="shared" si="543"/>
        <v/>
      </c>
      <c r="P2434" s="15" t="str">
        <f t="shared" si="536"/>
        <v/>
      </c>
      <c r="Q2434" s="15" t="str">
        <f t="shared" si="537"/>
        <v/>
      </c>
      <c r="R2434" s="15" t="str">
        <f t="shared" si="538"/>
        <v/>
      </c>
      <c r="S2434" s="15" t="str">
        <f t="shared" si="539"/>
        <v/>
      </c>
      <c r="T2434" s="15" t="str">
        <f t="shared" si="540"/>
        <v/>
      </c>
      <c r="U2434" s="16" t="str">
        <f t="shared" si="541"/>
        <v/>
      </c>
      <c r="V2434" s="15" t="str">
        <f t="shared" si="544"/>
        <v/>
      </c>
      <c r="W2434" s="15" t="str">
        <f t="shared" si="545"/>
        <v/>
      </c>
    </row>
    <row r="2435" spans="2:23" thickTop="1" thickBot="1">
      <c r="B2435" s="5"/>
      <c r="C2435" s="5"/>
      <c r="D2435" s="5"/>
      <c r="E2435" s="13"/>
      <c r="F2435" s="5"/>
      <c r="G2435" s="5"/>
      <c r="H2435" s="5"/>
      <c r="J2435" s="15" t="str">
        <f t="shared" si="542"/>
        <v/>
      </c>
      <c r="K2435" s="15" t="str">
        <f t="shared" si="546"/>
        <v/>
      </c>
      <c r="L2435" s="15" t="str">
        <f t="shared" si="547"/>
        <v/>
      </c>
      <c r="M2435" s="15" t="str">
        <f t="shared" si="548"/>
        <v/>
      </c>
      <c r="N2435" s="15" t="str">
        <f t="shared" si="549"/>
        <v/>
      </c>
      <c r="O2435" s="15" t="str">
        <f t="shared" si="543"/>
        <v/>
      </c>
      <c r="P2435" s="15" t="str">
        <f t="shared" si="536"/>
        <v/>
      </c>
      <c r="Q2435" s="15" t="str">
        <f t="shared" si="537"/>
        <v/>
      </c>
      <c r="R2435" s="15" t="str">
        <f t="shared" si="538"/>
        <v/>
      </c>
      <c r="S2435" s="15" t="str">
        <f t="shared" si="539"/>
        <v/>
      </c>
      <c r="T2435" s="15" t="str">
        <f t="shared" si="540"/>
        <v/>
      </c>
      <c r="U2435" s="16" t="str">
        <f t="shared" si="541"/>
        <v/>
      </c>
      <c r="V2435" s="15" t="str">
        <f t="shared" si="544"/>
        <v/>
      </c>
      <c r="W2435" s="15" t="str">
        <f t="shared" si="545"/>
        <v/>
      </c>
    </row>
    <row r="2436" spans="2:23" thickTop="1" thickBot="1">
      <c r="B2436" s="5"/>
      <c r="C2436" s="5"/>
      <c r="D2436" s="5"/>
      <c r="E2436" s="13"/>
      <c r="F2436" s="5"/>
      <c r="G2436" s="5"/>
      <c r="H2436" s="5"/>
      <c r="J2436" s="15" t="str">
        <f t="shared" si="542"/>
        <v/>
      </c>
      <c r="K2436" s="15" t="str">
        <f t="shared" si="546"/>
        <v/>
      </c>
      <c r="L2436" s="15" t="str">
        <f t="shared" si="547"/>
        <v/>
      </c>
      <c r="M2436" s="15" t="str">
        <f t="shared" si="548"/>
        <v/>
      </c>
      <c r="N2436" s="15" t="str">
        <f t="shared" si="549"/>
        <v/>
      </c>
      <c r="O2436" s="15" t="str">
        <f t="shared" si="543"/>
        <v/>
      </c>
      <c r="P2436" s="15" t="str">
        <f t="shared" ref="P2436:P2499" si="550">IF(H2436="Mężczyzna",1,IF(H2436="Kobieta",2,IF(H2436="Nieznana",999,"")))</f>
        <v/>
      </c>
      <c r="Q2436" s="15" t="str">
        <f t="shared" ref="Q2436:Q2499" si="551">(LEFT(B2436,2)&amp;LEFT(RIGHT(B2436,4),2))</f>
        <v/>
      </c>
      <c r="R2436" s="15" t="str">
        <f t="shared" ref="R2436:R2499" si="552">IF(F2436="","",F2436)</f>
        <v/>
      </c>
      <c r="S2436" s="15" t="str">
        <f t="shared" ref="S2436:S2499" si="553">IF(C2436="","",C2436)</f>
        <v/>
      </c>
      <c r="T2436" s="15" t="str">
        <f t="shared" ref="T2436:T2499" si="554">IF(D2436="","",D2436)</f>
        <v/>
      </c>
      <c r="U2436" s="16" t="str">
        <f t="shared" ref="U2436:U2499" si="555">IF(E2436="","",E2436)</f>
        <v/>
      </c>
      <c r="V2436" s="15" t="str">
        <f t="shared" si="544"/>
        <v/>
      </c>
      <c r="W2436" s="15" t="str">
        <f t="shared" si="545"/>
        <v/>
      </c>
    </row>
    <row r="2437" spans="2:23" thickTop="1" thickBot="1">
      <c r="B2437" s="5"/>
      <c r="C2437" s="5"/>
      <c r="D2437" s="5"/>
      <c r="E2437" s="13"/>
      <c r="F2437" s="5"/>
      <c r="G2437" s="5"/>
      <c r="H2437" s="5"/>
      <c r="J2437" s="15" t="str">
        <f t="shared" ref="J2437:J2500" si="556">IF(I2437="","",IF(I2437=0,2,I2437+3))</f>
        <v/>
      </c>
      <c r="K2437" s="15" t="str">
        <f t="shared" si="546"/>
        <v/>
      </c>
      <c r="L2437" s="15" t="str">
        <f t="shared" si="547"/>
        <v/>
      </c>
      <c r="M2437" s="15" t="str">
        <f t="shared" si="548"/>
        <v/>
      </c>
      <c r="N2437" s="15" t="str">
        <f t="shared" si="549"/>
        <v/>
      </c>
      <c r="O2437" s="15" t="str">
        <f t="shared" ref="O2437:O2500" si="557">IF(G2437="999",999,IF(G2437&lt;&gt;"",(IF(OR(G2437&lt;"30",(AND(G2437&gt;"44",G2437&lt;"65"))),1,0)),""))</f>
        <v/>
      </c>
      <c r="P2437" s="15" t="str">
        <f t="shared" si="550"/>
        <v/>
      </c>
      <c r="Q2437" s="15" t="str">
        <f t="shared" si="551"/>
        <v/>
      </c>
      <c r="R2437" s="15" t="str">
        <f t="shared" si="552"/>
        <v/>
      </c>
      <c r="S2437" s="15" t="str">
        <f t="shared" si="553"/>
        <v/>
      </c>
      <c r="T2437" s="15" t="str">
        <f t="shared" si="554"/>
        <v/>
      </c>
      <c r="U2437" s="16" t="str">
        <f t="shared" si="555"/>
        <v/>
      </c>
      <c r="V2437" s="15" t="str">
        <f t="shared" ref="V2437:V2500" si="558">IF(G2437="","",G2437)</f>
        <v/>
      </c>
      <c r="W2437" s="15" t="str">
        <f t="shared" ref="W2437:W2500" si="559">IF(H2437="Mężczyzna",1,IF(H2437="Kobieta",2,IF(H2437="Nieznana",999,"")))</f>
        <v/>
      </c>
    </row>
    <row r="2438" spans="2:23" thickTop="1" thickBot="1">
      <c r="B2438" s="5"/>
      <c r="C2438" s="5"/>
      <c r="D2438" s="5"/>
      <c r="E2438" s="13"/>
      <c r="F2438" s="5"/>
      <c r="G2438" s="5"/>
      <c r="H2438" s="5"/>
      <c r="J2438" s="15" t="str">
        <f t="shared" si="556"/>
        <v/>
      </c>
      <c r="K2438" s="15" t="str">
        <f t="shared" si="546"/>
        <v/>
      </c>
      <c r="L2438" s="15" t="str">
        <f t="shared" si="547"/>
        <v/>
      </c>
      <c r="M2438" s="15" t="str">
        <f t="shared" si="548"/>
        <v/>
      </c>
      <c r="N2438" s="15" t="str">
        <f t="shared" si="549"/>
        <v/>
      </c>
      <c r="O2438" s="15" t="str">
        <f t="shared" si="557"/>
        <v/>
      </c>
      <c r="P2438" s="15" t="str">
        <f t="shared" si="550"/>
        <v/>
      </c>
      <c r="Q2438" s="15" t="str">
        <f t="shared" si="551"/>
        <v/>
      </c>
      <c r="R2438" s="15" t="str">
        <f t="shared" si="552"/>
        <v/>
      </c>
      <c r="S2438" s="15" t="str">
        <f t="shared" si="553"/>
        <v/>
      </c>
      <c r="T2438" s="15" t="str">
        <f t="shared" si="554"/>
        <v/>
      </c>
      <c r="U2438" s="16" t="str">
        <f t="shared" si="555"/>
        <v/>
      </c>
      <c r="V2438" s="15" t="str">
        <f t="shared" si="558"/>
        <v/>
      </c>
      <c r="W2438" s="15" t="str">
        <f t="shared" si="559"/>
        <v/>
      </c>
    </row>
    <row r="2439" spans="2:23" thickTop="1" thickBot="1">
      <c r="B2439" s="5"/>
      <c r="C2439" s="5"/>
      <c r="D2439" s="5"/>
      <c r="E2439" s="13"/>
      <c r="F2439" s="5"/>
      <c r="G2439" s="5"/>
      <c r="H2439" s="5"/>
      <c r="J2439" s="15" t="str">
        <f t="shared" si="556"/>
        <v/>
      </c>
      <c r="K2439" s="15" t="str">
        <f t="shared" si="546"/>
        <v/>
      </c>
      <c r="L2439" s="15" t="str">
        <f t="shared" si="547"/>
        <v/>
      </c>
      <c r="M2439" s="15" t="str">
        <f t="shared" si="548"/>
        <v/>
      </c>
      <c r="N2439" s="15" t="str">
        <f t="shared" si="549"/>
        <v/>
      </c>
      <c r="O2439" s="15" t="str">
        <f t="shared" si="557"/>
        <v/>
      </c>
      <c r="P2439" s="15" t="str">
        <f t="shared" si="550"/>
        <v/>
      </c>
      <c r="Q2439" s="15" t="str">
        <f t="shared" si="551"/>
        <v/>
      </c>
      <c r="R2439" s="15" t="str">
        <f t="shared" si="552"/>
        <v/>
      </c>
      <c r="S2439" s="15" t="str">
        <f t="shared" si="553"/>
        <v/>
      </c>
      <c r="T2439" s="15" t="str">
        <f t="shared" si="554"/>
        <v/>
      </c>
      <c r="U2439" s="16" t="str">
        <f t="shared" si="555"/>
        <v/>
      </c>
      <c r="V2439" s="15" t="str">
        <f t="shared" si="558"/>
        <v/>
      </c>
      <c r="W2439" s="15" t="str">
        <f t="shared" si="559"/>
        <v/>
      </c>
    </row>
    <row r="2440" spans="2:23" thickTop="1" thickBot="1">
      <c r="B2440" s="5"/>
      <c r="C2440" s="5"/>
      <c r="D2440" s="5"/>
      <c r="E2440" s="13"/>
      <c r="F2440" s="5"/>
      <c r="G2440" s="5"/>
      <c r="H2440" s="5"/>
      <c r="J2440" s="15" t="str">
        <f t="shared" si="556"/>
        <v/>
      </c>
      <c r="K2440" s="15" t="str">
        <f t="shared" si="546"/>
        <v/>
      </c>
      <c r="L2440" s="15" t="str">
        <f t="shared" si="547"/>
        <v/>
      </c>
      <c r="M2440" s="15" t="str">
        <f t="shared" si="548"/>
        <v/>
      </c>
      <c r="N2440" s="15" t="str">
        <f t="shared" si="549"/>
        <v/>
      </c>
      <c r="O2440" s="15" t="str">
        <f t="shared" si="557"/>
        <v/>
      </c>
      <c r="P2440" s="15" t="str">
        <f t="shared" si="550"/>
        <v/>
      </c>
      <c r="Q2440" s="15" t="str">
        <f t="shared" si="551"/>
        <v/>
      </c>
      <c r="R2440" s="15" t="str">
        <f t="shared" si="552"/>
        <v/>
      </c>
      <c r="S2440" s="15" t="str">
        <f t="shared" si="553"/>
        <v/>
      </c>
      <c r="T2440" s="15" t="str">
        <f t="shared" si="554"/>
        <v/>
      </c>
      <c r="U2440" s="16" t="str">
        <f t="shared" si="555"/>
        <v/>
      </c>
      <c r="V2440" s="15" t="str">
        <f t="shared" si="558"/>
        <v/>
      </c>
      <c r="W2440" s="15" t="str">
        <f t="shared" si="559"/>
        <v/>
      </c>
    </row>
    <row r="2441" spans="2:23" thickTop="1" thickBot="1">
      <c r="B2441" s="5"/>
      <c r="C2441" s="5"/>
      <c r="D2441" s="5"/>
      <c r="E2441" s="13"/>
      <c r="F2441" s="5"/>
      <c r="G2441" s="5"/>
      <c r="H2441" s="5"/>
      <c r="J2441" s="15" t="str">
        <f t="shared" si="556"/>
        <v/>
      </c>
      <c r="K2441" s="15" t="str">
        <f t="shared" si="546"/>
        <v/>
      </c>
      <c r="L2441" s="15" t="str">
        <f t="shared" si="547"/>
        <v/>
      </c>
      <c r="M2441" s="15" t="str">
        <f t="shared" si="548"/>
        <v/>
      </c>
      <c r="N2441" s="15" t="str">
        <f t="shared" si="549"/>
        <v/>
      </c>
      <c r="O2441" s="15" t="str">
        <f t="shared" si="557"/>
        <v/>
      </c>
      <c r="P2441" s="15" t="str">
        <f t="shared" si="550"/>
        <v/>
      </c>
      <c r="Q2441" s="15" t="str">
        <f t="shared" si="551"/>
        <v/>
      </c>
      <c r="R2441" s="15" t="str">
        <f t="shared" si="552"/>
        <v/>
      </c>
      <c r="S2441" s="15" t="str">
        <f t="shared" si="553"/>
        <v/>
      </c>
      <c r="T2441" s="15" t="str">
        <f t="shared" si="554"/>
        <v/>
      </c>
      <c r="U2441" s="16" t="str">
        <f t="shared" si="555"/>
        <v/>
      </c>
      <c r="V2441" s="15" t="str">
        <f t="shared" si="558"/>
        <v/>
      </c>
      <c r="W2441" s="15" t="str">
        <f t="shared" si="559"/>
        <v/>
      </c>
    </row>
    <row r="2442" spans="2:23" thickTop="1" thickBot="1">
      <c r="B2442" s="5"/>
      <c r="C2442" s="5"/>
      <c r="D2442" s="5"/>
      <c r="E2442" s="13"/>
      <c r="F2442" s="5"/>
      <c r="G2442" s="5"/>
      <c r="H2442" s="5"/>
      <c r="J2442" s="15" t="str">
        <f t="shared" si="556"/>
        <v/>
      </c>
      <c r="K2442" s="15" t="str">
        <f t="shared" si="546"/>
        <v/>
      </c>
      <c r="L2442" s="15" t="str">
        <f t="shared" si="547"/>
        <v/>
      </c>
      <c r="M2442" s="15" t="str">
        <f t="shared" si="548"/>
        <v/>
      </c>
      <c r="N2442" s="15" t="str">
        <f t="shared" si="549"/>
        <v/>
      </c>
      <c r="O2442" s="15" t="str">
        <f t="shared" si="557"/>
        <v/>
      </c>
      <c r="P2442" s="15" t="str">
        <f t="shared" si="550"/>
        <v/>
      </c>
      <c r="Q2442" s="15" t="str">
        <f t="shared" si="551"/>
        <v/>
      </c>
      <c r="R2442" s="15" t="str">
        <f t="shared" si="552"/>
        <v/>
      </c>
      <c r="S2442" s="15" t="str">
        <f t="shared" si="553"/>
        <v/>
      </c>
      <c r="T2442" s="15" t="str">
        <f t="shared" si="554"/>
        <v/>
      </c>
      <c r="U2442" s="16" t="str">
        <f t="shared" si="555"/>
        <v/>
      </c>
      <c r="V2442" s="15" t="str">
        <f t="shared" si="558"/>
        <v/>
      </c>
      <c r="W2442" s="15" t="str">
        <f t="shared" si="559"/>
        <v/>
      </c>
    </row>
    <row r="2443" spans="2:23" thickTop="1" thickBot="1">
      <c r="B2443" s="5"/>
      <c r="C2443" s="5"/>
      <c r="D2443" s="5"/>
      <c r="E2443" s="13"/>
      <c r="F2443" s="5"/>
      <c r="G2443" s="5"/>
      <c r="H2443" s="5"/>
      <c r="J2443" s="15" t="str">
        <f t="shared" si="556"/>
        <v/>
      </c>
      <c r="K2443" s="15" t="str">
        <f t="shared" si="546"/>
        <v/>
      </c>
      <c r="L2443" s="15" t="str">
        <f t="shared" si="547"/>
        <v/>
      </c>
      <c r="M2443" s="15" t="str">
        <f t="shared" si="548"/>
        <v/>
      </c>
      <c r="N2443" s="15" t="str">
        <f t="shared" si="549"/>
        <v/>
      </c>
      <c r="O2443" s="15" t="str">
        <f t="shared" si="557"/>
        <v/>
      </c>
      <c r="P2443" s="15" t="str">
        <f t="shared" si="550"/>
        <v/>
      </c>
      <c r="Q2443" s="15" t="str">
        <f t="shared" si="551"/>
        <v/>
      </c>
      <c r="R2443" s="15" t="str">
        <f t="shared" si="552"/>
        <v/>
      </c>
      <c r="S2443" s="15" t="str">
        <f t="shared" si="553"/>
        <v/>
      </c>
      <c r="T2443" s="15" t="str">
        <f t="shared" si="554"/>
        <v/>
      </c>
      <c r="U2443" s="16" t="str">
        <f t="shared" si="555"/>
        <v/>
      </c>
      <c r="V2443" s="15" t="str">
        <f t="shared" si="558"/>
        <v/>
      </c>
      <c r="W2443" s="15" t="str">
        <f t="shared" si="559"/>
        <v/>
      </c>
    </row>
    <row r="2444" spans="2:23" thickTop="1" thickBot="1">
      <c r="B2444" s="5"/>
      <c r="C2444" s="5"/>
      <c r="D2444" s="5"/>
      <c r="E2444" s="13"/>
      <c r="F2444" s="5"/>
      <c r="G2444" s="5"/>
      <c r="H2444" s="5"/>
      <c r="J2444" s="15" t="str">
        <f t="shared" si="556"/>
        <v/>
      </c>
      <c r="K2444" s="15" t="str">
        <f t="shared" si="546"/>
        <v/>
      </c>
      <c r="L2444" s="15" t="str">
        <f t="shared" si="547"/>
        <v/>
      </c>
      <c r="M2444" s="15" t="str">
        <f t="shared" si="548"/>
        <v/>
      </c>
      <c r="N2444" s="15" t="str">
        <f t="shared" si="549"/>
        <v/>
      </c>
      <c r="O2444" s="15" t="str">
        <f t="shared" si="557"/>
        <v/>
      </c>
      <c r="P2444" s="15" t="str">
        <f t="shared" si="550"/>
        <v/>
      </c>
      <c r="Q2444" s="15" t="str">
        <f t="shared" si="551"/>
        <v/>
      </c>
      <c r="R2444" s="15" t="str">
        <f t="shared" si="552"/>
        <v/>
      </c>
      <c r="S2444" s="15" t="str">
        <f t="shared" si="553"/>
        <v/>
      </c>
      <c r="T2444" s="15" t="str">
        <f t="shared" si="554"/>
        <v/>
      </c>
      <c r="U2444" s="16" t="str">
        <f t="shared" si="555"/>
        <v/>
      </c>
      <c r="V2444" s="15" t="str">
        <f t="shared" si="558"/>
        <v/>
      </c>
      <c r="W2444" s="15" t="str">
        <f t="shared" si="559"/>
        <v/>
      </c>
    </row>
    <row r="2445" spans="2:23" thickTop="1" thickBot="1">
      <c r="B2445" s="5"/>
      <c r="C2445" s="5"/>
      <c r="D2445" s="5"/>
      <c r="E2445" s="13"/>
      <c r="F2445" s="5"/>
      <c r="G2445" s="5"/>
      <c r="H2445" s="5"/>
      <c r="J2445" s="15" t="str">
        <f t="shared" si="556"/>
        <v/>
      </c>
      <c r="K2445" s="15" t="str">
        <f t="shared" si="546"/>
        <v/>
      </c>
      <c r="L2445" s="15" t="str">
        <f t="shared" si="547"/>
        <v/>
      </c>
      <c r="M2445" s="15" t="str">
        <f t="shared" si="548"/>
        <v/>
      </c>
      <c r="N2445" s="15" t="str">
        <f t="shared" si="549"/>
        <v/>
      </c>
      <c r="O2445" s="15" t="str">
        <f t="shared" si="557"/>
        <v/>
      </c>
      <c r="P2445" s="15" t="str">
        <f t="shared" si="550"/>
        <v/>
      </c>
      <c r="Q2445" s="15" t="str">
        <f t="shared" si="551"/>
        <v/>
      </c>
      <c r="R2445" s="15" t="str">
        <f t="shared" si="552"/>
        <v/>
      </c>
      <c r="S2445" s="15" t="str">
        <f t="shared" si="553"/>
        <v/>
      </c>
      <c r="T2445" s="15" t="str">
        <f t="shared" si="554"/>
        <v/>
      </c>
      <c r="U2445" s="16" t="str">
        <f t="shared" si="555"/>
        <v/>
      </c>
      <c r="V2445" s="15" t="str">
        <f t="shared" si="558"/>
        <v/>
      </c>
      <c r="W2445" s="15" t="str">
        <f t="shared" si="559"/>
        <v/>
      </c>
    </row>
    <row r="2446" spans="2:23" thickTop="1" thickBot="1">
      <c r="B2446" s="5"/>
      <c r="C2446" s="5"/>
      <c r="D2446" s="5"/>
      <c r="E2446" s="13"/>
      <c r="F2446" s="5"/>
      <c r="G2446" s="5"/>
      <c r="H2446" s="5"/>
      <c r="J2446" s="15" t="str">
        <f t="shared" si="556"/>
        <v/>
      </c>
      <c r="K2446" s="15" t="str">
        <f t="shared" si="546"/>
        <v/>
      </c>
      <c r="L2446" s="15" t="str">
        <f t="shared" si="547"/>
        <v/>
      </c>
      <c r="M2446" s="15" t="str">
        <f t="shared" si="548"/>
        <v/>
      </c>
      <c r="N2446" s="15" t="str">
        <f t="shared" si="549"/>
        <v/>
      </c>
      <c r="O2446" s="15" t="str">
        <f t="shared" si="557"/>
        <v/>
      </c>
      <c r="P2446" s="15" t="str">
        <f t="shared" si="550"/>
        <v/>
      </c>
      <c r="Q2446" s="15" t="str">
        <f t="shared" si="551"/>
        <v/>
      </c>
      <c r="R2446" s="15" t="str">
        <f t="shared" si="552"/>
        <v/>
      </c>
      <c r="S2446" s="15" t="str">
        <f t="shared" si="553"/>
        <v/>
      </c>
      <c r="T2446" s="15" t="str">
        <f t="shared" si="554"/>
        <v/>
      </c>
      <c r="U2446" s="16" t="str">
        <f t="shared" si="555"/>
        <v/>
      </c>
      <c r="V2446" s="15" t="str">
        <f t="shared" si="558"/>
        <v/>
      </c>
      <c r="W2446" s="15" t="str">
        <f t="shared" si="559"/>
        <v/>
      </c>
    </row>
    <row r="2447" spans="2:23" thickTop="1" thickBot="1">
      <c r="B2447" s="5"/>
      <c r="C2447" s="5"/>
      <c r="D2447" s="5"/>
      <c r="E2447" s="13"/>
      <c r="F2447" s="5"/>
      <c r="G2447" s="5"/>
      <c r="H2447" s="5"/>
      <c r="J2447" s="15" t="str">
        <f t="shared" si="556"/>
        <v/>
      </c>
      <c r="K2447" s="15" t="str">
        <f t="shared" si="546"/>
        <v/>
      </c>
      <c r="L2447" s="15" t="str">
        <f t="shared" si="547"/>
        <v/>
      </c>
      <c r="M2447" s="15" t="str">
        <f t="shared" si="548"/>
        <v/>
      </c>
      <c r="N2447" s="15" t="str">
        <f t="shared" si="549"/>
        <v/>
      </c>
      <c r="O2447" s="15" t="str">
        <f t="shared" si="557"/>
        <v/>
      </c>
      <c r="P2447" s="15" t="str">
        <f t="shared" si="550"/>
        <v/>
      </c>
      <c r="Q2447" s="15" t="str">
        <f t="shared" si="551"/>
        <v/>
      </c>
      <c r="R2447" s="15" t="str">
        <f t="shared" si="552"/>
        <v/>
      </c>
      <c r="S2447" s="15" t="str">
        <f t="shared" si="553"/>
        <v/>
      </c>
      <c r="T2447" s="15" t="str">
        <f t="shared" si="554"/>
        <v/>
      </c>
      <c r="U2447" s="16" t="str">
        <f t="shared" si="555"/>
        <v/>
      </c>
      <c r="V2447" s="15" t="str">
        <f t="shared" si="558"/>
        <v/>
      </c>
      <c r="W2447" s="15" t="str">
        <f t="shared" si="559"/>
        <v/>
      </c>
    </row>
    <row r="2448" spans="2:23" thickTop="1" thickBot="1">
      <c r="B2448" s="5"/>
      <c r="C2448" s="5"/>
      <c r="D2448" s="5"/>
      <c r="E2448" s="13"/>
      <c r="F2448" s="5"/>
      <c r="G2448" s="5"/>
      <c r="H2448" s="5"/>
      <c r="J2448" s="15" t="str">
        <f t="shared" si="556"/>
        <v/>
      </c>
      <c r="K2448" s="15" t="str">
        <f t="shared" si="546"/>
        <v/>
      </c>
      <c r="L2448" s="15" t="str">
        <f t="shared" si="547"/>
        <v/>
      </c>
      <c r="M2448" s="15" t="str">
        <f t="shared" si="548"/>
        <v/>
      </c>
      <c r="N2448" s="15" t="str">
        <f t="shared" si="549"/>
        <v/>
      </c>
      <c r="O2448" s="15" t="str">
        <f t="shared" si="557"/>
        <v/>
      </c>
      <c r="P2448" s="15" t="str">
        <f t="shared" si="550"/>
        <v/>
      </c>
      <c r="Q2448" s="15" t="str">
        <f t="shared" si="551"/>
        <v/>
      </c>
      <c r="R2448" s="15" t="str">
        <f t="shared" si="552"/>
        <v/>
      </c>
      <c r="S2448" s="15" t="str">
        <f t="shared" si="553"/>
        <v/>
      </c>
      <c r="T2448" s="15" t="str">
        <f t="shared" si="554"/>
        <v/>
      </c>
      <c r="U2448" s="16" t="str">
        <f t="shared" si="555"/>
        <v/>
      </c>
      <c r="V2448" s="15" t="str">
        <f t="shared" si="558"/>
        <v/>
      </c>
      <c r="W2448" s="15" t="str">
        <f t="shared" si="559"/>
        <v/>
      </c>
    </row>
    <row r="2449" spans="2:23" thickTop="1" thickBot="1">
      <c r="B2449" s="5"/>
      <c r="C2449" s="5"/>
      <c r="D2449" s="5"/>
      <c r="E2449" s="13"/>
      <c r="F2449" s="5"/>
      <c r="G2449" s="5"/>
      <c r="H2449" s="5"/>
      <c r="J2449" s="15" t="str">
        <f t="shared" si="556"/>
        <v/>
      </c>
      <c r="K2449" s="15" t="str">
        <f t="shared" si="546"/>
        <v/>
      </c>
      <c r="L2449" s="15" t="str">
        <f t="shared" si="547"/>
        <v/>
      </c>
      <c r="M2449" s="15" t="str">
        <f t="shared" si="548"/>
        <v/>
      </c>
      <c r="N2449" s="15" t="str">
        <f t="shared" si="549"/>
        <v/>
      </c>
      <c r="O2449" s="15" t="str">
        <f t="shared" si="557"/>
        <v/>
      </c>
      <c r="P2449" s="15" t="str">
        <f t="shared" si="550"/>
        <v/>
      </c>
      <c r="Q2449" s="15" t="str">
        <f t="shared" si="551"/>
        <v/>
      </c>
      <c r="R2449" s="15" t="str">
        <f t="shared" si="552"/>
        <v/>
      </c>
      <c r="S2449" s="15" t="str">
        <f t="shared" si="553"/>
        <v/>
      </c>
      <c r="T2449" s="15" t="str">
        <f t="shared" si="554"/>
        <v/>
      </c>
      <c r="U2449" s="16" t="str">
        <f t="shared" si="555"/>
        <v/>
      </c>
      <c r="V2449" s="15" t="str">
        <f t="shared" si="558"/>
        <v/>
      </c>
      <c r="W2449" s="15" t="str">
        <f t="shared" si="559"/>
        <v/>
      </c>
    </row>
    <row r="2450" spans="2:23" thickTop="1" thickBot="1">
      <c r="B2450" s="5"/>
      <c r="C2450" s="5"/>
      <c r="D2450" s="5"/>
      <c r="E2450" s="13"/>
      <c r="F2450" s="5"/>
      <c r="G2450" s="5"/>
      <c r="H2450" s="5"/>
      <c r="J2450" s="15" t="str">
        <f t="shared" si="556"/>
        <v/>
      </c>
      <c r="K2450" s="15" t="str">
        <f t="shared" si="546"/>
        <v/>
      </c>
      <c r="L2450" s="15" t="str">
        <f t="shared" si="547"/>
        <v/>
      </c>
      <c r="M2450" s="15" t="str">
        <f t="shared" si="548"/>
        <v/>
      </c>
      <c r="N2450" s="15" t="str">
        <f t="shared" si="549"/>
        <v/>
      </c>
      <c r="O2450" s="15" t="str">
        <f t="shared" si="557"/>
        <v/>
      </c>
      <c r="P2450" s="15" t="str">
        <f t="shared" si="550"/>
        <v/>
      </c>
      <c r="Q2450" s="15" t="str">
        <f t="shared" si="551"/>
        <v/>
      </c>
      <c r="R2450" s="15" t="str">
        <f t="shared" si="552"/>
        <v/>
      </c>
      <c r="S2450" s="15" t="str">
        <f t="shared" si="553"/>
        <v/>
      </c>
      <c r="T2450" s="15" t="str">
        <f t="shared" si="554"/>
        <v/>
      </c>
      <c r="U2450" s="16" t="str">
        <f t="shared" si="555"/>
        <v/>
      </c>
      <c r="V2450" s="15" t="str">
        <f t="shared" si="558"/>
        <v/>
      </c>
      <c r="W2450" s="15" t="str">
        <f t="shared" si="559"/>
        <v/>
      </c>
    </row>
    <row r="2451" spans="2:23" thickTop="1" thickBot="1">
      <c r="B2451" s="5"/>
      <c r="C2451" s="5"/>
      <c r="D2451" s="5"/>
      <c r="E2451" s="13"/>
      <c r="F2451" s="5"/>
      <c r="G2451" s="5"/>
      <c r="H2451" s="5"/>
      <c r="J2451" s="15" t="str">
        <f t="shared" si="556"/>
        <v/>
      </c>
      <c r="K2451" s="15" t="str">
        <f t="shared" si="546"/>
        <v/>
      </c>
      <c r="L2451" s="15" t="str">
        <f t="shared" si="547"/>
        <v/>
      </c>
      <c r="M2451" s="15" t="str">
        <f t="shared" si="548"/>
        <v/>
      </c>
      <c r="N2451" s="15" t="str">
        <f t="shared" si="549"/>
        <v/>
      </c>
      <c r="O2451" s="15" t="str">
        <f t="shared" si="557"/>
        <v/>
      </c>
      <c r="P2451" s="15" t="str">
        <f t="shared" si="550"/>
        <v/>
      </c>
      <c r="Q2451" s="15" t="str">
        <f t="shared" si="551"/>
        <v/>
      </c>
      <c r="R2451" s="15" t="str">
        <f t="shared" si="552"/>
        <v/>
      </c>
      <c r="S2451" s="15" t="str">
        <f t="shared" si="553"/>
        <v/>
      </c>
      <c r="T2451" s="15" t="str">
        <f t="shared" si="554"/>
        <v/>
      </c>
      <c r="U2451" s="16" t="str">
        <f t="shared" si="555"/>
        <v/>
      </c>
      <c r="V2451" s="15" t="str">
        <f t="shared" si="558"/>
        <v/>
      </c>
      <c r="W2451" s="15" t="str">
        <f t="shared" si="559"/>
        <v/>
      </c>
    </row>
    <row r="2452" spans="2:23" thickTop="1" thickBot="1">
      <c r="B2452" s="5"/>
      <c r="C2452" s="5"/>
      <c r="D2452" s="5"/>
      <c r="E2452" s="13"/>
      <c r="F2452" s="5"/>
      <c r="G2452" s="5"/>
      <c r="H2452" s="5"/>
      <c r="J2452" s="15" t="str">
        <f t="shared" si="556"/>
        <v/>
      </c>
      <c r="K2452" s="15" t="str">
        <f t="shared" si="546"/>
        <v/>
      </c>
      <c r="L2452" s="15" t="str">
        <f t="shared" si="547"/>
        <v/>
      </c>
      <c r="M2452" s="15" t="str">
        <f t="shared" si="548"/>
        <v/>
      </c>
      <c r="N2452" s="15" t="str">
        <f t="shared" si="549"/>
        <v/>
      </c>
      <c r="O2452" s="15" t="str">
        <f t="shared" si="557"/>
        <v/>
      </c>
      <c r="P2452" s="15" t="str">
        <f t="shared" si="550"/>
        <v/>
      </c>
      <c r="Q2452" s="15" t="str">
        <f t="shared" si="551"/>
        <v/>
      </c>
      <c r="R2452" s="15" t="str">
        <f t="shared" si="552"/>
        <v/>
      </c>
      <c r="S2452" s="15" t="str">
        <f t="shared" si="553"/>
        <v/>
      </c>
      <c r="T2452" s="15" t="str">
        <f t="shared" si="554"/>
        <v/>
      </c>
      <c r="U2452" s="16" t="str">
        <f t="shared" si="555"/>
        <v/>
      </c>
      <c r="V2452" s="15" t="str">
        <f t="shared" si="558"/>
        <v/>
      </c>
      <c r="W2452" s="15" t="str">
        <f t="shared" si="559"/>
        <v/>
      </c>
    </row>
    <row r="2453" spans="2:23" thickTop="1" thickBot="1">
      <c r="B2453" s="5"/>
      <c r="C2453" s="5"/>
      <c r="D2453" s="5"/>
      <c r="E2453" s="13"/>
      <c r="F2453" s="5"/>
      <c r="G2453" s="5"/>
      <c r="H2453" s="5"/>
      <c r="J2453" s="15" t="str">
        <f t="shared" si="556"/>
        <v/>
      </c>
      <c r="K2453" s="15" t="str">
        <f t="shared" si="546"/>
        <v/>
      </c>
      <c r="L2453" s="15" t="str">
        <f t="shared" si="547"/>
        <v/>
      </c>
      <c r="M2453" s="15" t="str">
        <f t="shared" si="548"/>
        <v/>
      </c>
      <c r="N2453" s="15" t="str">
        <f t="shared" si="549"/>
        <v/>
      </c>
      <c r="O2453" s="15" t="str">
        <f t="shared" si="557"/>
        <v/>
      </c>
      <c r="P2453" s="15" t="str">
        <f t="shared" si="550"/>
        <v/>
      </c>
      <c r="Q2453" s="15" t="str">
        <f t="shared" si="551"/>
        <v/>
      </c>
      <c r="R2453" s="15" t="str">
        <f t="shared" si="552"/>
        <v/>
      </c>
      <c r="S2453" s="15" t="str">
        <f t="shared" si="553"/>
        <v/>
      </c>
      <c r="T2453" s="15" t="str">
        <f t="shared" si="554"/>
        <v/>
      </c>
      <c r="U2453" s="16" t="str">
        <f t="shared" si="555"/>
        <v/>
      </c>
      <c r="V2453" s="15" t="str">
        <f t="shared" si="558"/>
        <v/>
      </c>
      <c r="W2453" s="15" t="str">
        <f t="shared" si="559"/>
        <v/>
      </c>
    </row>
    <row r="2454" spans="2:23" thickTop="1" thickBot="1">
      <c r="B2454" s="5"/>
      <c r="C2454" s="5"/>
      <c r="D2454" s="5"/>
      <c r="E2454" s="13"/>
      <c r="F2454" s="5"/>
      <c r="G2454" s="5"/>
      <c r="H2454" s="5"/>
      <c r="J2454" s="15" t="str">
        <f t="shared" si="556"/>
        <v/>
      </c>
      <c r="K2454" s="15" t="str">
        <f t="shared" si="546"/>
        <v/>
      </c>
      <c r="L2454" s="15" t="str">
        <f t="shared" si="547"/>
        <v/>
      </c>
      <c r="M2454" s="15" t="str">
        <f t="shared" si="548"/>
        <v/>
      </c>
      <c r="N2454" s="15" t="str">
        <f t="shared" si="549"/>
        <v/>
      </c>
      <c r="O2454" s="15" t="str">
        <f t="shared" si="557"/>
        <v/>
      </c>
      <c r="P2454" s="15" t="str">
        <f t="shared" si="550"/>
        <v/>
      </c>
      <c r="Q2454" s="15" t="str">
        <f t="shared" si="551"/>
        <v/>
      </c>
      <c r="R2454" s="15" t="str">
        <f t="shared" si="552"/>
        <v/>
      </c>
      <c r="S2454" s="15" t="str">
        <f t="shared" si="553"/>
        <v/>
      </c>
      <c r="T2454" s="15" t="str">
        <f t="shared" si="554"/>
        <v/>
      </c>
      <c r="U2454" s="16" t="str">
        <f t="shared" si="555"/>
        <v/>
      </c>
      <c r="V2454" s="15" t="str">
        <f t="shared" si="558"/>
        <v/>
      </c>
      <c r="W2454" s="15" t="str">
        <f t="shared" si="559"/>
        <v/>
      </c>
    </row>
    <row r="2455" spans="2:23" thickTop="1" thickBot="1">
      <c r="B2455" s="5"/>
      <c r="C2455" s="5"/>
      <c r="D2455" s="5"/>
      <c r="E2455" s="13"/>
      <c r="F2455" s="5"/>
      <c r="G2455" s="5"/>
      <c r="H2455" s="5"/>
      <c r="J2455" s="15" t="str">
        <f t="shared" si="556"/>
        <v/>
      </c>
      <c r="K2455" s="15" t="str">
        <f t="shared" si="546"/>
        <v/>
      </c>
      <c r="L2455" s="15" t="str">
        <f t="shared" si="547"/>
        <v/>
      </c>
      <c r="M2455" s="15" t="str">
        <f t="shared" si="548"/>
        <v/>
      </c>
      <c r="N2455" s="15" t="str">
        <f t="shared" si="549"/>
        <v/>
      </c>
      <c r="O2455" s="15" t="str">
        <f t="shared" si="557"/>
        <v/>
      </c>
      <c r="P2455" s="15" t="str">
        <f t="shared" si="550"/>
        <v/>
      </c>
      <c r="Q2455" s="15" t="str">
        <f t="shared" si="551"/>
        <v/>
      </c>
      <c r="R2455" s="15" t="str">
        <f t="shared" si="552"/>
        <v/>
      </c>
      <c r="S2455" s="15" t="str">
        <f t="shared" si="553"/>
        <v/>
      </c>
      <c r="T2455" s="15" t="str">
        <f t="shared" si="554"/>
        <v/>
      </c>
      <c r="U2455" s="16" t="str">
        <f t="shared" si="555"/>
        <v/>
      </c>
      <c r="V2455" s="15" t="str">
        <f t="shared" si="558"/>
        <v/>
      </c>
      <c r="W2455" s="15" t="str">
        <f t="shared" si="559"/>
        <v/>
      </c>
    </row>
    <row r="2456" spans="2:23" thickTop="1" thickBot="1">
      <c r="B2456" s="5"/>
      <c r="C2456" s="5"/>
      <c r="D2456" s="5"/>
      <c r="E2456" s="13"/>
      <c r="F2456" s="5"/>
      <c r="G2456" s="5"/>
      <c r="H2456" s="5"/>
      <c r="J2456" s="15" t="str">
        <f t="shared" si="556"/>
        <v/>
      </c>
      <c r="K2456" s="15" t="str">
        <f t="shared" si="546"/>
        <v/>
      </c>
      <c r="L2456" s="15" t="str">
        <f t="shared" si="547"/>
        <v/>
      </c>
      <c r="M2456" s="15" t="str">
        <f t="shared" si="548"/>
        <v/>
      </c>
      <c r="N2456" s="15" t="str">
        <f t="shared" si="549"/>
        <v/>
      </c>
      <c r="O2456" s="15" t="str">
        <f t="shared" si="557"/>
        <v/>
      </c>
      <c r="P2456" s="15" t="str">
        <f t="shared" si="550"/>
        <v/>
      </c>
      <c r="Q2456" s="15" t="str">
        <f t="shared" si="551"/>
        <v/>
      </c>
      <c r="R2456" s="15" t="str">
        <f t="shared" si="552"/>
        <v/>
      </c>
      <c r="S2456" s="15" t="str">
        <f t="shared" si="553"/>
        <v/>
      </c>
      <c r="T2456" s="15" t="str">
        <f t="shared" si="554"/>
        <v/>
      </c>
      <c r="U2456" s="16" t="str">
        <f t="shared" si="555"/>
        <v/>
      </c>
      <c r="V2456" s="15" t="str">
        <f t="shared" si="558"/>
        <v/>
      </c>
      <c r="W2456" s="15" t="str">
        <f t="shared" si="559"/>
        <v/>
      </c>
    </row>
    <row r="2457" spans="2:23" thickTop="1" thickBot="1">
      <c r="B2457" s="5"/>
      <c r="C2457" s="5"/>
      <c r="D2457" s="5"/>
      <c r="E2457" s="13"/>
      <c r="F2457" s="5"/>
      <c r="G2457" s="5"/>
      <c r="H2457" s="5"/>
      <c r="J2457" s="15" t="str">
        <f t="shared" si="556"/>
        <v/>
      </c>
      <c r="K2457" s="15" t="str">
        <f t="shared" si="546"/>
        <v/>
      </c>
      <c r="L2457" s="15" t="str">
        <f t="shared" si="547"/>
        <v/>
      </c>
      <c r="M2457" s="15" t="str">
        <f t="shared" si="548"/>
        <v/>
      </c>
      <c r="N2457" s="15" t="str">
        <f t="shared" si="549"/>
        <v/>
      </c>
      <c r="O2457" s="15" t="str">
        <f t="shared" si="557"/>
        <v/>
      </c>
      <c r="P2457" s="15" t="str">
        <f t="shared" si="550"/>
        <v/>
      </c>
      <c r="Q2457" s="15" t="str">
        <f t="shared" si="551"/>
        <v/>
      </c>
      <c r="R2457" s="15" t="str">
        <f t="shared" si="552"/>
        <v/>
      </c>
      <c r="S2457" s="15" t="str">
        <f t="shared" si="553"/>
        <v/>
      </c>
      <c r="T2457" s="15" t="str">
        <f t="shared" si="554"/>
        <v/>
      </c>
      <c r="U2457" s="16" t="str">
        <f t="shared" si="555"/>
        <v/>
      </c>
      <c r="V2457" s="15" t="str">
        <f t="shared" si="558"/>
        <v/>
      </c>
      <c r="W2457" s="15" t="str">
        <f t="shared" si="559"/>
        <v/>
      </c>
    </row>
    <row r="2458" spans="2:23" thickTop="1" thickBot="1">
      <c r="B2458" s="5"/>
      <c r="C2458" s="5"/>
      <c r="D2458" s="5"/>
      <c r="E2458" s="13"/>
      <c r="F2458" s="5"/>
      <c r="G2458" s="5"/>
      <c r="H2458" s="5"/>
      <c r="J2458" s="15" t="str">
        <f t="shared" si="556"/>
        <v/>
      </c>
      <c r="K2458" s="15" t="str">
        <f t="shared" si="546"/>
        <v/>
      </c>
      <c r="L2458" s="15" t="str">
        <f t="shared" si="547"/>
        <v/>
      </c>
      <c r="M2458" s="15" t="str">
        <f t="shared" si="548"/>
        <v/>
      </c>
      <c r="N2458" s="15" t="str">
        <f t="shared" si="549"/>
        <v/>
      </c>
      <c r="O2458" s="15" t="str">
        <f t="shared" si="557"/>
        <v/>
      </c>
      <c r="P2458" s="15" t="str">
        <f t="shared" si="550"/>
        <v/>
      </c>
      <c r="Q2458" s="15" t="str">
        <f t="shared" si="551"/>
        <v/>
      </c>
      <c r="R2458" s="15" t="str">
        <f t="shared" si="552"/>
        <v/>
      </c>
      <c r="S2458" s="15" t="str">
        <f t="shared" si="553"/>
        <v/>
      </c>
      <c r="T2458" s="15" t="str">
        <f t="shared" si="554"/>
        <v/>
      </c>
      <c r="U2458" s="16" t="str">
        <f t="shared" si="555"/>
        <v/>
      </c>
      <c r="V2458" s="15" t="str">
        <f t="shared" si="558"/>
        <v/>
      </c>
      <c r="W2458" s="15" t="str">
        <f t="shared" si="559"/>
        <v/>
      </c>
    </row>
    <row r="2459" spans="2:23" thickTop="1" thickBot="1">
      <c r="B2459" s="5"/>
      <c r="C2459" s="5"/>
      <c r="D2459" s="5"/>
      <c r="E2459" s="13"/>
      <c r="F2459" s="5"/>
      <c r="G2459" s="5"/>
      <c r="H2459" s="5"/>
      <c r="J2459" s="15" t="str">
        <f t="shared" si="556"/>
        <v/>
      </c>
      <c r="K2459" s="15" t="str">
        <f t="shared" si="546"/>
        <v/>
      </c>
      <c r="L2459" s="15" t="str">
        <f t="shared" si="547"/>
        <v/>
      </c>
      <c r="M2459" s="15" t="str">
        <f t="shared" si="548"/>
        <v/>
      </c>
      <c r="N2459" s="15" t="str">
        <f t="shared" si="549"/>
        <v/>
      </c>
      <c r="O2459" s="15" t="str">
        <f t="shared" si="557"/>
        <v/>
      </c>
      <c r="P2459" s="15" t="str">
        <f t="shared" si="550"/>
        <v/>
      </c>
      <c r="Q2459" s="15" t="str">
        <f t="shared" si="551"/>
        <v/>
      </c>
      <c r="R2459" s="15" t="str">
        <f t="shared" si="552"/>
        <v/>
      </c>
      <c r="S2459" s="15" t="str">
        <f t="shared" si="553"/>
        <v/>
      </c>
      <c r="T2459" s="15" t="str">
        <f t="shared" si="554"/>
        <v/>
      </c>
      <c r="U2459" s="16" t="str">
        <f t="shared" si="555"/>
        <v/>
      </c>
      <c r="V2459" s="15" t="str">
        <f t="shared" si="558"/>
        <v/>
      </c>
      <c r="W2459" s="15" t="str">
        <f t="shared" si="559"/>
        <v/>
      </c>
    </row>
    <row r="2460" spans="2:23" thickTop="1" thickBot="1">
      <c r="B2460" s="5"/>
      <c r="C2460" s="5"/>
      <c r="D2460" s="5"/>
      <c r="E2460" s="13"/>
      <c r="F2460" s="5"/>
      <c r="G2460" s="5"/>
      <c r="H2460" s="5"/>
      <c r="J2460" s="15" t="str">
        <f t="shared" si="556"/>
        <v/>
      </c>
      <c r="K2460" s="15" t="str">
        <f t="shared" si="546"/>
        <v/>
      </c>
      <c r="L2460" s="15" t="str">
        <f t="shared" si="547"/>
        <v/>
      </c>
      <c r="M2460" s="15" t="str">
        <f t="shared" si="548"/>
        <v/>
      </c>
      <c r="N2460" s="15" t="str">
        <f t="shared" si="549"/>
        <v/>
      </c>
      <c r="O2460" s="15" t="str">
        <f t="shared" si="557"/>
        <v/>
      </c>
      <c r="P2460" s="15" t="str">
        <f t="shared" si="550"/>
        <v/>
      </c>
      <c r="Q2460" s="15" t="str">
        <f t="shared" si="551"/>
        <v/>
      </c>
      <c r="R2460" s="15" t="str">
        <f t="shared" si="552"/>
        <v/>
      </c>
      <c r="S2460" s="15" t="str">
        <f t="shared" si="553"/>
        <v/>
      </c>
      <c r="T2460" s="15" t="str">
        <f t="shared" si="554"/>
        <v/>
      </c>
      <c r="U2460" s="16" t="str">
        <f t="shared" si="555"/>
        <v/>
      </c>
      <c r="V2460" s="15" t="str">
        <f t="shared" si="558"/>
        <v/>
      </c>
      <c r="W2460" s="15" t="str">
        <f t="shared" si="559"/>
        <v/>
      </c>
    </row>
    <row r="2461" spans="2:23" thickTop="1" thickBot="1">
      <c r="B2461" s="5"/>
      <c r="C2461" s="5"/>
      <c r="D2461" s="5"/>
      <c r="E2461" s="13"/>
      <c r="F2461" s="5"/>
      <c r="G2461" s="5"/>
      <c r="H2461" s="5"/>
      <c r="J2461" s="15" t="str">
        <f t="shared" si="556"/>
        <v/>
      </c>
      <c r="K2461" s="15" t="str">
        <f t="shared" si="546"/>
        <v/>
      </c>
      <c r="L2461" s="15" t="str">
        <f t="shared" si="547"/>
        <v/>
      </c>
      <c r="M2461" s="15" t="str">
        <f t="shared" si="548"/>
        <v/>
      </c>
      <c r="N2461" s="15" t="str">
        <f t="shared" si="549"/>
        <v/>
      </c>
      <c r="O2461" s="15" t="str">
        <f t="shared" si="557"/>
        <v/>
      </c>
      <c r="P2461" s="15" t="str">
        <f t="shared" si="550"/>
        <v/>
      </c>
      <c r="Q2461" s="15" t="str">
        <f t="shared" si="551"/>
        <v/>
      </c>
      <c r="R2461" s="15" t="str">
        <f t="shared" si="552"/>
        <v/>
      </c>
      <c r="S2461" s="15" t="str">
        <f t="shared" si="553"/>
        <v/>
      </c>
      <c r="T2461" s="15" t="str">
        <f t="shared" si="554"/>
        <v/>
      </c>
      <c r="U2461" s="16" t="str">
        <f t="shared" si="555"/>
        <v/>
      </c>
      <c r="V2461" s="15" t="str">
        <f t="shared" si="558"/>
        <v/>
      </c>
      <c r="W2461" s="15" t="str">
        <f t="shared" si="559"/>
        <v/>
      </c>
    </row>
    <row r="2462" spans="2:23" thickTop="1" thickBot="1">
      <c r="B2462" s="5"/>
      <c r="C2462" s="5"/>
      <c r="D2462" s="5"/>
      <c r="E2462" s="13"/>
      <c r="F2462" s="5"/>
      <c r="G2462" s="5"/>
      <c r="H2462" s="5"/>
      <c r="J2462" s="15" t="str">
        <f t="shared" si="556"/>
        <v/>
      </c>
      <c r="K2462" s="15" t="str">
        <f t="shared" si="546"/>
        <v/>
      </c>
      <c r="L2462" s="15" t="str">
        <f t="shared" si="547"/>
        <v/>
      </c>
      <c r="M2462" s="15" t="str">
        <f t="shared" si="548"/>
        <v/>
      </c>
      <c r="N2462" s="15" t="str">
        <f t="shared" si="549"/>
        <v/>
      </c>
      <c r="O2462" s="15" t="str">
        <f t="shared" si="557"/>
        <v/>
      </c>
      <c r="P2462" s="15" t="str">
        <f t="shared" si="550"/>
        <v/>
      </c>
      <c r="Q2462" s="15" t="str">
        <f t="shared" si="551"/>
        <v/>
      </c>
      <c r="R2462" s="15" t="str">
        <f t="shared" si="552"/>
        <v/>
      </c>
      <c r="S2462" s="15" t="str">
        <f t="shared" si="553"/>
        <v/>
      </c>
      <c r="T2462" s="15" t="str">
        <f t="shared" si="554"/>
        <v/>
      </c>
      <c r="U2462" s="16" t="str">
        <f t="shared" si="555"/>
        <v/>
      </c>
      <c r="V2462" s="15" t="str">
        <f t="shared" si="558"/>
        <v/>
      </c>
      <c r="W2462" s="15" t="str">
        <f t="shared" si="559"/>
        <v/>
      </c>
    </row>
    <row r="2463" spans="2:23" thickTop="1" thickBot="1">
      <c r="B2463" s="5"/>
      <c r="C2463" s="5"/>
      <c r="D2463" s="5"/>
      <c r="E2463" s="13"/>
      <c r="F2463" s="5"/>
      <c r="G2463" s="5"/>
      <c r="H2463" s="5"/>
      <c r="J2463" s="15" t="str">
        <f t="shared" si="556"/>
        <v/>
      </c>
      <c r="K2463" s="15" t="str">
        <f t="shared" si="546"/>
        <v/>
      </c>
      <c r="L2463" s="15" t="str">
        <f t="shared" si="547"/>
        <v/>
      </c>
      <c r="M2463" s="15" t="str">
        <f t="shared" si="548"/>
        <v/>
      </c>
      <c r="N2463" s="15" t="str">
        <f t="shared" si="549"/>
        <v/>
      </c>
      <c r="O2463" s="15" t="str">
        <f t="shared" si="557"/>
        <v/>
      </c>
      <c r="P2463" s="15" t="str">
        <f t="shared" si="550"/>
        <v/>
      </c>
      <c r="Q2463" s="15" t="str">
        <f t="shared" si="551"/>
        <v/>
      </c>
      <c r="R2463" s="15" t="str">
        <f t="shared" si="552"/>
        <v/>
      </c>
      <c r="S2463" s="15" t="str">
        <f t="shared" si="553"/>
        <v/>
      </c>
      <c r="T2463" s="15" t="str">
        <f t="shared" si="554"/>
        <v/>
      </c>
      <c r="U2463" s="16" t="str">
        <f t="shared" si="555"/>
        <v/>
      </c>
      <c r="V2463" s="15" t="str">
        <f t="shared" si="558"/>
        <v/>
      </c>
      <c r="W2463" s="15" t="str">
        <f t="shared" si="559"/>
        <v/>
      </c>
    </row>
    <row r="2464" spans="2:23" thickTop="1" thickBot="1">
      <c r="B2464" s="5"/>
      <c r="C2464" s="5"/>
      <c r="D2464" s="5"/>
      <c r="E2464" s="13"/>
      <c r="F2464" s="5"/>
      <c r="G2464" s="5"/>
      <c r="H2464" s="5"/>
      <c r="J2464" s="15" t="str">
        <f t="shared" si="556"/>
        <v/>
      </c>
      <c r="K2464" s="15" t="str">
        <f t="shared" si="546"/>
        <v/>
      </c>
      <c r="L2464" s="15" t="str">
        <f t="shared" si="547"/>
        <v/>
      </c>
      <c r="M2464" s="15" t="str">
        <f t="shared" si="548"/>
        <v/>
      </c>
      <c r="N2464" s="15" t="str">
        <f t="shared" si="549"/>
        <v/>
      </c>
      <c r="O2464" s="15" t="str">
        <f t="shared" si="557"/>
        <v/>
      </c>
      <c r="P2464" s="15" t="str">
        <f t="shared" si="550"/>
        <v/>
      </c>
      <c r="Q2464" s="15" t="str">
        <f t="shared" si="551"/>
        <v/>
      </c>
      <c r="R2464" s="15" t="str">
        <f t="shared" si="552"/>
        <v/>
      </c>
      <c r="S2464" s="15" t="str">
        <f t="shared" si="553"/>
        <v/>
      </c>
      <c r="T2464" s="15" t="str">
        <f t="shared" si="554"/>
        <v/>
      </c>
      <c r="U2464" s="16" t="str">
        <f t="shared" si="555"/>
        <v/>
      </c>
      <c r="V2464" s="15" t="str">
        <f t="shared" si="558"/>
        <v/>
      </c>
      <c r="W2464" s="15" t="str">
        <f t="shared" si="559"/>
        <v/>
      </c>
    </row>
    <row r="2465" spans="2:23" thickTop="1" thickBot="1">
      <c r="B2465" s="5"/>
      <c r="C2465" s="5"/>
      <c r="D2465" s="5"/>
      <c r="E2465" s="13"/>
      <c r="F2465" s="5"/>
      <c r="G2465" s="5"/>
      <c r="H2465" s="5"/>
      <c r="J2465" s="15" t="str">
        <f t="shared" si="556"/>
        <v/>
      </c>
      <c r="K2465" s="15" t="str">
        <f t="shared" ref="K2465:K2528" si="560">LEFT(F2465,4)</f>
        <v/>
      </c>
      <c r="L2465" s="15" t="str">
        <f t="shared" ref="L2465:L2528" si="561">LEFT(F2465,3)</f>
        <v/>
      </c>
      <c r="M2465" s="15" t="str">
        <f t="shared" ref="M2465:M2528" si="562">LEFT(F2465,2)</f>
        <v/>
      </c>
      <c r="N2465" s="15" t="str">
        <f t="shared" ref="N2465:N2528" si="563">LEFT(F2465,1)</f>
        <v/>
      </c>
      <c r="O2465" s="15" t="str">
        <f t="shared" si="557"/>
        <v/>
      </c>
      <c r="P2465" s="15" t="str">
        <f t="shared" si="550"/>
        <v/>
      </c>
      <c r="Q2465" s="15" t="str">
        <f t="shared" si="551"/>
        <v/>
      </c>
      <c r="R2465" s="15" t="str">
        <f t="shared" si="552"/>
        <v/>
      </c>
      <c r="S2465" s="15" t="str">
        <f t="shared" si="553"/>
        <v/>
      </c>
      <c r="T2465" s="15" t="str">
        <f t="shared" si="554"/>
        <v/>
      </c>
      <c r="U2465" s="16" t="str">
        <f t="shared" si="555"/>
        <v/>
      </c>
      <c r="V2465" s="15" t="str">
        <f t="shared" si="558"/>
        <v/>
      </c>
      <c r="W2465" s="15" t="str">
        <f t="shared" si="559"/>
        <v/>
      </c>
    </row>
    <row r="2466" spans="2:23" thickTop="1" thickBot="1">
      <c r="B2466" s="5"/>
      <c r="C2466" s="5"/>
      <c r="D2466" s="5"/>
      <c r="E2466" s="13"/>
      <c r="F2466" s="5"/>
      <c r="G2466" s="5"/>
      <c r="H2466" s="5"/>
      <c r="J2466" s="15" t="str">
        <f t="shared" si="556"/>
        <v/>
      </c>
      <c r="K2466" s="15" t="str">
        <f t="shared" si="560"/>
        <v/>
      </c>
      <c r="L2466" s="15" t="str">
        <f t="shared" si="561"/>
        <v/>
      </c>
      <c r="M2466" s="15" t="str">
        <f t="shared" si="562"/>
        <v/>
      </c>
      <c r="N2466" s="15" t="str">
        <f t="shared" si="563"/>
        <v/>
      </c>
      <c r="O2466" s="15" t="str">
        <f t="shared" si="557"/>
        <v/>
      </c>
      <c r="P2466" s="15" t="str">
        <f t="shared" si="550"/>
        <v/>
      </c>
      <c r="Q2466" s="15" t="str">
        <f t="shared" si="551"/>
        <v/>
      </c>
      <c r="R2466" s="15" t="str">
        <f t="shared" si="552"/>
        <v/>
      </c>
      <c r="S2466" s="15" t="str">
        <f t="shared" si="553"/>
        <v/>
      </c>
      <c r="T2466" s="15" t="str">
        <f t="shared" si="554"/>
        <v/>
      </c>
      <c r="U2466" s="16" t="str">
        <f t="shared" si="555"/>
        <v/>
      </c>
      <c r="V2466" s="15" t="str">
        <f t="shared" si="558"/>
        <v/>
      </c>
      <c r="W2466" s="15" t="str">
        <f t="shared" si="559"/>
        <v/>
      </c>
    </row>
    <row r="2467" spans="2:23" thickTop="1" thickBot="1">
      <c r="B2467" s="5"/>
      <c r="C2467" s="5"/>
      <c r="D2467" s="5"/>
      <c r="E2467" s="13"/>
      <c r="F2467" s="5"/>
      <c r="G2467" s="5"/>
      <c r="H2467" s="5"/>
      <c r="J2467" s="15" t="str">
        <f t="shared" si="556"/>
        <v/>
      </c>
      <c r="K2467" s="15" t="str">
        <f t="shared" si="560"/>
        <v/>
      </c>
      <c r="L2467" s="15" t="str">
        <f t="shared" si="561"/>
        <v/>
      </c>
      <c r="M2467" s="15" t="str">
        <f t="shared" si="562"/>
        <v/>
      </c>
      <c r="N2467" s="15" t="str">
        <f t="shared" si="563"/>
        <v/>
      </c>
      <c r="O2467" s="15" t="str">
        <f t="shared" si="557"/>
        <v/>
      </c>
      <c r="P2467" s="15" t="str">
        <f t="shared" si="550"/>
        <v/>
      </c>
      <c r="Q2467" s="15" t="str">
        <f t="shared" si="551"/>
        <v/>
      </c>
      <c r="R2467" s="15" t="str">
        <f t="shared" si="552"/>
        <v/>
      </c>
      <c r="S2467" s="15" t="str">
        <f t="shared" si="553"/>
        <v/>
      </c>
      <c r="T2467" s="15" t="str">
        <f t="shared" si="554"/>
        <v/>
      </c>
      <c r="U2467" s="16" t="str">
        <f t="shared" si="555"/>
        <v/>
      </c>
      <c r="V2467" s="15" t="str">
        <f t="shared" si="558"/>
        <v/>
      </c>
      <c r="W2467" s="15" t="str">
        <f t="shared" si="559"/>
        <v/>
      </c>
    </row>
    <row r="2468" spans="2:23" thickTop="1" thickBot="1">
      <c r="B2468" s="5"/>
      <c r="C2468" s="5"/>
      <c r="D2468" s="5"/>
      <c r="E2468" s="13"/>
      <c r="F2468" s="5"/>
      <c r="G2468" s="5"/>
      <c r="H2468" s="5"/>
      <c r="J2468" s="15" t="str">
        <f t="shared" si="556"/>
        <v/>
      </c>
      <c r="K2468" s="15" t="str">
        <f t="shared" si="560"/>
        <v/>
      </c>
      <c r="L2468" s="15" t="str">
        <f t="shared" si="561"/>
        <v/>
      </c>
      <c r="M2468" s="15" t="str">
        <f t="shared" si="562"/>
        <v/>
      </c>
      <c r="N2468" s="15" t="str">
        <f t="shared" si="563"/>
        <v/>
      </c>
      <c r="O2468" s="15" t="str">
        <f t="shared" si="557"/>
        <v/>
      </c>
      <c r="P2468" s="15" t="str">
        <f t="shared" si="550"/>
        <v/>
      </c>
      <c r="Q2468" s="15" t="str">
        <f t="shared" si="551"/>
        <v/>
      </c>
      <c r="R2468" s="15" t="str">
        <f t="shared" si="552"/>
        <v/>
      </c>
      <c r="S2468" s="15" t="str">
        <f t="shared" si="553"/>
        <v/>
      </c>
      <c r="T2468" s="15" t="str">
        <f t="shared" si="554"/>
        <v/>
      </c>
      <c r="U2468" s="16" t="str">
        <f t="shared" si="555"/>
        <v/>
      </c>
      <c r="V2468" s="15" t="str">
        <f t="shared" si="558"/>
        <v/>
      </c>
      <c r="W2468" s="15" t="str">
        <f t="shared" si="559"/>
        <v/>
      </c>
    </row>
    <row r="2469" spans="2:23" thickTop="1" thickBot="1">
      <c r="B2469" s="5"/>
      <c r="C2469" s="5"/>
      <c r="D2469" s="5"/>
      <c r="E2469" s="13"/>
      <c r="F2469" s="5"/>
      <c r="G2469" s="5"/>
      <c r="H2469" s="5"/>
      <c r="J2469" s="15" t="str">
        <f t="shared" si="556"/>
        <v/>
      </c>
      <c r="K2469" s="15" t="str">
        <f t="shared" si="560"/>
        <v/>
      </c>
      <c r="L2469" s="15" t="str">
        <f t="shared" si="561"/>
        <v/>
      </c>
      <c r="M2469" s="15" t="str">
        <f t="shared" si="562"/>
        <v/>
      </c>
      <c r="N2469" s="15" t="str">
        <f t="shared" si="563"/>
        <v/>
      </c>
      <c r="O2469" s="15" t="str">
        <f t="shared" si="557"/>
        <v/>
      </c>
      <c r="P2469" s="15" t="str">
        <f t="shared" si="550"/>
        <v/>
      </c>
      <c r="Q2469" s="15" t="str">
        <f t="shared" si="551"/>
        <v/>
      </c>
      <c r="R2469" s="15" t="str">
        <f t="shared" si="552"/>
        <v/>
      </c>
      <c r="S2469" s="15" t="str">
        <f t="shared" si="553"/>
        <v/>
      </c>
      <c r="T2469" s="15" t="str">
        <f t="shared" si="554"/>
        <v/>
      </c>
      <c r="U2469" s="16" t="str">
        <f t="shared" si="555"/>
        <v/>
      </c>
      <c r="V2469" s="15" t="str">
        <f t="shared" si="558"/>
        <v/>
      </c>
      <c r="W2469" s="15" t="str">
        <f t="shared" si="559"/>
        <v/>
      </c>
    </row>
    <row r="2470" spans="2:23" thickTop="1" thickBot="1">
      <c r="B2470" s="5"/>
      <c r="C2470" s="5"/>
      <c r="D2470" s="5"/>
      <c r="E2470" s="13"/>
      <c r="F2470" s="5"/>
      <c r="G2470" s="5"/>
      <c r="H2470" s="5"/>
      <c r="J2470" s="15" t="str">
        <f t="shared" si="556"/>
        <v/>
      </c>
      <c r="K2470" s="15" t="str">
        <f t="shared" si="560"/>
        <v/>
      </c>
      <c r="L2470" s="15" t="str">
        <f t="shared" si="561"/>
        <v/>
      </c>
      <c r="M2470" s="15" t="str">
        <f t="shared" si="562"/>
        <v/>
      </c>
      <c r="N2470" s="15" t="str">
        <f t="shared" si="563"/>
        <v/>
      </c>
      <c r="O2470" s="15" t="str">
        <f t="shared" si="557"/>
        <v/>
      </c>
      <c r="P2470" s="15" t="str">
        <f t="shared" si="550"/>
        <v/>
      </c>
      <c r="Q2470" s="15" t="str">
        <f t="shared" si="551"/>
        <v/>
      </c>
      <c r="R2470" s="15" t="str">
        <f t="shared" si="552"/>
        <v/>
      </c>
      <c r="S2470" s="15" t="str">
        <f t="shared" si="553"/>
        <v/>
      </c>
      <c r="T2470" s="15" t="str">
        <f t="shared" si="554"/>
        <v/>
      </c>
      <c r="U2470" s="16" t="str">
        <f t="shared" si="555"/>
        <v/>
      </c>
      <c r="V2470" s="15" t="str">
        <f t="shared" si="558"/>
        <v/>
      </c>
      <c r="W2470" s="15" t="str">
        <f t="shared" si="559"/>
        <v/>
      </c>
    </row>
    <row r="2471" spans="2:23" thickTop="1" thickBot="1">
      <c r="B2471" s="5"/>
      <c r="C2471" s="5"/>
      <c r="D2471" s="5"/>
      <c r="E2471" s="13"/>
      <c r="F2471" s="5"/>
      <c r="G2471" s="5"/>
      <c r="H2471" s="5"/>
      <c r="J2471" s="15" t="str">
        <f t="shared" si="556"/>
        <v/>
      </c>
      <c r="K2471" s="15" t="str">
        <f t="shared" si="560"/>
        <v/>
      </c>
      <c r="L2471" s="15" t="str">
        <f t="shared" si="561"/>
        <v/>
      </c>
      <c r="M2471" s="15" t="str">
        <f t="shared" si="562"/>
        <v/>
      </c>
      <c r="N2471" s="15" t="str">
        <f t="shared" si="563"/>
        <v/>
      </c>
      <c r="O2471" s="15" t="str">
        <f t="shared" si="557"/>
        <v/>
      </c>
      <c r="P2471" s="15" t="str">
        <f t="shared" si="550"/>
        <v/>
      </c>
      <c r="Q2471" s="15" t="str">
        <f t="shared" si="551"/>
        <v/>
      </c>
      <c r="R2471" s="15" t="str">
        <f t="shared" si="552"/>
        <v/>
      </c>
      <c r="S2471" s="15" t="str">
        <f t="shared" si="553"/>
        <v/>
      </c>
      <c r="T2471" s="15" t="str">
        <f t="shared" si="554"/>
        <v/>
      </c>
      <c r="U2471" s="16" t="str">
        <f t="shared" si="555"/>
        <v/>
      </c>
      <c r="V2471" s="15" t="str">
        <f t="shared" si="558"/>
        <v/>
      </c>
      <c r="W2471" s="15" t="str">
        <f t="shared" si="559"/>
        <v/>
      </c>
    </row>
    <row r="2472" spans="2:23" thickTop="1" thickBot="1">
      <c r="B2472" s="5"/>
      <c r="C2472" s="5"/>
      <c r="D2472" s="5"/>
      <c r="E2472" s="13"/>
      <c r="F2472" s="5"/>
      <c r="G2472" s="5"/>
      <c r="H2472" s="5"/>
      <c r="J2472" s="15" t="str">
        <f t="shared" si="556"/>
        <v/>
      </c>
      <c r="K2472" s="15" t="str">
        <f t="shared" si="560"/>
        <v/>
      </c>
      <c r="L2472" s="15" t="str">
        <f t="shared" si="561"/>
        <v/>
      </c>
      <c r="M2472" s="15" t="str">
        <f t="shared" si="562"/>
        <v/>
      </c>
      <c r="N2472" s="15" t="str">
        <f t="shared" si="563"/>
        <v/>
      </c>
      <c r="O2472" s="15" t="str">
        <f t="shared" si="557"/>
        <v/>
      </c>
      <c r="P2472" s="15" t="str">
        <f t="shared" si="550"/>
        <v/>
      </c>
      <c r="Q2472" s="15" t="str">
        <f t="shared" si="551"/>
        <v/>
      </c>
      <c r="R2472" s="15" t="str">
        <f t="shared" si="552"/>
        <v/>
      </c>
      <c r="S2472" s="15" t="str">
        <f t="shared" si="553"/>
        <v/>
      </c>
      <c r="T2472" s="15" t="str">
        <f t="shared" si="554"/>
        <v/>
      </c>
      <c r="U2472" s="16" t="str">
        <f t="shared" si="555"/>
        <v/>
      </c>
      <c r="V2472" s="15" t="str">
        <f t="shared" si="558"/>
        <v/>
      </c>
      <c r="W2472" s="15" t="str">
        <f t="shared" si="559"/>
        <v/>
      </c>
    </row>
    <row r="2473" spans="2:23" thickTop="1" thickBot="1">
      <c r="B2473" s="5"/>
      <c r="C2473" s="5"/>
      <c r="D2473" s="5"/>
      <c r="E2473" s="13"/>
      <c r="F2473" s="5"/>
      <c r="G2473" s="5"/>
      <c r="H2473" s="5"/>
      <c r="J2473" s="15" t="str">
        <f t="shared" si="556"/>
        <v/>
      </c>
      <c r="K2473" s="15" t="str">
        <f t="shared" si="560"/>
        <v/>
      </c>
      <c r="L2473" s="15" t="str">
        <f t="shared" si="561"/>
        <v/>
      </c>
      <c r="M2473" s="15" t="str">
        <f t="shared" si="562"/>
        <v/>
      </c>
      <c r="N2473" s="15" t="str">
        <f t="shared" si="563"/>
        <v/>
      </c>
      <c r="O2473" s="15" t="str">
        <f t="shared" si="557"/>
        <v/>
      </c>
      <c r="P2473" s="15" t="str">
        <f t="shared" si="550"/>
        <v/>
      </c>
      <c r="Q2473" s="15" t="str">
        <f t="shared" si="551"/>
        <v/>
      </c>
      <c r="R2473" s="15" t="str">
        <f t="shared" si="552"/>
        <v/>
      </c>
      <c r="S2473" s="15" t="str">
        <f t="shared" si="553"/>
        <v/>
      </c>
      <c r="T2473" s="15" t="str">
        <f t="shared" si="554"/>
        <v/>
      </c>
      <c r="U2473" s="16" t="str">
        <f t="shared" si="555"/>
        <v/>
      </c>
      <c r="V2473" s="15" t="str">
        <f t="shared" si="558"/>
        <v/>
      </c>
      <c r="W2473" s="15" t="str">
        <f t="shared" si="559"/>
        <v/>
      </c>
    </row>
    <row r="2474" spans="2:23" thickTop="1" thickBot="1">
      <c r="B2474" s="5"/>
      <c r="C2474" s="5"/>
      <c r="D2474" s="5"/>
      <c r="E2474" s="13"/>
      <c r="F2474" s="5"/>
      <c r="G2474" s="5"/>
      <c r="H2474" s="5"/>
      <c r="J2474" s="15" t="str">
        <f t="shared" si="556"/>
        <v/>
      </c>
      <c r="K2474" s="15" t="str">
        <f t="shared" si="560"/>
        <v/>
      </c>
      <c r="L2474" s="15" t="str">
        <f t="shared" si="561"/>
        <v/>
      </c>
      <c r="M2474" s="15" t="str">
        <f t="shared" si="562"/>
        <v/>
      </c>
      <c r="N2474" s="15" t="str">
        <f t="shared" si="563"/>
        <v/>
      </c>
      <c r="O2474" s="15" t="str">
        <f t="shared" si="557"/>
        <v/>
      </c>
      <c r="P2474" s="15" t="str">
        <f t="shared" si="550"/>
        <v/>
      </c>
      <c r="Q2474" s="15" t="str">
        <f t="shared" si="551"/>
        <v/>
      </c>
      <c r="R2474" s="15" t="str">
        <f t="shared" si="552"/>
        <v/>
      </c>
      <c r="S2474" s="15" t="str">
        <f t="shared" si="553"/>
        <v/>
      </c>
      <c r="T2474" s="15" t="str">
        <f t="shared" si="554"/>
        <v/>
      </c>
      <c r="U2474" s="16" t="str">
        <f t="shared" si="555"/>
        <v/>
      </c>
      <c r="V2474" s="15" t="str">
        <f t="shared" si="558"/>
        <v/>
      </c>
      <c r="W2474" s="15" t="str">
        <f t="shared" si="559"/>
        <v/>
      </c>
    </row>
    <row r="2475" spans="2:23" thickTop="1" thickBot="1">
      <c r="B2475" s="5"/>
      <c r="C2475" s="5"/>
      <c r="D2475" s="5"/>
      <c r="E2475" s="13"/>
      <c r="F2475" s="5"/>
      <c r="G2475" s="5"/>
      <c r="H2475" s="5"/>
      <c r="J2475" s="15" t="str">
        <f t="shared" si="556"/>
        <v/>
      </c>
      <c r="K2475" s="15" t="str">
        <f t="shared" si="560"/>
        <v/>
      </c>
      <c r="L2475" s="15" t="str">
        <f t="shared" si="561"/>
        <v/>
      </c>
      <c r="M2475" s="15" t="str">
        <f t="shared" si="562"/>
        <v/>
      </c>
      <c r="N2475" s="15" t="str">
        <f t="shared" si="563"/>
        <v/>
      </c>
      <c r="O2475" s="15" t="str">
        <f t="shared" si="557"/>
        <v/>
      </c>
      <c r="P2475" s="15" t="str">
        <f t="shared" si="550"/>
        <v/>
      </c>
      <c r="Q2475" s="15" t="str">
        <f t="shared" si="551"/>
        <v/>
      </c>
      <c r="R2475" s="15" t="str">
        <f t="shared" si="552"/>
        <v/>
      </c>
      <c r="S2475" s="15" t="str">
        <f t="shared" si="553"/>
        <v/>
      </c>
      <c r="T2475" s="15" t="str">
        <f t="shared" si="554"/>
        <v/>
      </c>
      <c r="U2475" s="16" t="str">
        <f t="shared" si="555"/>
        <v/>
      </c>
      <c r="V2475" s="15" t="str">
        <f t="shared" si="558"/>
        <v/>
      </c>
      <c r="W2475" s="15" t="str">
        <f t="shared" si="559"/>
        <v/>
      </c>
    </row>
    <row r="2476" spans="2:23" thickTop="1" thickBot="1">
      <c r="B2476" s="5"/>
      <c r="C2476" s="5"/>
      <c r="D2476" s="5"/>
      <c r="E2476" s="13"/>
      <c r="F2476" s="5"/>
      <c r="G2476" s="5"/>
      <c r="H2476" s="5"/>
      <c r="J2476" s="15" t="str">
        <f t="shared" si="556"/>
        <v/>
      </c>
      <c r="K2476" s="15" t="str">
        <f t="shared" si="560"/>
        <v/>
      </c>
      <c r="L2476" s="15" t="str">
        <f t="shared" si="561"/>
        <v/>
      </c>
      <c r="M2476" s="15" t="str">
        <f t="shared" si="562"/>
        <v/>
      </c>
      <c r="N2476" s="15" t="str">
        <f t="shared" si="563"/>
        <v/>
      </c>
      <c r="O2476" s="15" t="str">
        <f t="shared" si="557"/>
        <v/>
      </c>
      <c r="P2476" s="15" t="str">
        <f t="shared" si="550"/>
        <v/>
      </c>
      <c r="Q2476" s="15" t="str">
        <f t="shared" si="551"/>
        <v/>
      </c>
      <c r="R2476" s="15" t="str">
        <f t="shared" si="552"/>
        <v/>
      </c>
      <c r="S2476" s="15" t="str">
        <f t="shared" si="553"/>
        <v/>
      </c>
      <c r="T2476" s="15" t="str">
        <f t="shared" si="554"/>
        <v/>
      </c>
      <c r="U2476" s="16" t="str">
        <f t="shared" si="555"/>
        <v/>
      </c>
      <c r="V2476" s="15" t="str">
        <f t="shared" si="558"/>
        <v/>
      </c>
      <c r="W2476" s="15" t="str">
        <f t="shared" si="559"/>
        <v/>
      </c>
    </row>
    <row r="2477" spans="2:23" thickTop="1" thickBot="1">
      <c r="B2477" s="5"/>
      <c r="C2477" s="5"/>
      <c r="D2477" s="5"/>
      <c r="E2477" s="13"/>
      <c r="F2477" s="5"/>
      <c r="G2477" s="5"/>
      <c r="H2477" s="5"/>
      <c r="J2477" s="15" t="str">
        <f t="shared" si="556"/>
        <v/>
      </c>
      <c r="K2477" s="15" t="str">
        <f t="shared" si="560"/>
        <v/>
      </c>
      <c r="L2477" s="15" t="str">
        <f t="shared" si="561"/>
        <v/>
      </c>
      <c r="M2477" s="15" t="str">
        <f t="shared" si="562"/>
        <v/>
      </c>
      <c r="N2477" s="15" t="str">
        <f t="shared" si="563"/>
        <v/>
      </c>
      <c r="O2477" s="15" t="str">
        <f t="shared" si="557"/>
        <v/>
      </c>
      <c r="P2477" s="15" t="str">
        <f t="shared" si="550"/>
        <v/>
      </c>
      <c r="Q2477" s="15" t="str">
        <f t="shared" si="551"/>
        <v/>
      </c>
      <c r="R2477" s="15" t="str">
        <f t="shared" si="552"/>
        <v/>
      </c>
      <c r="S2477" s="15" t="str">
        <f t="shared" si="553"/>
        <v/>
      </c>
      <c r="T2477" s="15" t="str">
        <f t="shared" si="554"/>
        <v/>
      </c>
      <c r="U2477" s="16" t="str">
        <f t="shared" si="555"/>
        <v/>
      </c>
      <c r="V2477" s="15" t="str">
        <f t="shared" si="558"/>
        <v/>
      </c>
      <c r="W2477" s="15" t="str">
        <f t="shared" si="559"/>
        <v/>
      </c>
    </row>
    <row r="2478" spans="2:23" thickTop="1" thickBot="1">
      <c r="B2478" s="5"/>
      <c r="C2478" s="5"/>
      <c r="D2478" s="5"/>
      <c r="E2478" s="13"/>
      <c r="F2478" s="5"/>
      <c r="G2478" s="5"/>
      <c r="H2478" s="5"/>
      <c r="J2478" s="15" t="str">
        <f t="shared" si="556"/>
        <v/>
      </c>
      <c r="K2478" s="15" t="str">
        <f t="shared" si="560"/>
        <v/>
      </c>
      <c r="L2478" s="15" t="str">
        <f t="shared" si="561"/>
        <v/>
      </c>
      <c r="M2478" s="15" t="str">
        <f t="shared" si="562"/>
        <v/>
      </c>
      <c r="N2478" s="15" t="str">
        <f t="shared" si="563"/>
        <v/>
      </c>
      <c r="O2478" s="15" t="str">
        <f t="shared" si="557"/>
        <v/>
      </c>
      <c r="P2478" s="15" t="str">
        <f t="shared" si="550"/>
        <v/>
      </c>
      <c r="Q2478" s="15" t="str">
        <f t="shared" si="551"/>
        <v/>
      </c>
      <c r="R2478" s="15" t="str">
        <f t="shared" si="552"/>
        <v/>
      </c>
      <c r="S2478" s="15" t="str">
        <f t="shared" si="553"/>
        <v/>
      </c>
      <c r="T2478" s="15" t="str">
        <f t="shared" si="554"/>
        <v/>
      </c>
      <c r="U2478" s="16" t="str">
        <f t="shared" si="555"/>
        <v/>
      </c>
      <c r="V2478" s="15" t="str">
        <f t="shared" si="558"/>
        <v/>
      </c>
      <c r="W2478" s="15" t="str">
        <f t="shared" si="559"/>
        <v/>
      </c>
    </row>
    <row r="2479" spans="2:23" thickTop="1" thickBot="1">
      <c r="B2479" s="5"/>
      <c r="C2479" s="5"/>
      <c r="D2479" s="5"/>
      <c r="E2479" s="13"/>
      <c r="F2479" s="5"/>
      <c r="G2479" s="5"/>
      <c r="H2479" s="5"/>
      <c r="J2479" s="15" t="str">
        <f t="shared" si="556"/>
        <v/>
      </c>
      <c r="K2479" s="15" t="str">
        <f t="shared" si="560"/>
        <v/>
      </c>
      <c r="L2479" s="15" t="str">
        <f t="shared" si="561"/>
        <v/>
      </c>
      <c r="M2479" s="15" t="str">
        <f t="shared" si="562"/>
        <v/>
      </c>
      <c r="N2479" s="15" t="str">
        <f t="shared" si="563"/>
        <v/>
      </c>
      <c r="O2479" s="15" t="str">
        <f t="shared" si="557"/>
        <v/>
      </c>
      <c r="P2479" s="15" t="str">
        <f t="shared" si="550"/>
        <v/>
      </c>
      <c r="Q2479" s="15" t="str">
        <f t="shared" si="551"/>
        <v/>
      </c>
      <c r="R2479" s="15" t="str">
        <f t="shared" si="552"/>
        <v/>
      </c>
      <c r="S2479" s="15" t="str">
        <f t="shared" si="553"/>
        <v/>
      </c>
      <c r="T2479" s="15" t="str">
        <f t="shared" si="554"/>
        <v/>
      </c>
      <c r="U2479" s="16" t="str">
        <f t="shared" si="555"/>
        <v/>
      </c>
      <c r="V2479" s="15" t="str">
        <f t="shared" si="558"/>
        <v/>
      </c>
      <c r="W2479" s="15" t="str">
        <f t="shared" si="559"/>
        <v/>
      </c>
    </row>
    <row r="2480" spans="2:23" thickTop="1" thickBot="1">
      <c r="B2480" s="5"/>
      <c r="C2480" s="5"/>
      <c r="D2480" s="5"/>
      <c r="E2480" s="13"/>
      <c r="F2480" s="5"/>
      <c r="G2480" s="5"/>
      <c r="H2480" s="5"/>
      <c r="J2480" s="15" t="str">
        <f t="shared" si="556"/>
        <v/>
      </c>
      <c r="K2480" s="15" t="str">
        <f t="shared" si="560"/>
        <v/>
      </c>
      <c r="L2480" s="15" t="str">
        <f t="shared" si="561"/>
        <v/>
      </c>
      <c r="M2480" s="15" t="str">
        <f t="shared" si="562"/>
        <v/>
      </c>
      <c r="N2480" s="15" t="str">
        <f t="shared" si="563"/>
        <v/>
      </c>
      <c r="O2480" s="15" t="str">
        <f t="shared" si="557"/>
        <v/>
      </c>
      <c r="P2480" s="15" t="str">
        <f t="shared" si="550"/>
        <v/>
      </c>
      <c r="Q2480" s="15" t="str">
        <f t="shared" si="551"/>
        <v/>
      </c>
      <c r="R2480" s="15" t="str">
        <f t="shared" si="552"/>
        <v/>
      </c>
      <c r="S2480" s="15" t="str">
        <f t="shared" si="553"/>
        <v/>
      </c>
      <c r="T2480" s="15" t="str">
        <f t="shared" si="554"/>
        <v/>
      </c>
      <c r="U2480" s="16" t="str">
        <f t="shared" si="555"/>
        <v/>
      </c>
      <c r="V2480" s="15" t="str">
        <f t="shared" si="558"/>
        <v/>
      </c>
      <c r="W2480" s="15" t="str">
        <f t="shared" si="559"/>
        <v/>
      </c>
    </row>
    <row r="2481" spans="2:23" thickTop="1" thickBot="1">
      <c r="B2481" s="5"/>
      <c r="C2481" s="5"/>
      <c r="D2481" s="5"/>
      <c r="E2481" s="13"/>
      <c r="F2481" s="5"/>
      <c r="G2481" s="5"/>
      <c r="H2481" s="5"/>
      <c r="J2481" s="15" t="str">
        <f t="shared" si="556"/>
        <v/>
      </c>
      <c r="K2481" s="15" t="str">
        <f t="shared" si="560"/>
        <v/>
      </c>
      <c r="L2481" s="15" t="str">
        <f t="shared" si="561"/>
        <v/>
      </c>
      <c r="M2481" s="15" t="str">
        <f t="shared" si="562"/>
        <v/>
      </c>
      <c r="N2481" s="15" t="str">
        <f t="shared" si="563"/>
        <v/>
      </c>
      <c r="O2481" s="15" t="str">
        <f t="shared" si="557"/>
        <v/>
      </c>
      <c r="P2481" s="15" t="str">
        <f t="shared" si="550"/>
        <v/>
      </c>
      <c r="Q2481" s="15" t="str">
        <f t="shared" si="551"/>
        <v/>
      </c>
      <c r="R2481" s="15" t="str">
        <f t="shared" si="552"/>
        <v/>
      </c>
      <c r="S2481" s="15" t="str">
        <f t="shared" si="553"/>
        <v/>
      </c>
      <c r="T2481" s="15" t="str">
        <f t="shared" si="554"/>
        <v/>
      </c>
      <c r="U2481" s="16" t="str">
        <f t="shared" si="555"/>
        <v/>
      </c>
      <c r="V2481" s="15" t="str">
        <f t="shared" si="558"/>
        <v/>
      </c>
      <c r="W2481" s="15" t="str">
        <f t="shared" si="559"/>
        <v/>
      </c>
    </row>
    <row r="2482" spans="2:23" thickTop="1" thickBot="1">
      <c r="B2482" s="5"/>
      <c r="C2482" s="5"/>
      <c r="D2482" s="5"/>
      <c r="E2482" s="13"/>
      <c r="F2482" s="5"/>
      <c r="G2482" s="5"/>
      <c r="H2482" s="5"/>
      <c r="J2482" s="15" t="str">
        <f t="shared" si="556"/>
        <v/>
      </c>
      <c r="K2482" s="15" t="str">
        <f t="shared" si="560"/>
        <v/>
      </c>
      <c r="L2482" s="15" t="str">
        <f t="shared" si="561"/>
        <v/>
      </c>
      <c r="M2482" s="15" t="str">
        <f t="shared" si="562"/>
        <v/>
      </c>
      <c r="N2482" s="15" t="str">
        <f t="shared" si="563"/>
        <v/>
      </c>
      <c r="O2482" s="15" t="str">
        <f t="shared" si="557"/>
        <v/>
      </c>
      <c r="P2482" s="15" t="str">
        <f t="shared" si="550"/>
        <v/>
      </c>
      <c r="Q2482" s="15" t="str">
        <f t="shared" si="551"/>
        <v/>
      </c>
      <c r="R2482" s="15" t="str">
        <f t="shared" si="552"/>
        <v/>
      </c>
      <c r="S2482" s="15" t="str">
        <f t="shared" si="553"/>
        <v/>
      </c>
      <c r="T2482" s="15" t="str">
        <f t="shared" si="554"/>
        <v/>
      </c>
      <c r="U2482" s="16" t="str">
        <f t="shared" si="555"/>
        <v/>
      </c>
      <c r="V2482" s="15" t="str">
        <f t="shared" si="558"/>
        <v/>
      </c>
      <c r="W2482" s="15" t="str">
        <f t="shared" si="559"/>
        <v/>
      </c>
    </row>
    <row r="2483" spans="2:23" thickTop="1" thickBot="1">
      <c r="B2483" s="5"/>
      <c r="C2483" s="5"/>
      <c r="D2483" s="5"/>
      <c r="E2483" s="13"/>
      <c r="F2483" s="5"/>
      <c r="G2483" s="5"/>
      <c r="H2483" s="5"/>
      <c r="J2483" s="15" t="str">
        <f t="shared" si="556"/>
        <v/>
      </c>
      <c r="K2483" s="15" t="str">
        <f t="shared" si="560"/>
        <v/>
      </c>
      <c r="L2483" s="15" t="str">
        <f t="shared" si="561"/>
        <v/>
      </c>
      <c r="M2483" s="15" t="str">
        <f t="shared" si="562"/>
        <v/>
      </c>
      <c r="N2483" s="15" t="str">
        <f t="shared" si="563"/>
        <v/>
      </c>
      <c r="O2483" s="15" t="str">
        <f t="shared" si="557"/>
        <v/>
      </c>
      <c r="P2483" s="15" t="str">
        <f t="shared" si="550"/>
        <v/>
      </c>
      <c r="Q2483" s="15" t="str">
        <f t="shared" si="551"/>
        <v/>
      </c>
      <c r="R2483" s="15" t="str">
        <f t="shared" si="552"/>
        <v/>
      </c>
      <c r="S2483" s="15" t="str">
        <f t="shared" si="553"/>
        <v/>
      </c>
      <c r="T2483" s="15" t="str">
        <f t="shared" si="554"/>
        <v/>
      </c>
      <c r="U2483" s="16" t="str">
        <f t="shared" si="555"/>
        <v/>
      </c>
      <c r="V2483" s="15" t="str">
        <f t="shared" si="558"/>
        <v/>
      </c>
      <c r="W2483" s="15" t="str">
        <f t="shared" si="559"/>
        <v/>
      </c>
    </row>
    <row r="2484" spans="2:23" thickTop="1" thickBot="1">
      <c r="B2484" s="5"/>
      <c r="C2484" s="5"/>
      <c r="D2484" s="5"/>
      <c r="E2484" s="13"/>
      <c r="F2484" s="5"/>
      <c r="G2484" s="5"/>
      <c r="H2484" s="5"/>
      <c r="J2484" s="15" t="str">
        <f t="shared" si="556"/>
        <v/>
      </c>
      <c r="K2484" s="15" t="str">
        <f t="shared" si="560"/>
        <v/>
      </c>
      <c r="L2484" s="15" t="str">
        <f t="shared" si="561"/>
        <v/>
      </c>
      <c r="M2484" s="15" t="str">
        <f t="shared" si="562"/>
        <v/>
      </c>
      <c r="N2484" s="15" t="str">
        <f t="shared" si="563"/>
        <v/>
      </c>
      <c r="O2484" s="15" t="str">
        <f t="shared" si="557"/>
        <v/>
      </c>
      <c r="P2484" s="15" t="str">
        <f t="shared" si="550"/>
        <v/>
      </c>
      <c r="Q2484" s="15" t="str">
        <f t="shared" si="551"/>
        <v/>
      </c>
      <c r="R2484" s="15" t="str">
        <f t="shared" si="552"/>
        <v/>
      </c>
      <c r="S2484" s="15" t="str">
        <f t="shared" si="553"/>
        <v/>
      </c>
      <c r="T2484" s="15" t="str">
        <f t="shared" si="554"/>
        <v/>
      </c>
      <c r="U2484" s="16" t="str">
        <f t="shared" si="555"/>
        <v/>
      </c>
      <c r="V2484" s="15" t="str">
        <f t="shared" si="558"/>
        <v/>
      </c>
      <c r="W2484" s="15" t="str">
        <f t="shared" si="559"/>
        <v/>
      </c>
    </row>
    <row r="2485" spans="2:23" thickTop="1" thickBot="1">
      <c r="B2485" s="5"/>
      <c r="C2485" s="5"/>
      <c r="D2485" s="5"/>
      <c r="E2485" s="13"/>
      <c r="F2485" s="5"/>
      <c r="G2485" s="5"/>
      <c r="H2485" s="5"/>
      <c r="J2485" s="15" t="str">
        <f t="shared" si="556"/>
        <v/>
      </c>
      <c r="K2485" s="15" t="str">
        <f t="shared" si="560"/>
        <v/>
      </c>
      <c r="L2485" s="15" t="str">
        <f t="shared" si="561"/>
        <v/>
      </c>
      <c r="M2485" s="15" t="str">
        <f t="shared" si="562"/>
        <v/>
      </c>
      <c r="N2485" s="15" t="str">
        <f t="shared" si="563"/>
        <v/>
      </c>
      <c r="O2485" s="15" t="str">
        <f t="shared" si="557"/>
        <v/>
      </c>
      <c r="P2485" s="15" t="str">
        <f t="shared" si="550"/>
        <v/>
      </c>
      <c r="Q2485" s="15" t="str">
        <f t="shared" si="551"/>
        <v/>
      </c>
      <c r="R2485" s="15" t="str">
        <f t="shared" si="552"/>
        <v/>
      </c>
      <c r="S2485" s="15" t="str">
        <f t="shared" si="553"/>
        <v/>
      </c>
      <c r="T2485" s="15" t="str">
        <f t="shared" si="554"/>
        <v/>
      </c>
      <c r="U2485" s="16" t="str">
        <f t="shared" si="555"/>
        <v/>
      </c>
      <c r="V2485" s="15" t="str">
        <f t="shared" si="558"/>
        <v/>
      </c>
      <c r="W2485" s="15" t="str">
        <f t="shared" si="559"/>
        <v/>
      </c>
    </row>
    <row r="2486" spans="2:23" thickTop="1" thickBot="1">
      <c r="B2486" s="5"/>
      <c r="C2486" s="5"/>
      <c r="D2486" s="5"/>
      <c r="E2486" s="13"/>
      <c r="F2486" s="5"/>
      <c r="G2486" s="5"/>
      <c r="H2486" s="5"/>
      <c r="J2486" s="15" t="str">
        <f t="shared" si="556"/>
        <v/>
      </c>
      <c r="K2486" s="15" t="str">
        <f t="shared" si="560"/>
        <v/>
      </c>
      <c r="L2486" s="15" t="str">
        <f t="shared" si="561"/>
        <v/>
      </c>
      <c r="M2486" s="15" t="str">
        <f t="shared" si="562"/>
        <v/>
      </c>
      <c r="N2486" s="15" t="str">
        <f t="shared" si="563"/>
        <v/>
      </c>
      <c r="O2486" s="15" t="str">
        <f t="shared" si="557"/>
        <v/>
      </c>
      <c r="P2486" s="15" t="str">
        <f t="shared" si="550"/>
        <v/>
      </c>
      <c r="Q2486" s="15" t="str">
        <f t="shared" si="551"/>
        <v/>
      </c>
      <c r="R2486" s="15" t="str">
        <f t="shared" si="552"/>
        <v/>
      </c>
      <c r="S2486" s="15" t="str">
        <f t="shared" si="553"/>
        <v/>
      </c>
      <c r="T2486" s="15" t="str">
        <f t="shared" si="554"/>
        <v/>
      </c>
      <c r="U2486" s="16" t="str">
        <f t="shared" si="555"/>
        <v/>
      </c>
      <c r="V2486" s="15" t="str">
        <f t="shared" si="558"/>
        <v/>
      </c>
      <c r="W2486" s="15" t="str">
        <f t="shared" si="559"/>
        <v/>
      </c>
    </row>
    <row r="2487" spans="2:23" thickTop="1" thickBot="1">
      <c r="B2487" s="5"/>
      <c r="C2487" s="5"/>
      <c r="D2487" s="5"/>
      <c r="E2487" s="13"/>
      <c r="F2487" s="5"/>
      <c r="G2487" s="5"/>
      <c r="H2487" s="5"/>
      <c r="J2487" s="15" t="str">
        <f t="shared" si="556"/>
        <v/>
      </c>
      <c r="K2487" s="15" t="str">
        <f t="shared" si="560"/>
        <v/>
      </c>
      <c r="L2487" s="15" t="str">
        <f t="shared" si="561"/>
        <v/>
      </c>
      <c r="M2487" s="15" t="str">
        <f t="shared" si="562"/>
        <v/>
      </c>
      <c r="N2487" s="15" t="str">
        <f t="shared" si="563"/>
        <v/>
      </c>
      <c r="O2487" s="15" t="str">
        <f t="shared" si="557"/>
        <v/>
      </c>
      <c r="P2487" s="15" t="str">
        <f t="shared" si="550"/>
        <v/>
      </c>
      <c r="Q2487" s="15" t="str">
        <f t="shared" si="551"/>
        <v/>
      </c>
      <c r="R2487" s="15" t="str">
        <f t="shared" si="552"/>
        <v/>
      </c>
      <c r="S2487" s="15" t="str">
        <f t="shared" si="553"/>
        <v/>
      </c>
      <c r="T2487" s="15" t="str">
        <f t="shared" si="554"/>
        <v/>
      </c>
      <c r="U2487" s="16" t="str">
        <f t="shared" si="555"/>
        <v/>
      </c>
      <c r="V2487" s="15" t="str">
        <f t="shared" si="558"/>
        <v/>
      </c>
      <c r="W2487" s="15" t="str">
        <f t="shared" si="559"/>
        <v/>
      </c>
    </row>
    <row r="2488" spans="2:23" thickTop="1" thickBot="1">
      <c r="B2488" s="5"/>
      <c r="C2488" s="5"/>
      <c r="D2488" s="5"/>
      <c r="E2488" s="13"/>
      <c r="F2488" s="5"/>
      <c r="G2488" s="5"/>
      <c r="H2488" s="5"/>
      <c r="J2488" s="15" t="str">
        <f t="shared" si="556"/>
        <v/>
      </c>
      <c r="K2488" s="15" t="str">
        <f t="shared" si="560"/>
        <v/>
      </c>
      <c r="L2488" s="15" t="str">
        <f t="shared" si="561"/>
        <v/>
      </c>
      <c r="M2488" s="15" t="str">
        <f t="shared" si="562"/>
        <v/>
      </c>
      <c r="N2488" s="15" t="str">
        <f t="shared" si="563"/>
        <v/>
      </c>
      <c r="O2488" s="15" t="str">
        <f t="shared" si="557"/>
        <v/>
      </c>
      <c r="P2488" s="15" t="str">
        <f t="shared" si="550"/>
        <v/>
      </c>
      <c r="Q2488" s="15" t="str">
        <f t="shared" si="551"/>
        <v/>
      </c>
      <c r="R2488" s="15" t="str">
        <f t="shared" si="552"/>
        <v/>
      </c>
      <c r="S2488" s="15" t="str">
        <f t="shared" si="553"/>
        <v/>
      </c>
      <c r="T2488" s="15" t="str">
        <f t="shared" si="554"/>
        <v/>
      </c>
      <c r="U2488" s="16" t="str">
        <f t="shared" si="555"/>
        <v/>
      </c>
      <c r="V2488" s="15" t="str">
        <f t="shared" si="558"/>
        <v/>
      </c>
      <c r="W2488" s="15" t="str">
        <f t="shared" si="559"/>
        <v/>
      </c>
    </row>
    <row r="2489" spans="2:23" thickTop="1" thickBot="1">
      <c r="B2489" s="5"/>
      <c r="C2489" s="5"/>
      <c r="D2489" s="5"/>
      <c r="E2489" s="13"/>
      <c r="F2489" s="5"/>
      <c r="G2489" s="5"/>
      <c r="H2489" s="5"/>
      <c r="J2489" s="15" t="str">
        <f t="shared" si="556"/>
        <v/>
      </c>
      <c r="K2489" s="15" t="str">
        <f t="shared" si="560"/>
        <v/>
      </c>
      <c r="L2489" s="15" t="str">
        <f t="shared" si="561"/>
        <v/>
      </c>
      <c r="M2489" s="15" t="str">
        <f t="shared" si="562"/>
        <v/>
      </c>
      <c r="N2489" s="15" t="str">
        <f t="shared" si="563"/>
        <v/>
      </c>
      <c r="O2489" s="15" t="str">
        <f t="shared" si="557"/>
        <v/>
      </c>
      <c r="P2489" s="15" t="str">
        <f t="shared" si="550"/>
        <v/>
      </c>
      <c r="Q2489" s="15" t="str">
        <f t="shared" si="551"/>
        <v/>
      </c>
      <c r="R2489" s="15" t="str">
        <f t="shared" si="552"/>
        <v/>
      </c>
      <c r="S2489" s="15" t="str">
        <f t="shared" si="553"/>
        <v/>
      </c>
      <c r="T2489" s="15" t="str">
        <f t="shared" si="554"/>
        <v/>
      </c>
      <c r="U2489" s="16" t="str">
        <f t="shared" si="555"/>
        <v/>
      </c>
      <c r="V2489" s="15" t="str">
        <f t="shared" si="558"/>
        <v/>
      </c>
      <c r="W2489" s="15" t="str">
        <f t="shared" si="559"/>
        <v/>
      </c>
    </row>
    <row r="2490" spans="2:23" thickTop="1" thickBot="1">
      <c r="B2490" s="5"/>
      <c r="C2490" s="5"/>
      <c r="D2490" s="5"/>
      <c r="E2490" s="13"/>
      <c r="F2490" s="5"/>
      <c r="G2490" s="5"/>
      <c r="H2490" s="5"/>
      <c r="J2490" s="15" t="str">
        <f t="shared" si="556"/>
        <v/>
      </c>
      <c r="K2490" s="15" t="str">
        <f t="shared" si="560"/>
        <v/>
      </c>
      <c r="L2490" s="15" t="str">
        <f t="shared" si="561"/>
        <v/>
      </c>
      <c r="M2490" s="15" t="str">
        <f t="shared" si="562"/>
        <v/>
      </c>
      <c r="N2490" s="15" t="str">
        <f t="shared" si="563"/>
        <v/>
      </c>
      <c r="O2490" s="15" t="str">
        <f t="shared" si="557"/>
        <v/>
      </c>
      <c r="P2490" s="15" t="str">
        <f t="shared" si="550"/>
        <v/>
      </c>
      <c r="Q2490" s="15" t="str">
        <f t="shared" si="551"/>
        <v/>
      </c>
      <c r="R2490" s="15" t="str">
        <f t="shared" si="552"/>
        <v/>
      </c>
      <c r="S2490" s="15" t="str">
        <f t="shared" si="553"/>
        <v/>
      </c>
      <c r="T2490" s="15" t="str">
        <f t="shared" si="554"/>
        <v/>
      </c>
      <c r="U2490" s="16" t="str">
        <f t="shared" si="555"/>
        <v/>
      </c>
      <c r="V2490" s="15" t="str">
        <f t="shared" si="558"/>
        <v/>
      </c>
      <c r="W2490" s="15" t="str">
        <f t="shared" si="559"/>
        <v/>
      </c>
    </row>
    <row r="2491" spans="2:23" thickTop="1" thickBot="1">
      <c r="B2491" s="5"/>
      <c r="C2491" s="5"/>
      <c r="D2491" s="5"/>
      <c r="E2491" s="13"/>
      <c r="F2491" s="5"/>
      <c r="G2491" s="5"/>
      <c r="H2491" s="5"/>
      <c r="J2491" s="15" t="str">
        <f t="shared" si="556"/>
        <v/>
      </c>
      <c r="K2491" s="15" t="str">
        <f t="shared" si="560"/>
        <v/>
      </c>
      <c r="L2491" s="15" t="str">
        <f t="shared" si="561"/>
        <v/>
      </c>
      <c r="M2491" s="15" t="str">
        <f t="shared" si="562"/>
        <v/>
      </c>
      <c r="N2491" s="15" t="str">
        <f t="shared" si="563"/>
        <v/>
      </c>
      <c r="O2491" s="15" t="str">
        <f t="shared" si="557"/>
        <v/>
      </c>
      <c r="P2491" s="15" t="str">
        <f t="shared" si="550"/>
        <v/>
      </c>
      <c r="Q2491" s="15" t="str">
        <f t="shared" si="551"/>
        <v/>
      </c>
      <c r="R2491" s="15" t="str">
        <f t="shared" si="552"/>
        <v/>
      </c>
      <c r="S2491" s="15" t="str">
        <f t="shared" si="553"/>
        <v/>
      </c>
      <c r="T2491" s="15" t="str">
        <f t="shared" si="554"/>
        <v/>
      </c>
      <c r="U2491" s="16" t="str">
        <f t="shared" si="555"/>
        <v/>
      </c>
      <c r="V2491" s="15" t="str">
        <f t="shared" si="558"/>
        <v/>
      </c>
      <c r="W2491" s="15" t="str">
        <f t="shared" si="559"/>
        <v/>
      </c>
    </row>
    <row r="2492" spans="2:23" thickTop="1" thickBot="1">
      <c r="B2492" s="5"/>
      <c r="C2492" s="5"/>
      <c r="D2492" s="5"/>
      <c r="E2492" s="13"/>
      <c r="F2492" s="5"/>
      <c r="G2492" s="5"/>
      <c r="H2492" s="5"/>
      <c r="J2492" s="15" t="str">
        <f t="shared" si="556"/>
        <v/>
      </c>
      <c r="K2492" s="15" t="str">
        <f t="shared" si="560"/>
        <v/>
      </c>
      <c r="L2492" s="15" t="str">
        <f t="shared" si="561"/>
        <v/>
      </c>
      <c r="M2492" s="15" t="str">
        <f t="shared" si="562"/>
        <v/>
      </c>
      <c r="N2492" s="15" t="str">
        <f t="shared" si="563"/>
        <v/>
      </c>
      <c r="O2492" s="15" t="str">
        <f t="shared" si="557"/>
        <v/>
      </c>
      <c r="P2492" s="15" t="str">
        <f t="shared" si="550"/>
        <v/>
      </c>
      <c r="Q2492" s="15" t="str">
        <f t="shared" si="551"/>
        <v/>
      </c>
      <c r="R2492" s="15" t="str">
        <f t="shared" si="552"/>
        <v/>
      </c>
      <c r="S2492" s="15" t="str">
        <f t="shared" si="553"/>
        <v/>
      </c>
      <c r="T2492" s="15" t="str">
        <f t="shared" si="554"/>
        <v/>
      </c>
      <c r="U2492" s="16" t="str">
        <f t="shared" si="555"/>
        <v/>
      </c>
      <c r="V2492" s="15" t="str">
        <f t="shared" si="558"/>
        <v/>
      </c>
      <c r="W2492" s="15" t="str">
        <f t="shared" si="559"/>
        <v/>
      </c>
    </row>
    <row r="2493" spans="2:23" thickTop="1" thickBot="1">
      <c r="B2493" s="5"/>
      <c r="C2493" s="5"/>
      <c r="D2493" s="5"/>
      <c r="E2493" s="13"/>
      <c r="F2493" s="5"/>
      <c r="G2493" s="5"/>
      <c r="H2493" s="5"/>
      <c r="J2493" s="15" t="str">
        <f t="shared" si="556"/>
        <v/>
      </c>
      <c r="K2493" s="15" t="str">
        <f t="shared" si="560"/>
        <v/>
      </c>
      <c r="L2493" s="15" t="str">
        <f t="shared" si="561"/>
        <v/>
      </c>
      <c r="M2493" s="15" t="str">
        <f t="shared" si="562"/>
        <v/>
      </c>
      <c r="N2493" s="15" t="str">
        <f t="shared" si="563"/>
        <v/>
      </c>
      <c r="O2493" s="15" t="str">
        <f t="shared" si="557"/>
        <v/>
      </c>
      <c r="P2493" s="15" t="str">
        <f t="shared" si="550"/>
        <v/>
      </c>
      <c r="Q2493" s="15" t="str">
        <f t="shared" si="551"/>
        <v/>
      </c>
      <c r="R2493" s="15" t="str">
        <f t="shared" si="552"/>
        <v/>
      </c>
      <c r="S2493" s="15" t="str">
        <f t="shared" si="553"/>
        <v/>
      </c>
      <c r="T2493" s="15" t="str">
        <f t="shared" si="554"/>
        <v/>
      </c>
      <c r="U2493" s="16" t="str">
        <f t="shared" si="555"/>
        <v/>
      </c>
      <c r="V2493" s="15" t="str">
        <f t="shared" si="558"/>
        <v/>
      </c>
      <c r="W2493" s="15" t="str">
        <f t="shared" si="559"/>
        <v/>
      </c>
    </row>
    <row r="2494" spans="2:23" thickTop="1" thickBot="1">
      <c r="B2494" s="5"/>
      <c r="C2494" s="5"/>
      <c r="D2494" s="5"/>
      <c r="E2494" s="13"/>
      <c r="F2494" s="5"/>
      <c r="G2494" s="5"/>
      <c r="H2494" s="5"/>
      <c r="J2494" s="15" t="str">
        <f t="shared" si="556"/>
        <v/>
      </c>
      <c r="K2494" s="15" t="str">
        <f t="shared" si="560"/>
        <v/>
      </c>
      <c r="L2494" s="15" t="str">
        <f t="shared" si="561"/>
        <v/>
      </c>
      <c r="M2494" s="15" t="str">
        <f t="shared" si="562"/>
        <v/>
      </c>
      <c r="N2494" s="15" t="str">
        <f t="shared" si="563"/>
        <v/>
      </c>
      <c r="O2494" s="15" t="str">
        <f t="shared" si="557"/>
        <v/>
      </c>
      <c r="P2494" s="15" t="str">
        <f t="shared" si="550"/>
        <v/>
      </c>
      <c r="Q2494" s="15" t="str">
        <f t="shared" si="551"/>
        <v/>
      </c>
      <c r="R2494" s="15" t="str">
        <f t="shared" si="552"/>
        <v/>
      </c>
      <c r="S2494" s="15" t="str">
        <f t="shared" si="553"/>
        <v/>
      </c>
      <c r="T2494" s="15" t="str">
        <f t="shared" si="554"/>
        <v/>
      </c>
      <c r="U2494" s="16" t="str">
        <f t="shared" si="555"/>
        <v/>
      </c>
      <c r="V2494" s="15" t="str">
        <f t="shared" si="558"/>
        <v/>
      </c>
      <c r="W2494" s="15" t="str">
        <f t="shared" si="559"/>
        <v/>
      </c>
    </row>
    <row r="2495" spans="2:23" thickTop="1" thickBot="1">
      <c r="B2495" s="5"/>
      <c r="C2495" s="5"/>
      <c r="D2495" s="5"/>
      <c r="E2495" s="13"/>
      <c r="F2495" s="5"/>
      <c r="G2495" s="5"/>
      <c r="H2495" s="5"/>
      <c r="J2495" s="15" t="str">
        <f t="shared" si="556"/>
        <v/>
      </c>
      <c r="K2495" s="15" t="str">
        <f t="shared" si="560"/>
        <v/>
      </c>
      <c r="L2495" s="15" t="str">
        <f t="shared" si="561"/>
        <v/>
      </c>
      <c r="M2495" s="15" t="str">
        <f t="shared" si="562"/>
        <v/>
      </c>
      <c r="N2495" s="15" t="str">
        <f t="shared" si="563"/>
        <v/>
      </c>
      <c r="O2495" s="15" t="str">
        <f t="shared" si="557"/>
        <v/>
      </c>
      <c r="P2495" s="15" t="str">
        <f t="shared" si="550"/>
        <v/>
      </c>
      <c r="Q2495" s="15" t="str">
        <f t="shared" si="551"/>
        <v/>
      </c>
      <c r="R2495" s="15" t="str">
        <f t="shared" si="552"/>
        <v/>
      </c>
      <c r="S2495" s="15" t="str">
        <f t="shared" si="553"/>
        <v/>
      </c>
      <c r="T2495" s="15" t="str">
        <f t="shared" si="554"/>
        <v/>
      </c>
      <c r="U2495" s="16" t="str">
        <f t="shared" si="555"/>
        <v/>
      </c>
      <c r="V2495" s="15" t="str">
        <f t="shared" si="558"/>
        <v/>
      </c>
      <c r="W2495" s="15" t="str">
        <f t="shared" si="559"/>
        <v/>
      </c>
    </row>
    <row r="2496" spans="2:23" thickTop="1" thickBot="1">
      <c r="B2496" s="5"/>
      <c r="C2496" s="5"/>
      <c r="D2496" s="5"/>
      <c r="E2496" s="13"/>
      <c r="F2496" s="5"/>
      <c r="G2496" s="5"/>
      <c r="H2496" s="5"/>
      <c r="J2496" s="15" t="str">
        <f t="shared" si="556"/>
        <v/>
      </c>
      <c r="K2496" s="15" t="str">
        <f t="shared" si="560"/>
        <v/>
      </c>
      <c r="L2496" s="15" t="str">
        <f t="shared" si="561"/>
        <v/>
      </c>
      <c r="M2496" s="15" t="str">
        <f t="shared" si="562"/>
        <v/>
      </c>
      <c r="N2496" s="15" t="str">
        <f t="shared" si="563"/>
        <v/>
      </c>
      <c r="O2496" s="15" t="str">
        <f t="shared" si="557"/>
        <v/>
      </c>
      <c r="P2496" s="15" t="str">
        <f t="shared" si="550"/>
        <v/>
      </c>
      <c r="Q2496" s="15" t="str">
        <f t="shared" si="551"/>
        <v/>
      </c>
      <c r="R2496" s="15" t="str">
        <f t="shared" si="552"/>
        <v/>
      </c>
      <c r="S2496" s="15" t="str">
        <f t="shared" si="553"/>
        <v/>
      </c>
      <c r="T2496" s="15" t="str">
        <f t="shared" si="554"/>
        <v/>
      </c>
      <c r="U2496" s="16" t="str">
        <f t="shared" si="555"/>
        <v/>
      </c>
      <c r="V2496" s="15" t="str">
        <f t="shared" si="558"/>
        <v/>
      </c>
      <c r="W2496" s="15" t="str">
        <f t="shared" si="559"/>
        <v/>
      </c>
    </row>
    <row r="2497" spans="2:23" thickTop="1" thickBot="1">
      <c r="B2497" s="5"/>
      <c r="C2497" s="5"/>
      <c r="D2497" s="5"/>
      <c r="E2497" s="13"/>
      <c r="F2497" s="5"/>
      <c r="G2497" s="5"/>
      <c r="H2497" s="5"/>
      <c r="J2497" s="15" t="str">
        <f t="shared" si="556"/>
        <v/>
      </c>
      <c r="K2497" s="15" t="str">
        <f t="shared" si="560"/>
        <v/>
      </c>
      <c r="L2497" s="15" t="str">
        <f t="shared" si="561"/>
        <v/>
      </c>
      <c r="M2497" s="15" t="str">
        <f t="shared" si="562"/>
        <v/>
      </c>
      <c r="N2497" s="15" t="str">
        <f t="shared" si="563"/>
        <v/>
      </c>
      <c r="O2497" s="15" t="str">
        <f t="shared" si="557"/>
        <v/>
      </c>
      <c r="P2497" s="15" t="str">
        <f t="shared" si="550"/>
        <v/>
      </c>
      <c r="Q2497" s="15" t="str">
        <f t="shared" si="551"/>
        <v/>
      </c>
      <c r="R2497" s="15" t="str">
        <f t="shared" si="552"/>
        <v/>
      </c>
      <c r="S2497" s="15" t="str">
        <f t="shared" si="553"/>
        <v/>
      </c>
      <c r="T2497" s="15" t="str">
        <f t="shared" si="554"/>
        <v/>
      </c>
      <c r="U2497" s="16" t="str">
        <f t="shared" si="555"/>
        <v/>
      </c>
      <c r="V2497" s="15" t="str">
        <f t="shared" si="558"/>
        <v/>
      </c>
      <c r="W2497" s="15" t="str">
        <f t="shared" si="559"/>
        <v/>
      </c>
    </row>
    <row r="2498" spans="2:23" thickTop="1" thickBot="1">
      <c r="B2498" s="5"/>
      <c r="C2498" s="5"/>
      <c r="D2498" s="5"/>
      <c r="E2498" s="13"/>
      <c r="F2498" s="5"/>
      <c r="G2498" s="5"/>
      <c r="H2498" s="5"/>
      <c r="J2498" s="15" t="str">
        <f t="shared" si="556"/>
        <v/>
      </c>
      <c r="K2498" s="15" t="str">
        <f t="shared" si="560"/>
        <v/>
      </c>
      <c r="L2498" s="15" t="str">
        <f t="shared" si="561"/>
        <v/>
      </c>
      <c r="M2498" s="15" t="str">
        <f t="shared" si="562"/>
        <v/>
      </c>
      <c r="N2498" s="15" t="str">
        <f t="shared" si="563"/>
        <v/>
      </c>
      <c r="O2498" s="15" t="str">
        <f t="shared" si="557"/>
        <v/>
      </c>
      <c r="P2498" s="15" t="str">
        <f t="shared" si="550"/>
        <v/>
      </c>
      <c r="Q2498" s="15" t="str">
        <f t="shared" si="551"/>
        <v/>
      </c>
      <c r="R2498" s="15" t="str">
        <f t="shared" si="552"/>
        <v/>
      </c>
      <c r="S2498" s="15" t="str">
        <f t="shared" si="553"/>
        <v/>
      </c>
      <c r="T2498" s="15" t="str">
        <f t="shared" si="554"/>
        <v/>
      </c>
      <c r="U2498" s="16" t="str">
        <f t="shared" si="555"/>
        <v/>
      </c>
      <c r="V2498" s="15" t="str">
        <f t="shared" si="558"/>
        <v/>
      </c>
      <c r="W2498" s="15" t="str">
        <f t="shared" si="559"/>
        <v/>
      </c>
    </row>
    <row r="2499" spans="2:23" thickTop="1" thickBot="1">
      <c r="B2499" s="5"/>
      <c r="C2499" s="5"/>
      <c r="D2499" s="5"/>
      <c r="E2499" s="13"/>
      <c r="F2499" s="5"/>
      <c r="G2499" s="5"/>
      <c r="H2499" s="5"/>
      <c r="J2499" s="15" t="str">
        <f t="shared" si="556"/>
        <v/>
      </c>
      <c r="K2499" s="15" t="str">
        <f t="shared" si="560"/>
        <v/>
      </c>
      <c r="L2499" s="15" t="str">
        <f t="shared" si="561"/>
        <v/>
      </c>
      <c r="M2499" s="15" t="str">
        <f t="shared" si="562"/>
        <v/>
      </c>
      <c r="N2499" s="15" t="str">
        <f t="shared" si="563"/>
        <v/>
      </c>
      <c r="O2499" s="15" t="str">
        <f t="shared" si="557"/>
        <v/>
      </c>
      <c r="P2499" s="15" t="str">
        <f t="shared" si="550"/>
        <v/>
      </c>
      <c r="Q2499" s="15" t="str">
        <f t="shared" si="551"/>
        <v/>
      </c>
      <c r="R2499" s="15" t="str">
        <f t="shared" si="552"/>
        <v/>
      </c>
      <c r="S2499" s="15" t="str">
        <f t="shared" si="553"/>
        <v/>
      </c>
      <c r="T2499" s="15" t="str">
        <f t="shared" si="554"/>
        <v/>
      </c>
      <c r="U2499" s="16" t="str">
        <f t="shared" si="555"/>
        <v/>
      </c>
      <c r="V2499" s="15" t="str">
        <f t="shared" si="558"/>
        <v/>
      </c>
      <c r="W2499" s="15" t="str">
        <f t="shared" si="559"/>
        <v/>
      </c>
    </row>
    <row r="2500" spans="2:23" thickTop="1" thickBot="1">
      <c r="B2500" s="5"/>
      <c r="C2500" s="5"/>
      <c r="D2500" s="5"/>
      <c r="E2500" s="13"/>
      <c r="F2500" s="5"/>
      <c r="G2500" s="5"/>
      <c r="H2500" s="5"/>
      <c r="J2500" s="15" t="str">
        <f t="shared" si="556"/>
        <v/>
      </c>
      <c r="K2500" s="15" t="str">
        <f t="shared" si="560"/>
        <v/>
      </c>
      <c r="L2500" s="15" t="str">
        <f t="shared" si="561"/>
        <v/>
      </c>
      <c r="M2500" s="15" t="str">
        <f t="shared" si="562"/>
        <v/>
      </c>
      <c r="N2500" s="15" t="str">
        <f t="shared" si="563"/>
        <v/>
      </c>
      <c r="O2500" s="15" t="str">
        <f t="shared" si="557"/>
        <v/>
      </c>
      <c r="P2500" s="15" t="str">
        <f t="shared" ref="P2500:P2563" si="564">IF(H2500="Mężczyzna",1,IF(H2500="Kobieta",2,IF(H2500="Nieznana",999,"")))</f>
        <v/>
      </c>
      <c r="Q2500" s="15" t="str">
        <f t="shared" ref="Q2500:Q2563" si="565">(LEFT(B2500,2)&amp;LEFT(RIGHT(B2500,4),2))</f>
        <v/>
      </c>
      <c r="R2500" s="15" t="str">
        <f t="shared" ref="R2500:R2563" si="566">IF(F2500="","",F2500)</f>
        <v/>
      </c>
      <c r="S2500" s="15" t="str">
        <f t="shared" ref="S2500:S2563" si="567">IF(C2500="","",C2500)</f>
        <v/>
      </c>
      <c r="T2500" s="15" t="str">
        <f t="shared" ref="T2500:T2563" si="568">IF(D2500="","",D2500)</f>
        <v/>
      </c>
      <c r="U2500" s="16" t="str">
        <f t="shared" ref="U2500:U2563" si="569">IF(E2500="","",E2500)</f>
        <v/>
      </c>
      <c r="V2500" s="15" t="str">
        <f t="shared" si="558"/>
        <v/>
      </c>
      <c r="W2500" s="15" t="str">
        <f t="shared" si="559"/>
        <v/>
      </c>
    </row>
    <row r="2501" spans="2:23" thickTop="1" thickBot="1">
      <c r="B2501" s="5"/>
      <c r="C2501" s="5"/>
      <c r="D2501" s="5"/>
      <c r="E2501" s="13"/>
      <c r="F2501" s="5"/>
      <c r="G2501" s="5"/>
      <c r="H2501" s="5"/>
      <c r="J2501" s="15" t="str">
        <f t="shared" ref="J2501:J2564" si="570">IF(I2501="","",IF(I2501=0,2,I2501+3))</f>
        <v/>
      </c>
      <c r="K2501" s="15" t="str">
        <f t="shared" si="560"/>
        <v/>
      </c>
      <c r="L2501" s="15" t="str">
        <f t="shared" si="561"/>
        <v/>
      </c>
      <c r="M2501" s="15" t="str">
        <f t="shared" si="562"/>
        <v/>
      </c>
      <c r="N2501" s="15" t="str">
        <f t="shared" si="563"/>
        <v/>
      </c>
      <c r="O2501" s="15" t="str">
        <f t="shared" ref="O2501:O2564" si="571">IF(G2501="999",999,IF(G2501&lt;&gt;"",(IF(OR(G2501&lt;"30",(AND(G2501&gt;"44",G2501&lt;"65"))),1,0)),""))</f>
        <v/>
      </c>
      <c r="P2501" s="15" t="str">
        <f t="shared" si="564"/>
        <v/>
      </c>
      <c r="Q2501" s="15" t="str">
        <f t="shared" si="565"/>
        <v/>
      </c>
      <c r="R2501" s="15" t="str">
        <f t="shared" si="566"/>
        <v/>
      </c>
      <c r="S2501" s="15" t="str">
        <f t="shared" si="567"/>
        <v/>
      </c>
      <c r="T2501" s="15" t="str">
        <f t="shared" si="568"/>
        <v/>
      </c>
      <c r="U2501" s="16" t="str">
        <f t="shared" si="569"/>
        <v/>
      </c>
      <c r="V2501" s="15" t="str">
        <f t="shared" ref="V2501:V2564" si="572">IF(G2501="","",G2501)</f>
        <v/>
      </c>
      <c r="W2501" s="15" t="str">
        <f t="shared" ref="W2501:W2564" si="573">IF(H2501="Mężczyzna",1,IF(H2501="Kobieta",2,IF(H2501="Nieznana",999,"")))</f>
        <v/>
      </c>
    </row>
    <row r="2502" spans="2:23" thickTop="1" thickBot="1">
      <c r="B2502" s="5"/>
      <c r="C2502" s="5"/>
      <c r="D2502" s="5"/>
      <c r="E2502" s="13"/>
      <c r="F2502" s="5"/>
      <c r="G2502" s="5"/>
      <c r="H2502" s="5"/>
      <c r="J2502" s="15" t="str">
        <f t="shared" si="570"/>
        <v/>
      </c>
      <c r="K2502" s="15" t="str">
        <f t="shared" si="560"/>
        <v/>
      </c>
      <c r="L2502" s="15" t="str">
        <f t="shared" si="561"/>
        <v/>
      </c>
      <c r="M2502" s="15" t="str">
        <f t="shared" si="562"/>
        <v/>
      </c>
      <c r="N2502" s="15" t="str">
        <f t="shared" si="563"/>
        <v/>
      </c>
      <c r="O2502" s="15" t="str">
        <f t="shared" si="571"/>
        <v/>
      </c>
      <c r="P2502" s="15" t="str">
        <f t="shared" si="564"/>
        <v/>
      </c>
      <c r="Q2502" s="15" t="str">
        <f t="shared" si="565"/>
        <v/>
      </c>
      <c r="R2502" s="15" t="str">
        <f t="shared" si="566"/>
        <v/>
      </c>
      <c r="S2502" s="15" t="str">
        <f t="shared" si="567"/>
        <v/>
      </c>
      <c r="T2502" s="15" t="str">
        <f t="shared" si="568"/>
        <v/>
      </c>
      <c r="U2502" s="16" t="str">
        <f t="shared" si="569"/>
        <v/>
      </c>
      <c r="V2502" s="15" t="str">
        <f t="shared" si="572"/>
        <v/>
      </c>
      <c r="W2502" s="15" t="str">
        <f t="shared" si="573"/>
        <v/>
      </c>
    </row>
    <row r="2503" spans="2:23" thickTop="1" thickBot="1">
      <c r="B2503" s="5"/>
      <c r="C2503" s="5"/>
      <c r="D2503" s="5"/>
      <c r="E2503" s="13"/>
      <c r="F2503" s="5"/>
      <c r="G2503" s="5"/>
      <c r="H2503" s="5"/>
      <c r="J2503" s="15" t="str">
        <f t="shared" si="570"/>
        <v/>
      </c>
      <c r="K2503" s="15" t="str">
        <f t="shared" si="560"/>
        <v/>
      </c>
      <c r="L2503" s="15" t="str">
        <f t="shared" si="561"/>
        <v/>
      </c>
      <c r="M2503" s="15" t="str">
        <f t="shared" si="562"/>
        <v/>
      </c>
      <c r="N2503" s="15" t="str">
        <f t="shared" si="563"/>
        <v/>
      </c>
      <c r="O2503" s="15" t="str">
        <f t="shared" si="571"/>
        <v/>
      </c>
      <c r="P2503" s="15" t="str">
        <f t="shared" si="564"/>
        <v/>
      </c>
      <c r="Q2503" s="15" t="str">
        <f t="shared" si="565"/>
        <v/>
      </c>
      <c r="R2503" s="15" t="str">
        <f t="shared" si="566"/>
        <v/>
      </c>
      <c r="S2503" s="15" t="str">
        <f t="shared" si="567"/>
        <v/>
      </c>
      <c r="T2503" s="15" t="str">
        <f t="shared" si="568"/>
        <v/>
      </c>
      <c r="U2503" s="16" t="str">
        <f t="shared" si="569"/>
        <v/>
      </c>
      <c r="V2503" s="15" t="str">
        <f t="shared" si="572"/>
        <v/>
      </c>
      <c r="W2503" s="15" t="str">
        <f t="shared" si="573"/>
        <v/>
      </c>
    </row>
    <row r="2504" spans="2:23" thickTop="1" thickBot="1">
      <c r="B2504" s="5"/>
      <c r="C2504" s="5"/>
      <c r="D2504" s="5"/>
      <c r="E2504" s="13"/>
      <c r="F2504" s="5"/>
      <c r="G2504" s="5"/>
      <c r="H2504" s="5"/>
      <c r="J2504" s="15" t="str">
        <f t="shared" si="570"/>
        <v/>
      </c>
      <c r="K2504" s="15" t="str">
        <f t="shared" si="560"/>
        <v/>
      </c>
      <c r="L2504" s="15" t="str">
        <f t="shared" si="561"/>
        <v/>
      </c>
      <c r="M2504" s="15" t="str">
        <f t="shared" si="562"/>
        <v/>
      </c>
      <c r="N2504" s="15" t="str">
        <f t="shared" si="563"/>
        <v/>
      </c>
      <c r="O2504" s="15" t="str">
        <f t="shared" si="571"/>
        <v/>
      </c>
      <c r="P2504" s="15" t="str">
        <f t="shared" si="564"/>
        <v/>
      </c>
      <c r="Q2504" s="15" t="str">
        <f t="shared" si="565"/>
        <v/>
      </c>
      <c r="R2504" s="15" t="str">
        <f t="shared" si="566"/>
        <v/>
      </c>
      <c r="S2504" s="15" t="str">
        <f t="shared" si="567"/>
        <v/>
      </c>
      <c r="T2504" s="15" t="str">
        <f t="shared" si="568"/>
        <v/>
      </c>
      <c r="U2504" s="16" t="str">
        <f t="shared" si="569"/>
        <v/>
      </c>
      <c r="V2504" s="15" t="str">
        <f t="shared" si="572"/>
        <v/>
      </c>
      <c r="W2504" s="15" t="str">
        <f t="shared" si="573"/>
        <v/>
      </c>
    </row>
    <row r="2505" spans="2:23" thickTop="1" thickBot="1">
      <c r="B2505" s="5"/>
      <c r="C2505" s="5"/>
      <c r="D2505" s="5"/>
      <c r="E2505" s="13"/>
      <c r="F2505" s="5"/>
      <c r="G2505" s="5"/>
      <c r="H2505" s="5"/>
      <c r="J2505" s="15" t="str">
        <f t="shared" si="570"/>
        <v/>
      </c>
      <c r="K2505" s="15" t="str">
        <f t="shared" si="560"/>
        <v/>
      </c>
      <c r="L2505" s="15" t="str">
        <f t="shared" si="561"/>
        <v/>
      </c>
      <c r="M2505" s="15" t="str">
        <f t="shared" si="562"/>
        <v/>
      </c>
      <c r="N2505" s="15" t="str">
        <f t="shared" si="563"/>
        <v/>
      </c>
      <c r="O2505" s="15" t="str">
        <f t="shared" si="571"/>
        <v/>
      </c>
      <c r="P2505" s="15" t="str">
        <f t="shared" si="564"/>
        <v/>
      </c>
      <c r="Q2505" s="15" t="str">
        <f t="shared" si="565"/>
        <v/>
      </c>
      <c r="R2505" s="15" t="str">
        <f t="shared" si="566"/>
        <v/>
      </c>
      <c r="S2505" s="15" t="str">
        <f t="shared" si="567"/>
        <v/>
      </c>
      <c r="T2505" s="15" t="str">
        <f t="shared" si="568"/>
        <v/>
      </c>
      <c r="U2505" s="16" t="str">
        <f t="shared" si="569"/>
        <v/>
      </c>
      <c r="V2505" s="15" t="str">
        <f t="shared" si="572"/>
        <v/>
      </c>
      <c r="W2505" s="15" t="str">
        <f t="shared" si="573"/>
        <v/>
      </c>
    </row>
    <row r="2506" spans="2:23" thickTop="1" thickBot="1">
      <c r="B2506" s="5"/>
      <c r="C2506" s="5"/>
      <c r="D2506" s="5"/>
      <c r="E2506" s="13"/>
      <c r="F2506" s="5"/>
      <c r="G2506" s="5"/>
      <c r="H2506" s="5"/>
      <c r="J2506" s="15" t="str">
        <f t="shared" si="570"/>
        <v/>
      </c>
      <c r="K2506" s="15" t="str">
        <f t="shared" si="560"/>
        <v/>
      </c>
      <c r="L2506" s="15" t="str">
        <f t="shared" si="561"/>
        <v/>
      </c>
      <c r="M2506" s="15" t="str">
        <f t="shared" si="562"/>
        <v/>
      </c>
      <c r="N2506" s="15" t="str">
        <f t="shared" si="563"/>
        <v/>
      </c>
      <c r="O2506" s="15" t="str">
        <f t="shared" si="571"/>
        <v/>
      </c>
      <c r="P2506" s="15" t="str">
        <f t="shared" si="564"/>
        <v/>
      </c>
      <c r="Q2506" s="15" t="str">
        <f t="shared" si="565"/>
        <v/>
      </c>
      <c r="R2506" s="15" t="str">
        <f t="shared" si="566"/>
        <v/>
      </c>
      <c r="S2506" s="15" t="str">
        <f t="shared" si="567"/>
        <v/>
      </c>
      <c r="T2506" s="15" t="str">
        <f t="shared" si="568"/>
        <v/>
      </c>
      <c r="U2506" s="16" t="str">
        <f t="shared" si="569"/>
        <v/>
      </c>
      <c r="V2506" s="15" t="str">
        <f t="shared" si="572"/>
        <v/>
      </c>
      <c r="W2506" s="15" t="str">
        <f t="shared" si="573"/>
        <v/>
      </c>
    </row>
    <row r="2507" spans="2:23" thickTop="1" thickBot="1">
      <c r="B2507" s="5"/>
      <c r="C2507" s="5"/>
      <c r="D2507" s="5"/>
      <c r="E2507" s="13"/>
      <c r="F2507" s="5"/>
      <c r="G2507" s="5"/>
      <c r="H2507" s="5"/>
      <c r="J2507" s="15" t="str">
        <f t="shared" si="570"/>
        <v/>
      </c>
      <c r="K2507" s="15" t="str">
        <f t="shared" si="560"/>
        <v/>
      </c>
      <c r="L2507" s="15" t="str">
        <f t="shared" si="561"/>
        <v/>
      </c>
      <c r="M2507" s="15" t="str">
        <f t="shared" si="562"/>
        <v/>
      </c>
      <c r="N2507" s="15" t="str">
        <f t="shared" si="563"/>
        <v/>
      </c>
      <c r="O2507" s="15" t="str">
        <f t="shared" si="571"/>
        <v/>
      </c>
      <c r="P2507" s="15" t="str">
        <f t="shared" si="564"/>
        <v/>
      </c>
      <c r="Q2507" s="15" t="str">
        <f t="shared" si="565"/>
        <v/>
      </c>
      <c r="R2507" s="15" t="str">
        <f t="shared" si="566"/>
        <v/>
      </c>
      <c r="S2507" s="15" t="str">
        <f t="shared" si="567"/>
        <v/>
      </c>
      <c r="T2507" s="15" t="str">
        <f t="shared" si="568"/>
        <v/>
      </c>
      <c r="U2507" s="16" t="str">
        <f t="shared" si="569"/>
        <v/>
      </c>
      <c r="V2507" s="15" t="str">
        <f t="shared" si="572"/>
        <v/>
      </c>
      <c r="W2507" s="15" t="str">
        <f t="shared" si="573"/>
        <v/>
      </c>
    </row>
    <row r="2508" spans="2:23" thickTop="1" thickBot="1">
      <c r="B2508" s="5"/>
      <c r="C2508" s="5"/>
      <c r="D2508" s="5"/>
      <c r="E2508" s="13"/>
      <c r="F2508" s="5"/>
      <c r="G2508" s="5"/>
      <c r="H2508" s="5"/>
      <c r="J2508" s="15" t="str">
        <f t="shared" si="570"/>
        <v/>
      </c>
      <c r="K2508" s="15" t="str">
        <f t="shared" si="560"/>
        <v/>
      </c>
      <c r="L2508" s="15" t="str">
        <f t="shared" si="561"/>
        <v/>
      </c>
      <c r="M2508" s="15" t="str">
        <f t="shared" si="562"/>
        <v/>
      </c>
      <c r="N2508" s="15" t="str">
        <f t="shared" si="563"/>
        <v/>
      </c>
      <c r="O2508" s="15" t="str">
        <f t="shared" si="571"/>
        <v/>
      </c>
      <c r="P2508" s="15" t="str">
        <f t="shared" si="564"/>
        <v/>
      </c>
      <c r="Q2508" s="15" t="str">
        <f t="shared" si="565"/>
        <v/>
      </c>
      <c r="R2508" s="15" t="str">
        <f t="shared" si="566"/>
        <v/>
      </c>
      <c r="S2508" s="15" t="str">
        <f t="shared" si="567"/>
        <v/>
      </c>
      <c r="T2508" s="15" t="str">
        <f t="shared" si="568"/>
        <v/>
      </c>
      <c r="U2508" s="16" t="str">
        <f t="shared" si="569"/>
        <v/>
      </c>
      <c r="V2508" s="15" t="str">
        <f t="shared" si="572"/>
        <v/>
      </c>
      <c r="W2508" s="15" t="str">
        <f t="shared" si="573"/>
        <v/>
      </c>
    </row>
    <row r="2509" spans="2:23" thickTop="1" thickBot="1">
      <c r="B2509" s="5"/>
      <c r="C2509" s="5"/>
      <c r="D2509" s="5"/>
      <c r="E2509" s="13"/>
      <c r="F2509" s="5"/>
      <c r="G2509" s="5"/>
      <c r="H2509" s="5"/>
      <c r="J2509" s="15" t="str">
        <f t="shared" si="570"/>
        <v/>
      </c>
      <c r="K2509" s="15" t="str">
        <f t="shared" si="560"/>
        <v/>
      </c>
      <c r="L2509" s="15" t="str">
        <f t="shared" si="561"/>
        <v/>
      </c>
      <c r="M2509" s="15" t="str">
        <f t="shared" si="562"/>
        <v/>
      </c>
      <c r="N2509" s="15" t="str">
        <f t="shared" si="563"/>
        <v/>
      </c>
      <c r="O2509" s="15" t="str">
        <f t="shared" si="571"/>
        <v/>
      </c>
      <c r="P2509" s="15" t="str">
        <f t="shared" si="564"/>
        <v/>
      </c>
      <c r="Q2509" s="15" t="str">
        <f t="shared" si="565"/>
        <v/>
      </c>
      <c r="R2509" s="15" t="str">
        <f t="shared" si="566"/>
        <v/>
      </c>
      <c r="S2509" s="15" t="str">
        <f t="shared" si="567"/>
        <v/>
      </c>
      <c r="T2509" s="15" t="str">
        <f t="shared" si="568"/>
        <v/>
      </c>
      <c r="U2509" s="16" t="str">
        <f t="shared" si="569"/>
        <v/>
      </c>
      <c r="V2509" s="15" t="str">
        <f t="shared" si="572"/>
        <v/>
      </c>
      <c r="W2509" s="15" t="str">
        <f t="shared" si="573"/>
        <v/>
      </c>
    </row>
    <row r="2510" spans="2:23" thickTop="1" thickBot="1">
      <c r="B2510" s="5"/>
      <c r="C2510" s="5"/>
      <c r="D2510" s="5"/>
      <c r="E2510" s="13"/>
      <c r="F2510" s="5"/>
      <c r="G2510" s="5"/>
      <c r="H2510" s="5"/>
      <c r="J2510" s="15" t="str">
        <f t="shared" si="570"/>
        <v/>
      </c>
      <c r="K2510" s="15" t="str">
        <f t="shared" si="560"/>
        <v/>
      </c>
      <c r="L2510" s="15" t="str">
        <f t="shared" si="561"/>
        <v/>
      </c>
      <c r="M2510" s="15" t="str">
        <f t="shared" si="562"/>
        <v/>
      </c>
      <c r="N2510" s="15" t="str">
        <f t="shared" si="563"/>
        <v/>
      </c>
      <c r="O2510" s="15" t="str">
        <f t="shared" si="571"/>
        <v/>
      </c>
      <c r="P2510" s="15" t="str">
        <f t="shared" si="564"/>
        <v/>
      </c>
      <c r="Q2510" s="15" t="str">
        <f t="shared" si="565"/>
        <v/>
      </c>
      <c r="R2510" s="15" t="str">
        <f t="shared" si="566"/>
        <v/>
      </c>
      <c r="S2510" s="15" t="str">
        <f t="shared" si="567"/>
        <v/>
      </c>
      <c r="T2510" s="15" t="str">
        <f t="shared" si="568"/>
        <v/>
      </c>
      <c r="U2510" s="16" t="str">
        <f t="shared" si="569"/>
        <v/>
      </c>
      <c r="V2510" s="15" t="str">
        <f t="shared" si="572"/>
        <v/>
      </c>
      <c r="W2510" s="15" t="str">
        <f t="shared" si="573"/>
        <v/>
      </c>
    </row>
    <row r="2511" spans="2:23" thickTop="1" thickBot="1">
      <c r="B2511" s="5"/>
      <c r="C2511" s="5"/>
      <c r="D2511" s="5"/>
      <c r="E2511" s="13"/>
      <c r="F2511" s="5"/>
      <c r="G2511" s="5"/>
      <c r="H2511" s="5"/>
      <c r="J2511" s="15" t="str">
        <f t="shared" si="570"/>
        <v/>
      </c>
      <c r="K2511" s="15" t="str">
        <f t="shared" si="560"/>
        <v/>
      </c>
      <c r="L2511" s="15" t="str">
        <f t="shared" si="561"/>
        <v/>
      </c>
      <c r="M2511" s="15" t="str">
        <f t="shared" si="562"/>
        <v/>
      </c>
      <c r="N2511" s="15" t="str">
        <f t="shared" si="563"/>
        <v/>
      </c>
      <c r="O2511" s="15" t="str">
        <f t="shared" si="571"/>
        <v/>
      </c>
      <c r="P2511" s="15" t="str">
        <f t="shared" si="564"/>
        <v/>
      </c>
      <c r="Q2511" s="15" t="str">
        <f t="shared" si="565"/>
        <v/>
      </c>
      <c r="R2511" s="15" t="str">
        <f t="shared" si="566"/>
        <v/>
      </c>
      <c r="S2511" s="15" t="str">
        <f t="shared" si="567"/>
        <v/>
      </c>
      <c r="T2511" s="15" t="str">
        <f t="shared" si="568"/>
        <v/>
      </c>
      <c r="U2511" s="16" t="str">
        <f t="shared" si="569"/>
        <v/>
      </c>
      <c r="V2511" s="15" t="str">
        <f t="shared" si="572"/>
        <v/>
      </c>
      <c r="W2511" s="15" t="str">
        <f t="shared" si="573"/>
        <v/>
      </c>
    </row>
    <row r="2512" spans="2:23" thickTop="1" thickBot="1">
      <c r="B2512" s="5"/>
      <c r="C2512" s="5"/>
      <c r="D2512" s="5"/>
      <c r="E2512" s="13"/>
      <c r="F2512" s="5"/>
      <c r="G2512" s="5"/>
      <c r="H2512" s="5"/>
      <c r="J2512" s="15" t="str">
        <f t="shared" si="570"/>
        <v/>
      </c>
      <c r="K2512" s="15" t="str">
        <f t="shared" si="560"/>
        <v/>
      </c>
      <c r="L2512" s="15" t="str">
        <f t="shared" si="561"/>
        <v/>
      </c>
      <c r="M2512" s="15" t="str">
        <f t="shared" si="562"/>
        <v/>
      </c>
      <c r="N2512" s="15" t="str">
        <f t="shared" si="563"/>
        <v/>
      </c>
      <c r="O2512" s="15" t="str">
        <f t="shared" si="571"/>
        <v/>
      </c>
      <c r="P2512" s="15" t="str">
        <f t="shared" si="564"/>
        <v/>
      </c>
      <c r="Q2512" s="15" t="str">
        <f t="shared" si="565"/>
        <v/>
      </c>
      <c r="R2512" s="15" t="str">
        <f t="shared" si="566"/>
        <v/>
      </c>
      <c r="S2512" s="15" t="str">
        <f t="shared" si="567"/>
        <v/>
      </c>
      <c r="T2512" s="15" t="str">
        <f t="shared" si="568"/>
        <v/>
      </c>
      <c r="U2512" s="16" t="str">
        <f t="shared" si="569"/>
        <v/>
      </c>
      <c r="V2512" s="15" t="str">
        <f t="shared" si="572"/>
        <v/>
      </c>
      <c r="W2512" s="15" t="str">
        <f t="shared" si="573"/>
        <v/>
      </c>
    </row>
    <row r="2513" spans="2:23" thickTop="1" thickBot="1">
      <c r="B2513" s="5"/>
      <c r="C2513" s="5"/>
      <c r="D2513" s="5"/>
      <c r="E2513" s="13"/>
      <c r="F2513" s="5"/>
      <c r="G2513" s="5"/>
      <c r="H2513" s="5"/>
      <c r="J2513" s="15" t="str">
        <f t="shared" si="570"/>
        <v/>
      </c>
      <c r="K2513" s="15" t="str">
        <f t="shared" si="560"/>
        <v/>
      </c>
      <c r="L2513" s="15" t="str">
        <f t="shared" si="561"/>
        <v/>
      </c>
      <c r="M2513" s="15" t="str">
        <f t="shared" si="562"/>
        <v/>
      </c>
      <c r="N2513" s="15" t="str">
        <f t="shared" si="563"/>
        <v/>
      </c>
      <c r="O2513" s="15" t="str">
        <f t="shared" si="571"/>
        <v/>
      </c>
      <c r="P2513" s="15" t="str">
        <f t="shared" si="564"/>
        <v/>
      </c>
      <c r="Q2513" s="15" t="str">
        <f t="shared" si="565"/>
        <v/>
      </c>
      <c r="R2513" s="15" t="str">
        <f t="shared" si="566"/>
        <v/>
      </c>
      <c r="S2513" s="15" t="str">
        <f t="shared" si="567"/>
        <v/>
      </c>
      <c r="T2513" s="15" t="str">
        <f t="shared" si="568"/>
        <v/>
      </c>
      <c r="U2513" s="16" t="str">
        <f t="shared" si="569"/>
        <v/>
      </c>
      <c r="V2513" s="15" t="str">
        <f t="shared" si="572"/>
        <v/>
      </c>
      <c r="W2513" s="15" t="str">
        <f t="shared" si="573"/>
        <v/>
      </c>
    </row>
    <row r="2514" spans="2:23" thickTop="1" thickBot="1">
      <c r="B2514" s="5"/>
      <c r="C2514" s="5"/>
      <c r="D2514" s="5"/>
      <c r="E2514" s="13"/>
      <c r="F2514" s="5"/>
      <c r="G2514" s="5"/>
      <c r="H2514" s="5"/>
      <c r="J2514" s="15" t="str">
        <f t="shared" si="570"/>
        <v/>
      </c>
      <c r="K2514" s="15" t="str">
        <f t="shared" si="560"/>
        <v/>
      </c>
      <c r="L2514" s="15" t="str">
        <f t="shared" si="561"/>
        <v/>
      </c>
      <c r="M2514" s="15" t="str">
        <f t="shared" si="562"/>
        <v/>
      </c>
      <c r="N2514" s="15" t="str">
        <f t="shared" si="563"/>
        <v/>
      </c>
      <c r="O2514" s="15" t="str">
        <f t="shared" si="571"/>
        <v/>
      </c>
      <c r="P2514" s="15" t="str">
        <f t="shared" si="564"/>
        <v/>
      </c>
      <c r="Q2514" s="15" t="str">
        <f t="shared" si="565"/>
        <v/>
      </c>
      <c r="R2514" s="15" t="str">
        <f t="shared" si="566"/>
        <v/>
      </c>
      <c r="S2514" s="15" t="str">
        <f t="shared" si="567"/>
        <v/>
      </c>
      <c r="T2514" s="15" t="str">
        <f t="shared" si="568"/>
        <v/>
      </c>
      <c r="U2514" s="16" t="str">
        <f t="shared" si="569"/>
        <v/>
      </c>
      <c r="V2514" s="15" t="str">
        <f t="shared" si="572"/>
        <v/>
      </c>
      <c r="W2514" s="15" t="str">
        <f t="shared" si="573"/>
        <v/>
      </c>
    </row>
    <row r="2515" spans="2:23" thickTop="1" thickBot="1">
      <c r="B2515" s="5"/>
      <c r="C2515" s="5"/>
      <c r="D2515" s="5"/>
      <c r="E2515" s="13"/>
      <c r="F2515" s="5"/>
      <c r="G2515" s="5"/>
      <c r="H2515" s="5"/>
      <c r="J2515" s="15" t="str">
        <f t="shared" si="570"/>
        <v/>
      </c>
      <c r="K2515" s="15" t="str">
        <f t="shared" si="560"/>
        <v/>
      </c>
      <c r="L2515" s="15" t="str">
        <f t="shared" si="561"/>
        <v/>
      </c>
      <c r="M2515" s="15" t="str">
        <f t="shared" si="562"/>
        <v/>
      </c>
      <c r="N2515" s="15" t="str">
        <f t="shared" si="563"/>
        <v/>
      </c>
      <c r="O2515" s="15" t="str">
        <f t="shared" si="571"/>
        <v/>
      </c>
      <c r="P2515" s="15" t="str">
        <f t="shared" si="564"/>
        <v/>
      </c>
      <c r="Q2515" s="15" t="str">
        <f t="shared" si="565"/>
        <v/>
      </c>
      <c r="R2515" s="15" t="str">
        <f t="shared" si="566"/>
        <v/>
      </c>
      <c r="S2515" s="15" t="str">
        <f t="shared" si="567"/>
        <v/>
      </c>
      <c r="T2515" s="15" t="str">
        <f t="shared" si="568"/>
        <v/>
      </c>
      <c r="U2515" s="16" t="str">
        <f t="shared" si="569"/>
        <v/>
      </c>
      <c r="V2515" s="15" t="str">
        <f t="shared" si="572"/>
        <v/>
      </c>
      <c r="W2515" s="15" t="str">
        <f t="shared" si="573"/>
        <v/>
      </c>
    </row>
    <row r="2516" spans="2:23" thickTop="1" thickBot="1">
      <c r="B2516" s="5"/>
      <c r="C2516" s="5"/>
      <c r="D2516" s="5"/>
      <c r="E2516" s="13"/>
      <c r="F2516" s="5"/>
      <c r="G2516" s="5"/>
      <c r="H2516" s="5"/>
      <c r="J2516" s="15" t="str">
        <f t="shared" si="570"/>
        <v/>
      </c>
      <c r="K2516" s="15" t="str">
        <f t="shared" si="560"/>
        <v/>
      </c>
      <c r="L2516" s="15" t="str">
        <f t="shared" si="561"/>
        <v/>
      </c>
      <c r="M2516" s="15" t="str">
        <f t="shared" si="562"/>
        <v/>
      </c>
      <c r="N2516" s="15" t="str">
        <f t="shared" si="563"/>
        <v/>
      </c>
      <c r="O2516" s="15" t="str">
        <f t="shared" si="571"/>
        <v/>
      </c>
      <c r="P2516" s="15" t="str">
        <f t="shared" si="564"/>
        <v/>
      </c>
      <c r="Q2516" s="15" t="str">
        <f t="shared" si="565"/>
        <v/>
      </c>
      <c r="R2516" s="15" t="str">
        <f t="shared" si="566"/>
        <v/>
      </c>
      <c r="S2516" s="15" t="str">
        <f t="shared" si="567"/>
        <v/>
      </c>
      <c r="T2516" s="15" t="str">
        <f t="shared" si="568"/>
        <v/>
      </c>
      <c r="U2516" s="16" t="str">
        <f t="shared" si="569"/>
        <v/>
      </c>
      <c r="V2516" s="15" t="str">
        <f t="shared" si="572"/>
        <v/>
      </c>
      <c r="W2516" s="15" t="str">
        <f t="shared" si="573"/>
        <v/>
      </c>
    </row>
    <row r="2517" spans="2:23" thickTop="1" thickBot="1">
      <c r="B2517" s="5"/>
      <c r="C2517" s="5"/>
      <c r="D2517" s="5"/>
      <c r="E2517" s="13"/>
      <c r="F2517" s="5"/>
      <c r="G2517" s="5"/>
      <c r="H2517" s="5"/>
      <c r="J2517" s="15" t="str">
        <f t="shared" si="570"/>
        <v/>
      </c>
      <c r="K2517" s="15" t="str">
        <f t="shared" si="560"/>
        <v/>
      </c>
      <c r="L2517" s="15" t="str">
        <f t="shared" si="561"/>
        <v/>
      </c>
      <c r="M2517" s="15" t="str">
        <f t="shared" si="562"/>
        <v/>
      </c>
      <c r="N2517" s="15" t="str">
        <f t="shared" si="563"/>
        <v/>
      </c>
      <c r="O2517" s="15" t="str">
        <f t="shared" si="571"/>
        <v/>
      </c>
      <c r="P2517" s="15" t="str">
        <f t="shared" si="564"/>
        <v/>
      </c>
      <c r="Q2517" s="15" t="str">
        <f t="shared" si="565"/>
        <v/>
      </c>
      <c r="R2517" s="15" t="str">
        <f t="shared" si="566"/>
        <v/>
      </c>
      <c r="S2517" s="15" t="str">
        <f t="shared" si="567"/>
        <v/>
      </c>
      <c r="T2517" s="15" t="str">
        <f t="shared" si="568"/>
        <v/>
      </c>
      <c r="U2517" s="16" t="str">
        <f t="shared" si="569"/>
        <v/>
      </c>
      <c r="V2517" s="15" t="str">
        <f t="shared" si="572"/>
        <v/>
      </c>
      <c r="W2517" s="15" t="str">
        <f t="shared" si="573"/>
        <v/>
      </c>
    </row>
    <row r="2518" spans="2:23" thickTop="1" thickBot="1">
      <c r="B2518" s="5"/>
      <c r="C2518" s="5"/>
      <c r="D2518" s="5"/>
      <c r="E2518" s="13"/>
      <c r="F2518" s="5"/>
      <c r="G2518" s="5"/>
      <c r="H2518" s="5"/>
      <c r="J2518" s="15" t="str">
        <f t="shared" si="570"/>
        <v/>
      </c>
      <c r="K2518" s="15" t="str">
        <f t="shared" si="560"/>
        <v/>
      </c>
      <c r="L2518" s="15" t="str">
        <f t="shared" si="561"/>
        <v/>
      </c>
      <c r="M2518" s="15" t="str">
        <f t="shared" si="562"/>
        <v/>
      </c>
      <c r="N2518" s="15" t="str">
        <f t="shared" si="563"/>
        <v/>
      </c>
      <c r="O2518" s="15" t="str">
        <f t="shared" si="571"/>
        <v/>
      </c>
      <c r="P2518" s="15" t="str">
        <f t="shared" si="564"/>
        <v/>
      </c>
      <c r="Q2518" s="15" t="str">
        <f t="shared" si="565"/>
        <v/>
      </c>
      <c r="R2518" s="15" t="str">
        <f t="shared" si="566"/>
        <v/>
      </c>
      <c r="S2518" s="15" t="str">
        <f t="shared" si="567"/>
        <v/>
      </c>
      <c r="T2518" s="15" t="str">
        <f t="shared" si="568"/>
        <v/>
      </c>
      <c r="U2518" s="16" t="str">
        <f t="shared" si="569"/>
        <v/>
      </c>
      <c r="V2518" s="15" t="str">
        <f t="shared" si="572"/>
        <v/>
      </c>
      <c r="W2518" s="15" t="str">
        <f t="shared" si="573"/>
        <v/>
      </c>
    </row>
    <row r="2519" spans="2:23" thickTop="1" thickBot="1">
      <c r="B2519" s="5"/>
      <c r="C2519" s="5"/>
      <c r="D2519" s="5"/>
      <c r="E2519" s="13"/>
      <c r="F2519" s="5"/>
      <c r="G2519" s="5"/>
      <c r="H2519" s="5"/>
      <c r="J2519" s="15" t="str">
        <f t="shared" si="570"/>
        <v/>
      </c>
      <c r="K2519" s="15" t="str">
        <f t="shared" si="560"/>
        <v/>
      </c>
      <c r="L2519" s="15" t="str">
        <f t="shared" si="561"/>
        <v/>
      </c>
      <c r="M2519" s="15" t="str">
        <f t="shared" si="562"/>
        <v/>
      </c>
      <c r="N2519" s="15" t="str">
        <f t="shared" si="563"/>
        <v/>
      </c>
      <c r="O2519" s="15" t="str">
        <f t="shared" si="571"/>
        <v/>
      </c>
      <c r="P2519" s="15" t="str">
        <f t="shared" si="564"/>
        <v/>
      </c>
      <c r="Q2519" s="15" t="str">
        <f t="shared" si="565"/>
        <v/>
      </c>
      <c r="R2519" s="15" t="str">
        <f t="shared" si="566"/>
        <v/>
      </c>
      <c r="S2519" s="15" t="str">
        <f t="shared" si="567"/>
        <v/>
      </c>
      <c r="T2519" s="15" t="str">
        <f t="shared" si="568"/>
        <v/>
      </c>
      <c r="U2519" s="16" t="str">
        <f t="shared" si="569"/>
        <v/>
      </c>
      <c r="V2519" s="15" t="str">
        <f t="shared" si="572"/>
        <v/>
      </c>
      <c r="W2519" s="15" t="str">
        <f t="shared" si="573"/>
        <v/>
      </c>
    </row>
    <row r="2520" spans="2:23" thickTop="1" thickBot="1">
      <c r="B2520" s="5"/>
      <c r="C2520" s="5"/>
      <c r="D2520" s="5"/>
      <c r="E2520" s="13"/>
      <c r="F2520" s="5"/>
      <c r="G2520" s="5"/>
      <c r="H2520" s="5"/>
      <c r="J2520" s="15" t="str">
        <f t="shared" si="570"/>
        <v/>
      </c>
      <c r="K2520" s="15" t="str">
        <f t="shared" si="560"/>
        <v/>
      </c>
      <c r="L2520" s="15" t="str">
        <f t="shared" si="561"/>
        <v/>
      </c>
      <c r="M2520" s="15" t="str">
        <f t="shared" si="562"/>
        <v/>
      </c>
      <c r="N2520" s="15" t="str">
        <f t="shared" si="563"/>
        <v/>
      </c>
      <c r="O2520" s="15" t="str">
        <f t="shared" si="571"/>
        <v/>
      </c>
      <c r="P2520" s="15" t="str">
        <f t="shared" si="564"/>
        <v/>
      </c>
      <c r="Q2520" s="15" t="str">
        <f t="shared" si="565"/>
        <v/>
      </c>
      <c r="R2520" s="15" t="str">
        <f t="shared" si="566"/>
        <v/>
      </c>
      <c r="S2520" s="15" t="str">
        <f t="shared" si="567"/>
        <v/>
      </c>
      <c r="T2520" s="15" t="str">
        <f t="shared" si="568"/>
        <v/>
      </c>
      <c r="U2520" s="16" t="str">
        <f t="shared" si="569"/>
        <v/>
      </c>
      <c r="V2520" s="15" t="str">
        <f t="shared" si="572"/>
        <v/>
      </c>
      <c r="W2520" s="15" t="str">
        <f t="shared" si="573"/>
        <v/>
      </c>
    </row>
    <row r="2521" spans="2:23" thickTop="1" thickBot="1">
      <c r="B2521" s="5"/>
      <c r="C2521" s="5"/>
      <c r="D2521" s="5"/>
      <c r="E2521" s="13"/>
      <c r="F2521" s="5"/>
      <c r="G2521" s="5"/>
      <c r="H2521" s="5"/>
      <c r="J2521" s="15" t="str">
        <f t="shared" si="570"/>
        <v/>
      </c>
      <c r="K2521" s="15" t="str">
        <f t="shared" si="560"/>
        <v/>
      </c>
      <c r="L2521" s="15" t="str">
        <f t="shared" si="561"/>
        <v/>
      </c>
      <c r="M2521" s="15" t="str">
        <f t="shared" si="562"/>
        <v/>
      </c>
      <c r="N2521" s="15" t="str">
        <f t="shared" si="563"/>
        <v/>
      </c>
      <c r="O2521" s="15" t="str">
        <f t="shared" si="571"/>
        <v/>
      </c>
      <c r="P2521" s="15" t="str">
        <f t="shared" si="564"/>
        <v/>
      </c>
      <c r="Q2521" s="15" t="str">
        <f t="shared" si="565"/>
        <v/>
      </c>
      <c r="R2521" s="15" t="str">
        <f t="shared" si="566"/>
        <v/>
      </c>
      <c r="S2521" s="15" t="str">
        <f t="shared" si="567"/>
        <v/>
      </c>
      <c r="T2521" s="15" t="str">
        <f t="shared" si="568"/>
        <v/>
      </c>
      <c r="U2521" s="16" t="str">
        <f t="shared" si="569"/>
        <v/>
      </c>
      <c r="V2521" s="15" t="str">
        <f t="shared" si="572"/>
        <v/>
      </c>
      <c r="W2521" s="15" t="str">
        <f t="shared" si="573"/>
        <v/>
      </c>
    </row>
    <row r="2522" spans="2:23" thickTop="1" thickBot="1">
      <c r="B2522" s="5"/>
      <c r="C2522" s="5"/>
      <c r="D2522" s="5"/>
      <c r="E2522" s="13"/>
      <c r="F2522" s="5"/>
      <c r="G2522" s="5"/>
      <c r="H2522" s="5"/>
      <c r="J2522" s="15" t="str">
        <f t="shared" si="570"/>
        <v/>
      </c>
      <c r="K2522" s="15" t="str">
        <f t="shared" si="560"/>
        <v/>
      </c>
      <c r="L2522" s="15" t="str">
        <f t="shared" si="561"/>
        <v/>
      </c>
      <c r="M2522" s="15" t="str">
        <f t="shared" si="562"/>
        <v/>
      </c>
      <c r="N2522" s="15" t="str">
        <f t="shared" si="563"/>
        <v/>
      </c>
      <c r="O2522" s="15" t="str">
        <f t="shared" si="571"/>
        <v/>
      </c>
      <c r="P2522" s="15" t="str">
        <f t="shared" si="564"/>
        <v/>
      </c>
      <c r="Q2522" s="15" t="str">
        <f t="shared" si="565"/>
        <v/>
      </c>
      <c r="R2522" s="15" t="str">
        <f t="shared" si="566"/>
        <v/>
      </c>
      <c r="S2522" s="15" t="str">
        <f t="shared" si="567"/>
        <v/>
      </c>
      <c r="T2522" s="15" t="str">
        <f t="shared" si="568"/>
        <v/>
      </c>
      <c r="U2522" s="16" t="str">
        <f t="shared" si="569"/>
        <v/>
      </c>
      <c r="V2522" s="15" t="str">
        <f t="shared" si="572"/>
        <v/>
      </c>
      <c r="W2522" s="15" t="str">
        <f t="shared" si="573"/>
        <v/>
      </c>
    </row>
    <row r="2523" spans="2:23" thickTop="1" thickBot="1">
      <c r="B2523" s="5"/>
      <c r="C2523" s="5"/>
      <c r="D2523" s="5"/>
      <c r="E2523" s="13"/>
      <c r="F2523" s="5"/>
      <c r="G2523" s="5"/>
      <c r="H2523" s="5"/>
      <c r="J2523" s="15" t="str">
        <f t="shared" si="570"/>
        <v/>
      </c>
      <c r="K2523" s="15" t="str">
        <f t="shared" si="560"/>
        <v/>
      </c>
      <c r="L2523" s="15" t="str">
        <f t="shared" si="561"/>
        <v/>
      </c>
      <c r="M2523" s="15" t="str">
        <f t="shared" si="562"/>
        <v/>
      </c>
      <c r="N2523" s="15" t="str">
        <f t="shared" si="563"/>
        <v/>
      </c>
      <c r="O2523" s="15" t="str">
        <f t="shared" si="571"/>
        <v/>
      </c>
      <c r="P2523" s="15" t="str">
        <f t="shared" si="564"/>
        <v/>
      </c>
      <c r="Q2523" s="15" t="str">
        <f t="shared" si="565"/>
        <v/>
      </c>
      <c r="R2523" s="15" t="str">
        <f t="shared" si="566"/>
        <v/>
      </c>
      <c r="S2523" s="15" t="str">
        <f t="shared" si="567"/>
        <v/>
      </c>
      <c r="T2523" s="15" t="str">
        <f t="shared" si="568"/>
        <v/>
      </c>
      <c r="U2523" s="16" t="str">
        <f t="shared" si="569"/>
        <v/>
      </c>
      <c r="V2523" s="15" t="str">
        <f t="shared" si="572"/>
        <v/>
      </c>
      <c r="W2523" s="15" t="str">
        <f t="shared" si="573"/>
        <v/>
      </c>
    </row>
    <row r="2524" spans="2:23" thickTop="1" thickBot="1">
      <c r="B2524" s="5"/>
      <c r="C2524" s="5"/>
      <c r="D2524" s="5"/>
      <c r="E2524" s="13"/>
      <c r="F2524" s="5"/>
      <c r="G2524" s="5"/>
      <c r="H2524" s="5"/>
      <c r="J2524" s="15" t="str">
        <f t="shared" si="570"/>
        <v/>
      </c>
      <c r="K2524" s="15" t="str">
        <f t="shared" si="560"/>
        <v/>
      </c>
      <c r="L2524" s="15" t="str">
        <f t="shared" si="561"/>
        <v/>
      </c>
      <c r="M2524" s="15" t="str">
        <f t="shared" si="562"/>
        <v/>
      </c>
      <c r="N2524" s="15" t="str">
        <f t="shared" si="563"/>
        <v/>
      </c>
      <c r="O2524" s="15" t="str">
        <f t="shared" si="571"/>
        <v/>
      </c>
      <c r="P2524" s="15" t="str">
        <f t="shared" si="564"/>
        <v/>
      </c>
      <c r="Q2524" s="15" t="str">
        <f t="shared" si="565"/>
        <v/>
      </c>
      <c r="R2524" s="15" t="str">
        <f t="shared" si="566"/>
        <v/>
      </c>
      <c r="S2524" s="15" t="str">
        <f t="shared" si="567"/>
        <v/>
      </c>
      <c r="T2524" s="15" t="str">
        <f t="shared" si="568"/>
        <v/>
      </c>
      <c r="U2524" s="16" t="str">
        <f t="shared" si="569"/>
        <v/>
      </c>
      <c r="V2524" s="15" t="str">
        <f t="shared" si="572"/>
        <v/>
      </c>
      <c r="W2524" s="15" t="str">
        <f t="shared" si="573"/>
        <v/>
      </c>
    </row>
    <row r="2525" spans="2:23" thickTop="1" thickBot="1">
      <c r="B2525" s="5"/>
      <c r="C2525" s="5"/>
      <c r="D2525" s="5"/>
      <c r="E2525" s="13"/>
      <c r="F2525" s="5"/>
      <c r="G2525" s="5"/>
      <c r="H2525" s="5"/>
      <c r="J2525" s="15" t="str">
        <f t="shared" si="570"/>
        <v/>
      </c>
      <c r="K2525" s="15" t="str">
        <f t="shared" si="560"/>
        <v/>
      </c>
      <c r="L2525" s="15" t="str">
        <f t="shared" si="561"/>
        <v/>
      </c>
      <c r="M2525" s="15" t="str">
        <f t="shared" si="562"/>
        <v/>
      </c>
      <c r="N2525" s="15" t="str">
        <f t="shared" si="563"/>
        <v/>
      </c>
      <c r="O2525" s="15" t="str">
        <f t="shared" si="571"/>
        <v/>
      </c>
      <c r="P2525" s="15" t="str">
        <f t="shared" si="564"/>
        <v/>
      </c>
      <c r="Q2525" s="15" t="str">
        <f t="shared" si="565"/>
        <v/>
      </c>
      <c r="R2525" s="15" t="str">
        <f t="shared" si="566"/>
        <v/>
      </c>
      <c r="S2525" s="15" t="str">
        <f t="shared" si="567"/>
        <v/>
      </c>
      <c r="T2525" s="15" t="str">
        <f t="shared" si="568"/>
        <v/>
      </c>
      <c r="U2525" s="16" t="str">
        <f t="shared" si="569"/>
        <v/>
      </c>
      <c r="V2525" s="15" t="str">
        <f t="shared" si="572"/>
        <v/>
      </c>
      <c r="W2525" s="15" t="str">
        <f t="shared" si="573"/>
        <v/>
      </c>
    </row>
    <row r="2526" spans="2:23" thickTop="1" thickBot="1">
      <c r="B2526" s="5"/>
      <c r="C2526" s="5"/>
      <c r="D2526" s="5"/>
      <c r="E2526" s="13"/>
      <c r="F2526" s="5"/>
      <c r="G2526" s="5"/>
      <c r="H2526" s="5"/>
      <c r="J2526" s="15" t="str">
        <f t="shared" si="570"/>
        <v/>
      </c>
      <c r="K2526" s="15" t="str">
        <f t="shared" si="560"/>
        <v/>
      </c>
      <c r="L2526" s="15" t="str">
        <f t="shared" si="561"/>
        <v/>
      </c>
      <c r="M2526" s="15" t="str">
        <f t="shared" si="562"/>
        <v/>
      </c>
      <c r="N2526" s="15" t="str">
        <f t="shared" si="563"/>
        <v/>
      </c>
      <c r="O2526" s="15" t="str">
        <f t="shared" si="571"/>
        <v/>
      </c>
      <c r="P2526" s="15" t="str">
        <f t="shared" si="564"/>
        <v/>
      </c>
      <c r="Q2526" s="15" t="str">
        <f t="shared" si="565"/>
        <v/>
      </c>
      <c r="R2526" s="15" t="str">
        <f t="shared" si="566"/>
        <v/>
      </c>
      <c r="S2526" s="15" t="str">
        <f t="shared" si="567"/>
        <v/>
      </c>
      <c r="T2526" s="15" t="str">
        <f t="shared" si="568"/>
        <v/>
      </c>
      <c r="U2526" s="16" t="str">
        <f t="shared" si="569"/>
        <v/>
      </c>
      <c r="V2526" s="15" t="str">
        <f t="shared" si="572"/>
        <v/>
      </c>
      <c r="W2526" s="15" t="str">
        <f t="shared" si="573"/>
        <v/>
      </c>
    </row>
    <row r="2527" spans="2:23" thickTop="1" thickBot="1">
      <c r="B2527" s="5"/>
      <c r="C2527" s="5"/>
      <c r="D2527" s="5"/>
      <c r="E2527" s="13"/>
      <c r="F2527" s="5"/>
      <c r="G2527" s="5"/>
      <c r="H2527" s="5"/>
      <c r="J2527" s="15" t="str">
        <f t="shared" si="570"/>
        <v/>
      </c>
      <c r="K2527" s="15" t="str">
        <f t="shared" si="560"/>
        <v/>
      </c>
      <c r="L2527" s="15" t="str">
        <f t="shared" si="561"/>
        <v/>
      </c>
      <c r="M2527" s="15" t="str">
        <f t="shared" si="562"/>
        <v/>
      </c>
      <c r="N2527" s="15" t="str">
        <f t="shared" si="563"/>
        <v/>
      </c>
      <c r="O2527" s="15" t="str">
        <f t="shared" si="571"/>
        <v/>
      </c>
      <c r="P2527" s="15" t="str">
        <f t="shared" si="564"/>
        <v/>
      </c>
      <c r="Q2527" s="15" t="str">
        <f t="shared" si="565"/>
        <v/>
      </c>
      <c r="R2527" s="15" t="str">
        <f t="shared" si="566"/>
        <v/>
      </c>
      <c r="S2527" s="15" t="str">
        <f t="shared" si="567"/>
        <v/>
      </c>
      <c r="T2527" s="15" t="str">
        <f t="shared" si="568"/>
        <v/>
      </c>
      <c r="U2527" s="16" t="str">
        <f t="shared" si="569"/>
        <v/>
      </c>
      <c r="V2527" s="15" t="str">
        <f t="shared" si="572"/>
        <v/>
      </c>
      <c r="W2527" s="15" t="str">
        <f t="shared" si="573"/>
        <v/>
      </c>
    </row>
    <row r="2528" spans="2:23" thickTop="1" thickBot="1">
      <c r="B2528" s="5"/>
      <c r="C2528" s="5"/>
      <c r="D2528" s="5"/>
      <c r="E2528" s="13"/>
      <c r="F2528" s="5"/>
      <c r="G2528" s="5"/>
      <c r="H2528" s="5"/>
      <c r="J2528" s="15" t="str">
        <f t="shared" si="570"/>
        <v/>
      </c>
      <c r="K2528" s="15" t="str">
        <f t="shared" si="560"/>
        <v/>
      </c>
      <c r="L2528" s="15" t="str">
        <f t="shared" si="561"/>
        <v/>
      </c>
      <c r="M2528" s="15" t="str">
        <f t="shared" si="562"/>
        <v/>
      </c>
      <c r="N2528" s="15" t="str">
        <f t="shared" si="563"/>
        <v/>
      </c>
      <c r="O2528" s="15" t="str">
        <f t="shared" si="571"/>
        <v/>
      </c>
      <c r="P2528" s="15" t="str">
        <f t="shared" si="564"/>
        <v/>
      </c>
      <c r="Q2528" s="15" t="str">
        <f t="shared" si="565"/>
        <v/>
      </c>
      <c r="R2528" s="15" t="str">
        <f t="shared" si="566"/>
        <v/>
      </c>
      <c r="S2528" s="15" t="str">
        <f t="shared" si="567"/>
        <v/>
      </c>
      <c r="T2528" s="15" t="str">
        <f t="shared" si="568"/>
        <v/>
      </c>
      <c r="U2528" s="16" t="str">
        <f t="shared" si="569"/>
        <v/>
      </c>
      <c r="V2528" s="15" t="str">
        <f t="shared" si="572"/>
        <v/>
      </c>
      <c r="W2528" s="15" t="str">
        <f t="shared" si="573"/>
        <v/>
      </c>
    </row>
    <row r="2529" spans="2:23" thickTop="1" thickBot="1">
      <c r="B2529" s="5"/>
      <c r="C2529" s="5"/>
      <c r="D2529" s="5"/>
      <c r="E2529" s="13"/>
      <c r="F2529" s="5"/>
      <c r="G2529" s="5"/>
      <c r="H2529" s="5"/>
      <c r="J2529" s="15" t="str">
        <f t="shared" si="570"/>
        <v/>
      </c>
      <c r="K2529" s="15" t="str">
        <f t="shared" ref="K2529:K2592" si="574">LEFT(F2529,4)</f>
        <v/>
      </c>
      <c r="L2529" s="15" t="str">
        <f t="shared" ref="L2529:L2592" si="575">LEFT(F2529,3)</f>
        <v/>
      </c>
      <c r="M2529" s="15" t="str">
        <f t="shared" ref="M2529:M2592" si="576">LEFT(F2529,2)</f>
        <v/>
      </c>
      <c r="N2529" s="15" t="str">
        <f t="shared" ref="N2529:N2592" si="577">LEFT(F2529,1)</f>
        <v/>
      </c>
      <c r="O2529" s="15" t="str">
        <f t="shared" si="571"/>
        <v/>
      </c>
      <c r="P2529" s="15" t="str">
        <f t="shared" si="564"/>
        <v/>
      </c>
      <c r="Q2529" s="15" t="str">
        <f t="shared" si="565"/>
        <v/>
      </c>
      <c r="R2529" s="15" t="str">
        <f t="shared" si="566"/>
        <v/>
      </c>
      <c r="S2529" s="15" t="str">
        <f t="shared" si="567"/>
        <v/>
      </c>
      <c r="T2529" s="15" t="str">
        <f t="shared" si="568"/>
        <v/>
      </c>
      <c r="U2529" s="16" t="str">
        <f t="shared" si="569"/>
        <v/>
      </c>
      <c r="V2529" s="15" t="str">
        <f t="shared" si="572"/>
        <v/>
      </c>
      <c r="W2529" s="15" t="str">
        <f t="shared" si="573"/>
        <v/>
      </c>
    </row>
    <row r="2530" spans="2:23" thickTop="1" thickBot="1">
      <c r="B2530" s="5"/>
      <c r="C2530" s="5"/>
      <c r="D2530" s="5"/>
      <c r="E2530" s="13"/>
      <c r="F2530" s="5"/>
      <c r="G2530" s="5"/>
      <c r="H2530" s="5"/>
      <c r="J2530" s="15" t="str">
        <f t="shared" si="570"/>
        <v/>
      </c>
      <c r="K2530" s="15" t="str">
        <f t="shared" si="574"/>
        <v/>
      </c>
      <c r="L2530" s="15" t="str">
        <f t="shared" si="575"/>
        <v/>
      </c>
      <c r="M2530" s="15" t="str">
        <f t="shared" si="576"/>
        <v/>
      </c>
      <c r="N2530" s="15" t="str">
        <f t="shared" si="577"/>
        <v/>
      </c>
      <c r="O2530" s="15" t="str">
        <f t="shared" si="571"/>
        <v/>
      </c>
      <c r="P2530" s="15" t="str">
        <f t="shared" si="564"/>
        <v/>
      </c>
      <c r="Q2530" s="15" t="str">
        <f t="shared" si="565"/>
        <v/>
      </c>
      <c r="R2530" s="15" t="str">
        <f t="shared" si="566"/>
        <v/>
      </c>
      <c r="S2530" s="15" t="str">
        <f t="shared" si="567"/>
        <v/>
      </c>
      <c r="T2530" s="15" t="str">
        <f t="shared" si="568"/>
        <v/>
      </c>
      <c r="U2530" s="16" t="str">
        <f t="shared" si="569"/>
        <v/>
      </c>
      <c r="V2530" s="15" t="str">
        <f t="shared" si="572"/>
        <v/>
      </c>
      <c r="W2530" s="15" t="str">
        <f t="shared" si="573"/>
        <v/>
      </c>
    </row>
    <row r="2531" spans="2:23" thickTop="1" thickBot="1">
      <c r="B2531" s="5"/>
      <c r="C2531" s="5"/>
      <c r="D2531" s="5"/>
      <c r="E2531" s="13"/>
      <c r="F2531" s="5"/>
      <c r="G2531" s="5"/>
      <c r="H2531" s="5"/>
      <c r="J2531" s="15" t="str">
        <f t="shared" si="570"/>
        <v/>
      </c>
      <c r="K2531" s="15" t="str">
        <f t="shared" si="574"/>
        <v/>
      </c>
      <c r="L2531" s="15" t="str">
        <f t="shared" si="575"/>
        <v/>
      </c>
      <c r="M2531" s="15" t="str">
        <f t="shared" si="576"/>
        <v/>
      </c>
      <c r="N2531" s="15" t="str">
        <f t="shared" si="577"/>
        <v/>
      </c>
      <c r="O2531" s="15" t="str">
        <f t="shared" si="571"/>
        <v/>
      </c>
      <c r="P2531" s="15" t="str">
        <f t="shared" si="564"/>
        <v/>
      </c>
      <c r="Q2531" s="15" t="str">
        <f t="shared" si="565"/>
        <v/>
      </c>
      <c r="R2531" s="15" t="str">
        <f t="shared" si="566"/>
        <v/>
      </c>
      <c r="S2531" s="15" t="str">
        <f t="shared" si="567"/>
        <v/>
      </c>
      <c r="T2531" s="15" t="str">
        <f t="shared" si="568"/>
        <v/>
      </c>
      <c r="U2531" s="16" t="str">
        <f t="shared" si="569"/>
        <v/>
      </c>
      <c r="V2531" s="15" t="str">
        <f t="shared" si="572"/>
        <v/>
      </c>
      <c r="W2531" s="15" t="str">
        <f t="shared" si="573"/>
        <v/>
      </c>
    </row>
    <row r="2532" spans="2:23" thickTop="1" thickBot="1">
      <c r="B2532" s="5"/>
      <c r="C2532" s="5"/>
      <c r="D2532" s="5"/>
      <c r="E2532" s="13"/>
      <c r="F2532" s="5"/>
      <c r="G2532" s="5"/>
      <c r="H2532" s="5"/>
      <c r="J2532" s="15" t="str">
        <f t="shared" si="570"/>
        <v/>
      </c>
      <c r="K2532" s="15" t="str">
        <f t="shared" si="574"/>
        <v/>
      </c>
      <c r="L2532" s="15" t="str">
        <f t="shared" si="575"/>
        <v/>
      </c>
      <c r="M2532" s="15" t="str">
        <f t="shared" si="576"/>
        <v/>
      </c>
      <c r="N2532" s="15" t="str">
        <f t="shared" si="577"/>
        <v/>
      </c>
      <c r="O2532" s="15" t="str">
        <f t="shared" si="571"/>
        <v/>
      </c>
      <c r="P2532" s="15" t="str">
        <f t="shared" si="564"/>
        <v/>
      </c>
      <c r="Q2532" s="15" t="str">
        <f t="shared" si="565"/>
        <v/>
      </c>
      <c r="R2532" s="15" t="str">
        <f t="shared" si="566"/>
        <v/>
      </c>
      <c r="S2532" s="15" t="str">
        <f t="shared" si="567"/>
        <v/>
      </c>
      <c r="T2532" s="15" t="str">
        <f t="shared" si="568"/>
        <v/>
      </c>
      <c r="U2532" s="16" t="str">
        <f t="shared" si="569"/>
        <v/>
      </c>
      <c r="V2532" s="15" t="str">
        <f t="shared" si="572"/>
        <v/>
      </c>
      <c r="W2532" s="15" t="str">
        <f t="shared" si="573"/>
        <v/>
      </c>
    </row>
    <row r="2533" spans="2:23" thickTop="1" thickBot="1">
      <c r="B2533" s="5"/>
      <c r="C2533" s="5"/>
      <c r="D2533" s="5"/>
      <c r="E2533" s="13"/>
      <c r="F2533" s="5"/>
      <c r="G2533" s="5"/>
      <c r="H2533" s="5"/>
      <c r="J2533" s="15" t="str">
        <f t="shared" si="570"/>
        <v/>
      </c>
      <c r="K2533" s="15" t="str">
        <f t="shared" si="574"/>
        <v/>
      </c>
      <c r="L2533" s="15" t="str">
        <f t="shared" si="575"/>
        <v/>
      </c>
      <c r="M2533" s="15" t="str">
        <f t="shared" si="576"/>
        <v/>
      </c>
      <c r="N2533" s="15" t="str">
        <f t="shared" si="577"/>
        <v/>
      </c>
      <c r="O2533" s="15" t="str">
        <f t="shared" si="571"/>
        <v/>
      </c>
      <c r="P2533" s="15" t="str">
        <f t="shared" si="564"/>
        <v/>
      </c>
      <c r="Q2533" s="15" t="str">
        <f t="shared" si="565"/>
        <v/>
      </c>
      <c r="R2533" s="15" t="str">
        <f t="shared" si="566"/>
        <v/>
      </c>
      <c r="S2533" s="15" t="str">
        <f t="shared" si="567"/>
        <v/>
      </c>
      <c r="T2533" s="15" t="str">
        <f t="shared" si="568"/>
        <v/>
      </c>
      <c r="U2533" s="16" t="str">
        <f t="shared" si="569"/>
        <v/>
      </c>
      <c r="V2533" s="15" t="str">
        <f t="shared" si="572"/>
        <v/>
      </c>
      <c r="W2533" s="15" t="str">
        <f t="shared" si="573"/>
        <v/>
      </c>
    </row>
    <row r="2534" spans="2:23" thickTop="1" thickBot="1">
      <c r="B2534" s="5"/>
      <c r="C2534" s="5"/>
      <c r="D2534" s="5"/>
      <c r="E2534" s="13"/>
      <c r="F2534" s="5"/>
      <c r="G2534" s="5"/>
      <c r="H2534" s="5"/>
      <c r="J2534" s="15" t="str">
        <f t="shared" si="570"/>
        <v/>
      </c>
      <c r="K2534" s="15" t="str">
        <f t="shared" si="574"/>
        <v/>
      </c>
      <c r="L2534" s="15" t="str">
        <f t="shared" si="575"/>
        <v/>
      </c>
      <c r="M2534" s="15" t="str">
        <f t="shared" si="576"/>
        <v/>
      </c>
      <c r="N2534" s="15" t="str">
        <f t="shared" si="577"/>
        <v/>
      </c>
      <c r="O2534" s="15" t="str">
        <f t="shared" si="571"/>
        <v/>
      </c>
      <c r="P2534" s="15" t="str">
        <f t="shared" si="564"/>
        <v/>
      </c>
      <c r="Q2534" s="15" t="str">
        <f t="shared" si="565"/>
        <v/>
      </c>
      <c r="R2534" s="15" t="str">
        <f t="shared" si="566"/>
        <v/>
      </c>
      <c r="S2534" s="15" t="str">
        <f t="shared" si="567"/>
        <v/>
      </c>
      <c r="T2534" s="15" t="str">
        <f t="shared" si="568"/>
        <v/>
      </c>
      <c r="U2534" s="16" t="str">
        <f t="shared" si="569"/>
        <v/>
      </c>
      <c r="V2534" s="15" t="str">
        <f t="shared" si="572"/>
        <v/>
      </c>
      <c r="W2534" s="15" t="str">
        <f t="shared" si="573"/>
        <v/>
      </c>
    </row>
    <row r="2535" spans="2:23" thickTop="1" thickBot="1">
      <c r="B2535" s="5"/>
      <c r="C2535" s="5"/>
      <c r="D2535" s="5"/>
      <c r="E2535" s="13"/>
      <c r="F2535" s="5"/>
      <c r="G2535" s="5"/>
      <c r="H2535" s="5"/>
      <c r="J2535" s="15" t="str">
        <f t="shared" si="570"/>
        <v/>
      </c>
      <c r="K2535" s="15" t="str">
        <f t="shared" si="574"/>
        <v/>
      </c>
      <c r="L2535" s="15" t="str">
        <f t="shared" si="575"/>
        <v/>
      </c>
      <c r="M2535" s="15" t="str">
        <f t="shared" si="576"/>
        <v/>
      </c>
      <c r="N2535" s="15" t="str">
        <f t="shared" si="577"/>
        <v/>
      </c>
      <c r="O2535" s="15" t="str">
        <f t="shared" si="571"/>
        <v/>
      </c>
      <c r="P2535" s="15" t="str">
        <f t="shared" si="564"/>
        <v/>
      </c>
      <c r="Q2535" s="15" t="str">
        <f t="shared" si="565"/>
        <v/>
      </c>
      <c r="R2535" s="15" t="str">
        <f t="shared" si="566"/>
        <v/>
      </c>
      <c r="S2535" s="15" t="str">
        <f t="shared" si="567"/>
        <v/>
      </c>
      <c r="T2535" s="15" t="str">
        <f t="shared" si="568"/>
        <v/>
      </c>
      <c r="U2535" s="16" t="str">
        <f t="shared" si="569"/>
        <v/>
      </c>
      <c r="V2535" s="15" t="str">
        <f t="shared" si="572"/>
        <v/>
      </c>
      <c r="W2535" s="15" t="str">
        <f t="shared" si="573"/>
        <v/>
      </c>
    </row>
    <row r="2536" spans="2:23" thickTop="1" thickBot="1">
      <c r="B2536" s="5"/>
      <c r="C2536" s="5"/>
      <c r="D2536" s="5"/>
      <c r="E2536" s="13"/>
      <c r="F2536" s="5"/>
      <c r="G2536" s="5"/>
      <c r="H2536" s="5"/>
      <c r="J2536" s="15" t="str">
        <f t="shared" si="570"/>
        <v/>
      </c>
      <c r="K2536" s="15" t="str">
        <f t="shared" si="574"/>
        <v/>
      </c>
      <c r="L2536" s="15" t="str">
        <f t="shared" si="575"/>
        <v/>
      </c>
      <c r="M2536" s="15" t="str">
        <f t="shared" si="576"/>
        <v/>
      </c>
      <c r="N2536" s="15" t="str">
        <f t="shared" si="577"/>
        <v/>
      </c>
      <c r="O2536" s="15" t="str">
        <f t="shared" si="571"/>
        <v/>
      </c>
      <c r="P2536" s="15" t="str">
        <f t="shared" si="564"/>
        <v/>
      </c>
      <c r="Q2536" s="15" t="str">
        <f t="shared" si="565"/>
        <v/>
      </c>
      <c r="R2536" s="15" t="str">
        <f t="shared" si="566"/>
        <v/>
      </c>
      <c r="S2536" s="15" t="str">
        <f t="shared" si="567"/>
        <v/>
      </c>
      <c r="T2536" s="15" t="str">
        <f t="shared" si="568"/>
        <v/>
      </c>
      <c r="U2536" s="16" t="str">
        <f t="shared" si="569"/>
        <v/>
      </c>
      <c r="V2536" s="15" t="str">
        <f t="shared" si="572"/>
        <v/>
      </c>
      <c r="W2536" s="15" t="str">
        <f t="shared" si="573"/>
        <v/>
      </c>
    </row>
    <row r="2537" spans="2:23" thickTop="1" thickBot="1">
      <c r="B2537" s="5"/>
      <c r="C2537" s="5"/>
      <c r="D2537" s="5"/>
      <c r="E2537" s="13"/>
      <c r="F2537" s="5"/>
      <c r="G2537" s="5"/>
      <c r="H2537" s="5"/>
      <c r="J2537" s="15" t="str">
        <f t="shared" si="570"/>
        <v/>
      </c>
      <c r="K2537" s="15" t="str">
        <f t="shared" si="574"/>
        <v/>
      </c>
      <c r="L2537" s="15" t="str">
        <f t="shared" si="575"/>
        <v/>
      </c>
      <c r="M2537" s="15" t="str">
        <f t="shared" si="576"/>
        <v/>
      </c>
      <c r="N2537" s="15" t="str">
        <f t="shared" si="577"/>
        <v/>
      </c>
      <c r="O2537" s="15" t="str">
        <f t="shared" si="571"/>
        <v/>
      </c>
      <c r="P2537" s="15" t="str">
        <f t="shared" si="564"/>
        <v/>
      </c>
      <c r="Q2537" s="15" t="str">
        <f t="shared" si="565"/>
        <v/>
      </c>
      <c r="R2537" s="15" t="str">
        <f t="shared" si="566"/>
        <v/>
      </c>
      <c r="S2537" s="15" t="str">
        <f t="shared" si="567"/>
        <v/>
      </c>
      <c r="T2537" s="15" t="str">
        <f t="shared" si="568"/>
        <v/>
      </c>
      <c r="U2537" s="16" t="str">
        <f t="shared" si="569"/>
        <v/>
      </c>
      <c r="V2537" s="15" t="str">
        <f t="shared" si="572"/>
        <v/>
      </c>
      <c r="W2537" s="15" t="str">
        <f t="shared" si="573"/>
        <v/>
      </c>
    </row>
    <row r="2538" spans="2:23" thickTop="1" thickBot="1">
      <c r="B2538" s="5"/>
      <c r="C2538" s="5"/>
      <c r="D2538" s="5"/>
      <c r="E2538" s="13"/>
      <c r="F2538" s="5"/>
      <c r="G2538" s="5"/>
      <c r="H2538" s="5"/>
      <c r="J2538" s="15" t="str">
        <f t="shared" si="570"/>
        <v/>
      </c>
      <c r="K2538" s="15" t="str">
        <f t="shared" si="574"/>
        <v/>
      </c>
      <c r="L2538" s="15" t="str">
        <f t="shared" si="575"/>
        <v/>
      </c>
      <c r="M2538" s="15" t="str">
        <f t="shared" si="576"/>
        <v/>
      </c>
      <c r="N2538" s="15" t="str">
        <f t="shared" si="577"/>
        <v/>
      </c>
      <c r="O2538" s="15" t="str">
        <f t="shared" si="571"/>
        <v/>
      </c>
      <c r="P2538" s="15" t="str">
        <f t="shared" si="564"/>
        <v/>
      </c>
      <c r="Q2538" s="15" t="str">
        <f t="shared" si="565"/>
        <v/>
      </c>
      <c r="R2538" s="15" t="str">
        <f t="shared" si="566"/>
        <v/>
      </c>
      <c r="S2538" s="15" t="str">
        <f t="shared" si="567"/>
        <v/>
      </c>
      <c r="T2538" s="15" t="str">
        <f t="shared" si="568"/>
        <v/>
      </c>
      <c r="U2538" s="16" t="str">
        <f t="shared" si="569"/>
        <v/>
      </c>
      <c r="V2538" s="15" t="str">
        <f t="shared" si="572"/>
        <v/>
      </c>
      <c r="W2538" s="15" t="str">
        <f t="shared" si="573"/>
        <v/>
      </c>
    </row>
    <row r="2539" spans="2:23" thickTop="1" thickBot="1">
      <c r="B2539" s="5"/>
      <c r="C2539" s="5"/>
      <c r="D2539" s="5"/>
      <c r="E2539" s="13"/>
      <c r="F2539" s="5"/>
      <c r="G2539" s="5"/>
      <c r="H2539" s="5"/>
      <c r="J2539" s="15" t="str">
        <f t="shared" si="570"/>
        <v/>
      </c>
      <c r="K2539" s="15" t="str">
        <f t="shared" si="574"/>
        <v/>
      </c>
      <c r="L2539" s="15" t="str">
        <f t="shared" si="575"/>
        <v/>
      </c>
      <c r="M2539" s="15" t="str">
        <f t="shared" si="576"/>
        <v/>
      </c>
      <c r="N2539" s="15" t="str">
        <f t="shared" si="577"/>
        <v/>
      </c>
      <c r="O2539" s="15" t="str">
        <f t="shared" si="571"/>
        <v/>
      </c>
      <c r="P2539" s="15" t="str">
        <f t="shared" si="564"/>
        <v/>
      </c>
      <c r="Q2539" s="15" t="str">
        <f t="shared" si="565"/>
        <v/>
      </c>
      <c r="R2539" s="15" t="str">
        <f t="shared" si="566"/>
        <v/>
      </c>
      <c r="S2539" s="15" t="str">
        <f t="shared" si="567"/>
        <v/>
      </c>
      <c r="T2539" s="15" t="str">
        <f t="shared" si="568"/>
        <v/>
      </c>
      <c r="U2539" s="16" t="str">
        <f t="shared" si="569"/>
        <v/>
      </c>
      <c r="V2539" s="15" t="str">
        <f t="shared" si="572"/>
        <v/>
      </c>
      <c r="W2539" s="15" t="str">
        <f t="shared" si="573"/>
        <v/>
      </c>
    </row>
    <row r="2540" spans="2:23" thickTop="1" thickBot="1">
      <c r="B2540" s="5"/>
      <c r="C2540" s="5"/>
      <c r="D2540" s="5"/>
      <c r="E2540" s="13"/>
      <c r="F2540" s="5"/>
      <c r="G2540" s="5"/>
      <c r="H2540" s="5"/>
      <c r="J2540" s="15" t="str">
        <f t="shared" si="570"/>
        <v/>
      </c>
      <c r="K2540" s="15" t="str">
        <f t="shared" si="574"/>
        <v/>
      </c>
      <c r="L2540" s="15" t="str">
        <f t="shared" si="575"/>
        <v/>
      </c>
      <c r="M2540" s="15" t="str">
        <f t="shared" si="576"/>
        <v/>
      </c>
      <c r="N2540" s="15" t="str">
        <f t="shared" si="577"/>
        <v/>
      </c>
      <c r="O2540" s="15" t="str">
        <f t="shared" si="571"/>
        <v/>
      </c>
      <c r="P2540" s="15" t="str">
        <f t="shared" si="564"/>
        <v/>
      </c>
      <c r="Q2540" s="15" t="str">
        <f t="shared" si="565"/>
        <v/>
      </c>
      <c r="R2540" s="15" t="str">
        <f t="shared" si="566"/>
        <v/>
      </c>
      <c r="S2540" s="15" t="str">
        <f t="shared" si="567"/>
        <v/>
      </c>
      <c r="T2540" s="15" t="str">
        <f t="shared" si="568"/>
        <v/>
      </c>
      <c r="U2540" s="16" t="str">
        <f t="shared" si="569"/>
        <v/>
      </c>
      <c r="V2540" s="15" t="str">
        <f t="shared" si="572"/>
        <v/>
      </c>
      <c r="W2540" s="15" t="str">
        <f t="shared" si="573"/>
        <v/>
      </c>
    </row>
    <row r="2541" spans="2:23" thickTop="1" thickBot="1">
      <c r="B2541" s="5"/>
      <c r="C2541" s="5"/>
      <c r="D2541" s="5"/>
      <c r="E2541" s="13"/>
      <c r="F2541" s="5"/>
      <c r="G2541" s="5"/>
      <c r="H2541" s="5"/>
      <c r="J2541" s="15" t="str">
        <f t="shared" si="570"/>
        <v/>
      </c>
      <c r="K2541" s="15" t="str">
        <f t="shared" si="574"/>
        <v/>
      </c>
      <c r="L2541" s="15" t="str">
        <f t="shared" si="575"/>
        <v/>
      </c>
      <c r="M2541" s="15" t="str">
        <f t="shared" si="576"/>
        <v/>
      </c>
      <c r="N2541" s="15" t="str">
        <f t="shared" si="577"/>
        <v/>
      </c>
      <c r="O2541" s="15" t="str">
        <f t="shared" si="571"/>
        <v/>
      </c>
      <c r="P2541" s="15" t="str">
        <f t="shared" si="564"/>
        <v/>
      </c>
      <c r="Q2541" s="15" t="str">
        <f t="shared" si="565"/>
        <v/>
      </c>
      <c r="R2541" s="15" t="str">
        <f t="shared" si="566"/>
        <v/>
      </c>
      <c r="S2541" s="15" t="str">
        <f t="shared" si="567"/>
        <v/>
      </c>
      <c r="T2541" s="15" t="str">
        <f t="shared" si="568"/>
        <v/>
      </c>
      <c r="U2541" s="16" t="str">
        <f t="shared" si="569"/>
        <v/>
      </c>
      <c r="V2541" s="15" t="str">
        <f t="shared" si="572"/>
        <v/>
      </c>
      <c r="W2541" s="15" t="str">
        <f t="shared" si="573"/>
        <v/>
      </c>
    </row>
    <row r="2542" spans="2:23" thickTop="1" thickBot="1">
      <c r="B2542" s="5"/>
      <c r="C2542" s="5"/>
      <c r="D2542" s="5"/>
      <c r="E2542" s="13"/>
      <c r="F2542" s="5"/>
      <c r="G2542" s="5"/>
      <c r="H2542" s="5"/>
      <c r="J2542" s="15" t="str">
        <f t="shared" si="570"/>
        <v/>
      </c>
      <c r="K2542" s="15" t="str">
        <f t="shared" si="574"/>
        <v/>
      </c>
      <c r="L2542" s="15" t="str">
        <f t="shared" si="575"/>
        <v/>
      </c>
      <c r="M2542" s="15" t="str">
        <f t="shared" si="576"/>
        <v/>
      </c>
      <c r="N2542" s="15" t="str">
        <f t="shared" si="577"/>
        <v/>
      </c>
      <c r="O2542" s="15" t="str">
        <f t="shared" si="571"/>
        <v/>
      </c>
      <c r="P2542" s="15" t="str">
        <f t="shared" si="564"/>
        <v/>
      </c>
      <c r="Q2542" s="15" t="str">
        <f t="shared" si="565"/>
        <v/>
      </c>
      <c r="R2542" s="15" t="str">
        <f t="shared" si="566"/>
        <v/>
      </c>
      <c r="S2542" s="15" t="str">
        <f t="shared" si="567"/>
        <v/>
      </c>
      <c r="T2542" s="15" t="str">
        <f t="shared" si="568"/>
        <v/>
      </c>
      <c r="U2542" s="16" t="str">
        <f t="shared" si="569"/>
        <v/>
      </c>
      <c r="V2542" s="15" t="str">
        <f t="shared" si="572"/>
        <v/>
      </c>
      <c r="W2542" s="15" t="str">
        <f t="shared" si="573"/>
        <v/>
      </c>
    </row>
    <row r="2543" spans="2:23" thickTop="1" thickBot="1">
      <c r="B2543" s="5"/>
      <c r="C2543" s="5"/>
      <c r="D2543" s="5"/>
      <c r="E2543" s="13"/>
      <c r="F2543" s="5"/>
      <c r="G2543" s="5"/>
      <c r="H2543" s="5"/>
      <c r="J2543" s="15" t="str">
        <f t="shared" si="570"/>
        <v/>
      </c>
      <c r="K2543" s="15" t="str">
        <f t="shared" si="574"/>
        <v/>
      </c>
      <c r="L2543" s="15" t="str">
        <f t="shared" si="575"/>
        <v/>
      </c>
      <c r="M2543" s="15" t="str">
        <f t="shared" si="576"/>
        <v/>
      </c>
      <c r="N2543" s="15" t="str">
        <f t="shared" si="577"/>
        <v/>
      </c>
      <c r="O2543" s="15" t="str">
        <f t="shared" si="571"/>
        <v/>
      </c>
      <c r="P2543" s="15" t="str">
        <f t="shared" si="564"/>
        <v/>
      </c>
      <c r="Q2543" s="15" t="str">
        <f t="shared" si="565"/>
        <v/>
      </c>
      <c r="R2543" s="15" t="str">
        <f t="shared" si="566"/>
        <v/>
      </c>
      <c r="S2543" s="15" t="str">
        <f t="shared" si="567"/>
        <v/>
      </c>
      <c r="T2543" s="15" t="str">
        <f t="shared" si="568"/>
        <v/>
      </c>
      <c r="U2543" s="16" t="str">
        <f t="shared" si="569"/>
        <v/>
      </c>
      <c r="V2543" s="15" t="str">
        <f t="shared" si="572"/>
        <v/>
      </c>
      <c r="W2543" s="15" t="str">
        <f t="shared" si="573"/>
        <v/>
      </c>
    </row>
    <row r="2544" spans="2:23" thickTop="1" thickBot="1">
      <c r="B2544" s="5"/>
      <c r="C2544" s="5"/>
      <c r="D2544" s="5"/>
      <c r="E2544" s="13"/>
      <c r="F2544" s="5"/>
      <c r="G2544" s="5"/>
      <c r="H2544" s="5"/>
      <c r="J2544" s="15" t="str">
        <f t="shared" si="570"/>
        <v/>
      </c>
      <c r="K2544" s="15" t="str">
        <f t="shared" si="574"/>
        <v/>
      </c>
      <c r="L2544" s="15" t="str">
        <f t="shared" si="575"/>
        <v/>
      </c>
      <c r="M2544" s="15" t="str">
        <f t="shared" si="576"/>
        <v/>
      </c>
      <c r="N2544" s="15" t="str">
        <f t="shared" si="577"/>
        <v/>
      </c>
      <c r="O2544" s="15" t="str">
        <f t="shared" si="571"/>
        <v/>
      </c>
      <c r="P2544" s="15" t="str">
        <f t="shared" si="564"/>
        <v/>
      </c>
      <c r="Q2544" s="15" t="str">
        <f t="shared" si="565"/>
        <v/>
      </c>
      <c r="R2544" s="15" t="str">
        <f t="shared" si="566"/>
        <v/>
      </c>
      <c r="S2544" s="15" t="str">
        <f t="shared" si="567"/>
        <v/>
      </c>
      <c r="T2544" s="15" t="str">
        <f t="shared" si="568"/>
        <v/>
      </c>
      <c r="U2544" s="16" t="str">
        <f t="shared" si="569"/>
        <v/>
      </c>
      <c r="V2544" s="15" t="str">
        <f t="shared" si="572"/>
        <v/>
      </c>
      <c r="W2544" s="15" t="str">
        <f t="shared" si="573"/>
        <v/>
      </c>
    </row>
    <row r="2545" spans="2:23" thickTop="1" thickBot="1">
      <c r="B2545" s="5"/>
      <c r="C2545" s="5"/>
      <c r="D2545" s="5"/>
      <c r="E2545" s="13"/>
      <c r="F2545" s="5"/>
      <c r="G2545" s="5"/>
      <c r="H2545" s="5"/>
      <c r="J2545" s="15" t="str">
        <f t="shared" si="570"/>
        <v/>
      </c>
      <c r="K2545" s="15" t="str">
        <f t="shared" si="574"/>
        <v/>
      </c>
      <c r="L2545" s="15" t="str">
        <f t="shared" si="575"/>
        <v/>
      </c>
      <c r="M2545" s="15" t="str">
        <f t="shared" si="576"/>
        <v/>
      </c>
      <c r="N2545" s="15" t="str">
        <f t="shared" si="577"/>
        <v/>
      </c>
      <c r="O2545" s="15" t="str">
        <f t="shared" si="571"/>
        <v/>
      </c>
      <c r="P2545" s="15" t="str">
        <f t="shared" si="564"/>
        <v/>
      </c>
      <c r="Q2545" s="15" t="str">
        <f t="shared" si="565"/>
        <v/>
      </c>
      <c r="R2545" s="15" t="str">
        <f t="shared" si="566"/>
        <v/>
      </c>
      <c r="S2545" s="15" t="str">
        <f t="shared" si="567"/>
        <v/>
      </c>
      <c r="T2545" s="15" t="str">
        <f t="shared" si="568"/>
        <v/>
      </c>
      <c r="U2545" s="16" t="str">
        <f t="shared" si="569"/>
        <v/>
      </c>
      <c r="V2545" s="15" t="str">
        <f t="shared" si="572"/>
        <v/>
      </c>
      <c r="W2545" s="15" t="str">
        <f t="shared" si="573"/>
        <v/>
      </c>
    </row>
    <row r="2546" spans="2:23" thickTop="1" thickBot="1">
      <c r="B2546" s="5"/>
      <c r="C2546" s="5"/>
      <c r="D2546" s="5"/>
      <c r="E2546" s="13"/>
      <c r="F2546" s="5"/>
      <c r="G2546" s="5"/>
      <c r="H2546" s="5"/>
      <c r="J2546" s="15" t="str">
        <f t="shared" si="570"/>
        <v/>
      </c>
      <c r="K2546" s="15" t="str">
        <f t="shared" si="574"/>
        <v/>
      </c>
      <c r="L2546" s="15" t="str">
        <f t="shared" si="575"/>
        <v/>
      </c>
      <c r="M2546" s="15" t="str">
        <f t="shared" si="576"/>
        <v/>
      </c>
      <c r="N2546" s="15" t="str">
        <f t="shared" si="577"/>
        <v/>
      </c>
      <c r="O2546" s="15" t="str">
        <f t="shared" si="571"/>
        <v/>
      </c>
      <c r="P2546" s="15" t="str">
        <f t="shared" si="564"/>
        <v/>
      </c>
      <c r="Q2546" s="15" t="str">
        <f t="shared" si="565"/>
        <v/>
      </c>
      <c r="R2546" s="15" t="str">
        <f t="shared" si="566"/>
        <v/>
      </c>
      <c r="S2546" s="15" t="str">
        <f t="shared" si="567"/>
        <v/>
      </c>
      <c r="T2546" s="15" t="str">
        <f t="shared" si="568"/>
        <v/>
      </c>
      <c r="U2546" s="16" t="str">
        <f t="shared" si="569"/>
        <v/>
      </c>
      <c r="V2546" s="15" t="str">
        <f t="shared" si="572"/>
        <v/>
      </c>
      <c r="W2546" s="15" t="str">
        <f t="shared" si="573"/>
        <v/>
      </c>
    </row>
    <row r="2547" spans="2:23" thickTop="1" thickBot="1">
      <c r="B2547" s="5"/>
      <c r="C2547" s="5"/>
      <c r="D2547" s="5"/>
      <c r="E2547" s="13"/>
      <c r="F2547" s="5"/>
      <c r="G2547" s="5"/>
      <c r="H2547" s="5"/>
      <c r="J2547" s="15" t="str">
        <f t="shared" si="570"/>
        <v/>
      </c>
      <c r="K2547" s="15" t="str">
        <f t="shared" si="574"/>
        <v/>
      </c>
      <c r="L2547" s="15" t="str">
        <f t="shared" si="575"/>
        <v/>
      </c>
      <c r="M2547" s="15" t="str">
        <f t="shared" si="576"/>
        <v/>
      </c>
      <c r="N2547" s="15" t="str">
        <f t="shared" si="577"/>
        <v/>
      </c>
      <c r="O2547" s="15" t="str">
        <f t="shared" si="571"/>
        <v/>
      </c>
      <c r="P2547" s="15" t="str">
        <f t="shared" si="564"/>
        <v/>
      </c>
      <c r="Q2547" s="15" t="str">
        <f t="shared" si="565"/>
        <v/>
      </c>
      <c r="R2547" s="15" t="str">
        <f t="shared" si="566"/>
        <v/>
      </c>
      <c r="S2547" s="15" t="str">
        <f t="shared" si="567"/>
        <v/>
      </c>
      <c r="T2547" s="15" t="str">
        <f t="shared" si="568"/>
        <v/>
      </c>
      <c r="U2547" s="16" t="str">
        <f t="shared" si="569"/>
        <v/>
      </c>
      <c r="V2547" s="15" t="str">
        <f t="shared" si="572"/>
        <v/>
      </c>
      <c r="W2547" s="15" t="str">
        <f t="shared" si="573"/>
        <v/>
      </c>
    </row>
    <row r="2548" spans="2:23" thickTop="1" thickBot="1">
      <c r="B2548" s="5"/>
      <c r="C2548" s="5"/>
      <c r="D2548" s="5"/>
      <c r="E2548" s="13"/>
      <c r="F2548" s="5"/>
      <c r="G2548" s="5"/>
      <c r="H2548" s="5"/>
      <c r="J2548" s="15" t="str">
        <f t="shared" si="570"/>
        <v/>
      </c>
      <c r="K2548" s="15" t="str">
        <f t="shared" si="574"/>
        <v/>
      </c>
      <c r="L2548" s="15" t="str">
        <f t="shared" si="575"/>
        <v/>
      </c>
      <c r="M2548" s="15" t="str">
        <f t="shared" si="576"/>
        <v/>
      </c>
      <c r="N2548" s="15" t="str">
        <f t="shared" si="577"/>
        <v/>
      </c>
      <c r="O2548" s="15" t="str">
        <f t="shared" si="571"/>
        <v/>
      </c>
      <c r="P2548" s="15" t="str">
        <f t="shared" si="564"/>
        <v/>
      </c>
      <c r="Q2548" s="15" t="str">
        <f t="shared" si="565"/>
        <v/>
      </c>
      <c r="R2548" s="15" t="str">
        <f t="shared" si="566"/>
        <v/>
      </c>
      <c r="S2548" s="15" t="str">
        <f t="shared" si="567"/>
        <v/>
      </c>
      <c r="T2548" s="15" t="str">
        <f t="shared" si="568"/>
        <v/>
      </c>
      <c r="U2548" s="16" t="str">
        <f t="shared" si="569"/>
        <v/>
      </c>
      <c r="V2548" s="15" t="str">
        <f t="shared" si="572"/>
        <v/>
      </c>
      <c r="W2548" s="15" t="str">
        <f t="shared" si="573"/>
        <v/>
      </c>
    </row>
    <row r="2549" spans="2:23" thickTop="1" thickBot="1">
      <c r="B2549" s="5"/>
      <c r="C2549" s="5"/>
      <c r="D2549" s="5"/>
      <c r="E2549" s="13"/>
      <c r="F2549" s="5"/>
      <c r="G2549" s="5"/>
      <c r="H2549" s="5"/>
      <c r="J2549" s="15" t="str">
        <f t="shared" si="570"/>
        <v/>
      </c>
      <c r="K2549" s="15" t="str">
        <f t="shared" si="574"/>
        <v/>
      </c>
      <c r="L2549" s="15" t="str">
        <f t="shared" si="575"/>
        <v/>
      </c>
      <c r="M2549" s="15" t="str">
        <f t="shared" si="576"/>
        <v/>
      </c>
      <c r="N2549" s="15" t="str">
        <f t="shared" si="577"/>
        <v/>
      </c>
      <c r="O2549" s="15" t="str">
        <f t="shared" si="571"/>
        <v/>
      </c>
      <c r="P2549" s="15" t="str">
        <f t="shared" si="564"/>
        <v/>
      </c>
      <c r="Q2549" s="15" t="str">
        <f t="shared" si="565"/>
        <v/>
      </c>
      <c r="R2549" s="15" t="str">
        <f t="shared" si="566"/>
        <v/>
      </c>
      <c r="S2549" s="15" t="str">
        <f t="shared" si="567"/>
        <v/>
      </c>
      <c r="T2549" s="15" t="str">
        <f t="shared" si="568"/>
        <v/>
      </c>
      <c r="U2549" s="16" t="str">
        <f t="shared" si="569"/>
        <v/>
      </c>
      <c r="V2549" s="15" t="str">
        <f t="shared" si="572"/>
        <v/>
      </c>
      <c r="W2549" s="15" t="str">
        <f t="shared" si="573"/>
        <v/>
      </c>
    </row>
    <row r="2550" spans="2:23" thickTop="1" thickBot="1">
      <c r="B2550" s="5"/>
      <c r="C2550" s="5"/>
      <c r="D2550" s="5"/>
      <c r="E2550" s="13"/>
      <c r="F2550" s="5"/>
      <c r="G2550" s="5"/>
      <c r="H2550" s="5"/>
      <c r="J2550" s="15" t="str">
        <f t="shared" si="570"/>
        <v/>
      </c>
      <c r="K2550" s="15" t="str">
        <f t="shared" si="574"/>
        <v/>
      </c>
      <c r="L2550" s="15" t="str">
        <f t="shared" si="575"/>
        <v/>
      </c>
      <c r="M2550" s="15" t="str">
        <f t="shared" si="576"/>
        <v/>
      </c>
      <c r="N2550" s="15" t="str">
        <f t="shared" si="577"/>
        <v/>
      </c>
      <c r="O2550" s="15" t="str">
        <f t="shared" si="571"/>
        <v/>
      </c>
      <c r="P2550" s="15" t="str">
        <f t="shared" si="564"/>
        <v/>
      </c>
      <c r="Q2550" s="15" t="str">
        <f t="shared" si="565"/>
        <v/>
      </c>
      <c r="R2550" s="15" t="str">
        <f t="shared" si="566"/>
        <v/>
      </c>
      <c r="S2550" s="15" t="str">
        <f t="shared" si="567"/>
        <v/>
      </c>
      <c r="T2550" s="15" t="str">
        <f t="shared" si="568"/>
        <v/>
      </c>
      <c r="U2550" s="16" t="str">
        <f t="shared" si="569"/>
        <v/>
      </c>
      <c r="V2550" s="15" t="str">
        <f t="shared" si="572"/>
        <v/>
      </c>
      <c r="W2550" s="15" t="str">
        <f t="shared" si="573"/>
        <v/>
      </c>
    </row>
    <row r="2551" spans="2:23" thickTop="1" thickBot="1">
      <c r="B2551" s="5"/>
      <c r="C2551" s="5"/>
      <c r="D2551" s="5"/>
      <c r="E2551" s="13"/>
      <c r="F2551" s="5"/>
      <c r="G2551" s="5"/>
      <c r="H2551" s="5"/>
      <c r="J2551" s="15" t="str">
        <f t="shared" si="570"/>
        <v/>
      </c>
      <c r="K2551" s="15" t="str">
        <f t="shared" si="574"/>
        <v/>
      </c>
      <c r="L2551" s="15" t="str">
        <f t="shared" si="575"/>
        <v/>
      </c>
      <c r="M2551" s="15" t="str">
        <f t="shared" si="576"/>
        <v/>
      </c>
      <c r="N2551" s="15" t="str">
        <f t="shared" si="577"/>
        <v/>
      </c>
      <c r="O2551" s="15" t="str">
        <f t="shared" si="571"/>
        <v/>
      </c>
      <c r="P2551" s="15" t="str">
        <f t="shared" si="564"/>
        <v/>
      </c>
      <c r="Q2551" s="15" t="str">
        <f t="shared" si="565"/>
        <v/>
      </c>
      <c r="R2551" s="15" t="str">
        <f t="shared" si="566"/>
        <v/>
      </c>
      <c r="S2551" s="15" t="str">
        <f t="shared" si="567"/>
        <v/>
      </c>
      <c r="T2551" s="15" t="str">
        <f t="shared" si="568"/>
        <v/>
      </c>
      <c r="U2551" s="16" t="str">
        <f t="shared" si="569"/>
        <v/>
      </c>
      <c r="V2551" s="15" t="str">
        <f t="shared" si="572"/>
        <v/>
      </c>
      <c r="W2551" s="15" t="str">
        <f t="shared" si="573"/>
        <v/>
      </c>
    </row>
    <row r="2552" spans="2:23" thickTop="1" thickBot="1">
      <c r="B2552" s="5"/>
      <c r="C2552" s="5"/>
      <c r="D2552" s="5"/>
      <c r="E2552" s="13"/>
      <c r="F2552" s="5"/>
      <c r="G2552" s="5"/>
      <c r="H2552" s="5"/>
      <c r="J2552" s="15" t="str">
        <f t="shared" si="570"/>
        <v/>
      </c>
      <c r="K2552" s="15" t="str">
        <f t="shared" si="574"/>
        <v/>
      </c>
      <c r="L2552" s="15" t="str">
        <f t="shared" si="575"/>
        <v/>
      </c>
      <c r="M2552" s="15" t="str">
        <f t="shared" si="576"/>
        <v/>
      </c>
      <c r="N2552" s="15" t="str">
        <f t="shared" si="577"/>
        <v/>
      </c>
      <c r="O2552" s="15" t="str">
        <f t="shared" si="571"/>
        <v/>
      </c>
      <c r="P2552" s="15" t="str">
        <f t="shared" si="564"/>
        <v/>
      </c>
      <c r="Q2552" s="15" t="str">
        <f t="shared" si="565"/>
        <v/>
      </c>
      <c r="R2552" s="15" t="str">
        <f t="shared" si="566"/>
        <v/>
      </c>
      <c r="S2552" s="15" t="str">
        <f t="shared" si="567"/>
        <v/>
      </c>
      <c r="T2552" s="15" t="str">
        <f t="shared" si="568"/>
        <v/>
      </c>
      <c r="U2552" s="16" t="str">
        <f t="shared" si="569"/>
        <v/>
      </c>
      <c r="V2552" s="15" t="str">
        <f t="shared" si="572"/>
        <v/>
      </c>
      <c r="W2552" s="15" t="str">
        <f t="shared" si="573"/>
        <v/>
      </c>
    </row>
    <row r="2553" spans="2:23" thickTop="1" thickBot="1">
      <c r="B2553" s="5"/>
      <c r="C2553" s="5"/>
      <c r="D2553" s="5"/>
      <c r="E2553" s="13"/>
      <c r="F2553" s="5"/>
      <c r="G2553" s="5"/>
      <c r="H2553" s="5"/>
      <c r="J2553" s="15" t="str">
        <f t="shared" si="570"/>
        <v/>
      </c>
      <c r="K2553" s="15" t="str">
        <f t="shared" si="574"/>
        <v/>
      </c>
      <c r="L2553" s="15" t="str">
        <f t="shared" si="575"/>
        <v/>
      </c>
      <c r="M2553" s="15" t="str">
        <f t="shared" si="576"/>
        <v/>
      </c>
      <c r="N2553" s="15" t="str">
        <f t="shared" si="577"/>
        <v/>
      </c>
      <c r="O2553" s="15" t="str">
        <f t="shared" si="571"/>
        <v/>
      </c>
      <c r="P2553" s="15" t="str">
        <f t="shared" si="564"/>
        <v/>
      </c>
      <c r="Q2553" s="15" t="str">
        <f t="shared" si="565"/>
        <v/>
      </c>
      <c r="R2553" s="15" t="str">
        <f t="shared" si="566"/>
        <v/>
      </c>
      <c r="S2553" s="15" t="str">
        <f t="shared" si="567"/>
        <v/>
      </c>
      <c r="T2553" s="15" t="str">
        <f t="shared" si="568"/>
        <v/>
      </c>
      <c r="U2553" s="16" t="str">
        <f t="shared" si="569"/>
        <v/>
      </c>
      <c r="V2553" s="15" t="str">
        <f t="shared" si="572"/>
        <v/>
      </c>
      <c r="W2553" s="15" t="str">
        <f t="shared" si="573"/>
        <v/>
      </c>
    </row>
    <row r="2554" spans="2:23" thickTop="1" thickBot="1">
      <c r="B2554" s="5"/>
      <c r="C2554" s="5"/>
      <c r="D2554" s="5"/>
      <c r="E2554" s="13"/>
      <c r="F2554" s="5"/>
      <c r="G2554" s="5"/>
      <c r="H2554" s="5"/>
      <c r="J2554" s="15" t="str">
        <f t="shared" si="570"/>
        <v/>
      </c>
      <c r="K2554" s="15" t="str">
        <f t="shared" si="574"/>
        <v/>
      </c>
      <c r="L2554" s="15" t="str">
        <f t="shared" si="575"/>
        <v/>
      </c>
      <c r="M2554" s="15" t="str">
        <f t="shared" si="576"/>
        <v/>
      </c>
      <c r="N2554" s="15" t="str">
        <f t="shared" si="577"/>
        <v/>
      </c>
      <c r="O2554" s="15" t="str">
        <f t="shared" si="571"/>
        <v/>
      </c>
      <c r="P2554" s="15" t="str">
        <f t="shared" si="564"/>
        <v/>
      </c>
      <c r="Q2554" s="15" t="str">
        <f t="shared" si="565"/>
        <v/>
      </c>
      <c r="R2554" s="15" t="str">
        <f t="shared" si="566"/>
        <v/>
      </c>
      <c r="S2554" s="15" t="str">
        <f t="shared" si="567"/>
        <v/>
      </c>
      <c r="T2554" s="15" t="str">
        <f t="shared" si="568"/>
        <v/>
      </c>
      <c r="U2554" s="16" t="str">
        <f t="shared" si="569"/>
        <v/>
      </c>
      <c r="V2554" s="15" t="str">
        <f t="shared" si="572"/>
        <v/>
      </c>
      <c r="W2554" s="15" t="str">
        <f t="shared" si="573"/>
        <v/>
      </c>
    </row>
    <row r="2555" spans="2:23" thickTop="1" thickBot="1">
      <c r="B2555" s="5"/>
      <c r="C2555" s="5"/>
      <c r="D2555" s="5"/>
      <c r="E2555" s="13"/>
      <c r="F2555" s="5"/>
      <c r="G2555" s="5"/>
      <c r="H2555" s="5"/>
      <c r="J2555" s="15" t="str">
        <f t="shared" si="570"/>
        <v/>
      </c>
      <c r="K2555" s="15" t="str">
        <f t="shared" si="574"/>
        <v/>
      </c>
      <c r="L2555" s="15" t="str">
        <f t="shared" si="575"/>
        <v/>
      </c>
      <c r="M2555" s="15" t="str">
        <f t="shared" si="576"/>
        <v/>
      </c>
      <c r="N2555" s="15" t="str">
        <f t="shared" si="577"/>
        <v/>
      </c>
      <c r="O2555" s="15" t="str">
        <f t="shared" si="571"/>
        <v/>
      </c>
      <c r="P2555" s="15" t="str">
        <f t="shared" si="564"/>
        <v/>
      </c>
      <c r="Q2555" s="15" t="str">
        <f t="shared" si="565"/>
        <v/>
      </c>
      <c r="R2555" s="15" t="str">
        <f t="shared" si="566"/>
        <v/>
      </c>
      <c r="S2555" s="15" t="str">
        <f t="shared" si="567"/>
        <v/>
      </c>
      <c r="T2555" s="15" t="str">
        <f t="shared" si="568"/>
        <v/>
      </c>
      <c r="U2555" s="16" t="str">
        <f t="shared" si="569"/>
        <v/>
      </c>
      <c r="V2555" s="15" t="str">
        <f t="shared" si="572"/>
        <v/>
      </c>
      <c r="W2555" s="15" t="str">
        <f t="shared" si="573"/>
        <v/>
      </c>
    </row>
    <row r="2556" spans="2:23" thickTop="1" thickBot="1">
      <c r="B2556" s="5"/>
      <c r="C2556" s="5"/>
      <c r="D2556" s="5"/>
      <c r="E2556" s="13"/>
      <c r="F2556" s="5"/>
      <c r="G2556" s="5"/>
      <c r="H2556" s="5"/>
      <c r="J2556" s="15" t="str">
        <f t="shared" si="570"/>
        <v/>
      </c>
      <c r="K2556" s="15" t="str">
        <f t="shared" si="574"/>
        <v/>
      </c>
      <c r="L2556" s="15" t="str">
        <f t="shared" si="575"/>
        <v/>
      </c>
      <c r="M2556" s="15" t="str">
        <f t="shared" si="576"/>
        <v/>
      </c>
      <c r="N2556" s="15" t="str">
        <f t="shared" si="577"/>
        <v/>
      </c>
      <c r="O2556" s="15" t="str">
        <f t="shared" si="571"/>
        <v/>
      </c>
      <c r="P2556" s="15" t="str">
        <f t="shared" si="564"/>
        <v/>
      </c>
      <c r="Q2556" s="15" t="str">
        <f t="shared" si="565"/>
        <v/>
      </c>
      <c r="R2556" s="15" t="str">
        <f t="shared" si="566"/>
        <v/>
      </c>
      <c r="S2556" s="15" t="str">
        <f t="shared" si="567"/>
        <v/>
      </c>
      <c r="T2556" s="15" t="str">
        <f t="shared" si="568"/>
        <v/>
      </c>
      <c r="U2556" s="16" t="str">
        <f t="shared" si="569"/>
        <v/>
      </c>
      <c r="V2556" s="15" t="str">
        <f t="shared" si="572"/>
        <v/>
      </c>
      <c r="W2556" s="15" t="str">
        <f t="shared" si="573"/>
        <v/>
      </c>
    </row>
    <row r="2557" spans="2:23" thickTop="1" thickBot="1">
      <c r="B2557" s="5"/>
      <c r="C2557" s="5"/>
      <c r="D2557" s="5"/>
      <c r="E2557" s="13"/>
      <c r="F2557" s="5"/>
      <c r="G2557" s="5"/>
      <c r="H2557" s="5"/>
      <c r="J2557" s="15" t="str">
        <f t="shared" si="570"/>
        <v/>
      </c>
      <c r="K2557" s="15" t="str">
        <f t="shared" si="574"/>
        <v/>
      </c>
      <c r="L2557" s="15" t="str">
        <f t="shared" si="575"/>
        <v/>
      </c>
      <c r="M2557" s="15" t="str">
        <f t="shared" si="576"/>
        <v/>
      </c>
      <c r="N2557" s="15" t="str">
        <f t="shared" si="577"/>
        <v/>
      </c>
      <c r="O2557" s="15" t="str">
        <f t="shared" si="571"/>
        <v/>
      </c>
      <c r="P2557" s="15" t="str">
        <f t="shared" si="564"/>
        <v/>
      </c>
      <c r="Q2557" s="15" t="str">
        <f t="shared" si="565"/>
        <v/>
      </c>
      <c r="R2557" s="15" t="str">
        <f t="shared" si="566"/>
        <v/>
      </c>
      <c r="S2557" s="15" t="str">
        <f t="shared" si="567"/>
        <v/>
      </c>
      <c r="T2557" s="15" t="str">
        <f t="shared" si="568"/>
        <v/>
      </c>
      <c r="U2557" s="16" t="str">
        <f t="shared" si="569"/>
        <v/>
      </c>
      <c r="V2557" s="15" t="str">
        <f t="shared" si="572"/>
        <v/>
      </c>
      <c r="W2557" s="15" t="str">
        <f t="shared" si="573"/>
        <v/>
      </c>
    </row>
    <row r="2558" spans="2:23" thickTop="1" thickBot="1">
      <c r="B2558" s="5"/>
      <c r="C2558" s="5"/>
      <c r="D2558" s="5"/>
      <c r="E2558" s="13"/>
      <c r="F2558" s="5"/>
      <c r="G2558" s="5"/>
      <c r="H2558" s="5"/>
      <c r="J2558" s="15" t="str">
        <f t="shared" si="570"/>
        <v/>
      </c>
      <c r="K2558" s="15" t="str">
        <f t="shared" si="574"/>
        <v/>
      </c>
      <c r="L2558" s="15" t="str">
        <f t="shared" si="575"/>
        <v/>
      </c>
      <c r="M2558" s="15" t="str">
        <f t="shared" si="576"/>
        <v/>
      </c>
      <c r="N2558" s="15" t="str">
        <f t="shared" si="577"/>
        <v/>
      </c>
      <c r="O2558" s="15" t="str">
        <f t="shared" si="571"/>
        <v/>
      </c>
      <c r="P2558" s="15" t="str">
        <f t="shared" si="564"/>
        <v/>
      </c>
      <c r="Q2558" s="15" t="str">
        <f t="shared" si="565"/>
        <v/>
      </c>
      <c r="R2558" s="15" t="str">
        <f t="shared" si="566"/>
        <v/>
      </c>
      <c r="S2558" s="15" t="str">
        <f t="shared" si="567"/>
        <v/>
      </c>
      <c r="T2558" s="15" t="str">
        <f t="shared" si="568"/>
        <v/>
      </c>
      <c r="U2558" s="16" t="str">
        <f t="shared" si="569"/>
        <v/>
      </c>
      <c r="V2558" s="15" t="str">
        <f t="shared" si="572"/>
        <v/>
      </c>
      <c r="W2558" s="15" t="str">
        <f t="shared" si="573"/>
        <v/>
      </c>
    </row>
    <row r="2559" spans="2:23" thickTop="1" thickBot="1">
      <c r="B2559" s="5"/>
      <c r="C2559" s="5"/>
      <c r="D2559" s="5"/>
      <c r="E2559" s="13"/>
      <c r="F2559" s="5"/>
      <c r="G2559" s="5"/>
      <c r="H2559" s="5"/>
      <c r="J2559" s="15" t="str">
        <f t="shared" si="570"/>
        <v/>
      </c>
      <c r="K2559" s="15" t="str">
        <f t="shared" si="574"/>
        <v/>
      </c>
      <c r="L2559" s="15" t="str">
        <f t="shared" si="575"/>
        <v/>
      </c>
      <c r="M2559" s="15" t="str">
        <f t="shared" si="576"/>
        <v/>
      </c>
      <c r="N2559" s="15" t="str">
        <f t="shared" si="577"/>
        <v/>
      </c>
      <c r="O2559" s="15" t="str">
        <f t="shared" si="571"/>
        <v/>
      </c>
      <c r="P2559" s="15" t="str">
        <f t="shared" si="564"/>
        <v/>
      </c>
      <c r="Q2559" s="15" t="str">
        <f t="shared" si="565"/>
        <v/>
      </c>
      <c r="R2559" s="15" t="str">
        <f t="shared" si="566"/>
        <v/>
      </c>
      <c r="S2559" s="15" t="str">
        <f t="shared" si="567"/>
        <v/>
      </c>
      <c r="T2559" s="15" t="str">
        <f t="shared" si="568"/>
        <v/>
      </c>
      <c r="U2559" s="16" t="str">
        <f t="shared" si="569"/>
        <v/>
      </c>
      <c r="V2559" s="15" t="str">
        <f t="shared" si="572"/>
        <v/>
      </c>
      <c r="W2559" s="15" t="str">
        <f t="shared" si="573"/>
        <v/>
      </c>
    </row>
    <row r="2560" spans="2:23" thickTop="1" thickBot="1">
      <c r="B2560" s="5"/>
      <c r="C2560" s="5"/>
      <c r="D2560" s="5"/>
      <c r="E2560" s="13"/>
      <c r="F2560" s="5"/>
      <c r="G2560" s="5"/>
      <c r="H2560" s="5"/>
      <c r="J2560" s="15" t="str">
        <f t="shared" si="570"/>
        <v/>
      </c>
      <c r="K2560" s="15" t="str">
        <f t="shared" si="574"/>
        <v/>
      </c>
      <c r="L2560" s="15" t="str">
        <f t="shared" si="575"/>
        <v/>
      </c>
      <c r="M2560" s="15" t="str">
        <f t="shared" si="576"/>
        <v/>
      </c>
      <c r="N2560" s="15" t="str">
        <f t="shared" si="577"/>
        <v/>
      </c>
      <c r="O2560" s="15" t="str">
        <f t="shared" si="571"/>
        <v/>
      </c>
      <c r="P2560" s="15" t="str">
        <f t="shared" si="564"/>
        <v/>
      </c>
      <c r="Q2560" s="15" t="str">
        <f t="shared" si="565"/>
        <v/>
      </c>
      <c r="R2560" s="15" t="str">
        <f t="shared" si="566"/>
        <v/>
      </c>
      <c r="S2560" s="15" t="str">
        <f t="shared" si="567"/>
        <v/>
      </c>
      <c r="T2560" s="15" t="str">
        <f t="shared" si="568"/>
        <v/>
      </c>
      <c r="U2560" s="16" t="str">
        <f t="shared" si="569"/>
        <v/>
      </c>
      <c r="V2560" s="15" t="str">
        <f t="shared" si="572"/>
        <v/>
      </c>
      <c r="W2560" s="15" t="str">
        <f t="shared" si="573"/>
        <v/>
      </c>
    </row>
    <row r="2561" spans="2:23" thickTop="1" thickBot="1">
      <c r="B2561" s="5"/>
      <c r="C2561" s="5"/>
      <c r="D2561" s="5"/>
      <c r="E2561" s="13"/>
      <c r="F2561" s="5"/>
      <c r="G2561" s="5"/>
      <c r="H2561" s="5"/>
      <c r="J2561" s="15" t="str">
        <f t="shared" si="570"/>
        <v/>
      </c>
      <c r="K2561" s="15" t="str">
        <f t="shared" si="574"/>
        <v/>
      </c>
      <c r="L2561" s="15" t="str">
        <f t="shared" si="575"/>
        <v/>
      </c>
      <c r="M2561" s="15" t="str">
        <f t="shared" si="576"/>
        <v/>
      </c>
      <c r="N2561" s="15" t="str">
        <f t="shared" si="577"/>
        <v/>
      </c>
      <c r="O2561" s="15" t="str">
        <f t="shared" si="571"/>
        <v/>
      </c>
      <c r="P2561" s="15" t="str">
        <f t="shared" si="564"/>
        <v/>
      </c>
      <c r="Q2561" s="15" t="str">
        <f t="shared" si="565"/>
        <v/>
      </c>
      <c r="R2561" s="15" t="str">
        <f t="shared" si="566"/>
        <v/>
      </c>
      <c r="S2561" s="15" t="str">
        <f t="shared" si="567"/>
        <v/>
      </c>
      <c r="T2561" s="15" t="str">
        <f t="shared" si="568"/>
        <v/>
      </c>
      <c r="U2561" s="16" t="str">
        <f t="shared" si="569"/>
        <v/>
      </c>
      <c r="V2561" s="15" t="str">
        <f t="shared" si="572"/>
        <v/>
      </c>
      <c r="W2561" s="15" t="str">
        <f t="shared" si="573"/>
        <v/>
      </c>
    </row>
    <row r="2562" spans="2:23" thickTop="1" thickBot="1">
      <c r="B2562" s="5"/>
      <c r="C2562" s="5"/>
      <c r="D2562" s="5"/>
      <c r="E2562" s="13"/>
      <c r="F2562" s="5"/>
      <c r="G2562" s="5"/>
      <c r="H2562" s="5"/>
      <c r="J2562" s="15" t="str">
        <f t="shared" si="570"/>
        <v/>
      </c>
      <c r="K2562" s="15" t="str">
        <f t="shared" si="574"/>
        <v/>
      </c>
      <c r="L2562" s="15" t="str">
        <f t="shared" si="575"/>
        <v/>
      </c>
      <c r="M2562" s="15" t="str">
        <f t="shared" si="576"/>
        <v/>
      </c>
      <c r="N2562" s="15" t="str">
        <f t="shared" si="577"/>
        <v/>
      </c>
      <c r="O2562" s="15" t="str">
        <f t="shared" si="571"/>
        <v/>
      </c>
      <c r="P2562" s="15" t="str">
        <f t="shared" si="564"/>
        <v/>
      </c>
      <c r="Q2562" s="15" t="str">
        <f t="shared" si="565"/>
        <v/>
      </c>
      <c r="R2562" s="15" t="str">
        <f t="shared" si="566"/>
        <v/>
      </c>
      <c r="S2562" s="15" t="str">
        <f t="shared" si="567"/>
        <v/>
      </c>
      <c r="T2562" s="15" t="str">
        <f t="shared" si="568"/>
        <v/>
      </c>
      <c r="U2562" s="16" t="str">
        <f t="shared" si="569"/>
        <v/>
      </c>
      <c r="V2562" s="15" t="str">
        <f t="shared" si="572"/>
        <v/>
      </c>
      <c r="W2562" s="15" t="str">
        <f t="shared" si="573"/>
        <v/>
      </c>
    </row>
    <row r="2563" spans="2:23" thickTop="1" thickBot="1">
      <c r="B2563" s="5"/>
      <c r="C2563" s="5"/>
      <c r="D2563" s="5"/>
      <c r="E2563" s="13"/>
      <c r="F2563" s="5"/>
      <c r="G2563" s="5"/>
      <c r="H2563" s="5"/>
      <c r="J2563" s="15" t="str">
        <f t="shared" si="570"/>
        <v/>
      </c>
      <c r="K2563" s="15" t="str">
        <f t="shared" si="574"/>
        <v/>
      </c>
      <c r="L2563" s="15" t="str">
        <f t="shared" si="575"/>
        <v/>
      </c>
      <c r="M2563" s="15" t="str">
        <f t="shared" si="576"/>
        <v/>
      </c>
      <c r="N2563" s="15" t="str">
        <f t="shared" si="577"/>
        <v/>
      </c>
      <c r="O2563" s="15" t="str">
        <f t="shared" si="571"/>
        <v/>
      </c>
      <c r="P2563" s="15" t="str">
        <f t="shared" si="564"/>
        <v/>
      </c>
      <c r="Q2563" s="15" t="str">
        <f t="shared" si="565"/>
        <v/>
      </c>
      <c r="R2563" s="15" t="str">
        <f t="shared" si="566"/>
        <v/>
      </c>
      <c r="S2563" s="15" t="str">
        <f t="shared" si="567"/>
        <v/>
      </c>
      <c r="T2563" s="15" t="str">
        <f t="shared" si="568"/>
        <v/>
      </c>
      <c r="U2563" s="16" t="str">
        <f t="shared" si="569"/>
        <v/>
      </c>
      <c r="V2563" s="15" t="str">
        <f t="shared" si="572"/>
        <v/>
      </c>
      <c r="W2563" s="15" t="str">
        <f t="shared" si="573"/>
        <v/>
      </c>
    </row>
    <row r="2564" spans="2:23" thickTop="1" thickBot="1">
      <c r="B2564" s="5"/>
      <c r="C2564" s="5"/>
      <c r="D2564" s="5"/>
      <c r="E2564" s="13"/>
      <c r="F2564" s="5"/>
      <c r="G2564" s="5"/>
      <c r="H2564" s="5"/>
      <c r="J2564" s="15" t="str">
        <f t="shared" si="570"/>
        <v/>
      </c>
      <c r="K2564" s="15" t="str">
        <f t="shared" si="574"/>
        <v/>
      </c>
      <c r="L2564" s="15" t="str">
        <f t="shared" si="575"/>
        <v/>
      </c>
      <c r="M2564" s="15" t="str">
        <f t="shared" si="576"/>
        <v/>
      </c>
      <c r="N2564" s="15" t="str">
        <f t="shared" si="577"/>
        <v/>
      </c>
      <c r="O2564" s="15" t="str">
        <f t="shared" si="571"/>
        <v/>
      </c>
      <c r="P2564" s="15" t="str">
        <f t="shared" ref="P2564:P2627" si="578">IF(H2564="Mężczyzna",1,IF(H2564="Kobieta",2,IF(H2564="Nieznana",999,"")))</f>
        <v/>
      </c>
      <c r="Q2564" s="15" t="str">
        <f t="shared" ref="Q2564:Q2627" si="579">(LEFT(B2564,2)&amp;LEFT(RIGHT(B2564,4),2))</f>
        <v/>
      </c>
      <c r="R2564" s="15" t="str">
        <f t="shared" ref="R2564:R2627" si="580">IF(F2564="","",F2564)</f>
        <v/>
      </c>
      <c r="S2564" s="15" t="str">
        <f t="shared" ref="S2564:S2627" si="581">IF(C2564="","",C2564)</f>
        <v/>
      </c>
      <c r="T2564" s="15" t="str">
        <f t="shared" ref="T2564:T2627" si="582">IF(D2564="","",D2564)</f>
        <v/>
      </c>
      <c r="U2564" s="16" t="str">
        <f t="shared" ref="U2564:U2627" si="583">IF(E2564="","",E2564)</f>
        <v/>
      </c>
      <c r="V2564" s="15" t="str">
        <f t="shared" si="572"/>
        <v/>
      </c>
      <c r="W2564" s="15" t="str">
        <f t="shared" si="573"/>
        <v/>
      </c>
    </row>
    <row r="2565" spans="2:23" thickTop="1" thickBot="1">
      <c r="B2565" s="5"/>
      <c r="C2565" s="5"/>
      <c r="D2565" s="5"/>
      <c r="E2565" s="13"/>
      <c r="F2565" s="5"/>
      <c r="G2565" s="5"/>
      <c r="H2565" s="5"/>
      <c r="J2565" s="15" t="str">
        <f t="shared" ref="J2565:J2628" si="584">IF(I2565="","",IF(I2565=0,2,I2565+3))</f>
        <v/>
      </c>
      <c r="K2565" s="15" t="str">
        <f t="shared" si="574"/>
        <v/>
      </c>
      <c r="L2565" s="15" t="str">
        <f t="shared" si="575"/>
        <v/>
      </c>
      <c r="M2565" s="15" t="str">
        <f t="shared" si="576"/>
        <v/>
      </c>
      <c r="N2565" s="15" t="str">
        <f t="shared" si="577"/>
        <v/>
      </c>
      <c r="O2565" s="15" t="str">
        <f t="shared" ref="O2565:O2628" si="585">IF(G2565="999",999,IF(G2565&lt;&gt;"",(IF(OR(G2565&lt;"30",(AND(G2565&gt;"44",G2565&lt;"65"))),1,0)),""))</f>
        <v/>
      </c>
      <c r="P2565" s="15" t="str">
        <f t="shared" si="578"/>
        <v/>
      </c>
      <c r="Q2565" s="15" t="str">
        <f t="shared" si="579"/>
        <v/>
      </c>
      <c r="R2565" s="15" t="str">
        <f t="shared" si="580"/>
        <v/>
      </c>
      <c r="S2565" s="15" t="str">
        <f t="shared" si="581"/>
        <v/>
      </c>
      <c r="T2565" s="15" t="str">
        <f t="shared" si="582"/>
        <v/>
      </c>
      <c r="U2565" s="16" t="str">
        <f t="shared" si="583"/>
        <v/>
      </c>
      <c r="V2565" s="15" t="str">
        <f t="shared" ref="V2565:V2628" si="586">IF(G2565="","",G2565)</f>
        <v/>
      </c>
      <c r="W2565" s="15" t="str">
        <f t="shared" ref="W2565:W2628" si="587">IF(H2565="Mężczyzna",1,IF(H2565="Kobieta",2,IF(H2565="Nieznana",999,"")))</f>
        <v/>
      </c>
    </row>
    <row r="2566" spans="2:23" thickTop="1" thickBot="1">
      <c r="B2566" s="5"/>
      <c r="C2566" s="5"/>
      <c r="D2566" s="5"/>
      <c r="E2566" s="13"/>
      <c r="F2566" s="5"/>
      <c r="G2566" s="5"/>
      <c r="H2566" s="5"/>
      <c r="J2566" s="15" t="str">
        <f t="shared" si="584"/>
        <v/>
      </c>
      <c r="K2566" s="15" t="str">
        <f t="shared" si="574"/>
        <v/>
      </c>
      <c r="L2566" s="15" t="str">
        <f t="shared" si="575"/>
        <v/>
      </c>
      <c r="M2566" s="15" t="str">
        <f t="shared" si="576"/>
        <v/>
      </c>
      <c r="N2566" s="15" t="str">
        <f t="shared" si="577"/>
        <v/>
      </c>
      <c r="O2566" s="15" t="str">
        <f t="shared" si="585"/>
        <v/>
      </c>
      <c r="P2566" s="15" t="str">
        <f t="shared" si="578"/>
        <v/>
      </c>
      <c r="Q2566" s="15" t="str">
        <f t="shared" si="579"/>
        <v/>
      </c>
      <c r="R2566" s="15" t="str">
        <f t="shared" si="580"/>
        <v/>
      </c>
      <c r="S2566" s="15" t="str">
        <f t="shared" si="581"/>
        <v/>
      </c>
      <c r="T2566" s="15" t="str">
        <f t="shared" si="582"/>
        <v/>
      </c>
      <c r="U2566" s="16" t="str">
        <f t="shared" si="583"/>
        <v/>
      </c>
      <c r="V2566" s="15" t="str">
        <f t="shared" si="586"/>
        <v/>
      </c>
      <c r="W2566" s="15" t="str">
        <f t="shared" si="587"/>
        <v/>
      </c>
    </row>
    <row r="2567" spans="2:23" thickTop="1" thickBot="1">
      <c r="B2567" s="5"/>
      <c r="C2567" s="5"/>
      <c r="D2567" s="5"/>
      <c r="E2567" s="13"/>
      <c r="F2567" s="5"/>
      <c r="G2567" s="5"/>
      <c r="H2567" s="5"/>
      <c r="J2567" s="15" t="str">
        <f t="shared" si="584"/>
        <v/>
      </c>
      <c r="K2567" s="15" t="str">
        <f t="shared" si="574"/>
        <v/>
      </c>
      <c r="L2567" s="15" t="str">
        <f t="shared" si="575"/>
        <v/>
      </c>
      <c r="M2567" s="15" t="str">
        <f t="shared" si="576"/>
        <v/>
      </c>
      <c r="N2567" s="15" t="str">
        <f t="shared" si="577"/>
        <v/>
      </c>
      <c r="O2567" s="15" t="str">
        <f t="shared" si="585"/>
        <v/>
      </c>
      <c r="P2567" s="15" t="str">
        <f t="shared" si="578"/>
        <v/>
      </c>
      <c r="Q2567" s="15" t="str">
        <f t="shared" si="579"/>
        <v/>
      </c>
      <c r="R2567" s="15" t="str">
        <f t="shared" si="580"/>
        <v/>
      </c>
      <c r="S2567" s="15" t="str">
        <f t="shared" si="581"/>
        <v/>
      </c>
      <c r="T2567" s="15" t="str">
        <f t="shared" si="582"/>
        <v/>
      </c>
      <c r="U2567" s="16" t="str">
        <f t="shared" si="583"/>
        <v/>
      </c>
      <c r="V2567" s="15" t="str">
        <f t="shared" si="586"/>
        <v/>
      </c>
      <c r="W2567" s="15" t="str">
        <f t="shared" si="587"/>
        <v/>
      </c>
    </row>
    <row r="2568" spans="2:23" thickTop="1" thickBot="1">
      <c r="B2568" s="5"/>
      <c r="C2568" s="5"/>
      <c r="D2568" s="5"/>
      <c r="E2568" s="13"/>
      <c r="F2568" s="5"/>
      <c r="G2568" s="5"/>
      <c r="H2568" s="5"/>
      <c r="J2568" s="15" t="str">
        <f t="shared" si="584"/>
        <v/>
      </c>
      <c r="K2568" s="15" t="str">
        <f t="shared" si="574"/>
        <v/>
      </c>
      <c r="L2568" s="15" t="str">
        <f t="shared" si="575"/>
        <v/>
      </c>
      <c r="M2568" s="15" t="str">
        <f t="shared" si="576"/>
        <v/>
      </c>
      <c r="N2568" s="15" t="str">
        <f t="shared" si="577"/>
        <v/>
      </c>
      <c r="O2568" s="15" t="str">
        <f t="shared" si="585"/>
        <v/>
      </c>
      <c r="P2568" s="15" t="str">
        <f t="shared" si="578"/>
        <v/>
      </c>
      <c r="Q2568" s="15" t="str">
        <f t="shared" si="579"/>
        <v/>
      </c>
      <c r="R2568" s="15" t="str">
        <f t="shared" si="580"/>
        <v/>
      </c>
      <c r="S2568" s="15" t="str">
        <f t="shared" si="581"/>
        <v/>
      </c>
      <c r="T2568" s="15" t="str">
        <f t="shared" si="582"/>
        <v/>
      </c>
      <c r="U2568" s="16" t="str">
        <f t="shared" si="583"/>
        <v/>
      </c>
      <c r="V2568" s="15" t="str">
        <f t="shared" si="586"/>
        <v/>
      </c>
      <c r="W2568" s="15" t="str">
        <f t="shared" si="587"/>
        <v/>
      </c>
    </row>
    <row r="2569" spans="2:23" thickTop="1" thickBot="1">
      <c r="B2569" s="5"/>
      <c r="C2569" s="5"/>
      <c r="D2569" s="5"/>
      <c r="E2569" s="13"/>
      <c r="F2569" s="5"/>
      <c r="G2569" s="5"/>
      <c r="H2569" s="5"/>
      <c r="J2569" s="15" t="str">
        <f t="shared" si="584"/>
        <v/>
      </c>
      <c r="K2569" s="15" t="str">
        <f t="shared" si="574"/>
        <v/>
      </c>
      <c r="L2569" s="15" t="str">
        <f t="shared" si="575"/>
        <v/>
      </c>
      <c r="M2569" s="15" t="str">
        <f t="shared" si="576"/>
        <v/>
      </c>
      <c r="N2569" s="15" t="str">
        <f t="shared" si="577"/>
        <v/>
      </c>
      <c r="O2569" s="15" t="str">
        <f t="shared" si="585"/>
        <v/>
      </c>
      <c r="P2569" s="15" t="str">
        <f t="shared" si="578"/>
        <v/>
      </c>
      <c r="Q2569" s="15" t="str">
        <f t="shared" si="579"/>
        <v/>
      </c>
      <c r="R2569" s="15" t="str">
        <f t="shared" si="580"/>
        <v/>
      </c>
      <c r="S2569" s="15" t="str">
        <f t="shared" si="581"/>
        <v/>
      </c>
      <c r="T2569" s="15" t="str">
        <f t="shared" si="582"/>
        <v/>
      </c>
      <c r="U2569" s="16" t="str">
        <f t="shared" si="583"/>
        <v/>
      </c>
      <c r="V2569" s="15" t="str">
        <f t="shared" si="586"/>
        <v/>
      </c>
      <c r="W2569" s="15" t="str">
        <f t="shared" si="587"/>
        <v/>
      </c>
    </row>
    <row r="2570" spans="2:23" thickTop="1" thickBot="1">
      <c r="B2570" s="5"/>
      <c r="C2570" s="5"/>
      <c r="D2570" s="5"/>
      <c r="E2570" s="13"/>
      <c r="F2570" s="5"/>
      <c r="G2570" s="5"/>
      <c r="H2570" s="5"/>
      <c r="J2570" s="15" t="str">
        <f t="shared" si="584"/>
        <v/>
      </c>
      <c r="K2570" s="15" t="str">
        <f t="shared" si="574"/>
        <v/>
      </c>
      <c r="L2570" s="15" t="str">
        <f t="shared" si="575"/>
        <v/>
      </c>
      <c r="M2570" s="15" t="str">
        <f t="shared" si="576"/>
        <v/>
      </c>
      <c r="N2570" s="15" t="str">
        <f t="shared" si="577"/>
        <v/>
      </c>
      <c r="O2570" s="15" t="str">
        <f t="shared" si="585"/>
        <v/>
      </c>
      <c r="P2570" s="15" t="str">
        <f t="shared" si="578"/>
        <v/>
      </c>
      <c r="Q2570" s="15" t="str">
        <f t="shared" si="579"/>
        <v/>
      </c>
      <c r="R2570" s="15" t="str">
        <f t="shared" si="580"/>
        <v/>
      </c>
      <c r="S2570" s="15" t="str">
        <f t="shared" si="581"/>
        <v/>
      </c>
      <c r="T2570" s="15" t="str">
        <f t="shared" si="582"/>
        <v/>
      </c>
      <c r="U2570" s="16" t="str">
        <f t="shared" si="583"/>
        <v/>
      </c>
      <c r="V2570" s="15" t="str">
        <f t="shared" si="586"/>
        <v/>
      </c>
      <c r="W2570" s="15" t="str">
        <f t="shared" si="587"/>
        <v/>
      </c>
    </row>
    <row r="2571" spans="2:23" thickTop="1" thickBot="1">
      <c r="B2571" s="5"/>
      <c r="C2571" s="5"/>
      <c r="D2571" s="5"/>
      <c r="E2571" s="13"/>
      <c r="F2571" s="5"/>
      <c r="G2571" s="5"/>
      <c r="H2571" s="5"/>
      <c r="J2571" s="15" t="str">
        <f t="shared" si="584"/>
        <v/>
      </c>
      <c r="K2571" s="15" t="str">
        <f t="shared" si="574"/>
        <v/>
      </c>
      <c r="L2571" s="15" t="str">
        <f t="shared" si="575"/>
        <v/>
      </c>
      <c r="M2571" s="15" t="str">
        <f t="shared" si="576"/>
        <v/>
      </c>
      <c r="N2571" s="15" t="str">
        <f t="shared" si="577"/>
        <v/>
      </c>
      <c r="O2571" s="15" t="str">
        <f t="shared" si="585"/>
        <v/>
      </c>
      <c r="P2571" s="15" t="str">
        <f t="shared" si="578"/>
        <v/>
      </c>
      <c r="Q2571" s="15" t="str">
        <f t="shared" si="579"/>
        <v/>
      </c>
      <c r="R2571" s="15" t="str">
        <f t="shared" si="580"/>
        <v/>
      </c>
      <c r="S2571" s="15" t="str">
        <f t="shared" si="581"/>
        <v/>
      </c>
      <c r="T2571" s="15" t="str">
        <f t="shared" si="582"/>
        <v/>
      </c>
      <c r="U2571" s="16" t="str">
        <f t="shared" si="583"/>
        <v/>
      </c>
      <c r="V2571" s="15" t="str">
        <f t="shared" si="586"/>
        <v/>
      </c>
      <c r="W2571" s="15" t="str">
        <f t="shared" si="587"/>
        <v/>
      </c>
    </row>
    <row r="2572" spans="2:23" thickTop="1" thickBot="1">
      <c r="B2572" s="5"/>
      <c r="C2572" s="5"/>
      <c r="D2572" s="5"/>
      <c r="E2572" s="13"/>
      <c r="F2572" s="5"/>
      <c r="G2572" s="5"/>
      <c r="H2572" s="5"/>
      <c r="J2572" s="15" t="str">
        <f t="shared" si="584"/>
        <v/>
      </c>
      <c r="K2572" s="15" t="str">
        <f t="shared" si="574"/>
        <v/>
      </c>
      <c r="L2572" s="15" t="str">
        <f t="shared" si="575"/>
        <v/>
      </c>
      <c r="M2572" s="15" t="str">
        <f t="shared" si="576"/>
        <v/>
      </c>
      <c r="N2572" s="15" t="str">
        <f t="shared" si="577"/>
        <v/>
      </c>
      <c r="O2572" s="15" t="str">
        <f t="shared" si="585"/>
        <v/>
      </c>
      <c r="P2572" s="15" t="str">
        <f t="shared" si="578"/>
        <v/>
      </c>
      <c r="Q2572" s="15" t="str">
        <f t="shared" si="579"/>
        <v/>
      </c>
      <c r="R2572" s="15" t="str">
        <f t="shared" si="580"/>
        <v/>
      </c>
      <c r="S2572" s="15" t="str">
        <f t="shared" si="581"/>
        <v/>
      </c>
      <c r="T2572" s="15" t="str">
        <f t="shared" si="582"/>
        <v/>
      </c>
      <c r="U2572" s="16" t="str">
        <f t="shared" si="583"/>
        <v/>
      </c>
      <c r="V2572" s="15" t="str">
        <f t="shared" si="586"/>
        <v/>
      </c>
      <c r="W2572" s="15" t="str">
        <f t="shared" si="587"/>
        <v/>
      </c>
    </row>
    <row r="2573" spans="2:23" thickTop="1" thickBot="1">
      <c r="B2573" s="5"/>
      <c r="C2573" s="5"/>
      <c r="D2573" s="5"/>
      <c r="E2573" s="13"/>
      <c r="F2573" s="5"/>
      <c r="G2573" s="5"/>
      <c r="H2573" s="5"/>
      <c r="J2573" s="15" t="str">
        <f t="shared" si="584"/>
        <v/>
      </c>
      <c r="K2573" s="15" t="str">
        <f t="shared" si="574"/>
        <v/>
      </c>
      <c r="L2573" s="15" t="str">
        <f t="shared" si="575"/>
        <v/>
      </c>
      <c r="M2573" s="15" t="str">
        <f t="shared" si="576"/>
        <v/>
      </c>
      <c r="N2573" s="15" t="str">
        <f t="shared" si="577"/>
        <v/>
      </c>
      <c r="O2573" s="15" t="str">
        <f t="shared" si="585"/>
        <v/>
      </c>
      <c r="P2573" s="15" t="str">
        <f t="shared" si="578"/>
        <v/>
      </c>
      <c r="Q2573" s="15" t="str">
        <f t="shared" si="579"/>
        <v/>
      </c>
      <c r="R2573" s="15" t="str">
        <f t="shared" si="580"/>
        <v/>
      </c>
      <c r="S2573" s="15" t="str">
        <f t="shared" si="581"/>
        <v/>
      </c>
      <c r="T2573" s="15" t="str">
        <f t="shared" si="582"/>
        <v/>
      </c>
      <c r="U2573" s="16" t="str">
        <f t="shared" si="583"/>
        <v/>
      </c>
      <c r="V2573" s="15" t="str">
        <f t="shared" si="586"/>
        <v/>
      </c>
      <c r="W2573" s="15" t="str">
        <f t="shared" si="587"/>
        <v/>
      </c>
    </row>
    <row r="2574" spans="2:23" thickTop="1" thickBot="1">
      <c r="B2574" s="5"/>
      <c r="C2574" s="5"/>
      <c r="D2574" s="5"/>
      <c r="E2574" s="13"/>
      <c r="F2574" s="5"/>
      <c r="G2574" s="5"/>
      <c r="H2574" s="5"/>
      <c r="J2574" s="15" t="str">
        <f t="shared" si="584"/>
        <v/>
      </c>
      <c r="K2574" s="15" t="str">
        <f t="shared" si="574"/>
        <v/>
      </c>
      <c r="L2574" s="15" t="str">
        <f t="shared" si="575"/>
        <v/>
      </c>
      <c r="M2574" s="15" t="str">
        <f t="shared" si="576"/>
        <v/>
      </c>
      <c r="N2574" s="15" t="str">
        <f t="shared" si="577"/>
        <v/>
      </c>
      <c r="O2574" s="15" t="str">
        <f t="shared" si="585"/>
        <v/>
      </c>
      <c r="P2574" s="15" t="str">
        <f t="shared" si="578"/>
        <v/>
      </c>
      <c r="Q2574" s="15" t="str">
        <f t="shared" si="579"/>
        <v/>
      </c>
      <c r="R2574" s="15" t="str">
        <f t="shared" si="580"/>
        <v/>
      </c>
      <c r="S2574" s="15" t="str">
        <f t="shared" si="581"/>
        <v/>
      </c>
      <c r="T2574" s="15" t="str">
        <f t="shared" si="582"/>
        <v/>
      </c>
      <c r="U2574" s="16" t="str">
        <f t="shared" si="583"/>
        <v/>
      </c>
      <c r="V2574" s="15" t="str">
        <f t="shared" si="586"/>
        <v/>
      </c>
      <c r="W2574" s="15" t="str">
        <f t="shared" si="587"/>
        <v/>
      </c>
    </row>
    <row r="2575" spans="2:23" thickTop="1" thickBot="1">
      <c r="B2575" s="5"/>
      <c r="C2575" s="5"/>
      <c r="D2575" s="5"/>
      <c r="E2575" s="13"/>
      <c r="F2575" s="5"/>
      <c r="G2575" s="5"/>
      <c r="H2575" s="5"/>
      <c r="J2575" s="15" t="str">
        <f t="shared" si="584"/>
        <v/>
      </c>
      <c r="K2575" s="15" t="str">
        <f t="shared" si="574"/>
        <v/>
      </c>
      <c r="L2575" s="15" t="str">
        <f t="shared" si="575"/>
        <v/>
      </c>
      <c r="M2575" s="15" t="str">
        <f t="shared" si="576"/>
        <v/>
      </c>
      <c r="N2575" s="15" t="str">
        <f t="shared" si="577"/>
        <v/>
      </c>
      <c r="O2575" s="15" t="str">
        <f t="shared" si="585"/>
        <v/>
      </c>
      <c r="P2575" s="15" t="str">
        <f t="shared" si="578"/>
        <v/>
      </c>
      <c r="Q2575" s="15" t="str">
        <f t="shared" si="579"/>
        <v/>
      </c>
      <c r="R2575" s="15" t="str">
        <f t="shared" si="580"/>
        <v/>
      </c>
      <c r="S2575" s="15" t="str">
        <f t="shared" si="581"/>
        <v/>
      </c>
      <c r="T2575" s="15" t="str">
        <f t="shared" si="582"/>
        <v/>
      </c>
      <c r="U2575" s="16" t="str">
        <f t="shared" si="583"/>
        <v/>
      </c>
      <c r="V2575" s="15" t="str">
        <f t="shared" si="586"/>
        <v/>
      </c>
      <c r="W2575" s="15" t="str">
        <f t="shared" si="587"/>
        <v/>
      </c>
    </row>
    <row r="2576" spans="2:23" thickTop="1" thickBot="1">
      <c r="B2576" s="5"/>
      <c r="C2576" s="5"/>
      <c r="D2576" s="5"/>
      <c r="E2576" s="13"/>
      <c r="F2576" s="5"/>
      <c r="G2576" s="5"/>
      <c r="H2576" s="5"/>
      <c r="J2576" s="15" t="str">
        <f t="shared" si="584"/>
        <v/>
      </c>
      <c r="K2576" s="15" t="str">
        <f t="shared" si="574"/>
        <v/>
      </c>
      <c r="L2576" s="15" t="str">
        <f t="shared" si="575"/>
        <v/>
      </c>
      <c r="M2576" s="15" t="str">
        <f t="shared" si="576"/>
        <v/>
      </c>
      <c r="N2576" s="15" t="str">
        <f t="shared" si="577"/>
        <v/>
      </c>
      <c r="O2576" s="15" t="str">
        <f t="shared" si="585"/>
        <v/>
      </c>
      <c r="P2576" s="15" t="str">
        <f t="shared" si="578"/>
        <v/>
      </c>
      <c r="Q2576" s="15" t="str">
        <f t="shared" si="579"/>
        <v/>
      </c>
      <c r="R2576" s="15" t="str">
        <f t="shared" si="580"/>
        <v/>
      </c>
      <c r="S2576" s="15" t="str">
        <f t="shared" si="581"/>
        <v/>
      </c>
      <c r="T2576" s="15" t="str">
        <f t="shared" si="582"/>
        <v/>
      </c>
      <c r="U2576" s="16" t="str">
        <f t="shared" si="583"/>
        <v/>
      </c>
      <c r="V2576" s="15" t="str">
        <f t="shared" si="586"/>
        <v/>
      </c>
      <c r="W2576" s="15" t="str">
        <f t="shared" si="587"/>
        <v/>
      </c>
    </row>
    <row r="2577" spans="2:23" thickTop="1" thickBot="1">
      <c r="B2577" s="5"/>
      <c r="C2577" s="5"/>
      <c r="D2577" s="5"/>
      <c r="E2577" s="13"/>
      <c r="F2577" s="5"/>
      <c r="G2577" s="5"/>
      <c r="H2577" s="5"/>
      <c r="J2577" s="15" t="str">
        <f t="shared" si="584"/>
        <v/>
      </c>
      <c r="K2577" s="15" t="str">
        <f t="shared" si="574"/>
        <v/>
      </c>
      <c r="L2577" s="15" t="str">
        <f t="shared" si="575"/>
        <v/>
      </c>
      <c r="M2577" s="15" t="str">
        <f t="shared" si="576"/>
        <v/>
      </c>
      <c r="N2577" s="15" t="str">
        <f t="shared" si="577"/>
        <v/>
      </c>
      <c r="O2577" s="15" t="str">
        <f t="shared" si="585"/>
        <v/>
      </c>
      <c r="P2577" s="15" t="str">
        <f t="shared" si="578"/>
        <v/>
      </c>
      <c r="Q2577" s="15" t="str">
        <f t="shared" si="579"/>
        <v/>
      </c>
      <c r="R2577" s="15" t="str">
        <f t="shared" si="580"/>
        <v/>
      </c>
      <c r="S2577" s="15" t="str">
        <f t="shared" si="581"/>
        <v/>
      </c>
      <c r="T2577" s="15" t="str">
        <f t="shared" si="582"/>
        <v/>
      </c>
      <c r="U2577" s="16" t="str">
        <f t="shared" si="583"/>
        <v/>
      </c>
      <c r="V2577" s="15" t="str">
        <f t="shared" si="586"/>
        <v/>
      </c>
      <c r="W2577" s="15" t="str">
        <f t="shared" si="587"/>
        <v/>
      </c>
    </row>
    <row r="2578" spans="2:23" thickTop="1" thickBot="1">
      <c r="B2578" s="5"/>
      <c r="C2578" s="5"/>
      <c r="D2578" s="5"/>
      <c r="E2578" s="13"/>
      <c r="F2578" s="5"/>
      <c r="G2578" s="5"/>
      <c r="H2578" s="5"/>
      <c r="J2578" s="15" t="str">
        <f t="shared" si="584"/>
        <v/>
      </c>
      <c r="K2578" s="15" t="str">
        <f t="shared" si="574"/>
        <v/>
      </c>
      <c r="L2578" s="15" t="str">
        <f t="shared" si="575"/>
        <v/>
      </c>
      <c r="M2578" s="15" t="str">
        <f t="shared" si="576"/>
        <v/>
      </c>
      <c r="N2578" s="15" t="str">
        <f t="shared" si="577"/>
        <v/>
      </c>
      <c r="O2578" s="15" t="str">
        <f t="shared" si="585"/>
        <v/>
      </c>
      <c r="P2578" s="15" t="str">
        <f t="shared" si="578"/>
        <v/>
      </c>
      <c r="Q2578" s="15" t="str">
        <f t="shared" si="579"/>
        <v/>
      </c>
      <c r="R2578" s="15" t="str">
        <f t="shared" si="580"/>
        <v/>
      </c>
      <c r="S2578" s="15" t="str">
        <f t="shared" si="581"/>
        <v/>
      </c>
      <c r="T2578" s="15" t="str">
        <f t="shared" si="582"/>
        <v/>
      </c>
      <c r="U2578" s="16" t="str">
        <f t="shared" si="583"/>
        <v/>
      </c>
      <c r="V2578" s="15" t="str">
        <f t="shared" si="586"/>
        <v/>
      </c>
      <c r="W2578" s="15" t="str">
        <f t="shared" si="587"/>
        <v/>
      </c>
    </row>
    <row r="2579" spans="2:23" thickTop="1" thickBot="1">
      <c r="B2579" s="5"/>
      <c r="C2579" s="5"/>
      <c r="D2579" s="5"/>
      <c r="E2579" s="13"/>
      <c r="F2579" s="5"/>
      <c r="G2579" s="5"/>
      <c r="H2579" s="5"/>
      <c r="J2579" s="15" t="str">
        <f t="shared" si="584"/>
        <v/>
      </c>
      <c r="K2579" s="15" t="str">
        <f t="shared" si="574"/>
        <v/>
      </c>
      <c r="L2579" s="15" t="str">
        <f t="shared" si="575"/>
        <v/>
      </c>
      <c r="M2579" s="15" t="str">
        <f t="shared" si="576"/>
        <v/>
      </c>
      <c r="N2579" s="15" t="str">
        <f t="shared" si="577"/>
        <v/>
      </c>
      <c r="O2579" s="15" t="str">
        <f t="shared" si="585"/>
        <v/>
      </c>
      <c r="P2579" s="15" t="str">
        <f t="shared" si="578"/>
        <v/>
      </c>
      <c r="Q2579" s="15" t="str">
        <f t="shared" si="579"/>
        <v/>
      </c>
      <c r="R2579" s="15" t="str">
        <f t="shared" si="580"/>
        <v/>
      </c>
      <c r="S2579" s="15" t="str">
        <f t="shared" si="581"/>
        <v/>
      </c>
      <c r="T2579" s="15" t="str">
        <f t="shared" si="582"/>
        <v/>
      </c>
      <c r="U2579" s="16" t="str">
        <f t="shared" si="583"/>
        <v/>
      </c>
      <c r="V2579" s="15" t="str">
        <f t="shared" si="586"/>
        <v/>
      </c>
      <c r="W2579" s="15" t="str">
        <f t="shared" si="587"/>
        <v/>
      </c>
    </row>
    <row r="2580" spans="2:23" thickTop="1" thickBot="1">
      <c r="B2580" s="5"/>
      <c r="C2580" s="5"/>
      <c r="D2580" s="5"/>
      <c r="E2580" s="13"/>
      <c r="F2580" s="5"/>
      <c r="G2580" s="5"/>
      <c r="H2580" s="5"/>
      <c r="J2580" s="15" t="str">
        <f t="shared" si="584"/>
        <v/>
      </c>
      <c r="K2580" s="15" t="str">
        <f t="shared" si="574"/>
        <v/>
      </c>
      <c r="L2580" s="15" t="str">
        <f t="shared" si="575"/>
        <v/>
      </c>
      <c r="M2580" s="15" t="str">
        <f t="shared" si="576"/>
        <v/>
      </c>
      <c r="N2580" s="15" t="str">
        <f t="shared" si="577"/>
        <v/>
      </c>
      <c r="O2580" s="15" t="str">
        <f t="shared" si="585"/>
        <v/>
      </c>
      <c r="P2580" s="15" t="str">
        <f t="shared" si="578"/>
        <v/>
      </c>
      <c r="Q2580" s="15" t="str">
        <f t="shared" si="579"/>
        <v/>
      </c>
      <c r="R2580" s="15" t="str">
        <f t="shared" si="580"/>
        <v/>
      </c>
      <c r="S2580" s="15" t="str">
        <f t="shared" si="581"/>
        <v/>
      </c>
      <c r="T2580" s="15" t="str">
        <f t="shared" si="582"/>
        <v/>
      </c>
      <c r="U2580" s="16" t="str">
        <f t="shared" si="583"/>
        <v/>
      </c>
      <c r="V2580" s="15" t="str">
        <f t="shared" si="586"/>
        <v/>
      </c>
      <c r="W2580" s="15" t="str">
        <f t="shared" si="587"/>
        <v/>
      </c>
    </row>
    <row r="2581" spans="2:23" thickTop="1" thickBot="1">
      <c r="B2581" s="5"/>
      <c r="C2581" s="5"/>
      <c r="D2581" s="5"/>
      <c r="E2581" s="13"/>
      <c r="F2581" s="5"/>
      <c r="G2581" s="5"/>
      <c r="H2581" s="5"/>
      <c r="J2581" s="15" t="str">
        <f t="shared" si="584"/>
        <v/>
      </c>
      <c r="K2581" s="15" t="str">
        <f t="shared" si="574"/>
        <v/>
      </c>
      <c r="L2581" s="15" t="str">
        <f t="shared" si="575"/>
        <v/>
      </c>
      <c r="M2581" s="15" t="str">
        <f t="shared" si="576"/>
        <v/>
      </c>
      <c r="N2581" s="15" t="str">
        <f t="shared" si="577"/>
        <v/>
      </c>
      <c r="O2581" s="15" t="str">
        <f t="shared" si="585"/>
        <v/>
      </c>
      <c r="P2581" s="15" t="str">
        <f t="shared" si="578"/>
        <v/>
      </c>
      <c r="Q2581" s="15" t="str">
        <f t="shared" si="579"/>
        <v/>
      </c>
      <c r="R2581" s="15" t="str">
        <f t="shared" si="580"/>
        <v/>
      </c>
      <c r="S2581" s="15" t="str">
        <f t="shared" si="581"/>
        <v/>
      </c>
      <c r="T2581" s="15" t="str">
        <f t="shared" si="582"/>
        <v/>
      </c>
      <c r="U2581" s="16" t="str">
        <f t="shared" si="583"/>
        <v/>
      </c>
      <c r="V2581" s="15" t="str">
        <f t="shared" si="586"/>
        <v/>
      </c>
      <c r="W2581" s="15" t="str">
        <f t="shared" si="587"/>
        <v/>
      </c>
    </row>
    <row r="2582" spans="2:23" thickTop="1" thickBot="1">
      <c r="B2582" s="5"/>
      <c r="C2582" s="5"/>
      <c r="D2582" s="5"/>
      <c r="E2582" s="13"/>
      <c r="F2582" s="5"/>
      <c r="G2582" s="5"/>
      <c r="H2582" s="5"/>
      <c r="J2582" s="15" t="str">
        <f t="shared" si="584"/>
        <v/>
      </c>
      <c r="K2582" s="15" t="str">
        <f t="shared" si="574"/>
        <v/>
      </c>
      <c r="L2582" s="15" t="str">
        <f t="shared" si="575"/>
        <v/>
      </c>
      <c r="M2582" s="15" t="str">
        <f t="shared" si="576"/>
        <v/>
      </c>
      <c r="N2582" s="15" t="str">
        <f t="shared" si="577"/>
        <v/>
      </c>
      <c r="O2582" s="15" t="str">
        <f t="shared" si="585"/>
        <v/>
      </c>
      <c r="P2582" s="15" t="str">
        <f t="shared" si="578"/>
        <v/>
      </c>
      <c r="Q2582" s="15" t="str">
        <f t="shared" si="579"/>
        <v/>
      </c>
      <c r="R2582" s="15" t="str">
        <f t="shared" si="580"/>
        <v/>
      </c>
      <c r="S2582" s="15" t="str">
        <f t="shared" si="581"/>
        <v/>
      </c>
      <c r="T2582" s="15" t="str">
        <f t="shared" si="582"/>
        <v/>
      </c>
      <c r="U2582" s="16" t="str">
        <f t="shared" si="583"/>
        <v/>
      </c>
      <c r="V2582" s="15" t="str">
        <f t="shared" si="586"/>
        <v/>
      </c>
      <c r="W2582" s="15" t="str">
        <f t="shared" si="587"/>
        <v/>
      </c>
    </row>
    <row r="2583" spans="2:23" thickTop="1" thickBot="1">
      <c r="B2583" s="5"/>
      <c r="C2583" s="5"/>
      <c r="D2583" s="5"/>
      <c r="E2583" s="13"/>
      <c r="F2583" s="5"/>
      <c r="G2583" s="5"/>
      <c r="H2583" s="5"/>
      <c r="J2583" s="15" t="str">
        <f t="shared" si="584"/>
        <v/>
      </c>
      <c r="K2583" s="15" t="str">
        <f t="shared" si="574"/>
        <v/>
      </c>
      <c r="L2583" s="15" t="str">
        <f t="shared" si="575"/>
        <v/>
      </c>
      <c r="M2583" s="15" t="str">
        <f t="shared" si="576"/>
        <v/>
      </c>
      <c r="N2583" s="15" t="str">
        <f t="shared" si="577"/>
        <v/>
      </c>
      <c r="O2583" s="15" t="str">
        <f t="shared" si="585"/>
        <v/>
      </c>
      <c r="P2583" s="15" t="str">
        <f t="shared" si="578"/>
        <v/>
      </c>
      <c r="Q2583" s="15" t="str">
        <f t="shared" si="579"/>
        <v/>
      </c>
      <c r="R2583" s="15" t="str">
        <f t="shared" si="580"/>
        <v/>
      </c>
      <c r="S2583" s="15" t="str">
        <f t="shared" si="581"/>
        <v/>
      </c>
      <c r="T2583" s="15" t="str">
        <f t="shared" si="582"/>
        <v/>
      </c>
      <c r="U2583" s="16" t="str">
        <f t="shared" si="583"/>
        <v/>
      </c>
      <c r="V2583" s="15" t="str">
        <f t="shared" si="586"/>
        <v/>
      </c>
      <c r="W2583" s="15" t="str">
        <f t="shared" si="587"/>
        <v/>
      </c>
    </row>
    <row r="2584" spans="2:23" thickTop="1" thickBot="1">
      <c r="B2584" s="5"/>
      <c r="C2584" s="5"/>
      <c r="D2584" s="5"/>
      <c r="E2584" s="13"/>
      <c r="F2584" s="5"/>
      <c r="G2584" s="5"/>
      <c r="H2584" s="5"/>
      <c r="J2584" s="15" t="str">
        <f t="shared" si="584"/>
        <v/>
      </c>
      <c r="K2584" s="15" t="str">
        <f t="shared" si="574"/>
        <v/>
      </c>
      <c r="L2584" s="15" t="str">
        <f t="shared" si="575"/>
        <v/>
      </c>
      <c r="M2584" s="15" t="str">
        <f t="shared" si="576"/>
        <v/>
      </c>
      <c r="N2584" s="15" t="str">
        <f t="shared" si="577"/>
        <v/>
      </c>
      <c r="O2584" s="15" t="str">
        <f t="shared" si="585"/>
        <v/>
      </c>
      <c r="P2584" s="15" t="str">
        <f t="shared" si="578"/>
        <v/>
      </c>
      <c r="Q2584" s="15" t="str">
        <f t="shared" si="579"/>
        <v/>
      </c>
      <c r="R2584" s="15" t="str">
        <f t="shared" si="580"/>
        <v/>
      </c>
      <c r="S2584" s="15" t="str">
        <f t="shared" si="581"/>
        <v/>
      </c>
      <c r="T2584" s="15" t="str">
        <f t="shared" si="582"/>
        <v/>
      </c>
      <c r="U2584" s="16" t="str">
        <f t="shared" si="583"/>
        <v/>
      </c>
      <c r="V2584" s="15" t="str">
        <f t="shared" si="586"/>
        <v/>
      </c>
      <c r="W2584" s="15" t="str">
        <f t="shared" si="587"/>
        <v/>
      </c>
    </row>
    <row r="2585" spans="2:23" thickTop="1" thickBot="1">
      <c r="B2585" s="5"/>
      <c r="C2585" s="5"/>
      <c r="D2585" s="5"/>
      <c r="E2585" s="13"/>
      <c r="F2585" s="5"/>
      <c r="G2585" s="5"/>
      <c r="H2585" s="5"/>
      <c r="J2585" s="15" t="str">
        <f t="shared" si="584"/>
        <v/>
      </c>
      <c r="K2585" s="15" t="str">
        <f t="shared" si="574"/>
        <v/>
      </c>
      <c r="L2585" s="15" t="str">
        <f t="shared" si="575"/>
        <v/>
      </c>
      <c r="M2585" s="15" t="str">
        <f t="shared" si="576"/>
        <v/>
      </c>
      <c r="N2585" s="15" t="str">
        <f t="shared" si="577"/>
        <v/>
      </c>
      <c r="O2585" s="15" t="str">
        <f t="shared" si="585"/>
        <v/>
      </c>
      <c r="P2585" s="15" t="str">
        <f t="shared" si="578"/>
        <v/>
      </c>
      <c r="Q2585" s="15" t="str">
        <f t="shared" si="579"/>
        <v/>
      </c>
      <c r="R2585" s="15" t="str">
        <f t="shared" si="580"/>
        <v/>
      </c>
      <c r="S2585" s="15" t="str">
        <f t="shared" si="581"/>
        <v/>
      </c>
      <c r="T2585" s="15" t="str">
        <f t="shared" si="582"/>
        <v/>
      </c>
      <c r="U2585" s="16" t="str">
        <f t="shared" si="583"/>
        <v/>
      </c>
      <c r="V2585" s="15" t="str">
        <f t="shared" si="586"/>
        <v/>
      </c>
      <c r="W2585" s="15" t="str">
        <f t="shared" si="587"/>
        <v/>
      </c>
    </row>
    <row r="2586" spans="2:23" thickTop="1" thickBot="1">
      <c r="B2586" s="5"/>
      <c r="C2586" s="5"/>
      <c r="D2586" s="5"/>
      <c r="E2586" s="13"/>
      <c r="F2586" s="5"/>
      <c r="G2586" s="5"/>
      <c r="H2586" s="5"/>
      <c r="J2586" s="15" t="str">
        <f t="shared" si="584"/>
        <v/>
      </c>
      <c r="K2586" s="15" t="str">
        <f t="shared" si="574"/>
        <v/>
      </c>
      <c r="L2586" s="15" t="str">
        <f t="shared" si="575"/>
        <v/>
      </c>
      <c r="M2586" s="15" t="str">
        <f t="shared" si="576"/>
        <v/>
      </c>
      <c r="N2586" s="15" t="str">
        <f t="shared" si="577"/>
        <v/>
      </c>
      <c r="O2586" s="15" t="str">
        <f t="shared" si="585"/>
        <v/>
      </c>
      <c r="P2586" s="15" t="str">
        <f t="shared" si="578"/>
        <v/>
      </c>
      <c r="Q2586" s="15" t="str">
        <f t="shared" si="579"/>
        <v/>
      </c>
      <c r="R2586" s="15" t="str">
        <f t="shared" si="580"/>
        <v/>
      </c>
      <c r="S2586" s="15" t="str">
        <f t="shared" si="581"/>
        <v/>
      </c>
      <c r="T2586" s="15" t="str">
        <f t="shared" si="582"/>
        <v/>
      </c>
      <c r="U2586" s="16" t="str">
        <f t="shared" si="583"/>
        <v/>
      </c>
      <c r="V2586" s="15" t="str">
        <f t="shared" si="586"/>
        <v/>
      </c>
      <c r="W2586" s="15" t="str">
        <f t="shared" si="587"/>
        <v/>
      </c>
    </row>
    <row r="2587" spans="2:23" thickTop="1" thickBot="1">
      <c r="B2587" s="5"/>
      <c r="C2587" s="5"/>
      <c r="D2587" s="5"/>
      <c r="E2587" s="13"/>
      <c r="F2587" s="5"/>
      <c r="G2587" s="5"/>
      <c r="H2587" s="5"/>
      <c r="J2587" s="15" t="str">
        <f t="shared" si="584"/>
        <v/>
      </c>
      <c r="K2587" s="15" t="str">
        <f t="shared" si="574"/>
        <v/>
      </c>
      <c r="L2587" s="15" t="str">
        <f t="shared" si="575"/>
        <v/>
      </c>
      <c r="M2587" s="15" t="str">
        <f t="shared" si="576"/>
        <v/>
      </c>
      <c r="N2587" s="15" t="str">
        <f t="shared" si="577"/>
        <v/>
      </c>
      <c r="O2587" s="15" t="str">
        <f t="shared" si="585"/>
        <v/>
      </c>
      <c r="P2587" s="15" t="str">
        <f t="shared" si="578"/>
        <v/>
      </c>
      <c r="Q2587" s="15" t="str">
        <f t="shared" si="579"/>
        <v/>
      </c>
      <c r="R2587" s="15" t="str">
        <f t="shared" si="580"/>
        <v/>
      </c>
      <c r="S2587" s="15" t="str">
        <f t="shared" si="581"/>
        <v/>
      </c>
      <c r="T2587" s="15" t="str">
        <f t="shared" si="582"/>
        <v/>
      </c>
      <c r="U2587" s="16" t="str">
        <f t="shared" si="583"/>
        <v/>
      </c>
      <c r="V2587" s="15" t="str">
        <f t="shared" si="586"/>
        <v/>
      </c>
      <c r="W2587" s="15" t="str">
        <f t="shared" si="587"/>
        <v/>
      </c>
    </row>
    <row r="2588" spans="2:23" thickTop="1" thickBot="1">
      <c r="B2588" s="5"/>
      <c r="C2588" s="5"/>
      <c r="D2588" s="5"/>
      <c r="E2588" s="13"/>
      <c r="F2588" s="5"/>
      <c r="G2588" s="5"/>
      <c r="H2588" s="5"/>
      <c r="J2588" s="15" t="str">
        <f t="shared" si="584"/>
        <v/>
      </c>
      <c r="K2588" s="15" t="str">
        <f t="shared" si="574"/>
        <v/>
      </c>
      <c r="L2588" s="15" t="str">
        <f t="shared" si="575"/>
        <v/>
      </c>
      <c r="M2588" s="15" t="str">
        <f t="shared" si="576"/>
        <v/>
      </c>
      <c r="N2588" s="15" t="str">
        <f t="shared" si="577"/>
        <v/>
      </c>
      <c r="O2588" s="15" t="str">
        <f t="shared" si="585"/>
        <v/>
      </c>
      <c r="P2588" s="15" t="str">
        <f t="shared" si="578"/>
        <v/>
      </c>
      <c r="Q2588" s="15" t="str">
        <f t="shared" si="579"/>
        <v/>
      </c>
      <c r="R2588" s="15" t="str">
        <f t="shared" si="580"/>
        <v/>
      </c>
      <c r="S2588" s="15" t="str">
        <f t="shared" si="581"/>
        <v/>
      </c>
      <c r="T2588" s="15" t="str">
        <f t="shared" si="582"/>
        <v/>
      </c>
      <c r="U2588" s="16" t="str">
        <f t="shared" si="583"/>
        <v/>
      </c>
      <c r="V2588" s="15" t="str">
        <f t="shared" si="586"/>
        <v/>
      </c>
      <c r="W2588" s="15" t="str">
        <f t="shared" si="587"/>
        <v/>
      </c>
    </row>
    <row r="2589" spans="2:23" thickTop="1" thickBot="1">
      <c r="B2589" s="5"/>
      <c r="C2589" s="5"/>
      <c r="D2589" s="5"/>
      <c r="E2589" s="13"/>
      <c r="F2589" s="5"/>
      <c r="G2589" s="5"/>
      <c r="H2589" s="5"/>
      <c r="J2589" s="15" t="str">
        <f t="shared" si="584"/>
        <v/>
      </c>
      <c r="K2589" s="15" t="str">
        <f t="shared" si="574"/>
        <v/>
      </c>
      <c r="L2589" s="15" t="str">
        <f t="shared" si="575"/>
        <v/>
      </c>
      <c r="M2589" s="15" t="str">
        <f t="shared" si="576"/>
        <v/>
      </c>
      <c r="N2589" s="15" t="str">
        <f t="shared" si="577"/>
        <v/>
      </c>
      <c r="O2589" s="15" t="str">
        <f t="shared" si="585"/>
        <v/>
      </c>
      <c r="P2589" s="15" t="str">
        <f t="shared" si="578"/>
        <v/>
      </c>
      <c r="Q2589" s="15" t="str">
        <f t="shared" si="579"/>
        <v/>
      </c>
      <c r="R2589" s="15" t="str">
        <f t="shared" si="580"/>
        <v/>
      </c>
      <c r="S2589" s="15" t="str">
        <f t="shared" si="581"/>
        <v/>
      </c>
      <c r="T2589" s="15" t="str">
        <f t="shared" si="582"/>
        <v/>
      </c>
      <c r="U2589" s="16" t="str">
        <f t="shared" si="583"/>
        <v/>
      </c>
      <c r="V2589" s="15" t="str">
        <f t="shared" si="586"/>
        <v/>
      </c>
      <c r="W2589" s="15" t="str">
        <f t="shared" si="587"/>
        <v/>
      </c>
    </row>
    <row r="2590" spans="2:23" thickTop="1" thickBot="1">
      <c r="B2590" s="5"/>
      <c r="C2590" s="5"/>
      <c r="D2590" s="5"/>
      <c r="E2590" s="13"/>
      <c r="F2590" s="5"/>
      <c r="G2590" s="5"/>
      <c r="H2590" s="5"/>
      <c r="J2590" s="15" t="str">
        <f t="shared" si="584"/>
        <v/>
      </c>
      <c r="K2590" s="15" t="str">
        <f t="shared" si="574"/>
        <v/>
      </c>
      <c r="L2590" s="15" t="str">
        <f t="shared" si="575"/>
        <v/>
      </c>
      <c r="M2590" s="15" t="str">
        <f t="shared" si="576"/>
        <v/>
      </c>
      <c r="N2590" s="15" t="str">
        <f t="shared" si="577"/>
        <v/>
      </c>
      <c r="O2590" s="15" t="str">
        <f t="shared" si="585"/>
        <v/>
      </c>
      <c r="P2590" s="15" t="str">
        <f t="shared" si="578"/>
        <v/>
      </c>
      <c r="Q2590" s="15" t="str">
        <f t="shared" si="579"/>
        <v/>
      </c>
      <c r="R2590" s="15" t="str">
        <f t="shared" si="580"/>
        <v/>
      </c>
      <c r="S2590" s="15" t="str">
        <f t="shared" si="581"/>
        <v/>
      </c>
      <c r="T2590" s="15" t="str">
        <f t="shared" si="582"/>
        <v/>
      </c>
      <c r="U2590" s="16" t="str">
        <f t="shared" si="583"/>
        <v/>
      </c>
      <c r="V2590" s="15" t="str">
        <f t="shared" si="586"/>
        <v/>
      </c>
      <c r="W2590" s="15" t="str">
        <f t="shared" si="587"/>
        <v/>
      </c>
    </row>
    <row r="2591" spans="2:23" thickTop="1" thickBot="1">
      <c r="B2591" s="5"/>
      <c r="C2591" s="5"/>
      <c r="D2591" s="5"/>
      <c r="E2591" s="13"/>
      <c r="F2591" s="5"/>
      <c r="G2591" s="5"/>
      <c r="H2591" s="5"/>
      <c r="J2591" s="15" t="str">
        <f t="shared" si="584"/>
        <v/>
      </c>
      <c r="K2591" s="15" t="str">
        <f t="shared" si="574"/>
        <v/>
      </c>
      <c r="L2591" s="15" t="str">
        <f t="shared" si="575"/>
        <v/>
      </c>
      <c r="M2591" s="15" t="str">
        <f t="shared" si="576"/>
        <v/>
      </c>
      <c r="N2591" s="15" t="str">
        <f t="shared" si="577"/>
        <v/>
      </c>
      <c r="O2591" s="15" t="str">
        <f t="shared" si="585"/>
        <v/>
      </c>
      <c r="P2591" s="15" t="str">
        <f t="shared" si="578"/>
        <v/>
      </c>
      <c r="Q2591" s="15" t="str">
        <f t="shared" si="579"/>
        <v/>
      </c>
      <c r="R2591" s="15" t="str">
        <f t="shared" si="580"/>
        <v/>
      </c>
      <c r="S2591" s="15" t="str">
        <f t="shared" si="581"/>
        <v/>
      </c>
      <c r="T2591" s="15" t="str">
        <f t="shared" si="582"/>
        <v/>
      </c>
      <c r="U2591" s="16" t="str">
        <f t="shared" si="583"/>
        <v/>
      </c>
      <c r="V2591" s="15" t="str">
        <f t="shared" si="586"/>
        <v/>
      </c>
      <c r="W2591" s="15" t="str">
        <f t="shared" si="587"/>
        <v/>
      </c>
    </row>
    <row r="2592" spans="2:23" thickTop="1" thickBot="1">
      <c r="B2592" s="5"/>
      <c r="C2592" s="5"/>
      <c r="D2592" s="5"/>
      <c r="E2592" s="13"/>
      <c r="F2592" s="5"/>
      <c r="G2592" s="5"/>
      <c r="H2592" s="5"/>
      <c r="J2592" s="15" t="str">
        <f t="shared" si="584"/>
        <v/>
      </c>
      <c r="K2592" s="15" t="str">
        <f t="shared" si="574"/>
        <v/>
      </c>
      <c r="L2592" s="15" t="str">
        <f t="shared" si="575"/>
        <v/>
      </c>
      <c r="M2592" s="15" t="str">
        <f t="shared" si="576"/>
        <v/>
      </c>
      <c r="N2592" s="15" t="str">
        <f t="shared" si="577"/>
        <v/>
      </c>
      <c r="O2592" s="15" t="str">
        <f t="shared" si="585"/>
        <v/>
      </c>
      <c r="P2592" s="15" t="str">
        <f t="shared" si="578"/>
        <v/>
      </c>
      <c r="Q2592" s="15" t="str">
        <f t="shared" si="579"/>
        <v/>
      </c>
      <c r="R2592" s="15" t="str">
        <f t="shared" si="580"/>
        <v/>
      </c>
      <c r="S2592" s="15" t="str">
        <f t="shared" si="581"/>
        <v/>
      </c>
      <c r="T2592" s="15" t="str">
        <f t="shared" si="582"/>
        <v/>
      </c>
      <c r="U2592" s="16" t="str">
        <f t="shared" si="583"/>
        <v/>
      </c>
      <c r="V2592" s="15" t="str">
        <f t="shared" si="586"/>
        <v/>
      </c>
      <c r="W2592" s="15" t="str">
        <f t="shared" si="587"/>
        <v/>
      </c>
    </row>
    <row r="2593" spans="2:23" thickTop="1" thickBot="1">
      <c r="B2593" s="5"/>
      <c r="C2593" s="5"/>
      <c r="D2593" s="5"/>
      <c r="E2593" s="13"/>
      <c r="F2593" s="5"/>
      <c r="G2593" s="5"/>
      <c r="H2593" s="5"/>
      <c r="J2593" s="15" t="str">
        <f t="shared" si="584"/>
        <v/>
      </c>
      <c r="K2593" s="15" t="str">
        <f t="shared" ref="K2593:K2656" si="588">LEFT(F2593,4)</f>
        <v/>
      </c>
      <c r="L2593" s="15" t="str">
        <f t="shared" ref="L2593:L2656" si="589">LEFT(F2593,3)</f>
        <v/>
      </c>
      <c r="M2593" s="15" t="str">
        <f t="shared" ref="M2593:M2656" si="590">LEFT(F2593,2)</f>
        <v/>
      </c>
      <c r="N2593" s="15" t="str">
        <f t="shared" ref="N2593:N2656" si="591">LEFT(F2593,1)</f>
        <v/>
      </c>
      <c r="O2593" s="15" t="str">
        <f t="shared" si="585"/>
        <v/>
      </c>
      <c r="P2593" s="15" t="str">
        <f t="shared" si="578"/>
        <v/>
      </c>
      <c r="Q2593" s="15" t="str">
        <f t="shared" si="579"/>
        <v/>
      </c>
      <c r="R2593" s="15" t="str">
        <f t="shared" si="580"/>
        <v/>
      </c>
      <c r="S2593" s="15" t="str">
        <f t="shared" si="581"/>
        <v/>
      </c>
      <c r="T2593" s="15" t="str">
        <f t="shared" si="582"/>
        <v/>
      </c>
      <c r="U2593" s="16" t="str">
        <f t="shared" si="583"/>
        <v/>
      </c>
      <c r="V2593" s="15" t="str">
        <f t="shared" si="586"/>
        <v/>
      </c>
      <c r="W2593" s="15" t="str">
        <f t="shared" si="587"/>
        <v/>
      </c>
    </row>
    <row r="2594" spans="2:23" thickTop="1" thickBot="1">
      <c r="B2594" s="5"/>
      <c r="C2594" s="5"/>
      <c r="D2594" s="5"/>
      <c r="E2594" s="13"/>
      <c r="F2594" s="5"/>
      <c r="G2594" s="5"/>
      <c r="H2594" s="5"/>
      <c r="J2594" s="15" t="str">
        <f t="shared" si="584"/>
        <v/>
      </c>
      <c r="K2594" s="15" t="str">
        <f t="shared" si="588"/>
        <v/>
      </c>
      <c r="L2594" s="15" t="str">
        <f t="shared" si="589"/>
        <v/>
      </c>
      <c r="M2594" s="15" t="str">
        <f t="shared" si="590"/>
        <v/>
      </c>
      <c r="N2594" s="15" t="str">
        <f t="shared" si="591"/>
        <v/>
      </c>
      <c r="O2594" s="15" t="str">
        <f t="shared" si="585"/>
        <v/>
      </c>
      <c r="P2594" s="15" t="str">
        <f t="shared" si="578"/>
        <v/>
      </c>
      <c r="Q2594" s="15" t="str">
        <f t="shared" si="579"/>
        <v/>
      </c>
      <c r="R2594" s="15" t="str">
        <f t="shared" si="580"/>
        <v/>
      </c>
      <c r="S2594" s="15" t="str">
        <f t="shared" si="581"/>
        <v/>
      </c>
      <c r="T2594" s="15" t="str">
        <f t="shared" si="582"/>
        <v/>
      </c>
      <c r="U2594" s="16" t="str">
        <f t="shared" si="583"/>
        <v/>
      </c>
      <c r="V2594" s="15" t="str">
        <f t="shared" si="586"/>
        <v/>
      </c>
      <c r="W2594" s="15" t="str">
        <f t="shared" si="587"/>
        <v/>
      </c>
    </row>
    <row r="2595" spans="2:23" thickTop="1" thickBot="1">
      <c r="B2595" s="5"/>
      <c r="C2595" s="5"/>
      <c r="D2595" s="5"/>
      <c r="E2595" s="13"/>
      <c r="F2595" s="5"/>
      <c r="G2595" s="5"/>
      <c r="H2595" s="5"/>
      <c r="J2595" s="15" t="str">
        <f t="shared" si="584"/>
        <v/>
      </c>
      <c r="K2595" s="15" t="str">
        <f t="shared" si="588"/>
        <v/>
      </c>
      <c r="L2595" s="15" t="str">
        <f t="shared" si="589"/>
        <v/>
      </c>
      <c r="M2595" s="15" t="str">
        <f t="shared" si="590"/>
        <v/>
      </c>
      <c r="N2595" s="15" t="str">
        <f t="shared" si="591"/>
        <v/>
      </c>
      <c r="O2595" s="15" t="str">
        <f t="shared" si="585"/>
        <v/>
      </c>
      <c r="P2595" s="15" t="str">
        <f t="shared" si="578"/>
        <v/>
      </c>
      <c r="Q2595" s="15" t="str">
        <f t="shared" si="579"/>
        <v/>
      </c>
      <c r="R2595" s="15" t="str">
        <f t="shared" si="580"/>
        <v/>
      </c>
      <c r="S2595" s="15" t="str">
        <f t="shared" si="581"/>
        <v/>
      </c>
      <c r="T2595" s="15" t="str">
        <f t="shared" si="582"/>
        <v/>
      </c>
      <c r="U2595" s="16" t="str">
        <f t="shared" si="583"/>
        <v/>
      </c>
      <c r="V2595" s="15" t="str">
        <f t="shared" si="586"/>
        <v/>
      </c>
      <c r="W2595" s="15" t="str">
        <f t="shared" si="587"/>
        <v/>
      </c>
    </row>
    <row r="2596" spans="2:23" thickTop="1" thickBot="1">
      <c r="B2596" s="5"/>
      <c r="C2596" s="5"/>
      <c r="D2596" s="5"/>
      <c r="E2596" s="13"/>
      <c r="F2596" s="5"/>
      <c r="G2596" s="5"/>
      <c r="H2596" s="5"/>
      <c r="J2596" s="15" t="str">
        <f t="shared" si="584"/>
        <v/>
      </c>
      <c r="K2596" s="15" t="str">
        <f t="shared" si="588"/>
        <v/>
      </c>
      <c r="L2596" s="15" t="str">
        <f t="shared" si="589"/>
        <v/>
      </c>
      <c r="M2596" s="15" t="str">
        <f t="shared" si="590"/>
        <v/>
      </c>
      <c r="N2596" s="15" t="str">
        <f t="shared" si="591"/>
        <v/>
      </c>
      <c r="O2596" s="15" t="str">
        <f t="shared" si="585"/>
        <v/>
      </c>
      <c r="P2596" s="15" t="str">
        <f t="shared" si="578"/>
        <v/>
      </c>
      <c r="Q2596" s="15" t="str">
        <f t="shared" si="579"/>
        <v/>
      </c>
      <c r="R2596" s="15" t="str">
        <f t="shared" si="580"/>
        <v/>
      </c>
      <c r="S2596" s="15" t="str">
        <f t="shared" si="581"/>
        <v/>
      </c>
      <c r="T2596" s="15" t="str">
        <f t="shared" si="582"/>
        <v/>
      </c>
      <c r="U2596" s="16" t="str">
        <f t="shared" si="583"/>
        <v/>
      </c>
      <c r="V2596" s="15" t="str">
        <f t="shared" si="586"/>
        <v/>
      </c>
      <c r="W2596" s="15" t="str">
        <f t="shared" si="587"/>
        <v/>
      </c>
    </row>
    <row r="2597" spans="2:23" thickTop="1" thickBot="1">
      <c r="B2597" s="5"/>
      <c r="C2597" s="5"/>
      <c r="D2597" s="5"/>
      <c r="E2597" s="13"/>
      <c r="F2597" s="5"/>
      <c r="G2597" s="5"/>
      <c r="H2597" s="5"/>
      <c r="J2597" s="15" t="str">
        <f t="shared" si="584"/>
        <v/>
      </c>
      <c r="K2597" s="15" t="str">
        <f t="shared" si="588"/>
        <v/>
      </c>
      <c r="L2597" s="15" t="str">
        <f t="shared" si="589"/>
        <v/>
      </c>
      <c r="M2597" s="15" t="str">
        <f t="shared" si="590"/>
        <v/>
      </c>
      <c r="N2597" s="15" t="str">
        <f t="shared" si="591"/>
        <v/>
      </c>
      <c r="O2597" s="15" t="str">
        <f t="shared" si="585"/>
        <v/>
      </c>
      <c r="P2597" s="15" t="str">
        <f t="shared" si="578"/>
        <v/>
      </c>
      <c r="Q2597" s="15" t="str">
        <f t="shared" si="579"/>
        <v/>
      </c>
      <c r="R2597" s="15" t="str">
        <f t="shared" si="580"/>
        <v/>
      </c>
      <c r="S2597" s="15" t="str">
        <f t="shared" si="581"/>
        <v/>
      </c>
      <c r="T2597" s="15" t="str">
        <f t="shared" si="582"/>
        <v/>
      </c>
      <c r="U2597" s="16" t="str">
        <f t="shared" si="583"/>
        <v/>
      </c>
      <c r="V2597" s="15" t="str">
        <f t="shared" si="586"/>
        <v/>
      </c>
      <c r="W2597" s="15" t="str">
        <f t="shared" si="587"/>
        <v/>
      </c>
    </row>
    <row r="2598" spans="2:23" thickTop="1" thickBot="1">
      <c r="B2598" s="5"/>
      <c r="C2598" s="5"/>
      <c r="D2598" s="5"/>
      <c r="E2598" s="13"/>
      <c r="F2598" s="5"/>
      <c r="G2598" s="5"/>
      <c r="H2598" s="5"/>
      <c r="J2598" s="15" t="str">
        <f t="shared" si="584"/>
        <v/>
      </c>
      <c r="K2598" s="15" t="str">
        <f t="shared" si="588"/>
        <v/>
      </c>
      <c r="L2598" s="15" t="str">
        <f t="shared" si="589"/>
        <v/>
      </c>
      <c r="M2598" s="15" t="str">
        <f t="shared" si="590"/>
        <v/>
      </c>
      <c r="N2598" s="15" t="str">
        <f t="shared" si="591"/>
        <v/>
      </c>
      <c r="O2598" s="15" t="str">
        <f t="shared" si="585"/>
        <v/>
      </c>
      <c r="P2598" s="15" t="str">
        <f t="shared" si="578"/>
        <v/>
      </c>
      <c r="Q2598" s="15" t="str">
        <f t="shared" si="579"/>
        <v/>
      </c>
      <c r="R2598" s="15" t="str">
        <f t="shared" si="580"/>
        <v/>
      </c>
      <c r="S2598" s="15" t="str">
        <f t="shared" si="581"/>
        <v/>
      </c>
      <c r="T2598" s="15" t="str">
        <f t="shared" si="582"/>
        <v/>
      </c>
      <c r="U2598" s="16" t="str">
        <f t="shared" si="583"/>
        <v/>
      </c>
      <c r="V2598" s="15" t="str">
        <f t="shared" si="586"/>
        <v/>
      </c>
      <c r="W2598" s="15" t="str">
        <f t="shared" si="587"/>
        <v/>
      </c>
    </row>
    <row r="2599" spans="2:23" thickTop="1" thickBot="1">
      <c r="B2599" s="5"/>
      <c r="C2599" s="5"/>
      <c r="D2599" s="5"/>
      <c r="E2599" s="13"/>
      <c r="F2599" s="5"/>
      <c r="G2599" s="5"/>
      <c r="H2599" s="5"/>
      <c r="J2599" s="15" t="str">
        <f t="shared" si="584"/>
        <v/>
      </c>
      <c r="K2599" s="15" t="str">
        <f t="shared" si="588"/>
        <v/>
      </c>
      <c r="L2599" s="15" t="str">
        <f t="shared" si="589"/>
        <v/>
      </c>
      <c r="M2599" s="15" t="str">
        <f t="shared" si="590"/>
        <v/>
      </c>
      <c r="N2599" s="15" t="str">
        <f t="shared" si="591"/>
        <v/>
      </c>
      <c r="O2599" s="15" t="str">
        <f t="shared" si="585"/>
        <v/>
      </c>
      <c r="P2599" s="15" t="str">
        <f t="shared" si="578"/>
        <v/>
      </c>
      <c r="Q2599" s="15" t="str">
        <f t="shared" si="579"/>
        <v/>
      </c>
      <c r="R2599" s="15" t="str">
        <f t="shared" si="580"/>
        <v/>
      </c>
      <c r="S2599" s="15" t="str">
        <f t="shared" si="581"/>
        <v/>
      </c>
      <c r="T2599" s="15" t="str">
        <f t="shared" si="582"/>
        <v/>
      </c>
      <c r="U2599" s="16" t="str">
        <f t="shared" si="583"/>
        <v/>
      </c>
      <c r="V2599" s="15" t="str">
        <f t="shared" si="586"/>
        <v/>
      </c>
      <c r="W2599" s="15" t="str">
        <f t="shared" si="587"/>
        <v/>
      </c>
    </row>
    <row r="2600" spans="2:23" thickTop="1" thickBot="1">
      <c r="B2600" s="5"/>
      <c r="C2600" s="5"/>
      <c r="D2600" s="5"/>
      <c r="E2600" s="13"/>
      <c r="F2600" s="5"/>
      <c r="G2600" s="5"/>
      <c r="H2600" s="5"/>
      <c r="J2600" s="15" t="str">
        <f t="shared" si="584"/>
        <v/>
      </c>
      <c r="K2600" s="15" t="str">
        <f t="shared" si="588"/>
        <v/>
      </c>
      <c r="L2600" s="15" t="str">
        <f t="shared" si="589"/>
        <v/>
      </c>
      <c r="M2600" s="15" t="str">
        <f t="shared" si="590"/>
        <v/>
      </c>
      <c r="N2600" s="15" t="str">
        <f t="shared" si="591"/>
        <v/>
      </c>
      <c r="O2600" s="15" t="str">
        <f t="shared" si="585"/>
        <v/>
      </c>
      <c r="P2600" s="15" t="str">
        <f t="shared" si="578"/>
        <v/>
      </c>
      <c r="Q2600" s="15" t="str">
        <f t="shared" si="579"/>
        <v/>
      </c>
      <c r="R2600" s="15" t="str">
        <f t="shared" si="580"/>
        <v/>
      </c>
      <c r="S2600" s="15" t="str">
        <f t="shared" si="581"/>
        <v/>
      </c>
      <c r="T2600" s="15" t="str">
        <f t="shared" si="582"/>
        <v/>
      </c>
      <c r="U2600" s="16" t="str">
        <f t="shared" si="583"/>
        <v/>
      </c>
      <c r="V2600" s="15" t="str">
        <f t="shared" si="586"/>
        <v/>
      </c>
      <c r="W2600" s="15" t="str">
        <f t="shared" si="587"/>
        <v/>
      </c>
    </row>
    <row r="2601" spans="2:23" thickTop="1" thickBot="1">
      <c r="B2601" s="5"/>
      <c r="C2601" s="5"/>
      <c r="D2601" s="5"/>
      <c r="E2601" s="13"/>
      <c r="F2601" s="5"/>
      <c r="G2601" s="5"/>
      <c r="H2601" s="5"/>
      <c r="J2601" s="15" t="str">
        <f t="shared" si="584"/>
        <v/>
      </c>
      <c r="K2601" s="15" t="str">
        <f t="shared" si="588"/>
        <v/>
      </c>
      <c r="L2601" s="15" t="str">
        <f t="shared" si="589"/>
        <v/>
      </c>
      <c r="M2601" s="15" t="str">
        <f t="shared" si="590"/>
        <v/>
      </c>
      <c r="N2601" s="15" t="str">
        <f t="shared" si="591"/>
        <v/>
      </c>
      <c r="O2601" s="15" t="str">
        <f t="shared" si="585"/>
        <v/>
      </c>
      <c r="P2601" s="15" t="str">
        <f t="shared" si="578"/>
        <v/>
      </c>
      <c r="Q2601" s="15" t="str">
        <f t="shared" si="579"/>
        <v/>
      </c>
      <c r="R2601" s="15" t="str">
        <f t="shared" si="580"/>
        <v/>
      </c>
      <c r="S2601" s="15" t="str">
        <f t="shared" si="581"/>
        <v/>
      </c>
      <c r="T2601" s="15" t="str">
        <f t="shared" si="582"/>
        <v/>
      </c>
      <c r="U2601" s="16" t="str">
        <f t="shared" si="583"/>
        <v/>
      </c>
      <c r="V2601" s="15" t="str">
        <f t="shared" si="586"/>
        <v/>
      </c>
      <c r="W2601" s="15" t="str">
        <f t="shared" si="587"/>
        <v/>
      </c>
    </row>
    <row r="2602" spans="2:23" thickTop="1" thickBot="1">
      <c r="B2602" s="5"/>
      <c r="C2602" s="5"/>
      <c r="D2602" s="5"/>
      <c r="E2602" s="13"/>
      <c r="F2602" s="5"/>
      <c r="G2602" s="5"/>
      <c r="H2602" s="5"/>
      <c r="J2602" s="15" t="str">
        <f t="shared" si="584"/>
        <v/>
      </c>
      <c r="K2602" s="15" t="str">
        <f t="shared" si="588"/>
        <v/>
      </c>
      <c r="L2602" s="15" t="str">
        <f t="shared" si="589"/>
        <v/>
      </c>
      <c r="M2602" s="15" t="str">
        <f t="shared" si="590"/>
        <v/>
      </c>
      <c r="N2602" s="15" t="str">
        <f t="shared" si="591"/>
        <v/>
      </c>
      <c r="O2602" s="15" t="str">
        <f t="shared" si="585"/>
        <v/>
      </c>
      <c r="P2602" s="15" t="str">
        <f t="shared" si="578"/>
        <v/>
      </c>
      <c r="Q2602" s="15" t="str">
        <f t="shared" si="579"/>
        <v/>
      </c>
      <c r="R2602" s="15" t="str">
        <f t="shared" si="580"/>
        <v/>
      </c>
      <c r="S2602" s="15" t="str">
        <f t="shared" si="581"/>
        <v/>
      </c>
      <c r="T2602" s="15" t="str">
        <f t="shared" si="582"/>
        <v/>
      </c>
      <c r="U2602" s="16" t="str">
        <f t="shared" si="583"/>
        <v/>
      </c>
      <c r="V2602" s="15" t="str">
        <f t="shared" si="586"/>
        <v/>
      </c>
      <c r="W2602" s="15" t="str">
        <f t="shared" si="587"/>
        <v/>
      </c>
    </row>
    <row r="2603" spans="2:23" thickTop="1" thickBot="1">
      <c r="B2603" s="5"/>
      <c r="C2603" s="5"/>
      <c r="D2603" s="5"/>
      <c r="E2603" s="13"/>
      <c r="F2603" s="5"/>
      <c r="G2603" s="5"/>
      <c r="H2603" s="5"/>
      <c r="J2603" s="15" t="str">
        <f t="shared" si="584"/>
        <v/>
      </c>
      <c r="K2603" s="15" t="str">
        <f t="shared" si="588"/>
        <v/>
      </c>
      <c r="L2603" s="15" t="str">
        <f t="shared" si="589"/>
        <v/>
      </c>
      <c r="M2603" s="15" t="str">
        <f t="shared" si="590"/>
        <v/>
      </c>
      <c r="N2603" s="15" t="str">
        <f t="shared" si="591"/>
        <v/>
      </c>
      <c r="O2603" s="15" t="str">
        <f t="shared" si="585"/>
        <v/>
      </c>
      <c r="P2603" s="15" t="str">
        <f t="shared" si="578"/>
        <v/>
      </c>
      <c r="Q2603" s="15" t="str">
        <f t="shared" si="579"/>
        <v/>
      </c>
      <c r="R2603" s="15" t="str">
        <f t="shared" si="580"/>
        <v/>
      </c>
      <c r="S2603" s="15" t="str">
        <f t="shared" si="581"/>
        <v/>
      </c>
      <c r="T2603" s="15" t="str">
        <f t="shared" si="582"/>
        <v/>
      </c>
      <c r="U2603" s="16" t="str">
        <f t="shared" si="583"/>
        <v/>
      </c>
      <c r="V2603" s="15" t="str">
        <f t="shared" si="586"/>
        <v/>
      </c>
      <c r="W2603" s="15" t="str">
        <f t="shared" si="587"/>
        <v/>
      </c>
    </row>
    <row r="2604" spans="2:23" thickTop="1" thickBot="1">
      <c r="B2604" s="5"/>
      <c r="C2604" s="5"/>
      <c r="D2604" s="5"/>
      <c r="E2604" s="13"/>
      <c r="F2604" s="5"/>
      <c r="G2604" s="5"/>
      <c r="H2604" s="5"/>
      <c r="J2604" s="15" t="str">
        <f t="shared" si="584"/>
        <v/>
      </c>
      <c r="K2604" s="15" t="str">
        <f t="shared" si="588"/>
        <v/>
      </c>
      <c r="L2604" s="15" t="str">
        <f t="shared" si="589"/>
        <v/>
      </c>
      <c r="M2604" s="15" t="str">
        <f t="shared" si="590"/>
        <v/>
      </c>
      <c r="N2604" s="15" t="str">
        <f t="shared" si="591"/>
        <v/>
      </c>
      <c r="O2604" s="15" t="str">
        <f t="shared" si="585"/>
        <v/>
      </c>
      <c r="P2604" s="15" t="str">
        <f t="shared" si="578"/>
        <v/>
      </c>
      <c r="Q2604" s="15" t="str">
        <f t="shared" si="579"/>
        <v/>
      </c>
      <c r="R2604" s="15" t="str">
        <f t="shared" si="580"/>
        <v/>
      </c>
      <c r="S2604" s="15" t="str">
        <f t="shared" si="581"/>
        <v/>
      </c>
      <c r="T2604" s="15" t="str">
        <f t="shared" si="582"/>
        <v/>
      </c>
      <c r="U2604" s="16" t="str">
        <f t="shared" si="583"/>
        <v/>
      </c>
      <c r="V2604" s="15" t="str">
        <f t="shared" si="586"/>
        <v/>
      </c>
      <c r="W2604" s="15" t="str">
        <f t="shared" si="587"/>
        <v/>
      </c>
    </row>
    <row r="2605" spans="2:23" thickTop="1" thickBot="1">
      <c r="B2605" s="5"/>
      <c r="C2605" s="5"/>
      <c r="D2605" s="5"/>
      <c r="E2605" s="13"/>
      <c r="F2605" s="5"/>
      <c r="G2605" s="5"/>
      <c r="H2605" s="5"/>
      <c r="J2605" s="15" t="str">
        <f t="shared" si="584"/>
        <v/>
      </c>
      <c r="K2605" s="15" t="str">
        <f t="shared" si="588"/>
        <v/>
      </c>
      <c r="L2605" s="15" t="str">
        <f t="shared" si="589"/>
        <v/>
      </c>
      <c r="M2605" s="15" t="str">
        <f t="shared" si="590"/>
        <v/>
      </c>
      <c r="N2605" s="15" t="str">
        <f t="shared" si="591"/>
        <v/>
      </c>
      <c r="O2605" s="15" t="str">
        <f t="shared" si="585"/>
        <v/>
      </c>
      <c r="P2605" s="15" t="str">
        <f t="shared" si="578"/>
        <v/>
      </c>
      <c r="Q2605" s="15" t="str">
        <f t="shared" si="579"/>
        <v/>
      </c>
      <c r="R2605" s="15" t="str">
        <f t="shared" si="580"/>
        <v/>
      </c>
      <c r="S2605" s="15" t="str">
        <f t="shared" si="581"/>
        <v/>
      </c>
      <c r="T2605" s="15" t="str">
        <f t="shared" si="582"/>
        <v/>
      </c>
      <c r="U2605" s="16" t="str">
        <f t="shared" si="583"/>
        <v/>
      </c>
      <c r="V2605" s="15" t="str">
        <f t="shared" si="586"/>
        <v/>
      </c>
      <c r="W2605" s="15" t="str">
        <f t="shared" si="587"/>
        <v/>
      </c>
    </row>
    <row r="2606" spans="2:23" thickTop="1" thickBot="1">
      <c r="B2606" s="5"/>
      <c r="C2606" s="5"/>
      <c r="D2606" s="5"/>
      <c r="E2606" s="13"/>
      <c r="F2606" s="5"/>
      <c r="G2606" s="5"/>
      <c r="H2606" s="5"/>
      <c r="J2606" s="15" t="str">
        <f t="shared" si="584"/>
        <v/>
      </c>
      <c r="K2606" s="15" t="str">
        <f t="shared" si="588"/>
        <v/>
      </c>
      <c r="L2606" s="15" t="str">
        <f t="shared" si="589"/>
        <v/>
      </c>
      <c r="M2606" s="15" t="str">
        <f t="shared" si="590"/>
        <v/>
      </c>
      <c r="N2606" s="15" t="str">
        <f t="shared" si="591"/>
        <v/>
      </c>
      <c r="O2606" s="15" t="str">
        <f t="shared" si="585"/>
        <v/>
      </c>
      <c r="P2606" s="15" t="str">
        <f t="shared" si="578"/>
        <v/>
      </c>
      <c r="Q2606" s="15" t="str">
        <f t="shared" si="579"/>
        <v/>
      </c>
      <c r="R2606" s="15" t="str">
        <f t="shared" si="580"/>
        <v/>
      </c>
      <c r="S2606" s="15" t="str">
        <f t="shared" si="581"/>
        <v/>
      </c>
      <c r="T2606" s="15" t="str">
        <f t="shared" si="582"/>
        <v/>
      </c>
      <c r="U2606" s="16" t="str">
        <f t="shared" si="583"/>
        <v/>
      </c>
      <c r="V2606" s="15" t="str">
        <f t="shared" si="586"/>
        <v/>
      </c>
      <c r="W2606" s="15" t="str">
        <f t="shared" si="587"/>
        <v/>
      </c>
    </row>
    <row r="2607" spans="2:23" thickTop="1" thickBot="1">
      <c r="B2607" s="5"/>
      <c r="C2607" s="5"/>
      <c r="D2607" s="5"/>
      <c r="E2607" s="13"/>
      <c r="F2607" s="5"/>
      <c r="G2607" s="5"/>
      <c r="H2607" s="5"/>
      <c r="J2607" s="15" t="str">
        <f t="shared" si="584"/>
        <v/>
      </c>
      <c r="K2607" s="15" t="str">
        <f t="shared" si="588"/>
        <v/>
      </c>
      <c r="L2607" s="15" t="str">
        <f t="shared" si="589"/>
        <v/>
      </c>
      <c r="M2607" s="15" t="str">
        <f t="shared" si="590"/>
        <v/>
      </c>
      <c r="N2607" s="15" t="str">
        <f t="shared" si="591"/>
        <v/>
      </c>
      <c r="O2607" s="15" t="str">
        <f t="shared" si="585"/>
        <v/>
      </c>
      <c r="P2607" s="15" t="str">
        <f t="shared" si="578"/>
        <v/>
      </c>
      <c r="Q2607" s="15" t="str">
        <f t="shared" si="579"/>
        <v/>
      </c>
      <c r="R2607" s="15" t="str">
        <f t="shared" si="580"/>
        <v/>
      </c>
      <c r="S2607" s="15" t="str">
        <f t="shared" si="581"/>
        <v/>
      </c>
      <c r="T2607" s="15" t="str">
        <f t="shared" si="582"/>
        <v/>
      </c>
      <c r="U2607" s="16" t="str">
        <f t="shared" si="583"/>
        <v/>
      </c>
      <c r="V2607" s="15" t="str">
        <f t="shared" si="586"/>
        <v/>
      </c>
      <c r="W2607" s="15" t="str">
        <f t="shared" si="587"/>
        <v/>
      </c>
    </row>
    <row r="2608" spans="2:23" thickTop="1" thickBot="1">
      <c r="B2608" s="5"/>
      <c r="C2608" s="5"/>
      <c r="D2608" s="5"/>
      <c r="E2608" s="13"/>
      <c r="F2608" s="5"/>
      <c r="G2608" s="5"/>
      <c r="H2608" s="5"/>
      <c r="J2608" s="15" t="str">
        <f t="shared" si="584"/>
        <v/>
      </c>
      <c r="K2608" s="15" t="str">
        <f t="shared" si="588"/>
        <v/>
      </c>
      <c r="L2608" s="15" t="str">
        <f t="shared" si="589"/>
        <v/>
      </c>
      <c r="M2608" s="15" t="str">
        <f t="shared" si="590"/>
        <v/>
      </c>
      <c r="N2608" s="15" t="str">
        <f t="shared" si="591"/>
        <v/>
      </c>
      <c r="O2608" s="15" t="str">
        <f t="shared" si="585"/>
        <v/>
      </c>
      <c r="P2608" s="15" t="str">
        <f t="shared" si="578"/>
        <v/>
      </c>
      <c r="Q2608" s="15" t="str">
        <f t="shared" si="579"/>
        <v/>
      </c>
      <c r="R2608" s="15" t="str">
        <f t="shared" si="580"/>
        <v/>
      </c>
      <c r="S2608" s="15" t="str">
        <f t="shared" si="581"/>
        <v/>
      </c>
      <c r="T2608" s="15" t="str">
        <f t="shared" si="582"/>
        <v/>
      </c>
      <c r="U2608" s="16" t="str">
        <f t="shared" si="583"/>
        <v/>
      </c>
      <c r="V2608" s="15" t="str">
        <f t="shared" si="586"/>
        <v/>
      </c>
      <c r="W2608" s="15" t="str">
        <f t="shared" si="587"/>
        <v/>
      </c>
    </row>
    <row r="2609" spans="2:23" thickTop="1" thickBot="1">
      <c r="B2609" s="5"/>
      <c r="C2609" s="5"/>
      <c r="D2609" s="5"/>
      <c r="E2609" s="13"/>
      <c r="F2609" s="5"/>
      <c r="G2609" s="5"/>
      <c r="H2609" s="5"/>
      <c r="J2609" s="15" t="str">
        <f t="shared" si="584"/>
        <v/>
      </c>
      <c r="K2609" s="15" t="str">
        <f t="shared" si="588"/>
        <v/>
      </c>
      <c r="L2609" s="15" t="str">
        <f t="shared" si="589"/>
        <v/>
      </c>
      <c r="M2609" s="15" t="str">
        <f t="shared" si="590"/>
        <v/>
      </c>
      <c r="N2609" s="15" t="str">
        <f t="shared" si="591"/>
        <v/>
      </c>
      <c r="O2609" s="15" t="str">
        <f t="shared" si="585"/>
        <v/>
      </c>
      <c r="P2609" s="15" t="str">
        <f t="shared" si="578"/>
        <v/>
      </c>
      <c r="Q2609" s="15" t="str">
        <f t="shared" si="579"/>
        <v/>
      </c>
      <c r="R2609" s="15" t="str">
        <f t="shared" si="580"/>
        <v/>
      </c>
      <c r="S2609" s="15" t="str">
        <f t="shared" si="581"/>
        <v/>
      </c>
      <c r="T2609" s="15" t="str">
        <f t="shared" si="582"/>
        <v/>
      </c>
      <c r="U2609" s="16" t="str">
        <f t="shared" si="583"/>
        <v/>
      </c>
      <c r="V2609" s="15" t="str">
        <f t="shared" si="586"/>
        <v/>
      </c>
      <c r="W2609" s="15" t="str">
        <f t="shared" si="587"/>
        <v/>
      </c>
    </row>
    <row r="2610" spans="2:23" thickTop="1" thickBot="1">
      <c r="B2610" s="5"/>
      <c r="C2610" s="5"/>
      <c r="D2610" s="5"/>
      <c r="E2610" s="13"/>
      <c r="F2610" s="5"/>
      <c r="G2610" s="5"/>
      <c r="H2610" s="5"/>
      <c r="J2610" s="15" t="str">
        <f t="shared" si="584"/>
        <v/>
      </c>
      <c r="K2610" s="15" t="str">
        <f t="shared" si="588"/>
        <v/>
      </c>
      <c r="L2610" s="15" t="str">
        <f t="shared" si="589"/>
        <v/>
      </c>
      <c r="M2610" s="15" t="str">
        <f t="shared" si="590"/>
        <v/>
      </c>
      <c r="N2610" s="15" t="str">
        <f t="shared" si="591"/>
        <v/>
      </c>
      <c r="O2610" s="15" t="str">
        <f t="shared" si="585"/>
        <v/>
      </c>
      <c r="P2610" s="15" t="str">
        <f t="shared" si="578"/>
        <v/>
      </c>
      <c r="Q2610" s="15" t="str">
        <f t="shared" si="579"/>
        <v/>
      </c>
      <c r="R2610" s="15" t="str">
        <f t="shared" si="580"/>
        <v/>
      </c>
      <c r="S2610" s="15" t="str">
        <f t="shared" si="581"/>
        <v/>
      </c>
      <c r="T2610" s="15" t="str">
        <f t="shared" si="582"/>
        <v/>
      </c>
      <c r="U2610" s="16" t="str">
        <f t="shared" si="583"/>
        <v/>
      </c>
      <c r="V2610" s="15" t="str">
        <f t="shared" si="586"/>
        <v/>
      </c>
      <c r="W2610" s="15" t="str">
        <f t="shared" si="587"/>
        <v/>
      </c>
    </row>
    <row r="2611" spans="2:23" thickTop="1" thickBot="1">
      <c r="B2611" s="5"/>
      <c r="C2611" s="5"/>
      <c r="D2611" s="5"/>
      <c r="E2611" s="13"/>
      <c r="F2611" s="5"/>
      <c r="G2611" s="5"/>
      <c r="H2611" s="5"/>
      <c r="J2611" s="15" t="str">
        <f t="shared" si="584"/>
        <v/>
      </c>
      <c r="K2611" s="15" t="str">
        <f t="shared" si="588"/>
        <v/>
      </c>
      <c r="L2611" s="15" t="str">
        <f t="shared" si="589"/>
        <v/>
      </c>
      <c r="M2611" s="15" t="str">
        <f t="shared" si="590"/>
        <v/>
      </c>
      <c r="N2611" s="15" t="str">
        <f t="shared" si="591"/>
        <v/>
      </c>
      <c r="O2611" s="15" t="str">
        <f t="shared" si="585"/>
        <v/>
      </c>
      <c r="P2611" s="15" t="str">
        <f t="shared" si="578"/>
        <v/>
      </c>
      <c r="Q2611" s="15" t="str">
        <f t="shared" si="579"/>
        <v/>
      </c>
      <c r="R2611" s="15" t="str">
        <f t="shared" si="580"/>
        <v/>
      </c>
      <c r="S2611" s="15" t="str">
        <f t="shared" si="581"/>
        <v/>
      </c>
      <c r="T2611" s="15" t="str">
        <f t="shared" si="582"/>
        <v/>
      </c>
      <c r="U2611" s="16" t="str">
        <f t="shared" si="583"/>
        <v/>
      </c>
      <c r="V2611" s="15" t="str">
        <f t="shared" si="586"/>
        <v/>
      </c>
      <c r="W2611" s="15" t="str">
        <f t="shared" si="587"/>
        <v/>
      </c>
    </row>
    <row r="2612" spans="2:23" thickTop="1" thickBot="1">
      <c r="B2612" s="5"/>
      <c r="C2612" s="5"/>
      <c r="D2612" s="5"/>
      <c r="E2612" s="13"/>
      <c r="F2612" s="5"/>
      <c r="G2612" s="5"/>
      <c r="H2612" s="5"/>
      <c r="J2612" s="15" t="str">
        <f t="shared" si="584"/>
        <v/>
      </c>
      <c r="K2612" s="15" t="str">
        <f t="shared" si="588"/>
        <v/>
      </c>
      <c r="L2612" s="15" t="str">
        <f t="shared" si="589"/>
        <v/>
      </c>
      <c r="M2612" s="15" t="str">
        <f t="shared" si="590"/>
        <v/>
      </c>
      <c r="N2612" s="15" t="str">
        <f t="shared" si="591"/>
        <v/>
      </c>
      <c r="O2612" s="15" t="str">
        <f t="shared" si="585"/>
        <v/>
      </c>
      <c r="P2612" s="15" t="str">
        <f t="shared" si="578"/>
        <v/>
      </c>
      <c r="Q2612" s="15" t="str">
        <f t="shared" si="579"/>
        <v/>
      </c>
      <c r="R2612" s="15" t="str">
        <f t="shared" si="580"/>
        <v/>
      </c>
      <c r="S2612" s="15" t="str">
        <f t="shared" si="581"/>
        <v/>
      </c>
      <c r="T2612" s="15" t="str">
        <f t="shared" si="582"/>
        <v/>
      </c>
      <c r="U2612" s="16" t="str">
        <f t="shared" si="583"/>
        <v/>
      </c>
      <c r="V2612" s="15" t="str">
        <f t="shared" si="586"/>
        <v/>
      </c>
      <c r="W2612" s="15" t="str">
        <f t="shared" si="587"/>
        <v/>
      </c>
    </row>
    <row r="2613" spans="2:23" thickTop="1" thickBot="1">
      <c r="B2613" s="5"/>
      <c r="C2613" s="5"/>
      <c r="D2613" s="5"/>
      <c r="E2613" s="13"/>
      <c r="F2613" s="5"/>
      <c r="G2613" s="5"/>
      <c r="H2613" s="5"/>
      <c r="J2613" s="15" t="str">
        <f t="shared" si="584"/>
        <v/>
      </c>
      <c r="K2613" s="15" t="str">
        <f t="shared" si="588"/>
        <v/>
      </c>
      <c r="L2613" s="15" t="str">
        <f t="shared" si="589"/>
        <v/>
      </c>
      <c r="M2613" s="15" t="str">
        <f t="shared" si="590"/>
        <v/>
      </c>
      <c r="N2613" s="15" t="str">
        <f t="shared" si="591"/>
        <v/>
      </c>
      <c r="O2613" s="15" t="str">
        <f t="shared" si="585"/>
        <v/>
      </c>
      <c r="P2613" s="15" t="str">
        <f t="shared" si="578"/>
        <v/>
      </c>
      <c r="Q2613" s="15" t="str">
        <f t="shared" si="579"/>
        <v/>
      </c>
      <c r="R2613" s="15" t="str">
        <f t="shared" si="580"/>
        <v/>
      </c>
      <c r="S2613" s="15" t="str">
        <f t="shared" si="581"/>
        <v/>
      </c>
      <c r="T2613" s="15" t="str">
        <f t="shared" si="582"/>
        <v/>
      </c>
      <c r="U2613" s="16" t="str">
        <f t="shared" si="583"/>
        <v/>
      </c>
      <c r="V2613" s="15" t="str">
        <f t="shared" si="586"/>
        <v/>
      </c>
      <c r="W2613" s="15" t="str">
        <f t="shared" si="587"/>
        <v/>
      </c>
    </row>
    <row r="2614" spans="2:23" thickTop="1" thickBot="1">
      <c r="B2614" s="5"/>
      <c r="C2614" s="5"/>
      <c r="D2614" s="5"/>
      <c r="E2614" s="13"/>
      <c r="F2614" s="5"/>
      <c r="G2614" s="5"/>
      <c r="H2614" s="5"/>
      <c r="J2614" s="15" t="str">
        <f t="shared" si="584"/>
        <v/>
      </c>
      <c r="K2614" s="15" t="str">
        <f t="shared" si="588"/>
        <v/>
      </c>
      <c r="L2614" s="15" t="str">
        <f t="shared" si="589"/>
        <v/>
      </c>
      <c r="M2614" s="15" t="str">
        <f t="shared" si="590"/>
        <v/>
      </c>
      <c r="N2614" s="15" t="str">
        <f t="shared" si="591"/>
        <v/>
      </c>
      <c r="O2614" s="15" t="str">
        <f t="shared" si="585"/>
        <v/>
      </c>
      <c r="P2614" s="15" t="str">
        <f t="shared" si="578"/>
        <v/>
      </c>
      <c r="Q2614" s="15" t="str">
        <f t="shared" si="579"/>
        <v/>
      </c>
      <c r="R2614" s="15" t="str">
        <f t="shared" si="580"/>
        <v/>
      </c>
      <c r="S2614" s="15" t="str">
        <f t="shared" si="581"/>
        <v/>
      </c>
      <c r="T2614" s="15" t="str">
        <f t="shared" si="582"/>
        <v/>
      </c>
      <c r="U2614" s="16" t="str">
        <f t="shared" si="583"/>
        <v/>
      </c>
      <c r="V2614" s="15" t="str">
        <f t="shared" si="586"/>
        <v/>
      </c>
      <c r="W2614" s="15" t="str">
        <f t="shared" si="587"/>
        <v/>
      </c>
    </row>
    <row r="2615" spans="2:23" thickTop="1" thickBot="1">
      <c r="B2615" s="5"/>
      <c r="C2615" s="5"/>
      <c r="D2615" s="5"/>
      <c r="E2615" s="13"/>
      <c r="F2615" s="5"/>
      <c r="G2615" s="5"/>
      <c r="H2615" s="5"/>
      <c r="J2615" s="15" t="str">
        <f t="shared" si="584"/>
        <v/>
      </c>
      <c r="K2615" s="15" t="str">
        <f t="shared" si="588"/>
        <v/>
      </c>
      <c r="L2615" s="15" t="str">
        <f t="shared" si="589"/>
        <v/>
      </c>
      <c r="M2615" s="15" t="str">
        <f t="shared" si="590"/>
        <v/>
      </c>
      <c r="N2615" s="15" t="str">
        <f t="shared" si="591"/>
        <v/>
      </c>
      <c r="O2615" s="15" t="str">
        <f t="shared" si="585"/>
        <v/>
      </c>
      <c r="P2615" s="15" t="str">
        <f t="shared" si="578"/>
        <v/>
      </c>
      <c r="Q2615" s="15" t="str">
        <f t="shared" si="579"/>
        <v/>
      </c>
      <c r="R2615" s="15" t="str">
        <f t="shared" si="580"/>
        <v/>
      </c>
      <c r="S2615" s="15" t="str">
        <f t="shared" si="581"/>
        <v/>
      </c>
      <c r="T2615" s="15" t="str">
        <f t="shared" si="582"/>
        <v/>
      </c>
      <c r="U2615" s="16" t="str">
        <f t="shared" si="583"/>
        <v/>
      </c>
      <c r="V2615" s="15" t="str">
        <f t="shared" si="586"/>
        <v/>
      </c>
      <c r="W2615" s="15" t="str">
        <f t="shared" si="587"/>
        <v/>
      </c>
    </row>
    <row r="2616" spans="2:23" thickTop="1" thickBot="1">
      <c r="B2616" s="5"/>
      <c r="C2616" s="5"/>
      <c r="D2616" s="5"/>
      <c r="E2616" s="13"/>
      <c r="F2616" s="5"/>
      <c r="G2616" s="5"/>
      <c r="H2616" s="5"/>
      <c r="J2616" s="15" t="str">
        <f t="shared" si="584"/>
        <v/>
      </c>
      <c r="K2616" s="15" t="str">
        <f t="shared" si="588"/>
        <v/>
      </c>
      <c r="L2616" s="15" t="str">
        <f t="shared" si="589"/>
        <v/>
      </c>
      <c r="M2616" s="15" t="str">
        <f t="shared" si="590"/>
        <v/>
      </c>
      <c r="N2616" s="15" t="str">
        <f t="shared" si="591"/>
        <v/>
      </c>
      <c r="O2616" s="15" t="str">
        <f t="shared" si="585"/>
        <v/>
      </c>
      <c r="P2616" s="15" t="str">
        <f t="shared" si="578"/>
        <v/>
      </c>
      <c r="Q2616" s="15" t="str">
        <f t="shared" si="579"/>
        <v/>
      </c>
      <c r="R2616" s="15" t="str">
        <f t="shared" si="580"/>
        <v/>
      </c>
      <c r="S2616" s="15" t="str">
        <f t="shared" si="581"/>
        <v/>
      </c>
      <c r="T2616" s="15" t="str">
        <f t="shared" si="582"/>
        <v/>
      </c>
      <c r="U2616" s="16" t="str">
        <f t="shared" si="583"/>
        <v/>
      </c>
      <c r="V2616" s="15" t="str">
        <f t="shared" si="586"/>
        <v/>
      </c>
      <c r="W2616" s="15" t="str">
        <f t="shared" si="587"/>
        <v/>
      </c>
    </row>
    <row r="2617" spans="2:23" thickTop="1" thickBot="1">
      <c r="B2617" s="5"/>
      <c r="C2617" s="5"/>
      <c r="D2617" s="5"/>
      <c r="E2617" s="13"/>
      <c r="F2617" s="5"/>
      <c r="G2617" s="5"/>
      <c r="H2617" s="5"/>
      <c r="J2617" s="15" t="str">
        <f t="shared" si="584"/>
        <v/>
      </c>
      <c r="K2617" s="15" t="str">
        <f t="shared" si="588"/>
        <v/>
      </c>
      <c r="L2617" s="15" t="str">
        <f t="shared" si="589"/>
        <v/>
      </c>
      <c r="M2617" s="15" t="str">
        <f t="shared" si="590"/>
        <v/>
      </c>
      <c r="N2617" s="15" t="str">
        <f t="shared" si="591"/>
        <v/>
      </c>
      <c r="O2617" s="15" t="str">
        <f t="shared" si="585"/>
        <v/>
      </c>
      <c r="P2617" s="15" t="str">
        <f t="shared" si="578"/>
        <v/>
      </c>
      <c r="Q2617" s="15" t="str">
        <f t="shared" si="579"/>
        <v/>
      </c>
      <c r="R2617" s="15" t="str">
        <f t="shared" si="580"/>
        <v/>
      </c>
      <c r="S2617" s="15" t="str">
        <f t="shared" si="581"/>
        <v/>
      </c>
      <c r="T2617" s="15" t="str">
        <f t="shared" si="582"/>
        <v/>
      </c>
      <c r="U2617" s="16" t="str">
        <f t="shared" si="583"/>
        <v/>
      </c>
      <c r="V2617" s="15" t="str">
        <f t="shared" si="586"/>
        <v/>
      </c>
      <c r="W2617" s="15" t="str">
        <f t="shared" si="587"/>
        <v/>
      </c>
    </row>
    <row r="2618" spans="2:23" thickTop="1" thickBot="1">
      <c r="B2618" s="5"/>
      <c r="C2618" s="5"/>
      <c r="D2618" s="5"/>
      <c r="E2618" s="13"/>
      <c r="F2618" s="5"/>
      <c r="G2618" s="5"/>
      <c r="H2618" s="5"/>
      <c r="J2618" s="15" t="str">
        <f t="shared" si="584"/>
        <v/>
      </c>
      <c r="K2618" s="15" t="str">
        <f t="shared" si="588"/>
        <v/>
      </c>
      <c r="L2618" s="15" t="str">
        <f t="shared" si="589"/>
        <v/>
      </c>
      <c r="M2618" s="15" t="str">
        <f t="shared" si="590"/>
        <v/>
      </c>
      <c r="N2618" s="15" t="str">
        <f t="shared" si="591"/>
        <v/>
      </c>
      <c r="O2618" s="15" t="str">
        <f t="shared" si="585"/>
        <v/>
      </c>
      <c r="P2618" s="15" t="str">
        <f t="shared" si="578"/>
        <v/>
      </c>
      <c r="Q2618" s="15" t="str">
        <f t="shared" si="579"/>
        <v/>
      </c>
      <c r="R2618" s="15" t="str">
        <f t="shared" si="580"/>
        <v/>
      </c>
      <c r="S2618" s="15" t="str">
        <f t="shared" si="581"/>
        <v/>
      </c>
      <c r="T2618" s="15" t="str">
        <f t="shared" si="582"/>
        <v/>
      </c>
      <c r="U2618" s="16" t="str">
        <f t="shared" si="583"/>
        <v/>
      </c>
      <c r="V2618" s="15" t="str">
        <f t="shared" si="586"/>
        <v/>
      </c>
      <c r="W2618" s="15" t="str">
        <f t="shared" si="587"/>
        <v/>
      </c>
    </row>
    <row r="2619" spans="2:23" thickTop="1" thickBot="1">
      <c r="B2619" s="5"/>
      <c r="C2619" s="5"/>
      <c r="D2619" s="5"/>
      <c r="E2619" s="13"/>
      <c r="F2619" s="5"/>
      <c r="G2619" s="5"/>
      <c r="H2619" s="5"/>
      <c r="J2619" s="15" t="str">
        <f t="shared" si="584"/>
        <v/>
      </c>
      <c r="K2619" s="15" t="str">
        <f t="shared" si="588"/>
        <v/>
      </c>
      <c r="L2619" s="15" t="str">
        <f t="shared" si="589"/>
        <v/>
      </c>
      <c r="M2619" s="15" t="str">
        <f t="shared" si="590"/>
        <v/>
      </c>
      <c r="N2619" s="15" t="str">
        <f t="shared" si="591"/>
        <v/>
      </c>
      <c r="O2619" s="15" t="str">
        <f t="shared" si="585"/>
        <v/>
      </c>
      <c r="P2619" s="15" t="str">
        <f t="shared" si="578"/>
        <v/>
      </c>
      <c r="Q2619" s="15" t="str">
        <f t="shared" si="579"/>
        <v/>
      </c>
      <c r="R2619" s="15" t="str">
        <f t="shared" si="580"/>
        <v/>
      </c>
      <c r="S2619" s="15" t="str">
        <f t="shared" si="581"/>
        <v/>
      </c>
      <c r="T2619" s="15" t="str">
        <f t="shared" si="582"/>
        <v/>
      </c>
      <c r="U2619" s="16" t="str">
        <f t="shared" si="583"/>
        <v/>
      </c>
      <c r="V2619" s="15" t="str">
        <f t="shared" si="586"/>
        <v/>
      </c>
      <c r="W2619" s="15" t="str">
        <f t="shared" si="587"/>
        <v/>
      </c>
    </row>
    <row r="2620" spans="2:23" thickTop="1" thickBot="1">
      <c r="B2620" s="5"/>
      <c r="C2620" s="5"/>
      <c r="D2620" s="5"/>
      <c r="E2620" s="13"/>
      <c r="F2620" s="5"/>
      <c r="G2620" s="5"/>
      <c r="H2620" s="5"/>
      <c r="J2620" s="15" t="str">
        <f t="shared" si="584"/>
        <v/>
      </c>
      <c r="K2620" s="15" t="str">
        <f t="shared" si="588"/>
        <v/>
      </c>
      <c r="L2620" s="15" t="str">
        <f t="shared" si="589"/>
        <v/>
      </c>
      <c r="M2620" s="15" t="str">
        <f t="shared" si="590"/>
        <v/>
      </c>
      <c r="N2620" s="15" t="str">
        <f t="shared" si="591"/>
        <v/>
      </c>
      <c r="O2620" s="15" t="str">
        <f t="shared" si="585"/>
        <v/>
      </c>
      <c r="P2620" s="15" t="str">
        <f t="shared" si="578"/>
        <v/>
      </c>
      <c r="Q2620" s="15" t="str">
        <f t="shared" si="579"/>
        <v/>
      </c>
      <c r="R2620" s="15" t="str">
        <f t="shared" si="580"/>
        <v/>
      </c>
      <c r="S2620" s="15" t="str">
        <f t="shared" si="581"/>
        <v/>
      </c>
      <c r="T2620" s="15" t="str">
        <f t="shared" si="582"/>
        <v/>
      </c>
      <c r="U2620" s="16" t="str">
        <f t="shared" si="583"/>
        <v/>
      </c>
      <c r="V2620" s="15" t="str">
        <f t="shared" si="586"/>
        <v/>
      </c>
      <c r="W2620" s="15" t="str">
        <f t="shared" si="587"/>
        <v/>
      </c>
    </row>
    <row r="2621" spans="2:23" thickTop="1" thickBot="1">
      <c r="B2621" s="5"/>
      <c r="C2621" s="5"/>
      <c r="D2621" s="5"/>
      <c r="E2621" s="13"/>
      <c r="F2621" s="5"/>
      <c r="G2621" s="5"/>
      <c r="H2621" s="5"/>
      <c r="J2621" s="15" t="str">
        <f t="shared" si="584"/>
        <v/>
      </c>
      <c r="K2621" s="15" t="str">
        <f t="shared" si="588"/>
        <v/>
      </c>
      <c r="L2621" s="15" t="str">
        <f t="shared" si="589"/>
        <v/>
      </c>
      <c r="M2621" s="15" t="str">
        <f t="shared" si="590"/>
        <v/>
      </c>
      <c r="N2621" s="15" t="str">
        <f t="shared" si="591"/>
        <v/>
      </c>
      <c r="O2621" s="15" t="str">
        <f t="shared" si="585"/>
        <v/>
      </c>
      <c r="P2621" s="15" t="str">
        <f t="shared" si="578"/>
        <v/>
      </c>
      <c r="Q2621" s="15" t="str">
        <f t="shared" si="579"/>
        <v/>
      </c>
      <c r="R2621" s="15" t="str">
        <f t="shared" si="580"/>
        <v/>
      </c>
      <c r="S2621" s="15" t="str">
        <f t="shared" si="581"/>
        <v/>
      </c>
      <c r="T2621" s="15" t="str">
        <f t="shared" si="582"/>
        <v/>
      </c>
      <c r="U2621" s="16" t="str">
        <f t="shared" si="583"/>
        <v/>
      </c>
      <c r="V2621" s="15" t="str">
        <f t="shared" si="586"/>
        <v/>
      </c>
      <c r="W2621" s="15" t="str">
        <f t="shared" si="587"/>
        <v/>
      </c>
    </row>
    <row r="2622" spans="2:23" thickTop="1" thickBot="1">
      <c r="B2622" s="5"/>
      <c r="C2622" s="5"/>
      <c r="D2622" s="5"/>
      <c r="E2622" s="13"/>
      <c r="F2622" s="5"/>
      <c r="G2622" s="5"/>
      <c r="H2622" s="5"/>
      <c r="J2622" s="15" t="str">
        <f t="shared" si="584"/>
        <v/>
      </c>
      <c r="K2622" s="15" t="str">
        <f t="shared" si="588"/>
        <v/>
      </c>
      <c r="L2622" s="15" t="str">
        <f t="shared" si="589"/>
        <v/>
      </c>
      <c r="M2622" s="15" t="str">
        <f t="shared" si="590"/>
        <v/>
      </c>
      <c r="N2622" s="15" t="str">
        <f t="shared" si="591"/>
        <v/>
      </c>
      <c r="O2622" s="15" t="str">
        <f t="shared" si="585"/>
        <v/>
      </c>
      <c r="P2622" s="15" t="str">
        <f t="shared" si="578"/>
        <v/>
      </c>
      <c r="Q2622" s="15" t="str">
        <f t="shared" si="579"/>
        <v/>
      </c>
      <c r="R2622" s="15" t="str">
        <f t="shared" si="580"/>
        <v/>
      </c>
      <c r="S2622" s="15" t="str">
        <f t="shared" si="581"/>
        <v/>
      </c>
      <c r="T2622" s="15" t="str">
        <f t="shared" si="582"/>
        <v/>
      </c>
      <c r="U2622" s="16" t="str">
        <f t="shared" si="583"/>
        <v/>
      </c>
      <c r="V2622" s="15" t="str">
        <f t="shared" si="586"/>
        <v/>
      </c>
      <c r="W2622" s="15" t="str">
        <f t="shared" si="587"/>
        <v/>
      </c>
    </row>
    <row r="2623" spans="2:23" thickTop="1" thickBot="1">
      <c r="B2623" s="5"/>
      <c r="C2623" s="5"/>
      <c r="D2623" s="5"/>
      <c r="E2623" s="13"/>
      <c r="F2623" s="5"/>
      <c r="G2623" s="5"/>
      <c r="H2623" s="5"/>
      <c r="J2623" s="15" t="str">
        <f t="shared" si="584"/>
        <v/>
      </c>
      <c r="K2623" s="15" t="str">
        <f t="shared" si="588"/>
        <v/>
      </c>
      <c r="L2623" s="15" t="str">
        <f t="shared" si="589"/>
        <v/>
      </c>
      <c r="M2623" s="15" t="str">
        <f t="shared" si="590"/>
        <v/>
      </c>
      <c r="N2623" s="15" t="str">
        <f t="shared" si="591"/>
        <v/>
      </c>
      <c r="O2623" s="15" t="str">
        <f t="shared" si="585"/>
        <v/>
      </c>
      <c r="P2623" s="15" t="str">
        <f t="shared" si="578"/>
        <v/>
      </c>
      <c r="Q2623" s="15" t="str">
        <f t="shared" si="579"/>
        <v/>
      </c>
      <c r="R2623" s="15" t="str">
        <f t="shared" si="580"/>
        <v/>
      </c>
      <c r="S2623" s="15" t="str">
        <f t="shared" si="581"/>
        <v/>
      </c>
      <c r="T2623" s="15" t="str">
        <f t="shared" si="582"/>
        <v/>
      </c>
      <c r="U2623" s="16" t="str">
        <f t="shared" si="583"/>
        <v/>
      </c>
      <c r="V2623" s="15" t="str">
        <f t="shared" si="586"/>
        <v/>
      </c>
      <c r="W2623" s="15" t="str">
        <f t="shared" si="587"/>
        <v/>
      </c>
    </row>
    <row r="2624" spans="2:23" thickTop="1" thickBot="1">
      <c r="B2624" s="5"/>
      <c r="C2624" s="5"/>
      <c r="D2624" s="5"/>
      <c r="E2624" s="13"/>
      <c r="F2624" s="5"/>
      <c r="G2624" s="5"/>
      <c r="H2624" s="5"/>
      <c r="J2624" s="15" t="str">
        <f t="shared" si="584"/>
        <v/>
      </c>
      <c r="K2624" s="15" t="str">
        <f t="shared" si="588"/>
        <v/>
      </c>
      <c r="L2624" s="15" t="str">
        <f t="shared" si="589"/>
        <v/>
      </c>
      <c r="M2624" s="15" t="str">
        <f t="shared" si="590"/>
        <v/>
      </c>
      <c r="N2624" s="15" t="str">
        <f t="shared" si="591"/>
        <v/>
      </c>
      <c r="O2624" s="15" t="str">
        <f t="shared" si="585"/>
        <v/>
      </c>
      <c r="P2624" s="15" t="str">
        <f t="shared" si="578"/>
        <v/>
      </c>
      <c r="Q2624" s="15" t="str">
        <f t="shared" si="579"/>
        <v/>
      </c>
      <c r="R2624" s="15" t="str">
        <f t="shared" si="580"/>
        <v/>
      </c>
      <c r="S2624" s="15" t="str">
        <f t="shared" si="581"/>
        <v/>
      </c>
      <c r="T2624" s="15" t="str">
        <f t="shared" si="582"/>
        <v/>
      </c>
      <c r="U2624" s="16" t="str">
        <f t="shared" si="583"/>
        <v/>
      </c>
      <c r="V2624" s="15" t="str">
        <f t="shared" si="586"/>
        <v/>
      </c>
      <c r="W2624" s="15" t="str">
        <f t="shared" si="587"/>
        <v/>
      </c>
    </row>
    <row r="2625" spans="2:23" thickTop="1" thickBot="1">
      <c r="B2625" s="5"/>
      <c r="C2625" s="5"/>
      <c r="D2625" s="5"/>
      <c r="E2625" s="13"/>
      <c r="F2625" s="5"/>
      <c r="G2625" s="5"/>
      <c r="H2625" s="5"/>
      <c r="J2625" s="15" t="str">
        <f t="shared" si="584"/>
        <v/>
      </c>
      <c r="K2625" s="15" t="str">
        <f t="shared" si="588"/>
        <v/>
      </c>
      <c r="L2625" s="15" t="str">
        <f t="shared" si="589"/>
        <v/>
      </c>
      <c r="M2625" s="15" t="str">
        <f t="shared" si="590"/>
        <v/>
      </c>
      <c r="N2625" s="15" t="str">
        <f t="shared" si="591"/>
        <v/>
      </c>
      <c r="O2625" s="15" t="str">
        <f t="shared" si="585"/>
        <v/>
      </c>
      <c r="P2625" s="15" t="str">
        <f t="shared" si="578"/>
        <v/>
      </c>
      <c r="Q2625" s="15" t="str">
        <f t="shared" si="579"/>
        <v/>
      </c>
      <c r="R2625" s="15" t="str">
        <f t="shared" si="580"/>
        <v/>
      </c>
      <c r="S2625" s="15" t="str">
        <f t="shared" si="581"/>
        <v/>
      </c>
      <c r="T2625" s="15" t="str">
        <f t="shared" si="582"/>
        <v/>
      </c>
      <c r="U2625" s="16" t="str">
        <f t="shared" si="583"/>
        <v/>
      </c>
      <c r="V2625" s="15" t="str">
        <f t="shared" si="586"/>
        <v/>
      </c>
      <c r="W2625" s="15" t="str">
        <f t="shared" si="587"/>
        <v/>
      </c>
    </row>
    <row r="2626" spans="2:23" thickTop="1" thickBot="1">
      <c r="B2626" s="5"/>
      <c r="C2626" s="5"/>
      <c r="D2626" s="5"/>
      <c r="E2626" s="13"/>
      <c r="F2626" s="5"/>
      <c r="G2626" s="5"/>
      <c r="H2626" s="5"/>
      <c r="J2626" s="15" t="str">
        <f t="shared" si="584"/>
        <v/>
      </c>
      <c r="K2626" s="15" t="str">
        <f t="shared" si="588"/>
        <v/>
      </c>
      <c r="L2626" s="15" t="str">
        <f t="shared" si="589"/>
        <v/>
      </c>
      <c r="M2626" s="15" t="str">
        <f t="shared" si="590"/>
        <v/>
      </c>
      <c r="N2626" s="15" t="str">
        <f t="shared" si="591"/>
        <v/>
      </c>
      <c r="O2626" s="15" t="str">
        <f t="shared" si="585"/>
        <v/>
      </c>
      <c r="P2626" s="15" t="str">
        <f t="shared" si="578"/>
        <v/>
      </c>
      <c r="Q2626" s="15" t="str">
        <f t="shared" si="579"/>
        <v/>
      </c>
      <c r="R2626" s="15" t="str">
        <f t="shared" si="580"/>
        <v/>
      </c>
      <c r="S2626" s="15" t="str">
        <f t="shared" si="581"/>
        <v/>
      </c>
      <c r="T2626" s="15" t="str">
        <f t="shared" si="582"/>
        <v/>
      </c>
      <c r="U2626" s="16" t="str">
        <f t="shared" si="583"/>
        <v/>
      </c>
      <c r="V2626" s="15" t="str">
        <f t="shared" si="586"/>
        <v/>
      </c>
      <c r="W2626" s="15" t="str">
        <f t="shared" si="587"/>
        <v/>
      </c>
    </row>
    <row r="2627" spans="2:23" thickTop="1" thickBot="1">
      <c r="B2627" s="5"/>
      <c r="C2627" s="5"/>
      <c r="D2627" s="5"/>
      <c r="E2627" s="13"/>
      <c r="F2627" s="5"/>
      <c r="G2627" s="5"/>
      <c r="H2627" s="5"/>
      <c r="J2627" s="15" t="str">
        <f t="shared" si="584"/>
        <v/>
      </c>
      <c r="K2627" s="15" t="str">
        <f t="shared" si="588"/>
        <v/>
      </c>
      <c r="L2627" s="15" t="str">
        <f t="shared" si="589"/>
        <v/>
      </c>
      <c r="M2627" s="15" t="str">
        <f t="shared" si="590"/>
        <v/>
      </c>
      <c r="N2627" s="15" t="str">
        <f t="shared" si="591"/>
        <v/>
      </c>
      <c r="O2627" s="15" t="str">
        <f t="shared" si="585"/>
        <v/>
      </c>
      <c r="P2627" s="15" t="str">
        <f t="shared" si="578"/>
        <v/>
      </c>
      <c r="Q2627" s="15" t="str">
        <f t="shared" si="579"/>
        <v/>
      </c>
      <c r="R2627" s="15" t="str">
        <f t="shared" si="580"/>
        <v/>
      </c>
      <c r="S2627" s="15" t="str">
        <f t="shared" si="581"/>
        <v/>
      </c>
      <c r="T2627" s="15" t="str">
        <f t="shared" si="582"/>
        <v/>
      </c>
      <c r="U2627" s="16" t="str">
        <f t="shared" si="583"/>
        <v/>
      </c>
      <c r="V2627" s="15" t="str">
        <f t="shared" si="586"/>
        <v/>
      </c>
      <c r="W2627" s="15" t="str">
        <f t="shared" si="587"/>
        <v/>
      </c>
    </row>
    <row r="2628" spans="2:23" thickTop="1" thickBot="1">
      <c r="B2628" s="5"/>
      <c r="C2628" s="5"/>
      <c r="D2628" s="5"/>
      <c r="E2628" s="13"/>
      <c r="F2628" s="5"/>
      <c r="G2628" s="5"/>
      <c r="H2628" s="5"/>
      <c r="J2628" s="15" t="str">
        <f t="shared" si="584"/>
        <v/>
      </c>
      <c r="K2628" s="15" t="str">
        <f t="shared" si="588"/>
        <v/>
      </c>
      <c r="L2628" s="15" t="str">
        <f t="shared" si="589"/>
        <v/>
      </c>
      <c r="M2628" s="15" t="str">
        <f t="shared" si="590"/>
        <v/>
      </c>
      <c r="N2628" s="15" t="str">
        <f t="shared" si="591"/>
        <v/>
      </c>
      <c r="O2628" s="15" t="str">
        <f t="shared" si="585"/>
        <v/>
      </c>
      <c r="P2628" s="15" t="str">
        <f t="shared" ref="P2628:P2691" si="592">IF(H2628="Mężczyzna",1,IF(H2628="Kobieta",2,IF(H2628="Nieznana",999,"")))</f>
        <v/>
      </c>
      <c r="Q2628" s="15" t="str">
        <f t="shared" ref="Q2628:Q2691" si="593">(LEFT(B2628,2)&amp;LEFT(RIGHT(B2628,4),2))</f>
        <v/>
      </c>
      <c r="R2628" s="15" t="str">
        <f t="shared" ref="R2628:R2691" si="594">IF(F2628="","",F2628)</f>
        <v/>
      </c>
      <c r="S2628" s="15" t="str">
        <f t="shared" ref="S2628:S2691" si="595">IF(C2628="","",C2628)</f>
        <v/>
      </c>
      <c r="T2628" s="15" t="str">
        <f t="shared" ref="T2628:T2691" si="596">IF(D2628="","",D2628)</f>
        <v/>
      </c>
      <c r="U2628" s="16" t="str">
        <f t="shared" ref="U2628:U2691" si="597">IF(E2628="","",E2628)</f>
        <v/>
      </c>
      <c r="V2628" s="15" t="str">
        <f t="shared" si="586"/>
        <v/>
      </c>
      <c r="W2628" s="15" t="str">
        <f t="shared" si="587"/>
        <v/>
      </c>
    </row>
    <row r="2629" spans="2:23" thickTop="1" thickBot="1">
      <c r="B2629" s="5"/>
      <c r="C2629" s="5"/>
      <c r="D2629" s="5"/>
      <c r="E2629" s="13"/>
      <c r="F2629" s="5"/>
      <c r="G2629" s="5"/>
      <c r="H2629" s="5"/>
      <c r="J2629" s="15" t="str">
        <f t="shared" ref="J2629:J2692" si="598">IF(I2629="","",IF(I2629=0,2,I2629+3))</f>
        <v/>
      </c>
      <c r="K2629" s="15" t="str">
        <f t="shared" si="588"/>
        <v/>
      </c>
      <c r="L2629" s="15" t="str">
        <f t="shared" si="589"/>
        <v/>
      </c>
      <c r="M2629" s="15" t="str">
        <f t="shared" si="590"/>
        <v/>
      </c>
      <c r="N2629" s="15" t="str">
        <f t="shared" si="591"/>
        <v/>
      </c>
      <c r="O2629" s="15" t="str">
        <f t="shared" ref="O2629:O2692" si="599">IF(G2629="999",999,IF(G2629&lt;&gt;"",(IF(OR(G2629&lt;"30",(AND(G2629&gt;"44",G2629&lt;"65"))),1,0)),""))</f>
        <v/>
      </c>
      <c r="P2629" s="15" t="str">
        <f t="shared" si="592"/>
        <v/>
      </c>
      <c r="Q2629" s="15" t="str">
        <f t="shared" si="593"/>
        <v/>
      </c>
      <c r="R2629" s="15" t="str">
        <f t="shared" si="594"/>
        <v/>
      </c>
      <c r="S2629" s="15" t="str">
        <f t="shared" si="595"/>
        <v/>
      </c>
      <c r="T2629" s="15" t="str">
        <f t="shared" si="596"/>
        <v/>
      </c>
      <c r="U2629" s="16" t="str">
        <f t="shared" si="597"/>
        <v/>
      </c>
      <c r="V2629" s="15" t="str">
        <f t="shared" ref="V2629:V2692" si="600">IF(G2629="","",G2629)</f>
        <v/>
      </c>
      <c r="W2629" s="15" t="str">
        <f t="shared" ref="W2629:W2692" si="601">IF(H2629="Mężczyzna",1,IF(H2629="Kobieta",2,IF(H2629="Nieznana",999,"")))</f>
        <v/>
      </c>
    </row>
    <row r="2630" spans="2:23" thickTop="1" thickBot="1">
      <c r="B2630" s="5"/>
      <c r="C2630" s="5"/>
      <c r="D2630" s="5"/>
      <c r="E2630" s="13"/>
      <c r="F2630" s="5"/>
      <c r="G2630" s="5"/>
      <c r="H2630" s="5"/>
      <c r="J2630" s="15" t="str">
        <f t="shared" si="598"/>
        <v/>
      </c>
      <c r="K2630" s="15" t="str">
        <f t="shared" si="588"/>
        <v/>
      </c>
      <c r="L2630" s="15" t="str">
        <f t="shared" si="589"/>
        <v/>
      </c>
      <c r="M2630" s="15" t="str">
        <f t="shared" si="590"/>
        <v/>
      </c>
      <c r="N2630" s="15" t="str">
        <f t="shared" si="591"/>
        <v/>
      </c>
      <c r="O2630" s="15" t="str">
        <f t="shared" si="599"/>
        <v/>
      </c>
      <c r="P2630" s="15" t="str">
        <f t="shared" si="592"/>
        <v/>
      </c>
      <c r="Q2630" s="15" t="str">
        <f t="shared" si="593"/>
        <v/>
      </c>
      <c r="R2630" s="15" t="str">
        <f t="shared" si="594"/>
        <v/>
      </c>
      <c r="S2630" s="15" t="str">
        <f t="shared" si="595"/>
        <v/>
      </c>
      <c r="T2630" s="15" t="str">
        <f t="shared" si="596"/>
        <v/>
      </c>
      <c r="U2630" s="16" t="str">
        <f t="shared" si="597"/>
        <v/>
      </c>
      <c r="V2630" s="15" t="str">
        <f t="shared" si="600"/>
        <v/>
      </c>
      <c r="W2630" s="15" t="str">
        <f t="shared" si="601"/>
        <v/>
      </c>
    </row>
    <row r="2631" spans="2:23" thickTop="1" thickBot="1">
      <c r="B2631" s="5"/>
      <c r="C2631" s="5"/>
      <c r="D2631" s="5"/>
      <c r="E2631" s="13"/>
      <c r="F2631" s="5"/>
      <c r="G2631" s="5"/>
      <c r="H2631" s="5"/>
      <c r="J2631" s="15" t="str">
        <f t="shared" si="598"/>
        <v/>
      </c>
      <c r="K2631" s="15" t="str">
        <f t="shared" si="588"/>
        <v/>
      </c>
      <c r="L2631" s="15" t="str">
        <f t="shared" si="589"/>
        <v/>
      </c>
      <c r="M2631" s="15" t="str">
        <f t="shared" si="590"/>
        <v/>
      </c>
      <c r="N2631" s="15" t="str">
        <f t="shared" si="591"/>
        <v/>
      </c>
      <c r="O2631" s="15" t="str">
        <f t="shared" si="599"/>
        <v/>
      </c>
      <c r="P2631" s="15" t="str">
        <f t="shared" si="592"/>
        <v/>
      </c>
      <c r="Q2631" s="15" t="str">
        <f t="shared" si="593"/>
        <v/>
      </c>
      <c r="R2631" s="15" t="str">
        <f t="shared" si="594"/>
        <v/>
      </c>
      <c r="S2631" s="15" t="str">
        <f t="shared" si="595"/>
        <v/>
      </c>
      <c r="T2631" s="15" t="str">
        <f t="shared" si="596"/>
        <v/>
      </c>
      <c r="U2631" s="16" t="str">
        <f t="shared" si="597"/>
        <v/>
      </c>
      <c r="V2631" s="15" t="str">
        <f t="shared" si="600"/>
        <v/>
      </c>
      <c r="W2631" s="15" t="str">
        <f t="shared" si="601"/>
        <v/>
      </c>
    </row>
    <row r="2632" spans="2:23" thickTop="1" thickBot="1">
      <c r="B2632" s="5"/>
      <c r="C2632" s="5"/>
      <c r="D2632" s="5"/>
      <c r="E2632" s="13"/>
      <c r="F2632" s="5"/>
      <c r="G2632" s="5"/>
      <c r="H2632" s="5"/>
      <c r="J2632" s="15" t="str">
        <f t="shared" si="598"/>
        <v/>
      </c>
      <c r="K2632" s="15" t="str">
        <f t="shared" si="588"/>
        <v/>
      </c>
      <c r="L2632" s="15" t="str">
        <f t="shared" si="589"/>
        <v/>
      </c>
      <c r="M2632" s="15" t="str">
        <f t="shared" si="590"/>
        <v/>
      </c>
      <c r="N2632" s="15" t="str">
        <f t="shared" si="591"/>
        <v/>
      </c>
      <c r="O2632" s="15" t="str">
        <f t="shared" si="599"/>
        <v/>
      </c>
      <c r="P2632" s="15" t="str">
        <f t="shared" si="592"/>
        <v/>
      </c>
      <c r="Q2632" s="15" t="str">
        <f t="shared" si="593"/>
        <v/>
      </c>
      <c r="R2632" s="15" t="str">
        <f t="shared" si="594"/>
        <v/>
      </c>
      <c r="S2632" s="15" t="str">
        <f t="shared" si="595"/>
        <v/>
      </c>
      <c r="T2632" s="15" t="str">
        <f t="shared" si="596"/>
        <v/>
      </c>
      <c r="U2632" s="16" t="str">
        <f t="shared" si="597"/>
        <v/>
      </c>
      <c r="V2632" s="15" t="str">
        <f t="shared" si="600"/>
        <v/>
      </c>
      <c r="W2632" s="15" t="str">
        <f t="shared" si="601"/>
        <v/>
      </c>
    </row>
    <row r="2633" spans="2:23" thickTop="1" thickBot="1">
      <c r="B2633" s="5"/>
      <c r="C2633" s="5"/>
      <c r="D2633" s="5"/>
      <c r="E2633" s="13"/>
      <c r="F2633" s="5"/>
      <c r="G2633" s="5"/>
      <c r="H2633" s="5"/>
      <c r="J2633" s="15" t="str">
        <f t="shared" si="598"/>
        <v/>
      </c>
      <c r="K2633" s="15" t="str">
        <f t="shared" si="588"/>
        <v/>
      </c>
      <c r="L2633" s="15" t="str">
        <f t="shared" si="589"/>
        <v/>
      </c>
      <c r="M2633" s="15" t="str">
        <f t="shared" si="590"/>
        <v/>
      </c>
      <c r="N2633" s="15" t="str">
        <f t="shared" si="591"/>
        <v/>
      </c>
      <c r="O2633" s="15" t="str">
        <f t="shared" si="599"/>
        <v/>
      </c>
      <c r="P2633" s="15" t="str">
        <f t="shared" si="592"/>
        <v/>
      </c>
      <c r="Q2633" s="15" t="str">
        <f t="shared" si="593"/>
        <v/>
      </c>
      <c r="R2633" s="15" t="str">
        <f t="shared" si="594"/>
        <v/>
      </c>
      <c r="S2633" s="15" t="str">
        <f t="shared" si="595"/>
        <v/>
      </c>
      <c r="T2633" s="15" t="str">
        <f t="shared" si="596"/>
        <v/>
      </c>
      <c r="U2633" s="16" t="str">
        <f t="shared" si="597"/>
        <v/>
      </c>
      <c r="V2633" s="15" t="str">
        <f t="shared" si="600"/>
        <v/>
      </c>
      <c r="W2633" s="15" t="str">
        <f t="shared" si="601"/>
        <v/>
      </c>
    </row>
    <row r="2634" spans="2:23" thickTop="1" thickBot="1">
      <c r="B2634" s="5"/>
      <c r="C2634" s="5"/>
      <c r="D2634" s="5"/>
      <c r="E2634" s="13"/>
      <c r="F2634" s="5"/>
      <c r="G2634" s="5"/>
      <c r="H2634" s="5"/>
      <c r="J2634" s="15" t="str">
        <f t="shared" si="598"/>
        <v/>
      </c>
      <c r="K2634" s="15" t="str">
        <f t="shared" si="588"/>
        <v/>
      </c>
      <c r="L2634" s="15" t="str">
        <f t="shared" si="589"/>
        <v/>
      </c>
      <c r="M2634" s="15" t="str">
        <f t="shared" si="590"/>
        <v/>
      </c>
      <c r="N2634" s="15" t="str">
        <f t="shared" si="591"/>
        <v/>
      </c>
      <c r="O2634" s="15" t="str">
        <f t="shared" si="599"/>
        <v/>
      </c>
      <c r="P2634" s="15" t="str">
        <f t="shared" si="592"/>
        <v/>
      </c>
      <c r="Q2634" s="15" t="str">
        <f t="shared" si="593"/>
        <v/>
      </c>
      <c r="R2634" s="15" t="str">
        <f t="shared" si="594"/>
        <v/>
      </c>
      <c r="S2634" s="15" t="str">
        <f t="shared" si="595"/>
        <v/>
      </c>
      <c r="T2634" s="15" t="str">
        <f t="shared" si="596"/>
        <v/>
      </c>
      <c r="U2634" s="16" t="str">
        <f t="shared" si="597"/>
        <v/>
      </c>
      <c r="V2634" s="15" t="str">
        <f t="shared" si="600"/>
        <v/>
      </c>
      <c r="W2634" s="15" t="str">
        <f t="shared" si="601"/>
        <v/>
      </c>
    </row>
    <row r="2635" spans="2:23" thickTop="1" thickBot="1">
      <c r="B2635" s="5"/>
      <c r="C2635" s="5"/>
      <c r="D2635" s="5"/>
      <c r="E2635" s="13"/>
      <c r="F2635" s="5"/>
      <c r="G2635" s="5"/>
      <c r="H2635" s="5"/>
      <c r="J2635" s="15" t="str">
        <f t="shared" si="598"/>
        <v/>
      </c>
      <c r="K2635" s="15" t="str">
        <f t="shared" si="588"/>
        <v/>
      </c>
      <c r="L2635" s="15" t="str">
        <f t="shared" si="589"/>
        <v/>
      </c>
      <c r="M2635" s="15" t="str">
        <f t="shared" si="590"/>
        <v/>
      </c>
      <c r="N2635" s="15" t="str">
        <f t="shared" si="591"/>
        <v/>
      </c>
      <c r="O2635" s="15" t="str">
        <f t="shared" si="599"/>
        <v/>
      </c>
      <c r="P2635" s="15" t="str">
        <f t="shared" si="592"/>
        <v/>
      </c>
      <c r="Q2635" s="15" t="str">
        <f t="shared" si="593"/>
        <v/>
      </c>
      <c r="R2635" s="15" t="str">
        <f t="shared" si="594"/>
        <v/>
      </c>
      <c r="S2635" s="15" t="str">
        <f t="shared" si="595"/>
        <v/>
      </c>
      <c r="T2635" s="15" t="str">
        <f t="shared" si="596"/>
        <v/>
      </c>
      <c r="U2635" s="16" t="str">
        <f t="shared" si="597"/>
        <v/>
      </c>
      <c r="V2635" s="15" t="str">
        <f t="shared" si="600"/>
        <v/>
      </c>
      <c r="W2635" s="15" t="str">
        <f t="shared" si="601"/>
        <v/>
      </c>
    </row>
    <row r="2636" spans="2:23" thickTop="1" thickBot="1">
      <c r="B2636" s="5"/>
      <c r="C2636" s="5"/>
      <c r="D2636" s="5"/>
      <c r="E2636" s="13"/>
      <c r="F2636" s="5"/>
      <c r="G2636" s="5"/>
      <c r="H2636" s="5"/>
      <c r="J2636" s="15" t="str">
        <f t="shared" si="598"/>
        <v/>
      </c>
      <c r="K2636" s="15" t="str">
        <f t="shared" si="588"/>
        <v/>
      </c>
      <c r="L2636" s="15" t="str">
        <f t="shared" si="589"/>
        <v/>
      </c>
      <c r="M2636" s="15" t="str">
        <f t="shared" si="590"/>
        <v/>
      </c>
      <c r="N2636" s="15" t="str">
        <f t="shared" si="591"/>
        <v/>
      </c>
      <c r="O2636" s="15" t="str">
        <f t="shared" si="599"/>
        <v/>
      </c>
      <c r="P2636" s="15" t="str">
        <f t="shared" si="592"/>
        <v/>
      </c>
      <c r="Q2636" s="15" t="str">
        <f t="shared" si="593"/>
        <v/>
      </c>
      <c r="R2636" s="15" t="str">
        <f t="shared" si="594"/>
        <v/>
      </c>
      <c r="S2636" s="15" t="str">
        <f t="shared" si="595"/>
        <v/>
      </c>
      <c r="T2636" s="15" t="str">
        <f t="shared" si="596"/>
        <v/>
      </c>
      <c r="U2636" s="16" t="str">
        <f t="shared" si="597"/>
        <v/>
      </c>
      <c r="V2636" s="15" t="str">
        <f t="shared" si="600"/>
        <v/>
      </c>
      <c r="W2636" s="15" t="str">
        <f t="shared" si="601"/>
        <v/>
      </c>
    </row>
    <row r="2637" spans="2:23" thickTop="1" thickBot="1">
      <c r="B2637" s="5"/>
      <c r="C2637" s="5"/>
      <c r="D2637" s="5"/>
      <c r="E2637" s="13"/>
      <c r="F2637" s="5"/>
      <c r="G2637" s="5"/>
      <c r="H2637" s="5"/>
      <c r="J2637" s="15" t="str">
        <f t="shared" si="598"/>
        <v/>
      </c>
      <c r="K2637" s="15" t="str">
        <f t="shared" si="588"/>
        <v/>
      </c>
      <c r="L2637" s="15" t="str">
        <f t="shared" si="589"/>
        <v/>
      </c>
      <c r="M2637" s="15" t="str">
        <f t="shared" si="590"/>
        <v/>
      </c>
      <c r="N2637" s="15" t="str">
        <f t="shared" si="591"/>
        <v/>
      </c>
      <c r="O2637" s="15" t="str">
        <f t="shared" si="599"/>
        <v/>
      </c>
      <c r="P2637" s="15" t="str">
        <f t="shared" si="592"/>
        <v/>
      </c>
      <c r="Q2637" s="15" t="str">
        <f t="shared" si="593"/>
        <v/>
      </c>
      <c r="R2637" s="15" t="str">
        <f t="shared" si="594"/>
        <v/>
      </c>
      <c r="S2637" s="15" t="str">
        <f t="shared" si="595"/>
        <v/>
      </c>
      <c r="T2637" s="15" t="str">
        <f t="shared" si="596"/>
        <v/>
      </c>
      <c r="U2637" s="16" t="str">
        <f t="shared" si="597"/>
        <v/>
      </c>
      <c r="V2637" s="15" t="str">
        <f t="shared" si="600"/>
        <v/>
      </c>
      <c r="W2637" s="15" t="str">
        <f t="shared" si="601"/>
        <v/>
      </c>
    </row>
    <row r="2638" spans="2:23" thickTop="1" thickBot="1">
      <c r="B2638" s="5"/>
      <c r="C2638" s="5"/>
      <c r="D2638" s="5"/>
      <c r="E2638" s="13"/>
      <c r="F2638" s="5"/>
      <c r="G2638" s="5"/>
      <c r="H2638" s="5"/>
      <c r="J2638" s="15" t="str">
        <f t="shared" si="598"/>
        <v/>
      </c>
      <c r="K2638" s="15" t="str">
        <f t="shared" si="588"/>
        <v/>
      </c>
      <c r="L2638" s="15" t="str">
        <f t="shared" si="589"/>
        <v/>
      </c>
      <c r="M2638" s="15" t="str">
        <f t="shared" si="590"/>
        <v/>
      </c>
      <c r="N2638" s="15" t="str">
        <f t="shared" si="591"/>
        <v/>
      </c>
      <c r="O2638" s="15" t="str">
        <f t="shared" si="599"/>
        <v/>
      </c>
      <c r="P2638" s="15" t="str">
        <f t="shared" si="592"/>
        <v/>
      </c>
      <c r="Q2638" s="15" t="str">
        <f t="shared" si="593"/>
        <v/>
      </c>
      <c r="R2638" s="15" t="str">
        <f t="shared" si="594"/>
        <v/>
      </c>
      <c r="S2638" s="15" t="str">
        <f t="shared" si="595"/>
        <v/>
      </c>
      <c r="T2638" s="15" t="str">
        <f t="shared" si="596"/>
        <v/>
      </c>
      <c r="U2638" s="16" t="str">
        <f t="shared" si="597"/>
        <v/>
      </c>
      <c r="V2638" s="15" t="str">
        <f t="shared" si="600"/>
        <v/>
      </c>
      <c r="W2638" s="15" t="str">
        <f t="shared" si="601"/>
        <v/>
      </c>
    </row>
    <row r="2639" spans="2:23" thickTop="1" thickBot="1">
      <c r="B2639" s="5"/>
      <c r="C2639" s="5"/>
      <c r="D2639" s="5"/>
      <c r="E2639" s="13"/>
      <c r="F2639" s="5"/>
      <c r="G2639" s="5"/>
      <c r="H2639" s="5"/>
      <c r="J2639" s="15" t="str">
        <f t="shared" si="598"/>
        <v/>
      </c>
      <c r="K2639" s="15" t="str">
        <f t="shared" si="588"/>
        <v/>
      </c>
      <c r="L2639" s="15" t="str">
        <f t="shared" si="589"/>
        <v/>
      </c>
      <c r="M2639" s="15" t="str">
        <f t="shared" si="590"/>
        <v/>
      </c>
      <c r="N2639" s="15" t="str">
        <f t="shared" si="591"/>
        <v/>
      </c>
      <c r="O2639" s="15" t="str">
        <f t="shared" si="599"/>
        <v/>
      </c>
      <c r="P2639" s="15" t="str">
        <f t="shared" si="592"/>
        <v/>
      </c>
      <c r="Q2639" s="15" t="str">
        <f t="shared" si="593"/>
        <v/>
      </c>
      <c r="R2639" s="15" t="str">
        <f t="shared" si="594"/>
        <v/>
      </c>
      <c r="S2639" s="15" t="str">
        <f t="shared" si="595"/>
        <v/>
      </c>
      <c r="T2639" s="15" t="str">
        <f t="shared" si="596"/>
        <v/>
      </c>
      <c r="U2639" s="16" t="str">
        <f t="shared" si="597"/>
        <v/>
      </c>
      <c r="V2639" s="15" t="str">
        <f t="shared" si="600"/>
        <v/>
      </c>
      <c r="W2639" s="15" t="str">
        <f t="shared" si="601"/>
        <v/>
      </c>
    </row>
    <row r="2640" spans="2:23" thickTop="1" thickBot="1">
      <c r="B2640" s="5"/>
      <c r="C2640" s="5"/>
      <c r="D2640" s="5"/>
      <c r="E2640" s="13"/>
      <c r="F2640" s="5"/>
      <c r="G2640" s="5"/>
      <c r="H2640" s="5"/>
      <c r="J2640" s="15" t="str">
        <f t="shared" si="598"/>
        <v/>
      </c>
      <c r="K2640" s="15" t="str">
        <f t="shared" si="588"/>
        <v/>
      </c>
      <c r="L2640" s="15" t="str">
        <f t="shared" si="589"/>
        <v/>
      </c>
      <c r="M2640" s="15" t="str">
        <f t="shared" si="590"/>
        <v/>
      </c>
      <c r="N2640" s="15" t="str">
        <f t="shared" si="591"/>
        <v/>
      </c>
      <c r="O2640" s="15" t="str">
        <f t="shared" si="599"/>
        <v/>
      </c>
      <c r="P2640" s="15" t="str">
        <f t="shared" si="592"/>
        <v/>
      </c>
      <c r="Q2640" s="15" t="str">
        <f t="shared" si="593"/>
        <v/>
      </c>
      <c r="R2640" s="15" t="str">
        <f t="shared" si="594"/>
        <v/>
      </c>
      <c r="S2640" s="15" t="str">
        <f t="shared" si="595"/>
        <v/>
      </c>
      <c r="T2640" s="15" t="str">
        <f t="shared" si="596"/>
        <v/>
      </c>
      <c r="U2640" s="16" t="str">
        <f t="shared" si="597"/>
        <v/>
      </c>
      <c r="V2640" s="15" t="str">
        <f t="shared" si="600"/>
        <v/>
      </c>
      <c r="W2640" s="15" t="str">
        <f t="shared" si="601"/>
        <v/>
      </c>
    </row>
    <row r="2641" spans="2:23" thickTop="1" thickBot="1">
      <c r="B2641" s="5"/>
      <c r="C2641" s="5"/>
      <c r="D2641" s="5"/>
      <c r="E2641" s="13"/>
      <c r="F2641" s="5"/>
      <c r="G2641" s="5"/>
      <c r="H2641" s="5"/>
      <c r="J2641" s="15" t="str">
        <f t="shared" si="598"/>
        <v/>
      </c>
      <c r="K2641" s="15" t="str">
        <f t="shared" si="588"/>
        <v/>
      </c>
      <c r="L2641" s="15" t="str">
        <f t="shared" si="589"/>
        <v/>
      </c>
      <c r="M2641" s="15" t="str">
        <f t="shared" si="590"/>
        <v/>
      </c>
      <c r="N2641" s="15" t="str">
        <f t="shared" si="591"/>
        <v/>
      </c>
      <c r="O2641" s="15" t="str">
        <f t="shared" si="599"/>
        <v/>
      </c>
      <c r="P2641" s="15" t="str">
        <f t="shared" si="592"/>
        <v/>
      </c>
      <c r="Q2641" s="15" t="str">
        <f t="shared" si="593"/>
        <v/>
      </c>
      <c r="R2641" s="15" t="str">
        <f t="shared" si="594"/>
        <v/>
      </c>
      <c r="S2641" s="15" t="str">
        <f t="shared" si="595"/>
        <v/>
      </c>
      <c r="T2641" s="15" t="str">
        <f t="shared" si="596"/>
        <v/>
      </c>
      <c r="U2641" s="16" t="str">
        <f t="shared" si="597"/>
        <v/>
      </c>
      <c r="V2641" s="15" t="str">
        <f t="shared" si="600"/>
        <v/>
      </c>
      <c r="W2641" s="15" t="str">
        <f t="shared" si="601"/>
        <v/>
      </c>
    </row>
    <row r="2642" spans="2:23" thickTop="1" thickBot="1">
      <c r="B2642" s="5"/>
      <c r="C2642" s="5"/>
      <c r="D2642" s="5"/>
      <c r="E2642" s="13"/>
      <c r="F2642" s="5"/>
      <c r="G2642" s="5"/>
      <c r="H2642" s="5"/>
      <c r="J2642" s="15" t="str">
        <f t="shared" si="598"/>
        <v/>
      </c>
      <c r="K2642" s="15" t="str">
        <f t="shared" si="588"/>
        <v/>
      </c>
      <c r="L2642" s="15" t="str">
        <f t="shared" si="589"/>
        <v/>
      </c>
      <c r="M2642" s="15" t="str">
        <f t="shared" si="590"/>
        <v/>
      </c>
      <c r="N2642" s="15" t="str">
        <f t="shared" si="591"/>
        <v/>
      </c>
      <c r="O2642" s="15" t="str">
        <f t="shared" si="599"/>
        <v/>
      </c>
      <c r="P2642" s="15" t="str">
        <f t="shared" si="592"/>
        <v/>
      </c>
      <c r="Q2642" s="15" t="str">
        <f t="shared" si="593"/>
        <v/>
      </c>
      <c r="R2642" s="15" t="str">
        <f t="shared" si="594"/>
        <v/>
      </c>
      <c r="S2642" s="15" t="str">
        <f t="shared" si="595"/>
        <v/>
      </c>
      <c r="T2642" s="15" t="str">
        <f t="shared" si="596"/>
        <v/>
      </c>
      <c r="U2642" s="16" t="str">
        <f t="shared" si="597"/>
        <v/>
      </c>
      <c r="V2642" s="15" t="str">
        <f t="shared" si="600"/>
        <v/>
      </c>
      <c r="W2642" s="15" t="str">
        <f t="shared" si="601"/>
        <v/>
      </c>
    </row>
    <row r="2643" spans="2:23" thickTop="1" thickBot="1">
      <c r="B2643" s="5"/>
      <c r="C2643" s="5"/>
      <c r="D2643" s="5"/>
      <c r="E2643" s="13"/>
      <c r="F2643" s="5"/>
      <c r="G2643" s="5"/>
      <c r="H2643" s="5"/>
      <c r="J2643" s="15" t="str">
        <f t="shared" si="598"/>
        <v/>
      </c>
      <c r="K2643" s="15" t="str">
        <f t="shared" si="588"/>
        <v/>
      </c>
      <c r="L2643" s="15" t="str">
        <f t="shared" si="589"/>
        <v/>
      </c>
      <c r="M2643" s="15" t="str">
        <f t="shared" si="590"/>
        <v/>
      </c>
      <c r="N2643" s="15" t="str">
        <f t="shared" si="591"/>
        <v/>
      </c>
      <c r="O2643" s="15" t="str">
        <f t="shared" si="599"/>
        <v/>
      </c>
      <c r="P2643" s="15" t="str">
        <f t="shared" si="592"/>
        <v/>
      </c>
      <c r="Q2643" s="15" t="str">
        <f t="shared" si="593"/>
        <v/>
      </c>
      <c r="R2643" s="15" t="str">
        <f t="shared" si="594"/>
        <v/>
      </c>
      <c r="S2643" s="15" t="str">
        <f t="shared" si="595"/>
        <v/>
      </c>
      <c r="T2643" s="15" t="str">
        <f t="shared" si="596"/>
        <v/>
      </c>
      <c r="U2643" s="16" t="str">
        <f t="shared" si="597"/>
        <v/>
      </c>
      <c r="V2643" s="15" t="str">
        <f t="shared" si="600"/>
        <v/>
      </c>
      <c r="W2643" s="15" t="str">
        <f t="shared" si="601"/>
        <v/>
      </c>
    </row>
    <row r="2644" spans="2:23" thickTop="1" thickBot="1">
      <c r="B2644" s="5"/>
      <c r="C2644" s="5"/>
      <c r="D2644" s="5"/>
      <c r="E2644" s="13"/>
      <c r="F2644" s="5"/>
      <c r="G2644" s="5"/>
      <c r="H2644" s="5"/>
      <c r="J2644" s="15" t="str">
        <f t="shared" si="598"/>
        <v/>
      </c>
      <c r="K2644" s="15" t="str">
        <f t="shared" si="588"/>
        <v/>
      </c>
      <c r="L2644" s="15" t="str">
        <f t="shared" si="589"/>
        <v/>
      </c>
      <c r="M2644" s="15" t="str">
        <f t="shared" si="590"/>
        <v/>
      </c>
      <c r="N2644" s="15" t="str">
        <f t="shared" si="591"/>
        <v/>
      </c>
      <c r="O2644" s="15" t="str">
        <f t="shared" si="599"/>
        <v/>
      </c>
      <c r="P2644" s="15" t="str">
        <f t="shared" si="592"/>
        <v/>
      </c>
      <c r="Q2644" s="15" t="str">
        <f t="shared" si="593"/>
        <v/>
      </c>
      <c r="R2644" s="15" t="str">
        <f t="shared" si="594"/>
        <v/>
      </c>
      <c r="S2644" s="15" t="str">
        <f t="shared" si="595"/>
        <v/>
      </c>
      <c r="T2644" s="15" t="str">
        <f t="shared" si="596"/>
        <v/>
      </c>
      <c r="U2644" s="16" t="str">
        <f t="shared" si="597"/>
        <v/>
      </c>
      <c r="V2644" s="15" t="str">
        <f t="shared" si="600"/>
        <v/>
      </c>
      <c r="W2644" s="15" t="str">
        <f t="shared" si="601"/>
        <v/>
      </c>
    </row>
    <row r="2645" spans="2:23" thickTop="1" thickBot="1">
      <c r="B2645" s="5"/>
      <c r="C2645" s="5"/>
      <c r="D2645" s="5"/>
      <c r="E2645" s="13"/>
      <c r="F2645" s="5"/>
      <c r="G2645" s="5"/>
      <c r="H2645" s="5"/>
      <c r="J2645" s="15" t="str">
        <f t="shared" si="598"/>
        <v/>
      </c>
      <c r="K2645" s="15" t="str">
        <f t="shared" si="588"/>
        <v/>
      </c>
      <c r="L2645" s="15" t="str">
        <f t="shared" si="589"/>
        <v/>
      </c>
      <c r="M2645" s="15" t="str">
        <f t="shared" si="590"/>
        <v/>
      </c>
      <c r="N2645" s="15" t="str">
        <f t="shared" si="591"/>
        <v/>
      </c>
      <c r="O2645" s="15" t="str">
        <f t="shared" si="599"/>
        <v/>
      </c>
      <c r="P2645" s="15" t="str">
        <f t="shared" si="592"/>
        <v/>
      </c>
      <c r="Q2645" s="15" t="str">
        <f t="shared" si="593"/>
        <v/>
      </c>
      <c r="R2645" s="15" t="str">
        <f t="shared" si="594"/>
        <v/>
      </c>
      <c r="S2645" s="15" t="str">
        <f t="shared" si="595"/>
        <v/>
      </c>
      <c r="T2645" s="15" t="str">
        <f t="shared" si="596"/>
        <v/>
      </c>
      <c r="U2645" s="16" t="str">
        <f t="shared" si="597"/>
        <v/>
      </c>
      <c r="V2645" s="15" t="str">
        <f t="shared" si="600"/>
        <v/>
      </c>
      <c r="W2645" s="15" t="str">
        <f t="shared" si="601"/>
        <v/>
      </c>
    </row>
    <row r="2646" spans="2:23" thickTop="1" thickBot="1">
      <c r="B2646" s="5"/>
      <c r="C2646" s="5"/>
      <c r="D2646" s="5"/>
      <c r="E2646" s="13"/>
      <c r="F2646" s="5"/>
      <c r="G2646" s="5"/>
      <c r="H2646" s="5"/>
      <c r="J2646" s="15" t="str">
        <f t="shared" si="598"/>
        <v/>
      </c>
      <c r="K2646" s="15" t="str">
        <f t="shared" si="588"/>
        <v/>
      </c>
      <c r="L2646" s="15" t="str">
        <f t="shared" si="589"/>
        <v/>
      </c>
      <c r="M2646" s="15" t="str">
        <f t="shared" si="590"/>
        <v/>
      </c>
      <c r="N2646" s="15" t="str">
        <f t="shared" si="591"/>
        <v/>
      </c>
      <c r="O2646" s="15" t="str">
        <f t="shared" si="599"/>
        <v/>
      </c>
      <c r="P2646" s="15" t="str">
        <f t="shared" si="592"/>
        <v/>
      </c>
      <c r="Q2646" s="15" t="str">
        <f t="shared" si="593"/>
        <v/>
      </c>
      <c r="R2646" s="15" t="str">
        <f t="shared" si="594"/>
        <v/>
      </c>
      <c r="S2646" s="15" t="str">
        <f t="shared" si="595"/>
        <v/>
      </c>
      <c r="T2646" s="15" t="str">
        <f t="shared" si="596"/>
        <v/>
      </c>
      <c r="U2646" s="16" t="str">
        <f t="shared" si="597"/>
        <v/>
      </c>
      <c r="V2646" s="15" t="str">
        <f t="shared" si="600"/>
        <v/>
      </c>
      <c r="W2646" s="15" t="str">
        <f t="shared" si="601"/>
        <v/>
      </c>
    </row>
    <row r="2647" spans="2:23" thickTop="1" thickBot="1">
      <c r="B2647" s="5"/>
      <c r="C2647" s="5"/>
      <c r="D2647" s="5"/>
      <c r="E2647" s="13"/>
      <c r="F2647" s="5"/>
      <c r="G2647" s="5"/>
      <c r="H2647" s="5"/>
      <c r="J2647" s="15" t="str">
        <f t="shared" si="598"/>
        <v/>
      </c>
      <c r="K2647" s="15" t="str">
        <f t="shared" si="588"/>
        <v/>
      </c>
      <c r="L2647" s="15" t="str">
        <f t="shared" si="589"/>
        <v/>
      </c>
      <c r="M2647" s="15" t="str">
        <f t="shared" si="590"/>
        <v/>
      </c>
      <c r="N2647" s="15" t="str">
        <f t="shared" si="591"/>
        <v/>
      </c>
      <c r="O2647" s="15" t="str">
        <f t="shared" si="599"/>
        <v/>
      </c>
      <c r="P2647" s="15" t="str">
        <f t="shared" si="592"/>
        <v/>
      </c>
      <c r="Q2647" s="15" t="str">
        <f t="shared" si="593"/>
        <v/>
      </c>
      <c r="R2647" s="15" t="str">
        <f t="shared" si="594"/>
        <v/>
      </c>
      <c r="S2647" s="15" t="str">
        <f t="shared" si="595"/>
        <v/>
      </c>
      <c r="T2647" s="15" t="str">
        <f t="shared" si="596"/>
        <v/>
      </c>
      <c r="U2647" s="16" t="str">
        <f t="shared" si="597"/>
        <v/>
      </c>
      <c r="V2647" s="15" t="str">
        <f t="shared" si="600"/>
        <v/>
      </c>
      <c r="W2647" s="15" t="str">
        <f t="shared" si="601"/>
        <v/>
      </c>
    </row>
    <row r="2648" spans="2:23" thickTop="1" thickBot="1">
      <c r="B2648" s="5"/>
      <c r="C2648" s="5"/>
      <c r="D2648" s="5"/>
      <c r="E2648" s="13"/>
      <c r="F2648" s="5"/>
      <c r="G2648" s="5"/>
      <c r="H2648" s="5"/>
      <c r="J2648" s="15" t="str">
        <f t="shared" si="598"/>
        <v/>
      </c>
      <c r="K2648" s="15" t="str">
        <f t="shared" si="588"/>
        <v/>
      </c>
      <c r="L2648" s="15" t="str">
        <f t="shared" si="589"/>
        <v/>
      </c>
      <c r="M2648" s="15" t="str">
        <f t="shared" si="590"/>
        <v/>
      </c>
      <c r="N2648" s="15" t="str">
        <f t="shared" si="591"/>
        <v/>
      </c>
      <c r="O2648" s="15" t="str">
        <f t="shared" si="599"/>
        <v/>
      </c>
      <c r="P2648" s="15" t="str">
        <f t="shared" si="592"/>
        <v/>
      </c>
      <c r="Q2648" s="15" t="str">
        <f t="shared" si="593"/>
        <v/>
      </c>
      <c r="R2648" s="15" t="str">
        <f t="shared" si="594"/>
        <v/>
      </c>
      <c r="S2648" s="15" t="str">
        <f t="shared" si="595"/>
        <v/>
      </c>
      <c r="T2648" s="15" t="str">
        <f t="shared" si="596"/>
        <v/>
      </c>
      <c r="U2648" s="16" t="str">
        <f t="shared" si="597"/>
        <v/>
      </c>
      <c r="V2648" s="15" t="str">
        <f t="shared" si="600"/>
        <v/>
      </c>
      <c r="W2648" s="15" t="str">
        <f t="shared" si="601"/>
        <v/>
      </c>
    </row>
    <row r="2649" spans="2:23" thickTop="1" thickBot="1">
      <c r="B2649" s="5"/>
      <c r="C2649" s="5"/>
      <c r="D2649" s="5"/>
      <c r="E2649" s="13"/>
      <c r="F2649" s="5"/>
      <c r="G2649" s="5"/>
      <c r="H2649" s="5"/>
      <c r="J2649" s="15" t="str">
        <f t="shared" si="598"/>
        <v/>
      </c>
      <c r="K2649" s="15" t="str">
        <f t="shared" si="588"/>
        <v/>
      </c>
      <c r="L2649" s="15" t="str">
        <f t="shared" si="589"/>
        <v/>
      </c>
      <c r="M2649" s="15" t="str">
        <f t="shared" si="590"/>
        <v/>
      </c>
      <c r="N2649" s="15" t="str">
        <f t="shared" si="591"/>
        <v/>
      </c>
      <c r="O2649" s="15" t="str">
        <f t="shared" si="599"/>
        <v/>
      </c>
      <c r="P2649" s="15" t="str">
        <f t="shared" si="592"/>
        <v/>
      </c>
      <c r="Q2649" s="15" t="str">
        <f t="shared" si="593"/>
        <v/>
      </c>
      <c r="R2649" s="15" t="str">
        <f t="shared" si="594"/>
        <v/>
      </c>
      <c r="S2649" s="15" t="str">
        <f t="shared" si="595"/>
        <v/>
      </c>
      <c r="T2649" s="15" t="str">
        <f t="shared" si="596"/>
        <v/>
      </c>
      <c r="U2649" s="16" t="str">
        <f t="shared" si="597"/>
        <v/>
      </c>
      <c r="V2649" s="15" t="str">
        <f t="shared" si="600"/>
        <v/>
      </c>
      <c r="W2649" s="15" t="str">
        <f t="shared" si="601"/>
        <v/>
      </c>
    </row>
    <row r="2650" spans="2:23" thickTop="1" thickBot="1">
      <c r="B2650" s="5"/>
      <c r="C2650" s="5"/>
      <c r="D2650" s="5"/>
      <c r="E2650" s="13"/>
      <c r="F2650" s="5"/>
      <c r="G2650" s="5"/>
      <c r="H2650" s="5"/>
      <c r="J2650" s="15" t="str">
        <f t="shared" si="598"/>
        <v/>
      </c>
      <c r="K2650" s="15" t="str">
        <f t="shared" si="588"/>
        <v/>
      </c>
      <c r="L2650" s="15" t="str">
        <f t="shared" si="589"/>
        <v/>
      </c>
      <c r="M2650" s="15" t="str">
        <f t="shared" si="590"/>
        <v/>
      </c>
      <c r="N2650" s="15" t="str">
        <f t="shared" si="591"/>
        <v/>
      </c>
      <c r="O2650" s="15" t="str">
        <f t="shared" si="599"/>
        <v/>
      </c>
      <c r="P2650" s="15" t="str">
        <f t="shared" si="592"/>
        <v/>
      </c>
      <c r="Q2650" s="15" t="str">
        <f t="shared" si="593"/>
        <v/>
      </c>
      <c r="R2650" s="15" t="str">
        <f t="shared" si="594"/>
        <v/>
      </c>
      <c r="S2650" s="15" t="str">
        <f t="shared" si="595"/>
        <v/>
      </c>
      <c r="T2650" s="15" t="str">
        <f t="shared" si="596"/>
        <v/>
      </c>
      <c r="U2650" s="16" t="str">
        <f t="shared" si="597"/>
        <v/>
      </c>
      <c r="V2650" s="15" t="str">
        <f t="shared" si="600"/>
        <v/>
      </c>
      <c r="W2650" s="15" t="str">
        <f t="shared" si="601"/>
        <v/>
      </c>
    </row>
    <row r="2651" spans="2:23" thickTop="1" thickBot="1">
      <c r="B2651" s="5"/>
      <c r="C2651" s="5"/>
      <c r="D2651" s="5"/>
      <c r="E2651" s="13"/>
      <c r="F2651" s="5"/>
      <c r="G2651" s="5"/>
      <c r="H2651" s="5"/>
      <c r="J2651" s="15" t="str">
        <f t="shared" si="598"/>
        <v/>
      </c>
      <c r="K2651" s="15" t="str">
        <f t="shared" si="588"/>
        <v/>
      </c>
      <c r="L2651" s="15" t="str">
        <f t="shared" si="589"/>
        <v/>
      </c>
      <c r="M2651" s="15" t="str">
        <f t="shared" si="590"/>
        <v/>
      </c>
      <c r="N2651" s="15" t="str">
        <f t="shared" si="591"/>
        <v/>
      </c>
      <c r="O2651" s="15" t="str">
        <f t="shared" si="599"/>
        <v/>
      </c>
      <c r="P2651" s="15" t="str">
        <f t="shared" si="592"/>
        <v/>
      </c>
      <c r="Q2651" s="15" t="str">
        <f t="shared" si="593"/>
        <v/>
      </c>
      <c r="R2651" s="15" t="str">
        <f t="shared" si="594"/>
        <v/>
      </c>
      <c r="S2651" s="15" t="str">
        <f t="shared" si="595"/>
        <v/>
      </c>
      <c r="T2651" s="15" t="str">
        <f t="shared" si="596"/>
        <v/>
      </c>
      <c r="U2651" s="16" t="str">
        <f t="shared" si="597"/>
        <v/>
      </c>
      <c r="V2651" s="15" t="str">
        <f t="shared" si="600"/>
        <v/>
      </c>
      <c r="W2651" s="15" t="str">
        <f t="shared" si="601"/>
        <v/>
      </c>
    </row>
    <row r="2652" spans="2:23" thickTop="1" thickBot="1">
      <c r="B2652" s="5"/>
      <c r="C2652" s="5"/>
      <c r="D2652" s="5"/>
      <c r="E2652" s="13"/>
      <c r="F2652" s="5"/>
      <c r="G2652" s="5"/>
      <c r="H2652" s="5"/>
      <c r="J2652" s="15" t="str">
        <f t="shared" si="598"/>
        <v/>
      </c>
      <c r="K2652" s="15" t="str">
        <f t="shared" si="588"/>
        <v/>
      </c>
      <c r="L2652" s="15" t="str">
        <f t="shared" si="589"/>
        <v/>
      </c>
      <c r="M2652" s="15" t="str">
        <f t="shared" si="590"/>
        <v/>
      </c>
      <c r="N2652" s="15" t="str">
        <f t="shared" si="591"/>
        <v/>
      </c>
      <c r="O2652" s="15" t="str">
        <f t="shared" si="599"/>
        <v/>
      </c>
      <c r="P2652" s="15" t="str">
        <f t="shared" si="592"/>
        <v/>
      </c>
      <c r="Q2652" s="15" t="str">
        <f t="shared" si="593"/>
        <v/>
      </c>
      <c r="R2652" s="15" t="str">
        <f t="shared" si="594"/>
        <v/>
      </c>
      <c r="S2652" s="15" t="str">
        <f t="shared" si="595"/>
        <v/>
      </c>
      <c r="T2652" s="15" t="str">
        <f t="shared" si="596"/>
        <v/>
      </c>
      <c r="U2652" s="16" t="str">
        <f t="shared" si="597"/>
        <v/>
      </c>
      <c r="V2652" s="15" t="str">
        <f t="shared" si="600"/>
        <v/>
      </c>
      <c r="W2652" s="15" t="str">
        <f t="shared" si="601"/>
        <v/>
      </c>
    </row>
    <row r="2653" spans="2:23" thickTop="1" thickBot="1">
      <c r="B2653" s="5"/>
      <c r="C2653" s="5"/>
      <c r="D2653" s="5"/>
      <c r="E2653" s="13"/>
      <c r="F2653" s="5"/>
      <c r="G2653" s="5"/>
      <c r="H2653" s="5"/>
      <c r="J2653" s="15" t="str">
        <f t="shared" si="598"/>
        <v/>
      </c>
      <c r="K2653" s="15" t="str">
        <f t="shared" si="588"/>
        <v/>
      </c>
      <c r="L2653" s="15" t="str">
        <f t="shared" si="589"/>
        <v/>
      </c>
      <c r="M2653" s="15" t="str">
        <f t="shared" si="590"/>
        <v/>
      </c>
      <c r="N2653" s="15" t="str">
        <f t="shared" si="591"/>
        <v/>
      </c>
      <c r="O2653" s="15" t="str">
        <f t="shared" si="599"/>
        <v/>
      </c>
      <c r="P2653" s="15" t="str">
        <f t="shared" si="592"/>
        <v/>
      </c>
      <c r="Q2653" s="15" t="str">
        <f t="shared" si="593"/>
        <v/>
      </c>
      <c r="R2653" s="15" t="str">
        <f t="shared" si="594"/>
        <v/>
      </c>
      <c r="S2653" s="15" t="str">
        <f t="shared" si="595"/>
        <v/>
      </c>
      <c r="T2653" s="15" t="str">
        <f t="shared" si="596"/>
        <v/>
      </c>
      <c r="U2653" s="16" t="str">
        <f t="shared" si="597"/>
        <v/>
      </c>
      <c r="V2653" s="15" t="str">
        <f t="shared" si="600"/>
        <v/>
      </c>
      <c r="W2653" s="15" t="str">
        <f t="shared" si="601"/>
        <v/>
      </c>
    </row>
    <row r="2654" spans="2:23" thickTop="1" thickBot="1">
      <c r="B2654" s="5"/>
      <c r="C2654" s="5"/>
      <c r="D2654" s="5"/>
      <c r="E2654" s="13"/>
      <c r="F2654" s="5"/>
      <c r="G2654" s="5"/>
      <c r="H2654" s="5"/>
      <c r="J2654" s="15" t="str">
        <f t="shared" si="598"/>
        <v/>
      </c>
      <c r="K2654" s="15" t="str">
        <f t="shared" si="588"/>
        <v/>
      </c>
      <c r="L2654" s="15" t="str">
        <f t="shared" si="589"/>
        <v/>
      </c>
      <c r="M2654" s="15" t="str">
        <f t="shared" si="590"/>
        <v/>
      </c>
      <c r="N2654" s="15" t="str">
        <f t="shared" si="591"/>
        <v/>
      </c>
      <c r="O2654" s="15" t="str">
        <f t="shared" si="599"/>
        <v/>
      </c>
      <c r="P2654" s="15" t="str">
        <f t="shared" si="592"/>
        <v/>
      </c>
      <c r="Q2654" s="15" t="str">
        <f t="shared" si="593"/>
        <v/>
      </c>
      <c r="R2654" s="15" t="str">
        <f t="shared" si="594"/>
        <v/>
      </c>
      <c r="S2654" s="15" t="str">
        <f t="shared" si="595"/>
        <v/>
      </c>
      <c r="T2654" s="15" t="str">
        <f t="shared" si="596"/>
        <v/>
      </c>
      <c r="U2654" s="16" t="str">
        <f t="shared" si="597"/>
        <v/>
      </c>
      <c r="V2654" s="15" t="str">
        <f t="shared" si="600"/>
        <v/>
      </c>
      <c r="W2654" s="15" t="str">
        <f t="shared" si="601"/>
        <v/>
      </c>
    </row>
    <row r="2655" spans="2:23" thickTop="1" thickBot="1">
      <c r="B2655" s="5"/>
      <c r="C2655" s="5"/>
      <c r="D2655" s="5"/>
      <c r="E2655" s="13"/>
      <c r="F2655" s="5"/>
      <c r="G2655" s="5"/>
      <c r="H2655" s="5"/>
      <c r="J2655" s="15" t="str">
        <f t="shared" si="598"/>
        <v/>
      </c>
      <c r="K2655" s="15" t="str">
        <f t="shared" si="588"/>
        <v/>
      </c>
      <c r="L2655" s="15" t="str">
        <f t="shared" si="589"/>
        <v/>
      </c>
      <c r="M2655" s="15" t="str">
        <f t="shared" si="590"/>
        <v/>
      </c>
      <c r="N2655" s="15" t="str">
        <f t="shared" si="591"/>
        <v/>
      </c>
      <c r="O2655" s="15" t="str">
        <f t="shared" si="599"/>
        <v/>
      </c>
      <c r="P2655" s="15" t="str">
        <f t="shared" si="592"/>
        <v/>
      </c>
      <c r="Q2655" s="15" t="str">
        <f t="shared" si="593"/>
        <v/>
      </c>
      <c r="R2655" s="15" t="str">
        <f t="shared" si="594"/>
        <v/>
      </c>
      <c r="S2655" s="15" t="str">
        <f t="shared" si="595"/>
        <v/>
      </c>
      <c r="T2655" s="15" t="str">
        <f t="shared" si="596"/>
        <v/>
      </c>
      <c r="U2655" s="16" t="str">
        <f t="shared" si="597"/>
        <v/>
      </c>
      <c r="V2655" s="15" t="str">
        <f t="shared" si="600"/>
        <v/>
      </c>
      <c r="W2655" s="15" t="str">
        <f t="shared" si="601"/>
        <v/>
      </c>
    </row>
    <row r="2656" spans="2:23" thickTop="1" thickBot="1">
      <c r="B2656" s="5"/>
      <c r="C2656" s="5"/>
      <c r="D2656" s="5"/>
      <c r="E2656" s="13"/>
      <c r="F2656" s="5"/>
      <c r="G2656" s="5"/>
      <c r="H2656" s="5"/>
      <c r="J2656" s="15" t="str">
        <f t="shared" si="598"/>
        <v/>
      </c>
      <c r="K2656" s="15" t="str">
        <f t="shared" si="588"/>
        <v/>
      </c>
      <c r="L2656" s="15" t="str">
        <f t="shared" si="589"/>
        <v/>
      </c>
      <c r="M2656" s="15" t="str">
        <f t="shared" si="590"/>
        <v/>
      </c>
      <c r="N2656" s="15" t="str">
        <f t="shared" si="591"/>
        <v/>
      </c>
      <c r="O2656" s="15" t="str">
        <f t="shared" si="599"/>
        <v/>
      </c>
      <c r="P2656" s="15" t="str">
        <f t="shared" si="592"/>
        <v/>
      </c>
      <c r="Q2656" s="15" t="str">
        <f t="shared" si="593"/>
        <v/>
      </c>
      <c r="R2656" s="15" t="str">
        <f t="shared" si="594"/>
        <v/>
      </c>
      <c r="S2656" s="15" t="str">
        <f t="shared" si="595"/>
        <v/>
      </c>
      <c r="T2656" s="15" t="str">
        <f t="shared" si="596"/>
        <v/>
      </c>
      <c r="U2656" s="16" t="str">
        <f t="shared" si="597"/>
        <v/>
      </c>
      <c r="V2656" s="15" t="str">
        <f t="shared" si="600"/>
        <v/>
      </c>
      <c r="W2656" s="15" t="str">
        <f t="shared" si="601"/>
        <v/>
      </c>
    </row>
    <row r="2657" spans="2:23" thickTop="1" thickBot="1">
      <c r="B2657" s="5"/>
      <c r="C2657" s="5"/>
      <c r="D2657" s="5"/>
      <c r="E2657" s="13"/>
      <c r="F2657" s="5"/>
      <c r="G2657" s="5"/>
      <c r="H2657" s="5"/>
      <c r="J2657" s="15" t="str">
        <f t="shared" si="598"/>
        <v/>
      </c>
      <c r="K2657" s="15" t="str">
        <f t="shared" ref="K2657:K2720" si="602">LEFT(F2657,4)</f>
        <v/>
      </c>
      <c r="L2657" s="15" t="str">
        <f t="shared" ref="L2657:L2720" si="603">LEFT(F2657,3)</f>
        <v/>
      </c>
      <c r="M2657" s="15" t="str">
        <f t="shared" ref="M2657:M2720" si="604">LEFT(F2657,2)</f>
        <v/>
      </c>
      <c r="N2657" s="15" t="str">
        <f t="shared" ref="N2657:N2720" si="605">LEFT(F2657,1)</f>
        <v/>
      </c>
      <c r="O2657" s="15" t="str">
        <f t="shared" si="599"/>
        <v/>
      </c>
      <c r="P2657" s="15" t="str">
        <f t="shared" si="592"/>
        <v/>
      </c>
      <c r="Q2657" s="15" t="str">
        <f t="shared" si="593"/>
        <v/>
      </c>
      <c r="R2657" s="15" t="str">
        <f t="shared" si="594"/>
        <v/>
      </c>
      <c r="S2657" s="15" t="str">
        <f t="shared" si="595"/>
        <v/>
      </c>
      <c r="T2657" s="15" t="str">
        <f t="shared" si="596"/>
        <v/>
      </c>
      <c r="U2657" s="16" t="str">
        <f t="shared" si="597"/>
        <v/>
      </c>
      <c r="V2657" s="15" t="str">
        <f t="shared" si="600"/>
        <v/>
      </c>
      <c r="W2657" s="15" t="str">
        <f t="shared" si="601"/>
        <v/>
      </c>
    </row>
    <row r="2658" spans="2:23" thickTop="1" thickBot="1">
      <c r="B2658" s="5"/>
      <c r="C2658" s="5"/>
      <c r="D2658" s="5"/>
      <c r="E2658" s="13"/>
      <c r="F2658" s="5"/>
      <c r="G2658" s="5"/>
      <c r="H2658" s="5"/>
      <c r="J2658" s="15" t="str">
        <f t="shared" si="598"/>
        <v/>
      </c>
      <c r="K2658" s="15" t="str">
        <f t="shared" si="602"/>
        <v/>
      </c>
      <c r="L2658" s="15" t="str">
        <f t="shared" si="603"/>
        <v/>
      </c>
      <c r="M2658" s="15" t="str">
        <f t="shared" si="604"/>
        <v/>
      </c>
      <c r="N2658" s="15" t="str">
        <f t="shared" si="605"/>
        <v/>
      </c>
      <c r="O2658" s="15" t="str">
        <f t="shared" si="599"/>
        <v/>
      </c>
      <c r="P2658" s="15" t="str">
        <f t="shared" si="592"/>
        <v/>
      </c>
      <c r="Q2658" s="15" t="str">
        <f t="shared" si="593"/>
        <v/>
      </c>
      <c r="R2658" s="15" t="str">
        <f t="shared" si="594"/>
        <v/>
      </c>
      <c r="S2658" s="15" t="str">
        <f t="shared" si="595"/>
        <v/>
      </c>
      <c r="T2658" s="15" t="str">
        <f t="shared" si="596"/>
        <v/>
      </c>
      <c r="U2658" s="16" t="str">
        <f t="shared" si="597"/>
        <v/>
      </c>
      <c r="V2658" s="15" t="str">
        <f t="shared" si="600"/>
        <v/>
      </c>
      <c r="W2658" s="15" t="str">
        <f t="shared" si="601"/>
        <v/>
      </c>
    </row>
    <row r="2659" spans="2:23" thickTop="1" thickBot="1">
      <c r="B2659" s="5"/>
      <c r="C2659" s="5"/>
      <c r="D2659" s="5"/>
      <c r="E2659" s="13"/>
      <c r="F2659" s="5"/>
      <c r="G2659" s="5"/>
      <c r="H2659" s="5"/>
      <c r="J2659" s="15" t="str">
        <f t="shared" si="598"/>
        <v/>
      </c>
      <c r="K2659" s="15" t="str">
        <f t="shared" si="602"/>
        <v/>
      </c>
      <c r="L2659" s="15" t="str">
        <f t="shared" si="603"/>
        <v/>
      </c>
      <c r="M2659" s="15" t="str">
        <f t="shared" si="604"/>
        <v/>
      </c>
      <c r="N2659" s="15" t="str">
        <f t="shared" si="605"/>
        <v/>
      </c>
      <c r="O2659" s="15" t="str">
        <f t="shared" si="599"/>
        <v/>
      </c>
      <c r="P2659" s="15" t="str">
        <f t="shared" si="592"/>
        <v/>
      </c>
      <c r="Q2659" s="15" t="str">
        <f t="shared" si="593"/>
        <v/>
      </c>
      <c r="R2659" s="15" t="str">
        <f t="shared" si="594"/>
        <v/>
      </c>
      <c r="S2659" s="15" t="str">
        <f t="shared" si="595"/>
        <v/>
      </c>
      <c r="T2659" s="15" t="str">
        <f t="shared" si="596"/>
        <v/>
      </c>
      <c r="U2659" s="16" t="str">
        <f t="shared" si="597"/>
        <v/>
      </c>
      <c r="V2659" s="15" t="str">
        <f t="shared" si="600"/>
        <v/>
      </c>
      <c r="W2659" s="15" t="str">
        <f t="shared" si="601"/>
        <v/>
      </c>
    </row>
    <row r="2660" spans="2:23" thickTop="1" thickBot="1">
      <c r="B2660" s="5"/>
      <c r="C2660" s="5"/>
      <c r="D2660" s="5"/>
      <c r="E2660" s="13"/>
      <c r="F2660" s="5"/>
      <c r="G2660" s="5"/>
      <c r="H2660" s="5"/>
      <c r="J2660" s="15" t="str">
        <f t="shared" si="598"/>
        <v/>
      </c>
      <c r="K2660" s="15" t="str">
        <f t="shared" si="602"/>
        <v/>
      </c>
      <c r="L2660" s="15" t="str">
        <f t="shared" si="603"/>
        <v/>
      </c>
      <c r="M2660" s="15" t="str">
        <f t="shared" si="604"/>
        <v/>
      </c>
      <c r="N2660" s="15" t="str">
        <f t="shared" si="605"/>
        <v/>
      </c>
      <c r="O2660" s="15" t="str">
        <f t="shared" si="599"/>
        <v/>
      </c>
      <c r="P2660" s="15" t="str">
        <f t="shared" si="592"/>
        <v/>
      </c>
      <c r="Q2660" s="15" t="str">
        <f t="shared" si="593"/>
        <v/>
      </c>
      <c r="R2660" s="15" t="str">
        <f t="shared" si="594"/>
        <v/>
      </c>
      <c r="S2660" s="15" t="str">
        <f t="shared" si="595"/>
        <v/>
      </c>
      <c r="T2660" s="15" t="str">
        <f t="shared" si="596"/>
        <v/>
      </c>
      <c r="U2660" s="16" t="str">
        <f t="shared" si="597"/>
        <v/>
      </c>
      <c r="V2660" s="15" t="str">
        <f t="shared" si="600"/>
        <v/>
      </c>
      <c r="W2660" s="15" t="str">
        <f t="shared" si="601"/>
        <v/>
      </c>
    </row>
    <row r="2661" spans="2:23" thickTop="1" thickBot="1">
      <c r="B2661" s="5"/>
      <c r="C2661" s="5"/>
      <c r="D2661" s="5"/>
      <c r="E2661" s="13"/>
      <c r="F2661" s="5"/>
      <c r="G2661" s="5"/>
      <c r="H2661" s="5"/>
      <c r="J2661" s="15" t="str">
        <f t="shared" si="598"/>
        <v/>
      </c>
      <c r="K2661" s="15" t="str">
        <f t="shared" si="602"/>
        <v/>
      </c>
      <c r="L2661" s="15" t="str">
        <f t="shared" si="603"/>
        <v/>
      </c>
      <c r="M2661" s="15" t="str">
        <f t="shared" si="604"/>
        <v/>
      </c>
      <c r="N2661" s="15" t="str">
        <f t="shared" si="605"/>
        <v/>
      </c>
      <c r="O2661" s="15" t="str">
        <f t="shared" si="599"/>
        <v/>
      </c>
      <c r="P2661" s="15" t="str">
        <f t="shared" si="592"/>
        <v/>
      </c>
      <c r="Q2661" s="15" t="str">
        <f t="shared" si="593"/>
        <v/>
      </c>
      <c r="R2661" s="15" t="str">
        <f t="shared" si="594"/>
        <v/>
      </c>
      <c r="S2661" s="15" t="str">
        <f t="shared" si="595"/>
        <v/>
      </c>
      <c r="T2661" s="15" t="str">
        <f t="shared" si="596"/>
        <v/>
      </c>
      <c r="U2661" s="16" t="str">
        <f t="shared" si="597"/>
        <v/>
      </c>
      <c r="V2661" s="15" t="str">
        <f t="shared" si="600"/>
        <v/>
      </c>
      <c r="W2661" s="15" t="str">
        <f t="shared" si="601"/>
        <v/>
      </c>
    </row>
    <row r="2662" spans="2:23" thickTop="1" thickBot="1">
      <c r="B2662" s="5"/>
      <c r="C2662" s="5"/>
      <c r="D2662" s="5"/>
      <c r="E2662" s="13"/>
      <c r="F2662" s="5"/>
      <c r="G2662" s="5"/>
      <c r="H2662" s="5"/>
      <c r="J2662" s="15" t="str">
        <f t="shared" si="598"/>
        <v/>
      </c>
      <c r="K2662" s="15" t="str">
        <f t="shared" si="602"/>
        <v/>
      </c>
      <c r="L2662" s="15" t="str">
        <f t="shared" si="603"/>
        <v/>
      </c>
      <c r="M2662" s="15" t="str">
        <f t="shared" si="604"/>
        <v/>
      </c>
      <c r="N2662" s="15" t="str">
        <f t="shared" si="605"/>
        <v/>
      </c>
      <c r="O2662" s="15" t="str">
        <f t="shared" si="599"/>
        <v/>
      </c>
      <c r="P2662" s="15" t="str">
        <f t="shared" si="592"/>
        <v/>
      </c>
      <c r="Q2662" s="15" t="str">
        <f t="shared" si="593"/>
        <v/>
      </c>
      <c r="R2662" s="15" t="str">
        <f t="shared" si="594"/>
        <v/>
      </c>
      <c r="S2662" s="15" t="str">
        <f t="shared" si="595"/>
        <v/>
      </c>
      <c r="T2662" s="15" t="str">
        <f t="shared" si="596"/>
        <v/>
      </c>
      <c r="U2662" s="16" t="str">
        <f t="shared" si="597"/>
        <v/>
      </c>
      <c r="V2662" s="15" t="str">
        <f t="shared" si="600"/>
        <v/>
      </c>
      <c r="W2662" s="15" t="str">
        <f t="shared" si="601"/>
        <v/>
      </c>
    </row>
    <row r="2663" spans="2:23" thickTop="1" thickBot="1">
      <c r="B2663" s="5"/>
      <c r="C2663" s="5"/>
      <c r="D2663" s="5"/>
      <c r="E2663" s="13"/>
      <c r="F2663" s="5"/>
      <c r="G2663" s="5"/>
      <c r="H2663" s="5"/>
      <c r="J2663" s="15" t="str">
        <f t="shared" si="598"/>
        <v/>
      </c>
      <c r="K2663" s="15" t="str">
        <f t="shared" si="602"/>
        <v/>
      </c>
      <c r="L2663" s="15" t="str">
        <f t="shared" si="603"/>
        <v/>
      </c>
      <c r="M2663" s="15" t="str">
        <f t="shared" si="604"/>
        <v/>
      </c>
      <c r="N2663" s="15" t="str">
        <f t="shared" si="605"/>
        <v/>
      </c>
      <c r="O2663" s="15" t="str">
        <f t="shared" si="599"/>
        <v/>
      </c>
      <c r="P2663" s="15" t="str">
        <f t="shared" si="592"/>
        <v/>
      </c>
      <c r="Q2663" s="15" t="str">
        <f t="shared" si="593"/>
        <v/>
      </c>
      <c r="R2663" s="15" t="str">
        <f t="shared" si="594"/>
        <v/>
      </c>
      <c r="S2663" s="15" t="str">
        <f t="shared" si="595"/>
        <v/>
      </c>
      <c r="T2663" s="15" t="str">
        <f t="shared" si="596"/>
        <v/>
      </c>
      <c r="U2663" s="16" t="str">
        <f t="shared" si="597"/>
        <v/>
      </c>
      <c r="V2663" s="15" t="str">
        <f t="shared" si="600"/>
        <v/>
      </c>
      <c r="W2663" s="15" t="str">
        <f t="shared" si="601"/>
        <v/>
      </c>
    </row>
    <row r="2664" spans="2:23" thickTop="1" thickBot="1">
      <c r="B2664" s="5"/>
      <c r="C2664" s="5"/>
      <c r="D2664" s="5"/>
      <c r="E2664" s="13"/>
      <c r="F2664" s="5"/>
      <c r="G2664" s="5"/>
      <c r="H2664" s="5"/>
      <c r="J2664" s="15" t="str">
        <f t="shared" si="598"/>
        <v/>
      </c>
      <c r="K2664" s="15" t="str">
        <f t="shared" si="602"/>
        <v/>
      </c>
      <c r="L2664" s="15" t="str">
        <f t="shared" si="603"/>
        <v/>
      </c>
      <c r="M2664" s="15" t="str">
        <f t="shared" si="604"/>
        <v/>
      </c>
      <c r="N2664" s="15" t="str">
        <f t="shared" si="605"/>
        <v/>
      </c>
      <c r="O2664" s="15" t="str">
        <f t="shared" si="599"/>
        <v/>
      </c>
      <c r="P2664" s="15" t="str">
        <f t="shared" si="592"/>
        <v/>
      </c>
      <c r="Q2664" s="15" t="str">
        <f t="shared" si="593"/>
        <v/>
      </c>
      <c r="R2664" s="15" t="str">
        <f t="shared" si="594"/>
        <v/>
      </c>
      <c r="S2664" s="15" t="str">
        <f t="shared" si="595"/>
        <v/>
      </c>
      <c r="T2664" s="15" t="str">
        <f t="shared" si="596"/>
        <v/>
      </c>
      <c r="U2664" s="16" t="str">
        <f t="shared" si="597"/>
        <v/>
      </c>
      <c r="V2664" s="15" t="str">
        <f t="shared" si="600"/>
        <v/>
      </c>
      <c r="W2664" s="15" t="str">
        <f t="shared" si="601"/>
        <v/>
      </c>
    </row>
    <row r="2665" spans="2:23" thickTop="1" thickBot="1">
      <c r="B2665" s="5"/>
      <c r="C2665" s="5"/>
      <c r="D2665" s="5"/>
      <c r="E2665" s="13"/>
      <c r="F2665" s="5"/>
      <c r="G2665" s="5"/>
      <c r="H2665" s="5"/>
      <c r="J2665" s="15" t="str">
        <f t="shared" si="598"/>
        <v/>
      </c>
      <c r="K2665" s="15" t="str">
        <f t="shared" si="602"/>
        <v/>
      </c>
      <c r="L2665" s="15" t="str">
        <f t="shared" si="603"/>
        <v/>
      </c>
      <c r="M2665" s="15" t="str">
        <f t="shared" si="604"/>
        <v/>
      </c>
      <c r="N2665" s="15" t="str">
        <f t="shared" si="605"/>
        <v/>
      </c>
      <c r="O2665" s="15" t="str">
        <f t="shared" si="599"/>
        <v/>
      </c>
      <c r="P2665" s="15" t="str">
        <f t="shared" si="592"/>
        <v/>
      </c>
      <c r="Q2665" s="15" t="str">
        <f t="shared" si="593"/>
        <v/>
      </c>
      <c r="R2665" s="15" t="str">
        <f t="shared" si="594"/>
        <v/>
      </c>
      <c r="S2665" s="15" t="str">
        <f t="shared" si="595"/>
        <v/>
      </c>
      <c r="T2665" s="15" t="str">
        <f t="shared" si="596"/>
        <v/>
      </c>
      <c r="U2665" s="16" t="str">
        <f t="shared" si="597"/>
        <v/>
      </c>
      <c r="V2665" s="15" t="str">
        <f t="shared" si="600"/>
        <v/>
      </c>
      <c r="W2665" s="15" t="str">
        <f t="shared" si="601"/>
        <v/>
      </c>
    </row>
    <row r="2666" spans="2:23" thickTop="1" thickBot="1">
      <c r="B2666" s="5"/>
      <c r="C2666" s="5"/>
      <c r="D2666" s="5"/>
      <c r="E2666" s="13"/>
      <c r="F2666" s="5"/>
      <c r="G2666" s="5"/>
      <c r="H2666" s="5"/>
      <c r="J2666" s="15" t="str">
        <f t="shared" si="598"/>
        <v/>
      </c>
      <c r="K2666" s="15" t="str">
        <f t="shared" si="602"/>
        <v/>
      </c>
      <c r="L2666" s="15" t="str">
        <f t="shared" si="603"/>
        <v/>
      </c>
      <c r="M2666" s="15" t="str">
        <f t="shared" si="604"/>
        <v/>
      </c>
      <c r="N2666" s="15" t="str">
        <f t="shared" si="605"/>
        <v/>
      </c>
      <c r="O2666" s="15" t="str">
        <f t="shared" si="599"/>
        <v/>
      </c>
      <c r="P2666" s="15" t="str">
        <f t="shared" si="592"/>
        <v/>
      </c>
      <c r="Q2666" s="15" t="str">
        <f t="shared" si="593"/>
        <v/>
      </c>
      <c r="R2666" s="15" t="str">
        <f t="shared" si="594"/>
        <v/>
      </c>
      <c r="S2666" s="15" t="str">
        <f t="shared" si="595"/>
        <v/>
      </c>
      <c r="T2666" s="15" t="str">
        <f t="shared" si="596"/>
        <v/>
      </c>
      <c r="U2666" s="16" t="str">
        <f t="shared" si="597"/>
        <v/>
      </c>
      <c r="V2666" s="15" t="str">
        <f t="shared" si="600"/>
        <v/>
      </c>
      <c r="W2666" s="15" t="str">
        <f t="shared" si="601"/>
        <v/>
      </c>
    </row>
    <row r="2667" spans="2:23" thickTop="1" thickBot="1">
      <c r="B2667" s="5"/>
      <c r="C2667" s="5"/>
      <c r="D2667" s="5"/>
      <c r="E2667" s="13"/>
      <c r="F2667" s="5"/>
      <c r="G2667" s="5"/>
      <c r="H2667" s="5"/>
      <c r="J2667" s="15" t="str">
        <f t="shared" si="598"/>
        <v/>
      </c>
      <c r="K2667" s="15" t="str">
        <f t="shared" si="602"/>
        <v/>
      </c>
      <c r="L2667" s="15" t="str">
        <f t="shared" si="603"/>
        <v/>
      </c>
      <c r="M2667" s="15" t="str">
        <f t="shared" si="604"/>
        <v/>
      </c>
      <c r="N2667" s="15" t="str">
        <f t="shared" si="605"/>
        <v/>
      </c>
      <c r="O2667" s="15" t="str">
        <f t="shared" si="599"/>
        <v/>
      </c>
      <c r="P2667" s="15" t="str">
        <f t="shared" si="592"/>
        <v/>
      </c>
      <c r="Q2667" s="15" t="str">
        <f t="shared" si="593"/>
        <v/>
      </c>
      <c r="R2667" s="15" t="str">
        <f t="shared" si="594"/>
        <v/>
      </c>
      <c r="S2667" s="15" t="str">
        <f t="shared" si="595"/>
        <v/>
      </c>
      <c r="T2667" s="15" t="str">
        <f t="shared" si="596"/>
        <v/>
      </c>
      <c r="U2667" s="16" t="str">
        <f t="shared" si="597"/>
        <v/>
      </c>
      <c r="V2667" s="15" t="str">
        <f t="shared" si="600"/>
        <v/>
      </c>
      <c r="W2667" s="15" t="str">
        <f t="shared" si="601"/>
        <v/>
      </c>
    </row>
    <row r="2668" spans="2:23" thickTop="1" thickBot="1">
      <c r="B2668" s="5"/>
      <c r="C2668" s="5"/>
      <c r="D2668" s="5"/>
      <c r="E2668" s="13"/>
      <c r="F2668" s="5"/>
      <c r="G2668" s="5"/>
      <c r="H2668" s="5"/>
      <c r="J2668" s="15" t="str">
        <f t="shared" si="598"/>
        <v/>
      </c>
      <c r="K2668" s="15" t="str">
        <f t="shared" si="602"/>
        <v/>
      </c>
      <c r="L2668" s="15" t="str">
        <f t="shared" si="603"/>
        <v/>
      </c>
      <c r="M2668" s="15" t="str">
        <f t="shared" si="604"/>
        <v/>
      </c>
      <c r="N2668" s="15" t="str">
        <f t="shared" si="605"/>
        <v/>
      </c>
      <c r="O2668" s="15" t="str">
        <f t="shared" si="599"/>
        <v/>
      </c>
      <c r="P2668" s="15" t="str">
        <f t="shared" si="592"/>
        <v/>
      </c>
      <c r="Q2668" s="15" t="str">
        <f t="shared" si="593"/>
        <v/>
      </c>
      <c r="R2668" s="15" t="str">
        <f t="shared" si="594"/>
        <v/>
      </c>
      <c r="S2668" s="15" t="str">
        <f t="shared" si="595"/>
        <v/>
      </c>
      <c r="T2668" s="15" t="str">
        <f t="shared" si="596"/>
        <v/>
      </c>
      <c r="U2668" s="16" t="str">
        <f t="shared" si="597"/>
        <v/>
      </c>
      <c r="V2668" s="15" t="str">
        <f t="shared" si="600"/>
        <v/>
      </c>
      <c r="W2668" s="15" t="str">
        <f t="shared" si="601"/>
        <v/>
      </c>
    </row>
    <row r="2669" spans="2:23" thickTop="1" thickBot="1">
      <c r="B2669" s="5"/>
      <c r="C2669" s="5"/>
      <c r="D2669" s="5"/>
      <c r="E2669" s="13"/>
      <c r="F2669" s="5"/>
      <c r="G2669" s="5"/>
      <c r="H2669" s="5"/>
      <c r="J2669" s="15" t="str">
        <f t="shared" si="598"/>
        <v/>
      </c>
      <c r="K2669" s="15" t="str">
        <f t="shared" si="602"/>
        <v/>
      </c>
      <c r="L2669" s="15" t="str">
        <f t="shared" si="603"/>
        <v/>
      </c>
      <c r="M2669" s="15" t="str">
        <f t="shared" si="604"/>
        <v/>
      </c>
      <c r="N2669" s="15" t="str">
        <f t="shared" si="605"/>
        <v/>
      </c>
      <c r="O2669" s="15" t="str">
        <f t="shared" si="599"/>
        <v/>
      </c>
      <c r="P2669" s="15" t="str">
        <f t="shared" si="592"/>
        <v/>
      </c>
      <c r="Q2669" s="15" t="str">
        <f t="shared" si="593"/>
        <v/>
      </c>
      <c r="R2669" s="15" t="str">
        <f t="shared" si="594"/>
        <v/>
      </c>
      <c r="S2669" s="15" t="str">
        <f t="shared" si="595"/>
        <v/>
      </c>
      <c r="T2669" s="15" t="str">
        <f t="shared" si="596"/>
        <v/>
      </c>
      <c r="U2669" s="16" t="str">
        <f t="shared" si="597"/>
        <v/>
      </c>
      <c r="V2669" s="15" t="str">
        <f t="shared" si="600"/>
        <v/>
      </c>
      <c r="W2669" s="15" t="str">
        <f t="shared" si="601"/>
        <v/>
      </c>
    </row>
    <row r="2670" spans="2:23" thickTop="1" thickBot="1">
      <c r="B2670" s="5"/>
      <c r="C2670" s="5"/>
      <c r="D2670" s="5"/>
      <c r="E2670" s="13"/>
      <c r="F2670" s="5"/>
      <c r="G2670" s="5"/>
      <c r="H2670" s="5"/>
      <c r="J2670" s="15" t="str">
        <f t="shared" si="598"/>
        <v/>
      </c>
      <c r="K2670" s="15" t="str">
        <f t="shared" si="602"/>
        <v/>
      </c>
      <c r="L2670" s="15" t="str">
        <f t="shared" si="603"/>
        <v/>
      </c>
      <c r="M2670" s="15" t="str">
        <f t="shared" si="604"/>
        <v/>
      </c>
      <c r="N2670" s="15" t="str">
        <f t="shared" si="605"/>
        <v/>
      </c>
      <c r="O2670" s="15" t="str">
        <f t="shared" si="599"/>
        <v/>
      </c>
      <c r="P2670" s="15" t="str">
        <f t="shared" si="592"/>
        <v/>
      </c>
      <c r="Q2670" s="15" t="str">
        <f t="shared" si="593"/>
        <v/>
      </c>
      <c r="R2670" s="15" t="str">
        <f t="shared" si="594"/>
        <v/>
      </c>
      <c r="S2670" s="15" t="str">
        <f t="shared" si="595"/>
        <v/>
      </c>
      <c r="T2670" s="15" t="str">
        <f t="shared" si="596"/>
        <v/>
      </c>
      <c r="U2670" s="16" t="str">
        <f t="shared" si="597"/>
        <v/>
      </c>
      <c r="V2670" s="15" t="str">
        <f t="shared" si="600"/>
        <v/>
      </c>
      <c r="W2670" s="15" t="str">
        <f t="shared" si="601"/>
        <v/>
      </c>
    </row>
    <row r="2671" spans="2:23" thickTop="1" thickBot="1">
      <c r="B2671" s="5"/>
      <c r="C2671" s="5"/>
      <c r="D2671" s="5"/>
      <c r="E2671" s="13"/>
      <c r="F2671" s="5"/>
      <c r="G2671" s="5"/>
      <c r="H2671" s="5"/>
      <c r="J2671" s="15" t="str">
        <f t="shared" si="598"/>
        <v/>
      </c>
      <c r="K2671" s="15" t="str">
        <f t="shared" si="602"/>
        <v/>
      </c>
      <c r="L2671" s="15" t="str">
        <f t="shared" si="603"/>
        <v/>
      </c>
      <c r="M2671" s="15" t="str">
        <f t="shared" si="604"/>
        <v/>
      </c>
      <c r="N2671" s="15" t="str">
        <f t="shared" si="605"/>
        <v/>
      </c>
      <c r="O2671" s="15" t="str">
        <f t="shared" si="599"/>
        <v/>
      </c>
      <c r="P2671" s="15" t="str">
        <f t="shared" si="592"/>
        <v/>
      </c>
      <c r="Q2671" s="15" t="str">
        <f t="shared" si="593"/>
        <v/>
      </c>
      <c r="R2671" s="15" t="str">
        <f t="shared" si="594"/>
        <v/>
      </c>
      <c r="S2671" s="15" t="str">
        <f t="shared" si="595"/>
        <v/>
      </c>
      <c r="T2671" s="15" t="str">
        <f t="shared" si="596"/>
        <v/>
      </c>
      <c r="U2671" s="16" t="str">
        <f t="shared" si="597"/>
        <v/>
      </c>
      <c r="V2671" s="15" t="str">
        <f t="shared" si="600"/>
        <v/>
      </c>
      <c r="W2671" s="15" t="str">
        <f t="shared" si="601"/>
        <v/>
      </c>
    </row>
    <row r="2672" spans="2:23" thickTop="1" thickBot="1">
      <c r="B2672" s="5"/>
      <c r="C2672" s="5"/>
      <c r="D2672" s="5"/>
      <c r="E2672" s="13"/>
      <c r="F2672" s="5"/>
      <c r="G2672" s="5"/>
      <c r="H2672" s="5"/>
      <c r="J2672" s="15" t="str">
        <f t="shared" si="598"/>
        <v/>
      </c>
      <c r="K2672" s="15" t="str">
        <f t="shared" si="602"/>
        <v/>
      </c>
      <c r="L2672" s="15" t="str">
        <f t="shared" si="603"/>
        <v/>
      </c>
      <c r="M2672" s="15" t="str">
        <f t="shared" si="604"/>
        <v/>
      </c>
      <c r="N2672" s="15" t="str">
        <f t="shared" si="605"/>
        <v/>
      </c>
      <c r="O2672" s="15" t="str">
        <f t="shared" si="599"/>
        <v/>
      </c>
      <c r="P2672" s="15" t="str">
        <f t="shared" si="592"/>
        <v/>
      </c>
      <c r="Q2672" s="15" t="str">
        <f t="shared" si="593"/>
        <v/>
      </c>
      <c r="R2672" s="15" t="str">
        <f t="shared" si="594"/>
        <v/>
      </c>
      <c r="S2672" s="15" t="str">
        <f t="shared" si="595"/>
        <v/>
      </c>
      <c r="T2672" s="15" t="str">
        <f t="shared" si="596"/>
        <v/>
      </c>
      <c r="U2672" s="16" t="str">
        <f t="shared" si="597"/>
        <v/>
      </c>
      <c r="V2672" s="15" t="str">
        <f t="shared" si="600"/>
        <v/>
      </c>
      <c r="W2672" s="15" t="str">
        <f t="shared" si="601"/>
        <v/>
      </c>
    </row>
    <row r="2673" spans="2:23" thickTop="1" thickBot="1">
      <c r="B2673" s="5"/>
      <c r="C2673" s="5"/>
      <c r="D2673" s="5"/>
      <c r="E2673" s="13"/>
      <c r="F2673" s="5"/>
      <c r="G2673" s="5"/>
      <c r="H2673" s="5"/>
      <c r="J2673" s="15" t="str">
        <f t="shared" si="598"/>
        <v/>
      </c>
      <c r="K2673" s="15" t="str">
        <f t="shared" si="602"/>
        <v/>
      </c>
      <c r="L2673" s="15" t="str">
        <f t="shared" si="603"/>
        <v/>
      </c>
      <c r="M2673" s="15" t="str">
        <f t="shared" si="604"/>
        <v/>
      </c>
      <c r="N2673" s="15" t="str">
        <f t="shared" si="605"/>
        <v/>
      </c>
      <c r="O2673" s="15" t="str">
        <f t="shared" si="599"/>
        <v/>
      </c>
      <c r="P2673" s="15" t="str">
        <f t="shared" si="592"/>
        <v/>
      </c>
      <c r="Q2673" s="15" t="str">
        <f t="shared" si="593"/>
        <v/>
      </c>
      <c r="R2673" s="15" t="str">
        <f t="shared" si="594"/>
        <v/>
      </c>
      <c r="S2673" s="15" t="str">
        <f t="shared" si="595"/>
        <v/>
      </c>
      <c r="T2673" s="15" t="str">
        <f t="shared" si="596"/>
        <v/>
      </c>
      <c r="U2673" s="16" t="str">
        <f t="shared" si="597"/>
        <v/>
      </c>
      <c r="V2673" s="15" t="str">
        <f t="shared" si="600"/>
        <v/>
      </c>
      <c r="W2673" s="15" t="str">
        <f t="shared" si="601"/>
        <v/>
      </c>
    </row>
    <row r="2674" spans="2:23" thickTop="1" thickBot="1">
      <c r="B2674" s="5"/>
      <c r="C2674" s="5"/>
      <c r="D2674" s="5"/>
      <c r="E2674" s="13"/>
      <c r="F2674" s="5"/>
      <c r="G2674" s="5"/>
      <c r="H2674" s="5"/>
      <c r="J2674" s="15" t="str">
        <f t="shared" si="598"/>
        <v/>
      </c>
      <c r="K2674" s="15" t="str">
        <f t="shared" si="602"/>
        <v/>
      </c>
      <c r="L2674" s="15" t="str">
        <f t="shared" si="603"/>
        <v/>
      </c>
      <c r="M2674" s="15" t="str">
        <f t="shared" si="604"/>
        <v/>
      </c>
      <c r="N2674" s="15" t="str">
        <f t="shared" si="605"/>
        <v/>
      </c>
      <c r="O2674" s="15" t="str">
        <f t="shared" si="599"/>
        <v/>
      </c>
      <c r="P2674" s="15" t="str">
        <f t="shared" si="592"/>
        <v/>
      </c>
      <c r="Q2674" s="15" t="str">
        <f t="shared" si="593"/>
        <v/>
      </c>
      <c r="R2674" s="15" t="str">
        <f t="shared" si="594"/>
        <v/>
      </c>
      <c r="S2674" s="15" t="str">
        <f t="shared" si="595"/>
        <v/>
      </c>
      <c r="T2674" s="15" t="str">
        <f t="shared" si="596"/>
        <v/>
      </c>
      <c r="U2674" s="16" t="str">
        <f t="shared" si="597"/>
        <v/>
      </c>
      <c r="V2674" s="15" t="str">
        <f t="shared" si="600"/>
        <v/>
      </c>
      <c r="W2674" s="15" t="str">
        <f t="shared" si="601"/>
        <v/>
      </c>
    </row>
    <row r="2675" spans="2:23" thickTop="1" thickBot="1">
      <c r="B2675" s="5"/>
      <c r="C2675" s="5"/>
      <c r="D2675" s="5"/>
      <c r="E2675" s="13"/>
      <c r="F2675" s="5"/>
      <c r="G2675" s="5"/>
      <c r="H2675" s="5"/>
      <c r="J2675" s="15" t="str">
        <f t="shared" si="598"/>
        <v/>
      </c>
      <c r="K2675" s="15" t="str">
        <f t="shared" si="602"/>
        <v/>
      </c>
      <c r="L2675" s="15" t="str">
        <f t="shared" si="603"/>
        <v/>
      </c>
      <c r="M2675" s="15" t="str">
        <f t="shared" si="604"/>
        <v/>
      </c>
      <c r="N2675" s="15" t="str">
        <f t="shared" si="605"/>
        <v/>
      </c>
      <c r="O2675" s="15" t="str">
        <f t="shared" si="599"/>
        <v/>
      </c>
      <c r="P2675" s="15" t="str">
        <f t="shared" si="592"/>
        <v/>
      </c>
      <c r="Q2675" s="15" t="str">
        <f t="shared" si="593"/>
        <v/>
      </c>
      <c r="R2675" s="15" t="str">
        <f t="shared" si="594"/>
        <v/>
      </c>
      <c r="S2675" s="15" t="str">
        <f t="shared" si="595"/>
        <v/>
      </c>
      <c r="T2675" s="15" t="str">
        <f t="shared" si="596"/>
        <v/>
      </c>
      <c r="U2675" s="16" t="str">
        <f t="shared" si="597"/>
        <v/>
      </c>
      <c r="V2675" s="15" t="str">
        <f t="shared" si="600"/>
        <v/>
      </c>
      <c r="W2675" s="15" t="str">
        <f t="shared" si="601"/>
        <v/>
      </c>
    </row>
    <row r="2676" spans="2:23" thickTop="1" thickBot="1">
      <c r="B2676" s="5"/>
      <c r="C2676" s="5"/>
      <c r="D2676" s="5"/>
      <c r="E2676" s="13"/>
      <c r="F2676" s="5"/>
      <c r="G2676" s="5"/>
      <c r="H2676" s="5"/>
      <c r="J2676" s="15" t="str">
        <f t="shared" si="598"/>
        <v/>
      </c>
      <c r="K2676" s="15" t="str">
        <f t="shared" si="602"/>
        <v/>
      </c>
      <c r="L2676" s="15" t="str">
        <f t="shared" si="603"/>
        <v/>
      </c>
      <c r="M2676" s="15" t="str">
        <f t="shared" si="604"/>
        <v/>
      </c>
      <c r="N2676" s="15" t="str">
        <f t="shared" si="605"/>
        <v/>
      </c>
      <c r="O2676" s="15" t="str">
        <f t="shared" si="599"/>
        <v/>
      </c>
      <c r="P2676" s="15" t="str">
        <f t="shared" si="592"/>
        <v/>
      </c>
      <c r="Q2676" s="15" t="str">
        <f t="shared" si="593"/>
        <v/>
      </c>
      <c r="R2676" s="15" t="str">
        <f t="shared" si="594"/>
        <v/>
      </c>
      <c r="S2676" s="15" t="str">
        <f t="shared" si="595"/>
        <v/>
      </c>
      <c r="T2676" s="15" t="str">
        <f t="shared" si="596"/>
        <v/>
      </c>
      <c r="U2676" s="16" t="str">
        <f t="shared" si="597"/>
        <v/>
      </c>
      <c r="V2676" s="15" t="str">
        <f t="shared" si="600"/>
        <v/>
      </c>
      <c r="W2676" s="15" t="str">
        <f t="shared" si="601"/>
        <v/>
      </c>
    </row>
    <row r="2677" spans="2:23" thickTop="1" thickBot="1">
      <c r="B2677" s="5"/>
      <c r="C2677" s="5"/>
      <c r="D2677" s="5"/>
      <c r="E2677" s="13"/>
      <c r="F2677" s="5"/>
      <c r="G2677" s="5"/>
      <c r="H2677" s="5"/>
      <c r="J2677" s="15" t="str">
        <f t="shared" si="598"/>
        <v/>
      </c>
      <c r="K2677" s="15" t="str">
        <f t="shared" si="602"/>
        <v/>
      </c>
      <c r="L2677" s="15" t="str">
        <f t="shared" si="603"/>
        <v/>
      </c>
      <c r="M2677" s="15" t="str">
        <f t="shared" si="604"/>
        <v/>
      </c>
      <c r="N2677" s="15" t="str">
        <f t="shared" si="605"/>
        <v/>
      </c>
      <c r="O2677" s="15" t="str">
        <f t="shared" si="599"/>
        <v/>
      </c>
      <c r="P2677" s="15" t="str">
        <f t="shared" si="592"/>
        <v/>
      </c>
      <c r="Q2677" s="15" t="str">
        <f t="shared" si="593"/>
        <v/>
      </c>
      <c r="R2677" s="15" t="str">
        <f t="shared" si="594"/>
        <v/>
      </c>
      <c r="S2677" s="15" t="str">
        <f t="shared" si="595"/>
        <v/>
      </c>
      <c r="T2677" s="15" t="str">
        <f t="shared" si="596"/>
        <v/>
      </c>
      <c r="U2677" s="16" t="str">
        <f t="shared" si="597"/>
        <v/>
      </c>
      <c r="V2677" s="15" t="str">
        <f t="shared" si="600"/>
        <v/>
      </c>
      <c r="W2677" s="15" t="str">
        <f t="shared" si="601"/>
        <v/>
      </c>
    </row>
    <row r="2678" spans="2:23" thickTop="1" thickBot="1">
      <c r="B2678" s="5"/>
      <c r="C2678" s="5"/>
      <c r="D2678" s="5"/>
      <c r="E2678" s="13"/>
      <c r="F2678" s="5"/>
      <c r="G2678" s="5"/>
      <c r="H2678" s="5"/>
      <c r="J2678" s="15" t="str">
        <f t="shared" si="598"/>
        <v/>
      </c>
      <c r="K2678" s="15" t="str">
        <f t="shared" si="602"/>
        <v/>
      </c>
      <c r="L2678" s="15" t="str">
        <f t="shared" si="603"/>
        <v/>
      </c>
      <c r="M2678" s="15" t="str">
        <f t="shared" si="604"/>
        <v/>
      </c>
      <c r="N2678" s="15" t="str">
        <f t="shared" si="605"/>
        <v/>
      </c>
      <c r="O2678" s="15" t="str">
        <f t="shared" si="599"/>
        <v/>
      </c>
      <c r="P2678" s="15" t="str">
        <f t="shared" si="592"/>
        <v/>
      </c>
      <c r="Q2678" s="15" t="str">
        <f t="shared" si="593"/>
        <v/>
      </c>
      <c r="R2678" s="15" t="str">
        <f t="shared" si="594"/>
        <v/>
      </c>
      <c r="S2678" s="15" t="str">
        <f t="shared" si="595"/>
        <v/>
      </c>
      <c r="T2678" s="15" t="str">
        <f t="shared" si="596"/>
        <v/>
      </c>
      <c r="U2678" s="16" t="str">
        <f t="shared" si="597"/>
        <v/>
      </c>
      <c r="V2678" s="15" t="str">
        <f t="shared" si="600"/>
        <v/>
      </c>
      <c r="W2678" s="15" t="str">
        <f t="shared" si="601"/>
        <v/>
      </c>
    </row>
    <row r="2679" spans="2:23" thickTop="1" thickBot="1">
      <c r="B2679" s="5"/>
      <c r="C2679" s="5"/>
      <c r="D2679" s="5"/>
      <c r="E2679" s="13"/>
      <c r="F2679" s="5"/>
      <c r="G2679" s="5"/>
      <c r="H2679" s="5"/>
      <c r="J2679" s="15" t="str">
        <f t="shared" si="598"/>
        <v/>
      </c>
      <c r="K2679" s="15" t="str">
        <f t="shared" si="602"/>
        <v/>
      </c>
      <c r="L2679" s="15" t="str">
        <f t="shared" si="603"/>
        <v/>
      </c>
      <c r="M2679" s="15" t="str">
        <f t="shared" si="604"/>
        <v/>
      </c>
      <c r="N2679" s="15" t="str">
        <f t="shared" si="605"/>
        <v/>
      </c>
      <c r="O2679" s="15" t="str">
        <f t="shared" si="599"/>
        <v/>
      </c>
      <c r="P2679" s="15" t="str">
        <f t="shared" si="592"/>
        <v/>
      </c>
      <c r="Q2679" s="15" t="str">
        <f t="shared" si="593"/>
        <v/>
      </c>
      <c r="R2679" s="15" t="str">
        <f t="shared" si="594"/>
        <v/>
      </c>
      <c r="S2679" s="15" t="str">
        <f t="shared" si="595"/>
        <v/>
      </c>
      <c r="T2679" s="15" t="str">
        <f t="shared" si="596"/>
        <v/>
      </c>
      <c r="U2679" s="16" t="str">
        <f t="shared" si="597"/>
        <v/>
      </c>
      <c r="V2679" s="15" t="str">
        <f t="shared" si="600"/>
        <v/>
      </c>
      <c r="W2679" s="15" t="str">
        <f t="shared" si="601"/>
        <v/>
      </c>
    </row>
    <row r="2680" spans="2:23" thickTop="1" thickBot="1">
      <c r="B2680" s="5"/>
      <c r="C2680" s="5"/>
      <c r="D2680" s="5"/>
      <c r="E2680" s="13"/>
      <c r="F2680" s="5"/>
      <c r="G2680" s="5"/>
      <c r="H2680" s="5"/>
      <c r="J2680" s="15" t="str">
        <f t="shared" si="598"/>
        <v/>
      </c>
      <c r="K2680" s="15" t="str">
        <f t="shared" si="602"/>
        <v/>
      </c>
      <c r="L2680" s="15" t="str">
        <f t="shared" si="603"/>
        <v/>
      </c>
      <c r="M2680" s="15" t="str">
        <f t="shared" si="604"/>
        <v/>
      </c>
      <c r="N2680" s="15" t="str">
        <f t="shared" si="605"/>
        <v/>
      </c>
      <c r="O2680" s="15" t="str">
        <f t="shared" si="599"/>
        <v/>
      </c>
      <c r="P2680" s="15" t="str">
        <f t="shared" si="592"/>
        <v/>
      </c>
      <c r="Q2680" s="15" t="str">
        <f t="shared" si="593"/>
        <v/>
      </c>
      <c r="R2680" s="15" t="str">
        <f t="shared" si="594"/>
        <v/>
      </c>
      <c r="S2680" s="15" t="str">
        <f t="shared" si="595"/>
        <v/>
      </c>
      <c r="T2680" s="15" t="str">
        <f t="shared" si="596"/>
        <v/>
      </c>
      <c r="U2680" s="16" t="str">
        <f t="shared" si="597"/>
        <v/>
      </c>
      <c r="V2680" s="15" t="str">
        <f t="shared" si="600"/>
        <v/>
      </c>
      <c r="W2680" s="15" t="str">
        <f t="shared" si="601"/>
        <v/>
      </c>
    </row>
    <row r="2681" spans="2:23" thickTop="1" thickBot="1">
      <c r="B2681" s="5"/>
      <c r="C2681" s="5"/>
      <c r="D2681" s="5"/>
      <c r="E2681" s="13"/>
      <c r="F2681" s="5"/>
      <c r="G2681" s="5"/>
      <c r="H2681" s="5"/>
      <c r="J2681" s="15" t="str">
        <f t="shared" si="598"/>
        <v/>
      </c>
      <c r="K2681" s="15" t="str">
        <f t="shared" si="602"/>
        <v/>
      </c>
      <c r="L2681" s="15" t="str">
        <f t="shared" si="603"/>
        <v/>
      </c>
      <c r="M2681" s="15" t="str">
        <f t="shared" si="604"/>
        <v/>
      </c>
      <c r="N2681" s="15" t="str">
        <f t="shared" si="605"/>
        <v/>
      </c>
      <c r="O2681" s="15" t="str">
        <f t="shared" si="599"/>
        <v/>
      </c>
      <c r="P2681" s="15" t="str">
        <f t="shared" si="592"/>
        <v/>
      </c>
      <c r="Q2681" s="15" t="str">
        <f t="shared" si="593"/>
        <v/>
      </c>
      <c r="R2681" s="15" t="str">
        <f t="shared" si="594"/>
        <v/>
      </c>
      <c r="S2681" s="15" t="str">
        <f t="shared" si="595"/>
        <v/>
      </c>
      <c r="T2681" s="15" t="str">
        <f t="shared" si="596"/>
        <v/>
      </c>
      <c r="U2681" s="16" t="str">
        <f t="shared" si="597"/>
        <v/>
      </c>
      <c r="V2681" s="15" t="str">
        <f t="shared" si="600"/>
        <v/>
      </c>
      <c r="W2681" s="15" t="str">
        <f t="shared" si="601"/>
        <v/>
      </c>
    </row>
    <row r="2682" spans="2:23" thickTop="1" thickBot="1">
      <c r="B2682" s="5"/>
      <c r="C2682" s="5"/>
      <c r="D2682" s="5"/>
      <c r="E2682" s="13"/>
      <c r="F2682" s="5"/>
      <c r="G2682" s="5"/>
      <c r="H2682" s="5"/>
      <c r="J2682" s="15" t="str">
        <f t="shared" si="598"/>
        <v/>
      </c>
      <c r="K2682" s="15" t="str">
        <f t="shared" si="602"/>
        <v/>
      </c>
      <c r="L2682" s="15" t="str">
        <f t="shared" si="603"/>
        <v/>
      </c>
      <c r="M2682" s="15" t="str">
        <f t="shared" si="604"/>
        <v/>
      </c>
      <c r="N2682" s="15" t="str">
        <f t="shared" si="605"/>
        <v/>
      </c>
      <c r="O2682" s="15" t="str">
        <f t="shared" si="599"/>
        <v/>
      </c>
      <c r="P2682" s="15" t="str">
        <f t="shared" si="592"/>
        <v/>
      </c>
      <c r="Q2682" s="15" t="str">
        <f t="shared" si="593"/>
        <v/>
      </c>
      <c r="R2682" s="15" t="str">
        <f t="shared" si="594"/>
        <v/>
      </c>
      <c r="S2682" s="15" t="str">
        <f t="shared" si="595"/>
        <v/>
      </c>
      <c r="T2682" s="15" t="str">
        <f t="shared" si="596"/>
        <v/>
      </c>
      <c r="U2682" s="16" t="str">
        <f t="shared" si="597"/>
        <v/>
      </c>
      <c r="V2682" s="15" t="str">
        <f t="shared" si="600"/>
        <v/>
      </c>
      <c r="W2682" s="15" t="str">
        <f t="shared" si="601"/>
        <v/>
      </c>
    </row>
    <row r="2683" spans="2:23" thickTop="1" thickBot="1">
      <c r="B2683" s="5"/>
      <c r="C2683" s="5"/>
      <c r="D2683" s="5"/>
      <c r="E2683" s="13"/>
      <c r="F2683" s="5"/>
      <c r="G2683" s="5"/>
      <c r="H2683" s="5"/>
      <c r="J2683" s="15" t="str">
        <f t="shared" si="598"/>
        <v/>
      </c>
      <c r="K2683" s="15" t="str">
        <f t="shared" si="602"/>
        <v/>
      </c>
      <c r="L2683" s="15" t="str">
        <f t="shared" si="603"/>
        <v/>
      </c>
      <c r="M2683" s="15" t="str">
        <f t="shared" si="604"/>
        <v/>
      </c>
      <c r="N2683" s="15" t="str">
        <f t="shared" si="605"/>
        <v/>
      </c>
      <c r="O2683" s="15" t="str">
        <f t="shared" si="599"/>
        <v/>
      </c>
      <c r="P2683" s="15" t="str">
        <f t="shared" si="592"/>
        <v/>
      </c>
      <c r="Q2683" s="15" t="str">
        <f t="shared" si="593"/>
        <v/>
      </c>
      <c r="R2683" s="15" t="str">
        <f t="shared" si="594"/>
        <v/>
      </c>
      <c r="S2683" s="15" t="str">
        <f t="shared" si="595"/>
        <v/>
      </c>
      <c r="T2683" s="15" t="str">
        <f t="shared" si="596"/>
        <v/>
      </c>
      <c r="U2683" s="16" t="str">
        <f t="shared" si="597"/>
        <v/>
      </c>
      <c r="V2683" s="15" t="str">
        <f t="shared" si="600"/>
        <v/>
      </c>
      <c r="W2683" s="15" t="str">
        <f t="shared" si="601"/>
        <v/>
      </c>
    </row>
    <row r="2684" spans="2:23" thickTop="1" thickBot="1">
      <c r="B2684" s="5"/>
      <c r="C2684" s="5"/>
      <c r="D2684" s="5"/>
      <c r="E2684" s="13"/>
      <c r="F2684" s="5"/>
      <c r="G2684" s="5"/>
      <c r="H2684" s="5"/>
      <c r="J2684" s="15" t="str">
        <f t="shared" si="598"/>
        <v/>
      </c>
      <c r="K2684" s="15" t="str">
        <f t="shared" si="602"/>
        <v/>
      </c>
      <c r="L2684" s="15" t="str">
        <f t="shared" si="603"/>
        <v/>
      </c>
      <c r="M2684" s="15" t="str">
        <f t="shared" si="604"/>
        <v/>
      </c>
      <c r="N2684" s="15" t="str">
        <f t="shared" si="605"/>
        <v/>
      </c>
      <c r="O2684" s="15" t="str">
        <f t="shared" si="599"/>
        <v/>
      </c>
      <c r="P2684" s="15" t="str">
        <f t="shared" si="592"/>
        <v/>
      </c>
      <c r="Q2684" s="15" t="str">
        <f t="shared" si="593"/>
        <v/>
      </c>
      <c r="R2684" s="15" t="str">
        <f t="shared" si="594"/>
        <v/>
      </c>
      <c r="S2684" s="15" t="str">
        <f t="shared" si="595"/>
        <v/>
      </c>
      <c r="T2684" s="15" t="str">
        <f t="shared" si="596"/>
        <v/>
      </c>
      <c r="U2684" s="16" t="str">
        <f t="shared" si="597"/>
        <v/>
      </c>
      <c r="V2684" s="15" t="str">
        <f t="shared" si="600"/>
        <v/>
      </c>
      <c r="W2684" s="15" t="str">
        <f t="shared" si="601"/>
        <v/>
      </c>
    </row>
    <row r="2685" spans="2:23" thickTop="1" thickBot="1">
      <c r="B2685" s="5"/>
      <c r="C2685" s="5"/>
      <c r="D2685" s="5"/>
      <c r="E2685" s="13"/>
      <c r="F2685" s="5"/>
      <c r="G2685" s="5"/>
      <c r="H2685" s="5"/>
      <c r="J2685" s="15" t="str">
        <f t="shared" si="598"/>
        <v/>
      </c>
      <c r="K2685" s="15" t="str">
        <f t="shared" si="602"/>
        <v/>
      </c>
      <c r="L2685" s="15" t="str">
        <f t="shared" si="603"/>
        <v/>
      </c>
      <c r="M2685" s="15" t="str">
        <f t="shared" si="604"/>
        <v/>
      </c>
      <c r="N2685" s="15" t="str">
        <f t="shared" si="605"/>
        <v/>
      </c>
      <c r="O2685" s="15" t="str">
        <f t="shared" si="599"/>
        <v/>
      </c>
      <c r="P2685" s="15" t="str">
        <f t="shared" si="592"/>
        <v/>
      </c>
      <c r="Q2685" s="15" t="str">
        <f t="shared" si="593"/>
        <v/>
      </c>
      <c r="R2685" s="15" t="str">
        <f t="shared" si="594"/>
        <v/>
      </c>
      <c r="S2685" s="15" t="str">
        <f t="shared" si="595"/>
        <v/>
      </c>
      <c r="T2685" s="15" t="str">
        <f t="shared" si="596"/>
        <v/>
      </c>
      <c r="U2685" s="16" t="str">
        <f t="shared" si="597"/>
        <v/>
      </c>
      <c r="V2685" s="15" t="str">
        <f t="shared" si="600"/>
        <v/>
      </c>
      <c r="W2685" s="15" t="str">
        <f t="shared" si="601"/>
        <v/>
      </c>
    </row>
    <row r="2686" spans="2:23" thickTop="1" thickBot="1">
      <c r="B2686" s="5"/>
      <c r="C2686" s="5"/>
      <c r="D2686" s="5"/>
      <c r="E2686" s="13"/>
      <c r="F2686" s="5"/>
      <c r="G2686" s="5"/>
      <c r="H2686" s="5"/>
      <c r="J2686" s="15" t="str">
        <f t="shared" si="598"/>
        <v/>
      </c>
      <c r="K2686" s="15" t="str">
        <f t="shared" si="602"/>
        <v/>
      </c>
      <c r="L2686" s="15" t="str">
        <f t="shared" si="603"/>
        <v/>
      </c>
      <c r="M2686" s="15" t="str">
        <f t="shared" si="604"/>
        <v/>
      </c>
      <c r="N2686" s="15" t="str">
        <f t="shared" si="605"/>
        <v/>
      </c>
      <c r="O2686" s="15" t="str">
        <f t="shared" si="599"/>
        <v/>
      </c>
      <c r="P2686" s="15" t="str">
        <f t="shared" si="592"/>
        <v/>
      </c>
      <c r="Q2686" s="15" t="str">
        <f t="shared" si="593"/>
        <v/>
      </c>
      <c r="R2686" s="15" t="str">
        <f t="shared" si="594"/>
        <v/>
      </c>
      <c r="S2686" s="15" t="str">
        <f t="shared" si="595"/>
        <v/>
      </c>
      <c r="T2686" s="15" t="str">
        <f t="shared" si="596"/>
        <v/>
      </c>
      <c r="U2686" s="16" t="str">
        <f t="shared" si="597"/>
        <v/>
      </c>
      <c r="V2686" s="15" t="str">
        <f t="shared" si="600"/>
        <v/>
      </c>
      <c r="W2686" s="15" t="str">
        <f t="shared" si="601"/>
        <v/>
      </c>
    </row>
    <row r="2687" spans="2:23" thickTop="1" thickBot="1">
      <c r="B2687" s="5"/>
      <c r="C2687" s="5"/>
      <c r="D2687" s="5"/>
      <c r="E2687" s="13"/>
      <c r="F2687" s="5"/>
      <c r="G2687" s="5"/>
      <c r="H2687" s="5"/>
      <c r="J2687" s="15" t="str">
        <f t="shared" si="598"/>
        <v/>
      </c>
      <c r="K2687" s="15" t="str">
        <f t="shared" si="602"/>
        <v/>
      </c>
      <c r="L2687" s="15" t="str">
        <f t="shared" si="603"/>
        <v/>
      </c>
      <c r="M2687" s="15" t="str">
        <f t="shared" si="604"/>
        <v/>
      </c>
      <c r="N2687" s="15" t="str">
        <f t="shared" si="605"/>
        <v/>
      </c>
      <c r="O2687" s="15" t="str">
        <f t="shared" si="599"/>
        <v/>
      </c>
      <c r="P2687" s="15" t="str">
        <f t="shared" si="592"/>
        <v/>
      </c>
      <c r="Q2687" s="15" t="str">
        <f t="shared" si="593"/>
        <v/>
      </c>
      <c r="R2687" s="15" t="str">
        <f t="shared" si="594"/>
        <v/>
      </c>
      <c r="S2687" s="15" t="str">
        <f t="shared" si="595"/>
        <v/>
      </c>
      <c r="T2687" s="15" t="str">
        <f t="shared" si="596"/>
        <v/>
      </c>
      <c r="U2687" s="16" t="str">
        <f t="shared" si="597"/>
        <v/>
      </c>
      <c r="V2687" s="15" t="str">
        <f t="shared" si="600"/>
        <v/>
      </c>
      <c r="W2687" s="15" t="str">
        <f t="shared" si="601"/>
        <v/>
      </c>
    </row>
    <row r="2688" spans="2:23" thickTop="1" thickBot="1">
      <c r="B2688" s="5"/>
      <c r="C2688" s="5"/>
      <c r="D2688" s="5"/>
      <c r="E2688" s="13"/>
      <c r="F2688" s="5"/>
      <c r="G2688" s="5"/>
      <c r="H2688" s="5"/>
      <c r="J2688" s="15" t="str">
        <f t="shared" si="598"/>
        <v/>
      </c>
      <c r="K2688" s="15" t="str">
        <f t="shared" si="602"/>
        <v/>
      </c>
      <c r="L2688" s="15" t="str">
        <f t="shared" si="603"/>
        <v/>
      </c>
      <c r="M2688" s="15" t="str">
        <f t="shared" si="604"/>
        <v/>
      </c>
      <c r="N2688" s="15" t="str">
        <f t="shared" si="605"/>
        <v/>
      </c>
      <c r="O2688" s="15" t="str">
        <f t="shared" si="599"/>
        <v/>
      </c>
      <c r="P2688" s="15" t="str">
        <f t="shared" si="592"/>
        <v/>
      </c>
      <c r="Q2688" s="15" t="str">
        <f t="shared" si="593"/>
        <v/>
      </c>
      <c r="R2688" s="15" t="str">
        <f t="shared" si="594"/>
        <v/>
      </c>
      <c r="S2688" s="15" t="str">
        <f t="shared" si="595"/>
        <v/>
      </c>
      <c r="T2688" s="15" t="str">
        <f t="shared" si="596"/>
        <v/>
      </c>
      <c r="U2688" s="16" t="str">
        <f t="shared" si="597"/>
        <v/>
      </c>
      <c r="V2688" s="15" t="str">
        <f t="shared" si="600"/>
        <v/>
      </c>
      <c r="W2688" s="15" t="str">
        <f t="shared" si="601"/>
        <v/>
      </c>
    </row>
    <row r="2689" spans="2:23" thickTop="1" thickBot="1">
      <c r="B2689" s="5"/>
      <c r="C2689" s="5"/>
      <c r="D2689" s="5"/>
      <c r="E2689" s="13"/>
      <c r="F2689" s="5"/>
      <c r="G2689" s="5"/>
      <c r="H2689" s="5"/>
      <c r="J2689" s="15" t="str">
        <f t="shared" si="598"/>
        <v/>
      </c>
      <c r="K2689" s="15" t="str">
        <f t="shared" si="602"/>
        <v/>
      </c>
      <c r="L2689" s="15" t="str">
        <f t="shared" si="603"/>
        <v/>
      </c>
      <c r="M2689" s="15" t="str">
        <f t="shared" si="604"/>
        <v/>
      </c>
      <c r="N2689" s="15" t="str">
        <f t="shared" si="605"/>
        <v/>
      </c>
      <c r="O2689" s="15" t="str">
        <f t="shared" si="599"/>
        <v/>
      </c>
      <c r="P2689" s="15" t="str">
        <f t="shared" si="592"/>
        <v/>
      </c>
      <c r="Q2689" s="15" t="str">
        <f t="shared" si="593"/>
        <v/>
      </c>
      <c r="R2689" s="15" t="str">
        <f t="shared" si="594"/>
        <v/>
      </c>
      <c r="S2689" s="15" t="str">
        <f t="shared" si="595"/>
        <v/>
      </c>
      <c r="T2689" s="15" t="str">
        <f t="shared" si="596"/>
        <v/>
      </c>
      <c r="U2689" s="16" t="str">
        <f t="shared" si="597"/>
        <v/>
      </c>
      <c r="V2689" s="15" t="str">
        <f t="shared" si="600"/>
        <v/>
      </c>
      <c r="W2689" s="15" t="str">
        <f t="shared" si="601"/>
        <v/>
      </c>
    </row>
    <row r="2690" spans="2:23" thickTop="1" thickBot="1">
      <c r="B2690" s="5"/>
      <c r="C2690" s="5"/>
      <c r="D2690" s="5"/>
      <c r="E2690" s="13"/>
      <c r="F2690" s="5"/>
      <c r="G2690" s="5"/>
      <c r="H2690" s="5"/>
      <c r="J2690" s="15" t="str">
        <f t="shared" si="598"/>
        <v/>
      </c>
      <c r="K2690" s="15" t="str">
        <f t="shared" si="602"/>
        <v/>
      </c>
      <c r="L2690" s="15" t="str">
        <f t="shared" si="603"/>
        <v/>
      </c>
      <c r="M2690" s="15" t="str">
        <f t="shared" si="604"/>
        <v/>
      </c>
      <c r="N2690" s="15" t="str">
        <f t="shared" si="605"/>
        <v/>
      </c>
      <c r="O2690" s="15" t="str">
        <f t="shared" si="599"/>
        <v/>
      </c>
      <c r="P2690" s="15" t="str">
        <f t="shared" si="592"/>
        <v/>
      </c>
      <c r="Q2690" s="15" t="str">
        <f t="shared" si="593"/>
        <v/>
      </c>
      <c r="R2690" s="15" t="str">
        <f t="shared" si="594"/>
        <v/>
      </c>
      <c r="S2690" s="15" t="str">
        <f t="shared" si="595"/>
        <v/>
      </c>
      <c r="T2690" s="15" t="str">
        <f t="shared" si="596"/>
        <v/>
      </c>
      <c r="U2690" s="16" t="str">
        <f t="shared" si="597"/>
        <v/>
      </c>
      <c r="V2690" s="15" t="str">
        <f t="shared" si="600"/>
        <v/>
      </c>
      <c r="W2690" s="15" t="str">
        <f t="shared" si="601"/>
        <v/>
      </c>
    </row>
    <row r="2691" spans="2:23" thickTop="1" thickBot="1">
      <c r="B2691" s="5"/>
      <c r="C2691" s="5"/>
      <c r="D2691" s="5"/>
      <c r="E2691" s="13"/>
      <c r="F2691" s="5"/>
      <c r="G2691" s="5"/>
      <c r="H2691" s="5"/>
      <c r="J2691" s="15" t="str">
        <f t="shared" si="598"/>
        <v/>
      </c>
      <c r="K2691" s="15" t="str">
        <f t="shared" si="602"/>
        <v/>
      </c>
      <c r="L2691" s="15" t="str">
        <f t="shared" si="603"/>
        <v/>
      </c>
      <c r="M2691" s="15" t="str">
        <f t="shared" si="604"/>
        <v/>
      </c>
      <c r="N2691" s="15" t="str">
        <f t="shared" si="605"/>
        <v/>
      </c>
      <c r="O2691" s="15" t="str">
        <f t="shared" si="599"/>
        <v/>
      </c>
      <c r="P2691" s="15" t="str">
        <f t="shared" si="592"/>
        <v/>
      </c>
      <c r="Q2691" s="15" t="str">
        <f t="shared" si="593"/>
        <v/>
      </c>
      <c r="R2691" s="15" t="str">
        <f t="shared" si="594"/>
        <v/>
      </c>
      <c r="S2691" s="15" t="str">
        <f t="shared" si="595"/>
        <v/>
      </c>
      <c r="T2691" s="15" t="str">
        <f t="shared" si="596"/>
        <v/>
      </c>
      <c r="U2691" s="16" t="str">
        <f t="shared" si="597"/>
        <v/>
      </c>
      <c r="V2691" s="15" t="str">
        <f t="shared" si="600"/>
        <v/>
      </c>
      <c r="W2691" s="15" t="str">
        <f t="shared" si="601"/>
        <v/>
      </c>
    </row>
    <row r="2692" spans="2:23" thickTop="1" thickBot="1">
      <c r="B2692" s="5"/>
      <c r="C2692" s="5"/>
      <c r="D2692" s="5"/>
      <c r="E2692" s="13"/>
      <c r="F2692" s="5"/>
      <c r="G2692" s="5"/>
      <c r="H2692" s="5"/>
      <c r="J2692" s="15" t="str">
        <f t="shared" si="598"/>
        <v/>
      </c>
      <c r="K2692" s="15" t="str">
        <f t="shared" si="602"/>
        <v/>
      </c>
      <c r="L2692" s="15" t="str">
        <f t="shared" si="603"/>
        <v/>
      </c>
      <c r="M2692" s="15" t="str">
        <f t="shared" si="604"/>
        <v/>
      </c>
      <c r="N2692" s="15" t="str">
        <f t="shared" si="605"/>
        <v/>
      </c>
      <c r="O2692" s="15" t="str">
        <f t="shared" si="599"/>
        <v/>
      </c>
      <c r="P2692" s="15" t="str">
        <f t="shared" ref="P2692:P2755" si="606">IF(H2692="Mężczyzna",1,IF(H2692="Kobieta",2,IF(H2692="Nieznana",999,"")))</f>
        <v/>
      </c>
      <c r="Q2692" s="15" t="str">
        <f t="shared" ref="Q2692:Q2755" si="607">(LEFT(B2692,2)&amp;LEFT(RIGHT(B2692,4),2))</f>
        <v/>
      </c>
      <c r="R2692" s="15" t="str">
        <f t="shared" ref="R2692:R2755" si="608">IF(F2692="","",F2692)</f>
        <v/>
      </c>
      <c r="S2692" s="15" t="str">
        <f t="shared" ref="S2692:S2755" si="609">IF(C2692="","",C2692)</f>
        <v/>
      </c>
      <c r="T2692" s="15" t="str">
        <f t="shared" ref="T2692:T2755" si="610">IF(D2692="","",D2692)</f>
        <v/>
      </c>
      <c r="U2692" s="16" t="str">
        <f t="shared" ref="U2692:U2755" si="611">IF(E2692="","",E2692)</f>
        <v/>
      </c>
      <c r="V2692" s="15" t="str">
        <f t="shared" si="600"/>
        <v/>
      </c>
      <c r="W2692" s="15" t="str">
        <f t="shared" si="601"/>
        <v/>
      </c>
    </row>
    <row r="2693" spans="2:23" thickTop="1" thickBot="1">
      <c r="B2693" s="5"/>
      <c r="C2693" s="5"/>
      <c r="D2693" s="5"/>
      <c r="E2693" s="13"/>
      <c r="F2693" s="5"/>
      <c r="G2693" s="5"/>
      <c r="H2693" s="5"/>
      <c r="J2693" s="15" t="str">
        <f t="shared" ref="J2693:J2756" si="612">IF(I2693="","",IF(I2693=0,2,I2693+3))</f>
        <v/>
      </c>
      <c r="K2693" s="15" t="str">
        <f t="shared" si="602"/>
        <v/>
      </c>
      <c r="L2693" s="15" t="str">
        <f t="shared" si="603"/>
        <v/>
      </c>
      <c r="M2693" s="15" t="str">
        <f t="shared" si="604"/>
        <v/>
      </c>
      <c r="N2693" s="15" t="str">
        <f t="shared" si="605"/>
        <v/>
      </c>
      <c r="O2693" s="15" t="str">
        <f t="shared" ref="O2693:O2756" si="613">IF(G2693="999",999,IF(G2693&lt;&gt;"",(IF(OR(G2693&lt;"30",(AND(G2693&gt;"44",G2693&lt;"65"))),1,0)),""))</f>
        <v/>
      </c>
      <c r="P2693" s="15" t="str">
        <f t="shared" si="606"/>
        <v/>
      </c>
      <c r="Q2693" s="15" t="str">
        <f t="shared" si="607"/>
        <v/>
      </c>
      <c r="R2693" s="15" t="str">
        <f t="shared" si="608"/>
        <v/>
      </c>
      <c r="S2693" s="15" t="str">
        <f t="shared" si="609"/>
        <v/>
      </c>
      <c r="T2693" s="15" t="str">
        <f t="shared" si="610"/>
        <v/>
      </c>
      <c r="U2693" s="16" t="str">
        <f t="shared" si="611"/>
        <v/>
      </c>
      <c r="V2693" s="15" t="str">
        <f t="shared" ref="V2693:V2756" si="614">IF(G2693="","",G2693)</f>
        <v/>
      </c>
      <c r="W2693" s="15" t="str">
        <f t="shared" ref="W2693:W2756" si="615">IF(H2693="Mężczyzna",1,IF(H2693="Kobieta",2,IF(H2693="Nieznana",999,"")))</f>
        <v/>
      </c>
    </row>
    <row r="2694" spans="2:23" thickTop="1" thickBot="1">
      <c r="B2694" s="5"/>
      <c r="C2694" s="5"/>
      <c r="D2694" s="5"/>
      <c r="E2694" s="13"/>
      <c r="F2694" s="5"/>
      <c r="G2694" s="5"/>
      <c r="H2694" s="5"/>
      <c r="J2694" s="15" t="str">
        <f t="shared" si="612"/>
        <v/>
      </c>
      <c r="K2694" s="15" t="str">
        <f t="shared" si="602"/>
        <v/>
      </c>
      <c r="L2694" s="15" t="str">
        <f t="shared" si="603"/>
        <v/>
      </c>
      <c r="M2694" s="15" t="str">
        <f t="shared" si="604"/>
        <v/>
      </c>
      <c r="N2694" s="15" t="str">
        <f t="shared" si="605"/>
        <v/>
      </c>
      <c r="O2694" s="15" t="str">
        <f t="shared" si="613"/>
        <v/>
      </c>
      <c r="P2694" s="15" t="str">
        <f t="shared" si="606"/>
        <v/>
      </c>
      <c r="Q2694" s="15" t="str">
        <f t="shared" si="607"/>
        <v/>
      </c>
      <c r="R2694" s="15" t="str">
        <f t="shared" si="608"/>
        <v/>
      </c>
      <c r="S2694" s="15" t="str">
        <f t="shared" si="609"/>
        <v/>
      </c>
      <c r="T2694" s="15" t="str">
        <f t="shared" si="610"/>
        <v/>
      </c>
      <c r="U2694" s="16" t="str">
        <f t="shared" si="611"/>
        <v/>
      </c>
      <c r="V2694" s="15" t="str">
        <f t="shared" si="614"/>
        <v/>
      </c>
      <c r="W2694" s="15" t="str">
        <f t="shared" si="615"/>
        <v/>
      </c>
    </row>
    <row r="2695" spans="2:23" thickTop="1" thickBot="1">
      <c r="B2695" s="5"/>
      <c r="C2695" s="5"/>
      <c r="D2695" s="5"/>
      <c r="E2695" s="13"/>
      <c r="F2695" s="5"/>
      <c r="G2695" s="5"/>
      <c r="H2695" s="5"/>
      <c r="J2695" s="15" t="str">
        <f t="shared" si="612"/>
        <v/>
      </c>
      <c r="K2695" s="15" t="str">
        <f t="shared" si="602"/>
        <v/>
      </c>
      <c r="L2695" s="15" t="str">
        <f t="shared" si="603"/>
        <v/>
      </c>
      <c r="M2695" s="15" t="str">
        <f t="shared" si="604"/>
        <v/>
      </c>
      <c r="N2695" s="15" t="str">
        <f t="shared" si="605"/>
        <v/>
      </c>
      <c r="O2695" s="15" t="str">
        <f t="shared" si="613"/>
        <v/>
      </c>
      <c r="P2695" s="15" t="str">
        <f t="shared" si="606"/>
        <v/>
      </c>
      <c r="Q2695" s="15" t="str">
        <f t="shared" si="607"/>
        <v/>
      </c>
      <c r="R2695" s="15" t="str">
        <f t="shared" si="608"/>
        <v/>
      </c>
      <c r="S2695" s="15" t="str">
        <f t="shared" si="609"/>
        <v/>
      </c>
      <c r="T2695" s="15" t="str">
        <f t="shared" si="610"/>
        <v/>
      </c>
      <c r="U2695" s="16" t="str">
        <f t="shared" si="611"/>
        <v/>
      </c>
      <c r="V2695" s="15" t="str">
        <f t="shared" si="614"/>
        <v/>
      </c>
      <c r="W2695" s="15" t="str">
        <f t="shared" si="615"/>
        <v/>
      </c>
    </row>
    <row r="2696" spans="2:23" thickTop="1" thickBot="1">
      <c r="B2696" s="5"/>
      <c r="C2696" s="5"/>
      <c r="D2696" s="5"/>
      <c r="E2696" s="13"/>
      <c r="F2696" s="5"/>
      <c r="G2696" s="5"/>
      <c r="H2696" s="5"/>
      <c r="J2696" s="15" t="str">
        <f t="shared" si="612"/>
        <v/>
      </c>
      <c r="K2696" s="15" t="str">
        <f t="shared" si="602"/>
        <v/>
      </c>
      <c r="L2696" s="15" t="str">
        <f t="shared" si="603"/>
        <v/>
      </c>
      <c r="M2696" s="15" t="str">
        <f t="shared" si="604"/>
        <v/>
      </c>
      <c r="N2696" s="15" t="str">
        <f t="shared" si="605"/>
        <v/>
      </c>
      <c r="O2696" s="15" t="str">
        <f t="shared" si="613"/>
        <v/>
      </c>
      <c r="P2696" s="15" t="str">
        <f t="shared" si="606"/>
        <v/>
      </c>
      <c r="Q2696" s="15" t="str">
        <f t="shared" si="607"/>
        <v/>
      </c>
      <c r="R2696" s="15" t="str">
        <f t="shared" si="608"/>
        <v/>
      </c>
      <c r="S2696" s="15" t="str">
        <f t="shared" si="609"/>
        <v/>
      </c>
      <c r="T2696" s="15" t="str">
        <f t="shared" si="610"/>
        <v/>
      </c>
      <c r="U2696" s="16" t="str">
        <f t="shared" si="611"/>
        <v/>
      </c>
      <c r="V2696" s="15" t="str">
        <f t="shared" si="614"/>
        <v/>
      </c>
      <c r="W2696" s="15" t="str">
        <f t="shared" si="615"/>
        <v/>
      </c>
    </row>
    <row r="2697" spans="2:23" thickTop="1" thickBot="1">
      <c r="B2697" s="5"/>
      <c r="C2697" s="5"/>
      <c r="D2697" s="5"/>
      <c r="E2697" s="13"/>
      <c r="F2697" s="5"/>
      <c r="G2697" s="5"/>
      <c r="H2697" s="5"/>
      <c r="J2697" s="15" t="str">
        <f t="shared" si="612"/>
        <v/>
      </c>
      <c r="K2697" s="15" t="str">
        <f t="shared" si="602"/>
        <v/>
      </c>
      <c r="L2697" s="15" t="str">
        <f t="shared" si="603"/>
        <v/>
      </c>
      <c r="M2697" s="15" t="str">
        <f t="shared" si="604"/>
        <v/>
      </c>
      <c r="N2697" s="15" t="str">
        <f t="shared" si="605"/>
        <v/>
      </c>
      <c r="O2697" s="15" t="str">
        <f t="shared" si="613"/>
        <v/>
      </c>
      <c r="P2697" s="15" t="str">
        <f t="shared" si="606"/>
        <v/>
      </c>
      <c r="Q2697" s="15" t="str">
        <f t="shared" si="607"/>
        <v/>
      </c>
      <c r="R2697" s="15" t="str">
        <f t="shared" si="608"/>
        <v/>
      </c>
      <c r="S2697" s="15" t="str">
        <f t="shared" si="609"/>
        <v/>
      </c>
      <c r="T2697" s="15" t="str">
        <f t="shared" si="610"/>
        <v/>
      </c>
      <c r="U2697" s="16" t="str">
        <f t="shared" si="611"/>
        <v/>
      </c>
      <c r="V2697" s="15" t="str">
        <f t="shared" si="614"/>
        <v/>
      </c>
      <c r="W2697" s="15" t="str">
        <f t="shared" si="615"/>
        <v/>
      </c>
    </row>
    <row r="2698" spans="2:23" thickTop="1" thickBot="1">
      <c r="B2698" s="5"/>
      <c r="C2698" s="5"/>
      <c r="D2698" s="5"/>
      <c r="E2698" s="13"/>
      <c r="F2698" s="5"/>
      <c r="G2698" s="5"/>
      <c r="H2698" s="5"/>
      <c r="J2698" s="15" t="str">
        <f t="shared" si="612"/>
        <v/>
      </c>
      <c r="K2698" s="15" t="str">
        <f t="shared" si="602"/>
        <v/>
      </c>
      <c r="L2698" s="15" t="str">
        <f t="shared" si="603"/>
        <v/>
      </c>
      <c r="M2698" s="15" t="str">
        <f t="shared" si="604"/>
        <v/>
      </c>
      <c r="N2698" s="15" t="str">
        <f t="shared" si="605"/>
        <v/>
      </c>
      <c r="O2698" s="15" t="str">
        <f t="shared" si="613"/>
        <v/>
      </c>
      <c r="P2698" s="15" t="str">
        <f t="shared" si="606"/>
        <v/>
      </c>
      <c r="Q2698" s="15" t="str">
        <f t="shared" si="607"/>
        <v/>
      </c>
      <c r="R2698" s="15" t="str">
        <f t="shared" si="608"/>
        <v/>
      </c>
      <c r="S2698" s="15" t="str">
        <f t="shared" si="609"/>
        <v/>
      </c>
      <c r="T2698" s="15" t="str">
        <f t="shared" si="610"/>
        <v/>
      </c>
      <c r="U2698" s="16" t="str">
        <f t="shared" si="611"/>
        <v/>
      </c>
      <c r="V2698" s="15" t="str">
        <f t="shared" si="614"/>
        <v/>
      </c>
      <c r="W2698" s="15" t="str">
        <f t="shared" si="615"/>
        <v/>
      </c>
    </row>
    <row r="2699" spans="2:23" thickTop="1" thickBot="1">
      <c r="B2699" s="5"/>
      <c r="C2699" s="5"/>
      <c r="D2699" s="5"/>
      <c r="E2699" s="13"/>
      <c r="F2699" s="5"/>
      <c r="G2699" s="5"/>
      <c r="H2699" s="5"/>
      <c r="J2699" s="15" t="str">
        <f t="shared" si="612"/>
        <v/>
      </c>
      <c r="K2699" s="15" t="str">
        <f t="shared" si="602"/>
        <v/>
      </c>
      <c r="L2699" s="15" t="str">
        <f t="shared" si="603"/>
        <v/>
      </c>
      <c r="M2699" s="15" t="str">
        <f t="shared" si="604"/>
        <v/>
      </c>
      <c r="N2699" s="15" t="str">
        <f t="shared" si="605"/>
        <v/>
      </c>
      <c r="O2699" s="15" t="str">
        <f t="shared" si="613"/>
        <v/>
      </c>
      <c r="P2699" s="15" t="str">
        <f t="shared" si="606"/>
        <v/>
      </c>
      <c r="Q2699" s="15" t="str">
        <f t="shared" si="607"/>
        <v/>
      </c>
      <c r="R2699" s="15" t="str">
        <f t="shared" si="608"/>
        <v/>
      </c>
      <c r="S2699" s="15" t="str">
        <f t="shared" si="609"/>
        <v/>
      </c>
      <c r="T2699" s="15" t="str">
        <f t="shared" si="610"/>
        <v/>
      </c>
      <c r="U2699" s="16" t="str">
        <f t="shared" si="611"/>
        <v/>
      </c>
      <c r="V2699" s="15" t="str">
        <f t="shared" si="614"/>
        <v/>
      </c>
      <c r="W2699" s="15" t="str">
        <f t="shared" si="615"/>
        <v/>
      </c>
    </row>
    <row r="2700" spans="2:23" thickTop="1" thickBot="1">
      <c r="B2700" s="5"/>
      <c r="C2700" s="5"/>
      <c r="D2700" s="5"/>
      <c r="E2700" s="13"/>
      <c r="F2700" s="5"/>
      <c r="G2700" s="5"/>
      <c r="H2700" s="5"/>
      <c r="J2700" s="15" t="str">
        <f t="shared" si="612"/>
        <v/>
      </c>
      <c r="K2700" s="15" t="str">
        <f t="shared" si="602"/>
        <v/>
      </c>
      <c r="L2700" s="15" t="str">
        <f t="shared" si="603"/>
        <v/>
      </c>
      <c r="M2700" s="15" t="str">
        <f t="shared" si="604"/>
        <v/>
      </c>
      <c r="N2700" s="15" t="str">
        <f t="shared" si="605"/>
        <v/>
      </c>
      <c r="O2700" s="15" t="str">
        <f t="shared" si="613"/>
        <v/>
      </c>
      <c r="P2700" s="15" t="str">
        <f t="shared" si="606"/>
        <v/>
      </c>
      <c r="Q2700" s="15" t="str">
        <f t="shared" si="607"/>
        <v/>
      </c>
      <c r="R2700" s="15" t="str">
        <f t="shared" si="608"/>
        <v/>
      </c>
      <c r="S2700" s="15" t="str">
        <f t="shared" si="609"/>
        <v/>
      </c>
      <c r="T2700" s="15" t="str">
        <f t="shared" si="610"/>
        <v/>
      </c>
      <c r="U2700" s="16" t="str">
        <f t="shared" si="611"/>
        <v/>
      </c>
      <c r="V2700" s="15" t="str">
        <f t="shared" si="614"/>
        <v/>
      </c>
      <c r="W2700" s="15" t="str">
        <f t="shared" si="615"/>
        <v/>
      </c>
    </row>
    <row r="2701" spans="2:23" thickTop="1" thickBot="1">
      <c r="B2701" s="5"/>
      <c r="C2701" s="5"/>
      <c r="D2701" s="5"/>
      <c r="E2701" s="13"/>
      <c r="F2701" s="5"/>
      <c r="G2701" s="5"/>
      <c r="H2701" s="5"/>
      <c r="J2701" s="15" t="str">
        <f t="shared" si="612"/>
        <v/>
      </c>
      <c r="K2701" s="15" t="str">
        <f t="shared" si="602"/>
        <v/>
      </c>
      <c r="L2701" s="15" t="str">
        <f t="shared" si="603"/>
        <v/>
      </c>
      <c r="M2701" s="15" t="str">
        <f t="shared" si="604"/>
        <v/>
      </c>
      <c r="N2701" s="15" t="str">
        <f t="shared" si="605"/>
        <v/>
      </c>
      <c r="O2701" s="15" t="str">
        <f t="shared" si="613"/>
        <v/>
      </c>
      <c r="P2701" s="15" t="str">
        <f t="shared" si="606"/>
        <v/>
      </c>
      <c r="Q2701" s="15" t="str">
        <f t="shared" si="607"/>
        <v/>
      </c>
      <c r="R2701" s="15" t="str">
        <f t="shared" si="608"/>
        <v/>
      </c>
      <c r="S2701" s="15" t="str">
        <f t="shared" si="609"/>
        <v/>
      </c>
      <c r="T2701" s="15" t="str">
        <f t="shared" si="610"/>
        <v/>
      </c>
      <c r="U2701" s="16" t="str">
        <f t="shared" si="611"/>
        <v/>
      </c>
      <c r="V2701" s="15" t="str">
        <f t="shared" si="614"/>
        <v/>
      </c>
      <c r="W2701" s="15" t="str">
        <f t="shared" si="615"/>
        <v/>
      </c>
    </row>
    <row r="2702" spans="2:23" thickTop="1" thickBot="1">
      <c r="B2702" s="5"/>
      <c r="C2702" s="5"/>
      <c r="D2702" s="5"/>
      <c r="E2702" s="13"/>
      <c r="F2702" s="5"/>
      <c r="G2702" s="5"/>
      <c r="H2702" s="5"/>
      <c r="J2702" s="15" t="str">
        <f t="shared" si="612"/>
        <v/>
      </c>
      <c r="K2702" s="15" t="str">
        <f t="shared" si="602"/>
        <v/>
      </c>
      <c r="L2702" s="15" t="str">
        <f t="shared" si="603"/>
        <v/>
      </c>
      <c r="M2702" s="15" t="str">
        <f t="shared" si="604"/>
        <v/>
      </c>
      <c r="N2702" s="15" t="str">
        <f t="shared" si="605"/>
        <v/>
      </c>
      <c r="O2702" s="15" t="str">
        <f t="shared" si="613"/>
        <v/>
      </c>
      <c r="P2702" s="15" t="str">
        <f t="shared" si="606"/>
        <v/>
      </c>
      <c r="Q2702" s="15" t="str">
        <f t="shared" si="607"/>
        <v/>
      </c>
      <c r="R2702" s="15" t="str">
        <f t="shared" si="608"/>
        <v/>
      </c>
      <c r="S2702" s="15" t="str">
        <f t="shared" si="609"/>
        <v/>
      </c>
      <c r="T2702" s="15" t="str">
        <f t="shared" si="610"/>
        <v/>
      </c>
      <c r="U2702" s="16" t="str">
        <f t="shared" si="611"/>
        <v/>
      </c>
      <c r="V2702" s="15" t="str">
        <f t="shared" si="614"/>
        <v/>
      </c>
      <c r="W2702" s="15" t="str">
        <f t="shared" si="615"/>
        <v/>
      </c>
    </row>
    <row r="2703" spans="2:23" thickTop="1" thickBot="1">
      <c r="B2703" s="5"/>
      <c r="C2703" s="5"/>
      <c r="D2703" s="5"/>
      <c r="E2703" s="13"/>
      <c r="F2703" s="5"/>
      <c r="G2703" s="5"/>
      <c r="H2703" s="5"/>
      <c r="J2703" s="15" t="str">
        <f t="shared" si="612"/>
        <v/>
      </c>
      <c r="K2703" s="15" t="str">
        <f t="shared" si="602"/>
        <v/>
      </c>
      <c r="L2703" s="15" t="str">
        <f t="shared" si="603"/>
        <v/>
      </c>
      <c r="M2703" s="15" t="str">
        <f t="shared" si="604"/>
        <v/>
      </c>
      <c r="N2703" s="15" t="str">
        <f t="shared" si="605"/>
        <v/>
      </c>
      <c r="O2703" s="15" t="str">
        <f t="shared" si="613"/>
        <v/>
      </c>
      <c r="P2703" s="15" t="str">
        <f t="shared" si="606"/>
        <v/>
      </c>
      <c r="Q2703" s="15" t="str">
        <f t="shared" si="607"/>
        <v/>
      </c>
      <c r="R2703" s="15" t="str">
        <f t="shared" si="608"/>
        <v/>
      </c>
      <c r="S2703" s="15" t="str">
        <f t="shared" si="609"/>
        <v/>
      </c>
      <c r="T2703" s="15" t="str">
        <f t="shared" si="610"/>
        <v/>
      </c>
      <c r="U2703" s="16" t="str">
        <f t="shared" si="611"/>
        <v/>
      </c>
      <c r="V2703" s="15" t="str">
        <f t="shared" si="614"/>
        <v/>
      </c>
      <c r="W2703" s="15" t="str">
        <f t="shared" si="615"/>
        <v/>
      </c>
    </row>
    <row r="2704" spans="2:23" thickTop="1" thickBot="1">
      <c r="B2704" s="5"/>
      <c r="C2704" s="5"/>
      <c r="D2704" s="5"/>
      <c r="E2704" s="13"/>
      <c r="F2704" s="5"/>
      <c r="G2704" s="5"/>
      <c r="H2704" s="5"/>
      <c r="J2704" s="15" t="str">
        <f t="shared" si="612"/>
        <v/>
      </c>
      <c r="K2704" s="15" t="str">
        <f t="shared" si="602"/>
        <v/>
      </c>
      <c r="L2704" s="15" t="str">
        <f t="shared" si="603"/>
        <v/>
      </c>
      <c r="M2704" s="15" t="str">
        <f t="shared" si="604"/>
        <v/>
      </c>
      <c r="N2704" s="15" t="str">
        <f t="shared" si="605"/>
        <v/>
      </c>
      <c r="O2704" s="15" t="str">
        <f t="shared" si="613"/>
        <v/>
      </c>
      <c r="P2704" s="15" t="str">
        <f t="shared" si="606"/>
        <v/>
      </c>
      <c r="Q2704" s="15" t="str">
        <f t="shared" si="607"/>
        <v/>
      </c>
      <c r="R2704" s="15" t="str">
        <f t="shared" si="608"/>
        <v/>
      </c>
      <c r="S2704" s="15" t="str">
        <f t="shared" si="609"/>
        <v/>
      </c>
      <c r="T2704" s="15" t="str">
        <f t="shared" si="610"/>
        <v/>
      </c>
      <c r="U2704" s="16" t="str">
        <f t="shared" si="611"/>
        <v/>
      </c>
      <c r="V2704" s="15" t="str">
        <f t="shared" si="614"/>
        <v/>
      </c>
      <c r="W2704" s="15" t="str">
        <f t="shared" si="615"/>
        <v/>
      </c>
    </row>
    <row r="2705" spans="2:23" thickTop="1" thickBot="1">
      <c r="B2705" s="5"/>
      <c r="C2705" s="5"/>
      <c r="D2705" s="5"/>
      <c r="E2705" s="13"/>
      <c r="F2705" s="5"/>
      <c r="G2705" s="5"/>
      <c r="H2705" s="5"/>
      <c r="J2705" s="15" t="str">
        <f t="shared" si="612"/>
        <v/>
      </c>
      <c r="K2705" s="15" t="str">
        <f t="shared" si="602"/>
        <v/>
      </c>
      <c r="L2705" s="15" t="str">
        <f t="shared" si="603"/>
        <v/>
      </c>
      <c r="M2705" s="15" t="str">
        <f t="shared" si="604"/>
        <v/>
      </c>
      <c r="N2705" s="15" t="str">
        <f t="shared" si="605"/>
        <v/>
      </c>
      <c r="O2705" s="15" t="str">
        <f t="shared" si="613"/>
        <v/>
      </c>
      <c r="P2705" s="15" t="str">
        <f t="shared" si="606"/>
        <v/>
      </c>
      <c r="Q2705" s="15" t="str">
        <f t="shared" si="607"/>
        <v/>
      </c>
      <c r="R2705" s="15" t="str">
        <f t="shared" si="608"/>
        <v/>
      </c>
      <c r="S2705" s="15" t="str">
        <f t="shared" si="609"/>
        <v/>
      </c>
      <c r="T2705" s="15" t="str">
        <f t="shared" si="610"/>
        <v/>
      </c>
      <c r="U2705" s="16" t="str">
        <f t="shared" si="611"/>
        <v/>
      </c>
      <c r="V2705" s="15" t="str">
        <f t="shared" si="614"/>
        <v/>
      </c>
      <c r="W2705" s="15" t="str">
        <f t="shared" si="615"/>
        <v/>
      </c>
    </row>
    <row r="2706" spans="2:23" thickTop="1" thickBot="1">
      <c r="B2706" s="5"/>
      <c r="C2706" s="5"/>
      <c r="D2706" s="5"/>
      <c r="E2706" s="13"/>
      <c r="F2706" s="5"/>
      <c r="G2706" s="5"/>
      <c r="H2706" s="5"/>
      <c r="J2706" s="15" t="str">
        <f t="shared" si="612"/>
        <v/>
      </c>
      <c r="K2706" s="15" t="str">
        <f t="shared" si="602"/>
        <v/>
      </c>
      <c r="L2706" s="15" t="str">
        <f t="shared" si="603"/>
        <v/>
      </c>
      <c r="M2706" s="15" t="str">
        <f t="shared" si="604"/>
        <v/>
      </c>
      <c r="N2706" s="15" t="str">
        <f t="shared" si="605"/>
        <v/>
      </c>
      <c r="O2706" s="15" t="str">
        <f t="shared" si="613"/>
        <v/>
      </c>
      <c r="P2706" s="15" t="str">
        <f t="shared" si="606"/>
        <v/>
      </c>
      <c r="Q2706" s="15" t="str">
        <f t="shared" si="607"/>
        <v/>
      </c>
      <c r="R2706" s="15" t="str">
        <f t="shared" si="608"/>
        <v/>
      </c>
      <c r="S2706" s="15" t="str">
        <f t="shared" si="609"/>
        <v/>
      </c>
      <c r="T2706" s="15" t="str">
        <f t="shared" si="610"/>
        <v/>
      </c>
      <c r="U2706" s="16" t="str">
        <f t="shared" si="611"/>
        <v/>
      </c>
      <c r="V2706" s="15" t="str">
        <f t="shared" si="614"/>
        <v/>
      </c>
      <c r="W2706" s="15" t="str">
        <f t="shared" si="615"/>
        <v/>
      </c>
    </row>
    <row r="2707" spans="2:23" thickTop="1" thickBot="1">
      <c r="B2707" s="5"/>
      <c r="C2707" s="5"/>
      <c r="D2707" s="5"/>
      <c r="E2707" s="13"/>
      <c r="F2707" s="5"/>
      <c r="G2707" s="5"/>
      <c r="H2707" s="5"/>
      <c r="J2707" s="15" t="str">
        <f t="shared" si="612"/>
        <v/>
      </c>
      <c r="K2707" s="15" t="str">
        <f t="shared" si="602"/>
        <v/>
      </c>
      <c r="L2707" s="15" t="str">
        <f t="shared" si="603"/>
        <v/>
      </c>
      <c r="M2707" s="15" t="str">
        <f t="shared" si="604"/>
        <v/>
      </c>
      <c r="N2707" s="15" t="str">
        <f t="shared" si="605"/>
        <v/>
      </c>
      <c r="O2707" s="15" t="str">
        <f t="shared" si="613"/>
        <v/>
      </c>
      <c r="P2707" s="15" t="str">
        <f t="shared" si="606"/>
        <v/>
      </c>
      <c r="Q2707" s="15" t="str">
        <f t="shared" si="607"/>
        <v/>
      </c>
      <c r="R2707" s="15" t="str">
        <f t="shared" si="608"/>
        <v/>
      </c>
      <c r="S2707" s="15" t="str">
        <f t="shared" si="609"/>
        <v/>
      </c>
      <c r="T2707" s="15" t="str">
        <f t="shared" si="610"/>
        <v/>
      </c>
      <c r="U2707" s="16" t="str">
        <f t="shared" si="611"/>
        <v/>
      </c>
      <c r="V2707" s="15" t="str">
        <f t="shared" si="614"/>
        <v/>
      </c>
      <c r="W2707" s="15" t="str">
        <f t="shared" si="615"/>
        <v/>
      </c>
    </row>
    <row r="2708" spans="2:23" thickTop="1" thickBot="1">
      <c r="B2708" s="5"/>
      <c r="C2708" s="5"/>
      <c r="D2708" s="5"/>
      <c r="E2708" s="13"/>
      <c r="F2708" s="5"/>
      <c r="G2708" s="5"/>
      <c r="H2708" s="5"/>
      <c r="J2708" s="15" t="str">
        <f t="shared" si="612"/>
        <v/>
      </c>
      <c r="K2708" s="15" t="str">
        <f t="shared" si="602"/>
        <v/>
      </c>
      <c r="L2708" s="15" t="str">
        <f t="shared" si="603"/>
        <v/>
      </c>
      <c r="M2708" s="15" t="str">
        <f t="shared" si="604"/>
        <v/>
      </c>
      <c r="N2708" s="15" t="str">
        <f t="shared" si="605"/>
        <v/>
      </c>
      <c r="O2708" s="15" t="str">
        <f t="shared" si="613"/>
        <v/>
      </c>
      <c r="P2708" s="15" t="str">
        <f t="shared" si="606"/>
        <v/>
      </c>
      <c r="Q2708" s="15" t="str">
        <f t="shared" si="607"/>
        <v/>
      </c>
      <c r="R2708" s="15" t="str">
        <f t="shared" si="608"/>
        <v/>
      </c>
      <c r="S2708" s="15" t="str">
        <f t="shared" si="609"/>
        <v/>
      </c>
      <c r="T2708" s="15" t="str">
        <f t="shared" si="610"/>
        <v/>
      </c>
      <c r="U2708" s="16" t="str">
        <f t="shared" si="611"/>
        <v/>
      </c>
      <c r="V2708" s="15" t="str">
        <f t="shared" si="614"/>
        <v/>
      </c>
      <c r="W2708" s="15" t="str">
        <f t="shared" si="615"/>
        <v/>
      </c>
    </row>
    <row r="2709" spans="2:23" thickTop="1" thickBot="1">
      <c r="B2709" s="5"/>
      <c r="C2709" s="5"/>
      <c r="D2709" s="5"/>
      <c r="E2709" s="13"/>
      <c r="F2709" s="5"/>
      <c r="G2709" s="5"/>
      <c r="H2709" s="5"/>
      <c r="J2709" s="15" t="str">
        <f t="shared" si="612"/>
        <v/>
      </c>
      <c r="K2709" s="15" t="str">
        <f t="shared" si="602"/>
        <v/>
      </c>
      <c r="L2709" s="15" t="str">
        <f t="shared" si="603"/>
        <v/>
      </c>
      <c r="M2709" s="15" t="str">
        <f t="shared" si="604"/>
        <v/>
      </c>
      <c r="N2709" s="15" t="str">
        <f t="shared" si="605"/>
        <v/>
      </c>
      <c r="O2709" s="15" t="str">
        <f t="shared" si="613"/>
        <v/>
      </c>
      <c r="P2709" s="15" t="str">
        <f t="shared" si="606"/>
        <v/>
      </c>
      <c r="Q2709" s="15" t="str">
        <f t="shared" si="607"/>
        <v/>
      </c>
      <c r="R2709" s="15" t="str">
        <f t="shared" si="608"/>
        <v/>
      </c>
      <c r="S2709" s="15" t="str">
        <f t="shared" si="609"/>
        <v/>
      </c>
      <c r="T2709" s="15" t="str">
        <f t="shared" si="610"/>
        <v/>
      </c>
      <c r="U2709" s="16" t="str">
        <f t="shared" si="611"/>
        <v/>
      </c>
      <c r="V2709" s="15" t="str">
        <f t="shared" si="614"/>
        <v/>
      </c>
      <c r="W2709" s="15" t="str">
        <f t="shared" si="615"/>
        <v/>
      </c>
    </row>
    <row r="2710" spans="2:23" thickTop="1" thickBot="1">
      <c r="B2710" s="5"/>
      <c r="C2710" s="5"/>
      <c r="D2710" s="5"/>
      <c r="E2710" s="13"/>
      <c r="F2710" s="5"/>
      <c r="G2710" s="5"/>
      <c r="H2710" s="5"/>
      <c r="J2710" s="15" t="str">
        <f t="shared" si="612"/>
        <v/>
      </c>
      <c r="K2710" s="15" t="str">
        <f t="shared" si="602"/>
        <v/>
      </c>
      <c r="L2710" s="15" t="str">
        <f t="shared" si="603"/>
        <v/>
      </c>
      <c r="M2710" s="15" t="str">
        <f t="shared" si="604"/>
        <v/>
      </c>
      <c r="N2710" s="15" t="str">
        <f t="shared" si="605"/>
        <v/>
      </c>
      <c r="O2710" s="15" t="str">
        <f t="shared" si="613"/>
        <v/>
      </c>
      <c r="P2710" s="15" t="str">
        <f t="shared" si="606"/>
        <v/>
      </c>
      <c r="Q2710" s="15" t="str">
        <f t="shared" si="607"/>
        <v/>
      </c>
      <c r="R2710" s="15" t="str">
        <f t="shared" si="608"/>
        <v/>
      </c>
      <c r="S2710" s="15" t="str">
        <f t="shared" si="609"/>
        <v/>
      </c>
      <c r="T2710" s="15" t="str">
        <f t="shared" si="610"/>
        <v/>
      </c>
      <c r="U2710" s="16" t="str">
        <f t="shared" si="611"/>
        <v/>
      </c>
      <c r="V2710" s="15" t="str">
        <f t="shared" si="614"/>
        <v/>
      </c>
      <c r="W2710" s="15" t="str">
        <f t="shared" si="615"/>
        <v/>
      </c>
    </row>
    <row r="2711" spans="2:23" thickTop="1" thickBot="1">
      <c r="B2711" s="5"/>
      <c r="C2711" s="5"/>
      <c r="D2711" s="5"/>
      <c r="E2711" s="13"/>
      <c r="F2711" s="5"/>
      <c r="G2711" s="5"/>
      <c r="H2711" s="5"/>
      <c r="J2711" s="15" t="str">
        <f t="shared" si="612"/>
        <v/>
      </c>
      <c r="K2711" s="15" t="str">
        <f t="shared" si="602"/>
        <v/>
      </c>
      <c r="L2711" s="15" t="str">
        <f t="shared" si="603"/>
        <v/>
      </c>
      <c r="M2711" s="15" t="str">
        <f t="shared" si="604"/>
        <v/>
      </c>
      <c r="N2711" s="15" t="str">
        <f t="shared" si="605"/>
        <v/>
      </c>
      <c r="O2711" s="15" t="str">
        <f t="shared" si="613"/>
        <v/>
      </c>
      <c r="P2711" s="15" t="str">
        <f t="shared" si="606"/>
        <v/>
      </c>
      <c r="Q2711" s="15" t="str">
        <f t="shared" si="607"/>
        <v/>
      </c>
      <c r="R2711" s="15" t="str">
        <f t="shared" si="608"/>
        <v/>
      </c>
      <c r="S2711" s="15" t="str">
        <f t="shared" si="609"/>
        <v/>
      </c>
      <c r="T2711" s="15" t="str">
        <f t="shared" si="610"/>
        <v/>
      </c>
      <c r="U2711" s="16" t="str">
        <f t="shared" si="611"/>
        <v/>
      </c>
      <c r="V2711" s="15" t="str">
        <f t="shared" si="614"/>
        <v/>
      </c>
      <c r="W2711" s="15" t="str">
        <f t="shared" si="615"/>
        <v/>
      </c>
    </row>
    <row r="2712" spans="2:23" thickTop="1" thickBot="1">
      <c r="B2712" s="5"/>
      <c r="C2712" s="5"/>
      <c r="D2712" s="5"/>
      <c r="E2712" s="13"/>
      <c r="F2712" s="5"/>
      <c r="G2712" s="5"/>
      <c r="H2712" s="5"/>
      <c r="J2712" s="15" t="str">
        <f t="shared" si="612"/>
        <v/>
      </c>
      <c r="K2712" s="15" t="str">
        <f t="shared" si="602"/>
        <v/>
      </c>
      <c r="L2712" s="15" t="str">
        <f t="shared" si="603"/>
        <v/>
      </c>
      <c r="M2712" s="15" t="str">
        <f t="shared" si="604"/>
        <v/>
      </c>
      <c r="N2712" s="15" t="str">
        <f t="shared" si="605"/>
        <v/>
      </c>
      <c r="O2712" s="15" t="str">
        <f t="shared" si="613"/>
        <v/>
      </c>
      <c r="P2712" s="15" t="str">
        <f t="shared" si="606"/>
        <v/>
      </c>
      <c r="Q2712" s="15" t="str">
        <f t="shared" si="607"/>
        <v/>
      </c>
      <c r="R2712" s="15" t="str">
        <f t="shared" si="608"/>
        <v/>
      </c>
      <c r="S2712" s="15" t="str">
        <f t="shared" si="609"/>
        <v/>
      </c>
      <c r="T2712" s="15" t="str">
        <f t="shared" si="610"/>
        <v/>
      </c>
      <c r="U2712" s="16" t="str">
        <f t="shared" si="611"/>
        <v/>
      </c>
      <c r="V2712" s="15" t="str">
        <f t="shared" si="614"/>
        <v/>
      </c>
      <c r="W2712" s="15" t="str">
        <f t="shared" si="615"/>
        <v/>
      </c>
    </row>
    <row r="2713" spans="2:23" thickTop="1" thickBot="1">
      <c r="B2713" s="5"/>
      <c r="C2713" s="5"/>
      <c r="D2713" s="5"/>
      <c r="E2713" s="13"/>
      <c r="F2713" s="5"/>
      <c r="G2713" s="5"/>
      <c r="H2713" s="5"/>
      <c r="J2713" s="15" t="str">
        <f t="shared" si="612"/>
        <v/>
      </c>
      <c r="K2713" s="15" t="str">
        <f t="shared" si="602"/>
        <v/>
      </c>
      <c r="L2713" s="15" t="str">
        <f t="shared" si="603"/>
        <v/>
      </c>
      <c r="M2713" s="15" t="str">
        <f t="shared" si="604"/>
        <v/>
      </c>
      <c r="N2713" s="15" t="str">
        <f t="shared" si="605"/>
        <v/>
      </c>
      <c r="O2713" s="15" t="str">
        <f t="shared" si="613"/>
        <v/>
      </c>
      <c r="P2713" s="15" t="str">
        <f t="shared" si="606"/>
        <v/>
      </c>
      <c r="Q2713" s="15" t="str">
        <f t="shared" si="607"/>
        <v/>
      </c>
      <c r="R2713" s="15" t="str">
        <f t="shared" si="608"/>
        <v/>
      </c>
      <c r="S2713" s="15" t="str">
        <f t="shared" si="609"/>
        <v/>
      </c>
      <c r="T2713" s="15" t="str">
        <f t="shared" si="610"/>
        <v/>
      </c>
      <c r="U2713" s="16" t="str">
        <f t="shared" si="611"/>
        <v/>
      </c>
      <c r="V2713" s="15" t="str">
        <f t="shared" si="614"/>
        <v/>
      </c>
      <c r="W2713" s="15" t="str">
        <f t="shared" si="615"/>
        <v/>
      </c>
    </row>
    <row r="2714" spans="2:23" thickTop="1" thickBot="1">
      <c r="B2714" s="5"/>
      <c r="C2714" s="5"/>
      <c r="D2714" s="5"/>
      <c r="E2714" s="13"/>
      <c r="F2714" s="5"/>
      <c r="G2714" s="5"/>
      <c r="H2714" s="5"/>
      <c r="J2714" s="15" t="str">
        <f t="shared" si="612"/>
        <v/>
      </c>
      <c r="K2714" s="15" t="str">
        <f t="shared" si="602"/>
        <v/>
      </c>
      <c r="L2714" s="15" t="str">
        <f t="shared" si="603"/>
        <v/>
      </c>
      <c r="M2714" s="15" t="str">
        <f t="shared" si="604"/>
        <v/>
      </c>
      <c r="N2714" s="15" t="str">
        <f t="shared" si="605"/>
        <v/>
      </c>
      <c r="O2714" s="15" t="str">
        <f t="shared" si="613"/>
        <v/>
      </c>
      <c r="P2714" s="15" t="str">
        <f t="shared" si="606"/>
        <v/>
      </c>
      <c r="Q2714" s="15" t="str">
        <f t="shared" si="607"/>
        <v/>
      </c>
      <c r="R2714" s="15" t="str">
        <f t="shared" si="608"/>
        <v/>
      </c>
      <c r="S2714" s="15" t="str">
        <f t="shared" si="609"/>
        <v/>
      </c>
      <c r="T2714" s="15" t="str">
        <f t="shared" si="610"/>
        <v/>
      </c>
      <c r="U2714" s="16" t="str">
        <f t="shared" si="611"/>
        <v/>
      </c>
      <c r="V2714" s="15" t="str">
        <f t="shared" si="614"/>
        <v/>
      </c>
      <c r="W2714" s="15" t="str">
        <f t="shared" si="615"/>
        <v/>
      </c>
    </row>
    <row r="2715" spans="2:23" thickTop="1" thickBot="1">
      <c r="B2715" s="5"/>
      <c r="C2715" s="5"/>
      <c r="D2715" s="5"/>
      <c r="E2715" s="13"/>
      <c r="F2715" s="5"/>
      <c r="G2715" s="5"/>
      <c r="H2715" s="5"/>
      <c r="J2715" s="15" t="str">
        <f t="shared" si="612"/>
        <v/>
      </c>
      <c r="K2715" s="15" t="str">
        <f t="shared" si="602"/>
        <v/>
      </c>
      <c r="L2715" s="15" t="str">
        <f t="shared" si="603"/>
        <v/>
      </c>
      <c r="M2715" s="15" t="str">
        <f t="shared" si="604"/>
        <v/>
      </c>
      <c r="N2715" s="15" t="str">
        <f t="shared" si="605"/>
        <v/>
      </c>
      <c r="O2715" s="15" t="str">
        <f t="shared" si="613"/>
        <v/>
      </c>
      <c r="P2715" s="15" t="str">
        <f t="shared" si="606"/>
        <v/>
      </c>
      <c r="Q2715" s="15" t="str">
        <f t="shared" si="607"/>
        <v/>
      </c>
      <c r="R2715" s="15" t="str">
        <f t="shared" si="608"/>
        <v/>
      </c>
      <c r="S2715" s="15" t="str">
        <f t="shared" si="609"/>
        <v/>
      </c>
      <c r="T2715" s="15" t="str">
        <f t="shared" si="610"/>
        <v/>
      </c>
      <c r="U2715" s="16" t="str">
        <f t="shared" si="611"/>
        <v/>
      </c>
      <c r="V2715" s="15" t="str">
        <f t="shared" si="614"/>
        <v/>
      </c>
      <c r="W2715" s="15" t="str">
        <f t="shared" si="615"/>
        <v/>
      </c>
    </row>
    <row r="2716" spans="2:23" thickTop="1" thickBot="1">
      <c r="B2716" s="5"/>
      <c r="C2716" s="5"/>
      <c r="D2716" s="5"/>
      <c r="E2716" s="13"/>
      <c r="F2716" s="5"/>
      <c r="G2716" s="5"/>
      <c r="H2716" s="5"/>
      <c r="J2716" s="15" t="str">
        <f t="shared" si="612"/>
        <v/>
      </c>
      <c r="K2716" s="15" t="str">
        <f t="shared" si="602"/>
        <v/>
      </c>
      <c r="L2716" s="15" t="str">
        <f t="shared" si="603"/>
        <v/>
      </c>
      <c r="M2716" s="15" t="str">
        <f t="shared" si="604"/>
        <v/>
      </c>
      <c r="N2716" s="15" t="str">
        <f t="shared" si="605"/>
        <v/>
      </c>
      <c r="O2716" s="15" t="str">
        <f t="shared" si="613"/>
        <v/>
      </c>
      <c r="P2716" s="15" t="str">
        <f t="shared" si="606"/>
        <v/>
      </c>
      <c r="Q2716" s="15" t="str">
        <f t="shared" si="607"/>
        <v/>
      </c>
      <c r="R2716" s="15" t="str">
        <f t="shared" si="608"/>
        <v/>
      </c>
      <c r="S2716" s="15" t="str">
        <f t="shared" si="609"/>
        <v/>
      </c>
      <c r="T2716" s="15" t="str">
        <f t="shared" si="610"/>
        <v/>
      </c>
      <c r="U2716" s="16" t="str">
        <f t="shared" si="611"/>
        <v/>
      </c>
      <c r="V2716" s="15" t="str">
        <f t="shared" si="614"/>
        <v/>
      </c>
      <c r="W2716" s="15" t="str">
        <f t="shared" si="615"/>
        <v/>
      </c>
    </row>
    <row r="2717" spans="2:23" thickTop="1" thickBot="1">
      <c r="B2717" s="5"/>
      <c r="C2717" s="5"/>
      <c r="D2717" s="5"/>
      <c r="E2717" s="13"/>
      <c r="F2717" s="5"/>
      <c r="G2717" s="5"/>
      <c r="H2717" s="5"/>
      <c r="J2717" s="15" t="str">
        <f t="shared" si="612"/>
        <v/>
      </c>
      <c r="K2717" s="15" t="str">
        <f t="shared" si="602"/>
        <v/>
      </c>
      <c r="L2717" s="15" t="str">
        <f t="shared" si="603"/>
        <v/>
      </c>
      <c r="M2717" s="15" t="str">
        <f t="shared" si="604"/>
        <v/>
      </c>
      <c r="N2717" s="15" t="str">
        <f t="shared" si="605"/>
        <v/>
      </c>
      <c r="O2717" s="15" t="str">
        <f t="shared" si="613"/>
        <v/>
      </c>
      <c r="P2717" s="15" t="str">
        <f t="shared" si="606"/>
        <v/>
      </c>
      <c r="Q2717" s="15" t="str">
        <f t="shared" si="607"/>
        <v/>
      </c>
      <c r="R2717" s="15" t="str">
        <f t="shared" si="608"/>
        <v/>
      </c>
      <c r="S2717" s="15" t="str">
        <f t="shared" si="609"/>
        <v/>
      </c>
      <c r="T2717" s="15" t="str">
        <f t="shared" si="610"/>
        <v/>
      </c>
      <c r="U2717" s="16" t="str">
        <f t="shared" si="611"/>
        <v/>
      </c>
      <c r="V2717" s="15" t="str">
        <f t="shared" si="614"/>
        <v/>
      </c>
      <c r="W2717" s="15" t="str">
        <f t="shared" si="615"/>
        <v/>
      </c>
    </row>
    <row r="2718" spans="2:23" thickTop="1" thickBot="1">
      <c r="B2718" s="5"/>
      <c r="C2718" s="5"/>
      <c r="D2718" s="5"/>
      <c r="E2718" s="13"/>
      <c r="F2718" s="5"/>
      <c r="G2718" s="5"/>
      <c r="H2718" s="5"/>
      <c r="J2718" s="15" t="str">
        <f t="shared" si="612"/>
        <v/>
      </c>
      <c r="K2718" s="15" t="str">
        <f t="shared" si="602"/>
        <v/>
      </c>
      <c r="L2718" s="15" t="str">
        <f t="shared" si="603"/>
        <v/>
      </c>
      <c r="M2718" s="15" t="str">
        <f t="shared" si="604"/>
        <v/>
      </c>
      <c r="N2718" s="15" t="str">
        <f t="shared" si="605"/>
        <v/>
      </c>
      <c r="O2718" s="15" t="str">
        <f t="shared" si="613"/>
        <v/>
      </c>
      <c r="P2718" s="15" t="str">
        <f t="shared" si="606"/>
        <v/>
      </c>
      <c r="Q2718" s="15" t="str">
        <f t="shared" si="607"/>
        <v/>
      </c>
      <c r="R2718" s="15" t="str">
        <f t="shared" si="608"/>
        <v/>
      </c>
      <c r="S2718" s="15" t="str">
        <f t="shared" si="609"/>
        <v/>
      </c>
      <c r="T2718" s="15" t="str">
        <f t="shared" si="610"/>
        <v/>
      </c>
      <c r="U2718" s="16" t="str">
        <f t="shared" si="611"/>
        <v/>
      </c>
      <c r="V2718" s="15" t="str">
        <f t="shared" si="614"/>
        <v/>
      </c>
      <c r="W2718" s="15" t="str">
        <f t="shared" si="615"/>
        <v/>
      </c>
    </row>
    <row r="2719" spans="2:23" thickTop="1" thickBot="1">
      <c r="B2719" s="5"/>
      <c r="C2719" s="5"/>
      <c r="D2719" s="5"/>
      <c r="E2719" s="13"/>
      <c r="F2719" s="5"/>
      <c r="G2719" s="5"/>
      <c r="H2719" s="5"/>
      <c r="J2719" s="15" t="str">
        <f t="shared" si="612"/>
        <v/>
      </c>
      <c r="K2719" s="15" t="str">
        <f t="shared" si="602"/>
        <v/>
      </c>
      <c r="L2719" s="15" t="str">
        <f t="shared" si="603"/>
        <v/>
      </c>
      <c r="M2719" s="15" t="str">
        <f t="shared" si="604"/>
        <v/>
      </c>
      <c r="N2719" s="15" t="str">
        <f t="shared" si="605"/>
        <v/>
      </c>
      <c r="O2719" s="15" t="str">
        <f t="shared" si="613"/>
        <v/>
      </c>
      <c r="P2719" s="15" t="str">
        <f t="shared" si="606"/>
        <v/>
      </c>
      <c r="Q2719" s="15" t="str">
        <f t="shared" si="607"/>
        <v/>
      </c>
      <c r="R2719" s="15" t="str">
        <f t="shared" si="608"/>
        <v/>
      </c>
      <c r="S2719" s="15" t="str">
        <f t="shared" si="609"/>
        <v/>
      </c>
      <c r="T2719" s="15" t="str">
        <f t="shared" si="610"/>
        <v/>
      </c>
      <c r="U2719" s="16" t="str">
        <f t="shared" si="611"/>
        <v/>
      </c>
      <c r="V2719" s="15" t="str">
        <f t="shared" si="614"/>
        <v/>
      </c>
      <c r="W2719" s="15" t="str">
        <f t="shared" si="615"/>
        <v/>
      </c>
    </row>
    <row r="2720" spans="2:23" thickTop="1" thickBot="1">
      <c r="B2720" s="5"/>
      <c r="C2720" s="5"/>
      <c r="D2720" s="5"/>
      <c r="E2720" s="13"/>
      <c r="F2720" s="5"/>
      <c r="G2720" s="5"/>
      <c r="H2720" s="5"/>
      <c r="J2720" s="15" t="str">
        <f t="shared" si="612"/>
        <v/>
      </c>
      <c r="K2720" s="15" t="str">
        <f t="shared" si="602"/>
        <v/>
      </c>
      <c r="L2720" s="15" t="str">
        <f t="shared" si="603"/>
        <v/>
      </c>
      <c r="M2720" s="15" t="str">
        <f t="shared" si="604"/>
        <v/>
      </c>
      <c r="N2720" s="15" t="str">
        <f t="shared" si="605"/>
        <v/>
      </c>
      <c r="O2720" s="15" t="str">
        <f t="shared" si="613"/>
        <v/>
      </c>
      <c r="P2720" s="15" t="str">
        <f t="shared" si="606"/>
        <v/>
      </c>
      <c r="Q2720" s="15" t="str">
        <f t="shared" si="607"/>
        <v/>
      </c>
      <c r="R2720" s="15" t="str">
        <f t="shared" si="608"/>
        <v/>
      </c>
      <c r="S2720" s="15" t="str">
        <f t="shared" si="609"/>
        <v/>
      </c>
      <c r="T2720" s="15" t="str">
        <f t="shared" si="610"/>
        <v/>
      </c>
      <c r="U2720" s="16" t="str">
        <f t="shared" si="611"/>
        <v/>
      </c>
      <c r="V2720" s="15" t="str">
        <f t="shared" si="614"/>
        <v/>
      </c>
      <c r="W2720" s="15" t="str">
        <f t="shared" si="615"/>
        <v/>
      </c>
    </row>
    <row r="2721" spans="2:23" thickTop="1" thickBot="1">
      <c r="B2721" s="5"/>
      <c r="C2721" s="5"/>
      <c r="D2721" s="5"/>
      <c r="E2721" s="13"/>
      <c r="F2721" s="5"/>
      <c r="G2721" s="5"/>
      <c r="H2721" s="5"/>
      <c r="J2721" s="15" t="str">
        <f t="shared" si="612"/>
        <v/>
      </c>
      <c r="K2721" s="15" t="str">
        <f t="shared" ref="K2721:K2784" si="616">LEFT(F2721,4)</f>
        <v/>
      </c>
      <c r="L2721" s="15" t="str">
        <f t="shared" ref="L2721:L2784" si="617">LEFT(F2721,3)</f>
        <v/>
      </c>
      <c r="M2721" s="15" t="str">
        <f t="shared" ref="M2721:M2784" si="618">LEFT(F2721,2)</f>
        <v/>
      </c>
      <c r="N2721" s="15" t="str">
        <f t="shared" ref="N2721:N2784" si="619">LEFT(F2721,1)</f>
        <v/>
      </c>
      <c r="O2721" s="15" t="str">
        <f t="shared" si="613"/>
        <v/>
      </c>
      <c r="P2721" s="15" t="str">
        <f t="shared" si="606"/>
        <v/>
      </c>
      <c r="Q2721" s="15" t="str">
        <f t="shared" si="607"/>
        <v/>
      </c>
      <c r="R2721" s="15" t="str">
        <f t="shared" si="608"/>
        <v/>
      </c>
      <c r="S2721" s="15" t="str">
        <f t="shared" si="609"/>
        <v/>
      </c>
      <c r="T2721" s="15" t="str">
        <f t="shared" si="610"/>
        <v/>
      </c>
      <c r="U2721" s="16" t="str">
        <f t="shared" si="611"/>
        <v/>
      </c>
      <c r="V2721" s="15" t="str">
        <f t="shared" si="614"/>
        <v/>
      </c>
      <c r="W2721" s="15" t="str">
        <f t="shared" si="615"/>
        <v/>
      </c>
    </row>
    <row r="2722" spans="2:23" thickTop="1" thickBot="1">
      <c r="B2722" s="5"/>
      <c r="C2722" s="5"/>
      <c r="D2722" s="5"/>
      <c r="E2722" s="13"/>
      <c r="F2722" s="5"/>
      <c r="G2722" s="5"/>
      <c r="H2722" s="5"/>
      <c r="J2722" s="15" t="str">
        <f t="shared" si="612"/>
        <v/>
      </c>
      <c r="K2722" s="15" t="str">
        <f t="shared" si="616"/>
        <v/>
      </c>
      <c r="L2722" s="15" t="str">
        <f t="shared" si="617"/>
        <v/>
      </c>
      <c r="M2722" s="15" t="str">
        <f t="shared" si="618"/>
        <v/>
      </c>
      <c r="N2722" s="15" t="str">
        <f t="shared" si="619"/>
        <v/>
      </c>
      <c r="O2722" s="15" t="str">
        <f t="shared" si="613"/>
        <v/>
      </c>
      <c r="P2722" s="15" t="str">
        <f t="shared" si="606"/>
        <v/>
      </c>
      <c r="Q2722" s="15" t="str">
        <f t="shared" si="607"/>
        <v/>
      </c>
      <c r="R2722" s="15" t="str">
        <f t="shared" si="608"/>
        <v/>
      </c>
      <c r="S2722" s="15" t="str">
        <f t="shared" si="609"/>
        <v/>
      </c>
      <c r="T2722" s="15" t="str">
        <f t="shared" si="610"/>
        <v/>
      </c>
      <c r="U2722" s="16" t="str">
        <f t="shared" si="611"/>
        <v/>
      </c>
      <c r="V2722" s="15" t="str">
        <f t="shared" si="614"/>
        <v/>
      </c>
      <c r="W2722" s="15" t="str">
        <f t="shared" si="615"/>
        <v/>
      </c>
    </row>
    <row r="2723" spans="2:23" thickTop="1" thickBot="1">
      <c r="B2723" s="5"/>
      <c r="C2723" s="5"/>
      <c r="D2723" s="5"/>
      <c r="E2723" s="13"/>
      <c r="F2723" s="5"/>
      <c r="G2723" s="5"/>
      <c r="H2723" s="5"/>
      <c r="J2723" s="15" t="str">
        <f t="shared" si="612"/>
        <v/>
      </c>
      <c r="K2723" s="15" t="str">
        <f t="shared" si="616"/>
        <v/>
      </c>
      <c r="L2723" s="15" t="str">
        <f t="shared" si="617"/>
        <v/>
      </c>
      <c r="M2723" s="15" t="str">
        <f t="shared" si="618"/>
        <v/>
      </c>
      <c r="N2723" s="15" t="str">
        <f t="shared" si="619"/>
        <v/>
      </c>
      <c r="O2723" s="15" t="str">
        <f t="shared" si="613"/>
        <v/>
      </c>
      <c r="P2723" s="15" t="str">
        <f t="shared" si="606"/>
        <v/>
      </c>
      <c r="Q2723" s="15" t="str">
        <f t="shared" si="607"/>
        <v/>
      </c>
      <c r="R2723" s="15" t="str">
        <f t="shared" si="608"/>
        <v/>
      </c>
      <c r="S2723" s="15" t="str">
        <f t="shared" si="609"/>
        <v/>
      </c>
      <c r="T2723" s="15" t="str">
        <f t="shared" si="610"/>
        <v/>
      </c>
      <c r="U2723" s="16" t="str">
        <f t="shared" si="611"/>
        <v/>
      </c>
      <c r="V2723" s="15" t="str">
        <f t="shared" si="614"/>
        <v/>
      </c>
      <c r="W2723" s="15" t="str">
        <f t="shared" si="615"/>
        <v/>
      </c>
    </row>
    <row r="2724" spans="2:23" thickTop="1" thickBot="1">
      <c r="B2724" s="5"/>
      <c r="C2724" s="5"/>
      <c r="D2724" s="5"/>
      <c r="E2724" s="13"/>
      <c r="F2724" s="5"/>
      <c r="G2724" s="5"/>
      <c r="H2724" s="5"/>
      <c r="J2724" s="15" t="str">
        <f t="shared" si="612"/>
        <v/>
      </c>
      <c r="K2724" s="15" t="str">
        <f t="shared" si="616"/>
        <v/>
      </c>
      <c r="L2724" s="15" t="str">
        <f t="shared" si="617"/>
        <v/>
      </c>
      <c r="M2724" s="15" t="str">
        <f t="shared" si="618"/>
        <v/>
      </c>
      <c r="N2724" s="15" t="str">
        <f t="shared" si="619"/>
        <v/>
      </c>
      <c r="O2724" s="15" t="str">
        <f t="shared" si="613"/>
        <v/>
      </c>
      <c r="P2724" s="15" t="str">
        <f t="shared" si="606"/>
        <v/>
      </c>
      <c r="Q2724" s="15" t="str">
        <f t="shared" si="607"/>
        <v/>
      </c>
      <c r="R2724" s="15" t="str">
        <f t="shared" si="608"/>
        <v/>
      </c>
      <c r="S2724" s="15" t="str">
        <f t="shared" si="609"/>
        <v/>
      </c>
      <c r="T2724" s="15" t="str">
        <f t="shared" si="610"/>
        <v/>
      </c>
      <c r="U2724" s="16" t="str">
        <f t="shared" si="611"/>
        <v/>
      </c>
      <c r="V2724" s="15" t="str">
        <f t="shared" si="614"/>
        <v/>
      </c>
      <c r="W2724" s="15" t="str">
        <f t="shared" si="615"/>
        <v/>
      </c>
    </row>
    <row r="2725" spans="2:23" thickTop="1" thickBot="1">
      <c r="B2725" s="5"/>
      <c r="C2725" s="5"/>
      <c r="D2725" s="5"/>
      <c r="E2725" s="13"/>
      <c r="F2725" s="5"/>
      <c r="G2725" s="5"/>
      <c r="H2725" s="5"/>
      <c r="J2725" s="15" t="str">
        <f t="shared" si="612"/>
        <v/>
      </c>
      <c r="K2725" s="15" t="str">
        <f t="shared" si="616"/>
        <v/>
      </c>
      <c r="L2725" s="15" t="str">
        <f t="shared" si="617"/>
        <v/>
      </c>
      <c r="M2725" s="15" t="str">
        <f t="shared" si="618"/>
        <v/>
      </c>
      <c r="N2725" s="15" t="str">
        <f t="shared" si="619"/>
        <v/>
      </c>
      <c r="O2725" s="15" t="str">
        <f t="shared" si="613"/>
        <v/>
      </c>
      <c r="P2725" s="15" t="str">
        <f t="shared" si="606"/>
        <v/>
      </c>
      <c r="Q2725" s="15" t="str">
        <f t="shared" si="607"/>
        <v/>
      </c>
      <c r="R2725" s="15" t="str">
        <f t="shared" si="608"/>
        <v/>
      </c>
      <c r="S2725" s="15" t="str">
        <f t="shared" si="609"/>
        <v/>
      </c>
      <c r="T2725" s="15" t="str">
        <f t="shared" si="610"/>
        <v/>
      </c>
      <c r="U2725" s="16" t="str">
        <f t="shared" si="611"/>
        <v/>
      </c>
      <c r="V2725" s="15" t="str">
        <f t="shared" si="614"/>
        <v/>
      </c>
      <c r="W2725" s="15" t="str">
        <f t="shared" si="615"/>
        <v/>
      </c>
    </row>
    <row r="2726" spans="2:23" thickTop="1" thickBot="1">
      <c r="B2726" s="5"/>
      <c r="C2726" s="5"/>
      <c r="D2726" s="5"/>
      <c r="E2726" s="13"/>
      <c r="F2726" s="5"/>
      <c r="G2726" s="5"/>
      <c r="H2726" s="5"/>
      <c r="J2726" s="15" t="str">
        <f t="shared" si="612"/>
        <v/>
      </c>
      <c r="K2726" s="15" t="str">
        <f t="shared" si="616"/>
        <v/>
      </c>
      <c r="L2726" s="15" t="str">
        <f t="shared" si="617"/>
        <v/>
      </c>
      <c r="M2726" s="15" t="str">
        <f t="shared" si="618"/>
        <v/>
      </c>
      <c r="N2726" s="15" t="str">
        <f t="shared" si="619"/>
        <v/>
      </c>
      <c r="O2726" s="15" t="str">
        <f t="shared" si="613"/>
        <v/>
      </c>
      <c r="P2726" s="15" t="str">
        <f t="shared" si="606"/>
        <v/>
      </c>
      <c r="Q2726" s="15" t="str">
        <f t="shared" si="607"/>
        <v/>
      </c>
      <c r="R2726" s="15" t="str">
        <f t="shared" si="608"/>
        <v/>
      </c>
      <c r="S2726" s="15" t="str">
        <f t="shared" si="609"/>
        <v/>
      </c>
      <c r="T2726" s="15" t="str">
        <f t="shared" si="610"/>
        <v/>
      </c>
      <c r="U2726" s="16" t="str">
        <f t="shared" si="611"/>
        <v/>
      </c>
      <c r="V2726" s="15" t="str">
        <f t="shared" si="614"/>
        <v/>
      </c>
      <c r="W2726" s="15" t="str">
        <f t="shared" si="615"/>
        <v/>
      </c>
    </row>
    <row r="2727" spans="2:23" thickTop="1" thickBot="1">
      <c r="B2727" s="5"/>
      <c r="C2727" s="5"/>
      <c r="D2727" s="5"/>
      <c r="E2727" s="13"/>
      <c r="F2727" s="5"/>
      <c r="G2727" s="5"/>
      <c r="H2727" s="5"/>
      <c r="J2727" s="15" t="str">
        <f t="shared" si="612"/>
        <v/>
      </c>
      <c r="K2727" s="15" t="str">
        <f t="shared" si="616"/>
        <v/>
      </c>
      <c r="L2727" s="15" t="str">
        <f t="shared" si="617"/>
        <v/>
      </c>
      <c r="M2727" s="15" t="str">
        <f t="shared" si="618"/>
        <v/>
      </c>
      <c r="N2727" s="15" t="str">
        <f t="shared" si="619"/>
        <v/>
      </c>
      <c r="O2727" s="15" t="str">
        <f t="shared" si="613"/>
        <v/>
      </c>
      <c r="P2727" s="15" t="str">
        <f t="shared" si="606"/>
        <v/>
      </c>
      <c r="Q2727" s="15" t="str">
        <f t="shared" si="607"/>
        <v/>
      </c>
      <c r="R2727" s="15" t="str">
        <f t="shared" si="608"/>
        <v/>
      </c>
      <c r="S2727" s="15" t="str">
        <f t="shared" si="609"/>
        <v/>
      </c>
      <c r="T2727" s="15" t="str">
        <f t="shared" si="610"/>
        <v/>
      </c>
      <c r="U2727" s="16" t="str">
        <f t="shared" si="611"/>
        <v/>
      </c>
      <c r="V2727" s="15" t="str">
        <f t="shared" si="614"/>
        <v/>
      </c>
      <c r="W2727" s="15" t="str">
        <f t="shared" si="615"/>
        <v/>
      </c>
    </row>
    <row r="2728" spans="2:23" thickTop="1" thickBot="1">
      <c r="B2728" s="5"/>
      <c r="C2728" s="5"/>
      <c r="D2728" s="5"/>
      <c r="E2728" s="13"/>
      <c r="F2728" s="5"/>
      <c r="G2728" s="5"/>
      <c r="H2728" s="5"/>
      <c r="J2728" s="15" t="str">
        <f t="shared" si="612"/>
        <v/>
      </c>
      <c r="K2728" s="15" t="str">
        <f t="shared" si="616"/>
        <v/>
      </c>
      <c r="L2728" s="15" t="str">
        <f t="shared" si="617"/>
        <v/>
      </c>
      <c r="M2728" s="15" t="str">
        <f t="shared" si="618"/>
        <v/>
      </c>
      <c r="N2728" s="15" t="str">
        <f t="shared" si="619"/>
        <v/>
      </c>
      <c r="O2728" s="15" t="str">
        <f t="shared" si="613"/>
        <v/>
      </c>
      <c r="P2728" s="15" t="str">
        <f t="shared" si="606"/>
        <v/>
      </c>
      <c r="Q2728" s="15" t="str">
        <f t="shared" si="607"/>
        <v/>
      </c>
      <c r="R2728" s="15" t="str">
        <f t="shared" si="608"/>
        <v/>
      </c>
      <c r="S2728" s="15" t="str">
        <f t="shared" si="609"/>
        <v/>
      </c>
      <c r="T2728" s="15" t="str">
        <f t="shared" si="610"/>
        <v/>
      </c>
      <c r="U2728" s="16" t="str">
        <f t="shared" si="611"/>
        <v/>
      </c>
      <c r="V2728" s="15" t="str">
        <f t="shared" si="614"/>
        <v/>
      </c>
      <c r="W2728" s="15" t="str">
        <f t="shared" si="615"/>
        <v/>
      </c>
    </row>
    <row r="2729" spans="2:23" thickTop="1" thickBot="1">
      <c r="B2729" s="5"/>
      <c r="C2729" s="5"/>
      <c r="D2729" s="5"/>
      <c r="E2729" s="13"/>
      <c r="F2729" s="5"/>
      <c r="G2729" s="5"/>
      <c r="H2729" s="5"/>
      <c r="J2729" s="15" t="str">
        <f t="shared" si="612"/>
        <v/>
      </c>
      <c r="K2729" s="15" t="str">
        <f t="shared" si="616"/>
        <v/>
      </c>
      <c r="L2729" s="15" t="str">
        <f t="shared" si="617"/>
        <v/>
      </c>
      <c r="M2729" s="15" t="str">
        <f t="shared" si="618"/>
        <v/>
      </c>
      <c r="N2729" s="15" t="str">
        <f t="shared" si="619"/>
        <v/>
      </c>
      <c r="O2729" s="15" t="str">
        <f t="shared" si="613"/>
        <v/>
      </c>
      <c r="P2729" s="15" t="str">
        <f t="shared" si="606"/>
        <v/>
      </c>
      <c r="Q2729" s="15" t="str">
        <f t="shared" si="607"/>
        <v/>
      </c>
      <c r="R2729" s="15" t="str">
        <f t="shared" si="608"/>
        <v/>
      </c>
      <c r="S2729" s="15" t="str">
        <f t="shared" si="609"/>
        <v/>
      </c>
      <c r="T2729" s="15" t="str">
        <f t="shared" si="610"/>
        <v/>
      </c>
      <c r="U2729" s="16" t="str">
        <f t="shared" si="611"/>
        <v/>
      </c>
      <c r="V2729" s="15" t="str">
        <f t="shared" si="614"/>
        <v/>
      </c>
      <c r="W2729" s="15" t="str">
        <f t="shared" si="615"/>
        <v/>
      </c>
    </row>
    <row r="2730" spans="2:23" thickTop="1" thickBot="1">
      <c r="B2730" s="5"/>
      <c r="C2730" s="5"/>
      <c r="D2730" s="5"/>
      <c r="E2730" s="13"/>
      <c r="F2730" s="5"/>
      <c r="G2730" s="5"/>
      <c r="H2730" s="5"/>
      <c r="J2730" s="15" t="str">
        <f t="shared" si="612"/>
        <v/>
      </c>
      <c r="K2730" s="15" t="str">
        <f t="shared" si="616"/>
        <v/>
      </c>
      <c r="L2730" s="15" t="str">
        <f t="shared" si="617"/>
        <v/>
      </c>
      <c r="M2730" s="15" t="str">
        <f t="shared" si="618"/>
        <v/>
      </c>
      <c r="N2730" s="15" t="str">
        <f t="shared" si="619"/>
        <v/>
      </c>
      <c r="O2730" s="15" t="str">
        <f t="shared" si="613"/>
        <v/>
      </c>
      <c r="P2730" s="15" t="str">
        <f t="shared" si="606"/>
        <v/>
      </c>
      <c r="Q2730" s="15" t="str">
        <f t="shared" si="607"/>
        <v/>
      </c>
      <c r="R2730" s="15" t="str">
        <f t="shared" si="608"/>
        <v/>
      </c>
      <c r="S2730" s="15" t="str">
        <f t="shared" si="609"/>
        <v/>
      </c>
      <c r="T2730" s="15" t="str">
        <f t="shared" si="610"/>
        <v/>
      </c>
      <c r="U2730" s="16" t="str">
        <f t="shared" si="611"/>
        <v/>
      </c>
      <c r="V2730" s="15" t="str">
        <f t="shared" si="614"/>
        <v/>
      </c>
      <c r="W2730" s="15" t="str">
        <f t="shared" si="615"/>
        <v/>
      </c>
    </row>
    <row r="2731" spans="2:23" thickTop="1" thickBot="1">
      <c r="B2731" s="5"/>
      <c r="C2731" s="5"/>
      <c r="D2731" s="5"/>
      <c r="E2731" s="13"/>
      <c r="F2731" s="5"/>
      <c r="G2731" s="5"/>
      <c r="H2731" s="5"/>
      <c r="J2731" s="15" t="str">
        <f t="shared" si="612"/>
        <v/>
      </c>
      <c r="K2731" s="15" t="str">
        <f t="shared" si="616"/>
        <v/>
      </c>
      <c r="L2731" s="15" t="str">
        <f t="shared" si="617"/>
        <v/>
      </c>
      <c r="M2731" s="15" t="str">
        <f t="shared" si="618"/>
        <v/>
      </c>
      <c r="N2731" s="15" t="str">
        <f t="shared" si="619"/>
        <v/>
      </c>
      <c r="O2731" s="15" t="str">
        <f t="shared" si="613"/>
        <v/>
      </c>
      <c r="P2731" s="15" t="str">
        <f t="shared" si="606"/>
        <v/>
      </c>
      <c r="Q2731" s="15" t="str">
        <f t="shared" si="607"/>
        <v/>
      </c>
      <c r="R2731" s="15" t="str">
        <f t="shared" si="608"/>
        <v/>
      </c>
      <c r="S2731" s="15" t="str">
        <f t="shared" si="609"/>
        <v/>
      </c>
      <c r="T2731" s="15" t="str">
        <f t="shared" si="610"/>
        <v/>
      </c>
      <c r="U2731" s="16" t="str">
        <f t="shared" si="611"/>
        <v/>
      </c>
      <c r="V2731" s="15" t="str">
        <f t="shared" si="614"/>
        <v/>
      </c>
      <c r="W2731" s="15" t="str">
        <f t="shared" si="615"/>
        <v/>
      </c>
    </row>
    <row r="2732" spans="2:23" thickTop="1" thickBot="1">
      <c r="B2732" s="5"/>
      <c r="C2732" s="5"/>
      <c r="D2732" s="5"/>
      <c r="E2732" s="13"/>
      <c r="F2732" s="5"/>
      <c r="G2732" s="5"/>
      <c r="H2732" s="5"/>
      <c r="J2732" s="15" t="str">
        <f t="shared" si="612"/>
        <v/>
      </c>
      <c r="K2732" s="15" t="str">
        <f t="shared" si="616"/>
        <v/>
      </c>
      <c r="L2732" s="15" t="str">
        <f t="shared" si="617"/>
        <v/>
      </c>
      <c r="M2732" s="15" t="str">
        <f t="shared" si="618"/>
        <v/>
      </c>
      <c r="N2732" s="15" t="str">
        <f t="shared" si="619"/>
        <v/>
      </c>
      <c r="O2732" s="15" t="str">
        <f t="shared" si="613"/>
        <v/>
      </c>
      <c r="P2732" s="15" t="str">
        <f t="shared" si="606"/>
        <v/>
      </c>
      <c r="Q2732" s="15" t="str">
        <f t="shared" si="607"/>
        <v/>
      </c>
      <c r="R2732" s="15" t="str">
        <f t="shared" si="608"/>
        <v/>
      </c>
      <c r="S2732" s="15" t="str">
        <f t="shared" si="609"/>
        <v/>
      </c>
      <c r="T2732" s="15" t="str">
        <f t="shared" si="610"/>
        <v/>
      </c>
      <c r="U2732" s="16" t="str">
        <f t="shared" si="611"/>
        <v/>
      </c>
      <c r="V2732" s="15" t="str">
        <f t="shared" si="614"/>
        <v/>
      </c>
      <c r="W2732" s="15" t="str">
        <f t="shared" si="615"/>
        <v/>
      </c>
    </row>
    <row r="2733" spans="2:23" thickTop="1" thickBot="1">
      <c r="B2733" s="5"/>
      <c r="C2733" s="5"/>
      <c r="D2733" s="5"/>
      <c r="E2733" s="13"/>
      <c r="F2733" s="5"/>
      <c r="G2733" s="5"/>
      <c r="H2733" s="5"/>
      <c r="J2733" s="15" t="str">
        <f t="shared" si="612"/>
        <v/>
      </c>
      <c r="K2733" s="15" t="str">
        <f t="shared" si="616"/>
        <v/>
      </c>
      <c r="L2733" s="15" t="str">
        <f t="shared" si="617"/>
        <v/>
      </c>
      <c r="M2733" s="15" t="str">
        <f t="shared" si="618"/>
        <v/>
      </c>
      <c r="N2733" s="15" t="str">
        <f t="shared" si="619"/>
        <v/>
      </c>
      <c r="O2733" s="15" t="str">
        <f t="shared" si="613"/>
        <v/>
      </c>
      <c r="P2733" s="15" t="str">
        <f t="shared" si="606"/>
        <v/>
      </c>
      <c r="Q2733" s="15" t="str">
        <f t="shared" si="607"/>
        <v/>
      </c>
      <c r="R2733" s="15" t="str">
        <f t="shared" si="608"/>
        <v/>
      </c>
      <c r="S2733" s="15" t="str">
        <f t="shared" si="609"/>
        <v/>
      </c>
      <c r="T2733" s="15" t="str">
        <f t="shared" si="610"/>
        <v/>
      </c>
      <c r="U2733" s="16" t="str">
        <f t="shared" si="611"/>
        <v/>
      </c>
      <c r="V2733" s="15" t="str">
        <f t="shared" si="614"/>
        <v/>
      </c>
      <c r="W2733" s="15" t="str">
        <f t="shared" si="615"/>
        <v/>
      </c>
    </row>
    <row r="2734" spans="2:23" thickTop="1" thickBot="1">
      <c r="B2734" s="5"/>
      <c r="C2734" s="5"/>
      <c r="D2734" s="5"/>
      <c r="E2734" s="13"/>
      <c r="F2734" s="5"/>
      <c r="G2734" s="5"/>
      <c r="H2734" s="5"/>
      <c r="J2734" s="15" t="str">
        <f t="shared" si="612"/>
        <v/>
      </c>
      <c r="K2734" s="15" t="str">
        <f t="shared" si="616"/>
        <v/>
      </c>
      <c r="L2734" s="15" t="str">
        <f t="shared" si="617"/>
        <v/>
      </c>
      <c r="M2734" s="15" t="str">
        <f t="shared" si="618"/>
        <v/>
      </c>
      <c r="N2734" s="15" t="str">
        <f t="shared" si="619"/>
        <v/>
      </c>
      <c r="O2734" s="15" t="str">
        <f t="shared" si="613"/>
        <v/>
      </c>
      <c r="P2734" s="15" t="str">
        <f t="shared" si="606"/>
        <v/>
      </c>
      <c r="Q2734" s="15" t="str">
        <f t="shared" si="607"/>
        <v/>
      </c>
      <c r="R2734" s="15" t="str">
        <f t="shared" si="608"/>
        <v/>
      </c>
      <c r="S2734" s="15" t="str">
        <f t="shared" si="609"/>
        <v/>
      </c>
      <c r="T2734" s="15" t="str">
        <f t="shared" si="610"/>
        <v/>
      </c>
      <c r="U2734" s="16" t="str">
        <f t="shared" si="611"/>
        <v/>
      </c>
      <c r="V2734" s="15" t="str">
        <f t="shared" si="614"/>
        <v/>
      </c>
      <c r="W2734" s="15" t="str">
        <f t="shared" si="615"/>
        <v/>
      </c>
    </row>
    <row r="2735" spans="2:23" thickTop="1" thickBot="1">
      <c r="B2735" s="5"/>
      <c r="C2735" s="5"/>
      <c r="D2735" s="5"/>
      <c r="E2735" s="13"/>
      <c r="F2735" s="5"/>
      <c r="G2735" s="5"/>
      <c r="H2735" s="5"/>
      <c r="J2735" s="15" t="str">
        <f t="shared" si="612"/>
        <v/>
      </c>
      <c r="K2735" s="15" t="str">
        <f t="shared" si="616"/>
        <v/>
      </c>
      <c r="L2735" s="15" t="str">
        <f t="shared" si="617"/>
        <v/>
      </c>
      <c r="M2735" s="15" t="str">
        <f t="shared" si="618"/>
        <v/>
      </c>
      <c r="N2735" s="15" t="str">
        <f t="shared" si="619"/>
        <v/>
      </c>
      <c r="O2735" s="15" t="str">
        <f t="shared" si="613"/>
        <v/>
      </c>
      <c r="P2735" s="15" t="str">
        <f t="shared" si="606"/>
        <v/>
      </c>
      <c r="Q2735" s="15" t="str">
        <f t="shared" si="607"/>
        <v/>
      </c>
      <c r="R2735" s="15" t="str">
        <f t="shared" si="608"/>
        <v/>
      </c>
      <c r="S2735" s="15" t="str">
        <f t="shared" si="609"/>
        <v/>
      </c>
      <c r="T2735" s="15" t="str">
        <f t="shared" si="610"/>
        <v/>
      </c>
      <c r="U2735" s="16" t="str">
        <f t="shared" si="611"/>
        <v/>
      </c>
      <c r="V2735" s="15" t="str">
        <f t="shared" si="614"/>
        <v/>
      </c>
      <c r="W2735" s="15" t="str">
        <f t="shared" si="615"/>
        <v/>
      </c>
    </row>
    <row r="2736" spans="2:23" thickTop="1" thickBot="1">
      <c r="B2736" s="5"/>
      <c r="C2736" s="5"/>
      <c r="D2736" s="5"/>
      <c r="E2736" s="13"/>
      <c r="F2736" s="5"/>
      <c r="G2736" s="5"/>
      <c r="H2736" s="5"/>
      <c r="J2736" s="15" t="str">
        <f t="shared" si="612"/>
        <v/>
      </c>
      <c r="K2736" s="15" t="str">
        <f t="shared" si="616"/>
        <v/>
      </c>
      <c r="L2736" s="15" t="str">
        <f t="shared" si="617"/>
        <v/>
      </c>
      <c r="M2736" s="15" t="str">
        <f t="shared" si="618"/>
        <v/>
      </c>
      <c r="N2736" s="15" t="str">
        <f t="shared" si="619"/>
        <v/>
      </c>
      <c r="O2736" s="15" t="str">
        <f t="shared" si="613"/>
        <v/>
      </c>
      <c r="P2736" s="15" t="str">
        <f t="shared" si="606"/>
        <v/>
      </c>
      <c r="Q2736" s="15" t="str">
        <f t="shared" si="607"/>
        <v/>
      </c>
      <c r="R2736" s="15" t="str">
        <f t="shared" si="608"/>
        <v/>
      </c>
      <c r="S2736" s="15" t="str">
        <f t="shared" si="609"/>
        <v/>
      </c>
      <c r="T2736" s="15" t="str">
        <f t="shared" si="610"/>
        <v/>
      </c>
      <c r="U2736" s="16" t="str">
        <f t="shared" si="611"/>
        <v/>
      </c>
      <c r="V2736" s="15" t="str">
        <f t="shared" si="614"/>
        <v/>
      </c>
      <c r="W2736" s="15" t="str">
        <f t="shared" si="615"/>
        <v/>
      </c>
    </row>
    <row r="2737" spans="2:23" thickTop="1" thickBot="1">
      <c r="B2737" s="5"/>
      <c r="C2737" s="5"/>
      <c r="D2737" s="5"/>
      <c r="E2737" s="13"/>
      <c r="F2737" s="5"/>
      <c r="G2737" s="5"/>
      <c r="H2737" s="5"/>
      <c r="J2737" s="15" t="str">
        <f t="shared" si="612"/>
        <v/>
      </c>
      <c r="K2737" s="15" t="str">
        <f t="shared" si="616"/>
        <v/>
      </c>
      <c r="L2737" s="15" t="str">
        <f t="shared" si="617"/>
        <v/>
      </c>
      <c r="M2737" s="15" t="str">
        <f t="shared" si="618"/>
        <v/>
      </c>
      <c r="N2737" s="15" t="str">
        <f t="shared" si="619"/>
        <v/>
      </c>
      <c r="O2737" s="15" t="str">
        <f t="shared" si="613"/>
        <v/>
      </c>
      <c r="P2737" s="15" t="str">
        <f t="shared" si="606"/>
        <v/>
      </c>
      <c r="Q2737" s="15" t="str">
        <f t="shared" si="607"/>
        <v/>
      </c>
      <c r="R2737" s="15" t="str">
        <f t="shared" si="608"/>
        <v/>
      </c>
      <c r="S2737" s="15" t="str">
        <f t="shared" si="609"/>
        <v/>
      </c>
      <c r="T2737" s="15" t="str">
        <f t="shared" si="610"/>
        <v/>
      </c>
      <c r="U2737" s="16" t="str">
        <f t="shared" si="611"/>
        <v/>
      </c>
      <c r="V2737" s="15" t="str">
        <f t="shared" si="614"/>
        <v/>
      </c>
      <c r="W2737" s="15" t="str">
        <f t="shared" si="615"/>
        <v/>
      </c>
    </row>
    <row r="2738" spans="2:23" thickTop="1" thickBot="1">
      <c r="B2738" s="5"/>
      <c r="C2738" s="5"/>
      <c r="D2738" s="5"/>
      <c r="E2738" s="13"/>
      <c r="F2738" s="5"/>
      <c r="G2738" s="5"/>
      <c r="H2738" s="5"/>
      <c r="J2738" s="15" t="str">
        <f t="shared" si="612"/>
        <v/>
      </c>
      <c r="K2738" s="15" t="str">
        <f t="shared" si="616"/>
        <v/>
      </c>
      <c r="L2738" s="15" t="str">
        <f t="shared" si="617"/>
        <v/>
      </c>
      <c r="M2738" s="15" t="str">
        <f t="shared" si="618"/>
        <v/>
      </c>
      <c r="N2738" s="15" t="str">
        <f t="shared" si="619"/>
        <v/>
      </c>
      <c r="O2738" s="15" t="str">
        <f t="shared" si="613"/>
        <v/>
      </c>
      <c r="P2738" s="15" t="str">
        <f t="shared" si="606"/>
        <v/>
      </c>
      <c r="Q2738" s="15" t="str">
        <f t="shared" si="607"/>
        <v/>
      </c>
      <c r="R2738" s="15" t="str">
        <f t="shared" si="608"/>
        <v/>
      </c>
      <c r="S2738" s="15" t="str">
        <f t="shared" si="609"/>
        <v/>
      </c>
      <c r="T2738" s="15" t="str">
        <f t="shared" si="610"/>
        <v/>
      </c>
      <c r="U2738" s="16" t="str">
        <f t="shared" si="611"/>
        <v/>
      </c>
      <c r="V2738" s="15" t="str">
        <f t="shared" si="614"/>
        <v/>
      </c>
      <c r="W2738" s="15" t="str">
        <f t="shared" si="615"/>
        <v/>
      </c>
    </row>
    <row r="2739" spans="2:23" thickTop="1" thickBot="1">
      <c r="B2739" s="5"/>
      <c r="C2739" s="5"/>
      <c r="D2739" s="5"/>
      <c r="E2739" s="13"/>
      <c r="F2739" s="5"/>
      <c r="G2739" s="5"/>
      <c r="H2739" s="5"/>
      <c r="J2739" s="15" t="str">
        <f t="shared" si="612"/>
        <v/>
      </c>
      <c r="K2739" s="15" t="str">
        <f t="shared" si="616"/>
        <v/>
      </c>
      <c r="L2739" s="15" t="str">
        <f t="shared" si="617"/>
        <v/>
      </c>
      <c r="M2739" s="15" t="str">
        <f t="shared" si="618"/>
        <v/>
      </c>
      <c r="N2739" s="15" t="str">
        <f t="shared" si="619"/>
        <v/>
      </c>
      <c r="O2739" s="15" t="str">
        <f t="shared" si="613"/>
        <v/>
      </c>
      <c r="P2739" s="15" t="str">
        <f t="shared" si="606"/>
        <v/>
      </c>
      <c r="Q2739" s="15" t="str">
        <f t="shared" si="607"/>
        <v/>
      </c>
      <c r="R2739" s="15" t="str">
        <f t="shared" si="608"/>
        <v/>
      </c>
      <c r="S2739" s="15" t="str">
        <f t="shared" si="609"/>
        <v/>
      </c>
      <c r="T2739" s="15" t="str">
        <f t="shared" si="610"/>
        <v/>
      </c>
      <c r="U2739" s="16" t="str">
        <f t="shared" si="611"/>
        <v/>
      </c>
      <c r="V2739" s="15" t="str">
        <f t="shared" si="614"/>
        <v/>
      </c>
      <c r="W2739" s="15" t="str">
        <f t="shared" si="615"/>
        <v/>
      </c>
    </row>
    <row r="2740" spans="2:23" thickTop="1" thickBot="1">
      <c r="B2740" s="5"/>
      <c r="C2740" s="5"/>
      <c r="D2740" s="5"/>
      <c r="E2740" s="13"/>
      <c r="F2740" s="5"/>
      <c r="G2740" s="5"/>
      <c r="H2740" s="5"/>
      <c r="J2740" s="15" t="str">
        <f t="shared" si="612"/>
        <v/>
      </c>
      <c r="K2740" s="15" t="str">
        <f t="shared" si="616"/>
        <v/>
      </c>
      <c r="L2740" s="15" t="str">
        <f t="shared" si="617"/>
        <v/>
      </c>
      <c r="M2740" s="15" t="str">
        <f t="shared" si="618"/>
        <v/>
      </c>
      <c r="N2740" s="15" t="str">
        <f t="shared" si="619"/>
        <v/>
      </c>
      <c r="O2740" s="15" t="str">
        <f t="shared" si="613"/>
        <v/>
      </c>
      <c r="P2740" s="15" t="str">
        <f t="shared" si="606"/>
        <v/>
      </c>
      <c r="Q2740" s="15" t="str">
        <f t="shared" si="607"/>
        <v/>
      </c>
      <c r="R2740" s="15" t="str">
        <f t="shared" si="608"/>
        <v/>
      </c>
      <c r="S2740" s="15" t="str">
        <f t="shared" si="609"/>
        <v/>
      </c>
      <c r="T2740" s="15" t="str">
        <f t="shared" si="610"/>
        <v/>
      </c>
      <c r="U2740" s="16" t="str">
        <f t="shared" si="611"/>
        <v/>
      </c>
      <c r="V2740" s="15" t="str">
        <f t="shared" si="614"/>
        <v/>
      </c>
      <c r="W2740" s="15" t="str">
        <f t="shared" si="615"/>
        <v/>
      </c>
    </row>
    <row r="2741" spans="2:23" thickTop="1" thickBot="1">
      <c r="B2741" s="5"/>
      <c r="C2741" s="5"/>
      <c r="D2741" s="5"/>
      <c r="E2741" s="13"/>
      <c r="F2741" s="5"/>
      <c r="G2741" s="5"/>
      <c r="H2741" s="5"/>
      <c r="J2741" s="15" t="str">
        <f t="shared" si="612"/>
        <v/>
      </c>
      <c r="K2741" s="15" t="str">
        <f t="shared" si="616"/>
        <v/>
      </c>
      <c r="L2741" s="15" t="str">
        <f t="shared" si="617"/>
        <v/>
      </c>
      <c r="M2741" s="15" t="str">
        <f t="shared" si="618"/>
        <v/>
      </c>
      <c r="N2741" s="15" t="str">
        <f t="shared" si="619"/>
        <v/>
      </c>
      <c r="O2741" s="15" t="str">
        <f t="shared" si="613"/>
        <v/>
      </c>
      <c r="P2741" s="15" t="str">
        <f t="shared" si="606"/>
        <v/>
      </c>
      <c r="Q2741" s="15" t="str">
        <f t="shared" si="607"/>
        <v/>
      </c>
      <c r="R2741" s="15" t="str">
        <f t="shared" si="608"/>
        <v/>
      </c>
      <c r="S2741" s="15" t="str">
        <f t="shared" si="609"/>
        <v/>
      </c>
      <c r="T2741" s="15" t="str">
        <f t="shared" si="610"/>
        <v/>
      </c>
      <c r="U2741" s="16" t="str">
        <f t="shared" si="611"/>
        <v/>
      </c>
      <c r="V2741" s="15" t="str">
        <f t="shared" si="614"/>
        <v/>
      </c>
      <c r="W2741" s="15" t="str">
        <f t="shared" si="615"/>
        <v/>
      </c>
    </row>
    <row r="2742" spans="2:23" thickTop="1" thickBot="1">
      <c r="B2742" s="5"/>
      <c r="C2742" s="5"/>
      <c r="D2742" s="5"/>
      <c r="E2742" s="13"/>
      <c r="F2742" s="5"/>
      <c r="G2742" s="5"/>
      <c r="H2742" s="5"/>
      <c r="J2742" s="15" t="str">
        <f t="shared" si="612"/>
        <v/>
      </c>
      <c r="K2742" s="15" t="str">
        <f t="shared" si="616"/>
        <v/>
      </c>
      <c r="L2742" s="15" t="str">
        <f t="shared" si="617"/>
        <v/>
      </c>
      <c r="M2742" s="15" t="str">
        <f t="shared" si="618"/>
        <v/>
      </c>
      <c r="N2742" s="15" t="str">
        <f t="shared" si="619"/>
        <v/>
      </c>
      <c r="O2742" s="15" t="str">
        <f t="shared" si="613"/>
        <v/>
      </c>
      <c r="P2742" s="15" t="str">
        <f t="shared" si="606"/>
        <v/>
      </c>
      <c r="Q2742" s="15" t="str">
        <f t="shared" si="607"/>
        <v/>
      </c>
      <c r="R2742" s="15" t="str">
        <f t="shared" si="608"/>
        <v/>
      </c>
      <c r="S2742" s="15" t="str">
        <f t="shared" si="609"/>
        <v/>
      </c>
      <c r="T2742" s="15" t="str">
        <f t="shared" si="610"/>
        <v/>
      </c>
      <c r="U2742" s="16" t="str">
        <f t="shared" si="611"/>
        <v/>
      </c>
      <c r="V2742" s="15" t="str">
        <f t="shared" si="614"/>
        <v/>
      </c>
      <c r="W2742" s="15" t="str">
        <f t="shared" si="615"/>
        <v/>
      </c>
    </row>
    <row r="2743" spans="2:23" thickTop="1" thickBot="1">
      <c r="B2743" s="5"/>
      <c r="C2743" s="5"/>
      <c r="D2743" s="5"/>
      <c r="E2743" s="13"/>
      <c r="F2743" s="5"/>
      <c r="G2743" s="5"/>
      <c r="H2743" s="5"/>
      <c r="J2743" s="15" t="str">
        <f t="shared" si="612"/>
        <v/>
      </c>
      <c r="K2743" s="15" t="str">
        <f t="shared" si="616"/>
        <v/>
      </c>
      <c r="L2743" s="15" t="str">
        <f t="shared" si="617"/>
        <v/>
      </c>
      <c r="M2743" s="15" t="str">
        <f t="shared" si="618"/>
        <v/>
      </c>
      <c r="N2743" s="15" t="str">
        <f t="shared" si="619"/>
        <v/>
      </c>
      <c r="O2743" s="15" t="str">
        <f t="shared" si="613"/>
        <v/>
      </c>
      <c r="P2743" s="15" t="str">
        <f t="shared" si="606"/>
        <v/>
      </c>
      <c r="Q2743" s="15" t="str">
        <f t="shared" si="607"/>
        <v/>
      </c>
      <c r="R2743" s="15" t="str">
        <f t="shared" si="608"/>
        <v/>
      </c>
      <c r="S2743" s="15" t="str">
        <f t="shared" si="609"/>
        <v/>
      </c>
      <c r="T2743" s="15" t="str">
        <f t="shared" si="610"/>
        <v/>
      </c>
      <c r="U2743" s="16" t="str">
        <f t="shared" si="611"/>
        <v/>
      </c>
      <c r="V2743" s="15" t="str">
        <f t="shared" si="614"/>
        <v/>
      </c>
      <c r="W2743" s="15" t="str">
        <f t="shared" si="615"/>
        <v/>
      </c>
    </row>
    <row r="2744" spans="2:23" thickTop="1" thickBot="1">
      <c r="B2744" s="5"/>
      <c r="C2744" s="5"/>
      <c r="D2744" s="5"/>
      <c r="E2744" s="13"/>
      <c r="F2744" s="5"/>
      <c r="G2744" s="5"/>
      <c r="H2744" s="5"/>
      <c r="J2744" s="15" t="str">
        <f t="shared" si="612"/>
        <v/>
      </c>
      <c r="K2744" s="15" t="str">
        <f t="shared" si="616"/>
        <v/>
      </c>
      <c r="L2744" s="15" t="str">
        <f t="shared" si="617"/>
        <v/>
      </c>
      <c r="M2744" s="15" t="str">
        <f t="shared" si="618"/>
        <v/>
      </c>
      <c r="N2744" s="15" t="str">
        <f t="shared" si="619"/>
        <v/>
      </c>
      <c r="O2744" s="15" t="str">
        <f t="shared" si="613"/>
        <v/>
      </c>
      <c r="P2744" s="15" t="str">
        <f t="shared" si="606"/>
        <v/>
      </c>
      <c r="Q2744" s="15" t="str">
        <f t="shared" si="607"/>
        <v/>
      </c>
      <c r="R2744" s="15" t="str">
        <f t="shared" si="608"/>
        <v/>
      </c>
      <c r="S2744" s="15" t="str">
        <f t="shared" si="609"/>
        <v/>
      </c>
      <c r="T2744" s="15" t="str">
        <f t="shared" si="610"/>
        <v/>
      </c>
      <c r="U2744" s="16" t="str">
        <f t="shared" si="611"/>
        <v/>
      </c>
      <c r="V2744" s="15" t="str">
        <f t="shared" si="614"/>
        <v/>
      </c>
      <c r="W2744" s="15" t="str">
        <f t="shared" si="615"/>
        <v/>
      </c>
    </row>
    <row r="2745" spans="2:23" thickTop="1" thickBot="1">
      <c r="B2745" s="5"/>
      <c r="C2745" s="5"/>
      <c r="D2745" s="5"/>
      <c r="E2745" s="13"/>
      <c r="F2745" s="5"/>
      <c r="G2745" s="5"/>
      <c r="H2745" s="5"/>
      <c r="J2745" s="15" t="str">
        <f t="shared" si="612"/>
        <v/>
      </c>
      <c r="K2745" s="15" t="str">
        <f t="shared" si="616"/>
        <v/>
      </c>
      <c r="L2745" s="15" t="str">
        <f t="shared" si="617"/>
        <v/>
      </c>
      <c r="M2745" s="15" t="str">
        <f t="shared" si="618"/>
        <v/>
      </c>
      <c r="N2745" s="15" t="str">
        <f t="shared" si="619"/>
        <v/>
      </c>
      <c r="O2745" s="15" t="str">
        <f t="shared" si="613"/>
        <v/>
      </c>
      <c r="P2745" s="15" t="str">
        <f t="shared" si="606"/>
        <v/>
      </c>
      <c r="Q2745" s="15" t="str">
        <f t="shared" si="607"/>
        <v/>
      </c>
      <c r="R2745" s="15" t="str">
        <f t="shared" si="608"/>
        <v/>
      </c>
      <c r="S2745" s="15" t="str">
        <f t="shared" si="609"/>
        <v/>
      </c>
      <c r="T2745" s="15" t="str">
        <f t="shared" si="610"/>
        <v/>
      </c>
      <c r="U2745" s="16" t="str">
        <f t="shared" si="611"/>
        <v/>
      </c>
      <c r="V2745" s="15" t="str">
        <f t="shared" si="614"/>
        <v/>
      </c>
      <c r="W2745" s="15" t="str">
        <f t="shared" si="615"/>
        <v/>
      </c>
    </row>
    <row r="2746" spans="2:23" thickTop="1" thickBot="1">
      <c r="B2746" s="5"/>
      <c r="C2746" s="5"/>
      <c r="D2746" s="5"/>
      <c r="E2746" s="13"/>
      <c r="F2746" s="5"/>
      <c r="G2746" s="5"/>
      <c r="H2746" s="5"/>
      <c r="J2746" s="15" t="str">
        <f t="shared" si="612"/>
        <v/>
      </c>
      <c r="K2746" s="15" t="str">
        <f t="shared" si="616"/>
        <v/>
      </c>
      <c r="L2746" s="15" t="str">
        <f t="shared" si="617"/>
        <v/>
      </c>
      <c r="M2746" s="15" t="str">
        <f t="shared" si="618"/>
        <v/>
      </c>
      <c r="N2746" s="15" t="str">
        <f t="shared" si="619"/>
        <v/>
      </c>
      <c r="O2746" s="15" t="str">
        <f t="shared" si="613"/>
        <v/>
      </c>
      <c r="P2746" s="15" t="str">
        <f t="shared" si="606"/>
        <v/>
      </c>
      <c r="Q2746" s="15" t="str">
        <f t="shared" si="607"/>
        <v/>
      </c>
      <c r="R2746" s="15" t="str">
        <f t="shared" si="608"/>
        <v/>
      </c>
      <c r="S2746" s="15" t="str">
        <f t="shared" si="609"/>
        <v/>
      </c>
      <c r="T2746" s="15" t="str">
        <f t="shared" si="610"/>
        <v/>
      </c>
      <c r="U2746" s="16" t="str">
        <f t="shared" si="611"/>
        <v/>
      </c>
      <c r="V2746" s="15" t="str">
        <f t="shared" si="614"/>
        <v/>
      </c>
      <c r="W2746" s="15" t="str">
        <f t="shared" si="615"/>
        <v/>
      </c>
    </row>
    <row r="2747" spans="2:23" thickTop="1" thickBot="1">
      <c r="B2747" s="5"/>
      <c r="C2747" s="5"/>
      <c r="D2747" s="5"/>
      <c r="E2747" s="13"/>
      <c r="F2747" s="5"/>
      <c r="G2747" s="5"/>
      <c r="H2747" s="5"/>
      <c r="J2747" s="15" t="str">
        <f t="shared" si="612"/>
        <v/>
      </c>
      <c r="K2747" s="15" t="str">
        <f t="shared" si="616"/>
        <v/>
      </c>
      <c r="L2747" s="15" t="str">
        <f t="shared" si="617"/>
        <v/>
      </c>
      <c r="M2747" s="15" t="str">
        <f t="shared" si="618"/>
        <v/>
      </c>
      <c r="N2747" s="15" t="str">
        <f t="shared" si="619"/>
        <v/>
      </c>
      <c r="O2747" s="15" t="str">
        <f t="shared" si="613"/>
        <v/>
      </c>
      <c r="P2747" s="15" t="str">
        <f t="shared" si="606"/>
        <v/>
      </c>
      <c r="Q2747" s="15" t="str">
        <f t="shared" si="607"/>
        <v/>
      </c>
      <c r="R2747" s="15" t="str">
        <f t="shared" si="608"/>
        <v/>
      </c>
      <c r="S2747" s="15" t="str">
        <f t="shared" si="609"/>
        <v/>
      </c>
      <c r="T2747" s="15" t="str">
        <f t="shared" si="610"/>
        <v/>
      </c>
      <c r="U2747" s="16" t="str">
        <f t="shared" si="611"/>
        <v/>
      </c>
      <c r="V2747" s="15" t="str">
        <f t="shared" si="614"/>
        <v/>
      </c>
      <c r="W2747" s="15" t="str">
        <f t="shared" si="615"/>
        <v/>
      </c>
    </row>
    <row r="2748" spans="2:23" thickTop="1" thickBot="1">
      <c r="B2748" s="5"/>
      <c r="C2748" s="5"/>
      <c r="D2748" s="5"/>
      <c r="E2748" s="13"/>
      <c r="F2748" s="5"/>
      <c r="G2748" s="5"/>
      <c r="H2748" s="5"/>
      <c r="J2748" s="15" t="str">
        <f t="shared" si="612"/>
        <v/>
      </c>
      <c r="K2748" s="15" t="str">
        <f t="shared" si="616"/>
        <v/>
      </c>
      <c r="L2748" s="15" t="str">
        <f t="shared" si="617"/>
        <v/>
      </c>
      <c r="M2748" s="15" t="str">
        <f t="shared" si="618"/>
        <v/>
      </c>
      <c r="N2748" s="15" t="str">
        <f t="shared" si="619"/>
        <v/>
      </c>
      <c r="O2748" s="15" t="str">
        <f t="shared" si="613"/>
        <v/>
      </c>
      <c r="P2748" s="15" t="str">
        <f t="shared" si="606"/>
        <v/>
      </c>
      <c r="Q2748" s="15" t="str">
        <f t="shared" si="607"/>
        <v/>
      </c>
      <c r="R2748" s="15" t="str">
        <f t="shared" si="608"/>
        <v/>
      </c>
      <c r="S2748" s="15" t="str">
        <f t="shared" si="609"/>
        <v/>
      </c>
      <c r="T2748" s="15" t="str">
        <f t="shared" si="610"/>
        <v/>
      </c>
      <c r="U2748" s="16" t="str">
        <f t="shared" si="611"/>
        <v/>
      </c>
      <c r="V2748" s="15" t="str">
        <f t="shared" si="614"/>
        <v/>
      </c>
      <c r="W2748" s="15" t="str">
        <f t="shared" si="615"/>
        <v/>
      </c>
    </row>
    <row r="2749" spans="2:23" thickTop="1" thickBot="1">
      <c r="B2749" s="5"/>
      <c r="C2749" s="5"/>
      <c r="D2749" s="5"/>
      <c r="E2749" s="13"/>
      <c r="F2749" s="5"/>
      <c r="G2749" s="5"/>
      <c r="H2749" s="5"/>
      <c r="J2749" s="15" t="str">
        <f t="shared" si="612"/>
        <v/>
      </c>
      <c r="K2749" s="15" t="str">
        <f t="shared" si="616"/>
        <v/>
      </c>
      <c r="L2749" s="15" t="str">
        <f t="shared" si="617"/>
        <v/>
      </c>
      <c r="M2749" s="15" t="str">
        <f t="shared" si="618"/>
        <v/>
      </c>
      <c r="N2749" s="15" t="str">
        <f t="shared" si="619"/>
        <v/>
      </c>
      <c r="O2749" s="15" t="str">
        <f t="shared" si="613"/>
        <v/>
      </c>
      <c r="P2749" s="15" t="str">
        <f t="shared" si="606"/>
        <v/>
      </c>
      <c r="Q2749" s="15" t="str">
        <f t="shared" si="607"/>
        <v/>
      </c>
      <c r="R2749" s="15" t="str">
        <f t="shared" si="608"/>
        <v/>
      </c>
      <c r="S2749" s="15" t="str">
        <f t="shared" si="609"/>
        <v/>
      </c>
      <c r="T2749" s="15" t="str">
        <f t="shared" si="610"/>
        <v/>
      </c>
      <c r="U2749" s="16" t="str">
        <f t="shared" si="611"/>
        <v/>
      </c>
      <c r="V2749" s="15" t="str">
        <f t="shared" si="614"/>
        <v/>
      </c>
      <c r="W2749" s="15" t="str">
        <f t="shared" si="615"/>
        <v/>
      </c>
    </row>
    <row r="2750" spans="2:23" thickTop="1" thickBot="1">
      <c r="B2750" s="5"/>
      <c r="C2750" s="5"/>
      <c r="D2750" s="5"/>
      <c r="E2750" s="13"/>
      <c r="F2750" s="5"/>
      <c r="G2750" s="5"/>
      <c r="H2750" s="5"/>
      <c r="J2750" s="15" t="str">
        <f t="shared" si="612"/>
        <v/>
      </c>
      <c r="K2750" s="15" t="str">
        <f t="shared" si="616"/>
        <v/>
      </c>
      <c r="L2750" s="15" t="str">
        <f t="shared" si="617"/>
        <v/>
      </c>
      <c r="M2750" s="15" t="str">
        <f t="shared" si="618"/>
        <v/>
      </c>
      <c r="N2750" s="15" t="str">
        <f t="shared" si="619"/>
        <v/>
      </c>
      <c r="O2750" s="15" t="str">
        <f t="shared" si="613"/>
        <v/>
      </c>
      <c r="P2750" s="15" t="str">
        <f t="shared" si="606"/>
        <v/>
      </c>
      <c r="Q2750" s="15" t="str">
        <f t="shared" si="607"/>
        <v/>
      </c>
      <c r="R2750" s="15" t="str">
        <f t="shared" si="608"/>
        <v/>
      </c>
      <c r="S2750" s="15" t="str">
        <f t="shared" si="609"/>
        <v/>
      </c>
      <c r="T2750" s="15" t="str">
        <f t="shared" si="610"/>
        <v/>
      </c>
      <c r="U2750" s="16" t="str">
        <f t="shared" si="611"/>
        <v/>
      </c>
      <c r="V2750" s="15" t="str">
        <f t="shared" si="614"/>
        <v/>
      </c>
      <c r="W2750" s="15" t="str">
        <f t="shared" si="615"/>
        <v/>
      </c>
    </row>
    <row r="2751" spans="2:23" thickTop="1" thickBot="1">
      <c r="B2751" s="5"/>
      <c r="C2751" s="5"/>
      <c r="D2751" s="5"/>
      <c r="E2751" s="13"/>
      <c r="F2751" s="5"/>
      <c r="G2751" s="5"/>
      <c r="H2751" s="5"/>
      <c r="J2751" s="15" t="str">
        <f t="shared" si="612"/>
        <v/>
      </c>
      <c r="K2751" s="15" t="str">
        <f t="shared" si="616"/>
        <v/>
      </c>
      <c r="L2751" s="15" t="str">
        <f t="shared" si="617"/>
        <v/>
      </c>
      <c r="M2751" s="15" t="str">
        <f t="shared" si="618"/>
        <v/>
      </c>
      <c r="N2751" s="15" t="str">
        <f t="shared" si="619"/>
        <v/>
      </c>
      <c r="O2751" s="15" t="str">
        <f t="shared" si="613"/>
        <v/>
      </c>
      <c r="P2751" s="15" t="str">
        <f t="shared" si="606"/>
        <v/>
      </c>
      <c r="Q2751" s="15" t="str">
        <f t="shared" si="607"/>
        <v/>
      </c>
      <c r="R2751" s="15" t="str">
        <f t="shared" si="608"/>
        <v/>
      </c>
      <c r="S2751" s="15" t="str">
        <f t="shared" si="609"/>
        <v/>
      </c>
      <c r="T2751" s="15" t="str">
        <f t="shared" si="610"/>
        <v/>
      </c>
      <c r="U2751" s="16" t="str">
        <f t="shared" si="611"/>
        <v/>
      </c>
      <c r="V2751" s="15" t="str">
        <f t="shared" si="614"/>
        <v/>
      </c>
      <c r="W2751" s="15" t="str">
        <f t="shared" si="615"/>
        <v/>
      </c>
    </row>
    <row r="2752" spans="2:23" thickTop="1" thickBot="1">
      <c r="B2752" s="5"/>
      <c r="C2752" s="5"/>
      <c r="D2752" s="5"/>
      <c r="E2752" s="13"/>
      <c r="F2752" s="5"/>
      <c r="G2752" s="5"/>
      <c r="H2752" s="5"/>
      <c r="J2752" s="15" t="str">
        <f t="shared" si="612"/>
        <v/>
      </c>
      <c r="K2752" s="15" t="str">
        <f t="shared" si="616"/>
        <v/>
      </c>
      <c r="L2752" s="15" t="str">
        <f t="shared" si="617"/>
        <v/>
      </c>
      <c r="M2752" s="15" t="str">
        <f t="shared" si="618"/>
        <v/>
      </c>
      <c r="N2752" s="15" t="str">
        <f t="shared" si="619"/>
        <v/>
      </c>
      <c r="O2752" s="15" t="str">
        <f t="shared" si="613"/>
        <v/>
      </c>
      <c r="P2752" s="15" t="str">
        <f t="shared" si="606"/>
        <v/>
      </c>
      <c r="Q2752" s="15" t="str">
        <f t="shared" si="607"/>
        <v/>
      </c>
      <c r="R2752" s="15" t="str">
        <f t="shared" si="608"/>
        <v/>
      </c>
      <c r="S2752" s="15" t="str">
        <f t="shared" si="609"/>
        <v/>
      </c>
      <c r="T2752" s="15" t="str">
        <f t="shared" si="610"/>
        <v/>
      </c>
      <c r="U2752" s="16" t="str">
        <f t="shared" si="611"/>
        <v/>
      </c>
      <c r="V2752" s="15" t="str">
        <f t="shared" si="614"/>
        <v/>
      </c>
      <c r="W2752" s="15" t="str">
        <f t="shared" si="615"/>
        <v/>
      </c>
    </row>
    <row r="2753" spans="2:23" thickTop="1" thickBot="1">
      <c r="B2753" s="5"/>
      <c r="C2753" s="5"/>
      <c r="D2753" s="5"/>
      <c r="E2753" s="13"/>
      <c r="F2753" s="5"/>
      <c r="G2753" s="5"/>
      <c r="H2753" s="5"/>
      <c r="J2753" s="15" t="str">
        <f t="shared" si="612"/>
        <v/>
      </c>
      <c r="K2753" s="15" t="str">
        <f t="shared" si="616"/>
        <v/>
      </c>
      <c r="L2753" s="15" t="str">
        <f t="shared" si="617"/>
        <v/>
      </c>
      <c r="M2753" s="15" t="str">
        <f t="shared" si="618"/>
        <v/>
      </c>
      <c r="N2753" s="15" t="str">
        <f t="shared" si="619"/>
        <v/>
      </c>
      <c r="O2753" s="15" t="str">
        <f t="shared" si="613"/>
        <v/>
      </c>
      <c r="P2753" s="15" t="str">
        <f t="shared" si="606"/>
        <v/>
      </c>
      <c r="Q2753" s="15" t="str">
        <f t="shared" si="607"/>
        <v/>
      </c>
      <c r="R2753" s="15" t="str">
        <f t="shared" si="608"/>
        <v/>
      </c>
      <c r="S2753" s="15" t="str">
        <f t="shared" si="609"/>
        <v/>
      </c>
      <c r="T2753" s="15" t="str">
        <f t="shared" si="610"/>
        <v/>
      </c>
      <c r="U2753" s="16" t="str">
        <f t="shared" si="611"/>
        <v/>
      </c>
      <c r="V2753" s="15" t="str">
        <f t="shared" si="614"/>
        <v/>
      </c>
      <c r="W2753" s="15" t="str">
        <f t="shared" si="615"/>
        <v/>
      </c>
    </row>
    <row r="2754" spans="2:23" thickTop="1" thickBot="1">
      <c r="B2754" s="5"/>
      <c r="C2754" s="5"/>
      <c r="D2754" s="5"/>
      <c r="E2754" s="13"/>
      <c r="F2754" s="5"/>
      <c r="G2754" s="5"/>
      <c r="H2754" s="5"/>
      <c r="J2754" s="15" t="str">
        <f t="shared" si="612"/>
        <v/>
      </c>
      <c r="K2754" s="15" t="str">
        <f t="shared" si="616"/>
        <v/>
      </c>
      <c r="L2754" s="15" t="str">
        <f t="shared" si="617"/>
        <v/>
      </c>
      <c r="M2754" s="15" t="str">
        <f t="shared" si="618"/>
        <v/>
      </c>
      <c r="N2754" s="15" t="str">
        <f t="shared" si="619"/>
        <v/>
      </c>
      <c r="O2754" s="15" t="str">
        <f t="shared" si="613"/>
        <v/>
      </c>
      <c r="P2754" s="15" t="str">
        <f t="shared" si="606"/>
        <v/>
      </c>
      <c r="Q2754" s="15" t="str">
        <f t="shared" si="607"/>
        <v/>
      </c>
      <c r="R2754" s="15" t="str">
        <f t="shared" si="608"/>
        <v/>
      </c>
      <c r="S2754" s="15" t="str">
        <f t="shared" si="609"/>
        <v/>
      </c>
      <c r="T2754" s="15" t="str">
        <f t="shared" si="610"/>
        <v/>
      </c>
      <c r="U2754" s="16" t="str">
        <f t="shared" si="611"/>
        <v/>
      </c>
      <c r="V2754" s="15" t="str">
        <f t="shared" si="614"/>
        <v/>
      </c>
      <c r="W2754" s="15" t="str">
        <f t="shared" si="615"/>
        <v/>
      </c>
    </row>
    <row r="2755" spans="2:23" thickTop="1" thickBot="1">
      <c r="B2755" s="5"/>
      <c r="C2755" s="5"/>
      <c r="D2755" s="5"/>
      <c r="E2755" s="13"/>
      <c r="F2755" s="5"/>
      <c r="G2755" s="5"/>
      <c r="H2755" s="5"/>
      <c r="J2755" s="15" t="str">
        <f t="shared" si="612"/>
        <v/>
      </c>
      <c r="K2755" s="15" t="str">
        <f t="shared" si="616"/>
        <v/>
      </c>
      <c r="L2755" s="15" t="str">
        <f t="shared" si="617"/>
        <v/>
      </c>
      <c r="M2755" s="15" t="str">
        <f t="shared" si="618"/>
        <v/>
      </c>
      <c r="N2755" s="15" t="str">
        <f t="shared" si="619"/>
        <v/>
      </c>
      <c r="O2755" s="15" t="str">
        <f t="shared" si="613"/>
        <v/>
      </c>
      <c r="P2755" s="15" t="str">
        <f t="shared" si="606"/>
        <v/>
      </c>
      <c r="Q2755" s="15" t="str">
        <f t="shared" si="607"/>
        <v/>
      </c>
      <c r="R2755" s="15" t="str">
        <f t="shared" si="608"/>
        <v/>
      </c>
      <c r="S2755" s="15" t="str">
        <f t="shared" si="609"/>
        <v/>
      </c>
      <c r="T2755" s="15" t="str">
        <f t="shared" si="610"/>
        <v/>
      </c>
      <c r="U2755" s="16" t="str">
        <f t="shared" si="611"/>
        <v/>
      </c>
      <c r="V2755" s="15" t="str">
        <f t="shared" si="614"/>
        <v/>
      </c>
      <c r="W2755" s="15" t="str">
        <f t="shared" si="615"/>
        <v/>
      </c>
    </row>
    <row r="2756" spans="2:23" thickTop="1" thickBot="1">
      <c r="B2756" s="5"/>
      <c r="C2756" s="5"/>
      <c r="D2756" s="5"/>
      <c r="E2756" s="13"/>
      <c r="F2756" s="5"/>
      <c r="G2756" s="5"/>
      <c r="H2756" s="5"/>
      <c r="J2756" s="15" t="str">
        <f t="shared" si="612"/>
        <v/>
      </c>
      <c r="K2756" s="15" t="str">
        <f t="shared" si="616"/>
        <v/>
      </c>
      <c r="L2756" s="15" t="str">
        <f t="shared" si="617"/>
        <v/>
      </c>
      <c r="M2756" s="15" t="str">
        <f t="shared" si="618"/>
        <v/>
      </c>
      <c r="N2756" s="15" t="str">
        <f t="shared" si="619"/>
        <v/>
      </c>
      <c r="O2756" s="15" t="str">
        <f t="shared" si="613"/>
        <v/>
      </c>
      <c r="P2756" s="15" t="str">
        <f t="shared" ref="P2756:P2819" si="620">IF(H2756="Mężczyzna",1,IF(H2756="Kobieta",2,IF(H2756="Nieznana",999,"")))</f>
        <v/>
      </c>
      <c r="Q2756" s="15" t="str">
        <f t="shared" ref="Q2756:Q2819" si="621">(LEFT(B2756,2)&amp;LEFT(RIGHT(B2756,4),2))</f>
        <v/>
      </c>
      <c r="R2756" s="15" t="str">
        <f t="shared" ref="R2756:R2819" si="622">IF(F2756="","",F2756)</f>
        <v/>
      </c>
      <c r="S2756" s="15" t="str">
        <f t="shared" ref="S2756:S2819" si="623">IF(C2756="","",C2756)</f>
        <v/>
      </c>
      <c r="T2756" s="15" t="str">
        <f t="shared" ref="T2756:T2819" si="624">IF(D2756="","",D2756)</f>
        <v/>
      </c>
      <c r="U2756" s="16" t="str">
        <f t="shared" ref="U2756:U2819" si="625">IF(E2756="","",E2756)</f>
        <v/>
      </c>
      <c r="V2756" s="15" t="str">
        <f t="shared" si="614"/>
        <v/>
      </c>
      <c r="W2756" s="15" t="str">
        <f t="shared" si="615"/>
        <v/>
      </c>
    </row>
    <row r="2757" spans="2:23" thickTop="1" thickBot="1">
      <c r="B2757" s="5"/>
      <c r="C2757" s="5"/>
      <c r="D2757" s="5"/>
      <c r="E2757" s="13"/>
      <c r="F2757" s="5"/>
      <c r="G2757" s="5"/>
      <c r="H2757" s="5"/>
      <c r="J2757" s="15" t="str">
        <f t="shared" ref="J2757:J2820" si="626">IF(I2757="","",IF(I2757=0,2,I2757+3))</f>
        <v/>
      </c>
      <c r="K2757" s="15" t="str">
        <f t="shared" si="616"/>
        <v/>
      </c>
      <c r="L2757" s="15" t="str">
        <f t="shared" si="617"/>
        <v/>
      </c>
      <c r="M2757" s="15" t="str">
        <f t="shared" si="618"/>
        <v/>
      </c>
      <c r="N2757" s="15" t="str">
        <f t="shared" si="619"/>
        <v/>
      </c>
      <c r="O2757" s="15" t="str">
        <f t="shared" ref="O2757:O2820" si="627">IF(G2757="999",999,IF(G2757&lt;&gt;"",(IF(OR(G2757&lt;"30",(AND(G2757&gt;"44",G2757&lt;"65"))),1,0)),""))</f>
        <v/>
      </c>
      <c r="P2757" s="15" t="str">
        <f t="shared" si="620"/>
        <v/>
      </c>
      <c r="Q2757" s="15" t="str">
        <f t="shared" si="621"/>
        <v/>
      </c>
      <c r="R2757" s="15" t="str">
        <f t="shared" si="622"/>
        <v/>
      </c>
      <c r="S2757" s="15" t="str">
        <f t="shared" si="623"/>
        <v/>
      </c>
      <c r="T2757" s="15" t="str">
        <f t="shared" si="624"/>
        <v/>
      </c>
      <c r="U2757" s="16" t="str">
        <f t="shared" si="625"/>
        <v/>
      </c>
      <c r="V2757" s="15" t="str">
        <f t="shared" ref="V2757:V2820" si="628">IF(G2757="","",G2757)</f>
        <v/>
      </c>
      <c r="W2757" s="15" t="str">
        <f t="shared" ref="W2757:W2820" si="629">IF(H2757="Mężczyzna",1,IF(H2757="Kobieta",2,IF(H2757="Nieznana",999,"")))</f>
        <v/>
      </c>
    </row>
    <row r="2758" spans="2:23" thickTop="1" thickBot="1">
      <c r="B2758" s="5"/>
      <c r="C2758" s="5"/>
      <c r="D2758" s="5"/>
      <c r="E2758" s="13"/>
      <c r="F2758" s="5"/>
      <c r="G2758" s="5"/>
      <c r="H2758" s="5"/>
      <c r="J2758" s="15" t="str">
        <f t="shared" si="626"/>
        <v/>
      </c>
      <c r="K2758" s="15" t="str">
        <f t="shared" si="616"/>
        <v/>
      </c>
      <c r="L2758" s="15" t="str">
        <f t="shared" si="617"/>
        <v/>
      </c>
      <c r="M2758" s="15" t="str">
        <f t="shared" si="618"/>
        <v/>
      </c>
      <c r="N2758" s="15" t="str">
        <f t="shared" si="619"/>
        <v/>
      </c>
      <c r="O2758" s="15" t="str">
        <f t="shared" si="627"/>
        <v/>
      </c>
      <c r="P2758" s="15" t="str">
        <f t="shared" si="620"/>
        <v/>
      </c>
      <c r="Q2758" s="15" t="str">
        <f t="shared" si="621"/>
        <v/>
      </c>
      <c r="R2758" s="15" t="str">
        <f t="shared" si="622"/>
        <v/>
      </c>
      <c r="S2758" s="15" t="str">
        <f t="shared" si="623"/>
        <v/>
      </c>
      <c r="T2758" s="15" t="str">
        <f t="shared" si="624"/>
        <v/>
      </c>
      <c r="U2758" s="16" t="str">
        <f t="shared" si="625"/>
        <v/>
      </c>
      <c r="V2758" s="15" t="str">
        <f t="shared" si="628"/>
        <v/>
      </c>
      <c r="W2758" s="15" t="str">
        <f t="shared" si="629"/>
        <v/>
      </c>
    </row>
    <row r="2759" spans="2:23" thickTop="1" thickBot="1">
      <c r="B2759" s="5"/>
      <c r="C2759" s="5"/>
      <c r="D2759" s="5"/>
      <c r="E2759" s="13"/>
      <c r="F2759" s="5"/>
      <c r="G2759" s="5"/>
      <c r="H2759" s="5"/>
      <c r="J2759" s="15" t="str">
        <f t="shared" si="626"/>
        <v/>
      </c>
      <c r="K2759" s="15" t="str">
        <f t="shared" si="616"/>
        <v/>
      </c>
      <c r="L2759" s="15" t="str">
        <f t="shared" si="617"/>
        <v/>
      </c>
      <c r="M2759" s="15" t="str">
        <f t="shared" si="618"/>
        <v/>
      </c>
      <c r="N2759" s="15" t="str">
        <f t="shared" si="619"/>
        <v/>
      </c>
      <c r="O2759" s="15" t="str">
        <f t="shared" si="627"/>
        <v/>
      </c>
      <c r="P2759" s="15" t="str">
        <f t="shared" si="620"/>
        <v/>
      </c>
      <c r="Q2759" s="15" t="str">
        <f t="shared" si="621"/>
        <v/>
      </c>
      <c r="R2759" s="15" t="str">
        <f t="shared" si="622"/>
        <v/>
      </c>
      <c r="S2759" s="15" t="str">
        <f t="shared" si="623"/>
        <v/>
      </c>
      <c r="T2759" s="15" t="str">
        <f t="shared" si="624"/>
        <v/>
      </c>
      <c r="U2759" s="16" t="str">
        <f t="shared" si="625"/>
        <v/>
      </c>
      <c r="V2759" s="15" t="str">
        <f t="shared" si="628"/>
        <v/>
      </c>
      <c r="W2759" s="15" t="str">
        <f t="shared" si="629"/>
        <v/>
      </c>
    </row>
    <row r="2760" spans="2:23" thickTop="1" thickBot="1">
      <c r="B2760" s="5"/>
      <c r="C2760" s="5"/>
      <c r="D2760" s="5"/>
      <c r="E2760" s="13"/>
      <c r="F2760" s="5"/>
      <c r="G2760" s="5"/>
      <c r="H2760" s="5"/>
      <c r="J2760" s="15" t="str">
        <f t="shared" si="626"/>
        <v/>
      </c>
      <c r="K2760" s="15" t="str">
        <f t="shared" si="616"/>
        <v/>
      </c>
      <c r="L2760" s="15" t="str">
        <f t="shared" si="617"/>
        <v/>
      </c>
      <c r="M2760" s="15" t="str">
        <f t="shared" si="618"/>
        <v/>
      </c>
      <c r="N2760" s="15" t="str">
        <f t="shared" si="619"/>
        <v/>
      </c>
      <c r="O2760" s="15" t="str">
        <f t="shared" si="627"/>
        <v/>
      </c>
      <c r="P2760" s="15" t="str">
        <f t="shared" si="620"/>
        <v/>
      </c>
      <c r="Q2760" s="15" t="str">
        <f t="shared" si="621"/>
        <v/>
      </c>
      <c r="R2760" s="15" t="str">
        <f t="shared" si="622"/>
        <v/>
      </c>
      <c r="S2760" s="15" t="str">
        <f t="shared" si="623"/>
        <v/>
      </c>
      <c r="T2760" s="15" t="str">
        <f t="shared" si="624"/>
        <v/>
      </c>
      <c r="U2760" s="16" t="str">
        <f t="shared" si="625"/>
        <v/>
      </c>
      <c r="V2760" s="15" t="str">
        <f t="shared" si="628"/>
        <v/>
      </c>
      <c r="W2760" s="15" t="str">
        <f t="shared" si="629"/>
        <v/>
      </c>
    </row>
    <row r="2761" spans="2:23" thickTop="1" thickBot="1">
      <c r="B2761" s="5"/>
      <c r="C2761" s="5"/>
      <c r="D2761" s="5"/>
      <c r="E2761" s="13"/>
      <c r="F2761" s="5"/>
      <c r="G2761" s="5"/>
      <c r="H2761" s="5"/>
      <c r="J2761" s="15" t="str">
        <f t="shared" si="626"/>
        <v/>
      </c>
      <c r="K2761" s="15" t="str">
        <f t="shared" si="616"/>
        <v/>
      </c>
      <c r="L2761" s="15" t="str">
        <f t="shared" si="617"/>
        <v/>
      </c>
      <c r="M2761" s="15" t="str">
        <f t="shared" si="618"/>
        <v/>
      </c>
      <c r="N2761" s="15" t="str">
        <f t="shared" si="619"/>
        <v/>
      </c>
      <c r="O2761" s="15" t="str">
        <f t="shared" si="627"/>
        <v/>
      </c>
      <c r="P2761" s="15" t="str">
        <f t="shared" si="620"/>
        <v/>
      </c>
      <c r="Q2761" s="15" t="str">
        <f t="shared" si="621"/>
        <v/>
      </c>
      <c r="R2761" s="15" t="str">
        <f t="shared" si="622"/>
        <v/>
      </c>
      <c r="S2761" s="15" t="str">
        <f t="shared" si="623"/>
        <v/>
      </c>
      <c r="T2761" s="15" t="str">
        <f t="shared" si="624"/>
        <v/>
      </c>
      <c r="U2761" s="16" t="str">
        <f t="shared" si="625"/>
        <v/>
      </c>
      <c r="V2761" s="15" t="str">
        <f t="shared" si="628"/>
        <v/>
      </c>
      <c r="W2761" s="15" t="str">
        <f t="shared" si="629"/>
        <v/>
      </c>
    </row>
    <row r="2762" spans="2:23" thickTop="1" thickBot="1">
      <c r="B2762" s="5"/>
      <c r="C2762" s="5"/>
      <c r="D2762" s="5"/>
      <c r="E2762" s="13"/>
      <c r="F2762" s="5"/>
      <c r="G2762" s="5"/>
      <c r="H2762" s="5"/>
      <c r="J2762" s="15" t="str">
        <f t="shared" si="626"/>
        <v/>
      </c>
      <c r="K2762" s="15" t="str">
        <f t="shared" si="616"/>
        <v/>
      </c>
      <c r="L2762" s="15" t="str">
        <f t="shared" si="617"/>
        <v/>
      </c>
      <c r="M2762" s="15" t="str">
        <f t="shared" si="618"/>
        <v/>
      </c>
      <c r="N2762" s="15" t="str">
        <f t="shared" si="619"/>
        <v/>
      </c>
      <c r="O2762" s="15" t="str">
        <f t="shared" si="627"/>
        <v/>
      </c>
      <c r="P2762" s="15" t="str">
        <f t="shared" si="620"/>
        <v/>
      </c>
      <c r="Q2762" s="15" t="str">
        <f t="shared" si="621"/>
        <v/>
      </c>
      <c r="R2762" s="15" t="str">
        <f t="shared" si="622"/>
        <v/>
      </c>
      <c r="S2762" s="15" t="str">
        <f t="shared" si="623"/>
        <v/>
      </c>
      <c r="T2762" s="15" t="str">
        <f t="shared" si="624"/>
        <v/>
      </c>
      <c r="U2762" s="16" t="str">
        <f t="shared" si="625"/>
        <v/>
      </c>
      <c r="V2762" s="15" t="str">
        <f t="shared" si="628"/>
        <v/>
      </c>
      <c r="W2762" s="15" t="str">
        <f t="shared" si="629"/>
        <v/>
      </c>
    </row>
    <row r="2763" spans="2:23" thickTop="1" thickBot="1">
      <c r="B2763" s="5"/>
      <c r="C2763" s="5"/>
      <c r="D2763" s="5"/>
      <c r="E2763" s="13"/>
      <c r="F2763" s="5"/>
      <c r="G2763" s="5"/>
      <c r="H2763" s="5"/>
      <c r="J2763" s="15" t="str">
        <f t="shared" si="626"/>
        <v/>
      </c>
      <c r="K2763" s="15" t="str">
        <f t="shared" si="616"/>
        <v/>
      </c>
      <c r="L2763" s="15" t="str">
        <f t="shared" si="617"/>
        <v/>
      </c>
      <c r="M2763" s="15" t="str">
        <f t="shared" si="618"/>
        <v/>
      </c>
      <c r="N2763" s="15" t="str">
        <f t="shared" si="619"/>
        <v/>
      </c>
      <c r="O2763" s="15" t="str">
        <f t="shared" si="627"/>
        <v/>
      </c>
      <c r="P2763" s="15" t="str">
        <f t="shared" si="620"/>
        <v/>
      </c>
      <c r="Q2763" s="15" t="str">
        <f t="shared" si="621"/>
        <v/>
      </c>
      <c r="R2763" s="15" t="str">
        <f t="shared" si="622"/>
        <v/>
      </c>
      <c r="S2763" s="15" t="str">
        <f t="shared" si="623"/>
        <v/>
      </c>
      <c r="T2763" s="15" t="str">
        <f t="shared" si="624"/>
        <v/>
      </c>
      <c r="U2763" s="16" t="str">
        <f t="shared" si="625"/>
        <v/>
      </c>
      <c r="V2763" s="15" t="str">
        <f t="shared" si="628"/>
        <v/>
      </c>
      <c r="W2763" s="15" t="str">
        <f t="shared" si="629"/>
        <v/>
      </c>
    </row>
    <row r="2764" spans="2:23" thickTop="1" thickBot="1">
      <c r="B2764" s="5"/>
      <c r="C2764" s="5"/>
      <c r="D2764" s="5"/>
      <c r="E2764" s="13"/>
      <c r="F2764" s="5"/>
      <c r="G2764" s="5"/>
      <c r="H2764" s="5"/>
      <c r="J2764" s="15" t="str">
        <f t="shared" si="626"/>
        <v/>
      </c>
      <c r="K2764" s="15" t="str">
        <f t="shared" si="616"/>
        <v/>
      </c>
      <c r="L2764" s="15" t="str">
        <f t="shared" si="617"/>
        <v/>
      </c>
      <c r="M2764" s="15" t="str">
        <f t="shared" si="618"/>
        <v/>
      </c>
      <c r="N2764" s="15" t="str">
        <f t="shared" si="619"/>
        <v/>
      </c>
      <c r="O2764" s="15" t="str">
        <f t="shared" si="627"/>
        <v/>
      </c>
      <c r="P2764" s="15" t="str">
        <f t="shared" si="620"/>
        <v/>
      </c>
      <c r="Q2764" s="15" t="str">
        <f t="shared" si="621"/>
        <v/>
      </c>
      <c r="R2764" s="15" t="str">
        <f t="shared" si="622"/>
        <v/>
      </c>
      <c r="S2764" s="15" t="str">
        <f t="shared" si="623"/>
        <v/>
      </c>
      <c r="T2764" s="15" t="str">
        <f t="shared" si="624"/>
        <v/>
      </c>
      <c r="U2764" s="16" t="str">
        <f t="shared" si="625"/>
        <v/>
      </c>
      <c r="V2764" s="15" t="str">
        <f t="shared" si="628"/>
        <v/>
      </c>
      <c r="W2764" s="15" t="str">
        <f t="shared" si="629"/>
        <v/>
      </c>
    </row>
    <row r="2765" spans="2:23" thickTop="1" thickBot="1">
      <c r="B2765" s="5"/>
      <c r="C2765" s="5"/>
      <c r="D2765" s="5"/>
      <c r="E2765" s="13"/>
      <c r="F2765" s="5"/>
      <c r="G2765" s="5"/>
      <c r="H2765" s="5"/>
      <c r="J2765" s="15" t="str">
        <f t="shared" si="626"/>
        <v/>
      </c>
      <c r="K2765" s="15" t="str">
        <f t="shared" si="616"/>
        <v/>
      </c>
      <c r="L2765" s="15" t="str">
        <f t="shared" si="617"/>
        <v/>
      </c>
      <c r="M2765" s="15" t="str">
        <f t="shared" si="618"/>
        <v/>
      </c>
      <c r="N2765" s="15" t="str">
        <f t="shared" si="619"/>
        <v/>
      </c>
      <c r="O2765" s="15" t="str">
        <f t="shared" si="627"/>
        <v/>
      </c>
      <c r="P2765" s="15" t="str">
        <f t="shared" si="620"/>
        <v/>
      </c>
      <c r="Q2765" s="15" t="str">
        <f t="shared" si="621"/>
        <v/>
      </c>
      <c r="R2765" s="15" t="str">
        <f t="shared" si="622"/>
        <v/>
      </c>
      <c r="S2765" s="15" t="str">
        <f t="shared" si="623"/>
        <v/>
      </c>
      <c r="T2765" s="15" t="str">
        <f t="shared" si="624"/>
        <v/>
      </c>
      <c r="U2765" s="16" t="str">
        <f t="shared" si="625"/>
        <v/>
      </c>
      <c r="V2765" s="15" t="str">
        <f t="shared" si="628"/>
        <v/>
      </c>
      <c r="W2765" s="15" t="str">
        <f t="shared" si="629"/>
        <v/>
      </c>
    </row>
    <row r="2766" spans="2:23" thickTop="1" thickBot="1">
      <c r="B2766" s="5"/>
      <c r="C2766" s="5"/>
      <c r="D2766" s="5"/>
      <c r="E2766" s="13"/>
      <c r="F2766" s="5"/>
      <c r="G2766" s="5"/>
      <c r="H2766" s="5"/>
      <c r="J2766" s="15" t="str">
        <f t="shared" si="626"/>
        <v/>
      </c>
      <c r="K2766" s="15" t="str">
        <f t="shared" si="616"/>
        <v/>
      </c>
      <c r="L2766" s="15" t="str">
        <f t="shared" si="617"/>
        <v/>
      </c>
      <c r="M2766" s="15" t="str">
        <f t="shared" si="618"/>
        <v/>
      </c>
      <c r="N2766" s="15" t="str">
        <f t="shared" si="619"/>
        <v/>
      </c>
      <c r="O2766" s="15" t="str">
        <f t="shared" si="627"/>
        <v/>
      </c>
      <c r="P2766" s="15" t="str">
        <f t="shared" si="620"/>
        <v/>
      </c>
      <c r="Q2766" s="15" t="str">
        <f t="shared" si="621"/>
        <v/>
      </c>
      <c r="R2766" s="15" t="str">
        <f t="shared" si="622"/>
        <v/>
      </c>
      <c r="S2766" s="15" t="str">
        <f t="shared" si="623"/>
        <v/>
      </c>
      <c r="T2766" s="15" t="str">
        <f t="shared" si="624"/>
        <v/>
      </c>
      <c r="U2766" s="16" t="str">
        <f t="shared" si="625"/>
        <v/>
      </c>
      <c r="V2766" s="15" t="str">
        <f t="shared" si="628"/>
        <v/>
      </c>
      <c r="W2766" s="15" t="str">
        <f t="shared" si="629"/>
        <v/>
      </c>
    </row>
    <row r="2767" spans="2:23" thickTop="1" thickBot="1">
      <c r="B2767" s="5"/>
      <c r="C2767" s="5"/>
      <c r="D2767" s="5"/>
      <c r="E2767" s="13"/>
      <c r="F2767" s="5"/>
      <c r="G2767" s="5"/>
      <c r="H2767" s="5"/>
      <c r="J2767" s="15" t="str">
        <f t="shared" si="626"/>
        <v/>
      </c>
      <c r="K2767" s="15" t="str">
        <f t="shared" si="616"/>
        <v/>
      </c>
      <c r="L2767" s="15" t="str">
        <f t="shared" si="617"/>
        <v/>
      </c>
      <c r="M2767" s="15" t="str">
        <f t="shared" si="618"/>
        <v/>
      </c>
      <c r="N2767" s="15" t="str">
        <f t="shared" si="619"/>
        <v/>
      </c>
      <c r="O2767" s="15" t="str">
        <f t="shared" si="627"/>
        <v/>
      </c>
      <c r="P2767" s="15" t="str">
        <f t="shared" si="620"/>
        <v/>
      </c>
      <c r="Q2767" s="15" t="str">
        <f t="shared" si="621"/>
        <v/>
      </c>
      <c r="R2767" s="15" t="str">
        <f t="shared" si="622"/>
        <v/>
      </c>
      <c r="S2767" s="15" t="str">
        <f t="shared" si="623"/>
        <v/>
      </c>
      <c r="T2767" s="15" t="str">
        <f t="shared" si="624"/>
        <v/>
      </c>
      <c r="U2767" s="16" t="str">
        <f t="shared" si="625"/>
        <v/>
      </c>
      <c r="V2767" s="15" t="str">
        <f t="shared" si="628"/>
        <v/>
      </c>
      <c r="W2767" s="15" t="str">
        <f t="shared" si="629"/>
        <v/>
      </c>
    </row>
    <row r="2768" spans="2:23" thickTop="1" thickBot="1">
      <c r="B2768" s="5"/>
      <c r="C2768" s="5"/>
      <c r="D2768" s="5"/>
      <c r="E2768" s="13"/>
      <c r="F2768" s="5"/>
      <c r="G2768" s="5"/>
      <c r="H2768" s="5"/>
      <c r="J2768" s="15" t="str">
        <f t="shared" si="626"/>
        <v/>
      </c>
      <c r="K2768" s="15" t="str">
        <f t="shared" si="616"/>
        <v/>
      </c>
      <c r="L2768" s="15" t="str">
        <f t="shared" si="617"/>
        <v/>
      </c>
      <c r="M2768" s="15" t="str">
        <f t="shared" si="618"/>
        <v/>
      </c>
      <c r="N2768" s="15" t="str">
        <f t="shared" si="619"/>
        <v/>
      </c>
      <c r="O2768" s="15" t="str">
        <f t="shared" si="627"/>
        <v/>
      </c>
      <c r="P2768" s="15" t="str">
        <f t="shared" si="620"/>
        <v/>
      </c>
      <c r="Q2768" s="15" t="str">
        <f t="shared" si="621"/>
        <v/>
      </c>
      <c r="R2768" s="15" t="str">
        <f t="shared" si="622"/>
        <v/>
      </c>
      <c r="S2768" s="15" t="str">
        <f t="shared" si="623"/>
        <v/>
      </c>
      <c r="T2768" s="15" t="str">
        <f t="shared" si="624"/>
        <v/>
      </c>
      <c r="U2768" s="16" t="str">
        <f t="shared" si="625"/>
        <v/>
      </c>
      <c r="V2768" s="15" t="str">
        <f t="shared" si="628"/>
        <v/>
      </c>
      <c r="W2768" s="15" t="str">
        <f t="shared" si="629"/>
        <v/>
      </c>
    </row>
    <row r="2769" spans="2:23" thickTop="1" thickBot="1">
      <c r="B2769" s="5"/>
      <c r="C2769" s="5"/>
      <c r="D2769" s="5"/>
      <c r="E2769" s="13"/>
      <c r="F2769" s="5"/>
      <c r="G2769" s="5"/>
      <c r="H2769" s="5"/>
      <c r="J2769" s="15" t="str">
        <f t="shared" si="626"/>
        <v/>
      </c>
      <c r="K2769" s="15" t="str">
        <f t="shared" si="616"/>
        <v/>
      </c>
      <c r="L2769" s="15" t="str">
        <f t="shared" si="617"/>
        <v/>
      </c>
      <c r="M2769" s="15" t="str">
        <f t="shared" si="618"/>
        <v/>
      </c>
      <c r="N2769" s="15" t="str">
        <f t="shared" si="619"/>
        <v/>
      </c>
      <c r="O2769" s="15" t="str">
        <f t="shared" si="627"/>
        <v/>
      </c>
      <c r="P2769" s="15" t="str">
        <f t="shared" si="620"/>
        <v/>
      </c>
      <c r="Q2769" s="15" t="str">
        <f t="shared" si="621"/>
        <v/>
      </c>
      <c r="R2769" s="15" t="str">
        <f t="shared" si="622"/>
        <v/>
      </c>
      <c r="S2769" s="15" t="str">
        <f t="shared" si="623"/>
        <v/>
      </c>
      <c r="T2769" s="15" t="str">
        <f t="shared" si="624"/>
        <v/>
      </c>
      <c r="U2769" s="16" t="str">
        <f t="shared" si="625"/>
        <v/>
      </c>
      <c r="V2769" s="15" t="str">
        <f t="shared" si="628"/>
        <v/>
      </c>
      <c r="W2769" s="15" t="str">
        <f t="shared" si="629"/>
        <v/>
      </c>
    </row>
    <row r="2770" spans="2:23" thickTop="1" thickBot="1">
      <c r="B2770" s="5"/>
      <c r="C2770" s="5"/>
      <c r="D2770" s="5"/>
      <c r="E2770" s="13"/>
      <c r="F2770" s="5"/>
      <c r="G2770" s="5"/>
      <c r="H2770" s="5"/>
      <c r="J2770" s="15" t="str">
        <f t="shared" si="626"/>
        <v/>
      </c>
      <c r="K2770" s="15" t="str">
        <f t="shared" si="616"/>
        <v/>
      </c>
      <c r="L2770" s="15" t="str">
        <f t="shared" si="617"/>
        <v/>
      </c>
      <c r="M2770" s="15" t="str">
        <f t="shared" si="618"/>
        <v/>
      </c>
      <c r="N2770" s="15" t="str">
        <f t="shared" si="619"/>
        <v/>
      </c>
      <c r="O2770" s="15" t="str">
        <f t="shared" si="627"/>
        <v/>
      </c>
      <c r="P2770" s="15" t="str">
        <f t="shared" si="620"/>
        <v/>
      </c>
      <c r="Q2770" s="15" t="str">
        <f t="shared" si="621"/>
        <v/>
      </c>
      <c r="R2770" s="15" t="str">
        <f t="shared" si="622"/>
        <v/>
      </c>
      <c r="S2770" s="15" t="str">
        <f t="shared" si="623"/>
        <v/>
      </c>
      <c r="T2770" s="15" t="str">
        <f t="shared" si="624"/>
        <v/>
      </c>
      <c r="U2770" s="16" t="str">
        <f t="shared" si="625"/>
        <v/>
      </c>
      <c r="V2770" s="15" t="str">
        <f t="shared" si="628"/>
        <v/>
      </c>
      <c r="W2770" s="15" t="str">
        <f t="shared" si="629"/>
        <v/>
      </c>
    </row>
    <row r="2771" spans="2:23" thickTop="1" thickBot="1">
      <c r="B2771" s="5"/>
      <c r="C2771" s="5"/>
      <c r="D2771" s="5"/>
      <c r="E2771" s="13"/>
      <c r="F2771" s="5"/>
      <c r="G2771" s="5"/>
      <c r="H2771" s="5"/>
      <c r="J2771" s="15" t="str">
        <f t="shared" si="626"/>
        <v/>
      </c>
      <c r="K2771" s="15" t="str">
        <f t="shared" si="616"/>
        <v/>
      </c>
      <c r="L2771" s="15" t="str">
        <f t="shared" si="617"/>
        <v/>
      </c>
      <c r="M2771" s="15" t="str">
        <f t="shared" si="618"/>
        <v/>
      </c>
      <c r="N2771" s="15" t="str">
        <f t="shared" si="619"/>
        <v/>
      </c>
      <c r="O2771" s="15" t="str">
        <f t="shared" si="627"/>
        <v/>
      </c>
      <c r="P2771" s="15" t="str">
        <f t="shared" si="620"/>
        <v/>
      </c>
      <c r="Q2771" s="15" t="str">
        <f t="shared" si="621"/>
        <v/>
      </c>
      <c r="R2771" s="15" t="str">
        <f t="shared" si="622"/>
        <v/>
      </c>
      <c r="S2771" s="15" t="str">
        <f t="shared" si="623"/>
        <v/>
      </c>
      <c r="T2771" s="15" t="str">
        <f t="shared" si="624"/>
        <v/>
      </c>
      <c r="U2771" s="16" t="str">
        <f t="shared" si="625"/>
        <v/>
      </c>
      <c r="V2771" s="15" t="str">
        <f t="shared" si="628"/>
        <v/>
      </c>
      <c r="W2771" s="15" t="str">
        <f t="shared" si="629"/>
        <v/>
      </c>
    </row>
    <row r="2772" spans="2:23" thickTop="1" thickBot="1">
      <c r="B2772" s="5"/>
      <c r="C2772" s="5"/>
      <c r="D2772" s="5"/>
      <c r="E2772" s="13"/>
      <c r="F2772" s="5"/>
      <c r="G2772" s="5"/>
      <c r="H2772" s="5"/>
      <c r="J2772" s="15" t="str">
        <f t="shared" si="626"/>
        <v/>
      </c>
      <c r="K2772" s="15" t="str">
        <f t="shared" si="616"/>
        <v/>
      </c>
      <c r="L2772" s="15" t="str">
        <f t="shared" si="617"/>
        <v/>
      </c>
      <c r="M2772" s="15" t="str">
        <f t="shared" si="618"/>
        <v/>
      </c>
      <c r="N2772" s="15" t="str">
        <f t="shared" si="619"/>
        <v/>
      </c>
      <c r="O2772" s="15" t="str">
        <f t="shared" si="627"/>
        <v/>
      </c>
      <c r="P2772" s="15" t="str">
        <f t="shared" si="620"/>
        <v/>
      </c>
      <c r="Q2772" s="15" t="str">
        <f t="shared" si="621"/>
        <v/>
      </c>
      <c r="R2772" s="15" t="str">
        <f t="shared" si="622"/>
        <v/>
      </c>
      <c r="S2772" s="15" t="str">
        <f t="shared" si="623"/>
        <v/>
      </c>
      <c r="T2772" s="15" t="str">
        <f t="shared" si="624"/>
        <v/>
      </c>
      <c r="U2772" s="16" t="str">
        <f t="shared" si="625"/>
        <v/>
      </c>
      <c r="V2772" s="15" t="str">
        <f t="shared" si="628"/>
        <v/>
      </c>
      <c r="W2772" s="15" t="str">
        <f t="shared" si="629"/>
        <v/>
      </c>
    </row>
    <row r="2773" spans="2:23" thickTop="1" thickBot="1">
      <c r="B2773" s="5"/>
      <c r="C2773" s="5"/>
      <c r="D2773" s="5"/>
      <c r="E2773" s="13"/>
      <c r="F2773" s="5"/>
      <c r="G2773" s="5"/>
      <c r="H2773" s="5"/>
      <c r="J2773" s="15" t="str">
        <f t="shared" si="626"/>
        <v/>
      </c>
      <c r="K2773" s="15" t="str">
        <f t="shared" si="616"/>
        <v/>
      </c>
      <c r="L2773" s="15" t="str">
        <f t="shared" si="617"/>
        <v/>
      </c>
      <c r="M2773" s="15" t="str">
        <f t="shared" si="618"/>
        <v/>
      </c>
      <c r="N2773" s="15" t="str">
        <f t="shared" si="619"/>
        <v/>
      </c>
      <c r="O2773" s="15" t="str">
        <f t="shared" si="627"/>
        <v/>
      </c>
      <c r="P2773" s="15" t="str">
        <f t="shared" si="620"/>
        <v/>
      </c>
      <c r="Q2773" s="15" t="str">
        <f t="shared" si="621"/>
        <v/>
      </c>
      <c r="R2773" s="15" t="str">
        <f t="shared" si="622"/>
        <v/>
      </c>
      <c r="S2773" s="15" t="str">
        <f t="shared" si="623"/>
        <v/>
      </c>
      <c r="T2773" s="15" t="str">
        <f t="shared" si="624"/>
        <v/>
      </c>
      <c r="U2773" s="16" t="str">
        <f t="shared" si="625"/>
        <v/>
      </c>
      <c r="V2773" s="15" t="str">
        <f t="shared" si="628"/>
        <v/>
      </c>
      <c r="W2773" s="15" t="str">
        <f t="shared" si="629"/>
        <v/>
      </c>
    </row>
    <row r="2774" spans="2:23" thickTop="1" thickBot="1">
      <c r="B2774" s="5"/>
      <c r="C2774" s="5"/>
      <c r="D2774" s="5"/>
      <c r="E2774" s="13"/>
      <c r="F2774" s="5"/>
      <c r="G2774" s="5"/>
      <c r="H2774" s="5"/>
      <c r="J2774" s="15" t="str">
        <f t="shared" si="626"/>
        <v/>
      </c>
      <c r="K2774" s="15" t="str">
        <f t="shared" si="616"/>
        <v/>
      </c>
      <c r="L2774" s="15" t="str">
        <f t="shared" si="617"/>
        <v/>
      </c>
      <c r="M2774" s="15" t="str">
        <f t="shared" si="618"/>
        <v/>
      </c>
      <c r="N2774" s="15" t="str">
        <f t="shared" si="619"/>
        <v/>
      </c>
      <c r="O2774" s="15" t="str">
        <f t="shared" si="627"/>
        <v/>
      </c>
      <c r="P2774" s="15" t="str">
        <f t="shared" si="620"/>
        <v/>
      </c>
      <c r="Q2774" s="15" t="str">
        <f t="shared" si="621"/>
        <v/>
      </c>
      <c r="R2774" s="15" t="str">
        <f t="shared" si="622"/>
        <v/>
      </c>
      <c r="S2774" s="15" t="str">
        <f t="shared" si="623"/>
        <v/>
      </c>
      <c r="T2774" s="15" t="str">
        <f t="shared" si="624"/>
        <v/>
      </c>
      <c r="U2774" s="16" t="str">
        <f t="shared" si="625"/>
        <v/>
      </c>
      <c r="V2774" s="15" t="str">
        <f t="shared" si="628"/>
        <v/>
      </c>
      <c r="W2774" s="15" t="str">
        <f t="shared" si="629"/>
        <v/>
      </c>
    </row>
    <row r="2775" spans="2:23" thickTop="1" thickBot="1">
      <c r="B2775" s="5"/>
      <c r="C2775" s="5"/>
      <c r="D2775" s="5"/>
      <c r="E2775" s="13"/>
      <c r="F2775" s="5"/>
      <c r="G2775" s="5"/>
      <c r="H2775" s="5"/>
      <c r="J2775" s="15" t="str">
        <f t="shared" si="626"/>
        <v/>
      </c>
      <c r="K2775" s="15" t="str">
        <f t="shared" si="616"/>
        <v/>
      </c>
      <c r="L2775" s="15" t="str">
        <f t="shared" si="617"/>
        <v/>
      </c>
      <c r="M2775" s="15" t="str">
        <f t="shared" si="618"/>
        <v/>
      </c>
      <c r="N2775" s="15" t="str">
        <f t="shared" si="619"/>
        <v/>
      </c>
      <c r="O2775" s="15" t="str">
        <f t="shared" si="627"/>
        <v/>
      </c>
      <c r="P2775" s="15" t="str">
        <f t="shared" si="620"/>
        <v/>
      </c>
      <c r="Q2775" s="15" t="str">
        <f t="shared" si="621"/>
        <v/>
      </c>
      <c r="R2775" s="15" t="str">
        <f t="shared" si="622"/>
        <v/>
      </c>
      <c r="S2775" s="15" t="str">
        <f t="shared" si="623"/>
        <v/>
      </c>
      <c r="T2775" s="15" t="str">
        <f t="shared" si="624"/>
        <v/>
      </c>
      <c r="U2775" s="16" t="str">
        <f t="shared" si="625"/>
        <v/>
      </c>
      <c r="V2775" s="15" t="str">
        <f t="shared" si="628"/>
        <v/>
      </c>
      <c r="W2775" s="15" t="str">
        <f t="shared" si="629"/>
        <v/>
      </c>
    </row>
    <row r="2776" spans="2:23" thickTop="1" thickBot="1">
      <c r="B2776" s="5"/>
      <c r="C2776" s="5"/>
      <c r="D2776" s="5"/>
      <c r="E2776" s="13"/>
      <c r="F2776" s="5"/>
      <c r="G2776" s="5"/>
      <c r="H2776" s="5"/>
      <c r="J2776" s="15" t="str">
        <f t="shared" si="626"/>
        <v/>
      </c>
      <c r="K2776" s="15" t="str">
        <f t="shared" si="616"/>
        <v/>
      </c>
      <c r="L2776" s="15" t="str">
        <f t="shared" si="617"/>
        <v/>
      </c>
      <c r="M2776" s="15" t="str">
        <f t="shared" si="618"/>
        <v/>
      </c>
      <c r="N2776" s="15" t="str">
        <f t="shared" si="619"/>
        <v/>
      </c>
      <c r="O2776" s="15" t="str">
        <f t="shared" si="627"/>
        <v/>
      </c>
      <c r="P2776" s="15" t="str">
        <f t="shared" si="620"/>
        <v/>
      </c>
      <c r="Q2776" s="15" t="str">
        <f t="shared" si="621"/>
        <v/>
      </c>
      <c r="R2776" s="15" t="str">
        <f t="shared" si="622"/>
        <v/>
      </c>
      <c r="S2776" s="15" t="str">
        <f t="shared" si="623"/>
        <v/>
      </c>
      <c r="T2776" s="15" t="str">
        <f t="shared" si="624"/>
        <v/>
      </c>
      <c r="U2776" s="16" t="str">
        <f t="shared" si="625"/>
        <v/>
      </c>
      <c r="V2776" s="15" t="str">
        <f t="shared" si="628"/>
        <v/>
      </c>
      <c r="W2776" s="15" t="str">
        <f t="shared" si="629"/>
        <v/>
      </c>
    </row>
    <row r="2777" spans="2:23" thickTop="1" thickBot="1">
      <c r="B2777" s="5"/>
      <c r="C2777" s="5"/>
      <c r="D2777" s="5"/>
      <c r="E2777" s="13"/>
      <c r="F2777" s="5"/>
      <c r="G2777" s="5"/>
      <c r="H2777" s="5"/>
      <c r="J2777" s="15" t="str">
        <f t="shared" si="626"/>
        <v/>
      </c>
      <c r="K2777" s="15" t="str">
        <f t="shared" si="616"/>
        <v/>
      </c>
      <c r="L2777" s="15" t="str">
        <f t="shared" si="617"/>
        <v/>
      </c>
      <c r="M2777" s="15" t="str">
        <f t="shared" si="618"/>
        <v/>
      </c>
      <c r="N2777" s="15" t="str">
        <f t="shared" si="619"/>
        <v/>
      </c>
      <c r="O2777" s="15" t="str">
        <f t="shared" si="627"/>
        <v/>
      </c>
      <c r="P2777" s="15" t="str">
        <f t="shared" si="620"/>
        <v/>
      </c>
      <c r="Q2777" s="15" t="str">
        <f t="shared" si="621"/>
        <v/>
      </c>
      <c r="R2777" s="15" t="str">
        <f t="shared" si="622"/>
        <v/>
      </c>
      <c r="S2777" s="15" t="str">
        <f t="shared" si="623"/>
        <v/>
      </c>
      <c r="T2777" s="15" t="str">
        <f t="shared" si="624"/>
        <v/>
      </c>
      <c r="U2777" s="16" t="str">
        <f t="shared" si="625"/>
        <v/>
      </c>
      <c r="V2777" s="15" t="str">
        <f t="shared" si="628"/>
        <v/>
      </c>
      <c r="W2777" s="15" t="str">
        <f t="shared" si="629"/>
        <v/>
      </c>
    </row>
    <row r="2778" spans="2:23" thickTop="1" thickBot="1">
      <c r="B2778" s="5"/>
      <c r="C2778" s="5"/>
      <c r="D2778" s="5"/>
      <c r="E2778" s="13"/>
      <c r="F2778" s="5"/>
      <c r="G2778" s="5"/>
      <c r="H2778" s="5"/>
      <c r="J2778" s="15" t="str">
        <f t="shared" si="626"/>
        <v/>
      </c>
      <c r="K2778" s="15" t="str">
        <f t="shared" si="616"/>
        <v/>
      </c>
      <c r="L2778" s="15" t="str">
        <f t="shared" si="617"/>
        <v/>
      </c>
      <c r="M2778" s="15" t="str">
        <f t="shared" si="618"/>
        <v/>
      </c>
      <c r="N2778" s="15" t="str">
        <f t="shared" si="619"/>
        <v/>
      </c>
      <c r="O2778" s="15" t="str">
        <f t="shared" si="627"/>
        <v/>
      </c>
      <c r="P2778" s="15" t="str">
        <f t="shared" si="620"/>
        <v/>
      </c>
      <c r="Q2778" s="15" t="str">
        <f t="shared" si="621"/>
        <v/>
      </c>
      <c r="R2778" s="15" t="str">
        <f t="shared" si="622"/>
        <v/>
      </c>
      <c r="S2778" s="15" t="str">
        <f t="shared" si="623"/>
        <v/>
      </c>
      <c r="T2778" s="15" t="str">
        <f t="shared" si="624"/>
        <v/>
      </c>
      <c r="U2778" s="16" t="str">
        <f t="shared" si="625"/>
        <v/>
      </c>
      <c r="V2778" s="15" t="str">
        <f t="shared" si="628"/>
        <v/>
      </c>
      <c r="W2778" s="15" t="str">
        <f t="shared" si="629"/>
        <v/>
      </c>
    </row>
    <row r="2779" spans="2:23" thickTop="1" thickBot="1">
      <c r="B2779" s="5"/>
      <c r="C2779" s="5"/>
      <c r="D2779" s="5"/>
      <c r="E2779" s="13"/>
      <c r="F2779" s="5"/>
      <c r="G2779" s="5"/>
      <c r="H2779" s="5"/>
      <c r="J2779" s="15" t="str">
        <f t="shared" si="626"/>
        <v/>
      </c>
      <c r="K2779" s="15" t="str">
        <f t="shared" si="616"/>
        <v/>
      </c>
      <c r="L2779" s="15" t="str">
        <f t="shared" si="617"/>
        <v/>
      </c>
      <c r="M2779" s="15" t="str">
        <f t="shared" si="618"/>
        <v/>
      </c>
      <c r="N2779" s="15" t="str">
        <f t="shared" si="619"/>
        <v/>
      </c>
      <c r="O2779" s="15" t="str">
        <f t="shared" si="627"/>
        <v/>
      </c>
      <c r="P2779" s="15" t="str">
        <f t="shared" si="620"/>
        <v/>
      </c>
      <c r="Q2779" s="15" t="str">
        <f t="shared" si="621"/>
        <v/>
      </c>
      <c r="R2779" s="15" t="str">
        <f t="shared" si="622"/>
        <v/>
      </c>
      <c r="S2779" s="15" t="str">
        <f t="shared" si="623"/>
        <v/>
      </c>
      <c r="T2779" s="15" t="str">
        <f t="shared" si="624"/>
        <v/>
      </c>
      <c r="U2779" s="16" t="str">
        <f t="shared" si="625"/>
        <v/>
      </c>
      <c r="V2779" s="15" t="str">
        <f t="shared" si="628"/>
        <v/>
      </c>
      <c r="W2779" s="15" t="str">
        <f t="shared" si="629"/>
        <v/>
      </c>
    </row>
    <row r="2780" spans="2:23" thickTop="1" thickBot="1">
      <c r="B2780" s="5"/>
      <c r="C2780" s="5"/>
      <c r="D2780" s="5"/>
      <c r="E2780" s="13"/>
      <c r="F2780" s="5"/>
      <c r="G2780" s="5"/>
      <c r="H2780" s="5"/>
      <c r="J2780" s="15" t="str">
        <f t="shared" si="626"/>
        <v/>
      </c>
      <c r="K2780" s="15" t="str">
        <f t="shared" si="616"/>
        <v/>
      </c>
      <c r="L2780" s="15" t="str">
        <f t="shared" si="617"/>
        <v/>
      </c>
      <c r="M2780" s="15" t="str">
        <f t="shared" si="618"/>
        <v/>
      </c>
      <c r="N2780" s="15" t="str">
        <f t="shared" si="619"/>
        <v/>
      </c>
      <c r="O2780" s="15" t="str">
        <f t="shared" si="627"/>
        <v/>
      </c>
      <c r="P2780" s="15" t="str">
        <f t="shared" si="620"/>
        <v/>
      </c>
      <c r="Q2780" s="15" t="str">
        <f t="shared" si="621"/>
        <v/>
      </c>
      <c r="R2780" s="15" t="str">
        <f t="shared" si="622"/>
        <v/>
      </c>
      <c r="S2780" s="15" t="str">
        <f t="shared" si="623"/>
        <v/>
      </c>
      <c r="T2780" s="15" t="str">
        <f t="shared" si="624"/>
        <v/>
      </c>
      <c r="U2780" s="16" t="str">
        <f t="shared" si="625"/>
        <v/>
      </c>
      <c r="V2780" s="15" t="str">
        <f t="shared" si="628"/>
        <v/>
      </c>
      <c r="W2780" s="15" t="str">
        <f t="shared" si="629"/>
        <v/>
      </c>
    </row>
    <row r="2781" spans="2:23" thickTop="1" thickBot="1">
      <c r="B2781" s="5"/>
      <c r="C2781" s="5"/>
      <c r="D2781" s="5"/>
      <c r="E2781" s="13"/>
      <c r="F2781" s="5"/>
      <c r="G2781" s="5"/>
      <c r="H2781" s="5"/>
      <c r="J2781" s="15" t="str">
        <f t="shared" si="626"/>
        <v/>
      </c>
      <c r="K2781" s="15" t="str">
        <f t="shared" si="616"/>
        <v/>
      </c>
      <c r="L2781" s="15" t="str">
        <f t="shared" si="617"/>
        <v/>
      </c>
      <c r="M2781" s="15" t="str">
        <f t="shared" si="618"/>
        <v/>
      </c>
      <c r="N2781" s="15" t="str">
        <f t="shared" si="619"/>
        <v/>
      </c>
      <c r="O2781" s="15" t="str">
        <f t="shared" si="627"/>
        <v/>
      </c>
      <c r="P2781" s="15" t="str">
        <f t="shared" si="620"/>
        <v/>
      </c>
      <c r="Q2781" s="15" t="str">
        <f t="shared" si="621"/>
        <v/>
      </c>
      <c r="R2781" s="15" t="str">
        <f t="shared" si="622"/>
        <v/>
      </c>
      <c r="S2781" s="15" t="str">
        <f t="shared" si="623"/>
        <v/>
      </c>
      <c r="T2781" s="15" t="str">
        <f t="shared" si="624"/>
        <v/>
      </c>
      <c r="U2781" s="16" t="str">
        <f t="shared" si="625"/>
        <v/>
      </c>
      <c r="V2781" s="15" t="str">
        <f t="shared" si="628"/>
        <v/>
      </c>
      <c r="W2781" s="15" t="str">
        <f t="shared" si="629"/>
        <v/>
      </c>
    </row>
    <row r="2782" spans="2:23" thickTop="1" thickBot="1">
      <c r="B2782" s="5"/>
      <c r="C2782" s="5"/>
      <c r="D2782" s="5"/>
      <c r="E2782" s="13"/>
      <c r="F2782" s="5"/>
      <c r="G2782" s="5"/>
      <c r="H2782" s="5"/>
      <c r="J2782" s="15" t="str">
        <f t="shared" si="626"/>
        <v/>
      </c>
      <c r="K2782" s="15" t="str">
        <f t="shared" si="616"/>
        <v/>
      </c>
      <c r="L2782" s="15" t="str">
        <f t="shared" si="617"/>
        <v/>
      </c>
      <c r="M2782" s="15" t="str">
        <f t="shared" si="618"/>
        <v/>
      </c>
      <c r="N2782" s="15" t="str">
        <f t="shared" si="619"/>
        <v/>
      </c>
      <c r="O2782" s="15" t="str">
        <f t="shared" si="627"/>
        <v/>
      </c>
      <c r="P2782" s="15" t="str">
        <f t="shared" si="620"/>
        <v/>
      </c>
      <c r="Q2782" s="15" t="str">
        <f t="shared" si="621"/>
        <v/>
      </c>
      <c r="R2782" s="15" t="str">
        <f t="shared" si="622"/>
        <v/>
      </c>
      <c r="S2782" s="15" t="str">
        <f t="shared" si="623"/>
        <v/>
      </c>
      <c r="T2782" s="15" t="str">
        <f t="shared" si="624"/>
        <v/>
      </c>
      <c r="U2782" s="16" t="str">
        <f t="shared" si="625"/>
        <v/>
      </c>
      <c r="V2782" s="15" t="str">
        <f t="shared" si="628"/>
        <v/>
      </c>
      <c r="W2782" s="15" t="str">
        <f t="shared" si="629"/>
        <v/>
      </c>
    </row>
    <row r="2783" spans="2:23" thickTop="1" thickBot="1">
      <c r="B2783" s="5"/>
      <c r="C2783" s="5"/>
      <c r="D2783" s="5"/>
      <c r="E2783" s="13"/>
      <c r="F2783" s="5"/>
      <c r="G2783" s="5"/>
      <c r="H2783" s="5"/>
      <c r="J2783" s="15" t="str">
        <f t="shared" si="626"/>
        <v/>
      </c>
      <c r="K2783" s="15" t="str">
        <f t="shared" si="616"/>
        <v/>
      </c>
      <c r="L2783" s="15" t="str">
        <f t="shared" si="617"/>
        <v/>
      </c>
      <c r="M2783" s="15" t="str">
        <f t="shared" si="618"/>
        <v/>
      </c>
      <c r="N2783" s="15" t="str">
        <f t="shared" si="619"/>
        <v/>
      </c>
      <c r="O2783" s="15" t="str">
        <f t="shared" si="627"/>
        <v/>
      </c>
      <c r="P2783" s="15" t="str">
        <f t="shared" si="620"/>
        <v/>
      </c>
      <c r="Q2783" s="15" t="str">
        <f t="shared" si="621"/>
        <v/>
      </c>
      <c r="R2783" s="15" t="str">
        <f t="shared" si="622"/>
        <v/>
      </c>
      <c r="S2783" s="15" t="str">
        <f t="shared" si="623"/>
        <v/>
      </c>
      <c r="T2783" s="15" t="str">
        <f t="shared" si="624"/>
        <v/>
      </c>
      <c r="U2783" s="16" t="str">
        <f t="shared" si="625"/>
        <v/>
      </c>
      <c r="V2783" s="15" t="str">
        <f t="shared" si="628"/>
        <v/>
      </c>
      <c r="W2783" s="15" t="str">
        <f t="shared" si="629"/>
        <v/>
      </c>
    </row>
    <row r="2784" spans="2:23" thickTop="1" thickBot="1">
      <c r="B2784" s="5"/>
      <c r="C2784" s="5"/>
      <c r="D2784" s="5"/>
      <c r="E2784" s="13"/>
      <c r="F2784" s="5"/>
      <c r="G2784" s="5"/>
      <c r="H2784" s="5"/>
      <c r="J2784" s="15" t="str">
        <f t="shared" si="626"/>
        <v/>
      </c>
      <c r="K2784" s="15" t="str">
        <f t="shared" si="616"/>
        <v/>
      </c>
      <c r="L2784" s="15" t="str">
        <f t="shared" si="617"/>
        <v/>
      </c>
      <c r="M2784" s="15" t="str">
        <f t="shared" si="618"/>
        <v/>
      </c>
      <c r="N2784" s="15" t="str">
        <f t="shared" si="619"/>
        <v/>
      </c>
      <c r="O2784" s="15" t="str">
        <f t="shared" si="627"/>
        <v/>
      </c>
      <c r="P2784" s="15" t="str">
        <f t="shared" si="620"/>
        <v/>
      </c>
      <c r="Q2784" s="15" t="str">
        <f t="shared" si="621"/>
        <v/>
      </c>
      <c r="R2784" s="15" t="str">
        <f t="shared" si="622"/>
        <v/>
      </c>
      <c r="S2784" s="15" t="str">
        <f t="shared" si="623"/>
        <v/>
      </c>
      <c r="T2784" s="15" t="str">
        <f t="shared" si="624"/>
        <v/>
      </c>
      <c r="U2784" s="16" t="str">
        <f t="shared" si="625"/>
        <v/>
      </c>
      <c r="V2784" s="15" t="str">
        <f t="shared" si="628"/>
        <v/>
      </c>
      <c r="W2784" s="15" t="str">
        <f t="shared" si="629"/>
        <v/>
      </c>
    </row>
    <row r="2785" spans="2:23" thickTop="1" thickBot="1">
      <c r="B2785" s="5"/>
      <c r="C2785" s="5"/>
      <c r="D2785" s="5"/>
      <c r="E2785" s="13"/>
      <c r="F2785" s="5"/>
      <c r="G2785" s="5"/>
      <c r="H2785" s="5"/>
      <c r="J2785" s="15" t="str">
        <f t="shared" si="626"/>
        <v/>
      </c>
      <c r="K2785" s="15" t="str">
        <f t="shared" ref="K2785:K2848" si="630">LEFT(F2785,4)</f>
        <v/>
      </c>
      <c r="L2785" s="15" t="str">
        <f t="shared" ref="L2785:L2848" si="631">LEFT(F2785,3)</f>
        <v/>
      </c>
      <c r="M2785" s="15" t="str">
        <f t="shared" ref="M2785:M2848" si="632">LEFT(F2785,2)</f>
        <v/>
      </c>
      <c r="N2785" s="15" t="str">
        <f t="shared" ref="N2785:N2848" si="633">LEFT(F2785,1)</f>
        <v/>
      </c>
      <c r="O2785" s="15" t="str">
        <f t="shared" si="627"/>
        <v/>
      </c>
      <c r="P2785" s="15" t="str">
        <f t="shared" si="620"/>
        <v/>
      </c>
      <c r="Q2785" s="15" t="str">
        <f t="shared" si="621"/>
        <v/>
      </c>
      <c r="R2785" s="15" t="str">
        <f t="shared" si="622"/>
        <v/>
      </c>
      <c r="S2785" s="15" t="str">
        <f t="shared" si="623"/>
        <v/>
      </c>
      <c r="T2785" s="15" t="str">
        <f t="shared" si="624"/>
        <v/>
      </c>
      <c r="U2785" s="16" t="str">
        <f t="shared" si="625"/>
        <v/>
      </c>
      <c r="V2785" s="15" t="str">
        <f t="shared" si="628"/>
        <v/>
      </c>
      <c r="W2785" s="15" t="str">
        <f t="shared" si="629"/>
        <v/>
      </c>
    </row>
    <row r="2786" spans="2:23" thickTop="1" thickBot="1">
      <c r="B2786" s="5"/>
      <c r="C2786" s="5"/>
      <c r="D2786" s="5"/>
      <c r="E2786" s="13"/>
      <c r="F2786" s="5"/>
      <c r="G2786" s="5"/>
      <c r="H2786" s="5"/>
      <c r="J2786" s="15" t="str">
        <f t="shared" si="626"/>
        <v/>
      </c>
      <c r="K2786" s="15" t="str">
        <f t="shared" si="630"/>
        <v/>
      </c>
      <c r="L2786" s="15" t="str">
        <f t="shared" si="631"/>
        <v/>
      </c>
      <c r="M2786" s="15" t="str">
        <f t="shared" si="632"/>
        <v/>
      </c>
      <c r="N2786" s="15" t="str">
        <f t="shared" si="633"/>
        <v/>
      </c>
      <c r="O2786" s="15" t="str">
        <f t="shared" si="627"/>
        <v/>
      </c>
      <c r="P2786" s="15" t="str">
        <f t="shared" si="620"/>
        <v/>
      </c>
      <c r="Q2786" s="15" t="str">
        <f t="shared" si="621"/>
        <v/>
      </c>
      <c r="R2786" s="15" t="str">
        <f t="shared" si="622"/>
        <v/>
      </c>
      <c r="S2786" s="15" t="str">
        <f t="shared" si="623"/>
        <v/>
      </c>
      <c r="T2786" s="15" t="str">
        <f t="shared" si="624"/>
        <v/>
      </c>
      <c r="U2786" s="16" t="str">
        <f t="shared" si="625"/>
        <v/>
      </c>
      <c r="V2786" s="15" t="str">
        <f t="shared" si="628"/>
        <v/>
      </c>
      <c r="W2786" s="15" t="str">
        <f t="shared" si="629"/>
        <v/>
      </c>
    </row>
    <row r="2787" spans="2:23" thickTop="1" thickBot="1">
      <c r="B2787" s="5"/>
      <c r="C2787" s="5"/>
      <c r="D2787" s="5"/>
      <c r="E2787" s="13"/>
      <c r="F2787" s="5"/>
      <c r="G2787" s="5"/>
      <c r="H2787" s="5"/>
      <c r="J2787" s="15" t="str">
        <f t="shared" si="626"/>
        <v/>
      </c>
      <c r="K2787" s="15" t="str">
        <f t="shared" si="630"/>
        <v/>
      </c>
      <c r="L2787" s="15" t="str">
        <f t="shared" si="631"/>
        <v/>
      </c>
      <c r="M2787" s="15" t="str">
        <f t="shared" si="632"/>
        <v/>
      </c>
      <c r="N2787" s="15" t="str">
        <f t="shared" si="633"/>
        <v/>
      </c>
      <c r="O2787" s="15" t="str">
        <f t="shared" si="627"/>
        <v/>
      </c>
      <c r="P2787" s="15" t="str">
        <f t="shared" si="620"/>
        <v/>
      </c>
      <c r="Q2787" s="15" t="str">
        <f t="shared" si="621"/>
        <v/>
      </c>
      <c r="R2787" s="15" t="str">
        <f t="shared" si="622"/>
        <v/>
      </c>
      <c r="S2787" s="15" t="str">
        <f t="shared" si="623"/>
        <v/>
      </c>
      <c r="T2787" s="15" t="str">
        <f t="shared" si="624"/>
        <v/>
      </c>
      <c r="U2787" s="16" t="str">
        <f t="shared" si="625"/>
        <v/>
      </c>
      <c r="V2787" s="15" t="str">
        <f t="shared" si="628"/>
        <v/>
      </c>
      <c r="W2787" s="15" t="str">
        <f t="shared" si="629"/>
        <v/>
      </c>
    </row>
    <row r="2788" spans="2:23" thickTop="1" thickBot="1">
      <c r="B2788" s="5"/>
      <c r="C2788" s="5"/>
      <c r="D2788" s="5"/>
      <c r="E2788" s="13"/>
      <c r="F2788" s="5"/>
      <c r="G2788" s="5"/>
      <c r="H2788" s="5"/>
      <c r="J2788" s="15" t="str">
        <f t="shared" si="626"/>
        <v/>
      </c>
      <c r="K2788" s="15" t="str">
        <f t="shared" si="630"/>
        <v/>
      </c>
      <c r="L2788" s="15" t="str">
        <f t="shared" si="631"/>
        <v/>
      </c>
      <c r="M2788" s="15" t="str">
        <f t="shared" si="632"/>
        <v/>
      </c>
      <c r="N2788" s="15" t="str">
        <f t="shared" si="633"/>
        <v/>
      </c>
      <c r="O2788" s="15" t="str">
        <f t="shared" si="627"/>
        <v/>
      </c>
      <c r="P2788" s="15" t="str">
        <f t="shared" si="620"/>
        <v/>
      </c>
      <c r="Q2788" s="15" t="str">
        <f t="shared" si="621"/>
        <v/>
      </c>
      <c r="R2788" s="15" t="str">
        <f t="shared" si="622"/>
        <v/>
      </c>
      <c r="S2788" s="15" t="str">
        <f t="shared" si="623"/>
        <v/>
      </c>
      <c r="T2788" s="15" t="str">
        <f t="shared" si="624"/>
        <v/>
      </c>
      <c r="U2788" s="16" t="str">
        <f t="shared" si="625"/>
        <v/>
      </c>
      <c r="V2788" s="15" t="str">
        <f t="shared" si="628"/>
        <v/>
      </c>
      <c r="W2788" s="15" t="str">
        <f t="shared" si="629"/>
        <v/>
      </c>
    </row>
    <row r="2789" spans="2:23" thickTop="1" thickBot="1">
      <c r="B2789" s="5"/>
      <c r="C2789" s="5"/>
      <c r="D2789" s="5"/>
      <c r="E2789" s="13"/>
      <c r="F2789" s="5"/>
      <c r="G2789" s="5"/>
      <c r="H2789" s="5"/>
      <c r="J2789" s="15" t="str">
        <f t="shared" si="626"/>
        <v/>
      </c>
      <c r="K2789" s="15" t="str">
        <f t="shared" si="630"/>
        <v/>
      </c>
      <c r="L2789" s="15" t="str">
        <f t="shared" si="631"/>
        <v/>
      </c>
      <c r="M2789" s="15" t="str">
        <f t="shared" si="632"/>
        <v/>
      </c>
      <c r="N2789" s="15" t="str">
        <f t="shared" si="633"/>
        <v/>
      </c>
      <c r="O2789" s="15" t="str">
        <f t="shared" si="627"/>
        <v/>
      </c>
      <c r="P2789" s="15" t="str">
        <f t="shared" si="620"/>
        <v/>
      </c>
      <c r="Q2789" s="15" t="str">
        <f t="shared" si="621"/>
        <v/>
      </c>
      <c r="R2789" s="15" t="str">
        <f t="shared" si="622"/>
        <v/>
      </c>
      <c r="S2789" s="15" t="str">
        <f t="shared" si="623"/>
        <v/>
      </c>
      <c r="T2789" s="15" t="str">
        <f t="shared" si="624"/>
        <v/>
      </c>
      <c r="U2789" s="16" t="str">
        <f t="shared" si="625"/>
        <v/>
      </c>
      <c r="V2789" s="15" t="str">
        <f t="shared" si="628"/>
        <v/>
      </c>
      <c r="W2789" s="15" t="str">
        <f t="shared" si="629"/>
        <v/>
      </c>
    </row>
    <row r="2790" spans="2:23" thickTop="1" thickBot="1">
      <c r="B2790" s="5"/>
      <c r="C2790" s="5"/>
      <c r="D2790" s="5"/>
      <c r="E2790" s="13"/>
      <c r="F2790" s="5"/>
      <c r="G2790" s="5"/>
      <c r="H2790" s="5"/>
      <c r="J2790" s="15" t="str">
        <f t="shared" si="626"/>
        <v/>
      </c>
      <c r="K2790" s="15" t="str">
        <f t="shared" si="630"/>
        <v/>
      </c>
      <c r="L2790" s="15" t="str">
        <f t="shared" si="631"/>
        <v/>
      </c>
      <c r="M2790" s="15" t="str">
        <f t="shared" si="632"/>
        <v/>
      </c>
      <c r="N2790" s="15" t="str">
        <f t="shared" si="633"/>
        <v/>
      </c>
      <c r="O2790" s="15" t="str">
        <f t="shared" si="627"/>
        <v/>
      </c>
      <c r="P2790" s="15" t="str">
        <f t="shared" si="620"/>
        <v/>
      </c>
      <c r="Q2790" s="15" t="str">
        <f t="shared" si="621"/>
        <v/>
      </c>
      <c r="R2790" s="15" t="str">
        <f t="shared" si="622"/>
        <v/>
      </c>
      <c r="S2790" s="15" t="str">
        <f t="shared" si="623"/>
        <v/>
      </c>
      <c r="T2790" s="15" t="str">
        <f t="shared" si="624"/>
        <v/>
      </c>
      <c r="U2790" s="16" t="str">
        <f t="shared" si="625"/>
        <v/>
      </c>
      <c r="V2790" s="15" t="str">
        <f t="shared" si="628"/>
        <v/>
      </c>
      <c r="W2790" s="15" t="str">
        <f t="shared" si="629"/>
        <v/>
      </c>
    </row>
    <row r="2791" spans="2:23" thickTop="1" thickBot="1">
      <c r="B2791" s="5"/>
      <c r="C2791" s="5"/>
      <c r="D2791" s="5"/>
      <c r="E2791" s="13"/>
      <c r="F2791" s="5"/>
      <c r="G2791" s="5"/>
      <c r="H2791" s="5"/>
      <c r="J2791" s="15" t="str">
        <f t="shared" si="626"/>
        <v/>
      </c>
      <c r="K2791" s="15" t="str">
        <f t="shared" si="630"/>
        <v/>
      </c>
      <c r="L2791" s="15" t="str">
        <f t="shared" si="631"/>
        <v/>
      </c>
      <c r="M2791" s="15" t="str">
        <f t="shared" si="632"/>
        <v/>
      </c>
      <c r="N2791" s="15" t="str">
        <f t="shared" si="633"/>
        <v/>
      </c>
      <c r="O2791" s="15" t="str">
        <f t="shared" si="627"/>
        <v/>
      </c>
      <c r="P2791" s="15" t="str">
        <f t="shared" si="620"/>
        <v/>
      </c>
      <c r="Q2791" s="15" t="str">
        <f t="shared" si="621"/>
        <v/>
      </c>
      <c r="R2791" s="15" t="str">
        <f t="shared" si="622"/>
        <v/>
      </c>
      <c r="S2791" s="15" t="str">
        <f t="shared" si="623"/>
        <v/>
      </c>
      <c r="T2791" s="15" t="str">
        <f t="shared" si="624"/>
        <v/>
      </c>
      <c r="U2791" s="16" t="str">
        <f t="shared" si="625"/>
        <v/>
      </c>
      <c r="V2791" s="15" t="str">
        <f t="shared" si="628"/>
        <v/>
      </c>
      <c r="W2791" s="15" t="str">
        <f t="shared" si="629"/>
        <v/>
      </c>
    </row>
    <row r="2792" spans="2:23" thickTop="1" thickBot="1">
      <c r="B2792" s="5"/>
      <c r="C2792" s="5"/>
      <c r="D2792" s="5"/>
      <c r="E2792" s="13"/>
      <c r="F2792" s="5"/>
      <c r="G2792" s="5"/>
      <c r="H2792" s="5"/>
      <c r="J2792" s="15" t="str">
        <f t="shared" si="626"/>
        <v/>
      </c>
      <c r="K2792" s="15" t="str">
        <f t="shared" si="630"/>
        <v/>
      </c>
      <c r="L2792" s="15" t="str">
        <f t="shared" si="631"/>
        <v/>
      </c>
      <c r="M2792" s="15" t="str">
        <f t="shared" si="632"/>
        <v/>
      </c>
      <c r="N2792" s="15" t="str">
        <f t="shared" si="633"/>
        <v/>
      </c>
      <c r="O2792" s="15" t="str">
        <f t="shared" si="627"/>
        <v/>
      </c>
      <c r="P2792" s="15" t="str">
        <f t="shared" si="620"/>
        <v/>
      </c>
      <c r="Q2792" s="15" t="str">
        <f t="shared" si="621"/>
        <v/>
      </c>
      <c r="R2792" s="15" t="str">
        <f t="shared" si="622"/>
        <v/>
      </c>
      <c r="S2792" s="15" t="str">
        <f t="shared" si="623"/>
        <v/>
      </c>
      <c r="T2792" s="15" t="str">
        <f t="shared" si="624"/>
        <v/>
      </c>
      <c r="U2792" s="16" t="str">
        <f t="shared" si="625"/>
        <v/>
      </c>
      <c r="V2792" s="15" t="str">
        <f t="shared" si="628"/>
        <v/>
      </c>
      <c r="W2792" s="15" t="str">
        <f t="shared" si="629"/>
        <v/>
      </c>
    </row>
    <row r="2793" spans="2:23" thickTop="1" thickBot="1">
      <c r="B2793" s="5"/>
      <c r="C2793" s="5"/>
      <c r="D2793" s="5"/>
      <c r="E2793" s="13"/>
      <c r="F2793" s="5"/>
      <c r="G2793" s="5"/>
      <c r="H2793" s="5"/>
      <c r="J2793" s="15" t="str">
        <f t="shared" si="626"/>
        <v/>
      </c>
      <c r="K2793" s="15" t="str">
        <f t="shared" si="630"/>
        <v/>
      </c>
      <c r="L2793" s="15" t="str">
        <f t="shared" si="631"/>
        <v/>
      </c>
      <c r="M2793" s="15" t="str">
        <f t="shared" si="632"/>
        <v/>
      </c>
      <c r="N2793" s="15" t="str">
        <f t="shared" si="633"/>
        <v/>
      </c>
      <c r="O2793" s="15" t="str">
        <f t="shared" si="627"/>
        <v/>
      </c>
      <c r="P2793" s="15" t="str">
        <f t="shared" si="620"/>
        <v/>
      </c>
      <c r="Q2793" s="15" t="str">
        <f t="shared" si="621"/>
        <v/>
      </c>
      <c r="R2793" s="15" t="str">
        <f t="shared" si="622"/>
        <v/>
      </c>
      <c r="S2793" s="15" t="str">
        <f t="shared" si="623"/>
        <v/>
      </c>
      <c r="T2793" s="15" t="str">
        <f t="shared" si="624"/>
        <v/>
      </c>
      <c r="U2793" s="16" t="str">
        <f t="shared" si="625"/>
        <v/>
      </c>
      <c r="V2793" s="15" t="str">
        <f t="shared" si="628"/>
        <v/>
      </c>
      <c r="W2793" s="15" t="str">
        <f t="shared" si="629"/>
        <v/>
      </c>
    </row>
    <row r="2794" spans="2:23" thickTop="1" thickBot="1">
      <c r="B2794" s="5"/>
      <c r="C2794" s="5"/>
      <c r="D2794" s="5"/>
      <c r="E2794" s="13"/>
      <c r="F2794" s="5"/>
      <c r="G2794" s="5"/>
      <c r="H2794" s="5"/>
      <c r="J2794" s="15" t="str">
        <f t="shared" si="626"/>
        <v/>
      </c>
      <c r="K2794" s="15" t="str">
        <f t="shared" si="630"/>
        <v/>
      </c>
      <c r="L2794" s="15" t="str">
        <f t="shared" si="631"/>
        <v/>
      </c>
      <c r="M2794" s="15" t="str">
        <f t="shared" si="632"/>
        <v/>
      </c>
      <c r="N2794" s="15" t="str">
        <f t="shared" si="633"/>
        <v/>
      </c>
      <c r="O2794" s="15" t="str">
        <f t="shared" si="627"/>
        <v/>
      </c>
      <c r="P2794" s="15" t="str">
        <f t="shared" si="620"/>
        <v/>
      </c>
      <c r="Q2794" s="15" t="str">
        <f t="shared" si="621"/>
        <v/>
      </c>
      <c r="R2794" s="15" t="str">
        <f t="shared" si="622"/>
        <v/>
      </c>
      <c r="S2794" s="15" t="str">
        <f t="shared" si="623"/>
        <v/>
      </c>
      <c r="T2794" s="15" t="str">
        <f t="shared" si="624"/>
        <v/>
      </c>
      <c r="U2794" s="16" t="str">
        <f t="shared" si="625"/>
        <v/>
      </c>
      <c r="V2794" s="15" t="str">
        <f t="shared" si="628"/>
        <v/>
      </c>
      <c r="W2794" s="15" t="str">
        <f t="shared" si="629"/>
        <v/>
      </c>
    </row>
    <row r="2795" spans="2:23" thickTop="1" thickBot="1">
      <c r="B2795" s="5"/>
      <c r="C2795" s="5"/>
      <c r="D2795" s="5"/>
      <c r="E2795" s="13"/>
      <c r="F2795" s="5"/>
      <c r="G2795" s="5"/>
      <c r="H2795" s="5"/>
      <c r="J2795" s="15" t="str">
        <f t="shared" si="626"/>
        <v/>
      </c>
      <c r="K2795" s="15" t="str">
        <f t="shared" si="630"/>
        <v/>
      </c>
      <c r="L2795" s="15" t="str">
        <f t="shared" si="631"/>
        <v/>
      </c>
      <c r="M2795" s="15" t="str">
        <f t="shared" si="632"/>
        <v/>
      </c>
      <c r="N2795" s="15" t="str">
        <f t="shared" si="633"/>
        <v/>
      </c>
      <c r="O2795" s="15" t="str">
        <f t="shared" si="627"/>
        <v/>
      </c>
      <c r="P2795" s="15" t="str">
        <f t="shared" si="620"/>
        <v/>
      </c>
      <c r="Q2795" s="15" t="str">
        <f t="shared" si="621"/>
        <v/>
      </c>
      <c r="R2795" s="15" t="str">
        <f t="shared" si="622"/>
        <v/>
      </c>
      <c r="S2795" s="15" t="str">
        <f t="shared" si="623"/>
        <v/>
      </c>
      <c r="T2795" s="15" t="str">
        <f t="shared" si="624"/>
        <v/>
      </c>
      <c r="U2795" s="16" t="str">
        <f t="shared" si="625"/>
        <v/>
      </c>
      <c r="V2795" s="15" t="str">
        <f t="shared" si="628"/>
        <v/>
      </c>
      <c r="W2795" s="15" t="str">
        <f t="shared" si="629"/>
        <v/>
      </c>
    </row>
    <row r="2796" spans="2:23" thickTop="1" thickBot="1">
      <c r="B2796" s="5"/>
      <c r="C2796" s="5"/>
      <c r="D2796" s="5"/>
      <c r="E2796" s="13"/>
      <c r="F2796" s="5"/>
      <c r="G2796" s="5"/>
      <c r="H2796" s="5"/>
      <c r="J2796" s="15" t="str">
        <f t="shared" si="626"/>
        <v/>
      </c>
      <c r="K2796" s="15" t="str">
        <f t="shared" si="630"/>
        <v/>
      </c>
      <c r="L2796" s="15" t="str">
        <f t="shared" si="631"/>
        <v/>
      </c>
      <c r="M2796" s="15" t="str">
        <f t="shared" si="632"/>
        <v/>
      </c>
      <c r="N2796" s="15" t="str">
        <f t="shared" si="633"/>
        <v/>
      </c>
      <c r="O2796" s="15" t="str">
        <f t="shared" si="627"/>
        <v/>
      </c>
      <c r="P2796" s="15" t="str">
        <f t="shared" si="620"/>
        <v/>
      </c>
      <c r="Q2796" s="15" t="str">
        <f t="shared" si="621"/>
        <v/>
      </c>
      <c r="R2796" s="15" t="str">
        <f t="shared" si="622"/>
        <v/>
      </c>
      <c r="S2796" s="15" t="str">
        <f t="shared" si="623"/>
        <v/>
      </c>
      <c r="T2796" s="15" t="str">
        <f t="shared" si="624"/>
        <v/>
      </c>
      <c r="U2796" s="16" t="str">
        <f t="shared" si="625"/>
        <v/>
      </c>
      <c r="V2796" s="15" t="str">
        <f t="shared" si="628"/>
        <v/>
      </c>
      <c r="W2796" s="15" t="str">
        <f t="shared" si="629"/>
        <v/>
      </c>
    </row>
    <row r="2797" spans="2:23" thickTop="1" thickBot="1">
      <c r="B2797" s="5"/>
      <c r="C2797" s="5"/>
      <c r="D2797" s="5"/>
      <c r="E2797" s="13"/>
      <c r="F2797" s="5"/>
      <c r="G2797" s="5"/>
      <c r="H2797" s="5"/>
      <c r="J2797" s="15" t="str">
        <f t="shared" si="626"/>
        <v/>
      </c>
      <c r="K2797" s="15" t="str">
        <f t="shared" si="630"/>
        <v/>
      </c>
      <c r="L2797" s="15" t="str">
        <f t="shared" si="631"/>
        <v/>
      </c>
      <c r="M2797" s="15" t="str">
        <f t="shared" si="632"/>
        <v/>
      </c>
      <c r="N2797" s="15" t="str">
        <f t="shared" si="633"/>
        <v/>
      </c>
      <c r="O2797" s="15" t="str">
        <f t="shared" si="627"/>
        <v/>
      </c>
      <c r="P2797" s="15" t="str">
        <f t="shared" si="620"/>
        <v/>
      </c>
      <c r="Q2797" s="15" t="str">
        <f t="shared" si="621"/>
        <v/>
      </c>
      <c r="R2797" s="15" t="str">
        <f t="shared" si="622"/>
        <v/>
      </c>
      <c r="S2797" s="15" t="str">
        <f t="shared" si="623"/>
        <v/>
      </c>
      <c r="T2797" s="15" t="str">
        <f t="shared" si="624"/>
        <v/>
      </c>
      <c r="U2797" s="16" t="str">
        <f t="shared" si="625"/>
        <v/>
      </c>
      <c r="V2797" s="15" t="str">
        <f t="shared" si="628"/>
        <v/>
      </c>
      <c r="W2797" s="15" t="str">
        <f t="shared" si="629"/>
        <v/>
      </c>
    </row>
    <row r="2798" spans="2:23" thickTop="1" thickBot="1">
      <c r="B2798" s="5"/>
      <c r="C2798" s="5"/>
      <c r="D2798" s="5"/>
      <c r="E2798" s="13"/>
      <c r="F2798" s="5"/>
      <c r="G2798" s="5"/>
      <c r="H2798" s="5"/>
      <c r="J2798" s="15" t="str">
        <f t="shared" si="626"/>
        <v/>
      </c>
      <c r="K2798" s="15" t="str">
        <f t="shared" si="630"/>
        <v/>
      </c>
      <c r="L2798" s="15" t="str">
        <f t="shared" si="631"/>
        <v/>
      </c>
      <c r="M2798" s="15" t="str">
        <f t="shared" si="632"/>
        <v/>
      </c>
      <c r="N2798" s="15" t="str">
        <f t="shared" si="633"/>
        <v/>
      </c>
      <c r="O2798" s="15" t="str">
        <f t="shared" si="627"/>
        <v/>
      </c>
      <c r="P2798" s="15" t="str">
        <f t="shared" si="620"/>
        <v/>
      </c>
      <c r="Q2798" s="15" t="str">
        <f t="shared" si="621"/>
        <v/>
      </c>
      <c r="R2798" s="15" t="str">
        <f t="shared" si="622"/>
        <v/>
      </c>
      <c r="S2798" s="15" t="str">
        <f t="shared" si="623"/>
        <v/>
      </c>
      <c r="T2798" s="15" t="str">
        <f t="shared" si="624"/>
        <v/>
      </c>
      <c r="U2798" s="16" t="str">
        <f t="shared" si="625"/>
        <v/>
      </c>
      <c r="V2798" s="15" t="str">
        <f t="shared" si="628"/>
        <v/>
      </c>
      <c r="W2798" s="15" t="str">
        <f t="shared" si="629"/>
        <v/>
      </c>
    </row>
    <row r="2799" spans="2:23" thickTop="1" thickBot="1">
      <c r="B2799" s="5"/>
      <c r="C2799" s="5"/>
      <c r="D2799" s="5"/>
      <c r="E2799" s="13"/>
      <c r="F2799" s="5"/>
      <c r="G2799" s="5"/>
      <c r="H2799" s="5"/>
      <c r="J2799" s="15" t="str">
        <f t="shared" si="626"/>
        <v/>
      </c>
      <c r="K2799" s="15" t="str">
        <f t="shared" si="630"/>
        <v/>
      </c>
      <c r="L2799" s="15" t="str">
        <f t="shared" si="631"/>
        <v/>
      </c>
      <c r="M2799" s="15" t="str">
        <f t="shared" si="632"/>
        <v/>
      </c>
      <c r="N2799" s="15" t="str">
        <f t="shared" si="633"/>
        <v/>
      </c>
      <c r="O2799" s="15" t="str">
        <f t="shared" si="627"/>
        <v/>
      </c>
      <c r="P2799" s="15" t="str">
        <f t="shared" si="620"/>
        <v/>
      </c>
      <c r="Q2799" s="15" t="str">
        <f t="shared" si="621"/>
        <v/>
      </c>
      <c r="R2799" s="15" t="str">
        <f t="shared" si="622"/>
        <v/>
      </c>
      <c r="S2799" s="15" t="str">
        <f t="shared" si="623"/>
        <v/>
      </c>
      <c r="T2799" s="15" t="str">
        <f t="shared" si="624"/>
        <v/>
      </c>
      <c r="U2799" s="16" t="str">
        <f t="shared" si="625"/>
        <v/>
      </c>
      <c r="V2799" s="15" t="str">
        <f t="shared" si="628"/>
        <v/>
      </c>
      <c r="W2799" s="15" t="str">
        <f t="shared" si="629"/>
        <v/>
      </c>
    </row>
    <row r="2800" spans="2:23" thickTop="1" thickBot="1">
      <c r="B2800" s="5"/>
      <c r="C2800" s="5"/>
      <c r="D2800" s="5"/>
      <c r="E2800" s="13"/>
      <c r="F2800" s="5"/>
      <c r="G2800" s="5"/>
      <c r="H2800" s="5"/>
      <c r="J2800" s="15" t="str">
        <f t="shared" si="626"/>
        <v/>
      </c>
      <c r="K2800" s="15" t="str">
        <f t="shared" si="630"/>
        <v/>
      </c>
      <c r="L2800" s="15" t="str">
        <f t="shared" si="631"/>
        <v/>
      </c>
      <c r="M2800" s="15" t="str">
        <f t="shared" si="632"/>
        <v/>
      </c>
      <c r="N2800" s="15" t="str">
        <f t="shared" si="633"/>
        <v/>
      </c>
      <c r="O2800" s="15" t="str">
        <f t="shared" si="627"/>
        <v/>
      </c>
      <c r="P2800" s="15" t="str">
        <f t="shared" si="620"/>
        <v/>
      </c>
      <c r="Q2800" s="15" t="str">
        <f t="shared" si="621"/>
        <v/>
      </c>
      <c r="R2800" s="15" t="str">
        <f t="shared" si="622"/>
        <v/>
      </c>
      <c r="S2800" s="15" t="str">
        <f t="shared" si="623"/>
        <v/>
      </c>
      <c r="T2800" s="15" t="str">
        <f t="shared" si="624"/>
        <v/>
      </c>
      <c r="U2800" s="16" t="str">
        <f t="shared" si="625"/>
        <v/>
      </c>
      <c r="V2800" s="15" t="str">
        <f t="shared" si="628"/>
        <v/>
      </c>
      <c r="W2800" s="15" t="str">
        <f t="shared" si="629"/>
        <v/>
      </c>
    </row>
    <row r="2801" spans="2:23" thickTop="1" thickBot="1">
      <c r="B2801" s="5"/>
      <c r="C2801" s="5"/>
      <c r="D2801" s="5"/>
      <c r="E2801" s="13"/>
      <c r="F2801" s="5"/>
      <c r="G2801" s="5"/>
      <c r="H2801" s="5"/>
      <c r="J2801" s="15" t="str">
        <f t="shared" si="626"/>
        <v/>
      </c>
      <c r="K2801" s="15" t="str">
        <f t="shared" si="630"/>
        <v/>
      </c>
      <c r="L2801" s="15" t="str">
        <f t="shared" si="631"/>
        <v/>
      </c>
      <c r="M2801" s="15" t="str">
        <f t="shared" si="632"/>
        <v/>
      </c>
      <c r="N2801" s="15" t="str">
        <f t="shared" si="633"/>
        <v/>
      </c>
      <c r="O2801" s="15" t="str">
        <f t="shared" si="627"/>
        <v/>
      </c>
      <c r="P2801" s="15" t="str">
        <f t="shared" si="620"/>
        <v/>
      </c>
      <c r="Q2801" s="15" t="str">
        <f t="shared" si="621"/>
        <v/>
      </c>
      <c r="R2801" s="15" t="str">
        <f t="shared" si="622"/>
        <v/>
      </c>
      <c r="S2801" s="15" t="str">
        <f t="shared" si="623"/>
        <v/>
      </c>
      <c r="T2801" s="15" t="str">
        <f t="shared" si="624"/>
        <v/>
      </c>
      <c r="U2801" s="16" t="str">
        <f t="shared" si="625"/>
        <v/>
      </c>
      <c r="V2801" s="15" t="str">
        <f t="shared" si="628"/>
        <v/>
      </c>
      <c r="W2801" s="15" t="str">
        <f t="shared" si="629"/>
        <v/>
      </c>
    </row>
    <row r="2802" spans="2:23" thickTop="1" thickBot="1">
      <c r="B2802" s="5"/>
      <c r="C2802" s="5"/>
      <c r="D2802" s="5"/>
      <c r="E2802" s="13"/>
      <c r="F2802" s="5"/>
      <c r="G2802" s="5"/>
      <c r="H2802" s="5"/>
      <c r="J2802" s="15" t="str">
        <f t="shared" si="626"/>
        <v/>
      </c>
      <c r="K2802" s="15" t="str">
        <f t="shared" si="630"/>
        <v/>
      </c>
      <c r="L2802" s="15" t="str">
        <f t="shared" si="631"/>
        <v/>
      </c>
      <c r="M2802" s="15" t="str">
        <f t="shared" si="632"/>
        <v/>
      </c>
      <c r="N2802" s="15" t="str">
        <f t="shared" si="633"/>
        <v/>
      </c>
      <c r="O2802" s="15" t="str">
        <f t="shared" si="627"/>
        <v/>
      </c>
      <c r="P2802" s="15" t="str">
        <f t="shared" si="620"/>
        <v/>
      </c>
      <c r="Q2802" s="15" t="str">
        <f t="shared" si="621"/>
        <v/>
      </c>
      <c r="R2802" s="15" t="str">
        <f t="shared" si="622"/>
        <v/>
      </c>
      <c r="S2802" s="15" t="str">
        <f t="shared" si="623"/>
        <v/>
      </c>
      <c r="T2802" s="15" t="str">
        <f t="shared" si="624"/>
        <v/>
      </c>
      <c r="U2802" s="16" t="str">
        <f t="shared" si="625"/>
        <v/>
      </c>
      <c r="V2802" s="15" t="str">
        <f t="shared" si="628"/>
        <v/>
      </c>
      <c r="W2802" s="15" t="str">
        <f t="shared" si="629"/>
        <v/>
      </c>
    </row>
    <row r="2803" spans="2:23" thickTop="1" thickBot="1">
      <c r="B2803" s="5"/>
      <c r="C2803" s="5"/>
      <c r="D2803" s="5"/>
      <c r="E2803" s="13"/>
      <c r="F2803" s="5"/>
      <c r="G2803" s="5"/>
      <c r="H2803" s="5"/>
      <c r="J2803" s="15" t="str">
        <f t="shared" si="626"/>
        <v/>
      </c>
      <c r="K2803" s="15" t="str">
        <f t="shared" si="630"/>
        <v/>
      </c>
      <c r="L2803" s="15" t="str">
        <f t="shared" si="631"/>
        <v/>
      </c>
      <c r="M2803" s="15" t="str">
        <f t="shared" si="632"/>
        <v/>
      </c>
      <c r="N2803" s="15" t="str">
        <f t="shared" si="633"/>
        <v/>
      </c>
      <c r="O2803" s="15" t="str">
        <f t="shared" si="627"/>
        <v/>
      </c>
      <c r="P2803" s="15" t="str">
        <f t="shared" si="620"/>
        <v/>
      </c>
      <c r="Q2803" s="15" t="str">
        <f t="shared" si="621"/>
        <v/>
      </c>
      <c r="R2803" s="15" t="str">
        <f t="shared" si="622"/>
        <v/>
      </c>
      <c r="S2803" s="15" t="str">
        <f t="shared" si="623"/>
        <v/>
      </c>
      <c r="T2803" s="15" t="str">
        <f t="shared" si="624"/>
        <v/>
      </c>
      <c r="U2803" s="16" t="str">
        <f t="shared" si="625"/>
        <v/>
      </c>
      <c r="V2803" s="15" t="str">
        <f t="shared" si="628"/>
        <v/>
      </c>
      <c r="W2803" s="15" t="str">
        <f t="shared" si="629"/>
        <v/>
      </c>
    </row>
    <row r="2804" spans="2:23" thickTop="1" thickBot="1">
      <c r="B2804" s="5"/>
      <c r="C2804" s="5"/>
      <c r="D2804" s="5"/>
      <c r="E2804" s="13"/>
      <c r="F2804" s="5"/>
      <c r="G2804" s="5"/>
      <c r="H2804" s="5"/>
      <c r="J2804" s="15" t="str">
        <f t="shared" si="626"/>
        <v/>
      </c>
      <c r="K2804" s="15" t="str">
        <f t="shared" si="630"/>
        <v/>
      </c>
      <c r="L2804" s="15" t="str">
        <f t="shared" si="631"/>
        <v/>
      </c>
      <c r="M2804" s="15" t="str">
        <f t="shared" si="632"/>
        <v/>
      </c>
      <c r="N2804" s="15" t="str">
        <f t="shared" si="633"/>
        <v/>
      </c>
      <c r="O2804" s="15" t="str">
        <f t="shared" si="627"/>
        <v/>
      </c>
      <c r="P2804" s="15" t="str">
        <f t="shared" si="620"/>
        <v/>
      </c>
      <c r="Q2804" s="15" t="str">
        <f t="shared" si="621"/>
        <v/>
      </c>
      <c r="R2804" s="15" t="str">
        <f t="shared" si="622"/>
        <v/>
      </c>
      <c r="S2804" s="15" t="str">
        <f t="shared" si="623"/>
        <v/>
      </c>
      <c r="T2804" s="15" t="str">
        <f t="shared" si="624"/>
        <v/>
      </c>
      <c r="U2804" s="16" t="str">
        <f t="shared" si="625"/>
        <v/>
      </c>
      <c r="V2804" s="15" t="str">
        <f t="shared" si="628"/>
        <v/>
      </c>
      <c r="W2804" s="15" t="str">
        <f t="shared" si="629"/>
        <v/>
      </c>
    </row>
    <row r="2805" spans="2:23" thickTop="1" thickBot="1">
      <c r="B2805" s="5"/>
      <c r="C2805" s="5"/>
      <c r="D2805" s="5"/>
      <c r="E2805" s="13"/>
      <c r="F2805" s="5"/>
      <c r="G2805" s="5"/>
      <c r="H2805" s="5"/>
      <c r="J2805" s="15" t="str">
        <f t="shared" si="626"/>
        <v/>
      </c>
      <c r="K2805" s="15" t="str">
        <f t="shared" si="630"/>
        <v/>
      </c>
      <c r="L2805" s="15" t="str">
        <f t="shared" si="631"/>
        <v/>
      </c>
      <c r="M2805" s="15" t="str">
        <f t="shared" si="632"/>
        <v/>
      </c>
      <c r="N2805" s="15" t="str">
        <f t="shared" si="633"/>
        <v/>
      </c>
      <c r="O2805" s="15" t="str">
        <f t="shared" si="627"/>
        <v/>
      </c>
      <c r="P2805" s="15" t="str">
        <f t="shared" si="620"/>
        <v/>
      </c>
      <c r="Q2805" s="15" t="str">
        <f t="shared" si="621"/>
        <v/>
      </c>
      <c r="R2805" s="15" t="str">
        <f t="shared" si="622"/>
        <v/>
      </c>
      <c r="S2805" s="15" t="str">
        <f t="shared" si="623"/>
        <v/>
      </c>
      <c r="T2805" s="15" t="str">
        <f t="shared" si="624"/>
        <v/>
      </c>
      <c r="U2805" s="16" t="str">
        <f t="shared" si="625"/>
        <v/>
      </c>
      <c r="V2805" s="15" t="str">
        <f t="shared" si="628"/>
        <v/>
      </c>
      <c r="W2805" s="15" t="str">
        <f t="shared" si="629"/>
        <v/>
      </c>
    </row>
    <row r="2806" spans="2:23" thickTop="1" thickBot="1">
      <c r="B2806" s="5"/>
      <c r="C2806" s="5"/>
      <c r="D2806" s="5"/>
      <c r="E2806" s="13"/>
      <c r="F2806" s="5"/>
      <c r="G2806" s="5"/>
      <c r="H2806" s="5"/>
      <c r="J2806" s="15" t="str">
        <f t="shared" si="626"/>
        <v/>
      </c>
      <c r="K2806" s="15" t="str">
        <f t="shared" si="630"/>
        <v/>
      </c>
      <c r="L2806" s="15" t="str">
        <f t="shared" si="631"/>
        <v/>
      </c>
      <c r="M2806" s="15" t="str">
        <f t="shared" si="632"/>
        <v/>
      </c>
      <c r="N2806" s="15" t="str">
        <f t="shared" si="633"/>
        <v/>
      </c>
      <c r="O2806" s="15" t="str">
        <f t="shared" si="627"/>
        <v/>
      </c>
      <c r="P2806" s="15" t="str">
        <f t="shared" si="620"/>
        <v/>
      </c>
      <c r="Q2806" s="15" t="str">
        <f t="shared" si="621"/>
        <v/>
      </c>
      <c r="R2806" s="15" t="str">
        <f t="shared" si="622"/>
        <v/>
      </c>
      <c r="S2806" s="15" t="str">
        <f t="shared" si="623"/>
        <v/>
      </c>
      <c r="T2806" s="15" t="str">
        <f t="shared" si="624"/>
        <v/>
      </c>
      <c r="U2806" s="16" t="str">
        <f t="shared" si="625"/>
        <v/>
      </c>
      <c r="V2806" s="15" t="str">
        <f t="shared" si="628"/>
        <v/>
      </c>
      <c r="W2806" s="15" t="str">
        <f t="shared" si="629"/>
        <v/>
      </c>
    </row>
    <row r="2807" spans="2:23" thickTop="1" thickBot="1">
      <c r="B2807" s="5"/>
      <c r="C2807" s="5"/>
      <c r="D2807" s="5"/>
      <c r="E2807" s="13"/>
      <c r="F2807" s="5"/>
      <c r="G2807" s="5"/>
      <c r="H2807" s="5"/>
      <c r="J2807" s="15" t="str">
        <f t="shared" si="626"/>
        <v/>
      </c>
      <c r="K2807" s="15" t="str">
        <f t="shared" si="630"/>
        <v/>
      </c>
      <c r="L2807" s="15" t="str">
        <f t="shared" si="631"/>
        <v/>
      </c>
      <c r="M2807" s="15" t="str">
        <f t="shared" si="632"/>
        <v/>
      </c>
      <c r="N2807" s="15" t="str">
        <f t="shared" si="633"/>
        <v/>
      </c>
      <c r="O2807" s="15" t="str">
        <f t="shared" si="627"/>
        <v/>
      </c>
      <c r="P2807" s="15" t="str">
        <f t="shared" si="620"/>
        <v/>
      </c>
      <c r="Q2807" s="15" t="str">
        <f t="shared" si="621"/>
        <v/>
      </c>
      <c r="R2807" s="15" t="str">
        <f t="shared" si="622"/>
        <v/>
      </c>
      <c r="S2807" s="15" t="str">
        <f t="shared" si="623"/>
        <v/>
      </c>
      <c r="T2807" s="15" t="str">
        <f t="shared" si="624"/>
        <v/>
      </c>
      <c r="U2807" s="16" t="str">
        <f t="shared" si="625"/>
        <v/>
      </c>
      <c r="V2807" s="15" t="str">
        <f t="shared" si="628"/>
        <v/>
      </c>
      <c r="W2807" s="15" t="str">
        <f t="shared" si="629"/>
        <v/>
      </c>
    </row>
    <row r="2808" spans="2:23" thickTop="1" thickBot="1">
      <c r="B2808" s="5"/>
      <c r="C2808" s="5"/>
      <c r="D2808" s="5"/>
      <c r="E2808" s="13"/>
      <c r="F2808" s="5"/>
      <c r="G2808" s="5"/>
      <c r="H2808" s="5"/>
      <c r="J2808" s="15" t="str">
        <f t="shared" si="626"/>
        <v/>
      </c>
      <c r="K2808" s="15" t="str">
        <f t="shared" si="630"/>
        <v/>
      </c>
      <c r="L2808" s="15" t="str">
        <f t="shared" si="631"/>
        <v/>
      </c>
      <c r="M2808" s="15" t="str">
        <f t="shared" si="632"/>
        <v/>
      </c>
      <c r="N2808" s="15" t="str">
        <f t="shared" si="633"/>
        <v/>
      </c>
      <c r="O2808" s="15" t="str">
        <f t="shared" si="627"/>
        <v/>
      </c>
      <c r="P2808" s="15" t="str">
        <f t="shared" si="620"/>
        <v/>
      </c>
      <c r="Q2808" s="15" t="str">
        <f t="shared" si="621"/>
        <v/>
      </c>
      <c r="R2808" s="15" t="str">
        <f t="shared" si="622"/>
        <v/>
      </c>
      <c r="S2808" s="15" t="str">
        <f t="shared" si="623"/>
        <v/>
      </c>
      <c r="T2808" s="15" t="str">
        <f t="shared" si="624"/>
        <v/>
      </c>
      <c r="U2808" s="16" t="str">
        <f t="shared" si="625"/>
        <v/>
      </c>
      <c r="V2808" s="15" t="str">
        <f t="shared" si="628"/>
        <v/>
      </c>
      <c r="W2808" s="15" t="str">
        <f t="shared" si="629"/>
        <v/>
      </c>
    </row>
    <row r="2809" spans="2:23" thickTop="1" thickBot="1">
      <c r="B2809" s="5"/>
      <c r="C2809" s="5"/>
      <c r="D2809" s="5"/>
      <c r="E2809" s="13"/>
      <c r="F2809" s="5"/>
      <c r="G2809" s="5"/>
      <c r="H2809" s="5"/>
      <c r="J2809" s="15" t="str">
        <f t="shared" si="626"/>
        <v/>
      </c>
      <c r="K2809" s="15" t="str">
        <f t="shared" si="630"/>
        <v/>
      </c>
      <c r="L2809" s="15" t="str">
        <f t="shared" si="631"/>
        <v/>
      </c>
      <c r="M2809" s="15" t="str">
        <f t="shared" si="632"/>
        <v/>
      </c>
      <c r="N2809" s="15" t="str">
        <f t="shared" si="633"/>
        <v/>
      </c>
      <c r="O2809" s="15" t="str">
        <f t="shared" si="627"/>
        <v/>
      </c>
      <c r="P2809" s="15" t="str">
        <f t="shared" si="620"/>
        <v/>
      </c>
      <c r="Q2809" s="15" t="str">
        <f t="shared" si="621"/>
        <v/>
      </c>
      <c r="R2809" s="15" t="str">
        <f t="shared" si="622"/>
        <v/>
      </c>
      <c r="S2809" s="15" t="str">
        <f t="shared" si="623"/>
        <v/>
      </c>
      <c r="T2809" s="15" t="str">
        <f t="shared" si="624"/>
        <v/>
      </c>
      <c r="U2809" s="16" t="str">
        <f t="shared" si="625"/>
        <v/>
      </c>
      <c r="V2809" s="15" t="str">
        <f t="shared" si="628"/>
        <v/>
      </c>
      <c r="W2809" s="15" t="str">
        <f t="shared" si="629"/>
        <v/>
      </c>
    </row>
    <row r="2810" spans="2:23" thickTop="1" thickBot="1">
      <c r="B2810" s="5"/>
      <c r="C2810" s="5"/>
      <c r="D2810" s="5"/>
      <c r="E2810" s="13"/>
      <c r="F2810" s="5"/>
      <c r="G2810" s="5"/>
      <c r="H2810" s="5"/>
      <c r="J2810" s="15" t="str">
        <f t="shared" si="626"/>
        <v/>
      </c>
      <c r="K2810" s="15" t="str">
        <f t="shared" si="630"/>
        <v/>
      </c>
      <c r="L2810" s="15" t="str">
        <f t="shared" si="631"/>
        <v/>
      </c>
      <c r="M2810" s="15" t="str">
        <f t="shared" si="632"/>
        <v/>
      </c>
      <c r="N2810" s="15" t="str">
        <f t="shared" si="633"/>
        <v/>
      </c>
      <c r="O2810" s="15" t="str">
        <f t="shared" si="627"/>
        <v/>
      </c>
      <c r="P2810" s="15" t="str">
        <f t="shared" si="620"/>
        <v/>
      </c>
      <c r="Q2810" s="15" t="str">
        <f t="shared" si="621"/>
        <v/>
      </c>
      <c r="R2810" s="15" t="str">
        <f t="shared" si="622"/>
        <v/>
      </c>
      <c r="S2810" s="15" t="str">
        <f t="shared" si="623"/>
        <v/>
      </c>
      <c r="T2810" s="15" t="str">
        <f t="shared" si="624"/>
        <v/>
      </c>
      <c r="U2810" s="16" t="str">
        <f t="shared" si="625"/>
        <v/>
      </c>
      <c r="V2810" s="15" t="str">
        <f t="shared" si="628"/>
        <v/>
      </c>
      <c r="W2810" s="15" t="str">
        <f t="shared" si="629"/>
        <v/>
      </c>
    </row>
    <row r="2811" spans="2:23" thickTop="1" thickBot="1">
      <c r="B2811" s="5"/>
      <c r="C2811" s="5"/>
      <c r="D2811" s="5"/>
      <c r="E2811" s="13"/>
      <c r="F2811" s="5"/>
      <c r="G2811" s="5"/>
      <c r="H2811" s="5"/>
      <c r="J2811" s="15" t="str">
        <f t="shared" si="626"/>
        <v/>
      </c>
      <c r="K2811" s="15" t="str">
        <f t="shared" si="630"/>
        <v/>
      </c>
      <c r="L2811" s="15" t="str">
        <f t="shared" si="631"/>
        <v/>
      </c>
      <c r="M2811" s="15" t="str">
        <f t="shared" si="632"/>
        <v/>
      </c>
      <c r="N2811" s="15" t="str">
        <f t="shared" si="633"/>
        <v/>
      </c>
      <c r="O2811" s="15" t="str">
        <f t="shared" si="627"/>
        <v/>
      </c>
      <c r="P2811" s="15" t="str">
        <f t="shared" si="620"/>
        <v/>
      </c>
      <c r="Q2811" s="15" t="str">
        <f t="shared" si="621"/>
        <v/>
      </c>
      <c r="R2811" s="15" t="str">
        <f t="shared" si="622"/>
        <v/>
      </c>
      <c r="S2811" s="15" t="str">
        <f t="shared" si="623"/>
        <v/>
      </c>
      <c r="T2811" s="15" t="str">
        <f t="shared" si="624"/>
        <v/>
      </c>
      <c r="U2811" s="16" t="str">
        <f t="shared" si="625"/>
        <v/>
      </c>
      <c r="V2811" s="15" t="str">
        <f t="shared" si="628"/>
        <v/>
      </c>
      <c r="W2811" s="15" t="str">
        <f t="shared" si="629"/>
        <v/>
      </c>
    </row>
    <row r="2812" spans="2:23" thickTop="1" thickBot="1">
      <c r="B2812" s="5"/>
      <c r="C2812" s="5"/>
      <c r="D2812" s="5"/>
      <c r="E2812" s="13"/>
      <c r="F2812" s="5"/>
      <c r="G2812" s="5"/>
      <c r="H2812" s="5"/>
      <c r="J2812" s="15" t="str">
        <f t="shared" si="626"/>
        <v/>
      </c>
      <c r="K2812" s="15" t="str">
        <f t="shared" si="630"/>
        <v/>
      </c>
      <c r="L2812" s="15" t="str">
        <f t="shared" si="631"/>
        <v/>
      </c>
      <c r="M2812" s="15" t="str">
        <f t="shared" si="632"/>
        <v/>
      </c>
      <c r="N2812" s="15" t="str">
        <f t="shared" si="633"/>
        <v/>
      </c>
      <c r="O2812" s="15" t="str">
        <f t="shared" si="627"/>
        <v/>
      </c>
      <c r="P2812" s="15" t="str">
        <f t="shared" si="620"/>
        <v/>
      </c>
      <c r="Q2812" s="15" t="str">
        <f t="shared" si="621"/>
        <v/>
      </c>
      <c r="R2812" s="15" t="str">
        <f t="shared" si="622"/>
        <v/>
      </c>
      <c r="S2812" s="15" t="str">
        <f t="shared" si="623"/>
        <v/>
      </c>
      <c r="T2812" s="15" t="str">
        <f t="shared" si="624"/>
        <v/>
      </c>
      <c r="U2812" s="16" t="str">
        <f t="shared" si="625"/>
        <v/>
      </c>
      <c r="V2812" s="15" t="str">
        <f t="shared" si="628"/>
        <v/>
      </c>
      <c r="W2812" s="15" t="str">
        <f t="shared" si="629"/>
        <v/>
      </c>
    </row>
    <row r="2813" spans="2:23" thickTop="1" thickBot="1">
      <c r="B2813" s="5"/>
      <c r="C2813" s="5"/>
      <c r="D2813" s="5"/>
      <c r="E2813" s="13"/>
      <c r="F2813" s="5"/>
      <c r="G2813" s="5"/>
      <c r="H2813" s="5"/>
      <c r="J2813" s="15" t="str">
        <f t="shared" si="626"/>
        <v/>
      </c>
      <c r="K2813" s="15" t="str">
        <f t="shared" si="630"/>
        <v/>
      </c>
      <c r="L2813" s="15" t="str">
        <f t="shared" si="631"/>
        <v/>
      </c>
      <c r="M2813" s="15" t="str">
        <f t="shared" si="632"/>
        <v/>
      </c>
      <c r="N2813" s="15" t="str">
        <f t="shared" si="633"/>
        <v/>
      </c>
      <c r="O2813" s="15" t="str">
        <f t="shared" si="627"/>
        <v/>
      </c>
      <c r="P2813" s="15" t="str">
        <f t="shared" si="620"/>
        <v/>
      </c>
      <c r="Q2813" s="15" t="str">
        <f t="shared" si="621"/>
        <v/>
      </c>
      <c r="R2813" s="15" t="str">
        <f t="shared" si="622"/>
        <v/>
      </c>
      <c r="S2813" s="15" t="str">
        <f t="shared" si="623"/>
        <v/>
      </c>
      <c r="T2813" s="15" t="str">
        <f t="shared" si="624"/>
        <v/>
      </c>
      <c r="U2813" s="16" t="str">
        <f t="shared" si="625"/>
        <v/>
      </c>
      <c r="V2813" s="15" t="str">
        <f t="shared" si="628"/>
        <v/>
      </c>
      <c r="W2813" s="15" t="str">
        <f t="shared" si="629"/>
        <v/>
      </c>
    </row>
    <row r="2814" spans="2:23" thickTop="1" thickBot="1">
      <c r="B2814" s="5"/>
      <c r="C2814" s="5"/>
      <c r="D2814" s="5"/>
      <c r="E2814" s="13"/>
      <c r="F2814" s="5"/>
      <c r="G2814" s="5"/>
      <c r="H2814" s="5"/>
      <c r="J2814" s="15" t="str">
        <f t="shared" si="626"/>
        <v/>
      </c>
      <c r="K2814" s="15" t="str">
        <f t="shared" si="630"/>
        <v/>
      </c>
      <c r="L2814" s="15" t="str">
        <f t="shared" si="631"/>
        <v/>
      </c>
      <c r="M2814" s="15" t="str">
        <f t="shared" si="632"/>
        <v/>
      </c>
      <c r="N2814" s="15" t="str">
        <f t="shared" si="633"/>
        <v/>
      </c>
      <c r="O2814" s="15" t="str">
        <f t="shared" si="627"/>
        <v/>
      </c>
      <c r="P2814" s="15" t="str">
        <f t="shared" si="620"/>
        <v/>
      </c>
      <c r="Q2814" s="15" t="str">
        <f t="shared" si="621"/>
        <v/>
      </c>
      <c r="R2814" s="15" t="str">
        <f t="shared" si="622"/>
        <v/>
      </c>
      <c r="S2814" s="15" t="str">
        <f t="shared" si="623"/>
        <v/>
      </c>
      <c r="T2814" s="15" t="str">
        <f t="shared" si="624"/>
        <v/>
      </c>
      <c r="U2814" s="16" t="str">
        <f t="shared" si="625"/>
        <v/>
      </c>
      <c r="V2814" s="15" t="str">
        <f t="shared" si="628"/>
        <v/>
      </c>
      <c r="W2814" s="15" t="str">
        <f t="shared" si="629"/>
        <v/>
      </c>
    </row>
    <row r="2815" spans="2:23" thickTop="1" thickBot="1">
      <c r="B2815" s="5"/>
      <c r="C2815" s="5"/>
      <c r="D2815" s="5"/>
      <c r="E2815" s="13"/>
      <c r="F2815" s="5"/>
      <c r="G2815" s="5"/>
      <c r="H2815" s="5"/>
      <c r="J2815" s="15" t="str">
        <f t="shared" si="626"/>
        <v/>
      </c>
      <c r="K2815" s="15" t="str">
        <f t="shared" si="630"/>
        <v/>
      </c>
      <c r="L2815" s="15" t="str">
        <f t="shared" si="631"/>
        <v/>
      </c>
      <c r="M2815" s="15" t="str">
        <f t="shared" si="632"/>
        <v/>
      </c>
      <c r="N2815" s="15" t="str">
        <f t="shared" si="633"/>
        <v/>
      </c>
      <c r="O2815" s="15" t="str">
        <f t="shared" si="627"/>
        <v/>
      </c>
      <c r="P2815" s="15" t="str">
        <f t="shared" si="620"/>
        <v/>
      </c>
      <c r="Q2815" s="15" t="str">
        <f t="shared" si="621"/>
        <v/>
      </c>
      <c r="R2815" s="15" t="str">
        <f t="shared" si="622"/>
        <v/>
      </c>
      <c r="S2815" s="15" t="str">
        <f t="shared" si="623"/>
        <v/>
      </c>
      <c r="T2815" s="15" t="str">
        <f t="shared" si="624"/>
        <v/>
      </c>
      <c r="U2815" s="16" t="str">
        <f t="shared" si="625"/>
        <v/>
      </c>
      <c r="V2815" s="15" t="str">
        <f t="shared" si="628"/>
        <v/>
      </c>
      <c r="W2815" s="15" t="str">
        <f t="shared" si="629"/>
        <v/>
      </c>
    </row>
    <row r="2816" spans="2:23" thickTop="1" thickBot="1">
      <c r="B2816" s="5"/>
      <c r="C2816" s="5"/>
      <c r="D2816" s="5"/>
      <c r="E2816" s="13"/>
      <c r="F2816" s="5"/>
      <c r="G2816" s="5"/>
      <c r="H2816" s="5"/>
      <c r="J2816" s="15" t="str">
        <f t="shared" si="626"/>
        <v/>
      </c>
      <c r="K2816" s="15" t="str">
        <f t="shared" si="630"/>
        <v/>
      </c>
      <c r="L2816" s="15" t="str">
        <f t="shared" si="631"/>
        <v/>
      </c>
      <c r="M2816" s="15" t="str">
        <f t="shared" si="632"/>
        <v/>
      </c>
      <c r="N2816" s="15" t="str">
        <f t="shared" si="633"/>
        <v/>
      </c>
      <c r="O2816" s="15" t="str">
        <f t="shared" si="627"/>
        <v/>
      </c>
      <c r="P2816" s="15" t="str">
        <f t="shared" si="620"/>
        <v/>
      </c>
      <c r="Q2816" s="15" t="str">
        <f t="shared" si="621"/>
        <v/>
      </c>
      <c r="R2816" s="15" t="str">
        <f t="shared" si="622"/>
        <v/>
      </c>
      <c r="S2816" s="15" t="str">
        <f t="shared" si="623"/>
        <v/>
      </c>
      <c r="T2816" s="15" t="str">
        <f t="shared" si="624"/>
        <v/>
      </c>
      <c r="U2816" s="16" t="str">
        <f t="shared" si="625"/>
        <v/>
      </c>
      <c r="V2816" s="15" t="str">
        <f t="shared" si="628"/>
        <v/>
      </c>
      <c r="W2816" s="15" t="str">
        <f t="shared" si="629"/>
        <v/>
      </c>
    </row>
    <row r="2817" spans="2:23" thickTop="1" thickBot="1">
      <c r="B2817" s="5"/>
      <c r="C2817" s="5"/>
      <c r="D2817" s="5"/>
      <c r="E2817" s="13"/>
      <c r="F2817" s="5"/>
      <c r="G2817" s="5"/>
      <c r="H2817" s="5"/>
      <c r="J2817" s="15" t="str">
        <f t="shared" si="626"/>
        <v/>
      </c>
      <c r="K2817" s="15" t="str">
        <f t="shared" si="630"/>
        <v/>
      </c>
      <c r="L2817" s="15" t="str">
        <f t="shared" si="631"/>
        <v/>
      </c>
      <c r="M2817" s="15" t="str">
        <f t="shared" si="632"/>
        <v/>
      </c>
      <c r="N2817" s="15" t="str">
        <f t="shared" si="633"/>
        <v/>
      </c>
      <c r="O2817" s="15" t="str">
        <f t="shared" si="627"/>
        <v/>
      </c>
      <c r="P2817" s="15" t="str">
        <f t="shared" si="620"/>
        <v/>
      </c>
      <c r="Q2817" s="15" t="str">
        <f t="shared" si="621"/>
        <v/>
      </c>
      <c r="R2817" s="15" t="str">
        <f t="shared" si="622"/>
        <v/>
      </c>
      <c r="S2817" s="15" t="str">
        <f t="shared" si="623"/>
        <v/>
      </c>
      <c r="T2817" s="15" t="str">
        <f t="shared" si="624"/>
        <v/>
      </c>
      <c r="U2817" s="16" t="str">
        <f t="shared" si="625"/>
        <v/>
      </c>
      <c r="V2817" s="15" t="str">
        <f t="shared" si="628"/>
        <v/>
      </c>
      <c r="W2817" s="15" t="str">
        <f t="shared" si="629"/>
        <v/>
      </c>
    </row>
    <row r="2818" spans="2:23" thickTop="1" thickBot="1">
      <c r="B2818" s="5"/>
      <c r="C2818" s="5"/>
      <c r="D2818" s="5"/>
      <c r="E2818" s="13"/>
      <c r="F2818" s="5"/>
      <c r="G2818" s="5"/>
      <c r="H2818" s="5"/>
      <c r="J2818" s="15" t="str">
        <f t="shared" si="626"/>
        <v/>
      </c>
      <c r="K2818" s="15" t="str">
        <f t="shared" si="630"/>
        <v/>
      </c>
      <c r="L2818" s="15" t="str">
        <f t="shared" si="631"/>
        <v/>
      </c>
      <c r="M2818" s="15" t="str">
        <f t="shared" si="632"/>
        <v/>
      </c>
      <c r="N2818" s="15" t="str">
        <f t="shared" si="633"/>
        <v/>
      </c>
      <c r="O2818" s="15" t="str">
        <f t="shared" si="627"/>
        <v/>
      </c>
      <c r="P2818" s="15" t="str">
        <f t="shared" si="620"/>
        <v/>
      </c>
      <c r="Q2818" s="15" t="str">
        <f t="shared" si="621"/>
        <v/>
      </c>
      <c r="R2818" s="15" t="str">
        <f t="shared" si="622"/>
        <v/>
      </c>
      <c r="S2818" s="15" t="str">
        <f t="shared" si="623"/>
        <v/>
      </c>
      <c r="T2818" s="15" t="str">
        <f t="shared" si="624"/>
        <v/>
      </c>
      <c r="U2818" s="16" t="str">
        <f t="shared" si="625"/>
        <v/>
      </c>
      <c r="V2818" s="15" t="str">
        <f t="shared" si="628"/>
        <v/>
      </c>
      <c r="W2818" s="15" t="str">
        <f t="shared" si="629"/>
        <v/>
      </c>
    </row>
    <row r="2819" spans="2:23" thickTop="1" thickBot="1">
      <c r="B2819" s="5"/>
      <c r="C2819" s="5"/>
      <c r="D2819" s="5"/>
      <c r="E2819" s="13"/>
      <c r="F2819" s="5"/>
      <c r="G2819" s="5"/>
      <c r="H2819" s="5"/>
      <c r="J2819" s="15" t="str">
        <f t="shared" si="626"/>
        <v/>
      </c>
      <c r="K2819" s="15" t="str">
        <f t="shared" si="630"/>
        <v/>
      </c>
      <c r="L2819" s="15" t="str">
        <f t="shared" si="631"/>
        <v/>
      </c>
      <c r="M2819" s="15" t="str">
        <f t="shared" si="632"/>
        <v/>
      </c>
      <c r="N2819" s="15" t="str">
        <f t="shared" si="633"/>
        <v/>
      </c>
      <c r="O2819" s="15" t="str">
        <f t="shared" si="627"/>
        <v/>
      </c>
      <c r="P2819" s="15" t="str">
        <f t="shared" si="620"/>
        <v/>
      </c>
      <c r="Q2819" s="15" t="str">
        <f t="shared" si="621"/>
        <v/>
      </c>
      <c r="R2819" s="15" t="str">
        <f t="shared" si="622"/>
        <v/>
      </c>
      <c r="S2819" s="15" t="str">
        <f t="shared" si="623"/>
        <v/>
      </c>
      <c r="T2819" s="15" t="str">
        <f t="shared" si="624"/>
        <v/>
      </c>
      <c r="U2819" s="16" t="str">
        <f t="shared" si="625"/>
        <v/>
      </c>
      <c r="V2819" s="15" t="str">
        <f t="shared" si="628"/>
        <v/>
      </c>
      <c r="W2819" s="15" t="str">
        <f t="shared" si="629"/>
        <v/>
      </c>
    </row>
    <row r="2820" spans="2:23" thickTop="1" thickBot="1">
      <c r="B2820" s="5"/>
      <c r="C2820" s="5"/>
      <c r="D2820" s="5"/>
      <c r="E2820" s="13"/>
      <c r="F2820" s="5"/>
      <c r="G2820" s="5"/>
      <c r="H2820" s="5"/>
      <c r="J2820" s="15" t="str">
        <f t="shared" si="626"/>
        <v/>
      </c>
      <c r="K2820" s="15" t="str">
        <f t="shared" si="630"/>
        <v/>
      </c>
      <c r="L2820" s="15" t="str">
        <f t="shared" si="631"/>
        <v/>
      </c>
      <c r="M2820" s="15" t="str">
        <f t="shared" si="632"/>
        <v/>
      </c>
      <c r="N2820" s="15" t="str">
        <f t="shared" si="633"/>
        <v/>
      </c>
      <c r="O2820" s="15" t="str">
        <f t="shared" si="627"/>
        <v/>
      </c>
      <c r="P2820" s="15" t="str">
        <f t="shared" ref="P2820:P2883" si="634">IF(H2820="Mężczyzna",1,IF(H2820="Kobieta",2,IF(H2820="Nieznana",999,"")))</f>
        <v/>
      </c>
      <c r="Q2820" s="15" t="str">
        <f t="shared" ref="Q2820:Q2883" si="635">(LEFT(B2820,2)&amp;LEFT(RIGHT(B2820,4),2))</f>
        <v/>
      </c>
      <c r="R2820" s="15" t="str">
        <f t="shared" ref="R2820:R2883" si="636">IF(F2820="","",F2820)</f>
        <v/>
      </c>
      <c r="S2820" s="15" t="str">
        <f t="shared" ref="S2820:S2883" si="637">IF(C2820="","",C2820)</f>
        <v/>
      </c>
      <c r="T2820" s="15" t="str">
        <f t="shared" ref="T2820:T2883" si="638">IF(D2820="","",D2820)</f>
        <v/>
      </c>
      <c r="U2820" s="16" t="str">
        <f t="shared" ref="U2820:U2883" si="639">IF(E2820="","",E2820)</f>
        <v/>
      </c>
      <c r="V2820" s="15" t="str">
        <f t="shared" si="628"/>
        <v/>
      </c>
      <c r="W2820" s="15" t="str">
        <f t="shared" si="629"/>
        <v/>
      </c>
    </row>
    <row r="2821" spans="2:23" thickTop="1" thickBot="1">
      <c r="B2821" s="5"/>
      <c r="C2821" s="5"/>
      <c r="D2821" s="5"/>
      <c r="E2821" s="13"/>
      <c r="F2821" s="5"/>
      <c r="G2821" s="5"/>
      <c r="H2821" s="5"/>
      <c r="J2821" s="15" t="str">
        <f t="shared" ref="J2821:J2884" si="640">IF(I2821="","",IF(I2821=0,2,I2821+3))</f>
        <v/>
      </c>
      <c r="K2821" s="15" t="str">
        <f t="shared" si="630"/>
        <v/>
      </c>
      <c r="L2821" s="15" t="str">
        <f t="shared" si="631"/>
        <v/>
      </c>
      <c r="M2821" s="15" t="str">
        <f t="shared" si="632"/>
        <v/>
      </c>
      <c r="N2821" s="15" t="str">
        <f t="shared" si="633"/>
        <v/>
      </c>
      <c r="O2821" s="15" t="str">
        <f t="shared" ref="O2821:O2884" si="641">IF(G2821="999",999,IF(G2821&lt;&gt;"",(IF(OR(G2821&lt;"30",(AND(G2821&gt;"44",G2821&lt;"65"))),1,0)),""))</f>
        <v/>
      </c>
      <c r="P2821" s="15" t="str">
        <f t="shared" si="634"/>
        <v/>
      </c>
      <c r="Q2821" s="15" t="str">
        <f t="shared" si="635"/>
        <v/>
      </c>
      <c r="R2821" s="15" t="str">
        <f t="shared" si="636"/>
        <v/>
      </c>
      <c r="S2821" s="15" t="str">
        <f t="shared" si="637"/>
        <v/>
      </c>
      <c r="T2821" s="15" t="str">
        <f t="shared" si="638"/>
        <v/>
      </c>
      <c r="U2821" s="16" t="str">
        <f t="shared" si="639"/>
        <v/>
      </c>
      <c r="V2821" s="15" t="str">
        <f t="shared" ref="V2821:V2884" si="642">IF(G2821="","",G2821)</f>
        <v/>
      </c>
      <c r="W2821" s="15" t="str">
        <f t="shared" ref="W2821:W2884" si="643">IF(H2821="Mężczyzna",1,IF(H2821="Kobieta",2,IF(H2821="Nieznana",999,"")))</f>
        <v/>
      </c>
    </row>
    <row r="2822" spans="2:23" thickTop="1" thickBot="1">
      <c r="B2822" s="5"/>
      <c r="C2822" s="5"/>
      <c r="D2822" s="5"/>
      <c r="E2822" s="13"/>
      <c r="F2822" s="5"/>
      <c r="G2822" s="5"/>
      <c r="H2822" s="5"/>
      <c r="J2822" s="15" t="str">
        <f t="shared" si="640"/>
        <v/>
      </c>
      <c r="K2822" s="15" t="str">
        <f t="shared" si="630"/>
        <v/>
      </c>
      <c r="L2822" s="15" t="str">
        <f t="shared" si="631"/>
        <v/>
      </c>
      <c r="M2822" s="15" t="str">
        <f t="shared" si="632"/>
        <v/>
      </c>
      <c r="N2822" s="15" t="str">
        <f t="shared" si="633"/>
        <v/>
      </c>
      <c r="O2822" s="15" t="str">
        <f t="shared" si="641"/>
        <v/>
      </c>
      <c r="P2822" s="15" t="str">
        <f t="shared" si="634"/>
        <v/>
      </c>
      <c r="Q2822" s="15" t="str">
        <f t="shared" si="635"/>
        <v/>
      </c>
      <c r="R2822" s="15" t="str">
        <f t="shared" si="636"/>
        <v/>
      </c>
      <c r="S2822" s="15" t="str">
        <f t="shared" si="637"/>
        <v/>
      </c>
      <c r="T2822" s="15" t="str">
        <f t="shared" si="638"/>
        <v/>
      </c>
      <c r="U2822" s="16" t="str">
        <f t="shared" si="639"/>
        <v/>
      </c>
      <c r="V2822" s="15" t="str">
        <f t="shared" si="642"/>
        <v/>
      </c>
      <c r="W2822" s="15" t="str">
        <f t="shared" si="643"/>
        <v/>
      </c>
    </row>
    <row r="2823" spans="2:23" thickTop="1" thickBot="1">
      <c r="B2823" s="5"/>
      <c r="C2823" s="5"/>
      <c r="D2823" s="5"/>
      <c r="E2823" s="13"/>
      <c r="F2823" s="5"/>
      <c r="G2823" s="5"/>
      <c r="H2823" s="5"/>
      <c r="J2823" s="15" t="str">
        <f t="shared" si="640"/>
        <v/>
      </c>
      <c r="K2823" s="15" t="str">
        <f t="shared" si="630"/>
        <v/>
      </c>
      <c r="L2823" s="15" t="str">
        <f t="shared" si="631"/>
        <v/>
      </c>
      <c r="M2823" s="15" t="str">
        <f t="shared" si="632"/>
        <v/>
      </c>
      <c r="N2823" s="15" t="str">
        <f t="shared" si="633"/>
        <v/>
      </c>
      <c r="O2823" s="15" t="str">
        <f t="shared" si="641"/>
        <v/>
      </c>
      <c r="P2823" s="15" t="str">
        <f t="shared" si="634"/>
        <v/>
      </c>
      <c r="Q2823" s="15" t="str">
        <f t="shared" si="635"/>
        <v/>
      </c>
      <c r="R2823" s="15" t="str">
        <f t="shared" si="636"/>
        <v/>
      </c>
      <c r="S2823" s="15" t="str">
        <f t="shared" si="637"/>
        <v/>
      </c>
      <c r="T2823" s="15" t="str">
        <f t="shared" si="638"/>
        <v/>
      </c>
      <c r="U2823" s="16" t="str">
        <f t="shared" si="639"/>
        <v/>
      </c>
      <c r="V2823" s="15" t="str">
        <f t="shared" si="642"/>
        <v/>
      </c>
      <c r="W2823" s="15" t="str">
        <f t="shared" si="643"/>
        <v/>
      </c>
    </row>
    <row r="2824" spans="2:23" thickTop="1" thickBot="1">
      <c r="B2824" s="5"/>
      <c r="C2824" s="5"/>
      <c r="D2824" s="5"/>
      <c r="E2824" s="13"/>
      <c r="F2824" s="5"/>
      <c r="G2824" s="5"/>
      <c r="H2824" s="5"/>
      <c r="J2824" s="15" t="str">
        <f t="shared" si="640"/>
        <v/>
      </c>
      <c r="K2824" s="15" t="str">
        <f t="shared" si="630"/>
        <v/>
      </c>
      <c r="L2824" s="15" t="str">
        <f t="shared" si="631"/>
        <v/>
      </c>
      <c r="M2824" s="15" t="str">
        <f t="shared" si="632"/>
        <v/>
      </c>
      <c r="N2824" s="15" t="str">
        <f t="shared" si="633"/>
        <v/>
      </c>
      <c r="O2824" s="15" t="str">
        <f t="shared" si="641"/>
        <v/>
      </c>
      <c r="P2824" s="15" t="str">
        <f t="shared" si="634"/>
        <v/>
      </c>
      <c r="Q2824" s="15" t="str">
        <f t="shared" si="635"/>
        <v/>
      </c>
      <c r="R2824" s="15" t="str">
        <f t="shared" si="636"/>
        <v/>
      </c>
      <c r="S2824" s="15" t="str">
        <f t="shared" si="637"/>
        <v/>
      </c>
      <c r="T2824" s="15" t="str">
        <f t="shared" si="638"/>
        <v/>
      </c>
      <c r="U2824" s="16" t="str">
        <f t="shared" si="639"/>
        <v/>
      </c>
      <c r="V2824" s="15" t="str">
        <f t="shared" si="642"/>
        <v/>
      </c>
      <c r="W2824" s="15" t="str">
        <f t="shared" si="643"/>
        <v/>
      </c>
    </row>
    <row r="2825" spans="2:23" thickTop="1" thickBot="1">
      <c r="B2825" s="5"/>
      <c r="C2825" s="5"/>
      <c r="D2825" s="5"/>
      <c r="E2825" s="13"/>
      <c r="F2825" s="5"/>
      <c r="G2825" s="5"/>
      <c r="H2825" s="5"/>
      <c r="J2825" s="15" t="str">
        <f t="shared" si="640"/>
        <v/>
      </c>
      <c r="K2825" s="15" t="str">
        <f t="shared" si="630"/>
        <v/>
      </c>
      <c r="L2825" s="15" t="str">
        <f t="shared" si="631"/>
        <v/>
      </c>
      <c r="M2825" s="15" t="str">
        <f t="shared" si="632"/>
        <v/>
      </c>
      <c r="N2825" s="15" t="str">
        <f t="shared" si="633"/>
        <v/>
      </c>
      <c r="O2825" s="15" t="str">
        <f t="shared" si="641"/>
        <v/>
      </c>
      <c r="P2825" s="15" t="str">
        <f t="shared" si="634"/>
        <v/>
      </c>
      <c r="Q2825" s="15" t="str">
        <f t="shared" si="635"/>
        <v/>
      </c>
      <c r="R2825" s="15" t="str">
        <f t="shared" si="636"/>
        <v/>
      </c>
      <c r="S2825" s="15" t="str">
        <f t="shared" si="637"/>
        <v/>
      </c>
      <c r="T2825" s="15" t="str">
        <f t="shared" si="638"/>
        <v/>
      </c>
      <c r="U2825" s="16" t="str">
        <f t="shared" si="639"/>
        <v/>
      </c>
      <c r="V2825" s="15" t="str">
        <f t="shared" si="642"/>
        <v/>
      </c>
      <c r="W2825" s="15" t="str">
        <f t="shared" si="643"/>
        <v/>
      </c>
    </row>
    <row r="2826" spans="2:23" thickTop="1" thickBot="1">
      <c r="B2826" s="5"/>
      <c r="C2826" s="5"/>
      <c r="D2826" s="5"/>
      <c r="E2826" s="13"/>
      <c r="F2826" s="5"/>
      <c r="G2826" s="5"/>
      <c r="H2826" s="5"/>
      <c r="J2826" s="15" t="str">
        <f t="shared" si="640"/>
        <v/>
      </c>
      <c r="K2826" s="15" t="str">
        <f t="shared" si="630"/>
        <v/>
      </c>
      <c r="L2826" s="15" t="str">
        <f t="shared" si="631"/>
        <v/>
      </c>
      <c r="M2826" s="15" t="str">
        <f t="shared" si="632"/>
        <v/>
      </c>
      <c r="N2826" s="15" t="str">
        <f t="shared" si="633"/>
        <v/>
      </c>
      <c r="O2826" s="15" t="str">
        <f t="shared" si="641"/>
        <v/>
      </c>
      <c r="P2826" s="15" t="str">
        <f t="shared" si="634"/>
        <v/>
      </c>
      <c r="Q2826" s="15" t="str">
        <f t="shared" si="635"/>
        <v/>
      </c>
      <c r="R2826" s="15" t="str">
        <f t="shared" si="636"/>
        <v/>
      </c>
      <c r="S2826" s="15" t="str">
        <f t="shared" si="637"/>
        <v/>
      </c>
      <c r="T2826" s="15" t="str">
        <f t="shared" si="638"/>
        <v/>
      </c>
      <c r="U2826" s="16" t="str">
        <f t="shared" si="639"/>
        <v/>
      </c>
      <c r="V2826" s="15" t="str">
        <f t="shared" si="642"/>
        <v/>
      </c>
      <c r="W2826" s="15" t="str">
        <f t="shared" si="643"/>
        <v/>
      </c>
    </row>
    <row r="2827" spans="2:23" thickTop="1" thickBot="1">
      <c r="B2827" s="5"/>
      <c r="C2827" s="5"/>
      <c r="D2827" s="5"/>
      <c r="E2827" s="13"/>
      <c r="F2827" s="5"/>
      <c r="G2827" s="5"/>
      <c r="H2827" s="5"/>
      <c r="J2827" s="15" t="str">
        <f t="shared" si="640"/>
        <v/>
      </c>
      <c r="K2827" s="15" t="str">
        <f t="shared" si="630"/>
        <v/>
      </c>
      <c r="L2827" s="15" t="str">
        <f t="shared" si="631"/>
        <v/>
      </c>
      <c r="M2827" s="15" t="str">
        <f t="shared" si="632"/>
        <v/>
      </c>
      <c r="N2827" s="15" t="str">
        <f t="shared" si="633"/>
        <v/>
      </c>
      <c r="O2827" s="15" t="str">
        <f t="shared" si="641"/>
        <v/>
      </c>
      <c r="P2827" s="15" t="str">
        <f t="shared" si="634"/>
        <v/>
      </c>
      <c r="Q2827" s="15" t="str">
        <f t="shared" si="635"/>
        <v/>
      </c>
      <c r="R2827" s="15" t="str">
        <f t="shared" si="636"/>
        <v/>
      </c>
      <c r="S2827" s="15" t="str">
        <f t="shared" si="637"/>
        <v/>
      </c>
      <c r="T2827" s="15" t="str">
        <f t="shared" si="638"/>
        <v/>
      </c>
      <c r="U2827" s="16" t="str">
        <f t="shared" si="639"/>
        <v/>
      </c>
      <c r="V2827" s="15" t="str">
        <f t="shared" si="642"/>
        <v/>
      </c>
      <c r="W2827" s="15" t="str">
        <f t="shared" si="643"/>
        <v/>
      </c>
    </row>
    <row r="2828" spans="2:23" thickTop="1" thickBot="1">
      <c r="B2828" s="5"/>
      <c r="C2828" s="5"/>
      <c r="D2828" s="5"/>
      <c r="E2828" s="13"/>
      <c r="F2828" s="5"/>
      <c r="G2828" s="5"/>
      <c r="H2828" s="5"/>
      <c r="J2828" s="15" t="str">
        <f t="shared" si="640"/>
        <v/>
      </c>
      <c r="K2828" s="15" t="str">
        <f t="shared" si="630"/>
        <v/>
      </c>
      <c r="L2828" s="15" t="str">
        <f t="shared" si="631"/>
        <v/>
      </c>
      <c r="M2828" s="15" t="str">
        <f t="shared" si="632"/>
        <v/>
      </c>
      <c r="N2828" s="15" t="str">
        <f t="shared" si="633"/>
        <v/>
      </c>
      <c r="O2828" s="15" t="str">
        <f t="shared" si="641"/>
        <v/>
      </c>
      <c r="P2828" s="15" t="str">
        <f t="shared" si="634"/>
        <v/>
      </c>
      <c r="Q2828" s="15" t="str">
        <f t="shared" si="635"/>
        <v/>
      </c>
      <c r="R2828" s="15" t="str">
        <f t="shared" si="636"/>
        <v/>
      </c>
      <c r="S2828" s="15" t="str">
        <f t="shared" si="637"/>
        <v/>
      </c>
      <c r="T2828" s="15" t="str">
        <f t="shared" si="638"/>
        <v/>
      </c>
      <c r="U2828" s="16" t="str">
        <f t="shared" si="639"/>
        <v/>
      </c>
      <c r="V2828" s="15" t="str">
        <f t="shared" si="642"/>
        <v/>
      </c>
      <c r="W2828" s="15" t="str">
        <f t="shared" si="643"/>
        <v/>
      </c>
    </row>
    <row r="2829" spans="2:23" thickTop="1" thickBot="1">
      <c r="B2829" s="5"/>
      <c r="C2829" s="5"/>
      <c r="D2829" s="5"/>
      <c r="E2829" s="13"/>
      <c r="F2829" s="5"/>
      <c r="G2829" s="5"/>
      <c r="H2829" s="5"/>
      <c r="J2829" s="15" t="str">
        <f t="shared" si="640"/>
        <v/>
      </c>
      <c r="K2829" s="15" t="str">
        <f t="shared" si="630"/>
        <v/>
      </c>
      <c r="L2829" s="15" t="str">
        <f t="shared" si="631"/>
        <v/>
      </c>
      <c r="M2829" s="15" t="str">
        <f t="shared" si="632"/>
        <v/>
      </c>
      <c r="N2829" s="15" t="str">
        <f t="shared" si="633"/>
        <v/>
      </c>
      <c r="O2829" s="15" t="str">
        <f t="shared" si="641"/>
        <v/>
      </c>
      <c r="P2829" s="15" t="str">
        <f t="shared" si="634"/>
        <v/>
      </c>
      <c r="Q2829" s="15" t="str">
        <f t="shared" si="635"/>
        <v/>
      </c>
      <c r="R2829" s="15" t="str">
        <f t="shared" si="636"/>
        <v/>
      </c>
      <c r="S2829" s="15" t="str">
        <f t="shared" si="637"/>
        <v/>
      </c>
      <c r="T2829" s="15" t="str">
        <f t="shared" si="638"/>
        <v/>
      </c>
      <c r="U2829" s="16" t="str">
        <f t="shared" si="639"/>
        <v/>
      </c>
      <c r="V2829" s="15" t="str">
        <f t="shared" si="642"/>
        <v/>
      </c>
      <c r="W2829" s="15" t="str">
        <f t="shared" si="643"/>
        <v/>
      </c>
    </row>
    <row r="2830" spans="2:23" thickTop="1" thickBot="1">
      <c r="B2830" s="5"/>
      <c r="C2830" s="5"/>
      <c r="D2830" s="5"/>
      <c r="E2830" s="13"/>
      <c r="F2830" s="5"/>
      <c r="G2830" s="5"/>
      <c r="H2830" s="5"/>
      <c r="J2830" s="15" t="str">
        <f t="shared" si="640"/>
        <v/>
      </c>
      <c r="K2830" s="15" t="str">
        <f t="shared" si="630"/>
        <v/>
      </c>
      <c r="L2830" s="15" t="str">
        <f t="shared" si="631"/>
        <v/>
      </c>
      <c r="M2830" s="15" t="str">
        <f t="shared" si="632"/>
        <v/>
      </c>
      <c r="N2830" s="15" t="str">
        <f t="shared" si="633"/>
        <v/>
      </c>
      <c r="O2830" s="15" t="str">
        <f t="shared" si="641"/>
        <v/>
      </c>
      <c r="P2830" s="15" t="str">
        <f t="shared" si="634"/>
        <v/>
      </c>
      <c r="Q2830" s="15" t="str">
        <f t="shared" si="635"/>
        <v/>
      </c>
      <c r="R2830" s="15" t="str">
        <f t="shared" si="636"/>
        <v/>
      </c>
      <c r="S2830" s="15" t="str">
        <f t="shared" si="637"/>
        <v/>
      </c>
      <c r="T2830" s="15" t="str">
        <f t="shared" si="638"/>
        <v/>
      </c>
      <c r="U2830" s="16" t="str">
        <f t="shared" si="639"/>
        <v/>
      </c>
      <c r="V2830" s="15" t="str">
        <f t="shared" si="642"/>
        <v/>
      </c>
      <c r="W2830" s="15" t="str">
        <f t="shared" si="643"/>
        <v/>
      </c>
    </row>
    <row r="2831" spans="2:23" thickTop="1" thickBot="1">
      <c r="B2831" s="5"/>
      <c r="C2831" s="5"/>
      <c r="D2831" s="5"/>
      <c r="E2831" s="13"/>
      <c r="F2831" s="5"/>
      <c r="G2831" s="5"/>
      <c r="H2831" s="5"/>
      <c r="J2831" s="15" t="str">
        <f t="shared" si="640"/>
        <v/>
      </c>
      <c r="K2831" s="15" t="str">
        <f t="shared" si="630"/>
        <v/>
      </c>
      <c r="L2831" s="15" t="str">
        <f t="shared" si="631"/>
        <v/>
      </c>
      <c r="M2831" s="15" t="str">
        <f t="shared" si="632"/>
        <v/>
      </c>
      <c r="N2831" s="15" t="str">
        <f t="shared" si="633"/>
        <v/>
      </c>
      <c r="O2831" s="15" t="str">
        <f t="shared" si="641"/>
        <v/>
      </c>
      <c r="P2831" s="15" t="str">
        <f t="shared" si="634"/>
        <v/>
      </c>
      <c r="Q2831" s="15" t="str">
        <f t="shared" si="635"/>
        <v/>
      </c>
      <c r="R2831" s="15" t="str">
        <f t="shared" si="636"/>
        <v/>
      </c>
      <c r="S2831" s="15" t="str">
        <f t="shared" si="637"/>
        <v/>
      </c>
      <c r="T2831" s="15" t="str">
        <f t="shared" si="638"/>
        <v/>
      </c>
      <c r="U2831" s="16" t="str">
        <f t="shared" si="639"/>
        <v/>
      </c>
      <c r="V2831" s="15" t="str">
        <f t="shared" si="642"/>
        <v/>
      </c>
      <c r="W2831" s="15" t="str">
        <f t="shared" si="643"/>
        <v/>
      </c>
    </row>
    <row r="2832" spans="2:23" thickTop="1" thickBot="1">
      <c r="B2832" s="5"/>
      <c r="C2832" s="5"/>
      <c r="D2832" s="5"/>
      <c r="E2832" s="13"/>
      <c r="F2832" s="5"/>
      <c r="G2832" s="5"/>
      <c r="H2832" s="5"/>
      <c r="J2832" s="15" t="str">
        <f t="shared" si="640"/>
        <v/>
      </c>
      <c r="K2832" s="15" t="str">
        <f t="shared" si="630"/>
        <v/>
      </c>
      <c r="L2832" s="15" t="str">
        <f t="shared" si="631"/>
        <v/>
      </c>
      <c r="M2832" s="15" t="str">
        <f t="shared" si="632"/>
        <v/>
      </c>
      <c r="N2832" s="15" t="str">
        <f t="shared" si="633"/>
        <v/>
      </c>
      <c r="O2832" s="15" t="str">
        <f t="shared" si="641"/>
        <v/>
      </c>
      <c r="P2832" s="15" t="str">
        <f t="shared" si="634"/>
        <v/>
      </c>
      <c r="Q2832" s="15" t="str">
        <f t="shared" si="635"/>
        <v/>
      </c>
      <c r="R2832" s="15" t="str">
        <f t="shared" si="636"/>
        <v/>
      </c>
      <c r="S2832" s="15" t="str">
        <f t="shared" si="637"/>
        <v/>
      </c>
      <c r="T2832" s="15" t="str">
        <f t="shared" si="638"/>
        <v/>
      </c>
      <c r="U2832" s="16" t="str">
        <f t="shared" si="639"/>
        <v/>
      </c>
      <c r="V2832" s="15" t="str">
        <f t="shared" si="642"/>
        <v/>
      </c>
      <c r="W2832" s="15" t="str">
        <f t="shared" si="643"/>
        <v/>
      </c>
    </row>
    <row r="2833" spans="2:23" thickTop="1" thickBot="1">
      <c r="B2833" s="5"/>
      <c r="C2833" s="5"/>
      <c r="D2833" s="5"/>
      <c r="E2833" s="13"/>
      <c r="F2833" s="5"/>
      <c r="G2833" s="5"/>
      <c r="H2833" s="5"/>
      <c r="J2833" s="15" t="str">
        <f t="shared" si="640"/>
        <v/>
      </c>
      <c r="K2833" s="15" t="str">
        <f t="shared" si="630"/>
        <v/>
      </c>
      <c r="L2833" s="15" t="str">
        <f t="shared" si="631"/>
        <v/>
      </c>
      <c r="M2833" s="15" t="str">
        <f t="shared" si="632"/>
        <v/>
      </c>
      <c r="N2833" s="15" t="str">
        <f t="shared" si="633"/>
        <v/>
      </c>
      <c r="O2833" s="15" t="str">
        <f t="shared" si="641"/>
        <v/>
      </c>
      <c r="P2833" s="15" t="str">
        <f t="shared" si="634"/>
        <v/>
      </c>
      <c r="Q2833" s="15" t="str">
        <f t="shared" si="635"/>
        <v/>
      </c>
      <c r="R2833" s="15" t="str">
        <f t="shared" si="636"/>
        <v/>
      </c>
      <c r="S2833" s="15" t="str">
        <f t="shared" si="637"/>
        <v/>
      </c>
      <c r="T2833" s="15" t="str">
        <f t="shared" si="638"/>
        <v/>
      </c>
      <c r="U2833" s="16" t="str">
        <f t="shared" si="639"/>
        <v/>
      </c>
      <c r="V2833" s="15" t="str">
        <f t="shared" si="642"/>
        <v/>
      </c>
      <c r="W2833" s="15" t="str">
        <f t="shared" si="643"/>
        <v/>
      </c>
    </row>
    <row r="2834" spans="2:23" thickTop="1" thickBot="1">
      <c r="B2834" s="5"/>
      <c r="C2834" s="5"/>
      <c r="D2834" s="5"/>
      <c r="E2834" s="13"/>
      <c r="F2834" s="5"/>
      <c r="G2834" s="5"/>
      <c r="H2834" s="5"/>
      <c r="J2834" s="15" t="str">
        <f t="shared" si="640"/>
        <v/>
      </c>
      <c r="K2834" s="15" t="str">
        <f t="shared" si="630"/>
        <v/>
      </c>
      <c r="L2834" s="15" t="str">
        <f t="shared" si="631"/>
        <v/>
      </c>
      <c r="M2834" s="15" t="str">
        <f t="shared" si="632"/>
        <v/>
      </c>
      <c r="N2834" s="15" t="str">
        <f t="shared" si="633"/>
        <v/>
      </c>
      <c r="O2834" s="15" t="str">
        <f t="shared" si="641"/>
        <v/>
      </c>
      <c r="P2834" s="15" t="str">
        <f t="shared" si="634"/>
        <v/>
      </c>
      <c r="Q2834" s="15" t="str">
        <f t="shared" si="635"/>
        <v/>
      </c>
      <c r="R2834" s="15" t="str">
        <f t="shared" si="636"/>
        <v/>
      </c>
      <c r="S2834" s="15" t="str">
        <f t="shared" si="637"/>
        <v/>
      </c>
      <c r="T2834" s="15" t="str">
        <f t="shared" si="638"/>
        <v/>
      </c>
      <c r="U2834" s="16" t="str">
        <f t="shared" si="639"/>
        <v/>
      </c>
      <c r="V2834" s="15" t="str">
        <f t="shared" si="642"/>
        <v/>
      </c>
      <c r="W2834" s="15" t="str">
        <f t="shared" si="643"/>
        <v/>
      </c>
    </row>
    <row r="2835" spans="2:23" thickTop="1" thickBot="1">
      <c r="B2835" s="5"/>
      <c r="C2835" s="5"/>
      <c r="D2835" s="5"/>
      <c r="E2835" s="13"/>
      <c r="F2835" s="5"/>
      <c r="G2835" s="5"/>
      <c r="H2835" s="5"/>
      <c r="J2835" s="15" t="str">
        <f t="shared" si="640"/>
        <v/>
      </c>
      <c r="K2835" s="15" t="str">
        <f t="shared" si="630"/>
        <v/>
      </c>
      <c r="L2835" s="15" t="str">
        <f t="shared" si="631"/>
        <v/>
      </c>
      <c r="M2835" s="15" t="str">
        <f t="shared" si="632"/>
        <v/>
      </c>
      <c r="N2835" s="15" t="str">
        <f t="shared" si="633"/>
        <v/>
      </c>
      <c r="O2835" s="15" t="str">
        <f t="shared" si="641"/>
        <v/>
      </c>
      <c r="P2835" s="15" t="str">
        <f t="shared" si="634"/>
        <v/>
      </c>
      <c r="Q2835" s="15" t="str">
        <f t="shared" si="635"/>
        <v/>
      </c>
      <c r="R2835" s="15" t="str">
        <f t="shared" si="636"/>
        <v/>
      </c>
      <c r="S2835" s="15" t="str">
        <f t="shared" si="637"/>
        <v/>
      </c>
      <c r="T2835" s="15" t="str">
        <f t="shared" si="638"/>
        <v/>
      </c>
      <c r="U2835" s="16" t="str">
        <f t="shared" si="639"/>
        <v/>
      </c>
      <c r="V2835" s="15" t="str">
        <f t="shared" si="642"/>
        <v/>
      </c>
      <c r="W2835" s="15" t="str">
        <f t="shared" si="643"/>
        <v/>
      </c>
    </row>
    <row r="2836" spans="2:23" thickTop="1" thickBot="1">
      <c r="B2836" s="5"/>
      <c r="C2836" s="5"/>
      <c r="D2836" s="5"/>
      <c r="E2836" s="13"/>
      <c r="F2836" s="5"/>
      <c r="G2836" s="5"/>
      <c r="H2836" s="5"/>
      <c r="J2836" s="15" t="str">
        <f t="shared" si="640"/>
        <v/>
      </c>
      <c r="K2836" s="15" t="str">
        <f t="shared" si="630"/>
        <v/>
      </c>
      <c r="L2836" s="15" t="str">
        <f t="shared" si="631"/>
        <v/>
      </c>
      <c r="M2836" s="15" t="str">
        <f t="shared" si="632"/>
        <v/>
      </c>
      <c r="N2836" s="15" t="str">
        <f t="shared" si="633"/>
        <v/>
      </c>
      <c r="O2836" s="15" t="str">
        <f t="shared" si="641"/>
        <v/>
      </c>
      <c r="P2836" s="15" t="str">
        <f t="shared" si="634"/>
        <v/>
      </c>
      <c r="Q2836" s="15" t="str">
        <f t="shared" si="635"/>
        <v/>
      </c>
      <c r="R2836" s="15" t="str">
        <f t="shared" si="636"/>
        <v/>
      </c>
      <c r="S2836" s="15" t="str">
        <f t="shared" si="637"/>
        <v/>
      </c>
      <c r="T2836" s="15" t="str">
        <f t="shared" si="638"/>
        <v/>
      </c>
      <c r="U2836" s="16" t="str">
        <f t="shared" si="639"/>
        <v/>
      </c>
      <c r="V2836" s="15" t="str">
        <f t="shared" si="642"/>
        <v/>
      </c>
      <c r="W2836" s="15" t="str">
        <f t="shared" si="643"/>
        <v/>
      </c>
    </row>
    <row r="2837" spans="2:23" thickTop="1" thickBot="1">
      <c r="B2837" s="5"/>
      <c r="C2837" s="5"/>
      <c r="D2837" s="5"/>
      <c r="E2837" s="13"/>
      <c r="F2837" s="5"/>
      <c r="G2837" s="5"/>
      <c r="H2837" s="5"/>
      <c r="J2837" s="15" t="str">
        <f t="shared" si="640"/>
        <v/>
      </c>
      <c r="K2837" s="15" t="str">
        <f t="shared" si="630"/>
        <v/>
      </c>
      <c r="L2837" s="15" t="str">
        <f t="shared" si="631"/>
        <v/>
      </c>
      <c r="M2837" s="15" t="str">
        <f t="shared" si="632"/>
        <v/>
      </c>
      <c r="N2837" s="15" t="str">
        <f t="shared" si="633"/>
        <v/>
      </c>
      <c r="O2837" s="15" t="str">
        <f t="shared" si="641"/>
        <v/>
      </c>
      <c r="P2837" s="15" t="str">
        <f t="shared" si="634"/>
        <v/>
      </c>
      <c r="Q2837" s="15" t="str">
        <f t="shared" si="635"/>
        <v/>
      </c>
      <c r="R2837" s="15" t="str">
        <f t="shared" si="636"/>
        <v/>
      </c>
      <c r="S2837" s="15" t="str">
        <f t="shared" si="637"/>
        <v/>
      </c>
      <c r="T2837" s="15" t="str">
        <f t="shared" si="638"/>
        <v/>
      </c>
      <c r="U2837" s="16" t="str">
        <f t="shared" si="639"/>
        <v/>
      </c>
      <c r="V2837" s="15" t="str">
        <f t="shared" si="642"/>
        <v/>
      </c>
      <c r="W2837" s="15" t="str">
        <f t="shared" si="643"/>
        <v/>
      </c>
    </row>
    <row r="2838" spans="2:23" thickTop="1" thickBot="1">
      <c r="B2838" s="5"/>
      <c r="C2838" s="5"/>
      <c r="D2838" s="5"/>
      <c r="E2838" s="13"/>
      <c r="F2838" s="5"/>
      <c r="G2838" s="5"/>
      <c r="H2838" s="5"/>
      <c r="J2838" s="15" t="str">
        <f t="shared" si="640"/>
        <v/>
      </c>
      <c r="K2838" s="15" t="str">
        <f t="shared" si="630"/>
        <v/>
      </c>
      <c r="L2838" s="15" t="str">
        <f t="shared" si="631"/>
        <v/>
      </c>
      <c r="M2838" s="15" t="str">
        <f t="shared" si="632"/>
        <v/>
      </c>
      <c r="N2838" s="15" t="str">
        <f t="shared" si="633"/>
        <v/>
      </c>
      <c r="O2838" s="15" t="str">
        <f t="shared" si="641"/>
        <v/>
      </c>
      <c r="P2838" s="15" t="str">
        <f t="shared" si="634"/>
        <v/>
      </c>
      <c r="Q2838" s="15" t="str">
        <f t="shared" si="635"/>
        <v/>
      </c>
      <c r="R2838" s="15" t="str">
        <f t="shared" si="636"/>
        <v/>
      </c>
      <c r="S2838" s="15" t="str">
        <f t="shared" si="637"/>
        <v/>
      </c>
      <c r="T2838" s="15" t="str">
        <f t="shared" si="638"/>
        <v/>
      </c>
      <c r="U2838" s="16" t="str">
        <f t="shared" si="639"/>
        <v/>
      </c>
      <c r="V2838" s="15" t="str">
        <f t="shared" si="642"/>
        <v/>
      </c>
      <c r="W2838" s="15" t="str">
        <f t="shared" si="643"/>
        <v/>
      </c>
    </row>
    <row r="2839" spans="2:23" thickTop="1" thickBot="1">
      <c r="B2839" s="5"/>
      <c r="C2839" s="5"/>
      <c r="D2839" s="5"/>
      <c r="E2839" s="13"/>
      <c r="F2839" s="5"/>
      <c r="G2839" s="5"/>
      <c r="H2839" s="5"/>
      <c r="J2839" s="15" t="str">
        <f t="shared" si="640"/>
        <v/>
      </c>
      <c r="K2839" s="15" t="str">
        <f t="shared" si="630"/>
        <v/>
      </c>
      <c r="L2839" s="15" t="str">
        <f t="shared" si="631"/>
        <v/>
      </c>
      <c r="M2839" s="15" t="str">
        <f t="shared" si="632"/>
        <v/>
      </c>
      <c r="N2839" s="15" t="str">
        <f t="shared" si="633"/>
        <v/>
      </c>
      <c r="O2839" s="15" t="str">
        <f t="shared" si="641"/>
        <v/>
      </c>
      <c r="P2839" s="15" t="str">
        <f t="shared" si="634"/>
        <v/>
      </c>
      <c r="Q2839" s="15" t="str">
        <f t="shared" si="635"/>
        <v/>
      </c>
      <c r="R2839" s="15" t="str">
        <f t="shared" si="636"/>
        <v/>
      </c>
      <c r="S2839" s="15" t="str">
        <f t="shared" si="637"/>
        <v/>
      </c>
      <c r="T2839" s="15" t="str">
        <f t="shared" si="638"/>
        <v/>
      </c>
      <c r="U2839" s="16" t="str">
        <f t="shared" si="639"/>
        <v/>
      </c>
      <c r="V2839" s="15" t="str">
        <f t="shared" si="642"/>
        <v/>
      </c>
      <c r="W2839" s="15" t="str">
        <f t="shared" si="643"/>
        <v/>
      </c>
    </row>
    <row r="2840" spans="2:23" thickTop="1" thickBot="1">
      <c r="B2840" s="5"/>
      <c r="C2840" s="5"/>
      <c r="D2840" s="5"/>
      <c r="E2840" s="13"/>
      <c r="F2840" s="5"/>
      <c r="G2840" s="5"/>
      <c r="H2840" s="5"/>
      <c r="J2840" s="15" t="str">
        <f t="shared" si="640"/>
        <v/>
      </c>
      <c r="K2840" s="15" t="str">
        <f t="shared" si="630"/>
        <v/>
      </c>
      <c r="L2840" s="15" t="str">
        <f t="shared" si="631"/>
        <v/>
      </c>
      <c r="M2840" s="15" t="str">
        <f t="shared" si="632"/>
        <v/>
      </c>
      <c r="N2840" s="15" t="str">
        <f t="shared" si="633"/>
        <v/>
      </c>
      <c r="O2840" s="15" t="str">
        <f t="shared" si="641"/>
        <v/>
      </c>
      <c r="P2840" s="15" t="str">
        <f t="shared" si="634"/>
        <v/>
      </c>
      <c r="Q2840" s="15" t="str">
        <f t="shared" si="635"/>
        <v/>
      </c>
      <c r="R2840" s="15" t="str">
        <f t="shared" si="636"/>
        <v/>
      </c>
      <c r="S2840" s="15" t="str">
        <f t="shared" si="637"/>
        <v/>
      </c>
      <c r="T2840" s="15" t="str">
        <f t="shared" si="638"/>
        <v/>
      </c>
      <c r="U2840" s="16" t="str">
        <f t="shared" si="639"/>
        <v/>
      </c>
      <c r="V2840" s="15" t="str">
        <f t="shared" si="642"/>
        <v/>
      </c>
      <c r="W2840" s="15" t="str">
        <f t="shared" si="643"/>
        <v/>
      </c>
    </row>
    <row r="2841" spans="2:23" thickTop="1" thickBot="1">
      <c r="B2841" s="5"/>
      <c r="C2841" s="5"/>
      <c r="D2841" s="5"/>
      <c r="E2841" s="13"/>
      <c r="F2841" s="5"/>
      <c r="G2841" s="5"/>
      <c r="H2841" s="5"/>
      <c r="J2841" s="15" t="str">
        <f t="shared" si="640"/>
        <v/>
      </c>
      <c r="K2841" s="15" t="str">
        <f t="shared" si="630"/>
        <v/>
      </c>
      <c r="L2841" s="15" t="str">
        <f t="shared" si="631"/>
        <v/>
      </c>
      <c r="M2841" s="15" t="str">
        <f t="shared" si="632"/>
        <v/>
      </c>
      <c r="N2841" s="15" t="str">
        <f t="shared" si="633"/>
        <v/>
      </c>
      <c r="O2841" s="15" t="str">
        <f t="shared" si="641"/>
        <v/>
      </c>
      <c r="P2841" s="15" t="str">
        <f t="shared" si="634"/>
        <v/>
      </c>
      <c r="Q2841" s="15" t="str">
        <f t="shared" si="635"/>
        <v/>
      </c>
      <c r="R2841" s="15" t="str">
        <f t="shared" si="636"/>
        <v/>
      </c>
      <c r="S2841" s="15" t="str">
        <f t="shared" si="637"/>
        <v/>
      </c>
      <c r="T2841" s="15" t="str">
        <f t="shared" si="638"/>
        <v/>
      </c>
      <c r="U2841" s="16" t="str">
        <f t="shared" si="639"/>
        <v/>
      </c>
      <c r="V2841" s="15" t="str">
        <f t="shared" si="642"/>
        <v/>
      </c>
      <c r="W2841" s="15" t="str">
        <f t="shared" si="643"/>
        <v/>
      </c>
    </row>
    <row r="2842" spans="2:23" thickTop="1" thickBot="1">
      <c r="B2842" s="5"/>
      <c r="C2842" s="5"/>
      <c r="D2842" s="5"/>
      <c r="E2842" s="13"/>
      <c r="F2842" s="5"/>
      <c r="G2842" s="5"/>
      <c r="H2842" s="5"/>
      <c r="J2842" s="15" t="str">
        <f t="shared" si="640"/>
        <v/>
      </c>
      <c r="K2842" s="15" t="str">
        <f t="shared" si="630"/>
        <v/>
      </c>
      <c r="L2842" s="15" t="str">
        <f t="shared" si="631"/>
        <v/>
      </c>
      <c r="M2842" s="15" t="str">
        <f t="shared" si="632"/>
        <v/>
      </c>
      <c r="N2842" s="15" t="str">
        <f t="shared" si="633"/>
        <v/>
      </c>
      <c r="O2842" s="15" t="str">
        <f t="shared" si="641"/>
        <v/>
      </c>
      <c r="P2842" s="15" t="str">
        <f t="shared" si="634"/>
        <v/>
      </c>
      <c r="Q2842" s="15" t="str">
        <f t="shared" si="635"/>
        <v/>
      </c>
      <c r="R2842" s="15" t="str">
        <f t="shared" si="636"/>
        <v/>
      </c>
      <c r="S2842" s="15" t="str">
        <f t="shared" si="637"/>
        <v/>
      </c>
      <c r="T2842" s="15" t="str">
        <f t="shared" si="638"/>
        <v/>
      </c>
      <c r="U2842" s="16" t="str">
        <f t="shared" si="639"/>
        <v/>
      </c>
      <c r="V2842" s="15" t="str">
        <f t="shared" si="642"/>
        <v/>
      </c>
      <c r="W2842" s="15" t="str">
        <f t="shared" si="643"/>
        <v/>
      </c>
    </row>
    <row r="2843" spans="2:23" thickTop="1" thickBot="1">
      <c r="B2843" s="5"/>
      <c r="C2843" s="5"/>
      <c r="D2843" s="5"/>
      <c r="E2843" s="13"/>
      <c r="F2843" s="5"/>
      <c r="G2843" s="5"/>
      <c r="H2843" s="5"/>
      <c r="J2843" s="15" t="str">
        <f t="shared" si="640"/>
        <v/>
      </c>
      <c r="K2843" s="15" t="str">
        <f t="shared" si="630"/>
        <v/>
      </c>
      <c r="L2843" s="15" t="str">
        <f t="shared" si="631"/>
        <v/>
      </c>
      <c r="M2843" s="15" t="str">
        <f t="shared" si="632"/>
        <v/>
      </c>
      <c r="N2843" s="15" t="str">
        <f t="shared" si="633"/>
        <v/>
      </c>
      <c r="O2843" s="15" t="str">
        <f t="shared" si="641"/>
        <v/>
      </c>
      <c r="P2843" s="15" t="str">
        <f t="shared" si="634"/>
        <v/>
      </c>
      <c r="Q2843" s="15" t="str">
        <f t="shared" si="635"/>
        <v/>
      </c>
      <c r="R2843" s="15" t="str">
        <f t="shared" si="636"/>
        <v/>
      </c>
      <c r="S2843" s="15" t="str">
        <f t="shared" si="637"/>
        <v/>
      </c>
      <c r="T2843" s="15" t="str">
        <f t="shared" si="638"/>
        <v/>
      </c>
      <c r="U2843" s="16" t="str">
        <f t="shared" si="639"/>
        <v/>
      </c>
      <c r="V2843" s="15" t="str">
        <f t="shared" si="642"/>
        <v/>
      </c>
      <c r="W2843" s="15" t="str">
        <f t="shared" si="643"/>
        <v/>
      </c>
    </row>
    <row r="2844" spans="2:23" thickTop="1" thickBot="1">
      <c r="B2844" s="5"/>
      <c r="C2844" s="5"/>
      <c r="D2844" s="5"/>
      <c r="E2844" s="13"/>
      <c r="F2844" s="5"/>
      <c r="G2844" s="5"/>
      <c r="H2844" s="5"/>
      <c r="J2844" s="15" t="str">
        <f t="shared" si="640"/>
        <v/>
      </c>
      <c r="K2844" s="15" t="str">
        <f t="shared" si="630"/>
        <v/>
      </c>
      <c r="L2844" s="15" t="str">
        <f t="shared" si="631"/>
        <v/>
      </c>
      <c r="M2844" s="15" t="str">
        <f t="shared" si="632"/>
        <v/>
      </c>
      <c r="N2844" s="15" t="str">
        <f t="shared" si="633"/>
        <v/>
      </c>
      <c r="O2844" s="15" t="str">
        <f t="shared" si="641"/>
        <v/>
      </c>
      <c r="P2844" s="15" t="str">
        <f t="shared" si="634"/>
        <v/>
      </c>
      <c r="Q2844" s="15" t="str">
        <f t="shared" si="635"/>
        <v/>
      </c>
      <c r="R2844" s="15" t="str">
        <f t="shared" si="636"/>
        <v/>
      </c>
      <c r="S2844" s="15" t="str">
        <f t="shared" si="637"/>
        <v/>
      </c>
      <c r="T2844" s="15" t="str">
        <f t="shared" si="638"/>
        <v/>
      </c>
      <c r="U2844" s="16" t="str">
        <f t="shared" si="639"/>
        <v/>
      </c>
      <c r="V2844" s="15" t="str">
        <f t="shared" si="642"/>
        <v/>
      </c>
      <c r="W2844" s="15" t="str">
        <f t="shared" si="643"/>
        <v/>
      </c>
    </row>
    <row r="2845" spans="2:23" thickTop="1" thickBot="1">
      <c r="B2845" s="5"/>
      <c r="C2845" s="5"/>
      <c r="D2845" s="5"/>
      <c r="E2845" s="13"/>
      <c r="F2845" s="5"/>
      <c r="G2845" s="5"/>
      <c r="H2845" s="5"/>
      <c r="J2845" s="15" t="str">
        <f t="shared" si="640"/>
        <v/>
      </c>
      <c r="K2845" s="15" t="str">
        <f t="shared" si="630"/>
        <v/>
      </c>
      <c r="L2845" s="15" t="str">
        <f t="shared" si="631"/>
        <v/>
      </c>
      <c r="M2845" s="15" t="str">
        <f t="shared" si="632"/>
        <v/>
      </c>
      <c r="N2845" s="15" t="str">
        <f t="shared" si="633"/>
        <v/>
      </c>
      <c r="O2845" s="15" t="str">
        <f t="shared" si="641"/>
        <v/>
      </c>
      <c r="P2845" s="15" t="str">
        <f t="shared" si="634"/>
        <v/>
      </c>
      <c r="Q2845" s="15" t="str">
        <f t="shared" si="635"/>
        <v/>
      </c>
      <c r="R2845" s="15" t="str">
        <f t="shared" si="636"/>
        <v/>
      </c>
      <c r="S2845" s="15" t="str">
        <f t="shared" si="637"/>
        <v/>
      </c>
      <c r="T2845" s="15" t="str">
        <f t="shared" si="638"/>
        <v/>
      </c>
      <c r="U2845" s="16" t="str">
        <f t="shared" si="639"/>
        <v/>
      </c>
      <c r="V2845" s="15" t="str">
        <f t="shared" si="642"/>
        <v/>
      </c>
      <c r="W2845" s="15" t="str">
        <f t="shared" si="643"/>
        <v/>
      </c>
    </row>
    <row r="2846" spans="2:23" thickTop="1" thickBot="1">
      <c r="B2846" s="5"/>
      <c r="C2846" s="5"/>
      <c r="D2846" s="5"/>
      <c r="E2846" s="13"/>
      <c r="F2846" s="5"/>
      <c r="G2846" s="5"/>
      <c r="H2846" s="5"/>
      <c r="J2846" s="15" t="str">
        <f t="shared" si="640"/>
        <v/>
      </c>
      <c r="K2846" s="15" t="str">
        <f t="shared" si="630"/>
        <v/>
      </c>
      <c r="L2846" s="15" t="str">
        <f t="shared" si="631"/>
        <v/>
      </c>
      <c r="M2846" s="15" t="str">
        <f t="shared" si="632"/>
        <v/>
      </c>
      <c r="N2846" s="15" t="str">
        <f t="shared" si="633"/>
        <v/>
      </c>
      <c r="O2846" s="15" t="str">
        <f t="shared" si="641"/>
        <v/>
      </c>
      <c r="P2846" s="15" t="str">
        <f t="shared" si="634"/>
        <v/>
      </c>
      <c r="Q2846" s="15" t="str">
        <f t="shared" si="635"/>
        <v/>
      </c>
      <c r="R2846" s="15" t="str">
        <f t="shared" si="636"/>
        <v/>
      </c>
      <c r="S2846" s="15" t="str">
        <f t="shared" si="637"/>
        <v/>
      </c>
      <c r="T2846" s="15" t="str">
        <f t="shared" si="638"/>
        <v/>
      </c>
      <c r="U2846" s="16" t="str">
        <f t="shared" si="639"/>
        <v/>
      </c>
      <c r="V2846" s="15" t="str">
        <f t="shared" si="642"/>
        <v/>
      </c>
      <c r="W2846" s="15" t="str">
        <f t="shared" si="643"/>
        <v/>
      </c>
    </row>
    <row r="2847" spans="2:23" thickTop="1" thickBot="1">
      <c r="B2847" s="5"/>
      <c r="C2847" s="5"/>
      <c r="D2847" s="5"/>
      <c r="E2847" s="13"/>
      <c r="F2847" s="5"/>
      <c r="G2847" s="5"/>
      <c r="H2847" s="5"/>
      <c r="J2847" s="15" t="str">
        <f t="shared" si="640"/>
        <v/>
      </c>
      <c r="K2847" s="15" t="str">
        <f t="shared" si="630"/>
        <v/>
      </c>
      <c r="L2847" s="15" t="str">
        <f t="shared" si="631"/>
        <v/>
      </c>
      <c r="M2847" s="15" t="str">
        <f t="shared" si="632"/>
        <v/>
      </c>
      <c r="N2847" s="15" t="str">
        <f t="shared" si="633"/>
        <v/>
      </c>
      <c r="O2847" s="15" t="str">
        <f t="shared" si="641"/>
        <v/>
      </c>
      <c r="P2847" s="15" t="str">
        <f t="shared" si="634"/>
        <v/>
      </c>
      <c r="Q2847" s="15" t="str">
        <f t="shared" si="635"/>
        <v/>
      </c>
      <c r="R2847" s="15" t="str">
        <f t="shared" si="636"/>
        <v/>
      </c>
      <c r="S2847" s="15" t="str">
        <f t="shared" si="637"/>
        <v/>
      </c>
      <c r="T2847" s="15" t="str">
        <f t="shared" si="638"/>
        <v/>
      </c>
      <c r="U2847" s="16" t="str">
        <f t="shared" si="639"/>
        <v/>
      </c>
      <c r="V2847" s="15" t="str">
        <f t="shared" si="642"/>
        <v/>
      </c>
      <c r="W2847" s="15" t="str">
        <f t="shared" si="643"/>
        <v/>
      </c>
    </row>
    <row r="2848" spans="2:23" thickTop="1" thickBot="1">
      <c r="B2848" s="5"/>
      <c r="C2848" s="5"/>
      <c r="D2848" s="5"/>
      <c r="E2848" s="13"/>
      <c r="F2848" s="5"/>
      <c r="G2848" s="5"/>
      <c r="H2848" s="5"/>
      <c r="J2848" s="15" t="str">
        <f t="shared" si="640"/>
        <v/>
      </c>
      <c r="K2848" s="15" t="str">
        <f t="shared" si="630"/>
        <v/>
      </c>
      <c r="L2848" s="15" t="str">
        <f t="shared" si="631"/>
        <v/>
      </c>
      <c r="M2848" s="15" t="str">
        <f t="shared" si="632"/>
        <v/>
      </c>
      <c r="N2848" s="15" t="str">
        <f t="shared" si="633"/>
        <v/>
      </c>
      <c r="O2848" s="15" t="str">
        <f t="shared" si="641"/>
        <v/>
      </c>
      <c r="P2848" s="15" t="str">
        <f t="shared" si="634"/>
        <v/>
      </c>
      <c r="Q2848" s="15" t="str">
        <f t="shared" si="635"/>
        <v/>
      </c>
      <c r="R2848" s="15" t="str">
        <f t="shared" si="636"/>
        <v/>
      </c>
      <c r="S2848" s="15" t="str">
        <f t="shared" si="637"/>
        <v/>
      </c>
      <c r="T2848" s="15" t="str">
        <f t="shared" si="638"/>
        <v/>
      </c>
      <c r="U2848" s="16" t="str">
        <f t="shared" si="639"/>
        <v/>
      </c>
      <c r="V2848" s="15" t="str">
        <f t="shared" si="642"/>
        <v/>
      </c>
      <c r="W2848" s="15" t="str">
        <f t="shared" si="643"/>
        <v/>
      </c>
    </row>
    <row r="2849" spans="2:23" thickTop="1" thickBot="1">
      <c r="B2849" s="5"/>
      <c r="C2849" s="5"/>
      <c r="D2849" s="5"/>
      <c r="E2849" s="13"/>
      <c r="F2849" s="5"/>
      <c r="G2849" s="5"/>
      <c r="H2849" s="5"/>
      <c r="J2849" s="15" t="str">
        <f t="shared" si="640"/>
        <v/>
      </c>
      <c r="K2849" s="15" t="str">
        <f t="shared" ref="K2849:K2912" si="644">LEFT(F2849,4)</f>
        <v/>
      </c>
      <c r="L2849" s="15" t="str">
        <f t="shared" ref="L2849:L2912" si="645">LEFT(F2849,3)</f>
        <v/>
      </c>
      <c r="M2849" s="15" t="str">
        <f t="shared" ref="M2849:M2912" si="646">LEFT(F2849,2)</f>
        <v/>
      </c>
      <c r="N2849" s="15" t="str">
        <f t="shared" ref="N2849:N2912" si="647">LEFT(F2849,1)</f>
        <v/>
      </c>
      <c r="O2849" s="15" t="str">
        <f t="shared" si="641"/>
        <v/>
      </c>
      <c r="P2849" s="15" t="str">
        <f t="shared" si="634"/>
        <v/>
      </c>
      <c r="Q2849" s="15" t="str">
        <f t="shared" si="635"/>
        <v/>
      </c>
      <c r="R2849" s="15" t="str">
        <f t="shared" si="636"/>
        <v/>
      </c>
      <c r="S2849" s="15" t="str">
        <f t="shared" si="637"/>
        <v/>
      </c>
      <c r="T2849" s="15" t="str">
        <f t="shared" si="638"/>
        <v/>
      </c>
      <c r="U2849" s="16" t="str">
        <f t="shared" si="639"/>
        <v/>
      </c>
      <c r="V2849" s="15" t="str">
        <f t="shared" si="642"/>
        <v/>
      </c>
      <c r="W2849" s="15" t="str">
        <f t="shared" si="643"/>
        <v/>
      </c>
    </row>
    <row r="2850" spans="2:23" thickTop="1" thickBot="1">
      <c r="B2850" s="5"/>
      <c r="C2850" s="5"/>
      <c r="D2850" s="5"/>
      <c r="E2850" s="13"/>
      <c r="F2850" s="5"/>
      <c r="G2850" s="5"/>
      <c r="H2850" s="5"/>
      <c r="J2850" s="15" t="str">
        <f t="shared" si="640"/>
        <v/>
      </c>
      <c r="K2850" s="15" t="str">
        <f t="shared" si="644"/>
        <v/>
      </c>
      <c r="L2850" s="15" t="str">
        <f t="shared" si="645"/>
        <v/>
      </c>
      <c r="M2850" s="15" t="str">
        <f t="shared" si="646"/>
        <v/>
      </c>
      <c r="N2850" s="15" t="str">
        <f t="shared" si="647"/>
        <v/>
      </c>
      <c r="O2850" s="15" t="str">
        <f t="shared" si="641"/>
        <v/>
      </c>
      <c r="P2850" s="15" t="str">
        <f t="shared" si="634"/>
        <v/>
      </c>
      <c r="Q2850" s="15" t="str">
        <f t="shared" si="635"/>
        <v/>
      </c>
      <c r="R2850" s="15" t="str">
        <f t="shared" si="636"/>
        <v/>
      </c>
      <c r="S2850" s="15" t="str">
        <f t="shared" si="637"/>
        <v/>
      </c>
      <c r="T2850" s="15" t="str">
        <f t="shared" si="638"/>
        <v/>
      </c>
      <c r="U2850" s="16" t="str">
        <f t="shared" si="639"/>
        <v/>
      </c>
      <c r="V2850" s="15" t="str">
        <f t="shared" si="642"/>
        <v/>
      </c>
      <c r="W2850" s="15" t="str">
        <f t="shared" si="643"/>
        <v/>
      </c>
    </row>
    <row r="2851" spans="2:23" thickTop="1" thickBot="1">
      <c r="B2851" s="5"/>
      <c r="C2851" s="5"/>
      <c r="D2851" s="5"/>
      <c r="E2851" s="13"/>
      <c r="F2851" s="5"/>
      <c r="G2851" s="5"/>
      <c r="H2851" s="5"/>
      <c r="J2851" s="15" t="str">
        <f t="shared" si="640"/>
        <v/>
      </c>
      <c r="K2851" s="15" t="str">
        <f t="shared" si="644"/>
        <v/>
      </c>
      <c r="L2851" s="15" t="str">
        <f t="shared" si="645"/>
        <v/>
      </c>
      <c r="M2851" s="15" t="str">
        <f t="shared" si="646"/>
        <v/>
      </c>
      <c r="N2851" s="15" t="str">
        <f t="shared" si="647"/>
        <v/>
      </c>
      <c r="O2851" s="15" t="str">
        <f t="shared" si="641"/>
        <v/>
      </c>
      <c r="P2851" s="15" t="str">
        <f t="shared" si="634"/>
        <v/>
      </c>
      <c r="Q2851" s="15" t="str">
        <f t="shared" si="635"/>
        <v/>
      </c>
      <c r="R2851" s="15" t="str">
        <f t="shared" si="636"/>
        <v/>
      </c>
      <c r="S2851" s="15" t="str">
        <f t="shared" si="637"/>
        <v/>
      </c>
      <c r="T2851" s="15" t="str">
        <f t="shared" si="638"/>
        <v/>
      </c>
      <c r="U2851" s="16" t="str">
        <f t="shared" si="639"/>
        <v/>
      </c>
      <c r="V2851" s="15" t="str">
        <f t="shared" si="642"/>
        <v/>
      </c>
      <c r="W2851" s="15" t="str">
        <f t="shared" si="643"/>
        <v/>
      </c>
    </row>
    <row r="2852" spans="2:23" thickTop="1" thickBot="1">
      <c r="B2852" s="5"/>
      <c r="C2852" s="5"/>
      <c r="D2852" s="5"/>
      <c r="E2852" s="13"/>
      <c r="F2852" s="5"/>
      <c r="G2852" s="5"/>
      <c r="H2852" s="5"/>
      <c r="J2852" s="15" t="str">
        <f t="shared" si="640"/>
        <v/>
      </c>
      <c r="K2852" s="15" t="str">
        <f t="shared" si="644"/>
        <v/>
      </c>
      <c r="L2852" s="15" t="str">
        <f t="shared" si="645"/>
        <v/>
      </c>
      <c r="M2852" s="15" t="str">
        <f t="shared" si="646"/>
        <v/>
      </c>
      <c r="N2852" s="15" t="str">
        <f t="shared" si="647"/>
        <v/>
      </c>
      <c r="O2852" s="15" t="str">
        <f t="shared" si="641"/>
        <v/>
      </c>
      <c r="P2852" s="15" t="str">
        <f t="shared" si="634"/>
        <v/>
      </c>
      <c r="Q2852" s="15" t="str">
        <f t="shared" si="635"/>
        <v/>
      </c>
      <c r="R2852" s="15" t="str">
        <f t="shared" si="636"/>
        <v/>
      </c>
      <c r="S2852" s="15" t="str">
        <f t="shared" si="637"/>
        <v/>
      </c>
      <c r="T2852" s="15" t="str">
        <f t="shared" si="638"/>
        <v/>
      </c>
      <c r="U2852" s="16" t="str">
        <f t="shared" si="639"/>
        <v/>
      </c>
      <c r="V2852" s="15" t="str">
        <f t="shared" si="642"/>
        <v/>
      </c>
      <c r="W2852" s="15" t="str">
        <f t="shared" si="643"/>
        <v/>
      </c>
    </row>
    <row r="2853" spans="2:23" thickTop="1" thickBot="1">
      <c r="B2853" s="5"/>
      <c r="C2853" s="5"/>
      <c r="D2853" s="5"/>
      <c r="E2853" s="13"/>
      <c r="F2853" s="5"/>
      <c r="G2853" s="5"/>
      <c r="H2853" s="5"/>
      <c r="J2853" s="15" t="str">
        <f t="shared" si="640"/>
        <v/>
      </c>
      <c r="K2853" s="15" t="str">
        <f t="shared" si="644"/>
        <v/>
      </c>
      <c r="L2853" s="15" t="str">
        <f t="shared" si="645"/>
        <v/>
      </c>
      <c r="M2853" s="15" t="str">
        <f t="shared" si="646"/>
        <v/>
      </c>
      <c r="N2853" s="15" t="str">
        <f t="shared" si="647"/>
        <v/>
      </c>
      <c r="O2853" s="15" t="str">
        <f t="shared" si="641"/>
        <v/>
      </c>
      <c r="P2853" s="15" t="str">
        <f t="shared" si="634"/>
        <v/>
      </c>
      <c r="Q2853" s="15" t="str">
        <f t="shared" si="635"/>
        <v/>
      </c>
      <c r="R2853" s="15" t="str">
        <f t="shared" si="636"/>
        <v/>
      </c>
      <c r="S2853" s="15" t="str">
        <f t="shared" si="637"/>
        <v/>
      </c>
      <c r="T2853" s="15" t="str">
        <f t="shared" si="638"/>
        <v/>
      </c>
      <c r="U2853" s="16" t="str">
        <f t="shared" si="639"/>
        <v/>
      </c>
      <c r="V2853" s="15" t="str">
        <f t="shared" si="642"/>
        <v/>
      </c>
      <c r="W2853" s="15" t="str">
        <f t="shared" si="643"/>
        <v/>
      </c>
    </row>
    <row r="2854" spans="2:23" thickTop="1" thickBot="1">
      <c r="B2854" s="5"/>
      <c r="C2854" s="5"/>
      <c r="D2854" s="5"/>
      <c r="E2854" s="13"/>
      <c r="F2854" s="5"/>
      <c r="G2854" s="5"/>
      <c r="H2854" s="5"/>
      <c r="J2854" s="15" t="str">
        <f t="shared" si="640"/>
        <v/>
      </c>
      <c r="K2854" s="15" t="str">
        <f t="shared" si="644"/>
        <v/>
      </c>
      <c r="L2854" s="15" t="str">
        <f t="shared" si="645"/>
        <v/>
      </c>
      <c r="M2854" s="15" t="str">
        <f t="shared" si="646"/>
        <v/>
      </c>
      <c r="N2854" s="15" t="str">
        <f t="shared" si="647"/>
        <v/>
      </c>
      <c r="O2854" s="15" t="str">
        <f t="shared" si="641"/>
        <v/>
      </c>
      <c r="P2854" s="15" t="str">
        <f t="shared" si="634"/>
        <v/>
      </c>
      <c r="Q2854" s="15" t="str">
        <f t="shared" si="635"/>
        <v/>
      </c>
      <c r="R2854" s="15" t="str">
        <f t="shared" si="636"/>
        <v/>
      </c>
      <c r="S2854" s="15" t="str">
        <f t="shared" si="637"/>
        <v/>
      </c>
      <c r="T2854" s="15" t="str">
        <f t="shared" si="638"/>
        <v/>
      </c>
      <c r="U2854" s="16" t="str">
        <f t="shared" si="639"/>
        <v/>
      </c>
      <c r="V2854" s="15" t="str">
        <f t="shared" si="642"/>
        <v/>
      </c>
      <c r="W2854" s="15" t="str">
        <f t="shared" si="643"/>
        <v/>
      </c>
    </row>
    <row r="2855" spans="2:23" thickTop="1" thickBot="1">
      <c r="B2855" s="5"/>
      <c r="C2855" s="5"/>
      <c r="D2855" s="5"/>
      <c r="E2855" s="13"/>
      <c r="F2855" s="5"/>
      <c r="G2855" s="5"/>
      <c r="H2855" s="5"/>
      <c r="J2855" s="15" t="str">
        <f t="shared" si="640"/>
        <v/>
      </c>
      <c r="K2855" s="15" t="str">
        <f t="shared" si="644"/>
        <v/>
      </c>
      <c r="L2855" s="15" t="str">
        <f t="shared" si="645"/>
        <v/>
      </c>
      <c r="M2855" s="15" t="str">
        <f t="shared" si="646"/>
        <v/>
      </c>
      <c r="N2855" s="15" t="str">
        <f t="shared" si="647"/>
        <v/>
      </c>
      <c r="O2855" s="15" t="str">
        <f t="shared" si="641"/>
        <v/>
      </c>
      <c r="P2855" s="15" t="str">
        <f t="shared" si="634"/>
        <v/>
      </c>
      <c r="Q2855" s="15" t="str">
        <f t="shared" si="635"/>
        <v/>
      </c>
      <c r="R2855" s="15" t="str">
        <f t="shared" si="636"/>
        <v/>
      </c>
      <c r="S2855" s="15" t="str">
        <f t="shared" si="637"/>
        <v/>
      </c>
      <c r="T2855" s="15" t="str">
        <f t="shared" si="638"/>
        <v/>
      </c>
      <c r="U2855" s="16" t="str">
        <f t="shared" si="639"/>
        <v/>
      </c>
      <c r="V2855" s="15" t="str">
        <f t="shared" si="642"/>
        <v/>
      </c>
      <c r="W2855" s="15" t="str">
        <f t="shared" si="643"/>
        <v/>
      </c>
    </row>
    <row r="2856" spans="2:23" thickTop="1" thickBot="1">
      <c r="B2856" s="5"/>
      <c r="C2856" s="5"/>
      <c r="D2856" s="5"/>
      <c r="E2856" s="13"/>
      <c r="F2856" s="5"/>
      <c r="G2856" s="5"/>
      <c r="H2856" s="5"/>
      <c r="J2856" s="15" t="str">
        <f t="shared" si="640"/>
        <v/>
      </c>
      <c r="K2856" s="15" t="str">
        <f t="shared" si="644"/>
        <v/>
      </c>
      <c r="L2856" s="15" t="str">
        <f t="shared" si="645"/>
        <v/>
      </c>
      <c r="M2856" s="15" t="str">
        <f t="shared" si="646"/>
        <v/>
      </c>
      <c r="N2856" s="15" t="str">
        <f t="shared" si="647"/>
        <v/>
      </c>
      <c r="O2856" s="15" t="str">
        <f t="shared" si="641"/>
        <v/>
      </c>
      <c r="P2856" s="15" t="str">
        <f t="shared" si="634"/>
        <v/>
      </c>
      <c r="Q2856" s="15" t="str">
        <f t="shared" si="635"/>
        <v/>
      </c>
      <c r="R2856" s="15" t="str">
        <f t="shared" si="636"/>
        <v/>
      </c>
      <c r="S2856" s="15" t="str">
        <f t="shared" si="637"/>
        <v/>
      </c>
      <c r="T2856" s="15" t="str">
        <f t="shared" si="638"/>
        <v/>
      </c>
      <c r="U2856" s="16" t="str">
        <f t="shared" si="639"/>
        <v/>
      </c>
      <c r="V2856" s="15" t="str">
        <f t="shared" si="642"/>
        <v/>
      </c>
      <c r="W2856" s="15" t="str">
        <f t="shared" si="643"/>
        <v/>
      </c>
    </row>
    <row r="2857" spans="2:23" thickTop="1" thickBot="1">
      <c r="B2857" s="5"/>
      <c r="C2857" s="5"/>
      <c r="D2857" s="5"/>
      <c r="E2857" s="13"/>
      <c r="F2857" s="5"/>
      <c r="G2857" s="5"/>
      <c r="H2857" s="5"/>
      <c r="J2857" s="15" t="str">
        <f t="shared" si="640"/>
        <v/>
      </c>
      <c r="K2857" s="15" t="str">
        <f t="shared" si="644"/>
        <v/>
      </c>
      <c r="L2857" s="15" t="str">
        <f t="shared" si="645"/>
        <v/>
      </c>
      <c r="M2857" s="15" t="str">
        <f t="shared" si="646"/>
        <v/>
      </c>
      <c r="N2857" s="15" t="str">
        <f t="shared" si="647"/>
        <v/>
      </c>
      <c r="O2857" s="15" t="str">
        <f t="shared" si="641"/>
        <v/>
      </c>
      <c r="P2857" s="15" t="str">
        <f t="shared" si="634"/>
        <v/>
      </c>
      <c r="Q2857" s="15" t="str">
        <f t="shared" si="635"/>
        <v/>
      </c>
      <c r="R2857" s="15" t="str">
        <f t="shared" si="636"/>
        <v/>
      </c>
      <c r="S2857" s="15" t="str">
        <f t="shared" si="637"/>
        <v/>
      </c>
      <c r="T2857" s="15" t="str">
        <f t="shared" si="638"/>
        <v/>
      </c>
      <c r="U2857" s="16" t="str">
        <f t="shared" si="639"/>
        <v/>
      </c>
      <c r="V2857" s="15" t="str">
        <f t="shared" si="642"/>
        <v/>
      </c>
      <c r="W2857" s="15" t="str">
        <f t="shared" si="643"/>
        <v/>
      </c>
    </row>
    <row r="2858" spans="2:23" thickTop="1" thickBot="1">
      <c r="B2858" s="5"/>
      <c r="C2858" s="5"/>
      <c r="D2858" s="5"/>
      <c r="E2858" s="13"/>
      <c r="F2858" s="5"/>
      <c r="G2858" s="5"/>
      <c r="H2858" s="5"/>
      <c r="J2858" s="15" t="str">
        <f t="shared" si="640"/>
        <v/>
      </c>
      <c r="K2858" s="15" t="str">
        <f t="shared" si="644"/>
        <v/>
      </c>
      <c r="L2858" s="15" t="str">
        <f t="shared" si="645"/>
        <v/>
      </c>
      <c r="M2858" s="15" t="str">
        <f t="shared" si="646"/>
        <v/>
      </c>
      <c r="N2858" s="15" t="str">
        <f t="shared" si="647"/>
        <v/>
      </c>
      <c r="O2858" s="15" t="str">
        <f t="shared" si="641"/>
        <v/>
      </c>
      <c r="P2858" s="15" t="str">
        <f t="shared" si="634"/>
        <v/>
      </c>
      <c r="Q2858" s="15" t="str">
        <f t="shared" si="635"/>
        <v/>
      </c>
      <c r="R2858" s="15" t="str">
        <f t="shared" si="636"/>
        <v/>
      </c>
      <c r="S2858" s="15" t="str">
        <f t="shared" si="637"/>
        <v/>
      </c>
      <c r="T2858" s="15" t="str">
        <f t="shared" si="638"/>
        <v/>
      </c>
      <c r="U2858" s="16" t="str">
        <f t="shared" si="639"/>
        <v/>
      </c>
      <c r="V2858" s="15" t="str">
        <f t="shared" si="642"/>
        <v/>
      </c>
      <c r="W2858" s="15" t="str">
        <f t="shared" si="643"/>
        <v/>
      </c>
    </row>
    <row r="2859" spans="2:23" thickTop="1" thickBot="1">
      <c r="B2859" s="5"/>
      <c r="C2859" s="5"/>
      <c r="D2859" s="5"/>
      <c r="E2859" s="13"/>
      <c r="F2859" s="5"/>
      <c r="G2859" s="5"/>
      <c r="H2859" s="5"/>
      <c r="J2859" s="15" t="str">
        <f t="shared" si="640"/>
        <v/>
      </c>
      <c r="K2859" s="15" t="str">
        <f t="shared" si="644"/>
        <v/>
      </c>
      <c r="L2859" s="15" t="str">
        <f t="shared" si="645"/>
        <v/>
      </c>
      <c r="M2859" s="15" t="str">
        <f t="shared" si="646"/>
        <v/>
      </c>
      <c r="N2859" s="15" t="str">
        <f t="shared" si="647"/>
        <v/>
      </c>
      <c r="O2859" s="15" t="str">
        <f t="shared" si="641"/>
        <v/>
      </c>
      <c r="P2859" s="15" t="str">
        <f t="shared" si="634"/>
        <v/>
      </c>
      <c r="Q2859" s="15" t="str">
        <f t="shared" si="635"/>
        <v/>
      </c>
      <c r="R2859" s="15" t="str">
        <f t="shared" si="636"/>
        <v/>
      </c>
      <c r="S2859" s="15" t="str">
        <f t="shared" si="637"/>
        <v/>
      </c>
      <c r="T2859" s="15" t="str">
        <f t="shared" si="638"/>
        <v/>
      </c>
      <c r="U2859" s="16" t="str">
        <f t="shared" si="639"/>
        <v/>
      </c>
      <c r="V2859" s="15" t="str">
        <f t="shared" si="642"/>
        <v/>
      </c>
      <c r="W2859" s="15" t="str">
        <f t="shared" si="643"/>
        <v/>
      </c>
    </row>
    <row r="2860" spans="2:23" thickTop="1" thickBot="1">
      <c r="B2860" s="5"/>
      <c r="C2860" s="5"/>
      <c r="D2860" s="5"/>
      <c r="E2860" s="13"/>
      <c r="F2860" s="5"/>
      <c r="G2860" s="5"/>
      <c r="H2860" s="5"/>
      <c r="J2860" s="15" t="str">
        <f t="shared" si="640"/>
        <v/>
      </c>
      <c r="K2860" s="15" t="str">
        <f t="shared" si="644"/>
        <v/>
      </c>
      <c r="L2860" s="15" t="str">
        <f t="shared" si="645"/>
        <v/>
      </c>
      <c r="M2860" s="15" t="str">
        <f t="shared" si="646"/>
        <v/>
      </c>
      <c r="N2860" s="15" t="str">
        <f t="shared" si="647"/>
        <v/>
      </c>
      <c r="O2860" s="15" t="str">
        <f t="shared" si="641"/>
        <v/>
      </c>
      <c r="P2860" s="15" t="str">
        <f t="shared" si="634"/>
        <v/>
      </c>
      <c r="Q2860" s="15" t="str">
        <f t="shared" si="635"/>
        <v/>
      </c>
      <c r="R2860" s="15" t="str">
        <f t="shared" si="636"/>
        <v/>
      </c>
      <c r="S2860" s="15" t="str">
        <f t="shared" si="637"/>
        <v/>
      </c>
      <c r="T2860" s="15" t="str">
        <f t="shared" si="638"/>
        <v/>
      </c>
      <c r="U2860" s="16" t="str">
        <f t="shared" si="639"/>
        <v/>
      </c>
      <c r="V2860" s="15" t="str">
        <f t="shared" si="642"/>
        <v/>
      </c>
      <c r="W2860" s="15" t="str">
        <f t="shared" si="643"/>
        <v/>
      </c>
    </row>
    <row r="2861" spans="2:23" thickTop="1" thickBot="1">
      <c r="B2861" s="5"/>
      <c r="C2861" s="5"/>
      <c r="D2861" s="5"/>
      <c r="E2861" s="13"/>
      <c r="F2861" s="5"/>
      <c r="G2861" s="5"/>
      <c r="H2861" s="5"/>
      <c r="J2861" s="15" t="str">
        <f t="shared" si="640"/>
        <v/>
      </c>
      <c r="K2861" s="15" t="str">
        <f t="shared" si="644"/>
        <v/>
      </c>
      <c r="L2861" s="15" t="str">
        <f t="shared" si="645"/>
        <v/>
      </c>
      <c r="M2861" s="15" t="str">
        <f t="shared" si="646"/>
        <v/>
      </c>
      <c r="N2861" s="15" t="str">
        <f t="shared" si="647"/>
        <v/>
      </c>
      <c r="O2861" s="15" t="str">
        <f t="shared" si="641"/>
        <v/>
      </c>
      <c r="P2861" s="15" t="str">
        <f t="shared" si="634"/>
        <v/>
      </c>
      <c r="Q2861" s="15" t="str">
        <f t="shared" si="635"/>
        <v/>
      </c>
      <c r="R2861" s="15" t="str">
        <f t="shared" si="636"/>
        <v/>
      </c>
      <c r="S2861" s="15" t="str">
        <f t="shared" si="637"/>
        <v/>
      </c>
      <c r="T2861" s="15" t="str">
        <f t="shared" si="638"/>
        <v/>
      </c>
      <c r="U2861" s="16" t="str">
        <f t="shared" si="639"/>
        <v/>
      </c>
      <c r="V2861" s="15" t="str">
        <f t="shared" si="642"/>
        <v/>
      </c>
      <c r="W2861" s="15" t="str">
        <f t="shared" si="643"/>
        <v/>
      </c>
    </row>
    <row r="2862" spans="2:23" thickTop="1" thickBot="1">
      <c r="B2862" s="5"/>
      <c r="C2862" s="5"/>
      <c r="D2862" s="5"/>
      <c r="E2862" s="13"/>
      <c r="F2862" s="5"/>
      <c r="G2862" s="5"/>
      <c r="H2862" s="5"/>
      <c r="J2862" s="15" t="str">
        <f t="shared" si="640"/>
        <v/>
      </c>
      <c r="K2862" s="15" t="str">
        <f t="shared" si="644"/>
        <v/>
      </c>
      <c r="L2862" s="15" t="str">
        <f t="shared" si="645"/>
        <v/>
      </c>
      <c r="M2862" s="15" t="str">
        <f t="shared" si="646"/>
        <v/>
      </c>
      <c r="N2862" s="15" t="str">
        <f t="shared" si="647"/>
        <v/>
      </c>
      <c r="O2862" s="15" t="str">
        <f t="shared" si="641"/>
        <v/>
      </c>
      <c r="P2862" s="15" t="str">
        <f t="shared" si="634"/>
        <v/>
      </c>
      <c r="Q2862" s="15" t="str">
        <f t="shared" si="635"/>
        <v/>
      </c>
      <c r="R2862" s="15" t="str">
        <f t="shared" si="636"/>
        <v/>
      </c>
      <c r="S2862" s="15" t="str">
        <f t="shared" si="637"/>
        <v/>
      </c>
      <c r="T2862" s="15" t="str">
        <f t="shared" si="638"/>
        <v/>
      </c>
      <c r="U2862" s="16" t="str">
        <f t="shared" si="639"/>
        <v/>
      </c>
      <c r="V2862" s="15" t="str">
        <f t="shared" si="642"/>
        <v/>
      </c>
      <c r="W2862" s="15" t="str">
        <f t="shared" si="643"/>
        <v/>
      </c>
    </row>
    <row r="2863" spans="2:23" thickTop="1" thickBot="1">
      <c r="B2863" s="5"/>
      <c r="C2863" s="5"/>
      <c r="D2863" s="5"/>
      <c r="E2863" s="13"/>
      <c r="F2863" s="5"/>
      <c r="G2863" s="5"/>
      <c r="H2863" s="5"/>
      <c r="J2863" s="15" t="str">
        <f t="shared" si="640"/>
        <v/>
      </c>
      <c r="K2863" s="15" t="str">
        <f t="shared" si="644"/>
        <v/>
      </c>
      <c r="L2863" s="15" t="str">
        <f t="shared" si="645"/>
        <v/>
      </c>
      <c r="M2863" s="15" t="str">
        <f t="shared" si="646"/>
        <v/>
      </c>
      <c r="N2863" s="15" t="str">
        <f t="shared" si="647"/>
        <v/>
      </c>
      <c r="O2863" s="15" t="str">
        <f t="shared" si="641"/>
        <v/>
      </c>
      <c r="P2863" s="15" t="str">
        <f t="shared" si="634"/>
        <v/>
      </c>
      <c r="Q2863" s="15" t="str">
        <f t="shared" si="635"/>
        <v/>
      </c>
      <c r="R2863" s="15" t="str">
        <f t="shared" si="636"/>
        <v/>
      </c>
      <c r="S2863" s="15" t="str">
        <f t="shared" si="637"/>
        <v/>
      </c>
      <c r="T2863" s="15" t="str">
        <f t="shared" si="638"/>
        <v/>
      </c>
      <c r="U2863" s="16" t="str">
        <f t="shared" si="639"/>
        <v/>
      </c>
      <c r="V2863" s="15" t="str">
        <f t="shared" si="642"/>
        <v/>
      </c>
      <c r="W2863" s="15" t="str">
        <f t="shared" si="643"/>
        <v/>
      </c>
    </row>
    <row r="2864" spans="2:23" thickTop="1" thickBot="1">
      <c r="B2864" s="5"/>
      <c r="C2864" s="5"/>
      <c r="D2864" s="5"/>
      <c r="E2864" s="13"/>
      <c r="F2864" s="5"/>
      <c r="G2864" s="5"/>
      <c r="H2864" s="5"/>
      <c r="J2864" s="15" t="str">
        <f t="shared" si="640"/>
        <v/>
      </c>
      <c r="K2864" s="15" t="str">
        <f t="shared" si="644"/>
        <v/>
      </c>
      <c r="L2864" s="15" t="str">
        <f t="shared" si="645"/>
        <v/>
      </c>
      <c r="M2864" s="15" t="str">
        <f t="shared" si="646"/>
        <v/>
      </c>
      <c r="N2864" s="15" t="str">
        <f t="shared" si="647"/>
        <v/>
      </c>
      <c r="O2864" s="15" t="str">
        <f t="shared" si="641"/>
        <v/>
      </c>
      <c r="P2864" s="15" t="str">
        <f t="shared" si="634"/>
        <v/>
      </c>
      <c r="Q2864" s="15" t="str">
        <f t="shared" si="635"/>
        <v/>
      </c>
      <c r="R2864" s="15" t="str">
        <f t="shared" si="636"/>
        <v/>
      </c>
      <c r="S2864" s="15" t="str">
        <f t="shared" si="637"/>
        <v/>
      </c>
      <c r="T2864" s="15" t="str">
        <f t="shared" si="638"/>
        <v/>
      </c>
      <c r="U2864" s="16" t="str">
        <f t="shared" si="639"/>
        <v/>
      </c>
      <c r="V2864" s="15" t="str">
        <f t="shared" si="642"/>
        <v/>
      </c>
      <c r="W2864" s="15" t="str">
        <f t="shared" si="643"/>
        <v/>
      </c>
    </row>
    <row r="2865" spans="2:23" thickTop="1" thickBot="1">
      <c r="B2865" s="5"/>
      <c r="C2865" s="5"/>
      <c r="D2865" s="5"/>
      <c r="E2865" s="13"/>
      <c r="F2865" s="5"/>
      <c r="G2865" s="5"/>
      <c r="H2865" s="5"/>
      <c r="J2865" s="15" t="str">
        <f t="shared" si="640"/>
        <v/>
      </c>
      <c r="K2865" s="15" t="str">
        <f t="shared" si="644"/>
        <v/>
      </c>
      <c r="L2865" s="15" t="str">
        <f t="shared" si="645"/>
        <v/>
      </c>
      <c r="M2865" s="15" t="str">
        <f t="shared" si="646"/>
        <v/>
      </c>
      <c r="N2865" s="15" t="str">
        <f t="shared" si="647"/>
        <v/>
      </c>
      <c r="O2865" s="15" t="str">
        <f t="shared" si="641"/>
        <v/>
      </c>
      <c r="P2865" s="15" t="str">
        <f t="shared" si="634"/>
        <v/>
      </c>
      <c r="Q2865" s="15" t="str">
        <f t="shared" si="635"/>
        <v/>
      </c>
      <c r="R2865" s="15" t="str">
        <f t="shared" si="636"/>
        <v/>
      </c>
      <c r="S2865" s="15" t="str">
        <f t="shared" si="637"/>
        <v/>
      </c>
      <c r="T2865" s="15" t="str">
        <f t="shared" si="638"/>
        <v/>
      </c>
      <c r="U2865" s="16" t="str">
        <f t="shared" si="639"/>
        <v/>
      </c>
      <c r="V2865" s="15" t="str">
        <f t="shared" si="642"/>
        <v/>
      </c>
      <c r="W2865" s="15" t="str">
        <f t="shared" si="643"/>
        <v/>
      </c>
    </row>
    <row r="2866" spans="2:23" thickTop="1" thickBot="1">
      <c r="B2866" s="5"/>
      <c r="C2866" s="5"/>
      <c r="D2866" s="5"/>
      <c r="E2866" s="13"/>
      <c r="F2866" s="5"/>
      <c r="G2866" s="5"/>
      <c r="H2866" s="5"/>
      <c r="J2866" s="15" t="str">
        <f t="shared" si="640"/>
        <v/>
      </c>
      <c r="K2866" s="15" t="str">
        <f t="shared" si="644"/>
        <v/>
      </c>
      <c r="L2866" s="15" t="str">
        <f t="shared" si="645"/>
        <v/>
      </c>
      <c r="M2866" s="15" t="str">
        <f t="shared" si="646"/>
        <v/>
      </c>
      <c r="N2866" s="15" t="str">
        <f t="shared" si="647"/>
        <v/>
      </c>
      <c r="O2866" s="15" t="str">
        <f t="shared" si="641"/>
        <v/>
      </c>
      <c r="P2866" s="15" t="str">
        <f t="shared" si="634"/>
        <v/>
      </c>
      <c r="Q2866" s="15" t="str">
        <f t="shared" si="635"/>
        <v/>
      </c>
      <c r="R2866" s="15" t="str">
        <f t="shared" si="636"/>
        <v/>
      </c>
      <c r="S2866" s="15" t="str">
        <f t="shared" si="637"/>
        <v/>
      </c>
      <c r="T2866" s="15" t="str">
        <f t="shared" si="638"/>
        <v/>
      </c>
      <c r="U2866" s="16" t="str">
        <f t="shared" si="639"/>
        <v/>
      </c>
      <c r="V2866" s="15" t="str">
        <f t="shared" si="642"/>
        <v/>
      </c>
      <c r="W2866" s="15" t="str">
        <f t="shared" si="643"/>
        <v/>
      </c>
    </row>
    <row r="2867" spans="2:23" thickTop="1" thickBot="1">
      <c r="B2867" s="5"/>
      <c r="C2867" s="5"/>
      <c r="D2867" s="5"/>
      <c r="E2867" s="13"/>
      <c r="F2867" s="5"/>
      <c r="G2867" s="5"/>
      <c r="H2867" s="5"/>
      <c r="J2867" s="15" t="str">
        <f t="shared" si="640"/>
        <v/>
      </c>
      <c r="K2867" s="15" t="str">
        <f t="shared" si="644"/>
        <v/>
      </c>
      <c r="L2867" s="15" t="str">
        <f t="shared" si="645"/>
        <v/>
      </c>
      <c r="M2867" s="15" t="str">
        <f t="shared" si="646"/>
        <v/>
      </c>
      <c r="N2867" s="15" t="str">
        <f t="shared" si="647"/>
        <v/>
      </c>
      <c r="O2867" s="15" t="str">
        <f t="shared" si="641"/>
        <v/>
      </c>
      <c r="P2867" s="15" t="str">
        <f t="shared" si="634"/>
        <v/>
      </c>
      <c r="Q2867" s="15" t="str">
        <f t="shared" si="635"/>
        <v/>
      </c>
      <c r="R2867" s="15" t="str">
        <f t="shared" si="636"/>
        <v/>
      </c>
      <c r="S2867" s="15" t="str">
        <f t="shared" si="637"/>
        <v/>
      </c>
      <c r="T2867" s="15" t="str">
        <f t="shared" si="638"/>
        <v/>
      </c>
      <c r="U2867" s="16" t="str">
        <f t="shared" si="639"/>
        <v/>
      </c>
      <c r="V2867" s="15" t="str">
        <f t="shared" si="642"/>
        <v/>
      </c>
      <c r="W2867" s="15" t="str">
        <f t="shared" si="643"/>
        <v/>
      </c>
    </row>
    <row r="2868" spans="2:23" thickTop="1" thickBot="1">
      <c r="B2868" s="5"/>
      <c r="C2868" s="5"/>
      <c r="D2868" s="5"/>
      <c r="E2868" s="13"/>
      <c r="F2868" s="5"/>
      <c r="G2868" s="5"/>
      <c r="H2868" s="5"/>
      <c r="J2868" s="15" t="str">
        <f t="shared" si="640"/>
        <v/>
      </c>
      <c r="K2868" s="15" t="str">
        <f t="shared" si="644"/>
        <v/>
      </c>
      <c r="L2868" s="15" t="str">
        <f t="shared" si="645"/>
        <v/>
      </c>
      <c r="M2868" s="15" t="str">
        <f t="shared" si="646"/>
        <v/>
      </c>
      <c r="N2868" s="15" t="str">
        <f t="shared" si="647"/>
        <v/>
      </c>
      <c r="O2868" s="15" t="str">
        <f t="shared" si="641"/>
        <v/>
      </c>
      <c r="P2868" s="15" t="str">
        <f t="shared" si="634"/>
        <v/>
      </c>
      <c r="Q2868" s="15" t="str">
        <f t="shared" si="635"/>
        <v/>
      </c>
      <c r="R2868" s="15" t="str">
        <f t="shared" si="636"/>
        <v/>
      </c>
      <c r="S2868" s="15" t="str">
        <f t="shared" si="637"/>
        <v/>
      </c>
      <c r="T2868" s="15" t="str">
        <f t="shared" si="638"/>
        <v/>
      </c>
      <c r="U2868" s="16" t="str">
        <f t="shared" si="639"/>
        <v/>
      </c>
      <c r="V2868" s="15" t="str">
        <f t="shared" si="642"/>
        <v/>
      </c>
      <c r="W2868" s="15" t="str">
        <f t="shared" si="643"/>
        <v/>
      </c>
    </row>
    <row r="2869" spans="2:23" thickTop="1" thickBot="1">
      <c r="B2869" s="5"/>
      <c r="C2869" s="5"/>
      <c r="D2869" s="5"/>
      <c r="E2869" s="13"/>
      <c r="F2869" s="5"/>
      <c r="G2869" s="5"/>
      <c r="H2869" s="5"/>
      <c r="J2869" s="15" t="str">
        <f t="shared" si="640"/>
        <v/>
      </c>
      <c r="K2869" s="15" t="str">
        <f t="shared" si="644"/>
        <v/>
      </c>
      <c r="L2869" s="15" t="str">
        <f t="shared" si="645"/>
        <v/>
      </c>
      <c r="M2869" s="15" t="str">
        <f t="shared" si="646"/>
        <v/>
      </c>
      <c r="N2869" s="15" t="str">
        <f t="shared" si="647"/>
        <v/>
      </c>
      <c r="O2869" s="15" t="str">
        <f t="shared" si="641"/>
        <v/>
      </c>
      <c r="P2869" s="15" t="str">
        <f t="shared" si="634"/>
        <v/>
      </c>
      <c r="Q2869" s="15" t="str">
        <f t="shared" si="635"/>
        <v/>
      </c>
      <c r="R2869" s="15" t="str">
        <f t="shared" si="636"/>
        <v/>
      </c>
      <c r="S2869" s="15" t="str">
        <f t="shared" si="637"/>
        <v/>
      </c>
      <c r="T2869" s="15" t="str">
        <f t="shared" si="638"/>
        <v/>
      </c>
      <c r="U2869" s="16" t="str">
        <f t="shared" si="639"/>
        <v/>
      </c>
      <c r="V2869" s="15" t="str">
        <f t="shared" si="642"/>
        <v/>
      </c>
      <c r="W2869" s="15" t="str">
        <f t="shared" si="643"/>
        <v/>
      </c>
    </row>
    <row r="2870" spans="2:23" thickTop="1" thickBot="1">
      <c r="B2870" s="5"/>
      <c r="C2870" s="5"/>
      <c r="D2870" s="5"/>
      <c r="E2870" s="13"/>
      <c r="F2870" s="5"/>
      <c r="G2870" s="5"/>
      <c r="H2870" s="5"/>
      <c r="J2870" s="15" t="str">
        <f t="shared" si="640"/>
        <v/>
      </c>
      <c r="K2870" s="15" t="str">
        <f t="shared" si="644"/>
        <v/>
      </c>
      <c r="L2870" s="15" t="str">
        <f t="shared" si="645"/>
        <v/>
      </c>
      <c r="M2870" s="15" t="str">
        <f t="shared" si="646"/>
        <v/>
      </c>
      <c r="N2870" s="15" t="str">
        <f t="shared" si="647"/>
        <v/>
      </c>
      <c r="O2870" s="15" t="str">
        <f t="shared" si="641"/>
        <v/>
      </c>
      <c r="P2870" s="15" t="str">
        <f t="shared" si="634"/>
        <v/>
      </c>
      <c r="Q2870" s="15" t="str">
        <f t="shared" si="635"/>
        <v/>
      </c>
      <c r="R2870" s="15" t="str">
        <f t="shared" si="636"/>
        <v/>
      </c>
      <c r="S2870" s="15" t="str">
        <f t="shared" si="637"/>
        <v/>
      </c>
      <c r="T2870" s="15" t="str">
        <f t="shared" si="638"/>
        <v/>
      </c>
      <c r="U2870" s="16" t="str">
        <f t="shared" si="639"/>
        <v/>
      </c>
      <c r="V2870" s="15" t="str">
        <f t="shared" si="642"/>
        <v/>
      </c>
      <c r="W2870" s="15" t="str">
        <f t="shared" si="643"/>
        <v/>
      </c>
    </row>
    <row r="2871" spans="2:23" thickTop="1" thickBot="1">
      <c r="B2871" s="5"/>
      <c r="C2871" s="5"/>
      <c r="D2871" s="5"/>
      <c r="E2871" s="13"/>
      <c r="F2871" s="5"/>
      <c r="G2871" s="5"/>
      <c r="H2871" s="5"/>
      <c r="J2871" s="15" t="str">
        <f t="shared" si="640"/>
        <v/>
      </c>
      <c r="K2871" s="15" t="str">
        <f t="shared" si="644"/>
        <v/>
      </c>
      <c r="L2871" s="15" t="str">
        <f t="shared" si="645"/>
        <v/>
      </c>
      <c r="M2871" s="15" t="str">
        <f t="shared" si="646"/>
        <v/>
      </c>
      <c r="N2871" s="15" t="str">
        <f t="shared" si="647"/>
        <v/>
      </c>
      <c r="O2871" s="15" t="str">
        <f t="shared" si="641"/>
        <v/>
      </c>
      <c r="P2871" s="15" t="str">
        <f t="shared" si="634"/>
        <v/>
      </c>
      <c r="Q2871" s="15" t="str">
        <f t="shared" si="635"/>
        <v/>
      </c>
      <c r="R2871" s="15" t="str">
        <f t="shared" si="636"/>
        <v/>
      </c>
      <c r="S2871" s="15" t="str">
        <f t="shared" si="637"/>
        <v/>
      </c>
      <c r="T2871" s="15" t="str">
        <f t="shared" si="638"/>
        <v/>
      </c>
      <c r="U2871" s="16" t="str">
        <f t="shared" si="639"/>
        <v/>
      </c>
      <c r="V2871" s="15" t="str">
        <f t="shared" si="642"/>
        <v/>
      </c>
      <c r="W2871" s="15" t="str">
        <f t="shared" si="643"/>
        <v/>
      </c>
    </row>
    <row r="2872" spans="2:23" thickTop="1" thickBot="1">
      <c r="B2872" s="5"/>
      <c r="C2872" s="5"/>
      <c r="D2872" s="5"/>
      <c r="E2872" s="13"/>
      <c r="F2872" s="5"/>
      <c r="G2872" s="5"/>
      <c r="H2872" s="5"/>
      <c r="J2872" s="15" t="str">
        <f t="shared" si="640"/>
        <v/>
      </c>
      <c r="K2872" s="15" t="str">
        <f t="shared" si="644"/>
        <v/>
      </c>
      <c r="L2872" s="15" t="str">
        <f t="shared" si="645"/>
        <v/>
      </c>
      <c r="M2872" s="15" t="str">
        <f t="shared" si="646"/>
        <v/>
      </c>
      <c r="N2872" s="15" t="str">
        <f t="shared" si="647"/>
        <v/>
      </c>
      <c r="O2872" s="15" t="str">
        <f t="shared" si="641"/>
        <v/>
      </c>
      <c r="P2872" s="15" t="str">
        <f t="shared" si="634"/>
        <v/>
      </c>
      <c r="Q2872" s="15" t="str">
        <f t="shared" si="635"/>
        <v/>
      </c>
      <c r="R2872" s="15" t="str">
        <f t="shared" si="636"/>
        <v/>
      </c>
      <c r="S2872" s="15" t="str">
        <f t="shared" si="637"/>
        <v/>
      </c>
      <c r="T2872" s="15" t="str">
        <f t="shared" si="638"/>
        <v/>
      </c>
      <c r="U2872" s="16" t="str">
        <f t="shared" si="639"/>
        <v/>
      </c>
      <c r="V2872" s="15" t="str">
        <f t="shared" si="642"/>
        <v/>
      </c>
      <c r="W2872" s="15" t="str">
        <f t="shared" si="643"/>
        <v/>
      </c>
    </row>
    <row r="2873" spans="2:23" thickTop="1" thickBot="1">
      <c r="B2873" s="5"/>
      <c r="C2873" s="5"/>
      <c r="D2873" s="5"/>
      <c r="E2873" s="13"/>
      <c r="F2873" s="5"/>
      <c r="G2873" s="5"/>
      <c r="H2873" s="5"/>
      <c r="J2873" s="15" t="str">
        <f t="shared" si="640"/>
        <v/>
      </c>
      <c r="K2873" s="15" t="str">
        <f t="shared" si="644"/>
        <v/>
      </c>
      <c r="L2873" s="15" t="str">
        <f t="shared" si="645"/>
        <v/>
      </c>
      <c r="M2873" s="15" t="str">
        <f t="shared" si="646"/>
        <v/>
      </c>
      <c r="N2873" s="15" t="str">
        <f t="shared" si="647"/>
        <v/>
      </c>
      <c r="O2873" s="15" t="str">
        <f t="shared" si="641"/>
        <v/>
      </c>
      <c r="P2873" s="15" t="str">
        <f t="shared" si="634"/>
        <v/>
      </c>
      <c r="Q2873" s="15" t="str">
        <f t="shared" si="635"/>
        <v/>
      </c>
      <c r="R2873" s="15" t="str">
        <f t="shared" si="636"/>
        <v/>
      </c>
      <c r="S2873" s="15" t="str">
        <f t="shared" si="637"/>
        <v/>
      </c>
      <c r="T2873" s="15" t="str">
        <f t="shared" si="638"/>
        <v/>
      </c>
      <c r="U2873" s="16" t="str">
        <f t="shared" si="639"/>
        <v/>
      </c>
      <c r="V2873" s="15" t="str">
        <f t="shared" si="642"/>
        <v/>
      </c>
      <c r="W2873" s="15" t="str">
        <f t="shared" si="643"/>
        <v/>
      </c>
    </row>
    <row r="2874" spans="2:23" thickTop="1" thickBot="1">
      <c r="B2874" s="5"/>
      <c r="C2874" s="5"/>
      <c r="D2874" s="5"/>
      <c r="E2874" s="13"/>
      <c r="F2874" s="5"/>
      <c r="G2874" s="5"/>
      <c r="H2874" s="5"/>
      <c r="J2874" s="15" t="str">
        <f t="shared" si="640"/>
        <v/>
      </c>
      <c r="K2874" s="15" t="str">
        <f t="shared" si="644"/>
        <v/>
      </c>
      <c r="L2874" s="15" t="str">
        <f t="shared" si="645"/>
        <v/>
      </c>
      <c r="M2874" s="15" t="str">
        <f t="shared" si="646"/>
        <v/>
      </c>
      <c r="N2874" s="15" t="str">
        <f t="shared" si="647"/>
        <v/>
      </c>
      <c r="O2874" s="15" t="str">
        <f t="shared" si="641"/>
        <v/>
      </c>
      <c r="P2874" s="15" t="str">
        <f t="shared" si="634"/>
        <v/>
      </c>
      <c r="Q2874" s="15" t="str">
        <f t="shared" si="635"/>
        <v/>
      </c>
      <c r="R2874" s="15" t="str">
        <f t="shared" si="636"/>
        <v/>
      </c>
      <c r="S2874" s="15" t="str">
        <f t="shared" si="637"/>
        <v/>
      </c>
      <c r="T2874" s="15" t="str">
        <f t="shared" si="638"/>
        <v/>
      </c>
      <c r="U2874" s="16" t="str">
        <f t="shared" si="639"/>
        <v/>
      </c>
      <c r="V2874" s="15" t="str">
        <f t="shared" si="642"/>
        <v/>
      </c>
      <c r="W2874" s="15" t="str">
        <f t="shared" si="643"/>
        <v/>
      </c>
    </row>
    <row r="2875" spans="2:23" thickTop="1" thickBot="1">
      <c r="B2875" s="5"/>
      <c r="C2875" s="5"/>
      <c r="D2875" s="5"/>
      <c r="E2875" s="13"/>
      <c r="F2875" s="5"/>
      <c r="G2875" s="5"/>
      <c r="H2875" s="5"/>
      <c r="J2875" s="15" t="str">
        <f t="shared" si="640"/>
        <v/>
      </c>
      <c r="K2875" s="15" t="str">
        <f t="shared" si="644"/>
        <v/>
      </c>
      <c r="L2875" s="15" t="str">
        <f t="shared" si="645"/>
        <v/>
      </c>
      <c r="M2875" s="15" t="str">
        <f t="shared" si="646"/>
        <v/>
      </c>
      <c r="N2875" s="15" t="str">
        <f t="shared" si="647"/>
        <v/>
      </c>
      <c r="O2875" s="15" t="str">
        <f t="shared" si="641"/>
        <v/>
      </c>
      <c r="P2875" s="15" t="str">
        <f t="shared" si="634"/>
        <v/>
      </c>
      <c r="Q2875" s="15" t="str">
        <f t="shared" si="635"/>
        <v/>
      </c>
      <c r="R2875" s="15" t="str">
        <f t="shared" si="636"/>
        <v/>
      </c>
      <c r="S2875" s="15" t="str">
        <f t="shared" si="637"/>
        <v/>
      </c>
      <c r="T2875" s="15" t="str">
        <f t="shared" si="638"/>
        <v/>
      </c>
      <c r="U2875" s="16" t="str">
        <f t="shared" si="639"/>
        <v/>
      </c>
      <c r="V2875" s="15" t="str">
        <f t="shared" si="642"/>
        <v/>
      </c>
      <c r="W2875" s="15" t="str">
        <f t="shared" si="643"/>
        <v/>
      </c>
    </row>
    <row r="2876" spans="2:23" thickTop="1" thickBot="1">
      <c r="B2876" s="5"/>
      <c r="C2876" s="5"/>
      <c r="D2876" s="5"/>
      <c r="E2876" s="13"/>
      <c r="F2876" s="5"/>
      <c r="G2876" s="5"/>
      <c r="H2876" s="5"/>
      <c r="J2876" s="15" t="str">
        <f t="shared" si="640"/>
        <v/>
      </c>
      <c r="K2876" s="15" t="str">
        <f t="shared" si="644"/>
        <v/>
      </c>
      <c r="L2876" s="15" t="str">
        <f t="shared" si="645"/>
        <v/>
      </c>
      <c r="M2876" s="15" t="str">
        <f t="shared" si="646"/>
        <v/>
      </c>
      <c r="N2876" s="15" t="str">
        <f t="shared" si="647"/>
        <v/>
      </c>
      <c r="O2876" s="15" t="str">
        <f t="shared" si="641"/>
        <v/>
      </c>
      <c r="P2876" s="15" t="str">
        <f t="shared" si="634"/>
        <v/>
      </c>
      <c r="Q2876" s="15" t="str">
        <f t="shared" si="635"/>
        <v/>
      </c>
      <c r="R2876" s="15" t="str">
        <f t="shared" si="636"/>
        <v/>
      </c>
      <c r="S2876" s="15" t="str">
        <f t="shared" si="637"/>
        <v/>
      </c>
      <c r="T2876" s="15" t="str">
        <f t="shared" si="638"/>
        <v/>
      </c>
      <c r="U2876" s="16" t="str">
        <f t="shared" si="639"/>
        <v/>
      </c>
      <c r="V2876" s="15" t="str">
        <f t="shared" si="642"/>
        <v/>
      </c>
      <c r="W2876" s="15" t="str">
        <f t="shared" si="643"/>
        <v/>
      </c>
    </row>
    <row r="2877" spans="2:23" thickTop="1" thickBot="1">
      <c r="B2877" s="5"/>
      <c r="C2877" s="5"/>
      <c r="D2877" s="5"/>
      <c r="E2877" s="13"/>
      <c r="F2877" s="5"/>
      <c r="G2877" s="5"/>
      <c r="H2877" s="5"/>
      <c r="J2877" s="15" t="str">
        <f t="shared" si="640"/>
        <v/>
      </c>
      <c r="K2877" s="15" t="str">
        <f t="shared" si="644"/>
        <v/>
      </c>
      <c r="L2877" s="15" t="str">
        <f t="shared" si="645"/>
        <v/>
      </c>
      <c r="M2877" s="15" t="str">
        <f t="shared" si="646"/>
        <v/>
      </c>
      <c r="N2877" s="15" t="str">
        <f t="shared" si="647"/>
        <v/>
      </c>
      <c r="O2877" s="15" t="str">
        <f t="shared" si="641"/>
        <v/>
      </c>
      <c r="P2877" s="15" t="str">
        <f t="shared" si="634"/>
        <v/>
      </c>
      <c r="Q2877" s="15" t="str">
        <f t="shared" si="635"/>
        <v/>
      </c>
      <c r="R2877" s="15" t="str">
        <f t="shared" si="636"/>
        <v/>
      </c>
      <c r="S2877" s="15" t="str">
        <f t="shared" si="637"/>
        <v/>
      </c>
      <c r="T2877" s="15" t="str">
        <f t="shared" si="638"/>
        <v/>
      </c>
      <c r="U2877" s="16" t="str">
        <f t="shared" si="639"/>
        <v/>
      </c>
      <c r="V2877" s="15" t="str">
        <f t="shared" si="642"/>
        <v/>
      </c>
      <c r="W2877" s="15" t="str">
        <f t="shared" si="643"/>
        <v/>
      </c>
    </row>
    <row r="2878" spans="2:23" thickTop="1" thickBot="1">
      <c r="B2878" s="5"/>
      <c r="C2878" s="5"/>
      <c r="D2878" s="5"/>
      <c r="E2878" s="13"/>
      <c r="F2878" s="5"/>
      <c r="G2878" s="5"/>
      <c r="H2878" s="5"/>
      <c r="J2878" s="15" t="str">
        <f t="shared" si="640"/>
        <v/>
      </c>
      <c r="K2878" s="15" t="str">
        <f t="shared" si="644"/>
        <v/>
      </c>
      <c r="L2878" s="15" t="str">
        <f t="shared" si="645"/>
        <v/>
      </c>
      <c r="M2878" s="15" t="str">
        <f t="shared" si="646"/>
        <v/>
      </c>
      <c r="N2878" s="15" t="str">
        <f t="shared" si="647"/>
        <v/>
      </c>
      <c r="O2878" s="15" t="str">
        <f t="shared" si="641"/>
        <v/>
      </c>
      <c r="P2878" s="15" t="str">
        <f t="shared" si="634"/>
        <v/>
      </c>
      <c r="Q2878" s="15" t="str">
        <f t="shared" si="635"/>
        <v/>
      </c>
      <c r="R2878" s="15" t="str">
        <f t="shared" si="636"/>
        <v/>
      </c>
      <c r="S2878" s="15" t="str">
        <f t="shared" si="637"/>
        <v/>
      </c>
      <c r="T2878" s="15" t="str">
        <f t="shared" si="638"/>
        <v/>
      </c>
      <c r="U2878" s="16" t="str">
        <f t="shared" si="639"/>
        <v/>
      </c>
      <c r="V2878" s="15" t="str">
        <f t="shared" si="642"/>
        <v/>
      </c>
      <c r="W2878" s="15" t="str">
        <f t="shared" si="643"/>
        <v/>
      </c>
    </row>
    <row r="2879" spans="2:23" thickTop="1" thickBot="1">
      <c r="B2879" s="5"/>
      <c r="C2879" s="5"/>
      <c r="D2879" s="5"/>
      <c r="E2879" s="13"/>
      <c r="F2879" s="5"/>
      <c r="G2879" s="5"/>
      <c r="H2879" s="5"/>
      <c r="J2879" s="15" t="str">
        <f t="shared" si="640"/>
        <v/>
      </c>
      <c r="K2879" s="15" t="str">
        <f t="shared" si="644"/>
        <v/>
      </c>
      <c r="L2879" s="15" t="str">
        <f t="shared" si="645"/>
        <v/>
      </c>
      <c r="M2879" s="15" t="str">
        <f t="shared" si="646"/>
        <v/>
      </c>
      <c r="N2879" s="15" t="str">
        <f t="shared" si="647"/>
        <v/>
      </c>
      <c r="O2879" s="15" t="str">
        <f t="shared" si="641"/>
        <v/>
      </c>
      <c r="P2879" s="15" t="str">
        <f t="shared" si="634"/>
        <v/>
      </c>
      <c r="Q2879" s="15" t="str">
        <f t="shared" si="635"/>
        <v/>
      </c>
      <c r="R2879" s="15" t="str">
        <f t="shared" si="636"/>
        <v/>
      </c>
      <c r="S2879" s="15" t="str">
        <f t="shared" si="637"/>
        <v/>
      </c>
      <c r="T2879" s="15" t="str">
        <f t="shared" si="638"/>
        <v/>
      </c>
      <c r="U2879" s="16" t="str">
        <f t="shared" si="639"/>
        <v/>
      </c>
      <c r="V2879" s="15" t="str">
        <f t="shared" si="642"/>
        <v/>
      </c>
      <c r="W2879" s="15" t="str">
        <f t="shared" si="643"/>
        <v/>
      </c>
    </row>
    <row r="2880" spans="2:23" thickTop="1" thickBot="1">
      <c r="B2880" s="5"/>
      <c r="C2880" s="5"/>
      <c r="D2880" s="5"/>
      <c r="E2880" s="13"/>
      <c r="F2880" s="5"/>
      <c r="G2880" s="5"/>
      <c r="H2880" s="5"/>
      <c r="J2880" s="15" t="str">
        <f t="shared" si="640"/>
        <v/>
      </c>
      <c r="K2880" s="15" t="str">
        <f t="shared" si="644"/>
        <v/>
      </c>
      <c r="L2880" s="15" t="str">
        <f t="shared" si="645"/>
        <v/>
      </c>
      <c r="M2880" s="15" t="str">
        <f t="shared" si="646"/>
        <v/>
      </c>
      <c r="N2880" s="15" t="str">
        <f t="shared" si="647"/>
        <v/>
      </c>
      <c r="O2880" s="15" t="str">
        <f t="shared" si="641"/>
        <v/>
      </c>
      <c r="P2880" s="15" t="str">
        <f t="shared" si="634"/>
        <v/>
      </c>
      <c r="Q2880" s="15" t="str">
        <f t="shared" si="635"/>
        <v/>
      </c>
      <c r="R2880" s="15" t="str">
        <f t="shared" si="636"/>
        <v/>
      </c>
      <c r="S2880" s="15" t="str">
        <f t="shared" si="637"/>
        <v/>
      </c>
      <c r="T2880" s="15" t="str">
        <f t="shared" si="638"/>
        <v/>
      </c>
      <c r="U2880" s="16" t="str">
        <f t="shared" si="639"/>
        <v/>
      </c>
      <c r="V2880" s="15" t="str">
        <f t="shared" si="642"/>
        <v/>
      </c>
      <c r="W2880" s="15" t="str">
        <f t="shared" si="643"/>
        <v/>
      </c>
    </row>
    <row r="2881" spans="2:23" thickTop="1" thickBot="1">
      <c r="B2881" s="5"/>
      <c r="C2881" s="5"/>
      <c r="D2881" s="5"/>
      <c r="E2881" s="13"/>
      <c r="F2881" s="5"/>
      <c r="G2881" s="5"/>
      <c r="H2881" s="5"/>
      <c r="J2881" s="15" t="str">
        <f t="shared" si="640"/>
        <v/>
      </c>
      <c r="K2881" s="15" t="str">
        <f t="shared" si="644"/>
        <v/>
      </c>
      <c r="L2881" s="15" t="str">
        <f t="shared" si="645"/>
        <v/>
      </c>
      <c r="M2881" s="15" t="str">
        <f t="shared" si="646"/>
        <v/>
      </c>
      <c r="N2881" s="15" t="str">
        <f t="shared" si="647"/>
        <v/>
      </c>
      <c r="O2881" s="15" t="str">
        <f t="shared" si="641"/>
        <v/>
      </c>
      <c r="P2881" s="15" t="str">
        <f t="shared" si="634"/>
        <v/>
      </c>
      <c r="Q2881" s="15" t="str">
        <f t="shared" si="635"/>
        <v/>
      </c>
      <c r="R2881" s="15" t="str">
        <f t="shared" si="636"/>
        <v/>
      </c>
      <c r="S2881" s="15" t="str">
        <f t="shared" si="637"/>
        <v/>
      </c>
      <c r="T2881" s="15" t="str">
        <f t="shared" si="638"/>
        <v/>
      </c>
      <c r="U2881" s="16" t="str">
        <f t="shared" si="639"/>
        <v/>
      </c>
      <c r="V2881" s="15" t="str">
        <f t="shared" si="642"/>
        <v/>
      </c>
      <c r="W2881" s="15" t="str">
        <f t="shared" si="643"/>
        <v/>
      </c>
    </row>
    <row r="2882" spans="2:23" thickTop="1" thickBot="1">
      <c r="B2882" s="5"/>
      <c r="C2882" s="5"/>
      <c r="D2882" s="5"/>
      <c r="E2882" s="13"/>
      <c r="F2882" s="5"/>
      <c r="G2882" s="5"/>
      <c r="H2882" s="5"/>
      <c r="J2882" s="15" t="str">
        <f t="shared" si="640"/>
        <v/>
      </c>
      <c r="K2882" s="15" t="str">
        <f t="shared" si="644"/>
        <v/>
      </c>
      <c r="L2882" s="15" t="str">
        <f t="shared" si="645"/>
        <v/>
      </c>
      <c r="M2882" s="15" t="str">
        <f t="shared" si="646"/>
        <v/>
      </c>
      <c r="N2882" s="15" t="str">
        <f t="shared" si="647"/>
        <v/>
      </c>
      <c r="O2882" s="15" t="str">
        <f t="shared" si="641"/>
        <v/>
      </c>
      <c r="P2882" s="15" t="str">
        <f t="shared" si="634"/>
        <v/>
      </c>
      <c r="Q2882" s="15" t="str">
        <f t="shared" si="635"/>
        <v/>
      </c>
      <c r="R2882" s="15" t="str">
        <f t="shared" si="636"/>
        <v/>
      </c>
      <c r="S2882" s="15" t="str">
        <f t="shared" si="637"/>
        <v/>
      </c>
      <c r="T2882" s="15" t="str">
        <f t="shared" si="638"/>
        <v/>
      </c>
      <c r="U2882" s="16" t="str">
        <f t="shared" si="639"/>
        <v/>
      </c>
      <c r="V2882" s="15" t="str">
        <f t="shared" si="642"/>
        <v/>
      </c>
      <c r="W2882" s="15" t="str">
        <f t="shared" si="643"/>
        <v/>
      </c>
    </row>
    <row r="2883" spans="2:23" thickTop="1" thickBot="1">
      <c r="B2883" s="5"/>
      <c r="C2883" s="5"/>
      <c r="D2883" s="5"/>
      <c r="E2883" s="13"/>
      <c r="F2883" s="5"/>
      <c r="G2883" s="5"/>
      <c r="H2883" s="5"/>
      <c r="J2883" s="15" t="str">
        <f t="shared" si="640"/>
        <v/>
      </c>
      <c r="K2883" s="15" t="str">
        <f t="shared" si="644"/>
        <v/>
      </c>
      <c r="L2883" s="15" t="str">
        <f t="shared" si="645"/>
        <v/>
      </c>
      <c r="M2883" s="15" t="str">
        <f t="shared" si="646"/>
        <v/>
      </c>
      <c r="N2883" s="15" t="str">
        <f t="shared" si="647"/>
        <v/>
      </c>
      <c r="O2883" s="15" t="str">
        <f t="shared" si="641"/>
        <v/>
      </c>
      <c r="P2883" s="15" t="str">
        <f t="shared" si="634"/>
        <v/>
      </c>
      <c r="Q2883" s="15" t="str">
        <f t="shared" si="635"/>
        <v/>
      </c>
      <c r="R2883" s="15" t="str">
        <f t="shared" si="636"/>
        <v/>
      </c>
      <c r="S2883" s="15" t="str">
        <f t="shared" si="637"/>
        <v/>
      </c>
      <c r="T2883" s="15" t="str">
        <f t="shared" si="638"/>
        <v/>
      </c>
      <c r="U2883" s="16" t="str">
        <f t="shared" si="639"/>
        <v/>
      </c>
      <c r="V2883" s="15" t="str">
        <f t="shared" si="642"/>
        <v/>
      </c>
      <c r="W2883" s="15" t="str">
        <f t="shared" si="643"/>
        <v/>
      </c>
    </row>
    <row r="2884" spans="2:23" thickTop="1" thickBot="1">
      <c r="B2884" s="5"/>
      <c r="C2884" s="5"/>
      <c r="D2884" s="5"/>
      <c r="E2884" s="13"/>
      <c r="F2884" s="5"/>
      <c r="G2884" s="5"/>
      <c r="H2884" s="5"/>
      <c r="J2884" s="15" t="str">
        <f t="shared" si="640"/>
        <v/>
      </c>
      <c r="K2884" s="15" t="str">
        <f t="shared" si="644"/>
        <v/>
      </c>
      <c r="L2884" s="15" t="str">
        <f t="shared" si="645"/>
        <v/>
      </c>
      <c r="M2884" s="15" t="str">
        <f t="shared" si="646"/>
        <v/>
      </c>
      <c r="N2884" s="15" t="str">
        <f t="shared" si="647"/>
        <v/>
      </c>
      <c r="O2884" s="15" t="str">
        <f t="shared" si="641"/>
        <v/>
      </c>
      <c r="P2884" s="15" t="str">
        <f t="shared" ref="P2884:P2947" si="648">IF(H2884="Mężczyzna",1,IF(H2884="Kobieta",2,IF(H2884="Nieznana",999,"")))</f>
        <v/>
      </c>
      <c r="Q2884" s="15" t="str">
        <f t="shared" ref="Q2884:Q2947" si="649">(LEFT(B2884,2)&amp;LEFT(RIGHT(B2884,4),2))</f>
        <v/>
      </c>
      <c r="R2884" s="15" t="str">
        <f t="shared" ref="R2884:R2947" si="650">IF(F2884="","",F2884)</f>
        <v/>
      </c>
      <c r="S2884" s="15" t="str">
        <f t="shared" ref="S2884:S2947" si="651">IF(C2884="","",C2884)</f>
        <v/>
      </c>
      <c r="T2884" s="15" t="str">
        <f t="shared" ref="T2884:T2947" si="652">IF(D2884="","",D2884)</f>
        <v/>
      </c>
      <c r="U2884" s="16" t="str">
        <f t="shared" ref="U2884:U2947" si="653">IF(E2884="","",E2884)</f>
        <v/>
      </c>
      <c r="V2884" s="15" t="str">
        <f t="shared" si="642"/>
        <v/>
      </c>
      <c r="W2884" s="15" t="str">
        <f t="shared" si="643"/>
        <v/>
      </c>
    </row>
    <row r="2885" spans="2:23" thickTop="1" thickBot="1">
      <c r="B2885" s="5"/>
      <c r="C2885" s="5"/>
      <c r="D2885" s="5"/>
      <c r="E2885" s="13"/>
      <c r="F2885" s="5"/>
      <c r="G2885" s="5"/>
      <c r="H2885" s="5"/>
      <c r="J2885" s="15" t="str">
        <f t="shared" ref="J2885:J2948" si="654">IF(I2885="","",IF(I2885=0,2,I2885+3))</f>
        <v/>
      </c>
      <c r="K2885" s="15" t="str">
        <f t="shared" si="644"/>
        <v/>
      </c>
      <c r="L2885" s="15" t="str">
        <f t="shared" si="645"/>
        <v/>
      </c>
      <c r="M2885" s="15" t="str">
        <f t="shared" si="646"/>
        <v/>
      </c>
      <c r="N2885" s="15" t="str">
        <f t="shared" si="647"/>
        <v/>
      </c>
      <c r="O2885" s="15" t="str">
        <f t="shared" ref="O2885:O2948" si="655">IF(G2885="999",999,IF(G2885&lt;&gt;"",(IF(OR(G2885&lt;"30",(AND(G2885&gt;"44",G2885&lt;"65"))),1,0)),""))</f>
        <v/>
      </c>
      <c r="P2885" s="15" t="str">
        <f t="shared" si="648"/>
        <v/>
      </c>
      <c r="Q2885" s="15" t="str">
        <f t="shared" si="649"/>
        <v/>
      </c>
      <c r="R2885" s="15" t="str">
        <f t="shared" si="650"/>
        <v/>
      </c>
      <c r="S2885" s="15" t="str">
        <f t="shared" si="651"/>
        <v/>
      </c>
      <c r="T2885" s="15" t="str">
        <f t="shared" si="652"/>
        <v/>
      </c>
      <c r="U2885" s="16" t="str">
        <f t="shared" si="653"/>
        <v/>
      </c>
      <c r="V2885" s="15" t="str">
        <f t="shared" ref="V2885:V2948" si="656">IF(G2885="","",G2885)</f>
        <v/>
      </c>
      <c r="W2885" s="15" t="str">
        <f t="shared" ref="W2885:W2948" si="657">IF(H2885="Mężczyzna",1,IF(H2885="Kobieta",2,IF(H2885="Nieznana",999,"")))</f>
        <v/>
      </c>
    </row>
    <row r="2886" spans="2:23" thickTop="1" thickBot="1">
      <c r="B2886" s="5"/>
      <c r="C2886" s="5"/>
      <c r="D2886" s="5"/>
      <c r="E2886" s="13"/>
      <c r="F2886" s="5"/>
      <c r="G2886" s="5"/>
      <c r="H2886" s="5"/>
      <c r="J2886" s="15" t="str">
        <f t="shared" si="654"/>
        <v/>
      </c>
      <c r="K2886" s="15" t="str">
        <f t="shared" si="644"/>
        <v/>
      </c>
      <c r="L2886" s="15" t="str">
        <f t="shared" si="645"/>
        <v/>
      </c>
      <c r="M2886" s="15" t="str">
        <f t="shared" si="646"/>
        <v/>
      </c>
      <c r="N2886" s="15" t="str">
        <f t="shared" si="647"/>
        <v/>
      </c>
      <c r="O2886" s="15" t="str">
        <f t="shared" si="655"/>
        <v/>
      </c>
      <c r="P2886" s="15" t="str">
        <f t="shared" si="648"/>
        <v/>
      </c>
      <c r="Q2886" s="15" t="str">
        <f t="shared" si="649"/>
        <v/>
      </c>
      <c r="R2886" s="15" t="str">
        <f t="shared" si="650"/>
        <v/>
      </c>
      <c r="S2886" s="15" t="str">
        <f t="shared" si="651"/>
        <v/>
      </c>
      <c r="T2886" s="15" t="str">
        <f t="shared" si="652"/>
        <v/>
      </c>
      <c r="U2886" s="16" t="str">
        <f t="shared" si="653"/>
        <v/>
      </c>
      <c r="V2886" s="15" t="str">
        <f t="shared" si="656"/>
        <v/>
      </c>
      <c r="W2886" s="15" t="str">
        <f t="shared" si="657"/>
        <v/>
      </c>
    </row>
    <row r="2887" spans="2:23" thickTop="1" thickBot="1">
      <c r="B2887" s="5"/>
      <c r="C2887" s="5"/>
      <c r="D2887" s="5"/>
      <c r="E2887" s="13"/>
      <c r="F2887" s="5"/>
      <c r="G2887" s="5"/>
      <c r="H2887" s="5"/>
      <c r="J2887" s="15" t="str">
        <f t="shared" si="654"/>
        <v/>
      </c>
      <c r="K2887" s="15" t="str">
        <f t="shared" si="644"/>
        <v/>
      </c>
      <c r="L2887" s="15" t="str">
        <f t="shared" si="645"/>
        <v/>
      </c>
      <c r="M2887" s="15" t="str">
        <f t="shared" si="646"/>
        <v/>
      </c>
      <c r="N2887" s="15" t="str">
        <f t="shared" si="647"/>
        <v/>
      </c>
      <c r="O2887" s="15" t="str">
        <f t="shared" si="655"/>
        <v/>
      </c>
      <c r="P2887" s="15" t="str">
        <f t="shared" si="648"/>
        <v/>
      </c>
      <c r="Q2887" s="15" t="str">
        <f t="shared" si="649"/>
        <v/>
      </c>
      <c r="R2887" s="15" t="str">
        <f t="shared" si="650"/>
        <v/>
      </c>
      <c r="S2887" s="15" t="str">
        <f t="shared" si="651"/>
        <v/>
      </c>
      <c r="T2887" s="15" t="str">
        <f t="shared" si="652"/>
        <v/>
      </c>
      <c r="U2887" s="16" t="str">
        <f t="shared" si="653"/>
        <v/>
      </c>
      <c r="V2887" s="15" t="str">
        <f t="shared" si="656"/>
        <v/>
      </c>
      <c r="W2887" s="15" t="str">
        <f t="shared" si="657"/>
        <v/>
      </c>
    </row>
    <row r="2888" spans="2:23" thickTop="1" thickBot="1">
      <c r="B2888" s="5"/>
      <c r="C2888" s="5"/>
      <c r="D2888" s="5"/>
      <c r="E2888" s="13"/>
      <c r="F2888" s="5"/>
      <c r="G2888" s="5"/>
      <c r="H2888" s="5"/>
      <c r="J2888" s="15" t="str">
        <f t="shared" si="654"/>
        <v/>
      </c>
      <c r="K2888" s="15" t="str">
        <f t="shared" si="644"/>
        <v/>
      </c>
      <c r="L2888" s="15" t="str">
        <f t="shared" si="645"/>
        <v/>
      </c>
      <c r="M2888" s="15" t="str">
        <f t="shared" si="646"/>
        <v/>
      </c>
      <c r="N2888" s="15" t="str">
        <f t="shared" si="647"/>
        <v/>
      </c>
      <c r="O2888" s="15" t="str">
        <f t="shared" si="655"/>
        <v/>
      </c>
      <c r="P2888" s="15" t="str">
        <f t="shared" si="648"/>
        <v/>
      </c>
      <c r="Q2888" s="15" t="str">
        <f t="shared" si="649"/>
        <v/>
      </c>
      <c r="R2888" s="15" t="str">
        <f t="shared" si="650"/>
        <v/>
      </c>
      <c r="S2888" s="15" t="str">
        <f t="shared" si="651"/>
        <v/>
      </c>
      <c r="T2888" s="15" t="str">
        <f t="shared" si="652"/>
        <v/>
      </c>
      <c r="U2888" s="16" t="str">
        <f t="shared" si="653"/>
        <v/>
      </c>
      <c r="V2888" s="15" t="str">
        <f t="shared" si="656"/>
        <v/>
      </c>
      <c r="W2888" s="15" t="str">
        <f t="shared" si="657"/>
        <v/>
      </c>
    </row>
    <row r="2889" spans="2:23" thickTop="1" thickBot="1">
      <c r="B2889" s="5"/>
      <c r="C2889" s="5"/>
      <c r="D2889" s="5"/>
      <c r="E2889" s="13"/>
      <c r="F2889" s="5"/>
      <c r="G2889" s="5"/>
      <c r="H2889" s="5"/>
      <c r="J2889" s="15" t="str">
        <f t="shared" si="654"/>
        <v/>
      </c>
      <c r="K2889" s="15" t="str">
        <f t="shared" si="644"/>
        <v/>
      </c>
      <c r="L2889" s="15" t="str">
        <f t="shared" si="645"/>
        <v/>
      </c>
      <c r="M2889" s="15" t="str">
        <f t="shared" si="646"/>
        <v/>
      </c>
      <c r="N2889" s="15" t="str">
        <f t="shared" si="647"/>
        <v/>
      </c>
      <c r="O2889" s="15" t="str">
        <f t="shared" si="655"/>
        <v/>
      </c>
      <c r="P2889" s="15" t="str">
        <f t="shared" si="648"/>
        <v/>
      </c>
      <c r="Q2889" s="15" t="str">
        <f t="shared" si="649"/>
        <v/>
      </c>
      <c r="R2889" s="15" t="str">
        <f t="shared" si="650"/>
        <v/>
      </c>
      <c r="S2889" s="15" t="str">
        <f t="shared" si="651"/>
        <v/>
      </c>
      <c r="T2889" s="15" t="str">
        <f t="shared" si="652"/>
        <v/>
      </c>
      <c r="U2889" s="16" t="str">
        <f t="shared" si="653"/>
        <v/>
      </c>
      <c r="V2889" s="15" t="str">
        <f t="shared" si="656"/>
        <v/>
      </c>
      <c r="W2889" s="15" t="str">
        <f t="shared" si="657"/>
        <v/>
      </c>
    </row>
    <row r="2890" spans="2:23" thickTop="1" thickBot="1">
      <c r="B2890" s="5"/>
      <c r="C2890" s="5"/>
      <c r="D2890" s="5"/>
      <c r="E2890" s="13"/>
      <c r="F2890" s="5"/>
      <c r="G2890" s="5"/>
      <c r="H2890" s="5"/>
      <c r="J2890" s="15" t="str">
        <f t="shared" si="654"/>
        <v/>
      </c>
      <c r="K2890" s="15" t="str">
        <f t="shared" si="644"/>
        <v/>
      </c>
      <c r="L2890" s="15" t="str">
        <f t="shared" si="645"/>
        <v/>
      </c>
      <c r="M2890" s="15" t="str">
        <f t="shared" si="646"/>
        <v/>
      </c>
      <c r="N2890" s="15" t="str">
        <f t="shared" si="647"/>
        <v/>
      </c>
      <c r="O2890" s="15" t="str">
        <f t="shared" si="655"/>
        <v/>
      </c>
      <c r="P2890" s="15" t="str">
        <f t="shared" si="648"/>
        <v/>
      </c>
      <c r="Q2890" s="15" t="str">
        <f t="shared" si="649"/>
        <v/>
      </c>
      <c r="R2890" s="15" t="str">
        <f t="shared" si="650"/>
        <v/>
      </c>
      <c r="S2890" s="15" t="str">
        <f t="shared" si="651"/>
        <v/>
      </c>
      <c r="T2890" s="15" t="str">
        <f t="shared" si="652"/>
        <v/>
      </c>
      <c r="U2890" s="16" t="str">
        <f t="shared" si="653"/>
        <v/>
      </c>
      <c r="V2890" s="15" t="str">
        <f t="shared" si="656"/>
        <v/>
      </c>
      <c r="W2890" s="15" t="str">
        <f t="shared" si="657"/>
        <v/>
      </c>
    </row>
    <row r="2891" spans="2:23" thickTop="1" thickBot="1">
      <c r="B2891" s="5"/>
      <c r="C2891" s="5"/>
      <c r="D2891" s="5"/>
      <c r="E2891" s="13"/>
      <c r="F2891" s="5"/>
      <c r="G2891" s="5"/>
      <c r="H2891" s="5"/>
      <c r="J2891" s="15" t="str">
        <f t="shared" si="654"/>
        <v/>
      </c>
      <c r="K2891" s="15" t="str">
        <f t="shared" si="644"/>
        <v/>
      </c>
      <c r="L2891" s="15" t="str">
        <f t="shared" si="645"/>
        <v/>
      </c>
      <c r="M2891" s="15" t="str">
        <f t="shared" si="646"/>
        <v/>
      </c>
      <c r="N2891" s="15" t="str">
        <f t="shared" si="647"/>
        <v/>
      </c>
      <c r="O2891" s="15" t="str">
        <f t="shared" si="655"/>
        <v/>
      </c>
      <c r="P2891" s="15" t="str">
        <f t="shared" si="648"/>
        <v/>
      </c>
      <c r="Q2891" s="15" t="str">
        <f t="shared" si="649"/>
        <v/>
      </c>
      <c r="R2891" s="15" t="str">
        <f t="shared" si="650"/>
        <v/>
      </c>
      <c r="S2891" s="15" t="str">
        <f t="shared" si="651"/>
        <v/>
      </c>
      <c r="T2891" s="15" t="str">
        <f t="shared" si="652"/>
        <v/>
      </c>
      <c r="U2891" s="16" t="str">
        <f t="shared" si="653"/>
        <v/>
      </c>
      <c r="V2891" s="15" t="str">
        <f t="shared" si="656"/>
        <v/>
      </c>
      <c r="W2891" s="15" t="str">
        <f t="shared" si="657"/>
        <v/>
      </c>
    </row>
    <row r="2892" spans="2:23" thickTop="1" thickBot="1">
      <c r="B2892" s="5"/>
      <c r="C2892" s="5"/>
      <c r="D2892" s="5"/>
      <c r="E2892" s="13"/>
      <c r="F2892" s="5"/>
      <c r="G2892" s="5"/>
      <c r="H2892" s="5"/>
      <c r="J2892" s="15" t="str">
        <f t="shared" si="654"/>
        <v/>
      </c>
      <c r="K2892" s="15" t="str">
        <f t="shared" si="644"/>
        <v/>
      </c>
      <c r="L2892" s="15" t="str">
        <f t="shared" si="645"/>
        <v/>
      </c>
      <c r="M2892" s="15" t="str">
        <f t="shared" si="646"/>
        <v/>
      </c>
      <c r="N2892" s="15" t="str">
        <f t="shared" si="647"/>
        <v/>
      </c>
      <c r="O2892" s="15" t="str">
        <f t="shared" si="655"/>
        <v/>
      </c>
      <c r="P2892" s="15" t="str">
        <f t="shared" si="648"/>
        <v/>
      </c>
      <c r="Q2892" s="15" t="str">
        <f t="shared" si="649"/>
        <v/>
      </c>
      <c r="R2892" s="15" t="str">
        <f t="shared" si="650"/>
        <v/>
      </c>
      <c r="S2892" s="15" t="str">
        <f t="shared" si="651"/>
        <v/>
      </c>
      <c r="T2892" s="15" t="str">
        <f t="shared" si="652"/>
        <v/>
      </c>
      <c r="U2892" s="16" t="str">
        <f t="shared" si="653"/>
        <v/>
      </c>
      <c r="V2892" s="15" t="str">
        <f t="shared" si="656"/>
        <v/>
      </c>
      <c r="W2892" s="15" t="str">
        <f t="shared" si="657"/>
        <v/>
      </c>
    </row>
    <row r="2893" spans="2:23" thickTop="1" thickBot="1">
      <c r="B2893" s="5"/>
      <c r="C2893" s="5"/>
      <c r="D2893" s="5"/>
      <c r="E2893" s="13"/>
      <c r="F2893" s="5"/>
      <c r="G2893" s="5"/>
      <c r="H2893" s="5"/>
      <c r="J2893" s="15" t="str">
        <f t="shared" si="654"/>
        <v/>
      </c>
      <c r="K2893" s="15" t="str">
        <f t="shared" si="644"/>
        <v/>
      </c>
      <c r="L2893" s="15" t="str">
        <f t="shared" si="645"/>
        <v/>
      </c>
      <c r="M2893" s="15" t="str">
        <f t="shared" si="646"/>
        <v/>
      </c>
      <c r="N2893" s="15" t="str">
        <f t="shared" si="647"/>
        <v/>
      </c>
      <c r="O2893" s="15" t="str">
        <f t="shared" si="655"/>
        <v/>
      </c>
      <c r="P2893" s="15" t="str">
        <f t="shared" si="648"/>
        <v/>
      </c>
      <c r="Q2893" s="15" t="str">
        <f t="shared" si="649"/>
        <v/>
      </c>
      <c r="R2893" s="15" t="str">
        <f t="shared" si="650"/>
        <v/>
      </c>
      <c r="S2893" s="15" t="str">
        <f t="shared" si="651"/>
        <v/>
      </c>
      <c r="T2893" s="15" t="str">
        <f t="shared" si="652"/>
        <v/>
      </c>
      <c r="U2893" s="16" t="str">
        <f t="shared" si="653"/>
        <v/>
      </c>
      <c r="V2893" s="15" t="str">
        <f t="shared" si="656"/>
        <v/>
      </c>
      <c r="W2893" s="15" t="str">
        <f t="shared" si="657"/>
        <v/>
      </c>
    </row>
    <row r="2894" spans="2:23" thickTop="1" thickBot="1">
      <c r="B2894" s="5"/>
      <c r="C2894" s="5"/>
      <c r="D2894" s="5"/>
      <c r="E2894" s="13"/>
      <c r="F2894" s="5"/>
      <c r="G2894" s="5"/>
      <c r="H2894" s="5"/>
      <c r="J2894" s="15" t="str">
        <f t="shared" si="654"/>
        <v/>
      </c>
      <c r="K2894" s="15" t="str">
        <f t="shared" si="644"/>
        <v/>
      </c>
      <c r="L2894" s="15" t="str">
        <f t="shared" si="645"/>
        <v/>
      </c>
      <c r="M2894" s="15" t="str">
        <f t="shared" si="646"/>
        <v/>
      </c>
      <c r="N2894" s="15" t="str">
        <f t="shared" si="647"/>
        <v/>
      </c>
      <c r="O2894" s="15" t="str">
        <f t="shared" si="655"/>
        <v/>
      </c>
      <c r="P2894" s="15" t="str">
        <f t="shared" si="648"/>
        <v/>
      </c>
      <c r="Q2894" s="15" t="str">
        <f t="shared" si="649"/>
        <v/>
      </c>
      <c r="R2894" s="15" t="str">
        <f t="shared" si="650"/>
        <v/>
      </c>
      <c r="S2894" s="15" t="str">
        <f t="shared" si="651"/>
        <v/>
      </c>
      <c r="T2894" s="15" t="str">
        <f t="shared" si="652"/>
        <v/>
      </c>
      <c r="U2894" s="16" t="str">
        <f t="shared" si="653"/>
        <v/>
      </c>
      <c r="V2894" s="15" t="str">
        <f t="shared" si="656"/>
        <v/>
      </c>
      <c r="W2894" s="15" t="str">
        <f t="shared" si="657"/>
        <v/>
      </c>
    </row>
    <row r="2895" spans="2:23" thickTop="1" thickBot="1">
      <c r="B2895" s="5"/>
      <c r="C2895" s="5"/>
      <c r="D2895" s="5"/>
      <c r="E2895" s="13"/>
      <c r="F2895" s="5"/>
      <c r="G2895" s="5"/>
      <c r="H2895" s="5"/>
      <c r="J2895" s="15" t="str">
        <f t="shared" si="654"/>
        <v/>
      </c>
      <c r="K2895" s="15" t="str">
        <f t="shared" si="644"/>
        <v/>
      </c>
      <c r="L2895" s="15" t="str">
        <f t="shared" si="645"/>
        <v/>
      </c>
      <c r="M2895" s="15" t="str">
        <f t="shared" si="646"/>
        <v/>
      </c>
      <c r="N2895" s="15" t="str">
        <f t="shared" si="647"/>
        <v/>
      </c>
      <c r="O2895" s="15" t="str">
        <f t="shared" si="655"/>
        <v/>
      </c>
      <c r="P2895" s="15" t="str">
        <f t="shared" si="648"/>
        <v/>
      </c>
      <c r="Q2895" s="15" t="str">
        <f t="shared" si="649"/>
        <v/>
      </c>
      <c r="R2895" s="15" t="str">
        <f t="shared" si="650"/>
        <v/>
      </c>
      <c r="S2895" s="15" t="str">
        <f t="shared" si="651"/>
        <v/>
      </c>
      <c r="T2895" s="15" t="str">
        <f t="shared" si="652"/>
        <v/>
      </c>
      <c r="U2895" s="16" t="str">
        <f t="shared" si="653"/>
        <v/>
      </c>
      <c r="V2895" s="15" t="str">
        <f t="shared" si="656"/>
        <v/>
      </c>
      <c r="W2895" s="15" t="str">
        <f t="shared" si="657"/>
        <v/>
      </c>
    </row>
    <row r="2896" spans="2:23" thickTop="1" thickBot="1">
      <c r="B2896" s="5"/>
      <c r="C2896" s="5"/>
      <c r="D2896" s="5"/>
      <c r="E2896" s="13"/>
      <c r="F2896" s="5"/>
      <c r="G2896" s="5"/>
      <c r="H2896" s="5"/>
      <c r="J2896" s="15" t="str">
        <f t="shared" si="654"/>
        <v/>
      </c>
      <c r="K2896" s="15" t="str">
        <f t="shared" si="644"/>
        <v/>
      </c>
      <c r="L2896" s="15" t="str">
        <f t="shared" si="645"/>
        <v/>
      </c>
      <c r="M2896" s="15" t="str">
        <f t="shared" si="646"/>
        <v/>
      </c>
      <c r="N2896" s="15" t="str">
        <f t="shared" si="647"/>
        <v/>
      </c>
      <c r="O2896" s="15" t="str">
        <f t="shared" si="655"/>
        <v/>
      </c>
      <c r="P2896" s="15" t="str">
        <f t="shared" si="648"/>
        <v/>
      </c>
      <c r="Q2896" s="15" t="str">
        <f t="shared" si="649"/>
        <v/>
      </c>
      <c r="R2896" s="15" t="str">
        <f t="shared" si="650"/>
        <v/>
      </c>
      <c r="S2896" s="15" t="str">
        <f t="shared" si="651"/>
        <v/>
      </c>
      <c r="T2896" s="15" t="str">
        <f t="shared" si="652"/>
        <v/>
      </c>
      <c r="U2896" s="16" t="str">
        <f t="shared" si="653"/>
        <v/>
      </c>
      <c r="V2896" s="15" t="str">
        <f t="shared" si="656"/>
        <v/>
      </c>
      <c r="W2896" s="15" t="str">
        <f t="shared" si="657"/>
        <v/>
      </c>
    </row>
    <row r="2897" spans="2:23" thickTop="1" thickBot="1">
      <c r="B2897" s="5"/>
      <c r="C2897" s="5"/>
      <c r="D2897" s="5"/>
      <c r="E2897" s="13"/>
      <c r="F2897" s="5"/>
      <c r="G2897" s="5"/>
      <c r="H2897" s="5"/>
      <c r="J2897" s="15" t="str">
        <f t="shared" si="654"/>
        <v/>
      </c>
      <c r="K2897" s="15" t="str">
        <f t="shared" si="644"/>
        <v/>
      </c>
      <c r="L2897" s="15" t="str">
        <f t="shared" si="645"/>
        <v/>
      </c>
      <c r="M2897" s="15" t="str">
        <f t="shared" si="646"/>
        <v/>
      </c>
      <c r="N2897" s="15" t="str">
        <f t="shared" si="647"/>
        <v/>
      </c>
      <c r="O2897" s="15" t="str">
        <f t="shared" si="655"/>
        <v/>
      </c>
      <c r="P2897" s="15" t="str">
        <f t="shared" si="648"/>
        <v/>
      </c>
      <c r="Q2897" s="15" t="str">
        <f t="shared" si="649"/>
        <v/>
      </c>
      <c r="R2897" s="15" t="str">
        <f t="shared" si="650"/>
        <v/>
      </c>
      <c r="S2897" s="15" t="str">
        <f t="shared" si="651"/>
        <v/>
      </c>
      <c r="T2897" s="15" t="str">
        <f t="shared" si="652"/>
        <v/>
      </c>
      <c r="U2897" s="16" t="str">
        <f t="shared" si="653"/>
        <v/>
      </c>
      <c r="V2897" s="15" t="str">
        <f t="shared" si="656"/>
        <v/>
      </c>
      <c r="W2897" s="15" t="str">
        <f t="shared" si="657"/>
        <v/>
      </c>
    </row>
    <row r="2898" spans="2:23" thickTop="1" thickBot="1">
      <c r="B2898" s="5"/>
      <c r="C2898" s="5"/>
      <c r="D2898" s="5"/>
      <c r="E2898" s="13"/>
      <c r="F2898" s="5"/>
      <c r="G2898" s="5"/>
      <c r="H2898" s="5"/>
      <c r="J2898" s="15" t="str">
        <f t="shared" si="654"/>
        <v/>
      </c>
      <c r="K2898" s="15" t="str">
        <f t="shared" si="644"/>
        <v/>
      </c>
      <c r="L2898" s="15" t="str">
        <f t="shared" si="645"/>
        <v/>
      </c>
      <c r="M2898" s="15" t="str">
        <f t="shared" si="646"/>
        <v/>
      </c>
      <c r="N2898" s="15" t="str">
        <f t="shared" si="647"/>
        <v/>
      </c>
      <c r="O2898" s="15" t="str">
        <f t="shared" si="655"/>
        <v/>
      </c>
      <c r="P2898" s="15" t="str">
        <f t="shared" si="648"/>
        <v/>
      </c>
      <c r="Q2898" s="15" t="str">
        <f t="shared" si="649"/>
        <v/>
      </c>
      <c r="R2898" s="15" t="str">
        <f t="shared" si="650"/>
        <v/>
      </c>
      <c r="S2898" s="15" t="str">
        <f t="shared" si="651"/>
        <v/>
      </c>
      <c r="T2898" s="15" t="str">
        <f t="shared" si="652"/>
        <v/>
      </c>
      <c r="U2898" s="16" t="str">
        <f t="shared" si="653"/>
        <v/>
      </c>
      <c r="V2898" s="15" t="str">
        <f t="shared" si="656"/>
        <v/>
      </c>
      <c r="W2898" s="15" t="str">
        <f t="shared" si="657"/>
        <v/>
      </c>
    </row>
    <row r="2899" spans="2:23" thickTop="1" thickBot="1">
      <c r="B2899" s="5"/>
      <c r="C2899" s="5"/>
      <c r="D2899" s="5"/>
      <c r="E2899" s="13"/>
      <c r="F2899" s="5"/>
      <c r="G2899" s="5"/>
      <c r="H2899" s="5"/>
      <c r="J2899" s="15" t="str">
        <f t="shared" si="654"/>
        <v/>
      </c>
      <c r="K2899" s="15" t="str">
        <f t="shared" si="644"/>
        <v/>
      </c>
      <c r="L2899" s="15" t="str">
        <f t="shared" si="645"/>
        <v/>
      </c>
      <c r="M2899" s="15" t="str">
        <f t="shared" si="646"/>
        <v/>
      </c>
      <c r="N2899" s="15" t="str">
        <f t="shared" si="647"/>
        <v/>
      </c>
      <c r="O2899" s="15" t="str">
        <f t="shared" si="655"/>
        <v/>
      </c>
      <c r="P2899" s="15" t="str">
        <f t="shared" si="648"/>
        <v/>
      </c>
      <c r="Q2899" s="15" t="str">
        <f t="shared" si="649"/>
        <v/>
      </c>
      <c r="R2899" s="15" t="str">
        <f t="shared" si="650"/>
        <v/>
      </c>
      <c r="S2899" s="15" t="str">
        <f t="shared" si="651"/>
        <v/>
      </c>
      <c r="T2899" s="15" t="str">
        <f t="shared" si="652"/>
        <v/>
      </c>
      <c r="U2899" s="16" t="str">
        <f t="shared" si="653"/>
        <v/>
      </c>
      <c r="V2899" s="15" t="str">
        <f t="shared" si="656"/>
        <v/>
      </c>
      <c r="W2899" s="15" t="str">
        <f t="shared" si="657"/>
        <v/>
      </c>
    </row>
    <row r="2900" spans="2:23" thickTop="1" thickBot="1">
      <c r="B2900" s="5"/>
      <c r="C2900" s="5"/>
      <c r="D2900" s="5"/>
      <c r="E2900" s="13"/>
      <c r="F2900" s="5"/>
      <c r="G2900" s="5"/>
      <c r="H2900" s="5"/>
      <c r="J2900" s="15" t="str">
        <f t="shared" si="654"/>
        <v/>
      </c>
      <c r="K2900" s="15" t="str">
        <f t="shared" si="644"/>
        <v/>
      </c>
      <c r="L2900" s="15" t="str">
        <f t="shared" si="645"/>
        <v/>
      </c>
      <c r="M2900" s="15" t="str">
        <f t="shared" si="646"/>
        <v/>
      </c>
      <c r="N2900" s="15" t="str">
        <f t="shared" si="647"/>
        <v/>
      </c>
      <c r="O2900" s="15" t="str">
        <f t="shared" si="655"/>
        <v/>
      </c>
      <c r="P2900" s="15" t="str">
        <f t="shared" si="648"/>
        <v/>
      </c>
      <c r="Q2900" s="15" t="str">
        <f t="shared" si="649"/>
        <v/>
      </c>
      <c r="R2900" s="15" t="str">
        <f t="shared" si="650"/>
        <v/>
      </c>
      <c r="S2900" s="15" t="str">
        <f t="shared" si="651"/>
        <v/>
      </c>
      <c r="T2900" s="15" t="str">
        <f t="shared" si="652"/>
        <v/>
      </c>
      <c r="U2900" s="16" t="str">
        <f t="shared" si="653"/>
        <v/>
      </c>
      <c r="V2900" s="15" t="str">
        <f t="shared" si="656"/>
        <v/>
      </c>
      <c r="W2900" s="15" t="str">
        <f t="shared" si="657"/>
        <v/>
      </c>
    </row>
    <row r="2901" spans="2:23" thickTop="1" thickBot="1">
      <c r="B2901" s="5"/>
      <c r="C2901" s="5"/>
      <c r="D2901" s="5"/>
      <c r="E2901" s="13"/>
      <c r="F2901" s="5"/>
      <c r="G2901" s="5"/>
      <c r="H2901" s="5"/>
      <c r="J2901" s="15" t="str">
        <f t="shared" si="654"/>
        <v/>
      </c>
      <c r="K2901" s="15" t="str">
        <f t="shared" si="644"/>
        <v/>
      </c>
      <c r="L2901" s="15" t="str">
        <f t="shared" si="645"/>
        <v/>
      </c>
      <c r="M2901" s="15" t="str">
        <f t="shared" si="646"/>
        <v/>
      </c>
      <c r="N2901" s="15" t="str">
        <f t="shared" si="647"/>
        <v/>
      </c>
      <c r="O2901" s="15" t="str">
        <f t="shared" si="655"/>
        <v/>
      </c>
      <c r="P2901" s="15" t="str">
        <f t="shared" si="648"/>
        <v/>
      </c>
      <c r="Q2901" s="15" t="str">
        <f t="shared" si="649"/>
        <v/>
      </c>
      <c r="R2901" s="15" t="str">
        <f t="shared" si="650"/>
        <v/>
      </c>
      <c r="S2901" s="15" t="str">
        <f t="shared" si="651"/>
        <v/>
      </c>
      <c r="T2901" s="15" t="str">
        <f t="shared" si="652"/>
        <v/>
      </c>
      <c r="U2901" s="16" t="str">
        <f t="shared" si="653"/>
        <v/>
      </c>
      <c r="V2901" s="15" t="str">
        <f t="shared" si="656"/>
        <v/>
      </c>
      <c r="W2901" s="15" t="str">
        <f t="shared" si="657"/>
        <v/>
      </c>
    </row>
    <row r="2902" spans="2:23" thickTop="1" thickBot="1">
      <c r="B2902" s="5"/>
      <c r="C2902" s="5"/>
      <c r="D2902" s="5"/>
      <c r="E2902" s="13"/>
      <c r="F2902" s="5"/>
      <c r="G2902" s="5"/>
      <c r="H2902" s="5"/>
      <c r="J2902" s="15" t="str">
        <f t="shared" si="654"/>
        <v/>
      </c>
      <c r="K2902" s="15" t="str">
        <f t="shared" si="644"/>
        <v/>
      </c>
      <c r="L2902" s="15" t="str">
        <f t="shared" si="645"/>
        <v/>
      </c>
      <c r="M2902" s="15" t="str">
        <f t="shared" si="646"/>
        <v/>
      </c>
      <c r="N2902" s="15" t="str">
        <f t="shared" si="647"/>
        <v/>
      </c>
      <c r="O2902" s="15" t="str">
        <f t="shared" si="655"/>
        <v/>
      </c>
      <c r="P2902" s="15" t="str">
        <f t="shared" si="648"/>
        <v/>
      </c>
      <c r="Q2902" s="15" t="str">
        <f t="shared" si="649"/>
        <v/>
      </c>
      <c r="R2902" s="15" t="str">
        <f t="shared" si="650"/>
        <v/>
      </c>
      <c r="S2902" s="15" t="str">
        <f t="shared" si="651"/>
        <v/>
      </c>
      <c r="T2902" s="15" t="str">
        <f t="shared" si="652"/>
        <v/>
      </c>
      <c r="U2902" s="16" t="str">
        <f t="shared" si="653"/>
        <v/>
      </c>
      <c r="V2902" s="15" t="str">
        <f t="shared" si="656"/>
        <v/>
      </c>
      <c r="W2902" s="15" t="str">
        <f t="shared" si="657"/>
        <v/>
      </c>
    </row>
    <row r="2903" spans="2:23" thickTop="1" thickBot="1">
      <c r="B2903" s="5"/>
      <c r="C2903" s="5"/>
      <c r="D2903" s="5"/>
      <c r="E2903" s="13"/>
      <c r="F2903" s="5"/>
      <c r="G2903" s="5"/>
      <c r="H2903" s="5"/>
      <c r="J2903" s="15" t="str">
        <f t="shared" si="654"/>
        <v/>
      </c>
      <c r="K2903" s="15" t="str">
        <f t="shared" si="644"/>
        <v/>
      </c>
      <c r="L2903" s="15" t="str">
        <f t="shared" si="645"/>
        <v/>
      </c>
      <c r="M2903" s="15" t="str">
        <f t="shared" si="646"/>
        <v/>
      </c>
      <c r="N2903" s="15" t="str">
        <f t="shared" si="647"/>
        <v/>
      </c>
      <c r="O2903" s="15" t="str">
        <f t="shared" si="655"/>
        <v/>
      </c>
      <c r="P2903" s="15" t="str">
        <f t="shared" si="648"/>
        <v/>
      </c>
      <c r="Q2903" s="15" t="str">
        <f t="shared" si="649"/>
        <v/>
      </c>
      <c r="R2903" s="15" t="str">
        <f t="shared" si="650"/>
        <v/>
      </c>
      <c r="S2903" s="15" t="str">
        <f t="shared" si="651"/>
        <v/>
      </c>
      <c r="T2903" s="15" t="str">
        <f t="shared" si="652"/>
        <v/>
      </c>
      <c r="U2903" s="16" t="str">
        <f t="shared" si="653"/>
        <v/>
      </c>
      <c r="V2903" s="15" t="str">
        <f t="shared" si="656"/>
        <v/>
      </c>
      <c r="W2903" s="15" t="str">
        <f t="shared" si="657"/>
        <v/>
      </c>
    </row>
    <row r="2904" spans="2:23" thickTop="1" thickBot="1">
      <c r="B2904" s="5"/>
      <c r="C2904" s="5"/>
      <c r="D2904" s="5"/>
      <c r="E2904" s="13"/>
      <c r="F2904" s="5"/>
      <c r="G2904" s="5"/>
      <c r="H2904" s="5"/>
      <c r="J2904" s="15" t="str">
        <f t="shared" si="654"/>
        <v/>
      </c>
      <c r="K2904" s="15" t="str">
        <f t="shared" si="644"/>
        <v/>
      </c>
      <c r="L2904" s="15" t="str">
        <f t="shared" si="645"/>
        <v/>
      </c>
      <c r="M2904" s="15" t="str">
        <f t="shared" si="646"/>
        <v/>
      </c>
      <c r="N2904" s="15" t="str">
        <f t="shared" si="647"/>
        <v/>
      </c>
      <c r="O2904" s="15" t="str">
        <f t="shared" si="655"/>
        <v/>
      </c>
      <c r="P2904" s="15" t="str">
        <f t="shared" si="648"/>
        <v/>
      </c>
      <c r="Q2904" s="15" t="str">
        <f t="shared" si="649"/>
        <v/>
      </c>
      <c r="R2904" s="15" t="str">
        <f t="shared" si="650"/>
        <v/>
      </c>
      <c r="S2904" s="15" t="str">
        <f t="shared" si="651"/>
        <v/>
      </c>
      <c r="T2904" s="15" t="str">
        <f t="shared" si="652"/>
        <v/>
      </c>
      <c r="U2904" s="16" t="str">
        <f t="shared" si="653"/>
        <v/>
      </c>
      <c r="V2904" s="15" t="str">
        <f t="shared" si="656"/>
        <v/>
      </c>
      <c r="W2904" s="15" t="str">
        <f t="shared" si="657"/>
        <v/>
      </c>
    </row>
    <row r="2905" spans="2:23" thickTop="1" thickBot="1">
      <c r="B2905" s="5"/>
      <c r="C2905" s="5"/>
      <c r="D2905" s="5"/>
      <c r="E2905" s="13"/>
      <c r="F2905" s="5"/>
      <c r="G2905" s="5"/>
      <c r="H2905" s="5"/>
      <c r="J2905" s="15" t="str">
        <f t="shared" si="654"/>
        <v/>
      </c>
      <c r="K2905" s="15" t="str">
        <f t="shared" si="644"/>
        <v/>
      </c>
      <c r="L2905" s="15" t="str">
        <f t="shared" si="645"/>
        <v/>
      </c>
      <c r="M2905" s="15" t="str">
        <f t="shared" si="646"/>
        <v/>
      </c>
      <c r="N2905" s="15" t="str">
        <f t="shared" si="647"/>
        <v/>
      </c>
      <c r="O2905" s="15" t="str">
        <f t="shared" si="655"/>
        <v/>
      </c>
      <c r="P2905" s="15" t="str">
        <f t="shared" si="648"/>
        <v/>
      </c>
      <c r="Q2905" s="15" t="str">
        <f t="shared" si="649"/>
        <v/>
      </c>
      <c r="R2905" s="15" t="str">
        <f t="shared" si="650"/>
        <v/>
      </c>
      <c r="S2905" s="15" t="str">
        <f t="shared" si="651"/>
        <v/>
      </c>
      <c r="T2905" s="15" t="str">
        <f t="shared" si="652"/>
        <v/>
      </c>
      <c r="U2905" s="16" t="str">
        <f t="shared" si="653"/>
        <v/>
      </c>
      <c r="V2905" s="15" t="str">
        <f t="shared" si="656"/>
        <v/>
      </c>
      <c r="W2905" s="15" t="str">
        <f t="shared" si="657"/>
        <v/>
      </c>
    </row>
    <row r="2906" spans="2:23" thickTop="1" thickBot="1">
      <c r="B2906" s="5"/>
      <c r="C2906" s="5"/>
      <c r="D2906" s="5"/>
      <c r="E2906" s="13"/>
      <c r="F2906" s="5"/>
      <c r="G2906" s="5"/>
      <c r="H2906" s="5"/>
      <c r="J2906" s="15" t="str">
        <f t="shared" si="654"/>
        <v/>
      </c>
      <c r="K2906" s="15" t="str">
        <f t="shared" si="644"/>
        <v/>
      </c>
      <c r="L2906" s="15" t="str">
        <f t="shared" si="645"/>
        <v/>
      </c>
      <c r="M2906" s="15" t="str">
        <f t="shared" si="646"/>
        <v/>
      </c>
      <c r="N2906" s="15" t="str">
        <f t="shared" si="647"/>
        <v/>
      </c>
      <c r="O2906" s="15" t="str">
        <f t="shared" si="655"/>
        <v/>
      </c>
      <c r="P2906" s="15" t="str">
        <f t="shared" si="648"/>
        <v/>
      </c>
      <c r="Q2906" s="15" t="str">
        <f t="shared" si="649"/>
        <v/>
      </c>
      <c r="R2906" s="15" t="str">
        <f t="shared" si="650"/>
        <v/>
      </c>
      <c r="S2906" s="15" t="str">
        <f t="shared" si="651"/>
        <v/>
      </c>
      <c r="T2906" s="15" t="str">
        <f t="shared" si="652"/>
        <v/>
      </c>
      <c r="U2906" s="16" t="str">
        <f t="shared" si="653"/>
        <v/>
      </c>
      <c r="V2906" s="15" t="str">
        <f t="shared" si="656"/>
        <v/>
      </c>
      <c r="W2906" s="15" t="str">
        <f t="shared" si="657"/>
        <v/>
      </c>
    </row>
    <row r="2907" spans="2:23" thickTop="1" thickBot="1">
      <c r="B2907" s="5"/>
      <c r="C2907" s="5"/>
      <c r="D2907" s="5"/>
      <c r="E2907" s="13"/>
      <c r="F2907" s="5"/>
      <c r="G2907" s="5"/>
      <c r="H2907" s="5"/>
      <c r="J2907" s="15" t="str">
        <f t="shared" si="654"/>
        <v/>
      </c>
      <c r="K2907" s="15" t="str">
        <f t="shared" si="644"/>
        <v/>
      </c>
      <c r="L2907" s="15" t="str">
        <f t="shared" si="645"/>
        <v/>
      </c>
      <c r="M2907" s="15" t="str">
        <f t="shared" si="646"/>
        <v/>
      </c>
      <c r="N2907" s="15" t="str">
        <f t="shared" si="647"/>
        <v/>
      </c>
      <c r="O2907" s="15" t="str">
        <f t="shared" si="655"/>
        <v/>
      </c>
      <c r="P2907" s="15" t="str">
        <f t="shared" si="648"/>
        <v/>
      </c>
      <c r="Q2907" s="15" t="str">
        <f t="shared" si="649"/>
        <v/>
      </c>
      <c r="R2907" s="15" t="str">
        <f t="shared" si="650"/>
        <v/>
      </c>
      <c r="S2907" s="15" t="str">
        <f t="shared" si="651"/>
        <v/>
      </c>
      <c r="T2907" s="15" t="str">
        <f t="shared" si="652"/>
        <v/>
      </c>
      <c r="U2907" s="16" t="str">
        <f t="shared" si="653"/>
        <v/>
      </c>
      <c r="V2907" s="15" t="str">
        <f t="shared" si="656"/>
        <v/>
      </c>
      <c r="W2907" s="15" t="str">
        <f t="shared" si="657"/>
        <v/>
      </c>
    </row>
    <row r="2908" spans="2:23" thickTop="1" thickBot="1">
      <c r="B2908" s="5"/>
      <c r="C2908" s="5"/>
      <c r="D2908" s="5"/>
      <c r="E2908" s="13"/>
      <c r="F2908" s="5"/>
      <c r="G2908" s="5"/>
      <c r="H2908" s="5"/>
      <c r="J2908" s="15" t="str">
        <f t="shared" si="654"/>
        <v/>
      </c>
      <c r="K2908" s="15" t="str">
        <f t="shared" si="644"/>
        <v/>
      </c>
      <c r="L2908" s="15" t="str">
        <f t="shared" si="645"/>
        <v/>
      </c>
      <c r="M2908" s="15" t="str">
        <f t="shared" si="646"/>
        <v/>
      </c>
      <c r="N2908" s="15" t="str">
        <f t="shared" si="647"/>
        <v/>
      </c>
      <c r="O2908" s="15" t="str">
        <f t="shared" si="655"/>
        <v/>
      </c>
      <c r="P2908" s="15" t="str">
        <f t="shared" si="648"/>
        <v/>
      </c>
      <c r="Q2908" s="15" t="str">
        <f t="shared" si="649"/>
        <v/>
      </c>
      <c r="R2908" s="15" t="str">
        <f t="shared" si="650"/>
        <v/>
      </c>
      <c r="S2908" s="15" t="str">
        <f t="shared" si="651"/>
        <v/>
      </c>
      <c r="T2908" s="15" t="str">
        <f t="shared" si="652"/>
        <v/>
      </c>
      <c r="U2908" s="16" t="str">
        <f t="shared" si="653"/>
        <v/>
      </c>
      <c r="V2908" s="15" t="str">
        <f t="shared" si="656"/>
        <v/>
      </c>
      <c r="W2908" s="15" t="str">
        <f t="shared" si="657"/>
        <v/>
      </c>
    </row>
    <row r="2909" spans="2:23" thickTop="1" thickBot="1">
      <c r="B2909" s="5"/>
      <c r="C2909" s="5"/>
      <c r="D2909" s="5"/>
      <c r="E2909" s="13"/>
      <c r="F2909" s="5"/>
      <c r="G2909" s="5"/>
      <c r="H2909" s="5"/>
      <c r="J2909" s="15" t="str">
        <f t="shared" si="654"/>
        <v/>
      </c>
      <c r="K2909" s="15" t="str">
        <f t="shared" si="644"/>
        <v/>
      </c>
      <c r="L2909" s="15" t="str">
        <f t="shared" si="645"/>
        <v/>
      </c>
      <c r="M2909" s="15" t="str">
        <f t="shared" si="646"/>
        <v/>
      </c>
      <c r="N2909" s="15" t="str">
        <f t="shared" si="647"/>
        <v/>
      </c>
      <c r="O2909" s="15" t="str">
        <f t="shared" si="655"/>
        <v/>
      </c>
      <c r="P2909" s="15" t="str">
        <f t="shared" si="648"/>
        <v/>
      </c>
      <c r="Q2909" s="15" t="str">
        <f t="shared" si="649"/>
        <v/>
      </c>
      <c r="R2909" s="15" t="str">
        <f t="shared" si="650"/>
        <v/>
      </c>
      <c r="S2909" s="15" t="str">
        <f t="shared" si="651"/>
        <v/>
      </c>
      <c r="T2909" s="15" t="str">
        <f t="shared" si="652"/>
        <v/>
      </c>
      <c r="U2909" s="16" t="str">
        <f t="shared" si="653"/>
        <v/>
      </c>
      <c r="V2909" s="15" t="str">
        <f t="shared" si="656"/>
        <v/>
      </c>
      <c r="W2909" s="15" t="str">
        <f t="shared" si="657"/>
        <v/>
      </c>
    </row>
    <row r="2910" spans="2:23" thickTop="1" thickBot="1">
      <c r="B2910" s="5"/>
      <c r="C2910" s="5"/>
      <c r="D2910" s="5"/>
      <c r="E2910" s="13"/>
      <c r="F2910" s="5"/>
      <c r="G2910" s="5"/>
      <c r="H2910" s="5"/>
      <c r="J2910" s="15" t="str">
        <f t="shared" si="654"/>
        <v/>
      </c>
      <c r="K2910" s="15" t="str">
        <f t="shared" si="644"/>
        <v/>
      </c>
      <c r="L2910" s="15" t="str">
        <f t="shared" si="645"/>
        <v/>
      </c>
      <c r="M2910" s="15" t="str">
        <f t="shared" si="646"/>
        <v/>
      </c>
      <c r="N2910" s="15" t="str">
        <f t="shared" si="647"/>
        <v/>
      </c>
      <c r="O2910" s="15" t="str">
        <f t="shared" si="655"/>
        <v/>
      </c>
      <c r="P2910" s="15" t="str">
        <f t="shared" si="648"/>
        <v/>
      </c>
      <c r="Q2910" s="15" t="str">
        <f t="shared" si="649"/>
        <v/>
      </c>
      <c r="R2910" s="15" t="str">
        <f t="shared" si="650"/>
        <v/>
      </c>
      <c r="S2910" s="15" t="str">
        <f t="shared" si="651"/>
        <v/>
      </c>
      <c r="T2910" s="15" t="str">
        <f t="shared" si="652"/>
        <v/>
      </c>
      <c r="U2910" s="16" t="str">
        <f t="shared" si="653"/>
        <v/>
      </c>
      <c r="V2910" s="15" t="str">
        <f t="shared" si="656"/>
        <v/>
      </c>
      <c r="W2910" s="15" t="str">
        <f t="shared" si="657"/>
        <v/>
      </c>
    </row>
    <row r="2911" spans="2:23" thickTop="1" thickBot="1">
      <c r="B2911" s="5"/>
      <c r="C2911" s="5"/>
      <c r="D2911" s="5"/>
      <c r="E2911" s="13"/>
      <c r="F2911" s="5"/>
      <c r="G2911" s="5"/>
      <c r="H2911" s="5"/>
      <c r="J2911" s="15" t="str">
        <f t="shared" si="654"/>
        <v/>
      </c>
      <c r="K2911" s="15" t="str">
        <f t="shared" si="644"/>
        <v/>
      </c>
      <c r="L2911" s="15" t="str">
        <f t="shared" si="645"/>
        <v/>
      </c>
      <c r="M2911" s="15" t="str">
        <f t="shared" si="646"/>
        <v/>
      </c>
      <c r="N2911" s="15" t="str">
        <f t="shared" si="647"/>
        <v/>
      </c>
      <c r="O2911" s="15" t="str">
        <f t="shared" si="655"/>
        <v/>
      </c>
      <c r="P2911" s="15" t="str">
        <f t="shared" si="648"/>
        <v/>
      </c>
      <c r="Q2911" s="15" t="str">
        <f t="shared" si="649"/>
        <v/>
      </c>
      <c r="R2911" s="15" t="str">
        <f t="shared" si="650"/>
        <v/>
      </c>
      <c r="S2911" s="15" t="str">
        <f t="shared" si="651"/>
        <v/>
      </c>
      <c r="T2911" s="15" t="str">
        <f t="shared" si="652"/>
        <v/>
      </c>
      <c r="U2911" s="16" t="str">
        <f t="shared" si="653"/>
        <v/>
      </c>
      <c r="V2911" s="15" t="str">
        <f t="shared" si="656"/>
        <v/>
      </c>
      <c r="W2911" s="15" t="str">
        <f t="shared" si="657"/>
        <v/>
      </c>
    </row>
    <row r="2912" spans="2:23" thickTop="1" thickBot="1">
      <c r="B2912" s="5"/>
      <c r="C2912" s="5"/>
      <c r="D2912" s="5"/>
      <c r="E2912" s="13"/>
      <c r="F2912" s="5"/>
      <c r="G2912" s="5"/>
      <c r="H2912" s="5"/>
      <c r="J2912" s="15" t="str">
        <f t="shared" si="654"/>
        <v/>
      </c>
      <c r="K2912" s="15" t="str">
        <f t="shared" si="644"/>
        <v/>
      </c>
      <c r="L2912" s="15" t="str">
        <f t="shared" si="645"/>
        <v/>
      </c>
      <c r="M2912" s="15" t="str">
        <f t="shared" si="646"/>
        <v/>
      </c>
      <c r="N2912" s="15" t="str">
        <f t="shared" si="647"/>
        <v/>
      </c>
      <c r="O2912" s="15" t="str">
        <f t="shared" si="655"/>
        <v/>
      </c>
      <c r="P2912" s="15" t="str">
        <f t="shared" si="648"/>
        <v/>
      </c>
      <c r="Q2912" s="15" t="str">
        <f t="shared" si="649"/>
        <v/>
      </c>
      <c r="R2912" s="15" t="str">
        <f t="shared" si="650"/>
        <v/>
      </c>
      <c r="S2912" s="15" t="str">
        <f t="shared" si="651"/>
        <v/>
      </c>
      <c r="T2912" s="15" t="str">
        <f t="shared" si="652"/>
        <v/>
      </c>
      <c r="U2912" s="16" t="str">
        <f t="shared" si="653"/>
        <v/>
      </c>
      <c r="V2912" s="15" t="str">
        <f t="shared" si="656"/>
        <v/>
      </c>
      <c r="W2912" s="15" t="str">
        <f t="shared" si="657"/>
        <v/>
      </c>
    </row>
    <row r="2913" spans="2:23" thickTop="1" thickBot="1">
      <c r="B2913" s="5"/>
      <c r="C2913" s="5"/>
      <c r="D2913" s="5"/>
      <c r="E2913" s="13"/>
      <c r="F2913" s="5"/>
      <c r="G2913" s="5"/>
      <c r="H2913" s="5"/>
      <c r="J2913" s="15" t="str">
        <f t="shared" si="654"/>
        <v/>
      </c>
      <c r="K2913" s="15" t="str">
        <f t="shared" ref="K2913:K2976" si="658">LEFT(F2913,4)</f>
        <v/>
      </c>
      <c r="L2913" s="15" t="str">
        <f t="shared" ref="L2913:L2976" si="659">LEFT(F2913,3)</f>
        <v/>
      </c>
      <c r="M2913" s="15" t="str">
        <f t="shared" ref="M2913:M2976" si="660">LEFT(F2913,2)</f>
        <v/>
      </c>
      <c r="N2913" s="15" t="str">
        <f t="shared" ref="N2913:N2976" si="661">LEFT(F2913,1)</f>
        <v/>
      </c>
      <c r="O2913" s="15" t="str">
        <f t="shared" si="655"/>
        <v/>
      </c>
      <c r="P2913" s="15" t="str">
        <f t="shared" si="648"/>
        <v/>
      </c>
      <c r="Q2913" s="15" t="str">
        <f t="shared" si="649"/>
        <v/>
      </c>
      <c r="R2913" s="15" t="str">
        <f t="shared" si="650"/>
        <v/>
      </c>
      <c r="S2913" s="15" t="str">
        <f t="shared" si="651"/>
        <v/>
      </c>
      <c r="T2913" s="15" t="str">
        <f t="shared" si="652"/>
        <v/>
      </c>
      <c r="U2913" s="16" t="str">
        <f t="shared" si="653"/>
        <v/>
      </c>
      <c r="V2913" s="15" t="str">
        <f t="shared" si="656"/>
        <v/>
      </c>
      <c r="W2913" s="15" t="str">
        <f t="shared" si="657"/>
        <v/>
      </c>
    </row>
    <row r="2914" spans="2:23" thickTop="1" thickBot="1">
      <c r="B2914" s="5"/>
      <c r="C2914" s="5"/>
      <c r="D2914" s="5"/>
      <c r="E2914" s="13"/>
      <c r="F2914" s="5"/>
      <c r="G2914" s="5"/>
      <c r="H2914" s="5"/>
      <c r="J2914" s="15" t="str">
        <f t="shared" si="654"/>
        <v/>
      </c>
      <c r="K2914" s="15" t="str">
        <f t="shared" si="658"/>
        <v/>
      </c>
      <c r="L2914" s="15" t="str">
        <f t="shared" si="659"/>
        <v/>
      </c>
      <c r="M2914" s="15" t="str">
        <f t="shared" si="660"/>
        <v/>
      </c>
      <c r="N2914" s="15" t="str">
        <f t="shared" si="661"/>
        <v/>
      </c>
      <c r="O2914" s="15" t="str">
        <f t="shared" si="655"/>
        <v/>
      </c>
      <c r="P2914" s="15" t="str">
        <f t="shared" si="648"/>
        <v/>
      </c>
      <c r="Q2914" s="15" t="str">
        <f t="shared" si="649"/>
        <v/>
      </c>
      <c r="R2914" s="15" t="str">
        <f t="shared" si="650"/>
        <v/>
      </c>
      <c r="S2914" s="15" t="str">
        <f t="shared" si="651"/>
        <v/>
      </c>
      <c r="T2914" s="15" t="str">
        <f t="shared" si="652"/>
        <v/>
      </c>
      <c r="U2914" s="16" t="str">
        <f t="shared" si="653"/>
        <v/>
      </c>
      <c r="V2914" s="15" t="str">
        <f t="shared" si="656"/>
        <v/>
      </c>
      <c r="W2914" s="15" t="str">
        <f t="shared" si="657"/>
        <v/>
      </c>
    </row>
    <row r="2915" spans="2:23" thickTop="1" thickBot="1">
      <c r="B2915" s="5"/>
      <c r="C2915" s="5"/>
      <c r="D2915" s="5"/>
      <c r="E2915" s="13"/>
      <c r="F2915" s="5"/>
      <c r="G2915" s="5"/>
      <c r="H2915" s="5"/>
      <c r="J2915" s="15" t="str">
        <f t="shared" si="654"/>
        <v/>
      </c>
      <c r="K2915" s="15" t="str">
        <f t="shared" si="658"/>
        <v/>
      </c>
      <c r="L2915" s="15" t="str">
        <f t="shared" si="659"/>
        <v/>
      </c>
      <c r="M2915" s="15" t="str">
        <f t="shared" si="660"/>
        <v/>
      </c>
      <c r="N2915" s="15" t="str">
        <f t="shared" si="661"/>
        <v/>
      </c>
      <c r="O2915" s="15" t="str">
        <f t="shared" si="655"/>
        <v/>
      </c>
      <c r="P2915" s="15" t="str">
        <f t="shared" si="648"/>
        <v/>
      </c>
      <c r="Q2915" s="15" t="str">
        <f t="shared" si="649"/>
        <v/>
      </c>
      <c r="R2915" s="15" t="str">
        <f t="shared" si="650"/>
        <v/>
      </c>
      <c r="S2915" s="15" t="str">
        <f t="shared" si="651"/>
        <v/>
      </c>
      <c r="T2915" s="15" t="str">
        <f t="shared" si="652"/>
        <v/>
      </c>
      <c r="U2915" s="16" t="str">
        <f t="shared" si="653"/>
        <v/>
      </c>
      <c r="V2915" s="15" t="str">
        <f t="shared" si="656"/>
        <v/>
      </c>
      <c r="W2915" s="15" t="str">
        <f t="shared" si="657"/>
        <v/>
      </c>
    </row>
    <row r="2916" spans="2:23" thickTop="1" thickBot="1">
      <c r="B2916" s="5"/>
      <c r="C2916" s="5"/>
      <c r="D2916" s="5"/>
      <c r="E2916" s="13"/>
      <c r="F2916" s="5"/>
      <c r="G2916" s="5"/>
      <c r="H2916" s="5"/>
      <c r="J2916" s="15" t="str">
        <f t="shared" si="654"/>
        <v/>
      </c>
      <c r="K2916" s="15" t="str">
        <f t="shared" si="658"/>
        <v/>
      </c>
      <c r="L2916" s="15" t="str">
        <f t="shared" si="659"/>
        <v/>
      </c>
      <c r="M2916" s="15" t="str">
        <f t="shared" si="660"/>
        <v/>
      </c>
      <c r="N2916" s="15" t="str">
        <f t="shared" si="661"/>
        <v/>
      </c>
      <c r="O2916" s="15" t="str">
        <f t="shared" si="655"/>
        <v/>
      </c>
      <c r="P2916" s="15" t="str">
        <f t="shared" si="648"/>
        <v/>
      </c>
      <c r="Q2916" s="15" t="str">
        <f t="shared" si="649"/>
        <v/>
      </c>
      <c r="R2916" s="15" t="str">
        <f t="shared" si="650"/>
        <v/>
      </c>
      <c r="S2916" s="15" t="str">
        <f t="shared" si="651"/>
        <v/>
      </c>
      <c r="T2916" s="15" t="str">
        <f t="shared" si="652"/>
        <v/>
      </c>
      <c r="U2916" s="16" t="str">
        <f t="shared" si="653"/>
        <v/>
      </c>
      <c r="V2916" s="15" t="str">
        <f t="shared" si="656"/>
        <v/>
      </c>
      <c r="W2916" s="15" t="str">
        <f t="shared" si="657"/>
        <v/>
      </c>
    </row>
    <row r="2917" spans="2:23" thickTop="1" thickBot="1">
      <c r="B2917" s="5"/>
      <c r="C2917" s="5"/>
      <c r="D2917" s="5"/>
      <c r="E2917" s="13"/>
      <c r="F2917" s="5"/>
      <c r="G2917" s="5"/>
      <c r="H2917" s="5"/>
      <c r="J2917" s="15" t="str">
        <f t="shared" si="654"/>
        <v/>
      </c>
      <c r="K2917" s="15" t="str">
        <f t="shared" si="658"/>
        <v/>
      </c>
      <c r="L2917" s="15" t="str">
        <f t="shared" si="659"/>
        <v/>
      </c>
      <c r="M2917" s="15" t="str">
        <f t="shared" si="660"/>
        <v/>
      </c>
      <c r="N2917" s="15" t="str">
        <f t="shared" si="661"/>
        <v/>
      </c>
      <c r="O2917" s="15" t="str">
        <f t="shared" si="655"/>
        <v/>
      </c>
      <c r="P2917" s="15" t="str">
        <f t="shared" si="648"/>
        <v/>
      </c>
      <c r="Q2917" s="15" t="str">
        <f t="shared" si="649"/>
        <v/>
      </c>
      <c r="R2917" s="15" t="str">
        <f t="shared" si="650"/>
        <v/>
      </c>
      <c r="S2917" s="15" t="str">
        <f t="shared" si="651"/>
        <v/>
      </c>
      <c r="T2917" s="15" t="str">
        <f t="shared" si="652"/>
        <v/>
      </c>
      <c r="U2917" s="16" t="str">
        <f t="shared" si="653"/>
        <v/>
      </c>
      <c r="V2917" s="15" t="str">
        <f t="shared" si="656"/>
        <v/>
      </c>
      <c r="W2917" s="15" t="str">
        <f t="shared" si="657"/>
        <v/>
      </c>
    </row>
    <row r="2918" spans="2:23" thickTop="1" thickBot="1">
      <c r="B2918" s="5"/>
      <c r="C2918" s="5"/>
      <c r="D2918" s="5"/>
      <c r="E2918" s="13"/>
      <c r="F2918" s="5"/>
      <c r="G2918" s="5"/>
      <c r="H2918" s="5"/>
      <c r="J2918" s="15" t="str">
        <f t="shared" si="654"/>
        <v/>
      </c>
      <c r="K2918" s="15" t="str">
        <f t="shared" si="658"/>
        <v/>
      </c>
      <c r="L2918" s="15" t="str">
        <f t="shared" si="659"/>
        <v/>
      </c>
      <c r="M2918" s="15" t="str">
        <f t="shared" si="660"/>
        <v/>
      </c>
      <c r="N2918" s="15" t="str">
        <f t="shared" si="661"/>
        <v/>
      </c>
      <c r="O2918" s="15" t="str">
        <f t="shared" si="655"/>
        <v/>
      </c>
      <c r="P2918" s="15" t="str">
        <f t="shared" si="648"/>
        <v/>
      </c>
      <c r="Q2918" s="15" t="str">
        <f t="shared" si="649"/>
        <v/>
      </c>
      <c r="R2918" s="15" t="str">
        <f t="shared" si="650"/>
        <v/>
      </c>
      <c r="S2918" s="15" t="str">
        <f t="shared" si="651"/>
        <v/>
      </c>
      <c r="T2918" s="15" t="str">
        <f t="shared" si="652"/>
        <v/>
      </c>
      <c r="U2918" s="16" t="str">
        <f t="shared" si="653"/>
        <v/>
      </c>
      <c r="V2918" s="15" t="str">
        <f t="shared" si="656"/>
        <v/>
      </c>
      <c r="W2918" s="15" t="str">
        <f t="shared" si="657"/>
        <v/>
      </c>
    </row>
    <row r="2919" spans="2:23" thickTop="1" thickBot="1">
      <c r="B2919" s="5"/>
      <c r="C2919" s="5"/>
      <c r="D2919" s="5"/>
      <c r="E2919" s="13"/>
      <c r="F2919" s="5"/>
      <c r="G2919" s="5"/>
      <c r="H2919" s="5"/>
      <c r="J2919" s="15" t="str">
        <f t="shared" si="654"/>
        <v/>
      </c>
      <c r="K2919" s="15" t="str">
        <f t="shared" si="658"/>
        <v/>
      </c>
      <c r="L2919" s="15" t="str">
        <f t="shared" si="659"/>
        <v/>
      </c>
      <c r="M2919" s="15" t="str">
        <f t="shared" si="660"/>
        <v/>
      </c>
      <c r="N2919" s="15" t="str">
        <f t="shared" si="661"/>
        <v/>
      </c>
      <c r="O2919" s="15" t="str">
        <f t="shared" si="655"/>
        <v/>
      </c>
      <c r="P2919" s="15" t="str">
        <f t="shared" si="648"/>
        <v/>
      </c>
      <c r="Q2919" s="15" t="str">
        <f t="shared" si="649"/>
        <v/>
      </c>
      <c r="R2919" s="15" t="str">
        <f t="shared" si="650"/>
        <v/>
      </c>
      <c r="S2919" s="15" t="str">
        <f t="shared" si="651"/>
        <v/>
      </c>
      <c r="T2919" s="15" t="str">
        <f t="shared" si="652"/>
        <v/>
      </c>
      <c r="U2919" s="16" t="str">
        <f t="shared" si="653"/>
        <v/>
      </c>
      <c r="V2919" s="15" t="str">
        <f t="shared" si="656"/>
        <v/>
      </c>
      <c r="W2919" s="15" t="str">
        <f t="shared" si="657"/>
        <v/>
      </c>
    </row>
    <row r="2920" spans="2:23" thickTop="1" thickBot="1">
      <c r="B2920" s="5"/>
      <c r="C2920" s="5"/>
      <c r="D2920" s="5"/>
      <c r="E2920" s="13"/>
      <c r="F2920" s="5"/>
      <c r="G2920" s="5"/>
      <c r="H2920" s="5"/>
      <c r="J2920" s="15" t="str">
        <f t="shared" si="654"/>
        <v/>
      </c>
      <c r="K2920" s="15" t="str">
        <f t="shared" si="658"/>
        <v/>
      </c>
      <c r="L2920" s="15" t="str">
        <f t="shared" si="659"/>
        <v/>
      </c>
      <c r="M2920" s="15" t="str">
        <f t="shared" si="660"/>
        <v/>
      </c>
      <c r="N2920" s="15" t="str">
        <f t="shared" si="661"/>
        <v/>
      </c>
      <c r="O2920" s="15" t="str">
        <f t="shared" si="655"/>
        <v/>
      </c>
      <c r="P2920" s="15" t="str">
        <f t="shared" si="648"/>
        <v/>
      </c>
      <c r="Q2920" s="15" t="str">
        <f t="shared" si="649"/>
        <v/>
      </c>
      <c r="R2920" s="15" t="str">
        <f t="shared" si="650"/>
        <v/>
      </c>
      <c r="S2920" s="15" t="str">
        <f t="shared" si="651"/>
        <v/>
      </c>
      <c r="T2920" s="15" t="str">
        <f t="shared" si="652"/>
        <v/>
      </c>
      <c r="U2920" s="16" t="str">
        <f t="shared" si="653"/>
        <v/>
      </c>
      <c r="V2920" s="15" t="str">
        <f t="shared" si="656"/>
        <v/>
      </c>
      <c r="W2920" s="15" t="str">
        <f t="shared" si="657"/>
        <v/>
      </c>
    </row>
    <row r="2921" spans="2:23" thickTop="1" thickBot="1">
      <c r="B2921" s="5"/>
      <c r="C2921" s="5"/>
      <c r="D2921" s="5"/>
      <c r="E2921" s="13"/>
      <c r="F2921" s="5"/>
      <c r="G2921" s="5"/>
      <c r="H2921" s="5"/>
      <c r="J2921" s="15" t="str">
        <f t="shared" si="654"/>
        <v/>
      </c>
      <c r="K2921" s="15" t="str">
        <f t="shared" si="658"/>
        <v/>
      </c>
      <c r="L2921" s="15" t="str">
        <f t="shared" si="659"/>
        <v/>
      </c>
      <c r="M2921" s="15" t="str">
        <f t="shared" si="660"/>
        <v/>
      </c>
      <c r="N2921" s="15" t="str">
        <f t="shared" si="661"/>
        <v/>
      </c>
      <c r="O2921" s="15" t="str">
        <f t="shared" si="655"/>
        <v/>
      </c>
      <c r="P2921" s="15" t="str">
        <f t="shared" si="648"/>
        <v/>
      </c>
      <c r="Q2921" s="15" t="str">
        <f t="shared" si="649"/>
        <v/>
      </c>
      <c r="R2921" s="15" t="str">
        <f t="shared" si="650"/>
        <v/>
      </c>
      <c r="S2921" s="15" t="str">
        <f t="shared" si="651"/>
        <v/>
      </c>
      <c r="T2921" s="15" t="str">
        <f t="shared" si="652"/>
        <v/>
      </c>
      <c r="U2921" s="16" t="str">
        <f t="shared" si="653"/>
        <v/>
      </c>
      <c r="V2921" s="15" t="str">
        <f t="shared" si="656"/>
        <v/>
      </c>
      <c r="W2921" s="15" t="str">
        <f t="shared" si="657"/>
        <v/>
      </c>
    </row>
    <row r="2922" spans="2:23" thickTop="1" thickBot="1">
      <c r="B2922" s="5"/>
      <c r="C2922" s="5"/>
      <c r="D2922" s="5"/>
      <c r="E2922" s="13"/>
      <c r="F2922" s="5"/>
      <c r="G2922" s="5"/>
      <c r="H2922" s="5"/>
      <c r="J2922" s="15" t="str">
        <f t="shared" si="654"/>
        <v/>
      </c>
      <c r="K2922" s="15" t="str">
        <f t="shared" si="658"/>
        <v/>
      </c>
      <c r="L2922" s="15" t="str">
        <f t="shared" si="659"/>
        <v/>
      </c>
      <c r="M2922" s="15" t="str">
        <f t="shared" si="660"/>
        <v/>
      </c>
      <c r="N2922" s="15" t="str">
        <f t="shared" si="661"/>
        <v/>
      </c>
      <c r="O2922" s="15" t="str">
        <f t="shared" si="655"/>
        <v/>
      </c>
      <c r="P2922" s="15" t="str">
        <f t="shared" si="648"/>
        <v/>
      </c>
      <c r="Q2922" s="15" t="str">
        <f t="shared" si="649"/>
        <v/>
      </c>
      <c r="R2922" s="15" t="str">
        <f t="shared" si="650"/>
        <v/>
      </c>
      <c r="S2922" s="15" t="str">
        <f t="shared" si="651"/>
        <v/>
      </c>
      <c r="T2922" s="15" t="str">
        <f t="shared" si="652"/>
        <v/>
      </c>
      <c r="U2922" s="16" t="str">
        <f t="shared" si="653"/>
        <v/>
      </c>
      <c r="V2922" s="15" t="str">
        <f t="shared" si="656"/>
        <v/>
      </c>
      <c r="W2922" s="15" t="str">
        <f t="shared" si="657"/>
        <v/>
      </c>
    </row>
    <row r="2923" spans="2:23" thickTop="1" thickBot="1">
      <c r="B2923" s="5"/>
      <c r="C2923" s="5"/>
      <c r="D2923" s="5"/>
      <c r="E2923" s="13"/>
      <c r="F2923" s="5"/>
      <c r="G2923" s="5"/>
      <c r="H2923" s="5"/>
      <c r="J2923" s="15" t="str">
        <f t="shared" si="654"/>
        <v/>
      </c>
      <c r="K2923" s="15" t="str">
        <f t="shared" si="658"/>
        <v/>
      </c>
      <c r="L2923" s="15" t="str">
        <f t="shared" si="659"/>
        <v/>
      </c>
      <c r="M2923" s="15" t="str">
        <f t="shared" si="660"/>
        <v/>
      </c>
      <c r="N2923" s="15" t="str">
        <f t="shared" si="661"/>
        <v/>
      </c>
      <c r="O2923" s="15" t="str">
        <f t="shared" si="655"/>
        <v/>
      </c>
      <c r="P2923" s="15" t="str">
        <f t="shared" si="648"/>
        <v/>
      </c>
      <c r="Q2923" s="15" t="str">
        <f t="shared" si="649"/>
        <v/>
      </c>
      <c r="R2923" s="15" t="str">
        <f t="shared" si="650"/>
        <v/>
      </c>
      <c r="S2923" s="15" t="str">
        <f t="shared" si="651"/>
        <v/>
      </c>
      <c r="T2923" s="15" t="str">
        <f t="shared" si="652"/>
        <v/>
      </c>
      <c r="U2923" s="16" t="str">
        <f t="shared" si="653"/>
        <v/>
      </c>
      <c r="V2923" s="15" t="str">
        <f t="shared" si="656"/>
        <v/>
      </c>
      <c r="W2923" s="15" t="str">
        <f t="shared" si="657"/>
        <v/>
      </c>
    </row>
    <row r="2924" spans="2:23" thickTop="1" thickBot="1">
      <c r="B2924" s="5"/>
      <c r="C2924" s="5"/>
      <c r="D2924" s="5"/>
      <c r="E2924" s="13"/>
      <c r="F2924" s="5"/>
      <c r="G2924" s="5"/>
      <c r="H2924" s="5"/>
      <c r="J2924" s="15" t="str">
        <f t="shared" si="654"/>
        <v/>
      </c>
      <c r="K2924" s="15" t="str">
        <f t="shared" si="658"/>
        <v/>
      </c>
      <c r="L2924" s="15" t="str">
        <f t="shared" si="659"/>
        <v/>
      </c>
      <c r="M2924" s="15" t="str">
        <f t="shared" si="660"/>
        <v/>
      </c>
      <c r="N2924" s="15" t="str">
        <f t="shared" si="661"/>
        <v/>
      </c>
      <c r="O2924" s="15" t="str">
        <f t="shared" si="655"/>
        <v/>
      </c>
      <c r="P2924" s="15" t="str">
        <f t="shared" si="648"/>
        <v/>
      </c>
      <c r="Q2924" s="15" t="str">
        <f t="shared" si="649"/>
        <v/>
      </c>
      <c r="R2924" s="15" t="str">
        <f t="shared" si="650"/>
        <v/>
      </c>
      <c r="S2924" s="15" t="str">
        <f t="shared" si="651"/>
        <v/>
      </c>
      <c r="T2924" s="15" t="str">
        <f t="shared" si="652"/>
        <v/>
      </c>
      <c r="U2924" s="16" t="str">
        <f t="shared" si="653"/>
        <v/>
      </c>
      <c r="V2924" s="15" t="str">
        <f t="shared" si="656"/>
        <v/>
      </c>
      <c r="W2924" s="15" t="str">
        <f t="shared" si="657"/>
        <v/>
      </c>
    </row>
    <row r="2925" spans="2:23" thickTop="1" thickBot="1">
      <c r="B2925" s="5"/>
      <c r="C2925" s="5"/>
      <c r="D2925" s="5"/>
      <c r="E2925" s="13"/>
      <c r="F2925" s="5"/>
      <c r="G2925" s="5"/>
      <c r="H2925" s="5"/>
      <c r="J2925" s="15" t="str">
        <f t="shared" si="654"/>
        <v/>
      </c>
      <c r="K2925" s="15" t="str">
        <f t="shared" si="658"/>
        <v/>
      </c>
      <c r="L2925" s="15" t="str">
        <f t="shared" si="659"/>
        <v/>
      </c>
      <c r="M2925" s="15" t="str">
        <f t="shared" si="660"/>
        <v/>
      </c>
      <c r="N2925" s="15" t="str">
        <f t="shared" si="661"/>
        <v/>
      </c>
      <c r="O2925" s="15" t="str">
        <f t="shared" si="655"/>
        <v/>
      </c>
      <c r="P2925" s="15" t="str">
        <f t="shared" si="648"/>
        <v/>
      </c>
      <c r="Q2925" s="15" t="str">
        <f t="shared" si="649"/>
        <v/>
      </c>
      <c r="R2925" s="15" t="str">
        <f t="shared" si="650"/>
        <v/>
      </c>
      <c r="S2925" s="15" t="str">
        <f t="shared" si="651"/>
        <v/>
      </c>
      <c r="T2925" s="15" t="str">
        <f t="shared" si="652"/>
        <v/>
      </c>
      <c r="U2925" s="16" t="str">
        <f t="shared" si="653"/>
        <v/>
      </c>
      <c r="V2925" s="15" t="str">
        <f t="shared" si="656"/>
        <v/>
      </c>
      <c r="W2925" s="15" t="str">
        <f t="shared" si="657"/>
        <v/>
      </c>
    </row>
    <row r="2926" spans="2:23" thickTop="1" thickBot="1">
      <c r="B2926" s="5"/>
      <c r="C2926" s="5"/>
      <c r="D2926" s="5"/>
      <c r="E2926" s="13"/>
      <c r="F2926" s="5"/>
      <c r="G2926" s="5"/>
      <c r="H2926" s="5"/>
      <c r="J2926" s="15" t="str">
        <f t="shared" si="654"/>
        <v/>
      </c>
      <c r="K2926" s="15" t="str">
        <f t="shared" si="658"/>
        <v/>
      </c>
      <c r="L2926" s="15" t="str">
        <f t="shared" si="659"/>
        <v/>
      </c>
      <c r="M2926" s="15" t="str">
        <f t="shared" si="660"/>
        <v/>
      </c>
      <c r="N2926" s="15" t="str">
        <f t="shared" si="661"/>
        <v/>
      </c>
      <c r="O2926" s="15" t="str">
        <f t="shared" si="655"/>
        <v/>
      </c>
      <c r="P2926" s="15" t="str">
        <f t="shared" si="648"/>
        <v/>
      </c>
      <c r="Q2926" s="15" t="str">
        <f t="shared" si="649"/>
        <v/>
      </c>
      <c r="R2926" s="15" t="str">
        <f t="shared" si="650"/>
        <v/>
      </c>
      <c r="S2926" s="15" t="str">
        <f t="shared" si="651"/>
        <v/>
      </c>
      <c r="T2926" s="15" t="str">
        <f t="shared" si="652"/>
        <v/>
      </c>
      <c r="U2926" s="16" t="str">
        <f t="shared" si="653"/>
        <v/>
      </c>
      <c r="V2926" s="15" t="str">
        <f t="shared" si="656"/>
        <v/>
      </c>
      <c r="W2926" s="15" t="str">
        <f t="shared" si="657"/>
        <v/>
      </c>
    </row>
    <row r="2927" spans="2:23" thickTop="1" thickBot="1">
      <c r="B2927" s="5"/>
      <c r="C2927" s="5"/>
      <c r="D2927" s="5"/>
      <c r="E2927" s="13"/>
      <c r="F2927" s="5"/>
      <c r="G2927" s="5"/>
      <c r="H2927" s="5"/>
      <c r="J2927" s="15" t="str">
        <f t="shared" si="654"/>
        <v/>
      </c>
      <c r="K2927" s="15" t="str">
        <f t="shared" si="658"/>
        <v/>
      </c>
      <c r="L2927" s="15" t="str">
        <f t="shared" si="659"/>
        <v/>
      </c>
      <c r="M2927" s="15" t="str">
        <f t="shared" si="660"/>
        <v/>
      </c>
      <c r="N2927" s="15" t="str">
        <f t="shared" si="661"/>
        <v/>
      </c>
      <c r="O2927" s="15" t="str">
        <f t="shared" si="655"/>
        <v/>
      </c>
      <c r="P2927" s="15" t="str">
        <f t="shared" si="648"/>
        <v/>
      </c>
      <c r="Q2927" s="15" t="str">
        <f t="shared" si="649"/>
        <v/>
      </c>
      <c r="R2927" s="15" t="str">
        <f t="shared" si="650"/>
        <v/>
      </c>
      <c r="S2927" s="15" t="str">
        <f t="shared" si="651"/>
        <v/>
      </c>
      <c r="T2927" s="15" t="str">
        <f t="shared" si="652"/>
        <v/>
      </c>
      <c r="U2927" s="16" t="str">
        <f t="shared" si="653"/>
        <v/>
      </c>
      <c r="V2927" s="15" t="str">
        <f t="shared" si="656"/>
        <v/>
      </c>
      <c r="W2927" s="15" t="str">
        <f t="shared" si="657"/>
        <v/>
      </c>
    </row>
    <row r="2928" spans="2:23" thickTop="1" thickBot="1">
      <c r="B2928" s="5"/>
      <c r="C2928" s="5"/>
      <c r="D2928" s="5"/>
      <c r="E2928" s="13"/>
      <c r="F2928" s="5"/>
      <c r="G2928" s="5"/>
      <c r="H2928" s="5"/>
      <c r="J2928" s="15" t="str">
        <f t="shared" si="654"/>
        <v/>
      </c>
      <c r="K2928" s="15" t="str">
        <f t="shared" si="658"/>
        <v/>
      </c>
      <c r="L2928" s="15" t="str">
        <f t="shared" si="659"/>
        <v/>
      </c>
      <c r="M2928" s="15" t="str">
        <f t="shared" si="660"/>
        <v/>
      </c>
      <c r="N2928" s="15" t="str">
        <f t="shared" si="661"/>
        <v/>
      </c>
      <c r="O2928" s="15" t="str">
        <f t="shared" si="655"/>
        <v/>
      </c>
      <c r="P2928" s="15" t="str">
        <f t="shared" si="648"/>
        <v/>
      </c>
      <c r="Q2928" s="15" t="str">
        <f t="shared" si="649"/>
        <v/>
      </c>
      <c r="R2928" s="15" t="str">
        <f t="shared" si="650"/>
        <v/>
      </c>
      <c r="S2928" s="15" t="str">
        <f t="shared" si="651"/>
        <v/>
      </c>
      <c r="T2928" s="15" t="str">
        <f t="shared" si="652"/>
        <v/>
      </c>
      <c r="U2928" s="16" t="str">
        <f t="shared" si="653"/>
        <v/>
      </c>
      <c r="V2928" s="15" t="str">
        <f t="shared" si="656"/>
        <v/>
      </c>
      <c r="W2928" s="15" t="str">
        <f t="shared" si="657"/>
        <v/>
      </c>
    </row>
    <row r="2929" spans="2:23" thickTop="1" thickBot="1">
      <c r="B2929" s="5"/>
      <c r="C2929" s="5"/>
      <c r="D2929" s="5"/>
      <c r="E2929" s="13"/>
      <c r="F2929" s="5"/>
      <c r="G2929" s="5"/>
      <c r="H2929" s="5"/>
      <c r="J2929" s="15" t="str">
        <f t="shared" si="654"/>
        <v/>
      </c>
      <c r="K2929" s="15" t="str">
        <f t="shared" si="658"/>
        <v/>
      </c>
      <c r="L2929" s="15" t="str">
        <f t="shared" si="659"/>
        <v/>
      </c>
      <c r="M2929" s="15" t="str">
        <f t="shared" si="660"/>
        <v/>
      </c>
      <c r="N2929" s="15" t="str">
        <f t="shared" si="661"/>
        <v/>
      </c>
      <c r="O2929" s="15" t="str">
        <f t="shared" si="655"/>
        <v/>
      </c>
      <c r="P2929" s="15" t="str">
        <f t="shared" si="648"/>
        <v/>
      </c>
      <c r="Q2929" s="15" t="str">
        <f t="shared" si="649"/>
        <v/>
      </c>
      <c r="R2929" s="15" t="str">
        <f t="shared" si="650"/>
        <v/>
      </c>
      <c r="S2929" s="15" t="str">
        <f t="shared" si="651"/>
        <v/>
      </c>
      <c r="T2929" s="15" t="str">
        <f t="shared" si="652"/>
        <v/>
      </c>
      <c r="U2929" s="16" t="str">
        <f t="shared" si="653"/>
        <v/>
      </c>
      <c r="V2929" s="15" t="str">
        <f t="shared" si="656"/>
        <v/>
      </c>
      <c r="W2929" s="15" t="str">
        <f t="shared" si="657"/>
        <v/>
      </c>
    </row>
    <row r="2930" spans="2:23" thickTop="1" thickBot="1">
      <c r="B2930" s="5"/>
      <c r="C2930" s="5"/>
      <c r="D2930" s="5"/>
      <c r="E2930" s="13"/>
      <c r="F2930" s="5"/>
      <c r="G2930" s="5"/>
      <c r="H2930" s="5"/>
      <c r="J2930" s="15" t="str">
        <f t="shared" si="654"/>
        <v/>
      </c>
      <c r="K2930" s="15" t="str">
        <f t="shared" si="658"/>
        <v/>
      </c>
      <c r="L2930" s="15" t="str">
        <f t="shared" si="659"/>
        <v/>
      </c>
      <c r="M2930" s="15" t="str">
        <f t="shared" si="660"/>
        <v/>
      </c>
      <c r="N2930" s="15" t="str">
        <f t="shared" si="661"/>
        <v/>
      </c>
      <c r="O2930" s="15" t="str">
        <f t="shared" si="655"/>
        <v/>
      </c>
      <c r="P2930" s="15" t="str">
        <f t="shared" si="648"/>
        <v/>
      </c>
      <c r="Q2930" s="15" t="str">
        <f t="shared" si="649"/>
        <v/>
      </c>
      <c r="R2930" s="15" t="str">
        <f t="shared" si="650"/>
        <v/>
      </c>
      <c r="S2930" s="15" t="str">
        <f t="shared" si="651"/>
        <v/>
      </c>
      <c r="T2930" s="15" t="str">
        <f t="shared" si="652"/>
        <v/>
      </c>
      <c r="U2930" s="16" t="str">
        <f t="shared" si="653"/>
        <v/>
      </c>
      <c r="V2930" s="15" t="str">
        <f t="shared" si="656"/>
        <v/>
      </c>
      <c r="W2930" s="15" t="str">
        <f t="shared" si="657"/>
        <v/>
      </c>
    </row>
    <row r="2931" spans="2:23" thickTop="1" thickBot="1">
      <c r="B2931" s="5"/>
      <c r="C2931" s="5"/>
      <c r="D2931" s="5"/>
      <c r="E2931" s="13"/>
      <c r="F2931" s="5"/>
      <c r="G2931" s="5"/>
      <c r="H2931" s="5"/>
      <c r="J2931" s="15" t="str">
        <f t="shared" si="654"/>
        <v/>
      </c>
      <c r="K2931" s="15" t="str">
        <f t="shared" si="658"/>
        <v/>
      </c>
      <c r="L2931" s="15" t="str">
        <f t="shared" si="659"/>
        <v/>
      </c>
      <c r="M2931" s="15" t="str">
        <f t="shared" si="660"/>
        <v/>
      </c>
      <c r="N2931" s="15" t="str">
        <f t="shared" si="661"/>
        <v/>
      </c>
      <c r="O2931" s="15" t="str">
        <f t="shared" si="655"/>
        <v/>
      </c>
      <c r="P2931" s="15" t="str">
        <f t="shared" si="648"/>
        <v/>
      </c>
      <c r="Q2931" s="15" t="str">
        <f t="shared" si="649"/>
        <v/>
      </c>
      <c r="R2931" s="15" t="str">
        <f t="shared" si="650"/>
        <v/>
      </c>
      <c r="S2931" s="15" t="str">
        <f t="shared" si="651"/>
        <v/>
      </c>
      <c r="T2931" s="15" t="str">
        <f t="shared" si="652"/>
        <v/>
      </c>
      <c r="U2931" s="16" t="str">
        <f t="shared" si="653"/>
        <v/>
      </c>
      <c r="V2931" s="15" t="str">
        <f t="shared" si="656"/>
        <v/>
      </c>
      <c r="W2931" s="15" t="str">
        <f t="shared" si="657"/>
        <v/>
      </c>
    </row>
    <row r="2932" spans="2:23" thickTop="1" thickBot="1">
      <c r="B2932" s="5"/>
      <c r="C2932" s="5"/>
      <c r="D2932" s="5"/>
      <c r="E2932" s="13"/>
      <c r="F2932" s="5"/>
      <c r="G2932" s="5"/>
      <c r="H2932" s="5"/>
      <c r="J2932" s="15" t="str">
        <f t="shared" si="654"/>
        <v/>
      </c>
      <c r="K2932" s="15" t="str">
        <f t="shared" si="658"/>
        <v/>
      </c>
      <c r="L2932" s="15" t="str">
        <f t="shared" si="659"/>
        <v/>
      </c>
      <c r="M2932" s="15" t="str">
        <f t="shared" si="660"/>
        <v/>
      </c>
      <c r="N2932" s="15" t="str">
        <f t="shared" si="661"/>
        <v/>
      </c>
      <c r="O2932" s="15" t="str">
        <f t="shared" si="655"/>
        <v/>
      </c>
      <c r="P2932" s="15" t="str">
        <f t="shared" si="648"/>
        <v/>
      </c>
      <c r="Q2932" s="15" t="str">
        <f t="shared" si="649"/>
        <v/>
      </c>
      <c r="R2932" s="15" t="str">
        <f t="shared" si="650"/>
        <v/>
      </c>
      <c r="S2932" s="15" t="str">
        <f t="shared" si="651"/>
        <v/>
      </c>
      <c r="T2932" s="15" t="str">
        <f t="shared" si="652"/>
        <v/>
      </c>
      <c r="U2932" s="16" t="str">
        <f t="shared" si="653"/>
        <v/>
      </c>
      <c r="V2932" s="15" t="str">
        <f t="shared" si="656"/>
        <v/>
      </c>
      <c r="W2932" s="15" t="str">
        <f t="shared" si="657"/>
        <v/>
      </c>
    </row>
    <row r="2933" spans="2:23" thickTop="1" thickBot="1">
      <c r="B2933" s="5"/>
      <c r="C2933" s="5"/>
      <c r="D2933" s="5"/>
      <c r="E2933" s="13"/>
      <c r="F2933" s="5"/>
      <c r="G2933" s="5"/>
      <c r="H2933" s="5"/>
      <c r="J2933" s="15" t="str">
        <f t="shared" si="654"/>
        <v/>
      </c>
      <c r="K2933" s="15" t="str">
        <f t="shared" si="658"/>
        <v/>
      </c>
      <c r="L2933" s="15" t="str">
        <f t="shared" si="659"/>
        <v/>
      </c>
      <c r="M2933" s="15" t="str">
        <f t="shared" si="660"/>
        <v/>
      </c>
      <c r="N2933" s="15" t="str">
        <f t="shared" si="661"/>
        <v/>
      </c>
      <c r="O2933" s="15" t="str">
        <f t="shared" si="655"/>
        <v/>
      </c>
      <c r="P2933" s="15" t="str">
        <f t="shared" si="648"/>
        <v/>
      </c>
      <c r="Q2933" s="15" t="str">
        <f t="shared" si="649"/>
        <v/>
      </c>
      <c r="R2933" s="15" t="str">
        <f t="shared" si="650"/>
        <v/>
      </c>
      <c r="S2933" s="15" t="str">
        <f t="shared" si="651"/>
        <v/>
      </c>
      <c r="T2933" s="15" t="str">
        <f t="shared" si="652"/>
        <v/>
      </c>
      <c r="U2933" s="16" t="str">
        <f t="shared" si="653"/>
        <v/>
      </c>
      <c r="V2933" s="15" t="str">
        <f t="shared" si="656"/>
        <v/>
      </c>
      <c r="W2933" s="15" t="str">
        <f t="shared" si="657"/>
        <v/>
      </c>
    </row>
    <row r="2934" spans="2:23" thickTop="1" thickBot="1">
      <c r="B2934" s="5"/>
      <c r="C2934" s="5"/>
      <c r="D2934" s="5"/>
      <c r="E2934" s="13"/>
      <c r="F2934" s="5"/>
      <c r="G2934" s="5"/>
      <c r="H2934" s="5"/>
      <c r="J2934" s="15" t="str">
        <f t="shared" si="654"/>
        <v/>
      </c>
      <c r="K2934" s="15" t="str">
        <f t="shared" si="658"/>
        <v/>
      </c>
      <c r="L2934" s="15" t="str">
        <f t="shared" si="659"/>
        <v/>
      </c>
      <c r="M2934" s="15" t="str">
        <f t="shared" si="660"/>
        <v/>
      </c>
      <c r="N2934" s="15" t="str">
        <f t="shared" si="661"/>
        <v/>
      </c>
      <c r="O2934" s="15" t="str">
        <f t="shared" si="655"/>
        <v/>
      </c>
      <c r="P2934" s="15" t="str">
        <f t="shared" si="648"/>
        <v/>
      </c>
      <c r="Q2934" s="15" t="str">
        <f t="shared" si="649"/>
        <v/>
      </c>
      <c r="R2934" s="15" t="str">
        <f t="shared" si="650"/>
        <v/>
      </c>
      <c r="S2934" s="15" t="str">
        <f t="shared" si="651"/>
        <v/>
      </c>
      <c r="T2934" s="15" t="str">
        <f t="shared" si="652"/>
        <v/>
      </c>
      <c r="U2934" s="16" t="str">
        <f t="shared" si="653"/>
        <v/>
      </c>
      <c r="V2934" s="15" t="str">
        <f t="shared" si="656"/>
        <v/>
      </c>
      <c r="W2934" s="15" t="str">
        <f t="shared" si="657"/>
        <v/>
      </c>
    </row>
    <row r="2935" spans="2:23" thickTop="1" thickBot="1">
      <c r="B2935" s="5"/>
      <c r="C2935" s="5"/>
      <c r="D2935" s="5"/>
      <c r="E2935" s="13"/>
      <c r="F2935" s="5"/>
      <c r="G2935" s="5"/>
      <c r="H2935" s="5"/>
      <c r="J2935" s="15" t="str">
        <f t="shared" si="654"/>
        <v/>
      </c>
      <c r="K2935" s="15" t="str">
        <f t="shared" si="658"/>
        <v/>
      </c>
      <c r="L2935" s="15" t="str">
        <f t="shared" si="659"/>
        <v/>
      </c>
      <c r="M2935" s="15" t="str">
        <f t="shared" si="660"/>
        <v/>
      </c>
      <c r="N2935" s="15" t="str">
        <f t="shared" si="661"/>
        <v/>
      </c>
      <c r="O2935" s="15" t="str">
        <f t="shared" si="655"/>
        <v/>
      </c>
      <c r="P2935" s="15" t="str">
        <f t="shared" si="648"/>
        <v/>
      </c>
      <c r="Q2935" s="15" t="str">
        <f t="shared" si="649"/>
        <v/>
      </c>
      <c r="R2935" s="15" t="str">
        <f t="shared" si="650"/>
        <v/>
      </c>
      <c r="S2935" s="15" t="str">
        <f t="shared" si="651"/>
        <v/>
      </c>
      <c r="T2935" s="15" t="str">
        <f t="shared" si="652"/>
        <v/>
      </c>
      <c r="U2935" s="16" t="str">
        <f t="shared" si="653"/>
        <v/>
      </c>
      <c r="V2935" s="15" t="str">
        <f t="shared" si="656"/>
        <v/>
      </c>
      <c r="W2935" s="15" t="str">
        <f t="shared" si="657"/>
        <v/>
      </c>
    </row>
    <row r="2936" spans="2:23" thickTop="1" thickBot="1">
      <c r="B2936" s="5"/>
      <c r="C2936" s="5"/>
      <c r="D2936" s="5"/>
      <c r="E2936" s="13"/>
      <c r="F2936" s="5"/>
      <c r="G2936" s="5"/>
      <c r="H2936" s="5"/>
      <c r="J2936" s="15" t="str">
        <f t="shared" si="654"/>
        <v/>
      </c>
      <c r="K2936" s="15" t="str">
        <f t="shared" si="658"/>
        <v/>
      </c>
      <c r="L2936" s="15" t="str">
        <f t="shared" si="659"/>
        <v/>
      </c>
      <c r="M2936" s="15" t="str">
        <f t="shared" si="660"/>
        <v/>
      </c>
      <c r="N2936" s="15" t="str">
        <f t="shared" si="661"/>
        <v/>
      </c>
      <c r="O2936" s="15" t="str">
        <f t="shared" si="655"/>
        <v/>
      </c>
      <c r="P2936" s="15" t="str">
        <f t="shared" si="648"/>
        <v/>
      </c>
      <c r="Q2936" s="15" t="str">
        <f t="shared" si="649"/>
        <v/>
      </c>
      <c r="R2936" s="15" t="str">
        <f t="shared" si="650"/>
        <v/>
      </c>
      <c r="S2936" s="15" t="str">
        <f t="shared" si="651"/>
        <v/>
      </c>
      <c r="T2936" s="15" t="str">
        <f t="shared" si="652"/>
        <v/>
      </c>
      <c r="U2936" s="16" t="str">
        <f t="shared" si="653"/>
        <v/>
      </c>
      <c r="V2936" s="15" t="str">
        <f t="shared" si="656"/>
        <v/>
      </c>
      <c r="W2936" s="15" t="str">
        <f t="shared" si="657"/>
        <v/>
      </c>
    </row>
    <row r="2937" spans="2:23" thickTop="1" thickBot="1">
      <c r="B2937" s="5"/>
      <c r="C2937" s="5"/>
      <c r="D2937" s="5"/>
      <c r="E2937" s="13"/>
      <c r="F2937" s="5"/>
      <c r="G2937" s="5"/>
      <c r="H2937" s="5"/>
      <c r="J2937" s="15" t="str">
        <f t="shared" si="654"/>
        <v/>
      </c>
      <c r="K2937" s="15" t="str">
        <f t="shared" si="658"/>
        <v/>
      </c>
      <c r="L2937" s="15" t="str">
        <f t="shared" si="659"/>
        <v/>
      </c>
      <c r="M2937" s="15" t="str">
        <f t="shared" si="660"/>
        <v/>
      </c>
      <c r="N2937" s="15" t="str">
        <f t="shared" si="661"/>
        <v/>
      </c>
      <c r="O2937" s="15" t="str">
        <f t="shared" si="655"/>
        <v/>
      </c>
      <c r="P2937" s="15" t="str">
        <f t="shared" si="648"/>
        <v/>
      </c>
      <c r="Q2937" s="15" t="str">
        <f t="shared" si="649"/>
        <v/>
      </c>
      <c r="R2937" s="15" t="str">
        <f t="shared" si="650"/>
        <v/>
      </c>
      <c r="S2937" s="15" t="str">
        <f t="shared" si="651"/>
        <v/>
      </c>
      <c r="T2937" s="15" t="str">
        <f t="shared" si="652"/>
        <v/>
      </c>
      <c r="U2937" s="16" t="str">
        <f t="shared" si="653"/>
        <v/>
      </c>
      <c r="V2937" s="15" t="str">
        <f t="shared" si="656"/>
        <v/>
      </c>
      <c r="W2937" s="15" t="str">
        <f t="shared" si="657"/>
        <v/>
      </c>
    </row>
    <row r="2938" spans="2:23" thickTop="1" thickBot="1">
      <c r="B2938" s="5"/>
      <c r="C2938" s="5"/>
      <c r="D2938" s="5"/>
      <c r="E2938" s="13"/>
      <c r="F2938" s="5"/>
      <c r="G2938" s="5"/>
      <c r="H2938" s="5"/>
      <c r="J2938" s="15" t="str">
        <f t="shared" si="654"/>
        <v/>
      </c>
      <c r="K2938" s="15" t="str">
        <f t="shared" si="658"/>
        <v/>
      </c>
      <c r="L2938" s="15" t="str">
        <f t="shared" si="659"/>
        <v/>
      </c>
      <c r="M2938" s="15" t="str">
        <f t="shared" si="660"/>
        <v/>
      </c>
      <c r="N2938" s="15" t="str">
        <f t="shared" si="661"/>
        <v/>
      </c>
      <c r="O2938" s="15" t="str">
        <f t="shared" si="655"/>
        <v/>
      </c>
      <c r="P2938" s="15" t="str">
        <f t="shared" si="648"/>
        <v/>
      </c>
      <c r="Q2938" s="15" t="str">
        <f t="shared" si="649"/>
        <v/>
      </c>
      <c r="R2938" s="15" t="str">
        <f t="shared" si="650"/>
        <v/>
      </c>
      <c r="S2938" s="15" t="str">
        <f t="shared" si="651"/>
        <v/>
      </c>
      <c r="T2938" s="15" t="str">
        <f t="shared" si="652"/>
        <v/>
      </c>
      <c r="U2938" s="16" t="str">
        <f t="shared" si="653"/>
        <v/>
      </c>
      <c r="V2938" s="15" t="str">
        <f t="shared" si="656"/>
        <v/>
      </c>
      <c r="W2938" s="15" t="str">
        <f t="shared" si="657"/>
        <v/>
      </c>
    </row>
    <row r="2939" spans="2:23" thickTop="1" thickBot="1">
      <c r="B2939" s="5"/>
      <c r="C2939" s="5"/>
      <c r="D2939" s="5"/>
      <c r="E2939" s="13"/>
      <c r="F2939" s="5"/>
      <c r="G2939" s="5"/>
      <c r="H2939" s="5"/>
      <c r="J2939" s="15" t="str">
        <f t="shared" si="654"/>
        <v/>
      </c>
      <c r="K2939" s="15" t="str">
        <f t="shared" si="658"/>
        <v/>
      </c>
      <c r="L2939" s="15" t="str">
        <f t="shared" si="659"/>
        <v/>
      </c>
      <c r="M2939" s="15" t="str">
        <f t="shared" si="660"/>
        <v/>
      </c>
      <c r="N2939" s="15" t="str">
        <f t="shared" si="661"/>
        <v/>
      </c>
      <c r="O2939" s="15" t="str">
        <f t="shared" si="655"/>
        <v/>
      </c>
      <c r="P2939" s="15" t="str">
        <f t="shared" si="648"/>
        <v/>
      </c>
      <c r="Q2939" s="15" t="str">
        <f t="shared" si="649"/>
        <v/>
      </c>
      <c r="R2939" s="15" t="str">
        <f t="shared" si="650"/>
        <v/>
      </c>
      <c r="S2939" s="15" t="str">
        <f t="shared" si="651"/>
        <v/>
      </c>
      <c r="T2939" s="15" t="str">
        <f t="shared" si="652"/>
        <v/>
      </c>
      <c r="U2939" s="16" t="str">
        <f t="shared" si="653"/>
        <v/>
      </c>
      <c r="V2939" s="15" t="str">
        <f t="shared" si="656"/>
        <v/>
      </c>
      <c r="W2939" s="15" t="str">
        <f t="shared" si="657"/>
        <v/>
      </c>
    </row>
    <row r="2940" spans="2:23" thickTop="1" thickBot="1">
      <c r="B2940" s="5"/>
      <c r="C2940" s="5"/>
      <c r="D2940" s="5"/>
      <c r="E2940" s="13"/>
      <c r="F2940" s="5"/>
      <c r="G2940" s="5"/>
      <c r="H2940" s="5"/>
      <c r="J2940" s="15" t="str">
        <f t="shared" si="654"/>
        <v/>
      </c>
      <c r="K2940" s="15" t="str">
        <f t="shared" si="658"/>
        <v/>
      </c>
      <c r="L2940" s="15" t="str">
        <f t="shared" si="659"/>
        <v/>
      </c>
      <c r="M2940" s="15" t="str">
        <f t="shared" si="660"/>
        <v/>
      </c>
      <c r="N2940" s="15" t="str">
        <f t="shared" si="661"/>
        <v/>
      </c>
      <c r="O2940" s="15" t="str">
        <f t="shared" si="655"/>
        <v/>
      </c>
      <c r="P2940" s="15" t="str">
        <f t="shared" si="648"/>
        <v/>
      </c>
      <c r="Q2940" s="15" t="str">
        <f t="shared" si="649"/>
        <v/>
      </c>
      <c r="R2940" s="15" t="str">
        <f t="shared" si="650"/>
        <v/>
      </c>
      <c r="S2940" s="15" t="str">
        <f t="shared" si="651"/>
        <v/>
      </c>
      <c r="T2940" s="15" t="str">
        <f t="shared" si="652"/>
        <v/>
      </c>
      <c r="U2940" s="16" t="str">
        <f t="shared" si="653"/>
        <v/>
      </c>
      <c r="V2940" s="15" t="str">
        <f t="shared" si="656"/>
        <v/>
      </c>
      <c r="W2940" s="15" t="str">
        <f t="shared" si="657"/>
        <v/>
      </c>
    </row>
    <row r="2941" spans="2:23" thickTop="1" thickBot="1">
      <c r="B2941" s="5"/>
      <c r="C2941" s="5"/>
      <c r="D2941" s="5"/>
      <c r="E2941" s="13"/>
      <c r="F2941" s="5"/>
      <c r="G2941" s="5"/>
      <c r="H2941" s="5"/>
      <c r="J2941" s="15" t="str">
        <f t="shared" si="654"/>
        <v/>
      </c>
      <c r="K2941" s="15" t="str">
        <f t="shared" si="658"/>
        <v/>
      </c>
      <c r="L2941" s="15" t="str">
        <f t="shared" si="659"/>
        <v/>
      </c>
      <c r="M2941" s="15" t="str">
        <f t="shared" si="660"/>
        <v/>
      </c>
      <c r="N2941" s="15" t="str">
        <f t="shared" si="661"/>
        <v/>
      </c>
      <c r="O2941" s="15" t="str">
        <f t="shared" si="655"/>
        <v/>
      </c>
      <c r="P2941" s="15" t="str">
        <f t="shared" si="648"/>
        <v/>
      </c>
      <c r="Q2941" s="15" t="str">
        <f t="shared" si="649"/>
        <v/>
      </c>
      <c r="R2941" s="15" t="str">
        <f t="shared" si="650"/>
        <v/>
      </c>
      <c r="S2941" s="15" t="str">
        <f t="shared" si="651"/>
        <v/>
      </c>
      <c r="T2941" s="15" t="str">
        <f t="shared" si="652"/>
        <v/>
      </c>
      <c r="U2941" s="16" t="str">
        <f t="shared" si="653"/>
        <v/>
      </c>
      <c r="V2941" s="15" t="str">
        <f t="shared" si="656"/>
        <v/>
      </c>
      <c r="W2941" s="15" t="str">
        <f t="shared" si="657"/>
        <v/>
      </c>
    </row>
    <row r="2942" spans="2:23" thickTop="1" thickBot="1">
      <c r="B2942" s="5"/>
      <c r="C2942" s="5"/>
      <c r="D2942" s="5"/>
      <c r="E2942" s="13"/>
      <c r="F2942" s="5"/>
      <c r="G2942" s="5"/>
      <c r="H2942" s="5"/>
      <c r="J2942" s="15" t="str">
        <f t="shared" si="654"/>
        <v/>
      </c>
      <c r="K2942" s="15" t="str">
        <f t="shared" si="658"/>
        <v/>
      </c>
      <c r="L2942" s="15" t="str">
        <f t="shared" si="659"/>
        <v/>
      </c>
      <c r="M2942" s="15" t="str">
        <f t="shared" si="660"/>
        <v/>
      </c>
      <c r="N2942" s="15" t="str">
        <f t="shared" si="661"/>
        <v/>
      </c>
      <c r="O2942" s="15" t="str">
        <f t="shared" si="655"/>
        <v/>
      </c>
      <c r="P2942" s="15" t="str">
        <f t="shared" si="648"/>
        <v/>
      </c>
      <c r="Q2942" s="15" t="str">
        <f t="shared" si="649"/>
        <v/>
      </c>
      <c r="R2942" s="15" t="str">
        <f t="shared" si="650"/>
        <v/>
      </c>
      <c r="S2942" s="15" t="str">
        <f t="shared" si="651"/>
        <v/>
      </c>
      <c r="T2942" s="15" t="str">
        <f t="shared" si="652"/>
        <v/>
      </c>
      <c r="U2942" s="16" t="str">
        <f t="shared" si="653"/>
        <v/>
      </c>
      <c r="V2942" s="15" t="str">
        <f t="shared" si="656"/>
        <v/>
      </c>
      <c r="W2942" s="15" t="str">
        <f t="shared" si="657"/>
        <v/>
      </c>
    </row>
    <row r="2943" spans="2:23" thickTop="1" thickBot="1">
      <c r="B2943" s="5"/>
      <c r="C2943" s="5"/>
      <c r="D2943" s="5"/>
      <c r="E2943" s="13"/>
      <c r="F2943" s="5"/>
      <c r="G2943" s="5"/>
      <c r="H2943" s="5"/>
      <c r="J2943" s="15" t="str">
        <f t="shared" si="654"/>
        <v/>
      </c>
      <c r="K2943" s="15" t="str">
        <f t="shared" si="658"/>
        <v/>
      </c>
      <c r="L2943" s="15" t="str">
        <f t="shared" si="659"/>
        <v/>
      </c>
      <c r="M2943" s="15" t="str">
        <f t="shared" si="660"/>
        <v/>
      </c>
      <c r="N2943" s="15" t="str">
        <f t="shared" si="661"/>
        <v/>
      </c>
      <c r="O2943" s="15" t="str">
        <f t="shared" si="655"/>
        <v/>
      </c>
      <c r="P2943" s="15" t="str">
        <f t="shared" si="648"/>
        <v/>
      </c>
      <c r="Q2943" s="15" t="str">
        <f t="shared" si="649"/>
        <v/>
      </c>
      <c r="R2943" s="15" t="str">
        <f t="shared" si="650"/>
        <v/>
      </c>
      <c r="S2943" s="15" t="str">
        <f t="shared" si="651"/>
        <v/>
      </c>
      <c r="T2943" s="15" t="str">
        <f t="shared" si="652"/>
        <v/>
      </c>
      <c r="U2943" s="16" t="str">
        <f t="shared" si="653"/>
        <v/>
      </c>
      <c r="V2943" s="15" t="str">
        <f t="shared" si="656"/>
        <v/>
      </c>
      <c r="W2943" s="15" t="str">
        <f t="shared" si="657"/>
        <v/>
      </c>
    </row>
    <row r="2944" spans="2:23" thickTop="1" thickBot="1">
      <c r="B2944" s="5"/>
      <c r="C2944" s="5"/>
      <c r="D2944" s="5"/>
      <c r="E2944" s="13"/>
      <c r="F2944" s="5"/>
      <c r="G2944" s="5"/>
      <c r="H2944" s="5"/>
      <c r="J2944" s="15" t="str">
        <f t="shared" si="654"/>
        <v/>
      </c>
      <c r="K2944" s="15" t="str">
        <f t="shared" si="658"/>
        <v/>
      </c>
      <c r="L2944" s="15" t="str">
        <f t="shared" si="659"/>
        <v/>
      </c>
      <c r="M2944" s="15" t="str">
        <f t="shared" si="660"/>
        <v/>
      </c>
      <c r="N2944" s="15" t="str">
        <f t="shared" si="661"/>
        <v/>
      </c>
      <c r="O2944" s="15" t="str">
        <f t="shared" si="655"/>
        <v/>
      </c>
      <c r="P2944" s="15" t="str">
        <f t="shared" si="648"/>
        <v/>
      </c>
      <c r="Q2944" s="15" t="str">
        <f t="shared" si="649"/>
        <v/>
      </c>
      <c r="R2944" s="15" t="str">
        <f t="shared" si="650"/>
        <v/>
      </c>
      <c r="S2944" s="15" t="str">
        <f t="shared" si="651"/>
        <v/>
      </c>
      <c r="T2944" s="15" t="str">
        <f t="shared" si="652"/>
        <v/>
      </c>
      <c r="U2944" s="16" t="str">
        <f t="shared" si="653"/>
        <v/>
      </c>
      <c r="V2944" s="15" t="str">
        <f t="shared" si="656"/>
        <v/>
      </c>
      <c r="W2944" s="15" t="str">
        <f t="shared" si="657"/>
        <v/>
      </c>
    </row>
    <row r="2945" spans="2:23" thickTop="1" thickBot="1">
      <c r="B2945" s="5"/>
      <c r="C2945" s="5"/>
      <c r="D2945" s="5"/>
      <c r="E2945" s="13"/>
      <c r="F2945" s="5"/>
      <c r="G2945" s="5"/>
      <c r="H2945" s="5"/>
      <c r="J2945" s="15" t="str">
        <f t="shared" si="654"/>
        <v/>
      </c>
      <c r="K2945" s="15" t="str">
        <f t="shared" si="658"/>
        <v/>
      </c>
      <c r="L2945" s="15" t="str">
        <f t="shared" si="659"/>
        <v/>
      </c>
      <c r="M2945" s="15" t="str">
        <f t="shared" si="660"/>
        <v/>
      </c>
      <c r="N2945" s="15" t="str">
        <f t="shared" si="661"/>
        <v/>
      </c>
      <c r="O2945" s="15" t="str">
        <f t="shared" si="655"/>
        <v/>
      </c>
      <c r="P2945" s="15" t="str">
        <f t="shared" si="648"/>
        <v/>
      </c>
      <c r="Q2945" s="15" t="str">
        <f t="shared" si="649"/>
        <v/>
      </c>
      <c r="R2945" s="15" t="str">
        <f t="shared" si="650"/>
        <v/>
      </c>
      <c r="S2945" s="15" t="str">
        <f t="shared" si="651"/>
        <v/>
      </c>
      <c r="T2945" s="15" t="str">
        <f t="shared" si="652"/>
        <v/>
      </c>
      <c r="U2945" s="16" t="str">
        <f t="shared" si="653"/>
        <v/>
      </c>
      <c r="V2945" s="15" t="str">
        <f t="shared" si="656"/>
        <v/>
      </c>
      <c r="W2945" s="15" t="str">
        <f t="shared" si="657"/>
        <v/>
      </c>
    </row>
    <row r="2946" spans="2:23" thickTop="1" thickBot="1">
      <c r="B2946" s="5"/>
      <c r="C2946" s="5"/>
      <c r="D2946" s="5"/>
      <c r="E2946" s="13"/>
      <c r="F2946" s="5"/>
      <c r="G2946" s="5"/>
      <c r="H2946" s="5"/>
      <c r="J2946" s="15" t="str">
        <f t="shared" si="654"/>
        <v/>
      </c>
      <c r="K2946" s="15" t="str">
        <f t="shared" si="658"/>
        <v/>
      </c>
      <c r="L2946" s="15" t="str">
        <f t="shared" si="659"/>
        <v/>
      </c>
      <c r="M2946" s="15" t="str">
        <f t="shared" si="660"/>
        <v/>
      </c>
      <c r="N2946" s="15" t="str">
        <f t="shared" si="661"/>
        <v/>
      </c>
      <c r="O2946" s="15" t="str">
        <f t="shared" si="655"/>
        <v/>
      </c>
      <c r="P2946" s="15" t="str">
        <f t="shared" si="648"/>
        <v/>
      </c>
      <c r="Q2946" s="15" t="str">
        <f t="shared" si="649"/>
        <v/>
      </c>
      <c r="R2946" s="15" t="str">
        <f t="shared" si="650"/>
        <v/>
      </c>
      <c r="S2946" s="15" t="str">
        <f t="shared" si="651"/>
        <v/>
      </c>
      <c r="T2946" s="15" t="str">
        <f t="shared" si="652"/>
        <v/>
      </c>
      <c r="U2946" s="16" t="str">
        <f t="shared" si="653"/>
        <v/>
      </c>
      <c r="V2946" s="15" t="str">
        <f t="shared" si="656"/>
        <v/>
      </c>
      <c r="W2946" s="15" t="str">
        <f t="shared" si="657"/>
        <v/>
      </c>
    </row>
    <row r="2947" spans="2:23" thickTop="1" thickBot="1">
      <c r="B2947" s="5"/>
      <c r="C2947" s="5"/>
      <c r="D2947" s="5"/>
      <c r="E2947" s="13"/>
      <c r="F2947" s="5"/>
      <c r="G2947" s="5"/>
      <c r="H2947" s="5"/>
      <c r="J2947" s="15" t="str">
        <f t="shared" si="654"/>
        <v/>
      </c>
      <c r="K2947" s="15" t="str">
        <f t="shared" si="658"/>
        <v/>
      </c>
      <c r="L2947" s="15" t="str">
        <f t="shared" si="659"/>
        <v/>
      </c>
      <c r="M2947" s="15" t="str">
        <f t="shared" si="660"/>
        <v/>
      </c>
      <c r="N2947" s="15" t="str">
        <f t="shared" si="661"/>
        <v/>
      </c>
      <c r="O2947" s="15" t="str">
        <f t="shared" si="655"/>
        <v/>
      </c>
      <c r="P2947" s="15" t="str">
        <f t="shared" si="648"/>
        <v/>
      </c>
      <c r="Q2947" s="15" t="str">
        <f t="shared" si="649"/>
        <v/>
      </c>
      <c r="R2947" s="15" t="str">
        <f t="shared" si="650"/>
        <v/>
      </c>
      <c r="S2947" s="15" t="str">
        <f t="shared" si="651"/>
        <v/>
      </c>
      <c r="T2947" s="15" t="str">
        <f t="shared" si="652"/>
        <v/>
      </c>
      <c r="U2947" s="16" t="str">
        <f t="shared" si="653"/>
        <v/>
      </c>
      <c r="V2947" s="15" t="str">
        <f t="shared" si="656"/>
        <v/>
      </c>
      <c r="W2947" s="15" t="str">
        <f t="shared" si="657"/>
        <v/>
      </c>
    </row>
    <row r="2948" spans="2:23" thickTop="1" thickBot="1">
      <c r="B2948" s="5"/>
      <c r="C2948" s="5"/>
      <c r="D2948" s="5"/>
      <c r="E2948" s="13"/>
      <c r="F2948" s="5"/>
      <c r="G2948" s="5"/>
      <c r="H2948" s="5"/>
      <c r="J2948" s="15" t="str">
        <f t="shared" si="654"/>
        <v/>
      </c>
      <c r="K2948" s="15" t="str">
        <f t="shared" si="658"/>
        <v/>
      </c>
      <c r="L2948" s="15" t="str">
        <f t="shared" si="659"/>
        <v/>
      </c>
      <c r="M2948" s="15" t="str">
        <f t="shared" si="660"/>
        <v/>
      </c>
      <c r="N2948" s="15" t="str">
        <f t="shared" si="661"/>
        <v/>
      </c>
      <c r="O2948" s="15" t="str">
        <f t="shared" si="655"/>
        <v/>
      </c>
      <c r="P2948" s="15" t="str">
        <f t="shared" ref="P2948:P3011" si="662">IF(H2948="Mężczyzna",1,IF(H2948="Kobieta",2,IF(H2948="Nieznana",999,"")))</f>
        <v/>
      </c>
      <c r="Q2948" s="15" t="str">
        <f t="shared" ref="Q2948:Q3011" si="663">(LEFT(B2948,2)&amp;LEFT(RIGHT(B2948,4),2))</f>
        <v/>
      </c>
      <c r="R2948" s="15" t="str">
        <f t="shared" ref="R2948:R3011" si="664">IF(F2948="","",F2948)</f>
        <v/>
      </c>
      <c r="S2948" s="15" t="str">
        <f t="shared" ref="S2948:S3011" si="665">IF(C2948="","",C2948)</f>
        <v/>
      </c>
      <c r="T2948" s="15" t="str">
        <f t="shared" ref="T2948:T3011" si="666">IF(D2948="","",D2948)</f>
        <v/>
      </c>
      <c r="U2948" s="16" t="str">
        <f t="shared" ref="U2948:U3011" si="667">IF(E2948="","",E2948)</f>
        <v/>
      </c>
      <c r="V2948" s="15" t="str">
        <f t="shared" si="656"/>
        <v/>
      </c>
      <c r="W2948" s="15" t="str">
        <f t="shared" si="657"/>
        <v/>
      </c>
    </row>
    <row r="2949" spans="2:23" thickTop="1" thickBot="1">
      <c r="B2949" s="5"/>
      <c r="C2949" s="5"/>
      <c r="D2949" s="5"/>
      <c r="E2949" s="13"/>
      <c r="F2949" s="5"/>
      <c r="G2949" s="5"/>
      <c r="H2949" s="5"/>
      <c r="J2949" s="15" t="str">
        <f t="shared" ref="J2949:J3012" si="668">IF(I2949="","",IF(I2949=0,2,I2949+3))</f>
        <v/>
      </c>
      <c r="K2949" s="15" t="str">
        <f t="shared" si="658"/>
        <v/>
      </c>
      <c r="L2949" s="15" t="str">
        <f t="shared" si="659"/>
        <v/>
      </c>
      <c r="M2949" s="15" t="str">
        <f t="shared" si="660"/>
        <v/>
      </c>
      <c r="N2949" s="15" t="str">
        <f t="shared" si="661"/>
        <v/>
      </c>
      <c r="O2949" s="15" t="str">
        <f t="shared" ref="O2949:O3012" si="669">IF(G2949="999",999,IF(G2949&lt;&gt;"",(IF(OR(G2949&lt;"30",(AND(G2949&gt;"44",G2949&lt;"65"))),1,0)),""))</f>
        <v/>
      </c>
      <c r="P2949" s="15" t="str">
        <f t="shared" si="662"/>
        <v/>
      </c>
      <c r="Q2949" s="15" t="str">
        <f t="shared" si="663"/>
        <v/>
      </c>
      <c r="R2949" s="15" t="str">
        <f t="shared" si="664"/>
        <v/>
      </c>
      <c r="S2949" s="15" t="str">
        <f t="shared" si="665"/>
        <v/>
      </c>
      <c r="T2949" s="15" t="str">
        <f t="shared" si="666"/>
        <v/>
      </c>
      <c r="U2949" s="16" t="str">
        <f t="shared" si="667"/>
        <v/>
      </c>
      <c r="V2949" s="15" t="str">
        <f t="shared" ref="V2949:V3012" si="670">IF(G2949="","",G2949)</f>
        <v/>
      </c>
      <c r="W2949" s="15" t="str">
        <f t="shared" ref="W2949:W3012" si="671">IF(H2949="Mężczyzna",1,IF(H2949="Kobieta",2,IF(H2949="Nieznana",999,"")))</f>
        <v/>
      </c>
    </row>
    <row r="2950" spans="2:23" thickTop="1" thickBot="1">
      <c r="B2950" s="5"/>
      <c r="C2950" s="5"/>
      <c r="D2950" s="5"/>
      <c r="E2950" s="13"/>
      <c r="F2950" s="5"/>
      <c r="G2950" s="5"/>
      <c r="H2950" s="5"/>
      <c r="J2950" s="15" t="str">
        <f t="shared" si="668"/>
        <v/>
      </c>
      <c r="K2950" s="15" t="str">
        <f t="shared" si="658"/>
        <v/>
      </c>
      <c r="L2950" s="15" t="str">
        <f t="shared" si="659"/>
        <v/>
      </c>
      <c r="M2950" s="15" t="str">
        <f t="shared" si="660"/>
        <v/>
      </c>
      <c r="N2950" s="15" t="str">
        <f t="shared" si="661"/>
        <v/>
      </c>
      <c r="O2950" s="15" t="str">
        <f t="shared" si="669"/>
        <v/>
      </c>
      <c r="P2950" s="15" t="str">
        <f t="shared" si="662"/>
        <v/>
      </c>
      <c r="Q2950" s="15" t="str">
        <f t="shared" si="663"/>
        <v/>
      </c>
      <c r="R2950" s="15" t="str">
        <f t="shared" si="664"/>
        <v/>
      </c>
      <c r="S2950" s="15" t="str">
        <f t="shared" si="665"/>
        <v/>
      </c>
      <c r="T2950" s="15" t="str">
        <f t="shared" si="666"/>
        <v/>
      </c>
      <c r="U2950" s="16" t="str">
        <f t="shared" si="667"/>
        <v/>
      </c>
      <c r="V2950" s="15" t="str">
        <f t="shared" si="670"/>
        <v/>
      </c>
      <c r="W2950" s="15" t="str">
        <f t="shared" si="671"/>
        <v/>
      </c>
    </row>
    <row r="2951" spans="2:23" thickTop="1" thickBot="1">
      <c r="B2951" s="5"/>
      <c r="C2951" s="5"/>
      <c r="D2951" s="5"/>
      <c r="E2951" s="13"/>
      <c r="F2951" s="5"/>
      <c r="G2951" s="5"/>
      <c r="H2951" s="5"/>
      <c r="J2951" s="15" t="str">
        <f t="shared" si="668"/>
        <v/>
      </c>
      <c r="K2951" s="15" t="str">
        <f t="shared" si="658"/>
        <v/>
      </c>
      <c r="L2951" s="15" t="str">
        <f t="shared" si="659"/>
        <v/>
      </c>
      <c r="M2951" s="15" t="str">
        <f t="shared" si="660"/>
        <v/>
      </c>
      <c r="N2951" s="15" t="str">
        <f t="shared" si="661"/>
        <v/>
      </c>
      <c r="O2951" s="15" t="str">
        <f t="shared" si="669"/>
        <v/>
      </c>
      <c r="P2951" s="15" t="str">
        <f t="shared" si="662"/>
        <v/>
      </c>
      <c r="Q2951" s="15" t="str">
        <f t="shared" si="663"/>
        <v/>
      </c>
      <c r="R2951" s="15" t="str">
        <f t="shared" si="664"/>
        <v/>
      </c>
      <c r="S2951" s="15" t="str">
        <f t="shared" si="665"/>
        <v/>
      </c>
      <c r="T2951" s="15" t="str">
        <f t="shared" si="666"/>
        <v/>
      </c>
      <c r="U2951" s="16" t="str">
        <f t="shared" si="667"/>
        <v/>
      </c>
      <c r="V2951" s="15" t="str">
        <f t="shared" si="670"/>
        <v/>
      </c>
      <c r="W2951" s="15" t="str">
        <f t="shared" si="671"/>
        <v/>
      </c>
    </row>
    <row r="2952" spans="2:23" thickTop="1" thickBot="1">
      <c r="B2952" s="5"/>
      <c r="C2952" s="5"/>
      <c r="D2952" s="5"/>
      <c r="E2952" s="13"/>
      <c r="F2952" s="5"/>
      <c r="G2952" s="5"/>
      <c r="H2952" s="5"/>
      <c r="J2952" s="15" t="str">
        <f t="shared" si="668"/>
        <v/>
      </c>
      <c r="K2952" s="15" t="str">
        <f t="shared" si="658"/>
        <v/>
      </c>
      <c r="L2952" s="15" t="str">
        <f t="shared" si="659"/>
        <v/>
      </c>
      <c r="M2952" s="15" t="str">
        <f t="shared" si="660"/>
        <v/>
      </c>
      <c r="N2952" s="15" t="str">
        <f t="shared" si="661"/>
        <v/>
      </c>
      <c r="O2952" s="15" t="str">
        <f t="shared" si="669"/>
        <v/>
      </c>
      <c r="P2952" s="15" t="str">
        <f t="shared" si="662"/>
        <v/>
      </c>
      <c r="Q2952" s="15" t="str">
        <f t="shared" si="663"/>
        <v/>
      </c>
      <c r="R2952" s="15" t="str">
        <f t="shared" si="664"/>
        <v/>
      </c>
      <c r="S2952" s="15" t="str">
        <f t="shared" si="665"/>
        <v/>
      </c>
      <c r="T2952" s="15" t="str">
        <f t="shared" si="666"/>
        <v/>
      </c>
      <c r="U2952" s="16" t="str">
        <f t="shared" si="667"/>
        <v/>
      </c>
      <c r="V2952" s="15" t="str">
        <f t="shared" si="670"/>
        <v/>
      </c>
      <c r="W2952" s="15" t="str">
        <f t="shared" si="671"/>
        <v/>
      </c>
    </row>
    <row r="2953" spans="2:23" thickTop="1" thickBot="1">
      <c r="B2953" s="5"/>
      <c r="C2953" s="5"/>
      <c r="D2953" s="5"/>
      <c r="E2953" s="13"/>
      <c r="F2953" s="5"/>
      <c r="G2953" s="5"/>
      <c r="H2953" s="5"/>
      <c r="J2953" s="15" t="str">
        <f t="shared" si="668"/>
        <v/>
      </c>
      <c r="K2953" s="15" t="str">
        <f t="shared" si="658"/>
        <v/>
      </c>
      <c r="L2953" s="15" t="str">
        <f t="shared" si="659"/>
        <v/>
      </c>
      <c r="M2953" s="15" t="str">
        <f t="shared" si="660"/>
        <v/>
      </c>
      <c r="N2953" s="15" t="str">
        <f t="shared" si="661"/>
        <v/>
      </c>
      <c r="O2953" s="15" t="str">
        <f t="shared" si="669"/>
        <v/>
      </c>
      <c r="P2953" s="15" t="str">
        <f t="shared" si="662"/>
        <v/>
      </c>
      <c r="Q2953" s="15" t="str">
        <f t="shared" si="663"/>
        <v/>
      </c>
      <c r="R2953" s="15" t="str">
        <f t="shared" si="664"/>
        <v/>
      </c>
      <c r="S2953" s="15" t="str">
        <f t="shared" si="665"/>
        <v/>
      </c>
      <c r="T2953" s="15" t="str">
        <f t="shared" si="666"/>
        <v/>
      </c>
      <c r="U2953" s="16" t="str">
        <f t="shared" si="667"/>
        <v/>
      </c>
      <c r="V2953" s="15" t="str">
        <f t="shared" si="670"/>
        <v/>
      </c>
      <c r="W2953" s="15" t="str">
        <f t="shared" si="671"/>
        <v/>
      </c>
    </row>
    <row r="2954" spans="2:23" thickTop="1" thickBot="1">
      <c r="B2954" s="5"/>
      <c r="C2954" s="5"/>
      <c r="D2954" s="5"/>
      <c r="E2954" s="13"/>
      <c r="F2954" s="5"/>
      <c r="G2954" s="5"/>
      <c r="H2954" s="5"/>
      <c r="J2954" s="15" t="str">
        <f t="shared" si="668"/>
        <v/>
      </c>
      <c r="K2954" s="15" t="str">
        <f t="shared" si="658"/>
        <v/>
      </c>
      <c r="L2954" s="15" t="str">
        <f t="shared" si="659"/>
        <v/>
      </c>
      <c r="M2954" s="15" t="str">
        <f t="shared" si="660"/>
        <v/>
      </c>
      <c r="N2954" s="15" t="str">
        <f t="shared" si="661"/>
        <v/>
      </c>
      <c r="O2954" s="15" t="str">
        <f t="shared" si="669"/>
        <v/>
      </c>
      <c r="P2954" s="15" t="str">
        <f t="shared" si="662"/>
        <v/>
      </c>
      <c r="Q2954" s="15" t="str">
        <f t="shared" si="663"/>
        <v/>
      </c>
      <c r="R2954" s="15" t="str">
        <f t="shared" si="664"/>
        <v/>
      </c>
      <c r="S2954" s="15" t="str">
        <f t="shared" si="665"/>
        <v/>
      </c>
      <c r="T2954" s="15" t="str">
        <f t="shared" si="666"/>
        <v/>
      </c>
      <c r="U2954" s="16" t="str">
        <f t="shared" si="667"/>
        <v/>
      </c>
      <c r="V2954" s="15" t="str">
        <f t="shared" si="670"/>
        <v/>
      </c>
      <c r="W2954" s="15" t="str">
        <f t="shared" si="671"/>
        <v/>
      </c>
    </row>
    <row r="2955" spans="2:23" thickTop="1" thickBot="1">
      <c r="B2955" s="5"/>
      <c r="C2955" s="5"/>
      <c r="D2955" s="5"/>
      <c r="E2955" s="13"/>
      <c r="F2955" s="5"/>
      <c r="G2955" s="5"/>
      <c r="H2955" s="5"/>
      <c r="J2955" s="15" t="str">
        <f t="shared" si="668"/>
        <v/>
      </c>
      <c r="K2955" s="15" t="str">
        <f t="shared" si="658"/>
        <v/>
      </c>
      <c r="L2955" s="15" t="str">
        <f t="shared" si="659"/>
        <v/>
      </c>
      <c r="M2955" s="15" t="str">
        <f t="shared" si="660"/>
        <v/>
      </c>
      <c r="N2955" s="15" t="str">
        <f t="shared" si="661"/>
        <v/>
      </c>
      <c r="O2955" s="15" t="str">
        <f t="shared" si="669"/>
        <v/>
      </c>
      <c r="P2955" s="15" t="str">
        <f t="shared" si="662"/>
        <v/>
      </c>
      <c r="Q2955" s="15" t="str">
        <f t="shared" si="663"/>
        <v/>
      </c>
      <c r="R2955" s="15" t="str">
        <f t="shared" si="664"/>
        <v/>
      </c>
      <c r="S2955" s="15" t="str">
        <f t="shared" si="665"/>
        <v/>
      </c>
      <c r="T2955" s="15" t="str">
        <f t="shared" si="666"/>
        <v/>
      </c>
      <c r="U2955" s="16" t="str">
        <f t="shared" si="667"/>
        <v/>
      </c>
      <c r="V2955" s="15" t="str">
        <f t="shared" si="670"/>
        <v/>
      </c>
      <c r="W2955" s="15" t="str">
        <f t="shared" si="671"/>
        <v/>
      </c>
    </row>
    <row r="2956" spans="2:23" thickTop="1" thickBot="1">
      <c r="B2956" s="5"/>
      <c r="C2956" s="5"/>
      <c r="D2956" s="5"/>
      <c r="E2956" s="13"/>
      <c r="F2956" s="5"/>
      <c r="G2956" s="5"/>
      <c r="H2956" s="5"/>
      <c r="J2956" s="15" t="str">
        <f t="shared" si="668"/>
        <v/>
      </c>
      <c r="K2956" s="15" t="str">
        <f t="shared" si="658"/>
        <v/>
      </c>
      <c r="L2956" s="15" t="str">
        <f t="shared" si="659"/>
        <v/>
      </c>
      <c r="M2956" s="15" t="str">
        <f t="shared" si="660"/>
        <v/>
      </c>
      <c r="N2956" s="15" t="str">
        <f t="shared" si="661"/>
        <v/>
      </c>
      <c r="O2956" s="15" t="str">
        <f t="shared" si="669"/>
        <v/>
      </c>
      <c r="P2956" s="15" t="str">
        <f t="shared" si="662"/>
        <v/>
      </c>
      <c r="Q2956" s="15" t="str">
        <f t="shared" si="663"/>
        <v/>
      </c>
      <c r="R2956" s="15" t="str">
        <f t="shared" si="664"/>
        <v/>
      </c>
      <c r="S2956" s="15" t="str">
        <f t="shared" si="665"/>
        <v/>
      </c>
      <c r="T2956" s="15" t="str">
        <f t="shared" si="666"/>
        <v/>
      </c>
      <c r="U2956" s="16" t="str">
        <f t="shared" si="667"/>
        <v/>
      </c>
      <c r="V2956" s="15" t="str">
        <f t="shared" si="670"/>
        <v/>
      </c>
      <c r="W2956" s="15" t="str">
        <f t="shared" si="671"/>
        <v/>
      </c>
    </row>
    <row r="2957" spans="2:23" thickTop="1" thickBot="1">
      <c r="B2957" s="5"/>
      <c r="C2957" s="5"/>
      <c r="D2957" s="5"/>
      <c r="E2957" s="13"/>
      <c r="F2957" s="5"/>
      <c r="G2957" s="5"/>
      <c r="H2957" s="5"/>
      <c r="J2957" s="15" t="str">
        <f t="shared" si="668"/>
        <v/>
      </c>
      <c r="K2957" s="15" t="str">
        <f t="shared" si="658"/>
        <v/>
      </c>
      <c r="L2957" s="15" t="str">
        <f t="shared" si="659"/>
        <v/>
      </c>
      <c r="M2957" s="15" t="str">
        <f t="shared" si="660"/>
        <v/>
      </c>
      <c r="N2957" s="15" t="str">
        <f t="shared" si="661"/>
        <v/>
      </c>
      <c r="O2957" s="15" t="str">
        <f t="shared" si="669"/>
        <v/>
      </c>
      <c r="P2957" s="15" t="str">
        <f t="shared" si="662"/>
        <v/>
      </c>
      <c r="Q2957" s="15" t="str">
        <f t="shared" si="663"/>
        <v/>
      </c>
      <c r="R2957" s="15" t="str">
        <f t="shared" si="664"/>
        <v/>
      </c>
      <c r="S2957" s="15" t="str">
        <f t="shared" si="665"/>
        <v/>
      </c>
      <c r="T2957" s="15" t="str">
        <f t="shared" si="666"/>
        <v/>
      </c>
      <c r="U2957" s="16" t="str">
        <f t="shared" si="667"/>
        <v/>
      </c>
      <c r="V2957" s="15" t="str">
        <f t="shared" si="670"/>
        <v/>
      </c>
      <c r="W2957" s="15" t="str">
        <f t="shared" si="671"/>
        <v/>
      </c>
    </row>
    <row r="2958" spans="2:23" thickTop="1" thickBot="1">
      <c r="B2958" s="5"/>
      <c r="C2958" s="5"/>
      <c r="D2958" s="5"/>
      <c r="E2958" s="13"/>
      <c r="F2958" s="5"/>
      <c r="G2958" s="5"/>
      <c r="H2958" s="5"/>
      <c r="J2958" s="15" t="str">
        <f t="shared" si="668"/>
        <v/>
      </c>
      <c r="K2958" s="15" t="str">
        <f t="shared" si="658"/>
        <v/>
      </c>
      <c r="L2958" s="15" t="str">
        <f t="shared" si="659"/>
        <v/>
      </c>
      <c r="M2958" s="15" t="str">
        <f t="shared" si="660"/>
        <v/>
      </c>
      <c r="N2958" s="15" t="str">
        <f t="shared" si="661"/>
        <v/>
      </c>
      <c r="O2958" s="15" t="str">
        <f t="shared" si="669"/>
        <v/>
      </c>
      <c r="P2958" s="15" t="str">
        <f t="shared" si="662"/>
        <v/>
      </c>
      <c r="Q2958" s="15" t="str">
        <f t="shared" si="663"/>
        <v/>
      </c>
      <c r="R2958" s="15" t="str">
        <f t="shared" si="664"/>
        <v/>
      </c>
      <c r="S2958" s="15" t="str">
        <f t="shared" si="665"/>
        <v/>
      </c>
      <c r="T2958" s="15" t="str">
        <f t="shared" si="666"/>
        <v/>
      </c>
      <c r="U2958" s="16" t="str">
        <f t="shared" si="667"/>
        <v/>
      </c>
      <c r="V2958" s="15" t="str">
        <f t="shared" si="670"/>
        <v/>
      </c>
      <c r="W2958" s="15" t="str">
        <f t="shared" si="671"/>
        <v/>
      </c>
    </row>
    <row r="2959" spans="2:23" thickTop="1" thickBot="1">
      <c r="B2959" s="5"/>
      <c r="C2959" s="5"/>
      <c r="D2959" s="5"/>
      <c r="E2959" s="13"/>
      <c r="F2959" s="5"/>
      <c r="G2959" s="5"/>
      <c r="H2959" s="5"/>
      <c r="J2959" s="15" t="str">
        <f t="shared" si="668"/>
        <v/>
      </c>
      <c r="K2959" s="15" t="str">
        <f t="shared" si="658"/>
        <v/>
      </c>
      <c r="L2959" s="15" t="str">
        <f t="shared" si="659"/>
        <v/>
      </c>
      <c r="M2959" s="15" t="str">
        <f t="shared" si="660"/>
        <v/>
      </c>
      <c r="N2959" s="15" t="str">
        <f t="shared" si="661"/>
        <v/>
      </c>
      <c r="O2959" s="15" t="str">
        <f t="shared" si="669"/>
        <v/>
      </c>
      <c r="P2959" s="15" t="str">
        <f t="shared" si="662"/>
        <v/>
      </c>
      <c r="Q2959" s="15" t="str">
        <f t="shared" si="663"/>
        <v/>
      </c>
      <c r="R2959" s="15" t="str">
        <f t="shared" si="664"/>
        <v/>
      </c>
      <c r="S2959" s="15" t="str">
        <f t="shared" si="665"/>
        <v/>
      </c>
      <c r="T2959" s="15" t="str">
        <f t="shared" si="666"/>
        <v/>
      </c>
      <c r="U2959" s="16" t="str">
        <f t="shared" si="667"/>
        <v/>
      </c>
      <c r="V2959" s="15" t="str">
        <f t="shared" si="670"/>
        <v/>
      </c>
      <c r="W2959" s="15" t="str">
        <f t="shared" si="671"/>
        <v/>
      </c>
    </row>
    <row r="2960" spans="2:23" thickTop="1" thickBot="1">
      <c r="B2960" s="5"/>
      <c r="C2960" s="5"/>
      <c r="D2960" s="5"/>
      <c r="E2960" s="13"/>
      <c r="F2960" s="5"/>
      <c r="G2960" s="5"/>
      <c r="H2960" s="5"/>
      <c r="J2960" s="15" t="str">
        <f t="shared" si="668"/>
        <v/>
      </c>
      <c r="K2960" s="15" t="str">
        <f t="shared" si="658"/>
        <v/>
      </c>
      <c r="L2960" s="15" t="str">
        <f t="shared" si="659"/>
        <v/>
      </c>
      <c r="M2960" s="15" t="str">
        <f t="shared" si="660"/>
        <v/>
      </c>
      <c r="N2960" s="15" t="str">
        <f t="shared" si="661"/>
        <v/>
      </c>
      <c r="O2960" s="15" t="str">
        <f t="shared" si="669"/>
        <v/>
      </c>
      <c r="P2960" s="15" t="str">
        <f t="shared" si="662"/>
        <v/>
      </c>
      <c r="Q2960" s="15" t="str">
        <f t="shared" si="663"/>
        <v/>
      </c>
      <c r="R2960" s="15" t="str">
        <f t="shared" si="664"/>
        <v/>
      </c>
      <c r="S2960" s="15" t="str">
        <f t="shared" si="665"/>
        <v/>
      </c>
      <c r="T2960" s="15" t="str">
        <f t="shared" si="666"/>
        <v/>
      </c>
      <c r="U2960" s="16" t="str">
        <f t="shared" si="667"/>
        <v/>
      </c>
      <c r="V2960" s="15" t="str">
        <f t="shared" si="670"/>
        <v/>
      </c>
      <c r="W2960" s="15" t="str">
        <f t="shared" si="671"/>
        <v/>
      </c>
    </row>
    <row r="2961" spans="2:23" thickTop="1" thickBot="1">
      <c r="B2961" s="5"/>
      <c r="C2961" s="5"/>
      <c r="D2961" s="5"/>
      <c r="E2961" s="13"/>
      <c r="F2961" s="5"/>
      <c r="G2961" s="5"/>
      <c r="H2961" s="5"/>
      <c r="J2961" s="15" t="str">
        <f t="shared" si="668"/>
        <v/>
      </c>
      <c r="K2961" s="15" t="str">
        <f t="shared" si="658"/>
        <v/>
      </c>
      <c r="L2961" s="15" t="str">
        <f t="shared" si="659"/>
        <v/>
      </c>
      <c r="M2961" s="15" t="str">
        <f t="shared" si="660"/>
        <v/>
      </c>
      <c r="N2961" s="15" t="str">
        <f t="shared" si="661"/>
        <v/>
      </c>
      <c r="O2961" s="15" t="str">
        <f t="shared" si="669"/>
        <v/>
      </c>
      <c r="P2961" s="15" t="str">
        <f t="shared" si="662"/>
        <v/>
      </c>
      <c r="Q2961" s="15" t="str">
        <f t="shared" si="663"/>
        <v/>
      </c>
      <c r="R2961" s="15" t="str">
        <f t="shared" si="664"/>
        <v/>
      </c>
      <c r="S2961" s="15" t="str">
        <f t="shared" si="665"/>
        <v/>
      </c>
      <c r="T2961" s="15" t="str">
        <f t="shared" si="666"/>
        <v/>
      </c>
      <c r="U2961" s="16" t="str">
        <f t="shared" si="667"/>
        <v/>
      </c>
      <c r="V2961" s="15" t="str">
        <f t="shared" si="670"/>
        <v/>
      </c>
      <c r="W2961" s="15" t="str">
        <f t="shared" si="671"/>
        <v/>
      </c>
    </row>
    <row r="2962" spans="2:23" thickTop="1" thickBot="1">
      <c r="B2962" s="5"/>
      <c r="C2962" s="5"/>
      <c r="D2962" s="5"/>
      <c r="E2962" s="13"/>
      <c r="F2962" s="5"/>
      <c r="G2962" s="5"/>
      <c r="H2962" s="5"/>
      <c r="J2962" s="15" t="str">
        <f t="shared" si="668"/>
        <v/>
      </c>
      <c r="K2962" s="15" t="str">
        <f t="shared" si="658"/>
        <v/>
      </c>
      <c r="L2962" s="15" t="str">
        <f t="shared" si="659"/>
        <v/>
      </c>
      <c r="M2962" s="15" t="str">
        <f t="shared" si="660"/>
        <v/>
      </c>
      <c r="N2962" s="15" t="str">
        <f t="shared" si="661"/>
        <v/>
      </c>
      <c r="O2962" s="15" t="str">
        <f t="shared" si="669"/>
        <v/>
      </c>
      <c r="P2962" s="15" t="str">
        <f t="shared" si="662"/>
        <v/>
      </c>
      <c r="Q2962" s="15" t="str">
        <f t="shared" si="663"/>
        <v/>
      </c>
      <c r="R2962" s="15" t="str">
        <f t="shared" si="664"/>
        <v/>
      </c>
      <c r="S2962" s="15" t="str">
        <f t="shared" si="665"/>
        <v/>
      </c>
      <c r="T2962" s="15" t="str">
        <f t="shared" si="666"/>
        <v/>
      </c>
      <c r="U2962" s="16" t="str">
        <f t="shared" si="667"/>
        <v/>
      </c>
      <c r="V2962" s="15" t="str">
        <f t="shared" si="670"/>
        <v/>
      </c>
      <c r="W2962" s="15" t="str">
        <f t="shared" si="671"/>
        <v/>
      </c>
    </row>
    <row r="2963" spans="2:23" thickTop="1" thickBot="1">
      <c r="B2963" s="5"/>
      <c r="C2963" s="5"/>
      <c r="D2963" s="5"/>
      <c r="E2963" s="13"/>
      <c r="F2963" s="5"/>
      <c r="G2963" s="5"/>
      <c r="H2963" s="5"/>
      <c r="J2963" s="15" t="str">
        <f t="shared" si="668"/>
        <v/>
      </c>
      <c r="K2963" s="15" t="str">
        <f t="shared" si="658"/>
        <v/>
      </c>
      <c r="L2963" s="15" t="str">
        <f t="shared" si="659"/>
        <v/>
      </c>
      <c r="M2963" s="15" t="str">
        <f t="shared" si="660"/>
        <v/>
      </c>
      <c r="N2963" s="15" t="str">
        <f t="shared" si="661"/>
        <v/>
      </c>
      <c r="O2963" s="15" t="str">
        <f t="shared" si="669"/>
        <v/>
      </c>
      <c r="P2963" s="15" t="str">
        <f t="shared" si="662"/>
        <v/>
      </c>
      <c r="Q2963" s="15" t="str">
        <f t="shared" si="663"/>
        <v/>
      </c>
      <c r="R2963" s="15" t="str">
        <f t="shared" si="664"/>
        <v/>
      </c>
      <c r="S2963" s="15" t="str">
        <f t="shared" si="665"/>
        <v/>
      </c>
      <c r="T2963" s="15" t="str">
        <f t="shared" si="666"/>
        <v/>
      </c>
      <c r="U2963" s="16" t="str">
        <f t="shared" si="667"/>
        <v/>
      </c>
      <c r="V2963" s="15" t="str">
        <f t="shared" si="670"/>
        <v/>
      </c>
      <c r="W2963" s="15" t="str">
        <f t="shared" si="671"/>
        <v/>
      </c>
    </row>
    <row r="2964" spans="2:23" thickTop="1" thickBot="1">
      <c r="B2964" s="5"/>
      <c r="C2964" s="5"/>
      <c r="D2964" s="5"/>
      <c r="E2964" s="13"/>
      <c r="F2964" s="5"/>
      <c r="G2964" s="5"/>
      <c r="H2964" s="5"/>
      <c r="J2964" s="15" t="str">
        <f t="shared" si="668"/>
        <v/>
      </c>
      <c r="K2964" s="15" t="str">
        <f t="shared" si="658"/>
        <v/>
      </c>
      <c r="L2964" s="15" t="str">
        <f t="shared" si="659"/>
        <v/>
      </c>
      <c r="M2964" s="15" t="str">
        <f t="shared" si="660"/>
        <v/>
      </c>
      <c r="N2964" s="15" t="str">
        <f t="shared" si="661"/>
        <v/>
      </c>
      <c r="O2964" s="15" t="str">
        <f t="shared" si="669"/>
        <v/>
      </c>
      <c r="P2964" s="15" t="str">
        <f t="shared" si="662"/>
        <v/>
      </c>
      <c r="Q2964" s="15" t="str">
        <f t="shared" si="663"/>
        <v/>
      </c>
      <c r="R2964" s="15" t="str">
        <f t="shared" si="664"/>
        <v/>
      </c>
      <c r="S2964" s="15" t="str">
        <f t="shared" si="665"/>
        <v/>
      </c>
      <c r="T2964" s="15" t="str">
        <f t="shared" si="666"/>
        <v/>
      </c>
      <c r="U2964" s="16" t="str">
        <f t="shared" si="667"/>
        <v/>
      </c>
      <c r="V2964" s="15" t="str">
        <f t="shared" si="670"/>
        <v/>
      </c>
      <c r="W2964" s="15" t="str">
        <f t="shared" si="671"/>
        <v/>
      </c>
    </row>
    <row r="2965" spans="2:23" thickTop="1" thickBot="1">
      <c r="B2965" s="5"/>
      <c r="C2965" s="5"/>
      <c r="D2965" s="5"/>
      <c r="E2965" s="13"/>
      <c r="F2965" s="5"/>
      <c r="G2965" s="5"/>
      <c r="H2965" s="5"/>
      <c r="J2965" s="15" t="str">
        <f t="shared" si="668"/>
        <v/>
      </c>
      <c r="K2965" s="15" t="str">
        <f t="shared" si="658"/>
        <v/>
      </c>
      <c r="L2965" s="15" t="str">
        <f t="shared" si="659"/>
        <v/>
      </c>
      <c r="M2965" s="15" t="str">
        <f t="shared" si="660"/>
        <v/>
      </c>
      <c r="N2965" s="15" t="str">
        <f t="shared" si="661"/>
        <v/>
      </c>
      <c r="O2965" s="15" t="str">
        <f t="shared" si="669"/>
        <v/>
      </c>
      <c r="P2965" s="15" t="str">
        <f t="shared" si="662"/>
        <v/>
      </c>
      <c r="Q2965" s="15" t="str">
        <f t="shared" si="663"/>
        <v/>
      </c>
      <c r="R2965" s="15" t="str">
        <f t="shared" si="664"/>
        <v/>
      </c>
      <c r="S2965" s="15" t="str">
        <f t="shared" si="665"/>
        <v/>
      </c>
      <c r="T2965" s="15" t="str">
        <f t="shared" si="666"/>
        <v/>
      </c>
      <c r="U2965" s="16" t="str">
        <f t="shared" si="667"/>
        <v/>
      </c>
      <c r="V2965" s="15" t="str">
        <f t="shared" si="670"/>
        <v/>
      </c>
      <c r="W2965" s="15" t="str">
        <f t="shared" si="671"/>
        <v/>
      </c>
    </row>
    <row r="2966" spans="2:23" thickTop="1" thickBot="1">
      <c r="B2966" s="5"/>
      <c r="C2966" s="5"/>
      <c r="D2966" s="5"/>
      <c r="E2966" s="13"/>
      <c r="F2966" s="5"/>
      <c r="G2966" s="5"/>
      <c r="H2966" s="5"/>
      <c r="J2966" s="15" t="str">
        <f t="shared" si="668"/>
        <v/>
      </c>
      <c r="K2966" s="15" t="str">
        <f t="shared" si="658"/>
        <v/>
      </c>
      <c r="L2966" s="15" t="str">
        <f t="shared" si="659"/>
        <v/>
      </c>
      <c r="M2966" s="15" t="str">
        <f t="shared" si="660"/>
        <v/>
      </c>
      <c r="N2966" s="15" t="str">
        <f t="shared" si="661"/>
        <v/>
      </c>
      <c r="O2966" s="15" t="str">
        <f t="shared" si="669"/>
        <v/>
      </c>
      <c r="P2966" s="15" t="str">
        <f t="shared" si="662"/>
        <v/>
      </c>
      <c r="Q2966" s="15" t="str">
        <f t="shared" si="663"/>
        <v/>
      </c>
      <c r="R2966" s="15" t="str">
        <f t="shared" si="664"/>
        <v/>
      </c>
      <c r="S2966" s="15" t="str">
        <f t="shared" si="665"/>
        <v/>
      </c>
      <c r="T2966" s="15" t="str">
        <f t="shared" si="666"/>
        <v/>
      </c>
      <c r="U2966" s="16" t="str">
        <f t="shared" si="667"/>
        <v/>
      </c>
      <c r="V2966" s="15" t="str">
        <f t="shared" si="670"/>
        <v/>
      </c>
      <c r="W2966" s="15" t="str">
        <f t="shared" si="671"/>
        <v/>
      </c>
    </row>
    <row r="2967" spans="2:23" thickTop="1" thickBot="1">
      <c r="B2967" s="5"/>
      <c r="C2967" s="5"/>
      <c r="D2967" s="5"/>
      <c r="E2967" s="13"/>
      <c r="F2967" s="5"/>
      <c r="G2967" s="5"/>
      <c r="H2967" s="5"/>
      <c r="J2967" s="15" t="str">
        <f t="shared" si="668"/>
        <v/>
      </c>
      <c r="K2967" s="15" t="str">
        <f t="shared" si="658"/>
        <v/>
      </c>
      <c r="L2967" s="15" t="str">
        <f t="shared" si="659"/>
        <v/>
      </c>
      <c r="M2967" s="15" t="str">
        <f t="shared" si="660"/>
        <v/>
      </c>
      <c r="N2967" s="15" t="str">
        <f t="shared" si="661"/>
        <v/>
      </c>
      <c r="O2967" s="15" t="str">
        <f t="shared" si="669"/>
        <v/>
      </c>
      <c r="P2967" s="15" t="str">
        <f t="shared" si="662"/>
        <v/>
      </c>
      <c r="Q2967" s="15" t="str">
        <f t="shared" si="663"/>
        <v/>
      </c>
      <c r="R2967" s="15" t="str">
        <f t="shared" si="664"/>
        <v/>
      </c>
      <c r="S2967" s="15" t="str">
        <f t="shared" si="665"/>
        <v/>
      </c>
      <c r="T2967" s="15" t="str">
        <f t="shared" si="666"/>
        <v/>
      </c>
      <c r="U2967" s="16" t="str">
        <f t="shared" si="667"/>
        <v/>
      </c>
      <c r="V2967" s="15" t="str">
        <f t="shared" si="670"/>
        <v/>
      </c>
      <c r="W2967" s="15" t="str">
        <f t="shared" si="671"/>
        <v/>
      </c>
    </row>
    <row r="2968" spans="2:23" thickTop="1" thickBot="1">
      <c r="B2968" s="5"/>
      <c r="C2968" s="5"/>
      <c r="D2968" s="5"/>
      <c r="E2968" s="13"/>
      <c r="F2968" s="5"/>
      <c r="G2968" s="5"/>
      <c r="H2968" s="5"/>
      <c r="J2968" s="15" t="str">
        <f t="shared" si="668"/>
        <v/>
      </c>
      <c r="K2968" s="15" t="str">
        <f t="shared" si="658"/>
        <v/>
      </c>
      <c r="L2968" s="15" t="str">
        <f t="shared" si="659"/>
        <v/>
      </c>
      <c r="M2968" s="15" t="str">
        <f t="shared" si="660"/>
        <v/>
      </c>
      <c r="N2968" s="15" t="str">
        <f t="shared" si="661"/>
        <v/>
      </c>
      <c r="O2968" s="15" t="str">
        <f t="shared" si="669"/>
        <v/>
      </c>
      <c r="P2968" s="15" t="str">
        <f t="shared" si="662"/>
        <v/>
      </c>
      <c r="Q2968" s="15" t="str">
        <f t="shared" si="663"/>
        <v/>
      </c>
      <c r="R2968" s="15" t="str">
        <f t="shared" si="664"/>
        <v/>
      </c>
      <c r="S2968" s="15" t="str">
        <f t="shared" si="665"/>
        <v/>
      </c>
      <c r="T2968" s="15" t="str">
        <f t="shared" si="666"/>
        <v/>
      </c>
      <c r="U2968" s="16" t="str">
        <f t="shared" si="667"/>
        <v/>
      </c>
      <c r="V2968" s="15" t="str">
        <f t="shared" si="670"/>
        <v/>
      </c>
      <c r="W2968" s="15" t="str">
        <f t="shared" si="671"/>
        <v/>
      </c>
    </row>
    <row r="2969" spans="2:23" thickTop="1" thickBot="1">
      <c r="B2969" s="5"/>
      <c r="C2969" s="5"/>
      <c r="D2969" s="5"/>
      <c r="E2969" s="13"/>
      <c r="F2969" s="5"/>
      <c r="G2969" s="5"/>
      <c r="H2969" s="5"/>
      <c r="J2969" s="15" t="str">
        <f t="shared" si="668"/>
        <v/>
      </c>
      <c r="K2969" s="15" t="str">
        <f t="shared" si="658"/>
        <v/>
      </c>
      <c r="L2969" s="15" t="str">
        <f t="shared" si="659"/>
        <v/>
      </c>
      <c r="M2969" s="15" t="str">
        <f t="shared" si="660"/>
        <v/>
      </c>
      <c r="N2969" s="15" t="str">
        <f t="shared" si="661"/>
        <v/>
      </c>
      <c r="O2969" s="15" t="str">
        <f t="shared" si="669"/>
        <v/>
      </c>
      <c r="P2969" s="15" t="str">
        <f t="shared" si="662"/>
        <v/>
      </c>
      <c r="Q2969" s="15" t="str">
        <f t="shared" si="663"/>
        <v/>
      </c>
      <c r="R2969" s="15" t="str">
        <f t="shared" si="664"/>
        <v/>
      </c>
      <c r="S2969" s="15" t="str">
        <f t="shared" si="665"/>
        <v/>
      </c>
      <c r="T2969" s="15" t="str">
        <f t="shared" si="666"/>
        <v/>
      </c>
      <c r="U2969" s="16" t="str">
        <f t="shared" si="667"/>
        <v/>
      </c>
      <c r="V2969" s="15" t="str">
        <f t="shared" si="670"/>
        <v/>
      </c>
      <c r="W2969" s="15" t="str">
        <f t="shared" si="671"/>
        <v/>
      </c>
    </row>
    <row r="2970" spans="2:23" thickTop="1" thickBot="1">
      <c r="B2970" s="5"/>
      <c r="C2970" s="5"/>
      <c r="D2970" s="5"/>
      <c r="E2970" s="13"/>
      <c r="F2970" s="5"/>
      <c r="G2970" s="5"/>
      <c r="H2970" s="5"/>
      <c r="J2970" s="15" t="str">
        <f t="shared" si="668"/>
        <v/>
      </c>
      <c r="K2970" s="15" t="str">
        <f t="shared" si="658"/>
        <v/>
      </c>
      <c r="L2970" s="15" t="str">
        <f t="shared" si="659"/>
        <v/>
      </c>
      <c r="M2970" s="15" t="str">
        <f t="shared" si="660"/>
        <v/>
      </c>
      <c r="N2970" s="15" t="str">
        <f t="shared" si="661"/>
        <v/>
      </c>
      <c r="O2970" s="15" t="str">
        <f t="shared" si="669"/>
        <v/>
      </c>
      <c r="P2970" s="15" t="str">
        <f t="shared" si="662"/>
        <v/>
      </c>
      <c r="Q2970" s="15" t="str">
        <f t="shared" si="663"/>
        <v/>
      </c>
      <c r="R2970" s="15" t="str">
        <f t="shared" si="664"/>
        <v/>
      </c>
      <c r="S2970" s="15" t="str">
        <f t="shared" si="665"/>
        <v/>
      </c>
      <c r="T2970" s="15" t="str">
        <f t="shared" si="666"/>
        <v/>
      </c>
      <c r="U2970" s="16" t="str">
        <f t="shared" si="667"/>
        <v/>
      </c>
      <c r="V2970" s="15" t="str">
        <f t="shared" si="670"/>
        <v/>
      </c>
      <c r="W2970" s="15" t="str">
        <f t="shared" si="671"/>
        <v/>
      </c>
    </row>
    <row r="2971" spans="2:23" thickTop="1" thickBot="1">
      <c r="B2971" s="5"/>
      <c r="C2971" s="5"/>
      <c r="D2971" s="5"/>
      <c r="E2971" s="13"/>
      <c r="F2971" s="5"/>
      <c r="G2971" s="5"/>
      <c r="H2971" s="5"/>
      <c r="J2971" s="15" t="str">
        <f t="shared" si="668"/>
        <v/>
      </c>
      <c r="K2971" s="15" t="str">
        <f t="shared" si="658"/>
        <v/>
      </c>
      <c r="L2971" s="15" t="str">
        <f t="shared" si="659"/>
        <v/>
      </c>
      <c r="M2971" s="15" t="str">
        <f t="shared" si="660"/>
        <v/>
      </c>
      <c r="N2971" s="15" t="str">
        <f t="shared" si="661"/>
        <v/>
      </c>
      <c r="O2971" s="15" t="str">
        <f t="shared" si="669"/>
        <v/>
      </c>
      <c r="P2971" s="15" t="str">
        <f t="shared" si="662"/>
        <v/>
      </c>
      <c r="Q2971" s="15" t="str">
        <f t="shared" si="663"/>
        <v/>
      </c>
      <c r="R2971" s="15" t="str">
        <f t="shared" si="664"/>
        <v/>
      </c>
      <c r="S2971" s="15" t="str">
        <f t="shared" si="665"/>
        <v/>
      </c>
      <c r="T2971" s="15" t="str">
        <f t="shared" si="666"/>
        <v/>
      </c>
      <c r="U2971" s="16" t="str">
        <f t="shared" si="667"/>
        <v/>
      </c>
      <c r="V2971" s="15" t="str">
        <f t="shared" si="670"/>
        <v/>
      </c>
      <c r="W2971" s="15" t="str">
        <f t="shared" si="671"/>
        <v/>
      </c>
    </row>
    <row r="2972" spans="2:23" thickTop="1" thickBot="1">
      <c r="B2972" s="5"/>
      <c r="C2972" s="5"/>
      <c r="D2972" s="5"/>
      <c r="E2972" s="13"/>
      <c r="F2972" s="5"/>
      <c r="G2972" s="5"/>
      <c r="H2972" s="5"/>
      <c r="J2972" s="15" t="str">
        <f t="shared" si="668"/>
        <v/>
      </c>
      <c r="K2972" s="15" t="str">
        <f t="shared" si="658"/>
        <v/>
      </c>
      <c r="L2972" s="15" t="str">
        <f t="shared" si="659"/>
        <v/>
      </c>
      <c r="M2972" s="15" t="str">
        <f t="shared" si="660"/>
        <v/>
      </c>
      <c r="N2972" s="15" t="str">
        <f t="shared" si="661"/>
        <v/>
      </c>
      <c r="O2972" s="15" t="str">
        <f t="shared" si="669"/>
        <v/>
      </c>
      <c r="P2972" s="15" t="str">
        <f t="shared" si="662"/>
        <v/>
      </c>
      <c r="Q2972" s="15" t="str">
        <f t="shared" si="663"/>
        <v/>
      </c>
      <c r="R2972" s="15" t="str">
        <f t="shared" si="664"/>
        <v/>
      </c>
      <c r="S2972" s="15" t="str">
        <f t="shared" si="665"/>
        <v/>
      </c>
      <c r="T2972" s="15" t="str">
        <f t="shared" si="666"/>
        <v/>
      </c>
      <c r="U2972" s="16" t="str">
        <f t="shared" si="667"/>
        <v/>
      </c>
      <c r="V2972" s="15" t="str">
        <f t="shared" si="670"/>
        <v/>
      </c>
      <c r="W2972" s="15" t="str">
        <f t="shared" si="671"/>
        <v/>
      </c>
    </row>
    <row r="2973" spans="2:23" thickTop="1" thickBot="1">
      <c r="B2973" s="5"/>
      <c r="C2973" s="5"/>
      <c r="D2973" s="5"/>
      <c r="E2973" s="13"/>
      <c r="F2973" s="5"/>
      <c r="G2973" s="5"/>
      <c r="H2973" s="5"/>
      <c r="J2973" s="15" t="str">
        <f t="shared" si="668"/>
        <v/>
      </c>
      <c r="K2973" s="15" t="str">
        <f t="shared" si="658"/>
        <v/>
      </c>
      <c r="L2973" s="15" t="str">
        <f t="shared" si="659"/>
        <v/>
      </c>
      <c r="M2973" s="15" t="str">
        <f t="shared" si="660"/>
        <v/>
      </c>
      <c r="N2973" s="15" t="str">
        <f t="shared" si="661"/>
        <v/>
      </c>
      <c r="O2973" s="15" t="str">
        <f t="shared" si="669"/>
        <v/>
      </c>
      <c r="P2973" s="15" t="str">
        <f t="shared" si="662"/>
        <v/>
      </c>
      <c r="Q2973" s="15" t="str">
        <f t="shared" si="663"/>
        <v/>
      </c>
      <c r="R2973" s="15" t="str">
        <f t="shared" si="664"/>
        <v/>
      </c>
      <c r="S2973" s="15" t="str">
        <f t="shared" si="665"/>
        <v/>
      </c>
      <c r="T2973" s="15" t="str">
        <f t="shared" si="666"/>
        <v/>
      </c>
      <c r="U2973" s="16" t="str">
        <f t="shared" si="667"/>
        <v/>
      </c>
      <c r="V2973" s="15" t="str">
        <f t="shared" si="670"/>
        <v/>
      </c>
      <c r="W2973" s="15" t="str">
        <f t="shared" si="671"/>
        <v/>
      </c>
    </row>
    <row r="2974" spans="2:23" thickTop="1" thickBot="1">
      <c r="B2974" s="5"/>
      <c r="C2974" s="5"/>
      <c r="D2974" s="5"/>
      <c r="E2974" s="13"/>
      <c r="F2974" s="5"/>
      <c r="G2974" s="5"/>
      <c r="H2974" s="5"/>
      <c r="J2974" s="15" t="str">
        <f t="shared" si="668"/>
        <v/>
      </c>
      <c r="K2974" s="15" t="str">
        <f t="shared" si="658"/>
        <v/>
      </c>
      <c r="L2974" s="15" t="str">
        <f t="shared" si="659"/>
        <v/>
      </c>
      <c r="M2974" s="15" t="str">
        <f t="shared" si="660"/>
        <v/>
      </c>
      <c r="N2974" s="15" t="str">
        <f t="shared" si="661"/>
        <v/>
      </c>
      <c r="O2974" s="15" t="str">
        <f t="shared" si="669"/>
        <v/>
      </c>
      <c r="P2974" s="15" t="str">
        <f t="shared" si="662"/>
        <v/>
      </c>
      <c r="Q2974" s="15" t="str">
        <f t="shared" si="663"/>
        <v/>
      </c>
      <c r="R2974" s="15" t="str">
        <f t="shared" si="664"/>
        <v/>
      </c>
      <c r="S2974" s="15" t="str">
        <f t="shared" si="665"/>
        <v/>
      </c>
      <c r="T2974" s="15" t="str">
        <f t="shared" si="666"/>
        <v/>
      </c>
      <c r="U2974" s="16" t="str">
        <f t="shared" si="667"/>
        <v/>
      </c>
      <c r="V2974" s="15" t="str">
        <f t="shared" si="670"/>
        <v/>
      </c>
      <c r="W2974" s="15" t="str">
        <f t="shared" si="671"/>
        <v/>
      </c>
    </row>
    <row r="2975" spans="2:23" thickTop="1" thickBot="1">
      <c r="B2975" s="5"/>
      <c r="C2975" s="5"/>
      <c r="D2975" s="5"/>
      <c r="E2975" s="13"/>
      <c r="F2975" s="5"/>
      <c r="G2975" s="5"/>
      <c r="H2975" s="5"/>
      <c r="J2975" s="15" t="str">
        <f t="shared" si="668"/>
        <v/>
      </c>
      <c r="K2975" s="15" t="str">
        <f t="shared" si="658"/>
        <v/>
      </c>
      <c r="L2975" s="15" t="str">
        <f t="shared" si="659"/>
        <v/>
      </c>
      <c r="M2975" s="15" t="str">
        <f t="shared" si="660"/>
        <v/>
      </c>
      <c r="N2975" s="15" t="str">
        <f t="shared" si="661"/>
        <v/>
      </c>
      <c r="O2975" s="15" t="str">
        <f t="shared" si="669"/>
        <v/>
      </c>
      <c r="P2975" s="15" t="str">
        <f t="shared" si="662"/>
        <v/>
      </c>
      <c r="Q2975" s="15" t="str">
        <f t="shared" si="663"/>
        <v/>
      </c>
      <c r="R2975" s="15" t="str">
        <f t="shared" si="664"/>
        <v/>
      </c>
      <c r="S2975" s="15" t="str">
        <f t="shared" si="665"/>
        <v/>
      </c>
      <c r="T2975" s="15" t="str">
        <f t="shared" si="666"/>
        <v/>
      </c>
      <c r="U2975" s="16" t="str">
        <f t="shared" si="667"/>
        <v/>
      </c>
      <c r="V2975" s="15" t="str">
        <f t="shared" si="670"/>
        <v/>
      </c>
      <c r="W2975" s="15" t="str">
        <f t="shared" si="671"/>
        <v/>
      </c>
    </row>
    <row r="2976" spans="2:23" thickTop="1" thickBot="1">
      <c r="B2976" s="5"/>
      <c r="C2976" s="5"/>
      <c r="D2976" s="5"/>
      <c r="E2976" s="13"/>
      <c r="F2976" s="5"/>
      <c r="G2976" s="5"/>
      <c r="H2976" s="5"/>
      <c r="J2976" s="15" t="str">
        <f t="shared" si="668"/>
        <v/>
      </c>
      <c r="K2976" s="15" t="str">
        <f t="shared" si="658"/>
        <v/>
      </c>
      <c r="L2976" s="15" t="str">
        <f t="shared" si="659"/>
        <v/>
      </c>
      <c r="M2976" s="15" t="str">
        <f t="shared" si="660"/>
        <v/>
      </c>
      <c r="N2976" s="15" t="str">
        <f t="shared" si="661"/>
        <v/>
      </c>
      <c r="O2976" s="15" t="str">
        <f t="shared" si="669"/>
        <v/>
      </c>
      <c r="P2976" s="15" t="str">
        <f t="shared" si="662"/>
        <v/>
      </c>
      <c r="Q2976" s="15" t="str">
        <f t="shared" si="663"/>
        <v/>
      </c>
      <c r="R2976" s="15" t="str">
        <f t="shared" si="664"/>
        <v/>
      </c>
      <c r="S2976" s="15" t="str">
        <f t="shared" si="665"/>
        <v/>
      </c>
      <c r="T2976" s="15" t="str">
        <f t="shared" si="666"/>
        <v/>
      </c>
      <c r="U2976" s="16" t="str">
        <f t="shared" si="667"/>
        <v/>
      </c>
      <c r="V2976" s="15" t="str">
        <f t="shared" si="670"/>
        <v/>
      </c>
      <c r="W2976" s="15" t="str">
        <f t="shared" si="671"/>
        <v/>
      </c>
    </row>
    <row r="2977" spans="2:23" thickTop="1" thickBot="1">
      <c r="B2977" s="5"/>
      <c r="C2977" s="5"/>
      <c r="D2977" s="5"/>
      <c r="E2977" s="13"/>
      <c r="F2977" s="5"/>
      <c r="G2977" s="5"/>
      <c r="H2977" s="5"/>
      <c r="J2977" s="15" t="str">
        <f t="shared" si="668"/>
        <v/>
      </c>
      <c r="K2977" s="15" t="str">
        <f t="shared" ref="K2977:K3040" si="672">LEFT(F2977,4)</f>
        <v/>
      </c>
      <c r="L2977" s="15" t="str">
        <f t="shared" ref="L2977:L3040" si="673">LEFT(F2977,3)</f>
        <v/>
      </c>
      <c r="M2977" s="15" t="str">
        <f t="shared" ref="M2977:M3040" si="674">LEFT(F2977,2)</f>
        <v/>
      </c>
      <c r="N2977" s="15" t="str">
        <f t="shared" ref="N2977:N3040" si="675">LEFT(F2977,1)</f>
        <v/>
      </c>
      <c r="O2977" s="15" t="str">
        <f t="shared" si="669"/>
        <v/>
      </c>
      <c r="P2977" s="15" t="str">
        <f t="shared" si="662"/>
        <v/>
      </c>
      <c r="Q2977" s="15" t="str">
        <f t="shared" si="663"/>
        <v/>
      </c>
      <c r="R2977" s="15" t="str">
        <f t="shared" si="664"/>
        <v/>
      </c>
      <c r="S2977" s="15" t="str">
        <f t="shared" si="665"/>
        <v/>
      </c>
      <c r="T2977" s="15" t="str">
        <f t="shared" si="666"/>
        <v/>
      </c>
      <c r="U2977" s="16" t="str">
        <f t="shared" si="667"/>
        <v/>
      </c>
      <c r="V2977" s="15" t="str">
        <f t="shared" si="670"/>
        <v/>
      </c>
      <c r="W2977" s="15" t="str">
        <f t="shared" si="671"/>
        <v/>
      </c>
    </row>
    <row r="2978" spans="2:23" thickTop="1" thickBot="1">
      <c r="B2978" s="5"/>
      <c r="C2978" s="5"/>
      <c r="D2978" s="5"/>
      <c r="E2978" s="13"/>
      <c r="F2978" s="5"/>
      <c r="G2978" s="5"/>
      <c r="H2978" s="5"/>
      <c r="J2978" s="15" t="str">
        <f t="shared" si="668"/>
        <v/>
      </c>
      <c r="K2978" s="15" t="str">
        <f t="shared" si="672"/>
        <v/>
      </c>
      <c r="L2978" s="15" t="str">
        <f t="shared" si="673"/>
        <v/>
      </c>
      <c r="M2978" s="15" t="str">
        <f t="shared" si="674"/>
        <v/>
      </c>
      <c r="N2978" s="15" t="str">
        <f t="shared" si="675"/>
        <v/>
      </c>
      <c r="O2978" s="15" t="str">
        <f t="shared" si="669"/>
        <v/>
      </c>
      <c r="P2978" s="15" t="str">
        <f t="shared" si="662"/>
        <v/>
      </c>
      <c r="Q2978" s="15" t="str">
        <f t="shared" si="663"/>
        <v/>
      </c>
      <c r="R2978" s="15" t="str">
        <f t="shared" si="664"/>
        <v/>
      </c>
      <c r="S2978" s="15" t="str">
        <f t="shared" si="665"/>
        <v/>
      </c>
      <c r="T2978" s="15" t="str">
        <f t="shared" si="666"/>
        <v/>
      </c>
      <c r="U2978" s="16" t="str">
        <f t="shared" si="667"/>
        <v/>
      </c>
      <c r="V2978" s="15" t="str">
        <f t="shared" si="670"/>
        <v/>
      </c>
      <c r="W2978" s="15" t="str">
        <f t="shared" si="671"/>
        <v/>
      </c>
    </row>
    <row r="2979" spans="2:23" thickTop="1" thickBot="1">
      <c r="B2979" s="5"/>
      <c r="C2979" s="5"/>
      <c r="D2979" s="5"/>
      <c r="E2979" s="13"/>
      <c r="F2979" s="5"/>
      <c r="G2979" s="5"/>
      <c r="H2979" s="5"/>
      <c r="J2979" s="15" t="str">
        <f t="shared" si="668"/>
        <v/>
      </c>
      <c r="K2979" s="15" t="str">
        <f t="shared" si="672"/>
        <v/>
      </c>
      <c r="L2979" s="15" t="str">
        <f t="shared" si="673"/>
        <v/>
      </c>
      <c r="M2979" s="15" t="str">
        <f t="shared" si="674"/>
        <v/>
      </c>
      <c r="N2979" s="15" t="str">
        <f t="shared" si="675"/>
        <v/>
      </c>
      <c r="O2979" s="15" t="str">
        <f t="shared" si="669"/>
        <v/>
      </c>
      <c r="P2979" s="15" t="str">
        <f t="shared" si="662"/>
        <v/>
      </c>
      <c r="Q2979" s="15" t="str">
        <f t="shared" si="663"/>
        <v/>
      </c>
      <c r="R2979" s="15" t="str">
        <f t="shared" si="664"/>
        <v/>
      </c>
      <c r="S2979" s="15" t="str">
        <f t="shared" si="665"/>
        <v/>
      </c>
      <c r="T2979" s="15" t="str">
        <f t="shared" si="666"/>
        <v/>
      </c>
      <c r="U2979" s="16" t="str">
        <f t="shared" si="667"/>
        <v/>
      </c>
      <c r="V2979" s="15" t="str">
        <f t="shared" si="670"/>
        <v/>
      </c>
      <c r="W2979" s="15" t="str">
        <f t="shared" si="671"/>
        <v/>
      </c>
    </row>
    <row r="2980" spans="2:23" thickTop="1" thickBot="1">
      <c r="B2980" s="5"/>
      <c r="C2980" s="5"/>
      <c r="D2980" s="5"/>
      <c r="E2980" s="13"/>
      <c r="F2980" s="5"/>
      <c r="G2980" s="5"/>
      <c r="H2980" s="5"/>
      <c r="J2980" s="15" t="str">
        <f t="shared" si="668"/>
        <v/>
      </c>
      <c r="K2980" s="15" t="str">
        <f t="shared" si="672"/>
        <v/>
      </c>
      <c r="L2980" s="15" t="str">
        <f t="shared" si="673"/>
        <v/>
      </c>
      <c r="M2980" s="15" t="str">
        <f t="shared" si="674"/>
        <v/>
      </c>
      <c r="N2980" s="15" t="str">
        <f t="shared" si="675"/>
        <v/>
      </c>
      <c r="O2980" s="15" t="str">
        <f t="shared" si="669"/>
        <v/>
      </c>
      <c r="P2980" s="15" t="str">
        <f t="shared" si="662"/>
        <v/>
      </c>
      <c r="Q2980" s="15" t="str">
        <f t="shared" si="663"/>
        <v/>
      </c>
      <c r="R2980" s="15" t="str">
        <f t="shared" si="664"/>
        <v/>
      </c>
      <c r="S2980" s="15" t="str">
        <f t="shared" si="665"/>
        <v/>
      </c>
      <c r="T2980" s="15" t="str">
        <f t="shared" si="666"/>
        <v/>
      </c>
      <c r="U2980" s="16" t="str">
        <f t="shared" si="667"/>
        <v/>
      </c>
      <c r="V2980" s="15" t="str">
        <f t="shared" si="670"/>
        <v/>
      </c>
      <c r="W2980" s="15" t="str">
        <f t="shared" si="671"/>
        <v/>
      </c>
    </row>
    <row r="2981" spans="2:23" thickTop="1" thickBot="1">
      <c r="B2981" s="5"/>
      <c r="C2981" s="5"/>
      <c r="D2981" s="5"/>
      <c r="E2981" s="13"/>
      <c r="F2981" s="5"/>
      <c r="G2981" s="5"/>
      <c r="H2981" s="5"/>
      <c r="J2981" s="15" t="str">
        <f t="shared" si="668"/>
        <v/>
      </c>
      <c r="K2981" s="15" t="str">
        <f t="shared" si="672"/>
        <v/>
      </c>
      <c r="L2981" s="15" t="str">
        <f t="shared" si="673"/>
        <v/>
      </c>
      <c r="M2981" s="15" t="str">
        <f t="shared" si="674"/>
        <v/>
      </c>
      <c r="N2981" s="15" t="str">
        <f t="shared" si="675"/>
        <v/>
      </c>
      <c r="O2981" s="15" t="str">
        <f t="shared" si="669"/>
        <v/>
      </c>
      <c r="P2981" s="15" t="str">
        <f t="shared" si="662"/>
        <v/>
      </c>
      <c r="Q2981" s="15" t="str">
        <f t="shared" si="663"/>
        <v/>
      </c>
      <c r="R2981" s="15" t="str">
        <f t="shared" si="664"/>
        <v/>
      </c>
      <c r="S2981" s="15" t="str">
        <f t="shared" si="665"/>
        <v/>
      </c>
      <c r="T2981" s="15" t="str">
        <f t="shared" si="666"/>
        <v/>
      </c>
      <c r="U2981" s="16" t="str">
        <f t="shared" si="667"/>
        <v/>
      </c>
      <c r="V2981" s="15" t="str">
        <f t="shared" si="670"/>
        <v/>
      </c>
      <c r="W2981" s="15" t="str">
        <f t="shared" si="671"/>
        <v/>
      </c>
    </row>
    <row r="2982" spans="2:23" thickTop="1" thickBot="1">
      <c r="B2982" s="5"/>
      <c r="C2982" s="5"/>
      <c r="D2982" s="5"/>
      <c r="E2982" s="13"/>
      <c r="F2982" s="5"/>
      <c r="G2982" s="5"/>
      <c r="H2982" s="5"/>
      <c r="J2982" s="15" t="str">
        <f t="shared" si="668"/>
        <v/>
      </c>
      <c r="K2982" s="15" t="str">
        <f t="shared" si="672"/>
        <v/>
      </c>
      <c r="L2982" s="15" t="str">
        <f t="shared" si="673"/>
        <v/>
      </c>
      <c r="M2982" s="15" t="str">
        <f t="shared" si="674"/>
        <v/>
      </c>
      <c r="N2982" s="15" t="str">
        <f t="shared" si="675"/>
        <v/>
      </c>
      <c r="O2982" s="15" t="str">
        <f t="shared" si="669"/>
        <v/>
      </c>
      <c r="P2982" s="15" t="str">
        <f t="shared" si="662"/>
        <v/>
      </c>
      <c r="Q2982" s="15" t="str">
        <f t="shared" si="663"/>
        <v/>
      </c>
      <c r="R2982" s="15" t="str">
        <f t="shared" si="664"/>
        <v/>
      </c>
      <c r="S2982" s="15" t="str">
        <f t="shared" si="665"/>
        <v/>
      </c>
      <c r="T2982" s="15" t="str">
        <f t="shared" si="666"/>
        <v/>
      </c>
      <c r="U2982" s="16" t="str">
        <f t="shared" si="667"/>
        <v/>
      </c>
      <c r="V2982" s="15" t="str">
        <f t="shared" si="670"/>
        <v/>
      </c>
      <c r="W2982" s="15" t="str">
        <f t="shared" si="671"/>
        <v/>
      </c>
    </row>
    <row r="2983" spans="2:23" thickTop="1" thickBot="1">
      <c r="B2983" s="5"/>
      <c r="C2983" s="5"/>
      <c r="D2983" s="5"/>
      <c r="E2983" s="13"/>
      <c r="F2983" s="5"/>
      <c r="G2983" s="5"/>
      <c r="H2983" s="5"/>
      <c r="J2983" s="15" t="str">
        <f t="shared" si="668"/>
        <v/>
      </c>
      <c r="K2983" s="15" t="str">
        <f t="shared" si="672"/>
        <v/>
      </c>
      <c r="L2983" s="15" t="str">
        <f t="shared" si="673"/>
        <v/>
      </c>
      <c r="M2983" s="15" t="str">
        <f t="shared" si="674"/>
        <v/>
      </c>
      <c r="N2983" s="15" t="str">
        <f t="shared" si="675"/>
        <v/>
      </c>
      <c r="O2983" s="15" t="str">
        <f t="shared" si="669"/>
        <v/>
      </c>
      <c r="P2983" s="15" t="str">
        <f t="shared" si="662"/>
        <v/>
      </c>
      <c r="Q2983" s="15" t="str">
        <f t="shared" si="663"/>
        <v/>
      </c>
      <c r="R2983" s="15" t="str">
        <f t="shared" si="664"/>
        <v/>
      </c>
      <c r="S2983" s="15" t="str">
        <f t="shared" si="665"/>
        <v/>
      </c>
      <c r="T2983" s="15" t="str">
        <f t="shared" si="666"/>
        <v/>
      </c>
      <c r="U2983" s="16" t="str">
        <f t="shared" si="667"/>
        <v/>
      </c>
      <c r="V2983" s="15" t="str">
        <f t="shared" si="670"/>
        <v/>
      </c>
      <c r="W2983" s="15" t="str">
        <f t="shared" si="671"/>
        <v/>
      </c>
    </row>
    <row r="2984" spans="2:23" thickTop="1" thickBot="1">
      <c r="B2984" s="5"/>
      <c r="C2984" s="5"/>
      <c r="D2984" s="5"/>
      <c r="E2984" s="13"/>
      <c r="F2984" s="5"/>
      <c r="G2984" s="5"/>
      <c r="H2984" s="5"/>
      <c r="J2984" s="15" t="str">
        <f t="shared" si="668"/>
        <v/>
      </c>
      <c r="K2984" s="15" t="str">
        <f t="shared" si="672"/>
        <v/>
      </c>
      <c r="L2984" s="15" t="str">
        <f t="shared" si="673"/>
        <v/>
      </c>
      <c r="M2984" s="15" t="str">
        <f t="shared" si="674"/>
        <v/>
      </c>
      <c r="N2984" s="15" t="str">
        <f t="shared" si="675"/>
        <v/>
      </c>
      <c r="O2984" s="15" t="str">
        <f t="shared" si="669"/>
        <v/>
      </c>
      <c r="P2984" s="15" t="str">
        <f t="shared" si="662"/>
        <v/>
      </c>
      <c r="Q2984" s="15" t="str">
        <f t="shared" si="663"/>
        <v/>
      </c>
      <c r="R2984" s="15" t="str">
        <f t="shared" si="664"/>
        <v/>
      </c>
      <c r="S2984" s="15" t="str">
        <f t="shared" si="665"/>
        <v/>
      </c>
      <c r="T2984" s="15" t="str">
        <f t="shared" si="666"/>
        <v/>
      </c>
      <c r="U2984" s="16" t="str">
        <f t="shared" si="667"/>
        <v/>
      </c>
      <c r="V2984" s="15" t="str">
        <f t="shared" si="670"/>
        <v/>
      </c>
      <c r="W2984" s="15" t="str">
        <f t="shared" si="671"/>
        <v/>
      </c>
    </row>
    <row r="2985" spans="2:23" thickTop="1" thickBot="1">
      <c r="B2985" s="5"/>
      <c r="C2985" s="5"/>
      <c r="D2985" s="5"/>
      <c r="E2985" s="13"/>
      <c r="F2985" s="5"/>
      <c r="G2985" s="5"/>
      <c r="H2985" s="5"/>
      <c r="J2985" s="15" t="str">
        <f t="shared" si="668"/>
        <v/>
      </c>
      <c r="K2985" s="15" t="str">
        <f t="shared" si="672"/>
        <v/>
      </c>
      <c r="L2985" s="15" t="str">
        <f t="shared" si="673"/>
        <v/>
      </c>
      <c r="M2985" s="15" t="str">
        <f t="shared" si="674"/>
        <v/>
      </c>
      <c r="N2985" s="15" t="str">
        <f t="shared" si="675"/>
        <v/>
      </c>
      <c r="O2985" s="15" t="str">
        <f t="shared" si="669"/>
        <v/>
      </c>
      <c r="P2985" s="15" t="str">
        <f t="shared" si="662"/>
        <v/>
      </c>
      <c r="Q2985" s="15" t="str">
        <f t="shared" si="663"/>
        <v/>
      </c>
      <c r="R2985" s="15" t="str">
        <f t="shared" si="664"/>
        <v/>
      </c>
      <c r="S2985" s="15" t="str">
        <f t="shared" si="665"/>
        <v/>
      </c>
      <c r="T2985" s="15" t="str">
        <f t="shared" si="666"/>
        <v/>
      </c>
      <c r="U2985" s="16" t="str">
        <f t="shared" si="667"/>
        <v/>
      </c>
      <c r="V2985" s="15" t="str">
        <f t="shared" si="670"/>
        <v/>
      </c>
      <c r="W2985" s="15" t="str">
        <f t="shared" si="671"/>
        <v/>
      </c>
    </row>
    <row r="2986" spans="2:23" thickTop="1" thickBot="1">
      <c r="B2986" s="5"/>
      <c r="C2986" s="5"/>
      <c r="D2986" s="5"/>
      <c r="E2986" s="13"/>
      <c r="F2986" s="5"/>
      <c r="G2986" s="5"/>
      <c r="H2986" s="5"/>
      <c r="J2986" s="15" t="str">
        <f t="shared" si="668"/>
        <v/>
      </c>
      <c r="K2986" s="15" t="str">
        <f t="shared" si="672"/>
        <v/>
      </c>
      <c r="L2986" s="15" t="str">
        <f t="shared" si="673"/>
        <v/>
      </c>
      <c r="M2986" s="15" t="str">
        <f t="shared" si="674"/>
        <v/>
      </c>
      <c r="N2986" s="15" t="str">
        <f t="shared" si="675"/>
        <v/>
      </c>
      <c r="O2986" s="15" t="str">
        <f t="shared" si="669"/>
        <v/>
      </c>
      <c r="P2986" s="15" t="str">
        <f t="shared" si="662"/>
        <v/>
      </c>
      <c r="Q2986" s="15" t="str">
        <f t="shared" si="663"/>
        <v/>
      </c>
      <c r="R2986" s="15" t="str">
        <f t="shared" si="664"/>
        <v/>
      </c>
      <c r="S2986" s="15" t="str">
        <f t="shared" si="665"/>
        <v/>
      </c>
      <c r="T2986" s="15" t="str">
        <f t="shared" si="666"/>
        <v/>
      </c>
      <c r="U2986" s="16" t="str">
        <f t="shared" si="667"/>
        <v/>
      </c>
      <c r="V2986" s="15" t="str">
        <f t="shared" si="670"/>
        <v/>
      </c>
      <c r="W2986" s="15" t="str">
        <f t="shared" si="671"/>
        <v/>
      </c>
    </row>
    <row r="2987" spans="2:23" thickTop="1" thickBot="1">
      <c r="B2987" s="5"/>
      <c r="C2987" s="5"/>
      <c r="D2987" s="5"/>
      <c r="E2987" s="13"/>
      <c r="F2987" s="5"/>
      <c r="G2987" s="5"/>
      <c r="H2987" s="5"/>
      <c r="J2987" s="15" t="str">
        <f t="shared" si="668"/>
        <v/>
      </c>
      <c r="K2987" s="15" t="str">
        <f t="shared" si="672"/>
        <v/>
      </c>
      <c r="L2987" s="15" t="str">
        <f t="shared" si="673"/>
        <v/>
      </c>
      <c r="M2987" s="15" t="str">
        <f t="shared" si="674"/>
        <v/>
      </c>
      <c r="N2987" s="15" t="str">
        <f t="shared" si="675"/>
        <v/>
      </c>
      <c r="O2987" s="15" t="str">
        <f t="shared" si="669"/>
        <v/>
      </c>
      <c r="P2987" s="15" t="str">
        <f t="shared" si="662"/>
        <v/>
      </c>
      <c r="Q2987" s="15" t="str">
        <f t="shared" si="663"/>
        <v/>
      </c>
      <c r="R2987" s="15" t="str">
        <f t="shared" si="664"/>
        <v/>
      </c>
      <c r="S2987" s="15" t="str">
        <f t="shared" si="665"/>
        <v/>
      </c>
      <c r="T2987" s="15" t="str">
        <f t="shared" si="666"/>
        <v/>
      </c>
      <c r="U2987" s="16" t="str">
        <f t="shared" si="667"/>
        <v/>
      </c>
      <c r="V2987" s="15" t="str">
        <f t="shared" si="670"/>
        <v/>
      </c>
      <c r="W2987" s="15" t="str">
        <f t="shared" si="671"/>
        <v/>
      </c>
    </row>
    <row r="2988" spans="2:23" thickTop="1" thickBot="1">
      <c r="B2988" s="5"/>
      <c r="C2988" s="5"/>
      <c r="D2988" s="5"/>
      <c r="E2988" s="13"/>
      <c r="F2988" s="5"/>
      <c r="G2988" s="5"/>
      <c r="H2988" s="5"/>
      <c r="J2988" s="15" t="str">
        <f t="shared" si="668"/>
        <v/>
      </c>
      <c r="K2988" s="15" t="str">
        <f t="shared" si="672"/>
        <v/>
      </c>
      <c r="L2988" s="15" t="str">
        <f t="shared" si="673"/>
        <v/>
      </c>
      <c r="M2988" s="15" t="str">
        <f t="shared" si="674"/>
        <v/>
      </c>
      <c r="N2988" s="15" t="str">
        <f t="shared" si="675"/>
        <v/>
      </c>
      <c r="O2988" s="15" t="str">
        <f t="shared" si="669"/>
        <v/>
      </c>
      <c r="P2988" s="15" t="str">
        <f t="shared" si="662"/>
        <v/>
      </c>
      <c r="Q2988" s="15" t="str">
        <f t="shared" si="663"/>
        <v/>
      </c>
      <c r="R2988" s="15" t="str">
        <f t="shared" si="664"/>
        <v/>
      </c>
      <c r="S2988" s="15" t="str">
        <f t="shared" si="665"/>
        <v/>
      </c>
      <c r="T2988" s="15" t="str">
        <f t="shared" si="666"/>
        <v/>
      </c>
      <c r="U2988" s="16" t="str">
        <f t="shared" si="667"/>
        <v/>
      </c>
      <c r="V2988" s="15" t="str">
        <f t="shared" si="670"/>
        <v/>
      </c>
      <c r="W2988" s="15" t="str">
        <f t="shared" si="671"/>
        <v/>
      </c>
    </row>
    <row r="2989" spans="2:23" thickTop="1" thickBot="1">
      <c r="B2989" s="5"/>
      <c r="C2989" s="5"/>
      <c r="D2989" s="5"/>
      <c r="E2989" s="13"/>
      <c r="F2989" s="5"/>
      <c r="G2989" s="5"/>
      <c r="H2989" s="5"/>
      <c r="J2989" s="15" t="str">
        <f t="shared" si="668"/>
        <v/>
      </c>
      <c r="K2989" s="15" t="str">
        <f t="shared" si="672"/>
        <v/>
      </c>
      <c r="L2989" s="15" t="str">
        <f t="shared" si="673"/>
        <v/>
      </c>
      <c r="M2989" s="15" t="str">
        <f t="shared" si="674"/>
        <v/>
      </c>
      <c r="N2989" s="15" t="str">
        <f t="shared" si="675"/>
        <v/>
      </c>
      <c r="O2989" s="15" t="str">
        <f t="shared" si="669"/>
        <v/>
      </c>
      <c r="P2989" s="15" t="str">
        <f t="shared" si="662"/>
        <v/>
      </c>
      <c r="Q2989" s="15" t="str">
        <f t="shared" si="663"/>
        <v/>
      </c>
      <c r="R2989" s="15" t="str">
        <f t="shared" si="664"/>
        <v/>
      </c>
      <c r="S2989" s="15" t="str">
        <f t="shared" si="665"/>
        <v/>
      </c>
      <c r="T2989" s="15" t="str">
        <f t="shared" si="666"/>
        <v/>
      </c>
      <c r="U2989" s="16" t="str">
        <f t="shared" si="667"/>
        <v/>
      </c>
      <c r="V2989" s="15" t="str">
        <f t="shared" si="670"/>
        <v/>
      </c>
      <c r="W2989" s="15" t="str">
        <f t="shared" si="671"/>
        <v/>
      </c>
    </row>
    <row r="2990" spans="2:23" thickTop="1" thickBot="1">
      <c r="B2990" s="5"/>
      <c r="C2990" s="5"/>
      <c r="D2990" s="5"/>
      <c r="E2990" s="13"/>
      <c r="F2990" s="5"/>
      <c r="G2990" s="5"/>
      <c r="H2990" s="5"/>
      <c r="J2990" s="15" t="str">
        <f t="shared" si="668"/>
        <v/>
      </c>
      <c r="K2990" s="15" t="str">
        <f t="shared" si="672"/>
        <v/>
      </c>
      <c r="L2990" s="15" t="str">
        <f t="shared" si="673"/>
        <v/>
      </c>
      <c r="M2990" s="15" t="str">
        <f t="shared" si="674"/>
        <v/>
      </c>
      <c r="N2990" s="15" t="str">
        <f t="shared" si="675"/>
        <v/>
      </c>
      <c r="O2990" s="15" t="str">
        <f t="shared" si="669"/>
        <v/>
      </c>
      <c r="P2990" s="15" t="str">
        <f t="shared" si="662"/>
        <v/>
      </c>
      <c r="Q2990" s="15" t="str">
        <f t="shared" si="663"/>
        <v/>
      </c>
      <c r="R2990" s="15" t="str">
        <f t="shared" si="664"/>
        <v/>
      </c>
      <c r="S2990" s="15" t="str">
        <f t="shared" si="665"/>
        <v/>
      </c>
      <c r="T2990" s="15" t="str">
        <f t="shared" si="666"/>
        <v/>
      </c>
      <c r="U2990" s="16" t="str">
        <f t="shared" si="667"/>
        <v/>
      </c>
      <c r="V2990" s="15" t="str">
        <f t="shared" si="670"/>
        <v/>
      </c>
      <c r="W2990" s="15" t="str">
        <f t="shared" si="671"/>
        <v/>
      </c>
    </row>
    <row r="2991" spans="2:23" thickTop="1" thickBot="1">
      <c r="B2991" s="5"/>
      <c r="C2991" s="5"/>
      <c r="D2991" s="5"/>
      <c r="E2991" s="13"/>
      <c r="F2991" s="5"/>
      <c r="G2991" s="5"/>
      <c r="H2991" s="5"/>
      <c r="J2991" s="15" t="str">
        <f t="shared" si="668"/>
        <v/>
      </c>
      <c r="K2991" s="15" t="str">
        <f t="shared" si="672"/>
        <v/>
      </c>
      <c r="L2991" s="15" t="str">
        <f t="shared" si="673"/>
        <v/>
      </c>
      <c r="M2991" s="15" t="str">
        <f t="shared" si="674"/>
        <v/>
      </c>
      <c r="N2991" s="15" t="str">
        <f t="shared" si="675"/>
        <v/>
      </c>
      <c r="O2991" s="15" t="str">
        <f t="shared" si="669"/>
        <v/>
      </c>
      <c r="P2991" s="15" t="str">
        <f t="shared" si="662"/>
        <v/>
      </c>
      <c r="Q2991" s="15" t="str">
        <f t="shared" si="663"/>
        <v/>
      </c>
      <c r="R2991" s="15" t="str">
        <f t="shared" si="664"/>
        <v/>
      </c>
      <c r="S2991" s="15" t="str">
        <f t="shared" si="665"/>
        <v/>
      </c>
      <c r="T2991" s="15" t="str">
        <f t="shared" si="666"/>
        <v/>
      </c>
      <c r="U2991" s="16" t="str">
        <f t="shared" si="667"/>
        <v/>
      </c>
      <c r="V2991" s="15" t="str">
        <f t="shared" si="670"/>
        <v/>
      </c>
      <c r="W2991" s="15" t="str">
        <f t="shared" si="671"/>
        <v/>
      </c>
    </row>
    <row r="2992" spans="2:23" thickTop="1" thickBot="1">
      <c r="B2992" s="5"/>
      <c r="C2992" s="5"/>
      <c r="D2992" s="5"/>
      <c r="E2992" s="13"/>
      <c r="F2992" s="5"/>
      <c r="G2992" s="5"/>
      <c r="H2992" s="5"/>
      <c r="J2992" s="15" t="str">
        <f t="shared" si="668"/>
        <v/>
      </c>
      <c r="K2992" s="15" t="str">
        <f t="shared" si="672"/>
        <v/>
      </c>
      <c r="L2992" s="15" t="str">
        <f t="shared" si="673"/>
        <v/>
      </c>
      <c r="M2992" s="15" t="str">
        <f t="shared" si="674"/>
        <v/>
      </c>
      <c r="N2992" s="15" t="str">
        <f t="shared" si="675"/>
        <v/>
      </c>
      <c r="O2992" s="15" t="str">
        <f t="shared" si="669"/>
        <v/>
      </c>
      <c r="P2992" s="15" t="str">
        <f t="shared" si="662"/>
        <v/>
      </c>
      <c r="Q2992" s="15" t="str">
        <f t="shared" si="663"/>
        <v/>
      </c>
      <c r="R2992" s="15" t="str">
        <f t="shared" si="664"/>
        <v/>
      </c>
      <c r="S2992" s="15" t="str">
        <f t="shared" si="665"/>
        <v/>
      </c>
      <c r="T2992" s="15" t="str">
        <f t="shared" si="666"/>
        <v/>
      </c>
      <c r="U2992" s="16" t="str">
        <f t="shared" si="667"/>
        <v/>
      </c>
      <c r="V2992" s="15" t="str">
        <f t="shared" si="670"/>
        <v/>
      </c>
      <c r="W2992" s="15" t="str">
        <f t="shared" si="671"/>
        <v/>
      </c>
    </row>
    <row r="2993" spans="2:23" thickTop="1" thickBot="1">
      <c r="B2993" s="5"/>
      <c r="C2993" s="5"/>
      <c r="D2993" s="5"/>
      <c r="E2993" s="13"/>
      <c r="F2993" s="5"/>
      <c r="G2993" s="5"/>
      <c r="H2993" s="5"/>
      <c r="J2993" s="15" t="str">
        <f t="shared" si="668"/>
        <v/>
      </c>
      <c r="K2993" s="15" t="str">
        <f t="shared" si="672"/>
        <v/>
      </c>
      <c r="L2993" s="15" t="str">
        <f t="shared" si="673"/>
        <v/>
      </c>
      <c r="M2993" s="15" t="str">
        <f t="shared" si="674"/>
        <v/>
      </c>
      <c r="N2993" s="15" t="str">
        <f t="shared" si="675"/>
        <v/>
      </c>
      <c r="O2993" s="15" t="str">
        <f t="shared" si="669"/>
        <v/>
      </c>
      <c r="P2993" s="15" t="str">
        <f t="shared" si="662"/>
        <v/>
      </c>
      <c r="Q2993" s="15" t="str">
        <f t="shared" si="663"/>
        <v/>
      </c>
      <c r="R2993" s="15" t="str">
        <f t="shared" si="664"/>
        <v/>
      </c>
      <c r="S2993" s="15" t="str">
        <f t="shared" si="665"/>
        <v/>
      </c>
      <c r="T2993" s="15" t="str">
        <f t="shared" si="666"/>
        <v/>
      </c>
      <c r="U2993" s="16" t="str">
        <f t="shared" si="667"/>
        <v/>
      </c>
      <c r="V2993" s="15" t="str">
        <f t="shared" si="670"/>
        <v/>
      </c>
      <c r="W2993" s="15" t="str">
        <f t="shared" si="671"/>
        <v/>
      </c>
    </row>
    <row r="2994" spans="2:23" thickTop="1" thickBot="1">
      <c r="B2994" s="5"/>
      <c r="C2994" s="5"/>
      <c r="D2994" s="5"/>
      <c r="E2994" s="13"/>
      <c r="F2994" s="5"/>
      <c r="G2994" s="5"/>
      <c r="H2994" s="5"/>
      <c r="J2994" s="15" t="str">
        <f t="shared" si="668"/>
        <v/>
      </c>
      <c r="K2994" s="15" t="str">
        <f t="shared" si="672"/>
        <v/>
      </c>
      <c r="L2994" s="15" t="str">
        <f t="shared" si="673"/>
        <v/>
      </c>
      <c r="M2994" s="15" t="str">
        <f t="shared" si="674"/>
        <v/>
      </c>
      <c r="N2994" s="15" t="str">
        <f t="shared" si="675"/>
        <v/>
      </c>
      <c r="O2994" s="15" t="str">
        <f t="shared" si="669"/>
        <v/>
      </c>
      <c r="P2994" s="15" t="str">
        <f t="shared" si="662"/>
        <v/>
      </c>
      <c r="Q2994" s="15" t="str">
        <f t="shared" si="663"/>
        <v/>
      </c>
      <c r="R2994" s="15" t="str">
        <f t="shared" si="664"/>
        <v/>
      </c>
      <c r="S2994" s="15" t="str">
        <f t="shared" si="665"/>
        <v/>
      </c>
      <c r="T2994" s="15" t="str">
        <f t="shared" si="666"/>
        <v/>
      </c>
      <c r="U2994" s="16" t="str">
        <f t="shared" si="667"/>
        <v/>
      </c>
      <c r="V2994" s="15" t="str">
        <f t="shared" si="670"/>
        <v/>
      </c>
      <c r="W2994" s="15" t="str">
        <f t="shared" si="671"/>
        <v/>
      </c>
    </row>
    <row r="2995" spans="2:23" thickTop="1" thickBot="1">
      <c r="B2995" s="5"/>
      <c r="C2995" s="5"/>
      <c r="D2995" s="5"/>
      <c r="E2995" s="13"/>
      <c r="F2995" s="5"/>
      <c r="G2995" s="5"/>
      <c r="H2995" s="5"/>
      <c r="J2995" s="15" t="str">
        <f t="shared" si="668"/>
        <v/>
      </c>
      <c r="K2995" s="15" t="str">
        <f t="shared" si="672"/>
        <v/>
      </c>
      <c r="L2995" s="15" t="str">
        <f t="shared" si="673"/>
        <v/>
      </c>
      <c r="M2995" s="15" t="str">
        <f t="shared" si="674"/>
        <v/>
      </c>
      <c r="N2995" s="15" t="str">
        <f t="shared" si="675"/>
        <v/>
      </c>
      <c r="O2995" s="15" t="str">
        <f t="shared" si="669"/>
        <v/>
      </c>
      <c r="P2995" s="15" t="str">
        <f t="shared" si="662"/>
        <v/>
      </c>
      <c r="Q2995" s="15" t="str">
        <f t="shared" si="663"/>
        <v/>
      </c>
      <c r="R2995" s="15" t="str">
        <f t="shared" si="664"/>
        <v/>
      </c>
      <c r="S2995" s="15" t="str">
        <f t="shared" si="665"/>
        <v/>
      </c>
      <c r="T2995" s="15" t="str">
        <f t="shared" si="666"/>
        <v/>
      </c>
      <c r="U2995" s="16" t="str">
        <f t="shared" si="667"/>
        <v/>
      </c>
      <c r="V2995" s="15" t="str">
        <f t="shared" si="670"/>
        <v/>
      </c>
      <c r="W2995" s="15" t="str">
        <f t="shared" si="671"/>
        <v/>
      </c>
    </row>
    <row r="2996" spans="2:23" thickTop="1" thickBot="1">
      <c r="B2996" s="5"/>
      <c r="C2996" s="5"/>
      <c r="D2996" s="5"/>
      <c r="E2996" s="13"/>
      <c r="F2996" s="5"/>
      <c r="G2996" s="5"/>
      <c r="H2996" s="5"/>
      <c r="J2996" s="15" t="str">
        <f t="shared" si="668"/>
        <v/>
      </c>
      <c r="K2996" s="15" t="str">
        <f t="shared" si="672"/>
        <v/>
      </c>
      <c r="L2996" s="15" t="str">
        <f t="shared" si="673"/>
        <v/>
      </c>
      <c r="M2996" s="15" t="str">
        <f t="shared" si="674"/>
        <v/>
      </c>
      <c r="N2996" s="15" t="str">
        <f t="shared" si="675"/>
        <v/>
      </c>
      <c r="O2996" s="15" t="str">
        <f t="shared" si="669"/>
        <v/>
      </c>
      <c r="P2996" s="15" t="str">
        <f t="shared" si="662"/>
        <v/>
      </c>
      <c r="Q2996" s="15" t="str">
        <f t="shared" si="663"/>
        <v/>
      </c>
      <c r="R2996" s="15" t="str">
        <f t="shared" si="664"/>
        <v/>
      </c>
      <c r="S2996" s="15" t="str">
        <f t="shared" si="665"/>
        <v/>
      </c>
      <c r="T2996" s="15" t="str">
        <f t="shared" si="666"/>
        <v/>
      </c>
      <c r="U2996" s="16" t="str">
        <f t="shared" si="667"/>
        <v/>
      </c>
      <c r="V2996" s="15" t="str">
        <f t="shared" si="670"/>
        <v/>
      </c>
      <c r="W2996" s="15" t="str">
        <f t="shared" si="671"/>
        <v/>
      </c>
    </row>
    <row r="2997" spans="2:23" thickTop="1" thickBot="1">
      <c r="B2997" s="5"/>
      <c r="C2997" s="5"/>
      <c r="D2997" s="5"/>
      <c r="E2997" s="13"/>
      <c r="F2997" s="5"/>
      <c r="G2997" s="5"/>
      <c r="H2997" s="5"/>
      <c r="J2997" s="15" t="str">
        <f t="shared" si="668"/>
        <v/>
      </c>
      <c r="K2997" s="15" t="str">
        <f t="shared" si="672"/>
        <v/>
      </c>
      <c r="L2997" s="15" t="str">
        <f t="shared" si="673"/>
        <v/>
      </c>
      <c r="M2997" s="15" t="str">
        <f t="shared" si="674"/>
        <v/>
      </c>
      <c r="N2997" s="15" t="str">
        <f t="shared" si="675"/>
        <v/>
      </c>
      <c r="O2997" s="15" t="str">
        <f t="shared" si="669"/>
        <v/>
      </c>
      <c r="P2997" s="15" t="str">
        <f t="shared" si="662"/>
        <v/>
      </c>
      <c r="Q2997" s="15" t="str">
        <f t="shared" si="663"/>
        <v/>
      </c>
      <c r="R2997" s="15" t="str">
        <f t="shared" si="664"/>
        <v/>
      </c>
      <c r="S2997" s="15" t="str">
        <f t="shared" si="665"/>
        <v/>
      </c>
      <c r="T2997" s="15" t="str">
        <f t="shared" si="666"/>
        <v/>
      </c>
      <c r="U2997" s="16" t="str">
        <f t="shared" si="667"/>
        <v/>
      </c>
      <c r="V2997" s="15" t="str">
        <f t="shared" si="670"/>
        <v/>
      </c>
      <c r="W2997" s="15" t="str">
        <f t="shared" si="671"/>
        <v/>
      </c>
    </row>
    <row r="2998" spans="2:23" thickTop="1" thickBot="1">
      <c r="B2998" s="5"/>
      <c r="C2998" s="5"/>
      <c r="D2998" s="5"/>
      <c r="E2998" s="13"/>
      <c r="F2998" s="5"/>
      <c r="G2998" s="5"/>
      <c r="H2998" s="5"/>
      <c r="J2998" s="15" t="str">
        <f t="shared" si="668"/>
        <v/>
      </c>
      <c r="K2998" s="15" t="str">
        <f t="shared" si="672"/>
        <v/>
      </c>
      <c r="L2998" s="15" t="str">
        <f t="shared" si="673"/>
        <v/>
      </c>
      <c r="M2998" s="15" t="str">
        <f t="shared" si="674"/>
        <v/>
      </c>
      <c r="N2998" s="15" t="str">
        <f t="shared" si="675"/>
        <v/>
      </c>
      <c r="O2998" s="15" t="str">
        <f t="shared" si="669"/>
        <v/>
      </c>
      <c r="P2998" s="15" t="str">
        <f t="shared" si="662"/>
        <v/>
      </c>
      <c r="Q2998" s="15" t="str">
        <f t="shared" si="663"/>
        <v/>
      </c>
      <c r="R2998" s="15" t="str">
        <f t="shared" si="664"/>
        <v/>
      </c>
      <c r="S2998" s="15" t="str">
        <f t="shared" si="665"/>
        <v/>
      </c>
      <c r="T2998" s="15" t="str">
        <f t="shared" si="666"/>
        <v/>
      </c>
      <c r="U2998" s="16" t="str">
        <f t="shared" si="667"/>
        <v/>
      </c>
      <c r="V2998" s="15" t="str">
        <f t="shared" si="670"/>
        <v/>
      </c>
      <c r="W2998" s="15" t="str">
        <f t="shared" si="671"/>
        <v/>
      </c>
    </row>
    <row r="2999" spans="2:23" thickTop="1" thickBot="1">
      <c r="B2999" s="5"/>
      <c r="C2999" s="5"/>
      <c r="D2999" s="5"/>
      <c r="E2999" s="13"/>
      <c r="F2999" s="5"/>
      <c r="G2999" s="5"/>
      <c r="H2999" s="5"/>
      <c r="J2999" s="15" t="str">
        <f t="shared" si="668"/>
        <v/>
      </c>
      <c r="K2999" s="15" t="str">
        <f t="shared" si="672"/>
        <v/>
      </c>
      <c r="L2999" s="15" t="str">
        <f t="shared" si="673"/>
        <v/>
      </c>
      <c r="M2999" s="15" t="str">
        <f t="shared" si="674"/>
        <v/>
      </c>
      <c r="N2999" s="15" t="str">
        <f t="shared" si="675"/>
        <v/>
      </c>
      <c r="O2999" s="15" t="str">
        <f t="shared" si="669"/>
        <v/>
      </c>
      <c r="P2999" s="15" t="str">
        <f t="shared" si="662"/>
        <v/>
      </c>
      <c r="Q2999" s="15" t="str">
        <f t="shared" si="663"/>
        <v/>
      </c>
      <c r="R2999" s="15" t="str">
        <f t="shared" si="664"/>
        <v/>
      </c>
      <c r="S2999" s="15" t="str">
        <f t="shared" si="665"/>
        <v/>
      </c>
      <c r="T2999" s="15" t="str">
        <f t="shared" si="666"/>
        <v/>
      </c>
      <c r="U2999" s="16" t="str">
        <f t="shared" si="667"/>
        <v/>
      </c>
      <c r="V2999" s="15" t="str">
        <f t="shared" si="670"/>
        <v/>
      </c>
      <c r="W2999" s="15" t="str">
        <f t="shared" si="671"/>
        <v/>
      </c>
    </row>
    <row r="3000" spans="2:23" thickTop="1" thickBot="1">
      <c r="B3000" s="5"/>
      <c r="C3000" s="5"/>
      <c r="D3000" s="5"/>
      <c r="E3000" s="13"/>
      <c r="F3000" s="5"/>
      <c r="G3000" s="5"/>
      <c r="H3000" s="5"/>
      <c r="J3000" s="15" t="str">
        <f t="shared" si="668"/>
        <v/>
      </c>
      <c r="K3000" s="15" t="str">
        <f t="shared" si="672"/>
        <v/>
      </c>
      <c r="L3000" s="15" t="str">
        <f t="shared" si="673"/>
        <v/>
      </c>
      <c r="M3000" s="15" t="str">
        <f t="shared" si="674"/>
        <v/>
      </c>
      <c r="N3000" s="15" t="str">
        <f t="shared" si="675"/>
        <v/>
      </c>
      <c r="O3000" s="15" t="str">
        <f t="shared" si="669"/>
        <v/>
      </c>
      <c r="P3000" s="15" t="str">
        <f t="shared" si="662"/>
        <v/>
      </c>
      <c r="Q3000" s="15" t="str">
        <f t="shared" si="663"/>
        <v/>
      </c>
      <c r="R3000" s="15" t="str">
        <f t="shared" si="664"/>
        <v/>
      </c>
      <c r="S3000" s="15" t="str">
        <f t="shared" si="665"/>
        <v/>
      </c>
      <c r="T3000" s="15" t="str">
        <f t="shared" si="666"/>
        <v/>
      </c>
      <c r="U3000" s="16" t="str">
        <f t="shared" si="667"/>
        <v/>
      </c>
      <c r="V3000" s="15" t="str">
        <f t="shared" si="670"/>
        <v/>
      </c>
      <c r="W3000" s="15" t="str">
        <f t="shared" si="671"/>
        <v/>
      </c>
    </row>
    <row r="3001" spans="2:23" thickTop="1" thickBot="1">
      <c r="B3001" s="5"/>
      <c r="C3001" s="5"/>
      <c r="D3001" s="5"/>
      <c r="E3001" s="13"/>
      <c r="F3001" s="5"/>
      <c r="G3001" s="5"/>
      <c r="H3001" s="5"/>
      <c r="J3001" s="15" t="str">
        <f t="shared" si="668"/>
        <v/>
      </c>
      <c r="K3001" s="15" t="str">
        <f t="shared" si="672"/>
        <v/>
      </c>
      <c r="L3001" s="15" t="str">
        <f t="shared" si="673"/>
        <v/>
      </c>
      <c r="M3001" s="15" t="str">
        <f t="shared" si="674"/>
        <v/>
      </c>
      <c r="N3001" s="15" t="str">
        <f t="shared" si="675"/>
        <v/>
      </c>
      <c r="O3001" s="15" t="str">
        <f t="shared" si="669"/>
        <v/>
      </c>
      <c r="P3001" s="15" t="str">
        <f t="shared" si="662"/>
        <v/>
      </c>
      <c r="Q3001" s="15" t="str">
        <f t="shared" si="663"/>
        <v/>
      </c>
      <c r="R3001" s="15" t="str">
        <f t="shared" si="664"/>
        <v/>
      </c>
      <c r="S3001" s="15" t="str">
        <f t="shared" si="665"/>
        <v/>
      </c>
      <c r="T3001" s="15" t="str">
        <f t="shared" si="666"/>
        <v/>
      </c>
      <c r="U3001" s="16" t="str">
        <f t="shared" si="667"/>
        <v/>
      </c>
      <c r="V3001" s="15" t="str">
        <f t="shared" si="670"/>
        <v/>
      </c>
      <c r="W3001" s="15" t="str">
        <f t="shared" si="671"/>
        <v/>
      </c>
    </row>
    <row r="3002" spans="2:23" thickTop="1" thickBot="1">
      <c r="B3002" s="5"/>
      <c r="C3002" s="5"/>
      <c r="D3002" s="5"/>
      <c r="E3002" s="13"/>
      <c r="F3002" s="5"/>
      <c r="G3002" s="5"/>
      <c r="H3002" s="5"/>
      <c r="J3002" s="15" t="str">
        <f t="shared" si="668"/>
        <v/>
      </c>
      <c r="K3002" s="15" t="str">
        <f t="shared" si="672"/>
        <v/>
      </c>
      <c r="L3002" s="15" t="str">
        <f t="shared" si="673"/>
        <v/>
      </c>
      <c r="M3002" s="15" t="str">
        <f t="shared" si="674"/>
        <v/>
      </c>
      <c r="N3002" s="15" t="str">
        <f t="shared" si="675"/>
        <v/>
      </c>
      <c r="O3002" s="15" t="str">
        <f t="shared" si="669"/>
        <v/>
      </c>
      <c r="P3002" s="15" t="str">
        <f t="shared" si="662"/>
        <v/>
      </c>
      <c r="Q3002" s="15" t="str">
        <f t="shared" si="663"/>
        <v/>
      </c>
      <c r="R3002" s="15" t="str">
        <f t="shared" si="664"/>
        <v/>
      </c>
      <c r="S3002" s="15" t="str">
        <f t="shared" si="665"/>
        <v/>
      </c>
      <c r="T3002" s="15" t="str">
        <f t="shared" si="666"/>
        <v/>
      </c>
      <c r="U3002" s="16" t="str">
        <f t="shared" si="667"/>
        <v/>
      </c>
      <c r="V3002" s="15" t="str">
        <f t="shared" si="670"/>
        <v/>
      </c>
      <c r="W3002" s="15" t="str">
        <f t="shared" si="671"/>
        <v/>
      </c>
    </row>
    <row r="3003" spans="2:23" thickTop="1" thickBot="1">
      <c r="B3003" s="5"/>
      <c r="C3003" s="5"/>
      <c r="D3003" s="5"/>
      <c r="E3003" s="13"/>
      <c r="F3003" s="5"/>
      <c r="G3003" s="5"/>
      <c r="H3003" s="5"/>
      <c r="J3003" s="15" t="str">
        <f t="shared" si="668"/>
        <v/>
      </c>
      <c r="K3003" s="15" t="str">
        <f t="shared" si="672"/>
        <v/>
      </c>
      <c r="L3003" s="15" t="str">
        <f t="shared" si="673"/>
        <v/>
      </c>
      <c r="M3003" s="15" t="str">
        <f t="shared" si="674"/>
        <v/>
      </c>
      <c r="N3003" s="15" t="str">
        <f t="shared" si="675"/>
        <v/>
      </c>
      <c r="O3003" s="15" t="str">
        <f t="shared" si="669"/>
        <v/>
      </c>
      <c r="P3003" s="15" t="str">
        <f t="shared" si="662"/>
        <v/>
      </c>
      <c r="Q3003" s="15" t="str">
        <f t="shared" si="663"/>
        <v/>
      </c>
      <c r="R3003" s="15" t="str">
        <f t="shared" si="664"/>
        <v/>
      </c>
      <c r="S3003" s="15" t="str">
        <f t="shared" si="665"/>
        <v/>
      </c>
      <c r="T3003" s="15" t="str">
        <f t="shared" si="666"/>
        <v/>
      </c>
      <c r="U3003" s="16" t="str">
        <f t="shared" si="667"/>
        <v/>
      </c>
      <c r="V3003" s="15" t="str">
        <f t="shared" si="670"/>
        <v/>
      </c>
      <c r="W3003" s="15" t="str">
        <f t="shared" si="671"/>
        <v/>
      </c>
    </row>
    <row r="3004" spans="2:23" thickTop="1" thickBot="1">
      <c r="B3004" s="5"/>
      <c r="C3004" s="5"/>
      <c r="D3004" s="5"/>
      <c r="E3004" s="13"/>
      <c r="F3004" s="5"/>
      <c r="G3004" s="5"/>
      <c r="H3004" s="5"/>
      <c r="J3004" s="15" t="str">
        <f t="shared" si="668"/>
        <v/>
      </c>
      <c r="K3004" s="15" t="str">
        <f t="shared" si="672"/>
        <v/>
      </c>
      <c r="L3004" s="15" t="str">
        <f t="shared" si="673"/>
        <v/>
      </c>
      <c r="M3004" s="15" t="str">
        <f t="shared" si="674"/>
        <v/>
      </c>
      <c r="N3004" s="15" t="str">
        <f t="shared" si="675"/>
        <v/>
      </c>
      <c r="O3004" s="15" t="str">
        <f t="shared" si="669"/>
        <v/>
      </c>
      <c r="P3004" s="15" t="str">
        <f t="shared" si="662"/>
        <v/>
      </c>
      <c r="Q3004" s="15" t="str">
        <f t="shared" si="663"/>
        <v/>
      </c>
      <c r="R3004" s="15" t="str">
        <f t="shared" si="664"/>
        <v/>
      </c>
      <c r="S3004" s="15" t="str">
        <f t="shared" si="665"/>
        <v/>
      </c>
      <c r="T3004" s="15" t="str">
        <f t="shared" si="666"/>
        <v/>
      </c>
      <c r="U3004" s="16" t="str">
        <f t="shared" si="667"/>
        <v/>
      </c>
      <c r="V3004" s="15" t="str">
        <f t="shared" si="670"/>
        <v/>
      </c>
      <c r="W3004" s="15" t="str">
        <f t="shared" si="671"/>
        <v/>
      </c>
    </row>
    <row r="3005" spans="2:23" thickTop="1" thickBot="1">
      <c r="B3005" s="5"/>
      <c r="C3005" s="5"/>
      <c r="D3005" s="5"/>
      <c r="E3005" s="13"/>
      <c r="F3005" s="5"/>
      <c r="G3005" s="5"/>
      <c r="H3005" s="5"/>
      <c r="J3005" s="15" t="str">
        <f t="shared" si="668"/>
        <v/>
      </c>
      <c r="K3005" s="15" t="str">
        <f t="shared" si="672"/>
        <v/>
      </c>
      <c r="L3005" s="15" t="str">
        <f t="shared" si="673"/>
        <v/>
      </c>
      <c r="M3005" s="15" t="str">
        <f t="shared" si="674"/>
        <v/>
      </c>
      <c r="N3005" s="15" t="str">
        <f t="shared" si="675"/>
        <v/>
      </c>
      <c r="O3005" s="15" t="str">
        <f t="shared" si="669"/>
        <v/>
      </c>
      <c r="P3005" s="15" t="str">
        <f t="shared" si="662"/>
        <v/>
      </c>
      <c r="Q3005" s="15" t="str">
        <f t="shared" si="663"/>
        <v/>
      </c>
      <c r="R3005" s="15" t="str">
        <f t="shared" si="664"/>
        <v/>
      </c>
      <c r="S3005" s="15" t="str">
        <f t="shared" si="665"/>
        <v/>
      </c>
      <c r="T3005" s="15" t="str">
        <f t="shared" si="666"/>
        <v/>
      </c>
      <c r="U3005" s="16" t="str">
        <f t="shared" si="667"/>
        <v/>
      </c>
      <c r="V3005" s="15" t="str">
        <f t="shared" si="670"/>
        <v/>
      </c>
      <c r="W3005" s="15" t="str">
        <f t="shared" si="671"/>
        <v/>
      </c>
    </row>
    <row r="3006" spans="2:23" thickTop="1" thickBot="1">
      <c r="B3006" s="5"/>
      <c r="C3006" s="5"/>
      <c r="D3006" s="5"/>
      <c r="E3006" s="13"/>
      <c r="F3006" s="5"/>
      <c r="G3006" s="5"/>
      <c r="H3006" s="5"/>
      <c r="J3006" s="15" t="str">
        <f t="shared" si="668"/>
        <v/>
      </c>
      <c r="K3006" s="15" t="str">
        <f t="shared" si="672"/>
        <v/>
      </c>
      <c r="L3006" s="15" t="str">
        <f t="shared" si="673"/>
        <v/>
      </c>
      <c r="M3006" s="15" t="str">
        <f t="shared" si="674"/>
        <v/>
      </c>
      <c r="N3006" s="15" t="str">
        <f t="shared" si="675"/>
        <v/>
      </c>
      <c r="O3006" s="15" t="str">
        <f t="shared" si="669"/>
        <v/>
      </c>
      <c r="P3006" s="15" t="str">
        <f t="shared" si="662"/>
        <v/>
      </c>
      <c r="Q3006" s="15" t="str">
        <f t="shared" si="663"/>
        <v/>
      </c>
      <c r="R3006" s="15" t="str">
        <f t="shared" si="664"/>
        <v/>
      </c>
      <c r="S3006" s="15" t="str">
        <f t="shared" si="665"/>
        <v/>
      </c>
      <c r="T3006" s="15" t="str">
        <f t="shared" si="666"/>
        <v/>
      </c>
      <c r="U3006" s="16" t="str">
        <f t="shared" si="667"/>
        <v/>
      </c>
      <c r="V3006" s="15" t="str">
        <f t="shared" si="670"/>
        <v/>
      </c>
      <c r="W3006" s="15" t="str">
        <f t="shared" si="671"/>
        <v/>
      </c>
    </row>
    <row r="3007" spans="2:23" thickTop="1" thickBot="1">
      <c r="B3007" s="5"/>
      <c r="C3007" s="5"/>
      <c r="D3007" s="5"/>
      <c r="E3007" s="13"/>
      <c r="F3007" s="5"/>
      <c r="G3007" s="5"/>
      <c r="H3007" s="5"/>
      <c r="J3007" s="15" t="str">
        <f t="shared" si="668"/>
        <v/>
      </c>
      <c r="K3007" s="15" t="str">
        <f t="shared" si="672"/>
        <v/>
      </c>
      <c r="L3007" s="15" t="str">
        <f t="shared" si="673"/>
        <v/>
      </c>
      <c r="M3007" s="15" t="str">
        <f t="shared" si="674"/>
        <v/>
      </c>
      <c r="N3007" s="15" t="str">
        <f t="shared" si="675"/>
        <v/>
      </c>
      <c r="O3007" s="15" t="str">
        <f t="shared" si="669"/>
        <v/>
      </c>
      <c r="P3007" s="15" t="str">
        <f t="shared" si="662"/>
        <v/>
      </c>
      <c r="Q3007" s="15" t="str">
        <f t="shared" si="663"/>
        <v/>
      </c>
      <c r="R3007" s="15" t="str">
        <f t="shared" si="664"/>
        <v/>
      </c>
      <c r="S3007" s="15" t="str">
        <f t="shared" si="665"/>
        <v/>
      </c>
      <c r="T3007" s="15" t="str">
        <f t="shared" si="666"/>
        <v/>
      </c>
      <c r="U3007" s="16" t="str">
        <f t="shared" si="667"/>
        <v/>
      </c>
      <c r="V3007" s="15" t="str">
        <f t="shared" si="670"/>
        <v/>
      </c>
      <c r="W3007" s="15" t="str">
        <f t="shared" si="671"/>
        <v/>
      </c>
    </row>
    <row r="3008" spans="2:23" thickTop="1" thickBot="1">
      <c r="B3008" s="5"/>
      <c r="C3008" s="5"/>
      <c r="D3008" s="5"/>
      <c r="E3008" s="13"/>
      <c r="F3008" s="5"/>
      <c r="G3008" s="5"/>
      <c r="H3008" s="5"/>
      <c r="J3008" s="15" t="str">
        <f t="shared" si="668"/>
        <v/>
      </c>
      <c r="K3008" s="15" t="str">
        <f t="shared" si="672"/>
        <v/>
      </c>
      <c r="L3008" s="15" t="str">
        <f t="shared" si="673"/>
        <v/>
      </c>
      <c r="M3008" s="15" t="str">
        <f t="shared" si="674"/>
        <v/>
      </c>
      <c r="N3008" s="15" t="str">
        <f t="shared" si="675"/>
        <v/>
      </c>
      <c r="O3008" s="15" t="str">
        <f t="shared" si="669"/>
        <v/>
      </c>
      <c r="P3008" s="15" t="str">
        <f t="shared" si="662"/>
        <v/>
      </c>
      <c r="Q3008" s="15" t="str">
        <f t="shared" si="663"/>
        <v/>
      </c>
      <c r="R3008" s="15" t="str">
        <f t="shared" si="664"/>
        <v/>
      </c>
      <c r="S3008" s="15" t="str">
        <f t="shared" si="665"/>
        <v/>
      </c>
      <c r="T3008" s="15" t="str">
        <f t="shared" si="666"/>
        <v/>
      </c>
      <c r="U3008" s="16" t="str">
        <f t="shared" si="667"/>
        <v/>
      </c>
      <c r="V3008" s="15" t="str">
        <f t="shared" si="670"/>
        <v/>
      </c>
      <c r="W3008" s="15" t="str">
        <f t="shared" si="671"/>
        <v/>
      </c>
    </row>
    <row r="3009" spans="2:23" thickTop="1" thickBot="1">
      <c r="B3009" s="5"/>
      <c r="C3009" s="5"/>
      <c r="D3009" s="5"/>
      <c r="E3009" s="13"/>
      <c r="F3009" s="5"/>
      <c r="G3009" s="5"/>
      <c r="H3009" s="5"/>
      <c r="J3009" s="15" t="str">
        <f t="shared" si="668"/>
        <v/>
      </c>
      <c r="K3009" s="15" t="str">
        <f t="shared" si="672"/>
        <v/>
      </c>
      <c r="L3009" s="15" t="str">
        <f t="shared" si="673"/>
        <v/>
      </c>
      <c r="M3009" s="15" t="str">
        <f t="shared" si="674"/>
        <v/>
      </c>
      <c r="N3009" s="15" t="str">
        <f t="shared" si="675"/>
        <v/>
      </c>
      <c r="O3009" s="15" t="str">
        <f t="shared" si="669"/>
        <v/>
      </c>
      <c r="P3009" s="15" t="str">
        <f t="shared" si="662"/>
        <v/>
      </c>
      <c r="Q3009" s="15" t="str">
        <f t="shared" si="663"/>
        <v/>
      </c>
      <c r="R3009" s="15" t="str">
        <f t="shared" si="664"/>
        <v/>
      </c>
      <c r="S3009" s="15" t="str">
        <f t="shared" si="665"/>
        <v/>
      </c>
      <c r="T3009" s="15" t="str">
        <f t="shared" si="666"/>
        <v/>
      </c>
      <c r="U3009" s="16" t="str">
        <f t="shared" si="667"/>
        <v/>
      </c>
      <c r="V3009" s="15" t="str">
        <f t="shared" si="670"/>
        <v/>
      </c>
      <c r="W3009" s="15" t="str">
        <f t="shared" si="671"/>
        <v/>
      </c>
    </row>
    <row r="3010" spans="2:23" thickTop="1" thickBot="1">
      <c r="B3010" s="5"/>
      <c r="C3010" s="5"/>
      <c r="D3010" s="5"/>
      <c r="E3010" s="13"/>
      <c r="F3010" s="5"/>
      <c r="G3010" s="5"/>
      <c r="H3010" s="5"/>
      <c r="J3010" s="15" t="str">
        <f t="shared" si="668"/>
        <v/>
      </c>
      <c r="K3010" s="15" t="str">
        <f t="shared" si="672"/>
        <v/>
      </c>
      <c r="L3010" s="15" t="str">
        <f t="shared" si="673"/>
        <v/>
      </c>
      <c r="M3010" s="15" t="str">
        <f t="shared" si="674"/>
        <v/>
      </c>
      <c r="N3010" s="15" t="str">
        <f t="shared" si="675"/>
        <v/>
      </c>
      <c r="O3010" s="15" t="str">
        <f t="shared" si="669"/>
        <v/>
      </c>
      <c r="P3010" s="15" t="str">
        <f t="shared" si="662"/>
        <v/>
      </c>
      <c r="Q3010" s="15" t="str">
        <f t="shared" si="663"/>
        <v/>
      </c>
      <c r="R3010" s="15" t="str">
        <f t="shared" si="664"/>
        <v/>
      </c>
      <c r="S3010" s="15" t="str">
        <f t="shared" si="665"/>
        <v/>
      </c>
      <c r="T3010" s="15" t="str">
        <f t="shared" si="666"/>
        <v/>
      </c>
      <c r="U3010" s="16" t="str">
        <f t="shared" si="667"/>
        <v/>
      </c>
      <c r="V3010" s="15" t="str">
        <f t="shared" si="670"/>
        <v/>
      </c>
      <c r="W3010" s="15" t="str">
        <f t="shared" si="671"/>
        <v/>
      </c>
    </row>
    <row r="3011" spans="2:23" thickTop="1" thickBot="1">
      <c r="B3011" s="5"/>
      <c r="C3011" s="5"/>
      <c r="D3011" s="5"/>
      <c r="E3011" s="13"/>
      <c r="F3011" s="5"/>
      <c r="G3011" s="5"/>
      <c r="H3011" s="5"/>
      <c r="J3011" s="15" t="str">
        <f t="shared" si="668"/>
        <v/>
      </c>
      <c r="K3011" s="15" t="str">
        <f t="shared" si="672"/>
        <v/>
      </c>
      <c r="L3011" s="15" t="str">
        <f t="shared" si="673"/>
        <v/>
      </c>
      <c r="M3011" s="15" t="str">
        <f t="shared" si="674"/>
        <v/>
      </c>
      <c r="N3011" s="15" t="str">
        <f t="shared" si="675"/>
        <v/>
      </c>
      <c r="O3011" s="15" t="str">
        <f t="shared" si="669"/>
        <v/>
      </c>
      <c r="P3011" s="15" t="str">
        <f t="shared" si="662"/>
        <v/>
      </c>
      <c r="Q3011" s="15" t="str">
        <f t="shared" si="663"/>
        <v/>
      </c>
      <c r="R3011" s="15" t="str">
        <f t="shared" si="664"/>
        <v/>
      </c>
      <c r="S3011" s="15" t="str">
        <f t="shared" si="665"/>
        <v/>
      </c>
      <c r="T3011" s="15" t="str">
        <f t="shared" si="666"/>
        <v/>
      </c>
      <c r="U3011" s="16" t="str">
        <f t="shared" si="667"/>
        <v/>
      </c>
      <c r="V3011" s="15" t="str">
        <f t="shared" si="670"/>
        <v/>
      </c>
      <c r="W3011" s="15" t="str">
        <f t="shared" si="671"/>
        <v/>
      </c>
    </row>
    <row r="3012" spans="2:23" thickTop="1" thickBot="1">
      <c r="B3012" s="5"/>
      <c r="C3012" s="5"/>
      <c r="D3012" s="5"/>
      <c r="E3012" s="13"/>
      <c r="F3012" s="5"/>
      <c r="G3012" s="5"/>
      <c r="H3012" s="5"/>
      <c r="J3012" s="15" t="str">
        <f t="shared" si="668"/>
        <v/>
      </c>
      <c r="K3012" s="15" t="str">
        <f t="shared" si="672"/>
        <v/>
      </c>
      <c r="L3012" s="15" t="str">
        <f t="shared" si="673"/>
        <v/>
      </c>
      <c r="M3012" s="15" t="str">
        <f t="shared" si="674"/>
        <v/>
      </c>
      <c r="N3012" s="15" t="str">
        <f t="shared" si="675"/>
        <v/>
      </c>
      <c r="O3012" s="15" t="str">
        <f t="shared" si="669"/>
        <v/>
      </c>
      <c r="P3012" s="15" t="str">
        <f t="shared" ref="P3012:P3075" si="676">IF(H3012="Mężczyzna",1,IF(H3012="Kobieta",2,IF(H3012="Nieznana",999,"")))</f>
        <v/>
      </c>
      <c r="Q3012" s="15" t="str">
        <f t="shared" ref="Q3012:Q3075" si="677">(LEFT(B3012,2)&amp;LEFT(RIGHT(B3012,4),2))</f>
        <v/>
      </c>
      <c r="R3012" s="15" t="str">
        <f t="shared" ref="R3012:R3075" si="678">IF(F3012="","",F3012)</f>
        <v/>
      </c>
      <c r="S3012" s="15" t="str">
        <f t="shared" ref="S3012:S3075" si="679">IF(C3012="","",C3012)</f>
        <v/>
      </c>
      <c r="T3012" s="15" t="str">
        <f t="shared" ref="T3012:T3075" si="680">IF(D3012="","",D3012)</f>
        <v/>
      </c>
      <c r="U3012" s="16" t="str">
        <f t="shared" ref="U3012:U3075" si="681">IF(E3012="","",E3012)</f>
        <v/>
      </c>
      <c r="V3012" s="15" t="str">
        <f t="shared" si="670"/>
        <v/>
      </c>
      <c r="W3012" s="15" t="str">
        <f t="shared" si="671"/>
        <v/>
      </c>
    </row>
    <row r="3013" spans="2:23" thickTop="1" thickBot="1">
      <c r="B3013" s="5"/>
      <c r="C3013" s="5"/>
      <c r="D3013" s="5"/>
      <c r="E3013" s="13"/>
      <c r="F3013" s="5"/>
      <c r="G3013" s="5"/>
      <c r="H3013" s="5"/>
      <c r="J3013" s="15" t="str">
        <f t="shared" ref="J3013:J3076" si="682">IF(I3013="","",IF(I3013=0,2,I3013+3))</f>
        <v/>
      </c>
      <c r="K3013" s="15" t="str">
        <f t="shared" si="672"/>
        <v/>
      </c>
      <c r="L3013" s="15" t="str">
        <f t="shared" si="673"/>
        <v/>
      </c>
      <c r="M3013" s="15" t="str">
        <f t="shared" si="674"/>
        <v/>
      </c>
      <c r="N3013" s="15" t="str">
        <f t="shared" si="675"/>
        <v/>
      </c>
      <c r="O3013" s="15" t="str">
        <f t="shared" ref="O3013:O3076" si="683">IF(G3013="999",999,IF(G3013&lt;&gt;"",(IF(OR(G3013&lt;"30",(AND(G3013&gt;"44",G3013&lt;"65"))),1,0)),""))</f>
        <v/>
      </c>
      <c r="P3013" s="15" t="str">
        <f t="shared" si="676"/>
        <v/>
      </c>
      <c r="Q3013" s="15" t="str">
        <f t="shared" si="677"/>
        <v/>
      </c>
      <c r="R3013" s="15" t="str">
        <f t="shared" si="678"/>
        <v/>
      </c>
      <c r="S3013" s="15" t="str">
        <f t="shared" si="679"/>
        <v/>
      </c>
      <c r="T3013" s="15" t="str">
        <f t="shared" si="680"/>
        <v/>
      </c>
      <c r="U3013" s="16" t="str">
        <f t="shared" si="681"/>
        <v/>
      </c>
      <c r="V3013" s="15" t="str">
        <f t="shared" ref="V3013:V3076" si="684">IF(G3013="","",G3013)</f>
        <v/>
      </c>
      <c r="W3013" s="15" t="str">
        <f t="shared" ref="W3013:W3076" si="685">IF(H3013="Mężczyzna",1,IF(H3013="Kobieta",2,IF(H3013="Nieznana",999,"")))</f>
        <v/>
      </c>
    </row>
    <row r="3014" spans="2:23" thickTop="1" thickBot="1">
      <c r="B3014" s="5"/>
      <c r="C3014" s="5"/>
      <c r="D3014" s="5"/>
      <c r="E3014" s="13"/>
      <c r="F3014" s="5"/>
      <c r="G3014" s="5"/>
      <c r="H3014" s="5"/>
      <c r="J3014" s="15" t="str">
        <f t="shared" si="682"/>
        <v/>
      </c>
      <c r="K3014" s="15" t="str">
        <f t="shared" si="672"/>
        <v/>
      </c>
      <c r="L3014" s="15" t="str">
        <f t="shared" si="673"/>
        <v/>
      </c>
      <c r="M3014" s="15" t="str">
        <f t="shared" si="674"/>
        <v/>
      </c>
      <c r="N3014" s="15" t="str">
        <f t="shared" si="675"/>
        <v/>
      </c>
      <c r="O3014" s="15" t="str">
        <f t="shared" si="683"/>
        <v/>
      </c>
      <c r="P3014" s="15" t="str">
        <f t="shared" si="676"/>
        <v/>
      </c>
      <c r="Q3014" s="15" t="str">
        <f t="shared" si="677"/>
        <v/>
      </c>
      <c r="R3014" s="15" t="str">
        <f t="shared" si="678"/>
        <v/>
      </c>
      <c r="S3014" s="15" t="str">
        <f t="shared" si="679"/>
        <v/>
      </c>
      <c r="T3014" s="15" t="str">
        <f t="shared" si="680"/>
        <v/>
      </c>
      <c r="U3014" s="16" t="str">
        <f t="shared" si="681"/>
        <v/>
      </c>
      <c r="V3014" s="15" t="str">
        <f t="shared" si="684"/>
        <v/>
      </c>
      <c r="W3014" s="15" t="str">
        <f t="shared" si="685"/>
        <v/>
      </c>
    </row>
    <row r="3015" spans="2:23" thickTop="1" thickBot="1">
      <c r="B3015" s="5"/>
      <c r="C3015" s="5"/>
      <c r="D3015" s="5"/>
      <c r="E3015" s="13"/>
      <c r="F3015" s="5"/>
      <c r="G3015" s="5"/>
      <c r="H3015" s="5"/>
      <c r="J3015" s="15" t="str">
        <f t="shared" si="682"/>
        <v/>
      </c>
      <c r="K3015" s="15" t="str">
        <f t="shared" si="672"/>
        <v/>
      </c>
      <c r="L3015" s="15" t="str">
        <f t="shared" si="673"/>
        <v/>
      </c>
      <c r="M3015" s="15" t="str">
        <f t="shared" si="674"/>
        <v/>
      </c>
      <c r="N3015" s="15" t="str">
        <f t="shared" si="675"/>
        <v/>
      </c>
      <c r="O3015" s="15" t="str">
        <f t="shared" si="683"/>
        <v/>
      </c>
      <c r="P3015" s="15" t="str">
        <f t="shared" si="676"/>
        <v/>
      </c>
      <c r="Q3015" s="15" t="str">
        <f t="shared" si="677"/>
        <v/>
      </c>
      <c r="R3015" s="15" t="str">
        <f t="shared" si="678"/>
        <v/>
      </c>
      <c r="S3015" s="15" t="str">
        <f t="shared" si="679"/>
        <v/>
      </c>
      <c r="T3015" s="15" t="str">
        <f t="shared" si="680"/>
        <v/>
      </c>
      <c r="U3015" s="16" t="str">
        <f t="shared" si="681"/>
        <v/>
      </c>
      <c r="V3015" s="15" t="str">
        <f t="shared" si="684"/>
        <v/>
      </c>
      <c r="W3015" s="15" t="str">
        <f t="shared" si="685"/>
        <v/>
      </c>
    </row>
    <row r="3016" spans="2:23" thickTop="1" thickBot="1">
      <c r="B3016" s="5"/>
      <c r="C3016" s="5"/>
      <c r="D3016" s="5"/>
      <c r="E3016" s="13"/>
      <c r="F3016" s="5"/>
      <c r="G3016" s="5"/>
      <c r="H3016" s="5"/>
      <c r="J3016" s="15" t="str">
        <f t="shared" si="682"/>
        <v/>
      </c>
      <c r="K3016" s="15" t="str">
        <f t="shared" si="672"/>
        <v/>
      </c>
      <c r="L3016" s="15" t="str">
        <f t="shared" si="673"/>
        <v/>
      </c>
      <c r="M3016" s="15" t="str">
        <f t="shared" si="674"/>
        <v/>
      </c>
      <c r="N3016" s="15" t="str">
        <f t="shared" si="675"/>
        <v/>
      </c>
      <c r="O3016" s="15" t="str">
        <f t="shared" si="683"/>
        <v/>
      </c>
      <c r="P3016" s="15" t="str">
        <f t="shared" si="676"/>
        <v/>
      </c>
      <c r="Q3016" s="15" t="str">
        <f t="shared" si="677"/>
        <v/>
      </c>
      <c r="R3016" s="15" t="str">
        <f t="shared" si="678"/>
        <v/>
      </c>
      <c r="S3016" s="15" t="str">
        <f t="shared" si="679"/>
        <v/>
      </c>
      <c r="T3016" s="15" t="str">
        <f t="shared" si="680"/>
        <v/>
      </c>
      <c r="U3016" s="16" t="str">
        <f t="shared" si="681"/>
        <v/>
      </c>
      <c r="V3016" s="15" t="str">
        <f t="shared" si="684"/>
        <v/>
      </c>
      <c r="W3016" s="15" t="str">
        <f t="shared" si="685"/>
        <v/>
      </c>
    </row>
    <row r="3017" spans="2:23" thickTop="1" thickBot="1">
      <c r="B3017" s="5"/>
      <c r="C3017" s="5"/>
      <c r="D3017" s="5"/>
      <c r="E3017" s="13"/>
      <c r="F3017" s="5"/>
      <c r="G3017" s="5"/>
      <c r="H3017" s="5"/>
      <c r="J3017" s="15" t="str">
        <f t="shared" si="682"/>
        <v/>
      </c>
      <c r="K3017" s="15" t="str">
        <f t="shared" si="672"/>
        <v/>
      </c>
      <c r="L3017" s="15" t="str">
        <f t="shared" si="673"/>
        <v/>
      </c>
      <c r="M3017" s="15" t="str">
        <f t="shared" si="674"/>
        <v/>
      </c>
      <c r="N3017" s="15" t="str">
        <f t="shared" si="675"/>
        <v/>
      </c>
      <c r="O3017" s="15" t="str">
        <f t="shared" si="683"/>
        <v/>
      </c>
      <c r="P3017" s="15" t="str">
        <f t="shared" si="676"/>
        <v/>
      </c>
      <c r="Q3017" s="15" t="str">
        <f t="shared" si="677"/>
        <v/>
      </c>
      <c r="R3017" s="15" t="str">
        <f t="shared" si="678"/>
        <v/>
      </c>
      <c r="S3017" s="15" t="str">
        <f t="shared" si="679"/>
        <v/>
      </c>
      <c r="T3017" s="15" t="str">
        <f t="shared" si="680"/>
        <v/>
      </c>
      <c r="U3017" s="16" t="str">
        <f t="shared" si="681"/>
        <v/>
      </c>
      <c r="V3017" s="15" t="str">
        <f t="shared" si="684"/>
        <v/>
      </c>
      <c r="W3017" s="15" t="str">
        <f t="shared" si="685"/>
        <v/>
      </c>
    </row>
    <row r="3018" spans="2:23" thickTop="1" thickBot="1">
      <c r="B3018" s="5"/>
      <c r="C3018" s="5"/>
      <c r="D3018" s="5"/>
      <c r="E3018" s="13"/>
      <c r="F3018" s="5"/>
      <c r="G3018" s="5"/>
      <c r="H3018" s="5"/>
      <c r="J3018" s="15" t="str">
        <f t="shared" si="682"/>
        <v/>
      </c>
      <c r="K3018" s="15" t="str">
        <f t="shared" si="672"/>
        <v/>
      </c>
      <c r="L3018" s="15" t="str">
        <f t="shared" si="673"/>
        <v/>
      </c>
      <c r="M3018" s="15" t="str">
        <f t="shared" si="674"/>
        <v/>
      </c>
      <c r="N3018" s="15" t="str">
        <f t="shared" si="675"/>
        <v/>
      </c>
      <c r="O3018" s="15" t="str">
        <f t="shared" si="683"/>
        <v/>
      </c>
      <c r="P3018" s="15" t="str">
        <f t="shared" si="676"/>
        <v/>
      </c>
      <c r="Q3018" s="15" t="str">
        <f t="shared" si="677"/>
        <v/>
      </c>
      <c r="R3018" s="15" t="str">
        <f t="shared" si="678"/>
        <v/>
      </c>
      <c r="S3018" s="15" t="str">
        <f t="shared" si="679"/>
        <v/>
      </c>
      <c r="T3018" s="15" t="str">
        <f t="shared" si="680"/>
        <v/>
      </c>
      <c r="U3018" s="16" t="str">
        <f t="shared" si="681"/>
        <v/>
      </c>
      <c r="V3018" s="15" t="str">
        <f t="shared" si="684"/>
        <v/>
      </c>
      <c r="W3018" s="15" t="str">
        <f t="shared" si="685"/>
        <v/>
      </c>
    </row>
    <row r="3019" spans="2:23" thickTop="1" thickBot="1">
      <c r="B3019" s="5"/>
      <c r="C3019" s="5"/>
      <c r="D3019" s="5"/>
      <c r="E3019" s="13"/>
      <c r="F3019" s="5"/>
      <c r="G3019" s="5"/>
      <c r="H3019" s="5"/>
      <c r="J3019" s="15" t="str">
        <f t="shared" si="682"/>
        <v/>
      </c>
      <c r="K3019" s="15" t="str">
        <f t="shared" si="672"/>
        <v/>
      </c>
      <c r="L3019" s="15" t="str">
        <f t="shared" si="673"/>
        <v/>
      </c>
      <c r="M3019" s="15" t="str">
        <f t="shared" si="674"/>
        <v/>
      </c>
      <c r="N3019" s="15" t="str">
        <f t="shared" si="675"/>
        <v/>
      </c>
      <c r="O3019" s="15" t="str">
        <f t="shared" si="683"/>
        <v/>
      </c>
      <c r="P3019" s="15" t="str">
        <f t="shared" si="676"/>
        <v/>
      </c>
      <c r="Q3019" s="15" t="str">
        <f t="shared" si="677"/>
        <v/>
      </c>
      <c r="R3019" s="15" t="str">
        <f t="shared" si="678"/>
        <v/>
      </c>
      <c r="S3019" s="15" t="str">
        <f t="shared" si="679"/>
        <v/>
      </c>
      <c r="T3019" s="15" t="str">
        <f t="shared" si="680"/>
        <v/>
      </c>
      <c r="U3019" s="16" t="str">
        <f t="shared" si="681"/>
        <v/>
      </c>
      <c r="V3019" s="15" t="str">
        <f t="shared" si="684"/>
        <v/>
      </c>
      <c r="W3019" s="15" t="str">
        <f t="shared" si="685"/>
        <v/>
      </c>
    </row>
    <row r="3020" spans="2:23" thickTop="1" thickBot="1">
      <c r="B3020" s="5"/>
      <c r="C3020" s="5"/>
      <c r="D3020" s="5"/>
      <c r="E3020" s="13"/>
      <c r="F3020" s="5"/>
      <c r="G3020" s="5"/>
      <c r="H3020" s="5"/>
      <c r="J3020" s="15" t="str">
        <f t="shared" si="682"/>
        <v/>
      </c>
      <c r="K3020" s="15" t="str">
        <f t="shared" si="672"/>
        <v/>
      </c>
      <c r="L3020" s="15" t="str">
        <f t="shared" si="673"/>
        <v/>
      </c>
      <c r="M3020" s="15" t="str">
        <f t="shared" si="674"/>
        <v/>
      </c>
      <c r="N3020" s="15" t="str">
        <f t="shared" si="675"/>
        <v/>
      </c>
      <c r="O3020" s="15" t="str">
        <f t="shared" si="683"/>
        <v/>
      </c>
      <c r="P3020" s="15" t="str">
        <f t="shared" si="676"/>
        <v/>
      </c>
      <c r="Q3020" s="15" t="str">
        <f t="shared" si="677"/>
        <v/>
      </c>
      <c r="R3020" s="15" t="str">
        <f t="shared" si="678"/>
        <v/>
      </c>
      <c r="S3020" s="15" t="str">
        <f t="shared" si="679"/>
        <v/>
      </c>
      <c r="T3020" s="15" t="str">
        <f t="shared" si="680"/>
        <v/>
      </c>
      <c r="U3020" s="16" t="str">
        <f t="shared" si="681"/>
        <v/>
      </c>
      <c r="V3020" s="15" t="str">
        <f t="shared" si="684"/>
        <v/>
      </c>
      <c r="W3020" s="15" t="str">
        <f t="shared" si="685"/>
        <v/>
      </c>
    </row>
    <row r="3021" spans="2:23" thickTop="1" thickBot="1">
      <c r="B3021" s="5"/>
      <c r="C3021" s="5"/>
      <c r="D3021" s="5"/>
      <c r="E3021" s="13"/>
      <c r="F3021" s="5"/>
      <c r="G3021" s="5"/>
      <c r="H3021" s="5"/>
      <c r="J3021" s="15" t="str">
        <f t="shared" si="682"/>
        <v/>
      </c>
      <c r="K3021" s="15" t="str">
        <f t="shared" si="672"/>
        <v/>
      </c>
      <c r="L3021" s="15" t="str">
        <f t="shared" si="673"/>
        <v/>
      </c>
      <c r="M3021" s="15" t="str">
        <f t="shared" si="674"/>
        <v/>
      </c>
      <c r="N3021" s="15" t="str">
        <f t="shared" si="675"/>
        <v/>
      </c>
      <c r="O3021" s="15" t="str">
        <f t="shared" si="683"/>
        <v/>
      </c>
      <c r="P3021" s="15" t="str">
        <f t="shared" si="676"/>
        <v/>
      </c>
      <c r="Q3021" s="15" t="str">
        <f t="shared" si="677"/>
        <v/>
      </c>
      <c r="R3021" s="15" t="str">
        <f t="shared" si="678"/>
        <v/>
      </c>
      <c r="S3021" s="15" t="str">
        <f t="shared" si="679"/>
        <v/>
      </c>
      <c r="T3021" s="15" t="str">
        <f t="shared" si="680"/>
        <v/>
      </c>
      <c r="U3021" s="16" t="str">
        <f t="shared" si="681"/>
        <v/>
      </c>
      <c r="V3021" s="15" t="str">
        <f t="shared" si="684"/>
        <v/>
      </c>
      <c r="W3021" s="15" t="str">
        <f t="shared" si="685"/>
        <v/>
      </c>
    </row>
    <row r="3022" spans="2:23" thickTop="1" thickBot="1">
      <c r="B3022" s="5"/>
      <c r="C3022" s="5"/>
      <c r="D3022" s="5"/>
      <c r="E3022" s="13"/>
      <c r="F3022" s="5"/>
      <c r="G3022" s="5"/>
      <c r="H3022" s="5"/>
      <c r="J3022" s="15" t="str">
        <f t="shared" si="682"/>
        <v/>
      </c>
      <c r="K3022" s="15" t="str">
        <f t="shared" si="672"/>
        <v/>
      </c>
      <c r="L3022" s="15" t="str">
        <f t="shared" si="673"/>
        <v/>
      </c>
      <c r="M3022" s="15" t="str">
        <f t="shared" si="674"/>
        <v/>
      </c>
      <c r="N3022" s="15" t="str">
        <f t="shared" si="675"/>
        <v/>
      </c>
      <c r="O3022" s="15" t="str">
        <f t="shared" si="683"/>
        <v/>
      </c>
      <c r="P3022" s="15" t="str">
        <f t="shared" si="676"/>
        <v/>
      </c>
      <c r="Q3022" s="15" t="str">
        <f t="shared" si="677"/>
        <v/>
      </c>
      <c r="R3022" s="15" t="str">
        <f t="shared" si="678"/>
        <v/>
      </c>
      <c r="S3022" s="15" t="str">
        <f t="shared" si="679"/>
        <v/>
      </c>
      <c r="T3022" s="15" t="str">
        <f t="shared" si="680"/>
        <v/>
      </c>
      <c r="U3022" s="16" t="str">
        <f t="shared" si="681"/>
        <v/>
      </c>
      <c r="V3022" s="15" t="str">
        <f t="shared" si="684"/>
        <v/>
      </c>
      <c r="W3022" s="15" t="str">
        <f t="shared" si="685"/>
        <v/>
      </c>
    </row>
    <row r="3023" spans="2:23" thickTop="1" thickBot="1">
      <c r="B3023" s="5"/>
      <c r="C3023" s="5"/>
      <c r="D3023" s="5"/>
      <c r="E3023" s="13"/>
      <c r="F3023" s="5"/>
      <c r="G3023" s="5"/>
      <c r="H3023" s="5"/>
      <c r="J3023" s="15" t="str">
        <f t="shared" si="682"/>
        <v/>
      </c>
      <c r="K3023" s="15" t="str">
        <f t="shared" si="672"/>
        <v/>
      </c>
      <c r="L3023" s="15" t="str">
        <f t="shared" si="673"/>
        <v/>
      </c>
      <c r="M3023" s="15" t="str">
        <f t="shared" si="674"/>
        <v/>
      </c>
      <c r="N3023" s="15" t="str">
        <f t="shared" si="675"/>
        <v/>
      </c>
      <c r="O3023" s="15" t="str">
        <f t="shared" si="683"/>
        <v/>
      </c>
      <c r="P3023" s="15" t="str">
        <f t="shared" si="676"/>
        <v/>
      </c>
      <c r="Q3023" s="15" t="str">
        <f t="shared" si="677"/>
        <v/>
      </c>
      <c r="R3023" s="15" t="str">
        <f t="shared" si="678"/>
        <v/>
      </c>
      <c r="S3023" s="15" t="str">
        <f t="shared" si="679"/>
        <v/>
      </c>
      <c r="T3023" s="15" t="str">
        <f t="shared" si="680"/>
        <v/>
      </c>
      <c r="U3023" s="16" t="str">
        <f t="shared" si="681"/>
        <v/>
      </c>
      <c r="V3023" s="15" t="str">
        <f t="shared" si="684"/>
        <v/>
      </c>
      <c r="W3023" s="15" t="str">
        <f t="shared" si="685"/>
        <v/>
      </c>
    </row>
    <row r="3024" spans="2:23" thickTop="1" thickBot="1">
      <c r="B3024" s="5"/>
      <c r="C3024" s="5"/>
      <c r="D3024" s="5"/>
      <c r="E3024" s="13"/>
      <c r="F3024" s="5"/>
      <c r="G3024" s="5"/>
      <c r="H3024" s="5"/>
      <c r="J3024" s="15" t="str">
        <f t="shared" si="682"/>
        <v/>
      </c>
      <c r="K3024" s="15" t="str">
        <f t="shared" si="672"/>
        <v/>
      </c>
      <c r="L3024" s="15" t="str">
        <f t="shared" si="673"/>
        <v/>
      </c>
      <c r="M3024" s="15" t="str">
        <f t="shared" si="674"/>
        <v/>
      </c>
      <c r="N3024" s="15" t="str">
        <f t="shared" si="675"/>
        <v/>
      </c>
      <c r="O3024" s="15" t="str">
        <f t="shared" si="683"/>
        <v/>
      </c>
      <c r="P3024" s="15" t="str">
        <f t="shared" si="676"/>
        <v/>
      </c>
      <c r="Q3024" s="15" t="str">
        <f t="shared" si="677"/>
        <v/>
      </c>
      <c r="R3024" s="15" t="str">
        <f t="shared" si="678"/>
        <v/>
      </c>
      <c r="S3024" s="15" t="str">
        <f t="shared" si="679"/>
        <v/>
      </c>
      <c r="T3024" s="15" t="str">
        <f t="shared" si="680"/>
        <v/>
      </c>
      <c r="U3024" s="16" t="str">
        <f t="shared" si="681"/>
        <v/>
      </c>
      <c r="V3024" s="15" t="str">
        <f t="shared" si="684"/>
        <v/>
      </c>
      <c r="W3024" s="15" t="str">
        <f t="shared" si="685"/>
        <v/>
      </c>
    </row>
    <row r="3025" spans="2:23" thickTop="1" thickBot="1">
      <c r="B3025" s="5"/>
      <c r="C3025" s="5"/>
      <c r="D3025" s="5"/>
      <c r="E3025" s="13"/>
      <c r="F3025" s="5"/>
      <c r="G3025" s="5"/>
      <c r="H3025" s="5"/>
      <c r="J3025" s="15" t="str">
        <f t="shared" si="682"/>
        <v/>
      </c>
      <c r="K3025" s="15" t="str">
        <f t="shared" si="672"/>
        <v/>
      </c>
      <c r="L3025" s="15" t="str">
        <f t="shared" si="673"/>
        <v/>
      </c>
      <c r="M3025" s="15" t="str">
        <f t="shared" si="674"/>
        <v/>
      </c>
      <c r="N3025" s="15" t="str">
        <f t="shared" si="675"/>
        <v/>
      </c>
      <c r="O3025" s="15" t="str">
        <f t="shared" si="683"/>
        <v/>
      </c>
      <c r="P3025" s="15" t="str">
        <f t="shared" si="676"/>
        <v/>
      </c>
      <c r="Q3025" s="15" t="str">
        <f t="shared" si="677"/>
        <v/>
      </c>
      <c r="R3025" s="15" t="str">
        <f t="shared" si="678"/>
        <v/>
      </c>
      <c r="S3025" s="15" t="str">
        <f t="shared" si="679"/>
        <v/>
      </c>
      <c r="T3025" s="15" t="str">
        <f t="shared" si="680"/>
        <v/>
      </c>
      <c r="U3025" s="16" t="str">
        <f t="shared" si="681"/>
        <v/>
      </c>
      <c r="V3025" s="15" t="str">
        <f t="shared" si="684"/>
        <v/>
      </c>
      <c r="W3025" s="15" t="str">
        <f t="shared" si="685"/>
        <v/>
      </c>
    </row>
    <row r="3026" spans="2:23" thickTop="1" thickBot="1">
      <c r="B3026" s="5"/>
      <c r="C3026" s="5"/>
      <c r="D3026" s="5"/>
      <c r="E3026" s="13"/>
      <c r="F3026" s="5"/>
      <c r="G3026" s="5"/>
      <c r="H3026" s="5"/>
      <c r="J3026" s="15" t="str">
        <f t="shared" si="682"/>
        <v/>
      </c>
      <c r="K3026" s="15" t="str">
        <f t="shared" si="672"/>
        <v/>
      </c>
      <c r="L3026" s="15" t="str">
        <f t="shared" si="673"/>
        <v/>
      </c>
      <c r="M3026" s="15" t="str">
        <f t="shared" si="674"/>
        <v/>
      </c>
      <c r="N3026" s="15" t="str">
        <f t="shared" si="675"/>
        <v/>
      </c>
      <c r="O3026" s="15" t="str">
        <f t="shared" si="683"/>
        <v/>
      </c>
      <c r="P3026" s="15" t="str">
        <f t="shared" si="676"/>
        <v/>
      </c>
      <c r="Q3026" s="15" t="str">
        <f t="shared" si="677"/>
        <v/>
      </c>
      <c r="R3026" s="15" t="str">
        <f t="shared" si="678"/>
        <v/>
      </c>
      <c r="S3026" s="15" t="str">
        <f t="shared" si="679"/>
        <v/>
      </c>
      <c r="T3026" s="15" t="str">
        <f t="shared" si="680"/>
        <v/>
      </c>
      <c r="U3026" s="16" t="str">
        <f t="shared" si="681"/>
        <v/>
      </c>
      <c r="V3026" s="15" t="str">
        <f t="shared" si="684"/>
        <v/>
      </c>
      <c r="W3026" s="15" t="str">
        <f t="shared" si="685"/>
        <v/>
      </c>
    </row>
    <row r="3027" spans="2:23" thickTop="1" thickBot="1">
      <c r="B3027" s="5"/>
      <c r="C3027" s="5"/>
      <c r="D3027" s="5"/>
      <c r="E3027" s="13"/>
      <c r="F3027" s="5"/>
      <c r="G3027" s="5"/>
      <c r="H3027" s="5"/>
      <c r="J3027" s="15" t="str">
        <f t="shared" si="682"/>
        <v/>
      </c>
      <c r="K3027" s="15" t="str">
        <f t="shared" si="672"/>
        <v/>
      </c>
      <c r="L3027" s="15" t="str">
        <f t="shared" si="673"/>
        <v/>
      </c>
      <c r="M3027" s="15" t="str">
        <f t="shared" si="674"/>
        <v/>
      </c>
      <c r="N3027" s="15" t="str">
        <f t="shared" si="675"/>
        <v/>
      </c>
      <c r="O3027" s="15" t="str">
        <f t="shared" si="683"/>
        <v/>
      </c>
      <c r="P3027" s="15" t="str">
        <f t="shared" si="676"/>
        <v/>
      </c>
      <c r="Q3027" s="15" t="str">
        <f t="shared" si="677"/>
        <v/>
      </c>
      <c r="R3027" s="15" t="str">
        <f t="shared" si="678"/>
        <v/>
      </c>
      <c r="S3027" s="15" t="str">
        <f t="shared" si="679"/>
        <v/>
      </c>
      <c r="T3027" s="15" t="str">
        <f t="shared" si="680"/>
        <v/>
      </c>
      <c r="U3027" s="16" t="str">
        <f t="shared" si="681"/>
        <v/>
      </c>
      <c r="V3027" s="15" t="str">
        <f t="shared" si="684"/>
        <v/>
      </c>
      <c r="W3027" s="15" t="str">
        <f t="shared" si="685"/>
        <v/>
      </c>
    </row>
    <row r="3028" spans="2:23" thickTop="1" thickBot="1">
      <c r="B3028" s="5"/>
      <c r="C3028" s="5"/>
      <c r="D3028" s="5"/>
      <c r="E3028" s="13"/>
      <c r="F3028" s="5"/>
      <c r="G3028" s="5"/>
      <c r="H3028" s="5"/>
      <c r="J3028" s="15" t="str">
        <f t="shared" si="682"/>
        <v/>
      </c>
      <c r="K3028" s="15" t="str">
        <f t="shared" si="672"/>
        <v/>
      </c>
      <c r="L3028" s="15" t="str">
        <f t="shared" si="673"/>
        <v/>
      </c>
      <c r="M3028" s="15" t="str">
        <f t="shared" si="674"/>
        <v/>
      </c>
      <c r="N3028" s="15" t="str">
        <f t="shared" si="675"/>
        <v/>
      </c>
      <c r="O3028" s="15" t="str">
        <f t="shared" si="683"/>
        <v/>
      </c>
      <c r="P3028" s="15" t="str">
        <f t="shared" si="676"/>
        <v/>
      </c>
      <c r="Q3028" s="15" t="str">
        <f t="shared" si="677"/>
        <v/>
      </c>
      <c r="R3028" s="15" t="str">
        <f t="shared" si="678"/>
        <v/>
      </c>
      <c r="S3028" s="15" t="str">
        <f t="shared" si="679"/>
        <v/>
      </c>
      <c r="T3028" s="15" t="str">
        <f t="shared" si="680"/>
        <v/>
      </c>
      <c r="U3028" s="16" t="str">
        <f t="shared" si="681"/>
        <v/>
      </c>
      <c r="V3028" s="15" t="str">
        <f t="shared" si="684"/>
        <v/>
      </c>
      <c r="W3028" s="15" t="str">
        <f t="shared" si="685"/>
        <v/>
      </c>
    </row>
    <row r="3029" spans="2:23" thickTop="1" thickBot="1">
      <c r="B3029" s="5"/>
      <c r="C3029" s="5"/>
      <c r="D3029" s="5"/>
      <c r="E3029" s="13"/>
      <c r="F3029" s="5"/>
      <c r="G3029" s="5"/>
      <c r="H3029" s="5"/>
      <c r="J3029" s="15" t="str">
        <f t="shared" si="682"/>
        <v/>
      </c>
      <c r="K3029" s="15" t="str">
        <f t="shared" si="672"/>
        <v/>
      </c>
      <c r="L3029" s="15" t="str">
        <f t="shared" si="673"/>
        <v/>
      </c>
      <c r="M3029" s="15" t="str">
        <f t="shared" si="674"/>
        <v/>
      </c>
      <c r="N3029" s="15" t="str">
        <f t="shared" si="675"/>
        <v/>
      </c>
      <c r="O3029" s="15" t="str">
        <f t="shared" si="683"/>
        <v/>
      </c>
      <c r="P3029" s="15" t="str">
        <f t="shared" si="676"/>
        <v/>
      </c>
      <c r="Q3029" s="15" t="str">
        <f t="shared" si="677"/>
        <v/>
      </c>
      <c r="R3029" s="15" t="str">
        <f t="shared" si="678"/>
        <v/>
      </c>
      <c r="S3029" s="15" t="str">
        <f t="shared" si="679"/>
        <v/>
      </c>
      <c r="T3029" s="15" t="str">
        <f t="shared" si="680"/>
        <v/>
      </c>
      <c r="U3029" s="16" t="str">
        <f t="shared" si="681"/>
        <v/>
      </c>
      <c r="V3029" s="15" t="str">
        <f t="shared" si="684"/>
        <v/>
      </c>
      <c r="W3029" s="15" t="str">
        <f t="shared" si="685"/>
        <v/>
      </c>
    </row>
    <row r="3030" spans="2:23" thickTop="1" thickBot="1">
      <c r="B3030" s="5"/>
      <c r="C3030" s="5"/>
      <c r="D3030" s="5"/>
      <c r="E3030" s="13"/>
      <c r="F3030" s="5"/>
      <c r="G3030" s="5"/>
      <c r="H3030" s="5"/>
      <c r="J3030" s="15" t="str">
        <f t="shared" si="682"/>
        <v/>
      </c>
      <c r="K3030" s="15" t="str">
        <f t="shared" si="672"/>
        <v/>
      </c>
      <c r="L3030" s="15" t="str">
        <f t="shared" si="673"/>
        <v/>
      </c>
      <c r="M3030" s="15" t="str">
        <f t="shared" si="674"/>
        <v/>
      </c>
      <c r="N3030" s="15" t="str">
        <f t="shared" si="675"/>
        <v/>
      </c>
      <c r="O3030" s="15" t="str">
        <f t="shared" si="683"/>
        <v/>
      </c>
      <c r="P3030" s="15" t="str">
        <f t="shared" si="676"/>
        <v/>
      </c>
      <c r="Q3030" s="15" t="str">
        <f t="shared" si="677"/>
        <v/>
      </c>
      <c r="R3030" s="15" t="str">
        <f t="shared" si="678"/>
        <v/>
      </c>
      <c r="S3030" s="15" t="str">
        <f t="shared" si="679"/>
        <v/>
      </c>
      <c r="T3030" s="15" t="str">
        <f t="shared" si="680"/>
        <v/>
      </c>
      <c r="U3030" s="16" t="str">
        <f t="shared" si="681"/>
        <v/>
      </c>
      <c r="V3030" s="15" t="str">
        <f t="shared" si="684"/>
        <v/>
      </c>
      <c r="W3030" s="15" t="str">
        <f t="shared" si="685"/>
        <v/>
      </c>
    </row>
    <row r="3031" spans="2:23" thickTop="1" thickBot="1">
      <c r="B3031" s="5"/>
      <c r="C3031" s="5"/>
      <c r="D3031" s="5"/>
      <c r="E3031" s="13"/>
      <c r="F3031" s="5"/>
      <c r="G3031" s="5"/>
      <c r="H3031" s="5"/>
      <c r="J3031" s="15" t="str">
        <f t="shared" si="682"/>
        <v/>
      </c>
      <c r="K3031" s="15" t="str">
        <f t="shared" si="672"/>
        <v/>
      </c>
      <c r="L3031" s="15" t="str">
        <f t="shared" si="673"/>
        <v/>
      </c>
      <c r="M3031" s="15" t="str">
        <f t="shared" si="674"/>
        <v/>
      </c>
      <c r="N3031" s="15" t="str">
        <f t="shared" si="675"/>
        <v/>
      </c>
      <c r="O3031" s="15" t="str">
        <f t="shared" si="683"/>
        <v/>
      </c>
      <c r="P3031" s="15" t="str">
        <f t="shared" si="676"/>
        <v/>
      </c>
      <c r="Q3031" s="15" t="str">
        <f t="shared" si="677"/>
        <v/>
      </c>
      <c r="R3031" s="15" t="str">
        <f t="shared" si="678"/>
        <v/>
      </c>
      <c r="S3031" s="15" t="str">
        <f t="shared" si="679"/>
        <v/>
      </c>
      <c r="T3031" s="15" t="str">
        <f t="shared" si="680"/>
        <v/>
      </c>
      <c r="U3031" s="16" t="str">
        <f t="shared" si="681"/>
        <v/>
      </c>
      <c r="V3031" s="15" t="str">
        <f t="shared" si="684"/>
        <v/>
      </c>
      <c r="W3031" s="15" t="str">
        <f t="shared" si="685"/>
        <v/>
      </c>
    </row>
    <row r="3032" spans="2:23" thickTop="1" thickBot="1">
      <c r="B3032" s="5"/>
      <c r="C3032" s="5"/>
      <c r="D3032" s="5"/>
      <c r="E3032" s="13"/>
      <c r="F3032" s="5"/>
      <c r="G3032" s="5"/>
      <c r="H3032" s="5"/>
      <c r="J3032" s="15" t="str">
        <f t="shared" si="682"/>
        <v/>
      </c>
      <c r="K3032" s="15" t="str">
        <f t="shared" si="672"/>
        <v/>
      </c>
      <c r="L3032" s="15" t="str">
        <f t="shared" si="673"/>
        <v/>
      </c>
      <c r="M3032" s="15" t="str">
        <f t="shared" si="674"/>
        <v/>
      </c>
      <c r="N3032" s="15" t="str">
        <f t="shared" si="675"/>
        <v/>
      </c>
      <c r="O3032" s="15" t="str">
        <f t="shared" si="683"/>
        <v/>
      </c>
      <c r="P3032" s="15" t="str">
        <f t="shared" si="676"/>
        <v/>
      </c>
      <c r="Q3032" s="15" t="str">
        <f t="shared" si="677"/>
        <v/>
      </c>
      <c r="R3032" s="15" t="str">
        <f t="shared" si="678"/>
        <v/>
      </c>
      <c r="S3032" s="15" t="str">
        <f t="shared" si="679"/>
        <v/>
      </c>
      <c r="T3032" s="15" t="str">
        <f t="shared" si="680"/>
        <v/>
      </c>
      <c r="U3032" s="16" t="str">
        <f t="shared" si="681"/>
        <v/>
      </c>
      <c r="V3032" s="15" t="str">
        <f t="shared" si="684"/>
        <v/>
      </c>
      <c r="W3032" s="15" t="str">
        <f t="shared" si="685"/>
        <v/>
      </c>
    </row>
    <row r="3033" spans="2:23" thickTop="1" thickBot="1">
      <c r="B3033" s="5"/>
      <c r="C3033" s="5"/>
      <c r="D3033" s="5"/>
      <c r="E3033" s="13"/>
      <c r="F3033" s="5"/>
      <c r="G3033" s="5"/>
      <c r="H3033" s="5"/>
      <c r="J3033" s="15" t="str">
        <f t="shared" si="682"/>
        <v/>
      </c>
      <c r="K3033" s="15" t="str">
        <f t="shared" si="672"/>
        <v/>
      </c>
      <c r="L3033" s="15" t="str">
        <f t="shared" si="673"/>
        <v/>
      </c>
      <c r="M3033" s="15" t="str">
        <f t="shared" si="674"/>
        <v/>
      </c>
      <c r="N3033" s="15" t="str">
        <f t="shared" si="675"/>
        <v/>
      </c>
      <c r="O3033" s="15" t="str">
        <f t="shared" si="683"/>
        <v/>
      </c>
      <c r="P3033" s="15" t="str">
        <f t="shared" si="676"/>
        <v/>
      </c>
      <c r="Q3033" s="15" t="str">
        <f t="shared" si="677"/>
        <v/>
      </c>
      <c r="R3033" s="15" t="str">
        <f t="shared" si="678"/>
        <v/>
      </c>
      <c r="S3033" s="15" t="str">
        <f t="shared" si="679"/>
        <v/>
      </c>
      <c r="T3033" s="15" t="str">
        <f t="shared" si="680"/>
        <v/>
      </c>
      <c r="U3033" s="16" t="str">
        <f t="shared" si="681"/>
        <v/>
      </c>
      <c r="V3033" s="15" t="str">
        <f t="shared" si="684"/>
        <v/>
      </c>
      <c r="W3033" s="15" t="str">
        <f t="shared" si="685"/>
        <v/>
      </c>
    </row>
    <row r="3034" spans="2:23" thickTop="1" thickBot="1">
      <c r="B3034" s="5"/>
      <c r="C3034" s="5"/>
      <c r="D3034" s="5"/>
      <c r="E3034" s="13"/>
      <c r="F3034" s="5"/>
      <c r="G3034" s="5"/>
      <c r="H3034" s="5"/>
      <c r="J3034" s="15" t="str">
        <f t="shared" si="682"/>
        <v/>
      </c>
      <c r="K3034" s="15" t="str">
        <f t="shared" si="672"/>
        <v/>
      </c>
      <c r="L3034" s="15" t="str">
        <f t="shared" si="673"/>
        <v/>
      </c>
      <c r="M3034" s="15" t="str">
        <f t="shared" si="674"/>
        <v/>
      </c>
      <c r="N3034" s="15" t="str">
        <f t="shared" si="675"/>
        <v/>
      </c>
      <c r="O3034" s="15" t="str">
        <f t="shared" si="683"/>
        <v/>
      </c>
      <c r="P3034" s="15" t="str">
        <f t="shared" si="676"/>
        <v/>
      </c>
      <c r="Q3034" s="15" t="str">
        <f t="shared" si="677"/>
        <v/>
      </c>
      <c r="R3034" s="15" t="str">
        <f t="shared" si="678"/>
        <v/>
      </c>
      <c r="S3034" s="15" t="str">
        <f t="shared" si="679"/>
        <v/>
      </c>
      <c r="T3034" s="15" t="str">
        <f t="shared" si="680"/>
        <v/>
      </c>
      <c r="U3034" s="16" t="str">
        <f t="shared" si="681"/>
        <v/>
      </c>
      <c r="V3034" s="15" t="str">
        <f t="shared" si="684"/>
        <v/>
      </c>
      <c r="W3034" s="15" t="str">
        <f t="shared" si="685"/>
        <v/>
      </c>
    </row>
    <row r="3035" spans="2:23" thickTop="1" thickBot="1">
      <c r="B3035" s="5"/>
      <c r="C3035" s="5"/>
      <c r="D3035" s="5"/>
      <c r="E3035" s="13"/>
      <c r="F3035" s="5"/>
      <c r="G3035" s="5"/>
      <c r="H3035" s="5"/>
      <c r="J3035" s="15" t="str">
        <f t="shared" si="682"/>
        <v/>
      </c>
      <c r="K3035" s="15" t="str">
        <f t="shared" si="672"/>
        <v/>
      </c>
      <c r="L3035" s="15" t="str">
        <f t="shared" si="673"/>
        <v/>
      </c>
      <c r="M3035" s="15" t="str">
        <f t="shared" si="674"/>
        <v/>
      </c>
      <c r="N3035" s="15" t="str">
        <f t="shared" si="675"/>
        <v/>
      </c>
      <c r="O3035" s="15" t="str">
        <f t="shared" si="683"/>
        <v/>
      </c>
      <c r="P3035" s="15" t="str">
        <f t="shared" si="676"/>
        <v/>
      </c>
      <c r="Q3035" s="15" t="str">
        <f t="shared" si="677"/>
        <v/>
      </c>
      <c r="R3035" s="15" t="str">
        <f t="shared" si="678"/>
        <v/>
      </c>
      <c r="S3035" s="15" t="str">
        <f t="shared" si="679"/>
        <v/>
      </c>
      <c r="T3035" s="15" t="str">
        <f t="shared" si="680"/>
        <v/>
      </c>
      <c r="U3035" s="16" t="str">
        <f t="shared" si="681"/>
        <v/>
      </c>
      <c r="V3035" s="15" t="str">
        <f t="shared" si="684"/>
        <v/>
      </c>
      <c r="W3035" s="15" t="str">
        <f t="shared" si="685"/>
        <v/>
      </c>
    </row>
    <row r="3036" spans="2:23" thickTop="1" thickBot="1">
      <c r="B3036" s="5"/>
      <c r="C3036" s="5"/>
      <c r="D3036" s="5"/>
      <c r="E3036" s="13"/>
      <c r="F3036" s="5"/>
      <c r="G3036" s="5"/>
      <c r="H3036" s="5"/>
      <c r="J3036" s="15" t="str">
        <f t="shared" si="682"/>
        <v/>
      </c>
      <c r="K3036" s="15" t="str">
        <f t="shared" si="672"/>
        <v/>
      </c>
      <c r="L3036" s="15" t="str">
        <f t="shared" si="673"/>
        <v/>
      </c>
      <c r="M3036" s="15" t="str">
        <f t="shared" si="674"/>
        <v/>
      </c>
      <c r="N3036" s="15" t="str">
        <f t="shared" si="675"/>
        <v/>
      </c>
      <c r="O3036" s="15" t="str">
        <f t="shared" si="683"/>
        <v/>
      </c>
      <c r="P3036" s="15" t="str">
        <f t="shared" si="676"/>
        <v/>
      </c>
      <c r="Q3036" s="15" t="str">
        <f t="shared" si="677"/>
        <v/>
      </c>
      <c r="R3036" s="15" t="str">
        <f t="shared" si="678"/>
        <v/>
      </c>
      <c r="S3036" s="15" t="str">
        <f t="shared" si="679"/>
        <v/>
      </c>
      <c r="T3036" s="15" t="str">
        <f t="shared" si="680"/>
        <v/>
      </c>
      <c r="U3036" s="16" t="str">
        <f t="shared" si="681"/>
        <v/>
      </c>
      <c r="V3036" s="15" t="str">
        <f t="shared" si="684"/>
        <v/>
      </c>
      <c r="W3036" s="15" t="str">
        <f t="shared" si="685"/>
        <v/>
      </c>
    </row>
    <row r="3037" spans="2:23" thickTop="1" thickBot="1">
      <c r="B3037" s="5"/>
      <c r="C3037" s="5"/>
      <c r="D3037" s="5"/>
      <c r="E3037" s="13"/>
      <c r="F3037" s="5"/>
      <c r="G3037" s="5"/>
      <c r="H3037" s="5"/>
      <c r="J3037" s="15" t="str">
        <f t="shared" si="682"/>
        <v/>
      </c>
      <c r="K3037" s="15" t="str">
        <f t="shared" si="672"/>
        <v/>
      </c>
      <c r="L3037" s="15" t="str">
        <f t="shared" si="673"/>
        <v/>
      </c>
      <c r="M3037" s="15" t="str">
        <f t="shared" si="674"/>
        <v/>
      </c>
      <c r="N3037" s="15" t="str">
        <f t="shared" si="675"/>
        <v/>
      </c>
      <c r="O3037" s="15" t="str">
        <f t="shared" si="683"/>
        <v/>
      </c>
      <c r="P3037" s="15" t="str">
        <f t="shared" si="676"/>
        <v/>
      </c>
      <c r="Q3037" s="15" t="str">
        <f t="shared" si="677"/>
        <v/>
      </c>
      <c r="R3037" s="15" t="str">
        <f t="shared" si="678"/>
        <v/>
      </c>
      <c r="S3037" s="15" t="str">
        <f t="shared" si="679"/>
        <v/>
      </c>
      <c r="T3037" s="15" t="str">
        <f t="shared" si="680"/>
        <v/>
      </c>
      <c r="U3037" s="16" t="str">
        <f t="shared" si="681"/>
        <v/>
      </c>
      <c r="V3037" s="15" t="str">
        <f t="shared" si="684"/>
        <v/>
      </c>
      <c r="W3037" s="15" t="str">
        <f t="shared" si="685"/>
        <v/>
      </c>
    </row>
    <row r="3038" spans="2:23" thickTop="1" thickBot="1">
      <c r="B3038" s="5"/>
      <c r="C3038" s="5"/>
      <c r="D3038" s="5"/>
      <c r="E3038" s="13"/>
      <c r="F3038" s="5"/>
      <c r="G3038" s="5"/>
      <c r="H3038" s="5"/>
      <c r="J3038" s="15" t="str">
        <f t="shared" si="682"/>
        <v/>
      </c>
      <c r="K3038" s="15" t="str">
        <f t="shared" si="672"/>
        <v/>
      </c>
      <c r="L3038" s="15" t="str">
        <f t="shared" si="673"/>
        <v/>
      </c>
      <c r="M3038" s="15" t="str">
        <f t="shared" si="674"/>
        <v/>
      </c>
      <c r="N3038" s="15" t="str">
        <f t="shared" si="675"/>
        <v/>
      </c>
      <c r="O3038" s="15" t="str">
        <f t="shared" si="683"/>
        <v/>
      </c>
      <c r="P3038" s="15" t="str">
        <f t="shared" si="676"/>
        <v/>
      </c>
      <c r="Q3038" s="15" t="str">
        <f t="shared" si="677"/>
        <v/>
      </c>
      <c r="R3038" s="15" t="str">
        <f t="shared" si="678"/>
        <v/>
      </c>
      <c r="S3038" s="15" t="str">
        <f t="shared" si="679"/>
        <v/>
      </c>
      <c r="T3038" s="15" t="str">
        <f t="shared" si="680"/>
        <v/>
      </c>
      <c r="U3038" s="16" t="str">
        <f t="shared" si="681"/>
        <v/>
      </c>
      <c r="V3038" s="15" t="str">
        <f t="shared" si="684"/>
        <v/>
      </c>
      <c r="W3038" s="15" t="str">
        <f t="shared" si="685"/>
        <v/>
      </c>
    </row>
    <row r="3039" spans="2:23" thickTop="1" thickBot="1">
      <c r="B3039" s="5"/>
      <c r="C3039" s="5"/>
      <c r="D3039" s="5"/>
      <c r="E3039" s="13"/>
      <c r="F3039" s="5"/>
      <c r="G3039" s="5"/>
      <c r="H3039" s="5"/>
      <c r="J3039" s="15" t="str">
        <f t="shared" si="682"/>
        <v/>
      </c>
      <c r="K3039" s="15" t="str">
        <f t="shared" si="672"/>
        <v/>
      </c>
      <c r="L3039" s="15" t="str">
        <f t="shared" si="673"/>
        <v/>
      </c>
      <c r="M3039" s="15" t="str">
        <f t="shared" si="674"/>
        <v/>
      </c>
      <c r="N3039" s="15" t="str">
        <f t="shared" si="675"/>
        <v/>
      </c>
      <c r="O3039" s="15" t="str">
        <f t="shared" si="683"/>
        <v/>
      </c>
      <c r="P3039" s="15" t="str">
        <f t="shared" si="676"/>
        <v/>
      </c>
      <c r="Q3039" s="15" t="str">
        <f t="shared" si="677"/>
        <v/>
      </c>
      <c r="R3039" s="15" t="str">
        <f t="shared" si="678"/>
        <v/>
      </c>
      <c r="S3039" s="15" t="str">
        <f t="shared" si="679"/>
        <v/>
      </c>
      <c r="T3039" s="15" t="str">
        <f t="shared" si="680"/>
        <v/>
      </c>
      <c r="U3039" s="16" t="str">
        <f t="shared" si="681"/>
        <v/>
      </c>
      <c r="V3039" s="15" t="str">
        <f t="shared" si="684"/>
        <v/>
      </c>
      <c r="W3039" s="15" t="str">
        <f t="shared" si="685"/>
        <v/>
      </c>
    </row>
    <row r="3040" spans="2:23" thickTop="1" thickBot="1">
      <c r="B3040" s="5"/>
      <c r="C3040" s="5"/>
      <c r="D3040" s="5"/>
      <c r="E3040" s="13"/>
      <c r="F3040" s="5"/>
      <c r="G3040" s="5"/>
      <c r="H3040" s="5"/>
      <c r="J3040" s="15" t="str">
        <f t="shared" si="682"/>
        <v/>
      </c>
      <c r="K3040" s="15" t="str">
        <f t="shared" si="672"/>
        <v/>
      </c>
      <c r="L3040" s="15" t="str">
        <f t="shared" si="673"/>
        <v/>
      </c>
      <c r="M3040" s="15" t="str">
        <f t="shared" si="674"/>
        <v/>
      </c>
      <c r="N3040" s="15" t="str">
        <f t="shared" si="675"/>
        <v/>
      </c>
      <c r="O3040" s="15" t="str">
        <f t="shared" si="683"/>
        <v/>
      </c>
      <c r="P3040" s="15" t="str">
        <f t="shared" si="676"/>
        <v/>
      </c>
      <c r="Q3040" s="15" t="str">
        <f t="shared" si="677"/>
        <v/>
      </c>
      <c r="R3040" s="15" t="str">
        <f t="shared" si="678"/>
        <v/>
      </c>
      <c r="S3040" s="15" t="str">
        <f t="shared" si="679"/>
        <v/>
      </c>
      <c r="T3040" s="15" t="str">
        <f t="shared" si="680"/>
        <v/>
      </c>
      <c r="U3040" s="16" t="str">
        <f t="shared" si="681"/>
        <v/>
      </c>
      <c r="V3040" s="15" t="str">
        <f t="shared" si="684"/>
        <v/>
      </c>
      <c r="W3040" s="15" t="str">
        <f t="shared" si="685"/>
        <v/>
      </c>
    </row>
    <row r="3041" spans="2:23" thickTop="1" thickBot="1">
      <c r="B3041" s="5"/>
      <c r="C3041" s="5"/>
      <c r="D3041" s="5"/>
      <c r="E3041" s="13"/>
      <c r="F3041" s="5"/>
      <c r="G3041" s="5"/>
      <c r="H3041" s="5"/>
      <c r="J3041" s="15" t="str">
        <f t="shared" si="682"/>
        <v/>
      </c>
      <c r="K3041" s="15" t="str">
        <f t="shared" ref="K3041:K3104" si="686">LEFT(F3041,4)</f>
        <v/>
      </c>
      <c r="L3041" s="15" t="str">
        <f t="shared" ref="L3041:L3104" si="687">LEFT(F3041,3)</f>
        <v/>
      </c>
      <c r="M3041" s="15" t="str">
        <f t="shared" ref="M3041:M3104" si="688">LEFT(F3041,2)</f>
        <v/>
      </c>
      <c r="N3041" s="15" t="str">
        <f t="shared" ref="N3041:N3104" si="689">LEFT(F3041,1)</f>
        <v/>
      </c>
      <c r="O3041" s="15" t="str">
        <f t="shared" si="683"/>
        <v/>
      </c>
      <c r="P3041" s="15" t="str">
        <f t="shared" si="676"/>
        <v/>
      </c>
      <c r="Q3041" s="15" t="str">
        <f t="shared" si="677"/>
        <v/>
      </c>
      <c r="R3041" s="15" t="str">
        <f t="shared" si="678"/>
        <v/>
      </c>
      <c r="S3041" s="15" t="str">
        <f t="shared" si="679"/>
        <v/>
      </c>
      <c r="T3041" s="15" t="str">
        <f t="shared" si="680"/>
        <v/>
      </c>
      <c r="U3041" s="16" t="str">
        <f t="shared" si="681"/>
        <v/>
      </c>
      <c r="V3041" s="15" t="str">
        <f t="shared" si="684"/>
        <v/>
      </c>
      <c r="W3041" s="15" t="str">
        <f t="shared" si="685"/>
        <v/>
      </c>
    </row>
    <row r="3042" spans="2:23" thickTop="1" thickBot="1">
      <c r="B3042" s="5"/>
      <c r="C3042" s="5"/>
      <c r="D3042" s="5"/>
      <c r="E3042" s="13"/>
      <c r="F3042" s="5"/>
      <c r="G3042" s="5"/>
      <c r="H3042" s="5"/>
      <c r="J3042" s="15" t="str">
        <f t="shared" si="682"/>
        <v/>
      </c>
      <c r="K3042" s="15" t="str">
        <f t="shared" si="686"/>
        <v/>
      </c>
      <c r="L3042" s="15" t="str">
        <f t="shared" si="687"/>
        <v/>
      </c>
      <c r="M3042" s="15" t="str">
        <f t="shared" si="688"/>
        <v/>
      </c>
      <c r="N3042" s="15" t="str">
        <f t="shared" si="689"/>
        <v/>
      </c>
      <c r="O3042" s="15" t="str">
        <f t="shared" si="683"/>
        <v/>
      </c>
      <c r="P3042" s="15" t="str">
        <f t="shared" si="676"/>
        <v/>
      </c>
      <c r="Q3042" s="15" t="str">
        <f t="shared" si="677"/>
        <v/>
      </c>
      <c r="R3042" s="15" t="str">
        <f t="shared" si="678"/>
        <v/>
      </c>
      <c r="S3042" s="15" t="str">
        <f t="shared" si="679"/>
        <v/>
      </c>
      <c r="T3042" s="15" t="str">
        <f t="shared" si="680"/>
        <v/>
      </c>
      <c r="U3042" s="16" t="str">
        <f t="shared" si="681"/>
        <v/>
      </c>
      <c r="V3042" s="15" t="str">
        <f t="shared" si="684"/>
        <v/>
      </c>
      <c r="W3042" s="15" t="str">
        <f t="shared" si="685"/>
        <v/>
      </c>
    </row>
    <row r="3043" spans="2:23" thickTop="1" thickBot="1">
      <c r="B3043" s="5"/>
      <c r="C3043" s="5"/>
      <c r="D3043" s="5"/>
      <c r="E3043" s="13"/>
      <c r="F3043" s="5"/>
      <c r="G3043" s="5"/>
      <c r="H3043" s="5"/>
      <c r="J3043" s="15" t="str">
        <f t="shared" si="682"/>
        <v/>
      </c>
      <c r="K3043" s="15" t="str">
        <f t="shared" si="686"/>
        <v/>
      </c>
      <c r="L3043" s="15" t="str">
        <f t="shared" si="687"/>
        <v/>
      </c>
      <c r="M3043" s="15" t="str">
        <f t="shared" si="688"/>
        <v/>
      </c>
      <c r="N3043" s="15" t="str">
        <f t="shared" si="689"/>
        <v/>
      </c>
      <c r="O3043" s="15" t="str">
        <f t="shared" si="683"/>
        <v/>
      </c>
      <c r="P3043" s="15" t="str">
        <f t="shared" si="676"/>
        <v/>
      </c>
      <c r="Q3043" s="15" t="str">
        <f t="shared" si="677"/>
        <v/>
      </c>
      <c r="R3043" s="15" t="str">
        <f t="shared" si="678"/>
        <v/>
      </c>
      <c r="S3043" s="15" t="str">
        <f t="shared" si="679"/>
        <v/>
      </c>
      <c r="T3043" s="15" t="str">
        <f t="shared" si="680"/>
        <v/>
      </c>
      <c r="U3043" s="16" t="str">
        <f t="shared" si="681"/>
        <v/>
      </c>
      <c r="V3043" s="15" t="str">
        <f t="shared" si="684"/>
        <v/>
      </c>
      <c r="W3043" s="15" t="str">
        <f t="shared" si="685"/>
        <v/>
      </c>
    </row>
    <row r="3044" spans="2:23" thickTop="1" thickBot="1">
      <c r="B3044" s="5"/>
      <c r="C3044" s="5"/>
      <c r="D3044" s="5"/>
      <c r="E3044" s="13"/>
      <c r="F3044" s="5"/>
      <c r="G3044" s="5"/>
      <c r="H3044" s="5"/>
      <c r="J3044" s="15" t="str">
        <f t="shared" si="682"/>
        <v/>
      </c>
      <c r="K3044" s="15" t="str">
        <f t="shared" si="686"/>
        <v/>
      </c>
      <c r="L3044" s="15" t="str">
        <f t="shared" si="687"/>
        <v/>
      </c>
      <c r="M3044" s="15" t="str">
        <f t="shared" si="688"/>
        <v/>
      </c>
      <c r="N3044" s="15" t="str">
        <f t="shared" si="689"/>
        <v/>
      </c>
      <c r="O3044" s="15" t="str">
        <f t="shared" si="683"/>
        <v/>
      </c>
      <c r="P3044" s="15" t="str">
        <f t="shared" si="676"/>
        <v/>
      </c>
      <c r="Q3044" s="15" t="str">
        <f t="shared" si="677"/>
        <v/>
      </c>
      <c r="R3044" s="15" t="str">
        <f t="shared" si="678"/>
        <v/>
      </c>
      <c r="S3044" s="15" t="str">
        <f t="shared" si="679"/>
        <v/>
      </c>
      <c r="T3044" s="15" t="str">
        <f t="shared" si="680"/>
        <v/>
      </c>
      <c r="U3044" s="16" t="str">
        <f t="shared" si="681"/>
        <v/>
      </c>
      <c r="V3044" s="15" t="str">
        <f t="shared" si="684"/>
        <v/>
      </c>
      <c r="W3044" s="15" t="str">
        <f t="shared" si="685"/>
        <v/>
      </c>
    </row>
    <row r="3045" spans="2:23" thickTop="1" thickBot="1">
      <c r="B3045" s="5"/>
      <c r="C3045" s="5"/>
      <c r="D3045" s="5"/>
      <c r="E3045" s="13"/>
      <c r="F3045" s="5"/>
      <c r="G3045" s="5"/>
      <c r="H3045" s="5"/>
      <c r="J3045" s="15" t="str">
        <f t="shared" si="682"/>
        <v/>
      </c>
      <c r="K3045" s="15" t="str">
        <f t="shared" si="686"/>
        <v/>
      </c>
      <c r="L3045" s="15" t="str">
        <f t="shared" si="687"/>
        <v/>
      </c>
      <c r="M3045" s="15" t="str">
        <f t="shared" si="688"/>
        <v/>
      </c>
      <c r="N3045" s="15" t="str">
        <f t="shared" si="689"/>
        <v/>
      </c>
      <c r="O3045" s="15" t="str">
        <f t="shared" si="683"/>
        <v/>
      </c>
      <c r="P3045" s="15" t="str">
        <f t="shared" si="676"/>
        <v/>
      </c>
      <c r="Q3045" s="15" t="str">
        <f t="shared" si="677"/>
        <v/>
      </c>
      <c r="R3045" s="15" t="str">
        <f t="shared" si="678"/>
        <v/>
      </c>
      <c r="S3045" s="15" t="str">
        <f t="shared" si="679"/>
        <v/>
      </c>
      <c r="T3045" s="15" t="str">
        <f t="shared" si="680"/>
        <v/>
      </c>
      <c r="U3045" s="16" t="str">
        <f t="shared" si="681"/>
        <v/>
      </c>
      <c r="V3045" s="15" t="str">
        <f t="shared" si="684"/>
        <v/>
      </c>
      <c r="W3045" s="15" t="str">
        <f t="shared" si="685"/>
        <v/>
      </c>
    </row>
    <row r="3046" spans="2:23" thickTop="1" thickBot="1">
      <c r="B3046" s="5"/>
      <c r="C3046" s="5"/>
      <c r="D3046" s="5"/>
      <c r="E3046" s="13"/>
      <c r="F3046" s="5"/>
      <c r="G3046" s="5"/>
      <c r="H3046" s="5"/>
      <c r="J3046" s="15" t="str">
        <f t="shared" si="682"/>
        <v/>
      </c>
      <c r="K3046" s="15" t="str">
        <f t="shared" si="686"/>
        <v/>
      </c>
      <c r="L3046" s="15" t="str">
        <f t="shared" si="687"/>
        <v/>
      </c>
      <c r="M3046" s="15" t="str">
        <f t="shared" si="688"/>
        <v/>
      </c>
      <c r="N3046" s="15" t="str">
        <f t="shared" si="689"/>
        <v/>
      </c>
      <c r="O3046" s="15" t="str">
        <f t="shared" si="683"/>
        <v/>
      </c>
      <c r="P3046" s="15" t="str">
        <f t="shared" si="676"/>
        <v/>
      </c>
      <c r="Q3046" s="15" t="str">
        <f t="shared" si="677"/>
        <v/>
      </c>
      <c r="R3046" s="15" t="str">
        <f t="shared" si="678"/>
        <v/>
      </c>
      <c r="S3046" s="15" t="str">
        <f t="shared" si="679"/>
        <v/>
      </c>
      <c r="T3046" s="15" t="str">
        <f t="shared" si="680"/>
        <v/>
      </c>
      <c r="U3046" s="16" t="str">
        <f t="shared" si="681"/>
        <v/>
      </c>
      <c r="V3046" s="15" t="str">
        <f t="shared" si="684"/>
        <v/>
      </c>
      <c r="W3046" s="15" t="str">
        <f t="shared" si="685"/>
        <v/>
      </c>
    </row>
    <row r="3047" spans="2:23" thickTop="1" thickBot="1">
      <c r="B3047" s="5"/>
      <c r="C3047" s="5"/>
      <c r="D3047" s="5"/>
      <c r="E3047" s="13"/>
      <c r="F3047" s="5"/>
      <c r="G3047" s="5"/>
      <c r="H3047" s="5"/>
      <c r="J3047" s="15" t="str">
        <f t="shared" si="682"/>
        <v/>
      </c>
      <c r="K3047" s="15" t="str">
        <f t="shared" si="686"/>
        <v/>
      </c>
      <c r="L3047" s="15" t="str">
        <f t="shared" si="687"/>
        <v/>
      </c>
      <c r="M3047" s="15" t="str">
        <f t="shared" si="688"/>
        <v/>
      </c>
      <c r="N3047" s="15" t="str">
        <f t="shared" si="689"/>
        <v/>
      </c>
      <c r="O3047" s="15" t="str">
        <f t="shared" si="683"/>
        <v/>
      </c>
      <c r="P3047" s="15" t="str">
        <f t="shared" si="676"/>
        <v/>
      </c>
      <c r="Q3047" s="15" t="str">
        <f t="shared" si="677"/>
        <v/>
      </c>
      <c r="R3047" s="15" t="str">
        <f t="shared" si="678"/>
        <v/>
      </c>
      <c r="S3047" s="15" t="str">
        <f t="shared" si="679"/>
        <v/>
      </c>
      <c r="T3047" s="15" t="str">
        <f t="shared" si="680"/>
        <v/>
      </c>
      <c r="U3047" s="16" t="str">
        <f t="shared" si="681"/>
        <v/>
      </c>
      <c r="V3047" s="15" t="str">
        <f t="shared" si="684"/>
        <v/>
      </c>
      <c r="W3047" s="15" t="str">
        <f t="shared" si="685"/>
        <v/>
      </c>
    </row>
    <row r="3048" spans="2:23" thickTop="1" thickBot="1">
      <c r="B3048" s="5"/>
      <c r="C3048" s="5"/>
      <c r="D3048" s="5"/>
      <c r="E3048" s="13"/>
      <c r="F3048" s="5"/>
      <c r="G3048" s="5"/>
      <c r="H3048" s="5"/>
      <c r="J3048" s="15" t="str">
        <f t="shared" si="682"/>
        <v/>
      </c>
      <c r="K3048" s="15" t="str">
        <f t="shared" si="686"/>
        <v/>
      </c>
      <c r="L3048" s="15" t="str">
        <f t="shared" si="687"/>
        <v/>
      </c>
      <c r="M3048" s="15" t="str">
        <f t="shared" si="688"/>
        <v/>
      </c>
      <c r="N3048" s="15" t="str">
        <f t="shared" si="689"/>
        <v/>
      </c>
      <c r="O3048" s="15" t="str">
        <f t="shared" si="683"/>
        <v/>
      </c>
      <c r="P3048" s="15" t="str">
        <f t="shared" si="676"/>
        <v/>
      </c>
      <c r="Q3048" s="15" t="str">
        <f t="shared" si="677"/>
        <v/>
      </c>
      <c r="R3048" s="15" t="str">
        <f t="shared" si="678"/>
        <v/>
      </c>
      <c r="S3048" s="15" t="str">
        <f t="shared" si="679"/>
        <v/>
      </c>
      <c r="T3048" s="15" t="str">
        <f t="shared" si="680"/>
        <v/>
      </c>
      <c r="U3048" s="16" t="str">
        <f t="shared" si="681"/>
        <v/>
      </c>
      <c r="V3048" s="15" t="str">
        <f t="shared" si="684"/>
        <v/>
      </c>
      <c r="W3048" s="15" t="str">
        <f t="shared" si="685"/>
        <v/>
      </c>
    </row>
    <row r="3049" spans="2:23" thickTop="1" thickBot="1">
      <c r="B3049" s="5"/>
      <c r="C3049" s="5"/>
      <c r="D3049" s="5"/>
      <c r="E3049" s="13"/>
      <c r="F3049" s="5"/>
      <c r="G3049" s="5"/>
      <c r="H3049" s="5"/>
      <c r="J3049" s="15" t="str">
        <f t="shared" si="682"/>
        <v/>
      </c>
      <c r="K3049" s="15" t="str">
        <f t="shared" si="686"/>
        <v/>
      </c>
      <c r="L3049" s="15" t="str">
        <f t="shared" si="687"/>
        <v/>
      </c>
      <c r="M3049" s="15" t="str">
        <f t="shared" si="688"/>
        <v/>
      </c>
      <c r="N3049" s="15" t="str">
        <f t="shared" si="689"/>
        <v/>
      </c>
      <c r="O3049" s="15" t="str">
        <f t="shared" si="683"/>
        <v/>
      </c>
      <c r="P3049" s="15" t="str">
        <f t="shared" si="676"/>
        <v/>
      </c>
      <c r="Q3049" s="15" t="str">
        <f t="shared" si="677"/>
        <v/>
      </c>
      <c r="R3049" s="15" t="str">
        <f t="shared" si="678"/>
        <v/>
      </c>
      <c r="S3049" s="15" t="str">
        <f t="shared" si="679"/>
        <v/>
      </c>
      <c r="T3049" s="15" t="str">
        <f t="shared" si="680"/>
        <v/>
      </c>
      <c r="U3049" s="16" t="str">
        <f t="shared" si="681"/>
        <v/>
      </c>
      <c r="V3049" s="15" t="str">
        <f t="shared" si="684"/>
        <v/>
      </c>
      <c r="W3049" s="15" t="str">
        <f t="shared" si="685"/>
        <v/>
      </c>
    </row>
    <row r="3050" spans="2:23" thickTop="1" thickBot="1">
      <c r="B3050" s="5"/>
      <c r="C3050" s="5"/>
      <c r="D3050" s="5"/>
      <c r="E3050" s="13"/>
      <c r="F3050" s="5"/>
      <c r="G3050" s="5"/>
      <c r="H3050" s="5"/>
      <c r="J3050" s="15" t="str">
        <f t="shared" si="682"/>
        <v/>
      </c>
      <c r="K3050" s="15" t="str">
        <f t="shared" si="686"/>
        <v/>
      </c>
      <c r="L3050" s="15" t="str">
        <f t="shared" si="687"/>
        <v/>
      </c>
      <c r="M3050" s="15" t="str">
        <f t="shared" si="688"/>
        <v/>
      </c>
      <c r="N3050" s="15" t="str">
        <f t="shared" si="689"/>
        <v/>
      </c>
      <c r="O3050" s="15" t="str">
        <f t="shared" si="683"/>
        <v/>
      </c>
      <c r="P3050" s="15" t="str">
        <f t="shared" si="676"/>
        <v/>
      </c>
      <c r="Q3050" s="15" t="str">
        <f t="shared" si="677"/>
        <v/>
      </c>
      <c r="R3050" s="15" t="str">
        <f t="shared" si="678"/>
        <v/>
      </c>
      <c r="S3050" s="15" t="str">
        <f t="shared" si="679"/>
        <v/>
      </c>
      <c r="T3050" s="15" t="str">
        <f t="shared" si="680"/>
        <v/>
      </c>
      <c r="U3050" s="16" t="str">
        <f t="shared" si="681"/>
        <v/>
      </c>
      <c r="V3050" s="15" t="str">
        <f t="shared" si="684"/>
        <v/>
      </c>
      <c r="W3050" s="15" t="str">
        <f t="shared" si="685"/>
        <v/>
      </c>
    </row>
    <row r="3051" spans="2:23" thickTop="1" thickBot="1">
      <c r="B3051" s="5"/>
      <c r="C3051" s="5"/>
      <c r="D3051" s="5"/>
      <c r="E3051" s="13"/>
      <c r="F3051" s="5"/>
      <c r="G3051" s="5"/>
      <c r="H3051" s="5"/>
      <c r="J3051" s="15" t="str">
        <f t="shared" si="682"/>
        <v/>
      </c>
      <c r="K3051" s="15" t="str">
        <f t="shared" si="686"/>
        <v/>
      </c>
      <c r="L3051" s="15" t="str">
        <f t="shared" si="687"/>
        <v/>
      </c>
      <c r="M3051" s="15" t="str">
        <f t="shared" si="688"/>
        <v/>
      </c>
      <c r="N3051" s="15" t="str">
        <f t="shared" si="689"/>
        <v/>
      </c>
      <c r="O3051" s="15" t="str">
        <f t="shared" si="683"/>
        <v/>
      </c>
      <c r="P3051" s="15" t="str">
        <f t="shared" si="676"/>
        <v/>
      </c>
      <c r="Q3051" s="15" t="str">
        <f t="shared" si="677"/>
        <v/>
      </c>
      <c r="R3051" s="15" t="str">
        <f t="shared" si="678"/>
        <v/>
      </c>
      <c r="S3051" s="15" t="str">
        <f t="shared" si="679"/>
        <v/>
      </c>
      <c r="T3051" s="15" t="str">
        <f t="shared" si="680"/>
        <v/>
      </c>
      <c r="U3051" s="16" t="str">
        <f t="shared" si="681"/>
        <v/>
      </c>
      <c r="V3051" s="15" t="str">
        <f t="shared" si="684"/>
        <v/>
      </c>
      <c r="W3051" s="15" t="str">
        <f t="shared" si="685"/>
        <v/>
      </c>
    </row>
    <row r="3052" spans="2:23" thickTop="1" thickBot="1">
      <c r="B3052" s="5"/>
      <c r="C3052" s="5"/>
      <c r="D3052" s="5"/>
      <c r="E3052" s="13"/>
      <c r="F3052" s="5"/>
      <c r="G3052" s="5"/>
      <c r="H3052" s="5"/>
      <c r="J3052" s="15" t="str">
        <f t="shared" si="682"/>
        <v/>
      </c>
      <c r="K3052" s="15" t="str">
        <f t="shared" si="686"/>
        <v/>
      </c>
      <c r="L3052" s="15" t="str">
        <f t="shared" si="687"/>
        <v/>
      </c>
      <c r="M3052" s="15" t="str">
        <f t="shared" si="688"/>
        <v/>
      </c>
      <c r="N3052" s="15" t="str">
        <f t="shared" si="689"/>
        <v/>
      </c>
      <c r="O3052" s="15" t="str">
        <f t="shared" si="683"/>
        <v/>
      </c>
      <c r="P3052" s="15" t="str">
        <f t="shared" si="676"/>
        <v/>
      </c>
      <c r="Q3052" s="15" t="str">
        <f t="shared" si="677"/>
        <v/>
      </c>
      <c r="R3052" s="15" t="str">
        <f t="shared" si="678"/>
        <v/>
      </c>
      <c r="S3052" s="15" t="str">
        <f t="shared" si="679"/>
        <v/>
      </c>
      <c r="T3052" s="15" t="str">
        <f t="shared" si="680"/>
        <v/>
      </c>
      <c r="U3052" s="16" t="str">
        <f t="shared" si="681"/>
        <v/>
      </c>
      <c r="V3052" s="15" t="str">
        <f t="shared" si="684"/>
        <v/>
      </c>
      <c r="W3052" s="15" t="str">
        <f t="shared" si="685"/>
        <v/>
      </c>
    </row>
    <row r="3053" spans="2:23" thickTop="1" thickBot="1">
      <c r="B3053" s="5"/>
      <c r="C3053" s="5"/>
      <c r="D3053" s="5"/>
      <c r="E3053" s="13"/>
      <c r="F3053" s="5"/>
      <c r="G3053" s="5"/>
      <c r="H3053" s="5"/>
      <c r="J3053" s="15" t="str">
        <f t="shared" si="682"/>
        <v/>
      </c>
      <c r="K3053" s="15" t="str">
        <f t="shared" si="686"/>
        <v/>
      </c>
      <c r="L3053" s="15" t="str">
        <f t="shared" si="687"/>
        <v/>
      </c>
      <c r="M3053" s="15" t="str">
        <f t="shared" si="688"/>
        <v/>
      </c>
      <c r="N3053" s="15" t="str">
        <f t="shared" si="689"/>
        <v/>
      </c>
      <c r="O3053" s="15" t="str">
        <f t="shared" si="683"/>
        <v/>
      </c>
      <c r="P3053" s="15" t="str">
        <f t="shared" si="676"/>
        <v/>
      </c>
      <c r="Q3053" s="15" t="str">
        <f t="shared" si="677"/>
        <v/>
      </c>
      <c r="R3053" s="15" t="str">
        <f t="shared" si="678"/>
        <v/>
      </c>
      <c r="S3053" s="15" t="str">
        <f t="shared" si="679"/>
        <v/>
      </c>
      <c r="T3053" s="15" t="str">
        <f t="shared" si="680"/>
        <v/>
      </c>
      <c r="U3053" s="16" t="str">
        <f t="shared" si="681"/>
        <v/>
      </c>
      <c r="V3053" s="15" t="str">
        <f t="shared" si="684"/>
        <v/>
      </c>
      <c r="W3053" s="15" t="str">
        <f t="shared" si="685"/>
        <v/>
      </c>
    </row>
    <row r="3054" spans="2:23" thickTop="1" thickBot="1">
      <c r="B3054" s="5"/>
      <c r="C3054" s="5"/>
      <c r="D3054" s="5"/>
      <c r="E3054" s="13"/>
      <c r="F3054" s="5"/>
      <c r="G3054" s="5"/>
      <c r="H3054" s="5"/>
      <c r="J3054" s="15" t="str">
        <f t="shared" si="682"/>
        <v/>
      </c>
      <c r="K3054" s="15" t="str">
        <f t="shared" si="686"/>
        <v/>
      </c>
      <c r="L3054" s="15" t="str">
        <f t="shared" si="687"/>
        <v/>
      </c>
      <c r="M3054" s="15" t="str">
        <f t="shared" si="688"/>
        <v/>
      </c>
      <c r="N3054" s="15" t="str">
        <f t="shared" si="689"/>
        <v/>
      </c>
      <c r="O3054" s="15" t="str">
        <f t="shared" si="683"/>
        <v/>
      </c>
      <c r="P3054" s="15" t="str">
        <f t="shared" si="676"/>
        <v/>
      </c>
      <c r="Q3054" s="15" t="str">
        <f t="shared" si="677"/>
        <v/>
      </c>
      <c r="R3054" s="15" t="str">
        <f t="shared" si="678"/>
        <v/>
      </c>
      <c r="S3054" s="15" t="str">
        <f t="shared" si="679"/>
        <v/>
      </c>
      <c r="T3054" s="15" t="str">
        <f t="shared" si="680"/>
        <v/>
      </c>
      <c r="U3054" s="16" t="str">
        <f t="shared" si="681"/>
        <v/>
      </c>
      <c r="V3054" s="15" t="str">
        <f t="shared" si="684"/>
        <v/>
      </c>
      <c r="W3054" s="15" t="str">
        <f t="shared" si="685"/>
        <v/>
      </c>
    </row>
    <row r="3055" spans="2:23" thickTop="1" thickBot="1">
      <c r="B3055" s="5"/>
      <c r="C3055" s="5"/>
      <c r="D3055" s="5"/>
      <c r="E3055" s="13"/>
      <c r="F3055" s="5"/>
      <c r="G3055" s="5"/>
      <c r="H3055" s="5"/>
      <c r="J3055" s="15" t="str">
        <f t="shared" si="682"/>
        <v/>
      </c>
      <c r="K3055" s="15" t="str">
        <f t="shared" si="686"/>
        <v/>
      </c>
      <c r="L3055" s="15" t="str">
        <f t="shared" si="687"/>
        <v/>
      </c>
      <c r="M3055" s="15" t="str">
        <f t="shared" si="688"/>
        <v/>
      </c>
      <c r="N3055" s="15" t="str">
        <f t="shared" si="689"/>
        <v/>
      </c>
      <c r="O3055" s="15" t="str">
        <f t="shared" si="683"/>
        <v/>
      </c>
      <c r="P3055" s="15" t="str">
        <f t="shared" si="676"/>
        <v/>
      </c>
      <c r="Q3055" s="15" t="str">
        <f t="shared" si="677"/>
        <v/>
      </c>
      <c r="R3055" s="15" t="str">
        <f t="shared" si="678"/>
        <v/>
      </c>
      <c r="S3055" s="15" t="str">
        <f t="shared" si="679"/>
        <v/>
      </c>
      <c r="T3055" s="15" t="str">
        <f t="shared" si="680"/>
        <v/>
      </c>
      <c r="U3055" s="16" t="str">
        <f t="shared" si="681"/>
        <v/>
      </c>
      <c r="V3055" s="15" t="str">
        <f t="shared" si="684"/>
        <v/>
      </c>
      <c r="W3055" s="15" t="str">
        <f t="shared" si="685"/>
        <v/>
      </c>
    </row>
    <row r="3056" spans="2:23" thickTop="1" thickBot="1">
      <c r="B3056" s="5"/>
      <c r="C3056" s="5"/>
      <c r="D3056" s="5"/>
      <c r="E3056" s="13"/>
      <c r="F3056" s="5"/>
      <c r="G3056" s="5"/>
      <c r="H3056" s="5"/>
      <c r="J3056" s="15" t="str">
        <f t="shared" si="682"/>
        <v/>
      </c>
      <c r="K3056" s="15" t="str">
        <f t="shared" si="686"/>
        <v/>
      </c>
      <c r="L3056" s="15" t="str">
        <f t="shared" si="687"/>
        <v/>
      </c>
      <c r="M3056" s="15" t="str">
        <f t="shared" si="688"/>
        <v/>
      </c>
      <c r="N3056" s="15" t="str">
        <f t="shared" si="689"/>
        <v/>
      </c>
      <c r="O3056" s="15" t="str">
        <f t="shared" si="683"/>
        <v/>
      </c>
      <c r="P3056" s="15" t="str">
        <f t="shared" si="676"/>
        <v/>
      </c>
      <c r="Q3056" s="15" t="str">
        <f t="shared" si="677"/>
        <v/>
      </c>
      <c r="R3056" s="15" t="str">
        <f t="shared" si="678"/>
        <v/>
      </c>
      <c r="S3056" s="15" t="str">
        <f t="shared" si="679"/>
        <v/>
      </c>
      <c r="T3056" s="15" t="str">
        <f t="shared" si="680"/>
        <v/>
      </c>
      <c r="U3056" s="16" t="str">
        <f t="shared" si="681"/>
        <v/>
      </c>
      <c r="V3056" s="15" t="str">
        <f t="shared" si="684"/>
        <v/>
      </c>
      <c r="W3056" s="15" t="str">
        <f t="shared" si="685"/>
        <v/>
      </c>
    </row>
    <row r="3057" spans="2:23" thickTop="1" thickBot="1">
      <c r="B3057" s="5"/>
      <c r="C3057" s="5"/>
      <c r="D3057" s="5"/>
      <c r="E3057" s="13"/>
      <c r="F3057" s="5"/>
      <c r="G3057" s="5"/>
      <c r="H3057" s="5"/>
      <c r="J3057" s="15" t="str">
        <f t="shared" si="682"/>
        <v/>
      </c>
      <c r="K3057" s="15" t="str">
        <f t="shared" si="686"/>
        <v/>
      </c>
      <c r="L3057" s="15" t="str">
        <f t="shared" si="687"/>
        <v/>
      </c>
      <c r="M3057" s="15" t="str">
        <f t="shared" si="688"/>
        <v/>
      </c>
      <c r="N3057" s="15" t="str">
        <f t="shared" si="689"/>
        <v/>
      </c>
      <c r="O3057" s="15" t="str">
        <f t="shared" si="683"/>
        <v/>
      </c>
      <c r="P3057" s="15" t="str">
        <f t="shared" si="676"/>
        <v/>
      </c>
      <c r="Q3057" s="15" t="str">
        <f t="shared" si="677"/>
        <v/>
      </c>
      <c r="R3057" s="15" t="str">
        <f t="shared" si="678"/>
        <v/>
      </c>
      <c r="S3057" s="15" t="str">
        <f t="shared" si="679"/>
        <v/>
      </c>
      <c r="T3057" s="15" t="str">
        <f t="shared" si="680"/>
        <v/>
      </c>
      <c r="U3057" s="16" t="str">
        <f t="shared" si="681"/>
        <v/>
      </c>
      <c r="V3057" s="15" t="str">
        <f t="shared" si="684"/>
        <v/>
      </c>
      <c r="W3057" s="15" t="str">
        <f t="shared" si="685"/>
        <v/>
      </c>
    </row>
    <row r="3058" spans="2:23" thickTop="1" thickBot="1">
      <c r="B3058" s="5"/>
      <c r="C3058" s="5"/>
      <c r="D3058" s="5"/>
      <c r="E3058" s="13"/>
      <c r="F3058" s="5"/>
      <c r="G3058" s="5"/>
      <c r="H3058" s="5"/>
      <c r="J3058" s="15" t="str">
        <f t="shared" si="682"/>
        <v/>
      </c>
      <c r="K3058" s="15" t="str">
        <f t="shared" si="686"/>
        <v/>
      </c>
      <c r="L3058" s="15" t="str">
        <f t="shared" si="687"/>
        <v/>
      </c>
      <c r="M3058" s="15" t="str">
        <f t="shared" si="688"/>
        <v/>
      </c>
      <c r="N3058" s="15" t="str">
        <f t="shared" si="689"/>
        <v/>
      </c>
      <c r="O3058" s="15" t="str">
        <f t="shared" si="683"/>
        <v/>
      </c>
      <c r="P3058" s="15" t="str">
        <f t="shared" si="676"/>
        <v/>
      </c>
      <c r="Q3058" s="15" t="str">
        <f t="shared" si="677"/>
        <v/>
      </c>
      <c r="R3058" s="15" t="str">
        <f t="shared" si="678"/>
        <v/>
      </c>
      <c r="S3058" s="15" t="str">
        <f t="shared" si="679"/>
        <v/>
      </c>
      <c r="T3058" s="15" t="str">
        <f t="shared" si="680"/>
        <v/>
      </c>
      <c r="U3058" s="16" t="str">
        <f t="shared" si="681"/>
        <v/>
      </c>
      <c r="V3058" s="15" t="str">
        <f t="shared" si="684"/>
        <v/>
      </c>
      <c r="W3058" s="15" t="str">
        <f t="shared" si="685"/>
        <v/>
      </c>
    </row>
    <row r="3059" spans="2:23" thickTop="1" thickBot="1">
      <c r="B3059" s="5"/>
      <c r="C3059" s="5"/>
      <c r="D3059" s="5"/>
      <c r="E3059" s="13"/>
      <c r="F3059" s="5"/>
      <c r="G3059" s="5"/>
      <c r="H3059" s="5"/>
      <c r="J3059" s="15" t="str">
        <f t="shared" si="682"/>
        <v/>
      </c>
      <c r="K3059" s="15" t="str">
        <f t="shared" si="686"/>
        <v/>
      </c>
      <c r="L3059" s="15" t="str">
        <f t="shared" si="687"/>
        <v/>
      </c>
      <c r="M3059" s="15" t="str">
        <f t="shared" si="688"/>
        <v/>
      </c>
      <c r="N3059" s="15" t="str">
        <f t="shared" si="689"/>
        <v/>
      </c>
      <c r="O3059" s="15" t="str">
        <f t="shared" si="683"/>
        <v/>
      </c>
      <c r="P3059" s="15" t="str">
        <f t="shared" si="676"/>
        <v/>
      </c>
      <c r="Q3059" s="15" t="str">
        <f t="shared" si="677"/>
        <v/>
      </c>
      <c r="R3059" s="15" t="str">
        <f t="shared" si="678"/>
        <v/>
      </c>
      <c r="S3059" s="15" t="str">
        <f t="shared" si="679"/>
        <v/>
      </c>
      <c r="T3059" s="15" t="str">
        <f t="shared" si="680"/>
        <v/>
      </c>
      <c r="U3059" s="16" t="str">
        <f t="shared" si="681"/>
        <v/>
      </c>
      <c r="V3059" s="15" t="str">
        <f t="shared" si="684"/>
        <v/>
      </c>
      <c r="W3059" s="15" t="str">
        <f t="shared" si="685"/>
        <v/>
      </c>
    </row>
    <row r="3060" spans="2:23" thickTop="1" thickBot="1">
      <c r="B3060" s="5"/>
      <c r="C3060" s="5"/>
      <c r="D3060" s="5"/>
      <c r="E3060" s="13"/>
      <c r="F3060" s="5"/>
      <c r="G3060" s="5"/>
      <c r="H3060" s="5"/>
      <c r="J3060" s="15" t="str">
        <f t="shared" si="682"/>
        <v/>
      </c>
      <c r="K3060" s="15" t="str">
        <f t="shared" si="686"/>
        <v/>
      </c>
      <c r="L3060" s="15" t="str">
        <f t="shared" si="687"/>
        <v/>
      </c>
      <c r="M3060" s="15" t="str">
        <f t="shared" si="688"/>
        <v/>
      </c>
      <c r="N3060" s="15" t="str">
        <f t="shared" si="689"/>
        <v/>
      </c>
      <c r="O3060" s="15" t="str">
        <f t="shared" si="683"/>
        <v/>
      </c>
      <c r="P3060" s="15" t="str">
        <f t="shared" si="676"/>
        <v/>
      </c>
      <c r="Q3060" s="15" t="str">
        <f t="shared" si="677"/>
        <v/>
      </c>
      <c r="R3060" s="15" t="str">
        <f t="shared" si="678"/>
        <v/>
      </c>
      <c r="S3060" s="15" t="str">
        <f t="shared" si="679"/>
        <v/>
      </c>
      <c r="T3060" s="15" t="str">
        <f t="shared" si="680"/>
        <v/>
      </c>
      <c r="U3060" s="16" t="str">
        <f t="shared" si="681"/>
        <v/>
      </c>
      <c r="V3060" s="15" t="str">
        <f t="shared" si="684"/>
        <v/>
      </c>
      <c r="W3060" s="15" t="str">
        <f t="shared" si="685"/>
        <v/>
      </c>
    </row>
    <row r="3061" spans="2:23" thickTop="1" thickBot="1">
      <c r="B3061" s="5"/>
      <c r="C3061" s="5"/>
      <c r="D3061" s="5"/>
      <c r="E3061" s="13"/>
      <c r="F3061" s="5"/>
      <c r="G3061" s="5"/>
      <c r="H3061" s="5"/>
      <c r="J3061" s="15" t="str">
        <f t="shared" si="682"/>
        <v/>
      </c>
      <c r="K3061" s="15" t="str">
        <f t="shared" si="686"/>
        <v/>
      </c>
      <c r="L3061" s="15" t="str">
        <f t="shared" si="687"/>
        <v/>
      </c>
      <c r="M3061" s="15" t="str">
        <f t="shared" si="688"/>
        <v/>
      </c>
      <c r="N3061" s="15" t="str">
        <f t="shared" si="689"/>
        <v/>
      </c>
      <c r="O3061" s="15" t="str">
        <f t="shared" si="683"/>
        <v/>
      </c>
      <c r="P3061" s="15" t="str">
        <f t="shared" si="676"/>
        <v/>
      </c>
      <c r="Q3061" s="15" t="str">
        <f t="shared" si="677"/>
        <v/>
      </c>
      <c r="R3061" s="15" t="str">
        <f t="shared" si="678"/>
        <v/>
      </c>
      <c r="S3061" s="15" t="str">
        <f t="shared" si="679"/>
        <v/>
      </c>
      <c r="T3061" s="15" t="str">
        <f t="shared" si="680"/>
        <v/>
      </c>
      <c r="U3061" s="16" t="str">
        <f t="shared" si="681"/>
        <v/>
      </c>
      <c r="V3061" s="15" t="str">
        <f t="shared" si="684"/>
        <v/>
      </c>
      <c r="W3061" s="15" t="str">
        <f t="shared" si="685"/>
        <v/>
      </c>
    </row>
    <row r="3062" spans="2:23" thickTop="1" thickBot="1">
      <c r="B3062" s="5"/>
      <c r="C3062" s="5"/>
      <c r="D3062" s="5"/>
      <c r="E3062" s="13"/>
      <c r="F3062" s="5"/>
      <c r="G3062" s="5"/>
      <c r="H3062" s="5"/>
      <c r="J3062" s="15" t="str">
        <f t="shared" si="682"/>
        <v/>
      </c>
      <c r="K3062" s="15" t="str">
        <f t="shared" si="686"/>
        <v/>
      </c>
      <c r="L3062" s="15" t="str">
        <f t="shared" si="687"/>
        <v/>
      </c>
      <c r="M3062" s="15" t="str">
        <f t="shared" si="688"/>
        <v/>
      </c>
      <c r="N3062" s="15" t="str">
        <f t="shared" si="689"/>
        <v/>
      </c>
      <c r="O3062" s="15" t="str">
        <f t="shared" si="683"/>
        <v/>
      </c>
      <c r="P3062" s="15" t="str">
        <f t="shared" si="676"/>
        <v/>
      </c>
      <c r="Q3062" s="15" t="str">
        <f t="shared" si="677"/>
        <v/>
      </c>
      <c r="R3062" s="15" t="str">
        <f t="shared" si="678"/>
        <v/>
      </c>
      <c r="S3062" s="15" t="str">
        <f t="shared" si="679"/>
        <v/>
      </c>
      <c r="T3062" s="15" t="str">
        <f t="shared" si="680"/>
        <v/>
      </c>
      <c r="U3062" s="16" t="str">
        <f t="shared" si="681"/>
        <v/>
      </c>
      <c r="V3062" s="15" t="str">
        <f t="shared" si="684"/>
        <v/>
      </c>
      <c r="W3062" s="15" t="str">
        <f t="shared" si="685"/>
        <v/>
      </c>
    </row>
    <row r="3063" spans="2:23" thickTop="1" thickBot="1">
      <c r="B3063" s="5"/>
      <c r="C3063" s="5"/>
      <c r="D3063" s="5"/>
      <c r="E3063" s="13"/>
      <c r="F3063" s="5"/>
      <c r="G3063" s="5"/>
      <c r="H3063" s="5"/>
      <c r="J3063" s="15" t="str">
        <f t="shared" si="682"/>
        <v/>
      </c>
      <c r="K3063" s="15" t="str">
        <f t="shared" si="686"/>
        <v/>
      </c>
      <c r="L3063" s="15" t="str">
        <f t="shared" si="687"/>
        <v/>
      </c>
      <c r="M3063" s="15" t="str">
        <f t="shared" si="688"/>
        <v/>
      </c>
      <c r="N3063" s="15" t="str">
        <f t="shared" si="689"/>
        <v/>
      </c>
      <c r="O3063" s="15" t="str">
        <f t="shared" si="683"/>
        <v/>
      </c>
      <c r="P3063" s="15" t="str">
        <f t="shared" si="676"/>
        <v/>
      </c>
      <c r="Q3063" s="15" t="str">
        <f t="shared" si="677"/>
        <v/>
      </c>
      <c r="R3063" s="15" t="str">
        <f t="shared" si="678"/>
        <v/>
      </c>
      <c r="S3063" s="15" t="str">
        <f t="shared" si="679"/>
        <v/>
      </c>
      <c r="T3063" s="15" t="str">
        <f t="shared" si="680"/>
        <v/>
      </c>
      <c r="U3063" s="16" t="str">
        <f t="shared" si="681"/>
        <v/>
      </c>
      <c r="V3063" s="15" t="str">
        <f t="shared" si="684"/>
        <v/>
      </c>
      <c r="W3063" s="15" t="str">
        <f t="shared" si="685"/>
        <v/>
      </c>
    </row>
    <row r="3064" spans="2:23" thickTop="1" thickBot="1">
      <c r="B3064" s="5"/>
      <c r="C3064" s="5"/>
      <c r="D3064" s="5"/>
      <c r="E3064" s="13"/>
      <c r="F3064" s="5"/>
      <c r="G3064" s="5"/>
      <c r="H3064" s="5"/>
      <c r="J3064" s="15" t="str">
        <f t="shared" si="682"/>
        <v/>
      </c>
      <c r="K3064" s="15" t="str">
        <f t="shared" si="686"/>
        <v/>
      </c>
      <c r="L3064" s="15" t="str">
        <f t="shared" si="687"/>
        <v/>
      </c>
      <c r="M3064" s="15" t="str">
        <f t="shared" si="688"/>
        <v/>
      </c>
      <c r="N3064" s="15" t="str">
        <f t="shared" si="689"/>
        <v/>
      </c>
      <c r="O3064" s="15" t="str">
        <f t="shared" si="683"/>
        <v/>
      </c>
      <c r="P3064" s="15" t="str">
        <f t="shared" si="676"/>
        <v/>
      </c>
      <c r="Q3064" s="15" t="str">
        <f t="shared" si="677"/>
        <v/>
      </c>
      <c r="R3064" s="15" t="str">
        <f t="shared" si="678"/>
        <v/>
      </c>
      <c r="S3064" s="15" t="str">
        <f t="shared" si="679"/>
        <v/>
      </c>
      <c r="T3064" s="15" t="str">
        <f t="shared" si="680"/>
        <v/>
      </c>
      <c r="U3064" s="16" t="str">
        <f t="shared" si="681"/>
        <v/>
      </c>
      <c r="V3064" s="15" t="str">
        <f t="shared" si="684"/>
        <v/>
      </c>
      <c r="W3064" s="15" t="str">
        <f t="shared" si="685"/>
        <v/>
      </c>
    </row>
    <row r="3065" spans="2:23" thickTop="1" thickBot="1">
      <c r="B3065" s="5"/>
      <c r="C3065" s="5"/>
      <c r="D3065" s="5"/>
      <c r="E3065" s="13"/>
      <c r="F3065" s="5"/>
      <c r="G3065" s="5"/>
      <c r="H3065" s="5"/>
      <c r="J3065" s="15" t="str">
        <f t="shared" si="682"/>
        <v/>
      </c>
      <c r="K3065" s="15" t="str">
        <f t="shared" si="686"/>
        <v/>
      </c>
      <c r="L3065" s="15" t="str">
        <f t="shared" si="687"/>
        <v/>
      </c>
      <c r="M3065" s="15" t="str">
        <f t="shared" si="688"/>
        <v/>
      </c>
      <c r="N3065" s="15" t="str">
        <f t="shared" si="689"/>
        <v/>
      </c>
      <c r="O3065" s="15" t="str">
        <f t="shared" si="683"/>
        <v/>
      </c>
      <c r="P3065" s="15" t="str">
        <f t="shared" si="676"/>
        <v/>
      </c>
      <c r="Q3065" s="15" t="str">
        <f t="shared" si="677"/>
        <v/>
      </c>
      <c r="R3065" s="15" t="str">
        <f t="shared" si="678"/>
        <v/>
      </c>
      <c r="S3065" s="15" t="str">
        <f t="shared" si="679"/>
        <v/>
      </c>
      <c r="T3065" s="15" t="str">
        <f t="shared" si="680"/>
        <v/>
      </c>
      <c r="U3065" s="16" t="str">
        <f t="shared" si="681"/>
        <v/>
      </c>
      <c r="V3065" s="15" t="str">
        <f t="shared" si="684"/>
        <v/>
      </c>
      <c r="W3065" s="15" t="str">
        <f t="shared" si="685"/>
        <v/>
      </c>
    </row>
    <row r="3066" spans="2:23" thickTop="1" thickBot="1">
      <c r="B3066" s="5"/>
      <c r="C3066" s="5"/>
      <c r="D3066" s="5"/>
      <c r="E3066" s="13"/>
      <c r="F3066" s="5"/>
      <c r="G3066" s="5"/>
      <c r="H3066" s="5"/>
      <c r="J3066" s="15" t="str">
        <f t="shared" si="682"/>
        <v/>
      </c>
      <c r="K3066" s="15" t="str">
        <f t="shared" si="686"/>
        <v/>
      </c>
      <c r="L3066" s="15" t="str">
        <f t="shared" si="687"/>
        <v/>
      </c>
      <c r="M3066" s="15" t="str">
        <f t="shared" si="688"/>
        <v/>
      </c>
      <c r="N3066" s="15" t="str">
        <f t="shared" si="689"/>
        <v/>
      </c>
      <c r="O3066" s="15" t="str">
        <f t="shared" si="683"/>
        <v/>
      </c>
      <c r="P3066" s="15" t="str">
        <f t="shared" si="676"/>
        <v/>
      </c>
      <c r="Q3066" s="15" t="str">
        <f t="shared" si="677"/>
        <v/>
      </c>
      <c r="R3066" s="15" t="str">
        <f t="shared" si="678"/>
        <v/>
      </c>
      <c r="S3066" s="15" t="str">
        <f t="shared" si="679"/>
        <v/>
      </c>
      <c r="T3066" s="15" t="str">
        <f t="shared" si="680"/>
        <v/>
      </c>
      <c r="U3066" s="16" t="str">
        <f t="shared" si="681"/>
        <v/>
      </c>
      <c r="V3066" s="15" t="str">
        <f t="shared" si="684"/>
        <v/>
      </c>
      <c r="W3066" s="15" t="str">
        <f t="shared" si="685"/>
        <v/>
      </c>
    </row>
    <row r="3067" spans="2:23" thickTop="1" thickBot="1">
      <c r="B3067" s="5"/>
      <c r="C3067" s="5"/>
      <c r="D3067" s="5"/>
      <c r="E3067" s="13"/>
      <c r="F3067" s="5"/>
      <c r="G3067" s="5"/>
      <c r="H3067" s="5"/>
      <c r="J3067" s="15" t="str">
        <f t="shared" si="682"/>
        <v/>
      </c>
      <c r="K3067" s="15" t="str">
        <f t="shared" si="686"/>
        <v/>
      </c>
      <c r="L3067" s="15" t="str">
        <f t="shared" si="687"/>
        <v/>
      </c>
      <c r="M3067" s="15" t="str">
        <f t="shared" si="688"/>
        <v/>
      </c>
      <c r="N3067" s="15" t="str">
        <f t="shared" si="689"/>
        <v/>
      </c>
      <c r="O3067" s="15" t="str">
        <f t="shared" si="683"/>
        <v/>
      </c>
      <c r="P3067" s="15" t="str">
        <f t="shared" si="676"/>
        <v/>
      </c>
      <c r="Q3067" s="15" t="str">
        <f t="shared" si="677"/>
        <v/>
      </c>
      <c r="R3067" s="15" t="str">
        <f t="shared" si="678"/>
        <v/>
      </c>
      <c r="S3067" s="15" t="str">
        <f t="shared" si="679"/>
        <v/>
      </c>
      <c r="T3067" s="15" t="str">
        <f t="shared" si="680"/>
        <v/>
      </c>
      <c r="U3067" s="16" t="str">
        <f t="shared" si="681"/>
        <v/>
      </c>
      <c r="V3067" s="15" t="str">
        <f t="shared" si="684"/>
        <v/>
      </c>
      <c r="W3067" s="15" t="str">
        <f t="shared" si="685"/>
        <v/>
      </c>
    </row>
    <row r="3068" spans="2:23" thickTop="1" thickBot="1">
      <c r="B3068" s="5"/>
      <c r="C3068" s="5"/>
      <c r="D3068" s="5"/>
      <c r="E3068" s="13"/>
      <c r="F3068" s="5"/>
      <c r="G3068" s="5"/>
      <c r="H3068" s="5"/>
      <c r="J3068" s="15" t="str">
        <f t="shared" si="682"/>
        <v/>
      </c>
      <c r="K3068" s="15" t="str">
        <f t="shared" si="686"/>
        <v/>
      </c>
      <c r="L3068" s="15" t="str">
        <f t="shared" si="687"/>
        <v/>
      </c>
      <c r="M3068" s="15" t="str">
        <f t="shared" si="688"/>
        <v/>
      </c>
      <c r="N3068" s="15" t="str">
        <f t="shared" si="689"/>
        <v/>
      </c>
      <c r="O3068" s="15" t="str">
        <f t="shared" si="683"/>
        <v/>
      </c>
      <c r="P3068" s="15" t="str">
        <f t="shared" si="676"/>
        <v/>
      </c>
      <c r="Q3068" s="15" t="str">
        <f t="shared" si="677"/>
        <v/>
      </c>
      <c r="R3068" s="15" t="str">
        <f t="shared" si="678"/>
        <v/>
      </c>
      <c r="S3068" s="15" t="str">
        <f t="shared" si="679"/>
        <v/>
      </c>
      <c r="T3068" s="15" t="str">
        <f t="shared" si="680"/>
        <v/>
      </c>
      <c r="U3068" s="16" t="str">
        <f t="shared" si="681"/>
        <v/>
      </c>
      <c r="V3068" s="15" t="str">
        <f t="shared" si="684"/>
        <v/>
      </c>
      <c r="W3068" s="15" t="str">
        <f t="shared" si="685"/>
        <v/>
      </c>
    </row>
    <row r="3069" spans="2:23" thickTop="1" thickBot="1">
      <c r="B3069" s="5"/>
      <c r="C3069" s="5"/>
      <c r="D3069" s="5"/>
      <c r="E3069" s="13"/>
      <c r="F3069" s="5"/>
      <c r="G3069" s="5"/>
      <c r="H3069" s="5"/>
      <c r="J3069" s="15" t="str">
        <f t="shared" si="682"/>
        <v/>
      </c>
      <c r="K3069" s="15" t="str">
        <f t="shared" si="686"/>
        <v/>
      </c>
      <c r="L3069" s="15" t="str">
        <f t="shared" si="687"/>
        <v/>
      </c>
      <c r="M3069" s="15" t="str">
        <f t="shared" si="688"/>
        <v/>
      </c>
      <c r="N3069" s="15" t="str">
        <f t="shared" si="689"/>
        <v/>
      </c>
      <c r="O3069" s="15" t="str">
        <f t="shared" si="683"/>
        <v/>
      </c>
      <c r="P3069" s="15" t="str">
        <f t="shared" si="676"/>
        <v/>
      </c>
      <c r="Q3069" s="15" t="str">
        <f t="shared" si="677"/>
        <v/>
      </c>
      <c r="R3069" s="15" t="str">
        <f t="shared" si="678"/>
        <v/>
      </c>
      <c r="S3069" s="15" t="str">
        <f t="shared" si="679"/>
        <v/>
      </c>
      <c r="T3069" s="15" t="str">
        <f t="shared" si="680"/>
        <v/>
      </c>
      <c r="U3069" s="16" t="str">
        <f t="shared" si="681"/>
        <v/>
      </c>
      <c r="V3069" s="15" t="str">
        <f t="shared" si="684"/>
        <v/>
      </c>
      <c r="W3069" s="15" t="str">
        <f t="shared" si="685"/>
        <v/>
      </c>
    </row>
    <row r="3070" spans="2:23" thickTop="1" thickBot="1">
      <c r="B3070" s="5"/>
      <c r="C3070" s="5"/>
      <c r="D3070" s="5"/>
      <c r="E3070" s="13"/>
      <c r="F3070" s="5"/>
      <c r="G3070" s="5"/>
      <c r="H3070" s="5"/>
      <c r="J3070" s="15" t="str">
        <f t="shared" si="682"/>
        <v/>
      </c>
      <c r="K3070" s="15" t="str">
        <f t="shared" si="686"/>
        <v/>
      </c>
      <c r="L3070" s="15" t="str">
        <f t="shared" si="687"/>
        <v/>
      </c>
      <c r="M3070" s="15" t="str">
        <f t="shared" si="688"/>
        <v/>
      </c>
      <c r="N3070" s="15" t="str">
        <f t="shared" si="689"/>
        <v/>
      </c>
      <c r="O3070" s="15" t="str">
        <f t="shared" si="683"/>
        <v/>
      </c>
      <c r="P3070" s="15" t="str">
        <f t="shared" si="676"/>
        <v/>
      </c>
      <c r="Q3070" s="15" t="str">
        <f t="shared" si="677"/>
        <v/>
      </c>
      <c r="R3070" s="15" t="str">
        <f t="shared" si="678"/>
        <v/>
      </c>
      <c r="S3070" s="15" t="str">
        <f t="shared" si="679"/>
        <v/>
      </c>
      <c r="T3070" s="15" t="str">
        <f t="shared" si="680"/>
        <v/>
      </c>
      <c r="U3070" s="16" t="str">
        <f t="shared" si="681"/>
        <v/>
      </c>
      <c r="V3070" s="15" t="str">
        <f t="shared" si="684"/>
        <v/>
      </c>
      <c r="W3070" s="15" t="str">
        <f t="shared" si="685"/>
        <v/>
      </c>
    </row>
    <row r="3071" spans="2:23" thickTop="1" thickBot="1">
      <c r="B3071" s="5"/>
      <c r="C3071" s="5"/>
      <c r="D3071" s="5"/>
      <c r="E3071" s="13"/>
      <c r="F3071" s="5"/>
      <c r="G3071" s="5"/>
      <c r="H3071" s="5"/>
      <c r="J3071" s="15" t="str">
        <f t="shared" si="682"/>
        <v/>
      </c>
      <c r="K3071" s="15" t="str">
        <f t="shared" si="686"/>
        <v/>
      </c>
      <c r="L3071" s="15" t="str">
        <f t="shared" si="687"/>
        <v/>
      </c>
      <c r="M3071" s="15" t="str">
        <f t="shared" si="688"/>
        <v/>
      </c>
      <c r="N3071" s="15" t="str">
        <f t="shared" si="689"/>
        <v/>
      </c>
      <c r="O3071" s="15" t="str">
        <f t="shared" si="683"/>
        <v/>
      </c>
      <c r="P3071" s="15" t="str">
        <f t="shared" si="676"/>
        <v/>
      </c>
      <c r="Q3071" s="15" t="str">
        <f t="shared" si="677"/>
        <v/>
      </c>
      <c r="R3071" s="15" t="str">
        <f t="shared" si="678"/>
        <v/>
      </c>
      <c r="S3071" s="15" t="str">
        <f t="shared" si="679"/>
        <v/>
      </c>
      <c r="T3071" s="15" t="str">
        <f t="shared" si="680"/>
        <v/>
      </c>
      <c r="U3071" s="16" t="str">
        <f t="shared" si="681"/>
        <v/>
      </c>
      <c r="V3071" s="15" t="str">
        <f t="shared" si="684"/>
        <v/>
      </c>
      <c r="W3071" s="15" t="str">
        <f t="shared" si="685"/>
        <v/>
      </c>
    </row>
    <row r="3072" spans="2:23" thickTop="1" thickBot="1">
      <c r="B3072" s="5"/>
      <c r="C3072" s="5"/>
      <c r="D3072" s="5"/>
      <c r="E3072" s="13"/>
      <c r="F3072" s="5"/>
      <c r="G3072" s="5"/>
      <c r="H3072" s="5"/>
      <c r="J3072" s="15" t="str">
        <f t="shared" si="682"/>
        <v/>
      </c>
      <c r="K3072" s="15" t="str">
        <f t="shared" si="686"/>
        <v/>
      </c>
      <c r="L3072" s="15" t="str">
        <f t="shared" si="687"/>
        <v/>
      </c>
      <c r="M3072" s="15" t="str">
        <f t="shared" si="688"/>
        <v/>
      </c>
      <c r="N3072" s="15" t="str">
        <f t="shared" si="689"/>
        <v/>
      </c>
      <c r="O3072" s="15" t="str">
        <f t="shared" si="683"/>
        <v/>
      </c>
      <c r="P3072" s="15" t="str">
        <f t="shared" si="676"/>
        <v/>
      </c>
      <c r="Q3072" s="15" t="str">
        <f t="shared" si="677"/>
        <v/>
      </c>
      <c r="R3072" s="15" t="str">
        <f t="shared" si="678"/>
        <v/>
      </c>
      <c r="S3072" s="15" t="str">
        <f t="shared" si="679"/>
        <v/>
      </c>
      <c r="T3072" s="15" t="str">
        <f t="shared" si="680"/>
        <v/>
      </c>
      <c r="U3072" s="16" t="str">
        <f t="shared" si="681"/>
        <v/>
      </c>
      <c r="V3072" s="15" t="str">
        <f t="shared" si="684"/>
        <v/>
      </c>
      <c r="W3072" s="15" t="str">
        <f t="shared" si="685"/>
        <v/>
      </c>
    </row>
    <row r="3073" spans="2:23" thickTop="1" thickBot="1">
      <c r="B3073" s="5"/>
      <c r="C3073" s="5"/>
      <c r="D3073" s="5"/>
      <c r="E3073" s="13"/>
      <c r="F3073" s="5"/>
      <c r="G3073" s="5"/>
      <c r="H3073" s="5"/>
      <c r="J3073" s="15" t="str">
        <f t="shared" si="682"/>
        <v/>
      </c>
      <c r="K3073" s="15" t="str">
        <f t="shared" si="686"/>
        <v/>
      </c>
      <c r="L3073" s="15" t="str">
        <f t="shared" si="687"/>
        <v/>
      </c>
      <c r="M3073" s="15" t="str">
        <f t="shared" si="688"/>
        <v/>
      </c>
      <c r="N3073" s="15" t="str">
        <f t="shared" si="689"/>
        <v/>
      </c>
      <c r="O3073" s="15" t="str">
        <f t="shared" si="683"/>
        <v/>
      </c>
      <c r="P3073" s="15" t="str">
        <f t="shared" si="676"/>
        <v/>
      </c>
      <c r="Q3073" s="15" t="str">
        <f t="shared" si="677"/>
        <v/>
      </c>
      <c r="R3073" s="15" t="str">
        <f t="shared" si="678"/>
        <v/>
      </c>
      <c r="S3073" s="15" t="str">
        <f t="shared" si="679"/>
        <v/>
      </c>
      <c r="T3073" s="15" t="str">
        <f t="shared" si="680"/>
        <v/>
      </c>
      <c r="U3073" s="16" t="str">
        <f t="shared" si="681"/>
        <v/>
      </c>
      <c r="V3073" s="15" t="str">
        <f t="shared" si="684"/>
        <v/>
      </c>
      <c r="W3073" s="15" t="str">
        <f t="shared" si="685"/>
        <v/>
      </c>
    </row>
    <row r="3074" spans="2:23" thickTop="1" thickBot="1">
      <c r="B3074" s="5"/>
      <c r="C3074" s="5"/>
      <c r="D3074" s="5"/>
      <c r="E3074" s="13"/>
      <c r="F3074" s="5"/>
      <c r="G3074" s="5"/>
      <c r="H3074" s="5"/>
      <c r="J3074" s="15" t="str">
        <f t="shared" si="682"/>
        <v/>
      </c>
      <c r="K3074" s="15" t="str">
        <f t="shared" si="686"/>
        <v/>
      </c>
      <c r="L3074" s="15" t="str">
        <f t="shared" si="687"/>
        <v/>
      </c>
      <c r="M3074" s="15" t="str">
        <f t="shared" si="688"/>
        <v/>
      </c>
      <c r="N3074" s="15" t="str">
        <f t="shared" si="689"/>
        <v/>
      </c>
      <c r="O3074" s="15" t="str">
        <f t="shared" si="683"/>
        <v/>
      </c>
      <c r="P3074" s="15" t="str">
        <f t="shared" si="676"/>
        <v/>
      </c>
      <c r="Q3074" s="15" t="str">
        <f t="shared" si="677"/>
        <v/>
      </c>
      <c r="R3074" s="15" t="str">
        <f t="shared" si="678"/>
        <v/>
      </c>
      <c r="S3074" s="15" t="str">
        <f t="shared" si="679"/>
        <v/>
      </c>
      <c r="T3074" s="15" t="str">
        <f t="shared" si="680"/>
        <v/>
      </c>
      <c r="U3074" s="16" t="str">
        <f t="shared" si="681"/>
        <v/>
      </c>
      <c r="V3074" s="15" t="str">
        <f t="shared" si="684"/>
        <v/>
      </c>
      <c r="W3074" s="15" t="str">
        <f t="shared" si="685"/>
        <v/>
      </c>
    </row>
    <row r="3075" spans="2:23" thickTop="1" thickBot="1">
      <c r="B3075" s="5"/>
      <c r="C3075" s="5"/>
      <c r="D3075" s="5"/>
      <c r="E3075" s="13"/>
      <c r="F3075" s="5"/>
      <c r="G3075" s="5"/>
      <c r="H3075" s="5"/>
      <c r="J3075" s="15" t="str">
        <f t="shared" si="682"/>
        <v/>
      </c>
      <c r="K3075" s="15" t="str">
        <f t="shared" si="686"/>
        <v/>
      </c>
      <c r="L3075" s="15" t="str">
        <f t="shared" si="687"/>
        <v/>
      </c>
      <c r="M3075" s="15" t="str">
        <f t="shared" si="688"/>
        <v/>
      </c>
      <c r="N3075" s="15" t="str">
        <f t="shared" si="689"/>
        <v/>
      </c>
      <c r="O3075" s="15" t="str">
        <f t="shared" si="683"/>
        <v/>
      </c>
      <c r="P3075" s="15" t="str">
        <f t="shared" si="676"/>
        <v/>
      </c>
      <c r="Q3075" s="15" t="str">
        <f t="shared" si="677"/>
        <v/>
      </c>
      <c r="R3075" s="15" t="str">
        <f t="shared" si="678"/>
        <v/>
      </c>
      <c r="S3075" s="15" t="str">
        <f t="shared" si="679"/>
        <v/>
      </c>
      <c r="T3075" s="15" t="str">
        <f t="shared" si="680"/>
        <v/>
      </c>
      <c r="U3075" s="16" t="str">
        <f t="shared" si="681"/>
        <v/>
      </c>
      <c r="V3075" s="15" t="str">
        <f t="shared" si="684"/>
        <v/>
      </c>
      <c r="W3075" s="15" t="str">
        <f t="shared" si="685"/>
        <v/>
      </c>
    </row>
    <row r="3076" spans="2:23" thickTop="1" thickBot="1">
      <c r="B3076" s="5"/>
      <c r="C3076" s="5"/>
      <c r="D3076" s="5"/>
      <c r="E3076" s="13"/>
      <c r="F3076" s="5"/>
      <c r="G3076" s="5"/>
      <c r="H3076" s="5"/>
      <c r="J3076" s="15" t="str">
        <f t="shared" si="682"/>
        <v/>
      </c>
      <c r="K3076" s="15" t="str">
        <f t="shared" si="686"/>
        <v/>
      </c>
      <c r="L3076" s="15" t="str">
        <f t="shared" si="687"/>
        <v/>
      </c>
      <c r="M3076" s="15" t="str">
        <f t="shared" si="688"/>
        <v/>
      </c>
      <c r="N3076" s="15" t="str">
        <f t="shared" si="689"/>
        <v/>
      </c>
      <c r="O3076" s="15" t="str">
        <f t="shared" si="683"/>
        <v/>
      </c>
      <c r="P3076" s="15" t="str">
        <f t="shared" ref="P3076:P3139" si="690">IF(H3076="Mężczyzna",1,IF(H3076="Kobieta",2,IF(H3076="Nieznana",999,"")))</f>
        <v/>
      </c>
      <c r="Q3076" s="15" t="str">
        <f t="shared" ref="Q3076:Q3139" si="691">(LEFT(B3076,2)&amp;LEFT(RIGHT(B3076,4),2))</f>
        <v/>
      </c>
      <c r="R3076" s="15" t="str">
        <f t="shared" ref="R3076:R3139" si="692">IF(F3076="","",F3076)</f>
        <v/>
      </c>
      <c r="S3076" s="15" t="str">
        <f t="shared" ref="S3076:S3139" si="693">IF(C3076="","",C3076)</f>
        <v/>
      </c>
      <c r="T3076" s="15" t="str">
        <f t="shared" ref="T3076:T3139" si="694">IF(D3076="","",D3076)</f>
        <v/>
      </c>
      <c r="U3076" s="16" t="str">
        <f t="shared" ref="U3076:U3139" si="695">IF(E3076="","",E3076)</f>
        <v/>
      </c>
      <c r="V3076" s="15" t="str">
        <f t="shared" si="684"/>
        <v/>
      </c>
      <c r="W3076" s="15" t="str">
        <f t="shared" si="685"/>
        <v/>
      </c>
    </row>
    <row r="3077" spans="2:23" thickTop="1" thickBot="1">
      <c r="B3077" s="5"/>
      <c r="C3077" s="5"/>
      <c r="D3077" s="5"/>
      <c r="E3077" s="13"/>
      <c r="F3077" s="5"/>
      <c r="G3077" s="5"/>
      <c r="H3077" s="5"/>
      <c r="J3077" s="15" t="str">
        <f t="shared" ref="J3077:J3140" si="696">IF(I3077="","",IF(I3077=0,2,I3077+3))</f>
        <v/>
      </c>
      <c r="K3077" s="15" t="str">
        <f t="shared" si="686"/>
        <v/>
      </c>
      <c r="L3077" s="15" t="str">
        <f t="shared" si="687"/>
        <v/>
      </c>
      <c r="M3077" s="15" t="str">
        <f t="shared" si="688"/>
        <v/>
      </c>
      <c r="N3077" s="15" t="str">
        <f t="shared" si="689"/>
        <v/>
      </c>
      <c r="O3077" s="15" t="str">
        <f t="shared" ref="O3077:O3140" si="697">IF(G3077="999",999,IF(G3077&lt;&gt;"",(IF(OR(G3077&lt;"30",(AND(G3077&gt;"44",G3077&lt;"65"))),1,0)),""))</f>
        <v/>
      </c>
      <c r="P3077" s="15" t="str">
        <f t="shared" si="690"/>
        <v/>
      </c>
      <c r="Q3077" s="15" t="str">
        <f t="shared" si="691"/>
        <v/>
      </c>
      <c r="R3077" s="15" t="str">
        <f t="shared" si="692"/>
        <v/>
      </c>
      <c r="S3077" s="15" t="str">
        <f t="shared" si="693"/>
        <v/>
      </c>
      <c r="T3077" s="15" t="str">
        <f t="shared" si="694"/>
        <v/>
      </c>
      <c r="U3077" s="16" t="str">
        <f t="shared" si="695"/>
        <v/>
      </c>
      <c r="V3077" s="15" t="str">
        <f t="shared" ref="V3077:V3140" si="698">IF(G3077="","",G3077)</f>
        <v/>
      </c>
      <c r="W3077" s="15" t="str">
        <f t="shared" ref="W3077:W3140" si="699">IF(H3077="Mężczyzna",1,IF(H3077="Kobieta",2,IF(H3077="Nieznana",999,"")))</f>
        <v/>
      </c>
    </row>
    <row r="3078" spans="2:23" thickTop="1" thickBot="1">
      <c r="B3078" s="5"/>
      <c r="C3078" s="5"/>
      <c r="D3078" s="5"/>
      <c r="E3078" s="13"/>
      <c r="F3078" s="5"/>
      <c r="G3078" s="5"/>
      <c r="H3078" s="5"/>
      <c r="J3078" s="15" t="str">
        <f t="shared" si="696"/>
        <v/>
      </c>
      <c r="K3078" s="15" t="str">
        <f t="shared" si="686"/>
        <v/>
      </c>
      <c r="L3078" s="15" t="str">
        <f t="shared" si="687"/>
        <v/>
      </c>
      <c r="M3078" s="15" t="str">
        <f t="shared" si="688"/>
        <v/>
      </c>
      <c r="N3078" s="15" t="str">
        <f t="shared" si="689"/>
        <v/>
      </c>
      <c r="O3078" s="15" t="str">
        <f t="shared" si="697"/>
        <v/>
      </c>
      <c r="P3078" s="15" t="str">
        <f t="shared" si="690"/>
        <v/>
      </c>
      <c r="Q3078" s="15" t="str">
        <f t="shared" si="691"/>
        <v/>
      </c>
      <c r="R3078" s="15" t="str">
        <f t="shared" si="692"/>
        <v/>
      </c>
      <c r="S3078" s="15" t="str">
        <f t="shared" si="693"/>
        <v/>
      </c>
      <c r="T3078" s="15" t="str">
        <f t="shared" si="694"/>
        <v/>
      </c>
      <c r="U3078" s="16" t="str">
        <f t="shared" si="695"/>
        <v/>
      </c>
      <c r="V3078" s="15" t="str">
        <f t="shared" si="698"/>
        <v/>
      </c>
      <c r="W3078" s="15" t="str">
        <f t="shared" si="699"/>
        <v/>
      </c>
    </row>
    <row r="3079" spans="2:23" thickTop="1" thickBot="1">
      <c r="B3079" s="5"/>
      <c r="C3079" s="5"/>
      <c r="D3079" s="5"/>
      <c r="E3079" s="13"/>
      <c r="F3079" s="5"/>
      <c r="G3079" s="5"/>
      <c r="H3079" s="5"/>
      <c r="J3079" s="15" t="str">
        <f t="shared" si="696"/>
        <v/>
      </c>
      <c r="K3079" s="15" t="str">
        <f t="shared" si="686"/>
        <v/>
      </c>
      <c r="L3079" s="15" t="str">
        <f t="shared" si="687"/>
        <v/>
      </c>
      <c r="M3079" s="15" t="str">
        <f t="shared" si="688"/>
        <v/>
      </c>
      <c r="N3079" s="15" t="str">
        <f t="shared" si="689"/>
        <v/>
      </c>
      <c r="O3079" s="15" t="str">
        <f t="shared" si="697"/>
        <v/>
      </c>
      <c r="P3079" s="15" t="str">
        <f t="shared" si="690"/>
        <v/>
      </c>
      <c r="Q3079" s="15" t="str">
        <f t="shared" si="691"/>
        <v/>
      </c>
      <c r="R3079" s="15" t="str">
        <f t="shared" si="692"/>
        <v/>
      </c>
      <c r="S3079" s="15" t="str">
        <f t="shared" si="693"/>
        <v/>
      </c>
      <c r="T3079" s="15" t="str">
        <f t="shared" si="694"/>
        <v/>
      </c>
      <c r="U3079" s="16" t="str">
        <f t="shared" si="695"/>
        <v/>
      </c>
      <c r="V3079" s="15" t="str">
        <f t="shared" si="698"/>
        <v/>
      </c>
      <c r="W3079" s="15" t="str">
        <f t="shared" si="699"/>
        <v/>
      </c>
    </row>
    <row r="3080" spans="2:23" thickTop="1" thickBot="1">
      <c r="B3080" s="5"/>
      <c r="C3080" s="5"/>
      <c r="D3080" s="5"/>
      <c r="E3080" s="13"/>
      <c r="F3080" s="5"/>
      <c r="G3080" s="5"/>
      <c r="H3080" s="5"/>
      <c r="J3080" s="15" t="str">
        <f t="shared" si="696"/>
        <v/>
      </c>
      <c r="K3080" s="15" t="str">
        <f t="shared" si="686"/>
        <v/>
      </c>
      <c r="L3080" s="15" t="str">
        <f t="shared" si="687"/>
        <v/>
      </c>
      <c r="M3080" s="15" t="str">
        <f t="shared" si="688"/>
        <v/>
      </c>
      <c r="N3080" s="15" t="str">
        <f t="shared" si="689"/>
        <v/>
      </c>
      <c r="O3080" s="15" t="str">
        <f t="shared" si="697"/>
        <v/>
      </c>
      <c r="P3080" s="15" t="str">
        <f t="shared" si="690"/>
        <v/>
      </c>
      <c r="Q3080" s="15" t="str">
        <f t="shared" si="691"/>
        <v/>
      </c>
      <c r="R3080" s="15" t="str">
        <f t="shared" si="692"/>
        <v/>
      </c>
      <c r="S3080" s="15" t="str">
        <f t="shared" si="693"/>
        <v/>
      </c>
      <c r="T3080" s="15" t="str">
        <f t="shared" si="694"/>
        <v/>
      </c>
      <c r="U3080" s="16" t="str">
        <f t="shared" si="695"/>
        <v/>
      </c>
      <c r="V3080" s="15" t="str">
        <f t="shared" si="698"/>
        <v/>
      </c>
      <c r="W3080" s="15" t="str">
        <f t="shared" si="699"/>
        <v/>
      </c>
    </row>
    <row r="3081" spans="2:23" thickTop="1" thickBot="1">
      <c r="B3081" s="5"/>
      <c r="C3081" s="5"/>
      <c r="D3081" s="5"/>
      <c r="E3081" s="13"/>
      <c r="F3081" s="5"/>
      <c r="G3081" s="5"/>
      <c r="H3081" s="5"/>
      <c r="J3081" s="15" t="str">
        <f t="shared" si="696"/>
        <v/>
      </c>
      <c r="K3081" s="15" t="str">
        <f t="shared" si="686"/>
        <v/>
      </c>
      <c r="L3081" s="15" t="str">
        <f t="shared" si="687"/>
        <v/>
      </c>
      <c r="M3081" s="15" t="str">
        <f t="shared" si="688"/>
        <v/>
      </c>
      <c r="N3081" s="15" t="str">
        <f t="shared" si="689"/>
        <v/>
      </c>
      <c r="O3081" s="15" t="str">
        <f t="shared" si="697"/>
        <v/>
      </c>
      <c r="P3081" s="15" t="str">
        <f t="shared" si="690"/>
        <v/>
      </c>
      <c r="Q3081" s="15" t="str">
        <f t="shared" si="691"/>
        <v/>
      </c>
      <c r="R3081" s="15" t="str">
        <f t="shared" si="692"/>
        <v/>
      </c>
      <c r="S3081" s="15" t="str">
        <f t="shared" si="693"/>
        <v/>
      </c>
      <c r="T3081" s="15" t="str">
        <f t="shared" si="694"/>
        <v/>
      </c>
      <c r="U3081" s="16" t="str">
        <f t="shared" si="695"/>
        <v/>
      </c>
      <c r="V3081" s="15" t="str">
        <f t="shared" si="698"/>
        <v/>
      </c>
      <c r="W3081" s="15" t="str">
        <f t="shared" si="699"/>
        <v/>
      </c>
    </row>
    <row r="3082" spans="2:23" thickTop="1" thickBot="1">
      <c r="B3082" s="5"/>
      <c r="C3082" s="5"/>
      <c r="D3082" s="5"/>
      <c r="E3082" s="13"/>
      <c r="F3082" s="5"/>
      <c r="G3082" s="5"/>
      <c r="H3082" s="5"/>
      <c r="J3082" s="15" t="str">
        <f t="shared" si="696"/>
        <v/>
      </c>
      <c r="K3082" s="15" t="str">
        <f t="shared" si="686"/>
        <v/>
      </c>
      <c r="L3082" s="15" t="str">
        <f t="shared" si="687"/>
        <v/>
      </c>
      <c r="M3082" s="15" t="str">
        <f t="shared" si="688"/>
        <v/>
      </c>
      <c r="N3082" s="15" t="str">
        <f t="shared" si="689"/>
        <v/>
      </c>
      <c r="O3082" s="15" t="str">
        <f t="shared" si="697"/>
        <v/>
      </c>
      <c r="P3082" s="15" t="str">
        <f t="shared" si="690"/>
        <v/>
      </c>
      <c r="Q3082" s="15" t="str">
        <f t="shared" si="691"/>
        <v/>
      </c>
      <c r="R3082" s="15" t="str">
        <f t="shared" si="692"/>
        <v/>
      </c>
      <c r="S3082" s="15" t="str">
        <f t="shared" si="693"/>
        <v/>
      </c>
      <c r="T3082" s="15" t="str">
        <f t="shared" si="694"/>
        <v/>
      </c>
      <c r="U3082" s="16" t="str">
        <f t="shared" si="695"/>
        <v/>
      </c>
      <c r="V3082" s="15" t="str">
        <f t="shared" si="698"/>
        <v/>
      </c>
      <c r="W3082" s="15" t="str">
        <f t="shared" si="699"/>
        <v/>
      </c>
    </row>
    <row r="3083" spans="2:23" thickTop="1" thickBot="1">
      <c r="B3083" s="5"/>
      <c r="C3083" s="5"/>
      <c r="D3083" s="5"/>
      <c r="E3083" s="13"/>
      <c r="F3083" s="5"/>
      <c r="G3083" s="5"/>
      <c r="H3083" s="5"/>
      <c r="J3083" s="15" t="str">
        <f t="shared" si="696"/>
        <v/>
      </c>
      <c r="K3083" s="15" t="str">
        <f t="shared" si="686"/>
        <v/>
      </c>
      <c r="L3083" s="15" t="str">
        <f t="shared" si="687"/>
        <v/>
      </c>
      <c r="M3083" s="15" t="str">
        <f t="shared" si="688"/>
        <v/>
      </c>
      <c r="N3083" s="15" t="str">
        <f t="shared" si="689"/>
        <v/>
      </c>
      <c r="O3083" s="15" t="str">
        <f t="shared" si="697"/>
        <v/>
      </c>
      <c r="P3083" s="15" t="str">
        <f t="shared" si="690"/>
        <v/>
      </c>
      <c r="Q3083" s="15" t="str">
        <f t="shared" si="691"/>
        <v/>
      </c>
      <c r="R3083" s="15" t="str">
        <f t="shared" si="692"/>
        <v/>
      </c>
      <c r="S3083" s="15" t="str">
        <f t="shared" si="693"/>
        <v/>
      </c>
      <c r="T3083" s="15" t="str">
        <f t="shared" si="694"/>
        <v/>
      </c>
      <c r="U3083" s="16" t="str">
        <f t="shared" si="695"/>
        <v/>
      </c>
      <c r="V3083" s="15" t="str">
        <f t="shared" si="698"/>
        <v/>
      </c>
      <c r="W3083" s="15" t="str">
        <f t="shared" si="699"/>
        <v/>
      </c>
    </row>
    <row r="3084" spans="2:23" thickTop="1" thickBot="1">
      <c r="B3084" s="5"/>
      <c r="C3084" s="5"/>
      <c r="D3084" s="5"/>
      <c r="E3084" s="13"/>
      <c r="F3084" s="5"/>
      <c r="G3084" s="5"/>
      <c r="H3084" s="5"/>
      <c r="J3084" s="15" t="str">
        <f t="shared" si="696"/>
        <v/>
      </c>
      <c r="K3084" s="15" t="str">
        <f t="shared" si="686"/>
        <v/>
      </c>
      <c r="L3084" s="15" t="str">
        <f t="shared" si="687"/>
        <v/>
      </c>
      <c r="M3084" s="15" t="str">
        <f t="shared" si="688"/>
        <v/>
      </c>
      <c r="N3084" s="15" t="str">
        <f t="shared" si="689"/>
        <v/>
      </c>
      <c r="O3084" s="15" t="str">
        <f t="shared" si="697"/>
        <v/>
      </c>
      <c r="P3084" s="15" t="str">
        <f t="shared" si="690"/>
        <v/>
      </c>
      <c r="Q3084" s="15" t="str">
        <f t="shared" si="691"/>
        <v/>
      </c>
      <c r="R3084" s="15" t="str">
        <f t="shared" si="692"/>
        <v/>
      </c>
      <c r="S3084" s="15" t="str">
        <f t="shared" si="693"/>
        <v/>
      </c>
      <c r="T3084" s="15" t="str">
        <f t="shared" si="694"/>
        <v/>
      </c>
      <c r="U3084" s="16" t="str">
        <f t="shared" si="695"/>
        <v/>
      </c>
      <c r="V3084" s="15" t="str">
        <f t="shared" si="698"/>
        <v/>
      </c>
      <c r="W3084" s="15" t="str">
        <f t="shared" si="699"/>
        <v/>
      </c>
    </row>
    <row r="3085" spans="2:23" thickTop="1" thickBot="1">
      <c r="B3085" s="5"/>
      <c r="C3085" s="5"/>
      <c r="D3085" s="5"/>
      <c r="E3085" s="13"/>
      <c r="F3085" s="5"/>
      <c r="G3085" s="5"/>
      <c r="H3085" s="5"/>
      <c r="J3085" s="15" t="str">
        <f t="shared" si="696"/>
        <v/>
      </c>
      <c r="K3085" s="15" t="str">
        <f t="shared" si="686"/>
        <v/>
      </c>
      <c r="L3085" s="15" t="str">
        <f t="shared" si="687"/>
        <v/>
      </c>
      <c r="M3085" s="15" t="str">
        <f t="shared" si="688"/>
        <v/>
      </c>
      <c r="N3085" s="15" t="str">
        <f t="shared" si="689"/>
        <v/>
      </c>
      <c r="O3085" s="15" t="str">
        <f t="shared" si="697"/>
        <v/>
      </c>
      <c r="P3085" s="15" t="str">
        <f t="shared" si="690"/>
        <v/>
      </c>
      <c r="Q3085" s="15" t="str">
        <f t="shared" si="691"/>
        <v/>
      </c>
      <c r="R3085" s="15" t="str">
        <f t="shared" si="692"/>
        <v/>
      </c>
      <c r="S3085" s="15" t="str">
        <f t="shared" si="693"/>
        <v/>
      </c>
      <c r="T3085" s="15" t="str">
        <f t="shared" si="694"/>
        <v/>
      </c>
      <c r="U3085" s="16" t="str">
        <f t="shared" si="695"/>
        <v/>
      </c>
      <c r="V3085" s="15" t="str">
        <f t="shared" si="698"/>
        <v/>
      </c>
      <c r="W3085" s="15" t="str">
        <f t="shared" si="699"/>
        <v/>
      </c>
    </row>
    <row r="3086" spans="2:23" thickTop="1" thickBot="1">
      <c r="B3086" s="5"/>
      <c r="C3086" s="5"/>
      <c r="D3086" s="5"/>
      <c r="E3086" s="13"/>
      <c r="F3086" s="5"/>
      <c r="G3086" s="5"/>
      <c r="H3086" s="5"/>
      <c r="J3086" s="15" t="str">
        <f t="shared" si="696"/>
        <v/>
      </c>
      <c r="K3086" s="15" t="str">
        <f t="shared" si="686"/>
        <v/>
      </c>
      <c r="L3086" s="15" t="str">
        <f t="shared" si="687"/>
        <v/>
      </c>
      <c r="M3086" s="15" t="str">
        <f t="shared" si="688"/>
        <v/>
      </c>
      <c r="N3086" s="15" t="str">
        <f t="shared" si="689"/>
        <v/>
      </c>
      <c r="O3086" s="15" t="str">
        <f t="shared" si="697"/>
        <v/>
      </c>
      <c r="P3086" s="15" t="str">
        <f t="shared" si="690"/>
        <v/>
      </c>
      <c r="Q3086" s="15" t="str">
        <f t="shared" si="691"/>
        <v/>
      </c>
      <c r="R3086" s="15" t="str">
        <f t="shared" si="692"/>
        <v/>
      </c>
      <c r="S3086" s="15" t="str">
        <f t="shared" si="693"/>
        <v/>
      </c>
      <c r="T3086" s="15" t="str">
        <f t="shared" si="694"/>
        <v/>
      </c>
      <c r="U3086" s="16" t="str">
        <f t="shared" si="695"/>
        <v/>
      </c>
      <c r="V3086" s="15" t="str">
        <f t="shared" si="698"/>
        <v/>
      </c>
      <c r="W3086" s="15" t="str">
        <f t="shared" si="699"/>
        <v/>
      </c>
    </row>
    <row r="3087" spans="2:23" thickTop="1" thickBot="1">
      <c r="B3087" s="5"/>
      <c r="C3087" s="5"/>
      <c r="D3087" s="5"/>
      <c r="E3087" s="13"/>
      <c r="F3087" s="5"/>
      <c r="G3087" s="5"/>
      <c r="H3087" s="5"/>
      <c r="J3087" s="15" t="str">
        <f t="shared" si="696"/>
        <v/>
      </c>
      <c r="K3087" s="15" t="str">
        <f t="shared" si="686"/>
        <v/>
      </c>
      <c r="L3087" s="15" t="str">
        <f t="shared" si="687"/>
        <v/>
      </c>
      <c r="M3087" s="15" t="str">
        <f t="shared" si="688"/>
        <v/>
      </c>
      <c r="N3087" s="15" t="str">
        <f t="shared" si="689"/>
        <v/>
      </c>
      <c r="O3087" s="15" t="str">
        <f t="shared" si="697"/>
        <v/>
      </c>
      <c r="P3087" s="15" t="str">
        <f t="shared" si="690"/>
        <v/>
      </c>
      <c r="Q3087" s="15" t="str">
        <f t="shared" si="691"/>
        <v/>
      </c>
      <c r="R3087" s="15" t="str">
        <f t="shared" si="692"/>
        <v/>
      </c>
      <c r="S3087" s="15" t="str">
        <f t="shared" si="693"/>
        <v/>
      </c>
      <c r="T3087" s="15" t="str">
        <f t="shared" si="694"/>
        <v/>
      </c>
      <c r="U3087" s="16" t="str">
        <f t="shared" si="695"/>
        <v/>
      </c>
      <c r="V3087" s="15" t="str">
        <f t="shared" si="698"/>
        <v/>
      </c>
      <c r="W3087" s="15" t="str">
        <f t="shared" si="699"/>
        <v/>
      </c>
    </row>
    <row r="3088" spans="2:23" thickTop="1" thickBot="1">
      <c r="B3088" s="5"/>
      <c r="C3088" s="5"/>
      <c r="D3088" s="5"/>
      <c r="E3088" s="13"/>
      <c r="F3088" s="5"/>
      <c r="G3088" s="5"/>
      <c r="H3088" s="5"/>
      <c r="J3088" s="15" t="str">
        <f t="shared" si="696"/>
        <v/>
      </c>
      <c r="K3088" s="15" t="str">
        <f t="shared" si="686"/>
        <v/>
      </c>
      <c r="L3088" s="15" t="str">
        <f t="shared" si="687"/>
        <v/>
      </c>
      <c r="M3088" s="15" t="str">
        <f t="shared" si="688"/>
        <v/>
      </c>
      <c r="N3088" s="15" t="str">
        <f t="shared" si="689"/>
        <v/>
      </c>
      <c r="O3088" s="15" t="str">
        <f t="shared" si="697"/>
        <v/>
      </c>
      <c r="P3088" s="15" t="str">
        <f t="shared" si="690"/>
        <v/>
      </c>
      <c r="Q3088" s="15" t="str">
        <f t="shared" si="691"/>
        <v/>
      </c>
      <c r="R3088" s="15" t="str">
        <f t="shared" si="692"/>
        <v/>
      </c>
      <c r="S3088" s="15" t="str">
        <f t="shared" si="693"/>
        <v/>
      </c>
      <c r="T3088" s="15" t="str">
        <f t="shared" si="694"/>
        <v/>
      </c>
      <c r="U3088" s="16" t="str">
        <f t="shared" si="695"/>
        <v/>
      </c>
      <c r="V3088" s="15" t="str">
        <f t="shared" si="698"/>
        <v/>
      </c>
      <c r="W3088" s="15" t="str">
        <f t="shared" si="699"/>
        <v/>
      </c>
    </row>
    <row r="3089" spans="2:23" thickTop="1" thickBot="1">
      <c r="B3089" s="5"/>
      <c r="C3089" s="5"/>
      <c r="D3089" s="5"/>
      <c r="E3089" s="13"/>
      <c r="F3089" s="5"/>
      <c r="G3089" s="5"/>
      <c r="H3089" s="5"/>
      <c r="J3089" s="15" t="str">
        <f t="shared" si="696"/>
        <v/>
      </c>
      <c r="K3089" s="15" t="str">
        <f t="shared" si="686"/>
        <v/>
      </c>
      <c r="L3089" s="15" t="str">
        <f t="shared" si="687"/>
        <v/>
      </c>
      <c r="M3089" s="15" t="str">
        <f t="shared" si="688"/>
        <v/>
      </c>
      <c r="N3089" s="15" t="str">
        <f t="shared" si="689"/>
        <v/>
      </c>
      <c r="O3089" s="15" t="str">
        <f t="shared" si="697"/>
        <v/>
      </c>
      <c r="P3089" s="15" t="str">
        <f t="shared" si="690"/>
        <v/>
      </c>
      <c r="Q3089" s="15" t="str">
        <f t="shared" si="691"/>
        <v/>
      </c>
      <c r="R3089" s="15" t="str">
        <f t="shared" si="692"/>
        <v/>
      </c>
      <c r="S3089" s="15" t="str">
        <f t="shared" si="693"/>
        <v/>
      </c>
      <c r="T3089" s="15" t="str">
        <f t="shared" si="694"/>
        <v/>
      </c>
      <c r="U3089" s="16" t="str">
        <f t="shared" si="695"/>
        <v/>
      </c>
      <c r="V3089" s="15" t="str">
        <f t="shared" si="698"/>
        <v/>
      </c>
      <c r="W3089" s="15" t="str">
        <f t="shared" si="699"/>
        <v/>
      </c>
    </row>
    <row r="3090" spans="2:23" thickTop="1" thickBot="1">
      <c r="B3090" s="5"/>
      <c r="C3090" s="5"/>
      <c r="D3090" s="5"/>
      <c r="E3090" s="13"/>
      <c r="F3090" s="5"/>
      <c r="G3090" s="5"/>
      <c r="H3090" s="5"/>
      <c r="J3090" s="15" t="str">
        <f t="shared" si="696"/>
        <v/>
      </c>
      <c r="K3090" s="15" t="str">
        <f t="shared" si="686"/>
        <v/>
      </c>
      <c r="L3090" s="15" t="str">
        <f t="shared" si="687"/>
        <v/>
      </c>
      <c r="M3090" s="15" t="str">
        <f t="shared" si="688"/>
        <v/>
      </c>
      <c r="N3090" s="15" t="str">
        <f t="shared" si="689"/>
        <v/>
      </c>
      <c r="O3090" s="15" t="str">
        <f t="shared" si="697"/>
        <v/>
      </c>
      <c r="P3090" s="15" t="str">
        <f t="shared" si="690"/>
        <v/>
      </c>
      <c r="Q3090" s="15" t="str">
        <f t="shared" si="691"/>
        <v/>
      </c>
      <c r="R3090" s="15" t="str">
        <f t="shared" si="692"/>
        <v/>
      </c>
      <c r="S3090" s="15" t="str">
        <f t="shared" si="693"/>
        <v/>
      </c>
      <c r="T3090" s="15" t="str">
        <f t="shared" si="694"/>
        <v/>
      </c>
      <c r="U3090" s="16" t="str">
        <f t="shared" si="695"/>
        <v/>
      </c>
      <c r="V3090" s="15" t="str">
        <f t="shared" si="698"/>
        <v/>
      </c>
      <c r="W3090" s="15" t="str">
        <f t="shared" si="699"/>
        <v/>
      </c>
    </row>
    <row r="3091" spans="2:23" thickTop="1" thickBot="1">
      <c r="B3091" s="5"/>
      <c r="C3091" s="5"/>
      <c r="D3091" s="5"/>
      <c r="E3091" s="13"/>
      <c r="F3091" s="5"/>
      <c r="G3091" s="5"/>
      <c r="H3091" s="5"/>
      <c r="J3091" s="15" t="str">
        <f t="shared" si="696"/>
        <v/>
      </c>
      <c r="K3091" s="15" t="str">
        <f t="shared" si="686"/>
        <v/>
      </c>
      <c r="L3091" s="15" t="str">
        <f t="shared" si="687"/>
        <v/>
      </c>
      <c r="M3091" s="15" t="str">
        <f t="shared" si="688"/>
        <v/>
      </c>
      <c r="N3091" s="15" t="str">
        <f t="shared" si="689"/>
        <v/>
      </c>
      <c r="O3091" s="15" t="str">
        <f t="shared" si="697"/>
        <v/>
      </c>
      <c r="P3091" s="15" t="str">
        <f t="shared" si="690"/>
        <v/>
      </c>
      <c r="Q3091" s="15" t="str">
        <f t="shared" si="691"/>
        <v/>
      </c>
      <c r="R3091" s="15" t="str">
        <f t="shared" si="692"/>
        <v/>
      </c>
      <c r="S3091" s="15" t="str">
        <f t="shared" si="693"/>
        <v/>
      </c>
      <c r="T3091" s="15" t="str">
        <f t="shared" si="694"/>
        <v/>
      </c>
      <c r="U3091" s="16" t="str">
        <f t="shared" si="695"/>
        <v/>
      </c>
      <c r="V3091" s="15" t="str">
        <f t="shared" si="698"/>
        <v/>
      </c>
      <c r="W3091" s="15" t="str">
        <f t="shared" si="699"/>
        <v/>
      </c>
    </row>
    <row r="3092" spans="2:23" thickTop="1" thickBot="1">
      <c r="B3092" s="5"/>
      <c r="C3092" s="5"/>
      <c r="D3092" s="5"/>
      <c r="E3092" s="13"/>
      <c r="F3092" s="5"/>
      <c r="G3092" s="5"/>
      <c r="H3092" s="5"/>
      <c r="J3092" s="15" t="str">
        <f t="shared" si="696"/>
        <v/>
      </c>
      <c r="K3092" s="15" t="str">
        <f t="shared" si="686"/>
        <v/>
      </c>
      <c r="L3092" s="15" t="str">
        <f t="shared" si="687"/>
        <v/>
      </c>
      <c r="M3092" s="15" t="str">
        <f t="shared" si="688"/>
        <v/>
      </c>
      <c r="N3092" s="15" t="str">
        <f t="shared" si="689"/>
        <v/>
      </c>
      <c r="O3092" s="15" t="str">
        <f t="shared" si="697"/>
        <v/>
      </c>
      <c r="P3092" s="15" t="str">
        <f t="shared" si="690"/>
        <v/>
      </c>
      <c r="Q3092" s="15" t="str">
        <f t="shared" si="691"/>
        <v/>
      </c>
      <c r="R3092" s="15" t="str">
        <f t="shared" si="692"/>
        <v/>
      </c>
      <c r="S3092" s="15" t="str">
        <f t="shared" si="693"/>
        <v/>
      </c>
      <c r="T3092" s="15" t="str">
        <f t="shared" si="694"/>
        <v/>
      </c>
      <c r="U3092" s="16" t="str">
        <f t="shared" si="695"/>
        <v/>
      </c>
      <c r="V3092" s="15" t="str">
        <f t="shared" si="698"/>
        <v/>
      </c>
      <c r="W3092" s="15" t="str">
        <f t="shared" si="699"/>
        <v/>
      </c>
    </row>
    <row r="3093" spans="2:23" thickTop="1" thickBot="1">
      <c r="B3093" s="5"/>
      <c r="C3093" s="5"/>
      <c r="D3093" s="5"/>
      <c r="E3093" s="13"/>
      <c r="F3093" s="5"/>
      <c r="G3093" s="5"/>
      <c r="H3093" s="5"/>
      <c r="J3093" s="15" t="str">
        <f t="shared" si="696"/>
        <v/>
      </c>
      <c r="K3093" s="15" t="str">
        <f t="shared" si="686"/>
        <v/>
      </c>
      <c r="L3093" s="15" t="str">
        <f t="shared" si="687"/>
        <v/>
      </c>
      <c r="M3093" s="15" t="str">
        <f t="shared" si="688"/>
        <v/>
      </c>
      <c r="N3093" s="15" t="str">
        <f t="shared" si="689"/>
        <v/>
      </c>
      <c r="O3093" s="15" t="str">
        <f t="shared" si="697"/>
        <v/>
      </c>
      <c r="P3093" s="15" t="str">
        <f t="shared" si="690"/>
        <v/>
      </c>
      <c r="Q3093" s="15" t="str">
        <f t="shared" si="691"/>
        <v/>
      </c>
      <c r="R3093" s="15" t="str">
        <f t="shared" si="692"/>
        <v/>
      </c>
      <c r="S3093" s="15" t="str">
        <f t="shared" si="693"/>
        <v/>
      </c>
      <c r="T3093" s="15" t="str">
        <f t="shared" si="694"/>
        <v/>
      </c>
      <c r="U3093" s="16" t="str">
        <f t="shared" si="695"/>
        <v/>
      </c>
      <c r="V3093" s="15" t="str">
        <f t="shared" si="698"/>
        <v/>
      </c>
      <c r="W3093" s="15" t="str">
        <f t="shared" si="699"/>
        <v/>
      </c>
    </row>
    <row r="3094" spans="2:23" thickTop="1" thickBot="1">
      <c r="B3094" s="5"/>
      <c r="C3094" s="5"/>
      <c r="D3094" s="5"/>
      <c r="E3094" s="13"/>
      <c r="F3094" s="5"/>
      <c r="G3094" s="5"/>
      <c r="H3094" s="5"/>
      <c r="J3094" s="15" t="str">
        <f t="shared" si="696"/>
        <v/>
      </c>
      <c r="K3094" s="15" t="str">
        <f t="shared" si="686"/>
        <v/>
      </c>
      <c r="L3094" s="15" t="str">
        <f t="shared" si="687"/>
        <v/>
      </c>
      <c r="M3094" s="15" t="str">
        <f t="shared" si="688"/>
        <v/>
      </c>
      <c r="N3094" s="15" t="str">
        <f t="shared" si="689"/>
        <v/>
      </c>
      <c r="O3094" s="15" t="str">
        <f t="shared" si="697"/>
        <v/>
      </c>
      <c r="P3094" s="15" t="str">
        <f t="shared" si="690"/>
        <v/>
      </c>
      <c r="Q3094" s="15" t="str">
        <f t="shared" si="691"/>
        <v/>
      </c>
      <c r="R3094" s="15" t="str">
        <f t="shared" si="692"/>
        <v/>
      </c>
      <c r="S3094" s="15" t="str">
        <f t="shared" si="693"/>
        <v/>
      </c>
      <c r="T3094" s="15" t="str">
        <f t="shared" si="694"/>
        <v/>
      </c>
      <c r="U3094" s="16" t="str">
        <f t="shared" si="695"/>
        <v/>
      </c>
      <c r="V3094" s="15" t="str">
        <f t="shared" si="698"/>
        <v/>
      </c>
      <c r="W3094" s="15" t="str">
        <f t="shared" si="699"/>
        <v/>
      </c>
    </row>
    <row r="3095" spans="2:23" thickTop="1" thickBot="1">
      <c r="B3095" s="5"/>
      <c r="C3095" s="5"/>
      <c r="D3095" s="5"/>
      <c r="E3095" s="13"/>
      <c r="F3095" s="5"/>
      <c r="G3095" s="5"/>
      <c r="H3095" s="5"/>
      <c r="J3095" s="15" t="str">
        <f t="shared" si="696"/>
        <v/>
      </c>
      <c r="K3095" s="15" t="str">
        <f t="shared" si="686"/>
        <v/>
      </c>
      <c r="L3095" s="15" t="str">
        <f t="shared" si="687"/>
        <v/>
      </c>
      <c r="M3095" s="15" t="str">
        <f t="shared" si="688"/>
        <v/>
      </c>
      <c r="N3095" s="15" t="str">
        <f t="shared" si="689"/>
        <v/>
      </c>
      <c r="O3095" s="15" t="str">
        <f t="shared" si="697"/>
        <v/>
      </c>
      <c r="P3095" s="15" t="str">
        <f t="shared" si="690"/>
        <v/>
      </c>
      <c r="Q3095" s="15" t="str">
        <f t="shared" si="691"/>
        <v/>
      </c>
      <c r="R3095" s="15" t="str">
        <f t="shared" si="692"/>
        <v/>
      </c>
      <c r="S3095" s="15" t="str">
        <f t="shared" si="693"/>
        <v/>
      </c>
      <c r="T3095" s="15" t="str">
        <f t="shared" si="694"/>
        <v/>
      </c>
      <c r="U3095" s="16" t="str">
        <f t="shared" si="695"/>
        <v/>
      </c>
      <c r="V3095" s="15" t="str">
        <f t="shared" si="698"/>
        <v/>
      </c>
      <c r="W3095" s="15" t="str">
        <f t="shared" si="699"/>
        <v/>
      </c>
    </row>
    <row r="3096" spans="2:23" thickTop="1" thickBot="1">
      <c r="B3096" s="5"/>
      <c r="C3096" s="5"/>
      <c r="D3096" s="5"/>
      <c r="E3096" s="13"/>
      <c r="F3096" s="5"/>
      <c r="G3096" s="5"/>
      <c r="H3096" s="5"/>
      <c r="J3096" s="15" t="str">
        <f t="shared" si="696"/>
        <v/>
      </c>
      <c r="K3096" s="15" t="str">
        <f t="shared" si="686"/>
        <v/>
      </c>
      <c r="L3096" s="15" t="str">
        <f t="shared" si="687"/>
        <v/>
      </c>
      <c r="M3096" s="15" t="str">
        <f t="shared" si="688"/>
        <v/>
      </c>
      <c r="N3096" s="15" t="str">
        <f t="shared" si="689"/>
        <v/>
      </c>
      <c r="O3096" s="15" t="str">
        <f t="shared" si="697"/>
        <v/>
      </c>
      <c r="P3096" s="15" t="str">
        <f t="shared" si="690"/>
        <v/>
      </c>
      <c r="Q3096" s="15" t="str">
        <f t="shared" si="691"/>
        <v/>
      </c>
      <c r="R3096" s="15" t="str">
        <f t="shared" si="692"/>
        <v/>
      </c>
      <c r="S3096" s="15" t="str">
        <f t="shared" si="693"/>
        <v/>
      </c>
      <c r="T3096" s="15" t="str">
        <f t="shared" si="694"/>
        <v/>
      </c>
      <c r="U3096" s="16" t="str">
        <f t="shared" si="695"/>
        <v/>
      </c>
      <c r="V3096" s="15" t="str">
        <f t="shared" si="698"/>
        <v/>
      </c>
      <c r="W3096" s="15" t="str">
        <f t="shared" si="699"/>
        <v/>
      </c>
    </row>
    <row r="3097" spans="2:23" thickTop="1" thickBot="1">
      <c r="B3097" s="5"/>
      <c r="C3097" s="5"/>
      <c r="D3097" s="5"/>
      <c r="E3097" s="13"/>
      <c r="F3097" s="5"/>
      <c r="G3097" s="5"/>
      <c r="H3097" s="5"/>
      <c r="J3097" s="15" t="str">
        <f t="shared" si="696"/>
        <v/>
      </c>
      <c r="K3097" s="15" t="str">
        <f t="shared" si="686"/>
        <v/>
      </c>
      <c r="L3097" s="15" t="str">
        <f t="shared" si="687"/>
        <v/>
      </c>
      <c r="M3097" s="15" t="str">
        <f t="shared" si="688"/>
        <v/>
      </c>
      <c r="N3097" s="15" t="str">
        <f t="shared" si="689"/>
        <v/>
      </c>
      <c r="O3097" s="15" t="str">
        <f t="shared" si="697"/>
        <v/>
      </c>
      <c r="P3097" s="15" t="str">
        <f t="shared" si="690"/>
        <v/>
      </c>
      <c r="Q3097" s="15" t="str">
        <f t="shared" si="691"/>
        <v/>
      </c>
      <c r="R3097" s="15" t="str">
        <f t="shared" si="692"/>
        <v/>
      </c>
      <c r="S3097" s="15" t="str">
        <f t="shared" si="693"/>
        <v/>
      </c>
      <c r="T3097" s="15" t="str">
        <f t="shared" si="694"/>
        <v/>
      </c>
      <c r="U3097" s="16" t="str">
        <f t="shared" si="695"/>
        <v/>
      </c>
      <c r="V3097" s="15" t="str">
        <f t="shared" si="698"/>
        <v/>
      </c>
      <c r="W3097" s="15" t="str">
        <f t="shared" si="699"/>
        <v/>
      </c>
    </row>
    <row r="3098" spans="2:23" thickTop="1" thickBot="1">
      <c r="B3098" s="5"/>
      <c r="C3098" s="5"/>
      <c r="D3098" s="5"/>
      <c r="E3098" s="13"/>
      <c r="F3098" s="5"/>
      <c r="G3098" s="5"/>
      <c r="H3098" s="5"/>
      <c r="J3098" s="15" t="str">
        <f t="shared" si="696"/>
        <v/>
      </c>
      <c r="K3098" s="15" t="str">
        <f t="shared" si="686"/>
        <v/>
      </c>
      <c r="L3098" s="15" t="str">
        <f t="shared" si="687"/>
        <v/>
      </c>
      <c r="M3098" s="15" t="str">
        <f t="shared" si="688"/>
        <v/>
      </c>
      <c r="N3098" s="15" t="str">
        <f t="shared" si="689"/>
        <v/>
      </c>
      <c r="O3098" s="15" t="str">
        <f t="shared" si="697"/>
        <v/>
      </c>
      <c r="P3098" s="15" t="str">
        <f t="shared" si="690"/>
        <v/>
      </c>
      <c r="Q3098" s="15" t="str">
        <f t="shared" si="691"/>
        <v/>
      </c>
      <c r="R3098" s="15" t="str">
        <f t="shared" si="692"/>
        <v/>
      </c>
      <c r="S3098" s="15" t="str">
        <f t="shared" si="693"/>
        <v/>
      </c>
      <c r="T3098" s="15" t="str">
        <f t="shared" si="694"/>
        <v/>
      </c>
      <c r="U3098" s="16" t="str">
        <f t="shared" si="695"/>
        <v/>
      </c>
      <c r="V3098" s="15" t="str">
        <f t="shared" si="698"/>
        <v/>
      </c>
      <c r="W3098" s="15" t="str">
        <f t="shared" si="699"/>
        <v/>
      </c>
    </row>
    <row r="3099" spans="2:23" thickTop="1" thickBot="1">
      <c r="B3099" s="5"/>
      <c r="C3099" s="5"/>
      <c r="D3099" s="5"/>
      <c r="E3099" s="13"/>
      <c r="F3099" s="5"/>
      <c r="G3099" s="5"/>
      <c r="H3099" s="5"/>
      <c r="J3099" s="15" t="str">
        <f t="shared" si="696"/>
        <v/>
      </c>
      <c r="K3099" s="15" t="str">
        <f t="shared" si="686"/>
        <v/>
      </c>
      <c r="L3099" s="15" t="str">
        <f t="shared" si="687"/>
        <v/>
      </c>
      <c r="M3099" s="15" t="str">
        <f t="shared" si="688"/>
        <v/>
      </c>
      <c r="N3099" s="15" t="str">
        <f t="shared" si="689"/>
        <v/>
      </c>
      <c r="O3099" s="15" t="str">
        <f t="shared" si="697"/>
        <v/>
      </c>
      <c r="P3099" s="15" t="str">
        <f t="shared" si="690"/>
        <v/>
      </c>
      <c r="Q3099" s="15" t="str">
        <f t="shared" si="691"/>
        <v/>
      </c>
      <c r="R3099" s="15" t="str">
        <f t="shared" si="692"/>
        <v/>
      </c>
      <c r="S3099" s="15" t="str">
        <f t="shared" si="693"/>
        <v/>
      </c>
      <c r="T3099" s="15" t="str">
        <f t="shared" si="694"/>
        <v/>
      </c>
      <c r="U3099" s="16" t="str">
        <f t="shared" si="695"/>
        <v/>
      </c>
      <c r="V3099" s="15" t="str">
        <f t="shared" si="698"/>
        <v/>
      </c>
      <c r="W3099" s="15" t="str">
        <f t="shared" si="699"/>
        <v/>
      </c>
    </row>
    <row r="3100" spans="2:23" thickTop="1" thickBot="1">
      <c r="B3100" s="5"/>
      <c r="C3100" s="5"/>
      <c r="D3100" s="5"/>
      <c r="E3100" s="13"/>
      <c r="F3100" s="5"/>
      <c r="G3100" s="5"/>
      <c r="H3100" s="5"/>
      <c r="J3100" s="15" t="str">
        <f t="shared" si="696"/>
        <v/>
      </c>
      <c r="K3100" s="15" t="str">
        <f t="shared" si="686"/>
        <v/>
      </c>
      <c r="L3100" s="15" t="str">
        <f t="shared" si="687"/>
        <v/>
      </c>
      <c r="M3100" s="15" t="str">
        <f t="shared" si="688"/>
        <v/>
      </c>
      <c r="N3100" s="15" t="str">
        <f t="shared" si="689"/>
        <v/>
      </c>
      <c r="O3100" s="15" t="str">
        <f t="shared" si="697"/>
        <v/>
      </c>
      <c r="P3100" s="15" t="str">
        <f t="shared" si="690"/>
        <v/>
      </c>
      <c r="Q3100" s="15" t="str">
        <f t="shared" si="691"/>
        <v/>
      </c>
      <c r="R3100" s="15" t="str">
        <f t="shared" si="692"/>
        <v/>
      </c>
      <c r="S3100" s="15" t="str">
        <f t="shared" si="693"/>
        <v/>
      </c>
      <c r="T3100" s="15" t="str">
        <f t="shared" si="694"/>
        <v/>
      </c>
      <c r="U3100" s="16" t="str">
        <f t="shared" si="695"/>
        <v/>
      </c>
      <c r="V3100" s="15" t="str">
        <f t="shared" si="698"/>
        <v/>
      </c>
      <c r="W3100" s="15" t="str">
        <f t="shared" si="699"/>
        <v/>
      </c>
    </row>
    <row r="3101" spans="2:23" thickTop="1" thickBot="1">
      <c r="B3101" s="5"/>
      <c r="C3101" s="5"/>
      <c r="D3101" s="5"/>
      <c r="E3101" s="13"/>
      <c r="F3101" s="5"/>
      <c r="G3101" s="5"/>
      <c r="H3101" s="5"/>
      <c r="J3101" s="15" t="str">
        <f t="shared" si="696"/>
        <v/>
      </c>
      <c r="K3101" s="15" t="str">
        <f t="shared" si="686"/>
        <v/>
      </c>
      <c r="L3101" s="15" t="str">
        <f t="shared" si="687"/>
        <v/>
      </c>
      <c r="M3101" s="15" t="str">
        <f t="shared" si="688"/>
        <v/>
      </c>
      <c r="N3101" s="15" t="str">
        <f t="shared" si="689"/>
        <v/>
      </c>
      <c r="O3101" s="15" t="str">
        <f t="shared" si="697"/>
        <v/>
      </c>
      <c r="P3101" s="15" t="str">
        <f t="shared" si="690"/>
        <v/>
      </c>
      <c r="Q3101" s="15" t="str">
        <f t="shared" si="691"/>
        <v/>
      </c>
      <c r="R3101" s="15" t="str">
        <f t="shared" si="692"/>
        <v/>
      </c>
      <c r="S3101" s="15" t="str">
        <f t="shared" si="693"/>
        <v/>
      </c>
      <c r="T3101" s="15" t="str">
        <f t="shared" si="694"/>
        <v/>
      </c>
      <c r="U3101" s="16" t="str">
        <f t="shared" si="695"/>
        <v/>
      </c>
      <c r="V3101" s="15" t="str">
        <f t="shared" si="698"/>
        <v/>
      </c>
      <c r="W3101" s="15" t="str">
        <f t="shared" si="699"/>
        <v/>
      </c>
    </row>
    <row r="3102" spans="2:23" thickTop="1" thickBot="1">
      <c r="B3102" s="5"/>
      <c r="C3102" s="5"/>
      <c r="D3102" s="5"/>
      <c r="E3102" s="13"/>
      <c r="F3102" s="5"/>
      <c r="G3102" s="5"/>
      <c r="H3102" s="5"/>
      <c r="J3102" s="15" t="str">
        <f t="shared" si="696"/>
        <v/>
      </c>
      <c r="K3102" s="15" t="str">
        <f t="shared" si="686"/>
        <v/>
      </c>
      <c r="L3102" s="15" t="str">
        <f t="shared" si="687"/>
        <v/>
      </c>
      <c r="M3102" s="15" t="str">
        <f t="shared" si="688"/>
        <v/>
      </c>
      <c r="N3102" s="15" t="str">
        <f t="shared" si="689"/>
        <v/>
      </c>
      <c r="O3102" s="15" t="str">
        <f t="shared" si="697"/>
        <v/>
      </c>
      <c r="P3102" s="15" t="str">
        <f t="shared" si="690"/>
        <v/>
      </c>
      <c r="Q3102" s="15" t="str">
        <f t="shared" si="691"/>
        <v/>
      </c>
      <c r="R3102" s="15" t="str">
        <f t="shared" si="692"/>
        <v/>
      </c>
      <c r="S3102" s="15" t="str">
        <f t="shared" si="693"/>
        <v/>
      </c>
      <c r="T3102" s="15" t="str">
        <f t="shared" si="694"/>
        <v/>
      </c>
      <c r="U3102" s="16" t="str">
        <f t="shared" si="695"/>
        <v/>
      </c>
      <c r="V3102" s="15" t="str">
        <f t="shared" si="698"/>
        <v/>
      </c>
      <c r="W3102" s="15" t="str">
        <f t="shared" si="699"/>
        <v/>
      </c>
    </row>
    <row r="3103" spans="2:23" thickTop="1" thickBot="1">
      <c r="B3103" s="5"/>
      <c r="C3103" s="5"/>
      <c r="D3103" s="5"/>
      <c r="E3103" s="13"/>
      <c r="F3103" s="5"/>
      <c r="G3103" s="5"/>
      <c r="H3103" s="5"/>
      <c r="J3103" s="15" t="str">
        <f t="shared" si="696"/>
        <v/>
      </c>
      <c r="K3103" s="15" t="str">
        <f t="shared" si="686"/>
        <v/>
      </c>
      <c r="L3103" s="15" t="str">
        <f t="shared" si="687"/>
        <v/>
      </c>
      <c r="M3103" s="15" t="str">
        <f t="shared" si="688"/>
        <v/>
      </c>
      <c r="N3103" s="15" t="str">
        <f t="shared" si="689"/>
        <v/>
      </c>
      <c r="O3103" s="15" t="str">
        <f t="shared" si="697"/>
        <v/>
      </c>
      <c r="P3103" s="15" t="str">
        <f t="shared" si="690"/>
        <v/>
      </c>
      <c r="Q3103" s="15" t="str">
        <f t="shared" si="691"/>
        <v/>
      </c>
      <c r="R3103" s="15" t="str">
        <f t="shared" si="692"/>
        <v/>
      </c>
      <c r="S3103" s="15" t="str">
        <f t="shared" si="693"/>
        <v/>
      </c>
      <c r="T3103" s="15" t="str">
        <f t="shared" si="694"/>
        <v/>
      </c>
      <c r="U3103" s="16" t="str">
        <f t="shared" si="695"/>
        <v/>
      </c>
      <c r="V3103" s="15" t="str">
        <f t="shared" si="698"/>
        <v/>
      </c>
      <c r="W3103" s="15" t="str">
        <f t="shared" si="699"/>
        <v/>
      </c>
    </row>
    <row r="3104" spans="2:23" thickTop="1" thickBot="1">
      <c r="B3104" s="5"/>
      <c r="C3104" s="5"/>
      <c r="D3104" s="5"/>
      <c r="E3104" s="13"/>
      <c r="F3104" s="5"/>
      <c r="G3104" s="5"/>
      <c r="H3104" s="5"/>
      <c r="J3104" s="15" t="str">
        <f t="shared" si="696"/>
        <v/>
      </c>
      <c r="K3104" s="15" t="str">
        <f t="shared" si="686"/>
        <v/>
      </c>
      <c r="L3104" s="15" t="str">
        <f t="shared" si="687"/>
        <v/>
      </c>
      <c r="M3104" s="15" t="str">
        <f t="shared" si="688"/>
        <v/>
      </c>
      <c r="N3104" s="15" t="str">
        <f t="shared" si="689"/>
        <v/>
      </c>
      <c r="O3104" s="15" t="str">
        <f t="shared" si="697"/>
        <v/>
      </c>
      <c r="P3104" s="15" t="str">
        <f t="shared" si="690"/>
        <v/>
      </c>
      <c r="Q3104" s="15" t="str">
        <f t="shared" si="691"/>
        <v/>
      </c>
      <c r="R3104" s="15" t="str">
        <f t="shared" si="692"/>
        <v/>
      </c>
      <c r="S3104" s="15" t="str">
        <f t="shared" si="693"/>
        <v/>
      </c>
      <c r="T3104" s="15" t="str">
        <f t="shared" si="694"/>
        <v/>
      </c>
      <c r="U3104" s="16" t="str">
        <f t="shared" si="695"/>
        <v/>
      </c>
      <c r="V3104" s="15" t="str">
        <f t="shared" si="698"/>
        <v/>
      </c>
      <c r="W3104" s="15" t="str">
        <f t="shared" si="699"/>
        <v/>
      </c>
    </row>
    <row r="3105" spans="2:23" thickTop="1" thickBot="1">
      <c r="B3105" s="5"/>
      <c r="C3105" s="5"/>
      <c r="D3105" s="5"/>
      <c r="E3105" s="13"/>
      <c r="F3105" s="5"/>
      <c r="G3105" s="5"/>
      <c r="H3105" s="5"/>
      <c r="J3105" s="15" t="str">
        <f t="shared" si="696"/>
        <v/>
      </c>
      <c r="K3105" s="15" t="str">
        <f t="shared" ref="K3105:K3168" si="700">LEFT(F3105,4)</f>
        <v/>
      </c>
      <c r="L3105" s="15" t="str">
        <f t="shared" ref="L3105:L3168" si="701">LEFT(F3105,3)</f>
        <v/>
      </c>
      <c r="M3105" s="15" t="str">
        <f t="shared" ref="M3105:M3168" si="702">LEFT(F3105,2)</f>
        <v/>
      </c>
      <c r="N3105" s="15" t="str">
        <f t="shared" ref="N3105:N3168" si="703">LEFT(F3105,1)</f>
        <v/>
      </c>
      <c r="O3105" s="15" t="str">
        <f t="shared" si="697"/>
        <v/>
      </c>
      <c r="P3105" s="15" t="str">
        <f t="shared" si="690"/>
        <v/>
      </c>
      <c r="Q3105" s="15" t="str">
        <f t="shared" si="691"/>
        <v/>
      </c>
      <c r="R3105" s="15" t="str">
        <f t="shared" si="692"/>
        <v/>
      </c>
      <c r="S3105" s="15" t="str">
        <f t="shared" si="693"/>
        <v/>
      </c>
      <c r="T3105" s="15" t="str">
        <f t="shared" si="694"/>
        <v/>
      </c>
      <c r="U3105" s="16" t="str">
        <f t="shared" si="695"/>
        <v/>
      </c>
      <c r="V3105" s="15" t="str">
        <f t="shared" si="698"/>
        <v/>
      </c>
      <c r="W3105" s="15" t="str">
        <f t="shared" si="699"/>
        <v/>
      </c>
    </row>
    <row r="3106" spans="2:23" thickTop="1" thickBot="1">
      <c r="B3106" s="5"/>
      <c r="C3106" s="5"/>
      <c r="D3106" s="5"/>
      <c r="E3106" s="13"/>
      <c r="F3106" s="5"/>
      <c r="G3106" s="5"/>
      <c r="H3106" s="5"/>
      <c r="J3106" s="15" t="str">
        <f t="shared" si="696"/>
        <v/>
      </c>
      <c r="K3106" s="15" t="str">
        <f t="shared" si="700"/>
        <v/>
      </c>
      <c r="L3106" s="15" t="str">
        <f t="shared" si="701"/>
        <v/>
      </c>
      <c r="M3106" s="15" t="str">
        <f t="shared" si="702"/>
        <v/>
      </c>
      <c r="N3106" s="15" t="str">
        <f t="shared" si="703"/>
        <v/>
      </c>
      <c r="O3106" s="15" t="str">
        <f t="shared" si="697"/>
        <v/>
      </c>
      <c r="P3106" s="15" t="str">
        <f t="shared" si="690"/>
        <v/>
      </c>
      <c r="Q3106" s="15" t="str">
        <f t="shared" si="691"/>
        <v/>
      </c>
      <c r="R3106" s="15" t="str">
        <f t="shared" si="692"/>
        <v/>
      </c>
      <c r="S3106" s="15" t="str">
        <f t="shared" si="693"/>
        <v/>
      </c>
      <c r="T3106" s="15" t="str">
        <f t="shared" si="694"/>
        <v/>
      </c>
      <c r="U3106" s="16" t="str">
        <f t="shared" si="695"/>
        <v/>
      </c>
      <c r="V3106" s="15" t="str">
        <f t="shared" si="698"/>
        <v/>
      </c>
      <c r="W3106" s="15" t="str">
        <f t="shared" si="699"/>
        <v/>
      </c>
    </row>
    <row r="3107" spans="2:23" thickTop="1" thickBot="1">
      <c r="B3107" s="5"/>
      <c r="C3107" s="5"/>
      <c r="D3107" s="5"/>
      <c r="E3107" s="13"/>
      <c r="F3107" s="5"/>
      <c r="G3107" s="5"/>
      <c r="H3107" s="5"/>
      <c r="J3107" s="15" t="str">
        <f t="shared" si="696"/>
        <v/>
      </c>
      <c r="K3107" s="15" t="str">
        <f t="shared" si="700"/>
        <v/>
      </c>
      <c r="L3107" s="15" t="str">
        <f t="shared" si="701"/>
        <v/>
      </c>
      <c r="M3107" s="15" t="str">
        <f t="shared" si="702"/>
        <v/>
      </c>
      <c r="N3107" s="15" t="str">
        <f t="shared" si="703"/>
        <v/>
      </c>
      <c r="O3107" s="15" t="str">
        <f t="shared" si="697"/>
        <v/>
      </c>
      <c r="P3107" s="15" t="str">
        <f t="shared" si="690"/>
        <v/>
      </c>
      <c r="Q3107" s="15" t="str">
        <f t="shared" si="691"/>
        <v/>
      </c>
      <c r="R3107" s="15" t="str">
        <f t="shared" si="692"/>
        <v/>
      </c>
      <c r="S3107" s="15" t="str">
        <f t="shared" si="693"/>
        <v/>
      </c>
      <c r="T3107" s="15" t="str">
        <f t="shared" si="694"/>
        <v/>
      </c>
      <c r="U3107" s="16" t="str">
        <f t="shared" si="695"/>
        <v/>
      </c>
      <c r="V3107" s="15" t="str">
        <f t="shared" si="698"/>
        <v/>
      </c>
      <c r="W3107" s="15" t="str">
        <f t="shared" si="699"/>
        <v/>
      </c>
    </row>
    <row r="3108" spans="2:23" thickTop="1" thickBot="1">
      <c r="B3108" s="5"/>
      <c r="C3108" s="5"/>
      <c r="D3108" s="5"/>
      <c r="E3108" s="13"/>
      <c r="F3108" s="5"/>
      <c r="G3108" s="5"/>
      <c r="H3108" s="5"/>
      <c r="J3108" s="15" t="str">
        <f t="shared" si="696"/>
        <v/>
      </c>
      <c r="K3108" s="15" t="str">
        <f t="shared" si="700"/>
        <v/>
      </c>
      <c r="L3108" s="15" t="str">
        <f t="shared" si="701"/>
        <v/>
      </c>
      <c r="M3108" s="15" t="str">
        <f t="shared" si="702"/>
        <v/>
      </c>
      <c r="N3108" s="15" t="str">
        <f t="shared" si="703"/>
        <v/>
      </c>
      <c r="O3108" s="15" t="str">
        <f t="shared" si="697"/>
        <v/>
      </c>
      <c r="P3108" s="15" t="str">
        <f t="shared" si="690"/>
        <v/>
      </c>
      <c r="Q3108" s="15" t="str">
        <f t="shared" si="691"/>
        <v/>
      </c>
      <c r="R3108" s="15" t="str">
        <f t="shared" si="692"/>
        <v/>
      </c>
      <c r="S3108" s="15" t="str">
        <f t="shared" si="693"/>
        <v/>
      </c>
      <c r="T3108" s="15" t="str">
        <f t="shared" si="694"/>
        <v/>
      </c>
      <c r="U3108" s="16" t="str">
        <f t="shared" si="695"/>
        <v/>
      </c>
      <c r="V3108" s="15" t="str">
        <f t="shared" si="698"/>
        <v/>
      </c>
      <c r="W3108" s="15" t="str">
        <f t="shared" si="699"/>
        <v/>
      </c>
    </row>
    <row r="3109" spans="2:23" thickTop="1" thickBot="1">
      <c r="B3109" s="5"/>
      <c r="C3109" s="5"/>
      <c r="D3109" s="5"/>
      <c r="E3109" s="13"/>
      <c r="F3109" s="5"/>
      <c r="G3109" s="5"/>
      <c r="H3109" s="5"/>
      <c r="J3109" s="15" t="str">
        <f t="shared" si="696"/>
        <v/>
      </c>
      <c r="K3109" s="15" t="str">
        <f t="shared" si="700"/>
        <v/>
      </c>
      <c r="L3109" s="15" t="str">
        <f t="shared" si="701"/>
        <v/>
      </c>
      <c r="M3109" s="15" t="str">
        <f t="shared" si="702"/>
        <v/>
      </c>
      <c r="N3109" s="15" t="str">
        <f t="shared" si="703"/>
        <v/>
      </c>
      <c r="O3109" s="15" t="str">
        <f t="shared" si="697"/>
        <v/>
      </c>
      <c r="P3109" s="15" t="str">
        <f t="shared" si="690"/>
        <v/>
      </c>
      <c r="Q3109" s="15" t="str">
        <f t="shared" si="691"/>
        <v/>
      </c>
      <c r="R3109" s="15" t="str">
        <f t="shared" si="692"/>
        <v/>
      </c>
      <c r="S3109" s="15" t="str">
        <f t="shared" si="693"/>
        <v/>
      </c>
      <c r="T3109" s="15" t="str">
        <f t="shared" si="694"/>
        <v/>
      </c>
      <c r="U3109" s="16" t="str">
        <f t="shared" si="695"/>
        <v/>
      </c>
      <c r="V3109" s="15" t="str">
        <f t="shared" si="698"/>
        <v/>
      </c>
      <c r="W3109" s="15" t="str">
        <f t="shared" si="699"/>
        <v/>
      </c>
    </row>
    <row r="3110" spans="2:23" thickTop="1" thickBot="1">
      <c r="B3110" s="5"/>
      <c r="C3110" s="5"/>
      <c r="D3110" s="5"/>
      <c r="E3110" s="13"/>
      <c r="F3110" s="5"/>
      <c r="G3110" s="5"/>
      <c r="H3110" s="5"/>
      <c r="J3110" s="15" t="str">
        <f t="shared" si="696"/>
        <v/>
      </c>
      <c r="K3110" s="15" t="str">
        <f t="shared" si="700"/>
        <v/>
      </c>
      <c r="L3110" s="15" t="str">
        <f t="shared" si="701"/>
        <v/>
      </c>
      <c r="M3110" s="15" t="str">
        <f t="shared" si="702"/>
        <v/>
      </c>
      <c r="N3110" s="15" t="str">
        <f t="shared" si="703"/>
        <v/>
      </c>
      <c r="O3110" s="15" t="str">
        <f t="shared" si="697"/>
        <v/>
      </c>
      <c r="P3110" s="15" t="str">
        <f t="shared" si="690"/>
        <v/>
      </c>
      <c r="Q3110" s="15" t="str">
        <f t="shared" si="691"/>
        <v/>
      </c>
      <c r="R3110" s="15" t="str">
        <f t="shared" si="692"/>
        <v/>
      </c>
      <c r="S3110" s="15" t="str">
        <f t="shared" si="693"/>
        <v/>
      </c>
      <c r="T3110" s="15" t="str">
        <f t="shared" si="694"/>
        <v/>
      </c>
      <c r="U3110" s="16" t="str">
        <f t="shared" si="695"/>
        <v/>
      </c>
      <c r="V3110" s="15" t="str">
        <f t="shared" si="698"/>
        <v/>
      </c>
      <c r="W3110" s="15" t="str">
        <f t="shared" si="699"/>
        <v/>
      </c>
    </row>
    <row r="3111" spans="2:23" thickTop="1" thickBot="1">
      <c r="B3111" s="5"/>
      <c r="C3111" s="5"/>
      <c r="D3111" s="5"/>
      <c r="E3111" s="13"/>
      <c r="F3111" s="5"/>
      <c r="G3111" s="5"/>
      <c r="H3111" s="5"/>
      <c r="J3111" s="15" t="str">
        <f t="shared" si="696"/>
        <v/>
      </c>
      <c r="K3111" s="15" t="str">
        <f t="shared" si="700"/>
        <v/>
      </c>
      <c r="L3111" s="15" t="str">
        <f t="shared" si="701"/>
        <v/>
      </c>
      <c r="M3111" s="15" t="str">
        <f t="shared" si="702"/>
        <v/>
      </c>
      <c r="N3111" s="15" t="str">
        <f t="shared" si="703"/>
        <v/>
      </c>
      <c r="O3111" s="15" t="str">
        <f t="shared" si="697"/>
        <v/>
      </c>
      <c r="P3111" s="15" t="str">
        <f t="shared" si="690"/>
        <v/>
      </c>
      <c r="Q3111" s="15" t="str">
        <f t="shared" si="691"/>
        <v/>
      </c>
      <c r="R3111" s="15" t="str">
        <f t="shared" si="692"/>
        <v/>
      </c>
      <c r="S3111" s="15" t="str">
        <f t="shared" si="693"/>
        <v/>
      </c>
      <c r="T3111" s="15" t="str">
        <f t="shared" si="694"/>
        <v/>
      </c>
      <c r="U3111" s="16" t="str">
        <f t="shared" si="695"/>
        <v/>
      </c>
      <c r="V3111" s="15" t="str">
        <f t="shared" si="698"/>
        <v/>
      </c>
      <c r="W3111" s="15" t="str">
        <f t="shared" si="699"/>
        <v/>
      </c>
    </row>
    <row r="3112" spans="2:23" thickTop="1" thickBot="1">
      <c r="B3112" s="5"/>
      <c r="C3112" s="5"/>
      <c r="D3112" s="5"/>
      <c r="E3112" s="13"/>
      <c r="F3112" s="5"/>
      <c r="G3112" s="5"/>
      <c r="H3112" s="5"/>
      <c r="J3112" s="15" t="str">
        <f t="shared" si="696"/>
        <v/>
      </c>
      <c r="K3112" s="15" t="str">
        <f t="shared" si="700"/>
        <v/>
      </c>
      <c r="L3112" s="15" t="str">
        <f t="shared" si="701"/>
        <v/>
      </c>
      <c r="M3112" s="15" t="str">
        <f t="shared" si="702"/>
        <v/>
      </c>
      <c r="N3112" s="15" t="str">
        <f t="shared" si="703"/>
        <v/>
      </c>
      <c r="O3112" s="15" t="str">
        <f t="shared" si="697"/>
        <v/>
      </c>
      <c r="P3112" s="15" t="str">
        <f t="shared" si="690"/>
        <v/>
      </c>
      <c r="Q3112" s="15" t="str">
        <f t="shared" si="691"/>
        <v/>
      </c>
      <c r="R3112" s="15" t="str">
        <f t="shared" si="692"/>
        <v/>
      </c>
      <c r="S3112" s="15" t="str">
        <f t="shared" si="693"/>
        <v/>
      </c>
      <c r="T3112" s="15" t="str">
        <f t="shared" si="694"/>
        <v/>
      </c>
      <c r="U3112" s="16" t="str">
        <f t="shared" si="695"/>
        <v/>
      </c>
      <c r="V3112" s="15" t="str">
        <f t="shared" si="698"/>
        <v/>
      </c>
      <c r="W3112" s="15" t="str">
        <f t="shared" si="699"/>
        <v/>
      </c>
    </row>
    <row r="3113" spans="2:23" thickTop="1" thickBot="1">
      <c r="B3113" s="5"/>
      <c r="C3113" s="5"/>
      <c r="D3113" s="5"/>
      <c r="E3113" s="13"/>
      <c r="F3113" s="5"/>
      <c r="G3113" s="5"/>
      <c r="H3113" s="5"/>
      <c r="J3113" s="15" t="str">
        <f t="shared" si="696"/>
        <v/>
      </c>
      <c r="K3113" s="15" t="str">
        <f t="shared" si="700"/>
        <v/>
      </c>
      <c r="L3113" s="15" t="str">
        <f t="shared" si="701"/>
        <v/>
      </c>
      <c r="M3113" s="15" t="str">
        <f t="shared" si="702"/>
        <v/>
      </c>
      <c r="N3113" s="15" t="str">
        <f t="shared" si="703"/>
        <v/>
      </c>
      <c r="O3113" s="15" t="str">
        <f t="shared" si="697"/>
        <v/>
      </c>
      <c r="P3113" s="15" t="str">
        <f t="shared" si="690"/>
        <v/>
      </c>
      <c r="Q3113" s="15" t="str">
        <f t="shared" si="691"/>
        <v/>
      </c>
      <c r="R3113" s="15" t="str">
        <f t="shared" si="692"/>
        <v/>
      </c>
      <c r="S3113" s="15" t="str">
        <f t="shared" si="693"/>
        <v/>
      </c>
      <c r="T3113" s="15" t="str">
        <f t="shared" si="694"/>
        <v/>
      </c>
      <c r="U3113" s="16" t="str">
        <f t="shared" si="695"/>
        <v/>
      </c>
      <c r="V3113" s="15" t="str">
        <f t="shared" si="698"/>
        <v/>
      </c>
      <c r="W3113" s="15" t="str">
        <f t="shared" si="699"/>
        <v/>
      </c>
    </row>
    <row r="3114" spans="2:23" thickTop="1" thickBot="1">
      <c r="B3114" s="5"/>
      <c r="C3114" s="5"/>
      <c r="D3114" s="5"/>
      <c r="E3114" s="13"/>
      <c r="F3114" s="5"/>
      <c r="G3114" s="5"/>
      <c r="H3114" s="5"/>
      <c r="J3114" s="15" t="str">
        <f t="shared" si="696"/>
        <v/>
      </c>
      <c r="K3114" s="15" t="str">
        <f t="shared" si="700"/>
        <v/>
      </c>
      <c r="L3114" s="15" t="str">
        <f t="shared" si="701"/>
        <v/>
      </c>
      <c r="M3114" s="15" t="str">
        <f t="shared" si="702"/>
        <v/>
      </c>
      <c r="N3114" s="15" t="str">
        <f t="shared" si="703"/>
        <v/>
      </c>
      <c r="O3114" s="15" t="str">
        <f t="shared" si="697"/>
        <v/>
      </c>
      <c r="P3114" s="15" t="str">
        <f t="shared" si="690"/>
        <v/>
      </c>
      <c r="Q3114" s="15" t="str">
        <f t="shared" si="691"/>
        <v/>
      </c>
      <c r="R3114" s="15" t="str">
        <f t="shared" si="692"/>
        <v/>
      </c>
      <c r="S3114" s="15" t="str">
        <f t="shared" si="693"/>
        <v/>
      </c>
      <c r="T3114" s="15" t="str">
        <f t="shared" si="694"/>
        <v/>
      </c>
      <c r="U3114" s="16" t="str">
        <f t="shared" si="695"/>
        <v/>
      </c>
      <c r="V3114" s="15" t="str">
        <f t="shared" si="698"/>
        <v/>
      </c>
      <c r="W3114" s="15" t="str">
        <f t="shared" si="699"/>
        <v/>
      </c>
    </row>
    <row r="3115" spans="2:23" thickTop="1" thickBot="1">
      <c r="B3115" s="5"/>
      <c r="C3115" s="5"/>
      <c r="D3115" s="5"/>
      <c r="E3115" s="13"/>
      <c r="F3115" s="5"/>
      <c r="G3115" s="5"/>
      <c r="H3115" s="5"/>
      <c r="J3115" s="15" t="str">
        <f t="shared" si="696"/>
        <v/>
      </c>
      <c r="K3115" s="15" t="str">
        <f t="shared" si="700"/>
        <v/>
      </c>
      <c r="L3115" s="15" t="str">
        <f t="shared" si="701"/>
        <v/>
      </c>
      <c r="M3115" s="15" t="str">
        <f t="shared" si="702"/>
        <v/>
      </c>
      <c r="N3115" s="15" t="str">
        <f t="shared" si="703"/>
        <v/>
      </c>
      <c r="O3115" s="15" t="str">
        <f t="shared" si="697"/>
        <v/>
      </c>
      <c r="P3115" s="15" t="str">
        <f t="shared" si="690"/>
        <v/>
      </c>
      <c r="Q3115" s="15" t="str">
        <f t="shared" si="691"/>
        <v/>
      </c>
      <c r="R3115" s="15" t="str">
        <f t="shared" si="692"/>
        <v/>
      </c>
      <c r="S3115" s="15" t="str">
        <f t="shared" si="693"/>
        <v/>
      </c>
      <c r="T3115" s="15" t="str">
        <f t="shared" si="694"/>
        <v/>
      </c>
      <c r="U3115" s="16" t="str">
        <f t="shared" si="695"/>
        <v/>
      </c>
      <c r="V3115" s="15" t="str">
        <f t="shared" si="698"/>
        <v/>
      </c>
      <c r="W3115" s="15" t="str">
        <f t="shared" si="699"/>
        <v/>
      </c>
    </row>
    <row r="3116" spans="2:23" thickTop="1" thickBot="1">
      <c r="B3116" s="5"/>
      <c r="C3116" s="5"/>
      <c r="D3116" s="5"/>
      <c r="E3116" s="13"/>
      <c r="F3116" s="5"/>
      <c r="G3116" s="5"/>
      <c r="H3116" s="5"/>
      <c r="J3116" s="15" t="str">
        <f t="shared" si="696"/>
        <v/>
      </c>
      <c r="K3116" s="15" t="str">
        <f t="shared" si="700"/>
        <v/>
      </c>
      <c r="L3116" s="15" t="str">
        <f t="shared" si="701"/>
        <v/>
      </c>
      <c r="M3116" s="15" t="str">
        <f t="shared" si="702"/>
        <v/>
      </c>
      <c r="N3116" s="15" t="str">
        <f t="shared" si="703"/>
        <v/>
      </c>
      <c r="O3116" s="15" t="str">
        <f t="shared" si="697"/>
        <v/>
      </c>
      <c r="P3116" s="15" t="str">
        <f t="shared" si="690"/>
        <v/>
      </c>
      <c r="Q3116" s="15" t="str">
        <f t="shared" si="691"/>
        <v/>
      </c>
      <c r="R3116" s="15" t="str">
        <f t="shared" si="692"/>
        <v/>
      </c>
      <c r="S3116" s="15" t="str">
        <f t="shared" si="693"/>
        <v/>
      </c>
      <c r="T3116" s="15" t="str">
        <f t="shared" si="694"/>
        <v/>
      </c>
      <c r="U3116" s="16" t="str">
        <f t="shared" si="695"/>
        <v/>
      </c>
      <c r="V3116" s="15" t="str">
        <f t="shared" si="698"/>
        <v/>
      </c>
      <c r="W3116" s="15" t="str">
        <f t="shared" si="699"/>
        <v/>
      </c>
    </row>
    <row r="3117" spans="2:23" thickTop="1" thickBot="1">
      <c r="B3117" s="5"/>
      <c r="C3117" s="5"/>
      <c r="D3117" s="5"/>
      <c r="E3117" s="13"/>
      <c r="F3117" s="5"/>
      <c r="G3117" s="5"/>
      <c r="H3117" s="5"/>
      <c r="J3117" s="15" t="str">
        <f t="shared" si="696"/>
        <v/>
      </c>
      <c r="K3117" s="15" t="str">
        <f t="shared" si="700"/>
        <v/>
      </c>
      <c r="L3117" s="15" t="str">
        <f t="shared" si="701"/>
        <v/>
      </c>
      <c r="M3117" s="15" t="str">
        <f t="shared" si="702"/>
        <v/>
      </c>
      <c r="N3117" s="15" t="str">
        <f t="shared" si="703"/>
        <v/>
      </c>
      <c r="O3117" s="15" t="str">
        <f t="shared" si="697"/>
        <v/>
      </c>
      <c r="P3117" s="15" t="str">
        <f t="shared" si="690"/>
        <v/>
      </c>
      <c r="Q3117" s="15" t="str">
        <f t="shared" si="691"/>
        <v/>
      </c>
      <c r="R3117" s="15" t="str">
        <f t="shared" si="692"/>
        <v/>
      </c>
      <c r="S3117" s="15" t="str">
        <f t="shared" si="693"/>
        <v/>
      </c>
      <c r="T3117" s="15" t="str">
        <f t="shared" si="694"/>
        <v/>
      </c>
      <c r="U3117" s="16" t="str">
        <f t="shared" si="695"/>
        <v/>
      </c>
      <c r="V3117" s="15" t="str">
        <f t="shared" si="698"/>
        <v/>
      </c>
      <c r="W3117" s="15" t="str">
        <f t="shared" si="699"/>
        <v/>
      </c>
    </row>
    <row r="3118" spans="2:23" thickTop="1" thickBot="1">
      <c r="B3118" s="5"/>
      <c r="C3118" s="5"/>
      <c r="D3118" s="5"/>
      <c r="E3118" s="13"/>
      <c r="F3118" s="5"/>
      <c r="G3118" s="5"/>
      <c r="H3118" s="5"/>
      <c r="J3118" s="15" t="str">
        <f t="shared" si="696"/>
        <v/>
      </c>
      <c r="K3118" s="15" t="str">
        <f t="shared" si="700"/>
        <v/>
      </c>
      <c r="L3118" s="15" t="str">
        <f t="shared" si="701"/>
        <v/>
      </c>
      <c r="M3118" s="15" t="str">
        <f t="shared" si="702"/>
        <v/>
      </c>
      <c r="N3118" s="15" t="str">
        <f t="shared" si="703"/>
        <v/>
      </c>
      <c r="O3118" s="15" t="str">
        <f t="shared" si="697"/>
        <v/>
      </c>
      <c r="P3118" s="15" t="str">
        <f t="shared" si="690"/>
        <v/>
      </c>
      <c r="Q3118" s="15" t="str">
        <f t="shared" si="691"/>
        <v/>
      </c>
      <c r="R3118" s="15" t="str">
        <f t="shared" si="692"/>
        <v/>
      </c>
      <c r="S3118" s="15" t="str">
        <f t="shared" si="693"/>
        <v/>
      </c>
      <c r="T3118" s="15" t="str">
        <f t="shared" si="694"/>
        <v/>
      </c>
      <c r="U3118" s="16" t="str">
        <f t="shared" si="695"/>
        <v/>
      </c>
      <c r="V3118" s="15" t="str">
        <f t="shared" si="698"/>
        <v/>
      </c>
      <c r="W3118" s="15" t="str">
        <f t="shared" si="699"/>
        <v/>
      </c>
    </row>
    <row r="3119" spans="2:23" thickTop="1" thickBot="1">
      <c r="B3119" s="5"/>
      <c r="C3119" s="5"/>
      <c r="D3119" s="5"/>
      <c r="E3119" s="13"/>
      <c r="F3119" s="5"/>
      <c r="G3119" s="5"/>
      <c r="H3119" s="5"/>
      <c r="J3119" s="15" t="str">
        <f t="shared" si="696"/>
        <v/>
      </c>
      <c r="K3119" s="15" t="str">
        <f t="shared" si="700"/>
        <v/>
      </c>
      <c r="L3119" s="15" t="str">
        <f t="shared" si="701"/>
        <v/>
      </c>
      <c r="M3119" s="15" t="str">
        <f t="shared" si="702"/>
        <v/>
      </c>
      <c r="N3119" s="15" t="str">
        <f t="shared" si="703"/>
        <v/>
      </c>
      <c r="O3119" s="15" t="str">
        <f t="shared" si="697"/>
        <v/>
      </c>
      <c r="P3119" s="15" t="str">
        <f t="shared" si="690"/>
        <v/>
      </c>
      <c r="Q3119" s="15" t="str">
        <f t="shared" si="691"/>
        <v/>
      </c>
      <c r="R3119" s="15" t="str">
        <f t="shared" si="692"/>
        <v/>
      </c>
      <c r="S3119" s="15" t="str">
        <f t="shared" si="693"/>
        <v/>
      </c>
      <c r="T3119" s="15" t="str">
        <f t="shared" si="694"/>
        <v/>
      </c>
      <c r="U3119" s="16" t="str">
        <f t="shared" si="695"/>
        <v/>
      </c>
      <c r="V3119" s="15" t="str">
        <f t="shared" si="698"/>
        <v/>
      </c>
      <c r="W3119" s="15" t="str">
        <f t="shared" si="699"/>
        <v/>
      </c>
    </row>
    <row r="3120" spans="2:23" thickTop="1" thickBot="1">
      <c r="B3120" s="5"/>
      <c r="C3120" s="5"/>
      <c r="D3120" s="5"/>
      <c r="E3120" s="13"/>
      <c r="F3120" s="5"/>
      <c r="G3120" s="5"/>
      <c r="H3120" s="5"/>
      <c r="J3120" s="15" t="str">
        <f t="shared" si="696"/>
        <v/>
      </c>
      <c r="K3120" s="15" t="str">
        <f t="shared" si="700"/>
        <v/>
      </c>
      <c r="L3120" s="15" t="str">
        <f t="shared" si="701"/>
        <v/>
      </c>
      <c r="M3120" s="15" t="str">
        <f t="shared" si="702"/>
        <v/>
      </c>
      <c r="N3120" s="15" t="str">
        <f t="shared" si="703"/>
        <v/>
      </c>
      <c r="O3120" s="15" t="str">
        <f t="shared" si="697"/>
        <v/>
      </c>
      <c r="P3120" s="15" t="str">
        <f t="shared" si="690"/>
        <v/>
      </c>
      <c r="Q3120" s="15" t="str">
        <f t="shared" si="691"/>
        <v/>
      </c>
      <c r="R3120" s="15" t="str">
        <f t="shared" si="692"/>
        <v/>
      </c>
      <c r="S3120" s="15" t="str">
        <f t="shared" si="693"/>
        <v/>
      </c>
      <c r="T3120" s="15" t="str">
        <f t="shared" si="694"/>
        <v/>
      </c>
      <c r="U3120" s="16" t="str">
        <f t="shared" si="695"/>
        <v/>
      </c>
      <c r="V3120" s="15" t="str">
        <f t="shared" si="698"/>
        <v/>
      </c>
      <c r="W3120" s="15" t="str">
        <f t="shared" si="699"/>
        <v/>
      </c>
    </row>
    <row r="3121" spans="2:23" thickTop="1" thickBot="1">
      <c r="B3121" s="5"/>
      <c r="C3121" s="5"/>
      <c r="D3121" s="5"/>
      <c r="E3121" s="13"/>
      <c r="F3121" s="5"/>
      <c r="G3121" s="5"/>
      <c r="H3121" s="5"/>
      <c r="J3121" s="15" t="str">
        <f t="shared" si="696"/>
        <v/>
      </c>
      <c r="K3121" s="15" t="str">
        <f t="shared" si="700"/>
        <v/>
      </c>
      <c r="L3121" s="15" t="str">
        <f t="shared" si="701"/>
        <v/>
      </c>
      <c r="M3121" s="15" t="str">
        <f t="shared" si="702"/>
        <v/>
      </c>
      <c r="N3121" s="15" t="str">
        <f t="shared" si="703"/>
        <v/>
      </c>
      <c r="O3121" s="15" t="str">
        <f t="shared" si="697"/>
        <v/>
      </c>
      <c r="P3121" s="15" t="str">
        <f t="shared" si="690"/>
        <v/>
      </c>
      <c r="Q3121" s="15" t="str">
        <f t="shared" si="691"/>
        <v/>
      </c>
      <c r="R3121" s="15" t="str">
        <f t="shared" si="692"/>
        <v/>
      </c>
      <c r="S3121" s="15" t="str">
        <f t="shared" si="693"/>
        <v/>
      </c>
      <c r="T3121" s="15" t="str">
        <f t="shared" si="694"/>
        <v/>
      </c>
      <c r="U3121" s="16" t="str">
        <f t="shared" si="695"/>
        <v/>
      </c>
      <c r="V3121" s="15" t="str">
        <f t="shared" si="698"/>
        <v/>
      </c>
      <c r="W3121" s="15" t="str">
        <f t="shared" si="699"/>
        <v/>
      </c>
    </row>
    <row r="3122" spans="2:23" thickTop="1" thickBot="1">
      <c r="B3122" s="5"/>
      <c r="C3122" s="5"/>
      <c r="D3122" s="5"/>
      <c r="E3122" s="13"/>
      <c r="F3122" s="5"/>
      <c r="G3122" s="5"/>
      <c r="H3122" s="5"/>
      <c r="J3122" s="15" t="str">
        <f t="shared" si="696"/>
        <v/>
      </c>
      <c r="K3122" s="15" t="str">
        <f t="shared" si="700"/>
        <v/>
      </c>
      <c r="L3122" s="15" t="str">
        <f t="shared" si="701"/>
        <v/>
      </c>
      <c r="M3122" s="15" t="str">
        <f t="shared" si="702"/>
        <v/>
      </c>
      <c r="N3122" s="15" t="str">
        <f t="shared" si="703"/>
        <v/>
      </c>
      <c r="O3122" s="15" t="str">
        <f t="shared" si="697"/>
        <v/>
      </c>
      <c r="P3122" s="15" t="str">
        <f t="shared" si="690"/>
        <v/>
      </c>
      <c r="Q3122" s="15" t="str">
        <f t="shared" si="691"/>
        <v/>
      </c>
      <c r="R3122" s="15" t="str">
        <f t="shared" si="692"/>
        <v/>
      </c>
      <c r="S3122" s="15" t="str">
        <f t="shared" si="693"/>
        <v/>
      </c>
      <c r="T3122" s="15" t="str">
        <f t="shared" si="694"/>
        <v/>
      </c>
      <c r="U3122" s="16" t="str">
        <f t="shared" si="695"/>
        <v/>
      </c>
      <c r="V3122" s="15" t="str">
        <f t="shared" si="698"/>
        <v/>
      </c>
      <c r="W3122" s="15" t="str">
        <f t="shared" si="699"/>
        <v/>
      </c>
    </row>
    <row r="3123" spans="2:23" thickTop="1" thickBot="1">
      <c r="B3123" s="5"/>
      <c r="C3123" s="5"/>
      <c r="D3123" s="5"/>
      <c r="E3123" s="13"/>
      <c r="F3123" s="5"/>
      <c r="G3123" s="5"/>
      <c r="H3123" s="5"/>
      <c r="J3123" s="15" t="str">
        <f t="shared" si="696"/>
        <v/>
      </c>
      <c r="K3123" s="15" t="str">
        <f t="shared" si="700"/>
        <v/>
      </c>
      <c r="L3123" s="15" t="str">
        <f t="shared" si="701"/>
        <v/>
      </c>
      <c r="M3123" s="15" t="str">
        <f t="shared" si="702"/>
        <v/>
      </c>
      <c r="N3123" s="15" t="str">
        <f t="shared" si="703"/>
        <v/>
      </c>
      <c r="O3123" s="15" t="str">
        <f t="shared" si="697"/>
        <v/>
      </c>
      <c r="P3123" s="15" t="str">
        <f t="shared" si="690"/>
        <v/>
      </c>
      <c r="Q3123" s="15" t="str">
        <f t="shared" si="691"/>
        <v/>
      </c>
      <c r="R3123" s="15" t="str">
        <f t="shared" si="692"/>
        <v/>
      </c>
      <c r="S3123" s="15" t="str">
        <f t="shared" si="693"/>
        <v/>
      </c>
      <c r="T3123" s="15" t="str">
        <f t="shared" si="694"/>
        <v/>
      </c>
      <c r="U3123" s="16" t="str">
        <f t="shared" si="695"/>
        <v/>
      </c>
      <c r="V3123" s="15" t="str">
        <f t="shared" si="698"/>
        <v/>
      </c>
      <c r="W3123" s="15" t="str">
        <f t="shared" si="699"/>
        <v/>
      </c>
    </row>
    <row r="3124" spans="2:23" thickTop="1" thickBot="1">
      <c r="B3124" s="5"/>
      <c r="C3124" s="5"/>
      <c r="D3124" s="5"/>
      <c r="E3124" s="13"/>
      <c r="F3124" s="5"/>
      <c r="G3124" s="5"/>
      <c r="H3124" s="5"/>
      <c r="J3124" s="15" t="str">
        <f t="shared" si="696"/>
        <v/>
      </c>
      <c r="K3124" s="15" t="str">
        <f t="shared" si="700"/>
        <v/>
      </c>
      <c r="L3124" s="15" t="str">
        <f t="shared" si="701"/>
        <v/>
      </c>
      <c r="M3124" s="15" t="str">
        <f t="shared" si="702"/>
        <v/>
      </c>
      <c r="N3124" s="15" t="str">
        <f t="shared" si="703"/>
        <v/>
      </c>
      <c r="O3124" s="15" t="str">
        <f t="shared" si="697"/>
        <v/>
      </c>
      <c r="P3124" s="15" t="str">
        <f t="shared" si="690"/>
        <v/>
      </c>
      <c r="Q3124" s="15" t="str">
        <f t="shared" si="691"/>
        <v/>
      </c>
      <c r="R3124" s="15" t="str">
        <f t="shared" si="692"/>
        <v/>
      </c>
      <c r="S3124" s="15" t="str">
        <f t="shared" si="693"/>
        <v/>
      </c>
      <c r="T3124" s="15" t="str">
        <f t="shared" si="694"/>
        <v/>
      </c>
      <c r="U3124" s="16" t="str">
        <f t="shared" si="695"/>
        <v/>
      </c>
      <c r="V3124" s="15" t="str">
        <f t="shared" si="698"/>
        <v/>
      </c>
      <c r="W3124" s="15" t="str">
        <f t="shared" si="699"/>
        <v/>
      </c>
    </row>
    <row r="3125" spans="2:23" thickTop="1" thickBot="1">
      <c r="B3125" s="5"/>
      <c r="C3125" s="5"/>
      <c r="D3125" s="5"/>
      <c r="E3125" s="13"/>
      <c r="F3125" s="5"/>
      <c r="G3125" s="5"/>
      <c r="H3125" s="5"/>
      <c r="J3125" s="15" t="str">
        <f t="shared" si="696"/>
        <v/>
      </c>
      <c r="K3125" s="15" t="str">
        <f t="shared" si="700"/>
        <v/>
      </c>
      <c r="L3125" s="15" t="str">
        <f t="shared" si="701"/>
        <v/>
      </c>
      <c r="M3125" s="15" t="str">
        <f t="shared" si="702"/>
        <v/>
      </c>
      <c r="N3125" s="15" t="str">
        <f t="shared" si="703"/>
        <v/>
      </c>
      <c r="O3125" s="15" t="str">
        <f t="shared" si="697"/>
        <v/>
      </c>
      <c r="P3125" s="15" t="str">
        <f t="shared" si="690"/>
        <v/>
      </c>
      <c r="Q3125" s="15" t="str">
        <f t="shared" si="691"/>
        <v/>
      </c>
      <c r="R3125" s="15" t="str">
        <f t="shared" si="692"/>
        <v/>
      </c>
      <c r="S3125" s="15" t="str">
        <f t="shared" si="693"/>
        <v/>
      </c>
      <c r="T3125" s="15" t="str">
        <f t="shared" si="694"/>
        <v/>
      </c>
      <c r="U3125" s="16" t="str">
        <f t="shared" si="695"/>
        <v/>
      </c>
      <c r="V3125" s="15" t="str">
        <f t="shared" si="698"/>
        <v/>
      </c>
      <c r="W3125" s="15" t="str">
        <f t="shared" si="699"/>
        <v/>
      </c>
    </row>
    <row r="3126" spans="2:23" thickTop="1" thickBot="1">
      <c r="B3126" s="5"/>
      <c r="C3126" s="5"/>
      <c r="D3126" s="5"/>
      <c r="E3126" s="13"/>
      <c r="F3126" s="5"/>
      <c r="G3126" s="5"/>
      <c r="H3126" s="5"/>
      <c r="J3126" s="15" t="str">
        <f t="shared" si="696"/>
        <v/>
      </c>
      <c r="K3126" s="15" t="str">
        <f t="shared" si="700"/>
        <v/>
      </c>
      <c r="L3126" s="15" t="str">
        <f t="shared" si="701"/>
        <v/>
      </c>
      <c r="M3126" s="15" t="str">
        <f t="shared" si="702"/>
        <v/>
      </c>
      <c r="N3126" s="15" t="str">
        <f t="shared" si="703"/>
        <v/>
      </c>
      <c r="O3126" s="15" t="str">
        <f t="shared" si="697"/>
        <v/>
      </c>
      <c r="P3126" s="15" t="str">
        <f t="shared" si="690"/>
        <v/>
      </c>
      <c r="Q3126" s="15" t="str">
        <f t="shared" si="691"/>
        <v/>
      </c>
      <c r="R3126" s="15" t="str">
        <f t="shared" si="692"/>
        <v/>
      </c>
      <c r="S3126" s="15" t="str">
        <f t="shared" si="693"/>
        <v/>
      </c>
      <c r="T3126" s="15" t="str">
        <f t="shared" si="694"/>
        <v/>
      </c>
      <c r="U3126" s="16" t="str">
        <f t="shared" si="695"/>
        <v/>
      </c>
      <c r="V3126" s="15" t="str">
        <f t="shared" si="698"/>
        <v/>
      </c>
      <c r="W3126" s="15" t="str">
        <f t="shared" si="699"/>
        <v/>
      </c>
    </row>
    <row r="3127" spans="2:23" thickTop="1" thickBot="1">
      <c r="B3127" s="5"/>
      <c r="C3127" s="5"/>
      <c r="D3127" s="5"/>
      <c r="E3127" s="13"/>
      <c r="F3127" s="5"/>
      <c r="G3127" s="5"/>
      <c r="H3127" s="5"/>
      <c r="J3127" s="15" t="str">
        <f t="shared" si="696"/>
        <v/>
      </c>
      <c r="K3127" s="15" t="str">
        <f t="shared" si="700"/>
        <v/>
      </c>
      <c r="L3127" s="15" t="str">
        <f t="shared" si="701"/>
        <v/>
      </c>
      <c r="M3127" s="15" t="str">
        <f t="shared" si="702"/>
        <v/>
      </c>
      <c r="N3127" s="15" t="str">
        <f t="shared" si="703"/>
        <v/>
      </c>
      <c r="O3127" s="15" t="str">
        <f t="shared" si="697"/>
        <v/>
      </c>
      <c r="P3127" s="15" t="str">
        <f t="shared" si="690"/>
        <v/>
      </c>
      <c r="Q3127" s="15" t="str">
        <f t="shared" si="691"/>
        <v/>
      </c>
      <c r="R3127" s="15" t="str">
        <f t="shared" si="692"/>
        <v/>
      </c>
      <c r="S3127" s="15" t="str">
        <f t="shared" si="693"/>
        <v/>
      </c>
      <c r="T3127" s="15" t="str">
        <f t="shared" si="694"/>
        <v/>
      </c>
      <c r="U3127" s="16" t="str">
        <f t="shared" si="695"/>
        <v/>
      </c>
      <c r="V3127" s="15" t="str">
        <f t="shared" si="698"/>
        <v/>
      </c>
      <c r="W3127" s="15" t="str">
        <f t="shared" si="699"/>
        <v/>
      </c>
    </row>
    <row r="3128" spans="2:23" thickTop="1" thickBot="1">
      <c r="B3128" s="5"/>
      <c r="C3128" s="5"/>
      <c r="D3128" s="5"/>
      <c r="E3128" s="13"/>
      <c r="F3128" s="5"/>
      <c r="G3128" s="5"/>
      <c r="H3128" s="5"/>
      <c r="J3128" s="15" t="str">
        <f t="shared" si="696"/>
        <v/>
      </c>
      <c r="K3128" s="15" t="str">
        <f t="shared" si="700"/>
        <v/>
      </c>
      <c r="L3128" s="15" t="str">
        <f t="shared" si="701"/>
        <v/>
      </c>
      <c r="M3128" s="15" t="str">
        <f t="shared" si="702"/>
        <v/>
      </c>
      <c r="N3128" s="15" t="str">
        <f t="shared" si="703"/>
        <v/>
      </c>
      <c r="O3128" s="15" t="str">
        <f t="shared" si="697"/>
        <v/>
      </c>
      <c r="P3128" s="15" t="str">
        <f t="shared" si="690"/>
        <v/>
      </c>
      <c r="Q3128" s="15" t="str">
        <f t="shared" si="691"/>
        <v/>
      </c>
      <c r="R3128" s="15" t="str">
        <f t="shared" si="692"/>
        <v/>
      </c>
      <c r="S3128" s="15" t="str">
        <f t="shared" si="693"/>
        <v/>
      </c>
      <c r="T3128" s="15" t="str">
        <f t="shared" si="694"/>
        <v/>
      </c>
      <c r="U3128" s="16" t="str">
        <f t="shared" si="695"/>
        <v/>
      </c>
      <c r="V3128" s="15" t="str">
        <f t="shared" si="698"/>
        <v/>
      </c>
      <c r="W3128" s="15" t="str">
        <f t="shared" si="699"/>
        <v/>
      </c>
    </row>
    <row r="3129" spans="2:23" thickTop="1" thickBot="1">
      <c r="B3129" s="5"/>
      <c r="C3129" s="5"/>
      <c r="D3129" s="5"/>
      <c r="E3129" s="13"/>
      <c r="F3129" s="5"/>
      <c r="G3129" s="5"/>
      <c r="H3129" s="5"/>
      <c r="J3129" s="15" t="str">
        <f t="shared" si="696"/>
        <v/>
      </c>
      <c r="K3129" s="15" t="str">
        <f t="shared" si="700"/>
        <v/>
      </c>
      <c r="L3129" s="15" t="str">
        <f t="shared" si="701"/>
        <v/>
      </c>
      <c r="M3129" s="15" t="str">
        <f t="shared" si="702"/>
        <v/>
      </c>
      <c r="N3129" s="15" t="str">
        <f t="shared" si="703"/>
        <v/>
      </c>
      <c r="O3129" s="15" t="str">
        <f t="shared" si="697"/>
        <v/>
      </c>
      <c r="P3129" s="15" t="str">
        <f t="shared" si="690"/>
        <v/>
      </c>
      <c r="Q3129" s="15" t="str">
        <f t="shared" si="691"/>
        <v/>
      </c>
      <c r="R3129" s="15" t="str">
        <f t="shared" si="692"/>
        <v/>
      </c>
      <c r="S3129" s="15" t="str">
        <f t="shared" si="693"/>
        <v/>
      </c>
      <c r="T3129" s="15" t="str">
        <f t="shared" si="694"/>
        <v/>
      </c>
      <c r="U3129" s="16" t="str">
        <f t="shared" si="695"/>
        <v/>
      </c>
      <c r="V3129" s="15" t="str">
        <f t="shared" si="698"/>
        <v/>
      </c>
      <c r="W3129" s="15" t="str">
        <f t="shared" si="699"/>
        <v/>
      </c>
    </row>
    <row r="3130" spans="2:23" thickTop="1" thickBot="1">
      <c r="B3130" s="5"/>
      <c r="C3130" s="5"/>
      <c r="D3130" s="5"/>
      <c r="E3130" s="13"/>
      <c r="F3130" s="5"/>
      <c r="G3130" s="5"/>
      <c r="H3130" s="5"/>
      <c r="J3130" s="15" t="str">
        <f t="shared" si="696"/>
        <v/>
      </c>
      <c r="K3130" s="15" t="str">
        <f t="shared" si="700"/>
        <v/>
      </c>
      <c r="L3130" s="15" t="str">
        <f t="shared" si="701"/>
        <v/>
      </c>
      <c r="M3130" s="15" t="str">
        <f t="shared" si="702"/>
        <v/>
      </c>
      <c r="N3130" s="15" t="str">
        <f t="shared" si="703"/>
        <v/>
      </c>
      <c r="O3130" s="15" t="str">
        <f t="shared" si="697"/>
        <v/>
      </c>
      <c r="P3130" s="15" t="str">
        <f t="shared" si="690"/>
        <v/>
      </c>
      <c r="Q3130" s="15" t="str">
        <f t="shared" si="691"/>
        <v/>
      </c>
      <c r="R3130" s="15" t="str">
        <f t="shared" si="692"/>
        <v/>
      </c>
      <c r="S3130" s="15" t="str">
        <f t="shared" si="693"/>
        <v/>
      </c>
      <c r="T3130" s="15" t="str">
        <f t="shared" si="694"/>
        <v/>
      </c>
      <c r="U3130" s="16" t="str">
        <f t="shared" si="695"/>
        <v/>
      </c>
      <c r="V3130" s="15" t="str">
        <f t="shared" si="698"/>
        <v/>
      </c>
      <c r="W3130" s="15" t="str">
        <f t="shared" si="699"/>
        <v/>
      </c>
    </row>
    <row r="3131" spans="2:23" thickTop="1" thickBot="1">
      <c r="B3131" s="5"/>
      <c r="C3131" s="5"/>
      <c r="D3131" s="5"/>
      <c r="E3131" s="13"/>
      <c r="F3131" s="5"/>
      <c r="G3131" s="5"/>
      <c r="H3131" s="5"/>
      <c r="J3131" s="15" t="str">
        <f t="shared" si="696"/>
        <v/>
      </c>
      <c r="K3131" s="15" t="str">
        <f t="shared" si="700"/>
        <v/>
      </c>
      <c r="L3131" s="15" t="str">
        <f t="shared" si="701"/>
        <v/>
      </c>
      <c r="M3131" s="15" t="str">
        <f t="shared" si="702"/>
        <v/>
      </c>
      <c r="N3131" s="15" t="str">
        <f t="shared" si="703"/>
        <v/>
      </c>
      <c r="O3131" s="15" t="str">
        <f t="shared" si="697"/>
        <v/>
      </c>
      <c r="P3131" s="15" t="str">
        <f t="shared" si="690"/>
        <v/>
      </c>
      <c r="Q3131" s="15" t="str">
        <f t="shared" si="691"/>
        <v/>
      </c>
      <c r="R3131" s="15" t="str">
        <f t="shared" si="692"/>
        <v/>
      </c>
      <c r="S3131" s="15" t="str">
        <f t="shared" si="693"/>
        <v/>
      </c>
      <c r="T3131" s="15" t="str">
        <f t="shared" si="694"/>
        <v/>
      </c>
      <c r="U3131" s="16" t="str">
        <f t="shared" si="695"/>
        <v/>
      </c>
      <c r="V3131" s="15" t="str">
        <f t="shared" si="698"/>
        <v/>
      </c>
      <c r="W3131" s="15" t="str">
        <f t="shared" si="699"/>
        <v/>
      </c>
    </row>
    <row r="3132" spans="2:23" thickTop="1" thickBot="1">
      <c r="B3132" s="5"/>
      <c r="C3132" s="5"/>
      <c r="D3132" s="5"/>
      <c r="E3132" s="13"/>
      <c r="F3132" s="5"/>
      <c r="G3132" s="5"/>
      <c r="H3132" s="5"/>
      <c r="J3132" s="15" t="str">
        <f t="shared" si="696"/>
        <v/>
      </c>
      <c r="K3132" s="15" t="str">
        <f t="shared" si="700"/>
        <v/>
      </c>
      <c r="L3132" s="15" t="str">
        <f t="shared" si="701"/>
        <v/>
      </c>
      <c r="M3132" s="15" t="str">
        <f t="shared" si="702"/>
        <v/>
      </c>
      <c r="N3132" s="15" t="str">
        <f t="shared" si="703"/>
        <v/>
      </c>
      <c r="O3132" s="15" t="str">
        <f t="shared" si="697"/>
        <v/>
      </c>
      <c r="P3132" s="15" t="str">
        <f t="shared" si="690"/>
        <v/>
      </c>
      <c r="Q3132" s="15" t="str">
        <f t="shared" si="691"/>
        <v/>
      </c>
      <c r="R3132" s="15" t="str">
        <f t="shared" si="692"/>
        <v/>
      </c>
      <c r="S3132" s="15" t="str">
        <f t="shared" si="693"/>
        <v/>
      </c>
      <c r="T3132" s="15" t="str">
        <f t="shared" si="694"/>
        <v/>
      </c>
      <c r="U3132" s="16" t="str">
        <f t="shared" si="695"/>
        <v/>
      </c>
      <c r="V3132" s="15" t="str">
        <f t="shared" si="698"/>
        <v/>
      </c>
      <c r="W3132" s="15" t="str">
        <f t="shared" si="699"/>
        <v/>
      </c>
    </row>
    <row r="3133" spans="2:23" thickTop="1" thickBot="1">
      <c r="B3133" s="5"/>
      <c r="C3133" s="5"/>
      <c r="D3133" s="5"/>
      <c r="E3133" s="13"/>
      <c r="F3133" s="5"/>
      <c r="G3133" s="5"/>
      <c r="H3133" s="5"/>
      <c r="J3133" s="15" t="str">
        <f t="shared" si="696"/>
        <v/>
      </c>
      <c r="K3133" s="15" t="str">
        <f t="shared" si="700"/>
        <v/>
      </c>
      <c r="L3133" s="15" t="str">
        <f t="shared" si="701"/>
        <v/>
      </c>
      <c r="M3133" s="15" t="str">
        <f t="shared" si="702"/>
        <v/>
      </c>
      <c r="N3133" s="15" t="str">
        <f t="shared" si="703"/>
        <v/>
      </c>
      <c r="O3133" s="15" t="str">
        <f t="shared" si="697"/>
        <v/>
      </c>
      <c r="P3133" s="15" t="str">
        <f t="shared" si="690"/>
        <v/>
      </c>
      <c r="Q3133" s="15" t="str">
        <f t="shared" si="691"/>
        <v/>
      </c>
      <c r="R3133" s="15" t="str">
        <f t="shared" si="692"/>
        <v/>
      </c>
      <c r="S3133" s="15" t="str">
        <f t="shared" si="693"/>
        <v/>
      </c>
      <c r="T3133" s="15" t="str">
        <f t="shared" si="694"/>
        <v/>
      </c>
      <c r="U3133" s="16" t="str">
        <f t="shared" si="695"/>
        <v/>
      </c>
      <c r="V3133" s="15" t="str">
        <f t="shared" si="698"/>
        <v/>
      </c>
      <c r="W3133" s="15" t="str">
        <f t="shared" si="699"/>
        <v/>
      </c>
    </row>
    <row r="3134" spans="2:23" thickTop="1" thickBot="1">
      <c r="B3134" s="5"/>
      <c r="C3134" s="5"/>
      <c r="D3134" s="5"/>
      <c r="E3134" s="13"/>
      <c r="F3134" s="5"/>
      <c r="G3134" s="5"/>
      <c r="H3134" s="5"/>
      <c r="J3134" s="15" t="str">
        <f t="shared" si="696"/>
        <v/>
      </c>
      <c r="K3134" s="15" t="str">
        <f t="shared" si="700"/>
        <v/>
      </c>
      <c r="L3134" s="15" t="str">
        <f t="shared" si="701"/>
        <v/>
      </c>
      <c r="M3134" s="15" t="str">
        <f t="shared" si="702"/>
        <v/>
      </c>
      <c r="N3134" s="15" t="str">
        <f t="shared" si="703"/>
        <v/>
      </c>
      <c r="O3134" s="15" t="str">
        <f t="shared" si="697"/>
        <v/>
      </c>
      <c r="P3134" s="15" t="str">
        <f t="shared" si="690"/>
        <v/>
      </c>
      <c r="Q3134" s="15" t="str">
        <f t="shared" si="691"/>
        <v/>
      </c>
      <c r="R3134" s="15" t="str">
        <f t="shared" si="692"/>
        <v/>
      </c>
      <c r="S3134" s="15" t="str">
        <f t="shared" si="693"/>
        <v/>
      </c>
      <c r="T3134" s="15" t="str">
        <f t="shared" si="694"/>
        <v/>
      </c>
      <c r="U3134" s="16" t="str">
        <f t="shared" si="695"/>
        <v/>
      </c>
      <c r="V3134" s="15" t="str">
        <f t="shared" si="698"/>
        <v/>
      </c>
      <c r="W3134" s="15" t="str">
        <f t="shared" si="699"/>
        <v/>
      </c>
    </row>
    <row r="3135" spans="2:23" thickTop="1" thickBot="1">
      <c r="B3135" s="5"/>
      <c r="C3135" s="5"/>
      <c r="D3135" s="5"/>
      <c r="E3135" s="13"/>
      <c r="F3135" s="5"/>
      <c r="G3135" s="5"/>
      <c r="H3135" s="5"/>
      <c r="J3135" s="15" t="str">
        <f t="shared" si="696"/>
        <v/>
      </c>
      <c r="K3135" s="15" t="str">
        <f t="shared" si="700"/>
        <v/>
      </c>
      <c r="L3135" s="15" t="str">
        <f t="shared" si="701"/>
        <v/>
      </c>
      <c r="M3135" s="15" t="str">
        <f t="shared" si="702"/>
        <v/>
      </c>
      <c r="N3135" s="15" t="str">
        <f t="shared" si="703"/>
        <v/>
      </c>
      <c r="O3135" s="15" t="str">
        <f t="shared" si="697"/>
        <v/>
      </c>
      <c r="P3135" s="15" t="str">
        <f t="shared" si="690"/>
        <v/>
      </c>
      <c r="Q3135" s="15" t="str">
        <f t="shared" si="691"/>
        <v/>
      </c>
      <c r="R3135" s="15" t="str">
        <f t="shared" si="692"/>
        <v/>
      </c>
      <c r="S3135" s="15" t="str">
        <f t="shared" si="693"/>
        <v/>
      </c>
      <c r="T3135" s="15" t="str">
        <f t="shared" si="694"/>
        <v/>
      </c>
      <c r="U3135" s="16" t="str">
        <f t="shared" si="695"/>
        <v/>
      </c>
      <c r="V3135" s="15" t="str">
        <f t="shared" si="698"/>
        <v/>
      </c>
      <c r="W3135" s="15" t="str">
        <f t="shared" si="699"/>
        <v/>
      </c>
    </row>
    <row r="3136" spans="2:23" thickTop="1" thickBot="1">
      <c r="B3136" s="5"/>
      <c r="C3136" s="5"/>
      <c r="D3136" s="5"/>
      <c r="E3136" s="13"/>
      <c r="F3136" s="5"/>
      <c r="G3136" s="5"/>
      <c r="H3136" s="5"/>
      <c r="J3136" s="15" t="str">
        <f t="shared" si="696"/>
        <v/>
      </c>
      <c r="K3136" s="15" t="str">
        <f t="shared" si="700"/>
        <v/>
      </c>
      <c r="L3136" s="15" t="str">
        <f t="shared" si="701"/>
        <v/>
      </c>
      <c r="M3136" s="15" t="str">
        <f t="shared" si="702"/>
        <v/>
      </c>
      <c r="N3136" s="15" t="str">
        <f t="shared" si="703"/>
        <v/>
      </c>
      <c r="O3136" s="15" t="str">
        <f t="shared" si="697"/>
        <v/>
      </c>
      <c r="P3136" s="15" t="str">
        <f t="shared" si="690"/>
        <v/>
      </c>
      <c r="Q3136" s="15" t="str">
        <f t="shared" si="691"/>
        <v/>
      </c>
      <c r="R3136" s="15" t="str">
        <f t="shared" si="692"/>
        <v/>
      </c>
      <c r="S3136" s="15" t="str">
        <f t="shared" si="693"/>
        <v/>
      </c>
      <c r="T3136" s="15" t="str">
        <f t="shared" si="694"/>
        <v/>
      </c>
      <c r="U3136" s="16" t="str">
        <f t="shared" si="695"/>
        <v/>
      </c>
      <c r="V3136" s="15" t="str">
        <f t="shared" si="698"/>
        <v/>
      </c>
      <c r="W3136" s="15" t="str">
        <f t="shared" si="699"/>
        <v/>
      </c>
    </row>
    <row r="3137" spans="2:23" thickTop="1" thickBot="1">
      <c r="B3137" s="5"/>
      <c r="C3137" s="5"/>
      <c r="D3137" s="5"/>
      <c r="E3137" s="13"/>
      <c r="F3137" s="5"/>
      <c r="G3137" s="5"/>
      <c r="H3137" s="5"/>
      <c r="J3137" s="15" t="str">
        <f t="shared" si="696"/>
        <v/>
      </c>
      <c r="K3137" s="15" t="str">
        <f t="shared" si="700"/>
        <v/>
      </c>
      <c r="L3137" s="15" t="str">
        <f t="shared" si="701"/>
        <v/>
      </c>
      <c r="M3137" s="15" t="str">
        <f t="shared" si="702"/>
        <v/>
      </c>
      <c r="N3137" s="15" t="str">
        <f t="shared" si="703"/>
        <v/>
      </c>
      <c r="O3137" s="15" t="str">
        <f t="shared" si="697"/>
        <v/>
      </c>
      <c r="P3137" s="15" t="str">
        <f t="shared" si="690"/>
        <v/>
      </c>
      <c r="Q3137" s="15" t="str">
        <f t="shared" si="691"/>
        <v/>
      </c>
      <c r="R3137" s="15" t="str">
        <f t="shared" si="692"/>
        <v/>
      </c>
      <c r="S3137" s="15" t="str">
        <f t="shared" si="693"/>
        <v/>
      </c>
      <c r="T3137" s="15" t="str">
        <f t="shared" si="694"/>
        <v/>
      </c>
      <c r="U3137" s="16" t="str">
        <f t="shared" si="695"/>
        <v/>
      </c>
      <c r="V3137" s="15" t="str">
        <f t="shared" si="698"/>
        <v/>
      </c>
      <c r="W3137" s="15" t="str">
        <f t="shared" si="699"/>
        <v/>
      </c>
    </row>
    <row r="3138" spans="2:23" thickTop="1" thickBot="1">
      <c r="B3138" s="5"/>
      <c r="C3138" s="5"/>
      <c r="D3138" s="5"/>
      <c r="E3138" s="13"/>
      <c r="F3138" s="5"/>
      <c r="G3138" s="5"/>
      <c r="H3138" s="5"/>
      <c r="J3138" s="15" t="str">
        <f t="shared" si="696"/>
        <v/>
      </c>
      <c r="K3138" s="15" t="str">
        <f t="shared" si="700"/>
        <v/>
      </c>
      <c r="L3138" s="15" t="str">
        <f t="shared" si="701"/>
        <v/>
      </c>
      <c r="M3138" s="15" t="str">
        <f t="shared" si="702"/>
        <v/>
      </c>
      <c r="N3138" s="15" t="str">
        <f t="shared" si="703"/>
        <v/>
      </c>
      <c r="O3138" s="15" t="str">
        <f t="shared" si="697"/>
        <v/>
      </c>
      <c r="P3138" s="15" t="str">
        <f t="shared" si="690"/>
        <v/>
      </c>
      <c r="Q3138" s="15" t="str">
        <f t="shared" si="691"/>
        <v/>
      </c>
      <c r="R3138" s="15" t="str">
        <f t="shared" si="692"/>
        <v/>
      </c>
      <c r="S3138" s="15" t="str">
        <f t="shared" si="693"/>
        <v/>
      </c>
      <c r="T3138" s="15" t="str">
        <f t="shared" si="694"/>
        <v/>
      </c>
      <c r="U3138" s="16" t="str">
        <f t="shared" si="695"/>
        <v/>
      </c>
      <c r="V3138" s="15" t="str">
        <f t="shared" si="698"/>
        <v/>
      </c>
      <c r="W3138" s="15" t="str">
        <f t="shared" si="699"/>
        <v/>
      </c>
    </row>
    <row r="3139" spans="2:23" thickTop="1" thickBot="1">
      <c r="B3139" s="5"/>
      <c r="C3139" s="5"/>
      <c r="D3139" s="5"/>
      <c r="E3139" s="13"/>
      <c r="F3139" s="5"/>
      <c r="G3139" s="5"/>
      <c r="H3139" s="5"/>
      <c r="J3139" s="15" t="str">
        <f t="shared" si="696"/>
        <v/>
      </c>
      <c r="K3139" s="15" t="str">
        <f t="shared" si="700"/>
        <v/>
      </c>
      <c r="L3139" s="15" t="str">
        <f t="shared" si="701"/>
        <v/>
      </c>
      <c r="M3139" s="15" t="str">
        <f t="shared" si="702"/>
        <v/>
      </c>
      <c r="N3139" s="15" t="str">
        <f t="shared" si="703"/>
        <v/>
      </c>
      <c r="O3139" s="15" t="str">
        <f t="shared" si="697"/>
        <v/>
      </c>
      <c r="P3139" s="15" t="str">
        <f t="shared" si="690"/>
        <v/>
      </c>
      <c r="Q3139" s="15" t="str">
        <f t="shared" si="691"/>
        <v/>
      </c>
      <c r="R3139" s="15" t="str">
        <f t="shared" si="692"/>
        <v/>
      </c>
      <c r="S3139" s="15" t="str">
        <f t="shared" si="693"/>
        <v/>
      </c>
      <c r="T3139" s="15" t="str">
        <f t="shared" si="694"/>
        <v/>
      </c>
      <c r="U3139" s="16" t="str">
        <f t="shared" si="695"/>
        <v/>
      </c>
      <c r="V3139" s="15" t="str">
        <f t="shared" si="698"/>
        <v/>
      </c>
      <c r="W3139" s="15" t="str">
        <f t="shared" si="699"/>
        <v/>
      </c>
    </row>
    <row r="3140" spans="2:23" thickTop="1" thickBot="1">
      <c r="B3140" s="5"/>
      <c r="C3140" s="5"/>
      <c r="D3140" s="5"/>
      <c r="E3140" s="13"/>
      <c r="F3140" s="5"/>
      <c r="G3140" s="5"/>
      <c r="H3140" s="5"/>
      <c r="J3140" s="15" t="str">
        <f t="shared" si="696"/>
        <v/>
      </c>
      <c r="K3140" s="15" t="str">
        <f t="shared" si="700"/>
        <v/>
      </c>
      <c r="L3140" s="15" t="str">
        <f t="shared" si="701"/>
        <v/>
      </c>
      <c r="M3140" s="15" t="str">
        <f t="shared" si="702"/>
        <v/>
      </c>
      <c r="N3140" s="15" t="str">
        <f t="shared" si="703"/>
        <v/>
      </c>
      <c r="O3140" s="15" t="str">
        <f t="shared" si="697"/>
        <v/>
      </c>
      <c r="P3140" s="15" t="str">
        <f t="shared" ref="P3140:P3203" si="704">IF(H3140="Mężczyzna",1,IF(H3140="Kobieta",2,IF(H3140="Nieznana",999,"")))</f>
        <v/>
      </c>
      <c r="Q3140" s="15" t="str">
        <f t="shared" ref="Q3140:Q3203" si="705">(LEFT(B3140,2)&amp;LEFT(RIGHT(B3140,4),2))</f>
        <v/>
      </c>
      <c r="R3140" s="15" t="str">
        <f t="shared" ref="R3140:R3203" si="706">IF(F3140="","",F3140)</f>
        <v/>
      </c>
      <c r="S3140" s="15" t="str">
        <f t="shared" ref="S3140:S3203" si="707">IF(C3140="","",C3140)</f>
        <v/>
      </c>
      <c r="T3140" s="15" t="str">
        <f t="shared" ref="T3140:T3203" si="708">IF(D3140="","",D3140)</f>
        <v/>
      </c>
      <c r="U3140" s="16" t="str">
        <f t="shared" ref="U3140:U3203" si="709">IF(E3140="","",E3140)</f>
        <v/>
      </c>
      <c r="V3140" s="15" t="str">
        <f t="shared" si="698"/>
        <v/>
      </c>
      <c r="W3140" s="15" t="str">
        <f t="shared" si="699"/>
        <v/>
      </c>
    </row>
    <row r="3141" spans="2:23" thickTop="1" thickBot="1">
      <c r="B3141" s="5"/>
      <c r="C3141" s="5"/>
      <c r="D3141" s="5"/>
      <c r="E3141" s="13"/>
      <c r="F3141" s="5"/>
      <c r="G3141" s="5"/>
      <c r="H3141" s="5"/>
      <c r="J3141" s="15" t="str">
        <f t="shared" ref="J3141:J3204" si="710">IF(I3141="","",IF(I3141=0,2,I3141+3))</f>
        <v/>
      </c>
      <c r="K3141" s="15" t="str">
        <f t="shared" si="700"/>
        <v/>
      </c>
      <c r="L3141" s="15" t="str">
        <f t="shared" si="701"/>
        <v/>
      </c>
      <c r="M3141" s="15" t="str">
        <f t="shared" si="702"/>
        <v/>
      </c>
      <c r="N3141" s="15" t="str">
        <f t="shared" si="703"/>
        <v/>
      </c>
      <c r="O3141" s="15" t="str">
        <f t="shared" ref="O3141:O3204" si="711">IF(G3141="999",999,IF(G3141&lt;&gt;"",(IF(OR(G3141&lt;"30",(AND(G3141&gt;"44",G3141&lt;"65"))),1,0)),""))</f>
        <v/>
      </c>
      <c r="P3141" s="15" t="str">
        <f t="shared" si="704"/>
        <v/>
      </c>
      <c r="Q3141" s="15" t="str">
        <f t="shared" si="705"/>
        <v/>
      </c>
      <c r="R3141" s="15" t="str">
        <f t="shared" si="706"/>
        <v/>
      </c>
      <c r="S3141" s="15" t="str">
        <f t="shared" si="707"/>
        <v/>
      </c>
      <c r="T3141" s="15" t="str">
        <f t="shared" si="708"/>
        <v/>
      </c>
      <c r="U3141" s="16" t="str">
        <f t="shared" si="709"/>
        <v/>
      </c>
      <c r="V3141" s="15" t="str">
        <f t="shared" ref="V3141:V3204" si="712">IF(G3141="","",G3141)</f>
        <v/>
      </c>
      <c r="W3141" s="15" t="str">
        <f t="shared" ref="W3141:W3204" si="713">IF(H3141="Mężczyzna",1,IF(H3141="Kobieta",2,IF(H3141="Nieznana",999,"")))</f>
        <v/>
      </c>
    </row>
    <row r="3142" spans="2:23" thickTop="1" thickBot="1">
      <c r="B3142" s="5"/>
      <c r="C3142" s="5"/>
      <c r="D3142" s="5"/>
      <c r="E3142" s="13"/>
      <c r="F3142" s="5"/>
      <c r="G3142" s="5"/>
      <c r="H3142" s="5"/>
      <c r="J3142" s="15" t="str">
        <f t="shared" si="710"/>
        <v/>
      </c>
      <c r="K3142" s="15" t="str">
        <f t="shared" si="700"/>
        <v/>
      </c>
      <c r="L3142" s="15" t="str">
        <f t="shared" si="701"/>
        <v/>
      </c>
      <c r="M3142" s="15" t="str">
        <f t="shared" si="702"/>
        <v/>
      </c>
      <c r="N3142" s="15" t="str">
        <f t="shared" si="703"/>
        <v/>
      </c>
      <c r="O3142" s="15" t="str">
        <f t="shared" si="711"/>
        <v/>
      </c>
      <c r="P3142" s="15" t="str">
        <f t="shared" si="704"/>
        <v/>
      </c>
      <c r="Q3142" s="15" t="str">
        <f t="shared" si="705"/>
        <v/>
      </c>
      <c r="R3142" s="15" t="str">
        <f t="shared" si="706"/>
        <v/>
      </c>
      <c r="S3142" s="15" t="str">
        <f t="shared" si="707"/>
        <v/>
      </c>
      <c r="T3142" s="15" t="str">
        <f t="shared" si="708"/>
        <v/>
      </c>
      <c r="U3142" s="16" t="str">
        <f t="shared" si="709"/>
        <v/>
      </c>
      <c r="V3142" s="15" t="str">
        <f t="shared" si="712"/>
        <v/>
      </c>
      <c r="W3142" s="15" t="str">
        <f t="shared" si="713"/>
        <v/>
      </c>
    </row>
    <row r="3143" spans="2:23" thickTop="1" thickBot="1">
      <c r="B3143" s="5"/>
      <c r="C3143" s="5"/>
      <c r="D3143" s="5"/>
      <c r="E3143" s="13"/>
      <c r="F3143" s="5"/>
      <c r="G3143" s="5"/>
      <c r="H3143" s="5"/>
      <c r="J3143" s="15" t="str">
        <f t="shared" si="710"/>
        <v/>
      </c>
      <c r="K3143" s="15" t="str">
        <f t="shared" si="700"/>
        <v/>
      </c>
      <c r="L3143" s="15" t="str">
        <f t="shared" si="701"/>
        <v/>
      </c>
      <c r="M3143" s="15" t="str">
        <f t="shared" si="702"/>
        <v/>
      </c>
      <c r="N3143" s="15" t="str">
        <f t="shared" si="703"/>
        <v/>
      </c>
      <c r="O3143" s="15" t="str">
        <f t="shared" si="711"/>
        <v/>
      </c>
      <c r="P3143" s="15" t="str">
        <f t="shared" si="704"/>
        <v/>
      </c>
      <c r="Q3143" s="15" t="str">
        <f t="shared" si="705"/>
        <v/>
      </c>
      <c r="R3143" s="15" t="str">
        <f t="shared" si="706"/>
        <v/>
      </c>
      <c r="S3143" s="15" t="str">
        <f t="shared" si="707"/>
        <v/>
      </c>
      <c r="T3143" s="15" t="str">
        <f t="shared" si="708"/>
        <v/>
      </c>
      <c r="U3143" s="16" t="str">
        <f t="shared" si="709"/>
        <v/>
      </c>
      <c r="V3143" s="15" t="str">
        <f t="shared" si="712"/>
        <v/>
      </c>
      <c r="W3143" s="15" t="str">
        <f t="shared" si="713"/>
        <v/>
      </c>
    </row>
    <row r="3144" spans="2:23" thickTop="1" thickBot="1">
      <c r="B3144" s="5"/>
      <c r="C3144" s="5"/>
      <c r="D3144" s="5"/>
      <c r="E3144" s="13"/>
      <c r="F3144" s="5"/>
      <c r="G3144" s="5"/>
      <c r="H3144" s="5"/>
      <c r="J3144" s="15" t="str">
        <f t="shared" si="710"/>
        <v/>
      </c>
      <c r="K3144" s="15" t="str">
        <f t="shared" si="700"/>
        <v/>
      </c>
      <c r="L3144" s="15" t="str">
        <f t="shared" si="701"/>
        <v/>
      </c>
      <c r="M3144" s="15" t="str">
        <f t="shared" si="702"/>
        <v/>
      </c>
      <c r="N3144" s="15" t="str">
        <f t="shared" si="703"/>
        <v/>
      </c>
      <c r="O3144" s="15" t="str">
        <f t="shared" si="711"/>
        <v/>
      </c>
      <c r="P3144" s="15" t="str">
        <f t="shared" si="704"/>
        <v/>
      </c>
      <c r="Q3144" s="15" t="str">
        <f t="shared" si="705"/>
        <v/>
      </c>
      <c r="R3144" s="15" t="str">
        <f t="shared" si="706"/>
        <v/>
      </c>
      <c r="S3144" s="15" t="str">
        <f t="shared" si="707"/>
        <v/>
      </c>
      <c r="T3144" s="15" t="str">
        <f t="shared" si="708"/>
        <v/>
      </c>
      <c r="U3144" s="16" t="str">
        <f t="shared" si="709"/>
        <v/>
      </c>
      <c r="V3144" s="15" t="str">
        <f t="shared" si="712"/>
        <v/>
      </c>
      <c r="W3144" s="15" t="str">
        <f t="shared" si="713"/>
        <v/>
      </c>
    </row>
    <row r="3145" spans="2:23" thickTop="1" thickBot="1">
      <c r="B3145" s="5"/>
      <c r="C3145" s="5"/>
      <c r="D3145" s="5"/>
      <c r="E3145" s="13"/>
      <c r="F3145" s="5"/>
      <c r="G3145" s="5"/>
      <c r="H3145" s="5"/>
      <c r="J3145" s="15" t="str">
        <f t="shared" si="710"/>
        <v/>
      </c>
      <c r="K3145" s="15" t="str">
        <f t="shared" si="700"/>
        <v/>
      </c>
      <c r="L3145" s="15" t="str">
        <f t="shared" si="701"/>
        <v/>
      </c>
      <c r="M3145" s="15" t="str">
        <f t="shared" si="702"/>
        <v/>
      </c>
      <c r="N3145" s="15" t="str">
        <f t="shared" si="703"/>
        <v/>
      </c>
      <c r="O3145" s="15" t="str">
        <f t="shared" si="711"/>
        <v/>
      </c>
      <c r="P3145" s="15" t="str">
        <f t="shared" si="704"/>
        <v/>
      </c>
      <c r="Q3145" s="15" t="str">
        <f t="shared" si="705"/>
        <v/>
      </c>
      <c r="R3145" s="15" t="str">
        <f t="shared" si="706"/>
        <v/>
      </c>
      <c r="S3145" s="15" t="str">
        <f t="shared" si="707"/>
        <v/>
      </c>
      <c r="T3145" s="15" t="str">
        <f t="shared" si="708"/>
        <v/>
      </c>
      <c r="U3145" s="16" t="str">
        <f t="shared" si="709"/>
        <v/>
      </c>
      <c r="V3145" s="15" t="str">
        <f t="shared" si="712"/>
        <v/>
      </c>
      <c r="W3145" s="15" t="str">
        <f t="shared" si="713"/>
        <v/>
      </c>
    </row>
    <row r="3146" spans="2:23" thickTop="1" thickBot="1">
      <c r="B3146" s="5"/>
      <c r="C3146" s="5"/>
      <c r="D3146" s="5"/>
      <c r="E3146" s="13"/>
      <c r="F3146" s="5"/>
      <c r="G3146" s="5"/>
      <c r="H3146" s="5"/>
      <c r="J3146" s="15" t="str">
        <f t="shared" si="710"/>
        <v/>
      </c>
      <c r="K3146" s="15" t="str">
        <f t="shared" si="700"/>
        <v/>
      </c>
      <c r="L3146" s="15" t="str">
        <f t="shared" si="701"/>
        <v/>
      </c>
      <c r="M3146" s="15" t="str">
        <f t="shared" si="702"/>
        <v/>
      </c>
      <c r="N3146" s="15" t="str">
        <f t="shared" si="703"/>
        <v/>
      </c>
      <c r="O3146" s="15" t="str">
        <f t="shared" si="711"/>
        <v/>
      </c>
      <c r="P3146" s="15" t="str">
        <f t="shared" si="704"/>
        <v/>
      </c>
      <c r="Q3146" s="15" t="str">
        <f t="shared" si="705"/>
        <v/>
      </c>
      <c r="R3146" s="15" t="str">
        <f t="shared" si="706"/>
        <v/>
      </c>
      <c r="S3146" s="15" t="str">
        <f t="shared" si="707"/>
        <v/>
      </c>
      <c r="T3146" s="15" t="str">
        <f t="shared" si="708"/>
        <v/>
      </c>
      <c r="U3146" s="16" t="str">
        <f t="shared" si="709"/>
        <v/>
      </c>
      <c r="V3146" s="15" t="str">
        <f t="shared" si="712"/>
        <v/>
      </c>
      <c r="W3146" s="15" t="str">
        <f t="shared" si="713"/>
        <v/>
      </c>
    </row>
    <row r="3147" spans="2:23" thickTop="1" thickBot="1">
      <c r="B3147" s="5"/>
      <c r="C3147" s="5"/>
      <c r="D3147" s="5"/>
      <c r="E3147" s="13"/>
      <c r="F3147" s="5"/>
      <c r="G3147" s="5"/>
      <c r="H3147" s="5"/>
      <c r="J3147" s="15" t="str">
        <f t="shared" si="710"/>
        <v/>
      </c>
      <c r="K3147" s="15" t="str">
        <f t="shared" si="700"/>
        <v/>
      </c>
      <c r="L3147" s="15" t="str">
        <f t="shared" si="701"/>
        <v/>
      </c>
      <c r="M3147" s="15" t="str">
        <f t="shared" si="702"/>
        <v/>
      </c>
      <c r="N3147" s="15" t="str">
        <f t="shared" si="703"/>
        <v/>
      </c>
      <c r="O3147" s="15" t="str">
        <f t="shared" si="711"/>
        <v/>
      </c>
      <c r="P3147" s="15" t="str">
        <f t="shared" si="704"/>
        <v/>
      </c>
      <c r="Q3147" s="15" t="str">
        <f t="shared" si="705"/>
        <v/>
      </c>
      <c r="R3147" s="15" t="str">
        <f t="shared" si="706"/>
        <v/>
      </c>
      <c r="S3147" s="15" t="str">
        <f t="shared" si="707"/>
        <v/>
      </c>
      <c r="T3147" s="15" t="str">
        <f t="shared" si="708"/>
        <v/>
      </c>
      <c r="U3147" s="16" t="str">
        <f t="shared" si="709"/>
        <v/>
      </c>
      <c r="V3147" s="15" t="str">
        <f t="shared" si="712"/>
        <v/>
      </c>
      <c r="W3147" s="15" t="str">
        <f t="shared" si="713"/>
        <v/>
      </c>
    </row>
    <row r="3148" spans="2:23" thickTop="1" thickBot="1">
      <c r="B3148" s="5"/>
      <c r="C3148" s="5"/>
      <c r="D3148" s="5"/>
      <c r="E3148" s="13"/>
      <c r="F3148" s="5"/>
      <c r="G3148" s="5"/>
      <c r="H3148" s="5"/>
      <c r="J3148" s="15" t="str">
        <f t="shared" si="710"/>
        <v/>
      </c>
      <c r="K3148" s="15" t="str">
        <f t="shared" si="700"/>
        <v/>
      </c>
      <c r="L3148" s="15" t="str">
        <f t="shared" si="701"/>
        <v/>
      </c>
      <c r="M3148" s="15" t="str">
        <f t="shared" si="702"/>
        <v/>
      </c>
      <c r="N3148" s="15" t="str">
        <f t="shared" si="703"/>
        <v/>
      </c>
      <c r="O3148" s="15" t="str">
        <f t="shared" si="711"/>
        <v/>
      </c>
      <c r="P3148" s="15" t="str">
        <f t="shared" si="704"/>
        <v/>
      </c>
      <c r="Q3148" s="15" t="str">
        <f t="shared" si="705"/>
        <v/>
      </c>
      <c r="R3148" s="15" t="str">
        <f t="shared" si="706"/>
        <v/>
      </c>
      <c r="S3148" s="15" t="str">
        <f t="shared" si="707"/>
        <v/>
      </c>
      <c r="T3148" s="15" t="str">
        <f t="shared" si="708"/>
        <v/>
      </c>
      <c r="U3148" s="16" t="str">
        <f t="shared" si="709"/>
        <v/>
      </c>
      <c r="V3148" s="15" t="str">
        <f t="shared" si="712"/>
        <v/>
      </c>
      <c r="W3148" s="15" t="str">
        <f t="shared" si="713"/>
        <v/>
      </c>
    </row>
    <row r="3149" spans="2:23" thickTop="1" thickBot="1">
      <c r="B3149" s="5"/>
      <c r="C3149" s="5"/>
      <c r="D3149" s="5"/>
      <c r="E3149" s="13"/>
      <c r="F3149" s="5"/>
      <c r="G3149" s="5"/>
      <c r="H3149" s="5"/>
      <c r="J3149" s="15" t="str">
        <f t="shared" si="710"/>
        <v/>
      </c>
      <c r="K3149" s="15" t="str">
        <f t="shared" si="700"/>
        <v/>
      </c>
      <c r="L3149" s="15" t="str">
        <f t="shared" si="701"/>
        <v/>
      </c>
      <c r="M3149" s="15" t="str">
        <f t="shared" si="702"/>
        <v/>
      </c>
      <c r="N3149" s="15" t="str">
        <f t="shared" si="703"/>
        <v/>
      </c>
      <c r="O3149" s="15" t="str">
        <f t="shared" si="711"/>
        <v/>
      </c>
      <c r="P3149" s="15" t="str">
        <f t="shared" si="704"/>
        <v/>
      </c>
      <c r="Q3149" s="15" t="str">
        <f t="shared" si="705"/>
        <v/>
      </c>
      <c r="R3149" s="15" t="str">
        <f t="shared" si="706"/>
        <v/>
      </c>
      <c r="S3149" s="15" t="str">
        <f t="shared" si="707"/>
        <v/>
      </c>
      <c r="T3149" s="15" t="str">
        <f t="shared" si="708"/>
        <v/>
      </c>
      <c r="U3149" s="16" t="str">
        <f t="shared" si="709"/>
        <v/>
      </c>
      <c r="V3149" s="15" t="str">
        <f t="shared" si="712"/>
        <v/>
      </c>
      <c r="W3149" s="15" t="str">
        <f t="shared" si="713"/>
        <v/>
      </c>
    </row>
    <row r="3150" spans="2:23" thickTop="1" thickBot="1">
      <c r="B3150" s="5"/>
      <c r="C3150" s="5"/>
      <c r="D3150" s="5"/>
      <c r="E3150" s="13"/>
      <c r="F3150" s="5"/>
      <c r="G3150" s="5"/>
      <c r="H3150" s="5"/>
      <c r="J3150" s="15" t="str">
        <f t="shared" si="710"/>
        <v/>
      </c>
      <c r="K3150" s="15" t="str">
        <f t="shared" si="700"/>
        <v/>
      </c>
      <c r="L3150" s="15" t="str">
        <f t="shared" si="701"/>
        <v/>
      </c>
      <c r="M3150" s="15" t="str">
        <f t="shared" si="702"/>
        <v/>
      </c>
      <c r="N3150" s="15" t="str">
        <f t="shared" si="703"/>
        <v/>
      </c>
      <c r="O3150" s="15" t="str">
        <f t="shared" si="711"/>
        <v/>
      </c>
      <c r="P3150" s="15" t="str">
        <f t="shared" si="704"/>
        <v/>
      </c>
      <c r="Q3150" s="15" t="str">
        <f t="shared" si="705"/>
        <v/>
      </c>
      <c r="R3150" s="15" t="str">
        <f t="shared" si="706"/>
        <v/>
      </c>
      <c r="S3150" s="15" t="str">
        <f t="shared" si="707"/>
        <v/>
      </c>
      <c r="T3150" s="15" t="str">
        <f t="shared" si="708"/>
        <v/>
      </c>
      <c r="U3150" s="16" t="str">
        <f t="shared" si="709"/>
        <v/>
      </c>
      <c r="V3150" s="15" t="str">
        <f t="shared" si="712"/>
        <v/>
      </c>
      <c r="W3150" s="15" t="str">
        <f t="shared" si="713"/>
        <v/>
      </c>
    </row>
    <row r="3151" spans="2:23" thickTop="1" thickBot="1">
      <c r="B3151" s="5"/>
      <c r="C3151" s="5"/>
      <c r="D3151" s="5"/>
      <c r="E3151" s="13"/>
      <c r="F3151" s="5"/>
      <c r="G3151" s="5"/>
      <c r="H3151" s="5"/>
      <c r="J3151" s="15" t="str">
        <f t="shared" si="710"/>
        <v/>
      </c>
      <c r="K3151" s="15" t="str">
        <f t="shared" si="700"/>
        <v/>
      </c>
      <c r="L3151" s="15" t="str">
        <f t="shared" si="701"/>
        <v/>
      </c>
      <c r="M3151" s="15" t="str">
        <f t="shared" si="702"/>
        <v/>
      </c>
      <c r="N3151" s="15" t="str">
        <f t="shared" si="703"/>
        <v/>
      </c>
      <c r="O3151" s="15" t="str">
        <f t="shared" si="711"/>
        <v/>
      </c>
      <c r="P3151" s="15" t="str">
        <f t="shared" si="704"/>
        <v/>
      </c>
      <c r="Q3151" s="15" t="str">
        <f t="shared" si="705"/>
        <v/>
      </c>
      <c r="R3151" s="15" t="str">
        <f t="shared" si="706"/>
        <v/>
      </c>
      <c r="S3151" s="15" t="str">
        <f t="shared" si="707"/>
        <v/>
      </c>
      <c r="T3151" s="15" t="str">
        <f t="shared" si="708"/>
        <v/>
      </c>
      <c r="U3151" s="16" t="str">
        <f t="shared" si="709"/>
        <v/>
      </c>
      <c r="V3151" s="15" t="str">
        <f t="shared" si="712"/>
        <v/>
      </c>
      <c r="W3151" s="15" t="str">
        <f t="shared" si="713"/>
        <v/>
      </c>
    </row>
    <row r="3152" spans="2:23" thickTop="1" thickBot="1">
      <c r="B3152" s="5"/>
      <c r="C3152" s="5"/>
      <c r="D3152" s="5"/>
      <c r="E3152" s="13"/>
      <c r="F3152" s="5"/>
      <c r="G3152" s="5"/>
      <c r="H3152" s="5"/>
      <c r="J3152" s="15" t="str">
        <f t="shared" si="710"/>
        <v/>
      </c>
      <c r="K3152" s="15" t="str">
        <f t="shared" si="700"/>
        <v/>
      </c>
      <c r="L3152" s="15" t="str">
        <f t="shared" si="701"/>
        <v/>
      </c>
      <c r="M3152" s="15" t="str">
        <f t="shared" si="702"/>
        <v/>
      </c>
      <c r="N3152" s="15" t="str">
        <f t="shared" si="703"/>
        <v/>
      </c>
      <c r="O3152" s="15" t="str">
        <f t="shared" si="711"/>
        <v/>
      </c>
      <c r="P3152" s="15" t="str">
        <f t="shared" si="704"/>
        <v/>
      </c>
      <c r="Q3152" s="15" t="str">
        <f t="shared" si="705"/>
        <v/>
      </c>
      <c r="R3152" s="15" t="str">
        <f t="shared" si="706"/>
        <v/>
      </c>
      <c r="S3152" s="15" t="str">
        <f t="shared" si="707"/>
        <v/>
      </c>
      <c r="T3152" s="15" t="str">
        <f t="shared" si="708"/>
        <v/>
      </c>
      <c r="U3152" s="16" t="str">
        <f t="shared" si="709"/>
        <v/>
      </c>
      <c r="V3152" s="15" t="str">
        <f t="shared" si="712"/>
        <v/>
      </c>
      <c r="W3152" s="15" t="str">
        <f t="shared" si="713"/>
        <v/>
      </c>
    </row>
    <row r="3153" spans="2:23" thickTop="1" thickBot="1">
      <c r="B3153" s="5"/>
      <c r="C3153" s="5"/>
      <c r="D3153" s="5"/>
      <c r="E3153" s="13"/>
      <c r="F3153" s="5"/>
      <c r="G3153" s="5"/>
      <c r="H3153" s="5"/>
      <c r="J3153" s="15" t="str">
        <f t="shared" si="710"/>
        <v/>
      </c>
      <c r="K3153" s="15" t="str">
        <f t="shared" si="700"/>
        <v/>
      </c>
      <c r="L3153" s="15" t="str">
        <f t="shared" si="701"/>
        <v/>
      </c>
      <c r="M3153" s="15" t="str">
        <f t="shared" si="702"/>
        <v/>
      </c>
      <c r="N3153" s="15" t="str">
        <f t="shared" si="703"/>
        <v/>
      </c>
      <c r="O3153" s="15" t="str">
        <f t="shared" si="711"/>
        <v/>
      </c>
      <c r="P3153" s="15" t="str">
        <f t="shared" si="704"/>
        <v/>
      </c>
      <c r="Q3153" s="15" t="str">
        <f t="shared" si="705"/>
        <v/>
      </c>
      <c r="R3153" s="15" t="str">
        <f t="shared" si="706"/>
        <v/>
      </c>
      <c r="S3153" s="15" t="str">
        <f t="shared" si="707"/>
        <v/>
      </c>
      <c r="T3153" s="15" t="str">
        <f t="shared" si="708"/>
        <v/>
      </c>
      <c r="U3153" s="16" t="str">
        <f t="shared" si="709"/>
        <v/>
      </c>
      <c r="V3153" s="15" t="str">
        <f t="shared" si="712"/>
        <v/>
      </c>
      <c r="W3153" s="15" t="str">
        <f t="shared" si="713"/>
        <v/>
      </c>
    </row>
    <row r="3154" spans="2:23" thickTop="1" thickBot="1">
      <c r="B3154" s="5"/>
      <c r="C3154" s="5"/>
      <c r="D3154" s="5"/>
      <c r="E3154" s="13"/>
      <c r="F3154" s="5"/>
      <c r="G3154" s="5"/>
      <c r="H3154" s="5"/>
      <c r="J3154" s="15" t="str">
        <f t="shared" si="710"/>
        <v/>
      </c>
      <c r="K3154" s="15" t="str">
        <f t="shared" si="700"/>
        <v/>
      </c>
      <c r="L3154" s="15" t="str">
        <f t="shared" si="701"/>
        <v/>
      </c>
      <c r="M3154" s="15" t="str">
        <f t="shared" si="702"/>
        <v/>
      </c>
      <c r="N3154" s="15" t="str">
        <f t="shared" si="703"/>
        <v/>
      </c>
      <c r="O3154" s="15" t="str">
        <f t="shared" si="711"/>
        <v/>
      </c>
      <c r="P3154" s="15" t="str">
        <f t="shared" si="704"/>
        <v/>
      </c>
      <c r="Q3154" s="15" t="str">
        <f t="shared" si="705"/>
        <v/>
      </c>
      <c r="R3154" s="15" t="str">
        <f t="shared" si="706"/>
        <v/>
      </c>
      <c r="S3154" s="15" t="str">
        <f t="shared" si="707"/>
        <v/>
      </c>
      <c r="T3154" s="15" t="str">
        <f t="shared" si="708"/>
        <v/>
      </c>
      <c r="U3154" s="16" t="str">
        <f t="shared" si="709"/>
        <v/>
      </c>
      <c r="V3154" s="15" t="str">
        <f t="shared" si="712"/>
        <v/>
      </c>
      <c r="W3154" s="15" t="str">
        <f t="shared" si="713"/>
        <v/>
      </c>
    </row>
    <row r="3155" spans="2:23" thickTop="1" thickBot="1">
      <c r="B3155" s="5"/>
      <c r="C3155" s="5"/>
      <c r="D3155" s="5"/>
      <c r="E3155" s="13"/>
      <c r="F3155" s="5"/>
      <c r="G3155" s="5"/>
      <c r="H3155" s="5"/>
      <c r="J3155" s="15" t="str">
        <f t="shared" si="710"/>
        <v/>
      </c>
      <c r="K3155" s="15" t="str">
        <f t="shared" si="700"/>
        <v/>
      </c>
      <c r="L3155" s="15" t="str">
        <f t="shared" si="701"/>
        <v/>
      </c>
      <c r="M3155" s="15" t="str">
        <f t="shared" si="702"/>
        <v/>
      </c>
      <c r="N3155" s="15" t="str">
        <f t="shared" si="703"/>
        <v/>
      </c>
      <c r="O3155" s="15" t="str">
        <f t="shared" si="711"/>
        <v/>
      </c>
      <c r="P3155" s="15" t="str">
        <f t="shared" si="704"/>
        <v/>
      </c>
      <c r="Q3155" s="15" t="str">
        <f t="shared" si="705"/>
        <v/>
      </c>
      <c r="R3155" s="15" t="str">
        <f t="shared" si="706"/>
        <v/>
      </c>
      <c r="S3155" s="15" t="str">
        <f t="shared" si="707"/>
        <v/>
      </c>
      <c r="T3155" s="15" t="str">
        <f t="shared" si="708"/>
        <v/>
      </c>
      <c r="U3155" s="16" t="str">
        <f t="shared" si="709"/>
        <v/>
      </c>
      <c r="V3155" s="15" t="str">
        <f t="shared" si="712"/>
        <v/>
      </c>
      <c r="W3155" s="15" t="str">
        <f t="shared" si="713"/>
        <v/>
      </c>
    </row>
    <row r="3156" spans="2:23" thickTop="1" thickBot="1">
      <c r="B3156" s="5"/>
      <c r="C3156" s="5"/>
      <c r="D3156" s="5"/>
      <c r="E3156" s="13"/>
      <c r="F3156" s="5"/>
      <c r="G3156" s="5"/>
      <c r="H3156" s="5"/>
      <c r="J3156" s="15" t="str">
        <f t="shared" si="710"/>
        <v/>
      </c>
      <c r="K3156" s="15" t="str">
        <f t="shared" si="700"/>
        <v/>
      </c>
      <c r="L3156" s="15" t="str">
        <f t="shared" si="701"/>
        <v/>
      </c>
      <c r="M3156" s="15" t="str">
        <f t="shared" si="702"/>
        <v/>
      </c>
      <c r="N3156" s="15" t="str">
        <f t="shared" si="703"/>
        <v/>
      </c>
      <c r="O3156" s="15" t="str">
        <f t="shared" si="711"/>
        <v/>
      </c>
      <c r="P3156" s="15" t="str">
        <f t="shared" si="704"/>
        <v/>
      </c>
      <c r="Q3156" s="15" t="str">
        <f t="shared" si="705"/>
        <v/>
      </c>
      <c r="R3156" s="15" t="str">
        <f t="shared" si="706"/>
        <v/>
      </c>
      <c r="S3156" s="15" t="str">
        <f t="shared" si="707"/>
        <v/>
      </c>
      <c r="T3156" s="15" t="str">
        <f t="shared" si="708"/>
        <v/>
      </c>
      <c r="U3156" s="16" t="str">
        <f t="shared" si="709"/>
        <v/>
      </c>
      <c r="V3156" s="15" t="str">
        <f t="shared" si="712"/>
        <v/>
      </c>
      <c r="W3156" s="15" t="str">
        <f t="shared" si="713"/>
        <v/>
      </c>
    </row>
    <row r="3157" spans="2:23" thickTop="1" thickBot="1">
      <c r="B3157" s="5"/>
      <c r="C3157" s="5"/>
      <c r="D3157" s="5"/>
      <c r="E3157" s="13"/>
      <c r="F3157" s="5"/>
      <c r="G3157" s="5"/>
      <c r="H3157" s="5"/>
      <c r="J3157" s="15" t="str">
        <f t="shared" si="710"/>
        <v/>
      </c>
      <c r="K3157" s="15" t="str">
        <f t="shared" si="700"/>
        <v/>
      </c>
      <c r="L3157" s="15" t="str">
        <f t="shared" si="701"/>
        <v/>
      </c>
      <c r="M3157" s="15" t="str">
        <f t="shared" si="702"/>
        <v/>
      </c>
      <c r="N3157" s="15" t="str">
        <f t="shared" si="703"/>
        <v/>
      </c>
      <c r="O3157" s="15" t="str">
        <f t="shared" si="711"/>
        <v/>
      </c>
      <c r="P3157" s="15" t="str">
        <f t="shared" si="704"/>
        <v/>
      </c>
      <c r="Q3157" s="15" t="str">
        <f t="shared" si="705"/>
        <v/>
      </c>
      <c r="R3157" s="15" t="str">
        <f t="shared" si="706"/>
        <v/>
      </c>
      <c r="S3157" s="15" t="str">
        <f t="shared" si="707"/>
        <v/>
      </c>
      <c r="T3157" s="15" t="str">
        <f t="shared" si="708"/>
        <v/>
      </c>
      <c r="U3157" s="16" t="str">
        <f t="shared" si="709"/>
        <v/>
      </c>
      <c r="V3157" s="15" t="str">
        <f t="shared" si="712"/>
        <v/>
      </c>
      <c r="W3157" s="15" t="str">
        <f t="shared" si="713"/>
        <v/>
      </c>
    </row>
    <row r="3158" spans="2:23" thickTop="1" thickBot="1">
      <c r="B3158" s="5"/>
      <c r="C3158" s="5"/>
      <c r="D3158" s="5"/>
      <c r="E3158" s="13"/>
      <c r="F3158" s="5"/>
      <c r="G3158" s="5"/>
      <c r="H3158" s="5"/>
      <c r="J3158" s="15" t="str">
        <f t="shared" si="710"/>
        <v/>
      </c>
      <c r="K3158" s="15" t="str">
        <f t="shared" si="700"/>
        <v/>
      </c>
      <c r="L3158" s="15" t="str">
        <f t="shared" si="701"/>
        <v/>
      </c>
      <c r="M3158" s="15" t="str">
        <f t="shared" si="702"/>
        <v/>
      </c>
      <c r="N3158" s="15" t="str">
        <f t="shared" si="703"/>
        <v/>
      </c>
      <c r="O3158" s="15" t="str">
        <f t="shared" si="711"/>
        <v/>
      </c>
      <c r="P3158" s="15" t="str">
        <f t="shared" si="704"/>
        <v/>
      </c>
      <c r="Q3158" s="15" t="str">
        <f t="shared" si="705"/>
        <v/>
      </c>
      <c r="R3158" s="15" t="str">
        <f t="shared" si="706"/>
        <v/>
      </c>
      <c r="S3158" s="15" t="str">
        <f t="shared" si="707"/>
        <v/>
      </c>
      <c r="T3158" s="15" t="str">
        <f t="shared" si="708"/>
        <v/>
      </c>
      <c r="U3158" s="16" t="str">
        <f t="shared" si="709"/>
        <v/>
      </c>
      <c r="V3158" s="15" t="str">
        <f t="shared" si="712"/>
        <v/>
      </c>
      <c r="W3158" s="15" t="str">
        <f t="shared" si="713"/>
        <v/>
      </c>
    </row>
    <row r="3159" spans="2:23" thickTop="1" thickBot="1">
      <c r="B3159" s="5"/>
      <c r="C3159" s="5"/>
      <c r="D3159" s="5"/>
      <c r="E3159" s="13"/>
      <c r="F3159" s="5"/>
      <c r="G3159" s="5"/>
      <c r="H3159" s="5"/>
      <c r="J3159" s="15" t="str">
        <f t="shared" si="710"/>
        <v/>
      </c>
      <c r="K3159" s="15" t="str">
        <f t="shared" si="700"/>
        <v/>
      </c>
      <c r="L3159" s="15" t="str">
        <f t="shared" si="701"/>
        <v/>
      </c>
      <c r="M3159" s="15" t="str">
        <f t="shared" si="702"/>
        <v/>
      </c>
      <c r="N3159" s="15" t="str">
        <f t="shared" si="703"/>
        <v/>
      </c>
      <c r="O3159" s="15" t="str">
        <f t="shared" si="711"/>
        <v/>
      </c>
      <c r="P3159" s="15" t="str">
        <f t="shared" si="704"/>
        <v/>
      </c>
      <c r="Q3159" s="15" t="str">
        <f t="shared" si="705"/>
        <v/>
      </c>
      <c r="R3159" s="15" t="str">
        <f t="shared" si="706"/>
        <v/>
      </c>
      <c r="S3159" s="15" t="str">
        <f t="shared" si="707"/>
        <v/>
      </c>
      <c r="T3159" s="15" t="str">
        <f t="shared" si="708"/>
        <v/>
      </c>
      <c r="U3159" s="16" t="str">
        <f t="shared" si="709"/>
        <v/>
      </c>
      <c r="V3159" s="15" t="str">
        <f t="shared" si="712"/>
        <v/>
      </c>
      <c r="W3159" s="15" t="str">
        <f t="shared" si="713"/>
        <v/>
      </c>
    </row>
    <row r="3160" spans="2:23" thickTop="1" thickBot="1">
      <c r="B3160" s="5"/>
      <c r="C3160" s="5"/>
      <c r="D3160" s="5"/>
      <c r="E3160" s="13"/>
      <c r="F3160" s="5"/>
      <c r="G3160" s="5"/>
      <c r="H3160" s="5"/>
      <c r="J3160" s="15" t="str">
        <f t="shared" si="710"/>
        <v/>
      </c>
      <c r="K3160" s="15" t="str">
        <f t="shared" si="700"/>
        <v/>
      </c>
      <c r="L3160" s="15" t="str">
        <f t="shared" si="701"/>
        <v/>
      </c>
      <c r="M3160" s="15" t="str">
        <f t="shared" si="702"/>
        <v/>
      </c>
      <c r="N3160" s="15" t="str">
        <f t="shared" si="703"/>
        <v/>
      </c>
      <c r="O3160" s="15" t="str">
        <f t="shared" si="711"/>
        <v/>
      </c>
      <c r="P3160" s="15" t="str">
        <f t="shared" si="704"/>
        <v/>
      </c>
      <c r="Q3160" s="15" t="str">
        <f t="shared" si="705"/>
        <v/>
      </c>
      <c r="R3160" s="15" t="str">
        <f t="shared" si="706"/>
        <v/>
      </c>
      <c r="S3160" s="15" t="str">
        <f t="shared" si="707"/>
        <v/>
      </c>
      <c r="T3160" s="15" t="str">
        <f t="shared" si="708"/>
        <v/>
      </c>
      <c r="U3160" s="16" t="str">
        <f t="shared" si="709"/>
        <v/>
      </c>
      <c r="V3160" s="15" t="str">
        <f t="shared" si="712"/>
        <v/>
      </c>
      <c r="W3160" s="15" t="str">
        <f t="shared" si="713"/>
        <v/>
      </c>
    </row>
    <row r="3161" spans="2:23" thickTop="1" thickBot="1">
      <c r="B3161" s="5"/>
      <c r="C3161" s="5"/>
      <c r="D3161" s="5"/>
      <c r="E3161" s="13"/>
      <c r="F3161" s="5"/>
      <c r="G3161" s="5"/>
      <c r="H3161" s="5"/>
      <c r="J3161" s="15" t="str">
        <f t="shared" si="710"/>
        <v/>
      </c>
      <c r="K3161" s="15" t="str">
        <f t="shared" si="700"/>
        <v/>
      </c>
      <c r="L3161" s="15" t="str">
        <f t="shared" si="701"/>
        <v/>
      </c>
      <c r="M3161" s="15" t="str">
        <f t="shared" si="702"/>
        <v/>
      </c>
      <c r="N3161" s="15" t="str">
        <f t="shared" si="703"/>
        <v/>
      </c>
      <c r="O3161" s="15" t="str">
        <f t="shared" si="711"/>
        <v/>
      </c>
      <c r="P3161" s="15" t="str">
        <f t="shared" si="704"/>
        <v/>
      </c>
      <c r="Q3161" s="15" t="str">
        <f t="shared" si="705"/>
        <v/>
      </c>
      <c r="R3161" s="15" t="str">
        <f t="shared" si="706"/>
        <v/>
      </c>
      <c r="S3161" s="15" t="str">
        <f t="shared" si="707"/>
        <v/>
      </c>
      <c r="T3161" s="15" t="str">
        <f t="shared" si="708"/>
        <v/>
      </c>
      <c r="U3161" s="16" t="str">
        <f t="shared" si="709"/>
        <v/>
      </c>
      <c r="V3161" s="15" t="str">
        <f t="shared" si="712"/>
        <v/>
      </c>
      <c r="W3161" s="15" t="str">
        <f t="shared" si="713"/>
        <v/>
      </c>
    </row>
    <row r="3162" spans="2:23" thickTop="1" thickBot="1">
      <c r="B3162" s="5"/>
      <c r="C3162" s="5"/>
      <c r="D3162" s="5"/>
      <c r="E3162" s="13"/>
      <c r="F3162" s="5"/>
      <c r="G3162" s="5"/>
      <c r="H3162" s="5"/>
      <c r="J3162" s="15" t="str">
        <f t="shared" si="710"/>
        <v/>
      </c>
      <c r="K3162" s="15" t="str">
        <f t="shared" si="700"/>
        <v/>
      </c>
      <c r="L3162" s="15" t="str">
        <f t="shared" si="701"/>
        <v/>
      </c>
      <c r="M3162" s="15" t="str">
        <f t="shared" si="702"/>
        <v/>
      </c>
      <c r="N3162" s="15" t="str">
        <f t="shared" si="703"/>
        <v/>
      </c>
      <c r="O3162" s="15" t="str">
        <f t="shared" si="711"/>
        <v/>
      </c>
      <c r="P3162" s="15" t="str">
        <f t="shared" si="704"/>
        <v/>
      </c>
      <c r="Q3162" s="15" t="str">
        <f t="shared" si="705"/>
        <v/>
      </c>
      <c r="R3162" s="15" t="str">
        <f t="shared" si="706"/>
        <v/>
      </c>
      <c r="S3162" s="15" t="str">
        <f t="shared" si="707"/>
        <v/>
      </c>
      <c r="T3162" s="15" t="str">
        <f t="shared" si="708"/>
        <v/>
      </c>
      <c r="U3162" s="16" t="str">
        <f t="shared" si="709"/>
        <v/>
      </c>
      <c r="V3162" s="15" t="str">
        <f t="shared" si="712"/>
        <v/>
      </c>
      <c r="W3162" s="15" t="str">
        <f t="shared" si="713"/>
        <v/>
      </c>
    </row>
    <row r="3163" spans="2:23" thickTop="1" thickBot="1">
      <c r="B3163" s="5"/>
      <c r="C3163" s="5"/>
      <c r="D3163" s="5"/>
      <c r="E3163" s="13"/>
      <c r="F3163" s="5"/>
      <c r="G3163" s="5"/>
      <c r="H3163" s="5"/>
      <c r="J3163" s="15" t="str">
        <f t="shared" si="710"/>
        <v/>
      </c>
      <c r="K3163" s="15" t="str">
        <f t="shared" si="700"/>
        <v/>
      </c>
      <c r="L3163" s="15" t="str">
        <f t="shared" si="701"/>
        <v/>
      </c>
      <c r="M3163" s="15" t="str">
        <f t="shared" si="702"/>
        <v/>
      </c>
      <c r="N3163" s="15" t="str">
        <f t="shared" si="703"/>
        <v/>
      </c>
      <c r="O3163" s="15" t="str">
        <f t="shared" si="711"/>
        <v/>
      </c>
      <c r="P3163" s="15" t="str">
        <f t="shared" si="704"/>
        <v/>
      </c>
      <c r="Q3163" s="15" t="str">
        <f t="shared" si="705"/>
        <v/>
      </c>
      <c r="R3163" s="15" t="str">
        <f t="shared" si="706"/>
        <v/>
      </c>
      <c r="S3163" s="15" t="str">
        <f t="shared" si="707"/>
        <v/>
      </c>
      <c r="T3163" s="15" t="str">
        <f t="shared" si="708"/>
        <v/>
      </c>
      <c r="U3163" s="16" t="str">
        <f t="shared" si="709"/>
        <v/>
      </c>
      <c r="V3163" s="15" t="str">
        <f t="shared" si="712"/>
        <v/>
      </c>
      <c r="W3163" s="15" t="str">
        <f t="shared" si="713"/>
        <v/>
      </c>
    </row>
    <row r="3164" spans="2:23" thickTop="1" thickBot="1">
      <c r="B3164" s="5"/>
      <c r="C3164" s="5"/>
      <c r="D3164" s="5"/>
      <c r="E3164" s="13"/>
      <c r="F3164" s="5"/>
      <c r="G3164" s="5"/>
      <c r="H3164" s="5"/>
      <c r="J3164" s="15" t="str">
        <f t="shared" si="710"/>
        <v/>
      </c>
      <c r="K3164" s="15" t="str">
        <f t="shared" si="700"/>
        <v/>
      </c>
      <c r="L3164" s="15" t="str">
        <f t="shared" si="701"/>
        <v/>
      </c>
      <c r="M3164" s="15" t="str">
        <f t="shared" si="702"/>
        <v/>
      </c>
      <c r="N3164" s="15" t="str">
        <f t="shared" si="703"/>
        <v/>
      </c>
      <c r="O3164" s="15" t="str">
        <f t="shared" si="711"/>
        <v/>
      </c>
      <c r="P3164" s="15" t="str">
        <f t="shared" si="704"/>
        <v/>
      </c>
      <c r="Q3164" s="15" t="str">
        <f t="shared" si="705"/>
        <v/>
      </c>
      <c r="R3164" s="15" t="str">
        <f t="shared" si="706"/>
        <v/>
      </c>
      <c r="S3164" s="15" t="str">
        <f t="shared" si="707"/>
        <v/>
      </c>
      <c r="T3164" s="15" t="str">
        <f t="shared" si="708"/>
        <v/>
      </c>
      <c r="U3164" s="16" t="str">
        <f t="shared" si="709"/>
        <v/>
      </c>
      <c r="V3164" s="15" t="str">
        <f t="shared" si="712"/>
        <v/>
      </c>
      <c r="W3164" s="15" t="str">
        <f t="shared" si="713"/>
        <v/>
      </c>
    </row>
    <row r="3165" spans="2:23" thickTop="1" thickBot="1">
      <c r="B3165" s="5"/>
      <c r="C3165" s="5"/>
      <c r="D3165" s="5"/>
      <c r="E3165" s="13"/>
      <c r="F3165" s="5"/>
      <c r="G3165" s="5"/>
      <c r="H3165" s="5"/>
      <c r="J3165" s="15" t="str">
        <f t="shared" si="710"/>
        <v/>
      </c>
      <c r="K3165" s="15" t="str">
        <f t="shared" si="700"/>
        <v/>
      </c>
      <c r="L3165" s="15" t="str">
        <f t="shared" si="701"/>
        <v/>
      </c>
      <c r="M3165" s="15" t="str">
        <f t="shared" si="702"/>
        <v/>
      </c>
      <c r="N3165" s="15" t="str">
        <f t="shared" si="703"/>
        <v/>
      </c>
      <c r="O3165" s="15" t="str">
        <f t="shared" si="711"/>
        <v/>
      </c>
      <c r="P3165" s="15" t="str">
        <f t="shared" si="704"/>
        <v/>
      </c>
      <c r="Q3165" s="15" t="str">
        <f t="shared" si="705"/>
        <v/>
      </c>
      <c r="R3165" s="15" t="str">
        <f t="shared" si="706"/>
        <v/>
      </c>
      <c r="S3165" s="15" t="str">
        <f t="shared" si="707"/>
        <v/>
      </c>
      <c r="T3165" s="15" t="str">
        <f t="shared" si="708"/>
        <v/>
      </c>
      <c r="U3165" s="16" t="str">
        <f t="shared" si="709"/>
        <v/>
      </c>
      <c r="V3165" s="15" t="str">
        <f t="shared" si="712"/>
        <v/>
      </c>
      <c r="W3165" s="15" t="str">
        <f t="shared" si="713"/>
        <v/>
      </c>
    </row>
    <row r="3166" spans="2:23" thickTop="1" thickBot="1">
      <c r="B3166" s="5"/>
      <c r="C3166" s="5"/>
      <c r="D3166" s="5"/>
      <c r="E3166" s="13"/>
      <c r="F3166" s="5"/>
      <c r="G3166" s="5"/>
      <c r="H3166" s="5"/>
      <c r="J3166" s="15" t="str">
        <f t="shared" si="710"/>
        <v/>
      </c>
      <c r="K3166" s="15" t="str">
        <f t="shared" si="700"/>
        <v/>
      </c>
      <c r="L3166" s="15" t="str">
        <f t="shared" si="701"/>
        <v/>
      </c>
      <c r="M3166" s="15" t="str">
        <f t="shared" si="702"/>
        <v/>
      </c>
      <c r="N3166" s="15" t="str">
        <f t="shared" si="703"/>
        <v/>
      </c>
      <c r="O3166" s="15" t="str">
        <f t="shared" si="711"/>
        <v/>
      </c>
      <c r="P3166" s="15" t="str">
        <f t="shared" si="704"/>
        <v/>
      </c>
      <c r="Q3166" s="15" t="str">
        <f t="shared" si="705"/>
        <v/>
      </c>
      <c r="R3166" s="15" t="str">
        <f t="shared" si="706"/>
        <v/>
      </c>
      <c r="S3166" s="15" t="str">
        <f t="shared" si="707"/>
        <v/>
      </c>
      <c r="T3166" s="15" t="str">
        <f t="shared" si="708"/>
        <v/>
      </c>
      <c r="U3166" s="16" t="str">
        <f t="shared" si="709"/>
        <v/>
      </c>
      <c r="V3166" s="15" t="str">
        <f t="shared" si="712"/>
        <v/>
      </c>
      <c r="W3166" s="15" t="str">
        <f t="shared" si="713"/>
        <v/>
      </c>
    </row>
    <row r="3167" spans="2:23" thickTop="1" thickBot="1">
      <c r="B3167" s="5"/>
      <c r="C3167" s="5"/>
      <c r="D3167" s="5"/>
      <c r="E3167" s="13"/>
      <c r="F3167" s="5"/>
      <c r="G3167" s="5"/>
      <c r="H3167" s="5"/>
      <c r="J3167" s="15" t="str">
        <f t="shared" si="710"/>
        <v/>
      </c>
      <c r="K3167" s="15" t="str">
        <f t="shared" si="700"/>
        <v/>
      </c>
      <c r="L3167" s="15" t="str">
        <f t="shared" si="701"/>
        <v/>
      </c>
      <c r="M3167" s="15" t="str">
        <f t="shared" si="702"/>
        <v/>
      </c>
      <c r="N3167" s="15" t="str">
        <f t="shared" si="703"/>
        <v/>
      </c>
      <c r="O3167" s="15" t="str">
        <f t="shared" si="711"/>
        <v/>
      </c>
      <c r="P3167" s="15" t="str">
        <f t="shared" si="704"/>
        <v/>
      </c>
      <c r="Q3167" s="15" t="str">
        <f t="shared" si="705"/>
        <v/>
      </c>
      <c r="R3167" s="15" t="str">
        <f t="shared" si="706"/>
        <v/>
      </c>
      <c r="S3167" s="15" t="str">
        <f t="shared" si="707"/>
        <v/>
      </c>
      <c r="T3167" s="15" t="str">
        <f t="shared" si="708"/>
        <v/>
      </c>
      <c r="U3167" s="16" t="str">
        <f t="shared" si="709"/>
        <v/>
      </c>
      <c r="V3167" s="15" t="str">
        <f t="shared" si="712"/>
        <v/>
      </c>
      <c r="W3167" s="15" t="str">
        <f t="shared" si="713"/>
        <v/>
      </c>
    </row>
    <row r="3168" spans="2:23" thickTop="1" thickBot="1">
      <c r="B3168" s="5"/>
      <c r="C3168" s="5"/>
      <c r="D3168" s="5"/>
      <c r="E3168" s="13"/>
      <c r="F3168" s="5"/>
      <c r="G3168" s="5"/>
      <c r="H3168" s="5"/>
      <c r="J3168" s="15" t="str">
        <f t="shared" si="710"/>
        <v/>
      </c>
      <c r="K3168" s="15" t="str">
        <f t="shared" si="700"/>
        <v/>
      </c>
      <c r="L3168" s="15" t="str">
        <f t="shared" si="701"/>
        <v/>
      </c>
      <c r="M3168" s="15" t="str">
        <f t="shared" si="702"/>
        <v/>
      </c>
      <c r="N3168" s="15" t="str">
        <f t="shared" si="703"/>
        <v/>
      </c>
      <c r="O3168" s="15" t="str">
        <f t="shared" si="711"/>
        <v/>
      </c>
      <c r="P3168" s="15" t="str">
        <f t="shared" si="704"/>
        <v/>
      </c>
      <c r="Q3168" s="15" t="str">
        <f t="shared" si="705"/>
        <v/>
      </c>
      <c r="R3168" s="15" t="str">
        <f t="shared" si="706"/>
        <v/>
      </c>
      <c r="S3168" s="15" t="str">
        <f t="shared" si="707"/>
        <v/>
      </c>
      <c r="T3168" s="15" t="str">
        <f t="shared" si="708"/>
        <v/>
      </c>
      <c r="U3168" s="16" t="str">
        <f t="shared" si="709"/>
        <v/>
      </c>
      <c r="V3168" s="15" t="str">
        <f t="shared" si="712"/>
        <v/>
      </c>
      <c r="W3168" s="15" t="str">
        <f t="shared" si="713"/>
        <v/>
      </c>
    </row>
    <row r="3169" spans="2:23" thickTop="1" thickBot="1">
      <c r="B3169" s="5"/>
      <c r="C3169" s="5"/>
      <c r="D3169" s="5"/>
      <c r="E3169" s="13"/>
      <c r="F3169" s="5"/>
      <c r="G3169" s="5"/>
      <c r="H3169" s="5"/>
      <c r="J3169" s="15" t="str">
        <f t="shared" si="710"/>
        <v/>
      </c>
      <c r="K3169" s="15" t="str">
        <f t="shared" ref="K3169:K3232" si="714">LEFT(F3169,4)</f>
        <v/>
      </c>
      <c r="L3169" s="15" t="str">
        <f t="shared" ref="L3169:L3232" si="715">LEFT(F3169,3)</f>
        <v/>
      </c>
      <c r="M3169" s="15" t="str">
        <f t="shared" ref="M3169:M3232" si="716">LEFT(F3169,2)</f>
        <v/>
      </c>
      <c r="N3169" s="15" t="str">
        <f t="shared" ref="N3169:N3232" si="717">LEFT(F3169,1)</f>
        <v/>
      </c>
      <c r="O3169" s="15" t="str">
        <f t="shared" si="711"/>
        <v/>
      </c>
      <c r="P3169" s="15" t="str">
        <f t="shared" si="704"/>
        <v/>
      </c>
      <c r="Q3169" s="15" t="str">
        <f t="shared" si="705"/>
        <v/>
      </c>
      <c r="R3169" s="15" t="str">
        <f t="shared" si="706"/>
        <v/>
      </c>
      <c r="S3169" s="15" t="str">
        <f t="shared" si="707"/>
        <v/>
      </c>
      <c r="T3169" s="15" t="str">
        <f t="shared" si="708"/>
        <v/>
      </c>
      <c r="U3169" s="16" t="str">
        <f t="shared" si="709"/>
        <v/>
      </c>
      <c r="V3169" s="15" t="str">
        <f t="shared" si="712"/>
        <v/>
      </c>
      <c r="W3169" s="15" t="str">
        <f t="shared" si="713"/>
        <v/>
      </c>
    </row>
    <row r="3170" spans="2:23" thickTop="1" thickBot="1">
      <c r="B3170" s="5"/>
      <c r="C3170" s="5"/>
      <c r="D3170" s="5"/>
      <c r="E3170" s="13"/>
      <c r="F3170" s="5"/>
      <c r="G3170" s="5"/>
      <c r="H3170" s="5"/>
      <c r="J3170" s="15" t="str">
        <f t="shared" si="710"/>
        <v/>
      </c>
      <c r="K3170" s="15" t="str">
        <f t="shared" si="714"/>
        <v/>
      </c>
      <c r="L3170" s="15" t="str">
        <f t="shared" si="715"/>
        <v/>
      </c>
      <c r="M3170" s="15" t="str">
        <f t="shared" si="716"/>
        <v/>
      </c>
      <c r="N3170" s="15" t="str">
        <f t="shared" si="717"/>
        <v/>
      </c>
      <c r="O3170" s="15" t="str">
        <f t="shared" si="711"/>
        <v/>
      </c>
      <c r="P3170" s="15" t="str">
        <f t="shared" si="704"/>
        <v/>
      </c>
      <c r="Q3170" s="15" t="str">
        <f t="shared" si="705"/>
        <v/>
      </c>
      <c r="R3170" s="15" t="str">
        <f t="shared" si="706"/>
        <v/>
      </c>
      <c r="S3170" s="15" t="str">
        <f t="shared" si="707"/>
        <v/>
      </c>
      <c r="T3170" s="15" t="str">
        <f t="shared" si="708"/>
        <v/>
      </c>
      <c r="U3170" s="16" t="str">
        <f t="shared" si="709"/>
        <v/>
      </c>
      <c r="V3170" s="15" t="str">
        <f t="shared" si="712"/>
        <v/>
      </c>
      <c r="W3170" s="15" t="str">
        <f t="shared" si="713"/>
        <v/>
      </c>
    </row>
    <row r="3171" spans="2:23" thickTop="1" thickBot="1">
      <c r="B3171" s="5"/>
      <c r="C3171" s="5"/>
      <c r="D3171" s="5"/>
      <c r="E3171" s="13"/>
      <c r="F3171" s="5"/>
      <c r="G3171" s="5"/>
      <c r="H3171" s="5"/>
      <c r="J3171" s="15" t="str">
        <f t="shared" si="710"/>
        <v/>
      </c>
      <c r="K3171" s="15" t="str">
        <f t="shared" si="714"/>
        <v/>
      </c>
      <c r="L3171" s="15" t="str">
        <f t="shared" si="715"/>
        <v/>
      </c>
      <c r="M3171" s="15" t="str">
        <f t="shared" si="716"/>
        <v/>
      </c>
      <c r="N3171" s="15" t="str">
        <f t="shared" si="717"/>
        <v/>
      </c>
      <c r="O3171" s="15" t="str">
        <f t="shared" si="711"/>
        <v/>
      </c>
      <c r="P3171" s="15" t="str">
        <f t="shared" si="704"/>
        <v/>
      </c>
      <c r="Q3171" s="15" t="str">
        <f t="shared" si="705"/>
        <v/>
      </c>
      <c r="R3171" s="15" t="str">
        <f t="shared" si="706"/>
        <v/>
      </c>
      <c r="S3171" s="15" t="str">
        <f t="shared" si="707"/>
        <v/>
      </c>
      <c r="T3171" s="15" t="str">
        <f t="shared" si="708"/>
        <v/>
      </c>
      <c r="U3171" s="16" t="str">
        <f t="shared" si="709"/>
        <v/>
      </c>
      <c r="V3171" s="15" t="str">
        <f t="shared" si="712"/>
        <v/>
      </c>
      <c r="W3171" s="15" t="str">
        <f t="shared" si="713"/>
        <v/>
      </c>
    </row>
    <row r="3172" spans="2:23" thickTop="1" thickBot="1">
      <c r="B3172" s="5"/>
      <c r="C3172" s="5"/>
      <c r="D3172" s="5"/>
      <c r="E3172" s="13"/>
      <c r="F3172" s="5"/>
      <c r="G3172" s="5"/>
      <c r="H3172" s="5"/>
      <c r="J3172" s="15" t="str">
        <f t="shared" si="710"/>
        <v/>
      </c>
      <c r="K3172" s="15" t="str">
        <f t="shared" si="714"/>
        <v/>
      </c>
      <c r="L3172" s="15" t="str">
        <f t="shared" si="715"/>
        <v/>
      </c>
      <c r="M3172" s="15" t="str">
        <f t="shared" si="716"/>
        <v/>
      </c>
      <c r="N3172" s="15" t="str">
        <f t="shared" si="717"/>
        <v/>
      </c>
      <c r="O3172" s="15" t="str">
        <f t="shared" si="711"/>
        <v/>
      </c>
      <c r="P3172" s="15" t="str">
        <f t="shared" si="704"/>
        <v/>
      </c>
      <c r="Q3172" s="15" t="str">
        <f t="shared" si="705"/>
        <v/>
      </c>
      <c r="R3172" s="15" t="str">
        <f t="shared" si="706"/>
        <v/>
      </c>
      <c r="S3172" s="15" t="str">
        <f t="shared" si="707"/>
        <v/>
      </c>
      <c r="T3172" s="15" t="str">
        <f t="shared" si="708"/>
        <v/>
      </c>
      <c r="U3172" s="16" t="str">
        <f t="shared" si="709"/>
        <v/>
      </c>
      <c r="V3172" s="15" t="str">
        <f t="shared" si="712"/>
        <v/>
      </c>
      <c r="W3172" s="15" t="str">
        <f t="shared" si="713"/>
        <v/>
      </c>
    </row>
    <row r="3173" spans="2:23" thickTop="1" thickBot="1">
      <c r="B3173" s="5"/>
      <c r="C3173" s="5"/>
      <c r="D3173" s="5"/>
      <c r="E3173" s="13"/>
      <c r="F3173" s="5"/>
      <c r="G3173" s="5"/>
      <c r="H3173" s="5"/>
      <c r="J3173" s="15" t="str">
        <f t="shared" si="710"/>
        <v/>
      </c>
      <c r="K3173" s="15" t="str">
        <f t="shared" si="714"/>
        <v/>
      </c>
      <c r="L3173" s="15" t="str">
        <f t="shared" si="715"/>
        <v/>
      </c>
      <c r="M3173" s="15" t="str">
        <f t="shared" si="716"/>
        <v/>
      </c>
      <c r="N3173" s="15" t="str">
        <f t="shared" si="717"/>
        <v/>
      </c>
      <c r="O3173" s="15" t="str">
        <f t="shared" si="711"/>
        <v/>
      </c>
      <c r="P3173" s="15" t="str">
        <f t="shared" si="704"/>
        <v/>
      </c>
      <c r="Q3173" s="15" t="str">
        <f t="shared" si="705"/>
        <v/>
      </c>
      <c r="R3173" s="15" t="str">
        <f t="shared" si="706"/>
        <v/>
      </c>
      <c r="S3173" s="15" t="str">
        <f t="shared" si="707"/>
        <v/>
      </c>
      <c r="T3173" s="15" t="str">
        <f t="shared" si="708"/>
        <v/>
      </c>
      <c r="U3173" s="16" t="str">
        <f t="shared" si="709"/>
        <v/>
      </c>
      <c r="V3173" s="15" t="str">
        <f t="shared" si="712"/>
        <v/>
      </c>
      <c r="W3173" s="15" t="str">
        <f t="shared" si="713"/>
        <v/>
      </c>
    </row>
    <row r="3174" spans="2:23" thickTop="1" thickBot="1">
      <c r="B3174" s="5"/>
      <c r="C3174" s="5"/>
      <c r="D3174" s="5"/>
      <c r="E3174" s="13"/>
      <c r="F3174" s="5"/>
      <c r="G3174" s="5"/>
      <c r="H3174" s="5"/>
      <c r="J3174" s="15" t="str">
        <f t="shared" si="710"/>
        <v/>
      </c>
      <c r="K3174" s="15" t="str">
        <f t="shared" si="714"/>
        <v/>
      </c>
      <c r="L3174" s="15" t="str">
        <f t="shared" si="715"/>
        <v/>
      </c>
      <c r="M3174" s="15" t="str">
        <f t="shared" si="716"/>
        <v/>
      </c>
      <c r="N3174" s="15" t="str">
        <f t="shared" si="717"/>
        <v/>
      </c>
      <c r="O3174" s="15" t="str">
        <f t="shared" si="711"/>
        <v/>
      </c>
      <c r="P3174" s="15" t="str">
        <f t="shared" si="704"/>
        <v/>
      </c>
      <c r="Q3174" s="15" t="str">
        <f t="shared" si="705"/>
        <v/>
      </c>
      <c r="R3174" s="15" t="str">
        <f t="shared" si="706"/>
        <v/>
      </c>
      <c r="S3174" s="15" t="str">
        <f t="shared" si="707"/>
        <v/>
      </c>
      <c r="T3174" s="15" t="str">
        <f t="shared" si="708"/>
        <v/>
      </c>
      <c r="U3174" s="16" t="str">
        <f t="shared" si="709"/>
        <v/>
      </c>
      <c r="V3174" s="15" t="str">
        <f t="shared" si="712"/>
        <v/>
      </c>
      <c r="W3174" s="15" t="str">
        <f t="shared" si="713"/>
        <v/>
      </c>
    </row>
    <row r="3175" spans="2:23" thickTop="1" thickBot="1">
      <c r="B3175" s="5"/>
      <c r="C3175" s="5"/>
      <c r="D3175" s="5"/>
      <c r="E3175" s="13"/>
      <c r="F3175" s="5"/>
      <c r="G3175" s="5"/>
      <c r="H3175" s="5"/>
      <c r="J3175" s="15" t="str">
        <f t="shared" si="710"/>
        <v/>
      </c>
      <c r="K3175" s="15" t="str">
        <f t="shared" si="714"/>
        <v/>
      </c>
      <c r="L3175" s="15" t="str">
        <f t="shared" si="715"/>
        <v/>
      </c>
      <c r="M3175" s="15" t="str">
        <f t="shared" si="716"/>
        <v/>
      </c>
      <c r="N3175" s="15" t="str">
        <f t="shared" si="717"/>
        <v/>
      </c>
      <c r="O3175" s="15" t="str">
        <f t="shared" si="711"/>
        <v/>
      </c>
      <c r="P3175" s="15" t="str">
        <f t="shared" si="704"/>
        <v/>
      </c>
      <c r="Q3175" s="15" t="str">
        <f t="shared" si="705"/>
        <v/>
      </c>
      <c r="R3175" s="15" t="str">
        <f t="shared" si="706"/>
        <v/>
      </c>
      <c r="S3175" s="15" t="str">
        <f t="shared" si="707"/>
        <v/>
      </c>
      <c r="T3175" s="15" t="str">
        <f t="shared" si="708"/>
        <v/>
      </c>
      <c r="U3175" s="16" t="str">
        <f t="shared" si="709"/>
        <v/>
      </c>
      <c r="V3175" s="15" t="str">
        <f t="shared" si="712"/>
        <v/>
      </c>
      <c r="W3175" s="15" t="str">
        <f t="shared" si="713"/>
        <v/>
      </c>
    </row>
    <row r="3176" spans="2:23" thickTop="1" thickBot="1">
      <c r="B3176" s="5"/>
      <c r="C3176" s="5"/>
      <c r="D3176" s="5"/>
      <c r="E3176" s="13"/>
      <c r="F3176" s="5"/>
      <c r="G3176" s="5"/>
      <c r="H3176" s="5"/>
      <c r="J3176" s="15" t="str">
        <f t="shared" si="710"/>
        <v/>
      </c>
      <c r="K3176" s="15" t="str">
        <f t="shared" si="714"/>
        <v/>
      </c>
      <c r="L3176" s="15" t="str">
        <f t="shared" si="715"/>
        <v/>
      </c>
      <c r="M3176" s="15" t="str">
        <f t="shared" si="716"/>
        <v/>
      </c>
      <c r="N3176" s="15" t="str">
        <f t="shared" si="717"/>
        <v/>
      </c>
      <c r="O3176" s="15" t="str">
        <f t="shared" si="711"/>
        <v/>
      </c>
      <c r="P3176" s="15" t="str">
        <f t="shared" si="704"/>
        <v/>
      </c>
      <c r="Q3176" s="15" t="str">
        <f t="shared" si="705"/>
        <v/>
      </c>
      <c r="R3176" s="15" t="str">
        <f t="shared" si="706"/>
        <v/>
      </c>
      <c r="S3176" s="15" t="str">
        <f t="shared" si="707"/>
        <v/>
      </c>
      <c r="T3176" s="15" t="str">
        <f t="shared" si="708"/>
        <v/>
      </c>
      <c r="U3176" s="16" t="str">
        <f t="shared" si="709"/>
        <v/>
      </c>
      <c r="V3176" s="15" t="str">
        <f t="shared" si="712"/>
        <v/>
      </c>
      <c r="W3176" s="15" t="str">
        <f t="shared" si="713"/>
        <v/>
      </c>
    </row>
    <row r="3177" spans="2:23" thickTop="1" thickBot="1">
      <c r="B3177" s="5"/>
      <c r="C3177" s="5"/>
      <c r="D3177" s="5"/>
      <c r="E3177" s="13"/>
      <c r="F3177" s="5"/>
      <c r="G3177" s="5"/>
      <c r="H3177" s="5"/>
      <c r="J3177" s="15" t="str">
        <f t="shared" si="710"/>
        <v/>
      </c>
      <c r="K3177" s="15" t="str">
        <f t="shared" si="714"/>
        <v/>
      </c>
      <c r="L3177" s="15" t="str">
        <f t="shared" si="715"/>
        <v/>
      </c>
      <c r="M3177" s="15" t="str">
        <f t="shared" si="716"/>
        <v/>
      </c>
      <c r="N3177" s="15" t="str">
        <f t="shared" si="717"/>
        <v/>
      </c>
      <c r="O3177" s="15" t="str">
        <f t="shared" si="711"/>
        <v/>
      </c>
      <c r="P3177" s="15" t="str">
        <f t="shared" si="704"/>
        <v/>
      </c>
      <c r="Q3177" s="15" t="str">
        <f t="shared" si="705"/>
        <v/>
      </c>
      <c r="R3177" s="15" t="str">
        <f t="shared" si="706"/>
        <v/>
      </c>
      <c r="S3177" s="15" t="str">
        <f t="shared" si="707"/>
        <v/>
      </c>
      <c r="T3177" s="15" t="str">
        <f t="shared" si="708"/>
        <v/>
      </c>
      <c r="U3177" s="16" t="str">
        <f t="shared" si="709"/>
        <v/>
      </c>
      <c r="V3177" s="15" t="str">
        <f t="shared" si="712"/>
        <v/>
      </c>
      <c r="W3177" s="15" t="str">
        <f t="shared" si="713"/>
        <v/>
      </c>
    </row>
    <row r="3178" spans="2:23" thickTop="1" thickBot="1">
      <c r="B3178" s="5"/>
      <c r="C3178" s="5"/>
      <c r="D3178" s="5"/>
      <c r="E3178" s="13"/>
      <c r="F3178" s="5"/>
      <c r="G3178" s="5"/>
      <c r="H3178" s="5"/>
      <c r="J3178" s="15" t="str">
        <f t="shared" si="710"/>
        <v/>
      </c>
      <c r="K3178" s="15" t="str">
        <f t="shared" si="714"/>
        <v/>
      </c>
      <c r="L3178" s="15" t="str">
        <f t="shared" si="715"/>
        <v/>
      </c>
      <c r="M3178" s="15" t="str">
        <f t="shared" si="716"/>
        <v/>
      </c>
      <c r="N3178" s="15" t="str">
        <f t="shared" si="717"/>
        <v/>
      </c>
      <c r="O3178" s="15" t="str">
        <f t="shared" si="711"/>
        <v/>
      </c>
      <c r="P3178" s="15" t="str">
        <f t="shared" si="704"/>
        <v/>
      </c>
      <c r="Q3178" s="15" t="str">
        <f t="shared" si="705"/>
        <v/>
      </c>
      <c r="R3178" s="15" t="str">
        <f t="shared" si="706"/>
        <v/>
      </c>
      <c r="S3178" s="15" t="str">
        <f t="shared" si="707"/>
        <v/>
      </c>
      <c r="T3178" s="15" t="str">
        <f t="shared" si="708"/>
        <v/>
      </c>
      <c r="U3178" s="16" t="str">
        <f t="shared" si="709"/>
        <v/>
      </c>
      <c r="V3178" s="15" t="str">
        <f t="shared" si="712"/>
        <v/>
      </c>
      <c r="W3178" s="15" t="str">
        <f t="shared" si="713"/>
        <v/>
      </c>
    </row>
    <row r="3179" spans="2:23" thickTop="1" thickBot="1">
      <c r="B3179" s="5"/>
      <c r="C3179" s="5"/>
      <c r="D3179" s="5"/>
      <c r="E3179" s="13"/>
      <c r="F3179" s="5"/>
      <c r="G3179" s="5"/>
      <c r="H3179" s="5"/>
      <c r="J3179" s="15" t="str">
        <f t="shared" si="710"/>
        <v/>
      </c>
      <c r="K3179" s="15" t="str">
        <f t="shared" si="714"/>
        <v/>
      </c>
      <c r="L3179" s="15" t="str">
        <f t="shared" si="715"/>
        <v/>
      </c>
      <c r="M3179" s="15" t="str">
        <f t="shared" si="716"/>
        <v/>
      </c>
      <c r="N3179" s="15" t="str">
        <f t="shared" si="717"/>
        <v/>
      </c>
      <c r="O3179" s="15" t="str">
        <f t="shared" si="711"/>
        <v/>
      </c>
      <c r="P3179" s="15" t="str">
        <f t="shared" si="704"/>
        <v/>
      </c>
      <c r="Q3179" s="15" t="str">
        <f t="shared" si="705"/>
        <v/>
      </c>
      <c r="R3179" s="15" t="str">
        <f t="shared" si="706"/>
        <v/>
      </c>
      <c r="S3179" s="15" t="str">
        <f t="shared" si="707"/>
        <v/>
      </c>
      <c r="T3179" s="15" t="str">
        <f t="shared" si="708"/>
        <v/>
      </c>
      <c r="U3179" s="16" t="str">
        <f t="shared" si="709"/>
        <v/>
      </c>
      <c r="V3179" s="15" t="str">
        <f t="shared" si="712"/>
        <v/>
      </c>
      <c r="W3179" s="15" t="str">
        <f t="shared" si="713"/>
        <v/>
      </c>
    </row>
    <row r="3180" spans="2:23" thickTop="1" thickBot="1">
      <c r="B3180" s="5"/>
      <c r="C3180" s="5"/>
      <c r="D3180" s="5"/>
      <c r="E3180" s="13"/>
      <c r="F3180" s="5"/>
      <c r="G3180" s="5"/>
      <c r="H3180" s="5"/>
      <c r="J3180" s="15" t="str">
        <f t="shared" si="710"/>
        <v/>
      </c>
      <c r="K3180" s="15" t="str">
        <f t="shared" si="714"/>
        <v/>
      </c>
      <c r="L3180" s="15" t="str">
        <f t="shared" si="715"/>
        <v/>
      </c>
      <c r="M3180" s="15" t="str">
        <f t="shared" si="716"/>
        <v/>
      </c>
      <c r="N3180" s="15" t="str">
        <f t="shared" si="717"/>
        <v/>
      </c>
      <c r="O3180" s="15" t="str">
        <f t="shared" si="711"/>
        <v/>
      </c>
      <c r="P3180" s="15" t="str">
        <f t="shared" si="704"/>
        <v/>
      </c>
      <c r="Q3180" s="15" t="str">
        <f t="shared" si="705"/>
        <v/>
      </c>
      <c r="R3180" s="15" t="str">
        <f t="shared" si="706"/>
        <v/>
      </c>
      <c r="S3180" s="15" t="str">
        <f t="shared" si="707"/>
        <v/>
      </c>
      <c r="T3180" s="15" t="str">
        <f t="shared" si="708"/>
        <v/>
      </c>
      <c r="U3180" s="16" t="str">
        <f t="shared" si="709"/>
        <v/>
      </c>
      <c r="V3180" s="15" t="str">
        <f t="shared" si="712"/>
        <v/>
      </c>
      <c r="W3180" s="15" t="str">
        <f t="shared" si="713"/>
        <v/>
      </c>
    </row>
    <row r="3181" spans="2:23" thickTop="1" thickBot="1">
      <c r="B3181" s="5"/>
      <c r="C3181" s="5"/>
      <c r="D3181" s="5"/>
      <c r="E3181" s="13"/>
      <c r="F3181" s="5"/>
      <c r="G3181" s="5"/>
      <c r="H3181" s="5"/>
      <c r="J3181" s="15" t="str">
        <f t="shared" si="710"/>
        <v/>
      </c>
      <c r="K3181" s="15" t="str">
        <f t="shared" si="714"/>
        <v/>
      </c>
      <c r="L3181" s="15" t="str">
        <f t="shared" si="715"/>
        <v/>
      </c>
      <c r="M3181" s="15" t="str">
        <f t="shared" si="716"/>
        <v/>
      </c>
      <c r="N3181" s="15" t="str">
        <f t="shared" si="717"/>
        <v/>
      </c>
      <c r="O3181" s="15" t="str">
        <f t="shared" si="711"/>
        <v/>
      </c>
      <c r="P3181" s="15" t="str">
        <f t="shared" si="704"/>
        <v/>
      </c>
      <c r="Q3181" s="15" t="str">
        <f t="shared" si="705"/>
        <v/>
      </c>
      <c r="R3181" s="15" t="str">
        <f t="shared" si="706"/>
        <v/>
      </c>
      <c r="S3181" s="15" t="str">
        <f t="shared" si="707"/>
        <v/>
      </c>
      <c r="T3181" s="15" t="str">
        <f t="shared" si="708"/>
        <v/>
      </c>
      <c r="U3181" s="16" t="str">
        <f t="shared" si="709"/>
        <v/>
      </c>
      <c r="V3181" s="15" t="str">
        <f t="shared" si="712"/>
        <v/>
      </c>
      <c r="W3181" s="15" t="str">
        <f t="shared" si="713"/>
        <v/>
      </c>
    </row>
    <row r="3182" spans="2:23" thickTop="1" thickBot="1">
      <c r="B3182" s="5"/>
      <c r="C3182" s="5"/>
      <c r="D3182" s="5"/>
      <c r="E3182" s="13"/>
      <c r="F3182" s="5"/>
      <c r="G3182" s="5"/>
      <c r="H3182" s="5"/>
      <c r="J3182" s="15" t="str">
        <f t="shared" si="710"/>
        <v/>
      </c>
      <c r="K3182" s="15" t="str">
        <f t="shared" si="714"/>
        <v/>
      </c>
      <c r="L3182" s="15" t="str">
        <f t="shared" si="715"/>
        <v/>
      </c>
      <c r="M3182" s="15" t="str">
        <f t="shared" si="716"/>
        <v/>
      </c>
      <c r="N3182" s="15" t="str">
        <f t="shared" si="717"/>
        <v/>
      </c>
      <c r="O3182" s="15" t="str">
        <f t="shared" si="711"/>
        <v/>
      </c>
      <c r="P3182" s="15" t="str">
        <f t="shared" si="704"/>
        <v/>
      </c>
      <c r="Q3182" s="15" t="str">
        <f t="shared" si="705"/>
        <v/>
      </c>
      <c r="R3182" s="15" t="str">
        <f t="shared" si="706"/>
        <v/>
      </c>
      <c r="S3182" s="15" t="str">
        <f t="shared" si="707"/>
        <v/>
      </c>
      <c r="T3182" s="15" t="str">
        <f t="shared" si="708"/>
        <v/>
      </c>
      <c r="U3182" s="16" t="str">
        <f t="shared" si="709"/>
        <v/>
      </c>
      <c r="V3182" s="15" t="str">
        <f t="shared" si="712"/>
        <v/>
      </c>
      <c r="W3182" s="15" t="str">
        <f t="shared" si="713"/>
        <v/>
      </c>
    </row>
    <row r="3183" spans="2:23" thickTop="1" thickBot="1">
      <c r="B3183" s="5"/>
      <c r="C3183" s="5"/>
      <c r="D3183" s="5"/>
      <c r="E3183" s="13"/>
      <c r="F3183" s="5"/>
      <c r="G3183" s="5"/>
      <c r="H3183" s="5"/>
      <c r="J3183" s="15" t="str">
        <f t="shared" si="710"/>
        <v/>
      </c>
      <c r="K3183" s="15" t="str">
        <f t="shared" si="714"/>
        <v/>
      </c>
      <c r="L3183" s="15" t="str">
        <f t="shared" si="715"/>
        <v/>
      </c>
      <c r="M3183" s="15" t="str">
        <f t="shared" si="716"/>
        <v/>
      </c>
      <c r="N3183" s="15" t="str">
        <f t="shared" si="717"/>
        <v/>
      </c>
      <c r="O3183" s="15" t="str">
        <f t="shared" si="711"/>
        <v/>
      </c>
      <c r="P3183" s="15" t="str">
        <f t="shared" si="704"/>
        <v/>
      </c>
      <c r="Q3183" s="15" t="str">
        <f t="shared" si="705"/>
        <v/>
      </c>
      <c r="R3183" s="15" t="str">
        <f t="shared" si="706"/>
        <v/>
      </c>
      <c r="S3183" s="15" t="str">
        <f t="shared" si="707"/>
        <v/>
      </c>
      <c r="T3183" s="15" t="str">
        <f t="shared" si="708"/>
        <v/>
      </c>
      <c r="U3183" s="16" t="str">
        <f t="shared" si="709"/>
        <v/>
      </c>
      <c r="V3183" s="15" t="str">
        <f t="shared" si="712"/>
        <v/>
      </c>
      <c r="W3183" s="15" t="str">
        <f t="shared" si="713"/>
        <v/>
      </c>
    </row>
    <row r="3184" spans="2:23" thickTop="1" thickBot="1">
      <c r="B3184" s="5"/>
      <c r="C3184" s="5"/>
      <c r="D3184" s="5"/>
      <c r="E3184" s="13"/>
      <c r="F3184" s="5"/>
      <c r="G3184" s="5"/>
      <c r="H3184" s="5"/>
      <c r="J3184" s="15" t="str">
        <f t="shared" si="710"/>
        <v/>
      </c>
      <c r="K3184" s="15" t="str">
        <f t="shared" si="714"/>
        <v/>
      </c>
      <c r="L3184" s="15" t="str">
        <f t="shared" si="715"/>
        <v/>
      </c>
      <c r="M3184" s="15" t="str">
        <f t="shared" si="716"/>
        <v/>
      </c>
      <c r="N3184" s="15" t="str">
        <f t="shared" si="717"/>
        <v/>
      </c>
      <c r="O3184" s="15" t="str">
        <f t="shared" si="711"/>
        <v/>
      </c>
      <c r="P3184" s="15" t="str">
        <f t="shared" si="704"/>
        <v/>
      </c>
      <c r="Q3184" s="15" t="str">
        <f t="shared" si="705"/>
        <v/>
      </c>
      <c r="R3184" s="15" t="str">
        <f t="shared" si="706"/>
        <v/>
      </c>
      <c r="S3184" s="15" t="str">
        <f t="shared" si="707"/>
        <v/>
      </c>
      <c r="T3184" s="15" t="str">
        <f t="shared" si="708"/>
        <v/>
      </c>
      <c r="U3184" s="16" t="str">
        <f t="shared" si="709"/>
        <v/>
      </c>
      <c r="V3184" s="15" t="str">
        <f t="shared" si="712"/>
        <v/>
      </c>
      <c r="W3184" s="15" t="str">
        <f t="shared" si="713"/>
        <v/>
      </c>
    </row>
    <row r="3185" spans="2:23" thickTop="1" thickBot="1">
      <c r="B3185" s="5"/>
      <c r="C3185" s="5"/>
      <c r="D3185" s="5"/>
      <c r="E3185" s="13"/>
      <c r="F3185" s="5"/>
      <c r="G3185" s="5"/>
      <c r="H3185" s="5"/>
      <c r="J3185" s="15" t="str">
        <f t="shared" si="710"/>
        <v/>
      </c>
      <c r="K3185" s="15" t="str">
        <f t="shared" si="714"/>
        <v/>
      </c>
      <c r="L3185" s="15" t="str">
        <f t="shared" si="715"/>
        <v/>
      </c>
      <c r="M3185" s="15" t="str">
        <f t="shared" si="716"/>
        <v/>
      </c>
      <c r="N3185" s="15" t="str">
        <f t="shared" si="717"/>
        <v/>
      </c>
      <c r="O3185" s="15" t="str">
        <f t="shared" si="711"/>
        <v/>
      </c>
      <c r="P3185" s="15" t="str">
        <f t="shared" si="704"/>
        <v/>
      </c>
      <c r="Q3185" s="15" t="str">
        <f t="shared" si="705"/>
        <v/>
      </c>
      <c r="R3185" s="15" t="str">
        <f t="shared" si="706"/>
        <v/>
      </c>
      <c r="S3185" s="15" t="str">
        <f t="shared" si="707"/>
        <v/>
      </c>
      <c r="T3185" s="15" t="str">
        <f t="shared" si="708"/>
        <v/>
      </c>
      <c r="U3185" s="16" t="str">
        <f t="shared" si="709"/>
        <v/>
      </c>
      <c r="V3185" s="15" t="str">
        <f t="shared" si="712"/>
        <v/>
      </c>
      <c r="W3185" s="15" t="str">
        <f t="shared" si="713"/>
        <v/>
      </c>
    </row>
    <row r="3186" spans="2:23" thickTop="1" thickBot="1">
      <c r="B3186" s="5"/>
      <c r="C3186" s="5"/>
      <c r="D3186" s="5"/>
      <c r="E3186" s="13"/>
      <c r="F3186" s="5"/>
      <c r="G3186" s="5"/>
      <c r="H3186" s="5"/>
      <c r="J3186" s="15" t="str">
        <f t="shared" si="710"/>
        <v/>
      </c>
      <c r="K3186" s="15" t="str">
        <f t="shared" si="714"/>
        <v/>
      </c>
      <c r="L3186" s="15" t="str">
        <f t="shared" si="715"/>
        <v/>
      </c>
      <c r="M3186" s="15" t="str">
        <f t="shared" si="716"/>
        <v/>
      </c>
      <c r="N3186" s="15" t="str">
        <f t="shared" si="717"/>
        <v/>
      </c>
      <c r="O3186" s="15" t="str">
        <f t="shared" si="711"/>
        <v/>
      </c>
      <c r="P3186" s="15" t="str">
        <f t="shared" si="704"/>
        <v/>
      </c>
      <c r="Q3186" s="15" t="str">
        <f t="shared" si="705"/>
        <v/>
      </c>
      <c r="R3186" s="15" t="str">
        <f t="shared" si="706"/>
        <v/>
      </c>
      <c r="S3186" s="15" t="str">
        <f t="shared" si="707"/>
        <v/>
      </c>
      <c r="T3186" s="15" t="str">
        <f t="shared" si="708"/>
        <v/>
      </c>
      <c r="U3186" s="16" t="str">
        <f t="shared" si="709"/>
        <v/>
      </c>
      <c r="V3186" s="15" t="str">
        <f t="shared" si="712"/>
        <v/>
      </c>
      <c r="W3186" s="15" t="str">
        <f t="shared" si="713"/>
        <v/>
      </c>
    </row>
    <row r="3187" spans="2:23" thickTop="1" thickBot="1">
      <c r="B3187" s="5"/>
      <c r="C3187" s="5"/>
      <c r="D3187" s="5"/>
      <c r="E3187" s="13"/>
      <c r="F3187" s="5"/>
      <c r="G3187" s="5"/>
      <c r="H3187" s="5"/>
      <c r="J3187" s="15" t="str">
        <f t="shared" si="710"/>
        <v/>
      </c>
      <c r="K3187" s="15" t="str">
        <f t="shared" si="714"/>
        <v/>
      </c>
      <c r="L3187" s="15" t="str">
        <f t="shared" si="715"/>
        <v/>
      </c>
      <c r="M3187" s="15" t="str">
        <f t="shared" si="716"/>
        <v/>
      </c>
      <c r="N3187" s="15" t="str">
        <f t="shared" si="717"/>
        <v/>
      </c>
      <c r="O3187" s="15" t="str">
        <f t="shared" si="711"/>
        <v/>
      </c>
      <c r="P3187" s="15" t="str">
        <f t="shared" si="704"/>
        <v/>
      </c>
      <c r="Q3187" s="15" t="str">
        <f t="shared" si="705"/>
        <v/>
      </c>
      <c r="R3187" s="15" t="str">
        <f t="shared" si="706"/>
        <v/>
      </c>
      <c r="S3187" s="15" t="str">
        <f t="shared" si="707"/>
        <v/>
      </c>
      <c r="T3187" s="15" t="str">
        <f t="shared" si="708"/>
        <v/>
      </c>
      <c r="U3187" s="16" t="str">
        <f t="shared" si="709"/>
        <v/>
      </c>
      <c r="V3187" s="15" t="str">
        <f t="shared" si="712"/>
        <v/>
      </c>
      <c r="W3187" s="15" t="str">
        <f t="shared" si="713"/>
        <v/>
      </c>
    </row>
    <row r="3188" spans="2:23" thickTop="1" thickBot="1">
      <c r="B3188" s="5"/>
      <c r="C3188" s="5"/>
      <c r="D3188" s="5"/>
      <c r="E3188" s="13"/>
      <c r="F3188" s="5"/>
      <c r="G3188" s="5"/>
      <c r="H3188" s="5"/>
      <c r="J3188" s="15" t="str">
        <f t="shared" si="710"/>
        <v/>
      </c>
      <c r="K3188" s="15" t="str">
        <f t="shared" si="714"/>
        <v/>
      </c>
      <c r="L3188" s="15" t="str">
        <f t="shared" si="715"/>
        <v/>
      </c>
      <c r="M3188" s="15" t="str">
        <f t="shared" si="716"/>
        <v/>
      </c>
      <c r="N3188" s="15" t="str">
        <f t="shared" si="717"/>
        <v/>
      </c>
      <c r="O3188" s="15" t="str">
        <f t="shared" si="711"/>
        <v/>
      </c>
      <c r="P3188" s="15" t="str">
        <f t="shared" si="704"/>
        <v/>
      </c>
      <c r="Q3188" s="15" t="str">
        <f t="shared" si="705"/>
        <v/>
      </c>
      <c r="R3188" s="15" t="str">
        <f t="shared" si="706"/>
        <v/>
      </c>
      <c r="S3188" s="15" t="str">
        <f t="shared" si="707"/>
        <v/>
      </c>
      <c r="T3188" s="15" t="str">
        <f t="shared" si="708"/>
        <v/>
      </c>
      <c r="U3188" s="16" t="str">
        <f t="shared" si="709"/>
        <v/>
      </c>
      <c r="V3188" s="15" t="str">
        <f t="shared" si="712"/>
        <v/>
      </c>
      <c r="W3188" s="15" t="str">
        <f t="shared" si="713"/>
        <v/>
      </c>
    </row>
    <row r="3189" spans="2:23" thickTop="1" thickBot="1">
      <c r="B3189" s="5"/>
      <c r="C3189" s="5"/>
      <c r="D3189" s="5"/>
      <c r="E3189" s="13"/>
      <c r="F3189" s="5"/>
      <c r="G3189" s="5"/>
      <c r="H3189" s="5"/>
      <c r="J3189" s="15" t="str">
        <f t="shared" si="710"/>
        <v/>
      </c>
      <c r="K3189" s="15" t="str">
        <f t="shared" si="714"/>
        <v/>
      </c>
      <c r="L3189" s="15" t="str">
        <f t="shared" si="715"/>
        <v/>
      </c>
      <c r="M3189" s="15" t="str">
        <f t="shared" si="716"/>
        <v/>
      </c>
      <c r="N3189" s="15" t="str">
        <f t="shared" si="717"/>
        <v/>
      </c>
      <c r="O3189" s="15" t="str">
        <f t="shared" si="711"/>
        <v/>
      </c>
      <c r="P3189" s="15" t="str">
        <f t="shared" si="704"/>
        <v/>
      </c>
      <c r="Q3189" s="15" t="str">
        <f t="shared" si="705"/>
        <v/>
      </c>
      <c r="R3189" s="15" t="str">
        <f t="shared" si="706"/>
        <v/>
      </c>
      <c r="S3189" s="15" t="str">
        <f t="shared" si="707"/>
        <v/>
      </c>
      <c r="T3189" s="15" t="str">
        <f t="shared" si="708"/>
        <v/>
      </c>
      <c r="U3189" s="16" t="str">
        <f t="shared" si="709"/>
        <v/>
      </c>
      <c r="V3189" s="15" t="str">
        <f t="shared" si="712"/>
        <v/>
      </c>
      <c r="W3189" s="15" t="str">
        <f t="shared" si="713"/>
        <v/>
      </c>
    </row>
    <row r="3190" spans="2:23" thickTop="1" thickBot="1">
      <c r="B3190" s="5"/>
      <c r="C3190" s="5"/>
      <c r="D3190" s="5"/>
      <c r="E3190" s="13"/>
      <c r="F3190" s="5"/>
      <c r="G3190" s="5"/>
      <c r="H3190" s="5"/>
      <c r="J3190" s="15" t="str">
        <f t="shared" si="710"/>
        <v/>
      </c>
      <c r="K3190" s="15" t="str">
        <f t="shared" si="714"/>
        <v/>
      </c>
      <c r="L3190" s="15" t="str">
        <f t="shared" si="715"/>
        <v/>
      </c>
      <c r="M3190" s="15" t="str">
        <f t="shared" si="716"/>
        <v/>
      </c>
      <c r="N3190" s="15" t="str">
        <f t="shared" si="717"/>
        <v/>
      </c>
      <c r="O3190" s="15" t="str">
        <f t="shared" si="711"/>
        <v/>
      </c>
      <c r="P3190" s="15" t="str">
        <f t="shared" si="704"/>
        <v/>
      </c>
      <c r="Q3190" s="15" t="str">
        <f t="shared" si="705"/>
        <v/>
      </c>
      <c r="R3190" s="15" t="str">
        <f t="shared" si="706"/>
        <v/>
      </c>
      <c r="S3190" s="15" t="str">
        <f t="shared" si="707"/>
        <v/>
      </c>
      <c r="T3190" s="15" t="str">
        <f t="shared" si="708"/>
        <v/>
      </c>
      <c r="U3190" s="16" t="str">
        <f t="shared" si="709"/>
        <v/>
      </c>
      <c r="V3190" s="15" t="str">
        <f t="shared" si="712"/>
        <v/>
      </c>
      <c r="W3190" s="15" t="str">
        <f t="shared" si="713"/>
        <v/>
      </c>
    </row>
    <row r="3191" spans="2:23" thickTop="1" thickBot="1">
      <c r="B3191" s="5"/>
      <c r="C3191" s="5"/>
      <c r="D3191" s="5"/>
      <c r="E3191" s="13"/>
      <c r="F3191" s="5"/>
      <c r="G3191" s="5"/>
      <c r="H3191" s="5"/>
      <c r="J3191" s="15" t="str">
        <f t="shared" si="710"/>
        <v/>
      </c>
      <c r="K3191" s="15" t="str">
        <f t="shared" si="714"/>
        <v/>
      </c>
      <c r="L3191" s="15" t="str">
        <f t="shared" si="715"/>
        <v/>
      </c>
      <c r="M3191" s="15" t="str">
        <f t="shared" si="716"/>
        <v/>
      </c>
      <c r="N3191" s="15" t="str">
        <f t="shared" si="717"/>
        <v/>
      </c>
      <c r="O3191" s="15" t="str">
        <f t="shared" si="711"/>
        <v/>
      </c>
      <c r="P3191" s="15" t="str">
        <f t="shared" si="704"/>
        <v/>
      </c>
      <c r="Q3191" s="15" t="str">
        <f t="shared" si="705"/>
        <v/>
      </c>
      <c r="R3191" s="15" t="str">
        <f t="shared" si="706"/>
        <v/>
      </c>
      <c r="S3191" s="15" t="str">
        <f t="shared" si="707"/>
        <v/>
      </c>
      <c r="T3191" s="15" t="str">
        <f t="shared" si="708"/>
        <v/>
      </c>
      <c r="U3191" s="16" t="str">
        <f t="shared" si="709"/>
        <v/>
      </c>
      <c r="V3191" s="15" t="str">
        <f t="shared" si="712"/>
        <v/>
      </c>
      <c r="W3191" s="15" t="str">
        <f t="shared" si="713"/>
        <v/>
      </c>
    </row>
    <row r="3192" spans="2:23" thickTop="1" thickBot="1">
      <c r="B3192" s="5"/>
      <c r="C3192" s="5"/>
      <c r="D3192" s="5"/>
      <c r="E3192" s="13"/>
      <c r="F3192" s="5"/>
      <c r="G3192" s="5"/>
      <c r="H3192" s="5"/>
      <c r="J3192" s="15" t="str">
        <f t="shared" si="710"/>
        <v/>
      </c>
      <c r="K3192" s="15" t="str">
        <f t="shared" si="714"/>
        <v/>
      </c>
      <c r="L3192" s="15" t="str">
        <f t="shared" si="715"/>
        <v/>
      </c>
      <c r="M3192" s="15" t="str">
        <f t="shared" si="716"/>
        <v/>
      </c>
      <c r="N3192" s="15" t="str">
        <f t="shared" si="717"/>
        <v/>
      </c>
      <c r="O3192" s="15" t="str">
        <f t="shared" si="711"/>
        <v/>
      </c>
      <c r="P3192" s="15" t="str">
        <f t="shared" si="704"/>
        <v/>
      </c>
      <c r="Q3192" s="15" t="str">
        <f t="shared" si="705"/>
        <v/>
      </c>
      <c r="R3192" s="15" t="str">
        <f t="shared" si="706"/>
        <v/>
      </c>
      <c r="S3192" s="15" t="str">
        <f t="shared" si="707"/>
        <v/>
      </c>
      <c r="T3192" s="15" t="str">
        <f t="shared" si="708"/>
        <v/>
      </c>
      <c r="U3192" s="16" t="str">
        <f t="shared" si="709"/>
        <v/>
      </c>
      <c r="V3192" s="15" t="str">
        <f t="shared" si="712"/>
        <v/>
      </c>
      <c r="W3192" s="15" t="str">
        <f t="shared" si="713"/>
        <v/>
      </c>
    </row>
    <row r="3193" spans="2:23" thickTop="1" thickBot="1">
      <c r="B3193" s="5"/>
      <c r="C3193" s="5"/>
      <c r="D3193" s="5"/>
      <c r="E3193" s="13"/>
      <c r="F3193" s="5"/>
      <c r="G3193" s="5"/>
      <c r="H3193" s="5"/>
      <c r="J3193" s="15" t="str">
        <f t="shared" si="710"/>
        <v/>
      </c>
      <c r="K3193" s="15" t="str">
        <f t="shared" si="714"/>
        <v/>
      </c>
      <c r="L3193" s="15" t="str">
        <f t="shared" si="715"/>
        <v/>
      </c>
      <c r="M3193" s="15" t="str">
        <f t="shared" si="716"/>
        <v/>
      </c>
      <c r="N3193" s="15" t="str">
        <f t="shared" si="717"/>
        <v/>
      </c>
      <c r="O3193" s="15" t="str">
        <f t="shared" si="711"/>
        <v/>
      </c>
      <c r="P3193" s="15" t="str">
        <f t="shared" si="704"/>
        <v/>
      </c>
      <c r="Q3193" s="15" t="str">
        <f t="shared" si="705"/>
        <v/>
      </c>
      <c r="R3193" s="15" t="str">
        <f t="shared" si="706"/>
        <v/>
      </c>
      <c r="S3193" s="15" t="str">
        <f t="shared" si="707"/>
        <v/>
      </c>
      <c r="T3193" s="15" t="str">
        <f t="shared" si="708"/>
        <v/>
      </c>
      <c r="U3193" s="16" t="str">
        <f t="shared" si="709"/>
        <v/>
      </c>
      <c r="V3193" s="15" t="str">
        <f t="shared" si="712"/>
        <v/>
      </c>
      <c r="W3193" s="15" t="str">
        <f t="shared" si="713"/>
        <v/>
      </c>
    </row>
    <row r="3194" spans="2:23" thickTop="1" thickBot="1">
      <c r="B3194" s="5"/>
      <c r="C3194" s="5"/>
      <c r="D3194" s="5"/>
      <c r="E3194" s="13"/>
      <c r="F3194" s="5"/>
      <c r="G3194" s="5"/>
      <c r="H3194" s="5"/>
      <c r="J3194" s="15" t="str">
        <f t="shared" si="710"/>
        <v/>
      </c>
      <c r="K3194" s="15" t="str">
        <f t="shared" si="714"/>
        <v/>
      </c>
      <c r="L3194" s="15" t="str">
        <f t="shared" si="715"/>
        <v/>
      </c>
      <c r="M3194" s="15" t="str">
        <f t="shared" si="716"/>
        <v/>
      </c>
      <c r="N3194" s="15" t="str">
        <f t="shared" si="717"/>
        <v/>
      </c>
      <c r="O3194" s="15" t="str">
        <f t="shared" si="711"/>
        <v/>
      </c>
      <c r="P3194" s="15" t="str">
        <f t="shared" si="704"/>
        <v/>
      </c>
      <c r="Q3194" s="15" t="str">
        <f t="shared" si="705"/>
        <v/>
      </c>
      <c r="R3194" s="15" t="str">
        <f t="shared" si="706"/>
        <v/>
      </c>
      <c r="S3194" s="15" t="str">
        <f t="shared" si="707"/>
        <v/>
      </c>
      <c r="T3194" s="15" t="str">
        <f t="shared" si="708"/>
        <v/>
      </c>
      <c r="U3194" s="16" t="str">
        <f t="shared" si="709"/>
        <v/>
      </c>
      <c r="V3194" s="15" t="str">
        <f t="shared" si="712"/>
        <v/>
      </c>
      <c r="W3194" s="15" t="str">
        <f t="shared" si="713"/>
        <v/>
      </c>
    </row>
    <row r="3195" spans="2:23" thickTop="1" thickBot="1">
      <c r="B3195" s="5"/>
      <c r="C3195" s="5"/>
      <c r="D3195" s="5"/>
      <c r="E3195" s="13"/>
      <c r="F3195" s="5"/>
      <c r="G3195" s="5"/>
      <c r="H3195" s="5"/>
      <c r="J3195" s="15" t="str">
        <f t="shared" si="710"/>
        <v/>
      </c>
      <c r="K3195" s="15" t="str">
        <f t="shared" si="714"/>
        <v/>
      </c>
      <c r="L3195" s="15" t="str">
        <f t="shared" si="715"/>
        <v/>
      </c>
      <c r="M3195" s="15" t="str">
        <f t="shared" si="716"/>
        <v/>
      </c>
      <c r="N3195" s="15" t="str">
        <f t="shared" si="717"/>
        <v/>
      </c>
      <c r="O3195" s="15" t="str">
        <f t="shared" si="711"/>
        <v/>
      </c>
      <c r="P3195" s="15" t="str">
        <f t="shared" si="704"/>
        <v/>
      </c>
      <c r="Q3195" s="15" t="str">
        <f t="shared" si="705"/>
        <v/>
      </c>
      <c r="R3195" s="15" t="str">
        <f t="shared" si="706"/>
        <v/>
      </c>
      <c r="S3195" s="15" t="str">
        <f t="shared" si="707"/>
        <v/>
      </c>
      <c r="T3195" s="15" t="str">
        <f t="shared" si="708"/>
        <v/>
      </c>
      <c r="U3195" s="16" t="str">
        <f t="shared" si="709"/>
        <v/>
      </c>
      <c r="V3195" s="15" t="str">
        <f t="shared" si="712"/>
        <v/>
      </c>
      <c r="W3195" s="15" t="str">
        <f t="shared" si="713"/>
        <v/>
      </c>
    </row>
    <row r="3196" spans="2:23" thickTop="1" thickBot="1">
      <c r="B3196" s="5"/>
      <c r="C3196" s="5"/>
      <c r="D3196" s="5"/>
      <c r="E3196" s="13"/>
      <c r="F3196" s="5"/>
      <c r="G3196" s="5"/>
      <c r="H3196" s="5"/>
      <c r="J3196" s="15" t="str">
        <f t="shared" si="710"/>
        <v/>
      </c>
      <c r="K3196" s="15" t="str">
        <f t="shared" si="714"/>
        <v/>
      </c>
      <c r="L3196" s="15" t="str">
        <f t="shared" si="715"/>
        <v/>
      </c>
      <c r="M3196" s="15" t="str">
        <f t="shared" si="716"/>
        <v/>
      </c>
      <c r="N3196" s="15" t="str">
        <f t="shared" si="717"/>
        <v/>
      </c>
      <c r="O3196" s="15" t="str">
        <f t="shared" si="711"/>
        <v/>
      </c>
      <c r="P3196" s="15" t="str">
        <f t="shared" si="704"/>
        <v/>
      </c>
      <c r="Q3196" s="15" t="str">
        <f t="shared" si="705"/>
        <v/>
      </c>
      <c r="R3196" s="15" t="str">
        <f t="shared" si="706"/>
        <v/>
      </c>
      <c r="S3196" s="15" t="str">
        <f t="shared" si="707"/>
        <v/>
      </c>
      <c r="T3196" s="15" t="str">
        <f t="shared" si="708"/>
        <v/>
      </c>
      <c r="U3196" s="16" t="str">
        <f t="shared" si="709"/>
        <v/>
      </c>
      <c r="V3196" s="15" t="str">
        <f t="shared" si="712"/>
        <v/>
      </c>
      <c r="W3196" s="15" t="str">
        <f t="shared" si="713"/>
        <v/>
      </c>
    </row>
    <row r="3197" spans="2:23" thickTop="1" thickBot="1">
      <c r="B3197" s="5"/>
      <c r="C3197" s="5"/>
      <c r="D3197" s="5"/>
      <c r="E3197" s="13"/>
      <c r="F3197" s="5"/>
      <c r="G3197" s="5"/>
      <c r="H3197" s="5"/>
      <c r="J3197" s="15" t="str">
        <f t="shared" si="710"/>
        <v/>
      </c>
      <c r="K3197" s="15" t="str">
        <f t="shared" si="714"/>
        <v/>
      </c>
      <c r="L3197" s="15" t="str">
        <f t="shared" si="715"/>
        <v/>
      </c>
      <c r="M3197" s="15" t="str">
        <f t="shared" si="716"/>
        <v/>
      </c>
      <c r="N3197" s="15" t="str">
        <f t="shared" si="717"/>
        <v/>
      </c>
      <c r="O3197" s="15" t="str">
        <f t="shared" si="711"/>
        <v/>
      </c>
      <c r="P3197" s="15" t="str">
        <f t="shared" si="704"/>
        <v/>
      </c>
      <c r="Q3197" s="15" t="str">
        <f t="shared" si="705"/>
        <v/>
      </c>
      <c r="R3197" s="15" t="str">
        <f t="shared" si="706"/>
        <v/>
      </c>
      <c r="S3197" s="15" t="str">
        <f t="shared" si="707"/>
        <v/>
      </c>
      <c r="T3197" s="15" t="str">
        <f t="shared" si="708"/>
        <v/>
      </c>
      <c r="U3197" s="16" t="str">
        <f t="shared" si="709"/>
        <v/>
      </c>
      <c r="V3197" s="15" t="str">
        <f t="shared" si="712"/>
        <v/>
      </c>
      <c r="W3197" s="15" t="str">
        <f t="shared" si="713"/>
        <v/>
      </c>
    </row>
    <row r="3198" spans="2:23" thickTop="1" thickBot="1">
      <c r="B3198" s="5"/>
      <c r="C3198" s="5"/>
      <c r="D3198" s="5"/>
      <c r="E3198" s="13"/>
      <c r="F3198" s="5"/>
      <c r="G3198" s="5"/>
      <c r="H3198" s="5"/>
      <c r="J3198" s="15" t="str">
        <f t="shared" si="710"/>
        <v/>
      </c>
      <c r="K3198" s="15" t="str">
        <f t="shared" si="714"/>
        <v/>
      </c>
      <c r="L3198" s="15" t="str">
        <f t="shared" si="715"/>
        <v/>
      </c>
      <c r="M3198" s="15" t="str">
        <f t="shared" si="716"/>
        <v/>
      </c>
      <c r="N3198" s="15" t="str">
        <f t="shared" si="717"/>
        <v/>
      </c>
      <c r="O3198" s="15" t="str">
        <f t="shared" si="711"/>
        <v/>
      </c>
      <c r="P3198" s="15" t="str">
        <f t="shared" si="704"/>
        <v/>
      </c>
      <c r="Q3198" s="15" t="str">
        <f t="shared" si="705"/>
        <v/>
      </c>
      <c r="R3198" s="15" t="str">
        <f t="shared" si="706"/>
        <v/>
      </c>
      <c r="S3198" s="15" t="str">
        <f t="shared" si="707"/>
        <v/>
      </c>
      <c r="T3198" s="15" t="str">
        <f t="shared" si="708"/>
        <v/>
      </c>
      <c r="U3198" s="16" t="str">
        <f t="shared" si="709"/>
        <v/>
      </c>
      <c r="V3198" s="15" t="str">
        <f t="shared" si="712"/>
        <v/>
      </c>
      <c r="W3198" s="15" t="str">
        <f t="shared" si="713"/>
        <v/>
      </c>
    </row>
    <row r="3199" spans="2:23" thickTop="1" thickBot="1">
      <c r="B3199" s="5"/>
      <c r="C3199" s="5"/>
      <c r="D3199" s="5"/>
      <c r="E3199" s="13"/>
      <c r="F3199" s="5"/>
      <c r="G3199" s="5"/>
      <c r="H3199" s="5"/>
      <c r="J3199" s="15" t="str">
        <f t="shared" si="710"/>
        <v/>
      </c>
      <c r="K3199" s="15" t="str">
        <f t="shared" si="714"/>
        <v/>
      </c>
      <c r="L3199" s="15" t="str">
        <f t="shared" si="715"/>
        <v/>
      </c>
      <c r="M3199" s="15" t="str">
        <f t="shared" si="716"/>
        <v/>
      </c>
      <c r="N3199" s="15" t="str">
        <f t="shared" si="717"/>
        <v/>
      </c>
      <c r="O3199" s="15" t="str">
        <f t="shared" si="711"/>
        <v/>
      </c>
      <c r="P3199" s="15" t="str">
        <f t="shared" si="704"/>
        <v/>
      </c>
      <c r="Q3199" s="15" t="str">
        <f t="shared" si="705"/>
        <v/>
      </c>
      <c r="R3199" s="15" t="str">
        <f t="shared" si="706"/>
        <v/>
      </c>
      <c r="S3199" s="15" t="str">
        <f t="shared" si="707"/>
        <v/>
      </c>
      <c r="T3199" s="15" t="str">
        <f t="shared" si="708"/>
        <v/>
      </c>
      <c r="U3199" s="16" t="str">
        <f t="shared" si="709"/>
        <v/>
      </c>
      <c r="V3199" s="15" t="str">
        <f t="shared" si="712"/>
        <v/>
      </c>
      <c r="W3199" s="15" t="str">
        <f t="shared" si="713"/>
        <v/>
      </c>
    </row>
    <row r="3200" spans="2:23" thickTop="1" thickBot="1">
      <c r="B3200" s="5"/>
      <c r="C3200" s="5"/>
      <c r="D3200" s="5"/>
      <c r="E3200" s="13"/>
      <c r="F3200" s="5"/>
      <c r="G3200" s="5"/>
      <c r="H3200" s="5"/>
      <c r="J3200" s="15" t="str">
        <f t="shared" si="710"/>
        <v/>
      </c>
      <c r="K3200" s="15" t="str">
        <f t="shared" si="714"/>
        <v/>
      </c>
      <c r="L3200" s="15" t="str">
        <f t="shared" si="715"/>
        <v/>
      </c>
      <c r="M3200" s="15" t="str">
        <f t="shared" si="716"/>
        <v/>
      </c>
      <c r="N3200" s="15" t="str">
        <f t="shared" si="717"/>
        <v/>
      </c>
      <c r="O3200" s="15" t="str">
        <f t="shared" si="711"/>
        <v/>
      </c>
      <c r="P3200" s="15" t="str">
        <f t="shared" si="704"/>
        <v/>
      </c>
      <c r="Q3200" s="15" t="str">
        <f t="shared" si="705"/>
        <v/>
      </c>
      <c r="R3200" s="15" t="str">
        <f t="shared" si="706"/>
        <v/>
      </c>
      <c r="S3200" s="15" t="str">
        <f t="shared" si="707"/>
        <v/>
      </c>
      <c r="T3200" s="15" t="str">
        <f t="shared" si="708"/>
        <v/>
      </c>
      <c r="U3200" s="16" t="str">
        <f t="shared" si="709"/>
        <v/>
      </c>
      <c r="V3200" s="15" t="str">
        <f t="shared" si="712"/>
        <v/>
      </c>
      <c r="W3200" s="15" t="str">
        <f t="shared" si="713"/>
        <v/>
      </c>
    </row>
    <row r="3201" spans="2:23" thickTop="1" thickBot="1">
      <c r="B3201" s="5"/>
      <c r="C3201" s="5"/>
      <c r="D3201" s="5"/>
      <c r="E3201" s="13"/>
      <c r="F3201" s="5"/>
      <c r="G3201" s="5"/>
      <c r="H3201" s="5"/>
      <c r="J3201" s="15" t="str">
        <f t="shared" si="710"/>
        <v/>
      </c>
      <c r="K3201" s="15" t="str">
        <f t="shared" si="714"/>
        <v/>
      </c>
      <c r="L3201" s="15" t="str">
        <f t="shared" si="715"/>
        <v/>
      </c>
      <c r="M3201" s="15" t="str">
        <f t="shared" si="716"/>
        <v/>
      </c>
      <c r="N3201" s="15" t="str">
        <f t="shared" si="717"/>
        <v/>
      </c>
      <c r="O3201" s="15" t="str">
        <f t="shared" si="711"/>
        <v/>
      </c>
      <c r="P3201" s="15" t="str">
        <f t="shared" si="704"/>
        <v/>
      </c>
      <c r="Q3201" s="15" t="str">
        <f t="shared" si="705"/>
        <v/>
      </c>
      <c r="R3201" s="15" t="str">
        <f t="shared" si="706"/>
        <v/>
      </c>
      <c r="S3201" s="15" t="str">
        <f t="shared" si="707"/>
        <v/>
      </c>
      <c r="T3201" s="15" t="str">
        <f t="shared" si="708"/>
        <v/>
      </c>
      <c r="U3201" s="16" t="str">
        <f t="shared" si="709"/>
        <v/>
      </c>
      <c r="V3201" s="15" t="str">
        <f t="shared" si="712"/>
        <v/>
      </c>
      <c r="W3201" s="15" t="str">
        <f t="shared" si="713"/>
        <v/>
      </c>
    </row>
    <row r="3202" spans="2:23" thickTop="1" thickBot="1">
      <c r="B3202" s="5"/>
      <c r="C3202" s="5"/>
      <c r="D3202" s="5"/>
      <c r="E3202" s="13"/>
      <c r="F3202" s="5"/>
      <c r="G3202" s="5"/>
      <c r="H3202" s="5"/>
      <c r="J3202" s="15" t="str">
        <f t="shared" si="710"/>
        <v/>
      </c>
      <c r="K3202" s="15" t="str">
        <f t="shared" si="714"/>
        <v/>
      </c>
      <c r="L3202" s="15" t="str">
        <f t="shared" si="715"/>
        <v/>
      </c>
      <c r="M3202" s="15" t="str">
        <f t="shared" si="716"/>
        <v/>
      </c>
      <c r="N3202" s="15" t="str">
        <f t="shared" si="717"/>
        <v/>
      </c>
      <c r="O3202" s="15" t="str">
        <f t="shared" si="711"/>
        <v/>
      </c>
      <c r="P3202" s="15" t="str">
        <f t="shared" si="704"/>
        <v/>
      </c>
      <c r="Q3202" s="15" t="str">
        <f t="shared" si="705"/>
        <v/>
      </c>
      <c r="R3202" s="15" t="str">
        <f t="shared" si="706"/>
        <v/>
      </c>
      <c r="S3202" s="15" t="str">
        <f t="shared" si="707"/>
        <v/>
      </c>
      <c r="T3202" s="15" t="str">
        <f t="shared" si="708"/>
        <v/>
      </c>
      <c r="U3202" s="16" t="str">
        <f t="shared" si="709"/>
        <v/>
      </c>
      <c r="V3202" s="15" t="str">
        <f t="shared" si="712"/>
        <v/>
      </c>
      <c r="W3202" s="15" t="str">
        <f t="shared" si="713"/>
        <v/>
      </c>
    </row>
    <row r="3203" spans="2:23" thickTop="1" thickBot="1">
      <c r="B3203" s="5"/>
      <c r="C3203" s="5"/>
      <c r="D3203" s="5"/>
      <c r="E3203" s="13"/>
      <c r="F3203" s="5"/>
      <c r="G3203" s="5"/>
      <c r="H3203" s="5"/>
      <c r="J3203" s="15" t="str">
        <f t="shared" si="710"/>
        <v/>
      </c>
      <c r="K3203" s="15" t="str">
        <f t="shared" si="714"/>
        <v/>
      </c>
      <c r="L3203" s="15" t="str">
        <f t="shared" si="715"/>
        <v/>
      </c>
      <c r="M3203" s="15" t="str">
        <f t="shared" si="716"/>
        <v/>
      </c>
      <c r="N3203" s="15" t="str">
        <f t="shared" si="717"/>
        <v/>
      </c>
      <c r="O3203" s="15" t="str">
        <f t="shared" si="711"/>
        <v/>
      </c>
      <c r="P3203" s="15" t="str">
        <f t="shared" si="704"/>
        <v/>
      </c>
      <c r="Q3203" s="15" t="str">
        <f t="shared" si="705"/>
        <v/>
      </c>
      <c r="R3203" s="15" t="str">
        <f t="shared" si="706"/>
        <v/>
      </c>
      <c r="S3203" s="15" t="str">
        <f t="shared" si="707"/>
        <v/>
      </c>
      <c r="T3203" s="15" t="str">
        <f t="shared" si="708"/>
        <v/>
      </c>
      <c r="U3203" s="16" t="str">
        <f t="shared" si="709"/>
        <v/>
      </c>
      <c r="V3203" s="15" t="str">
        <f t="shared" si="712"/>
        <v/>
      </c>
      <c r="W3203" s="15" t="str">
        <f t="shared" si="713"/>
        <v/>
      </c>
    </row>
    <row r="3204" spans="2:23" thickTop="1" thickBot="1">
      <c r="B3204" s="5"/>
      <c r="C3204" s="5"/>
      <c r="D3204" s="5"/>
      <c r="E3204" s="13"/>
      <c r="F3204" s="5"/>
      <c r="G3204" s="5"/>
      <c r="H3204" s="5"/>
      <c r="J3204" s="15" t="str">
        <f t="shared" si="710"/>
        <v/>
      </c>
      <c r="K3204" s="15" t="str">
        <f t="shared" si="714"/>
        <v/>
      </c>
      <c r="L3204" s="15" t="str">
        <f t="shared" si="715"/>
        <v/>
      </c>
      <c r="M3204" s="15" t="str">
        <f t="shared" si="716"/>
        <v/>
      </c>
      <c r="N3204" s="15" t="str">
        <f t="shared" si="717"/>
        <v/>
      </c>
      <c r="O3204" s="15" t="str">
        <f t="shared" si="711"/>
        <v/>
      </c>
      <c r="P3204" s="15" t="str">
        <f t="shared" ref="P3204:P3267" si="718">IF(H3204="Mężczyzna",1,IF(H3204="Kobieta",2,IF(H3204="Nieznana",999,"")))</f>
        <v/>
      </c>
      <c r="Q3204" s="15" t="str">
        <f t="shared" ref="Q3204:Q3267" si="719">(LEFT(B3204,2)&amp;LEFT(RIGHT(B3204,4),2))</f>
        <v/>
      </c>
      <c r="R3204" s="15" t="str">
        <f t="shared" ref="R3204:R3267" si="720">IF(F3204="","",F3204)</f>
        <v/>
      </c>
      <c r="S3204" s="15" t="str">
        <f t="shared" ref="S3204:S3267" si="721">IF(C3204="","",C3204)</f>
        <v/>
      </c>
      <c r="T3204" s="15" t="str">
        <f t="shared" ref="T3204:T3267" si="722">IF(D3204="","",D3204)</f>
        <v/>
      </c>
      <c r="U3204" s="16" t="str">
        <f t="shared" ref="U3204:U3267" si="723">IF(E3204="","",E3204)</f>
        <v/>
      </c>
      <c r="V3204" s="15" t="str">
        <f t="shared" si="712"/>
        <v/>
      </c>
      <c r="W3204" s="15" t="str">
        <f t="shared" si="713"/>
        <v/>
      </c>
    </row>
    <row r="3205" spans="2:23" thickTop="1" thickBot="1">
      <c r="B3205" s="5"/>
      <c r="C3205" s="5"/>
      <c r="D3205" s="5"/>
      <c r="E3205" s="13"/>
      <c r="F3205" s="5"/>
      <c r="G3205" s="5"/>
      <c r="H3205" s="5"/>
      <c r="J3205" s="15" t="str">
        <f t="shared" ref="J3205:J3268" si="724">IF(I3205="","",IF(I3205=0,2,I3205+3))</f>
        <v/>
      </c>
      <c r="K3205" s="15" t="str">
        <f t="shared" si="714"/>
        <v/>
      </c>
      <c r="L3205" s="15" t="str">
        <f t="shared" si="715"/>
        <v/>
      </c>
      <c r="M3205" s="15" t="str">
        <f t="shared" si="716"/>
        <v/>
      </c>
      <c r="N3205" s="15" t="str">
        <f t="shared" si="717"/>
        <v/>
      </c>
      <c r="O3205" s="15" t="str">
        <f t="shared" ref="O3205:O3268" si="725">IF(G3205="999",999,IF(G3205&lt;&gt;"",(IF(OR(G3205&lt;"30",(AND(G3205&gt;"44",G3205&lt;"65"))),1,0)),""))</f>
        <v/>
      </c>
      <c r="P3205" s="15" t="str">
        <f t="shared" si="718"/>
        <v/>
      </c>
      <c r="Q3205" s="15" t="str">
        <f t="shared" si="719"/>
        <v/>
      </c>
      <c r="R3205" s="15" t="str">
        <f t="shared" si="720"/>
        <v/>
      </c>
      <c r="S3205" s="15" t="str">
        <f t="shared" si="721"/>
        <v/>
      </c>
      <c r="T3205" s="15" t="str">
        <f t="shared" si="722"/>
        <v/>
      </c>
      <c r="U3205" s="16" t="str">
        <f t="shared" si="723"/>
        <v/>
      </c>
      <c r="V3205" s="15" t="str">
        <f t="shared" ref="V3205:V3268" si="726">IF(G3205="","",G3205)</f>
        <v/>
      </c>
      <c r="W3205" s="15" t="str">
        <f t="shared" ref="W3205:W3268" si="727">IF(H3205="Mężczyzna",1,IF(H3205="Kobieta",2,IF(H3205="Nieznana",999,"")))</f>
        <v/>
      </c>
    </row>
    <row r="3206" spans="2:23" thickTop="1" thickBot="1">
      <c r="B3206" s="5"/>
      <c r="C3206" s="5"/>
      <c r="D3206" s="5"/>
      <c r="E3206" s="13"/>
      <c r="F3206" s="5"/>
      <c r="G3206" s="5"/>
      <c r="H3206" s="5"/>
      <c r="J3206" s="15" t="str">
        <f t="shared" si="724"/>
        <v/>
      </c>
      <c r="K3206" s="15" t="str">
        <f t="shared" si="714"/>
        <v/>
      </c>
      <c r="L3206" s="15" t="str">
        <f t="shared" si="715"/>
        <v/>
      </c>
      <c r="M3206" s="15" t="str">
        <f t="shared" si="716"/>
        <v/>
      </c>
      <c r="N3206" s="15" t="str">
        <f t="shared" si="717"/>
        <v/>
      </c>
      <c r="O3206" s="15" t="str">
        <f t="shared" si="725"/>
        <v/>
      </c>
      <c r="P3206" s="15" t="str">
        <f t="shared" si="718"/>
        <v/>
      </c>
      <c r="Q3206" s="15" t="str">
        <f t="shared" si="719"/>
        <v/>
      </c>
      <c r="R3206" s="15" t="str">
        <f t="shared" si="720"/>
        <v/>
      </c>
      <c r="S3206" s="15" t="str">
        <f t="shared" si="721"/>
        <v/>
      </c>
      <c r="T3206" s="15" t="str">
        <f t="shared" si="722"/>
        <v/>
      </c>
      <c r="U3206" s="16" t="str">
        <f t="shared" si="723"/>
        <v/>
      </c>
      <c r="V3206" s="15" t="str">
        <f t="shared" si="726"/>
        <v/>
      </c>
      <c r="W3206" s="15" t="str">
        <f t="shared" si="727"/>
        <v/>
      </c>
    </row>
    <row r="3207" spans="2:23" thickTop="1" thickBot="1">
      <c r="B3207" s="5"/>
      <c r="C3207" s="5"/>
      <c r="D3207" s="5"/>
      <c r="E3207" s="13"/>
      <c r="F3207" s="5"/>
      <c r="G3207" s="5"/>
      <c r="H3207" s="5"/>
      <c r="J3207" s="15" t="str">
        <f t="shared" si="724"/>
        <v/>
      </c>
      <c r="K3207" s="15" t="str">
        <f t="shared" si="714"/>
        <v/>
      </c>
      <c r="L3207" s="15" t="str">
        <f t="shared" si="715"/>
        <v/>
      </c>
      <c r="M3207" s="15" t="str">
        <f t="shared" si="716"/>
        <v/>
      </c>
      <c r="N3207" s="15" t="str">
        <f t="shared" si="717"/>
        <v/>
      </c>
      <c r="O3207" s="15" t="str">
        <f t="shared" si="725"/>
        <v/>
      </c>
      <c r="P3207" s="15" t="str">
        <f t="shared" si="718"/>
        <v/>
      </c>
      <c r="Q3207" s="15" t="str">
        <f t="shared" si="719"/>
        <v/>
      </c>
      <c r="R3207" s="15" t="str">
        <f t="shared" si="720"/>
        <v/>
      </c>
      <c r="S3207" s="15" t="str">
        <f t="shared" si="721"/>
        <v/>
      </c>
      <c r="T3207" s="15" t="str">
        <f t="shared" si="722"/>
        <v/>
      </c>
      <c r="U3207" s="16" t="str">
        <f t="shared" si="723"/>
        <v/>
      </c>
      <c r="V3207" s="15" t="str">
        <f t="shared" si="726"/>
        <v/>
      </c>
      <c r="W3207" s="15" t="str">
        <f t="shared" si="727"/>
        <v/>
      </c>
    </row>
    <row r="3208" spans="2:23" thickTop="1" thickBot="1">
      <c r="B3208" s="5"/>
      <c r="C3208" s="5"/>
      <c r="D3208" s="5"/>
      <c r="E3208" s="13"/>
      <c r="F3208" s="5"/>
      <c r="G3208" s="5"/>
      <c r="H3208" s="5"/>
      <c r="J3208" s="15" t="str">
        <f t="shared" si="724"/>
        <v/>
      </c>
      <c r="K3208" s="15" t="str">
        <f t="shared" si="714"/>
        <v/>
      </c>
      <c r="L3208" s="15" t="str">
        <f t="shared" si="715"/>
        <v/>
      </c>
      <c r="M3208" s="15" t="str">
        <f t="shared" si="716"/>
        <v/>
      </c>
      <c r="N3208" s="15" t="str">
        <f t="shared" si="717"/>
        <v/>
      </c>
      <c r="O3208" s="15" t="str">
        <f t="shared" si="725"/>
        <v/>
      </c>
      <c r="P3208" s="15" t="str">
        <f t="shared" si="718"/>
        <v/>
      </c>
      <c r="Q3208" s="15" t="str">
        <f t="shared" si="719"/>
        <v/>
      </c>
      <c r="R3208" s="15" t="str">
        <f t="shared" si="720"/>
        <v/>
      </c>
      <c r="S3208" s="15" t="str">
        <f t="shared" si="721"/>
        <v/>
      </c>
      <c r="T3208" s="15" t="str">
        <f t="shared" si="722"/>
        <v/>
      </c>
      <c r="U3208" s="16" t="str">
        <f t="shared" si="723"/>
        <v/>
      </c>
      <c r="V3208" s="15" t="str">
        <f t="shared" si="726"/>
        <v/>
      </c>
      <c r="W3208" s="15" t="str">
        <f t="shared" si="727"/>
        <v/>
      </c>
    </row>
    <row r="3209" spans="2:23" thickTop="1" thickBot="1">
      <c r="B3209" s="5"/>
      <c r="C3209" s="5"/>
      <c r="D3209" s="5"/>
      <c r="E3209" s="13"/>
      <c r="F3209" s="5"/>
      <c r="G3209" s="5"/>
      <c r="H3209" s="5"/>
      <c r="J3209" s="15" t="str">
        <f t="shared" si="724"/>
        <v/>
      </c>
      <c r="K3209" s="15" t="str">
        <f t="shared" si="714"/>
        <v/>
      </c>
      <c r="L3209" s="15" t="str">
        <f t="shared" si="715"/>
        <v/>
      </c>
      <c r="M3209" s="15" t="str">
        <f t="shared" si="716"/>
        <v/>
      </c>
      <c r="N3209" s="15" t="str">
        <f t="shared" si="717"/>
        <v/>
      </c>
      <c r="O3209" s="15" t="str">
        <f t="shared" si="725"/>
        <v/>
      </c>
      <c r="P3209" s="15" t="str">
        <f t="shared" si="718"/>
        <v/>
      </c>
      <c r="Q3209" s="15" t="str">
        <f t="shared" si="719"/>
        <v/>
      </c>
      <c r="R3209" s="15" t="str">
        <f t="shared" si="720"/>
        <v/>
      </c>
      <c r="S3209" s="15" t="str">
        <f t="shared" si="721"/>
        <v/>
      </c>
      <c r="T3209" s="15" t="str">
        <f t="shared" si="722"/>
        <v/>
      </c>
      <c r="U3209" s="16" t="str">
        <f t="shared" si="723"/>
        <v/>
      </c>
      <c r="V3209" s="15" t="str">
        <f t="shared" si="726"/>
        <v/>
      </c>
      <c r="W3209" s="15" t="str">
        <f t="shared" si="727"/>
        <v/>
      </c>
    </row>
    <row r="3210" spans="2:23" thickTop="1" thickBot="1">
      <c r="B3210" s="5"/>
      <c r="C3210" s="5"/>
      <c r="D3210" s="5"/>
      <c r="E3210" s="13"/>
      <c r="F3210" s="5"/>
      <c r="G3210" s="5"/>
      <c r="H3210" s="5"/>
      <c r="J3210" s="15" t="str">
        <f t="shared" si="724"/>
        <v/>
      </c>
      <c r="K3210" s="15" t="str">
        <f t="shared" si="714"/>
        <v/>
      </c>
      <c r="L3210" s="15" t="str">
        <f t="shared" si="715"/>
        <v/>
      </c>
      <c r="M3210" s="15" t="str">
        <f t="shared" si="716"/>
        <v/>
      </c>
      <c r="N3210" s="15" t="str">
        <f t="shared" si="717"/>
        <v/>
      </c>
      <c r="O3210" s="15" t="str">
        <f t="shared" si="725"/>
        <v/>
      </c>
      <c r="P3210" s="15" t="str">
        <f t="shared" si="718"/>
        <v/>
      </c>
      <c r="Q3210" s="15" t="str">
        <f t="shared" si="719"/>
        <v/>
      </c>
      <c r="R3210" s="15" t="str">
        <f t="shared" si="720"/>
        <v/>
      </c>
      <c r="S3210" s="15" t="str">
        <f t="shared" si="721"/>
        <v/>
      </c>
      <c r="T3210" s="15" t="str">
        <f t="shared" si="722"/>
        <v/>
      </c>
      <c r="U3210" s="16" t="str">
        <f t="shared" si="723"/>
        <v/>
      </c>
      <c r="V3210" s="15" t="str">
        <f t="shared" si="726"/>
        <v/>
      </c>
      <c r="W3210" s="15" t="str">
        <f t="shared" si="727"/>
        <v/>
      </c>
    </row>
    <row r="3211" spans="2:23" thickTop="1" thickBot="1">
      <c r="B3211" s="5"/>
      <c r="C3211" s="5"/>
      <c r="D3211" s="5"/>
      <c r="E3211" s="13"/>
      <c r="F3211" s="5"/>
      <c r="G3211" s="5"/>
      <c r="H3211" s="5"/>
      <c r="J3211" s="15" t="str">
        <f t="shared" si="724"/>
        <v/>
      </c>
      <c r="K3211" s="15" t="str">
        <f t="shared" si="714"/>
        <v/>
      </c>
      <c r="L3211" s="15" t="str">
        <f t="shared" si="715"/>
        <v/>
      </c>
      <c r="M3211" s="15" t="str">
        <f t="shared" si="716"/>
        <v/>
      </c>
      <c r="N3211" s="15" t="str">
        <f t="shared" si="717"/>
        <v/>
      </c>
      <c r="O3211" s="15" t="str">
        <f t="shared" si="725"/>
        <v/>
      </c>
      <c r="P3211" s="15" t="str">
        <f t="shared" si="718"/>
        <v/>
      </c>
      <c r="Q3211" s="15" t="str">
        <f t="shared" si="719"/>
        <v/>
      </c>
      <c r="R3211" s="15" t="str">
        <f t="shared" si="720"/>
        <v/>
      </c>
      <c r="S3211" s="15" t="str">
        <f t="shared" si="721"/>
        <v/>
      </c>
      <c r="T3211" s="15" t="str">
        <f t="shared" si="722"/>
        <v/>
      </c>
      <c r="U3211" s="16" t="str">
        <f t="shared" si="723"/>
        <v/>
      </c>
      <c r="V3211" s="15" t="str">
        <f t="shared" si="726"/>
        <v/>
      </c>
      <c r="W3211" s="15" t="str">
        <f t="shared" si="727"/>
        <v/>
      </c>
    </row>
    <row r="3212" spans="2:23" thickTop="1" thickBot="1">
      <c r="B3212" s="5"/>
      <c r="C3212" s="5"/>
      <c r="D3212" s="5"/>
      <c r="E3212" s="13"/>
      <c r="F3212" s="5"/>
      <c r="G3212" s="5"/>
      <c r="H3212" s="5"/>
      <c r="J3212" s="15" t="str">
        <f t="shared" si="724"/>
        <v/>
      </c>
      <c r="K3212" s="15" t="str">
        <f t="shared" si="714"/>
        <v/>
      </c>
      <c r="L3212" s="15" t="str">
        <f t="shared" si="715"/>
        <v/>
      </c>
      <c r="M3212" s="15" t="str">
        <f t="shared" si="716"/>
        <v/>
      </c>
      <c r="N3212" s="15" t="str">
        <f t="shared" si="717"/>
        <v/>
      </c>
      <c r="O3212" s="15" t="str">
        <f t="shared" si="725"/>
        <v/>
      </c>
      <c r="P3212" s="15" t="str">
        <f t="shared" si="718"/>
        <v/>
      </c>
      <c r="Q3212" s="15" t="str">
        <f t="shared" si="719"/>
        <v/>
      </c>
      <c r="R3212" s="15" t="str">
        <f t="shared" si="720"/>
        <v/>
      </c>
      <c r="S3212" s="15" t="str">
        <f t="shared" si="721"/>
        <v/>
      </c>
      <c r="T3212" s="15" t="str">
        <f t="shared" si="722"/>
        <v/>
      </c>
      <c r="U3212" s="16" t="str">
        <f t="shared" si="723"/>
        <v/>
      </c>
      <c r="V3212" s="15" t="str">
        <f t="shared" si="726"/>
        <v/>
      </c>
      <c r="W3212" s="15" t="str">
        <f t="shared" si="727"/>
        <v/>
      </c>
    </row>
    <row r="3213" spans="2:23" thickTop="1" thickBot="1">
      <c r="B3213" s="5"/>
      <c r="C3213" s="5"/>
      <c r="D3213" s="5"/>
      <c r="E3213" s="13"/>
      <c r="F3213" s="5"/>
      <c r="G3213" s="5"/>
      <c r="H3213" s="5"/>
      <c r="J3213" s="15" t="str">
        <f t="shared" si="724"/>
        <v/>
      </c>
      <c r="K3213" s="15" t="str">
        <f t="shared" si="714"/>
        <v/>
      </c>
      <c r="L3213" s="15" t="str">
        <f t="shared" si="715"/>
        <v/>
      </c>
      <c r="M3213" s="15" t="str">
        <f t="shared" si="716"/>
        <v/>
      </c>
      <c r="N3213" s="15" t="str">
        <f t="shared" si="717"/>
        <v/>
      </c>
      <c r="O3213" s="15" t="str">
        <f t="shared" si="725"/>
        <v/>
      </c>
      <c r="P3213" s="15" t="str">
        <f t="shared" si="718"/>
        <v/>
      </c>
      <c r="Q3213" s="15" t="str">
        <f t="shared" si="719"/>
        <v/>
      </c>
      <c r="R3213" s="15" t="str">
        <f t="shared" si="720"/>
        <v/>
      </c>
      <c r="S3213" s="15" t="str">
        <f t="shared" si="721"/>
        <v/>
      </c>
      <c r="T3213" s="15" t="str">
        <f t="shared" si="722"/>
        <v/>
      </c>
      <c r="U3213" s="16" t="str">
        <f t="shared" si="723"/>
        <v/>
      </c>
      <c r="V3213" s="15" t="str">
        <f t="shared" si="726"/>
        <v/>
      </c>
      <c r="W3213" s="15" t="str">
        <f t="shared" si="727"/>
        <v/>
      </c>
    </row>
    <row r="3214" spans="2:23" thickTop="1" thickBot="1">
      <c r="B3214" s="5"/>
      <c r="C3214" s="5"/>
      <c r="D3214" s="5"/>
      <c r="E3214" s="13"/>
      <c r="F3214" s="5"/>
      <c r="G3214" s="5"/>
      <c r="H3214" s="5"/>
      <c r="J3214" s="15" t="str">
        <f t="shared" si="724"/>
        <v/>
      </c>
      <c r="K3214" s="15" t="str">
        <f t="shared" si="714"/>
        <v/>
      </c>
      <c r="L3214" s="15" t="str">
        <f t="shared" si="715"/>
        <v/>
      </c>
      <c r="M3214" s="15" t="str">
        <f t="shared" si="716"/>
        <v/>
      </c>
      <c r="N3214" s="15" t="str">
        <f t="shared" si="717"/>
        <v/>
      </c>
      <c r="O3214" s="15" t="str">
        <f t="shared" si="725"/>
        <v/>
      </c>
      <c r="P3214" s="15" t="str">
        <f t="shared" si="718"/>
        <v/>
      </c>
      <c r="Q3214" s="15" t="str">
        <f t="shared" si="719"/>
        <v/>
      </c>
      <c r="R3214" s="15" t="str">
        <f t="shared" si="720"/>
        <v/>
      </c>
      <c r="S3214" s="15" t="str">
        <f t="shared" si="721"/>
        <v/>
      </c>
      <c r="T3214" s="15" t="str">
        <f t="shared" si="722"/>
        <v/>
      </c>
      <c r="U3214" s="16" t="str">
        <f t="shared" si="723"/>
        <v/>
      </c>
      <c r="V3214" s="15" t="str">
        <f t="shared" si="726"/>
        <v/>
      </c>
      <c r="W3214" s="15" t="str">
        <f t="shared" si="727"/>
        <v/>
      </c>
    </row>
    <row r="3215" spans="2:23" thickTop="1" thickBot="1">
      <c r="B3215" s="5"/>
      <c r="C3215" s="5"/>
      <c r="D3215" s="5"/>
      <c r="E3215" s="13"/>
      <c r="F3215" s="5"/>
      <c r="G3215" s="5"/>
      <c r="H3215" s="5"/>
      <c r="J3215" s="15" t="str">
        <f t="shared" si="724"/>
        <v/>
      </c>
      <c r="K3215" s="15" t="str">
        <f t="shared" si="714"/>
        <v/>
      </c>
      <c r="L3215" s="15" t="str">
        <f t="shared" si="715"/>
        <v/>
      </c>
      <c r="M3215" s="15" t="str">
        <f t="shared" si="716"/>
        <v/>
      </c>
      <c r="N3215" s="15" t="str">
        <f t="shared" si="717"/>
        <v/>
      </c>
      <c r="O3215" s="15" t="str">
        <f t="shared" si="725"/>
        <v/>
      </c>
      <c r="P3215" s="15" t="str">
        <f t="shared" si="718"/>
        <v/>
      </c>
      <c r="Q3215" s="15" t="str">
        <f t="shared" si="719"/>
        <v/>
      </c>
      <c r="R3215" s="15" t="str">
        <f t="shared" si="720"/>
        <v/>
      </c>
      <c r="S3215" s="15" t="str">
        <f t="shared" si="721"/>
        <v/>
      </c>
      <c r="T3215" s="15" t="str">
        <f t="shared" si="722"/>
        <v/>
      </c>
      <c r="U3215" s="16" t="str">
        <f t="shared" si="723"/>
        <v/>
      </c>
      <c r="V3215" s="15" t="str">
        <f t="shared" si="726"/>
        <v/>
      </c>
      <c r="W3215" s="15" t="str">
        <f t="shared" si="727"/>
        <v/>
      </c>
    </row>
    <row r="3216" spans="2:23" thickTop="1" thickBot="1">
      <c r="B3216" s="5"/>
      <c r="C3216" s="5"/>
      <c r="D3216" s="5"/>
      <c r="E3216" s="13"/>
      <c r="F3216" s="5"/>
      <c r="G3216" s="5"/>
      <c r="H3216" s="5"/>
      <c r="J3216" s="15" t="str">
        <f t="shared" si="724"/>
        <v/>
      </c>
      <c r="K3216" s="15" t="str">
        <f t="shared" si="714"/>
        <v/>
      </c>
      <c r="L3216" s="15" t="str">
        <f t="shared" si="715"/>
        <v/>
      </c>
      <c r="M3216" s="15" t="str">
        <f t="shared" si="716"/>
        <v/>
      </c>
      <c r="N3216" s="15" t="str">
        <f t="shared" si="717"/>
        <v/>
      </c>
      <c r="O3216" s="15" t="str">
        <f t="shared" si="725"/>
        <v/>
      </c>
      <c r="P3216" s="15" t="str">
        <f t="shared" si="718"/>
        <v/>
      </c>
      <c r="Q3216" s="15" t="str">
        <f t="shared" si="719"/>
        <v/>
      </c>
      <c r="R3216" s="15" t="str">
        <f t="shared" si="720"/>
        <v/>
      </c>
      <c r="S3216" s="15" t="str">
        <f t="shared" si="721"/>
        <v/>
      </c>
      <c r="T3216" s="15" t="str">
        <f t="shared" si="722"/>
        <v/>
      </c>
      <c r="U3216" s="16" t="str">
        <f t="shared" si="723"/>
        <v/>
      </c>
      <c r="V3216" s="15" t="str">
        <f t="shared" si="726"/>
        <v/>
      </c>
      <c r="W3216" s="15" t="str">
        <f t="shared" si="727"/>
        <v/>
      </c>
    </row>
    <row r="3217" spans="2:23" thickTop="1" thickBot="1">
      <c r="B3217" s="5"/>
      <c r="C3217" s="5"/>
      <c r="D3217" s="5"/>
      <c r="E3217" s="13"/>
      <c r="F3217" s="5"/>
      <c r="G3217" s="5"/>
      <c r="H3217" s="5"/>
      <c r="J3217" s="15" t="str">
        <f t="shared" si="724"/>
        <v/>
      </c>
      <c r="K3217" s="15" t="str">
        <f t="shared" si="714"/>
        <v/>
      </c>
      <c r="L3217" s="15" t="str">
        <f t="shared" si="715"/>
        <v/>
      </c>
      <c r="M3217" s="15" t="str">
        <f t="shared" si="716"/>
        <v/>
      </c>
      <c r="N3217" s="15" t="str">
        <f t="shared" si="717"/>
        <v/>
      </c>
      <c r="O3217" s="15" t="str">
        <f t="shared" si="725"/>
        <v/>
      </c>
      <c r="P3217" s="15" t="str">
        <f t="shared" si="718"/>
        <v/>
      </c>
      <c r="Q3217" s="15" t="str">
        <f t="shared" si="719"/>
        <v/>
      </c>
      <c r="R3217" s="15" t="str">
        <f t="shared" si="720"/>
        <v/>
      </c>
      <c r="S3217" s="15" t="str">
        <f t="shared" si="721"/>
        <v/>
      </c>
      <c r="T3217" s="15" t="str">
        <f t="shared" si="722"/>
        <v/>
      </c>
      <c r="U3217" s="16" t="str">
        <f t="shared" si="723"/>
        <v/>
      </c>
      <c r="V3217" s="15" t="str">
        <f t="shared" si="726"/>
        <v/>
      </c>
      <c r="W3217" s="15" t="str">
        <f t="shared" si="727"/>
        <v/>
      </c>
    </row>
    <row r="3218" spans="2:23" thickTop="1" thickBot="1">
      <c r="B3218" s="5"/>
      <c r="C3218" s="5"/>
      <c r="D3218" s="5"/>
      <c r="E3218" s="13"/>
      <c r="F3218" s="5"/>
      <c r="G3218" s="5"/>
      <c r="H3218" s="5"/>
      <c r="J3218" s="15" t="str">
        <f t="shared" si="724"/>
        <v/>
      </c>
      <c r="K3218" s="15" t="str">
        <f t="shared" si="714"/>
        <v/>
      </c>
      <c r="L3218" s="15" t="str">
        <f t="shared" si="715"/>
        <v/>
      </c>
      <c r="M3218" s="15" t="str">
        <f t="shared" si="716"/>
        <v/>
      </c>
      <c r="N3218" s="15" t="str">
        <f t="shared" si="717"/>
        <v/>
      </c>
      <c r="O3218" s="15" t="str">
        <f t="shared" si="725"/>
        <v/>
      </c>
      <c r="P3218" s="15" t="str">
        <f t="shared" si="718"/>
        <v/>
      </c>
      <c r="Q3218" s="15" t="str">
        <f t="shared" si="719"/>
        <v/>
      </c>
      <c r="R3218" s="15" t="str">
        <f t="shared" si="720"/>
        <v/>
      </c>
      <c r="S3218" s="15" t="str">
        <f t="shared" si="721"/>
        <v/>
      </c>
      <c r="T3218" s="15" t="str">
        <f t="shared" si="722"/>
        <v/>
      </c>
      <c r="U3218" s="16" t="str">
        <f t="shared" si="723"/>
        <v/>
      </c>
      <c r="V3218" s="15" t="str">
        <f t="shared" si="726"/>
        <v/>
      </c>
      <c r="W3218" s="15" t="str">
        <f t="shared" si="727"/>
        <v/>
      </c>
    </row>
    <row r="3219" spans="2:23" thickTop="1" thickBot="1">
      <c r="B3219" s="5"/>
      <c r="C3219" s="5"/>
      <c r="D3219" s="5"/>
      <c r="E3219" s="13"/>
      <c r="F3219" s="5"/>
      <c r="G3219" s="5"/>
      <c r="H3219" s="5"/>
      <c r="J3219" s="15" t="str">
        <f t="shared" si="724"/>
        <v/>
      </c>
      <c r="K3219" s="15" t="str">
        <f t="shared" si="714"/>
        <v/>
      </c>
      <c r="L3219" s="15" t="str">
        <f t="shared" si="715"/>
        <v/>
      </c>
      <c r="M3219" s="15" t="str">
        <f t="shared" si="716"/>
        <v/>
      </c>
      <c r="N3219" s="15" t="str">
        <f t="shared" si="717"/>
        <v/>
      </c>
      <c r="O3219" s="15" t="str">
        <f t="shared" si="725"/>
        <v/>
      </c>
      <c r="P3219" s="15" t="str">
        <f t="shared" si="718"/>
        <v/>
      </c>
      <c r="Q3219" s="15" t="str">
        <f t="shared" si="719"/>
        <v/>
      </c>
      <c r="R3219" s="15" t="str">
        <f t="shared" si="720"/>
        <v/>
      </c>
      <c r="S3219" s="15" t="str">
        <f t="shared" si="721"/>
        <v/>
      </c>
      <c r="T3219" s="15" t="str">
        <f t="shared" si="722"/>
        <v/>
      </c>
      <c r="U3219" s="16" t="str">
        <f t="shared" si="723"/>
        <v/>
      </c>
      <c r="V3219" s="15" t="str">
        <f t="shared" si="726"/>
        <v/>
      </c>
      <c r="W3219" s="15" t="str">
        <f t="shared" si="727"/>
        <v/>
      </c>
    </row>
    <row r="3220" spans="2:23" thickTop="1" thickBot="1">
      <c r="B3220" s="5"/>
      <c r="C3220" s="5"/>
      <c r="D3220" s="5"/>
      <c r="E3220" s="13"/>
      <c r="F3220" s="5"/>
      <c r="G3220" s="5"/>
      <c r="H3220" s="5"/>
      <c r="J3220" s="15" t="str">
        <f t="shared" si="724"/>
        <v/>
      </c>
      <c r="K3220" s="15" t="str">
        <f t="shared" si="714"/>
        <v/>
      </c>
      <c r="L3220" s="15" t="str">
        <f t="shared" si="715"/>
        <v/>
      </c>
      <c r="M3220" s="15" t="str">
        <f t="shared" si="716"/>
        <v/>
      </c>
      <c r="N3220" s="15" t="str">
        <f t="shared" si="717"/>
        <v/>
      </c>
      <c r="O3220" s="15" t="str">
        <f t="shared" si="725"/>
        <v/>
      </c>
      <c r="P3220" s="15" t="str">
        <f t="shared" si="718"/>
        <v/>
      </c>
      <c r="Q3220" s="15" t="str">
        <f t="shared" si="719"/>
        <v/>
      </c>
      <c r="R3220" s="15" t="str">
        <f t="shared" si="720"/>
        <v/>
      </c>
      <c r="S3220" s="15" t="str">
        <f t="shared" si="721"/>
        <v/>
      </c>
      <c r="T3220" s="15" t="str">
        <f t="shared" si="722"/>
        <v/>
      </c>
      <c r="U3220" s="16" t="str">
        <f t="shared" si="723"/>
        <v/>
      </c>
      <c r="V3220" s="15" t="str">
        <f t="shared" si="726"/>
        <v/>
      </c>
      <c r="W3220" s="15" t="str">
        <f t="shared" si="727"/>
        <v/>
      </c>
    </row>
    <row r="3221" spans="2:23" thickTop="1" thickBot="1">
      <c r="B3221" s="5"/>
      <c r="C3221" s="5"/>
      <c r="D3221" s="5"/>
      <c r="E3221" s="13"/>
      <c r="F3221" s="5"/>
      <c r="G3221" s="5"/>
      <c r="H3221" s="5"/>
      <c r="J3221" s="15" t="str">
        <f t="shared" si="724"/>
        <v/>
      </c>
      <c r="K3221" s="15" t="str">
        <f t="shared" si="714"/>
        <v/>
      </c>
      <c r="L3221" s="15" t="str">
        <f t="shared" si="715"/>
        <v/>
      </c>
      <c r="M3221" s="15" t="str">
        <f t="shared" si="716"/>
        <v/>
      </c>
      <c r="N3221" s="15" t="str">
        <f t="shared" si="717"/>
        <v/>
      </c>
      <c r="O3221" s="15" t="str">
        <f t="shared" si="725"/>
        <v/>
      </c>
      <c r="P3221" s="15" t="str">
        <f t="shared" si="718"/>
        <v/>
      </c>
      <c r="Q3221" s="15" t="str">
        <f t="shared" si="719"/>
        <v/>
      </c>
      <c r="R3221" s="15" t="str">
        <f t="shared" si="720"/>
        <v/>
      </c>
      <c r="S3221" s="15" t="str">
        <f t="shared" si="721"/>
        <v/>
      </c>
      <c r="T3221" s="15" t="str">
        <f t="shared" si="722"/>
        <v/>
      </c>
      <c r="U3221" s="16" t="str">
        <f t="shared" si="723"/>
        <v/>
      </c>
      <c r="V3221" s="15" t="str">
        <f t="shared" si="726"/>
        <v/>
      </c>
      <c r="W3221" s="15" t="str">
        <f t="shared" si="727"/>
        <v/>
      </c>
    </row>
    <row r="3222" spans="2:23" thickTop="1" thickBot="1">
      <c r="B3222" s="5"/>
      <c r="C3222" s="5"/>
      <c r="D3222" s="5"/>
      <c r="E3222" s="13"/>
      <c r="F3222" s="5"/>
      <c r="G3222" s="5"/>
      <c r="H3222" s="5"/>
      <c r="J3222" s="15" t="str">
        <f t="shared" si="724"/>
        <v/>
      </c>
      <c r="K3222" s="15" t="str">
        <f t="shared" si="714"/>
        <v/>
      </c>
      <c r="L3222" s="15" t="str">
        <f t="shared" si="715"/>
        <v/>
      </c>
      <c r="M3222" s="15" t="str">
        <f t="shared" si="716"/>
        <v/>
      </c>
      <c r="N3222" s="15" t="str">
        <f t="shared" si="717"/>
        <v/>
      </c>
      <c r="O3222" s="15" t="str">
        <f t="shared" si="725"/>
        <v/>
      </c>
      <c r="P3222" s="15" t="str">
        <f t="shared" si="718"/>
        <v/>
      </c>
      <c r="Q3222" s="15" t="str">
        <f t="shared" si="719"/>
        <v/>
      </c>
      <c r="R3222" s="15" t="str">
        <f t="shared" si="720"/>
        <v/>
      </c>
      <c r="S3222" s="15" t="str">
        <f t="shared" si="721"/>
        <v/>
      </c>
      <c r="T3222" s="15" t="str">
        <f t="shared" si="722"/>
        <v/>
      </c>
      <c r="U3222" s="16" t="str">
        <f t="shared" si="723"/>
        <v/>
      </c>
      <c r="V3222" s="15" t="str">
        <f t="shared" si="726"/>
        <v/>
      </c>
      <c r="W3222" s="15" t="str">
        <f t="shared" si="727"/>
        <v/>
      </c>
    </row>
    <row r="3223" spans="2:23" thickTop="1" thickBot="1">
      <c r="B3223" s="5"/>
      <c r="C3223" s="5"/>
      <c r="D3223" s="5"/>
      <c r="E3223" s="13"/>
      <c r="F3223" s="5"/>
      <c r="G3223" s="5"/>
      <c r="H3223" s="5"/>
      <c r="J3223" s="15" t="str">
        <f t="shared" si="724"/>
        <v/>
      </c>
      <c r="K3223" s="15" t="str">
        <f t="shared" si="714"/>
        <v/>
      </c>
      <c r="L3223" s="15" t="str">
        <f t="shared" si="715"/>
        <v/>
      </c>
      <c r="M3223" s="15" t="str">
        <f t="shared" si="716"/>
        <v/>
      </c>
      <c r="N3223" s="15" t="str">
        <f t="shared" si="717"/>
        <v/>
      </c>
      <c r="O3223" s="15" t="str">
        <f t="shared" si="725"/>
        <v/>
      </c>
      <c r="P3223" s="15" t="str">
        <f t="shared" si="718"/>
        <v/>
      </c>
      <c r="Q3223" s="15" t="str">
        <f t="shared" si="719"/>
        <v/>
      </c>
      <c r="R3223" s="15" t="str">
        <f t="shared" si="720"/>
        <v/>
      </c>
      <c r="S3223" s="15" t="str">
        <f t="shared" si="721"/>
        <v/>
      </c>
      <c r="T3223" s="15" t="str">
        <f t="shared" si="722"/>
        <v/>
      </c>
      <c r="U3223" s="16" t="str">
        <f t="shared" si="723"/>
        <v/>
      </c>
      <c r="V3223" s="15" t="str">
        <f t="shared" si="726"/>
        <v/>
      </c>
      <c r="W3223" s="15" t="str">
        <f t="shared" si="727"/>
        <v/>
      </c>
    </row>
    <row r="3224" spans="2:23" thickTop="1" thickBot="1">
      <c r="B3224" s="5"/>
      <c r="C3224" s="5"/>
      <c r="D3224" s="5"/>
      <c r="E3224" s="13"/>
      <c r="F3224" s="5"/>
      <c r="G3224" s="5"/>
      <c r="H3224" s="5"/>
      <c r="J3224" s="15" t="str">
        <f t="shared" si="724"/>
        <v/>
      </c>
      <c r="K3224" s="15" t="str">
        <f t="shared" si="714"/>
        <v/>
      </c>
      <c r="L3224" s="15" t="str">
        <f t="shared" si="715"/>
        <v/>
      </c>
      <c r="M3224" s="15" t="str">
        <f t="shared" si="716"/>
        <v/>
      </c>
      <c r="N3224" s="15" t="str">
        <f t="shared" si="717"/>
        <v/>
      </c>
      <c r="O3224" s="15" t="str">
        <f t="shared" si="725"/>
        <v/>
      </c>
      <c r="P3224" s="15" t="str">
        <f t="shared" si="718"/>
        <v/>
      </c>
      <c r="Q3224" s="15" t="str">
        <f t="shared" si="719"/>
        <v/>
      </c>
      <c r="R3224" s="15" t="str">
        <f t="shared" si="720"/>
        <v/>
      </c>
      <c r="S3224" s="15" t="str">
        <f t="shared" si="721"/>
        <v/>
      </c>
      <c r="T3224" s="15" t="str">
        <f t="shared" si="722"/>
        <v/>
      </c>
      <c r="U3224" s="16" t="str">
        <f t="shared" si="723"/>
        <v/>
      </c>
      <c r="V3224" s="15" t="str">
        <f t="shared" si="726"/>
        <v/>
      </c>
      <c r="W3224" s="15" t="str">
        <f t="shared" si="727"/>
        <v/>
      </c>
    </row>
    <row r="3225" spans="2:23" thickTop="1" thickBot="1">
      <c r="B3225" s="5"/>
      <c r="C3225" s="5"/>
      <c r="D3225" s="5"/>
      <c r="E3225" s="13"/>
      <c r="F3225" s="5"/>
      <c r="G3225" s="5"/>
      <c r="H3225" s="5"/>
      <c r="J3225" s="15" t="str">
        <f t="shared" si="724"/>
        <v/>
      </c>
      <c r="K3225" s="15" t="str">
        <f t="shared" si="714"/>
        <v/>
      </c>
      <c r="L3225" s="15" t="str">
        <f t="shared" si="715"/>
        <v/>
      </c>
      <c r="M3225" s="15" t="str">
        <f t="shared" si="716"/>
        <v/>
      </c>
      <c r="N3225" s="15" t="str">
        <f t="shared" si="717"/>
        <v/>
      </c>
      <c r="O3225" s="15" t="str">
        <f t="shared" si="725"/>
        <v/>
      </c>
      <c r="P3225" s="15" t="str">
        <f t="shared" si="718"/>
        <v/>
      </c>
      <c r="Q3225" s="15" t="str">
        <f t="shared" si="719"/>
        <v/>
      </c>
      <c r="R3225" s="15" t="str">
        <f t="shared" si="720"/>
        <v/>
      </c>
      <c r="S3225" s="15" t="str">
        <f t="shared" si="721"/>
        <v/>
      </c>
      <c r="T3225" s="15" t="str">
        <f t="shared" si="722"/>
        <v/>
      </c>
      <c r="U3225" s="16" t="str">
        <f t="shared" si="723"/>
        <v/>
      </c>
      <c r="V3225" s="15" t="str">
        <f t="shared" si="726"/>
        <v/>
      </c>
      <c r="W3225" s="15" t="str">
        <f t="shared" si="727"/>
        <v/>
      </c>
    </row>
    <row r="3226" spans="2:23" thickTop="1" thickBot="1">
      <c r="B3226" s="5"/>
      <c r="C3226" s="5"/>
      <c r="D3226" s="5"/>
      <c r="E3226" s="13"/>
      <c r="F3226" s="5"/>
      <c r="G3226" s="5"/>
      <c r="H3226" s="5"/>
      <c r="J3226" s="15" t="str">
        <f t="shared" si="724"/>
        <v/>
      </c>
      <c r="K3226" s="15" t="str">
        <f t="shared" si="714"/>
        <v/>
      </c>
      <c r="L3226" s="15" t="str">
        <f t="shared" si="715"/>
        <v/>
      </c>
      <c r="M3226" s="15" t="str">
        <f t="shared" si="716"/>
        <v/>
      </c>
      <c r="N3226" s="15" t="str">
        <f t="shared" si="717"/>
        <v/>
      </c>
      <c r="O3226" s="15" t="str">
        <f t="shared" si="725"/>
        <v/>
      </c>
      <c r="P3226" s="15" t="str">
        <f t="shared" si="718"/>
        <v/>
      </c>
      <c r="Q3226" s="15" t="str">
        <f t="shared" si="719"/>
        <v/>
      </c>
      <c r="R3226" s="15" t="str">
        <f t="shared" si="720"/>
        <v/>
      </c>
      <c r="S3226" s="15" t="str">
        <f t="shared" si="721"/>
        <v/>
      </c>
      <c r="T3226" s="15" t="str">
        <f t="shared" si="722"/>
        <v/>
      </c>
      <c r="U3226" s="16" t="str">
        <f t="shared" si="723"/>
        <v/>
      </c>
      <c r="V3226" s="15" t="str">
        <f t="shared" si="726"/>
        <v/>
      </c>
      <c r="W3226" s="15" t="str">
        <f t="shared" si="727"/>
        <v/>
      </c>
    </row>
    <row r="3227" spans="2:23" thickTop="1" thickBot="1">
      <c r="B3227" s="5"/>
      <c r="C3227" s="5"/>
      <c r="D3227" s="5"/>
      <c r="E3227" s="13"/>
      <c r="F3227" s="5"/>
      <c r="G3227" s="5"/>
      <c r="H3227" s="5"/>
      <c r="J3227" s="15" t="str">
        <f t="shared" si="724"/>
        <v/>
      </c>
      <c r="K3227" s="15" t="str">
        <f t="shared" si="714"/>
        <v/>
      </c>
      <c r="L3227" s="15" t="str">
        <f t="shared" si="715"/>
        <v/>
      </c>
      <c r="M3227" s="15" t="str">
        <f t="shared" si="716"/>
        <v/>
      </c>
      <c r="N3227" s="15" t="str">
        <f t="shared" si="717"/>
        <v/>
      </c>
      <c r="O3227" s="15" t="str">
        <f t="shared" si="725"/>
        <v/>
      </c>
      <c r="P3227" s="15" t="str">
        <f t="shared" si="718"/>
        <v/>
      </c>
      <c r="Q3227" s="15" t="str">
        <f t="shared" si="719"/>
        <v/>
      </c>
      <c r="R3227" s="15" t="str">
        <f t="shared" si="720"/>
        <v/>
      </c>
      <c r="S3227" s="15" t="str">
        <f t="shared" si="721"/>
        <v/>
      </c>
      <c r="T3227" s="15" t="str">
        <f t="shared" si="722"/>
        <v/>
      </c>
      <c r="U3227" s="16" t="str">
        <f t="shared" si="723"/>
        <v/>
      </c>
      <c r="V3227" s="15" t="str">
        <f t="shared" si="726"/>
        <v/>
      </c>
      <c r="W3227" s="15" t="str">
        <f t="shared" si="727"/>
        <v/>
      </c>
    </row>
    <row r="3228" spans="2:23" thickTop="1" thickBot="1">
      <c r="B3228" s="5"/>
      <c r="C3228" s="5"/>
      <c r="D3228" s="5"/>
      <c r="E3228" s="13"/>
      <c r="F3228" s="5"/>
      <c r="G3228" s="5"/>
      <c r="H3228" s="5"/>
      <c r="J3228" s="15" t="str">
        <f t="shared" si="724"/>
        <v/>
      </c>
      <c r="K3228" s="15" t="str">
        <f t="shared" si="714"/>
        <v/>
      </c>
      <c r="L3228" s="15" t="str">
        <f t="shared" si="715"/>
        <v/>
      </c>
      <c r="M3228" s="15" t="str">
        <f t="shared" si="716"/>
        <v/>
      </c>
      <c r="N3228" s="15" t="str">
        <f t="shared" si="717"/>
        <v/>
      </c>
      <c r="O3228" s="15" t="str">
        <f t="shared" si="725"/>
        <v/>
      </c>
      <c r="P3228" s="15" t="str">
        <f t="shared" si="718"/>
        <v/>
      </c>
      <c r="Q3228" s="15" t="str">
        <f t="shared" si="719"/>
        <v/>
      </c>
      <c r="R3228" s="15" t="str">
        <f t="shared" si="720"/>
        <v/>
      </c>
      <c r="S3228" s="15" t="str">
        <f t="shared" si="721"/>
        <v/>
      </c>
      <c r="T3228" s="15" t="str">
        <f t="shared" si="722"/>
        <v/>
      </c>
      <c r="U3228" s="16" t="str">
        <f t="shared" si="723"/>
        <v/>
      </c>
      <c r="V3228" s="15" t="str">
        <f t="shared" si="726"/>
        <v/>
      </c>
      <c r="W3228" s="15" t="str">
        <f t="shared" si="727"/>
        <v/>
      </c>
    </row>
    <row r="3229" spans="2:23" thickTop="1" thickBot="1">
      <c r="B3229" s="5"/>
      <c r="C3229" s="5"/>
      <c r="D3229" s="5"/>
      <c r="E3229" s="13"/>
      <c r="F3229" s="5"/>
      <c r="G3229" s="5"/>
      <c r="H3229" s="5"/>
      <c r="J3229" s="15" t="str">
        <f t="shared" si="724"/>
        <v/>
      </c>
      <c r="K3229" s="15" t="str">
        <f t="shared" si="714"/>
        <v/>
      </c>
      <c r="L3229" s="15" t="str">
        <f t="shared" si="715"/>
        <v/>
      </c>
      <c r="M3229" s="15" t="str">
        <f t="shared" si="716"/>
        <v/>
      </c>
      <c r="N3229" s="15" t="str">
        <f t="shared" si="717"/>
        <v/>
      </c>
      <c r="O3229" s="15" t="str">
        <f t="shared" si="725"/>
        <v/>
      </c>
      <c r="P3229" s="15" t="str">
        <f t="shared" si="718"/>
        <v/>
      </c>
      <c r="Q3229" s="15" t="str">
        <f t="shared" si="719"/>
        <v/>
      </c>
      <c r="R3229" s="15" t="str">
        <f t="shared" si="720"/>
        <v/>
      </c>
      <c r="S3229" s="15" t="str">
        <f t="shared" si="721"/>
        <v/>
      </c>
      <c r="T3229" s="15" t="str">
        <f t="shared" si="722"/>
        <v/>
      </c>
      <c r="U3229" s="16" t="str">
        <f t="shared" si="723"/>
        <v/>
      </c>
      <c r="V3229" s="15" t="str">
        <f t="shared" si="726"/>
        <v/>
      </c>
      <c r="W3229" s="15" t="str">
        <f t="shared" si="727"/>
        <v/>
      </c>
    </row>
    <row r="3230" spans="2:23" thickTop="1" thickBot="1">
      <c r="B3230" s="5"/>
      <c r="C3230" s="5"/>
      <c r="D3230" s="5"/>
      <c r="E3230" s="13"/>
      <c r="F3230" s="5"/>
      <c r="G3230" s="5"/>
      <c r="H3230" s="5"/>
      <c r="J3230" s="15" t="str">
        <f t="shared" si="724"/>
        <v/>
      </c>
      <c r="K3230" s="15" t="str">
        <f t="shared" si="714"/>
        <v/>
      </c>
      <c r="L3230" s="15" t="str">
        <f t="shared" si="715"/>
        <v/>
      </c>
      <c r="M3230" s="15" t="str">
        <f t="shared" si="716"/>
        <v/>
      </c>
      <c r="N3230" s="15" t="str">
        <f t="shared" si="717"/>
        <v/>
      </c>
      <c r="O3230" s="15" t="str">
        <f t="shared" si="725"/>
        <v/>
      </c>
      <c r="P3230" s="15" t="str">
        <f t="shared" si="718"/>
        <v/>
      </c>
      <c r="Q3230" s="15" t="str">
        <f t="shared" si="719"/>
        <v/>
      </c>
      <c r="R3230" s="15" t="str">
        <f t="shared" si="720"/>
        <v/>
      </c>
      <c r="S3230" s="15" t="str">
        <f t="shared" si="721"/>
        <v/>
      </c>
      <c r="T3230" s="15" t="str">
        <f t="shared" si="722"/>
        <v/>
      </c>
      <c r="U3230" s="16" t="str">
        <f t="shared" si="723"/>
        <v/>
      </c>
      <c r="V3230" s="15" t="str">
        <f t="shared" si="726"/>
        <v/>
      </c>
      <c r="W3230" s="15" t="str">
        <f t="shared" si="727"/>
        <v/>
      </c>
    </row>
    <row r="3231" spans="2:23" thickTop="1" thickBot="1">
      <c r="B3231" s="5"/>
      <c r="C3231" s="5"/>
      <c r="D3231" s="5"/>
      <c r="E3231" s="13"/>
      <c r="F3231" s="5"/>
      <c r="G3231" s="5"/>
      <c r="H3231" s="5"/>
      <c r="J3231" s="15" t="str">
        <f t="shared" si="724"/>
        <v/>
      </c>
      <c r="K3231" s="15" t="str">
        <f t="shared" si="714"/>
        <v/>
      </c>
      <c r="L3231" s="15" t="str">
        <f t="shared" si="715"/>
        <v/>
      </c>
      <c r="M3231" s="15" t="str">
        <f t="shared" si="716"/>
        <v/>
      </c>
      <c r="N3231" s="15" t="str">
        <f t="shared" si="717"/>
        <v/>
      </c>
      <c r="O3231" s="15" t="str">
        <f t="shared" si="725"/>
        <v/>
      </c>
      <c r="P3231" s="15" t="str">
        <f t="shared" si="718"/>
        <v/>
      </c>
      <c r="Q3231" s="15" t="str">
        <f t="shared" si="719"/>
        <v/>
      </c>
      <c r="R3231" s="15" t="str">
        <f t="shared" si="720"/>
        <v/>
      </c>
      <c r="S3231" s="15" t="str">
        <f t="shared" si="721"/>
        <v/>
      </c>
      <c r="T3231" s="15" t="str">
        <f t="shared" si="722"/>
        <v/>
      </c>
      <c r="U3231" s="16" t="str">
        <f t="shared" si="723"/>
        <v/>
      </c>
      <c r="V3231" s="15" t="str">
        <f t="shared" si="726"/>
        <v/>
      </c>
      <c r="W3231" s="15" t="str">
        <f t="shared" si="727"/>
        <v/>
      </c>
    </row>
    <row r="3232" spans="2:23" thickTop="1" thickBot="1">
      <c r="B3232" s="5"/>
      <c r="C3232" s="5"/>
      <c r="D3232" s="5"/>
      <c r="E3232" s="13"/>
      <c r="F3232" s="5"/>
      <c r="G3232" s="5"/>
      <c r="H3232" s="5"/>
      <c r="J3232" s="15" t="str">
        <f t="shared" si="724"/>
        <v/>
      </c>
      <c r="K3232" s="15" t="str">
        <f t="shared" si="714"/>
        <v/>
      </c>
      <c r="L3232" s="15" t="str">
        <f t="shared" si="715"/>
        <v/>
      </c>
      <c r="M3232" s="15" t="str">
        <f t="shared" si="716"/>
        <v/>
      </c>
      <c r="N3232" s="15" t="str">
        <f t="shared" si="717"/>
        <v/>
      </c>
      <c r="O3232" s="15" t="str">
        <f t="shared" si="725"/>
        <v/>
      </c>
      <c r="P3232" s="15" t="str">
        <f t="shared" si="718"/>
        <v/>
      </c>
      <c r="Q3232" s="15" t="str">
        <f t="shared" si="719"/>
        <v/>
      </c>
      <c r="R3232" s="15" t="str">
        <f t="shared" si="720"/>
        <v/>
      </c>
      <c r="S3232" s="15" t="str">
        <f t="shared" si="721"/>
        <v/>
      </c>
      <c r="T3232" s="15" t="str">
        <f t="shared" si="722"/>
        <v/>
      </c>
      <c r="U3232" s="16" t="str">
        <f t="shared" si="723"/>
        <v/>
      </c>
      <c r="V3232" s="15" t="str">
        <f t="shared" si="726"/>
        <v/>
      </c>
      <c r="W3232" s="15" t="str">
        <f t="shared" si="727"/>
        <v/>
      </c>
    </row>
    <row r="3233" spans="2:23" thickTop="1" thickBot="1">
      <c r="B3233" s="5"/>
      <c r="C3233" s="5"/>
      <c r="D3233" s="5"/>
      <c r="E3233" s="13"/>
      <c r="F3233" s="5"/>
      <c r="G3233" s="5"/>
      <c r="H3233" s="5"/>
      <c r="J3233" s="15" t="str">
        <f t="shared" si="724"/>
        <v/>
      </c>
      <c r="K3233" s="15" t="str">
        <f t="shared" ref="K3233:K3296" si="728">LEFT(F3233,4)</f>
        <v/>
      </c>
      <c r="L3233" s="15" t="str">
        <f t="shared" ref="L3233:L3296" si="729">LEFT(F3233,3)</f>
        <v/>
      </c>
      <c r="M3233" s="15" t="str">
        <f t="shared" ref="M3233:M3296" si="730">LEFT(F3233,2)</f>
        <v/>
      </c>
      <c r="N3233" s="15" t="str">
        <f t="shared" ref="N3233:N3296" si="731">LEFT(F3233,1)</f>
        <v/>
      </c>
      <c r="O3233" s="15" t="str">
        <f t="shared" si="725"/>
        <v/>
      </c>
      <c r="P3233" s="15" t="str">
        <f t="shared" si="718"/>
        <v/>
      </c>
      <c r="Q3233" s="15" t="str">
        <f t="shared" si="719"/>
        <v/>
      </c>
      <c r="R3233" s="15" t="str">
        <f t="shared" si="720"/>
        <v/>
      </c>
      <c r="S3233" s="15" t="str">
        <f t="shared" si="721"/>
        <v/>
      </c>
      <c r="T3233" s="15" t="str">
        <f t="shared" si="722"/>
        <v/>
      </c>
      <c r="U3233" s="16" t="str">
        <f t="shared" si="723"/>
        <v/>
      </c>
      <c r="V3233" s="15" t="str">
        <f t="shared" si="726"/>
        <v/>
      </c>
      <c r="W3233" s="15" t="str">
        <f t="shared" si="727"/>
        <v/>
      </c>
    </row>
    <row r="3234" spans="2:23" thickTop="1" thickBot="1">
      <c r="B3234" s="5"/>
      <c r="C3234" s="5"/>
      <c r="D3234" s="5"/>
      <c r="E3234" s="13"/>
      <c r="F3234" s="5"/>
      <c r="G3234" s="5"/>
      <c r="H3234" s="5"/>
      <c r="J3234" s="15" t="str">
        <f t="shared" si="724"/>
        <v/>
      </c>
      <c r="K3234" s="15" t="str">
        <f t="shared" si="728"/>
        <v/>
      </c>
      <c r="L3234" s="15" t="str">
        <f t="shared" si="729"/>
        <v/>
      </c>
      <c r="M3234" s="15" t="str">
        <f t="shared" si="730"/>
        <v/>
      </c>
      <c r="N3234" s="15" t="str">
        <f t="shared" si="731"/>
        <v/>
      </c>
      <c r="O3234" s="15" t="str">
        <f t="shared" si="725"/>
        <v/>
      </c>
      <c r="P3234" s="15" t="str">
        <f t="shared" si="718"/>
        <v/>
      </c>
      <c r="Q3234" s="15" t="str">
        <f t="shared" si="719"/>
        <v/>
      </c>
      <c r="R3234" s="15" t="str">
        <f t="shared" si="720"/>
        <v/>
      </c>
      <c r="S3234" s="15" t="str">
        <f t="shared" si="721"/>
        <v/>
      </c>
      <c r="T3234" s="15" t="str">
        <f t="shared" si="722"/>
        <v/>
      </c>
      <c r="U3234" s="16" t="str">
        <f t="shared" si="723"/>
        <v/>
      </c>
      <c r="V3234" s="15" t="str">
        <f t="shared" si="726"/>
        <v/>
      </c>
      <c r="W3234" s="15" t="str">
        <f t="shared" si="727"/>
        <v/>
      </c>
    </row>
    <row r="3235" spans="2:23" thickTop="1" thickBot="1">
      <c r="B3235" s="5"/>
      <c r="C3235" s="5"/>
      <c r="D3235" s="5"/>
      <c r="E3235" s="13"/>
      <c r="F3235" s="5"/>
      <c r="G3235" s="5"/>
      <c r="H3235" s="5"/>
      <c r="J3235" s="15" t="str">
        <f t="shared" si="724"/>
        <v/>
      </c>
      <c r="K3235" s="15" t="str">
        <f t="shared" si="728"/>
        <v/>
      </c>
      <c r="L3235" s="15" t="str">
        <f t="shared" si="729"/>
        <v/>
      </c>
      <c r="M3235" s="15" t="str">
        <f t="shared" si="730"/>
        <v/>
      </c>
      <c r="N3235" s="15" t="str">
        <f t="shared" si="731"/>
        <v/>
      </c>
      <c r="O3235" s="15" t="str">
        <f t="shared" si="725"/>
        <v/>
      </c>
      <c r="P3235" s="15" t="str">
        <f t="shared" si="718"/>
        <v/>
      </c>
      <c r="Q3235" s="15" t="str">
        <f t="shared" si="719"/>
        <v/>
      </c>
      <c r="R3235" s="15" t="str">
        <f t="shared" si="720"/>
        <v/>
      </c>
      <c r="S3235" s="15" t="str">
        <f t="shared" si="721"/>
        <v/>
      </c>
      <c r="T3235" s="15" t="str">
        <f t="shared" si="722"/>
        <v/>
      </c>
      <c r="U3235" s="16" t="str">
        <f t="shared" si="723"/>
        <v/>
      </c>
      <c r="V3235" s="15" t="str">
        <f t="shared" si="726"/>
        <v/>
      </c>
      <c r="W3235" s="15" t="str">
        <f t="shared" si="727"/>
        <v/>
      </c>
    </row>
    <row r="3236" spans="2:23" thickTop="1" thickBot="1">
      <c r="B3236" s="5"/>
      <c r="C3236" s="5"/>
      <c r="D3236" s="5"/>
      <c r="E3236" s="13"/>
      <c r="F3236" s="5"/>
      <c r="G3236" s="5"/>
      <c r="H3236" s="5"/>
      <c r="J3236" s="15" t="str">
        <f t="shared" si="724"/>
        <v/>
      </c>
      <c r="K3236" s="15" t="str">
        <f t="shared" si="728"/>
        <v/>
      </c>
      <c r="L3236" s="15" t="str">
        <f t="shared" si="729"/>
        <v/>
      </c>
      <c r="M3236" s="15" t="str">
        <f t="shared" si="730"/>
        <v/>
      </c>
      <c r="N3236" s="15" t="str">
        <f t="shared" si="731"/>
        <v/>
      </c>
      <c r="O3236" s="15" t="str">
        <f t="shared" si="725"/>
        <v/>
      </c>
      <c r="P3236" s="15" t="str">
        <f t="shared" si="718"/>
        <v/>
      </c>
      <c r="Q3236" s="15" t="str">
        <f t="shared" si="719"/>
        <v/>
      </c>
      <c r="R3236" s="15" t="str">
        <f t="shared" si="720"/>
        <v/>
      </c>
      <c r="S3236" s="15" t="str">
        <f t="shared" si="721"/>
        <v/>
      </c>
      <c r="T3236" s="15" t="str">
        <f t="shared" si="722"/>
        <v/>
      </c>
      <c r="U3236" s="16" t="str">
        <f t="shared" si="723"/>
        <v/>
      </c>
      <c r="V3236" s="15" t="str">
        <f t="shared" si="726"/>
        <v/>
      </c>
      <c r="W3236" s="15" t="str">
        <f t="shared" si="727"/>
        <v/>
      </c>
    </row>
    <row r="3237" spans="2:23" thickTop="1" thickBot="1">
      <c r="B3237" s="5"/>
      <c r="C3237" s="5"/>
      <c r="D3237" s="5"/>
      <c r="E3237" s="13"/>
      <c r="F3237" s="5"/>
      <c r="G3237" s="5"/>
      <c r="H3237" s="5"/>
      <c r="J3237" s="15" t="str">
        <f t="shared" si="724"/>
        <v/>
      </c>
      <c r="K3237" s="15" t="str">
        <f t="shared" si="728"/>
        <v/>
      </c>
      <c r="L3237" s="15" t="str">
        <f t="shared" si="729"/>
        <v/>
      </c>
      <c r="M3237" s="15" t="str">
        <f t="shared" si="730"/>
        <v/>
      </c>
      <c r="N3237" s="15" t="str">
        <f t="shared" si="731"/>
        <v/>
      </c>
      <c r="O3237" s="15" t="str">
        <f t="shared" si="725"/>
        <v/>
      </c>
      <c r="P3237" s="15" t="str">
        <f t="shared" si="718"/>
        <v/>
      </c>
      <c r="Q3237" s="15" t="str">
        <f t="shared" si="719"/>
        <v/>
      </c>
      <c r="R3237" s="15" t="str">
        <f t="shared" si="720"/>
        <v/>
      </c>
      <c r="S3237" s="15" t="str">
        <f t="shared" si="721"/>
        <v/>
      </c>
      <c r="T3237" s="15" t="str">
        <f t="shared" si="722"/>
        <v/>
      </c>
      <c r="U3237" s="16" t="str">
        <f t="shared" si="723"/>
        <v/>
      </c>
      <c r="V3237" s="15" t="str">
        <f t="shared" si="726"/>
        <v/>
      </c>
      <c r="W3237" s="15" t="str">
        <f t="shared" si="727"/>
        <v/>
      </c>
    </row>
    <row r="3238" spans="2:23" thickTop="1" thickBot="1">
      <c r="B3238" s="5"/>
      <c r="C3238" s="5"/>
      <c r="D3238" s="5"/>
      <c r="E3238" s="13"/>
      <c r="F3238" s="5"/>
      <c r="G3238" s="5"/>
      <c r="H3238" s="5"/>
      <c r="J3238" s="15" t="str">
        <f t="shared" si="724"/>
        <v/>
      </c>
      <c r="K3238" s="15" t="str">
        <f t="shared" si="728"/>
        <v/>
      </c>
      <c r="L3238" s="15" t="str">
        <f t="shared" si="729"/>
        <v/>
      </c>
      <c r="M3238" s="15" t="str">
        <f t="shared" si="730"/>
        <v/>
      </c>
      <c r="N3238" s="15" t="str">
        <f t="shared" si="731"/>
        <v/>
      </c>
      <c r="O3238" s="15" t="str">
        <f t="shared" si="725"/>
        <v/>
      </c>
      <c r="P3238" s="15" t="str">
        <f t="shared" si="718"/>
        <v/>
      </c>
      <c r="Q3238" s="15" t="str">
        <f t="shared" si="719"/>
        <v/>
      </c>
      <c r="R3238" s="15" t="str">
        <f t="shared" si="720"/>
        <v/>
      </c>
      <c r="S3238" s="15" t="str">
        <f t="shared" si="721"/>
        <v/>
      </c>
      <c r="T3238" s="15" t="str">
        <f t="shared" si="722"/>
        <v/>
      </c>
      <c r="U3238" s="16" t="str">
        <f t="shared" si="723"/>
        <v/>
      </c>
      <c r="V3238" s="15" t="str">
        <f t="shared" si="726"/>
        <v/>
      </c>
      <c r="W3238" s="15" t="str">
        <f t="shared" si="727"/>
        <v/>
      </c>
    </row>
    <row r="3239" spans="2:23" thickTop="1" thickBot="1">
      <c r="B3239" s="5"/>
      <c r="C3239" s="5"/>
      <c r="D3239" s="5"/>
      <c r="E3239" s="13"/>
      <c r="F3239" s="5"/>
      <c r="G3239" s="5"/>
      <c r="H3239" s="5"/>
      <c r="J3239" s="15" t="str">
        <f t="shared" si="724"/>
        <v/>
      </c>
      <c r="K3239" s="15" t="str">
        <f t="shared" si="728"/>
        <v/>
      </c>
      <c r="L3239" s="15" t="str">
        <f t="shared" si="729"/>
        <v/>
      </c>
      <c r="M3239" s="15" t="str">
        <f t="shared" si="730"/>
        <v/>
      </c>
      <c r="N3239" s="15" t="str">
        <f t="shared" si="731"/>
        <v/>
      </c>
      <c r="O3239" s="15" t="str">
        <f t="shared" si="725"/>
        <v/>
      </c>
      <c r="P3239" s="15" t="str">
        <f t="shared" si="718"/>
        <v/>
      </c>
      <c r="Q3239" s="15" t="str">
        <f t="shared" si="719"/>
        <v/>
      </c>
      <c r="R3239" s="15" t="str">
        <f t="shared" si="720"/>
        <v/>
      </c>
      <c r="S3239" s="15" t="str">
        <f t="shared" si="721"/>
        <v/>
      </c>
      <c r="T3239" s="15" t="str">
        <f t="shared" si="722"/>
        <v/>
      </c>
      <c r="U3239" s="16" t="str">
        <f t="shared" si="723"/>
        <v/>
      </c>
      <c r="V3239" s="15" t="str">
        <f t="shared" si="726"/>
        <v/>
      </c>
      <c r="W3239" s="15" t="str">
        <f t="shared" si="727"/>
        <v/>
      </c>
    </row>
    <row r="3240" spans="2:23" thickTop="1" thickBot="1">
      <c r="B3240" s="5"/>
      <c r="C3240" s="5"/>
      <c r="D3240" s="5"/>
      <c r="E3240" s="13"/>
      <c r="F3240" s="5"/>
      <c r="G3240" s="5"/>
      <c r="H3240" s="5"/>
      <c r="J3240" s="15" t="str">
        <f t="shared" si="724"/>
        <v/>
      </c>
      <c r="K3240" s="15" t="str">
        <f t="shared" si="728"/>
        <v/>
      </c>
      <c r="L3240" s="15" t="str">
        <f t="shared" si="729"/>
        <v/>
      </c>
      <c r="M3240" s="15" t="str">
        <f t="shared" si="730"/>
        <v/>
      </c>
      <c r="N3240" s="15" t="str">
        <f t="shared" si="731"/>
        <v/>
      </c>
      <c r="O3240" s="15" t="str">
        <f t="shared" si="725"/>
        <v/>
      </c>
      <c r="P3240" s="15" t="str">
        <f t="shared" si="718"/>
        <v/>
      </c>
      <c r="Q3240" s="15" t="str">
        <f t="shared" si="719"/>
        <v/>
      </c>
      <c r="R3240" s="15" t="str">
        <f t="shared" si="720"/>
        <v/>
      </c>
      <c r="S3240" s="15" t="str">
        <f t="shared" si="721"/>
        <v/>
      </c>
      <c r="T3240" s="15" t="str">
        <f t="shared" si="722"/>
        <v/>
      </c>
      <c r="U3240" s="16" t="str">
        <f t="shared" si="723"/>
        <v/>
      </c>
      <c r="V3240" s="15" t="str">
        <f t="shared" si="726"/>
        <v/>
      </c>
      <c r="W3240" s="15" t="str">
        <f t="shared" si="727"/>
        <v/>
      </c>
    </row>
    <row r="3241" spans="2:23" thickTop="1" thickBot="1">
      <c r="B3241" s="5"/>
      <c r="C3241" s="5"/>
      <c r="D3241" s="5"/>
      <c r="E3241" s="13"/>
      <c r="F3241" s="5"/>
      <c r="G3241" s="5"/>
      <c r="H3241" s="5"/>
      <c r="J3241" s="15" t="str">
        <f t="shared" si="724"/>
        <v/>
      </c>
      <c r="K3241" s="15" t="str">
        <f t="shared" si="728"/>
        <v/>
      </c>
      <c r="L3241" s="15" t="str">
        <f t="shared" si="729"/>
        <v/>
      </c>
      <c r="M3241" s="15" t="str">
        <f t="shared" si="730"/>
        <v/>
      </c>
      <c r="N3241" s="15" t="str">
        <f t="shared" si="731"/>
        <v/>
      </c>
      <c r="O3241" s="15" t="str">
        <f t="shared" si="725"/>
        <v/>
      </c>
      <c r="P3241" s="15" t="str">
        <f t="shared" si="718"/>
        <v/>
      </c>
      <c r="Q3241" s="15" t="str">
        <f t="shared" si="719"/>
        <v/>
      </c>
      <c r="R3241" s="15" t="str">
        <f t="shared" si="720"/>
        <v/>
      </c>
      <c r="S3241" s="15" t="str">
        <f t="shared" si="721"/>
        <v/>
      </c>
      <c r="T3241" s="15" t="str">
        <f t="shared" si="722"/>
        <v/>
      </c>
      <c r="U3241" s="16" t="str">
        <f t="shared" si="723"/>
        <v/>
      </c>
      <c r="V3241" s="15" t="str">
        <f t="shared" si="726"/>
        <v/>
      </c>
      <c r="W3241" s="15" t="str">
        <f t="shared" si="727"/>
        <v/>
      </c>
    </row>
    <row r="3242" spans="2:23" thickTop="1" thickBot="1">
      <c r="B3242" s="5"/>
      <c r="C3242" s="5"/>
      <c r="D3242" s="5"/>
      <c r="E3242" s="13"/>
      <c r="F3242" s="5"/>
      <c r="G3242" s="5"/>
      <c r="H3242" s="5"/>
      <c r="J3242" s="15" t="str">
        <f t="shared" si="724"/>
        <v/>
      </c>
      <c r="K3242" s="15" t="str">
        <f t="shared" si="728"/>
        <v/>
      </c>
      <c r="L3242" s="15" t="str">
        <f t="shared" si="729"/>
        <v/>
      </c>
      <c r="M3242" s="15" t="str">
        <f t="shared" si="730"/>
        <v/>
      </c>
      <c r="N3242" s="15" t="str">
        <f t="shared" si="731"/>
        <v/>
      </c>
      <c r="O3242" s="15" t="str">
        <f t="shared" si="725"/>
        <v/>
      </c>
      <c r="P3242" s="15" t="str">
        <f t="shared" si="718"/>
        <v/>
      </c>
      <c r="Q3242" s="15" t="str">
        <f t="shared" si="719"/>
        <v/>
      </c>
      <c r="R3242" s="15" t="str">
        <f t="shared" si="720"/>
        <v/>
      </c>
      <c r="S3242" s="15" t="str">
        <f t="shared" si="721"/>
        <v/>
      </c>
      <c r="T3242" s="15" t="str">
        <f t="shared" si="722"/>
        <v/>
      </c>
      <c r="U3242" s="16" t="str">
        <f t="shared" si="723"/>
        <v/>
      </c>
      <c r="V3242" s="15" t="str">
        <f t="shared" si="726"/>
        <v/>
      </c>
      <c r="W3242" s="15" t="str">
        <f t="shared" si="727"/>
        <v/>
      </c>
    </row>
    <row r="3243" spans="2:23" thickTop="1" thickBot="1">
      <c r="B3243" s="5"/>
      <c r="C3243" s="5"/>
      <c r="D3243" s="5"/>
      <c r="E3243" s="13"/>
      <c r="F3243" s="5"/>
      <c r="G3243" s="5"/>
      <c r="H3243" s="5"/>
      <c r="J3243" s="15" t="str">
        <f t="shared" si="724"/>
        <v/>
      </c>
      <c r="K3243" s="15" t="str">
        <f t="shared" si="728"/>
        <v/>
      </c>
      <c r="L3243" s="15" t="str">
        <f t="shared" si="729"/>
        <v/>
      </c>
      <c r="M3243" s="15" t="str">
        <f t="shared" si="730"/>
        <v/>
      </c>
      <c r="N3243" s="15" t="str">
        <f t="shared" si="731"/>
        <v/>
      </c>
      <c r="O3243" s="15" t="str">
        <f t="shared" si="725"/>
        <v/>
      </c>
      <c r="P3243" s="15" t="str">
        <f t="shared" si="718"/>
        <v/>
      </c>
      <c r="Q3243" s="15" t="str">
        <f t="shared" si="719"/>
        <v/>
      </c>
      <c r="R3243" s="15" t="str">
        <f t="shared" si="720"/>
        <v/>
      </c>
      <c r="S3243" s="15" t="str">
        <f t="shared" si="721"/>
        <v/>
      </c>
      <c r="T3243" s="15" t="str">
        <f t="shared" si="722"/>
        <v/>
      </c>
      <c r="U3243" s="16" t="str">
        <f t="shared" si="723"/>
        <v/>
      </c>
      <c r="V3243" s="15" t="str">
        <f t="shared" si="726"/>
        <v/>
      </c>
      <c r="W3243" s="15" t="str">
        <f t="shared" si="727"/>
        <v/>
      </c>
    </row>
    <row r="3244" spans="2:23" thickTop="1" thickBot="1">
      <c r="B3244" s="5"/>
      <c r="C3244" s="5"/>
      <c r="D3244" s="5"/>
      <c r="E3244" s="13"/>
      <c r="F3244" s="5"/>
      <c r="G3244" s="5"/>
      <c r="H3244" s="5"/>
      <c r="J3244" s="15" t="str">
        <f t="shared" si="724"/>
        <v/>
      </c>
      <c r="K3244" s="15" t="str">
        <f t="shared" si="728"/>
        <v/>
      </c>
      <c r="L3244" s="15" t="str">
        <f t="shared" si="729"/>
        <v/>
      </c>
      <c r="M3244" s="15" t="str">
        <f t="shared" si="730"/>
        <v/>
      </c>
      <c r="N3244" s="15" t="str">
        <f t="shared" si="731"/>
        <v/>
      </c>
      <c r="O3244" s="15" t="str">
        <f t="shared" si="725"/>
        <v/>
      </c>
      <c r="P3244" s="15" t="str">
        <f t="shared" si="718"/>
        <v/>
      </c>
      <c r="Q3244" s="15" t="str">
        <f t="shared" si="719"/>
        <v/>
      </c>
      <c r="R3244" s="15" t="str">
        <f t="shared" si="720"/>
        <v/>
      </c>
      <c r="S3244" s="15" t="str">
        <f t="shared" si="721"/>
        <v/>
      </c>
      <c r="T3244" s="15" t="str">
        <f t="shared" si="722"/>
        <v/>
      </c>
      <c r="U3244" s="16" t="str">
        <f t="shared" si="723"/>
        <v/>
      </c>
      <c r="V3244" s="15" t="str">
        <f t="shared" si="726"/>
        <v/>
      </c>
      <c r="W3244" s="15" t="str">
        <f t="shared" si="727"/>
        <v/>
      </c>
    </row>
    <row r="3245" spans="2:23" thickTop="1" thickBot="1">
      <c r="B3245" s="5"/>
      <c r="C3245" s="5"/>
      <c r="D3245" s="5"/>
      <c r="E3245" s="13"/>
      <c r="F3245" s="5"/>
      <c r="G3245" s="5"/>
      <c r="H3245" s="5"/>
      <c r="J3245" s="15" t="str">
        <f t="shared" si="724"/>
        <v/>
      </c>
      <c r="K3245" s="15" t="str">
        <f t="shared" si="728"/>
        <v/>
      </c>
      <c r="L3245" s="15" t="str">
        <f t="shared" si="729"/>
        <v/>
      </c>
      <c r="M3245" s="15" t="str">
        <f t="shared" si="730"/>
        <v/>
      </c>
      <c r="N3245" s="15" t="str">
        <f t="shared" si="731"/>
        <v/>
      </c>
      <c r="O3245" s="15" t="str">
        <f t="shared" si="725"/>
        <v/>
      </c>
      <c r="P3245" s="15" t="str">
        <f t="shared" si="718"/>
        <v/>
      </c>
      <c r="Q3245" s="15" t="str">
        <f t="shared" si="719"/>
        <v/>
      </c>
      <c r="R3245" s="15" t="str">
        <f t="shared" si="720"/>
        <v/>
      </c>
      <c r="S3245" s="15" t="str">
        <f t="shared" si="721"/>
        <v/>
      </c>
      <c r="T3245" s="15" t="str">
        <f t="shared" si="722"/>
        <v/>
      </c>
      <c r="U3245" s="16" t="str">
        <f t="shared" si="723"/>
        <v/>
      </c>
      <c r="V3245" s="15" t="str">
        <f t="shared" si="726"/>
        <v/>
      </c>
      <c r="W3245" s="15" t="str">
        <f t="shared" si="727"/>
        <v/>
      </c>
    </row>
    <row r="3246" spans="2:23" thickTop="1" thickBot="1">
      <c r="B3246" s="5"/>
      <c r="C3246" s="5"/>
      <c r="D3246" s="5"/>
      <c r="E3246" s="13"/>
      <c r="F3246" s="5"/>
      <c r="G3246" s="5"/>
      <c r="H3246" s="5"/>
      <c r="J3246" s="15" t="str">
        <f t="shared" si="724"/>
        <v/>
      </c>
      <c r="K3246" s="15" t="str">
        <f t="shared" si="728"/>
        <v/>
      </c>
      <c r="L3246" s="15" t="str">
        <f t="shared" si="729"/>
        <v/>
      </c>
      <c r="M3246" s="15" t="str">
        <f t="shared" si="730"/>
        <v/>
      </c>
      <c r="N3246" s="15" t="str">
        <f t="shared" si="731"/>
        <v/>
      </c>
      <c r="O3246" s="15" t="str">
        <f t="shared" si="725"/>
        <v/>
      </c>
      <c r="P3246" s="15" t="str">
        <f t="shared" si="718"/>
        <v/>
      </c>
      <c r="Q3246" s="15" t="str">
        <f t="shared" si="719"/>
        <v/>
      </c>
      <c r="R3246" s="15" t="str">
        <f t="shared" si="720"/>
        <v/>
      </c>
      <c r="S3246" s="15" t="str">
        <f t="shared" si="721"/>
        <v/>
      </c>
      <c r="T3246" s="15" t="str">
        <f t="shared" si="722"/>
        <v/>
      </c>
      <c r="U3246" s="16" t="str">
        <f t="shared" si="723"/>
        <v/>
      </c>
      <c r="V3246" s="15" t="str">
        <f t="shared" si="726"/>
        <v/>
      </c>
      <c r="W3246" s="15" t="str">
        <f t="shared" si="727"/>
        <v/>
      </c>
    </row>
    <row r="3247" spans="2:23" thickTop="1" thickBot="1">
      <c r="B3247" s="5"/>
      <c r="C3247" s="5"/>
      <c r="D3247" s="5"/>
      <c r="E3247" s="13"/>
      <c r="F3247" s="5"/>
      <c r="G3247" s="5"/>
      <c r="H3247" s="5"/>
      <c r="J3247" s="15" t="str">
        <f t="shared" si="724"/>
        <v/>
      </c>
      <c r="K3247" s="15" t="str">
        <f t="shared" si="728"/>
        <v/>
      </c>
      <c r="L3247" s="15" t="str">
        <f t="shared" si="729"/>
        <v/>
      </c>
      <c r="M3247" s="15" t="str">
        <f t="shared" si="730"/>
        <v/>
      </c>
      <c r="N3247" s="15" t="str">
        <f t="shared" si="731"/>
        <v/>
      </c>
      <c r="O3247" s="15" t="str">
        <f t="shared" si="725"/>
        <v/>
      </c>
      <c r="P3247" s="15" t="str">
        <f t="shared" si="718"/>
        <v/>
      </c>
      <c r="Q3247" s="15" t="str">
        <f t="shared" si="719"/>
        <v/>
      </c>
      <c r="R3247" s="15" t="str">
        <f t="shared" si="720"/>
        <v/>
      </c>
      <c r="S3247" s="15" t="str">
        <f t="shared" si="721"/>
        <v/>
      </c>
      <c r="T3247" s="15" t="str">
        <f t="shared" si="722"/>
        <v/>
      </c>
      <c r="U3247" s="16" t="str">
        <f t="shared" si="723"/>
        <v/>
      </c>
      <c r="V3247" s="15" t="str">
        <f t="shared" si="726"/>
        <v/>
      </c>
      <c r="W3247" s="15" t="str">
        <f t="shared" si="727"/>
        <v/>
      </c>
    </row>
    <row r="3248" spans="2:23" thickTop="1" thickBot="1">
      <c r="B3248" s="5"/>
      <c r="C3248" s="5"/>
      <c r="D3248" s="5"/>
      <c r="E3248" s="13"/>
      <c r="F3248" s="5"/>
      <c r="G3248" s="5"/>
      <c r="H3248" s="5"/>
      <c r="J3248" s="15" t="str">
        <f t="shared" si="724"/>
        <v/>
      </c>
      <c r="K3248" s="15" t="str">
        <f t="shared" si="728"/>
        <v/>
      </c>
      <c r="L3248" s="15" t="str">
        <f t="shared" si="729"/>
        <v/>
      </c>
      <c r="M3248" s="15" t="str">
        <f t="shared" si="730"/>
        <v/>
      </c>
      <c r="N3248" s="15" t="str">
        <f t="shared" si="731"/>
        <v/>
      </c>
      <c r="O3248" s="15" t="str">
        <f t="shared" si="725"/>
        <v/>
      </c>
      <c r="P3248" s="15" t="str">
        <f t="shared" si="718"/>
        <v/>
      </c>
      <c r="Q3248" s="15" t="str">
        <f t="shared" si="719"/>
        <v/>
      </c>
      <c r="R3248" s="15" t="str">
        <f t="shared" si="720"/>
        <v/>
      </c>
      <c r="S3248" s="15" t="str">
        <f t="shared" si="721"/>
        <v/>
      </c>
      <c r="T3248" s="15" t="str">
        <f t="shared" si="722"/>
        <v/>
      </c>
      <c r="U3248" s="16" t="str">
        <f t="shared" si="723"/>
        <v/>
      </c>
      <c r="V3248" s="15" t="str">
        <f t="shared" si="726"/>
        <v/>
      </c>
      <c r="W3248" s="15" t="str">
        <f t="shared" si="727"/>
        <v/>
      </c>
    </row>
    <row r="3249" spans="2:23" thickTop="1" thickBot="1">
      <c r="B3249" s="5"/>
      <c r="C3249" s="5"/>
      <c r="D3249" s="5"/>
      <c r="E3249" s="13"/>
      <c r="F3249" s="5"/>
      <c r="G3249" s="5"/>
      <c r="H3249" s="5"/>
      <c r="J3249" s="15" t="str">
        <f t="shared" si="724"/>
        <v/>
      </c>
      <c r="K3249" s="15" t="str">
        <f t="shared" si="728"/>
        <v/>
      </c>
      <c r="L3249" s="15" t="str">
        <f t="shared" si="729"/>
        <v/>
      </c>
      <c r="M3249" s="15" t="str">
        <f t="shared" si="730"/>
        <v/>
      </c>
      <c r="N3249" s="15" t="str">
        <f t="shared" si="731"/>
        <v/>
      </c>
      <c r="O3249" s="15" t="str">
        <f t="shared" si="725"/>
        <v/>
      </c>
      <c r="P3249" s="15" t="str">
        <f t="shared" si="718"/>
        <v/>
      </c>
      <c r="Q3249" s="15" t="str">
        <f t="shared" si="719"/>
        <v/>
      </c>
      <c r="R3249" s="15" t="str">
        <f t="shared" si="720"/>
        <v/>
      </c>
      <c r="S3249" s="15" t="str">
        <f t="shared" si="721"/>
        <v/>
      </c>
      <c r="T3249" s="15" t="str">
        <f t="shared" si="722"/>
        <v/>
      </c>
      <c r="U3249" s="16" t="str">
        <f t="shared" si="723"/>
        <v/>
      </c>
      <c r="V3249" s="15" t="str">
        <f t="shared" si="726"/>
        <v/>
      </c>
      <c r="W3249" s="15" t="str">
        <f t="shared" si="727"/>
        <v/>
      </c>
    </row>
    <row r="3250" spans="2:23" thickTop="1" thickBot="1">
      <c r="B3250" s="5"/>
      <c r="C3250" s="5"/>
      <c r="D3250" s="5"/>
      <c r="E3250" s="13"/>
      <c r="F3250" s="5"/>
      <c r="G3250" s="5"/>
      <c r="H3250" s="5"/>
      <c r="J3250" s="15" t="str">
        <f t="shared" si="724"/>
        <v/>
      </c>
      <c r="K3250" s="15" t="str">
        <f t="shared" si="728"/>
        <v/>
      </c>
      <c r="L3250" s="15" t="str">
        <f t="shared" si="729"/>
        <v/>
      </c>
      <c r="M3250" s="15" t="str">
        <f t="shared" si="730"/>
        <v/>
      </c>
      <c r="N3250" s="15" t="str">
        <f t="shared" si="731"/>
        <v/>
      </c>
      <c r="O3250" s="15" t="str">
        <f t="shared" si="725"/>
        <v/>
      </c>
      <c r="P3250" s="15" t="str">
        <f t="shared" si="718"/>
        <v/>
      </c>
      <c r="Q3250" s="15" t="str">
        <f t="shared" si="719"/>
        <v/>
      </c>
      <c r="R3250" s="15" t="str">
        <f t="shared" si="720"/>
        <v/>
      </c>
      <c r="S3250" s="15" t="str">
        <f t="shared" si="721"/>
        <v/>
      </c>
      <c r="T3250" s="15" t="str">
        <f t="shared" si="722"/>
        <v/>
      </c>
      <c r="U3250" s="16" t="str">
        <f t="shared" si="723"/>
        <v/>
      </c>
      <c r="V3250" s="15" t="str">
        <f t="shared" si="726"/>
        <v/>
      </c>
      <c r="W3250" s="15" t="str">
        <f t="shared" si="727"/>
        <v/>
      </c>
    </row>
    <row r="3251" spans="2:23" thickTop="1" thickBot="1">
      <c r="B3251" s="5"/>
      <c r="C3251" s="5"/>
      <c r="D3251" s="5"/>
      <c r="E3251" s="13"/>
      <c r="F3251" s="5"/>
      <c r="G3251" s="5"/>
      <c r="H3251" s="5"/>
      <c r="J3251" s="15" t="str">
        <f t="shared" si="724"/>
        <v/>
      </c>
      <c r="K3251" s="15" t="str">
        <f t="shared" si="728"/>
        <v/>
      </c>
      <c r="L3251" s="15" t="str">
        <f t="shared" si="729"/>
        <v/>
      </c>
      <c r="M3251" s="15" t="str">
        <f t="shared" si="730"/>
        <v/>
      </c>
      <c r="N3251" s="15" t="str">
        <f t="shared" si="731"/>
        <v/>
      </c>
      <c r="O3251" s="15" t="str">
        <f t="shared" si="725"/>
        <v/>
      </c>
      <c r="P3251" s="15" t="str">
        <f t="shared" si="718"/>
        <v/>
      </c>
      <c r="Q3251" s="15" t="str">
        <f t="shared" si="719"/>
        <v/>
      </c>
      <c r="R3251" s="15" t="str">
        <f t="shared" si="720"/>
        <v/>
      </c>
      <c r="S3251" s="15" t="str">
        <f t="shared" si="721"/>
        <v/>
      </c>
      <c r="T3251" s="15" t="str">
        <f t="shared" si="722"/>
        <v/>
      </c>
      <c r="U3251" s="16" t="str">
        <f t="shared" si="723"/>
        <v/>
      </c>
      <c r="V3251" s="15" t="str">
        <f t="shared" si="726"/>
        <v/>
      </c>
      <c r="W3251" s="15" t="str">
        <f t="shared" si="727"/>
        <v/>
      </c>
    </row>
    <row r="3252" spans="2:23" thickTop="1" thickBot="1">
      <c r="B3252" s="5"/>
      <c r="C3252" s="5"/>
      <c r="D3252" s="5"/>
      <c r="E3252" s="13"/>
      <c r="F3252" s="5"/>
      <c r="G3252" s="5"/>
      <c r="H3252" s="5"/>
      <c r="J3252" s="15" t="str">
        <f t="shared" si="724"/>
        <v/>
      </c>
      <c r="K3252" s="15" t="str">
        <f t="shared" si="728"/>
        <v/>
      </c>
      <c r="L3252" s="15" t="str">
        <f t="shared" si="729"/>
        <v/>
      </c>
      <c r="M3252" s="15" t="str">
        <f t="shared" si="730"/>
        <v/>
      </c>
      <c r="N3252" s="15" t="str">
        <f t="shared" si="731"/>
        <v/>
      </c>
      <c r="O3252" s="15" t="str">
        <f t="shared" si="725"/>
        <v/>
      </c>
      <c r="P3252" s="15" t="str">
        <f t="shared" si="718"/>
        <v/>
      </c>
      <c r="Q3252" s="15" t="str">
        <f t="shared" si="719"/>
        <v/>
      </c>
      <c r="R3252" s="15" t="str">
        <f t="shared" si="720"/>
        <v/>
      </c>
      <c r="S3252" s="15" t="str">
        <f t="shared" si="721"/>
        <v/>
      </c>
      <c r="T3252" s="15" t="str">
        <f t="shared" si="722"/>
        <v/>
      </c>
      <c r="U3252" s="16" t="str">
        <f t="shared" si="723"/>
        <v/>
      </c>
      <c r="V3252" s="15" t="str">
        <f t="shared" si="726"/>
        <v/>
      </c>
      <c r="W3252" s="15" t="str">
        <f t="shared" si="727"/>
        <v/>
      </c>
    </row>
    <row r="3253" spans="2:23" thickTop="1" thickBot="1">
      <c r="B3253" s="5"/>
      <c r="C3253" s="5"/>
      <c r="D3253" s="5"/>
      <c r="E3253" s="13"/>
      <c r="F3253" s="5"/>
      <c r="G3253" s="5"/>
      <c r="H3253" s="5"/>
      <c r="J3253" s="15" t="str">
        <f t="shared" si="724"/>
        <v/>
      </c>
      <c r="K3253" s="15" t="str">
        <f t="shared" si="728"/>
        <v/>
      </c>
      <c r="L3253" s="15" t="str">
        <f t="shared" si="729"/>
        <v/>
      </c>
      <c r="M3253" s="15" t="str">
        <f t="shared" si="730"/>
        <v/>
      </c>
      <c r="N3253" s="15" t="str">
        <f t="shared" si="731"/>
        <v/>
      </c>
      <c r="O3253" s="15" t="str">
        <f t="shared" si="725"/>
        <v/>
      </c>
      <c r="P3253" s="15" t="str">
        <f t="shared" si="718"/>
        <v/>
      </c>
      <c r="Q3253" s="15" t="str">
        <f t="shared" si="719"/>
        <v/>
      </c>
      <c r="R3253" s="15" t="str">
        <f t="shared" si="720"/>
        <v/>
      </c>
      <c r="S3253" s="15" t="str">
        <f t="shared" si="721"/>
        <v/>
      </c>
      <c r="T3253" s="15" t="str">
        <f t="shared" si="722"/>
        <v/>
      </c>
      <c r="U3253" s="16" t="str">
        <f t="shared" si="723"/>
        <v/>
      </c>
      <c r="V3253" s="15" t="str">
        <f t="shared" si="726"/>
        <v/>
      </c>
      <c r="W3253" s="15" t="str">
        <f t="shared" si="727"/>
        <v/>
      </c>
    </row>
    <row r="3254" spans="2:23" thickTop="1" thickBot="1">
      <c r="B3254" s="5"/>
      <c r="C3254" s="5"/>
      <c r="D3254" s="5"/>
      <c r="E3254" s="13"/>
      <c r="F3254" s="5"/>
      <c r="G3254" s="5"/>
      <c r="H3254" s="5"/>
      <c r="J3254" s="15" t="str">
        <f t="shared" si="724"/>
        <v/>
      </c>
      <c r="K3254" s="15" t="str">
        <f t="shared" si="728"/>
        <v/>
      </c>
      <c r="L3254" s="15" t="str">
        <f t="shared" si="729"/>
        <v/>
      </c>
      <c r="M3254" s="15" t="str">
        <f t="shared" si="730"/>
        <v/>
      </c>
      <c r="N3254" s="15" t="str">
        <f t="shared" si="731"/>
        <v/>
      </c>
      <c r="O3254" s="15" t="str">
        <f t="shared" si="725"/>
        <v/>
      </c>
      <c r="P3254" s="15" t="str">
        <f t="shared" si="718"/>
        <v/>
      </c>
      <c r="Q3254" s="15" t="str">
        <f t="shared" si="719"/>
        <v/>
      </c>
      <c r="R3254" s="15" t="str">
        <f t="shared" si="720"/>
        <v/>
      </c>
      <c r="S3254" s="15" t="str">
        <f t="shared" si="721"/>
        <v/>
      </c>
      <c r="T3254" s="15" t="str">
        <f t="shared" si="722"/>
        <v/>
      </c>
      <c r="U3254" s="16" t="str">
        <f t="shared" si="723"/>
        <v/>
      </c>
      <c r="V3254" s="15" t="str">
        <f t="shared" si="726"/>
        <v/>
      </c>
      <c r="W3254" s="15" t="str">
        <f t="shared" si="727"/>
        <v/>
      </c>
    </row>
    <row r="3255" spans="2:23" thickTop="1" thickBot="1">
      <c r="B3255" s="5"/>
      <c r="C3255" s="5"/>
      <c r="D3255" s="5"/>
      <c r="E3255" s="13"/>
      <c r="F3255" s="5"/>
      <c r="G3255" s="5"/>
      <c r="H3255" s="5"/>
      <c r="J3255" s="15" t="str">
        <f t="shared" si="724"/>
        <v/>
      </c>
      <c r="K3255" s="15" t="str">
        <f t="shared" si="728"/>
        <v/>
      </c>
      <c r="L3255" s="15" t="str">
        <f t="shared" si="729"/>
        <v/>
      </c>
      <c r="M3255" s="15" t="str">
        <f t="shared" si="730"/>
        <v/>
      </c>
      <c r="N3255" s="15" t="str">
        <f t="shared" si="731"/>
        <v/>
      </c>
      <c r="O3255" s="15" t="str">
        <f t="shared" si="725"/>
        <v/>
      </c>
      <c r="P3255" s="15" t="str">
        <f t="shared" si="718"/>
        <v/>
      </c>
      <c r="Q3255" s="15" t="str">
        <f t="shared" si="719"/>
        <v/>
      </c>
      <c r="R3255" s="15" t="str">
        <f t="shared" si="720"/>
        <v/>
      </c>
      <c r="S3255" s="15" t="str">
        <f t="shared" si="721"/>
        <v/>
      </c>
      <c r="T3255" s="15" t="str">
        <f t="shared" si="722"/>
        <v/>
      </c>
      <c r="U3255" s="16" t="str">
        <f t="shared" si="723"/>
        <v/>
      </c>
      <c r="V3255" s="15" t="str">
        <f t="shared" si="726"/>
        <v/>
      </c>
      <c r="W3255" s="15" t="str">
        <f t="shared" si="727"/>
        <v/>
      </c>
    </row>
    <row r="3256" spans="2:23" thickTop="1" thickBot="1">
      <c r="B3256" s="5"/>
      <c r="C3256" s="5"/>
      <c r="D3256" s="5"/>
      <c r="E3256" s="13"/>
      <c r="F3256" s="5"/>
      <c r="G3256" s="5"/>
      <c r="H3256" s="5"/>
      <c r="J3256" s="15" t="str">
        <f t="shared" si="724"/>
        <v/>
      </c>
      <c r="K3256" s="15" t="str">
        <f t="shared" si="728"/>
        <v/>
      </c>
      <c r="L3256" s="15" t="str">
        <f t="shared" si="729"/>
        <v/>
      </c>
      <c r="M3256" s="15" t="str">
        <f t="shared" si="730"/>
        <v/>
      </c>
      <c r="N3256" s="15" t="str">
        <f t="shared" si="731"/>
        <v/>
      </c>
      <c r="O3256" s="15" t="str">
        <f t="shared" si="725"/>
        <v/>
      </c>
      <c r="P3256" s="15" t="str">
        <f t="shared" si="718"/>
        <v/>
      </c>
      <c r="Q3256" s="15" t="str">
        <f t="shared" si="719"/>
        <v/>
      </c>
      <c r="R3256" s="15" t="str">
        <f t="shared" si="720"/>
        <v/>
      </c>
      <c r="S3256" s="15" t="str">
        <f t="shared" si="721"/>
        <v/>
      </c>
      <c r="T3256" s="15" t="str">
        <f t="shared" si="722"/>
        <v/>
      </c>
      <c r="U3256" s="16" t="str">
        <f t="shared" si="723"/>
        <v/>
      </c>
      <c r="V3256" s="15" t="str">
        <f t="shared" si="726"/>
        <v/>
      </c>
      <c r="W3256" s="15" t="str">
        <f t="shared" si="727"/>
        <v/>
      </c>
    </row>
    <row r="3257" spans="2:23" thickTop="1" thickBot="1">
      <c r="B3257" s="5"/>
      <c r="C3257" s="5"/>
      <c r="D3257" s="5"/>
      <c r="E3257" s="13"/>
      <c r="F3257" s="5"/>
      <c r="G3257" s="5"/>
      <c r="H3257" s="5"/>
      <c r="J3257" s="15" t="str">
        <f t="shared" si="724"/>
        <v/>
      </c>
      <c r="K3257" s="15" t="str">
        <f t="shared" si="728"/>
        <v/>
      </c>
      <c r="L3257" s="15" t="str">
        <f t="shared" si="729"/>
        <v/>
      </c>
      <c r="M3257" s="15" t="str">
        <f t="shared" si="730"/>
        <v/>
      </c>
      <c r="N3257" s="15" t="str">
        <f t="shared" si="731"/>
        <v/>
      </c>
      <c r="O3257" s="15" t="str">
        <f t="shared" si="725"/>
        <v/>
      </c>
      <c r="P3257" s="15" t="str">
        <f t="shared" si="718"/>
        <v/>
      </c>
      <c r="Q3257" s="15" t="str">
        <f t="shared" si="719"/>
        <v/>
      </c>
      <c r="R3257" s="15" t="str">
        <f t="shared" si="720"/>
        <v/>
      </c>
      <c r="S3257" s="15" t="str">
        <f t="shared" si="721"/>
        <v/>
      </c>
      <c r="T3257" s="15" t="str">
        <f t="shared" si="722"/>
        <v/>
      </c>
      <c r="U3257" s="16" t="str">
        <f t="shared" si="723"/>
        <v/>
      </c>
      <c r="V3257" s="15" t="str">
        <f t="shared" si="726"/>
        <v/>
      </c>
      <c r="W3257" s="15" t="str">
        <f t="shared" si="727"/>
        <v/>
      </c>
    </row>
    <row r="3258" spans="2:23" thickTop="1" thickBot="1">
      <c r="B3258" s="5"/>
      <c r="C3258" s="5"/>
      <c r="D3258" s="5"/>
      <c r="E3258" s="13"/>
      <c r="F3258" s="5"/>
      <c r="G3258" s="5"/>
      <c r="H3258" s="5"/>
      <c r="J3258" s="15" t="str">
        <f t="shared" si="724"/>
        <v/>
      </c>
      <c r="K3258" s="15" t="str">
        <f t="shared" si="728"/>
        <v/>
      </c>
      <c r="L3258" s="15" t="str">
        <f t="shared" si="729"/>
        <v/>
      </c>
      <c r="M3258" s="15" t="str">
        <f t="shared" si="730"/>
        <v/>
      </c>
      <c r="N3258" s="15" t="str">
        <f t="shared" si="731"/>
        <v/>
      </c>
      <c r="O3258" s="15" t="str">
        <f t="shared" si="725"/>
        <v/>
      </c>
      <c r="P3258" s="15" t="str">
        <f t="shared" si="718"/>
        <v/>
      </c>
      <c r="Q3258" s="15" t="str">
        <f t="shared" si="719"/>
        <v/>
      </c>
      <c r="R3258" s="15" t="str">
        <f t="shared" si="720"/>
        <v/>
      </c>
      <c r="S3258" s="15" t="str">
        <f t="shared" si="721"/>
        <v/>
      </c>
      <c r="T3258" s="15" t="str">
        <f t="shared" si="722"/>
        <v/>
      </c>
      <c r="U3258" s="16" t="str">
        <f t="shared" si="723"/>
        <v/>
      </c>
      <c r="V3258" s="15" t="str">
        <f t="shared" si="726"/>
        <v/>
      </c>
      <c r="W3258" s="15" t="str">
        <f t="shared" si="727"/>
        <v/>
      </c>
    </row>
    <row r="3259" spans="2:23" thickTop="1" thickBot="1">
      <c r="B3259" s="5"/>
      <c r="C3259" s="5"/>
      <c r="D3259" s="5"/>
      <c r="E3259" s="13"/>
      <c r="F3259" s="5"/>
      <c r="G3259" s="5"/>
      <c r="H3259" s="5"/>
      <c r="J3259" s="15" t="str">
        <f t="shared" si="724"/>
        <v/>
      </c>
      <c r="K3259" s="15" t="str">
        <f t="shared" si="728"/>
        <v/>
      </c>
      <c r="L3259" s="15" t="str">
        <f t="shared" si="729"/>
        <v/>
      </c>
      <c r="M3259" s="15" t="str">
        <f t="shared" si="730"/>
        <v/>
      </c>
      <c r="N3259" s="15" t="str">
        <f t="shared" si="731"/>
        <v/>
      </c>
      <c r="O3259" s="15" t="str">
        <f t="shared" si="725"/>
        <v/>
      </c>
      <c r="P3259" s="15" t="str">
        <f t="shared" si="718"/>
        <v/>
      </c>
      <c r="Q3259" s="15" t="str">
        <f t="shared" si="719"/>
        <v/>
      </c>
      <c r="R3259" s="15" t="str">
        <f t="shared" si="720"/>
        <v/>
      </c>
      <c r="S3259" s="15" t="str">
        <f t="shared" si="721"/>
        <v/>
      </c>
      <c r="T3259" s="15" t="str">
        <f t="shared" si="722"/>
        <v/>
      </c>
      <c r="U3259" s="16" t="str">
        <f t="shared" si="723"/>
        <v/>
      </c>
      <c r="V3259" s="15" t="str">
        <f t="shared" si="726"/>
        <v/>
      </c>
      <c r="W3259" s="15" t="str">
        <f t="shared" si="727"/>
        <v/>
      </c>
    </row>
    <row r="3260" spans="2:23" thickTop="1" thickBot="1">
      <c r="B3260" s="5"/>
      <c r="C3260" s="5"/>
      <c r="D3260" s="5"/>
      <c r="E3260" s="13"/>
      <c r="F3260" s="5"/>
      <c r="G3260" s="5"/>
      <c r="H3260" s="5"/>
      <c r="J3260" s="15" t="str">
        <f t="shared" si="724"/>
        <v/>
      </c>
      <c r="K3260" s="15" t="str">
        <f t="shared" si="728"/>
        <v/>
      </c>
      <c r="L3260" s="15" t="str">
        <f t="shared" si="729"/>
        <v/>
      </c>
      <c r="M3260" s="15" t="str">
        <f t="shared" si="730"/>
        <v/>
      </c>
      <c r="N3260" s="15" t="str">
        <f t="shared" si="731"/>
        <v/>
      </c>
      <c r="O3260" s="15" t="str">
        <f t="shared" si="725"/>
        <v/>
      </c>
      <c r="P3260" s="15" t="str">
        <f t="shared" si="718"/>
        <v/>
      </c>
      <c r="Q3260" s="15" t="str">
        <f t="shared" si="719"/>
        <v/>
      </c>
      <c r="R3260" s="15" t="str">
        <f t="shared" si="720"/>
        <v/>
      </c>
      <c r="S3260" s="15" t="str">
        <f t="shared" si="721"/>
        <v/>
      </c>
      <c r="T3260" s="15" t="str">
        <f t="shared" si="722"/>
        <v/>
      </c>
      <c r="U3260" s="16" t="str">
        <f t="shared" si="723"/>
        <v/>
      </c>
      <c r="V3260" s="15" t="str">
        <f t="shared" si="726"/>
        <v/>
      </c>
      <c r="W3260" s="15" t="str">
        <f t="shared" si="727"/>
        <v/>
      </c>
    </row>
    <row r="3261" spans="2:23" thickTop="1" thickBot="1">
      <c r="B3261" s="5"/>
      <c r="C3261" s="5"/>
      <c r="D3261" s="5"/>
      <c r="E3261" s="13"/>
      <c r="F3261" s="5"/>
      <c r="G3261" s="5"/>
      <c r="H3261" s="5"/>
      <c r="J3261" s="15" t="str">
        <f t="shared" si="724"/>
        <v/>
      </c>
      <c r="K3261" s="15" t="str">
        <f t="shared" si="728"/>
        <v/>
      </c>
      <c r="L3261" s="15" t="str">
        <f t="shared" si="729"/>
        <v/>
      </c>
      <c r="M3261" s="15" t="str">
        <f t="shared" si="730"/>
        <v/>
      </c>
      <c r="N3261" s="15" t="str">
        <f t="shared" si="731"/>
        <v/>
      </c>
      <c r="O3261" s="15" t="str">
        <f t="shared" si="725"/>
        <v/>
      </c>
      <c r="P3261" s="15" t="str">
        <f t="shared" si="718"/>
        <v/>
      </c>
      <c r="Q3261" s="15" t="str">
        <f t="shared" si="719"/>
        <v/>
      </c>
      <c r="R3261" s="15" t="str">
        <f t="shared" si="720"/>
        <v/>
      </c>
      <c r="S3261" s="15" t="str">
        <f t="shared" si="721"/>
        <v/>
      </c>
      <c r="T3261" s="15" t="str">
        <f t="shared" si="722"/>
        <v/>
      </c>
      <c r="U3261" s="16" t="str">
        <f t="shared" si="723"/>
        <v/>
      </c>
      <c r="V3261" s="15" t="str">
        <f t="shared" si="726"/>
        <v/>
      </c>
      <c r="W3261" s="15" t="str">
        <f t="shared" si="727"/>
        <v/>
      </c>
    </row>
    <row r="3262" spans="2:23" thickTop="1" thickBot="1">
      <c r="B3262" s="5"/>
      <c r="C3262" s="5"/>
      <c r="D3262" s="5"/>
      <c r="E3262" s="13"/>
      <c r="F3262" s="5"/>
      <c r="G3262" s="5"/>
      <c r="H3262" s="5"/>
      <c r="J3262" s="15" t="str">
        <f t="shared" si="724"/>
        <v/>
      </c>
      <c r="K3262" s="15" t="str">
        <f t="shared" si="728"/>
        <v/>
      </c>
      <c r="L3262" s="15" t="str">
        <f t="shared" si="729"/>
        <v/>
      </c>
      <c r="M3262" s="15" t="str">
        <f t="shared" si="730"/>
        <v/>
      </c>
      <c r="N3262" s="15" t="str">
        <f t="shared" si="731"/>
        <v/>
      </c>
      <c r="O3262" s="15" t="str">
        <f t="shared" si="725"/>
        <v/>
      </c>
      <c r="P3262" s="15" t="str">
        <f t="shared" si="718"/>
        <v/>
      </c>
      <c r="Q3262" s="15" t="str">
        <f t="shared" si="719"/>
        <v/>
      </c>
      <c r="R3262" s="15" t="str">
        <f t="shared" si="720"/>
        <v/>
      </c>
      <c r="S3262" s="15" t="str">
        <f t="shared" si="721"/>
        <v/>
      </c>
      <c r="T3262" s="15" t="str">
        <f t="shared" si="722"/>
        <v/>
      </c>
      <c r="U3262" s="16" t="str">
        <f t="shared" si="723"/>
        <v/>
      </c>
      <c r="V3262" s="15" t="str">
        <f t="shared" si="726"/>
        <v/>
      </c>
      <c r="W3262" s="15" t="str">
        <f t="shared" si="727"/>
        <v/>
      </c>
    </row>
    <row r="3263" spans="2:23" thickTop="1" thickBot="1">
      <c r="B3263" s="5"/>
      <c r="C3263" s="5"/>
      <c r="D3263" s="5"/>
      <c r="E3263" s="13"/>
      <c r="F3263" s="5"/>
      <c r="G3263" s="5"/>
      <c r="H3263" s="5"/>
      <c r="J3263" s="15" t="str">
        <f t="shared" si="724"/>
        <v/>
      </c>
      <c r="K3263" s="15" t="str">
        <f t="shared" si="728"/>
        <v/>
      </c>
      <c r="L3263" s="15" t="str">
        <f t="shared" si="729"/>
        <v/>
      </c>
      <c r="M3263" s="15" t="str">
        <f t="shared" si="730"/>
        <v/>
      </c>
      <c r="N3263" s="15" t="str">
        <f t="shared" si="731"/>
        <v/>
      </c>
      <c r="O3263" s="15" t="str">
        <f t="shared" si="725"/>
        <v/>
      </c>
      <c r="P3263" s="15" t="str">
        <f t="shared" si="718"/>
        <v/>
      </c>
      <c r="Q3263" s="15" t="str">
        <f t="shared" si="719"/>
        <v/>
      </c>
      <c r="R3263" s="15" t="str">
        <f t="shared" si="720"/>
        <v/>
      </c>
      <c r="S3263" s="15" t="str">
        <f t="shared" si="721"/>
        <v/>
      </c>
      <c r="T3263" s="15" t="str">
        <f t="shared" si="722"/>
        <v/>
      </c>
      <c r="U3263" s="16" t="str">
        <f t="shared" si="723"/>
        <v/>
      </c>
      <c r="V3263" s="15" t="str">
        <f t="shared" si="726"/>
        <v/>
      </c>
      <c r="W3263" s="15" t="str">
        <f t="shared" si="727"/>
        <v/>
      </c>
    </row>
    <row r="3264" spans="2:23" thickTop="1" thickBot="1">
      <c r="B3264" s="5"/>
      <c r="C3264" s="5"/>
      <c r="D3264" s="5"/>
      <c r="E3264" s="13"/>
      <c r="F3264" s="5"/>
      <c r="G3264" s="5"/>
      <c r="H3264" s="5"/>
      <c r="J3264" s="15" t="str">
        <f t="shared" si="724"/>
        <v/>
      </c>
      <c r="K3264" s="15" t="str">
        <f t="shared" si="728"/>
        <v/>
      </c>
      <c r="L3264" s="15" t="str">
        <f t="shared" si="729"/>
        <v/>
      </c>
      <c r="M3264" s="15" t="str">
        <f t="shared" si="730"/>
        <v/>
      </c>
      <c r="N3264" s="15" t="str">
        <f t="shared" si="731"/>
        <v/>
      </c>
      <c r="O3264" s="15" t="str">
        <f t="shared" si="725"/>
        <v/>
      </c>
      <c r="P3264" s="15" t="str">
        <f t="shared" si="718"/>
        <v/>
      </c>
      <c r="Q3264" s="15" t="str">
        <f t="shared" si="719"/>
        <v/>
      </c>
      <c r="R3264" s="15" t="str">
        <f t="shared" si="720"/>
        <v/>
      </c>
      <c r="S3264" s="15" t="str">
        <f t="shared" si="721"/>
        <v/>
      </c>
      <c r="T3264" s="15" t="str">
        <f t="shared" si="722"/>
        <v/>
      </c>
      <c r="U3264" s="16" t="str">
        <f t="shared" si="723"/>
        <v/>
      </c>
      <c r="V3264" s="15" t="str">
        <f t="shared" si="726"/>
        <v/>
      </c>
      <c r="W3264" s="15" t="str">
        <f t="shared" si="727"/>
        <v/>
      </c>
    </row>
    <row r="3265" spans="2:23" thickTop="1" thickBot="1">
      <c r="B3265" s="5"/>
      <c r="C3265" s="5"/>
      <c r="D3265" s="5"/>
      <c r="E3265" s="13"/>
      <c r="F3265" s="5"/>
      <c r="G3265" s="5"/>
      <c r="H3265" s="5"/>
      <c r="J3265" s="15" t="str">
        <f t="shared" si="724"/>
        <v/>
      </c>
      <c r="K3265" s="15" t="str">
        <f t="shared" si="728"/>
        <v/>
      </c>
      <c r="L3265" s="15" t="str">
        <f t="shared" si="729"/>
        <v/>
      </c>
      <c r="M3265" s="15" t="str">
        <f t="shared" si="730"/>
        <v/>
      </c>
      <c r="N3265" s="15" t="str">
        <f t="shared" si="731"/>
        <v/>
      </c>
      <c r="O3265" s="15" t="str">
        <f t="shared" si="725"/>
        <v/>
      </c>
      <c r="P3265" s="15" t="str">
        <f t="shared" si="718"/>
        <v/>
      </c>
      <c r="Q3265" s="15" t="str">
        <f t="shared" si="719"/>
        <v/>
      </c>
      <c r="R3265" s="15" t="str">
        <f t="shared" si="720"/>
        <v/>
      </c>
      <c r="S3265" s="15" t="str">
        <f t="shared" si="721"/>
        <v/>
      </c>
      <c r="T3265" s="15" t="str">
        <f t="shared" si="722"/>
        <v/>
      </c>
      <c r="U3265" s="16" t="str">
        <f t="shared" si="723"/>
        <v/>
      </c>
      <c r="V3265" s="15" t="str">
        <f t="shared" si="726"/>
        <v/>
      </c>
      <c r="W3265" s="15" t="str">
        <f t="shared" si="727"/>
        <v/>
      </c>
    </row>
    <row r="3266" spans="2:23" thickTop="1" thickBot="1">
      <c r="B3266" s="5"/>
      <c r="C3266" s="5"/>
      <c r="D3266" s="5"/>
      <c r="E3266" s="13"/>
      <c r="F3266" s="5"/>
      <c r="G3266" s="5"/>
      <c r="H3266" s="5"/>
      <c r="J3266" s="15" t="str">
        <f t="shared" si="724"/>
        <v/>
      </c>
      <c r="K3266" s="15" t="str">
        <f t="shared" si="728"/>
        <v/>
      </c>
      <c r="L3266" s="15" t="str">
        <f t="shared" si="729"/>
        <v/>
      </c>
      <c r="M3266" s="15" t="str">
        <f t="shared" si="730"/>
        <v/>
      </c>
      <c r="N3266" s="15" t="str">
        <f t="shared" si="731"/>
        <v/>
      </c>
      <c r="O3266" s="15" t="str">
        <f t="shared" si="725"/>
        <v/>
      </c>
      <c r="P3266" s="15" t="str">
        <f t="shared" si="718"/>
        <v/>
      </c>
      <c r="Q3266" s="15" t="str">
        <f t="shared" si="719"/>
        <v/>
      </c>
      <c r="R3266" s="15" t="str">
        <f t="shared" si="720"/>
        <v/>
      </c>
      <c r="S3266" s="15" t="str">
        <f t="shared" si="721"/>
        <v/>
      </c>
      <c r="T3266" s="15" t="str">
        <f t="shared" si="722"/>
        <v/>
      </c>
      <c r="U3266" s="16" t="str">
        <f t="shared" si="723"/>
        <v/>
      </c>
      <c r="V3266" s="15" t="str">
        <f t="shared" si="726"/>
        <v/>
      </c>
      <c r="W3266" s="15" t="str">
        <f t="shared" si="727"/>
        <v/>
      </c>
    </row>
    <row r="3267" spans="2:23" thickTop="1" thickBot="1">
      <c r="B3267" s="5"/>
      <c r="C3267" s="5"/>
      <c r="D3267" s="5"/>
      <c r="E3267" s="13"/>
      <c r="F3267" s="5"/>
      <c r="G3267" s="5"/>
      <c r="H3267" s="5"/>
      <c r="J3267" s="15" t="str">
        <f t="shared" si="724"/>
        <v/>
      </c>
      <c r="K3267" s="15" t="str">
        <f t="shared" si="728"/>
        <v/>
      </c>
      <c r="L3267" s="15" t="str">
        <f t="shared" si="729"/>
        <v/>
      </c>
      <c r="M3267" s="15" t="str">
        <f t="shared" si="730"/>
        <v/>
      </c>
      <c r="N3267" s="15" t="str">
        <f t="shared" si="731"/>
        <v/>
      </c>
      <c r="O3267" s="15" t="str">
        <f t="shared" si="725"/>
        <v/>
      </c>
      <c r="P3267" s="15" t="str">
        <f t="shared" si="718"/>
        <v/>
      </c>
      <c r="Q3267" s="15" t="str">
        <f t="shared" si="719"/>
        <v/>
      </c>
      <c r="R3267" s="15" t="str">
        <f t="shared" si="720"/>
        <v/>
      </c>
      <c r="S3267" s="15" t="str">
        <f t="shared" si="721"/>
        <v/>
      </c>
      <c r="T3267" s="15" t="str">
        <f t="shared" si="722"/>
        <v/>
      </c>
      <c r="U3267" s="16" t="str">
        <f t="shared" si="723"/>
        <v/>
      </c>
      <c r="V3267" s="15" t="str">
        <f t="shared" si="726"/>
        <v/>
      </c>
      <c r="W3267" s="15" t="str">
        <f t="shared" si="727"/>
        <v/>
      </c>
    </row>
    <row r="3268" spans="2:23" thickTop="1" thickBot="1">
      <c r="B3268" s="5"/>
      <c r="C3268" s="5"/>
      <c r="D3268" s="5"/>
      <c r="E3268" s="13"/>
      <c r="F3268" s="5"/>
      <c r="G3268" s="5"/>
      <c r="H3268" s="5"/>
      <c r="J3268" s="15" t="str">
        <f t="shared" si="724"/>
        <v/>
      </c>
      <c r="K3268" s="15" t="str">
        <f t="shared" si="728"/>
        <v/>
      </c>
      <c r="L3268" s="15" t="str">
        <f t="shared" si="729"/>
        <v/>
      </c>
      <c r="M3268" s="15" t="str">
        <f t="shared" si="730"/>
        <v/>
      </c>
      <c r="N3268" s="15" t="str">
        <f t="shared" si="731"/>
        <v/>
      </c>
      <c r="O3268" s="15" t="str">
        <f t="shared" si="725"/>
        <v/>
      </c>
      <c r="P3268" s="15" t="str">
        <f t="shared" ref="P3268:P3331" si="732">IF(H3268="Mężczyzna",1,IF(H3268="Kobieta",2,IF(H3268="Nieznana",999,"")))</f>
        <v/>
      </c>
      <c r="Q3268" s="15" t="str">
        <f t="shared" ref="Q3268:Q3331" si="733">(LEFT(B3268,2)&amp;LEFT(RIGHT(B3268,4),2))</f>
        <v/>
      </c>
      <c r="R3268" s="15" t="str">
        <f t="shared" ref="R3268:R3331" si="734">IF(F3268="","",F3268)</f>
        <v/>
      </c>
      <c r="S3268" s="15" t="str">
        <f t="shared" ref="S3268:S3331" si="735">IF(C3268="","",C3268)</f>
        <v/>
      </c>
      <c r="T3268" s="15" t="str">
        <f t="shared" ref="T3268:T3331" si="736">IF(D3268="","",D3268)</f>
        <v/>
      </c>
      <c r="U3268" s="16" t="str">
        <f t="shared" ref="U3268:U3331" si="737">IF(E3268="","",E3268)</f>
        <v/>
      </c>
      <c r="V3268" s="15" t="str">
        <f t="shared" si="726"/>
        <v/>
      </c>
      <c r="W3268" s="15" t="str">
        <f t="shared" si="727"/>
        <v/>
      </c>
    </row>
    <row r="3269" spans="2:23" thickTop="1" thickBot="1">
      <c r="B3269" s="5"/>
      <c r="C3269" s="5"/>
      <c r="D3269" s="5"/>
      <c r="E3269" s="13"/>
      <c r="F3269" s="5"/>
      <c r="G3269" s="5"/>
      <c r="H3269" s="5"/>
      <c r="J3269" s="15" t="str">
        <f t="shared" ref="J3269:J3332" si="738">IF(I3269="","",IF(I3269=0,2,I3269+3))</f>
        <v/>
      </c>
      <c r="K3269" s="15" t="str">
        <f t="shared" si="728"/>
        <v/>
      </c>
      <c r="L3269" s="15" t="str">
        <f t="shared" si="729"/>
        <v/>
      </c>
      <c r="M3269" s="15" t="str">
        <f t="shared" si="730"/>
        <v/>
      </c>
      <c r="N3269" s="15" t="str">
        <f t="shared" si="731"/>
        <v/>
      </c>
      <c r="O3269" s="15" t="str">
        <f t="shared" ref="O3269:O3332" si="739">IF(G3269="999",999,IF(G3269&lt;&gt;"",(IF(OR(G3269&lt;"30",(AND(G3269&gt;"44",G3269&lt;"65"))),1,0)),""))</f>
        <v/>
      </c>
      <c r="P3269" s="15" t="str">
        <f t="shared" si="732"/>
        <v/>
      </c>
      <c r="Q3269" s="15" t="str">
        <f t="shared" si="733"/>
        <v/>
      </c>
      <c r="R3269" s="15" t="str">
        <f t="shared" si="734"/>
        <v/>
      </c>
      <c r="S3269" s="15" t="str">
        <f t="shared" si="735"/>
        <v/>
      </c>
      <c r="T3269" s="15" t="str">
        <f t="shared" si="736"/>
        <v/>
      </c>
      <c r="U3269" s="16" t="str">
        <f t="shared" si="737"/>
        <v/>
      </c>
      <c r="V3269" s="15" t="str">
        <f t="shared" ref="V3269:V3332" si="740">IF(G3269="","",G3269)</f>
        <v/>
      </c>
      <c r="W3269" s="15" t="str">
        <f t="shared" ref="W3269:W3332" si="741">IF(H3269="Mężczyzna",1,IF(H3269="Kobieta",2,IF(H3269="Nieznana",999,"")))</f>
        <v/>
      </c>
    </row>
    <row r="3270" spans="2:23" thickTop="1" thickBot="1">
      <c r="B3270" s="5"/>
      <c r="C3270" s="5"/>
      <c r="D3270" s="5"/>
      <c r="E3270" s="13"/>
      <c r="F3270" s="5"/>
      <c r="G3270" s="5"/>
      <c r="H3270" s="5"/>
      <c r="J3270" s="15" t="str">
        <f t="shared" si="738"/>
        <v/>
      </c>
      <c r="K3270" s="15" t="str">
        <f t="shared" si="728"/>
        <v/>
      </c>
      <c r="L3270" s="15" t="str">
        <f t="shared" si="729"/>
        <v/>
      </c>
      <c r="M3270" s="15" t="str">
        <f t="shared" si="730"/>
        <v/>
      </c>
      <c r="N3270" s="15" t="str">
        <f t="shared" si="731"/>
        <v/>
      </c>
      <c r="O3270" s="15" t="str">
        <f t="shared" si="739"/>
        <v/>
      </c>
      <c r="P3270" s="15" t="str">
        <f t="shared" si="732"/>
        <v/>
      </c>
      <c r="Q3270" s="15" t="str">
        <f t="shared" si="733"/>
        <v/>
      </c>
      <c r="R3270" s="15" t="str">
        <f t="shared" si="734"/>
        <v/>
      </c>
      <c r="S3270" s="15" t="str">
        <f t="shared" si="735"/>
        <v/>
      </c>
      <c r="T3270" s="15" t="str">
        <f t="shared" si="736"/>
        <v/>
      </c>
      <c r="U3270" s="16" t="str">
        <f t="shared" si="737"/>
        <v/>
      </c>
      <c r="V3270" s="15" t="str">
        <f t="shared" si="740"/>
        <v/>
      </c>
      <c r="W3270" s="15" t="str">
        <f t="shared" si="741"/>
        <v/>
      </c>
    </row>
    <row r="3271" spans="2:23" thickTop="1" thickBot="1">
      <c r="B3271" s="5"/>
      <c r="C3271" s="5"/>
      <c r="D3271" s="5"/>
      <c r="E3271" s="13"/>
      <c r="F3271" s="5"/>
      <c r="G3271" s="5"/>
      <c r="H3271" s="5"/>
      <c r="J3271" s="15" t="str">
        <f t="shared" si="738"/>
        <v/>
      </c>
      <c r="K3271" s="15" t="str">
        <f t="shared" si="728"/>
        <v/>
      </c>
      <c r="L3271" s="15" t="str">
        <f t="shared" si="729"/>
        <v/>
      </c>
      <c r="M3271" s="15" t="str">
        <f t="shared" si="730"/>
        <v/>
      </c>
      <c r="N3271" s="15" t="str">
        <f t="shared" si="731"/>
        <v/>
      </c>
      <c r="O3271" s="15" t="str">
        <f t="shared" si="739"/>
        <v/>
      </c>
      <c r="P3271" s="15" t="str">
        <f t="shared" si="732"/>
        <v/>
      </c>
      <c r="Q3271" s="15" t="str">
        <f t="shared" si="733"/>
        <v/>
      </c>
      <c r="R3271" s="15" t="str">
        <f t="shared" si="734"/>
        <v/>
      </c>
      <c r="S3271" s="15" t="str">
        <f t="shared" si="735"/>
        <v/>
      </c>
      <c r="T3271" s="15" t="str">
        <f t="shared" si="736"/>
        <v/>
      </c>
      <c r="U3271" s="16" t="str">
        <f t="shared" si="737"/>
        <v/>
      </c>
      <c r="V3271" s="15" t="str">
        <f t="shared" si="740"/>
        <v/>
      </c>
      <c r="W3271" s="15" t="str">
        <f t="shared" si="741"/>
        <v/>
      </c>
    </row>
    <row r="3272" spans="2:23" thickTop="1" thickBot="1">
      <c r="B3272" s="5"/>
      <c r="C3272" s="5"/>
      <c r="D3272" s="5"/>
      <c r="E3272" s="13"/>
      <c r="F3272" s="5"/>
      <c r="G3272" s="5"/>
      <c r="H3272" s="5"/>
      <c r="J3272" s="15" t="str">
        <f t="shared" si="738"/>
        <v/>
      </c>
      <c r="K3272" s="15" t="str">
        <f t="shared" si="728"/>
        <v/>
      </c>
      <c r="L3272" s="15" t="str">
        <f t="shared" si="729"/>
        <v/>
      </c>
      <c r="M3272" s="15" t="str">
        <f t="shared" si="730"/>
        <v/>
      </c>
      <c r="N3272" s="15" t="str">
        <f t="shared" si="731"/>
        <v/>
      </c>
      <c r="O3272" s="15" t="str">
        <f t="shared" si="739"/>
        <v/>
      </c>
      <c r="P3272" s="15" t="str">
        <f t="shared" si="732"/>
        <v/>
      </c>
      <c r="Q3272" s="15" t="str">
        <f t="shared" si="733"/>
        <v/>
      </c>
      <c r="R3272" s="15" t="str">
        <f t="shared" si="734"/>
        <v/>
      </c>
      <c r="S3272" s="15" t="str">
        <f t="shared" si="735"/>
        <v/>
      </c>
      <c r="T3272" s="15" t="str">
        <f t="shared" si="736"/>
        <v/>
      </c>
      <c r="U3272" s="16" t="str">
        <f t="shared" si="737"/>
        <v/>
      </c>
      <c r="V3272" s="15" t="str">
        <f t="shared" si="740"/>
        <v/>
      </c>
      <c r="W3272" s="15" t="str">
        <f t="shared" si="741"/>
        <v/>
      </c>
    </row>
    <row r="3273" spans="2:23" thickTop="1" thickBot="1">
      <c r="B3273" s="5"/>
      <c r="C3273" s="5"/>
      <c r="D3273" s="5"/>
      <c r="E3273" s="13"/>
      <c r="F3273" s="5"/>
      <c r="G3273" s="5"/>
      <c r="H3273" s="5"/>
      <c r="J3273" s="15" t="str">
        <f t="shared" si="738"/>
        <v/>
      </c>
      <c r="K3273" s="15" t="str">
        <f t="shared" si="728"/>
        <v/>
      </c>
      <c r="L3273" s="15" t="str">
        <f t="shared" si="729"/>
        <v/>
      </c>
      <c r="M3273" s="15" t="str">
        <f t="shared" si="730"/>
        <v/>
      </c>
      <c r="N3273" s="15" t="str">
        <f t="shared" si="731"/>
        <v/>
      </c>
      <c r="O3273" s="15" t="str">
        <f t="shared" si="739"/>
        <v/>
      </c>
      <c r="P3273" s="15" t="str">
        <f t="shared" si="732"/>
        <v/>
      </c>
      <c r="Q3273" s="15" t="str">
        <f t="shared" si="733"/>
        <v/>
      </c>
      <c r="R3273" s="15" t="str">
        <f t="shared" si="734"/>
        <v/>
      </c>
      <c r="S3273" s="15" t="str">
        <f t="shared" si="735"/>
        <v/>
      </c>
      <c r="T3273" s="15" t="str">
        <f t="shared" si="736"/>
        <v/>
      </c>
      <c r="U3273" s="16" t="str">
        <f t="shared" si="737"/>
        <v/>
      </c>
      <c r="V3273" s="15" t="str">
        <f t="shared" si="740"/>
        <v/>
      </c>
      <c r="W3273" s="15" t="str">
        <f t="shared" si="741"/>
        <v/>
      </c>
    </row>
    <row r="3274" spans="2:23" thickTop="1" thickBot="1">
      <c r="B3274" s="5"/>
      <c r="C3274" s="5"/>
      <c r="D3274" s="5"/>
      <c r="E3274" s="13"/>
      <c r="F3274" s="5"/>
      <c r="G3274" s="5"/>
      <c r="H3274" s="5"/>
      <c r="J3274" s="15" t="str">
        <f t="shared" si="738"/>
        <v/>
      </c>
      <c r="K3274" s="15" t="str">
        <f t="shared" si="728"/>
        <v/>
      </c>
      <c r="L3274" s="15" t="str">
        <f t="shared" si="729"/>
        <v/>
      </c>
      <c r="M3274" s="15" t="str">
        <f t="shared" si="730"/>
        <v/>
      </c>
      <c r="N3274" s="15" t="str">
        <f t="shared" si="731"/>
        <v/>
      </c>
      <c r="O3274" s="15" t="str">
        <f t="shared" si="739"/>
        <v/>
      </c>
      <c r="P3274" s="15" t="str">
        <f t="shared" si="732"/>
        <v/>
      </c>
      <c r="Q3274" s="15" t="str">
        <f t="shared" si="733"/>
        <v/>
      </c>
      <c r="R3274" s="15" t="str">
        <f t="shared" si="734"/>
        <v/>
      </c>
      <c r="S3274" s="15" t="str">
        <f t="shared" si="735"/>
        <v/>
      </c>
      <c r="T3274" s="15" t="str">
        <f t="shared" si="736"/>
        <v/>
      </c>
      <c r="U3274" s="16" t="str">
        <f t="shared" si="737"/>
        <v/>
      </c>
      <c r="V3274" s="15" t="str">
        <f t="shared" si="740"/>
        <v/>
      </c>
      <c r="W3274" s="15" t="str">
        <f t="shared" si="741"/>
        <v/>
      </c>
    </row>
    <row r="3275" spans="2:23" thickTop="1" thickBot="1">
      <c r="B3275" s="5"/>
      <c r="C3275" s="5"/>
      <c r="D3275" s="5"/>
      <c r="E3275" s="13"/>
      <c r="F3275" s="5"/>
      <c r="G3275" s="5"/>
      <c r="H3275" s="5"/>
      <c r="J3275" s="15" t="str">
        <f t="shared" si="738"/>
        <v/>
      </c>
      <c r="K3275" s="15" t="str">
        <f t="shared" si="728"/>
        <v/>
      </c>
      <c r="L3275" s="15" t="str">
        <f t="shared" si="729"/>
        <v/>
      </c>
      <c r="M3275" s="15" t="str">
        <f t="shared" si="730"/>
        <v/>
      </c>
      <c r="N3275" s="15" t="str">
        <f t="shared" si="731"/>
        <v/>
      </c>
      <c r="O3275" s="15" t="str">
        <f t="shared" si="739"/>
        <v/>
      </c>
      <c r="P3275" s="15" t="str">
        <f t="shared" si="732"/>
        <v/>
      </c>
      <c r="Q3275" s="15" t="str">
        <f t="shared" si="733"/>
        <v/>
      </c>
      <c r="R3275" s="15" t="str">
        <f t="shared" si="734"/>
        <v/>
      </c>
      <c r="S3275" s="15" t="str">
        <f t="shared" si="735"/>
        <v/>
      </c>
      <c r="T3275" s="15" t="str">
        <f t="shared" si="736"/>
        <v/>
      </c>
      <c r="U3275" s="16" t="str">
        <f t="shared" si="737"/>
        <v/>
      </c>
      <c r="V3275" s="15" t="str">
        <f t="shared" si="740"/>
        <v/>
      </c>
      <c r="W3275" s="15" t="str">
        <f t="shared" si="741"/>
        <v/>
      </c>
    </row>
    <row r="3276" spans="2:23" thickTop="1" thickBot="1">
      <c r="B3276" s="5"/>
      <c r="C3276" s="5"/>
      <c r="D3276" s="5"/>
      <c r="E3276" s="13"/>
      <c r="F3276" s="5"/>
      <c r="G3276" s="5"/>
      <c r="H3276" s="5"/>
      <c r="J3276" s="15" t="str">
        <f t="shared" si="738"/>
        <v/>
      </c>
      <c r="K3276" s="15" t="str">
        <f t="shared" si="728"/>
        <v/>
      </c>
      <c r="L3276" s="15" t="str">
        <f t="shared" si="729"/>
        <v/>
      </c>
      <c r="M3276" s="15" t="str">
        <f t="shared" si="730"/>
        <v/>
      </c>
      <c r="N3276" s="15" t="str">
        <f t="shared" si="731"/>
        <v/>
      </c>
      <c r="O3276" s="15" t="str">
        <f t="shared" si="739"/>
        <v/>
      </c>
      <c r="P3276" s="15" t="str">
        <f t="shared" si="732"/>
        <v/>
      </c>
      <c r="Q3276" s="15" t="str">
        <f t="shared" si="733"/>
        <v/>
      </c>
      <c r="R3276" s="15" t="str">
        <f t="shared" si="734"/>
        <v/>
      </c>
      <c r="S3276" s="15" t="str">
        <f t="shared" si="735"/>
        <v/>
      </c>
      <c r="T3276" s="15" t="str">
        <f t="shared" si="736"/>
        <v/>
      </c>
      <c r="U3276" s="16" t="str">
        <f t="shared" si="737"/>
        <v/>
      </c>
      <c r="V3276" s="15" t="str">
        <f t="shared" si="740"/>
        <v/>
      </c>
      <c r="W3276" s="15" t="str">
        <f t="shared" si="741"/>
        <v/>
      </c>
    </row>
    <row r="3277" spans="2:23" thickTop="1" thickBot="1">
      <c r="B3277" s="5"/>
      <c r="C3277" s="5"/>
      <c r="D3277" s="5"/>
      <c r="E3277" s="13"/>
      <c r="F3277" s="5"/>
      <c r="G3277" s="5"/>
      <c r="H3277" s="5"/>
      <c r="J3277" s="15" t="str">
        <f t="shared" si="738"/>
        <v/>
      </c>
      <c r="K3277" s="15" t="str">
        <f t="shared" si="728"/>
        <v/>
      </c>
      <c r="L3277" s="15" t="str">
        <f t="shared" si="729"/>
        <v/>
      </c>
      <c r="M3277" s="15" t="str">
        <f t="shared" si="730"/>
        <v/>
      </c>
      <c r="N3277" s="15" t="str">
        <f t="shared" si="731"/>
        <v/>
      </c>
      <c r="O3277" s="15" t="str">
        <f t="shared" si="739"/>
        <v/>
      </c>
      <c r="P3277" s="15" t="str">
        <f t="shared" si="732"/>
        <v/>
      </c>
      <c r="Q3277" s="15" t="str">
        <f t="shared" si="733"/>
        <v/>
      </c>
      <c r="R3277" s="15" t="str">
        <f t="shared" si="734"/>
        <v/>
      </c>
      <c r="S3277" s="15" t="str">
        <f t="shared" si="735"/>
        <v/>
      </c>
      <c r="T3277" s="15" t="str">
        <f t="shared" si="736"/>
        <v/>
      </c>
      <c r="U3277" s="16" t="str">
        <f t="shared" si="737"/>
        <v/>
      </c>
      <c r="V3277" s="15" t="str">
        <f t="shared" si="740"/>
        <v/>
      </c>
      <c r="W3277" s="15" t="str">
        <f t="shared" si="741"/>
        <v/>
      </c>
    </row>
    <row r="3278" spans="2:23" thickTop="1" thickBot="1">
      <c r="B3278" s="5"/>
      <c r="C3278" s="5"/>
      <c r="D3278" s="5"/>
      <c r="E3278" s="13"/>
      <c r="F3278" s="5"/>
      <c r="G3278" s="5"/>
      <c r="H3278" s="5"/>
      <c r="J3278" s="15" t="str">
        <f t="shared" si="738"/>
        <v/>
      </c>
      <c r="K3278" s="15" t="str">
        <f t="shared" si="728"/>
        <v/>
      </c>
      <c r="L3278" s="15" t="str">
        <f t="shared" si="729"/>
        <v/>
      </c>
      <c r="M3278" s="15" t="str">
        <f t="shared" si="730"/>
        <v/>
      </c>
      <c r="N3278" s="15" t="str">
        <f t="shared" si="731"/>
        <v/>
      </c>
      <c r="O3278" s="15" t="str">
        <f t="shared" si="739"/>
        <v/>
      </c>
      <c r="P3278" s="15" t="str">
        <f t="shared" si="732"/>
        <v/>
      </c>
      <c r="Q3278" s="15" t="str">
        <f t="shared" si="733"/>
        <v/>
      </c>
      <c r="R3278" s="15" t="str">
        <f t="shared" si="734"/>
        <v/>
      </c>
      <c r="S3278" s="15" t="str">
        <f t="shared" si="735"/>
        <v/>
      </c>
      <c r="T3278" s="15" t="str">
        <f t="shared" si="736"/>
        <v/>
      </c>
      <c r="U3278" s="16" t="str">
        <f t="shared" si="737"/>
        <v/>
      </c>
      <c r="V3278" s="15" t="str">
        <f t="shared" si="740"/>
        <v/>
      </c>
      <c r="W3278" s="15" t="str">
        <f t="shared" si="741"/>
        <v/>
      </c>
    </row>
    <row r="3279" spans="2:23" thickTop="1" thickBot="1">
      <c r="B3279" s="5"/>
      <c r="C3279" s="5"/>
      <c r="D3279" s="5"/>
      <c r="E3279" s="13"/>
      <c r="F3279" s="5"/>
      <c r="G3279" s="5"/>
      <c r="H3279" s="5"/>
      <c r="J3279" s="15" t="str">
        <f t="shared" si="738"/>
        <v/>
      </c>
      <c r="K3279" s="15" t="str">
        <f t="shared" si="728"/>
        <v/>
      </c>
      <c r="L3279" s="15" t="str">
        <f t="shared" si="729"/>
        <v/>
      </c>
      <c r="M3279" s="15" t="str">
        <f t="shared" si="730"/>
        <v/>
      </c>
      <c r="N3279" s="15" t="str">
        <f t="shared" si="731"/>
        <v/>
      </c>
      <c r="O3279" s="15" t="str">
        <f t="shared" si="739"/>
        <v/>
      </c>
      <c r="P3279" s="15" t="str">
        <f t="shared" si="732"/>
        <v/>
      </c>
      <c r="Q3279" s="15" t="str">
        <f t="shared" si="733"/>
        <v/>
      </c>
      <c r="R3279" s="15" t="str">
        <f t="shared" si="734"/>
        <v/>
      </c>
      <c r="S3279" s="15" t="str">
        <f t="shared" si="735"/>
        <v/>
      </c>
      <c r="T3279" s="15" t="str">
        <f t="shared" si="736"/>
        <v/>
      </c>
      <c r="U3279" s="16" t="str">
        <f t="shared" si="737"/>
        <v/>
      </c>
      <c r="V3279" s="15" t="str">
        <f t="shared" si="740"/>
        <v/>
      </c>
      <c r="W3279" s="15" t="str">
        <f t="shared" si="741"/>
        <v/>
      </c>
    </row>
    <row r="3280" spans="2:23" thickTop="1" thickBot="1">
      <c r="B3280" s="5"/>
      <c r="C3280" s="5"/>
      <c r="D3280" s="5"/>
      <c r="E3280" s="13"/>
      <c r="F3280" s="5"/>
      <c r="G3280" s="5"/>
      <c r="H3280" s="5"/>
      <c r="J3280" s="15" t="str">
        <f t="shared" si="738"/>
        <v/>
      </c>
      <c r="K3280" s="15" t="str">
        <f t="shared" si="728"/>
        <v/>
      </c>
      <c r="L3280" s="15" t="str">
        <f t="shared" si="729"/>
        <v/>
      </c>
      <c r="M3280" s="15" t="str">
        <f t="shared" si="730"/>
        <v/>
      </c>
      <c r="N3280" s="15" t="str">
        <f t="shared" si="731"/>
        <v/>
      </c>
      <c r="O3280" s="15" t="str">
        <f t="shared" si="739"/>
        <v/>
      </c>
      <c r="P3280" s="15" t="str">
        <f t="shared" si="732"/>
        <v/>
      </c>
      <c r="Q3280" s="15" t="str">
        <f t="shared" si="733"/>
        <v/>
      </c>
      <c r="R3280" s="15" t="str">
        <f t="shared" si="734"/>
        <v/>
      </c>
      <c r="S3280" s="15" t="str">
        <f t="shared" si="735"/>
        <v/>
      </c>
      <c r="T3280" s="15" t="str">
        <f t="shared" si="736"/>
        <v/>
      </c>
      <c r="U3280" s="16" t="str">
        <f t="shared" si="737"/>
        <v/>
      </c>
      <c r="V3280" s="15" t="str">
        <f t="shared" si="740"/>
        <v/>
      </c>
      <c r="W3280" s="15" t="str">
        <f t="shared" si="741"/>
        <v/>
      </c>
    </row>
    <row r="3281" spans="2:23" thickTop="1" thickBot="1">
      <c r="B3281" s="5"/>
      <c r="C3281" s="5"/>
      <c r="D3281" s="5"/>
      <c r="E3281" s="13"/>
      <c r="F3281" s="5"/>
      <c r="G3281" s="5"/>
      <c r="H3281" s="5"/>
      <c r="J3281" s="15" t="str">
        <f t="shared" si="738"/>
        <v/>
      </c>
      <c r="K3281" s="15" t="str">
        <f t="shared" si="728"/>
        <v/>
      </c>
      <c r="L3281" s="15" t="str">
        <f t="shared" si="729"/>
        <v/>
      </c>
      <c r="M3281" s="15" t="str">
        <f t="shared" si="730"/>
        <v/>
      </c>
      <c r="N3281" s="15" t="str">
        <f t="shared" si="731"/>
        <v/>
      </c>
      <c r="O3281" s="15" t="str">
        <f t="shared" si="739"/>
        <v/>
      </c>
      <c r="P3281" s="15" t="str">
        <f t="shared" si="732"/>
        <v/>
      </c>
      <c r="Q3281" s="15" t="str">
        <f t="shared" si="733"/>
        <v/>
      </c>
      <c r="R3281" s="15" t="str">
        <f t="shared" si="734"/>
        <v/>
      </c>
      <c r="S3281" s="15" t="str">
        <f t="shared" si="735"/>
        <v/>
      </c>
      <c r="T3281" s="15" t="str">
        <f t="shared" si="736"/>
        <v/>
      </c>
      <c r="U3281" s="16" t="str">
        <f t="shared" si="737"/>
        <v/>
      </c>
      <c r="V3281" s="15" t="str">
        <f t="shared" si="740"/>
        <v/>
      </c>
      <c r="W3281" s="15" t="str">
        <f t="shared" si="741"/>
        <v/>
      </c>
    </row>
    <row r="3282" spans="2:23" thickTop="1" thickBot="1">
      <c r="B3282" s="5"/>
      <c r="C3282" s="5"/>
      <c r="D3282" s="5"/>
      <c r="E3282" s="13"/>
      <c r="F3282" s="5"/>
      <c r="G3282" s="5"/>
      <c r="H3282" s="5"/>
      <c r="J3282" s="15" t="str">
        <f t="shared" si="738"/>
        <v/>
      </c>
      <c r="K3282" s="15" t="str">
        <f t="shared" si="728"/>
        <v/>
      </c>
      <c r="L3282" s="15" t="str">
        <f t="shared" si="729"/>
        <v/>
      </c>
      <c r="M3282" s="15" t="str">
        <f t="shared" si="730"/>
        <v/>
      </c>
      <c r="N3282" s="15" t="str">
        <f t="shared" si="731"/>
        <v/>
      </c>
      <c r="O3282" s="15" t="str">
        <f t="shared" si="739"/>
        <v/>
      </c>
      <c r="P3282" s="15" t="str">
        <f t="shared" si="732"/>
        <v/>
      </c>
      <c r="Q3282" s="15" t="str">
        <f t="shared" si="733"/>
        <v/>
      </c>
      <c r="R3282" s="15" t="str">
        <f t="shared" si="734"/>
        <v/>
      </c>
      <c r="S3282" s="15" t="str">
        <f t="shared" si="735"/>
        <v/>
      </c>
      <c r="T3282" s="15" t="str">
        <f t="shared" si="736"/>
        <v/>
      </c>
      <c r="U3282" s="16" t="str">
        <f t="shared" si="737"/>
        <v/>
      </c>
      <c r="V3282" s="15" t="str">
        <f t="shared" si="740"/>
        <v/>
      </c>
      <c r="W3282" s="15" t="str">
        <f t="shared" si="741"/>
        <v/>
      </c>
    </row>
    <row r="3283" spans="2:23" thickTop="1" thickBot="1">
      <c r="B3283" s="5"/>
      <c r="C3283" s="5"/>
      <c r="D3283" s="5"/>
      <c r="E3283" s="13"/>
      <c r="F3283" s="5"/>
      <c r="G3283" s="5"/>
      <c r="H3283" s="5"/>
      <c r="J3283" s="15" t="str">
        <f t="shared" si="738"/>
        <v/>
      </c>
      <c r="K3283" s="15" t="str">
        <f t="shared" si="728"/>
        <v/>
      </c>
      <c r="L3283" s="15" t="str">
        <f t="shared" si="729"/>
        <v/>
      </c>
      <c r="M3283" s="15" t="str">
        <f t="shared" si="730"/>
        <v/>
      </c>
      <c r="N3283" s="15" t="str">
        <f t="shared" si="731"/>
        <v/>
      </c>
      <c r="O3283" s="15" t="str">
        <f t="shared" si="739"/>
        <v/>
      </c>
      <c r="P3283" s="15" t="str">
        <f t="shared" si="732"/>
        <v/>
      </c>
      <c r="Q3283" s="15" t="str">
        <f t="shared" si="733"/>
        <v/>
      </c>
      <c r="R3283" s="15" t="str">
        <f t="shared" si="734"/>
        <v/>
      </c>
      <c r="S3283" s="15" t="str">
        <f t="shared" si="735"/>
        <v/>
      </c>
      <c r="T3283" s="15" t="str">
        <f t="shared" si="736"/>
        <v/>
      </c>
      <c r="U3283" s="16" t="str">
        <f t="shared" si="737"/>
        <v/>
      </c>
      <c r="V3283" s="15" t="str">
        <f t="shared" si="740"/>
        <v/>
      </c>
      <c r="W3283" s="15" t="str">
        <f t="shared" si="741"/>
        <v/>
      </c>
    </row>
    <row r="3284" spans="2:23" thickTop="1" thickBot="1">
      <c r="B3284" s="5"/>
      <c r="C3284" s="5"/>
      <c r="D3284" s="5"/>
      <c r="E3284" s="13"/>
      <c r="F3284" s="5"/>
      <c r="G3284" s="5"/>
      <c r="H3284" s="5"/>
      <c r="J3284" s="15" t="str">
        <f t="shared" si="738"/>
        <v/>
      </c>
      <c r="K3284" s="15" t="str">
        <f t="shared" si="728"/>
        <v/>
      </c>
      <c r="L3284" s="15" t="str">
        <f t="shared" si="729"/>
        <v/>
      </c>
      <c r="M3284" s="15" t="str">
        <f t="shared" si="730"/>
        <v/>
      </c>
      <c r="N3284" s="15" t="str">
        <f t="shared" si="731"/>
        <v/>
      </c>
      <c r="O3284" s="15" t="str">
        <f t="shared" si="739"/>
        <v/>
      </c>
      <c r="P3284" s="15" t="str">
        <f t="shared" si="732"/>
        <v/>
      </c>
      <c r="Q3284" s="15" t="str">
        <f t="shared" si="733"/>
        <v/>
      </c>
      <c r="R3284" s="15" t="str">
        <f t="shared" si="734"/>
        <v/>
      </c>
      <c r="S3284" s="15" t="str">
        <f t="shared" si="735"/>
        <v/>
      </c>
      <c r="T3284" s="15" t="str">
        <f t="shared" si="736"/>
        <v/>
      </c>
      <c r="U3284" s="16" t="str">
        <f t="shared" si="737"/>
        <v/>
      </c>
      <c r="V3284" s="15" t="str">
        <f t="shared" si="740"/>
        <v/>
      </c>
      <c r="W3284" s="15" t="str">
        <f t="shared" si="741"/>
        <v/>
      </c>
    </row>
    <row r="3285" spans="2:23" thickTop="1" thickBot="1">
      <c r="B3285" s="5"/>
      <c r="C3285" s="5"/>
      <c r="D3285" s="5"/>
      <c r="E3285" s="13"/>
      <c r="F3285" s="5"/>
      <c r="G3285" s="5"/>
      <c r="H3285" s="5"/>
      <c r="J3285" s="15" t="str">
        <f t="shared" si="738"/>
        <v/>
      </c>
      <c r="K3285" s="15" t="str">
        <f t="shared" si="728"/>
        <v/>
      </c>
      <c r="L3285" s="15" t="str">
        <f t="shared" si="729"/>
        <v/>
      </c>
      <c r="M3285" s="15" t="str">
        <f t="shared" si="730"/>
        <v/>
      </c>
      <c r="N3285" s="15" t="str">
        <f t="shared" si="731"/>
        <v/>
      </c>
      <c r="O3285" s="15" t="str">
        <f t="shared" si="739"/>
        <v/>
      </c>
      <c r="P3285" s="15" t="str">
        <f t="shared" si="732"/>
        <v/>
      </c>
      <c r="Q3285" s="15" t="str">
        <f t="shared" si="733"/>
        <v/>
      </c>
      <c r="R3285" s="15" t="str">
        <f t="shared" si="734"/>
        <v/>
      </c>
      <c r="S3285" s="15" t="str">
        <f t="shared" si="735"/>
        <v/>
      </c>
      <c r="T3285" s="15" t="str">
        <f t="shared" si="736"/>
        <v/>
      </c>
      <c r="U3285" s="16" t="str">
        <f t="shared" si="737"/>
        <v/>
      </c>
      <c r="V3285" s="15" t="str">
        <f t="shared" si="740"/>
        <v/>
      </c>
      <c r="W3285" s="15" t="str">
        <f t="shared" si="741"/>
        <v/>
      </c>
    </row>
    <row r="3286" spans="2:23" thickTop="1" thickBot="1">
      <c r="B3286" s="5"/>
      <c r="C3286" s="5"/>
      <c r="D3286" s="5"/>
      <c r="E3286" s="13"/>
      <c r="F3286" s="5"/>
      <c r="G3286" s="5"/>
      <c r="H3286" s="5"/>
      <c r="J3286" s="15" t="str">
        <f t="shared" si="738"/>
        <v/>
      </c>
      <c r="K3286" s="15" t="str">
        <f t="shared" si="728"/>
        <v/>
      </c>
      <c r="L3286" s="15" t="str">
        <f t="shared" si="729"/>
        <v/>
      </c>
      <c r="M3286" s="15" t="str">
        <f t="shared" si="730"/>
        <v/>
      </c>
      <c r="N3286" s="15" t="str">
        <f t="shared" si="731"/>
        <v/>
      </c>
      <c r="O3286" s="15" t="str">
        <f t="shared" si="739"/>
        <v/>
      </c>
      <c r="P3286" s="15" t="str">
        <f t="shared" si="732"/>
        <v/>
      </c>
      <c r="Q3286" s="15" t="str">
        <f t="shared" si="733"/>
        <v/>
      </c>
      <c r="R3286" s="15" t="str">
        <f t="shared" si="734"/>
        <v/>
      </c>
      <c r="S3286" s="15" t="str">
        <f t="shared" si="735"/>
        <v/>
      </c>
      <c r="T3286" s="15" t="str">
        <f t="shared" si="736"/>
        <v/>
      </c>
      <c r="U3286" s="16" t="str">
        <f t="shared" si="737"/>
        <v/>
      </c>
      <c r="V3286" s="15" t="str">
        <f t="shared" si="740"/>
        <v/>
      </c>
      <c r="W3286" s="15" t="str">
        <f t="shared" si="741"/>
        <v/>
      </c>
    </row>
    <row r="3287" spans="2:23" thickTop="1" thickBot="1">
      <c r="B3287" s="5"/>
      <c r="C3287" s="5"/>
      <c r="D3287" s="5"/>
      <c r="E3287" s="13"/>
      <c r="F3287" s="5"/>
      <c r="G3287" s="5"/>
      <c r="H3287" s="5"/>
      <c r="J3287" s="15" t="str">
        <f t="shared" si="738"/>
        <v/>
      </c>
      <c r="K3287" s="15" t="str">
        <f t="shared" si="728"/>
        <v/>
      </c>
      <c r="L3287" s="15" t="str">
        <f t="shared" si="729"/>
        <v/>
      </c>
      <c r="M3287" s="15" t="str">
        <f t="shared" si="730"/>
        <v/>
      </c>
      <c r="N3287" s="15" t="str">
        <f t="shared" si="731"/>
        <v/>
      </c>
      <c r="O3287" s="15" t="str">
        <f t="shared" si="739"/>
        <v/>
      </c>
      <c r="P3287" s="15" t="str">
        <f t="shared" si="732"/>
        <v/>
      </c>
      <c r="Q3287" s="15" t="str">
        <f t="shared" si="733"/>
        <v/>
      </c>
      <c r="R3287" s="15" t="str">
        <f t="shared" si="734"/>
        <v/>
      </c>
      <c r="S3287" s="15" t="str">
        <f t="shared" si="735"/>
        <v/>
      </c>
      <c r="T3287" s="15" t="str">
        <f t="shared" si="736"/>
        <v/>
      </c>
      <c r="U3287" s="16" t="str">
        <f t="shared" si="737"/>
        <v/>
      </c>
      <c r="V3287" s="15" t="str">
        <f t="shared" si="740"/>
        <v/>
      </c>
      <c r="W3287" s="15" t="str">
        <f t="shared" si="741"/>
        <v/>
      </c>
    </row>
    <row r="3288" spans="2:23" thickTop="1" thickBot="1">
      <c r="B3288" s="5"/>
      <c r="C3288" s="5"/>
      <c r="D3288" s="5"/>
      <c r="E3288" s="13"/>
      <c r="F3288" s="5"/>
      <c r="G3288" s="5"/>
      <c r="H3288" s="5"/>
      <c r="J3288" s="15" t="str">
        <f t="shared" si="738"/>
        <v/>
      </c>
      <c r="K3288" s="15" t="str">
        <f t="shared" si="728"/>
        <v/>
      </c>
      <c r="L3288" s="15" t="str">
        <f t="shared" si="729"/>
        <v/>
      </c>
      <c r="M3288" s="15" t="str">
        <f t="shared" si="730"/>
        <v/>
      </c>
      <c r="N3288" s="15" t="str">
        <f t="shared" si="731"/>
        <v/>
      </c>
      <c r="O3288" s="15" t="str">
        <f t="shared" si="739"/>
        <v/>
      </c>
      <c r="P3288" s="15" t="str">
        <f t="shared" si="732"/>
        <v/>
      </c>
      <c r="Q3288" s="15" t="str">
        <f t="shared" si="733"/>
        <v/>
      </c>
      <c r="R3288" s="15" t="str">
        <f t="shared" si="734"/>
        <v/>
      </c>
      <c r="S3288" s="15" t="str">
        <f t="shared" si="735"/>
        <v/>
      </c>
      <c r="T3288" s="15" t="str">
        <f t="shared" si="736"/>
        <v/>
      </c>
      <c r="U3288" s="16" t="str">
        <f t="shared" si="737"/>
        <v/>
      </c>
      <c r="V3288" s="15" t="str">
        <f t="shared" si="740"/>
        <v/>
      </c>
      <c r="W3288" s="15" t="str">
        <f t="shared" si="741"/>
        <v/>
      </c>
    </row>
    <row r="3289" spans="2:23" thickTop="1" thickBot="1">
      <c r="B3289" s="5"/>
      <c r="C3289" s="5"/>
      <c r="D3289" s="5"/>
      <c r="E3289" s="13"/>
      <c r="F3289" s="5"/>
      <c r="G3289" s="5"/>
      <c r="H3289" s="5"/>
      <c r="J3289" s="15" t="str">
        <f t="shared" si="738"/>
        <v/>
      </c>
      <c r="K3289" s="15" t="str">
        <f t="shared" si="728"/>
        <v/>
      </c>
      <c r="L3289" s="15" t="str">
        <f t="shared" si="729"/>
        <v/>
      </c>
      <c r="M3289" s="15" t="str">
        <f t="shared" si="730"/>
        <v/>
      </c>
      <c r="N3289" s="15" t="str">
        <f t="shared" si="731"/>
        <v/>
      </c>
      <c r="O3289" s="15" t="str">
        <f t="shared" si="739"/>
        <v/>
      </c>
      <c r="P3289" s="15" t="str">
        <f t="shared" si="732"/>
        <v/>
      </c>
      <c r="Q3289" s="15" t="str">
        <f t="shared" si="733"/>
        <v/>
      </c>
      <c r="R3289" s="15" t="str">
        <f t="shared" si="734"/>
        <v/>
      </c>
      <c r="S3289" s="15" t="str">
        <f t="shared" si="735"/>
        <v/>
      </c>
      <c r="T3289" s="15" t="str">
        <f t="shared" si="736"/>
        <v/>
      </c>
      <c r="U3289" s="16" t="str">
        <f t="shared" si="737"/>
        <v/>
      </c>
      <c r="V3289" s="15" t="str">
        <f t="shared" si="740"/>
        <v/>
      </c>
      <c r="W3289" s="15" t="str">
        <f t="shared" si="741"/>
        <v/>
      </c>
    </row>
    <row r="3290" spans="2:23" thickTop="1" thickBot="1">
      <c r="B3290" s="5"/>
      <c r="C3290" s="5"/>
      <c r="D3290" s="5"/>
      <c r="E3290" s="13"/>
      <c r="F3290" s="5"/>
      <c r="G3290" s="5"/>
      <c r="H3290" s="5"/>
      <c r="J3290" s="15" t="str">
        <f t="shared" si="738"/>
        <v/>
      </c>
      <c r="K3290" s="15" t="str">
        <f t="shared" si="728"/>
        <v/>
      </c>
      <c r="L3290" s="15" t="str">
        <f t="shared" si="729"/>
        <v/>
      </c>
      <c r="M3290" s="15" t="str">
        <f t="shared" si="730"/>
        <v/>
      </c>
      <c r="N3290" s="15" t="str">
        <f t="shared" si="731"/>
        <v/>
      </c>
      <c r="O3290" s="15" t="str">
        <f t="shared" si="739"/>
        <v/>
      </c>
      <c r="P3290" s="15" t="str">
        <f t="shared" si="732"/>
        <v/>
      </c>
      <c r="Q3290" s="15" t="str">
        <f t="shared" si="733"/>
        <v/>
      </c>
      <c r="R3290" s="15" t="str">
        <f t="shared" si="734"/>
        <v/>
      </c>
      <c r="S3290" s="15" t="str">
        <f t="shared" si="735"/>
        <v/>
      </c>
      <c r="T3290" s="15" t="str">
        <f t="shared" si="736"/>
        <v/>
      </c>
      <c r="U3290" s="16" t="str">
        <f t="shared" si="737"/>
        <v/>
      </c>
      <c r="V3290" s="15" t="str">
        <f t="shared" si="740"/>
        <v/>
      </c>
      <c r="W3290" s="15" t="str">
        <f t="shared" si="741"/>
        <v/>
      </c>
    </row>
    <row r="3291" spans="2:23" thickTop="1" thickBot="1">
      <c r="B3291" s="5"/>
      <c r="C3291" s="5"/>
      <c r="D3291" s="5"/>
      <c r="E3291" s="13"/>
      <c r="F3291" s="5"/>
      <c r="G3291" s="5"/>
      <c r="H3291" s="5"/>
      <c r="J3291" s="15" t="str">
        <f t="shared" si="738"/>
        <v/>
      </c>
      <c r="K3291" s="15" t="str">
        <f t="shared" si="728"/>
        <v/>
      </c>
      <c r="L3291" s="15" t="str">
        <f t="shared" si="729"/>
        <v/>
      </c>
      <c r="M3291" s="15" t="str">
        <f t="shared" si="730"/>
        <v/>
      </c>
      <c r="N3291" s="15" t="str">
        <f t="shared" si="731"/>
        <v/>
      </c>
      <c r="O3291" s="15" t="str">
        <f t="shared" si="739"/>
        <v/>
      </c>
      <c r="P3291" s="15" t="str">
        <f t="shared" si="732"/>
        <v/>
      </c>
      <c r="Q3291" s="15" t="str">
        <f t="shared" si="733"/>
        <v/>
      </c>
      <c r="R3291" s="15" t="str">
        <f t="shared" si="734"/>
        <v/>
      </c>
      <c r="S3291" s="15" t="str">
        <f t="shared" si="735"/>
        <v/>
      </c>
      <c r="T3291" s="15" t="str">
        <f t="shared" si="736"/>
        <v/>
      </c>
      <c r="U3291" s="16" t="str">
        <f t="shared" si="737"/>
        <v/>
      </c>
      <c r="V3291" s="15" t="str">
        <f t="shared" si="740"/>
        <v/>
      </c>
      <c r="W3291" s="15" t="str">
        <f t="shared" si="741"/>
        <v/>
      </c>
    </row>
    <row r="3292" spans="2:23" thickTop="1" thickBot="1">
      <c r="B3292" s="5"/>
      <c r="C3292" s="5"/>
      <c r="D3292" s="5"/>
      <c r="E3292" s="13"/>
      <c r="F3292" s="5"/>
      <c r="G3292" s="5"/>
      <c r="H3292" s="5"/>
      <c r="J3292" s="15" t="str">
        <f t="shared" si="738"/>
        <v/>
      </c>
      <c r="K3292" s="15" t="str">
        <f t="shared" si="728"/>
        <v/>
      </c>
      <c r="L3292" s="15" t="str">
        <f t="shared" si="729"/>
        <v/>
      </c>
      <c r="M3292" s="15" t="str">
        <f t="shared" si="730"/>
        <v/>
      </c>
      <c r="N3292" s="15" t="str">
        <f t="shared" si="731"/>
        <v/>
      </c>
      <c r="O3292" s="15" t="str">
        <f t="shared" si="739"/>
        <v/>
      </c>
      <c r="P3292" s="15" t="str">
        <f t="shared" si="732"/>
        <v/>
      </c>
      <c r="Q3292" s="15" t="str">
        <f t="shared" si="733"/>
        <v/>
      </c>
      <c r="R3292" s="15" t="str">
        <f t="shared" si="734"/>
        <v/>
      </c>
      <c r="S3292" s="15" t="str">
        <f t="shared" si="735"/>
        <v/>
      </c>
      <c r="T3292" s="15" t="str">
        <f t="shared" si="736"/>
        <v/>
      </c>
      <c r="U3292" s="16" t="str">
        <f t="shared" si="737"/>
        <v/>
      </c>
      <c r="V3292" s="15" t="str">
        <f t="shared" si="740"/>
        <v/>
      </c>
      <c r="W3292" s="15" t="str">
        <f t="shared" si="741"/>
        <v/>
      </c>
    </row>
    <row r="3293" spans="2:23" thickTop="1" thickBot="1">
      <c r="B3293" s="5"/>
      <c r="C3293" s="5"/>
      <c r="D3293" s="5"/>
      <c r="E3293" s="13"/>
      <c r="F3293" s="5"/>
      <c r="G3293" s="5"/>
      <c r="H3293" s="5"/>
      <c r="J3293" s="15" t="str">
        <f t="shared" si="738"/>
        <v/>
      </c>
      <c r="K3293" s="15" t="str">
        <f t="shared" si="728"/>
        <v/>
      </c>
      <c r="L3293" s="15" t="str">
        <f t="shared" si="729"/>
        <v/>
      </c>
      <c r="M3293" s="15" t="str">
        <f t="shared" si="730"/>
        <v/>
      </c>
      <c r="N3293" s="15" t="str">
        <f t="shared" si="731"/>
        <v/>
      </c>
      <c r="O3293" s="15" t="str">
        <f t="shared" si="739"/>
        <v/>
      </c>
      <c r="P3293" s="15" t="str">
        <f t="shared" si="732"/>
        <v/>
      </c>
      <c r="Q3293" s="15" t="str">
        <f t="shared" si="733"/>
        <v/>
      </c>
      <c r="R3293" s="15" t="str">
        <f t="shared" si="734"/>
        <v/>
      </c>
      <c r="S3293" s="15" t="str">
        <f t="shared" si="735"/>
        <v/>
      </c>
      <c r="T3293" s="15" t="str">
        <f t="shared" si="736"/>
        <v/>
      </c>
      <c r="U3293" s="16" t="str">
        <f t="shared" si="737"/>
        <v/>
      </c>
      <c r="V3293" s="15" t="str">
        <f t="shared" si="740"/>
        <v/>
      </c>
      <c r="W3293" s="15" t="str">
        <f t="shared" si="741"/>
        <v/>
      </c>
    </row>
    <row r="3294" spans="2:23" thickTop="1" thickBot="1">
      <c r="B3294" s="5"/>
      <c r="C3294" s="5"/>
      <c r="D3294" s="5"/>
      <c r="E3294" s="13"/>
      <c r="F3294" s="5"/>
      <c r="G3294" s="5"/>
      <c r="H3294" s="5"/>
      <c r="J3294" s="15" t="str">
        <f t="shared" si="738"/>
        <v/>
      </c>
      <c r="K3294" s="15" t="str">
        <f t="shared" si="728"/>
        <v/>
      </c>
      <c r="L3294" s="15" t="str">
        <f t="shared" si="729"/>
        <v/>
      </c>
      <c r="M3294" s="15" t="str">
        <f t="shared" si="730"/>
        <v/>
      </c>
      <c r="N3294" s="15" t="str">
        <f t="shared" si="731"/>
        <v/>
      </c>
      <c r="O3294" s="15" t="str">
        <f t="shared" si="739"/>
        <v/>
      </c>
      <c r="P3294" s="15" t="str">
        <f t="shared" si="732"/>
        <v/>
      </c>
      <c r="Q3294" s="15" t="str">
        <f t="shared" si="733"/>
        <v/>
      </c>
      <c r="R3294" s="15" t="str">
        <f t="shared" si="734"/>
        <v/>
      </c>
      <c r="S3294" s="15" t="str">
        <f t="shared" si="735"/>
        <v/>
      </c>
      <c r="T3294" s="15" t="str">
        <f t="shared" si="736"/>
        <v/>
      </c>
      <c r="U3294" s="16" t="str">
        <f t="shared" si="737"/>
        <v/>
      </c>
      <c r="V3294" s="15" t="str">
        <f t="shared" si="740"/>
        <v/>
      </c>
      <c r="W3294" s="15" t="str">
        <f t="shared" si="741"/>
        <v/>
      </c>
    </row>
    <row r="3295" spans="2:23" thickTop="1" thickBot="1">
      <c r="B3295" s="5"/>
      <c r="C3295" s="5"/>
      <c r="D3295" s="5"/>
      <c r="E3295" s="13"/>
      <c r="F3295" s="5"/>
      <c r="G3295" s="5"/>
      <c r="H3295" s="5"/>
      <c r="J3295" s="15" t="str">
        <f t="shared" si="738"/>
        <v/>
      </c>
      <c r="K3295" s="15" t="str">
        <f t="shared" si="728"/>
        <v/>
      </c>
      <c r="L3295" s="15" t="str">
        <f t="shared" si="729"/>
        <v/>
      </c>
      <c r="M3295" s="15" t="str">
        <f t="shared" si="730"/>
        <v/>
      </c>
      <c r="N3295" s="15" t="str">
        <f t="shared" si="731"/>
        <v/>
      </c>
      <c r="O3295" s="15" t="str">
        <f t="shared" si="739"/>
        <v/>
      </c>
      <c r="P3295" s="15" t="str">
        <f t="shared" si="732"/>
        <v/>
      </c>
      <c r="Q3295" s="15" t="str">
        <f t="shared" si="733"/>
        <v/>
      </c>
      <c r="R3295" s="15" t="str">
        <f t="shared" si="734"/>
        <v/>
      </c>
      <c r="S3295" s="15" t="str">
        <f t="shared" si="735"/>
        <v/>
      </c>
      <c r="T3295" s="15" t="str">
        <f t="shared" si="736"/>
        <v/>
      </c>
      <c r="U3295" s="16" t="str">
        <f t="shared" si="737"/>
        <v/>
      </c>
      <c r="V3295" s="15" t="str">
        <f t="shared" si="740"/>
        <v/>
      </c>
      <c r="W3295" s="15" t="str">
        <f t="shared" si="741"/>
        <v/>
      </c>
    </row>
    <row r="3296" spans="2:23" thickTop="1" thickBot="1">
      <c r="B3296" s="5"/>
      <c r="C3296" s="5"/>
      <c r="D3296" s="5"/>
      <c r="E3296" s="13"/>
      <c r="F3296" s="5"/>
      <c r="G3296" s="5"/>
      <c r="H3296" s="5"/>
      <c r="J3296" s="15" t="str">
        <f t="shared" si="738"/>
        <v/>
      </c>
      <c r="K3296" s="15" t="str">
        <f t="shared" si="728"/>
        <v/>
      </c>
      <c r="L3296" s="15" t="str">
        <f t="shared" si="729"/>
        <v/>
      </c>
      <c r="M3296" s="15" t="str">
        <f t="shared" si="730"/>
        <v/>
      </c>
      <c r="N3296" s="15" t="str">
        <f t="shared" si="731"/>
        <v/>
      </c>
      <c r="O3296" s="15" t="str">
        <f t="shared" si="739"/>
        <v/>
      </c>
      <c r="P3296" s="15" t="str">
        <f t="shared" si="732"/>
        <v/>
      </c>
      <c r="Q3296" s="15" t="str">
        <f t="shared" si="733"/>
        <v/>
      </c>
      <c r="R3296" s="15" t="str">
        <f t="shared" si="734"/>
        <v/>
      </c>
      <c r="S3296" s="15" t="str">
        <f t="shared" si="735"/>
        <v/>
      </c>
      <c r="T3296" s="15" t="str">
        <f t="shared" si="736"/>
        <v/>
      </c>
      <c r="U3296" s="16" t="str">
        <f t="shared" si="737"/>
        <v/>
      </c>
      <c r="V3296" s="15" t="str">
        <f t="shared" si="740"/>
        <v/>
      </c>
      <c r="W3296" s="15" t="str">
        <f t="shared" si="741"/>
        <v/>
      </c>
    </row>
    <row r="3297" spans="2:23" thickTop="1" thickBot="1">
      <c r="B3297" s="5"/>
      <c r="C3297" s="5"/>
      <c r="D3297" s="5"/>
      <c r="E3297" s="13"/>
      <c r="F3297" s="5"/>
      <c r="G3297" s="5"/>
      <c r="H3297" s="5"/>
      <c r="J3297" s="15" t="str">
        <f t="shared" si="738"/>
        <v/>
      </c>
      <c r="K3297" s="15" t="str">
        <f t="shared" ref="K3297:K3360" si="742">LEFT(F3297,4)</f>
        <v/>
      </c>
      <c r="L3297" s="15" t="str">
        <f t="shared" ref="L3297:L3360" si="743">LEFT(F3297,3)</f>
        <v/>
      </c>
      <c r="M3297" s="15" t="str">
        <f t="shared" ref="M3297:M3360" si="744">LEFT(F3297,2)</f>
        <v/>
      </c>
      <c r="N3297" s="15" t="str">
        <f t="shared" ref="N3297:N3360" si="745">LEFT(F3297,1)</f>
        <v/>
      </c>
      <c r="O3297" s="15" t="str">
        <f t="shared" si="739"/>
        <v/>
      </c>
      <c r="P3297" s="15" t="str">
        <f t="shared" si="732"/>
        <v/>
      </c>
      <c r="Q3297" s="15" t="str">
        <f t="shared" si="733"/>
        <v/>
      </c>
      <c r="R3297" s="15" t="str">
        <f t="shared" si="734"/>
        <v/>
      </c>
      <c r="S3297" s="15" t="str">
        <f t="shared" si="735"/>
        <v/>
      </c>
      <c r="T3297" s="15" t="str">
        <f t="shared" si="736"/>
        <v/>
      </c>
      <c r="U3297" s="16" t="str">
        <f t="shared" si="737"/>
        <v/>
      </c>
      <c r="V3297" s="15" t="str">
        <f t="shared" si="740"/>
        <v/>
      </c>
      <c r="W3297" s="15" t="str">
        <f t="shared" si="741"/>
        <v/>
      </c>
    </row>
    <row r="3298" spans="2:23" thickTop="1" thickBot="1">
      <c r="B3298" s="5"/>
      <c r="C3298" s="5"/>
      <c r="D3298" s="5"/>
      <c r="E3298" s="13"/>
      <c r="F3298" s="5"/>
      <c r="G3298" s="5"/>
      <c r="H3298" s="5"/>
      <c r="J3298" s="15" t="str">
        <f t="shared" si="738"/>
        <v/>
      </c>
      <c r="K3298" s="15" t="str">
        <f t="shared" si="742"/>
        <v/>
      </c>
      <c r="L3298" s="15" t="str">
        <f t="shared" si="743"/>
        <v/>
      </c>
      <c r="M3298" s="15" t="str">
        <f t="shared" si="744"/>
        <v/>
      </c>
      <c r="N3298" s="15" t="str">
        <f t="shared" si="745"/>
        <v/>
      </c>
      <c r="O3298" s="15" t="str">
        <f t="shared" si="739"/>
        <v/>
      </c>
      <c r="P3298" s="15" t="str">
        <f t="shared" si="732"/>
        <v/>
      </c>
      <c r="Q3298" s="15" t="str">
        <f t="shared" si="733"/>
        <v/>
      </c>
      <c r="R3298" s="15" t="str">
        <f t="shared" si="734"/>
        <v/>
      </c>
      <c r="S3298" s="15" t="str">
        <f t="shared" si="735"/>
        <v/>
      </c>
      <c r="T3298" s="15" t="str">
        <f t="shared" si="736"/>
        <v/>
      </c>
      <c r="U3298" s="16" t="str">
        <f t="shared" si="737"/>
        <v/>
      </c>
      <c r="V3298" s="15" t="str">
        <f t="shared" si="740"/>
        <v/>
      </c>
      <c r="W3298" s="15" t="str">
        <f t="shared" si="741"/>
        <v/>
      </c>
    </row>
    <row r="3299" spans="2:23" thickTop="1" thickBot="1">
      <c r="B3299" s="5"/>
      <c r="C3299" s="5"/>
      <c r="D3299" s="5"/>
      <c r="E3299" s="13"/>
      <c r="F3299" s="5"/>
      <c r="G3299" s="5"/>
      <c r="H3299" s="5"/>
      <c r="J3299" s="15" t="str">
        <f t="shared" si="738"/>
        <v/>
      </c>
      <c r="K3299" s="15" t="str">
        <f t="shared" si="742"/>
        <v/>
      </c>
      <c r="L3299" s="15" t="str">
        <f t="shared" si="743"/>
        <v/>
      </c>
      <c r="M3299" s="15" t="str">
        <f t="shared" si="744"/>
        <v/>
      </c>
      <c r="N3299" s="15" t="str">
        <f t="shared" si="745"/>
        <v/>
      </c>
      <c r="O3299" s="15" t="str">
        <f t="shared" si="739"/>
        <v/>
      </c>
      <c r="P3299" s="15" t="str">
        <f t="shared" si="732"/>
        <v/>
      </c>
      <c r="Q3299" s="15" t="str">
        <f t="shared" si="733"/>
        <v/>
      </c>
      <c r="R3299" s="15" t="str">
        <f t="shared" si="734"/>
        <v/>
      </c>
      <c r="S3299" s="15" t="str">
        <f t="shared" si="735"/>
        <v/>
      </c>
      <c r="T3299" s="15" t="str">
        <f t="shared" si="736"/>
        <v/>
      </c>
      <c r="U3299" s="16" t="str">
        <f t="shared" si="737"/>
        <v/>
      </c>
      <c r="V3299" s="15" t="str">
        <f t="shared" si="740"/>
        <v/>
      </c>
      <c r="W3299" s="15" t="str">
        <f t="shared" si="741"/>
        <v/>
      </c>
    </row>
    <row r="3300" spans="2:23" thickTop="1" thickBot="1">
      <c r="B3300" s="5"/>
      <c r="C3300" s="5"/>
      <c r="D3300" s="5"/>
      <c r="E3300" s="13"/>
      <c r="F3300" s="5"/>
      <c r="G3300" s="5"/>
      <c r="H3300" s="5"/>
      <c r="J3300" s="15" t="str">
        <f t="shared" si="738"/>
        <v/>
      </c>
      <c r="K3300" s="15" t="str">
        <f t="shared" si="742"/>
        <v/>
      </c>
      <c r="L3300" s="15" t="str">
        <f t="shared" si="743"/>
        <v/>
      </c>
      <c r="M3300" s="15" t="str">
        <f t="shared" si="744"/>
        <v/>
      </c>
      <c r="N3300" s="15" t="str">
        <f t="shared" si="745"/>
        <v/>
      </c>
      <c r="O3300" s="15" t="str">
        <f t="shared" si="739"/>
        <v/>
      </c>
      <c r="P3300" s="15" t="str">
        <f t="shared" si="732"/>
        <v/>
      </c>
      <c r="Q3300" s="15" t="str">
        <f t="shared" si="733"/>
        <v/>
      </c>
      <c r="R3300" s="15" t="str">
        <f t="shared" si="734"/>
        <v/>
      </c>
      <c r="S3300" s="15" t="str">
        <f t="shared" si="735"/>
        <v/>
      </c>
      <c r="T3300" s="15" t="str">
        <f t="shared" si="736"/>
        <v/>
      </c>
      <c r="U3300" s="16" t="str">
        <f t="shared" si="737"/>
        <v/>
      </c>
      <c r="V3300" s="15" t="str">
        <f t="shared" si="740"/>
        <v/>
      </c>
      <c r="W3300" s="15" t="str">
        <f t="shared" si="741"/>
        <v/>
      </c>
    </row>
    <row r="3301" spans="2:23" thickTop="1" thickBot="1">
      <c r="B3301" s="5"/>
      <c r="C3301" s="5"/>
      <c r="D3301" s="5"/>
      <c r="E3301" s="13"/>
      <c r="F3301" s="5"/>
      <c r="G3301" s="5"/>
      <c r="H3301" s="5"/>
      <c r="J3301" s="15" t="str">
        <f t="shared" si="738"/>
        <v/>
      </c>
      <c r="K3301" s="15" t="str">
        <f t="shared" si="742"/>
        <v/>
      </c>
      <c r="L3301" s="15" t="str">
        <f t="shared" si="743"/>
        <v/>
      </c>
      <c r="M3301" s="15" t="str">
        <f t="shared" si="744"/>
        <v/>
      </c>
      <c r="N3301" s="15" t="str">
        <f t="shared" si="745"/>
        <v/>
      </c>
      <c r="O3301" s="15" t="str">
        <f t="shared" si="739"/>
        <v/>
      </c>
      <c r="P3301" s="15" t="str">
        <f t="shared" si="732"/>
        <v/>
      </c>
      <c r="Q3301" s="15" t="str">
        <f t="shared" si="733"/>
        <v/>
      </c>
      <c r="R3301" s="15" t="str">
        <f t="shared" si="734"/>
        <v/>
      </c>
      <c r="S3301" s="15" t="str">
        <f t="shared" si="735"/>
        <v/>
      </c>
      <c r="T3301" s="15" t="str">
        <f t="shared" si="736"/>
        <v/>
      </c>
      <c r="U3301" s="16" t="str">
        <f t="shared" si="737"/>
        <v/>
      </c>
      <c r="V3301" s="15" t="str">
        <f t="shared" si="740"/>
        <v/>
      </c>
      <c r="W3301" s="15" t="str">
        <f t="shared" si="741"/>
        <v/>
      </c>
    </row>
    <row r="3302" spans="2:23" thickTop="1" thickBot="1">
      <c r="B3302" s="5"/>
      <c r="C3302" s="5"/>
      <c r="D3302" s="5"/>
      <c r="E3302" s="13"/>
      <c r="F3302" s="5"/>
      <c r="G3302" s="5"/>
      <c r="H3302" s="5"/>
      <c r="J3302" s="15" t="str">
        <f t="shared" si="738"/>
        <v/>
      </c>
      <c r="K3302" s="15" t="str">
        <f t="shared" si="742"/>
        <v/>
      </c>
      <c r="L3302" s="15" t="str">
        <f t="shared" si="743"/>
        <v/>
      </c>
      <c r="M3302" s="15" t="str">
        <f t="shared" si="744"/>
        <v/>
      </c>
      <c r="N3302" s="15" t="str">
        <f t="shared" si="745"/>
        <v/>
      </c>
      <c r="O3302" s="15" t="str">
        <f t="shared" si="739"/>
        <v/>
      </c>
      <c r="P3302" s="15" t="str">
        <f t="shared" si="732"/>
        <v/>
      </c>
      <c r="Q3302" s="15" t="str">
        <f t="shared" si="733"/>
        <v/>
      </c>
      <c r="R3302" s="15" t="str">
        <f t="shared" si="734"/>
        <v/>
      </c>
      <c r="S3302" s="15" t="str">
        <f t="shared" si="735"/>
        <v/>
      </c>
      <c r="T3302" s="15" t="str">
        <f t="shared" si="736"/>
        <v/>
      </c>
      <c r="U3302" s="16" t="str">
        <f t="shared" si="737"/>
        <v/>
      </c>
      <c r="V3302" s="15" t="str">
        <f t="shared" si="740"/>
        <v/>
      </c>
      <c r="W3302" s="15" t="str">
        <f t="shared" si="741"/>
        <v/>
      </c>
    </row>
    <row r="3303" spans="2:23" thickTop="1" thickBot="1">
      <c r="B3303" s="5"/>
      <c r="C3303" s="5"/>
      <c r="D3303" s="5"/>
      <c r="E3303" s="13"/>
      <c r="F3303" s="5"/>
      <c r="G3303" s="5"/>
      <c r="H3303" s="5"/>
      <c r="J3303" s="15" t="str">
        <f t="shared" si="738"/>
        <v/>
      </c>
      <c r="K3303" s="15" t="str">
        <f t="shared" si="742"/>
        <v/>
      </c>
      <c r="L3303" s="15" t="str">
        <f t="shared" si="743"/>
        <v/>
      </c>
      <c r="M3303" s="15" t="str">
        <f t="shared" si="744"/>
        <v/>
      </c>
      <c r="N3303" s="15" t="str">
        <f t="shared" si="745"/>
        <v/>
      </c>
      <c r="O3303" s="15" t="str">
        <f t="shared" si="739"/>
        <v/>
      </c>
      <c r="P3303" s="15" t="str">
        <f t="shared" si="732"/>
        <v/>
      </c>
      <c r="Q3303" s="15" t="str">
        <f t="shared" si="733"/>
        <v/>
      </c>
      <c r="R3303" s="15" t="str">
        <f t="shared" si="734"/>
        <v/>
      </c>
      <c r="S3303" s="15" t="str">
        <f t="shared" si="735"/>
        <v/>
      </c>
      <c r="T3303" s="15" t="str">
        <f t="shared" si="736"/>
        <v/>
      </c>
      <c r="U3303" s="16" t="str">
        <f t="shared" si="737"/>
        <v/>
      </c>
      <c r="V3303" s="15" t="str">
        <f t="shared" si="740"/>
        <v/>
      </c>
      <c r="W3303" s="15" t="str">
        <f t="shared" si="741"/>
        <v/>
      </c>
    </row>
    <row r="3304" spans="2:23" thickTop="1" thickBot="1">
      <c r="B3304" s="5"/>
      <c r="C3304" s="5"/>
      <c r="D3304" s="5"/>
      <c r="E3304" s="13"/>
      <c r="F3304" s="5"/>
      <c r="G3304" s="5"/>
      <c r="H3304" s="5"/>
      <c r="J3304" s="15" t="str">
        <f t="shared" si="738"/>
        <v/>
      </c>
      <c r="K3304" s="15" t="str">
        <f t="shared" si="742"/>
        <v/>
      </c>
      <c r="L3304" s="15" t="str">
        <f t="shared" si="743"/>
        <v/>
      </c>
      <c r="M3304" s="15" t="str">
        <f t="shared" si="744"/>
        <v/>
      </c>
      <c r="N3304" s="15" t="str">
        <f t="shared" si="745"/>
        <v/>
      </c>
      <c r="O3304" s="15" t="str">
        <f t="shared" si="739"/>
        <v/>
      </c>
      <c r="P3304" s="15" t="str">
        <f t="shared" si="732"/>
        <v/>
      </c>
      <c r="Q3304" s="15" t="str">
        <f t="shared" si="733"/>
        <v/>
      </c>
      <c r="R3304" s="15" t="str">
        <f t="shared" si="734"/>
        <v/>
      </c>
      <c r="S3304" s="15" t="str">
        <f t="shared" si="735"/>
        <v/>
      </c>
      <c r="T3304" s="15" t="str">
        <f t="shared" si="736"/>
        <v/>
      </c>
      <c r="U3304" s="16" t="str">
        <f t="shared" si="737"/>
        <v/>
      </c>
      <c r="V3304" s="15" t="str">
        <f t="shared" si="740"/>
        <v/>
      </c>
      <c r="W3304" s="15" t="str">
        <f t="shared" si="741"/>
        <v/>
      </c>
    </row>
    <row r="3305" spans="2:23" thickTop="1" thickBot="1">
      <c r="B3305" s="5"/>
      <c r="C3305" s="5"/>
      <c r="D3305" s="5"/>
      <c r="E3305" s="13"/>
      <c r="F3305" s="5"/>
      <c r="G3305" s="5"/>
      <c r="H3305" s="5"/>
      <c r="J3305" s="15" t="str">
        <f t="shared" si="738"/>
        <v/>
      </c>
      <c r="K3305" s="15" t="str">
        <f t="shared" si="742"/>
        <v/>
      </c>
      <c r="L3305" s="15" t="str">
        <f t="shared" si="743"/>
        <v/>
      </c>
      <c r="M3305" s="15" t="str">
        <f t="shared" si="744"/>
        <v/>
      </c>
      <c r="N3305" s="15" t="str">
        <f t="shared" si="745"/>
        <v/>
      </c>
      <c r="O3305" s="15" t="str">
        <f t="shared" si="739"/>
        <v/>
      </c>
      <c r="P3305" s="15" t="str">
        <f t="shared" si="732"/>
        <v/>
      </c>
      <c r="Q3305" s="15" t="str">
        <f t="shared" si="733"/>
        <v/>
      </c>
      <c r="R3305" s="15" t="str">
        <f t="shared" si="734"/>
        <v/>
      </c>
      <c r="S3305" s="15" t="str">
        <f t="shared" si="735"/>
        <v/>
      </c>
      <c r="T3305" s="15" t="str">
        <f t="shared" si="736"/>
        <v/>
      </c>
      <c r="U3305" s="16" t="str">
        <f t="shared" si="737"/>
        <v/>
      </c>
      <c r="V3305" s="15" t="str">
        <f t="shared" si="740"/>
        <v/>
      </c>
      <c r="W3305" s="15" t="str">
        <f t="shared" si="741"/>
        <v/>
      </c>
    </row>
    <row r="3306" spans="2:23" thickTop="1" thickBot="1">
      <c r="B3306" s="5"/>
      <c r="C3306" s="5"/>
      <c r="D3306" s="5"/>
      <c r="E3306" s="13"/>
      <c r="F3306" s="5"/>
      <c r="G3306" s="5"/>
      <c r="H3306" s="5"/>
      <c r="J3306" s="15" t="str">
        <f t="shared" si="738"/>
        <v/>
      </c>
      <c r="K3306" s="15" t="str">
        <f t="shared" si="742"/>
        <v/>
      </c>
      <c r="L3306" s="15" t="str">
        <f t="shared" si="743"/>
        <v/>
      </c>
      <c r="M3306" s="15" t="str">
        <f t="shared" si="744"/>
        <v/>
      </c>
      <c r="N3306" s="15" t="str">
        <f t="shared" si="745"/>
        <v/>
      </c>
      <c r="O3306" s="15" t="str">
        <f t="shared" si="739"/>
        <v/>
      </c>
      <c r="P3306" s="15" t="str">
        <f t="shared" si="732"/>
        <v/>
      </c>
      <c r="Q3306" s="15" t="str">
        <f t="shared" si="733"/>
        <v/>
      </c>
      <c r="R3306" s="15" t="str">
        <f t="shared" si="734"/>
        <v/>
      </c>
      <c r="S3306" s="15" t="str">
        <f t="shared" si="735"/>
        <v/>
      </c>
      <c r="T3306" s="15" t="str">
        <f t="shared" si="736"/>
        <v/>
      </c>
      <c r="U3306" s="16" t="str">
        <f t="shared" si="737"/>
        <v/>
      </c>
      <c r="V3306" s="15" t="str">
        <f t="shared" si="740"/>
        <v/>
      </c>
      <c r="W3306" s="15" t="str">
        <f t="shared" si="741"/>
        <v/>
      </c>
    </row>
    <row r="3307" spans="2:23" thickTop="1" thickBot="1">
      <c r="B3307" s="5"/>
      <c r="C3307" s="5"/>
      <c r="D3307" s="5"/>
      <c r="E3307" s="13"/>
      <c r="F3307" s="5"/>
      <c r="G3307" s="5"/>
      <c r="H3307" s="5"/>
      <c r="J3307" s="15" t="str">
        <f t="shared" si="738"/>
        <v/>
      </c>
      <c r="K3307" s="15" t="str">
        <f t="shared" si="742"/>
        <v/>
      </c>
      <c r="L3307" s="15" t="str">
        <f t="shared" si="743"/>
        <v/>
      </c>
      <c r="M3307" s="15" t="str">
        <f t="shared" si="744"/>
        <v/>
      </c>
      <c r="N3307" s="15" t="str">
        <f t="shared" si="745"/>
        <v/>
      </c>
      <c r="O3307" s="15" t="str">
        <f t="shared" si="739"/>
        <v/>
      </c>
      <c r="P3307" s="15" t="str">
        <f t="shared" si="732"/>
        <v/>
      </c>
      <c r="Q3307" s="15" t="str">
        <f t="shared" si="733"/>
        <v/>
      </c>
      <c r="R3307" s="15" t="str">
        <f t="shared" si="734"/>
        <v/>
      </c>
      <c r="S3307" s="15" t="str">
        <f t="shared" si="735"/>
        <v/>
      </c>
      <c r="T3307" s="15" t="str">
        <f t="shared" si="736"/>
        <v/>
      </c>
      <c r="U3307" s="16" t="str">
        <f t="shared" si="737"/>
        <v/>
      </c>
      <c r="V3307" s="15" t="str">
        <f t="shared" si="740"/>
        <v/>
      </c>
      <c r="W3307" s="15" t="str">
        <f t="shared" si="741"/>
        <v/>
      </c>
    </row>
    <row r="3308" spans="2:23" thickTop="1" thickBot="1">
      <c r="B3308" s="5"/>
      <c r="C3308" s="5"/>
      <c r="D3308" s="5"/>
      <c r="E3308" s="13"/>
      <c r="F3308" s="5"/>
      <c r="G3308" s="5"/>
      <c r="H3308" s="5"/>
      <c r="J3308" s="15" t="str">
        <f t="shared" si="738"/>
        <v/>
      </c>
      <c r="K3308" s="15" t="str">
        <f t="shared" si="742"/>
        <v/>
      </c>
      <c r="L3308" s="15" t="str">
        <f t="shared" si="743"/>
        <v/>
      </c>
      <c r="M3308" s="15" t="str">
        <f t="shared" si="744"/>
        <v/>
      </c>
      <c r="N3308" s="15" t="str">
        <f t="shared" si="745"/>
        <v/>
      </c>
      <c r="O3308" s="15" t="str">
        <f t="shared" si="739"/>
        <v/>
      </c>
      <c r="P3308" s="15" t="str">
        <f t="shared" si="732"/>
        <v/>
      </c>
      <c r="Q3308" s="15" t="str">
        <f t="shared" si="733"/>
        <v/>
      </c>
      <c r="R3308" s="15" t="str">
        <f t="shared" si="734"/>
        <v/>
      </c>
      <c r="S3308" s="15" t="str">
        <f t="shared" si="735"/>
        <v/>
      </c>
      <c r="T3308" s="15" t="str">
        <f t="shared" si="736"/>
        <v/>
      </c>
      <c r="U3308" s="16" t="str">
        <f t="shared" si="737"/>
        <v/>
      </c>
      <c r="V3308" s="15" t="str">
        <f t="shared" si="740"/>
        <v/>
      </c>
      <c r="W3308" s="15" t="str">
        <f t="shared" si="741"/>
        <v/>
      </c>
    </row>
    <row r="3309" spans="2:23" thickTop="1" thickBot="1">
      <c r="B3309" s="5"/>
      <c r="C3309" s="5"/>
      <c r="D3309" s="5"/>
      <c r="E3309" s="13"/>
      <c r="F3309" s="5"/>
      <c r="G3309" s="5"/>
      <c r="H3309" s="5"/>
      <c r="J3309" s="15" t="str">
        <f t="shared" si="738"/>
        <v/>
      </c>
      <c r="K3309" s="15" t="str">
        <f t="shared" si="742"/>
        <v/>
      </c>
      <c r="L3309" s="15" t="str">
        <f t="shared" si="743"/>
        <v/>
      </c>
      <c r="M3309" s="15" t="str">
        <f t="shared" si="744"/>
        <v/>
      </c>
      <c r="N3309" s="15" t="str">
        <f t="shared" si="745"/>
        <v/>
      </c>
      <c r="O3309" s="15" t="str">
        <f t="shared" si="739"/>
        <v/>
      </c>
      <c r="P3309" s="15" t="str">
        <f t="shared" si="732"/>
        <v/>
      </c>
      <c r="Q3309" s="15" t="str">
        <f t="shared" si="733"/>
        <v/>
      </c>
      <c r="R3309" s="15" t="str">
        <f t="shared" si="734"/>
        <v/>
      </c>
      <c r="S3309" s="15" t="str">
        <f t="shared" si="735"/>
        <v/>
      </c>
      <c r="T3309" s="15" t="str">
        <f t="shared" si="736"/>
        <v/>
      </c>
      <c r="U3309" s="16" t="str">
        <f t="shared" si="737"/>
        <v/>
      </c>
      <c r="V3309" s="15" t="str">
        <f t="shared" si="740"/>
        <v/>
      </c>
      <c r="W3309" s="15" t="str">
        <f t="shared" si="741"/>
        <v/>
      </c>
    </row>
    <row r="3310" spans="2:23" thickTop="1" thickBot="1">
      <c r="B3310" s="5"/>
      <c r="C3310" s="5"/>
      <c r="D3310" s="5"/>
      <c r="E3310" s="13"/>
      <c r="F3310" s="5"/>
      <c r="G3310" s="5"/>
      <c r="H3310" s="5"/>
      <c r="J3310" s="15" t="str">
        <f t="shared" si="738"/>
        <v/>
      </c>
      <c r="K3310" s="15" t="str">
        <f t="shared" si="742"/>
        <v/>
      </c>
      <c r="L3310" s="15" t="str">
        <f t="shared" si="743"/>
        <v/>
      </c>
      <c r="M3310" s="15" t="str">
        <f t="shared" si="744"/>
        <v/>
      </c>
      <c r="N3310" s="15" t="str">
        <f t="shared" si="745"/>
        <v/>
      </c>
      <c r="O3310" s="15" t="str">
        <f t="shared" si="739"/>
        <v/>
      </c>
      <c r="P3310" s="15" t="str">
        <f t="shared" si="732"/>
        <v/>
      </c>
      <c r="Q3310" s="15" t="str">
        <f t="shared" si="733"/>
        <v/>
      </c>
      <c r="R3310" s="15" t="str">
        <f t="shared" si="734"/>
        <v/>
      </c>
      <c r="S3310" s="15" t="str">
        <f t="shared" si="735"/>
        <v/>
      </c>
      <c r="T3310" s="15" t="str">
        <f t="shared" si="736"/>
        <v/>
      </c>
      <c r="U3310" s="16" t="str">
        <f t="shared" si="737"/>
        <v/>
      </c>
      <c r="V3310" s="15" t="str">
        <f t="shared" si="740"/>
        <v/>
      </c>
      <c r="W3310" s="15" t="str">
        <f t="shared" si="741"/>
        <v/>
      </c>
    </row>
    <row r="3311" spans="2:23" thickTop="1" thickBot="1">
      <c r="B3311" s="5"/>
      <c r="C3311" s="5"/>
      <c r="D3311" s="5"/>
      <c r="E3311" s="13"/>
      <c r="F3311" s="5"/>
      <c r="G3311" s="5"/>
      <c r="H3311" s="5"/>
      <c r="J3311" s="15" t="str">
        <f t="shared" si="738"/>
        <v/>
      </c>
      <c r="K3311" s="15" t="str">
        <f t="shared" si="742"/>
        <v/>
      </c>
      <c r="L3311" s="15" t="str">
        <f t="shared" si="743"/>
        <v/>
      </c>
      <c r="M3311" s="15" t="str">
        <f t="shared" si="744"/>
        <v/>
      </c>
      <c r="N3311" s="15" t="str">
        <f t="shared" si="745"/>
        <v/>
      </c>
      <c r="O3311" s="15" t="str">
        <f t="shared" si="739"/>
        <v/>
      </c>
      <c r="P3311" s="15" t="str">
        <f t="shared" si="732"/>
        <v/>
      </c>
      <c r="Q3311" s="15" t="str">
        <f t="shared" si="733"/>
        <v/>
      </c>
      <c r="R3311" s="15" t="str">
        <f t="shared" si="734"/>
        <v/>
      </c>
      <c r="S3311" s="15" t="str">
        <f t="shared" si="735"/>
        <v/>
      </c>
      <c r="T3311" s="15" t="str">
        <f t="shared" si="736"/>
        <v/>
      </c>
      <c r="U3311" s="16" t="str">
        <f t="shared" si="737"/>
        <v/>
      </c>
      <c r="V3311" s="15" t="str">
        <f t="shared" si="740"/>
        <v/>
      </c>
      <c r="W3311" s="15" t="str">
        <f t="shared" si="741"/>
        <v/>
      </c>
    </row>
    <row r="3312" spans="2:23" thickTop="1" thickBot="1">
      <c r="B3312" s="5"/>
      <c r="C3312" s="5"/>
      <c r="D3312" s="5"/>
      <c r="E3312" s="13"/>
      <c r="F3312" s="5"/>
      <c r="G3312" s="5"/>
      <c r="H3312" s="5"/>
      <c r="J3312" s="15" t="str">
        <f t="shared" si="738"/>
        <v/>
      </c>
      <c r="K3312" s="15" t="str">
        <f t="shared" si="742"/>
        <v/>
      </c>
      <c r="L3312" s="15" t="str">
        <f t="shared" si="743"/>
        <v/>
      </c>
      <c r="M3312" s="15" t="str">
        <f t="shared" si="744"/>
        <v/>
      </c>
      <c r="N3312" s="15" t="str">
        <f t="shared" si="745"/>
        <v/>
      </c>
      <c r="O3312" s="15" t="str">
        <f t="shared" si="739"/>
        <v/>
      </c>
      <c r="P3312" s="15" t="str">
        <f t="shared" si="732"/>
        <v/>
      </c>
      <c r="Q3312" s="15" t="str">
        <f t="shared" si="733"/>
        <v/>
      </c>
      <c r="R3312" s="15" t="str">
        <f t="shared" si="734"/>
        <v/>
      </c>
      <c r="S3312" s="15" t="str">
        <f t="shared" si="735"/>
        <v/>
      </c>
      <c r="T3312" s="15" t="str">
        <f t="shared" si="736"/>
        <v/>
      </c>
      <c r="U3312" s="16" t="str">
        <f t="shared" si="737"/>
        <v/>
      </c>
      <c r="V3312" s="15" t="str">
        <f t="shared" si="740"/>
        <v/>
      </c>
      <c r="W3312" s="15" t="str">
        <f t="shared" si="741"/>
        <v/>
      </c>
    </row>
    <row r="3313" spans="2:23" thickTop="1" thickBot="1">
      <c r="B3313" s="5"/>
      <c r="C3313" s="5"/>
      <c r="D3313" s="5"/>
      <c r="E3313" s="13"/>
      <c r="F3313" s="5"/>
      <c r="G3313" s="5"/>
      <c r="H3313" s="5"/>
      <c r="J3313" s="15" t="str">
        <f t="shared" si="738"/>
        <v/>
      </c>
      <c r="K3313" s="15" t="str">
        <f t="shared" si="742"/>
        <v/>
      </c>
      <c r="L3313" s="15" t="str">
        <f t="shared" si="743"/>
        <v/>
      </c>
      <c r="M3313" s="15" t="str">
        <f t="shared" si="744"/>
        <v/>
      </c>
      <c r="N3313" s="15" t="str">
        <f t="shared" si="745"/>
        <v/>
      </c>
      <c r="O3313" s="15" t="str">
        <f t="shared" si="739"/>
        <v/>
      </c>
      <c r="P3313" s="15" t="str">
        <f t="shared" si="732"/>
        <v/>
      </c>
      <c r="Q3313" s="15" t="str">
        <f t="shared" si="733"/>
        <v/>
      </c>
      <c r="R3313" s="15" t="str">
        <f t="shared" si="734"/>
        <v/>
      </c>
      <c r="S3313" s="15" t="str">
        <f t="shared" si="735"/>
        <v/>
      </c>
      <c r="T3313" s="15" t="str">
        <f t="shared" si="736"/>
        <v/>
      </c>
      <c r="U3313" s="16" t="str">
        <f t="shared" si="737"/>
        <v/>
      </c>
      <c r="V3313" s="15" t="str">
        <f t="shared" si="740"/>
        <v/>
      </c>
      <c r="W3313" s="15" t="str">
        <f t="shared" si="741"/>
        <v/>
      </c>
    </row>
    <row r="3314" spans="2:23" thickTop="1" thickBot="1">
      <c r="B3314" s="5"/>
      <c r="C3314" s="5"/>
      <c r="D3314" s="5"/>
      <c r="E3314" s="13"/>
      <c r="F3314" s="5"/>
      <c r="G3314" s="5"/>
      <c r="H3314" s="5"/>
      <c r="J3314" s="15" t="str">
        <f t="shared" si="738"/>
        <v/>
      </c>
      <c r="K3314" s="15" t="str">
        <f t="shared" si="742"/>
        <v/>
      </c>
      <c r="L3314" s="15" t="str">
        <f t="shared" si="743"/>
        <v/>
      </c>
      <c r="M3314" s="15" t="str">
        <f t="shared" si="744"/>
        <v/>
      </c>
      <c r="N3314" s="15" t="str">
        <f t="shared" si="745"/>
        <v/>
      </c>
      <c r="O3314" s="15" t="str">
        <f t="shared" si="739"/>
        <v/>
      </c>
      <c r="P3314" s="15" t="str">
        <f t="shared" si="732"/>
        <v/>
      </c>
      <c r="Q3314" s="15" t="str">
        <f t="shared" si="733"/>
        <v/>
      </c>
      <c r="R3314" s="15" t="str">
        <f t="shared" si="734"/>
        <v/>
      </c>
      <c r="S3314" s="15" t="str">
        <f t="shared" si="735"/>
        <v/>
      </c>
      <c r="T3314" s="15" t="str">
        <f t="shared" si="736"/>
        <v/>
      </c>
      <c r="U3314" s="16" t="str">
        <f t="shared" si="737"/>
        <v/>
      </c>
      <c r="V3314" s="15" t="str">
        <f t="shared" si="740"/>
        <v/>
      </c>
      <c r="W3314" s="15" t="str">
        <f t="shared" si="741"/>
        <v/>
      </c>
    </row>
    <row r="3315" spans="2:23" thickTop="1" thickBot="1">
      <c r="B3315" s="5"/>
      <c r="C3315" s="5"/>
      <c r="D3315" s="5"/>
      <c r="E3315" s="13"/>
      <c r="F3315" s="5"/>
      <c r="G3315" s="5"/>
      <c r="H3315" s="5"/>
      <c r="J3315" s="15" t="str">
        <f t="shared" si="738"/>
        <v/>
      </c>
      <c r="K3315" s="15" t="str">
        <f t="shared" si="742"/>
        <v/>
      </c>
      <c r="L3315" s="15" t="str">
        <f t="shared" si="743"/>
        <v/>
      </c>
      <c r="M3315" s="15" t="str">
        <f t="shared" si="744"/>
        <v/>
      </c>
      <c r="N3315" s="15" t="str">
        <f t="shared" si="745"/>
        <v/>
      </c>
      <c r="O3315" s="15" t="str">
        <f t="shared" si="739"/>
        <v/>
      </c>
      <c r="P3315" s="15" t="str">
        <f t="shared" si="732"/>
        <v/>
      </c>
      <c r="Q3315" s="15" t="str">
        <f t="shared" si="733"/>
        <v/>
      </c>
      <c r="R3315" s="15" t="str">
        <f t="shared" si="734"/>
        <v/>
      </c>
      <c r="S3315" s="15" t="str">
        <f t="shared" si="735"/>
        <v/>
      </c>
      <c r="T3315" s="15" t="str">
        <f t="shared" si="736"/>
        <v/>
      </c>
      <c r="U3315" s="16" t="str">
        <f t="shared" si="737"/>
        <v/>
      </c>
      <c r="V3315" s="15" t="str">
        <f t="shared" si="740"/>
        <v/>
      </c>
      <c r="W3315" s="15" t="str">
        <f t="shared" si="741"/>
        <v/>
      </c>
    </row>
    <row r="3316" spans="2:23" thickTop="1" thickBot="1">
      <c r="B3316" s="5"/>
      <c r="C3316" s="5"/>
      <c r="D3316" s="5"/>
      <c r="E3316" s="13"/>
      <c r="F3316" s="5"/>
      <c r="G3316" s="5"/>
      <c r="H3316" s="5"/>
      <c r="J3316" s="15" t="str">
        <f t="shared" si="738"/>
        <v/>
      </c>
      <c r="K3316" s="15" t="str">
        <f t="shared" si="742"/>
        <v/>
      </c>
      <c r="L3316" s="15" t="str">
        <f t="shared" si="743"/>
        <v/>
      </c>
      <c r="M3316" s="15" t="str">
        <f t="shared" si="744"/>
        <v/>
      </c>
      <c r="N3316" s="15" t="str">
        <f t="shared" si="745"/>
        <v/>
      </c>
      <c r="O3316" s="15" t="str">
        <f t="shared" si="739"/>
        <v/>
      </c>
      <c r="P3316" s="15" t="str">
        <f t="shared" si="732"/>
        <v/>
      </c>
      <c r="Q3316" s="15" t="str">
        <f t="shared" si="733"/>
        <v/>
      </c>
      <c r="R3316" s="15" t="str">
        <f t="shared" si="734"/>
        <v/>
      </c>
      <c r="S3316" s="15" t="str">
        <f t="shared" si="735"/>
        <v/>
      </c>
      <c r="T3316" s="15" t="str">
        <f t="shared" si="736"/>
        <v/>
      </c>
      <c r="U3316" s="16" t="str">
        <f t="shared" si="737"/>
        <v/>
      </c>
      <c r="V3316" s="15" t="str">
        <f t="shared" si="740"/>
        <v/>
      </c>
      <c r="W3316" s="15" t="str">
        <f t="shared" si="741"/>
        <v/>
      </c>
    </row>
    <row r="3317" spans="2:23" thickTop="1" thickBot="1">
      <c r="B3317" s="5"/>
      <c r="C3317" s="5"/>
      <c r="D3317" s="5"/>
      <c r="E3317" s="13"/>
      <c r="F3317" s="5"/>
      <c r="G3317" s="5"/>
      <c r="H3317" s="5"/>
      <c r="J3317" s="15" t="str">
        <f t="shared" si="738"/>
        <v/>
      </c>
      <c r="K3317" s="15" t="str">
        <f t="shared" si="742"/>
        <v/>
      </c>
      <c r="L3317" s="15" t="str">
        <f t="shared" si="743"/>
        <v/>
      </c>
      <c r="M3317" s="15" t="str">
        <f t="shared" si="744"/>
        <v/>
      </c>
      <c r="N3317" s="15" t="str">
        <f t="shared" si="745"/>
        <v/>
      </c>
      <c r="O3317" s="15" t="str">
        <f t="shared" si="739"/>
        <v/>
      </c>
      <c r="P3317" s="15" t="str">
        <f t="shared" si="732"/>
        <v/>
      </c>
      <c r="Q3317" s="15" t="str">
        <f t="shared" si="733"/>
        <v/>
      </c>
      <c r="R3317" s="15" t="str">
        <f t="shared" si="734"/>
        <v/>
      </c>
      <c r="S3317" s="15" t="str">
        <f t="shared" si="735"/>
        <v/>
      </c>
      <c r="T3317" s="15" t="str">
        <f t="shared" si="736"/>
        <v/>
      </c>
      <c r="U3317" s="16" t="str">
        <f t="shared" si="737"/>
        <v/>
      </c>
      <c r="V3317" s="15" t="str">
        <f t="shared" si="740"/>
        <v/>
      </c>
      <c r="W3317" s="15" t="str">
        <f t="shared" si="741"/>
        <v/>
      </c>
    </row>
    <row r="3318" spans="2:23" thickTop="1" thickBot="1">
      <c r="B3318" s="5"/>
      <c r="C3318" s="5"/>
      <c r="D3318" s="5"/>
      <c r="E3318" s="13"/>
      <c r="F3318" s="5"/>
      <c r="G3318" s="5"/>
      <c r="H3318" s="5"/>
      <c r="J3318" s="15" t="str">
        <f t="shared" si="738"/>
        <v/>
      </c>
      <c r="K3318" s="15" t="str">
        <f t="shared" si="742"/>
        <v/>
      </c>
      <c r="L3318" s="15" t="str">
        <f t="shared" si="743"/>
        <v/>
      </c>
      <c r="M3318" s="15" t="str">
        <f t="shared" si="744"/>
        <v/>
      </c>
      <c r="N3318" s="15" t="str">
        <f t="shared" si="745"/>
        <v/>
      </c>
      <c r="O3318" s="15" t="str">
        <f t="shared" si="739"/>
        <v/>
      </c>
      <c r="P3318" s="15" t="str">
        <f t="shared" si="732"/>
        <v/>
      </c>
      <c r="Q3318" s="15" t="str">
        <f t="shared" si="733"/>
        <v/>
      </c>
      <c r="R3318" s="15" t="str">
        <f t="shared" si="734"/>
        <v/>
      </c>
      <c r="S3318" s="15" t="str">
        <f t="shared" si="735"/>
        <v/>
      </c>
      <c r="T3318" s="15" t="str">
        <f t="shared" si="736"/>
        <v/>
      </c>
      <c r="U3318" s="16" t="str">
        <f t="shared" si="737"/>
        <v/>
      </c>
      <c r="V3318" s="15" t="str">
        <f t="shared" si="740"/>
        <v/>
      </c>
      <c r="W3318" s="15" t="str">
        <f t="shared" si="741"/>
        <v/>
      </c>
    </row>
    <row r="3319" spans="2:23" thickTop="1" thickBot="1">
      <c r="B3319" s="5"/>
      <c r="C3319" s="5"/>
      <c r="D3319" s="5"/>
      <c r="E3319" s="13"/>
      <c r="F3319" s="5"/>
      <c r="G3319" s="5"/>
      <c r="H3319" s="5"/>
      <c r="J3319" s="15" t="str">
        <f t="shared" si="738"/>
        <v/>
      </c>
      <c r="K3319" s="15" t="str">
        <f t="shared" si="742"/>
        <v/>
      </c>
      <c r="L3319" s="15" t="str">
        <f t="shared" si="743"/>
        <v/>
      </c>
      <c r="M3319" s="15" t="str">
        <f t="shared" si="744"/>
        <v/>
      </c>
      <c r="N3319" s="15" t="str">
        <f t="shared" si="745"/>
        <v/>
      </c>
      <c r="O3319" s="15" t="str">
        <f t="shared" si="739"/>
        <v/>
      </c>
      <c r="P3319" s="15" t="str">
        <f t="shared" si="732"/>
        <v/>
      </c>
      <c r="Q3319" s="15" t="str">
        <f t="shared" si="733"/>
        <v/>
      </c>
      <c r="R3319" s="15" t="str">
        <f t="shared" si="734"/>
        <v/>
      </c>
      <c r="S3319" s="15" t="str">
        <f t="shared" si="735"/>
        <v/>
      </c>
      <c r="T3319" s="15" t="str">
        <f t="shared" si="736"/>
        <v/>
      </c>
      <c r="U3319" s="16" t="str">
        <f t="shared" si="737"/>
        <v/>
      </c>
      <c r="V3319" s="15" t="str">
        <f t="shared" si="740"/>
        <v/>
      </c>
      <c r="W3319" s="15" t="str">
        <f t="shared" si="741"/>
        <v/>
      </c>
    </row>
    <row r="3320" spans="2:23" thickTop="1" thickBot="1">
      <c r="B3320" s="5"/>
      <c r="C3320" s="5"/>
      <c r="D3320" s="5"/>
      <c r="E3320" s="13"/>
      <c r="F3320" s="5"/>
      <c r="G3320" s="5"/>
      <c r="H3320" s="5"/>
      <c r="J3320" s="15" t="str">
        <f t="shared" si="738"/>
        <v/>
      </c>
      <c r="K3320" s="15" t="str">
        <f t="shared" si="742"/>
        <v/>
      </c>
      <c r="L3320" s="15" t="str">
        <f t="shared" si="743"/>
        <v/>
      </c>
      <c r="M3320" s="15" t="str">
        <f t="shared" si="744"/>
        <v/>
      </c>
      <c r="N3320" s="15" t="str">
        <f t="shared" si="745"/>
        <v/>
      </c>
      <c r="O3320" s="15" t="str">
        <f t="shared" si="739"/>
        <v/>
      </c>
      <c r="P3320" s="15" t="str">
        <f t="shared" si="732"/>
        <v/>
      </c>
      <c r="Q3320" s="15" t="str">
        <f t="shared" si="733"/>
        <v/>
      </c>
      <c r="R3320" s="15" t="str">
        <f t="shared" si="734"/>
        <v/>
      </c>
      <c r="S3320" s="15" t="str">
        <f t="shared" si="735"/>
        <v/>
      </c>
      <c r="T3320" s="15" t="str">
        <f t="shared" si="736"/>
        <v/>
      </c>
      <c r="U3320" s="16" t="str">
        <f t="shared" si="737"/>
        <v/>
      </c>
      <c r="V3320" s="15" t="str">
        <f t="shared" si="740"/>
        <v/>
      </c>
      <c r="W3320" s="15" t="str">
        <f t="shared" si="741"/>
        <v/>
      </c>
    </row>
    <row r="3321" spans="2:23" thickTop="1" thickBot="1">
      <c r="B3321" s="5"/>
      <c r="C3321" s="5"/>
      <c r="D3321" s="5"/>
      <c r="E3321" s="13"/>
      <c r="F3321" s="5"/>
      <c r="G3321" s="5"/>
      <c r="H3321" s="5"/>
      <c r="J3321" s="15" t="str">
        <f t="shared" si="738"/>
        <v/>
      </c>
      <c r="K3321" s="15" t="str">
        <f t="shared" si="742"/>
        <v/>
      </c>
      <c r="L3321" s="15" t="str">
        <f t="shared" si="743"/>
        <v/>
      </c>
      <c r="M3321" s="15" t="str">
        <f t="shared" si="744"/>
        <v/>
      </c>
      <c r="N3321" s="15" t="str">
        <f t="shared" si="745"/>
        <v/>
      </c>
      <c r="O3321" s="15" t="str">
        <f t="shared" si="739"/>
        <v/>
      </c>
      <c r="P3321" s="15" t="str">
        <f t="shared" si="732"/>
        <v/>
      </c>
      <c r="Q3321" s="15" t="str">
        <f t="shared" si="733"/>
        <v/>
      </c>
      <c r="R3321" s="15" t="str">
        <f t="shared" si="734"/>
        <v/>
      </c>
      <c r="S3321" s="15" t="str">
        <f t="shared" si="735"/>
        <v/>
      </c>
      <c r="T3321" s="15" t="str">
        <f t="shared" si="736"/>
        <v/>
      </c>
      <c r="U3321" s="16" t="str">
        <f t="shared" si="737"/>
        <v/>
      </c>
      <c r="V3321" s="15" t="str">
        <f t="shared" si="740"/>
        <v/>
      </c>
      <c r="W3321" s="15" t="str">
        <f t="shared" si="741"/>
        <v/>
      </c>
    </row>
    <row r="3322" spans="2:23" thickTop="1" thickBot="1">
      <c r="B3322" s="5"/>
      <c r="C3322" s="5"/>
      <c r="D3322" s="5"/>
      <c r="E3322" s="13"/>
      <c r="F3322" s="5"/>
      <c r="G3322" s="5"/>
      <c r="H3322" s="5"/>
      <c r="J3322" s="15" t="str">
        <f t="shared" si="738"/>
        <v/>
      </c>
      <c r="K3322" s="15" t="str">
        <f t="shared" si="742"/>
        <v/>
      </c>
      <c r="L3322" s="15" t="str">
        <f t="shared" si="743"/>
        <v/>
      </c>
      <c r="M3322" s="15" t="str">
        <f t="shared" si="744"/>
        <v/>
      </c>
      <c r="N3322" s="15" t="str">
        <f t="shared" si="745"/>
        <v/>
      </c>
      <c r="O3322" s="15" t="str">
        <f t="shared" si="739"/>
        <v/>
      </c>
      <c r="P3322" s="15" t="str">
        <f t="shared" si="732"/>
        <v/>
      </c>
      <c r="Q3322" s="15" t="str">
        <f t="shared" si="733"/>
        <v/>
      </c>
      <c r="R3322" s="15" t="str">
        <f t="shared" si="734"/>
        <v/>
      </c>
      <c r="S3322" s="15" t="str">
        <f t="shared" si="735"/>
        <v/>
      </c>
      <c r="T3322" s="15" t="str">
        <f t="shared" si="736"/>
        <v/>
      </c>
      <c r="U3322" s="16" t="str">
        <f t="shared" si="737"/>
        <v/>
      </c>
      <c r="V3322" s="15" t="str">
        <f t="shared" si="740"/>
        <v/>
      </c>
      <c r="W3322" s="15" t="str">
        <f t="shared" si="741"/>
        <v/>
      </c>
    </row>
    <row r="3323" spans="2:23" thickTop="1" thickBot="1">
      <c r="B3323" s="5"/>
      <c r="C3323" s="5"/>
      <c r="D3323" s="5"/>
      <c r="E3323" s="13"/>
      <c r="F3323" s="5"/>
      <c r="G3323" s="5"/>
      <c r="H3323" s="5"/>
      <c r="J3323" s="15" t="str">
        <f t="shared" si="738"/>
        <v/>
      </c>
      <c r="K3323" s="15" t="str">
        <f t="shared" si="742"/>
        <v/>
      </c>
      <c r="L3323" s="15" t="str">
        <f t="shared" si="743"/>
        <v/>
      </c>
      <c r="M3323" s="15" t="str">
        <f t="shared" si="744"/>
        <v/>
      </c>
      <c r="N3323" s="15" t="str">
        <f t="shared" si="745"/>
        <v/>
      </c>
      <c r="O3323" s="15" t="str">
        <f t="shared" si="739"/>
        <v/>
      </c>
      <c r="P3323" s="15" t="str">
        <f t="shared" si="732"/>
        <v/>
      </c>
      <c r="Q3323" s="15" t="str">
        <f t="shared" si="733"/>
        <v/>
      </c>
      <c r="R3323" s="15" t="str">
        <f t="shared" si="734"/>
        <v/>
      </c>
      <c r="S3323" s="15" t="str">
        <f t="shared" si="735"/>
        <v/>
      </c>
      <c r="T3323" s="15" t="str">
        <f t="shared" si="736"/>
        <v/>
      </c>
      <c r="U3323" s="16" t="str">
        <f t="shared" si="737"/>
        <v/>
      </c>
      <c r="V3323" s="15" t="str">
        <f t="shared" si="740"/>
        <v/>
      </c>
      <c r="W3323" s="15" t="str">
        <f t="shared" si="741"/>
        <v/>
      </c>
    </row>
    <row r="3324" spans="2:23" thickTop="1" thickBot="1">
      <c r="B3324" s="5"/>
      <c r="C3324" s="5"/>
      <c r="D3324" s="5"/>
      <c r="E3324" s="13"/>
      <c r="F3324" s="5"/>
      <c r="G3324" s="5"/>
      <c r="H3324" s="5"/>
      <c r="J3324" s="15" t="str">
        <f t="shared" si="738"/>
        <v/>
      </c>
      <c r="K3324" s="15" t="str">
        <f t="shared" si="742"/>
        <v/>
      </c>
      <c r="L3324" s="15" t="str">
        <f t="shared" si="743"/>
        <v/>
      </c>
      <c r="M3324" s="15" t="str">
        <f t="shared" si="744"/>
        <v/>
      </c>
      <c r="N3324" s="15" t="str">
        <f t="shared" si="745"/>
        <v/>
      </c>
      <c r="O3324" s="15" t="str">
        <f t="shared" si="739"/>
        <v/>
      </c>
      <c r="P3324" s="15" t="str">
        <f t="shared" si="732"/>
        <v/>
      </c>
      <c r="Q3324" s="15" t="str">
        <f t="shared" si="733"/>
        <v/>
      </c>
      <c r="R3324" s="15" t="str">
        <f t="shared" si="734"/>
        <v/>
      </c>
      <c r="S3324" s="15" t="str">
        <f t="shared" si="735"/>
        <v/>
      </c>
      <c r="T3324" s="15" t="str">
        <f t="shared" si="736"/>
        <v/>
      </c>
      <c r="U3324" s="16" t="str">
        <f t="shared" si="737"/>
        <v/>
      </c>
      <c r="V3324" s="15" t="str">
        <f t="shared" si="740"/>
        <v/>
      </c>
      <c r="W3324" s="15" t="str">
        <f t="shared" si="741"/>
        <v/>
      </c>
    </row>
    <row r="3325" spans="2:23" thickTop="1" thickBot="1">
      <c r="B3325" s="5"/>
      <c r="C3325" s="5"/>
      <c r="D3325" s="5"/>
      <c r="E3325" s="13"/>
      <c r="F3325" s="5"/>
      <c r="G3325" s="5"/>
      <c r="H3325" s="5"/>
      <c r="J3325" s="15" t="str">
        <f t="shared" si="738"/>
        <v/>
      </c>
      <c r="K3325" s="15" t="str">
        <f t="shared" si="742"/>
        <v/>
      </c>
      <c r="L3325" s="15" t="str">
        <f t="shared" si="743"/>
        <v/>
      </c>
      <c r="M3325" s="15" t="str">
        <f t="shared" si="744"/>
        <v/>
      </c>
      <c r="N3325" s="15" t="str">
        <f t="shared" si="745"/>
        <v/>
      </c>
      <c r="O3325" s="15" t="str">
        <f t="shared" si="739"/>
        <v/>
      </c>
      <c r="P3325" s="15" t="str">
        <f t="shared" si="732"/>
        <v/>
      </c>
      <c r="Q3325" s="15" t="str">
        <f t="shared" si="733"/>
        <v/>
      </c>
      <c r="R3325" s="15" t="str">
        <f t="shared" si="734"/>
        <v/>
      </c>
      <c r="S3325" s="15" t="str">
        <f t="shared" si="735"/>
        <v/>
      </c>
      <c r="T3325" s="15" t="str">
        <f t="shared" si="736"/>
        <v/>
      </c>
      <c r="U3325" s="16" t="str">
        <f t="shared" si="737"/>
        <v/>
      </c>
      <c r="V3325" s="15" t="str">
        <f t="shared" si="740"/>
        <v/>
      </c>
      <c r="W3325" s="15" t="str">
        <f t="shared" si="741"/>
        <v/>
      </c>
    </row>
    <row r="3326" spans="2:23" thickTop="1" thickBot="1">
      <c r="B3326" s="5"/>
      <c r="C3326" s="5"/>
      <c r="D3326" s="5"/>
      <c r="E3326" s="13"/>
      <c r="F3326" s="5"/>
      <c r="G3326" s="5"/>
      <c r="H3326" s="5"/>
      <c r="J3326" s="15" t="str">
        <f t="shared" si="738"/>
        <v/>
      </c>
      <c r="K3326" s="15" t="str">
        <f t="shared" si="742"/>
        <v/>
      </c>
      <c r="L3326" s="15" t="str">
        <f t="shared" si="743"/>
        <v/>
      </c>
      <c r="M3326" s="15" t="str">
        <f t="shared" si="744"/>
        <v/>
      </c>
      <c r="N3326" s="15" t="str">
        <f t="shared" si="745"/>
        <v/>
      </c>
      <c r="O3326" s="15" t="str">
        <f t="shared" si="739"/>
        <v/>
      </c>
      <c r="P3326" s="15" t="str">
        <f t="shared" si="732"/>
        <v/>
      </c>
      <c r="Q3326" s="15" t="str">
        <f t="shared" si="733"/>
        <v/>
      </c>
      <c r="R3326" s="15" t="str">
        <f t="shared" si="734"/>
        <v/>
      </c>
      <c r="S3326" s="15" t="str">
        <f t="shared" si="735"/>
        <v/>
      </c>
      <c r="T3326" s="15" t="str">
        <f t="shared" si="736"/>
        <v/>
      </c>
      <c r="U3326" s="16" t="str">
        <f t="shared" si="737"/>
        <v/>
      </c>
      <c r="V3326" s="15" t="str">
        <f t="shared" si="740"/>
        <v/>
      </c>
      <c r="W3326" s="15" t="str">
        <f t="shared" si="741"/>
        <v/>
      </c>
    </row>
    <row r="3327" spans="2:23" thickTop="1" thickBot="1">
      <c r="B3327" s="5"/>
      <c r="C3327" s="5"/>
      <c r="D3327" s="5"/>
      <c r="E3327" s="13"/>
      <c r="F3327" s="5"/>
      <c r="G3327" s="5"/>
      <c r="H3327" s="5"/>
      <c r="J3327" s="15" t="str">
        <f t="shared" si="738"/>
        <v/>
      </c>
      <c r="K3327" s="15" t="str">
        <f t="shared" si="742"/>
        <v/>
      </c>
      <c r="L3327" s="15" t="str">
        <f t="shared" si="743"/>
        <v/>
      </c>
      <c r="M3327" s="15" t="str">
        <f t="shared" si="744"/>
        <v/>
      </c>
      <c r="N3327" s="15" t="str">
        <f t="shared" si="745"/>
        <v/>
      </c>
      <c r="O3327" s="15" t="str">
        <f t="shared" si="739"/>
        <v/>
      </c>
      <c r="P3327" s="15" t="str">
        <f t="shared" si="732"/>
        <v/>
      </c>
      <c r="Q3327" s="15" t="str">
        <f t="shared" si="733"/>
        <v/>
      </c>
      <c r="R3327" s="15" t="str">
        <f t="shared" si="734"/>
        <v/>
      </c>
      <c r="S3327" s="15" t="str">
        <f t="shared" si="735"/>
        <v/>
      </c>
      <c r="T3327" s="15" t="str">
        <f t="shared" si="736"/>
        <v/>
      </c>
      <c r="U3327" s="16" t="str">
        <f t="shared" si="737"/>
        <v/>
      </c>
      <c r="V3327" s="15" t="str">
        <f t="shared" si="740"/>
        <v/>
      </c>
      <c r="W3327" s="15" t="str">
        <f t="shared" si="741"/>
        <v/>
      </c>
    </row>
    <row r="3328" spans="2:23" thickTop="1" thickBot="1">
      <c r="B3328" s="5"/>
      <c r="C3328" s="5"/>
      <c r="D3328" s="5"/>
      <c r="E3328" s="13"/>
      <c r="F3328" s="5"/>
      <c r="G3328" s="5"/>
      <c r="H3328" s="5"/>
      <c r="J3328" s="15" t="str">
        <f t="shared" si="738"/>
        <v/>
      </c>
      <c r="K3328" s="15" t="str">
        <f t="shared" si="742"/>
        <v/>
      </c>
      <c r="L3328" s="15" t="str">
        <f t="shared" si="743"/>
        <v/>
      </c>
      <c r="M3328" s="15" t="str">
        <f t="shared" si="744"/>
        <v/>
      </c>
      <c r="N3328" s="15" t="str">
        <f t="shared" si="745"/>
        <v/>
      </c>
      <c r="O3328" s="15" t="str">
        <f t="shared" si="739"/>
        <v/>
      </c>
      <c r="P3328" s="15" t="str">
        <f t="shared" si="732"/>
        <v/>
      </c>
      <c r="Q3328" s="15" t="str">
        <f t="shared" si="733"/>
        <v/>
      </c>
      <c r="R3328" s="15" t="str">
        <f t="shared" si="734"/>
        <v/>
      </c>
      <c r="S3328" s="15" t="str">
        <f t="shared" si="735"/>
        <v/>
      </c>
      <c r="T3328" s="15" t="str">
        <f t="shared" si="736"/>
        <v/>
      </c>
      <c r="U3328" s="16" t="str">
        <f t="shared" si="737"/>
        <v/>
      </c>
      <c r="V3328" s="15" t="str">
        <f t="shared" si="740"/>
        <v/>
      </c>
      <c r="W3328" s="15" t="str">
        <f t="shared" si="741"/>
        <v/>
      </c>
    </row>
    <row r="3329" spans="2:23" thickTop="1" thickBot="1">
      <c r="B3329" s="5"/>
      <c r="C3329" s="5"/>
      <c r="D3329" s="5"/>
      <c r="E3329" s="13"/>
      <c r="F3329" s="5"/>
      <c r="G3329" s="5"/>
      <c r="H3329" s="5"/>
      <c r="J3329" s="15" t="str">
        <f t="shared" si="738"/>
        <v/>
      </c>
      <c r="K3329" s="15" t="str">
        <f t="shared" si="742"/>
        <v/>
      </c>
      <c r="L3329" s="15" t="str">
        <f t="shared" si="743"/>
        <v/>
      </c>
      <c r="M3329" s="15" t="str">
        <f t="shared" si="744"/>
        <v/>
      </c>
      <c r="N3329" s="15" t="str">
        <f t="shared" si="745"/>
        <v/>
      </c>
      <c r="O3329" s="15" t="str">
        <f t="shared" si="739"/>
        <v/>
      </c>
      <c r="P3329" s="15" t="str">
        <f t="shared" si="732"/>
        <v/>
      </c>
      <c r="Q3329" s="15" t="str">
        <f t="shared" si="733"/>
        <v/>
      </c>
      <c r="R3329" s="15" t="str">
        <f t="shared" si="734"/>
        <v/>
      </c>
      <c r="S3329" s="15" t="str">
        <f t="shared" si="735"/>
        <v/>
      </c>
      <c r="T3329" s="15" t="str">
        <f t="shared" si="736"/>
        <v/>
      </c>
      <c r="U3329" s="16" t="str">
        <f t="shared" si="737"/>
        <v/>
      </c>
      <c r="V3329" s="15" t="str">
        <f t="shared" si="740"/>
        <v/>
      </c>
      <c r="W3329" s="15" t="str">
        <f t="shared" si="741"/>
        <v/>
      </c>
    </row>
    <row r="3330" spans="2:23" thickTop="1" thickBot="1">
      <c r="B3330" s="5"/>
      <c r="C3330" s="5"/>
      <c r="D3330" s="5"/>
      <c r="E3330" s="13"/>
      <c r="F3330" s="5"/>
      <c r="G3330" s="5"/>
      <c r="H3330" s="5"/>
      <c r="J3330" s="15" t="str">
        <f t="shared" si="738"/>
        <v/>
      </c>
      <c r="K3330" s="15" t="str">
        <f t="shared" si="742"/>
        <v/>
      </c>
      <c r="L3330" s="15" t="str">
        <f t="shared" si="743"/>
        <v/>
      </c>
      <c r="M3330" s="15" t="str">
        <f t="shared" si="744"/>
        <v/>
      </c>
      <c r="N3330" s="15" t="str">
        <f t="shared" si="745"/>
        <v/>
      </c>
      <c r="O3330" s="15" t="str">
        <f t="shared" si="739"/>
        <v/>
      </c>
      <c r="P3330" s="15" t="str">
        <f t="shared" si="732"/>
        <v/>
      </c>
      <c r="Q3330" s="15" t="str">
        <f t="shared" si="733"/>
        <v/>
      </c>
      <c r="R3330" s="15" t="str">
        <f t="shared" si="734"/>
        <v/>
      </c>
      <c r="S3330" s="15" t="str">
        <f t="shared" si="735"/>
        <v/>
      </c>
      <c r="T3330" s="15" t="str">
        <f t="shared" si="736"/>
        <v/>
      </c>
      <c r="U3330" s="16" t="str">
        <f t="shared" si="737"/>
        <v/>
      </c>
      <c r="V3330" s="15" t="str">
        <f t="shared" si="740"/>
        <v/>
      </c>
      <c r="W3330" s="15" t="str">
        <f t="shared" si="741"/>
        <v/>
      </c>
    </row>
    <row r="3331" spans="2:23" thickTop="1" thickBot="1">
      <c r="B3331" s="5"/>
      <c r="C3331" s="5"/>
      <c r="D3331" s="5"/>
      <c r="E3331" s="13"/>
      <c r="F3331" s="5"/>
      <c r="G3331" s="5"/>
      <c r="H3331" s="5"/>
      <c r="J3331" s="15" t="str">
        <f t="shared" si="738"/>
        <v/>
      </c>
      <c r="K3331" s="15" t="str">
        <f t="shared" si="742"/>
        <v/>
      </c>
      <c r="L3331" s="15" t="str">
        <f t="shared" si="743"/>
        <v/>
      </c>
      <c r="M3331" s="15" t="str">
        <f t="shared" si="744"/>
        <v/>
      </c>
      <c r="N3331" s="15" t="str">
        <f t="shared" si="745"/>
        <v/>
      </c>
      <c r="O3331" s="15" t="str">
        <f t="shared" si="739"/>
        <v/>
      </c>
      <c r="P3331" s="15" t="str">
        <f t="shared" si="732"/>
        <v/>
      </c>
      <c r="Q3331" s="15" t="str">
        <f t="shared" si="733"/>
        <v/>
      </c>
      <c r="R3331" s="15" t="str">
        <f t="shared" si="734"/>
        <v/>
      </c>
      <c r="S3331" s="15" t="str">
        <f t="shared" si="735"/>
        <v/>
      </c>
      <c r="T3331" s="15" t="str">
        <f t="shared" si="736"/>
        <v/>
      </c>
      <c r="U3331" s="16" t="str">
        <f t="shared" si="737"/>
        <v/>
      </c>
      <c r="V3331" s="15" t="str">
        <f t="shared" si="740"/>
        <v/>
      </c>
      <c r="W3331" s="15" t="str">
        <f t="shared" si="741"/>
        <v/>
      </c>
    </row>
    <row r="3332" spans="2:23" thickTop="1" thickBot="1">
      <c r="B3332" s="5"/>
      <c r="C3332" s="5"/>
      <c r="D3332" s="5"/>
      <c r="E3332" s="13"/>
      <c r="F3332" s="5"/>
      <c r="G3332" s="5"/>
      <c r="H3332" s="5"/>
      <c r="J3332" s="15" t="str">
        <f t="shared" si="738"/>
        <v/>
      </c>
      <c r="K3332" s="15" t="str">
        <f t="shared" si="742"/>
        <v/>
      </c>
      <c r="L3332" s="15" t="str">
        <f t="shared" si="743"/>
        <v/>
      </c>
      <c r="M3332" s="15" t="str">
        <f t="shared" si="744"/>
        <v/>
      </c>
      <c r="N3332" s="15" t="str">
        <f t="shared" si="745"/>
        <v/>
      </c>
      <c r="O3332" s="15" t="str">
        <f t="shared" si="739"/>
        <v/>
      </c>
      <c r="P3332" s="15" t="str">
        <f t="shared" ref="P3332:P3395" si="746">IF(H3332="Mężczyzna",1,IF(H3332="Kobieta",2,IF(H3332="Nieznana",999,"")))</f>
        <v/>
      </c>
      <c r="Q3332" s="15" t="str">
        <f t="shared" ref="Q3332:Q3395" si="747">(LEFT(B3332,2)&amp;LEFT(RIGHT(B3332,4),2))</f>
        <v/>
      </c>
      <c r="R3332" s="15" t="str">
        <f t="shared" ref="R3332:R3395" si="748">IF(F3332="","",F3332)</f>
        <v/>
      </c>
      <c r="S3332" s="15" t="str">
        <f t="shared" ref="S3332:S3395" si="749">IF(C3332="","",C3332)</f>
        <v/>
      </c>
      <c r="T3332" s="15" t="str">
        <f t="shared" ref="T3332:T3395" si="750">IF(D3332="","",D3332)</f>
        <v/>
      </c>
      <c r="U3332" s="16" t="str">
        <f t="shared" ref="U3332:U3395" si="751">IF(E3332="","",E3332)</f>
        <v/>
      </c>
      <c r="V3332" s="15" t="str">
        <f t="shared" si="740"/>
        <v/>
      </c>
      <c r="W3332" s="15" t="str">
        <f t="shared" si="741"/>
        <v/>
      </c>
    </row>
    <row r="3333" spans="2:23" thickTop="1" thickBot="1">
      <c r="B3333" s="5"/>
      <c r="C3333" s="5"/>
      <c r="D3333" s="5"/>
      <c r="E3333" s="13"/>
      <c r="F3333" s="5"/>
      <c r="G3333" s="5"/>
      <c r="H3333" s="5"/>
      <c r="J3333" s="15" t="str">
        <f t="shared" ref="J3333:J3396" si="752">IF(I3333="","",IF(I3333=0,2,I3333+3))</f>
        <v/>
      </c>
      <c r="K3333" s="15" t="str">
        <f t="shared" si="742"/>
        <v/>
      </c>
      <c r="L3333" s="15" t="str">
        <f t="shared" si="743"/>
        <v/>
      </c>
      <c r="M3333" s="15" t="str">
        <f t="shared" si="744"/>
        <v/>
      </c>
      <c r="N3333" s="15" t="str">
        <f t="shared" si="745"/>
        <v/>
      </c>
      <c r="O3333" s="15" t="str">
        <f t="shared" ref="O3333:O3396" si="753">IF(G3333="999",999,IF(G3333&lt;&gt;"",(IF(OR(G3333&lt;"30",(AND(G3333&gt;"44",G3333&lt;"65"))),1,0)),""))</f>
        <v/>
      </c>
      <c r="P3333" s="15" t="str">
        <f t="shared" si="746"/>
        <v/>
      </c>
      <c r="Q3333" s="15" t="str">
        <f t="shared" si="747"/>
        <v/>
      </c>
      <c r="R3333" s="15" t="str">
        <f t="shared" si="748"/>
        <v/>
      </c>
      <c r="S3333" s="15" t="str">
        <f t="shared" si="749"/>
        <v/>
      </c>
      <c r="T3333" s="15" t="str">
        <f t="shared" si="750"/>
        <v/>
      </c>
      <c r="U3333" s="16" t="str">
        <f t="shared" si="751"/>
        <v/>
      </c>
      <c r="V3333" s="15" t="str">
        <f t="shared" ref="V3333:V3396" si="754">IF(G3333="","",G3333)</f>
        <v/>
      </c>
      <c r="W3333" s="15" t="str">
        <f t="shared" ref="W3333:W3396" si="755">IF(H3333="Mężczyzna",1,IF(H3333="Kobieta",2,IF(H3333="Nieznana",999,"")))</f>
        <v/>
      </c>
    </row>
    <row r="3334" spans="2:23" thickTop="1" thickBot="1">
      <c r="B3334" s="5"/>
      <c r="C3334" s="5"/>
      <c r="D3334" s="5"/>
      <c r="E3334" s="13"/>
      <c r="F3334" s="5"/>
      <c r="G3334" s="5"/>
      <c r="H3334" s="5"/>
      <c r="J3334" s="15" t="str">
        <f t="shared" si="752"/>
        <v/>
      </c>
      <c r="K3334" s="15" t="str">
        <f t="shared" si="742"/>
        <v/>
      </c>
      <c r="L3334" s="15" t="str">
        <f t="shared" si="743"/>
        <v/>
      </c>
      <c r="M3334" s="15" t="str">
        <f t="shared" si="744"/>
        <v/>
      </c>
      <c r="N3334" s="15" t="str">
        <f t="shared" si="745"/>
        <v/>
      </c>
      <c r="O3334" s="15" t="str">
        <f t="shared" si="753"/>
        <v/>
      </c>
      <c r="P3334" s="15" t="str">
        <f t="shared" si="746"/>
        <v/>
      </c>
      <c r="Q3334" s="15" t="str">
        <f t="shared" si="747"/>
        <v/>
      </c>
      <c r="R3334" s="15" t="str">
        <f t="shared" si="748"/>
        <v/>
      </c>
      <c r="S3334" s="15" t="str">
        <f t="shared" si="749"/>
        <v/>
      </c>
      <c r="T3334" s="15" t="str">
        <f t="shared" si="750"/>
        <v/>
      </c>
      <c r="U3334" s="16" t="str">
        <f t="shared" si="751"/>
        <v/>
      </c>
      <c r="V3334" s="15" t="str">
        <f t="shared" si="754"/>
        <v/>
      </c>
      <c r="W3334" s="15" t="str">
        <f t="shared" si="755"/>
        <v/>
      </c>
    </row>
    <row r="3335" spans="2:23" thickTop="1" thickBot="1">
      <c r="B3335" s="5"/>
      <c r="C3335" s="5"/>
      <c r="D3335" s="5"/>
      <c r="E3335" s="13"/>
      <c r="F3335" s="5"/>
      <c r="G3335" s="5"/>
      <c r="H3335" s="5"/>
      <c r="J3335" s="15" t="str">
        <f t="shared" si="752"/>
        <v/>
      </c>
      <c r="K3335" s="15" t="str">
        <f t="shared" si="742"/>
        <v/>
      </c>
      <c r="L3335" s="15" t="str">
        <f t="shared" si="743"/>
        <v/>
      </c>
      <c r="M3335" s="15" t="str">
        <f t="shared" si="744"/>
        <v/>
      </c>
      <c r="N3335" s="15" t="str">
        <f t="shared" si="745"/>
        <v/>
      </c>
      <c r="O3335" s="15" t="str">
        <f t="shared" si="753"/>
        <v/>
      </c>
      <c r="P3335" s="15" t="str">
        <f t="shared" si="746"/>
        <v/>
      </c>
      <c r="Q3335" s="15" t="str">
        <f t="shared" si="747"/>
        <v/>
      </c>
      <c r="R3335" s="15" t="str">
        <f t="shared" si="748"/>
        <v/>
      </c>
      <c r="S3335" s="15" t="str">
        <f t="shared" si="749"/>
        <v/>
      </c>
      <c r="T3335" s="15" t="str">
        <f t="shared" si="750"/>
        <v/>
      </c>
      <c r="U3335" s="16" t="str">
        <f t="shared" si="751"/>
        <v/>
      </c>
      <c r="V3335" s="15" t="str">
        <f t="shared" si="754"/>
        <v/>
      </c>
      <c r="W3335" s="15" t="str">
        <f t="shared" si="755"/>
        <v/>
      </c>
    </row>
    <row r="3336" spans="2:23" thickTop="1" thickBot="1">
      <c r="B3336" s="5"/>
      <c r="C3336" s="5"/>
      <c r="D3336" s="5"/>
      <c r="E3336" s="13"/>
      <c r="F3336" s="5"/>
      <c r="G3336" s="5"/>
      <c r="H3336" s="5"/>
      <c r="J3336" s="15" t="str">
        <f t="shared" si="752"/>
        <v/>
      </c>
      <c r="K3336" s="15" t="str">
        <f t="shared" si="742"/>
        <v/>
      </c>
      <c r="L3336" s="15" t="str">
        <f t="shared" si="743"/>
        <v/>
      </c>
      <c r="M3336" s="15" t="str">
        <f t="shared" si="744"/>
        <v/>
      </c>
      <c r="N3336" s="15" t="str">
        <f t="shared" si="745"/>
        <v/>
      </c>
      <c r="O3336" s="15" t="str">
        <f t="shared" si="753"/>
        <v/>
      </c>
      <c r="P3336" s="15" t="str">
        <f t="shared" si="746"/>
        <v/>
      </c>
      <c r="Q3336" s="15" t="str">
        <f t="shared" si="747"/>
        <v/>
      </c>
      <c r="R3336" s="15" t="str">
        <f t="shared" si="748"/>
        <v/>
      </c>
      <c r="S3336" s="15" t="str">
        <f t="shared" si="749"/>
        <v/>
      </c>
      <c r="T3336" s="15" t="str">
        <f t="shared" si="750"/>
        <v/>
      </c>
      <c r="U3336" s="16" t="str">
        <f t="shared" si="751"/>
        <v/>
      </c>
      <c r="V3336" s="15" t="str">
        <f t="shared" si="754"/>
        <v/>
      </c>
      <c r="W3336" s="15" t="str">
        <f t="shared" si="755"/>
        <v/>
      </c>
    </row>
    <row r="3337" spans="2:23" thickTop="1" thickBot="1">
      <c r="B3337" s="5"/>
      <c r="C3337" s="5"/>
      <c r="D3337" s="5"/>
      <c r="E3337" s="13"/>
      <c r="F3337" s="5"/>
      <c r="G3337" s="5"/>
      <c r="H3337" s="5"/>
      <c r="J3337" s="15" t="str">
        <f t="shared" si="752"/>
        <v/>
      </c>
      <c r="K3337" s="15" t="str">
        <f t="shared" si="742"/>
        <v/>
      </c>
      <c r="L3337" s="15" t="str">
        <f t="shared" si="743"/>
        <v/>
      </c>
      <c r="M3337" s="15" t="str">
        <f t="shared" si="744"/>
        <v/>
      </c>
      <c r="N3337" s="15" t="str">
        <f t="shared" si="745"/>
        <v/>
      </c>
      <c r="O3337" s="15" t="str">
        <f t="shared" si="753"/>
        <v/>
      </c>
      <c r="P3337" s="15" t="str">
        <f t="shared" si="746"/>
        <v/>
      </c>
      <c r="Q3337" s="15" t="str">
        <f t="shared" si="747"/>
        <v/>
      </c>
      <c r="R3337" s="15" t="str">
        <f t="shared" si="748"/>
        <v/>
      </c>
      <c r="S3337" s="15" t="str">
        <f t="shared" si="749"/>
        <v/>
      </c>
      <c r="T3337" s="15" t="str">
        <f t="shared" si="750"/>
        <v/>
      </c>
      <c r="U3337" s="16" t="str">
        <f t="shared" si="751"/>
        <v/>
      </c>
      <c r="V3337" s="15" t="str">
        <f t="shared" si="754"/>
        <v/>
      </c>
      <c r="W3337" s="15" t="str">
        <f t="shared" si="755"/>
        <v/>
      </c>
    </row>
    <row r="3338" spans="2:23" thickTop="1" thickBot="1">
      <c r="B3338" s="5"/>
      <c r="C3338" s="5"/>
      <c r="D3338" s="5"/>
      <c r="E3338" s="13"/>
      <c r="F3338" s="5"/>
      <c r="G3338" s="5"/>
      <c r="H3338" s="5"/>
      <c r="J3338" s="15" t="str">
        <f t="shared" si="752"/>
        <v/>
      </c>
      <c r="K3338" s="15" t="str">
        <f t="shared" si="742"/>
        <v/>
      </c>
      <c r="L3338" s="15" t="str">
        <f t="shared" si="743"/>
        <v/>
      </c>
      <c r="M3338" s="15" t="str">
        <f t="shared" si="744"/>
        <v/>
      </c>
      <c r="N3338" s="15" t="str">
        <f t="shared" si="745"/>
        <v/>
      </c>
      <c r="O3338" s="15" t="str">
        <f t="shared" si="753"/>
        <v/>
      </c>
      <c r="P3338" s="15" t="str">
        <f t="shared" si="746"/>
        <v/>
      </c>
      <c r="Q3338" s="15" t="str">
        <f t="shared" si="747"/>
        <v/>
      </c>
      <c r="R3338" s="15" t="str">
        <f t="shared" si="748"/>
        <v/>
      </c>
      <c r="S3338" s="15" t="str">
        <f t="shared" si="749"/>
        <v/>
      </c>
      <c r="T3338" s="15" t="str">
        <f t="shared" si="750"/>
        <v/>
      </c>
      <c r="U3338" s="16" t="str">
        <f t="shared" si="751"/>
        <v/>
      </c>
      <c r="V3338" s="15" t="str">
        <f t="shared" si="754"/>
        <v/>
      </c>
      <c r="W3338" s="15" t="str">
        <f t="shared" si="755"/>
        <v/>
      </c>
    </row>
    <row r="3339" spans="2:23" thickTop="1" thickBot="1">
      <c r="B3339" s="5"/>
      <c r="C3339" s="5"/>
      <c r="D3339" s="5"/>
      <c r="E3339" s="13"/>
      <c r="F3339" s="5"/>
      <c r="G3339" s="5"/>
      <c r="H3339" s="5"/>
      <c r="J3339" s="15" t="str">
        <f t="shared" si="752"/>
        <v/>
      </c>
      <c r="K3339" s="15" t="str">
        <f t="shared" si="742"/>
        <v/>
      </c>
      <c r="L3339" s="15" t="str">
        <f t="shared" si="743"/>
        <v/>
      </c>
      <c r="M3339" s="15" t="str">
        <f t="shared" si="744"/>
        <v/>
      </c>
      <c r="N3339" s="15" t="str">
        <f t="shared" si="745"/>
        <v/>
      </c>
      <c r="O3339" s="15" t="str">
        <f t="shared" si="753"/>
        <v/>
      </c>
      <c r="P3339" s="15" t="str">
        <f t="shared" si="746"/>
        <v/>
      </c>
      <c r="Q3339" s="15" t="str">
        <f t="shared" si="747"/>
        <v/>
      </c>
      <c r="R3339" s="15" t="str">
        <f t="shared" si="748"/>
        <v/>
      </c>
      <c r="S3339" s="15" t="str">
        <f t="shared" si="749"/>
        <v/>
      </c>
      <c r="T3339" s="15" t="str">
        <f t="shared" si="750"/>
        <v/>
      </c>
      <c r="U3339" s="16" t="str">
        <f t="shared" si="751"/>
        <v/>
      </c>
      <c r="V3339" s="15" t="str">
        <f t="shared" si="754"/>
        <v/>
      </c>
      <c r="W3339" s="15" t="str">
        <f t="shared" si="755"/>
        <v/>
      </c>
    </row>
    <row r="3340" spans="2:23" thickTop="1" thickBot="1">
      <c r="B3340" s="5"/>
      <c r="C3340" s="5"/>
      <c r="D3340" s="5"/>
      <c r="E3340" s="13"/>
      <c r="F3340" s="5"/>
      <c r="G3340" s="5"/>
      <c r="H3340" s="5"/>
      <c r="J3340" s="15" t="str">
        <f t="shared" si="752"/>
        <v/>
      </c>
      <c r="K3340" s="15" t="str">
        <f t="shared" si="742"/>
        <v/>
      </c>
      <c r="L3340" s="15" t="str">
        <f t="shared" si="743"/>
        <v/>
      </c>
      <c r="M3340" s="15" t="str">
        <f t="shared" si="744"/>
        <v/>
      </c>
      <c r="N3340" s="15" t="str">
        <f t="shared" si="745"/>
        <v/>
      </c>
      <c r="O3340" s="15" t="str">
        <f t="shared" si="753"/>
        <v/>
      </c>
      <c r="P3340" s="15" t="str">
        <f t="shared" si="746"/>
        <v/>
      </c>
      <c r="Q3340" s="15" t="str">
        <f t="shared" si="747"/>
        <v/>
      </c>
      <c r="R3340" s="15" t="str">
        <f t="shared" si="748"/>
        <v/>
      </c>
      <c r="S3340" s="15" t="str">
        <f t="shared" si="749"/>
        <v/>
      </c>
      <c r="T3340" s="15" t="str">
        <f t="shared" si="750"/>
        <v/>
      </c>
      <c r="U3340" s="16" t="str">
        <f t="shared" si="751"/>
        <v/>
      </c>
      <c r="V3340" s="15" t="str">
        <f t="shared" si="754"/>
        <v/>
      </c>
      <c r="W3340" s="15" t="str">
        <f t="shared" si="755"/>
        <v/>
      </c>
    </row>
    <row r="3341" spans="2:23" thickTop="1" thickBot="1">
      <c r="B3341" s="5"/>
      <c r="C3341" s="5"/>
      <c r="D3341" s="5"/>
      <c r="E3341" s="13"/>
      <c r="F3341" s="5"/>
      <c r="G3341" s="5"/>
      <c r="H3341" s="5"/>
      <c r="J3341" s="15" t="str">
        <f t="shared" si="752"/>
        <v/>
      </c>
      <c r="K3341" s="15" t="str">
        <f t="shared" si="742"/>
        <v/>
      </c>
      <c r="L3341" s="15" t="str">
        <f t="shared" si="743"/>
        <v/>
      </c>
      <c r="M3341" s="15" t="str">
        <f t="shared" si="744"/>
        <v/>
      </c>
      <c r="N3341" s="15" t="str">
        <f t="shared" si="745"/>
        <v/>
      </c>
      <c r="O3341" s="15" t="str">
        <f t="shared" si="753"/>
        <v/>
      </c>
      <c r="P3341" s="15" t="str">
        <f t="shared" si="746"/>
        <v/>
      </c>
      <c r="Q3341" s="15" t="str">
        <f t="shared" si="747"/>
        <v/>
      </c>
      <c r="R3341" s="15" t="str">
        <f t="shared" si="748"/>
        <v/>
      </c>
      <c r="S3341" s="15" t="str">
        <f t="shared" si="749"/>
        <v/>
      </c>
      <c r="T3341" s="15" t="str">
        <f t="shared" si="750"/>
        <v/>
      </c>
      <c r="U3341" s="16" t="str">
        <f t="shared" si="751"/>
        <v/>
      </c>
      <c r="V3341" s="15" t="str">
        <f t="shared" si="754"/>
        <v/>
      </c>
      <c r="W3341" s="15" t="str">
        <f t="shared" si="755"/>
        <v/>
      </c>
    </row>
    <row r="3342" spans="2:23" thickTop="1" thickBot="1">
      <c r="B3342" s="5"/>
      <c r="C3342" s="5"/>
      <c r="D3342" s="5"/>
      <c r="E3342" s="13"/>
      <c r="F3342" s="5"/>
      <c r="G3342" s="5"/>
      <c r="H3342" s="5"/>
      <c r="J3342" s="15" t="str">
        <f t="shared" si="752"/>
        <v/>
      </c>
      <c r="K3342" s="15" t="str">
        <f t="shared" si="742"/>
        <v/>
      </c>
      <c r="L3342" s="15" t="str">
        <f t="shared" si="743"/>
        <v/>
      </c>
      <c r="M3342" s="15" t="str">
        <f t="shared" si="744"/>
        <v/>
      </c>
      <c r="N3342" s="15" t="str">
        <f t="shared" si="745"/>
        <v/>
      </c>
      <c r="O3342" s="15" t="str">
        <f t="shared" si="753"/>
        <v/>
      </c>
      <c r="P3342" s="15" t="str">
        <f t="shared" si="746"/>
        <v/>
      </c>
      <c r="Q3342" s="15" t="str">
        <f t="shared" si="747"/>
        <v/>
      </c>
      <c r="R3342" s="15" t="str">
        <f t="shared" si="748"/>
        <v/>
      </c>
      <c r="S3342" s="15" t="str">
        <f t="shared" si="749"/>
        <v/>
      </c>
      <c r="T3342" s="15" t="str">
        <f t="shared" si="750"/>
        <v/>
      </c>
      <c r="U3342" s="16" t="str">
        <f t="shared" si="751"/>
        <v/>
      </c>
      <c r="V3342" s="15" t="str">
        <f t="shared" si="754"/>
        <v/>
      </c>
      <c r="W3342" s="15" t="str">
        <f t="shared" si="755"/>
        <v/>
      </c>
    </row>
    <row r="3343" spans="2:23" thickTop="1" thickBot="1">
      <c r="B3343" s="5"/>
      <c r="C3343" s="5"/>
      <c r="D3343" s="5"/>
      <c r="E3343" s="13"/>
      <c r="F3343" s="5"/>
      <c r="G3343" s="5"/>
      <c r="H3343" s="5"/>
      <c r="J3343" s="15" t="str">
        <f t="shared" si="752"/>
        <v/>
      </c>
      <c r="K3343" s="15" t="str">
        <f t="shared" si="742"/>
        <v/>
      </c>
      <c r="L3343" s="15" t="str">
        <f t="shared" si="743"/>
        <v/>
      </c>
      <c r="M3343" s="15" t="str">
        <f t="shared" si="744"/>
        <v/>
      </c>
      <c r="N3343" s="15" t="str">
        <f t="shared" si="745"/>
        <v/>
      </c>
      <c r="O3343" s="15" t="str">
        <f t="shared" si="753"/>
        <v/>
      </c>
      <c r="P3343" s="15" t="str">
        <f t="shared" si="746"/>
        <v/>
      </c>
      <c r="Q3343" s="15" t="str">
        <f t="shared" si="747"/>
        <v/>
      </c>
      <c r="R3343" s="15" t="str">
        <f t="shared" si="748"/>
        <v/>
      </c>
      <c r="S3343" s="15" t="str">
        <f t="shared" si="749"/>
        <v/>
      </c>
      <c r="T3343" s="15" t="str">
        <f t="shared" si="750"/>
        <v/>
      </c>
      <c r="U3343" s="16" t="str">
        <f t="shared" si="751"/>
        <v/>
      </c>
      <c r="V3343" s="15" t="str">
        <f t="shared" si="754"/>
        <v/>
      </c>
      <c r="W3343" s="15" t="str">
        <f t="shared" si="755"/>
        <v/>
      </c>
    </row>
    <row r="3344" spans="2:23" thickTop="1" thickBot="1">
      <c r="B3344" s="5"/>
      <c r="C3344" s="5"/>
      <c r="D3344" s="5"/>
      <c r="E3344" s="13"/>
      <c r="F3344" s="5"/>
      <c r="G3344" s="5"/>
      <c r="H3344" s="5"/>
      <c r="J3344" s="15" t="str">
        <f t="shared" si="752"/>
        <v/>
      </c>
      <c r="K3344" s="15" t="str">
        <f t="shared" si="742"/>
        <v/>
      </c>
      <c r="L3344" s="15" t="str">
        <f t="shared" si="743"/>
        <v/>
      </c>
      <c r="M3344" s="15" t="str">
        <f t="shared" si="744"/>
        <v/>
      </c>
      <c r="N3344" s="15" t="str">
        <f t="shared" si="745"/>
        <v/>
      </c>
      <c r="O3344" s="15" t="str">
        <f t="shared" si="753"/>
        <v/>
      </c>
      <c r="P3344" s="15" t="str">
        <f t="shared" si="746"/>
        <v/>
      </c>
      <c r="Q3344" s="15" t="str">
        <f t="shared" si="747"/>
        <v/>
      </c>
      <c r="R3344" s="15" t="str">
        <f t="shared" si="748"/>
        <v/>
      </c>
      <c r="S3344" s="15" t="str">
        <f t="shared" si="749"/>
        <v/>
      </c>
      <c r="T3344" s="15" t="str">
        <f t="shared" si="750"/>
        <v/>
      </c>
      <c r="U3344" s="16" t="str">
        <f t="shared" si="751"/>
        <v/>
      </c>
      <c r="V3344" s="15" t="str">
        <f t="shared" si="754"/>
        <v/>
      </c>
      <c r="W3344" s="15" t="str">
        <f t="shared" si="755"/>
        <v/>
      </c>
    </row>
    <row r="3345" spans="2:23" thickTop="1" thickBot="1">
      <c r="B3345" s="5"/>
      <c r="C3345" s="5"/>
      <c r="D3345" s="5"/>
      <c r="E3345" s="13"/>
      <c r="F3345" s="5"/>
      <c r="G3345" s="5"/>
      <c r="H3345" s="5"/>
      <c r="J3345" s="15" t="str">
        <f t="shared" si="752"/>
        <v/>
      </c>
      <c r="K3345" s="15" t="str">
        <f t="shared" si="742"/>
        <v/>
      </c>
      <c r="L3345" s="15" t="str">
        <f t="shared" si="743"/>
        <v/>
      </c>
      <c r="M3345" s="15" t="str">
        <f t="shared" si="744"/>
        <v/>
      </c>
      <c r="N3345" s="15" t="str">
        <f t="shared" si="745"/>
        <v/>
      </c>
      <c r="O3345" s="15" t="str">
        <f t="shared" si="753"/>
        <v/>
      </c>
      <c r="P3345" s="15" t="str">
        <f t="shared" si="746"/>
        <v/>
      </c>
      <c r="Q3345" s="15" t="str">
        <f t="shared" si="747"/>
        <v/>
      </c>
      <c r="R3345" s="15" t="str">
        <f t="shared" si="748"/>
        <v/>
      </c>
      <c r="S3345" s="15" t="str">
        <f t="shared" si="749"/>
        <v/>
      </c>
      <c r="T3345" s="15" t="str">
        <f t="shared" si="750"/>
        <v/>
      </c>
      <c r="U3345" s="16" t="str">
        <f t="shared" si="751"/>
        <v/>
      </c>
      <c r="V3345" s="15" t="str">
        <f t="shared" si="754"/>
        <v/>
      </c>
      <c r="W3345" s="15" t="str">
        <f t="shared" si="755"/>
        <v/>
      </c>
    </row>
    <row r="3346" spans="2:23" thickTop="1" thickBot="1">
      <c r="B3346" s="5"/>
      <c r="C3346" s="5"/>
      <c r="D3346" s="5"/>
      <c r="E3346" s="13"/>
      <c r="F3346" s="5"/>
      <c r="G3346" s="5"/>
      <c r="H3346" s="5"/>
      <c r="J3346" s="15" t="str">
        <f t="shared" si="752"/>
        <v/>
      </c>
      <c r="K3346" s="15" t="str">
        <f t="shared" si="742"/>
        <v/>
      </c>
      <c r="L3346" s="15" t="str">
        <f t="shared" si="743"/>
        <v/>
      </c>
      <c r="M3346" s="15" t="str">
        <f t="shared" si="744"/>
        <v/>
      </c>
      <c r="N3346" s="15" t="str">
        <f t="shared" si="745"/>
        <v/>
      </c>
      <c r="O3346" s="15" t="str">
        <f t="shared" si="753"/>
        <v/>
      </c>
      <c r="P3346" s="15" t="str">
        <f t="shared" si="746"/>
        <v/>
      </c>
      <c r="Q3346" s="15" t="str">
        <f t="shared" si="747"/>
        <v/>
      </c>
      <c r="R3346" s="15" t="str">
        <f t="shared" si="748"/>
        <v/>
      </c>
      <c r="S3346" s="15" t="str">
        <f t="shared" si="749"/>
        <v/>
      </c>
      <c r="T3346" s="15" t="str">
        <f t="shared" si="750"/>
        <v/>
      </c>
      <c r="U3346" s="16" t="str">
        <f t="shared" si="751"/>
        <v/>
      </c>
      <c r="V3346" s="15" t="str">
        <f t="shared" si="754"/>
        <v/>
      </c>
      <c r="W3346" s="15" t="str">
        <f t="shared" si="755"/>
        <v/>
      </c>
    </row>
    <row r="3347" spans="2:23" thickTop="1" thickBot="1">
      <c r="B3347" s="5"/>
      <c r="C3347" s="5"/>
      <c r="D3347" s="5"/>
      <c r="E3347" s="13"/>
      <c r="F3347" s="5"/>
      <c r="G3347" s="5"/>
      <c r="H3347" s="5"/>
      <c r="J3347" s="15" t="str">
        <f t="shared" si="752"/>
        <v/>
      </c>
      <c r="K3347" s="15" t="str">
        <f t="shared" si="742"/>
        <v/>
      </c>
      <c r="L3347" s="15" t="str">
        <f t="shared" si="743"/>
        <v/>
      </c>
      <c r="M3347" s="15" t="str">
        <f t="shared" si="744"/>
        <v/>
      </c>
      <c r="N3347" s="15" t="str">
        <f t="shared" si="745"/>
        <v/>
      </c>
      <c r="O3347" s="15" t="str">
        <f t="shared" si="753"/>
        <v/>
      </c>
      <c r="P3347" s="15" t="str">
        <f t="shared" si="746"/>
        <v/>
      </c>
      <c r="Q3347" s="15" t="str">
        <f t="shared" si="747"/>
        <v/>
      </c>
      <c r="R3347" s="15" t="str">
        <f t="shared" si="748"/>
        <v/>
      </c>
      <c r="S3347" s="15" t="str">
        <f t="shared" si="749"/>
        <v/>
      </c>
      <c r="T3347" s="15" t="str">
        <f t="shared" si="750"/>
        <v/>
      </c>
      <c r="U3347" s="16" t="str">
        <f t="shared" si="751"/>
        <v/>
      </c>
      <c r="V3347" s="15" t="str">
        <f t="shared" si="754"/>
        <v/>
      </c>
      <c r="W3347" s="15" t="str">
        <f t="shared" si="755"/>
        <v/>
      </c>
    </row>
    <row r="3348" spans="2:23" thickTop="1" thickBot="1">
      <c r="B3348" s="5"/>
      <c r="C3348" s="5"/>
      <c r="D3348" s="5"/>
      <c r="E3348" s="13"/>
      <c r="F3348" s="5"/>
      <c r="G3348" s="5"/>
      <c r="H3348" s="5"/>
      <c r="J3348" s="15" t="str">
        <f t="shared" si="752"/>
        <v/>
      </c>
      <c r="K3348" s="15" t="str">
        <f t="shared" si="742"/>
        <v/>
      </c>
      <c r="L3348" s="15" t="str">
        <f t="shared" si="743"/>
        <v/>
      </c>
      <c r="M3348" s="15" t="str">
        <f t="shared" si="744"/>
        <v/>
      </c>
      <c r="N3348" s="15" t="str">
        <f t="shared" si="745"/>
        <v/>
      </c>
      <c r="O3348" s="15" t="str">
        <f t="shared" si="753"/>
        <v/>
      </c>
      <c r="P3348" s="15" t="str">
        <f t="shared" si="746"/>
        <v/>
      </c>
      <c r="Q3348" s="15" t="str">
        <f t="shared" si="747"/>
        <v/>
      </c>
      <c r="R3348" s="15" t="str">
        <f t="shared" si="748"/>
        <v/>
      </c>
      <c r="S3348" s="15" t="str">
        <f t="shared" si="749"/>
        <v/>
      </c>
      <c r="T3348" s="15" t="str">
        <f t="shared" si="750"/>
        <v/>
      </c>
      <c r="U3348" s="16" t="str">
        <f t="shared" si="751"/>
        <v/>
      </c>
      <c r="V3348" s="15" t="str">
        <f t="shared" si="754"/>
        <v/>
      </c>
      <c r="W3348" s="15" t="str">
        <f t="shared" si="755"/>
        <v/>
      </c>
    </row>
    <row r="3349" spans="2:23" thickTop="1" thickBot="1">
      <c r="B3349" s="5"/>
      <c r="C3349" s="5"/>
      <c r="D3349" s="5"/>
      <c r="E3349" s="13"/>
      <c r="F3349" s="5"/>
      <c r="G3349" s="5"/>
      <c r="H3349" s="5"/>
      <c r="J3349" s="15" t="str">
        <f t="shared" si="752"/>
        <v/>
      </c>
      <c r="K3349" s="15" t="str">
        <f t="shared" si="742"/>
        <v/>
      </c>
      <c r="L3349" s="15" t="str">
        <f t="shared" si="743"/>
        <v/>
      </c>
      <c r="M3349" s="15" t="str">
        <f t="shared" si="744"/>
        <v/>
      </c>
      <c r="N3349" s="15" t="str">
        <f t="shared" si="745"/>
        <v/>
      </c>
      <c r="O3349" s="15" t="str">
        <f t="shared" si="753"/>
        <v/>
      </c>
      <c r="P3349" s="15" t="str">
        <f t="shared" si="746"/>
        <v/>
      </c>
      <c r="Q3349" s="15" t="str">
        <f t="shared" si="747"/>
        <v/>
      </c>
      <c r="R3349" s="15" t="str">
        <f t="shared" si="748"/>
        <v/>
      </c>
      <c r="S3349" s="15" t="str">
        <f t="shared" si="749"/>
        <v/>
      </c>
      <c r="T3349" s="15" t="str">
        <f t="shared" si="750"/>
        <v/>
      </c>
      <c r="U3349" s="16" t="str">
        <f t="shared" si="751"/>
        <v/>
      </c>
      <c r="V3349" s="15" t="str">
        <f t="shared" si="754"/>
        <v/>
      </c>
      <c r="W3349" s="15" t="str">
        <f t="shared" si="755"/>
        <v/>
      </c>
    </row>
    <row r="3350" spans="2:23" thickTop="1" thickBot="1">
      <c r="B3350" s="5"/>
      <c r="C3350" s="5"/>
      <c r="D3350" s="5"/>
      <c r="E3350" s="13"/>
      <c r="F3350" s="5"/>
      <c r="G3350" s="5"/>
      <c r="H3350" s="5"/>
      <c r="J3350" s="15" t="str">
        <f t="shared" si="752"/>
        <v/>
      </c>
      <c r="K3350" s="15" t="str">
        <f t="shared" si="742"/>
        <v/>
      </c>
      <c r="L3350" s="15" t="str">
        <f t="shared" si="743"/>
        <v/>
      </c>
      <c r="M3350" s="15" t="str">
        <f t="shared" si="744"/>
        <v/>
      </c>
      <c r="N3350" s="15" t="str">
        <f t="shared" si="745"/>
        <v/>
      </c>
      <c r="O3350" s="15" t="str">
        <f t="shared" si="753"/>
        <v/>
      </c>
      <c r="P3350" s="15" t="str">
        <f t="shared" si="746"/>
        <v/>
      </c>
      <c r="Q3350" s="15" t="str">
        <f t="shared" si="747"/>
        <v/>
      </c>
      <c r="R3350" s="15" t="str">
        <f t="shared" si="748"/>
        <v/>
      </c>
      <c r="S3350" s="15" t="str">
        <f t="shared" si="749"/>
        <v/>
      </c>
      <c r="T3350" s="15" t="str">
        <f t="shared" si="750"/>
        <v/>
      </c>
      <c r="U3350" s="16" t="str">
        <f t="shared" si="751"/>
        <v/>
      </c>
      <c r="V3350" s="15" t="str">
        <f t="shared" si="754"/>
        <v/>
      </c>
      <c r="W3350" s="15" t="str">
        <f t="shared" si="755"/>
        <v/>
      </c>
    </row>
    <row r="3351" spans="2:23" thickTop="1" thickBot="1">
      <c r="B3351" s="5"/>
      <c r="C3351" s="5"/>
      <c r="D3351" s="5"/>
      <c r="E3351" s="13"/>
      <c r="F3351" s="5"/>
      <c r="G3351" s="5"/>
      <c r="H3351" s="5"/>
      <c r="J3351" s="15" t="str">
        <f t="shared" si="752"/>
        <v/>
      </c>
      <c r="K3351" s="15" t="str">
        <f t="shared" si="742"/>
        <v/>
      </c>
      <c r="L3351" s="15" t="str">
        <f t="shared" si="743"/>
        <v/>
      </c>
      <c r="M3351" s="15" t="str">
        <f t="shared" si="744"/>
        <v/>
      </c>
      <c r="N3351" s="15" t="str">
        <f t="shared" si="745"/>
        <v/>
      </c>
      <c r="O3351" s="15" t="str">
        <f t="shared" si="753"/>
        <v/>
      </c>
      <c r="P3351" s="15" t="str">
        <f t="shared" si="746"/>
        <v/>
      </c>
      <c r="Q3351" s="15" t="str">
        <f t="shared" si="747"/>
        <v/>
      </c>
      <c r="R3351" s="15" t="str">
        <f t="shared" si="748"/>
        <v/>
      </c>
      <c r="S3351" s="15" t="str">
        <f t="shared" si="749"/>
        <v/>
      </c>
      <c r="T3351" s="15" t="str">
        <f t="shared" si="750"/>
        <v/>
      </c>
      <c r="U3351" s="16" t="str">
        <f t="shared" si="751"/>
        <v/>
      </c>
      <c r="V3351" s="15" t="str">
        <f t="shared" si="754"/>
        <v/>
      </c>
      <c r="W3351" s="15" t="str">
        <f t="shared" si="755"/>
        <v/>
      </c>
    </row>
    <row r="3352" spans="2:23" thickTop="1" thickBot="1">
      <c r="B3352" s="5"/>
      <c r="C3352" s="5"/>
      <c r="D3352" s="5"/>
      <c r="E3352" s="13"/>
      <c r="F3352" s="5"/>
      <c r="G3352" s="5"/>
      <c r="H3352" s="5"/>
      <c r="J3352" s="15" t="str">
        <f t="shared" si="752"/>
        <v/>
      </c>
      <c r="K3352" s="15" t="str">
        <f t="shared" si="742"/>
        <v/>
      </c>
      <c r="L3352" s="15" t="str">
        <f t="shared" si="743"/>
        <v/>
      </c>
      <c r="M3352" s="15" t="str">
        <f t="shared" si="744"/>
        <v/>
      </c>
      <c r="N3352" s="15" t="str">
        <f t="shared" si="745"/>
        <v/>
      </c>
      <c r="O3352" s="15" t="str">
        <f t="shared" si="753"/>
        <v/>
      </c>
      <c r="P3352" s="15" t="str">
        <f t="shared" si="746"/>
        <v/>
      </c>
      <c r="Q3352" s="15" t="str">
        <f t="shared" si="747"/>
        <v/>
      </c>
      <c r="R3352" s="15" t="str">
        <f t="shared" si="748"/>
        <v/>
      </c>
      <c r="S3352" s="15" t="str">
        <f t="shared" si="749"/>
        <v/>
      </c>
      <c r="T3352" s="15" t="str">
        <f t="shared" si="750"/>
        <v/>
      </c>
      <c r="U3352" s="16" t="str">
        <f t="shared" si="751"/>
        <v/>
      </c>
      <c r="V3352" s="15" t="str">
        <f t="shared" si="754"/>
        <v/>
      </c>
      <c r="W3352" s="15" t="str">
        <f t="shared" si="755"/>
        <v/>
      </c>
    </row>
    <row r="3353" spans="2:23" thickTop="1" thickBot="1">
      <c r="B3353" s="5"/>
      <c r="C3353" s="5"/>
      <c r="D3353" s="5"/>
      <c r="E3353" s="13"/>
      <c r="F3353" s="5"/>
      <c r="G3353" s="5"/>
      <c r="H3353" s="5"/>
      <c r="J3353" s="15" t="str">
        <f t="shared" si="752"/>
        <v/>
      </c>
      <c r="K3353" s="15" t="str">
        <f t="shared" si="742"/>
        <v/>
      </c>
      <c r="L3353" s="15" t="str">
        <f t="shared" si="743"/>
        <v/>
      </c>
      <c r="M3353" s="15" t="str">
        <f t="shared" si="744"/>
        <v/>
      </c>
      <c r="N3353" s="15" t="str">
        <f t="shared" si="745"/>
        <v/>
      </c>
      <c r="O3353" s="15" t="str">
        <f t="shared" si="753"/>
        <v/>
      </c>
      <c r="P3353" s="15" t="str">
        <f t="shared" si="746"/>
        <v/>
      </c>
      <c r="Q3353" s="15" t="str">
        <f t="shared" si="747"/>
        <v/>
      </c>
      <c r="R3353" s="15" t="str">
        <f t="shared" si="748"/>
        <v/>
      </c>
      <c r="S3353" s="15" t="str">
        <f t="shared" si="749"/>
        <v/>
      </c>
      <c r="T3353" s="15" t="str">
        <f t="shared" si="750"/>
        <v/>
      </c>
      <c r="U3353" s="16" t="str">
        <f t="shared" si="751"/>
        <v/>
      </c>
      <c r="V3353" s="15" t="str">
        <f t="shared" si="754"/>
        <v/>
      </c>
      <c r="W3353" s="15" t="str">
        <f t="shared" si="755"/>
        <v/>
      </c>
    </row>
    <row r="3354" spans="2:23" thickTop="1" thickBot="1">
      <c r="B3354" s="5"/>
      <c r="C3354" s="5"/>
      <c r="D3354" s="5"/>
      <c r="E3354" s="13"/>
      <c r="F3354" s="5"/>
      <c r="G3354" s="5"/>
      <c r="H3354" s="5"/>
      <c r="J3354" s="15" t="str">
        <f t="shared" si="752"/>
        <v/>
      </c>
      <c r="K3354" s="15" t="str">
        <f t="shared" si="742"/>
        <v/>
      </c>
      <c r="L3354" s="15" t="str">
        <f t="shared" si="743"/>
        <v/>
      </c>
      <c r="M3354" s="15" t="str">
        <f t="shared" si="744"/>
        <v/>
      </c>
      <c r="N3354" s="15" t="str">
        <f t="shared" si="745"/>
        <v/>
      </c>
      <c r="O3354" s="15" t="str">
        <f t="shared" si="753"/>
        <v/>
      </c>
      <c r="P3354" s="15" t="str">
        <f t="shared" si="746"/>
        <v/>
      </c>
      <c r="Q3354" s="15" t="str">
        <f t="shared" si="747"/>
        <v/>
      </c>
      <c r="R3354" s="15" t="str">
        <f t="shared" si="748"/>
        <v/>
      </c>
      <c r="S3354" s="15" t="str">
        <f t="shared" si="749"/>
        <v/>
      </c>
      <c r="T3354" s="15" t="str">
        <f t="shared" si="750"/>
        <v/>
      </c>
      <c r="U3354" s="16" t="str">
        <f t="shared" si="751"/>
        <v/>
      </c>
      <c r="V3354" s="15" t="str">
        <f t="shared" si="754"/>
        <v/>
      </c>
      <c r="W3354" s="15" t="str">
        <f t="shared" si="755"/>
        <v/>
      </c>
    </row>
    <row r="3355" spans="2:23" thickTop="1" thickBot="1">
      <c r="B3355" s="5"/>
      <c r="C3355" s="5"/>
      <c r="D3355" s="5"/>
      <c r="E3355" s="13"/>
      <c r="F3355" s="5"/>
      <c r="G3355" s="5"/>
      <c r="H3355" s="5"/>
      <c r="J3355" s="15" t="str">
        <f t="shared" si="752"/>
        <v/>
      </c>
      <c r="K3355" s="15" t="str">
        <f t="shared" si="742"/>
        <v/>
      </c>
      <c r="L3355" s="15" t="str">
        <f t="shared" si="743"/>
        <v/>
      </c>
      <c r="M3355" s="15" t="str">
        <f t="shared" si="744"/>
        <v/>
      </c>
      <c r="N3355" s="15" t="str">
        <f t="shared" si="745"/>
        <v/>
      </c>
      <c r="O3355" s="15" t="str">
        <f t="shared" si="753"/>
        <v/>
      </c>
      <c r="P3355" s="15" t="str">
        <f t="shared" si="746"/>
        <v/>
      </c>
      <c r="Q3355" s="15" t="str">
        <f t="shared" si="747"/>
        <v/>
      </c>
      <c r="R3355" s="15" t="str">
        <f t="shared" si="748"/>
        <v/>
      </c>
      <c r="S3355" s="15" t="str">
        <f t="shared" si="749"/>
        <v/>
      </c>
      <c r="T3355" s="15" t="str">
        <f t="shared" si="750"/>
        <v/>
      </c>
      <c r="U3355" s="16" t="str">
        <f t="shared" si="751"/>
        <v/>
      </c>
      <c r="V3355" s="15" t="str">
        <f t="shared" si="754"/>
        <v/>
      </c>
      <c r="W3355" s="15" t="str">
        <f t="shared" si="755"/>
        <v/>
      </c>
    </row>
    <row r="3356" spans="2:23" thickTop="1" thickBot="1">
      <c r="B3356" s="5"/>
      <c r="C3356" s="5"/>
      <c r="D3356" s="5"/>
      <c r="E3356" s="13"/>
      <c r="F3356" s="5"/>
      <c r="G3356" s="5"/>
      <c r="H3356" s="5"/>
      <c r="J3356" s="15" t="str">
        <f t="shared" si="752"/>
        <v/>
      </c>
      <c r="K3356" s="15" t="str">
        <f t="shared" si="742"/>
        <v/>
      </c>
      <c r="L3356" s="15" t="str">
        <f t="shared" si="743"/>
        <v/>
      </c>
      <c r="M3356" s="15" t="str">
        <f t="shared" si="744"/>
        <v/>
      </c>
      <c r="N3356" s="15" t="str">
        <f t="shared" si="745"/>
        <v/>
      </c>
      <c r="O3356" s="15" t="str">
        <f t="shared" si="753"/>
        <v/>
      </c>
      <c r="P3356" s="15" t="str">
        <f t="shared" si="746"/>
        <v/>
      </c>
      <c r="Q3356" s="15" t="str">
        <f t="shared" si="747"/>
        <v/>
      </c>
      <c r="R3356" s="15" t="str">
        <f t="shared" si="748"/>
        <v/>
      </c>
      <c r="S3356" s="15" t="str">
        <f t="shared" si="749"/>
        <v/>
      </c>
      <c r="T3356" s="15" t="str">
        <f t="shared" si="750"/>
        <v/>
      </c>
      <c r="U3356" s="16" t="str">
        <f t="shared" si="751"/>
        <v/>
      </c>
      <c r="V3356" s="15" t="str">
        <f t="shared" si="754"/>
        <v/>
      </c>
      <c r="W3356" s="15" t="str">
        <f t="shared" si="755"/>
        <v/>
      </c>
    </row>
    <row r="3357" spans="2:23" thickTop="1" thickBot="1">
      <c r="B3357" s="5"/>
      <c r="C3357" s="5"/>
      <c r="D3357" s="5"/>
      <c r="E3357" s="13"/>
      <c r="F3357" s="5"/>
      <c r="G3357" s="5"/>
      <c r="H3357" s="5"/>
      <c r="J3357" s="15" t="str">
        <f t="shared" si="752"/>
        <v/>
      </c>
      <c r="K3357" s="15" t="str">
        <f t="shared" si="742"/>
        <v/>
      </c>
      <c r="L3357" s="15" t="str">
        <f t="shared" si="743"/>
        <v/>
      </c>
      <c r="M3357" s="15" t="str">
        <f t="shared" si="744"/>
        <v/>
      </c>
      <c r="N3357" s="15" t="str">
        <f t="shared" si="745"/>
        <v/>
      </c>
      <c r="O3357" s="15" t="str">
        <f t="shared" si="753"/>
        <v/>
      </c>
      <c r="P3357" s="15" t="str">
        <f t="shared" si="746"/>
        <v/>
      </c>
      <c r="Q3357" s="15" t="str">
        <f t="shared" si="747"/>
        <v/>
      </c>
      <c r="R3357" s="15" t="str">
        <f t="shared" si="748"/>
        <v/>
      </c>
      <c r="S3357" s="15" t="str">
        <f t="shared" si="749"/>
        <v/>
      </c>
      <c r="T3357" s="15" t="str">
        <f t="shared" si="750"/>
        <v/>
      </c>
      <c r="U3357" s="16" t="str">
        <f t="shared" si="751"/>
        <v/>
      </c>
      <c r="V3357" s="15" t="str">
        <f t="shared" si="754"/>
        <v/>
      </c>
      <c r="W3357" s="15" t="str">
        <f t="shared" si="755"/>
        <v/>
      </c>
    </row>
    <row r="3358" spans="2:23" thickTop="1" thickBot="1">
      <c r="B3358" s="5"/>
      <c r="C3358" s="5"/>
      <c r="D3358" s="5"/>
      <c r="E3358" s="13"/>
      <c r="F3358" s="5"/>
      <c r="G3358" s="5"/>
      <c r="H3358" s="5"/>
      <c r="J3358" s="15" t="str">
        <f t="shared" si="752"/>
        <v/>
      </c>
      <c r="K3358" s="15" t="str">
        <f t="shared" si="742"/>
        <v/>
      </c>
      <c r="L3358" s="15" t="str">
        <f t="shared" si="743"/>
        <v/>
      </c>
      <c r="M3358" s="15" t="str">
        <f t="shared" si="744"/>
        <v/>
      </c>
      <c r="N3358" s="15" t="str">
        <f t="shared" si="745"/>
        <v/>
      </c>
      <c r="O3358" s="15" t="str">
        <f t="shared" si="753"/>
        <v/>
      </c>
      <c r="P3358" s="15" t="str">
        <f t="shared" si="746"/>
        <v/>
      </c>
      <c r="Q3358" s="15" t="str">
        <f t="shared" si="747"/>
        <v/>
      </c>
      <c r="R3358" s="15" t="str">
        <f t="shared" si="748"/>
        <v/>
      </c>
      <c r="S3358" s="15" t="str">
        <f t="shared" si="749"/>
        <v/>
      </c>
      <c r="T3358" s="15" t="str">
        <f t="shared" si="750"/>
        <v/>
      </c>
      <c r="U3358" s="16" t="str">
        <f t="shared" si="751"/>
        <v/>
      </c>
      <c r="V3358" s="15" t="str">
        <f t="shared" si="754"/>
        <v/>
      </c>
      <c r="W3358" s="15" t="str">
        <f t="shared" si="755"/>
        <v/>
      </c>
    </row>
    <row r="3359" spans="2:23" thickTop="1" thickBot="1">
      <c r="B3359" s="5"/>
      <c r="C3359" s="5"/>
      <c r="D3359" s="5"/>
      <c r="E3359" s="13"/>
      <c r="F3359" s="5"/>
      <c r="G3359" s="5"/>
      <c r="H3359" s="5"/>
      <c r="J3359" s="15" t="str">
        <f t="shared" si="752"/>
        <v/>
      </c>
      <c r="K3359" s="15" t="str">
        <f t="shared" si="742"/>
        <v/>
      </c>
      <c r="L3359" s="15" t="str">
        <f t="shared" si="743"/>
        <v/>
      </c>
      <c r="M3359" s="15" t="str">
        <f t="shared" si="744"/>
        <v/>
      </c>
      <c r="N3359" s="15" t="str">
        <f t="shared" si="745"/>
        <v/>
      </c>
      <c r="O3359" s="15" t="str">
        <f t="shared" si="753"/>
        <v/>
      </c>
      <c r="P3359" s="15" t="str">
        <f t="shared" si="746"/>
        <v/>
      </c>
      <c r="Q3359" s="15" t="str">
        <f t="shared" si="747"/>
        <v/>
      </c>
      <c r="R3359" s="15" t="str">
        <f t="shared" si="748"/>
        <v/>
      </c>
      <c r="S3359" s="15" t="str">
        <f t="shared" si="749"/>
        <v/>
      </c>
      <c r="T3359" s="15" t="str">
        <f t="shared" si="750"/>
        <v/>
      </c>
      <c r="U3359" s="16" t="str">
        <f t="shared" si="751"/>
        <v/>
      </c>
      <c r="V3359" s="15" t="str">
        <f t="shared" si="754"/>
        <v/>
      </c>
      <c r="W3359" s="15" t="str">
        <f t="shared" si="755"/>
        <v/>
      </c>
    </row>
    <row r="3360" spans="2:23" thickTop="1" thickBot="1">
      <c r="B3360" s="5"/>
      <c r="C3360" s="5"/>
      <c r="D3360" s="5"/>
      <c r="E3360" s="13"/>
      <c r="F3360" s="5"/>
      <c r="G3360" s="5"/>
      <c r="H3360" s="5"/>
      <c r="J3360" s="15" t="str">
        <f t="shared" si="752"/>
        <v/>
      </c>
      <c r="K3360" s="15" t="str">
        <f t="shared" si="742"/>
        <v/>
      </c>
      <c r="L3360" s="15" t="str">
        <f t="shared" si="743"/>
        <v/>
      </c>
      <c r="M3360" s="15" t="str">
        <f t="shared" si="744"/>
        <v/>
      </c>
      <c r="N3360" s="15" t="str">
        <f t="shared" si="745"/>
        <v/>
      </c>
      <c r="O3360" s="15" t="str">
        <f t="shared" si="753"/>
        <v/>
      </c>
      <c r="P3360" s="15" t="str">
        <f t="shared" si="746"/>
        <v/>
      </c>
      <c r="Q3360" s="15" t="str">
        <f t="shared" si="747"/>
        <v/>
      </c>
      <c r="R3360" s="15" t="str">
        <f t="shared" si="748"/>
        <v/>
      </c>
      <c r="S3360" s="15" t="str">
        <f t="shared" si="749"/>
        <v/>
      </c>
      <c r="T3360" s="15" t="str">
        <f t="shared" si="750"/>
        <v/>
      </c>
      <c r="U3360" s="16" t="str">
        <f t="shared" si="751"/>
        <v/>
      </c>
      <c r="V3360" s="15" t="str">
        <f t="shared" si="754"/>
        <v/>
      </c>
      <c r="W3360" s="15" t="str">
        <f t="shared" si="755"/>
        <v/>
      </c>
    </row>
    <row r="3361" spans="2:23" thickTop="1" thickBot="1">
      <c r="B3361" s="5"/>
      <c r="C3361" s="5"/>
      <c r="D3361" s="5"/>
      <c r="E3361" s="13"/>
      <c r="F3361" s="5"/>
      <c r="G3361" s="5"/>
      <c r="H3361" s="5"/>
      <c r="J3361" s="15" t="str">
        <f t="shared" si="752"/>
        <v/>
      </c>
      <c r="K3361" s="15" t="str">
        <f t="shared" ref="K3361:K3424" si="756">LEFT(F3361,4)</f>
        <v/>
      </c>
      <c r="L3361" s="15" t="str">
        <f t="shared" ref="L3361:L3424" si="757">LEFT(F3361,3)</f>
        <v/>
      </c>
      <c r="M3361" s="15" t="str">
        <f t="shared" ref="M3361:M3424" si="758">LEFT(F3361,2)</f>
        <v/>
      </c>
      <c r="N3361" s="15" t="str">
        <f t="shared" ref="N3361:N3424" si="759">LEFT(F3361,1)</f>
        <v/>
      </c>
      <c r="O3361" s="15" t="str">
        <f t="shared" si="753"/>
        <v/>
      </c>
      <c r="P3361" s="15" t="str">
        <f t="shared" si="746"/>
        <v/>
      </c>
      <c r="Q3361" s="15" t="str">
        <f t="shared" si="747"/>
        <v/>
      </c>
      <c r="R3361" s="15" t="str">
        <f t="shared" si="748"/>
        <v/>
      </c>
      <c r="S3361" s="15" t="str">
        <f t="shared" si="749"/>
        <v/>
      </c>
      <c r="T3361" s="15" t="str">
        <f t="shared" si="750"/>
        <v/>
      </c>
      <c r="U3361" s="16" t="str">
        <f t="shared" si="751"/>
        <v/>
      </c>
      <c r="V3361" s="15" t="str">
        <f t="shared" si="754"/>
        <v/>
      </c>
      <c r="W3361" s="15" t="str">
        <f t="shared" si="755"/>
        <v/>
      </c>
    </row>
    <row r="3362" spans="2:23" thickTop="1" thickBot="1">
      <c r="B3362" s="5"/>
      <c r="C3362" s="5"/>
      <c r="D3362" s="5"/>
      <c r="E3362" s="13"/>
      <c r="F3362" s="5"/>
      <c r="G3362" s="5"/>
      <c r="H3362" s="5"/>
      <c r="J3362" s="15" t="str">
        <f t="shared" si="752"/>
        <v/>
      </c>
      <c r="K3362" s="15" t="str">
        <f t="shared" si="756"/>
        <v/>
      </c>
      <c r="L3362" s="15" t="str">
        <f t="shared" si="757"/>
        <v/>
      </c>
      <c r="M3362" s="15" t="str">
        <f t="shared" si="758"/>
        <v/>
      </c>
      <c r="N3362" s="15" t="str">
        <f t="shared" si="759"/>
        <v/>
      </c>
      <c r="O3362" s="15" t="str">
        <f t="shared" si="753"/>
        <v/>
      </c>
      <c r="P3362" s="15" t="str">
        <f t="shared" si="746"/>
        <v/>
      </c>
      <c r="Q3362" s="15" t="str">
        <f t="shared" si="747"/>
        <v/>
      </c>
      <c r="R3362" s="15" t="str">
        <f t="shared" si="748"/>
        <v/>
      </c>
      <c r="S3362" s="15" t="str">
        <f t="shared" si="749"/>
        <v/>
      </c>
      <c r="T3362" s="15" t="str">
        <f t="shared" si="750"/>
        <v/>
      </c>
      <c r="U3362" s="16" t="str">
        <f t="shared" si="751"/>
        <v/>
      </c>
      <c r="V3362" s="15" t="str">
        <f t="shared" si="754"/>
        <v/>
      </c>
      <c r="W3362" s="15" t="str">
        <f t="shared" si="755"/>
        <v/>
      </c>
    </row>
    <row r="3363" spans="2:23" thickTop="1" thickBot="1">
      <c r="B3363" s="5"/>
      <c r="C3363" s="5"/>
      <c r="D3363" s="5"/>
      <c r="E3363" s="13"/>
      <c r="F3363" s="5"/>
      <c r="G3363" s="5"/>
      <c r="H3363" s="5"/>
      <c r="J3363" s="15" t="str">
        <f t="shared" si="752"/>
        <v/>
      </c>
      <c r="K3363" s="15" t="str">
        <f t="shared" si="756"/>
        <v/>
      </c>
      <c r="L3363" s="15" t="str">
        <f t="shared" si="757"/>
        <v/>
      </c>
      <c r="M3363" s="15" t="str">
        <f t="shared" si="758"/>
        <v/>
      </c>
      <c r="N3363" s="15" t="str">
        <f t="shared" si="759"/>
        <v/>
      </c>
      <c r="O3363" s="15" t="str">
        <f t="shared" si="753"/>
        <v/>
      </c>
      <c r="P3363" s="15" t="str">
        <f t="shared" si="746"/>
        <v/>
      </c>
      <c r="Q3363" s="15" t="str">
        <f t="shared" si="747"/>
        <v/>
      </c>
      <c r="R3363" s="15" t="str">
        <f t="shared" si="748"/>
        <v/>
      </c>
      <c r="S3363" s="15" t="str">
        <f t="shared" si="749"/>
        <v/>
      </c>
      <c r="T3363" s="15" t="str">
        <f t="shared" si="750"/>
        <v/>
      </c>
      <c r="U3363" s="16" t="str">
        <f t="shared" si="751"/>
        <v/>
      </c>
      <c r="V3363" s="15" t="str">
        <f t="shared" si="754"/>
        <v/>
      </c>
      <c r="W3363" s="15" t="str">
        <f t="shared" si="755"/>
        <v/>
      </c>
    </row>
    <row r="3364" spans="2:23" thickTop="1" thickBot="1">
      <c r="B3364" s="5"/>
      <c r="C3364" s="5"/>
      <c r="D3364" s="5"/>
      <c r="E3364" s="13"/>
      <c r="F3364" s="5"/>
      <c r="G3364" s="5"/>
      <c r="H3364" s="5"/>
      <c r="J3364" s="15" t="str">
        <f t="shared" si="752"/>
        <v/>
      </c>
      <c r="K3364" s="15" t="str">
        <f t="shared" si="756"/>
        <v/>
      </c>
      <c r="L3364" s="15" t="str">
        <f t="shared" si="757"/>
        <v/>
      </c>
      <c r="M3364" s="15" t="str">
        <f t="shared" si="758"/>
        <v/>
      </c>
      <c r="N3364" s="15" t="str">
        <f t="shared" si="759"/>
        <v/>
      </c>
      <c r="O3364" s="15" t="str">
        <f t="shared" si="753"/>
        <v/>
      </c>
      <c r="P3364" s="15" t="str">
        <f t="shared" si="746"/>
        <v/>
      </c>
      <c r="Q3364" s="15" t="str">
        <f t="shared" si="747"/>
        <v/>
      </c>
      <c r="R3364" s="15" t="str">
        <f t="shared" si="748"/>
        <v/>
      </c>
      <c r="S3364" s="15" t="str">
        <f t="shared" si="749"/>
        <v/>
      </c>
      <c r="T3364" s="15" t="str">
        <f t="shared" si="750"/>
        <v/>
      </c>
      <c r="U3364" s="16" t="str">
        <f t="shared" si="751"/>
        <v/>
      </c>
      <c r="V3364" s="15" t="str">
        <f t="shared" si="754"/>
        <v/>
      </c>
      <c r="W3364" s="15" t="str">
        <f t="shared" si="755"/>
        <v/>
      </c>
    </row>
    <row r="3365" spans="2:23" thickTop="1" thickBot="1">
      <c r="B3365" s="5"/>
      <c r="C3365" s="5"/>
      <c r="D3365" s="5"/>
      <c r="E3365" s="13"/>
      <c r="F3365" s="5"/>
      <c r="G3365" s="5"/>
      <c r="H3365" s="5"/>
      <c r="J3365" s="15" t="str">
        <f t="shared" si="752"/>
        <v/>
      </c>
      <c r="K3365" s="15" t="str">
        <f t="shared" si="756"/>
        <v/>
      </c>
      <c r="L3365" s="15" t="str">
        <f t="shared" si="757"/>
        <v/>
      </c>
      <c r="M3365" s="15" t="str">
        <f t="shared" si="758"/>
        <v/>
      </c>
      <c r="N3365" s="15" t="str">
        <f t="shared" si="759"/>
        <v/>
      </c>
      <c r="O3365" s="15" t="str">
        <f t="shared" si="753"/>
        <v/>
      </c>
      <c r="P3365" s="15" t="str">
        <f t="shared" si="746"/>
        <v/>
      </c>
      <c r="Q3365" s="15" t="str">
        <f t="shared" si="747"/>
        <v/>
      </c>
      <c r="R3365" s="15" t="str">
        <f t="shared" si="748"/>
        <v/>
      </c>
      <c r="S3365" s="15" t="str">
        <f t="shared" si="749"/>
        <v/>
      </c>
      <c r="T3365" s="15" t="str">
        <f t="shared" si="750"/>
        <v/>
      </c>
      <c r="U3365" s="16" t="str">
        <f t="shared" si="751"/>
        <v/>
      </c>
      <c r="V3365" s="15" t="str">
        <f t="shared" si="754"/>
        <v/>
      </c>
      <c r="W3365" s="15" t="str">
        <f t="shared" si="755"/>
        <v/>
      </c>
    </row>
    <row r="3366" spans="2:23" thickTop="1" thickBot="1">
      <c r="B3366" s="5"/>
      <c r="C3366" s="5"/>
      <c r="D3366" s="5"/>
      <c r="E3366" s="13"/>
      <c r="F3366" s="5"/>
      <c r="G3366" s="5"/>
      <c r="H3366" s="5"/>
      <c r="J3366" s="15" t="str">
        <f t="shared" si="752"/>
        <v/>
      </c>
      <c r="K3366" s="15" t="str">
        <f t="shared" si="756"/>
        <v/>
      </c>
      <c r="L3366" s="15" t="str">
        <f t="shared" si="757"/>
        <v/>
      </c>
      <c r="M3366" s="15" t="str">
        <f t="shared" si="758"/>
        <v/>
      </c>
      <c r="N3366" s="15" t="str">
        <f t="shared" si="759"/>
        <v/>
      </c>
      <c r="O3366" s="15" t="str">
        <f t="shared" si="753"/>
        <v/>
      </c>
      <c r="P3366" s="15" t="str">
        <f t="shared" si="746"/>
        <v/>
      </c>
      <c r="Q3366" s="15" t="str">
        <f t="shared" si="747"/>
        <v/>
      </c>
      <c r="R3366" s="15" t="str">
        <f t="shared" si="748"/>
        <v/>
      </c>
      <c r="S3366" s="15" t="str">
        <f t="shared" si="749"/>
        <v/>
      </c>
      <c r="T3366" s="15" t="str">
        <f t="shared" si="750"/>
        <v/>
      </c>
      <c r="U3366" s="16" t="str">
        <f t="shared" si="751"/>
        <v/>
      </c>
      <c r="V3366" s="15" t="str">
        <f t="shared" si="754"/>
        <v/>
      </c>
      <c r="W3366" s="15" t="str">
        <f t="shared" si="755"/>
        <v/>
      </c>
    </row>
    <row r="3367" spans="2:23" thickTop="1" thickBot="1">
      <c r="B3367" s="5"/>
      <c r="C3367" s="5"/>
      <c r="D3367" s="5"/>
      <c r="E3367" s="13"/>
      <c r="F3367" s="5"/>
      <c r="G3367" s="5"/>
      <c r="H3367" s="5"/>
      <c r="J3367" s="15" t="str">
        <f t="shared" si="752"/>
        <v/>
      </c>
      <c r="K3367" s="15" t="str">
        <f t="shared" si="756"/>
        <v/>
      </c>
      <c r="L3367" s="15" t="str">
        <f t="shared" si="757"/>
        <v/>
      </c>
      <c r="M3367" s="15" t="str">
        <f t="shared" si="758"/>
        <v/>
      </c>
      <c r="N3367" s="15" t="str">
        <f t="shared" si="759"/>
        <v/>
      </c>
      <c r="O3367" s="15" t="str">
        <f t="shared" si="753"/>
        <v/>
      </c>
      <c r="P3367" s="15" t="str">
        <f t="shared" si="746"/>
        <v/>
      </c>
      <c r="Q3367" s="15" t="str">
        <f t="shared" si="747"/>
        <v/>
      </c>
      <c r="R3367" s="15" t="str">
        <f t="shared" si="748"/>
        <v/>
      </c>
      <c r="S3367" s="15" t="str">
        <f t="shared" si="749"/>
        <v/>
      </c>
      <c r="T3367" s="15" t="str">
        <f t="shared" si="750"/>
        <v/>
      </c>
      <c r="U3367" s="16" t="str">
        <f t="shared" si="751"/>
        <v/>
      </c>
      <c r="V3367" s="15" t="str">
        <f t="shared" si="754"/>
        <v/>
      </c>
      <c r="W3367" s="15" t="str">
        <f t="shared" si="755"/>
        <v/>
      </c>
    </row>
    <row r="3368" spans="2:23" thickTop="1" thickBot="1">
      <c r="B3368" s="5"/>
      <c r="C3368" s="5"/>
      <c r="D3368" s="5"/>
      <c r="E3368" s="13"/>
      <c r="F3368" s="5"/>
      <c r="G3368" s="5"/>
      <c r="H3368" s="5"/>
      <c r="J3368" s="15" t="str">
        <f t="shared" si="752"/>
        <v/>
      </c>
      <c r="K3368" s="15" t="str">
        <f t="shared" si="756"/>
        <v/>
      </c>
      <c r="L3368" s="15" t="str">
        <f t="shared" si="757"/>
        <v/>
      </c>
      <c r="M3368" s="15" t="str">
        <f t="shared" si="758"/>
        <v/>
      </c>
      <c r="N3368" s="15" t="str">
        <f t="shared" si="759"/>
        <v/>
      </c>
      <c r="O3368" s="15" t="str">
        <f t="shared" si="753"/>
        <v/>
      </c>
      <c r="P3368" s="15" t="str">
        <f t="shared" si="746"/>
        <v/>
      </c>
      <c r="Q3368" s="15" t="str">
        <f t="shared" si="747"/>
        <v/>
      </c>
      <c r="R3368" s="15" t="str">
        <f t="shared" si="748"/>
        <v/>
      </c>
      <c r="S3368" s="15" t="str">
        <f t="shared" si="749"/>
        <v/>
      </c>
      <c r="T3368" s="15" t="str">
        <f t="shared" si="750"/>
        <v/>
      </c>
      <c r="U3368" s="16" t="str">
        <f t="shared" si="751"/>
        <v/>
      </c>
      <c r="V3368" s="15" t="str">
        <f t="shared" si="754"/>
        <v/>
      </c>
      <c r="W3368" s="15" t="str">
        <f t="shared" si="755"/>
        <v/>
      </c>
    </row>
    <row r="3369" spans="2:23" thickTop="1" thickBot="1">
      <c r="B3369" s="5"/>
      <c r="C3369" s="5"/>
      <c r="D3369" s="5"/>
      <c r="E3369" s="13"/>
      <c r="F3369" s="5"/>
      <c r="G3369" s="5"/>
      <c r="H3369" s="5"/>
      <c r="J3369" s="15" t="str">
        <f t="shared" si="752"/>
        <v/>
      </c>
      <c r="K3369" s="15" t="str">
        <f t="shared" si="756"/>
        <v/>
      </c>
      <c r="L3369" s="15" t="str">
        <f t="shared" si="757"/>
        <v/>
      </c>
      <c r="M3369" s="15" t="str">
        <f t="shared" si="758"/>
        <v/>
      </c>
      <c r="N3369" s="15" t="str">
        <f t="shared" si="759"/>
        <v/>
      </c>
      <c r="O3369" s="15" t="str">
        <f t="shared" si="753"/>
        <v/>
      </c>
      <c r="P3369" s="15" t="str">
        <f t="shared" si="746"/>
        <v/>
      </c>
      <c r="Q3369" s="15" t="str">
        <f t="shared" si="747"/>
        <v/>
      </c>
      <c r="R3369" s="15" t="str">
        <f t="shared" si="748"/>
        <v/>
      </c>
      <c r="S3369" s="15" t="str">
        <f t="shared" si="749"/>
        <v/>
      </c>
      <c r="T3369" s="15" t="str">
        <f t="shared" si="750"/>
        <v/>
      </c>
      <c r="U3369" s="16" t="str">
        <f t="shared" si="751"/>
        <v/>
      </c>
      <c r="V3369" s="15" t="str">
        <f t="shared" si="754"/>
        <v/>
      </c>
      <c r="W3369" s="15" t="str">
        <f t="shared" si="755"/>
        <v/>
      </c>
    </row>
    <row r="3370" spans="2:23" thickTop="1" thickBot="1">
      <c r="B3370" s="5"/>
      <c r="C3370" s="5"/>
      <c r="D3370" s="5"/>
      <c r="E3370" s="13"/>
      <c r="F3370" s="5"/>
      <c r="G3370" s="5"/>
      <c r="H3370" s="5"/>
      <c r="J3370" s="15" t="str">
        <f t="shared" si="752"/>
        <v/>
      </c>
      <c r="K3370" s="15" t="str">
        <f t="shared" si="756"/>
        <v/>
      </c>
      <c r="L3370" s="15" t="str">
        <f t="shared" si="757"/>
        <v/>
      </c>
      <c r="M3370" s="15" t="str">
        <f t="shared" si="758"/>
        <v/>
      </c>
      <c r="N3370" s="15" t="str">
        <f t="shared" si="759"/>
        <v/>
      </c>
      <c r="O3370" s="15" t="str">
        <f t="shared" si="753"/>
        <v/>
      </c>
      <c r="P3370" s="15" t="str">
        <f t="shared" si="746"/>
        <v/>
      </c>
      <c r="Q3370" s="15" t="str">
        <f t="shared" si="747"/>
        <v/>
      </c>
      <c r="R3370" s="15" t="str">
        <f t="shared" si="748"/>
        <v/>
      </c>
      <c r="S3370" s="15" t="str">
        <f t="shared" si="749"/>
        <v/>
      </c>
      <c r="T3370" s="15" t="str">
        <f t="shared" si="750"/>
        <v/>
      </c>
      <c r="U3370" s="16" t="str">
        <f t="shared" si="751"/>
        <v/>
      </c>
      <c r="V3370" s="15" t="str">
        <f t="shared" si="754"/>
        <v/>
      </c>
      <c r="W3370" s="15" t="str">
        <f t="shared" si="755"/>
        <v/>
      </c>
    </row>
    <row r="3371" spans="2:23" thickTop="1" thickBot="1">
      <c r="B3371" s="5"/>
      <c r="C3371" s="5"/>
      <c r="D3371" s="5"/>
      <c r="E3371" s="13"/>
      <c r="F3371" s="5"/>
      <c r="G3371" s="5"/>
      <c r="H3371" s="5"/>
      <c r="J3371" s="15" t="str">
        <f t="shared" si="752"/>
        <v/>
      </c>
      <c r="K3371" s="15" t="str">
        <f t="shared" si="756"/>
        <v/>
      </c>
      <c r="L3371" s="15" t="str">
        <f t="shared" si="757"/>
        <v/>
      </c>
      <c r="M3371" s="15" t="str">
        <f t="shared" si="758"/>
        <v/>
      </c>
      <c r="N3371" s="15" t="str">
        <f t="shared" si="759"/>
        <v/>
      </c>
      <c r="O3371" s="15" t="str">
        <f t="shared" si="753"/>
        <v/>
      </c>
      <c r="P3371" s="15" t="str">
        <f t="shared" si="746"/>
        <v/>
      </c>
      <c r="Q3371" s="15" t="str">
        <f t="shared" si="747"/>
        <v/>
      </c>
      <c r="R3371" s="15" t="str">
        <f t="shared" si="748"/>
        <v/>
      </c>
      <c r="S3371" s="15" t="str">
        <f t="shared" si="749"/>
        <v/>
      </c>
      <c r="T3371" s="15" t="str">
        <f t="shared" si="750"/>
        <v/>
      </c>
      <c r="U3371" s="16" t="str">
        <f t="shared" si="751"/>
        <v/>
      </c>
      <c r="V3371" s="15" t="str">
        <f t="shared" si="754"/>
        <v/>
      </c>
      <c r="W3371" s="15" t="str">
        <f t="shared" si="755"/>
        <v/>
      </c>
    </row>
    <row r="3372" spans="2:23" thickTop="1" thickBot="1">
      <c r="B3372" s="5"/>
      <c r="C3372" s="5"/>
      <c r="D3372" s="5"/>
      <c r="E3372" s="13"/>
      <c r="F3372" s="5"/>
      <c r="G3372" s="5"/>
      <c r="H3372" s="5"/>
      <c r="J3372" s="15" t="str">
        <f t="shared" si="752"/>
        <v/>
      </c>
      <c r="K3372" s="15" t="str">
        <f t="shared" si="756"/>
        <v/>
      </c>
      <c r="L3372" s="15" t="str">
        <f t="shared" si="757"/>
        <v/>
      </c>
      <c r="M3372" s="15" t="str">
        <f t="shared" si="758"/>
        <v/>
      </c>
      <c r="N3372" s="15" t="str">
        <f t="shared" si="759"/>
        <v/>
      </c>
      <c r="O3372" s="15" t="str">
        <f t="shared" si="753"/>
        <v/>
      </c>
      <c r="P3372" s="15" t="str">
        <f t="shared" si="746"/>
        <v/>
      </c>
      <c r="Q3372" s="15" t="str">
        <f t="shared" si="747"/>
        <v/>
      </c>
      <c r="R3372" s="15" t="str">
        <f t="shared" si="748"/>
        <v/>
      </c>
      <c r="S3372" s="15" t="str">
        <f t="shared" si="749"/>
        <v/>
      </c>
      <c r="T3372" s="15" t="str">
        <f t="shared" si="750"/>
        <v/>
      </c>
      <c r="U3372" s="16" t="str">
        <f t="shared" si="751"/>
        <v/>
      </c>
      <c r="V3372" s="15" t="str">
        <f t="shared" si="754"/>
        <v/>
      </c>
      <c r="W3372" s="15" t="str">
        <f t="shared" si="755"/>
        <v/>
      </c>
    </row>
    <row r="3373" spans="2:23" thickTop="1" thickBot="1">
      <c r="B3373" s="5"/>
      <c r="C3373" s="5"/>
      <c r="D3373" s="5"/>
      <c r="E3373" s="13"/>
      <c r="F3373" s="5"/>
      <c r="G3373" s="5"/>
      <c r="H3373" s="5"/>
      <c r="J3373" s="15" t="str">
        <f t="shared" si="752"/>
        <v/>
      </c>
      <c r="K3373" s="15" t="str">
        <f t="shared" si="756"/>
        <v/>
      </c>
      <c r="L3373" s="15" t="str">
        <f t="shared" si="757"/>
        <v/>
      </c>
      <c r="M3373" s="15" t="str">
        <f t="shared" si="758"/>
        <v/>
      </c>
      <c r="N3373" s="15" t="str">
        <f t="shared" si="759"/>
        <v/>
      </c>
      <c r="O3373" s="15" t="str">
        <f t="shared" si="753"/>
        <v/>
      </c>
      <c r="P3373" s="15" t="str">
        <f t="shared" si="746"/>
        <v/>
      </c>
      <c r="Q3373" s="15" t="str">
        <f t="shared" si="747"/>
        <v/>
      </c>
      <c r="R3373" s="15" t="str">
        <f t="shared" si="748"/>
        <v/>
      </c>
      <c r="S3373" s="15" t="str">
        <f t="shared" si="749"/>
        <v/>
      </c>
      <c r="T3373" s="15" t="str">
        <f t="shared" si="750"/>
        <v/>
      </c>
      <c r="U3373" s="16" t="str">
        <f t="shared" si="751"/>
        <v/>
      </c>
      <c r="V3373" s="15" t="str">
        <f t="shared" si="754"/>
        <v/>
      </c>
      <c r="W3373" s="15" t="str">
        <f t="shared" si="755"/>
        <v/>
      </c>
    </row>
    <row r="3374" spans="2:23" thickTop="1" thickBot="1">
      <c r="B3374" s="5"/>
      <c r="C3374" s="5"/>
      <c r="D3374" s="5"/>
      <c r="E3374" s="13"/>
      <c r="F3374" s="5"/>
      <c r="G3374" s="5"/>
      <c r="H3374" s="5"/>
      <c r="J3374" s="15" t="str">
        <f t="shared" si="752"/>
        <v/>
      </c>
      <c r="K3374" s="15" t="str">
        <f t="shared" si="756"/>
        <v/>
      </c>
      <c r="L3374" s="15" t="str">
        <f t="shared" si="757"/>
        <v/>
      </c>
      <c r="M3374" s="15" t="str">
        <f t="shared" si="758"/>
        <v/>
      </c>
      <c r="N3374" s="15" t="str">
        <f t="shared" si="759"/>
        <v/>
      </c>
      <c r="O3374" s="15" t="str">
        <f t="shared" si="753"/>
        <v/>
      </c>
      <c r="P3374" s="15" t="str">
        <f t="shared" si="746"/>
        <v/>
      </c>
      <c r="Q3374" s="15" t="str">
        <f t="shared" si="747"/>
        <v/>
      </c>
      <c r="R3374" s="15" t="str">
        <f t="shared" si="748"/>
        <v/>
      </c>
      <c r="S3374" s="15" t="str">
        <f t="shared" si="749"/>
        <v/>
      </c>
      <c r="T3374" s="15" t="str">
        <f t="shared" si="750"/>
        <v/>
      </c>
      <c r="U3374" s="16" t="str">
        <f t="shared" si="751"/>
        <v/>
      </c>
      <c r="V3374" s="15" t="str">
        <f t="shared" si="754"/>
        <v/>
      </c>
      <c r="W3374" s="15" t="str">
        <f t="shared" si="755"/>
        <v/>
      </c>
    </row>
    <row r="3375" spans="2:23" thickTop="1" thickBot="1">
      <c r="B3375" s="5"/>
      <c r="C3375" s="5"/>
      <c r="D3375" s="5"/>
      <c r="E3375" s="13"/>
      <c r="F3375" s="5"/>
      <c r="G3375" s="5"/>
      <c r="H3375" s="5"/>
      <c r="J3375" s="15" t="str">
        <f t="shared" si="752"/>
        <v/>
      </c>
      <c r="K3375" s="15" t="str">
        <f t="shared" si="756"/>
        <v/>
      </c>
      <c r="L3375" s="15" t="str">
        <f t="shared" si="757"/>
        <v/>
      </c>
      <c r="M3375" s="15" t="str">
        <f t="shared" si="758"/>
        <v/>
      </c>
      <c r="N3375" s="15" t="str">
        <f t="shared" si="759"/>
        <v/>
      </c>
      <c r="O3375" s="15" t="str">
        <f t="shared" si="753"/>
        <v/>
      </c>
      <c r="P3375" s="15" t="str">
        <f t="shared" si="746"/>
        <v/>
      </c>
      <c r="Q3375" s="15" t="str">
        <f t="shared" si="747"/>
        <v/>
      </c>
      <c r="R3375" s="15" t="str">
        <f t="shared" si="748"/>
        <v/>
      </c>
      <c r="S3375" s="15" t="str">
        <f t="shared" si="749"/>
        <v/>
      </c>
      <c r="T3375" s="15" t="str">
        <f t="shared" si="750"/>
        <v/>
      </c>
      <c r="U3375" s="16" t="str">
        <f t="shared" si="751"/>
        <v/>
      </c>
      <c r="V3375" s="15" t="str">
        <f t="shared" si="754"/>
        <v/>
      </c>
      <c r="W3375" s="15" t="str">
        <f t="shared" si="755"/>
        <v/>
      </c>
    </row>
    <row r="3376" spans="2:23" thickTop="1" thickBot="1">
      <c r="B3376" s="5"/>
      <c r="C3376" s="5"/>
      <c r="D3376" s="5"/>
      <c r="E3376" s="13"/>
      <c r="F3376" s="5"/>
      <c r="G3376" s="5"/>
      <c r="H3376" s="5"/>
      <c r="J3376" s="15" t="str">
        <f t="shared" si="752"/>
        <v/>
      </c>
      <c r="K3376" s="15" t="str">
        <f t="shared" si="756"/>
        <v/>
      </c>
      <c r="L3376" s="15" t="str">
        <f t="shared" si="757"/>
        <v/>
      </c>
      <c r="M3376" s="15" t="str">
        <f t="shared" si="758"/>
        <v/>
      </c>
      <c r="N3376" s="15" t="str">
        <f t="shared" si="759"/>
        <v/>
      </c>
      <c r="O3376" s="15" t="str">
        <f t="shared" si="753"/>
        <v/>
      </c>
      <c r="P3376" s="15" t="str">
        <f t="shared" si="746"/>
        <v/>
      </c>
      <c r="Q3376" s="15" t="str">
        <f t="shared" si="747"/>
        <v/>
      </c>
      <c r="R3376" s="15" t="str">
        <f t="shared" si="748"/>
        <v/>
      </c>
      <c r="S3376" s="15" t="str">
        <f t="shared" si="749"/>
        <v/>
      </c>
      <c r="T3376" s="15" t="str">
        <f t="shared" si="750"/>
        <v/>
      </c>
      <c r="U3376" s="16" t="str">
        <f t="shared" si="751"/>
        <v/>
      </c>
      <c r="V3376" s="15" t="str">
        <f t="shared" si="754"/>
        <v/>
      </c>
      <c r="W3376" s="15" t="str">
        <f t="shared" si="755"/>
        <v/>
      </c>
    </row>
    <row r="3377" spans="2:23" thickTop="1" thickBot="1">
      <c r="B3377" s="5"/>
      <c r="C3377" s="5"/>
      <c r="D3377" s="5"/>
      <c r="E3377" s="13"/>
      <c r="F3377" s="5"/>
      <c r="G3377" s="5"/>
      <c r="H3377" s="5"/>
      <c r="J3377" s="15" t="str">
        <f t="shared" si="752"/>
        <v/>
      </c>
      <c r="K3377" s="15" t="str">
        <f t="shared" si="756"/>
        <v/>
      </c>
      <c r="L3377" s="15" t="str">
        <f t="shared" si="757"/>
        <v/>
      </c>
      <c r="M3377" s="15" t="str">
        <f t="shared" si="758"/>
        <v/>
      </c>
      <c r="N3377" s="15" t="str">
        <f t="shared" si="759"/>
        <v/>
      </c>
      <c r="O3377" s="15" t="str">
        <f t="shared" si="753"/>
        <v/>
      </c>
      <c r="P3377" s="15" t="str">
        <f t="shared" si="746"/>
        <v/>
      </c>
      <c r="Q3377" s="15" t="str">
        <f t="shared" si="747"/>
        <v/>
      </c>
      <c r="R3377" s="15" t="str">
        <f t="shared" si="748"/>
        <v/>
      </c>
      <c r="S3377" s="15" t="str">
        <f t="shared" si="749"/>
        <v/>
      </c>
      <c r="T3377" s="15" t="str">
        <f t="shared" si="750"/>
        <v/>
      </c>
      <c r="U3377" s="16" t="str">
        <f t="shared" si="751"/>
        <v/>
      </c>
      <c r="V3377" s="15" t="str">
        <f t="shared" si="754"/>
        <v/>
      </c>
      <c r="W3377" s="15" t="str">
        <f t="shared" si="755"/>
        <v/>
      </c>
    </row>
    <row r="3378" spans="2:23" thickTop="1" thickBot="1">
      <c r="B3378" s="5"/>
      <c r="C3378" s="5"/>
      <c r="D3378" s="5"/>
      <c r="E3378" s="13"/>
      <c r="F3378" s="5"/>
      <c r="G3378" s="5"/>
      <c r="H3378" s="5"/>
      <c r="J3378" s="15" t="str">
        <f t="shared" si="752"/>
        <v/>
      </c>
      <c r="K3378" s="15" t="str">
        <f t="shared" si="756"/>
        <v/>
      </c>
      <c r="L3378" s="15" t="str">
        <f t="shared" si="757"/>
        <v/>
      </c>
      <c r="M3378" s="15" t="str">
        <f t="shared" si="758"/>
        <v/>
      </c>
      <c r="N3378" s="15" t="str">
        <f t="shared" si="759"/>
        <v/>
      </c>
      <c r="O3378" s="15" t="str">
        <f t="shared" si="753"/>
        <v/>
      </c>
      <c r="P3378" s="15" t="str">
        <f t="shared" si="746"/>
        <v/>
      </c>
      <c r="Q3378" s="15" t="str">
        <f t="shared" si="747"/>
        <v/>
      </c>
      <c r="R3378" s="15" t="str">
        <f t="shared" si="748"/>
        <v/>
      </c>
      <c r="S3378" s="15" t="str">
        <f t="shared" si="749"/>
        <v/>
      </c>
      <c r="T3378" s="15" t="str">
        <f t="shared" si="750"/>
        <v/>
      </c>
      <c r="U3378" s="16" t="str">
        <f t="shared" si="751"/>
        <v/>
      </c>
      <c r="V3378" s="15" t="str">
        <f t="shared" si="754"/>
        <v/>
      </c>
      <c r="W3378" s="15" t="str">
        <f t="shared" si="755"/>
        <v/>
      </c>
    </row>
    <row r="3379" spans="2:23" thickTop="1" thickBot="1">
      <c r="B3379" s="5"/>
      <c r="C3379" s="5"/>
      <c r="D3379" s="5"/>
      <c r="E3379" s="13"/>
      <c r="F3379" s="5"/>
      <c r="G3379" s="5"/>
      <c r="H3379" s="5"/>
      <c r="J3379" s="15" t="str">
        <f t="shared" si="752"/>
        <v/>
      </c>
      <c r="K3379" s="15" t="str">
        <f t="shared" si="756"/>
        <v/>
      </c>
      <c r="L3379" s="15" t="str">
        <f t="shared" si="757"/>
        <v/>
      </c>
      <c r="M3379" s="15" t="str">
        <f t="shared" si="758"/>
        <v/>
      </c>
      <c r="N3379" s="15" t="str">
        <f t="shared" si="759"/>
        <v/>
      </c>
      <c r="O3379" s="15" t="str">
        <f t="shared" si="753"/>
        <v/>
      </c>
      <c r="P3379" s="15" t="str">
        <f t="shared" si="746"/>
        <v/>
      </c>
      <c r="Q3379" s="15" t="str">
        <f t="shared" si="747"/>
        <v/>
      </c>
      <c r="R3379" s="15" t="str">
        <f t="shared" si="748"/>
        <v/>
      </c>
      <c r="S3379" s="15" t="str">
        <f t="shared" si="749"/>
        <v/>
      </c>
      <c r="T3379" s="15" t="str">
        <f t="shared" si="750"/>
        <v/>
      </c>
      <c r="U3379" s="16" t="str">
        <f t="shared" si="751"/>
        <v/>
      </c>
      <c r="V3379" s="15" t="str">
        <f t="shared" si="754"/>
        <v/>
      </c>
      <c r="W3379" s="15" t="str">
        <f t="shared" si="755"/>
        <v/>
      </c>
    </row>
    <row r="3380" spans="2:23" thickTop="1" thickBot="1">
      <c r="B3380" s="5"/>
      <c r="C3380" s="5"/>
      <c r="D3380" s="5"/>
      <c r="E3380" s="13"/>
      <c r="F3380" s="5"/>
      <c r="G3380" s="5"/>
      <c r="H3380" s="5"/>
      <c r="J3380" s="15" t="str">
        <f t="shared" si="752"/>
        <v/>
      </c>
      <c r="K3380" s="15" t="str">
        <f t="shared" si="756"/>
        <v/>
      </c>
      <c r="L3380" s="15" t="str">
        <f t="shared" si="757"/>
        <v/>
      </c>
      <c r="M3380" s="15" t="str">
        <f t="shared" si="758"/>
        <v/>
      </c>
      <c r="N3380" s="15" t="str">
        <f t="shared" si="759"/>
        <v/>
      </c>
      <c r="O3380" s="15" t="str">
        <f t="shared" si="753"/>
        <v/>
      </c>
      <c r="P3380" s="15" t="str">
        <f t="shared" si="746"/>
        <v/>
      </c>
      <c r="Q3380" s="15" t="str">
        <f t="shared" si="747"/>
        <v/>
      </c>
      <c r="R3380" s="15" t="str">
        <f t="shared" si="748"/>
        <v/>
      </c>
      <c r="S3380" s="15" t="str">
        <f t="shared" si="749"/>
        <v/>
      </c>
      <c r="T3380" s="15" t="str">
        <f t="shared" si="750"/>
        <v/>
      </c>
      <c r="U3380" s="16" t="str">
        <f t="shared" si="751"/>
        <v/>
      </c>
      <c r="V3380" s="15" t="str">
        <f t="shared" si="754"/>
        <v/>
      </c>
      <c r="W3380" s="15" t="str">
        <f t="shared" si="755"/>
        <v/>
      </c>
    </row>
    <row r="3381" spans="2:23" thickTop="1" thickBot="1">
      <c r="B3381" s="5"/>
      <c r="C3381" s="5"/>
      <c r="D3381" s="5"/>
      <c r="E3381" s="13"/>
      <c r="F3381" s="5"/>
      <c r="G3381" s="5"/>
      <c r="H3381" s="5"/>
      <c r="J3381" s="15" t="str">
        <f t="shared" si="752"/>
        <v/>
      </c>
      <c r="K3381" s="15" t="str">
        <f t="shared" si="756"/>
        <v/>
      </c>
      <c r="L3381" s="15" t="str">
        <f t="shared" si="757"/>
        <v/>
      </c>
      <c r="M3381" s="15" t="str">
        <f t="shared" si="758"/>
        <v/>
      </c>
      <c r="N3381" s="15" t="str">
        <f t="shared" si="759"/>
        <v/>
      </c>
      <c r="O3381" s="15" t="str">
        <f t="shared" si="753"/>
        <v/>
      </c>
      <c r="P3381" s="15" t="str">
        <f t="shared" si="746"/>
        <v/>
      </c>
      <c r="Q3381" s="15" t="str">
        <f t="shared" si="747"/>
        <v/>
      </c>
      <c r="R3381" s="15" t="str">
        <f t="shared" si="748"/>
        <v/>
      </c>
      <c r="S3381" s="15" t="str">
        <f t="shared" si="749"/>
        <v/>
      </c>
      <c r="T3381" s="15" t="str">
        <f t="shared" si="750"/>
        <v/>
      </c>
      <c r="U3381" s="16" t="str">
        <f t="shared" si="751"/>
        <v/>
      </c>
      <c r="V3381" s="15" t="str">
        <f t="shared" si="754"/>
        <v/>
      </c>
      <c r="W3381" s="15" t="str">
        <f t="shared" si="755"/>
        <v/>
      </c>
    </row>
    <row r="3382" spans="2:23" thickTop="1" thickBot="1">
      <c r="B3382" s="5"/>
      <c r="C3382" s="5"/>
      <c r="D3382" s="5"/>
      <c r="E3382" s="13"/>
      <c r="F3382" s="5"/>
      <c r="G3382" s="5"/>
      <c r="H3382" s="5"/>
      <c r="J3382" s="15" t="str">
        <f t="shared" si="752"/>
        <v/>
      </c>
      <c r="K3382" s="15" t="str">
        <f t="shared" si="756"/>
        <v/>
      </c>
      <c r="L3382" s="15" t="str">
        <f t="shared" si="757"/>
        <v/>
      </c>
      <c r="M3382" s="15" t="str">
        <f t="shared" si="758"/>
        <v/>
      </c>
      <c r="N3382" s="15" t="str">
        <f t="shared" si="759"/>
        <v/>
      </c>
      <c r="O3382" s="15" t="str">
        <f t="shared" si="753"/>
        <v/>
      </c>
      <c r="P3382" s="15" t="str">
        <f t="shared" si="746"/>
        <v/>
      </c>
      <c r="Q3382" s="15" t="str">
        <f t="shared" si="747"/>
        <v/>
      </c>
      <c r="R3382" s="15" t="str">
        <f t="shared" si="748"/>
        <v/>
      </c>
      <c r="S3382" s="15" t="str">
        <f t="shared" si="749"/>
        <v/>
      </c>
      <c r="T3382" s="15" t="str">
        <f t="shared" si="750"/>
        <v/>
      </c>
      <c r="U3382" s="16" t="str">
        <f t="shared" si="751"/>
        <v/>
      </c>
      <c r="V3382" s="15" t="str">
        <f t="shared" si="754"/>
        <v/>
      </c>
      <c r="W3382" s="15" t="str">
        <f t="shared" si="755"/>
        <v/>
      </c>
    </row>
    <row r="3383" spans="2:23" thickTop="1" thickBot="1">
      <c r="B3383" s="5"/>
      <c r="C3383" s="5"/>
      <c r="D3383" s="5"/>
      <c r="E3383" s="13"/>
      <c r="F3383" s="5"/>
      <c r="G3383" s="5"/>
      <c r="H3383" s="5"/>
      <c r="J3383" s="15" t="str">
        <f t="shared" si="752"/>
        <v/>
      </c>
      <c r="K3383" s="15" t="str">
        <f t="shared" si="756"/>
        <v/>
      </c>
      <c r="L3383" s="15" t="str">
        <f t="shared" si="757"/>
        <v/>
      </c>
      <c r="M3383" s="15" t="str">
        <f t="shared" si="758"/>
        <v/>
      </c>
      <c r="N3383" s="15" t="str">
        <f t="shared" si="759"/>
        <v/>
      </c>
      <c r="O3383" s="15" t="str">
        <f t="shared" si="753"/>
        <v/>
      </c>
      <c r="P3383" s="15" t="str">
        <f t="shared" si="746"/>
        <v/>
      </c>
      <c r="Q3383" s="15" t="str">
        <f t="shared" si="747"/>
        <v/>
      </c>
      <c r="R3383" s="15" t="str">
        <f t="shared" si="748"/>
        <v/>
      </c>
      <c r="S3383" s="15" t="str">
        <f t="shared" si="749"/>
        <v/>
      </c>
      <c r="T3383" s="15" t="str">
        <f t="shared" si="750"/>
        <v/>
      </c>
      <c r="U3383" s="16" t="str">
        <f t="shared" si="751"/>
        <v/>
      </c>
      <c r="V3383" s="15" t="str">
        <f t="shared" si="754"/>
        <v/>
      </c>
      <c r="W3383" s="15" t="str">
        <f t="shared" si="755"/>
        <v/>
      </c>
    </row>
    <row r="3384" spans="2:23" thickTop="1" thickBot="1">
      <c r="B3384" s="5"/>
      <c r="C3384" s="5"/>
      <c r="D3384" s="5"/>
      <c r="E3384" s="13"/>
      <c r="F3384" s="5"/>
      <c r="G3384" s="5"/>
      <c r="H3384" s="5"/>
      <c r="J3384" s="15" t="str">
        <f t="shared" si="752"/>
        <v/>
      </c>
      <c r="K3384" s="15" t="str">
        <f t="shared" si="756"/>
        <v/>
      </c>
      <c r="L3384" s="15" t="str">
        <f t="shared" si="757"/>
        <v/>
      </c>
      <c r="M3384" s="15" t="str">
        <f t="shared" si="758"/>
        <v/>
      </c>
      <c r="N3384" s="15" t="str">
        <f t="shared" si="759"/>
        <v/>
      </c>
      <c r="O3384" s="15" t="str">
        <f t="shared" si="753"/>
        <v/>
      </c>
      <c r="P3384" s="15" t="str">
        <f t="shared" si="746"/>
        <v/>
      </c>
      <c r="Q3384" s="15" t="str">
        <f t="shared" si="747"/>
        <v/>
      </c>
      <c r="R3384" s="15" t="str">
        <f t="shared" si="748"/>
        <v/>
      </c>
      <c r="S3384" s="15" t="str">
        <f t="shared" si="749"/>
        <v/>
      </c>
      <c r="T3384" s="15" t="str">
        <f t="shared" si="750"/>
        <v/>
      </c>
      <c r="U3384" s="16" t="str">
        <f t="shared" si="751"/>
        <v/>
      </c>
      <c r="V3384" s="15" t="str">
        <f t="shared" si="754"/>
        <v/>
      </c>
      <c r="W3384" s="15" t="str">
        <f t="shared" si="755"/>
        <v/>
      </c>
    </row>
    <row r="3385" spans="2:23" thickTop="1" thickBot="1">
      <c r="B3385" s="5"/>
      <c r="C3385" s="5"/>
      <c r="D3385" s="5"/>
      <c r="E3385" s="13"/>
      <c r="F3385" s="5"/>
      <c r="G3385" s="5"/>
      <c r="H3385" s="5"/>
      <c r="J3385" s="15" t="str">
        <f t="shared" si="752"/>
        <v/>
      </c>
      <c r="K3385" s="15" t="str">
        <f t="shared" si="756"/>
        <v/>
      </c>
      <c r="L3385" s="15" t="str">
        <f t="shared" si="757"/>
        <v/>
      </c>
      <c r="M3385" s="15" t="str">
        <f t="shared" si="758"/>
        <v/>
      </c>
      <c r="N3385" s="15" t="str">
        <f t="shared" si="759"/>
        <v/>
      </c>
      <c r="O3385" s="15" t="str">
        <f t="shared" si="753"/>
        <v/>
      </c>
      <c r="P3385" s="15" t="str">
        <f t="shared" si="746"/>
        <v/>
      </c>
      <c r="Q3385" s="15" t="str">
        <f t="shared" si="747"/>
        <v/>
      </c>
      <c r="R3385" s="15" t="str">
        <f t="shared" si="748"/>
        <v/>
      </c>
      <c r="S3385" s="15" t="str">
        <f t="shared" si="749"/>
        <v/>
      </c>
      <c r="T3385" s="15" t="str">
        <f t="shared" si="750"/>
        <v/>
      </c>
      <c r="U3385" s="16" t="str">
        <f t="shared" si="751"/>
        <v/>
      </c>
      <c r="V3385" s="15" t="str">
        <f t="shared" si="754"/>
        <v/>
      </c>
      <c r="W3385" s="15" t="str">
        <f t="shared" si="755"/>
        <v/>
      </c>
    </row>
    <row r="3386" spans="2:23" thickTop="1" thickBot="1">
      <c r="B3386" s="5"/>
      <c r="C3386" s="5"/>
      <c r="D3386" s="5"/>
      <c r="E3386" s="13"/>
      <c r="F3386" s="5"/>
      <c r="G3386" s="5"/>
      <c r="H3386" s="5"/>
      <c r="J3386" s="15" t="str">
        <f t="shared" si="752"/>
        <v/>
      </c>
      <c r="K3386" s="15" t="str">
        <f t="shared" si="756"/>
        <v/>
      </c>
      <c r="L3386" s="15" t="str">
        <f t="shared" si="757"/>
        <v/>
      </c>
      <c r="M3386" s="15" t="str">
        <f t="shared" si="758"/>
        <v/>
      </c>
      <c r="N3386" s="15" t="str">
        <f t="shared" si="759"/>
        <v/>
      </c>
      <c r="O3386" s="15" t="str">
        <f t="shared" si="753"/>
        <v/>
      </c>
      <c r="P3386" s="15" t="str">
        <f t="shared" si="746"/>
        <v/>
      </c>
      <c r="Q3386" s="15" t="str">
        <f t="shared" si="747"/>
        <v/>
      </c>
      <c r="R3386" s="15" t="str">
        <f t="shared" si="748"/>
        <v/>
      </c>
      <c r="S3386" s="15" t="str">
        <f t="shared" si="749"/>
        <v/>
      </c>
      <c r="T3386" s="15" t="str">
        <f t="shared" si="750"/>
        <v/>
      </c>
      <c r="U3386" s="16" t="str">
        <f t="shared" si="751"/>
        <v/>
      </c>
      <c r="V3386" s="15" t="str">
        <f t="shared" si="754"/>
        <v/>
      </c>
      <c r="W3386" s="15" t="str">
        <f t="shared" si="755"/>
        <v/>
      </c>
    </row>
    <row r="3387" spans="2:23" thickTop="1" thickBot="1">
      <c r="B3387" s="5"/>
      <c r="C3387" s="5"/>
      <c r="D3387" s="5"/>
      <c r="E3387" s="13"/>
      <c r="F3387" s="5"/>
      <c r="G3387" s="5"/>
      <c r="H3387" s="5"/>
      <c r="J3387" s="15" t="str">
        <f t="shared" si="752"/>
        <v/>
      </c>
      <c r="K3387" s="15" t="str">
        <f t="shared" si="756"/>
        <v/>
      </c>
      <c r="L3387" s="15" t="str">
        <f t="shared" si="757"/>
        <v/>
      </c>
      <c r="M3387" s="15" t="str">
        <f t="shared" si="758"/>
        <v/>
      </c>
      <c r="N3387" s="15" t="str">
        <f t="shared" si="759"/>
        <v/>
      </c>
      <c r="O3387" s="15" t="str">
        <f t="shared" si="753"/>
        <v/>
      </c>
      <c r="P3387" s="15" t="str">
        <f t="shared" si="746"/>
        <v/>
      </c>
      <c r="Q3387" s="15" t="str">
        <f t="shared" si="747"/>
        <v/>
      </c>
      <c r="R3387" s="15" t="str">
        <f t="shared" si="748"/>
        <v/>
      </c>
      <c r="S3387" s="15" t="str">
        <f t="shared" si="749"/>
        <v/>
      </c>
      <c r="T3387" s="15" t="str">
        <f t="shared" si="750"/>
        <v/>
      </c>
      <c r="U3387" s="16" t="str">
        <f t="shared" si="751"/>
        <v/>
      </c>
      <c r="V3387" s="15" t="str">
        <f t="shared" si="754"/>
        <v/>
      </c>
      <c r="W3387" s="15" t="str">
        <f t="shared" si="755"/>
        <v/>
      </c>
    </row>
    <row r="3388" spans="2:23" thickTop="1" thickBot="1">
      <c r="B3388" s="5"/>
      <c r="C3388" s="5"/>
      <c r="D3388" s="5"/>
      <c r="E3388" s="13"/>
      <c r="F3388" s="5"/>
      <c r="G3388" s="5"/>
      <c r="H3388" s="5"/>
      <c r="J3388" s="15" t="str">
        <f t="shared" si="752"/>
        <v/>
      </c>
      <c r="K3388" s="15" t="str">
        <f t="shared" si="756"/>
        <v/>
      </c>
      <c r="L3388" s="15" t="str">
        <f t="shared" si="757"/>
        <v/>
      </c>
      <c r="M3388" s="15" t="str">
        <f t="shared" si="758"/>
        <v/>
      </c>
      <c r="N3388" s="15" t="str">
        <f t="shared" si="759"/>
        <v/>
      </c>
      <c r="O3388" s="15" t="str">
        <f t="shared" si="753"/>
        <v/>
      </c>
      <c r="P3388" s="15" t="str">
        <f t="shared" si="746"/>
        <v/>
      </c>
      <c r="Q3388" s="15" t="str">
        <f t="shared" si="747"/>
        <v/>
      </c>
      <c r="R3388" s="15" t="str">
        <f t="shared" si="748"/>
        <v/>
      </c>
      <c r="S3388" s="15" t="str">
        <f t="shared" si="749"/>
        <v/>
      </c>
      <c r="T3388" s="15" t="str">
        <f t="shared" si="750"/>
        <v/>
      </c>
      <c r="U3388" s="16" t="str">
        <f t="shared" si="751"/>
        <v/>
      </c>
      <c r="V3388" s="15" t="str">
        <f t="shared" si="754"/>
        <v/>
      </c>
      <c r="W3388" s="15" t="str">
        <f t="shared" si="755"/>
        <v/>
      </c>
    </row>
    <row r="3389" spans="2:23" thickTop="1" thickBot="1">
      <c r="B3389" s="5"/>
      <c r="C3389" s="5"/>
      <c r="D3389" s="5"/>
      <c r="E3389" s="13"/>
      <c r="F3389" s="5"/>
      <c r="G3389" s="5"/>
      <c r="H3389" s="5"/>
      <c r="J3389" s="15" t="str">
        <f t="shared" si="752"/>
        <v/>
      </c>
      <c r="K3389" s="15" t="str">
        <f t="shared" si="756"/>
        <v/>
      </c>
      <c r="L3389" s="15" t="str">
        <f t="shared" si="757"/>
        <v/>
      </c>
      <c r="M3389" s="15" t="str">
        <f t="shared" si="758"/>
        <v/>
      </c>
      <c r="N3389" s="15" t="str">
        <f t="shared" si="759"/>
        <v/>
      </c>
      <c r="O3389" s="15" t="str">
        <f t="shared" si="753"/>
        <v/>
      </c>
      <c r="P3389" s="15" t="str">
        <f t="shared" si="746"/>
        <v/>
      </c>
      <c r="Q3389" s="15" t="str">
        <f t="shared" si="747"/>
        <v/>
      </c>
      <c r="R3389" s="15" t="str">
        <f t="shared" si="748"/>
        <v/>
      </c>
      <c r="S3389" s="15" t="str">
        <f t="shared" si="749"/>
        <v/>
      </c>
      <c r="T3389" s="15" t="str">
        <f t="shared" si="750"/>
        <v/>
      </c>
      <c r="U3389" s="16" t="str">
        <f t="shared" si="751"/>
        <v/>
      </c>
      <c r="V3389" s="15" t="str">
        <f t="shared" si="754"/>
        <v/>
      </c>
      <c r="W3389" s="15" t="str">
        <f t="shared" si="755"/>
        <v/>
      </c>
    </row>
    <row r="3390" spans="2:23" thickTop="1" thickBot="1">
      <c r="B3390" s="5"/>
      <c r="C3390" s="5"/>
      <c r="D3390" s="5"/>
      <c r="E3390" s="13"/>
      <c r="F3390" s="5"/>
      <c r="G3390" s="5"/>
      <c r="H3390" s="5"/>
      <c r="J3390" s="15" t="str">
        <f t="shared" si="752"/>
        <v/>
      </c>
      <c r="K3390" s="15" t="str">
        <f t="shared" si="756"/>
        <v/>
      </c>
      <c r="L3390" s="15" t="str">
        <f t="shared" si="757"/>
        <v/>
      </c>
      <c r="M3390" s="15" t="str">
        <f t="shared" si="758"/>
        <v/>
      </c>
      <c r="N3390" s="15" t="str">
        <f t="shared" si="759"/>
        <v/>
      </c>
      <c r="O3390" s="15" t="str">
        <f t="shared" si="753"/>
        <v/>
      </c>
      <c r="P3390" s="15" t="str">
        <f t="shared" si="746"/>
        <v/>
      </c>
      <c r="Q3390" s="15" t="str">
        <f t="shared" si="747"/>
        <v/>
      </c>
      <c r="R3390" s="15" t="str">
        <f t="shared" si="748"/>
        <v/>
      </c>
      <c r="S3390" s="15" t="str">
        <f t="shared" si="749"/>
        <v/>
      </c>
      <c r="T3390" s="15" t="str">
        <f t="shared" si="750"/>
        <v/>
      </c>
      <c r="U3390" s="16" t="str">
        <f t="shared" si="751"/>
        <v/>
      </c>
      <c r="V3390" s="15" t="str">
        <f t="shared" si="754"/>
        <v/>
      </c>
      <c r="W3390" s="15" t="str">
        <f t="shared" si="755"/>
        <v/>
      </c>
    </row>
    <row r="3391" spans="2:23" thickTop="1" thickBot="1">
      <c r="B3391" s="5"/>
      <c r="C3391" s="5"/>
      <c r="D3391" s="5"/>
      <c r="E3391" s="13"/>
      <c r="F3391" s="5"/>
      <c r="G3391" s="5"/>
      <c r="H3391" s="5"/>
      <c r="J3391" s="15" t="str">
        <f t="shared" si="752"/>
        <v/>
      </c>
      <c r="K3391" s="15" t="str">
        <f t="shared" si="756"/>
        <v/>
      </c>
      <c r="L3391" s="15" t="str">
        <f t="shared" si="757"/>
        <v/>
      </c>
      <c r="M3391" s="15" t="str">
        <f t="shared" si="758"/>
        <v/>
      </c>
      <c r="N3391" s="15" t="str">
        <f t="shared" si="759"/>
        <v/>
      </c>
      <c r="O3391" s="15" t="str">
        <f t="shared" si="753"/>
        <v/>
      </c>
      <c r="P3391" s="15" t="str">
        <f t="shared" si="746"/>
        <v/>
      </c>
      <c r="Q3391" s="15" t="str">
        <f t="shared" si="747"/>
        <v/>
      </c>
      <c r="R3391" s="15" t="str">
        <f t="shared" si="748"/>
        <v/>
      </c>
      <c r="S3391" s="15" t="str">
        <f t="shared" si="749"/>
        <v/>
      </c>
      <c r="T3391" s="15" t="str">
        <f t="shared" si="750"/>
        <v/>
      </c>
      <c r="U3391" s="16" t="str">
        <f t="shared" si="751"/>
        <v/>
      </c>
      <c r="V3391" s="15" t="str">
        <f t="shared" si="754"/>
        <v/>
      </c>
      <c r="W3391" s="15" t="str">
        <f t="shared" si="755"/>
        <v/>
      </c>
    </row>
    <row r="3392" spans="2:23" thickTop="1" thickBot="1">
      <c r="B3392" s="5"/>
      <c r="C3392" s="5"/>
      <c r="D3392" s="5"/>
      <c r="E3392" s="13"/>
      <c r="F3392" s="5"/>
      <c r="G3392" s="5"/>
      <c r="H3392" s="5"/>
      <c r="J3392" s="15" t="str">
        <f t="shared" si="752"/>
        <v/>
      </c>
      <c r="K3392" s="15" t="str">
        <f t="shared" si="756"/>
        <v/>
      </c>
      <c r="L3392" s="15" t="str">
        <f t="shared" si="757"/>
        <v/>
      </c>
      <c r="M3392" s="15" t="str">
        <f t="shared" si="758"/>
        <v/>
      </c>
      <c r="N3392" s="15" t="str">
        <f t="shared" si="759"/>
        <v/>
      </c>
      <c r="O3392" s="15" t="str">
        <f t="shared" si="753"/>
        <v/>
      </c>
      <c r="P3392" s="15" t="str">
        <f t="shared" si="746"/>
        <v/>
      </c>
      <c r="Q3392" s="15" t="str">
        <f t="shared" si="747"/>
        <v/>
      </c>
      <c r="R3392" s="15" t="str">
        <f t="shared" si="748"/>
        <v/>
      </c>
      <c r="S3392" s="15" t="str">
        <f t="shared" si="749"/>
        <v/>
      </c>
      <c r="T3392" s="15" t="str">
        <f t="shared" si="750"/>
        <v/>
      </c>
      <c r="U3392" s="16" t="str">
        <f t="shared" si="751"/>
        <v/>
      </c>
      <c r="V3392" s="15" t="str">
        <f t="shared" si="754"/>
        <v/>
      </c>
      <c r="W3392" s="15" t="str">
        <f t="shared" si="755"/>
        <v/>
      </c>
    </row>
    <row r="3393" spans="2:23" thickTop="1" thickBot="1">
      <c r="B3393" s="5"/>
      <c r="C3393" s="5"/>
      <c r="D3393" s="5"/>
      <c r="E3393" s="13"/>
      <c r="F3393" s="5"/>
      <c r="G3393" s="5"/>
      <c r="H3393" s="5"/>
      <c r="J3393" s="15" t="str">
        <f t="shared" si="752"/>
        <v/>
      </c>
      <c r="K3393" s="15" t="str">
        <f t="shared" si="756"/>
        <v/>
      </c>
      <c r="L3393" s="15" t="str">
        <f t="shared" si="757"/>
        <v/>
      </c>
      <c r="M3393" s="15" t="str">
        <f t="shared" si="758"/>
        <v/>
      </c>
      <c r="N3393" s="15" t="str">
        <f t="shared" si="759"/>
        <v/>
      </c>
      <c r="O3393" s="15" t="str">
        <f t="shared" si="753"/>
        <v/>
      </c>
      <c r="P3393" s="15" t="str">
        <f t="shared" si="746"/>
        <v/>
      </c>
      <c r="Q3393" s="15" t="str">
        <f t="shared" si="747"/>
        <v/>
      </c>
      <c r="R3393" s="15" t="str">
        <f t="shared" si="748"/>
        <v/>
      </c>
      <c r="S3393" s="15" t="str">
        <f t="shared" si="749"/>
        <v/>
      </c>
      <c r="T3393" s="15" t="str">
        <f t="shared" si="750"/>
        <v/>
      </c>
      <c r="U3393" s="16" t="str">
        <f t="shared" si="751"/>
        <v/>
      </c>
      <c r="V3393" s="15" t="str">
        <f t="shared" si="754"/>
        <v/>
      </c>
      <c r="W3393" s="15" t="str">
        <f t="shared" si="755"/>
        <v/>
      </c>
    </row>
    <row r="3394" spans="2:23" thickTop="1" thickBot="1">
      <c r="B3394" s="5"/>
      <c r="C3394" s="5"/>
      <c r="D3394" s="5"/>
      <c r="E3394" s="13"/>
      <c r="F3394" s="5"/>
      <c r="G3394" s="5"/>
      <c r="H3394" s="5"/>
      <c r="J3394" s="15" t="str">
        <f t="shared" si="752"/>
        <v/>
      </c>
      <c r="K3394" s="15" t="str">
        <f t="shared" si="756"/>
        <v/>
      </c>
      <c r="L3394" s="15" t="str">
        <f t="shared" si="757"/>
        <v/>
      </c>
      <c r="M3394" s="15" t="str">
        <f t="shared" si="758"/>
        <v/>
      </c>
      <c r="N3394" s="15" t="str">
        <f t="shared" si="759"/>
        <v/>
      </c>
      <c r="O3394" s="15" t="str">
        <f t="shared" si="753"/>
        <v/>
      </c>
      <c r="P3394" s="15" t="str">
        <f t="shared" si="746"/>
        <v/>
      </c>
      <c r="Q3394" s="15" t="str">
        <f t="shared" si="747"/>
        <v/>
      </c>
      <c r="R3394" s="15" t="str">
        <f t="shared" si="748"/>
        <v/>
      </c>
      <c r="S3394" s="15" t="str">
        <f t="shared" si="749"/>
        <v/>
      </c>
      <c r="T3394" s="15" t="str">
        <f t="shared" si="750"/>
        <v/>
      </c>
      <c r="U3394" s="16" t="str">
        <f t="shared" si="751"/>
        <v/>
      </c>
      <c r="V3394" s="15" t="str">
        <f t="shared" si="754"/>
        <v/>
      </c>
      <c r="W3394" s="15" t="str">
        <f t="shared" si="755"/>
        <v/>
      </c>
    </row>
    <row r="3395" spans="2:23" thickTop="1" thickBot="1">
      <c r="B3395" s="5"/>
      <c r="C3395" s="5"/>
      <c r="D3395" s="5"/>
      <c r="E3395" s="13"/>
      <c r="F3395" s="5"/>
      <c r="G3395" s="5"/>
      <c r="H3395" s="5"/>
      <c r="J3395" s="15" t="str">
        <f t="shared" si="752"/>
        <v/>
      </c>
      <c r="K3395" s="15" t="str">
        <f t="shared" si="756"/>
        <v/>
      </c>
      <c r="L3395" s="15" t="str">
        <f t="shared" si="757"/>
        <v/>
      </c>
      <c r="M3395" s="15" t="str">
        <f t="shared" si="758"/>
        <v/>
      </c>
      <c r="N3395" s="15" t="str">
        <f t="shared" si="759"/>
        <v/>
      </c>
      <c r="O3395" s="15" t="str">
        <f t="shared" si="753"/>
        <v/>
      </c>
      <c r="P3395" s="15" t="str">
        <f t="shared" si="746"/>
        <v/>
      </c>
      <c r="Q3395" s="15" t="str">
        <f t="shared" si="747"/>
        <v/>
      </c>
      <c r="R3395" s="15" t="str">
        <f t="shared" si="748"/>
        <v/>
      </c>
      <c r="S3395" s="15" t="str">
        <f t="shared" si="749"/>
        <v/>
      </c>
      <c r="T3395" s="15" t="str">
        <f t="shared" si="750"/>
        <v/>
      </c>
      <c r="U3395" s="16" t="str">
        <f t="shared" si="751"/>
        <v/>
      </c>
      <c r="V3395" s="15" t="str">
        <f t="shared" si="754"/>
        <v/>
      </c>
      <c r="W3395" s="15" t="str">
        <f t="shared" si="755"/>
        <v/>
      </c>
    </row>
    <row r="3396" spans="2:23" thickTop="1" thickBot="1">
      <c r="B3396" s="5"/>
      <c r="C3396" s="5"/>
      <c r="D3396" s="5"/>
      <c r="E3396" s="13"/>
      <c r="F3396" s="5"/>
      <c r="G3396" s="5"/>
      <c r="H3396" s="5"/>
      <c r="J3396" s="15" t="str">
        <f t="shared" si="752"/>
        <v/>
      </c>
      <c r="K3396" s="15" t="str">
        <f t="shared" si="756"/>
        <v/>
      </c>
      <c r="L3396" s="15" t="str">
        <f t="shared" si="757"/>
        <v/>
      </c>
      <c r="M3396" s="15" t="str">
        <f t="shared" si="758"/>
        <v/>
      </c>
      <c r="N3396" s="15" t="str">
        <f t="shared" si="759"/>
        <v/>
      </c>
      <c r="O3396" s="15" t="str">
        <f t="shared" si="753"/>
        <v/>
      </c>
      <c r="P3396" s="15" t="str">
        <f t="shared" ref="P3396:P3459" si="760">IF(H3396="Mężczyzna",1,IF(H3396="Kobieta",2,IF(H3396="Nieznana",999,"")))</f>
        <v/>
      </c>
      <c r="Q3396" s="15" t="str">
        <f t="shared" ref="Q3396:Q3459" si="761">(LEFT(B3396,2)&amp;LEFT(RIGHT(B3396,4),2))</f>
        <v/>
      </c>
      <c r="R3396" s="15" t="str">
        <f t="shared" ref="R3396:R3459" si="762">IF(F3396="","",F3396)</f>
        <v/>
      </c>
      <c r="S3396" s="15" t="str">
        <f t="shared" ref="S3396:S3459" si="763">IF(C3396="","",C3396)</f>
        <v/>
      </c>
      <c r="T3396" s="15" t="str">
        <f t="shared" ref="T3396:T3459" si="764">IF(D3396="","",D3396)</f>
        <v/>
      </c>
      <c r="U3396" s="16" t="str">
        <f t="shared" ref="U3396:U3459" si="765">IF(E3396="","",E3396)</f>
        <v/>
      </c>
      <c r="V3396" s="15" t="str">
        <f t="shared" si="754"/>
        <v/>
      </c>
      <c r="W3396" s="15" t="str">
        <f t="shared" si="755"/>
        <v/>
      </c>
    </row>
    <row r="3397" spans="2:23" thickTop="1" thickBot="1">
      <c r="B3397" s="5"/>
      <c r="C3397" s="5"/>
      <c r="D3397" s="5"/>
      <c r="E3397" s="13"/>
      <c r="F3397" s="5"/>
      <c r="G3397" s="5"/>
      <c r="H3397" s="5"/>
      <c r="J3397" s="15" t="str">
        <f t="shared" ref="J3397:J3460" si="766">IF(I3397="","",IF(I3397=0,2,I3397+3))</f>
        <v/>
      </c>
      <c r="K3397" s="15" t="str">
        <f t="shared" si="756"/>
        <v/>
      </c>
      <c r="L3397" s="15" t="str">
        <f t="shared" si="757"/>
        <v/>
      </c>
      <c r="M3397" s="15" t="str">
        <f t="shared" si="758"/>
        <v/>
      </c>
      <c r="N3397" s="15" t="str">
        <f t="shared" si="759"/>
        <v/>
      </c>
      <c r="O3397" s="15" t="str">
        <f t="shared" ref="O3397:O3460" si="767">IF(G3397="999",999,IF(G3397&lt;&gt;"",(IF(OR(G3397&lt;"30",(AND(G3397&gt;"44",G3397&lt;"65"))),1,0)),""))</f>
        <v/>
      </c>
      <c r="P3397" s="15" t="str">
        <f t="shared" si="760"/>
        <v/>
      </c>
      <c r="Q3397" s="15" t="str">
        <f t="shared" si="761"/>
        <v/>
      </c>
      <c r="R3397" s="15" t="str">
        <f t="shared" si="762"/>
        <v/>
      </c>
      <c r="S3397" s="15" t="str">
        <f t="shared" si="763"/>
        <v/>
      </c>
      <c r="T3397" s="15" t="str">
        <f t="shared" si="764"/>
        <v/>
      </c>
      <c r="U3397" s="16" t="str">
        <f t="shared" si="765"/>
        <v/>
      </c>
      <c r="V3397" s="15" t="str">
        <f t="shared" ref="V3397:V3460" si="768">IF(G3397="","",G3397)</f>
        <v/>
      </c>
      <c r="W3397" s="15" t="str">
        <f t="shared" ref="W3397:W3460" si="769">IF(H3397="Mężczyzna",1,IF(H3397="Kobieta",2,IF(H3397="Nieznana",999,"")))</f>
        <v/>
      </c>
    </row>
    <row r="3398" spans="2:23" thickTop="1" thickBot="1">
      <c r="B3398" s="5"/>
      <c r="C3398" s="5"/>
      <c r="D3398" s="5"/>
      <c r="E3398" s="13"/>
      <c r="F3398" s="5"/>
      <c r="G3398" s="5"/>
      <c r="H3398" s="5"/>
      <c r="J3398" s="15" t="str">
        <f t="shared" si="766"/>
        <v/>
      </c>
      <c r="K3398" s="15" t="str">
        <f t="shared" si="756"/>
        <v/>
      </c>
      <c r="L3398" s="15" t="str">
        <f t="shared" si="757"/>
        <v/>
      </c>
      <c r="M3398" s="15" t="str">
        <f t="shared" si="758"/>
        <v/>
      </c>
      <c r="N3398" s="15" t="str">
        <f t="shared" si="759"/>
        <v/>
      </c>
      <c r="O3398" s="15" t="str">
        <f t="shared" si="767"/>
        <v/>
      </c>
      <c r="P3398" s="15" t="str">
        <f t="shared" si="760"/>
        <v/>
      </c>
      <c r="Q3398" s="15" t="str">
        <f t="shared" si="761"/>
        <v/>
      </c>
      <c r="R3398" s="15" t="str">
        <f t="shared" si="762"/>
        <v/>
      </c>
      <c r="S3398" s="15" t="str">
        <f t="shared" si="763"/>
        <v/>
      </c>
      <c r="T3398" s="15" t="str">
        <f t="shared" si="764"/>
        <v/>
      </c>
      <c r="U3398" s="16" t="str">
        <f t="shared" si="765"/>
        <v/>
      </c>
      <c r="V3398" s="15" t="str">
        <f t="shared" si="768"/>
        <v/>
      </c>
      <c r="W3398" s="15" t="str">
        <f t="shared" si="769"/>
        <v/>
      </c>
    </row>
    <row r="3399" spans="2:23" thickTop="1" thickBot="1">
      <c r="B3399" s="5"/>
      <c r="C3399" s="5"/>
      <c r="D3399" s="5"/>
      <c r="E3399" s="13"/>
      <c r="F3399" s="5"/>
      <c r="G3399" s="5"/>
      <c r="H3399" s="5"/>
      <c r="J3399" s="15" t="str">
        <f t="shared" si="766"/>
        <v/>
      </c>
      <c r="K3399" s="15" t="str">
        <f t="shared" si="756"/>
        <v/>
      </c>
      <c r="L3399" s="15" t="str">
        <f t="shared" si="757"/>
        <v/>
      </c>
      <c r="M3399" s="15" t="str">
        <f t="shared" si="758"/>
        <v/>
      </c>
      <c r="N3399" s="15" t="str">
        <f t="shared" si="759"/>
        <v/>
      </c>
      <c r="O3399" s="15" t="str">
        <f t="shared" si="767"/>
        <v/>
      </c>
      <c r="P3399" s="15" t="str">
        <f t="shared" si="760"/>
        <v/>
      </c>
      <c r="Q3399" s="15" t="str">
        <f t="shared" si="761"/>
        <v/>
      </c>
      <c r="R3399" s="15" t="str">
        <f t="shared" si="762"/>
        <v/>
      </c>
      <c r="S3399" s="15" t="str">
        <f t="shared" si="763"/>
        <v/>
      </c>
      <c r="T3399" s="15" t="str">
        <f t="shared" si="764"/>
        <v/>
      </c>
      <c r="U3399" s="16" t="str">
        <f t="shared" si="765"/>
        <v/>
      </c>
      <c r="V3399" s="15" t="str">
        <f t="shared" si="768"/>
        <v/>
      </c>
      <c r="W3399" s="15" t="str">
        <f t="shared" si="769"/>
        <v/>
      </c>
    </row>
    <row r="3400" spans="2:23" thickTop="1" thickBot="1">
      <c r="B3400" s="5"/>
      <c r="C3400" s="5"/>
      <c r="D3400" s="5"/>
      <c r="E3400" s="13"/>
      <c r="F3400" s="5"/>
      <c r="G3400" s="5"/>
      <c r="H3400" s="5"/>
      <c r="J3400" s="15" t="str">
        <f t="shared" si="766"/>
        <v/>
      </c>
      <c r="K3400" s="15" t="str">
        <f t="shared" si="756"/>
        <v/>
      </c>
      <c r="L3400" s="15" t="str">
        <f t="shared" si="757"/>
        <v/>
      </c>
      <c r="M3400" s="15" t="str">
        <f t="shared" si="758"/>
        <v/>
      </c>
      <c r="N3400" s="15" t="str">
        <f t="shared" si="759"/>
        <v/>
      </c>
      <c r="O3400" s="15" t="str">
        <f t="shared" si="767"/>
        <v/>
      </c>
      <c r="P3400" s="15" t="str">
        <f t="shared" si="760"/>
        <v/>
      </c>
      <c r="Q3400" s="15" t="str">
        <f t="shared" si="761"/>
        <v/>
      </c>
      <c r="R3400" s="15" t="str">
        <f t="shared" si="762"/>
        <v/>
      </c>
      <c r="S3400" s="15" t="str">
        <f t="shared" si="763"/>
        <v/>
      </c>
      <c r="T3400" s="15" t="str">
        <f t="shared" si="764"/>
        <v/>
      </c>
      <c r="U3400" s="16" t="str">
        <f t="shared" si="765"/>
        <v/>
      </c>
      <c r="V3400" s="15" t="str">
        <f t="shared" si="768"/>
        <v/>
      </c>
      <c r="W3400" s="15" t="str">
        <f t="shared" si="769"/>
        <v/>
      </c>
    </row>
    <row r="3401" spans="2:23" thickTop="1" thickBot="1">
      <c r="B3401" s="5"/>
      <c r="C3401" s="5"/>
      <c r="D3401" s="5"/>
      <c r="E3401" s="13"/>
      <c r="F3401" s="5"/>
      <c r="G3401" s="5"/>
      <c r="H3401" s="5"/>
      <c r="J3401" s="15" t="str">
        <f t="shared" si="766"/>
        <v/>
      </c>
      <c r="K3401" s="15" t="str">
        <f t="shared" si="756"/>
        <v/>
      </c>
      <c r="L3401" s="15" t="str">
        <f t="shared" si="757"/>
        <v/>
      </c>
      <c r="M3401" s="15" t="str">
        <f t="shared" si="758"/>
        <v/>
      </c>
      <c r="N3401" s="15" t="str">
        <f t="shared" si="759"/>
        <v/>
      </c>
      <c r="O3401" s="15" t="str">
        <f t="shared" si="767"/>
        <v/>
      </c>
      <c r="P3401" s="15" t="str">
        <f t="shared" si="760"/>
        <v/>
      </c>
      <c r="Q3401" s="15" t="str">
        <f t="shared" si="761"/>
        <v/>
      </c>
      <c r="R3401" s="15" t="str">
        <f t="shared" si="762"/>
        <v/>
      </c>
      <c r="S3401" s="15" t="str">
        <f t="shared" si="763"/>
        <v/>
      </c>
      <c r="T3401" s="15" t="str">
        <f t="shared" si="764"/>
        <v/>
      </c>
      <c r="U3401" s="16" t="str">
        <f t="shared" si="765"/>
        <v/>
      </c>
      <c r="V3401" s="15" t="str">
        <f t="shared" si="768"/>
        <v/>
      </c>
      <c r="W3401" s="15" t="str">
        <f t="shared" si="769"/>
        <v/>
      </c>
    </row>
    <row r="3402" spans="2:23" thickTop="1" thickBot="1">
      <c r="B3402" s="5"/>
      <c r="C3402" s="5"/>
      <c r="D3402" s="5"/>
      <c r="E3402" s="13"/>
      <c r="F3402" s="5"/>
      <c r="G3402" s="5"/>
      <c r="H3402" s="5"/>
      <c r="J3402" s="15" t="str">
        <f t="shared" si="766"/>
        <v/>
      </c>
      <c r="K3402" s="15" t="str">
        <f t="shared" si="756"/>
        <v/>
      </c>
      <c r="L3402" s="15" t="str">
        <f t="shared" si="757"/>
        <v/>
      </c>
      <c r="M3402" s="15" t="str">
        <f t="shared" si="758"/>
        <v/>
      </c>
      <c r="N3402" s="15" t="str">
        <f t="shared" si="759"/>
        <v/>
      </c>
      <c r="O3402" s="15" t="str">
        <f t="shared" si="767"/>
        <v/>
      </c>
      <c r="P3402" s="15" t="str">
        <f t="shared" si="760"/>
        <v/>
      </c>
      <c r="Q3402" s="15" t="str">
        <f t="shared" si="761"/>
        <v/>
      </c>
      <c r="R3402" s="15" t="str">
        <f t="shared" si="762"/>
        <v/>
      </c>
      <c r="S3402" s="15" t="str">
        <f t="shared" si="763"/>
        <v/>
      </c>
      <c r="T3402" s="15" t="str">
        <f t="shared" si="764"/>
        <v/>
      </c>
      <c r="U3402" s="16" t="str">
        <f t="shared" si="765"/>
        <v/>
      </c>
      <c r="V3402" s="15" t="str">
        <f t="shared" si="768"/>
        <v/>
      </c>
      <c r="W3402" s="15" t="str">
        <f t="shared" si="769"/>
        <v/>
      </c>
    </row>
    <row r="3403" spans="2:23" thickTop="1" thickBot="1">
      <c r="B3403" s="5"/>
      <c r="C3403" s="5"/>
      <c r="D3403" s="5"/>
      <c r="E3403" s="13"/>
      <c r="F3403" s="5"/>
      <c r="G3403" s="5"/>
      <c r="H3403" s="5"/>
      <c r="J3403" s="15" t="str">
        <f t="shared" si="766"/>
        <v/>
      </c>
      <c r="K3403" s="15" t="str">
        <f t="shared" si="756"/>
        <v/>
      </c>
      <c r="L3403" s="15" t="str">
        <f t="shared" si="757"/>
        <v/>
      </c>
      <c r="M3403" s="15" t="str">
        <f t="shared" si="758"/>
        <v/>
      </c>
      <c r="N3403" s="15" t="str">
        <f t="shared" si="759"/>
        <v/>
      </c>
      <c r="O3403" s="15" t="str">
        <f t="shared" si="767"/>
        <v/>
      </c>
      <c r="P3403" s="15" t="str">
        <f t="shared" si="760"/>
        <v/>
      </c>
      <c r="Q3403" s="15" t="str">
        <f t="shared" si="761"/>
        <v/>
      </c>
      <c r="R3403" s="15" t="str">
        <f t="shared" si="762"/>
        <v/>
      </c>
      <c r="S3403" s="15" t="str">
        <f t="shared" si="763"/>
        <v/>
      </c>
      <c r="T3403" s="15" t="str">
        <f t="shared" si="764"/>
        <v/>
      </c>
      <c r="U3403" s="16" t="str">
        <f t="shared" si="765"/>
        <v/>
      </c>
      <c r="V3403" s="15" t="str">
        <f t="shared" si="768"/>
        <v/>
      </c>
      <c r="W3403" s="15" t="str">
        <f t="shared" si="769"/>
        <v/>
      </c>
    </row>
    <row r="3404" spans="2:23" thickTop="1" thickBot="1">
      <c r="B3404" s="5"/>
      <c r="C3404" s="5"/>
      <c r="D3404" s="5"/>
      <c r="E3404" s="13"/>
      <c r="F3404" s="5"/>
      <c r="G3404" s="5"/>
      <c r="H3404" s="5"/>
      <c r="J3404" s="15" t="str">
        <f t="shared" si="766"/>
        <v/>
      </c>
      <c r="K3404" s="15" t="str">
        <f t="shared" si="756"/>
        <v/>
      </c>
      <c r="L3404" s="15" t="str">
        <f t="shared" si="757"/>
        <v/>
      </c>
      <c r="M3404" s="15" t="str">
        <f t="shared" si="758"/>
        <v/>
      </c>
      <c r="N3404" s="15" t="str">
        <f t="shared" si="759"/>
        <v/>
      </c>
      <c r="O3404" s="15" t="str">
        <f t="shared" si="767"/>
        <v/>
      </c>
      <c r="P3404" s="15" t="str">
        <f t="shared" si="760"/>
        <v/>
      </c>
      <c r="Q3404" s="15" t="str">
        <f t="shared" si="761"/>
        <v/>
      </c>
      <c r="R3404" s="15" t="str">
        <f t="shared" si="762"/>
        <v/>
      </c>
      <c r="S3404" s="15" t="str">
        <f t="shared" si="763"/>
        <v/>
      </c>
      <c r="T3404" s="15" t="str">
        <f t="shared" si="764"/>
        <v/>
      </c>
      <c r="U3404" s="16" t="str">
        <f t="shared" si="765"/>
        <v/>
      </c>
      <c r="V3404" s="15" t="str">
        <f t="shared" si="768"/>
        <v/>
      </c>
      <c r="W3404" s="15" t="str">
        <f t="shared" si="769"/>
        <v/>
      </c>
    </row>
    <row r="3405" spans="2:23" thickTop="1" thickBot="1">
      <c r="B3405" s="5"/>
      <c r="C3405" s="5"/>
      <c r="D3405" s="5"/>
      <c r="E3405" s="13"/>
      <c r="F3405" s="5"/>
      <c r="G3405" s="5"/>
      <c r="H3405" s="5"/>
      <c r="J3405" s="15" t="str">
        <f t="shared" si="766"/>
        <v/>
      </c>
      <c r="K3405" s="15" t="str">
        <f t="shared" si="756"/>
        <v/>
      </c>
      <c r="L3405" s="15" t="str">
        <f t="shared" si="757"/>
        <v/>
      </c>
      <c r="M3405" s="15" t="str">
        <f t="shared" si="758"/>
        <v/>
      </c>
      <c r="N3405" s="15" t="str">
        <f t="shared" si="759"/>
        <v/>
      </c>
      <c r="O3405" s="15" t="str">
        <f t="shared" si="767"/>
        <v/>
      </c>
      <c r="P3405" s="15" t="str">
        <f t="shared" si="760"/>
        <v/>
      </c>
      <c r="Q3405" s="15" t="str">
        <f t="shared" si="761"/>
        <v/>
      </c>
      <c r="R3405" s="15" t="str">
        <f t="shared" si="762"/>
        <v/>
      </c>
      <c r="S3405" s="15" t="str">
        <f t="shared" si="763"/>
        <v/>
      </c>
      <c r="T3405" s="15" t="str">
        <f t="shared" si="764"/>
        <v/>
      </c>
      <c r="U3405" s="16" t="str">
        <f t="shared" si="765"/>
        <v/>
      </c>
      <c r="V3405" s="15" t="str">
        <f t="shared" si="768"/>
        <v/>
      </c>
      <c r="W3405" s="15" t="str">
        <f t="shared" si="769"/>
        <v/>
      </c>
    </row>
    <row r="3406" spans="2:23" thickTop="1" thickBot="1">
      <c r="B3406" s="5"/>
      <c r="C3406" s="5"/>
      <c r="D3406" s="5"/>
      <c r="E3406" s="13"/>
      <c r="F3406" s="5"/>
      <c r="G3406" s="5"/>
      <c r="H3406" s="5"/>
      <c r="J3406" s="15" t="str">
        <f t="shared" si="766"/>
        <v/>
      </c>
      <c r="K3406" s="15" t="str">
        <f t="shared" si="756"/>
        <v/>
      </c>
      <c r="L3406" s="15" t="str">
        <f t="shared" si="757"/>
        <v/>
      </c>
      <c r="M3406" s="15" t="str">
        <f t="shared" si="758"/>
        <v/>
      </c>
      <c r="N3406" s="15" t="str">
        <f t="shared" si="759"/>
        <v/>
      </c>
      <c r="O3406" s="15" t="str">
        <f t="shared" si="767"/>
        <v/>
      </c>
      <c r="P3406" s="15" t="str">
        <f t="shared" si="760"/>
        <v/>
      </c>
      <c r="Q3406" s="15" t="str">
        <f t="shared" si="761"/>
        <v/>
      </c>
      <c r="R3406" s="15" t="str">
        <f t="shared" si="762"/>
        <v/>
      </c>
      <c r="S3406" s="15" t="str">
        <f t="shared" si="763"/>
        <v/>
      </c>
      <c r="T3406" s="15" t="str">
        <f t="shared" si="764"/>
        <v/>
      </c>
      <c r="U3406" s="16" t="str">
        <f t="shared" si="765"/>
        <v/>
      </c>
      <c r="V3406" s="15" t="str">
        <f t="shared" si="768"/>
        <v/>
      </c>
      <c r="W3406" s="15" t="str">
        <f t="shared" si="769"/>
        <v/>
      </c>
    </row>
    <row r="3407" spans="2:23" thickTop="1" thickBot="1">
      <c r="B3407" s="5"/>
      <c r="C3407" s="5"/>
      <c r="D3407" s="5"/>
      <c r="E3407" s="13"/>
      <c r="F3407" s="5"/>
      <c r="G3407" s="5"/>
      <c r="H3407" s="5"/>
      <c r="J3407" s="15" t="str">
        <f t="shared" si="766"/>
        <v/>
      </c>
      <c r="K3407" s="15" t="str">
        <f t="shared" si="756"/>
        <v/>
      </c>
      <c r="L3407" s="15" t="str">
        <f t="shared" si="757"/>
        <v/>
      </c>
      <c r="M3407" s="15" t="str">
        <f t="shared" si="758"/>
        <v/>
      </c>
      <c r="N3407" s="15" t="str">
        <f t="shared" si="759"/>
        <v/>
      </c>
      <c r="O3407" s="15" t="str">
        <f t="shared" si="767"/>
        <v/>
      </c>
      <c r="P3407" s="15" t="str">
        <f t="shared" si="760"/>
        <v/>
      </c>
      <c r="Q3407" s="15" t="str">
        <f t="shared" si="761"/>
        <v/>
      </c>
      <c r="R3407" s="15" t="str">
        <f t="shared" si="762"/>
        <v/>
      </c>
      <c r="S3407" s="15" t="str">
        <f t="shared" si="763"/>
        <v/>
      </c>
      <c r="T3407" s="15" t="str">
        <f t="shared" si="764"/>
        <v/>
      </c>
      <c r="U3407" s="16" t="str">
        <f t="shared" si="765"/>
        <v/>
      </c>
      <c r="V3407" s="15" t="str">
        <f t="shared" si="768"/>
        <v/>
      </c>
      <c r="W3407" s="15" t="str">
        <f t="shared" si="769"/>
        <v/>
      </c>
    </row>
    <row r="3408" spans="2:23" thickTop="1" thickBot="1">
      <c r="B3408" s="5"/>
      <c r="C3408" s="5"/>
      <c r="D3408" s="5"/>
      <c r="E3408" s="13"/>
      <c r="F3408" s="5"/>
      <c r="G3408" s="5"/>
      <c r="H3408" s="5"/>
      <c r="J3408" s="15" t="str">
        <f t="shared" si="766"/>
        <v/>
      </c>
      <c r="K3408" s="15" t="str">
        <f t="shared" si="756"/>
        <v/>
      </c>
      <c r="L3408" s="15" t="str">
        <f t="shared" si="757"/>
        <v/>
      </c>
      <c r="M3408" s="15" t="str">
        <f t="shared" si="758"/>
        <v/>
      </c>
      <c r="N3408" s="15" t="str">
        <f t="shared" si="759"/>
        <v/>
      </c>
      <c r="O3408" s="15" t="str">
        <f t="shared" si="767"/>
        <v/>
      </c>
      <c r="P3408" s="15" t="str">
        <f t="shared" si="760"/>
        <v/>
      </c>
      <c r="Q3408" s="15" t="str">
        <f t="shared" si="761"/>
        <v/>
      </c>
      <c r="R3408" s="15" t="str">
        <f t="shared" si="762"/>
        <v/>
      </c>
      <c r="S3408" s="15" t="str">
        <f t="shared" si="763"/>
        <v/>
      </c>
      <c r="T3408" s="15" t="str">
        <f t="shared" si="764"/>
        <v/>
      </c>
      <c r="U3408" s="16" t="str">
        <f t="shared" si="765"/>
        <v/>
      </c>
      <c r="V3408" s="15" t="str">
        <f t="shared" si="768"/>
        <v/>
      </c>
      <c r="W3408" s="15" t="str">
        <f t="shared" si="769"/>
        <v/>
      </c>
    </row>
    <row r="3409" spans="2:23" thickTop="1" thickBot="1">
      <c r="B3409" s="5"/>
      <c r="C3409" s="5"/>
      <c r="D3409" s="5"/>
      <c r="E3409" s="13"/>
      <c r="F3409" s="5"/>
      <c r="G3409" s="5"/>
      <c r="H3409" s="5"/>
      <c r="J3409" s="15" t="str">
        <f t="shared" si="766"/>
        <v/>
      </c>
      <c r="K3409" s="15" t="str">
        <f t="shared" si="756"/>
        <v/>
      </c>
      <c r="L3409" s="15" t="str">
        <f t="shared" si="757"/>
        <v/>
      </c>
      <c r="M3409" s="15" t="str">
        <f t="shared" si="758"/>
        <v/>
      </c>
      <c r="N3409" s="15" t="str">
        <f t="shared" si="759"/>
        <v/>
      </c>
      <c r="O3409" s="15" t="str">
        <f t="shared" si="767"/>
        <v/>
      </c>
      <c r="P3409" s="15" t="str">
        <f t="shared" si="760"/>
        <v/>
      </c>
      <c r="Q3409" s="15" t="str">
        <f t="shared" si="761"/>
        <v/>
      </c>
      <c r="R3409" s="15" t="str">
        <f t="shared" si="762"/>
        <v/>
      </c>
      <c r="S3409" s="15" t="str">
        <f t="shared" si="763"/>
        <v/>
      </c>
      <c r="T3409" s="15" t="str">
        <f t="shared" si="764"/>
        <v/>
      </c>
      <c r="U3409" s="16" t="str">
        <f t="shared" si="765"/>
        <v/>
      </c>
      <c r="V3409" s="15" t="str">
        <f t="shared" si="768"/>
        <v/>
      </c>
      <c r="W3409" s="15" t="str">
        <f t="shared" si="769"/>
        <v/>
      </c>
    </row>
    <row r="3410" spans="2:23" thickTop="1" thickBot="1">
      <c r="B3410" s="5"/>
      <c r="C3410" s="5"/>
      <c r="D3410" s="5"/>
      <c r="E3410" s="13"/>
      <c r="F3410" s="5"/>
      <c r="G3410" s="5"/>
      <c r="H3410" s="5"/>
      <c r="J3410" s="15" t="str">
        <f t="shared" si="766"/>
        <v/>
      </c>
      <c r="K3410" s="15" t="str">
        <f t="shared" si="756"/>
        <v/>
      </c>
      <c r="L3410" s="15" t="str">
        <f t="shared" si="757"/>
        <v/>
      </c>
      <c r="M3410" s="15" t="str">
        <f t="shared" si="758"/>
        <v/>
      </c>
      <c r="N3410" s="15" t="str">
        <f t="shared" si="759"/>
        <v/>
      </c>
      <c r="O3410" s="15" t="str">
        <f t="shared" si="767"/>
        <v/>
      </c>
      <c r="P3410" s="15" t="str">
        <f t="shared" si="760"/>
        <v/>
      </c>
      <c r="Q3410" s="15" t="str">
        <f t="shared" si="761"/>
        <v/>
      </c>
      <c r="R3410" s="15" t="str">
        <f t="shared" si="762"/>
        <v/>
      </c>
      <c r="S3410" s="15" t="str">
        <f t="shared" si="763"/>
        <v/>
      </c>
      <c r="T3410" s="15" t="str">
        <f t="shared" si="764"/>
        <v/>
      </c>
      <c r="U3410" s="16" t="str">
        <f t="shared" si="765"/>
        <v/>
      </c>
      <c r="V3410" s="15" t="str">
        <f t="shared" si="768"/>
        <v/>
      </c>
      <c r="W3410" s="15" t="str">
        <f t="shared" si="769"/>
        <v/>
      </c>
    </row>
    <row r="3411" spans="2:23" thickTop="1" thickBot="1">
      <c r="B3411" s="5"/>
      <c r="C3411" s="5"/>
      <c r="D3411" s="5"/>
      <c r="E3411" s="13"/>
      <c r="F3411" s="5"/>
      <c r="G3411" s="5"/>
      <c r="H3411" s="5"/>
      <c r="J3411" s="15" t="str">
        <f t="shared" si="766"/>
        <v/>
      </c>
      <c r="K3411" s="15" t="str">
        <f t="shared" si="756"/>
        <v/>
      </c>
      <c r="L3411" s="15" t="str">
        <f t="shared" si="757"/>
        <v/>
      </c>
      <c r="M3411" s="15" t="str">
        <f t="shared" si="758"/>
        <v/>
      </c>
      <c r="N3411" s="15" t="str">
        <f t="shared" si="759"/>
        <v/>
      </c>
      <c r="O3411" s="15" t="str">
        <f t="shared" si="767"/>
        <v/>
      </c>
      <c r="P3411" s="15" t="str">
        <f t="shared" si="760"/>
        <v/>
      </c>
      <c r="Q3411" s="15" t="str">
        <f t="shared" si="761"/>
        <v/>
      </c>
      <c r="R3411" s="15" t="str">
        <f t="shared" si="762"/>
        <v/>
      </c>
      <c r="S3411" s="15" t="str">
        <f t="shared" si="763"/>
        <v/>
      </c>
      <c r="T3411" s="15" t="str">
        <f t="shared" si="764"/>
        <v/>
      </c>
      <c r="U3411" s="16" t="str">
        <f t="shared" si="765"/>
        <v/>
      </c>
      <c r="V3411" s="15" t="str">
        <f t="shared" si="768"/>
        <v/>
      </c>
      <c r="W3411" s="15" t="str">
        <f t="shared" si="769"/>
        <v/>
      </c>
    </row>
    <row r="3412" spans="2:23" thickTop="1" thickBot="1">
      <c r="B3412" s="5"/>
      <c r="C3412" s="5"/>
      <c r="D3412" s="5"/>
      <c r="E3412" s="13"/>
      <c r="F3412" s="5"/>
      <c r="G3412" s="5"/>
      <c r="H3412" s="5"/>
      <c r="J3412" s="15" t="str">
        <f t="shared" si="766"/>
        <v/>
      </c>
      <c r="K3412" s="15" t="str">
        <f t="shared" si="756"/>
        <v/>
      </c>
      <c r="L3412" s="15" t="str">
        <f t="shared" si="757"/>
        <v/>
      </c>
      <c r="M3412" s="15" t="str">
        <f t="shared" si="758"/>
        <v/>
      </c>
      <c r="N3412" s="15" t="str">
        <f t="shared" si="759"/>
        <v/>
      </c>
      <c r="O3412" s="15" t="str">
        <f t="shared" si="767"/>
        <v/>
      </c>
      <c r="P3412" s="15" t="str">
        <f t="shared" si="760"/>
        <v/>
      </c>
      <c r="Q3412" s="15" t="str">
        <f t="shared" si="761"/>
        <v/>
      </c>
      <c r="R3412" s="15" t="str">
        <f t="shared" si="762"/>
        <v/>
      </c>
      <c r="S3412" s="15" t="str">
        <f t="shared" si="763"/>
        <v/>
      </c>
      <c r="T3412" s="15" t="str">
        <f t="shared" si="764"/>
        <v/>
      </c>
      <c r="U3412" s="16" t="str">
        <f t="shared" si="765"/>
        <v/>
      </c>
      <c r="V3412" s="15" t="str">
        <f t="shared" si="768"/>
        <v/>
      </c>
      <c r="W3412" s="15" t="str">
        <f t="shared" si="769"/>
        <v/>
      </c>
    </row>
    <row r="3413" spans="2:23" thickTop="1" thickBot="1">
      <c r="B3413" s="5"/>
      <c r="C3413" s="5"/>
      <c r="D3413" s="5"/>
      <c r="E3413" s="13"/>
      <c r="F3413" s="5"/>
      <c r="G3413" s="5"/>
      <c r="H3413" s="5"/>
      <c r="J3413" s="15" t="str">
        <f t="shared" si="766"/>
        <v/>
      </c>
      <c r="K3413" s="15" t="str">
        <f t="shared" si="756"/>
        <v/>
      </c>
      <c r="L3413" s="15" t="str">
        <f t="shared" si="757"/>
        <v/>
      </c>
      <c r="M3413" s="15" t="str">
        <f t="shared" si="758"/>
        <v/>
      </c>
      <c r="N3413" s="15" t="str">
        <f t="shared" si="759"/>
        <v/>
      </c>
      <c r="O3413" s="15" t="str">
        <f t="shared" si="767"/>
        <v/>
      </c>
      <c r="P3413" s="15" t="str">
        <f t="shared" si="760"/>
        <v/>
      </c>
      <c r="Q3413" s="15" t="str">
        <f t="shared" si="761"/>
        <v/>
      </c>
      <c r="R3413" s="15" t="str">
        <f t="shared" si="762"/>
        <v/>
      </c>
      <c r="S3413" s="15" t="str">
        <f t="shared" si="763"/>
        <v/>
      </c>
      <c r="T3413" s="15" t="str">
        <f t="shared" si="764"/>
        <v/>
      </c>
      <c r="U3413" s="16" t="str">
        <f t="shared" si="765"/>
        <v/>
      </c>
      <c r="V3413" s="15" t="str">
        <f t="shared" si="768"/>
        <v/>
      </c>
      <c r="W3413" s="15" t="str">
        <f t="shared" si="769"/>
        <v/>
      </c>
    </row>
    <row r="3414" spans="2:23" thickTop="1" thickBot="1">
      <c r="B3414" s="5"/>
      <c r="C3414" s="5"/>
      <c r="D3414" s="5"/>
      <c r="E3414" s="13"/>
      <c r="F3414" s="5"/>
      <c r="G3414" s="5"/>
      <c r="H3414" s="5"/>
      <c r="J3414" s="15" t="str">
        <f t="shared" si="766"/>
        <v/>
      </c>
      <c r="K3414" s="15" t="str">
        <f t="shared" si="756"/>
        <v/>
      </c>
      <c r="L3414" s="15" t="str">
        <f t="shared" si="757"/>
        <v/>
      </c>
      <c r="M3414" s="15" t="str">
        <f t="shared" si="758"/>
        <v/>
      </c>
      <c r="N3414" s="15" t="str">
        <f t="shared" si="759"/>
        <v/>
      </c>
      <c r="O3414" s="15" t="str">
        <f t="shared" si="767"/>
        <v/>
      </c>
      <c r="P3414" s="15" t="str">
        <f t="shared" si="760"/>
        <v/>
      </c>
      <c r="Q3414" s="15" t="str">
        <f t="shared" si="761"/>
        <v/>
      </c>
      <c r="R3414" s="15" t="str">
        <f t="shared" si="762"/>
        <v/>
      </c>
      <c r="S3414" s="15" t="str">
        <f t="shared" si="763"/>
        <v/>
      </c>
      <c r="T3414" s="15" t="str">
        <f t="shared" si="764"/>
        <v/>
      </c>
      <c r="U3414" s="16" t="str">
        <f t="shared" si="765"/>
        <v/>
      </c>
      <c r="V3414" s="15" t="str">
        <f t="shared" si="768"/>
        <v/>
      </c>
      <c r="W3414" s="15" t="str">
        <f t="shared" si="769"/>
        <v/>
      </c>
    </row>
    <row r="3415" spans="2:23" thickTop="1" thickBot="1">
      <c r="B3415" s="5"/>
      <c r="C3415" s="5"/>
      <c r="D3415" s="5"/>
      <c r="E3415" s="13"/>
      <c r="F3415" s="5"/>
      <c r="G3415" s="5"/>
      <c r="H3415" s="5"/>
      <c r="J3415" s="15" t="str">
        <f t="shared" si="766"/>
        <v/>
      </c>
      <c r="K3415" s="15" t="str">
        <f t="shared" si="756"/>
        <v/>
      </c>
      <c r="L3415" s="15" t="str">
        <f t="shared" si="757"/>
        <v/>
      </c>
      <c r="M3415" s="15" t="str">
        <f t="shared" si="758"/>
        <v/>
      </c>
      <c r="N3415" s="15" t="str">
        <f t="shared" si="759"/>
        <v/>
      </c>
      <c r="O3415" s="15" t="str">
        <f t="shared" si="767"/>
        <v/>
      </c>
      <c r="P3415" s="15" t="str">
        <f t="shared" si="760"/>
        <v/>
      </c>
      <c r="Q3415" s="15" t="str">
        <f t="shared" si="761"/>
        <v/>
      </c>
      <c r="R3415" s="15" t="str">
        <f t="shared" si="762"/>
        <v/>
      </c>
      <c r="S3415" s="15" t="str">
        <f t="shared" si="763"/>
        <v/>
      </c>
      <c r="T3415" s="15" t="str">
        <f t="shared" si="764"/>
        <v/>
      </c>
      <c r="U3415" s="16" t="str">
        <f t="shared" si="765"/>
        <v/>
      </c>
      <c r="V3415" s="15" t="str">
        <f t="shared" si="768"/>
        <v/>
      </c>
      <c r="W3415" s="15" t="str">
        <f t="shared" si="769"/>
        <v/>
      </c>
    </row>
    <row r="3416" spans="2:23" thickTop="1" thickBot="1">
      <c r="B3416" s="5"/>
      <c r="C3416" s="5"/>
      <c r="D3416" s="5"/>
      <c r="E3416" s="13"/>
      <c r="F3416" s="5"/>
      <c r="G3416" s="5"/>
      <c r="H3416" s="5"/>
      <c r="J3416" s="15" t="str">
        <f t="shared" si="766"/>
        <v/>
      </c>
      <c r="K3416" s="15" t="str">
        <f t="shared" si="756"/>
        <v/>
      </c>
      <c r="L3416" s="15" t="str">
        <f t="shared" si="757"/>
        <v/>
      </c>
      <c r="M3416" s="15" t="str">
        <f t="shared" si="758"/>
        <v/>
      </c>
      <c r="N3416" s="15" t="str">
        <f t="shared" si="759"/>
        <v/>
      </c>
      <c r="O3416" s="15" t="str">
        <f t="shared" si="767"/>
        <v/>
      </c>
      <c r="P3416" s="15" t="str">
        <f t="shared" si="760"/>
        <v/>
      </c>
      <c r="Q3416" s="15" t="str">
        <f t="shared" si="761"/>
        <v/>
      </c>
      <c r="R3416" s="15" t="str">
        <f t="shared" si="762"/>
        <v/>
      </c>
      <c r="S3416" s="15" t="str">
        <f t="shared" si="763"/>
        <v/>
      </c>
      <c r="T3416" s="15" t="str">
        <f t="shared" si="764"/>
        <v/>
      </c>
      <c r="U3416" s="16" t="str">
        <f t="shared" si="765"/>
        <v/>
      </c>
      <c r="V3416" s="15" t="str">
        <f t="shared" si="768"/>
        <v/>
      </c>
      <c r="W3416" s="15" t="str">
        <f t="shared" si="769"/>
        <v/>
      </c>
    </row>
    <row r="3417" spans="2:23" thickTop="1" thickBot="1">
      <c r="B3417" s="5"/>
      <c r="C3417" s="5"/>
      <c r="D3417" s="5"/>
      <c r="E3417" s="13"/>
      <c r="F3417" s="5"/>
      <c r="G3417" s="5"/>
      <c r="H3417" s="5"/>
      <c r="J3417" s="15" t="str">
        <f t="shared" si="766"/>
        <v/>
      </c>
      <c r="K3417" s="15" t="str">
        <f t="shared" si="756"/>
        <v/>
      </c>
      <c r="L3417" s="15" t="str">
        <f t="shared" si="757"/>
        <v/>
      </c>
      <c r="M3417" s="15" t="str">
        <f t="shared" si="758"/>
        <v/>
      </c>
      <c r="N3417" s="15" t="str">
        <f t="shared" si="759"/>
        <v/>
      </c>
      <c r="O3417" s="15" t="str">
        <f t="shared" si="767"/>
        <v/>
      </c>
      <c r="P3417" s="15" t="str">
        <f t="shared" si="760"/>
        <v/>
      </c>
      <c r="Q3417" s="15" t="str">
        <f t="shared" si="761"/>
        <v/>
      </c>
      <c r="R3417" s="15" t="str">
        <f t="shared" si="762"/>
        <v/>
      </c>
      <c r="S3417" s="15" t="str">
        <f t="shared" si="763"/>
        <v/>
      </c>
      <c r="T3417" s="15" t="str">
        <f t="shared" si="764"/>
        <v/>
      </c>
      <c r="U3417" s="16" t="str">
        <f t="shared" si="765"/>
        <v/>
      </c>
      <c r="V3417" s="15" t="str">
        <f t="shared" si="768"/>
        <v/>
      </c>
      <c r="W3417" s="15" t="str">
        <f t="shared" si="769"/>
        <v/>
      </c>
    </row>
    <row r="3418" spans="2:23" thickTop="1" thickBot="1">
      <c r="B3418" s="5"/>
      <c r="C3418" s="5"/>
      <c r="D3418" s="5"/>
      <c r="E3418" s="13"/>
      <c r="F3418" s="5"/>
      <c r="G3418" s="5"/>
      <c r="H3418" s="5"/>
      <c r="J3418" s="15" t="str">
        <f t="shared" si="766"/>
        <v/>
      </c>
      <c r="K3418" s="15" t="str">
        <f t="shared" si="756"/>
        <v/>
      </c>
      <c r="L3418" s="15" t="str">
        <f t="shared" si="757"/>
        <v/>
      </c>
      <c r="M3418" s="15" t="str">
        <f t="shared" si="758"/>
        <v/>
      </c>
      <c r="N3418" s="15" t="str">
        <f t="shared" si="759"/>
        <v/>
      </c>
      <c r="O3418" s="15" t="str">
        <f t="shared" si="767"/>
        <v/>
      </c>
      <c r="P3418" s="15" t="str">
        <f t="shared" si="760"/>
        <v/>
      </c>
      <c r="Q3418" s="15" t="str">
        <f t="shared" si="761"/>
        <v/>
      </c>
      <c r="R3418" s="15" t="str">
        <f t="shared" si="762"/>
        <v/>
      </c>
      <c r="S3418" s="15" t="str">
        <f t="shared" si="763"/>
        <v/>
      </c>
      <c r="T3418" s="15" t="str">
        <f t="shared" si="764"/>
        <v/>
      </c>
      <c r="U3418" s="16" t="str">
        <f t="shared" si="765"/>
        <v/>
      </c>
      <c r="V3418" s="15" t="str">
        <f t="shared" si="768"/>
        <v/>
      </c>
      <c r="W3418" s="15" t="str">
        <f t="shared" si="769"/>
        <v/>
      </c>
    </row>
    <row r="3419" spans="2:23" thickTop="1" thickBot="1">
      <c r="B3419" s="5"/>
      <c r="C3419" s="5"/>
      <c r="D3419" s="5"/>
      <c r="E3419" s="13"/>
      <c r="F3419" s="5"/>
      <c r="G3419" s="5"/>
      <c r="H3419" s="5"/>
      <c r="J3419" s="15" t="str">
        <f t="shared" si="766"/>
        <v/>
      </c>
      <c r="K3419" s="15" t="str">
        <f t="shared" si="756"/>
        <v/>
      </c>
      <c r="L3419" s="15" t="str">
        <f t="shared" si="757"/>
        <v/>
      </c>
      <c r="M3419" s="15" t="str">
        <f t="shared" si="758"/>
        <v/>
      </c>
      <c r="N3419" s="15" t="str">
        <f t="shared" si="759"/>
        <v/>
      </c>
      <c r="O3419" s="15" t="str">
        <f t="shared" si="767"/>
        <v/>
      </c>
      <c r="P3419" s="15" t="str">
        <f t="shared" si="760"/>
        <v/>
      </c>
      <c r="Q3419" s="15" t="str">
        <f t="shared" si="761"/>
        <v/>
      </c>
      <c r="R3419" s="15" t="str">
        <f t="shared" si="762"/>
        <v/>
      </c>
      <c r="S3419" s="15" t="str">
        <f t="shared" si="763"/>
        <v/>
      </c>
      <c r="T3419" s="15" t="str">
        <f t="shared" si="764"/>
        <v/>
      </c>
      <c r="U3419" s="16" t="str">
        <f t="shared" si="765"/>
        <v/>
      </c>
      <c r="V3419" s="15" t="str">
        <f t="shared" si="768"/>
        <v/>
      </c>
      <c r="W3419" s="15" t="str">
        <f t="shared" si="769"/>
        <v/>
      </c>
    </row>
    <row r="3420" spans="2:23" thickTop="1" thickBot="1">
      <c r="B3420" s="5"/>
      <c r="C3420" s="5"/>
      <c r="D3420" s="5"/>
      <c r="E3420" s="13"/>
      <c r="F3420" s="5"/>
      <c r="G3420" s="5"/>
      <c r="H3420" s="5"/>
      <c r="J3420" s="15" t="str">
        <f t="shared" si="766"/>
        <v/>
      </c>
      <c r="K3420" s="15" t="str">
        <f t="shared" si="756"/>
        <v/>
      </c>
      <c r="L3420" s="15" t="str">
        <f t="shared" si="757"/>
        <v/>
      </c>
      <c r="M3420" s="15" t="str">
        <f t="shared" si="758"/>
        <v/>
      </c>
      <c r="N3420" s="15" t="str">
        <f t="shared" si="759"/>
        <v/>
      </c>
      <c r="O3420" s="15" t="str">
        <f t="shared" si="767"/>
        <v/>
      </c>
      <c r="P3420" s="15" t="str">
        <f t="shared" si="760"/>
        <v/>
      </c>
      <c r="Q3420" s="15" t="str">
        <f t="shared" si="761"/>
        <v/>
      </c>
      <c r="R3420" s="15" t="str">
        <f t="shared" si="762"/>
        <v/>
      </c>
      <c r="S3420" s="15" t="str">
        <f t="shared" si="763"/>
        <v/>
      </c>
      <c r="T3420" s="15" t="str">
        <f t="shared" si="764"/>
        <v/>
      </c>
      <c r="U3420" s="16" t="str">
        <f t="shared" si="765"/>
        <v/>
      </c>
      <c r="V3420" s="15" t="str">
        <f t="shared" si="768"/>
        <v/>
      </c>
      <c r="W3420" s="15" t="str">
        <f t="shared" si="769"/>
        <v/>
      </c>
    </row>
    <row r="3421" spans="2:23" thickTop="1" thickBot="1">
      <c r="B3421" s="5"/>
      <c r="C3421" s="5"/>
      <c r="D3421" s="5"/>
      <c r="E3421" s="13"/>
      <c r="F3421" s="5"/>
      <c r="G3421" s="5"/>
      <c r="H3421" s="5"/>
      <c r="J3421" s="15" t="str">
        <f t="shared" si="766"/>
        <v/>
      </c>
      <c r="K3421" s="15" t="str">
        <f t="shared" si="756"/>
        <v/>
      </c>
      <c r="L3421" s="15" t="str">
        <f t="shared" si="757"/>
        <v/>
      </c>
      <c r="M3421" s="15" t="str">
        <f t="shared" si="758"/>
        <v/>
      </c>
      <c r="N3421" s="15" t="str">
        <f t="shared" si="759"/>
        <v/>
      </c>
      <c r="O3421" s="15" t="str">
        <f t="shared" si="767"/>
        <v/>
      </c>
      <c r="P3421" s="15" t="str">
        <f t="shared" si="760"/>
        <v/>
      </c>
      <c r="Q3421" s="15" t="str">
        <f t="shared" si="761"/>
        <v/>
      </c>
      <c r="R3421" s="15" t="str">
        <f t="shared" si="762"/>
        <v/>
      </c>
      <c r="S3421" s="15" t="str">
        <f t="shared" si="763"/>
        <v/>
      </c>
      <c r="T3421" s="15" t="str">
        <f t="shared" si="764"/>
        <v/>
      </c>
      <c r="U3421" s="16" t="str">
        <f t="shared" si="765"/>
        <v/>
      </c>
      <c r="V3421" s="15" t="str">
        <f t="shared" si="768"/>
        <v/>
      </c>
      <c r="W3421" s="15" t="str">
        <f t="shared" si="769"/>
        <v/>
      </c>
    </row>
    <row r="3422" spans="2:23" thickTop="1" thickBot="1">
      <c r="B3422" s="5"/>
      <c r="C3422" s="5"/>
      <c r="D3422" s="5"/>
      <c r="E3422" s="13"/>
      <c r="F3422" s="5"/>
      <c r="G3422" s="5"/>
      <c r="H3422" s="5"/>
      <c r="J3422" s="15" t="str">
        <f t="shared" si="766"/>
        <v/>
      </c>
      <c r="K3422" s="15" t="str">
        <f t="shared" si="756"/>
        <v/>
      </c>
      <c r="L3422" s="15" t="str">
        <f t="shared" si="757"/>
        <v/>
      </c>
      <c r="M3422" s="15" t="str">
        <f t="shared" si="758"/>
        <v/>
      </c>
      <c r="N3422" s="15" t="str">
        <f t="shared" si="759"/>
        <v/>
      </c>
      <c r="O3422" s="15" t="str">
        <f t="shared" si="767"/>
        <v/>
      </c>
      <c r="P3422" s="15" t="str">
        <f t="shared" si="760"/>
        <v/>
      </c>
      <c r="Q3422" s="15" t="str">
        <f t="shared" si="761"/>
        <v/>
      </c>
      <c r="R3422" s="15" t="str">
        <f t="shared" si="762"/>
        <v/>
      </c>
      <c r="S3422" s="15" t="str">
        <f t="shared" si="763"/>
        <v/>
      </c>
      <c r="T3422" s="15" t="str">
        <f t="shared" si="764"/>
        <v/>
      </c>
      <c r="U3422" s="16" t="str">
        <f t="shared" si="765"/>
        <v/>
      </c>
      <c r="V3422" s="15" t="str">
        <f t="shared" si="768"/>
        <v/>
      </c>
      <c r="W3422" s="15" t="str">
        <f t="shared" si="769"/>
        <v/>
      </c>
    </row>
    <row r="3423" spans="2:23" thickTop="1" thickBot="1">
      <c r="B3423" s="5"/>
      <c r="C3423" s="5"/>
      <c r="D3423" s="5"/>
      <c r="E3423" s="13"/>
      <c r="F3423" s="5"/>
      <c r="G3423" s="5"/>
      <c r="H3423" s="5"/>
      <c r="J3423" s="15" t="str">
        <f t="shared" si="766"/>
        <v/>
      </c>
      <c r="K3423" s="15" t="str">
        <f t="shared" si="756"/>
        <v/>
      </c>
      <c r="L3423" s="15" t="str">
        <f t="shared" si="757"/>
        <v/>
      </c>
      <c r="M3423" s="15" t="str">
        <f t="shared" si="758"/>
        <v/>
      </c>
      <c r="N3423" s="15" t="str">
        <f t="shared" si="759"/>
        <v/>
      </c>
      <c r="O3423" s="15" t="str">
        <f t="shared" si="767"/>
        <v/>
      </c>
      <c r="P3423" s="15" t="str">
        <f t="shared" si="760"/>
        <v/>
      </c>
      <c r="Q3423" s="15" t="str">
        <f t="shared" si="761"/>
        <v/>
      </c>
      <c r="R3423" s="15" t="str">
        <f t="shared" si="762"/>
        <v/>
      </c>
      <c r="S3423" s="15" t="str">
        <f t="shared" si="763"/>
        <v/>
      </c>
      <c r="T3423" s="15" t="str">
        <f t="shared" si="764"/>
        <v/>
      </c>
      <c r="U3423" s="16" t="str">
        <f t="shared" si="765"/>
        <v/>
      </c>
      <c r="V3423" s="15" t="str">
        <f t="shared" si="768"/>
        <v/>
      </c>
      <c r="W3423" s="15" t="str">
        <f t="shared" si="769"/>
        <v/>
      </c>
    </row>
    <row r="3424" spans="2:23" thickTop="1" thickBot="1">
      <c r="B3424" s="5"/>
      <c r="C3424" s="5"/>
      <c r="D3424" s="5"/>
      <c r="E3424" s="13"/>
      <c r="F3424" s="5"/>
      <c r="G3424" s="5"/>
      <c r="H3424" s="5"/>
      <c r="J3424" s="15" t="str">
        <f t="shared" si="766"/>
        <v/>
      </c>
      <c r="K3424" s="15" t="str">
        <f t="shared" si="756"/>
        <v/>
      </c>
      <c r="L3424" s="15" t="str">
        <f t="shared" si="757"/>
        <v/>
      </c>
      <c r="M3424" s="15" t="str">
        <f t="shared" si="758"/>
        <v/>
      </c>
      <c r="N3424" s="15" t="str">
        <f t="shared" si="759"/>
        <v/>
      </c>
      <c r="O3424" s="15" t="str">
        <f t="shared" si="767"/>
        <v/>
      </c>
      <c r="P3424" s="15" t="str">
        <f t="shared" si="760"/>
        <v/>
      </c>
      <c r="Q3424" s="15" t="str">
        <f t="shared" si="761"/>
        <v/>
      </c>
      <c r="R3424" s="15" t="str">
        <f t="shared" si="762"/>
        <v/>
      </c>
      <c r="S3424" s="15" t="str">
        <f t="shared" si="763"/>
        <v/>
      </c>
      <c r="T3424" s="15" t="str">
        <f t="shared" si="764"/>
        <v/>
      </c>
      <c r="U3424" s="16" t="str">
        <f t="shared" si="765"/>
        <v/>
      </c>
      <c r="V3424" s="15" t="str">
        <f t="shared" si="768"/>
        <v/>
      </c>
      <c r="W3424" s="15" t="str">
        <f t="shared" si="769"/>
        <v/>
      </c>
    </row>
    <row r="3425" spans="2:23" thickTop="1" thickBot="1">
      <c r="B3425" s="5"/>
      <c r="C3425" s="5"/>
      <c r="D3425" s="5"/>
      <c r="E3425" s="13"/>
      <c r="F3425" s="5"/>
      <c r="G3425" s="5"/>
      <c r="H3425" s="5"/>
      <c r="J3425" s="15" t="str">
        <f t="shared" si="766"/>
        <v/>
      </c>
      <c r="K3425" s="15" t="str">
        <f t="shared" ref="K3425:K3488" si="770">LEFT(F3425,4)</f>
        <v/>
      </c>
      <c r="L3425" s="15" t="str">
        <f t="shared" ref="L3425:L3488" si="771">LEFT(F3425,3)</f>
        <v/>
      </c>
      <c r="M3425" s="15" t="str">
        <f t="shared" ref="M3425:M3488" si="772">LEFT(F3425,2)</f>
        <v/>
      </c>
      <c r="N3425" s="15" t="str">
        <f t="shared" ref="N3425:N3488" si="773">LEFT(F3425,1)</f>
        <v/>
      </c>
      <c r="O3425" s="15" t="str">
        <f t="shared" si="767"/>
        <v/>
      </c>
      <c r="P3425" s="15" t="str">
        <f t="shared" si="760"/>
        <v/>
      </c>
      <c r="Q3425" s="15" t="str">
        <f t="shared" si="761"/>
        <v/>
      </c>
      <c r="R3425" s="15" t="str">
        <f t="shared" si="762"/>
        <v/>
      </c>
      <c r="S3425" s="15" t="str">
        <f t="shared" si="763"/>
        <v/>
      </c>
      <c r="T3425" s="15" t="str">
        <f t="shared" si="764"/>
        <v/>
      </c>
      <c r="U3425" s="16" t="str">
        <f t="shared" si="765"/>
        <v/>
      </c>
      <c r="V3425" s="15" t="str">
        <f t="shared" si="768"/>
        <v/>
      </c>
      <c r="W3425" s="15" t="str">
        <f t="shared" si="769"/>
        <v/>
      </c>
    </row>
    <row r="3426" spans="2:23" thickTop="1" thickBot="1">
      <c r="B3426" s="5"/>
      <c r="C3426" s="5"/>
      <c r="D3426" s="5"/>
      <c r="E3426" s="13"/>
      <c r="F3426" s="5"/>
      <c r="G3426" s="5"/>
      <c r="H3426" s="5"/>
      <c r="J3426" s="15" t="str">
        <f t="shared" si="766"/>
        <v/>
      </c>
      <c r="K3426" s="15" t="str">
        <f t="shared" si="770"/>
        <v/>
      </c>
      <c r="L3426" s="15" t="str">
        <f t="shared" si="771"/>
        <v/>
      </c>
      <c r="M3426" s="15" t="str">
        <f t="shared" si="772"/>
        <v/>
      </c>
      <c r="N3426" s="15" t="str">
        <f t="shared" si="773"/>
        <v/>
      </c>
      <c r="O3426" s="15" t="str">
        <f t="shared" si="767"/>
        <v/>
      </c>
      <c r="P3426" s="15" t="str">
        <f t="shared" si="760"/>
        <v/>
      </c>
      <c r="Q3426" s="15" t="str">
        <f t="shared" si="761"/>
        <v/>
      </c>
      <c r="R3426" s="15" t="str">
        <f t="shared" si="762"/>
        <v/>
      </c>
      <c r="S3426" s="15" t="str">
        <f t="shared" si="763"/>
        <v/>
      </c>
      <c r="T3426" s="15" t="str">
        <f t="shared" si="764"/>
        <v/>
      </c>
      <c r="U3426" s="16" t="str">
        <f t="shared" si="765"/>
        <v/>
      </c>
      <c r="V3426" s="15" t="str">
        <f t="shared" si="768"/>
        <v/>
      </c>
      <c r="W3426" s="15" t="str">
        <f t="shared" si="769"/>
        <v/>
      </c>
    </row>
    <row r="3427" spans="2:23" thickTop="1" thickBot="1">
      <c r="B3427" s="5"/>
      <c r="C3427" s="5"/>
      <c r="D3427" s="5"/>
      <c r="E3427" s="13"/>
      <c r="F3427" s="5"/>
      <c r="G3427" s="5"/>
      <c r="H3427" s="5"/>
      <c r="J3427" s="15" t="str">
        <f t="shared" si="766"/>
        <v/>
      </c>
      <c r="K3427" s="15" t="str">
        <f t="shared" si="770"/>
        <v/>
      </c>
      <c r="L3427" s="15" t="str">
        <f t="shared" si="771"/>
        <v/>
      </c>
      <c r="M3427" s="15" t="str">
        <f t="shared" si="772"/>
        <v/>
      </c>
      <c r="N3427" s="15" t="str">
        <f t="shared" si="773"/>
        <v/>
      </c>
      <c r="O3427" s="15" t="str">
        <f t="shared" si="767"/>
        <v/>
      </c>
      <c r="P3427" s="15" t="str">
        <f t="shared" si="760"/>
        <v/>
      </c>
      <c r="Q3427" s="15" t="str">
        <f t="shared" si="761"/>
        <v/>
      </c>
      <c r="R3427" s="15" t="str">
        <f t="shared" si="762"/>
        <v/>
      </c>
      <c r="S3427" s="15" t="str">
        <f t="shared" si="763"/>
        <v/>
      </c>
      <c r="T3427" s="15" t="str">
        <f t="shared" si="764"/>
        <v/>
      </c>
      <c r="U3427" s="16" t="str">
        <f t="shared" si="765"/>
        <v/>
      </c>
      <c r="V3427" s="15" t="str">
        <f t="shared" si="768"/>
        <v/>
      </c>
      <c r="W3427" s="15" t="str">
        <f t="shared" si="769"/>
        <v/>
      </c>
    </row>
    <row r="3428" spans="2:23" thickTop="1" thickBot="1">
      <c r="B3428" s="5"/>
      <c r="C3428" s="5"/>
      <c r="D3428" s="5"/>
      <c r="E3428" s="13"/>
      <c r="F3428" s="5"/>
      <c r="G3428" s="5"/>
      <c r="H3428" s="5"/>
      <c r="J3428" s="15" t="str">
        <f t="shared" si="766"/>
        <v/>
      </c>
      <c r="K3428" s="15" t="str">
        <f t="shared" si="770"/>
        <v/>
      </c>
      <c r="L3428" s="15" t="str">
        <f t="shared" si="771"/>
        <v/>
      </c>
      <c r="M3428" s="15" t="str">
        <f t="shared" si="772"/>
        <v/>
      </c>
      <c r="N3428" s="15" t="str">
        <f t="shared" si="773"/>
        <v/>
      </c>
      <c r="O3428" s="15" t="str">
        <f t="shared" si="767"/>
        <v/>
      </c>
      <c r="P3428" s="15" t="str">
        <f t="shared" si="760"/>
        <v/>
      </c>
      <c r="Q3428" s="15" t="str">
        <f t="shared" si="761"/>
        <v/>
      </c>
      <c r="R3428" s="15" t="str">
        <f t="shared" si="762"/>
        <v/>
      </c>
      <c r="S3428" s="15" t="str">
        <f t="shared" si="763"/>
        <v/>
      </c>
      <c r="T3428" s="15" t="str">
        <f t="shared" si="764"/>
        <v/>
      </c>
      <c r="U3428" s="16" t="str">
        <f t="shared" si="765"/>
        <v/>
      </c>
      <c r="V3428" s="15" t="str">
        <f t="shared" si="768"/>
        <v/>
      </c>
      <c r="W3428" s="15" t="str">
        <f t="shared" si="769"/>
        <v/>
      </c>
    </row>
    <row r="3429" spans="2:23" thickTop="1" thickBot="1">
      <c r="B3429" s="5"/>
      <c r="C3429" s="5"/>
      <c r="D3429" s="5"/>
      <c r="E3429" s="13"/>
      <c r="F3429" s="5"/>
      <c r="G3429" s="5"/>
      <c r="H3429" s="5"/>
      <c r="J3429" s="15" t="str">
        <f t="shared" si="766"/>
        <v/>
      </c>
      <c r="K3429" s="15" t="str">
        <f t="shared" si="770"/>
        <v/>
      </c>
      <c r="L3429" s="15" t="str">
        <f t="shared" si="771"/>
        <v/>
      </c>
      <c r="M3429" s="15" t="str">
        <f t="shared" si="772"/>
        <v/>
      </c>
      <c r="N3429" s="15" t="str">
        <f t="shared" si="773"/>
        <v/>
      </c>
      <c r="O3429" s="15" t="str">
        <f t="shared" si="767"/>
        <v/>
      </c>
      <c r="P3429" s="15" t="str">
        <f t="shared" si="760"/>
        <v/>
      </c>
      <c r="Q3429" s="15" t="str">
        <f t="shared" si="761"/>
        <v/>
      </c>
      <c r="R3429" s="15" t="str">
        <f t="shared" si="762"/>
        <v/>
      </c>
      <c r="S3429" s="15" t="str">
        <f t="shared" si="763"/>
        <v/>
      </c>
      <c r="T3429" s="15" t="str">
        <f t="shared" si="764"/>
        <v/>
      </c>
      <c r="U3429" s="16" t="str">
        <f t="shared" si="765"/>
        <v/>
      </c>
      <c r="V3429" s="15" t="str">
        <f t="shared" si="768"/>
        <v/>
      </c>
      <c r="W3429" s="15" t="str">
        <f t="shared" si="769"/>
        <v/>
      </c>
    </row>
    <row r="3430" spans="2:23" thickTop="1" thickBot="1">
      <c r="B3430" s="5"/>
      <c r="C3430" s="5"/>
      <c r="D3430" s="5"/>
      <c r="E3430" s="13"/>
      <c r="F3430" s="5"/>
      <c r="G3430" s="5"/>
      <c r="H3430" s="5"/>
      <c r="J3430" s="15" t="str">
        <f t="shared" si="766"/>
        <v/>
      </c>
      <c r="K3430" s="15" t="str">
        <f t="shared" si="770"/>
        <v/>
      </c>
      <c r="L3430" s="15" t="str">
        <f t="shared" si="771"/>
        <v/>
      </c>
      <c r="M3430" s="15" t="str">
        <f t="shared" si="772"/>
        <v/>
      </c>
      <c r="N3430" s="15" t="str">
        <f t="shared" si="773"/>
        <v/>
      </c>
      <c r="O3430" s="15" t="str">
        <f t="shared" si="767"/>
        <v/>
      </c>
      <c r="P3430" s="15" t="str">
        <f t="shared" si="760"/>
        <v/>
      </c>
      <c r="Q3430" s="15" t="str">
        <f t="shared" si="761"/>
        <v/>
      </c>
      <c r="R3430" s="15" t="str">
        <f t="shared" si="762"/>
        <v/>
      </c>
      <c r="S3430" s="15" t="str">
        <f t="shared" si="763"/>
        <v/>
      </c>
      <c r="T3430" s="15" t="str">
        <f t="shared" si="764"/>
        <v/>
      </c>
      <c r="U3430" s="16" t="str">
        <f t="shared" si="765"/>
        <v/>
      </c>
      <c r="V3430" s="15" t="str">
        <f t="shared" si="768"/>
        <v/>
      </c>
      <c r="W3430" s="15" t="str">
        <f t="shared" si="769"/>
        <v/>
      </c>
    </row>
    <row r="3431" spans="2:23" thickTop="1" thickBot="1">
      <c r="B3431" s="5"/>
      <c r="C3431" s="5"/>
      <c r="D3431" s="5"/>
      <c r="E3431" s="13"/>
      <c r="F3431" s="5"/>
      <c r="G3431" s="5"/>
      <c r="H3431" s="5"/>
      <c r="J3431" s="15" t="str">
        <f t="shared" si="766"/>
        <v/>
      </c>
      <c r="K3431" s="15" t="str">
        <f t="shared" si="770"/>
        <v/>
      </c>
      <c r="L3431" s="15" t="str">
        <f t="shared" si="771"/>
        <v/>
      </c>
      <c r="M3431" s="15" t="str">
        <f t="shared" si="772"/>
        <v/>
      </c>
      <c r="N3431" s="15" t="str">
        <f t="shared" si="773"/>
        <v/>
      </c>
      <c r="O3431" s="15" t="str">
        <f t="shared" si="767"/>
        <v/>
      </c>
      <c r="P3431" s="15" t="str">
        <f t="shared" si="760"/>
        <v/>
      </c>
      <c r="Q3431" s="15" t="str">
        <f t="shared" si="761"/>
        <v/>
      </c>
      <c r="R3431" s="15" t="str">
        <f t="shared" si="762"/>
        <v/>
      </c>
      <c r="S3431" s="15" t="str">
        <f t="shared" si="763"/>
        <v/>
      </c>
      <c r="T3431" s="15" t="str">
        <f t="shared" si="764"/>
        <v/>
      </c>
      <c r="U3431" s="16" t="str">
        <f t="shared" si="765"/>
        <v/>
      </c>
      <c r="V3431" s="15" t="str">
        <f t="shared" si="768"/>
        <v/>
      </c>
      <c r="W3431" s="15" t="str">
        <f t="shared" si="769"/>
        <v/>
      </c>
    </row>
    <row r="3432" spans="2:23" thickTop="1" thickBot="1">
      <c r="B3432" s="5"/>
      <c r="C3432" s="5"/>
      <c r="D3432" s="5"/>
      <c r="E3432" s="13"/>
      <c r="F3432" s="5"/>
      <c r="G3432" s="5"/>
      <c r="H3432" s="5"/>
      <c r="J3432" s="15" t="str">
        <f t="shared" si="766"/>
        <v/>
      </c>
      <c r="K3432" s="15" t="str">
        <f t="shared" si="770"/>
        <v/>
      </c>
      <c r="L3432" s="15" t="str">
        <f t="shared" si="771"/>
        <v/>
      </c>
      <c r="M3432" s="15" t="str">
        <f t="shared" si="772"/>
        <v/>
      </c>
      <c r="N3432" s="15" t="str">
        <f t="shared" si="773"/>
        <v/>
      </c>
      <c r="O3432" s="15" t="str">
        <f t="shared" si="767"/>
        <v/>
      </c>
      <c r="P3432" s="15" t="str">
        <f t="shared" si="760"/>
        <v/>
      </c>
      <c r="Q3432" s="15" t="str">
        <f t="shared" si="761"/>
        <v/>
      </c>
      <c r="R3432" s="15" t="str">
        <f t="shared" si="762"/>
        <v/>
      </c>
      <c r="S3432" s="15" t="str">
        <f t="shared" si="763"/>
        <v/>
      </c>
      <c r="T3432" s="15" t="str">
        <f t="shared" si="764"/>
        <v/>
      </c>
      <c r="U3432" s="16" t="str">
        <f t="shared" si="765"/>
        <v/>
      </c>
      <c r="V3432" s="15" t="str">
        <f t="shared" si="768"/>
        <v/>
      </c>
      <c r="W3432" s="15" t="str">
        <f t="shared" si="769"/>
        <v/>
      </c>
    </row>
    <row r="3433" spans="2:23" thickTop="1" thickBot="1">
      <c r="B3433" s="5"/>
      <c r="C3433" s="5"/>
      <c r="D3433" s="5"/>
      <c r="E3433" s="13"/>
      <c r="F3433" s="5"/>
      <c r="G3433" s="5"/>
      <c r="H3433" s="5"/>
      <c r="J3433" s="15" t="str">
        <f t="shared" si="766"/>
        <v/>
      </c>
      <c r="K3433" s="15" t="str">
        <f t="shared" si="770"/>
        <v/>
      </c>
      <c r="L3433" s="15" t="str">
        <f t="shared" si="771"/>
        <v/>
      </c>
      <c r="M3433" s="15" t="str">
        <f t="shared" si="772"/>
        <v/>
      </c>
      <c r="N3433" s="15" t="str">
        <f t="shared" si="773"/>
        <v/>
      </c>
      <c r="O3433" s="15" t="str">
        <f t="shared" si="767"/>
        <v/>
      </c>
      <c r="P3433" s="15" t="str">
        <f t="shared" si="760"/>
        <v/>
      </c>
      <c r="Q3433" s="15" t="str">
        <f t="shared" si="761"/>
        <v/>
      </c>
      <c r="R3433" s="15" t="str">
        <f t="shared" si="762"/>
        <v/>
      </c>
      <c r="S3433" s="15" t="str">
        <f t="shared" si="763"/>
        <v/>
      </c>
      <c r="T3433" s="15" t="str">
        <f t="shared" si="764"/>
        <v/>
      </c>
      <c r="U3433" s="16" t="str">
        <f t="shared" si="765"/>
        <v/>
      </c>
      <c r="V3433" s="15" t="str">
        <f t="shared" si="768"/>
        <v/>
      </c>
      <c r="W3433" s="15" t="str">
        <f t="shared" si="769"/>
        <v/>
      </c>
    </row>
    <row r="3434" spans="2:23" thickTop="1" thickBot="1">
      <c r="B3434" s="5"/>
      <c r="C3434" s="5"/>
      <c r="D3434" s="5"/>
      <c r="E3434" s="13"/>
      <c r="F3434" s="5"/>
      <c r="G3434" s="5"/>
      <c r="H3434" s="5"/>
      <c r="J3434" s="15" t="str">
        <f t="shared" si="766"/>
        <v/>
      </c>
      <c r="K3434" s="15" t="str">
        <f t="shared" si="770"/>
        <v/>
      </c>
      <c r="L3434" s="15" t="str">
        <f t="shared" si="771"/>
        <v/>
      </c>
      <c r="M3434" s="15" t="str">
        <f t="shared" si="772"/>
        <v/>
      </c>
      <c r="N3434" s="15" t="str">
        <f t="shared" si="773"/>
        <v/>
      </c>
      <c r="O3434" s="15" t="str">
        <f t="shared" si="767"/>
        <v/>
      </c>
      <c r="P3434" s="15" t="str">
        <f t="shared" si="760"/>
        <v/>
      </c>
      <c r="Q3434" s="15" t="str">
        <f t="shared" si="761"/>
        <v/>
      </c>
      <c r="R3434" s="15" t="str">
        <f t="shared" si="762"/>
        <v/>
      </c>
      <c r="S3434" s="15" t="str">
        <f t="shared" si="763"/>
        <v/>
      </c>
      <c r="T3434" s="15" t="str">
        <f t="shared" si="764"/>
        <v/>
      </c>
      <c r="U3434" s="16" t="str">
        <f t="shared" si="765"/>
        <v/>
      </c>
      <c r="V3434" s="15" t="str">
        <f t="shared" si="768"/>
        <v/>
      </c>
      <c r="W3434" s="15" t="str">
        <f t="shared" si="769"/>
        <v/>
      </c>
    </row>
    <row r="3435" spans="2:23" thickTop="1" thickBot="1">
      <c r="B3435" s="5"/>
      <c r="C3435" s="5"/>
      <c r="D3435" s="5"/>
      <c r="E3435" s="13"/>
      <c r="F3435" s="5"/>
      <c r="G3435" s="5"/>
      <c r="H3435" s="5"/>
      <c r="J3435" s="15" t="str">
        <f t="shared" si="766"/>
        <v/>
      </c>
      <c r="K3435" s="15" t="str">
        <f t="shared" si="770"/>
        <v/>
      </c>
      <c r="L3435" s="15" t="str">
        <f t="shared" si="771"/>
        <v/>
      </c>
      <c r="M3435" s="15" t="str">
        <f t="shared" si="772"/>
        <v/>
      </c>
      <c r="N3435" s="15" t="str">
        <f t="shared" si="773"/>
        <v/>
      </c>
      <c r="O3435" s="15" t="str">
        <f t="shared" si="767"/>
        <v/>
      </c>
      <c r="P3435" s="15" t="str">
        <f t="shared" si="760"/>
        <v/>
      </c>
      <c r="Q3435" s="15" t="str">
        <f t="shared" si="761"/>
        <v/>
      </c>
      <c r="R3435" s="15" t="str">
        <f t="shared" si="762"/>
        <v/>
      </c>
      <c r="S3435" s="15" t="str">
        <f t="shared" si="763"/>
        <v/>
      </c>
      <c r="T3435" s="15" t="str">
        <f t="shared" si="764"/>
        <v/>
      </c>
      <c r="U3435" s="16" t="str">
        <f t="shared" si="765"/>
        <v/>
      </c>
      <c r="V3435" s="15" t="str">
        <f t="shared" si="768"/>
        <v/>
      </c>
      <c r="W3435" s="15" t="str">
        <f t="shared" si="769"/>
        <v/>
      </c>
    </row>
    <row r="3436" spans="2:23" thickTop="1" thickBot="1">
      <c r="B3436" s="5"/>
      <c r="C3436" s="5"/>
      <c r="D3436" s="5"/>
      <c r="E3436" s="13"/>
      <c r="F3436" s="5"/>
      <c r="G3436" s="5"/>
      <c r="H3436" s="5"/>
      <c r="J3436" s="15" t="str">
        <f t="shared" si="766"/>
        <v/>
      </c>
      <c r="K3436" s="15" t="str">
        <f t="shared" si="770"/>
        <v/>
      </c>
      <c r="L3436" s="15" t="str">
        <f t="shared" si="771"/>
        <v/>
      </c>
      <c r="M3436" s="15" t="str">
        <f t="shared" si="772"/>
        <v/>
      </c>
      <c r="N3436" s="15" t="str">
        <f t="shared" si="773"/>
        <v/>
      </c>
      <c r="O3436" s="15" t="str">
        <f t="shared" si="767"/>
        <v/>
      </c>
      <c r="P3436" s="15" t="str">
        <f t="shared" si="760"/>
        <v/>
      </c>
      <c r="Q3436" s="15" t="str">
        <f t="shared" si="761"/>
        <v/>
      </c>
      <c r="R3436" s="15" t="str">
        <f t="shared" si="762"/>
        <v/>
      </c>
      <c r="S3436" s="15" t="str">
        <f t="shared" si="763"/>
        <v/>
      </c>
      <c r="T3436" s="15" t="str">
        <f t="shared" si="764"/>
        <v/>
      </c>
      <c r="U3436" s="16" t="str">
        <f t="shared" si="765"/>
        <v/>
      </c>
      <c r="V3436" s="15" t="str">
        <f t="shared" si="768"/>
        <v/>
      </c>
      <c r="W3436" s="15" t="str">
        <f t="shared" si="769"/>
        <v/>
      </c>
    </row>
    <row r="3437" spans="2:23" thickTop="1" thickBot="1">
      <c r="B3437" s="5"/>
      <c r="C3437" s="5"/>
      <c r="D3437" s="5"/>
      <c r="E3437" s="13"/>
      <c r="F3437" s="5"/>
      <c r="G3437" s="5"/>
      <c r="H3437" s="5"/>
      <c r="J3437" s="15" t="str">
        <f t="shared" si="766"/>
        <v/>
      </c>
      <c r="K3437" s="15" t="str">
        <f t="shared" si="770"/>
        <v/>
      </c>
      <c r="L3437" s="15" t="str">
        <f t="shared" si="771"/>
        <v/>
      </c>
      <c r="M3437" s="15" t="str">
        <f t="shared" si="772"/>
        <v/>
      </c>
      <c r="N3437" s="15" t="str">
        <f t="shared" si="773"/>
        <v/>
      </c>
      <c r="O3437" s="15" t="str">
        <f t="shared" si="767"/>
        <v/>
      </c>
      <c r="P3437" s="15" t="str">
        <f t="shared" si="760"/>
        <v/>
      </c>
      <c r="Q3437" s="15" t="str">
        <f t="shared" si="761"/>
        <v/>
      </c>
      <c r="R3437" s="15" t="str">
        <f t="shared" si="762"/>
        <v/>
      </c>
      <c r="S3437" s="15" t="str">
        <f t="shared" si="763"/>
        <v/>
      </c>
      <c r="T3437" s="15" t="str">
        <f t="shared" si="764"/>
        <v/>
      </c>
      <c r="U3437" s="16" t="str">
        <f t="shared" si="765"/>
        <v/>
      </c>
      <c r="V3437" s="15" t="str">
        <f t="shared" si="768"/>
        <v/>
      </c>
      <c r="W3437" s="15" t="str">
        <f t="shared" si="769"/>
        <v/>
      </c>
    </row>
    <row r="3438" spans="2:23" thickTop="1" thickBot="1">
      <c r="B3438" s="5"/>
      <c r="C3438" s="5"/>
      <c r="D3438" s="5"/>
      <c r="E3438" s="13"/>
      <c r="F3438" s="5"/>
      <c r="G3438" s="5"/>
      <c r="H3438" s="5"/>
      <c r="J3438" s="15" t="str">
        <f t="shared" si="766"/>
        <v/>
      </c>
      <c r="K3438" s="15" t="str">
        <f t="shared" si="770"/>
        <v/>
      </c>
      <c r="L3438" s="15" t="str">
        <f t="shared" si="771"/>
        <v/>
      </c>
      <c r="M3438" s="15" t="str">
        <f t="shared" si="772"/>
        <v/>
      </c>
      <c r="N3438" s="15" t="str">
        <f t="shared" si="773"/>
        <v/>
      </c>
      <c r="O3438" s="15" t="str">
        <f t="shared" si="767"/>
        <v/>
      </c>
      <c r="P3438" s="15" t="str">
        <f t="shared" si="760"/>
        <v/>
      </c>
      <c r="Q3438" s="15" t="str">
        <f t="shared" si="761"/>
        <v/>
      </c>
      <c r="R3438" s="15" t="str">
        <f t="shared" si="762"/>
        <v/>
      </c>
      <c r="S3438" s="15" t="str">
        <f t="shared" si="763"/>
        <v/>
      </c>
      <c r="T3438" s="15" t="str">
        <f t="shared" si="764"/>
        <v/>
      </c>
      <c r="U3438" s="16" t="str">
        <f t="shared" si="765"/>
        <v/>
      </c>
      <c r="V3438" s="15" t="str">
        <f t="shared" si="768"/>
        <v/>
      </c>
      <c r="W3438" s="15" t="str">
        <f t="shared" si="769"/>
        <v/>
      </c>
    </row>
    <row r="3439" spans="2:23" thickTop="1" thickBot="1">
      <c r="B3439" s="5"/>
      <c r="C3439" s="5"/>
      <c r="D3439" s="5"/>
      <c r="E3439" s="13"/>
      <c r="F3439" s="5"/>
      <c r="G3439" s="5"/>
      <c r="H3439" s="5"/>
      <c r="J3439" s="15" t="str">
        <f t="shared" si="766"/>
        <v/>
      </c>
      <c r="K3439" s="15" t="str">
        <f t="shared" si="770"/>
        <v/>
      </c>
      <c r="L3439" s="15" t="str">
        <f t="shared" si="771"/>
        <v/>
      </c>
      <c r="M3439" s="15" t="str">
        <f t="shared" si="772"/>
        <v/>
      </c>
      <c r="N3439" s="15" t="str">
        <f t="shared" si="773"/>
        <v/>
      </c>
      <c r="O3439" s="15" t="str">
        <f t="shared" si="767"/>
        <v/>
      </c>
      <c r="P3439" s="15" t="str">
        <f t="shared" si="760"/>
        <v/>
      </c>
      <c r="Q3439" s="15" t="str">
        <f t="shared" si="761"/>
        <v/>
      </c>
      <c r="R3439" s="15" t="str">
        <f t="shared" si="762"/>
        <v/>
      </c>
      <c r="S3439" s="15" t="str">
        <f t="shared" si="763"/>
        <v/>
      </c>
      <c r="T3439" s="15" t="str">
        <f t="shared" si="764"/>
        <v/>
      </c>
      <c r="U3439" s="16" t="str">
        <f t="shared" si="765"/>
        <v/>
      </c>
      <c r="V3439" s="15" t="str">
        <f t="shared" si="768"/>
        <v/>
      </c>
      <c r="W3439" s="15" t="str">
        <f t="shared" si="769"/>
        <v/>
      </c>
    </row>
    <row r="3440" spans="2:23" thickTop="1" thickBot="1">
      <c r="B3440" s="5"/>
      <c r="C3440" s="5"/>
      <c r="D3440" s="5"/>
      <c r="E3440" s="13"/>
      <c r="F3440" s="5"/>
      <c r="G3440" s="5"/>
      <c r="H3440" s="5"/>
      <c r="J3440" s="15" t="str">
        <f t="shared" si="766"/>
        <v/>
      </c>
      <c r="K3440" s="15" t="str">
        <f t="shared" si="770"/>
        <v/>
      </c>
      <c r="L3440" s="15" t="str">
        <f t="shared" si="771"/>
        <v/>
      </c>
      <c r="M3440" s="15" t="str">
        <f t="shared" si="772"/>
        <v/>
      </c>
      <c r="N3440" s="15" t="str">
        <f t="shared" si="773"/>
        <v/>
      </c>
      <c r="O3440" s="15" t="str">
        <f t="shared" si="767"/>
        <v/>
      </c>
      <c r="P3440" s="15" t="str">
        <f t="shared" si="760"/>
        <v/>
      </c>
      <c r="Q3440" s="15" t="str">
        <f t="shared" si="761"/>
        <v/>
      </c>
      <c r="R3440" s="15" t="str">
        <f t="shared" si="762"/>
        <v/>
      </c>
      <c r="S3440" s="15" t="str">
        <f t="shared" si="763"/>
        <v/>
      </c>
      <c r="T3440" s="15" t="str">
        <f t="shared" si="764"/>
        <v/>
      </c>
      <c r="U3440" s="16" t="str">
        <f t="shared" si="765"/>
        <v/>
      </c>
      <c r="V3440" s="15" t="str">
        <f t="shared" si="768"/>
        <v/>
      </c>
      <c r="W3440" s="15" t="str">
        <f t="shared" si="769"/>
        <v/>
      </c>
    </row>
    <row r="3441" spans="2:23" thickTop="1" thickBot="1">
      <c r="B3441" s="5"/>
      <c r="C3441" s="5"/>
      <c r="D3441" s="5"/>
      <c r="E3441" s="13"/>
      <c r="F3441" s="5"/>
      <c r="G3441" s="5"/>
      <c r="H3441" s="5"/>
      <c r="J3441" s="15" t="str">
        <f t="shared" si="766"/>
        <v/>
      </c>
      <c r="K3441" s="15" t="str">
        <f t="shared" si="770"/>
        <v/>
      </c>
      <c r="L3441" s="15" t="str">
        <f t="shared" si="771"/>
        <v/>
      </c>
      <c r="M3441" s="15" t="str">
        <f t="shared" si="772"/>
        <v/>
      </c>
      <c r="N3441" s="15" t="str">
        <f t="shared" si="773"/>
        <v/>
      </c>
      <c r="O3441" s="15" t="str">
        <f t="shared" si="767"/>
        <v/>
      </c>
      <c r="P3441" s="15" t="str">
        <f t="shared" si="760"/>
        <v/>
      </c>
      <c r="Q3441" s="15" t="str">
        <f t="shared" si="761"/>
        <v/>
      </c>
      <c r="R3441" s="15" t="str">
        <f t="shared" si="762"/>
        <v/>
      </c>
      <c r="S3441" s="15" t="str">
        <f t="shared" si="763"/>
        <v/>
      </c>
      <c r="T3441" s="15" t="str">
        <f t="shared" si="764"/>
        <v/>
      </c>
      <c r="U3441" s="16" t="str">
        <f t="shared" si="765"/>
        <v/>
      </c>
      <c r="V3441" s="15" t="str">
        <f t="shared" si="768"/>
        <v/>
      </c>
      <c r="W3441" s="15" t="str">
        <f t="shared" si="769"/>
        <v/>
      </c>
    </row>
    <row r="3442" spans="2:23" thickTop="1" thickBot="1">
      <c r="B3442" s="5"/>
      <c r="C3442" s="5"/>
      <c r="D3442" s="5"/>
      <c r="E3442" s="13"/>
      <c r="F3442" s="5"/>
      <c r="G3442" s="5"/>
      <c r="H3442" s="5"/>
      <c r="J3442" s="15" t="str">
        <f t="shared" si="766"/>
        <v/>
      </c>
      <c r="K3442" s="15" t="str">
        <f t="shared" si="770"/>
        <v/>
      </c>
      <c r="L3442" s="15" t="str">
        <f t="shared" si="771"/>
        <v/>
      </c>
      <c r="M3442" s="15" t="str">
        <f t="shared" si="772"/>
        <v/>
      </c>
      <c r="N3442" s="15" t="str">
        <f t="shared" si="773"/>
        <v/>
      </c>
      <c r="O3442" s="15" t="str">
        <f t="shared" si="767"/>
        <v/>
      </c>
      <c r="P3442" s="15" t="str">
        <f t="shared" si="760"/>
        <v/>
      </c>
      <c r="Q3442" s="15" t="str">
        <f t="shared" si="761"/>
        <v/>
      </c>
      <c r="R3442" s="15" t="str">
        <f t="shared" si="762"/>
        <v/>
      </c>
      <c r="S3442" s="15" t="str">
        <f t="shared" si="763"/>
        <v/>
      </c>
      <c r="T3442" s="15" t="str">
        <f t="shared" si="764"/>
        <v/>
      </c>
      <c r="U3442" s="16" t="str">
        <f t="shared" si="765"/>
        <v/>
      </c>
      <c r="V3442" s="15" t="str">
        <f t="shared" si="768"/>
        <v/>
      </c>
      <c r="W3442" s="15" t="str">
        <f t="shared" si="769"/>
        <v/>
      </c>
    </row>
    <row r="3443" spans="2:23" thickTop="1" thickBot="1">
      <c r="B3443" s="5"/>
      <c r="C3443" s="5"/>
      <c r="D3443" s="5"/>
      <c r="E3443" s="13"/>
      <c r="F3443" s="5"/>
      <c r="G3443" s="5"/>
      <c r="H3443" s="5"/>
      <c r="J3443" s="15" t="str">
        <f t="shared" si="766"/>
        <v/>
      </c>
      <c r="K3443" s="15" t="str">
        <f t="shared" si="770"/>
        <v/>
      </c>
      <c r="L3443" s="15" t="str">
        <f t="shared" si="771"/>
        <v/>
      </c>
      <c r="M3443" s="15" t="str">
        <f t="shared" si="772"/>
        <v/>
      </c>
      <c r="N3443" s="15" t="str">
        <f t="shared" si="773"/>
        <v/>
      </c>
      <c r="O3443" s="15" t="str">
        <f t="shared" si="767"/>
        <v/>
      </c>
      <c r="P3443" s="15" t="str">
        <f t="shared" si="760"/>
        <v/>
      </c>
      <c r="Q3443" s="15" t="str">
        <f t="shared" si="761"/>
        <v/>
      </c>
      <c r="R3443" s="15" t="str">
        <f t="shared" si="762"/>
        <v/>
      </c>
      <c r="S3443" s="15" t="str">
        <f t="shared" si="763"/>
        <v/>
      </c>
      <c r="T3443" s="15" t="str">
        <f t="shared" si="764"/>
        <v/>
      </c>
      <c r="U3443" s="16" t="str">
        <f t="shared" si="765"/>
        <v/>
      </c>
      <c r="V3443" s="15" t="str">
        <f t="shared" si="768"/>
        <v/>
      </c>
      <c r="W3443" s="15" t="str">
        <f t="shared" si="769"/>
        <v/>
      </c>
    </row>
    <row r="3444" spans="2:23" thickTop="1" thickBot="1">
      <c r="B3444" s="5"/>
      <c r="C3444" s="5"/>
      <c r="D3444" s="5"/>
      <c r="E3444" s="13"/>
      <c r="F3444" s="5"/>
      <c r="G3444" s="5"/>
      <c r="H3444" s="5"/>
      <c r="J3444" s="15" t="str">
        <f t="shared" si="766"/>
        <v/>
      </c>
      <c r="K3444" s="15" t="str">
        <f t="shared" si="770"/>
        <v/>
      </c>
      <c r="L3444" s="15" t="str">
        <f t="shared" si="771"/>
        <v/>
      </c>
      <c r="M3444" s="15" t="str">
        <f t="shared" si="772"/>
        <v/>
      </c>
      <c r="N3444" s="15" t="str">
        <f t="shared" si="773"/>
        <v/>
      </c>
      <c r="O3444" s="15" t="str">
        <f t="shared" si="767"/>
        <v/>
      </c>
      <c r="P3444" s="15" t="str">
        <f t="shared" si="760"/>
        <v/>
      </c>
      <c r="Q3444" s="15" t="str">
        <f t="shared" si="761"/>
        <v/>
      </c>
      <c r="R3444" s="15" t="str">
        <f t="shared" si="762"/>
        <v/>
      </c>
      <c r="S3444" s="15" t="str">
        <f t="shared" si="763"/>
        <v/>
      </c>
      <c r="T3444" s="15" t="str">
        <f t="shared" si="764"/>
        <v/>
      </c>
      <c r="U3444" s="16" t="str">
        <f t="shared" si="765"/>
        <v/>
      </c>
      <c r="V3444" s="15" t="str">
        <f t="shared" si="768"/>
        <v/>
      </c>
      <c r="W3444" s="15" t="str">
        <f t="shared" si="769"/>
        <v/>
      </c>
    </row>
    <row r="3445" spans="2:23" thickTop="1" thickBot="1">
      <c r="B3445" s="5"/>
      <c r="C3445" s="5"/>
      <c r="D3445" s="5"/>
      <c r="E3445" s="13"/>
      <c r="F3445" s="5"/>
      <c r="G3445" s="5"/>
      <c r="H3445" s="5"/>
      <c r="J3445" s="15" t="str">
        <f t="shared" si="766"/>
        <v/>
      </c>
      <c r="K3445" s="15" t="str">
        <f t="shared" si="770"/>
        <v/>
      </c>
      <c r="L3445" s="15" t="str">
        <f t="shared" si="771"/>
        <v/>
      </c>
      <c r="M3445" s="15" t="str">
        <f t="shared" si="772"/>
        <v/>
      </c>
      <c r="N3445" s="15" t="str">
        <f t="shared" si="773"/>
        <v/>
      </c>
      <c r="O3445" s="15" t="str">
        <f t="shared" si="767"/>
        <v/>
      </c>
      <c r="P3445" s="15" t="str">
        <f t="shared" si="760"/>
        <v/>
      </c>
      <c r="Q3445" s="15" t="str">
        <f t="shared" si="761"/>
        <v/>
      </c>
      <c r="R3445" s="15" t="str">
        <f t="shared" si="762"/>
        <v/>
      </c>
      <c r="S3445" s="15" t="str">
        <f t="shared" si="763"/>
        <v/>
      </c>
      <c r="T3445" s="15" t="str">
        <f t="shared" si="764"/>
        <v/>
      </c>
      <c r="U3445" s="16" t="str">
        <f t="shared" si="765"/>
        <v/>
      </c>
      <c r="V3445" s="15" t="str">
        <f t="shared" si="768"/>
        <v/>
      </c>
      <c r="W3445" s="15" t="str">
        <f t="shared" si="769"/>
        <v/>
      </c>
    </row>
    <row r="3446" spans="2:23" thickTop="1" thickBot="1">
      <c r="B3446" s="5"/>
      <c r="C3446" s="5"/>
      <c r="D3446" s="5"/>
      <c r="E3446" s="13"/>
      <c r="F3446" s="5"/>
      <c r="G3446" s="5"/>
      <c r="H3446" s="5"/>
      <c r="J3446" s="15" t="str">
        <f t="shared" si="766"/>
        <v/>
      </c>
      <c r="K3446" s="15" t="str">
        <f t="shared" si="770"/>
        <v/>
      </c>
      <c r="L3446" s="15" t="str">
        <f t="shared" si="771"/>
        <v/>
      </c>
      <c r="M3446" s="15" t="str">
        <f t="shared" si="772"/>
        <v/>
      </c>
      <c r="N3446" s="15" t="str">
        <f t="shared" si="773"/>
        <v/>
      </c>
      <c r="O3446" s="15" t="str">
        <f t="shared" si="767"/>
        <v/>
      </c>
      <c r="P3446" s="15" t="str">
        <f t="shared" si="760"/>
        <v/>
      </c>
      <c r="Q3446" s="15" t="str">
        <f t="shared" si="761"/>
        <v/>
      </c>
      <c r="R3446" s="15" t="str">
        <f t="shared" si="762"/>
        <v/>
      </c>
      <c r="S3446" s="15" t="str">
        <f t="shared" si="763"/>
        <v/>
      </c>
      <c r="T3446" s="15" t="str">
        <f t="shared" si="764"/>
        <v/>
      </c>
      <c r="U3446" s="16" t="str">
        <f t="shared" si="765"/>
        <v/>
      </c>
      <c r="V3446" s="15" t="str">
        <f t="shared" si="768"/>
        <v/>
      </c>
      <c r="W3446" s="15" t="str">
        <f t="shared" si="769"/>
        <v/>
      </c>
    </row>
    <row r="3447" spans="2:23" thickTop="1" thickBot="1">
      <c r="B3447" s="5"/>
      <c r="C3447" s="5"/>
      <c r="D3447" s="5"/>
      <c r="E3447" s="13"/>
      <c r="F3447" s="5"/>
      <c r="G3447" s="5"/>
      <c r="H3447" s="5"/>
      <c r="J3447" s="15" t="str">
        <f t="shared" si="766"/>
        <v/>
      </c>
      <c r="K3447" s="15" t="str">
        <f t="shared" si="770"/>
        <v/>
      </c>
      <c r="L3447" s="15" t="str">
        <f t="shared" si="771"/>
        <v/>
      </c>
      <c r="M3447" s="15" t="str">
        <f t="shared" si="772"/>
        <v/>
      </c>
      <c r="N3447" s="15" t="str">
        <f t="shared" si="773"/>
        <v/>
      </c>
      <c r="O3447" s="15" t="str">
        <f t="shared" si="767"/>
        <v/>
      </c>
      <c r="P3447" s="15" t="str">
        <f t="shared" si="760"/>
        <v/>
      </c>
      <c r="Q3447" s="15" t="str">
        <f t="shared" si="761"/>
        <v/>
      </c>
      <c r="R3447" s="15" t="str">
        <f t="shared" si="762"/>
        <v/>
      </c>
      <c r="S3447" s="15" t="str">
        <f t="shared" si="763"/>
        <v/>
      </c>
      <c r="T3447" s="15" t="str">
        <f t="shared" si="764"/>
        <v/>
      </c>
      <c r="U3447" s="16" t="str">
        <f t="shared" si="765"/>
        <v/>
      </c>
      <c r="V3447" s="15" t="str">
        <f t="shared" si="768"/>
        <v/>
      </c>
      <c r="W3447" s="15" t="str">
        <f t="shared" si="769"/>
        <v/>
      </c>
    </row>
    <row r="3448" spans="2:23" thickTop="1" thickBot="1">
      <c r="B3448" s="5"/>
      <c r="C3448" s="5"/>
      <c r="D3448" s="5"/>
      <c r="E3448" s="13"/>
      <c r="F3448" s="5"/>
      <c r="G3448" s="5"/>
      <c r="H3448" s="5"/>
      <c r="J3448" s="15" t="str">
        <f t="shared" si="766"/>
        <v/>
      </c>
      <c r="K3448" s="15" t="str">
        <f t="shared" si="770"/>
        <v/>
      </c>
      <c r="L3448" s="15" t="str">
        <f t="shared" si="771"/>
        <v/>
      </c>
      <c r="M3448" s="15" t="str">
        <f t="shared" si="772"/>
        <v/>
      </c>
      <c r="N3448" s="15" t="str">
        <f t="shared" si="773"/>
        <v/>
      </c>
      <c r="O3448" s="15" t="str">
        <f t="shared" si="767"/>
        <v/>
      </c>
      <c r="P3448" s="15" t="str">
        <f t="shared" si="760"/>
        <v/>
      </c>
      <c r="Q3448" s="15" t="str">
        <f t="shared" si="761"/>
        <v/>
      </c>
      <c r="R3448" s="15" t="str">
        <f t="shared" si="762"/>
        <v/>
      </c>
      <c r="S3448" s="15" t="str">
        <f t="shared" si="763"/>
        <v/>
      </c>
      <c r="T3448" s="15" t="str">
        <f t="shared" si="764"/>
        <v/>
      </c>
      <c r="U3448" s="16" t="str">
        <f t="shared" si="765"/>
        <v/>
      </c>
      <c r="V3448" s="15" t="str">
        <f t="shared" si="768"/>
        <v/>
      </c>
      <c r="W3448" s="15" t="str">
        <f t="shared" si="769"/>
        <v/>
      </c>
    </row>
    <row r="3449" spans="2:23" thickTop="1" thickBot="1">
      <c r="B3449" s="5"/>
      <c r="C3449" s="5"/>
      <c r="D3449" s="5"/>
      <c r="E3449" s="13"/>
      <c r="F3449" s="5"/>
      <c r="G3449" s="5"/>
      <c r="H3449" s="5"/>
      <c r="J3449" s="15" t="str">
        <f t="shared" si="766"/>
        <v/>
      </c>
      <c r="K3449" s="15" t="str">
        <f t="shared" si="770"/>
        <v/>
      </c>
      <c r="L3449" s="15" t="str">
        <f t="shared" si="771"/>
        <v/>
      </c>
      <c r="M3449" s="15" t="str">
        <f t="shared" si="772"/>
        <v/>
      </c>
      <c r="N3449" s="15" t="str">
        <f t="shared" si="773"/>
        <v/>
      </c>
      <c r="O3449" s="15" t="str">
        <f t="shared" si="767"/>
        <v/>
      </c>
      <c r="P3449" s="15" t="str">
        <f t="shared" si="760"/>
        <v/>
      </c>
      <c r="Q3449" s="15" t="str">
        <f t="shared" si="761"/>
        <v/>
      </c>
      <c r="R3449" s="15" t="str">
        <f t="shared" si="762"/>
        <v/>
      </c>
      <c r="S3449" s="15" t="str">
        <f t="shared" si="763"/>
        <v/>
      </c>
      <c r="T3449" s="15" t="str">
        <f t="shared" si="764"/>
        <v/>
      </c>
      <c r="U3449" s="16" t="str">
        <f t="shared" si="765"/>
        <v/>
      </c>
      <c r="V3449" s="15" t="str">
        <f t="shared" si="768"/>
        <v/>
      </c>
      <c r="W3449" s="15" t="str">
        <f t="shared" si="769"/>
        <v/>
      </c>
    </row>
    <row r="3450" spans="2:23" thickTop="1" thickBot="1">
      <c r="B3450" s="5"/>
      <c r="C3450" s="5"/>
      <c r="D3450" s="5"/>
      <c r="E3450" s="13"/>
      <c r="F3450" s="5"/>
      <c r="G3450" s="5"/>
      <c r="H3450" s="5"/>
      <c r="J3450" s="15" t="str">
        <f t="shared" si="766"/>
        <v/>
      </c>
      <c r="K3450" s="15" t="str">
        <f t="shared" si="770"/>
        <v/>
      </c>
      <c r="L3450" s="15" t="str">
        <f t="shared" si="771"/>
        <v/>
      </c>
      <c r="M3450" s="15" t="str">
        <f t="shared" si="772"/>
        <v/>
      </c>
      <c r="N3450" s="15" t="str">
        <f t="shared" si="773"/>
        <v/>
      </c>
      <c r="O3450" s="15" t="str">
        <f t="shared" si="767"/>
        <v/>
      </c>
      <c r="P3450" s="15" t="str">
        <f t="shared" si="760"/>
        <v/>
      </c>
      <c r="Q3450" s="15" t="str">
        <f t="shared" si="761"/>
        <v/>
      </c>
      <c r="R3450" s="15" t="str">
        <f t="shared" si="762"/>
        <v/>
      </c>
      <c r="S3450" s="15" t="str">
        <f t="shared" si="763"/>
        <v/>
      </c>
      <c r="T3450" s="15" t="str">
        <f t="shared" si="764"/>
        <v/>
      </c>
      <c r="U3450" s="16" t="str">
        <f t="shared" si="765"/>
        <v/>
      </c>
      <c r="V3450" s="15" t="str">
        <f t="shared" si="768"/>
        <v/>
      </c>
      <c r="W3450" s="15" t="str">
        <f t="shared" si="769"/>
        <v/>
      </c>
    </row>
    <row r="3451" spans="2:23" thickTop="1" thickBot="1">
      <c r="B3451" s="5"/>
      <c r="C3451" s="5"/>
      <c r="D3451" s="5"/>
      <c r="E3451" s="13"/>
      <c r="F3451" s="5"/>
      <c r="G3451" s="5"/>
      <c r="H3451" s="5"/>
      <c r="J3451" s="15" t="str">
        <f t="shared" si="766"/>
        <v/>
      </c>
      <c r="K3451" s="15" t="str">
        <f t="shared" si="770"/>
        <v/>
      </c>
      <c r="L3451" s="15" t="str">
        <f t="shared" si="771"/>
        <v/>
      </c>
      <c r="M3451" s="15" t="str">
        <f t="shared" si="772"/>
        <v/>
      </c>
      <c r="N3451" s="15" t="str">
        <f t="shared" si="773"/>
        <v/>
      </c>
      <c r="O3451" s="15" t="str">
        <f t="shared" si="767"/>
        <v/>
      </c>
      <c r="P3451" s="15" t="str">
        <f t="shared" si="760"/>
        <v/>
      </c>
      <c r="Q3451" s="15" t="str">
        <f t="shared" si="761"/>
        <v/>
      </c>
      <c r="R3451" s="15" t="str">
        <f t="shared" si="762"/>
        <v/>
      </c>
      <c r="S3451" s="15" t="str">
        <f t="shared" si="763"/>
        <v/>
      </c>
      <c r="T3451" s="15" t="str">
        <f t="shared" si="764"/>
        <v/>
      </c>
      <c r="U3451" s="16" t="str">
        <f t="shared" si="765"/>
        <v/>
      </c>
      <c r="V3451" s="15" t="str">
        <f t="shared" si="768"/>
        <v/>
      </c>
      <c r="W3451" s="15" t="str">
        <f t="shared" si="769"/>
        <v/>
      </c>
    </row>
    <row r="3452" spans="2:23" thickTop="1" thickBot="1">
      <c r="B3452" s="5"/>
      <c r="C3452" s="5"/>
      <c r="D3452" s="5"/>
      <c r="E3452" s="13"/>
      <c r="F3452" s="5"/>
      <c r="G3452" s="5"/>
      <c r="H3452" s="5"/>
      <c r="J3452" s="15" t="str">
        <f t="shared" si="766"/>
        <v/>
      </c>
      <c r="K3452" s="15" t="str">
        <f t="shared" si="770"/>
        <v/>
      </c>
      <c r="L3452" s="15" t="str">
        <f t="shared" si="771"/>
        <v/>
      </c>
      <c r="M3452" s="15" t="str">
        <f t="shared" si="772"/>
        <v/>
      </c>
      <c r="N3452" s="15" t="str">
        <f t="shared" si="773"/>
        <v/>
      </c>
      <c r="O3452" s="15" t="str">
        <f t="shared" si="767"/>
        <v/>
      </c>
      <c r="P3452" s="15" t="str">
        <f t="shared" si="760"/>
        <v/>
      </c>
      <c r="Q3452" s="15" t="str">
        <f t="shared" si="761"/>
        <v/>
      </c>
      <c r="R3452" s="15" t="str">
        <f t="shared" si="762"/>
        <v/>
      </c>
      <c r="S3452" s="15" t="str">
        <f t="shared" si="763"/>
        <v/>
      </c>
      <c r="T3452" s="15" t="str">
        <f t="shared" si="764"/>
        <v/>
      </c>
      <c r="U3452" s="16" t="str">
        <f t="shared" si="765"/>
        <v/>
      </c>
      <c r="V3452" s="15" t="str">
        <f t="shared" si="768"/>
        <v/>
      </c>
      <c r="W3452" s="15" t="str">
        <f t="shared" si="769"/>
        <v/>
      </c>
    </row>
    <row r="3453" spans="2:23" thickTop="1" thickBot="1">
      <c r="B3453" s="5"/>
      <c r="C3453" s="5"/>
      <c r="D3453" s="5"/>
      <c r="E3453" s="13"/>
      <c r="F3453" s="5"/>
      <c r="G3453" s="5"/>
      <c r="H3453" s="5"/>
      <c r="J3453" s="15" t="str">
        <f t="shared" si="766"/>
        <v/>
      </c>
      <c r="K3453" s="15" t="str">
        <f t="shared" si="770"/>
        <v/>
      </c>
      <c r="L3453" s="15" t="str">
        <f t="shared" si="771"/>
        <v/>
      </c>
      <c r="M3453" s="15" t="str">
        <f t="shared" si="772"/>
        <v/>
      </c>
      <c r="N3453" s="15" t="str">
        <f t="shared" si="773"/>
        <v/>
      </c>
      <c r="O3453" s="15" t="str">
        <f t="shared" si="767"/>
        <v/>
      </c>
      <c r="P3453" s="15" t="str">
        <f t="shared" si="760"/>
        <v/>
      </c>
      <c r="Q3453" s="15" t="str">
        <f t="shared" si="761"/>
        <v/>
      </c>
      <c r="R3453" s="15" t="str">
        <f t="shared" si="762"/>
        <v/>
      </c>
      <c r="S3453" s="15" t="str">
        <f t="shared" si="763"/>
        <v/>
      </c>
      <c r="T3453" s="15" t="str">
        <f t="shared" si="764"/>
        <v/>
      </c>
      <c r="U3453" s="16" t="str">
        <f t="shared" si="765"/>
        <v/>
      </c>
      <c r="V3453" s="15" t="str">
        <f t="shared" si="768"/>
        <v/>
      </c>
      <c r="W3453" s="15" t="str">
        <f t="shared" si="769"/>
        <v/>
      </c>
    </row>
    <row r="3454" spans="2:23" thickTop="1" thickBot="1">
      <c r="B3454" s="5"/>
      <c r="C3454" s="5"/>
      <c r="D3454" s="5"/>
      <c r="E3454" s="13"/>
      <c r="F3454" s="5"/>
      <c r="G3454" s="5"/>
      <c r="H3454" s="5"/>
      <c r="J3454" s="15" t="str">
        <f t="shared" si="766"/>
        <v/>
      </c>
      <c r="K3454" s="15" t="str">
        <f t="shared" si="770"/>
        <v/>
      </c>
      <c r="L3454" s="15" t="str">
        <f t="shared" si="771"/>
        <v/>
      </c>
      <c r="M3454" s="15" t="str">
        <f t="shared" si="772"/>
        <v/>
      </c>
      <c r="N3454" s="15" t="str">
        <f t="shared" si="773"/>
        <v/>
      </c>
      <c r="O3454" s="15" t="str">
        <f t="shared" si="767"/>
        <v/>
      </c>
      <c r="P3454" s="15" t="str">
        <f t="shared" si="760"/>
        <v/>
      </c>
      <c r="Q3454" s="15" t="str">
        <f t="shared" si="761"/>
        <v/>
      </c>
      <c r="R3454" s="15" t="str">
        <f t="shared" si="762"/>
        <v/>
      </c>
      <c r="S3454" s="15" t="str">
        <f t="shared" si="763"/>
        <v/>
      </c>
      <c r="T3454" s="15" t="str">
        <f t="shared" si="764"/>
        <v/>
      </c>
      <c r="U3454" s="16" t="str">
        <f t="shared" si="765"/>
        <v/>
      </c>
      <c r="V3454" s="15" t="str">
        <f t="shared" si="768"/>
        <v/>
      </c>
      <c r="W3454" s="15" t="str">
        <f t="shared" si="769"/>
        <v/>
      </c>
    </row>
    <row r="3455" spans="2:23" thickTop="1" thickBot="1">
      <c r="B3455" s="5"/>
      <c r="C3455" s="5"/>
      <c r="D3455" s="5"/>
      <c r="E3455" s="13"/>
      <c r="F3455" s="5"/>
      <c r="G3455" s="5"/>
      <c r="H3455" s="5"/>
      <c r="J3455" s="15" t="str">
        <f t="shared" si="766"/>
        <v/>
      </c>
      <c r="K3455" s="15" t="str">
        <f t="shared" si="770"/>
        <v/>
      </c>
      <c r="L3455" s="15" t="str">
        <f t="shared" si="771"/>
        <v/>
      </c>
      <c r="M3455" s="15" t="str">
        <f t="shared" si="772"/>
        <v/>
      </c>
      <c r="N3455" s="15" t="str">
        <f t="shared" si="773"/>
        <v/>
      </c>
      <c r="O3455" s="15" t="str">
        <f t="shared" si="767"/>
        <v/>
      </c>
      <c r="P3455" s="15" t="str">
        <f t="shared" si="760"/>
        <v/>
      </c>
      <c r="Q3455" s="15" t="str">
        <f t="shared" si="761"/>
        <v/>
      </c>
      <c r="R3455" s="15" t="str">
        <f t="shared" si="762"/>
        <v/>
      </c>
      <c r="S3455" s="15" t="str">
        <f t="shared" si="763"/>
        <v/>
      </c>
      <c r="T3455" s="15" t="str">
        <f t="shared" si="764"/>
        <v/>
      </c>
      <c r="U3455" s="16" t="str">
        <f t="shared" si="765"/>
        <v/>
      </c>
      <c r="V3455" s="15" t="str">
        <f t="shared" si="768"/>
        <v/>
      </c>
      <c r="W3455" s="15" t="str">
        <f t="shared" si="769"/>
        <v/>
      </c>
    </row>
    <row r="3456" spans="2:23" thickTop="1" thickBot="1">
      <c r="B3456" s="5"/>
      <c r="C3456" s="5"/>
      <c r="D3456" s="5"/>
      <c r="E3456" s="13"/>
      <c r="F3456" s="5"/>
      <c r="G3456" s="5"/>
      <c r="H3456" s="5"/>
      <c r="J3456" s="15" t="str">
        <f t="shared" si="766"/>
        <v/>
      </c>
      <c r="K3456" s="15" t="str">
        <f t="shared" si="770"/>
        <v/>
      </c>
      <c r="L3456" s="15" t="str">
        <f t="shared" si="771"/>
        <v/>
      </c>
      <c r="M3456" s="15" t="str">
        <f t="shared" si="772"/>
        <v/>
      </c>
      <c r="N3456" s="15" t="str">
        <f t="shared" si="773"/>
        <v/>
      </c>
      <c r="O3456" s="15" t="str">
        <f t="shared" si="767"/>
        <v/>
      </c>
      <c r="P3456" s="15" t="str">
        <f t="shared" si="760"/>
        <v/>
      </c>
      <c r="Q3456" s="15" t="str">
        <f t="shared" si="761"/>
        <v/>
      </c>
      <c r="R3456" s="15" t="str">
        <f t="shared" si="762"/>
        <v/>
      </c>
      <c r="S3456" s="15" t="str">
        <f t="shared" si="763"/>
        <v/>
      </c>
      <c r="T3456" s="15" t="str">
        <f t="shared" si="764"/>
        <v/>
      </c>
      <c r="U3456" s="16" t="str">
        <f t="shared" si="765"/>
        <v/>
      </c>
      <c r="V3456" s="15" t="str">
        <f t="shared" si="768"/>
        <v/>
      </c>
      <c r="W3456" s="15" t="str">
        <f t="shared" si="769"/>
        <v/>
      </c>
    </row>
    <row r="3457" spans="2:23" thickTop="1" thickBot="1">
      <c r="B3457" s="5"/>
      <c r="C3457" s="5"/>
      <c r="D3457" s="5"/>
      <c r="E3457" s="13"/>
      <c r="F3457" s="5"/>
      <c r="G3457" s="5"/>
      <c r="H3457" s="5"/>
      <c r="J3457" s="15" t="str">
        <f t="shared" si="766"/>
        <v/>
      </c>
      <c r="K3457" s="15" t="str">
        <f t="shared" si="770"/>
        <v/>
      </c>
      <c r="L3457" s="15" t="str">
        <f t="shared" si="771"/>
        <v/>
      </c>
      <c r="M3457" s="15" t="str">
        <f t="shared" si="772"/>
        <v/>
      </c>
      <c r="N3457" s="15" t="str">
        <f t="shared" si="773"/>
        <v/>
      </c>
      <c r="O3457" s="15" t="str">
        <f t="shared" si="767"/>
        <v/>
      </c>
      <c r="P3457" s="15" t="str">
        <f t="shared" si="760"/>
        <v/>
      </c>
      <c r="Q3457" s="15" t="str">
        <f t="shared" si="761"/>
        <v/>
      </c>
      <c r="R3457" s="15" t="str">
        <f t="shared" si="762"/>
        <v/>
      </c>
      <c r="S3457" s="15" t="str">
        <f t="shared" si="763"/>
        <v/>
      </c>
      <c r="T3457" s="15" t="str">
        <f t="shared" si="764"/>
        <v/>
      </c>
      <c r="U3457" s="16" t="str">
        <f t="shared" si="765"/>
        <v/>
      </c>
      <c r="V3457" s="15" t="str">
        <f t="shared" si="768"/>
        <v/>
      </c>
      <c r="W3457" s="15" t="str">
        <f t="shared" si="769"/>
        <v/>
      </c>
    </row>
    <row r="3458" spans="2:23" thickTop="1" thickBot="1">
      <c r="B3458" s="5"/>
      <c r="C3458" s="5"/>
      <c r="D3458" s="5"/>
      <c r="E3458" s="13"/>
      <c r="F3458" s="5"/>
      <c r="G3458" s="5"/>
      <c r="H3458" s="5"/>
      <c r="J3458" s="15" t="str">
        <f t="shared" si="766"/>
        <v/>
      </c>
      <c r="K3458" s="15" t="str">
        <f t="shared" si="770"/>
        <v/>
      </c>
      <c r="L3458" s="15" t="str">
        <f t="shared" si="771"/>
        <v/>
      </c>
      <c r="M3458" s="15" t="str">
        <f t="shared" si="772"/>
        <v/>
      </c>
      <c r="N3458" s="15" t="str">
        <f t="shared" si="773"/>
        <v/>
      </c>
      <c r="O3458" s="15" t="str">
        <f t="shared" si="767"/>
        <v/>
      </c>
      <c r="P3458" s="15" t="str">
        <f t="shared" si="760"/>
        <v/>
      </c>
      <c r="Q3458" s="15" t="str">
        <f t="shared" si="761"/>
        <v/>
      </c>
      <c r="R3458" s="15" t="str">
        <f t="shared" si="762"/>
        <v/>
      </c>
      <c r="S3458" s="15" t="str">
        <f t="shared" si="763"/>
        <v/>
      </c>
      <c r="T3458" s="15" t="str">
        <f t="shared" si="764"/>
        <v/>
      </c>
      <c r="U3458" s="16" t="str">
        <f t="shared" si="765"/>
        <v/>
      </c>
      <c r="V3458" s="15" t="str">
        <f t="shared" si="768"/>
        <v/>
      </c>
      <c r="W3458" s="15" t="str">
        <f t="shared" si="769"/>
        <v/>
      </c>
    </row>
    <row r="3459" spans="2:23" thickTop="1" thickBot="1">
      <c r="B3459" s="5"/>
      <c r="C3459" s="5"/>
      <c r="D3459" s="5"/>
      <c r="E3459" s="13"/>
      <c r="F3459" s="5"/>
      <c r="G3459" s="5"/>
      <c r="H3459" s="5"/>
      <c r="J3459" s="15" t="str">
        <f t="shared" si="766"/>
        <v/>
      </c>
      <c r="K3459" s="15" t="str">
        <f t="shared" si="770"/>
        <v/>
      </c>
      <c r="L3459" s="15" t="str">
        <f t="shared" si="771"/>
        <v/>
      </c>
      <c r="M3459" s="15" t="str">
        <f t="shared" si="772"/>
        <v/>
      </c>
      <c r="N3459" s="15" t="str">
        <f t="shared" si="773"/>
        <v/>
      </c>
      <c r="O3459" s="15" t="str">
        <f t="shared" si="767"/>
        <v/>
      </c>
      <c r="P3459" s="15" t="str">
        <f t="shared" si="760"/>
        <v/>
      </c>
      <c r="Q3459" s="15" t="str">
        <f t="shared" si="761"/>
        <v/>
      </c>
      <c r="R3459" s="15" t="str">
        <f t="shared" si="762"/>
        <v/>
      </c>
      <c r="S3459" s="15" t="str">
        <f t="shared" si="763"/>
        <v/>
      </c>
      <c r="T3459" s="15" t="str">
        <f t="shared" si="764"/>
        <v/>
      </c>
      <c r="U3459" s="16" t="str">
        <f t="shared" si="765"/>
        <v/>
      </c>
      <c r="V3459" s="15" t="str">
        <f t="shared" si="768"/>
        <v/>
      </c>
      <c r="W3459" s="15" t="str">
        <f t="shared" si="769"/>
        <v/>
      </c>
    </row>
    <row r="3460" spans="2:23" thickTop="1" thickBot="1">
      <c r="B3460" s="5"/>
      <c r="C3460" s="5"/>
      <c r="D3460" s="5"/>
      <c r="E3460" s="13"/>
      <c r="F3460" s="5"/>
      <c r="G3460" s="5"/>
      <c r="H3460" s="5"/>
      <c r="J3460" s="15" t="str">
        <f t="shared" si="766"/>
        <v/>
      </c>
      <c r="K3460" s="15" t="str">
        <f t="shared" si="770"/>
        <v/>
      </c>
      <c r="L3460" s="15" t="str">
        <f t="shared" si="771"/>
        <v/>
      </c>
      <c r="M3460" s="15" t="str">
        <f t="shared" si="772"/>
        <v/>
      </c>
      <c r="N3460" s="15" t="str">
        <f t="shared" si="773"/>
        <v/>
      </c>
      <c r="O3460" s="15" t="str">
        <f t="shared" si="767"/>
        <v/>
      </c>
      <c r="P3460" s="15" t="str">
        <f t="shared" ref="P3460:P3523" si="774">IF(H3460="Mężczyzna",1,IF(H3460="Kobieta",2,IF(H3460="Nieznana",999,"")))</f>
        <v/>
      </c>
      <c r="Q3460" s="15" t="str">
        <f t="shared" ref="Q3460:Q3523" si="775">(LEFT(B3460,2)&amp;LEFT(RIGHT(B3460,4),2))</f>
        <v/>
      </c>
      <c r="R3460" s="15" t="str">
        <f t="shared" ref="R3460:R3523" si="776">IF(F3460="","",F3460)</f>
        <v/>
      </c>
      <c r="S3460" s="15" t="str">
        <f t="shared" ref="S3460:S3523" si="777">IF(C3460="","",C3460)</f>
        <v/>
      </c>
      <c r="T3460" s="15" t="str">
        <f t="shared" ref="T3460:T3523" si="778">IF(D3460="","",D3460)</f>
        <v/>
      </c>
      <c r="U3460" s="16" t="str">
        <f t="shared" ref="U3460:U3523" si="779">IF(E3460="","",E3460)</f>
        <v/>
      </c>
      <c r="V3460" s="15" t="str">
        <f t="shared" si="768"/>
        <v/>
      </c>
      <c r="W3460" s="15" t="str">
        <f t="shared" si="769"/>
        <v/>
      </c>
    </row>
    <row r="3461" spans="2:23" thickTop="1" thickBot="1">
      <c r="B3461" s="5"/>
      <c r="C3461" s="5"/>
      <c r="D3461" s="5"/>
      <c r="E3461" s="13"/>
      <c r="F3461" s="5"/>
      <c r="G3461" s="5"/>
      <c r="H3461" s="5"/>
      <c r="J3461" s="15" t="str">
        <f t="shared" ref="J3461:J3524" si="780">IF(I3461="","",IF(I3461=0,2,I3461+3))</f>
        <v/>
      </c>
      <c r="K3461" s="15" t="str">
        <f t="shared" si="770"/>
        <v/>
      </c>
      <c r="L3461" s="15" t="str">
        <f t="shared" si="771"/>
        <v/>
      </c>
      <c r="M3461" s="15" t="str">
        <f t="shared" si="772"/>
        <v/>
      </c>
      <c r="N3461" s="15" t="str">
        <f t="shared" si="773"/>
        <v/>
      </c>
      <c r="O3461" s="15" t="str">
        <f t="shared" ref="O3461:O3524" si="781">IF(G3461="999",999,IF(G3461&lt;&gt;"",(IF(OR(G3461&lt;"30",(AND(G3461&gt;"44",G3461&lt;"65"))),1,0)),""))</f>
        <v/>
      </c>
      <c r="P3461" s="15" t="str">
        <f t="shared" si="774"/>
        <v/>
      </c>
      <c r="Q3461" s="15" t="str">
        <f t="shared" si="775"/>
        <v/>
      </c>
      <c r="R3461" s="15" t="str">
        <f t="shared" si="776"/>
        <v/>
      </c>
      <c r="S3461" s="15" t="str">
        <f t="shared" si="777"/>
        <v/>
      </c>
      <c r="T3461" s="15" t="str">
        <f t="shared" si="778"/>
        <v/>
      </c>
      <c r="U3461" s="16" t="str">
        <f t="shared" si="779"/>
        <v/>
      </c>
      <c r="V3461" s="15" t="str">
        <f t="shared" ref="V3461:V3524" si="782">IF(G3461="","",G3461)</f>
        <v/>
      </c>
      <c r="W3461" s="15" t="str">
        <f t="shared" ref="W3461:W3524" si="783">IF(H3461="Mężczyzna",1,IF(H3461="Kobieta",2,IF(H3461="Nieznana",999,"")))</f>
        <v/>
      </c>
    </row>
    <row r="3462" spans="2:23" thickTop="1" thickBot="1">
      <c r="B3462" s="5"/>
      <c r="C3462" s="5"/>
      <c r="D3462" s="5"/>
      <c r="E3462" s="13"/>
      <c r="F3462" s="5"/>
      <c r="G3462" s="5"/>
      <c r="H3462" s="5"/>
      <c r="J3462" s="15" t="str">
        <f t="shared" si="780"/>
        <v/>
      </c>
      <c r="K3462" s="15" t="str">
        <f t="shared" si="770"/>
        <v/>
      </c>
      <c r="L3462" s="15" t="str">
        <f t="shared" si="771"/>
        <v/>
      </c>
      <c r="M3462" s="15" t="str">
        <f t="shared" si="772"/>
        <v/>
      </c>
      <c r="N3462" s="15" t="str">
        <f t="shared" si="773"/>
        <v/>
      </c>
      <c r="O3462" s="15" t="str">
        <f t="shared" si="781"/>
        <v/>
      </c>
      <c r="P3462" s="15" t="str">
        <f t="shared" si="774"/>
        <v/>
      </c>
      <c r="Q3462" s="15" t="str">
        <f t="shared" si="775"/>
        <v/>
      </c>
      <c r="R3462" s="15" t="str">
        <f t="shared" si="776"/>
        <v/>
      </c>
      <c r="S3462" s="15" t="str">
        <f t="shared" si="777"/>
        <v/>
      </c>
      <c r="T3462" s="15" t="str">
        <f t="shared" si="778"/>
        <v/>
      </c>
      <c r="U3462" s="16" t="str">
        <f t="shared" si="779"/>
        <v/>
      </c>
      <c r="V3462" s="15" t="str">
        <f t="shared" si="782"/>
        <v/>
      </c>
      <c r="W3462" s="15" t="str">
        <f t="shared" si="783"/>
        <v/>
      </c>
    </row>
    <row r="3463" spans="2:23" thickTop="1" thickBot="1">
      <c r="B3463" s="5"/>
      <c r="C3463" s="5"/>
      <c r="D3463" s="5"/>
      <c r="E3463" s="13"/>
      <c r="F3463" s="5"/>
      <c r="G3463" s="5"/>
      <c r="H3463" s="5"/>
      <c r="J3463" s="15" t="str">
        <f t="shared" si="780"/>
        <v/>
      </c>
      <c r="K3463" s="15" t="str">
        <f t="shared" si="770"/>
        <v/>
      </c>
      <c r="L3463" s="15" t="str">
        <f t="shared" si="771"/>
        <v/>
      </c>
      <c r="M3463" s="15" t="str">
        <f t="shared" si="772"/>
        <v/>
      </c>
      <c r="N3463" s="15" t="str">
        <f t="shared" si="773"/>
        <v/>
      </c>
      <c r="O3463" s="15" t="str">
        <f t="shared" si="781"/>
        <v/>
      </c>
      <c r="P3463" s="15" t="str">
        <f t="shared" si="774"/>
        <v/>
      </c>
      <c r="Q3463" s="15" t="str">
        <f t="shared" si="775"/>
        <v/>
      </c>
      <c r="R3463" s="15" t="str">
        <f t="shared" si="776"/>
        <v/>
      </c>
      <c r="S3463" s="15" t="str">
        <f t="shared" si="777"/>
        <v/>
      </c>
      <c r="T3463" s="15" t="str">
        <f t="shared" si="778"/>
        <v/>
      </c>
      <c r="U3463" s="16" t="str">
        <f t="shared" si="779"/>
        <v/>
      </c>
      <c r="V3463" s="15" t="str">
        <f t="shared" si="782"/>
        <v/>
      </c>
      <c r="W3463" s="15" t="str">
        <f t="shared" si="783"/>
        <v/>
      </c>
    </row>
    <row r="3464" spans="2:23" thickTop="1" thickBot="1">
      <c r="B3464" s="5"/>
      <c r="C3464" s="5"/>
      <c r="D3464" s="5"/>
      <c r="E3464" s="13"/>
      <c r="F3464" s="5"/>
      <c r="G3464" s="5"/>
      <c r="H3464" s="5"/>
      <c r="J3464" s="15" t="str">
        <f t="shared" si="780"/>
        <v/>
      </c>
      <c r="K3464" s="15" t="str">
        <f t="shared" si="770"/>
        <v/>
      </c>
      <c r="L3464" s="15" t="str">
        <f t="shared" si="771"/>
        <v/>
      </c>
      <c r="M3464" s="15" t="str">
        <f t="shared" si="772"/>
        <v/>
      </c>
      <c r="N3464" s="15" t="str">
        <f t="shared" si="773"/>
        <v/>
      </c>
      <c r="O3464" s="15" t="str">
        <f t="shared" si="781"/>
        <v/>
      </c>
      <c r="P3464" s="15" t="str">
        <f t="shared" si="774"/>
        <v/>
      </c>
      <c r="Q3464" s="15" t="str">
        <f t="shared" si="775"/>
        <v/>
      </c>
      <c r="R3464" s="15" t="str">
        <f t="shared" si="776"/>
        <v/>
      </c>
      <c r="S3464" s="15" t="str">
        <f t="shared" si="777"/>
        <v/>
      </c>
      <c r="T3464" s="15" t="str">
        <f t="shared" si="778"/>
        <v/>
      </c>
      <c r="U3464" s="16" t="str">
        <f t="shared" si="779"/>
        <v/>
      </c>
      <c r="V3464" s="15" t="str">
        <f t="shared" si="782"/>
        <v/>
      </c>
      <c r="W3464" s="15" t="str">
        <f t="shared" si="783"/>
        <v/>
      </c>
    </row>
    <row r="3465" spans="2:23" thickTop="1" thickBot="1">
      <c r="B3465" s="5"/>
      <c r="C3465" s="5"/>
      <c r="D3465" s="5"/>
      <c r="E3465" s="13"/>
      <c r="F3465" s="5"/>
      <c r="G3465" s="5"/>
      <c r="H3465" s="5"/>
      <c r="J3465" s="15" t="str">
        <f t="shared" si="780"/>
        <v/>
      </c>
      <c r="K3465" s="15" t="str">
        <f t="shared" si="770"/>
        <v/>
      </c>
      <c r="L3465" s="15" t="str">
        <f t="shared" si="771"/>
        <v/>
      </c>
      <c r="M3465" s="15" t="str">
        <f t="shared" si="772"/>
        <v/>
      </c>
      <c r="N3465" s="15" t="str">
        <f t="shared" si="773"/>
        <v/>
      </c>
      <c r="O3465" s="15" t="str">
        <f t="shared" si="781"/>
        <v/>
      </c>
      <c r="P3465" s="15" t="str">
        <f t="shared" si="774"/>
        <v/>
      </c>
      <c r="Q3465" s="15" t="str">
        <f t="shared" si="775"/>
        <v/>
      </c>
      <c r="R3465" s="15" t="str">
        <f t="shared" si="776"/>
        <v/>
      </c>
      <c r="S3465" s="15" t="str">
        <f t="shared" si="777"/>
        <v/>
      </c>
      <c r="T3465" s="15" t="str">
        <f t="shared" si="778"/>
        <v/>
      </c>
      <c r="U3465" s="16" t="str">
        <f t="shared" si="779"/>
        <v/>
      </c>
      <c r="V3465" s="15" t="str">
        <f t="shared" si="782"/>
        <v/>
      </c>
      <c r="W3465" s="15" t="str">
        <f t="shared" si="783"/>
        <v/>
      </c>
    </row>
    <row r="3466" spans="2:23" thickTop="1" thickBot="1">
      <c r="B3466" s="5"/>
      <c r="C3466" s="5"/>
      <c r="D3466" s="5"/>
      <c r="E3466" s="13"/>
      <c r="F3466" s="5"/>
      <c r="G3466" s="5"/>
      <c r="H3466" s="5"/>
      <c r="J3466" s="15" t="str">
        <f t="shared" si="780"/>
        <v/>
      </c>
      <c r="K3466" s="15" t="str">
        <f t="shared" si="770"/>
        <v/>
      </c>
      <c r="L3466" s="15" t="str">
        <f t="shared" si="771"/>
        <v/>
      </c>
      <c r="M3466" s="15" t="str">
        <f t="shared" si="772"/>
        <v/>
      </c>
      <c r="N3466" s="15" t="str">
        <f t="shared" si="773"/>
        <v/>
      </c>
      <c r="O3466" s="15" t="str">
        <f t="shared" si="781"/>
        <v/>
      </c>
      <c r="P3466" s="15" t="str">
        <f t="shared" si="774"/>
        <v/>
      </c>
      <c r="Q3466" s="15" t="str">
        <f t="shared" si="775"/>
        <v/>
      </c>
      <c r="R3466" s="15" t="str">
        <f t="shared" si="776"/>
        <v/>
      </c>
      <c r="S3466" s="15" t="str">
        <f t="shared" si="777"/>
        <v/>
      </c>
      <c r="T3466" s="15" t="str">
        <f t="shared" si="778"/>
        <v/>
      </c>
      <c r="U3466" s="16" t="str">
        <f t="shared" si="779"/>
        <v/>
      </c>
      <c r="V3466" s="15" t="str">
        <f t="shared" si="782"/>
        <v/>
      </c>
      <c r="W3466" s="15" t="str">
        <f t="shared" si="783"/>
        <v/>
      </c>
    </row>
    <row r="3467" spans="2:23" thickTop="1" thickBot="1">
      <c r="B3467" s="5"/>
      <c r="C3467" s="5"/>
      <c r="D3467" s="5"/>
      <c r="E3467" s="13"/>
      <c r="F3467" s="5"/>
      <c r="G3467" s="5"/>
      <c r="H3467" s="5"/>
      <c r="J3467" s="15" t="str">
        <f t="shared" si="780"/>
        <v/>
      </c>
      <c r="K3467" s="15" t="str">
        <f t="shared" si="770"/>
        <v/>
      </c>
      <c r="L3467" s="15" t="str">
        <f t="shared" si="771"/>
        <v/>
      </c>
      <c r="M3467" s="15" t="str">
        <f t="shared" si="772"/>
        <v/>
      </c>
      <c r="N3467" s="15" t="str">
        <f t="shared" si="773"/>
        <v/>
      </c>
      <c r="O3467" s="15" t="str">
        <f t="shared" si="781"/>
        <v/>
      </c>
      <c r="P3467" s="15" t="str">
        <f t="shared" si="774"/>
        <v/>
      </c>
      <c r="Q3467" s="15" t="str">
        <f t="shared" si="775"/>
        <v/>
      </c>
      <c r="R3467" s="15" t="str">
        <f t="shared" si="776"/>
        <v/>
      </c>
      <c r="S3467" s="15" t="str">
        <f t="shared" si="777"/>
        <v/>
      </c>
      <c r="T3467" s="15" t="str">
        <f t="shared" si="778"/>
        <v/>
      </c>
      <c r="U3467" s="16" t="str">
        <f t="shared" si="779"/>
        <v/>
      </c>
      <c r="V3467" s="15" t="str">
        <f t="shared" si="782"/>
        <v/>
      </c>
      <c r="W3467" s="15" t="str">
        <f t="shared" si="783"/>
        <v/>
      </c>
    </row>
    <row r="3468" spans="2:23" thickTop="1" thickBot="1">
      <c r="B3468" s="5"/>
      <c r="C3468" s="5"/>
      <c r="D3468" s="5"/>
      <c r="E3468" s="13"/>
      <c r="F3468" s="5"/>
      <c r="G3468" s="5"/>
      <c r="H3468" s="5"/>
      <c r="J3468" s="15" t="str">
        <f t="shared" si="780"/>
        <v/>
      </c>
      <c r="K3468" s="15" t="str">
        <f t="shared" si="770"/>
        <v/>
      </c>
      <c r="L3468" s="15" t="str">
        <f t="shared" si="771"/>
        <v/>
      </c>
      <c r="M3468" s="15" t="str">
        <f t="shared" si="772"/>
        <v/>
      </c>
      <c r="N3468" s="15" t="str">
        <f t="shared" si="773"/>
        <v/>
      </c>
      <c r="O3468" s="15" t="str">
        <f t="shared" si="781"/>
        <v/>
      </c>
      <c r="P3468" s="15" t="str">
        <f t="shared" si="774"/>
        <v/>
      </c>
      <c r="Q3468" s="15" t="str">
        <f t="shared" si="775"/>
        <v/>
      </c>
      <c r="R3468" s="15" t="str">
        <f t="shared" si="776"/>
        <v/>
      </c>
      <c r="S3468" s="15" t="str">
        <f t="shared" si="777"/>
        <v/>
      </c>
      <c r="T3468" s="15" t="str">
        <f t="shared" si="778"/>
        <v/>
      </c>
      <c r="U3468" s="16" t="str">
        <f t="shared" si="779"/>
        <v/>
      </c>
      <c r="V3468" s="15" t="str">
        <f t="shared" si="782"/>
        <v/>
      </c>
      <c r="W3468" s="15" t="str">
        <f t="shared" si="783"/>
        <v/>
      </c>
    </row>
    <row r="3469" spans="2:23" thickTop="1" thickBot="1">
      <c r="B3469" s="5"/>
      <c r="C3469" s="5"/>
      <c r="D3469" s="5"/>
      <c r="E3469" s="13"/>
      <c r="F3469" s="5"/>
      <c r="G3469" s="5"/>
      <c r="H3469" s="5"/>
      <c r="J3469" s="15" t="str">
        <f t="shared" si="780"/>
        <v/>
      </c>
      <c r="K3469" s="15" t="str">
        <f t="shared" si="770"/>
        <v/>
      </c>
      <c r="L3469" s="15" t="str">
        <f t="shared" si="771"/>
        <v/>
      </c>
      <c r="M3469" s="15" t="str">
        <f t="shared" si="772"/>
        <v/>
      </c>
      <c r="N3469" s="15" t="str">
        <f t="shared" si="773"/>
        <v/>
      </c>
      <c r="O3469" s="15" t="str">
        <f t="shared" si="781"/>
        <v/>
      </c>
      <c r="P3469" s="15" t="str">
        <f t="shared" si="774"/>
        <v/>
      </c>
      <c r="Q3469" s="15" t="str">
        <f t="shared" si="775"/>
        <v/>
      </c>
      <c r="R3469" s="15" t="str">
        <f t="shared" si="776"/>
        <v/>
      </c>
      <c r="S3469" s="15" t="str">
        <f t="shared" si="777"/>
        <v/>
      </c>
      <c r="T3469" s="15" t="str">
        <f t="shared" si="778"/>
        <v/>
      </c>
      <c r="U3469" s="16" t="str">
        <f t="shared" si="779"/>
        <v/>
      </c>
      <c r="V3469" s="15" t="str">
        <f t="shared" si="782"/>
        <v/>
      </c>
      <c r="W3469" s="15" t="str">
        <f t="shared" si="783"/>
        <v/>
      </c>
    </row>
    <row r="3470" spans="2:23" thickTop="1" thickBot="1">
      <c r="B3470" s="5"/>
      <c r="C3470" s="5"/>
      <c r="D3470" s="5"/>
      <c r="E3470" s="13"/>
      <c r="F3470" s="5"/>
      <c r="G3470" s="5"/>
      <c r="H3470" s="5"/>
      <c r="J3470" s="15" t="str">
        <f t="shared" si="780"/>
        <v/>
      </c>
      <c r="K3470" s="15" t="str">
        <f t="shared" si="770"/>
        <v/>
      </c>
      <c r="L3470" s="15" t="str">
        <f t="shared" si="771"/>
        <v/>
      </c>
      <c r="M3470" s="15" t="str">
        <f t="shared" si="772"/>
        <v/>
      </c>
      <c r="N3470" s="15" t="str">
        <f t="shared" si="773"/>
        <v/>
      </c>
      <c r="O3470" s="15" t="str">
        <f t="shared" si="781"/>
        <v/>
      </c>
      <c r="P3470" s="15" t="str">
        <f t="shared" si="774"/>
        <v/>
      </c>
      <c r="Q3470" s="15" t="str">
        <f t="shared" si="775"/>
        <v/>
      </c>
      <c r="R3470" s="15" t="str">
        <f t="shared" si="776"/>
        <v/>
      </c>
      <c r="S3470" s="15" t="str">
        <f t="shared" si="777"/>
        <v/>
      </c>
      <c r="T3470" s="15" t="str">
        <f t="shared" si="778"/>
        <v/>
      </c>
      <c r="U3470" s="16" t="str">
        <f t="shared" si="779"/>
        <v/>
      </c>
      <c r="V3470" s="15" t="str">
        <f t="shared" si="782"/>
        <v/>
      </c>
      <c r="W3470" s="15" t="str">
        <f t="shared" si="783"/>
        <v/>
      </c>
    </row>
    <row r="3471" spans="2:23" thickTop="1" thickBot="1">
      <c r="B3471" s="5"/>
      <c r="C3471" s="5"/>
      <c r="D3471" s="5"/>
      <c r="E3471" s="13"/>
      <c r="F3471" s="5"/>
      <c r="G3471" s="5"/>
      <c r="H3471" s="5"/>
      <c r="J3471" s="15" t="str">
        <f t="shared" si="780"/>
        <v/>
      </c>
      <c r="K3471" s="15" t="str">
        <f t="shared" si="770"/>
        <v/>
      </c>
      <c r="L3471" s="15" t="str">
        <f t="shared" si="771"/>
        <v/>
      </c>
      <c r="M3471" s="15" t="str">
        <f t="shared" si="772"/>
        <v/>
      </c>
      <c r="N3471" s="15" t="str">
        <f t="shared" si="773"/>
        <v/>
      </c>
      <c r="O3471" s="15" t="str">
        <f t="shared" si="781"/>
        <v/>
      </c>
      <c r="P3471" s="15" t="str">
        <f t="shared" si="774"/>
        <v/>
      </c>
      <c r="Q3471" s="15" t="str">
        <f t="shared" si="775"/>
        <v/>
      </c>
      <c r="R3471" s="15" t="str">
        <f t="shared" si="776"/>
        <v/>
      </c>
      <c r="S3471" s="15" t="str">
        <f t="shared" si="777"/>
        <v/>
      </c>
      <c r="T3471" s="15" t="str">
        <f t="shared" si="778"/>
        <v/>
      </c>
      <c r="U3471" s="16" t="str">
        <f t="shared" si="779"/>
        <v/>
      </c>
      <c r="V3471" s="15" t="str">
        <f t="shared" si="782"/>
        <v/>
      </c>
      <c r="W3471" s="15" t="str">
        <f t="shared" si="783"/>
        <v/>
      </c>
    </row>
    <row r="3472" spans="2:23" thickTop="1" thickBot="1">
      <c r="B3472" s="5"/>
      <c r="C3472" s="5"/>
      <c r="D3472" s="5"/>
      <c r="E3472" s="13"/>
      <c r="F3472" s="5"/>
      <c r="G3472" s="5"/>
      <c r="H3472" s="5"/>
      <c r="J3472" s="15" t="str">
        <f t="shared" si="780"/>
        <v/>
      </c>
      <c r="K3472" s="15" t="str">
        <f t="shared" si="770"/>
        <v/>
      </c>
      <c r="L3472" s="15" t="str">
        <f t="shared" si="771"/>
        <v/>
      </c>
      <c r="M3472" s="15" t="str">
        <f t="shared" si="772"/>
        <v/>
      </c>
      <c r="N3472" s="15" t="str">
        <f t="shared" si="773"/>
        <v/>
      </c>
      <c r="O3472" s="15" t="str">
        <f t="shared" si="781"/>
        <v/>
      </c>
      <c r="P3472" s="15" t="str">
        <f t="shared" si="774"/>
        <v/>
      </c>
      <c r="Q3472" s="15" t="str">
        <f t="shared" si="775"/>
        <v/>
      </c>
      <c r="R3472" s="15" t="str">
        <f t="shared" si="776"/>
        <v/>
      </c>
      <c r="S3472" s="15" t="str">
        <f t="shared" si="777"/>
        <v/>
      </c>
      <c r="T3472" s="15" t="str">
        <f t="shared" si="778"/>
        <v/>
      </c>
      <c r="U3472" s="16" t="str">
        <f t="shared" si="779"/>
        <v/>
      </c>
      <c r="V3472" s="15" t="str">
        <f t="shared" si="782"/>
        <v/>
      </c>
      <c r="W3472" s="15" t="str">
        <f t="shared" si="783"/>
        <v/>
      </c>
    </row>
    <row r="3473" spans="2:23" thickTop="1" thickBot="1">
      <c r="B3473" s="5"/>
      <c r="C3473" s="5"/>
      <c r="D3473" s="5"/>
      <c r="E3473" s="13"/>
      <c r="F3473" s="5"/>
      <c r="G3473" s="5"/>
      <c r="H3473" s="5"/>
      <c r="J3473" s="15" t="str">
        <f t="shared" si="780"/>
        <v/>
      </c>
      <c r="K3473" s="15" t="str">
        <f t="shared" si="770"/>
        <v/>
      </c>
      <c r="L3473" s="15" t="str">
        <f t="shared" si="771"/>
        <v/>
      </c>
      <c r="M3473" s="15" t="str">
        <f t="shared" si="772"/>
        <v/>
      </c>
      <c r="N3473" s="15" t="str">
        <f t="shared" si="773"/>
        <v/>
      </c>
      <c r="O3473" s="15" t="str">
        <f t="shared" si="781"/>
        <v/>
      </c>
      <c r="P3473" s="15" t="str">
        <f t="shared" si="774"/>
        <v/>
      </c>
      <c r="Q3473" s="15" t="str">
        <f t="shared" si="775"/>
        <v/>
      </c>
      <c r="R3473" s="15" t="str">
        <f t="shared" si="776"/>
        <v/>
      </c>
      <c r="S3473" s="15" t="str">
        <f t="shared" si="777"/>
        <v/>
      </c>
      <c r="T3473" s="15" t="str">
        <f t="shared" si="778"/>
        <v/>
      </c>
      <c r="U3473" s="16" t="str">
        <f t="shared" si="779"/>
        <v/>
      </c>
      <c r="V3473" s="15" t="str">
        <f t="shared" si="782"/>
        <v/>
      </c>
      <c r="W3473" s="15" t="str">
        <f t="shared" si="783"/>
        <v/>
      </c>
    </row>
    <row r="3474" spans="2:23" thickTop="1" thickBot="1">
      <c r="B3474" s="5"/>
      <c r="C3474" s="5"/>
      <c r="D3474" s="5"/>
      <c r="E3474" s="13"/>
      <c r="F3474" s="5"/>
      <c r="G3474" s="5"/>
      <c r="H3474" s="5"/>
      <c r="J3474" s="15" t="str">
        <f t="shared" si="780"/>
        <v/>
      </c>
      <c r="K3474" s="15" t="str">
        <f t="shared" si="770"/>
        <v/>
      </c>
      <c r="L3474" s="15" t="str">
        <f t="shared" si="771"/>
        <v/>
      </c>
      <c r="M3474" s="15" t="str">
        <f t="shared" si="772"/>
        <v/>
      </c>
      <c r="N3474" s="15" t="str">
        <f t="shared" si="773"/>
        <v/>
      </c>
      <c r="O3474" s="15" t="str">
        <f t="shared" si="781"/>
        <v/>
      </c>
      <c r="P3474" s="15" t="str">
        <f t="shared" si="774"/>
        <v/>
      </c>
      <c r="Q3474" s="15" t="str">
        <f t="shared" si="775"/>
        <v/>
      </c>
      <c r="R3474" s="15" t="str">
        <f t="shared" si="776"/>
        <v/>
      </c>
      <c r="S3474" s="15" t="str">
        <f t="shared" si="777"/>
        <v/>
      </c>
      <c r="T3474" s="15" t="str">
        <f t="shared" si="778"/>
        <v/>
      </c>
      <c r="U3474" s="16" t="str">
        <f t="shared" si="779"/>
        <v/>
      </c>
      <c r="V3474" s="15" t="str">
        <f t="shared" si="782"/>
        <v/>
      </c>
      <c r="W3474" s="15" t="str">
        <f t="shared" si="783"/>
        <v/>
      </c>
    </row>
    <row r="3475" spans="2:23" thickTop="1" thickBot="1">
      <c r="B3475" s="5"/>
      <c r="C3475" s="5"/>
      <c r="D3475" s="5"/>
      <c r="E3475" s="13"/>
      <c r="F3475" s="5"/>
      <c r="G3475" s="5"/>
      <c r="H3475" s="5"/>
      <c r="J3475" s="15" t="str">
        <f t="shared" si="780"/>
        <v/>
      </c>
      <c r="K3475" s="15" t="str">
        <f t="shared" si="770"/>
        <v/>
      </c>
      <c r="L3475" s="15" t="str">
        <f t="shared" si="771"/>
        <v/>
      </c>
      <c r="M3475" s="15" t="str">
        <f t="shared" si="772"/>
        <v/>
      </c>
      <c r="N3475" s="15" t="str">
        <f t="shared" si="773"/>
        <v/>
      </c>
      <c r="O3475" s="15" t="str">
        <f t="shared" si="781"/>
        <v/>
      </c>
      <c r="P3475" s="15" t="str">
        <f t="shared" si="774"/>
        <v/>
      </c>
      <c r="Q3475" s="15" t="str">
        <f t="shared" si="775"/>
        <v/>
      </c>
      <c r="R3475" s="15" t="str">
        <f t="shared" si="776"/>
        <v/>
      </c>
      <c r="S3475" s="15" t="str">
        <f t="shared" si="777"/>
        <v/>
      </c>
      <c r="T3475" s="15" t="str">
        <f t="shared" si="778"/>
        <v/>
      </c>
      <c r="U3475" s="16" t="str">
        <f t="shared" si="779"/>
        <v/>
      </c>
      <c r="V3475" s="15" t="str">
        <f t="shared" si="782"/>
        <v/>
      </c>
      <c r="W3475" s="15" t="str">
        <f t="shared" si="783"/>
        <v/>
      </c>
    </row>
    <row r="3476" spans="2:23" thickTop="1" thickBot="1">
      <c r="B3476" s="5"/>
      <c r="C3476" s="5"/>
      <c r="D3476" s="5"/>
      <c r="E3476" s="13"/>
      <c r="F3476" s="5"/>
      <c r="G3476" s="5"/>
      <c r="H3476" s="5"/>
      <c r="J3476" s="15" t="str">
        <f t="shared" si="780"/>
        <v/>
      </c>
      <c r="K3476" s="15" t="str">
        <f t="shared" si="770"/>
        <v/>
      </c>
      <c r="L3476" s="15" t="str">
        <f t="shared" si="771"/>
        <v/>
      </c>
      <c r="M3476" s="15" t="str">
        <f t="shared" si="772"/>
        <v/>
      </c>
      <c r="N3476" s="15" t="str">
        <f t="shared" si="773"/>
        <v/>
      </c>
      <c r="O3476" s="15" t="str">
        <f t="shared" si="781"/>
        <v/>
      </c>
      <c r="P3476" s="15" t="str">
        <f t="shared" si="774"/>
        <v/>
      </c>
      <c r="Q3476" s="15" t="str">
        <f t="shared" si="775"/>
        <v/>
      </c>
      <c r="R3476" s="15" t="str">
        <f t="shared" si="776"/>
        <v/>
      </c>
      <c r="S3476" s="15" t="str">
        <f t="shared" si="777"/>
        <v/>
      </c>
      <c r="T3476" s="15" t="str">
        <f t="shared" si="778"/>
        <v/>
      </c>
      <c r="U3476" s="16" t="str">
        <f t="shared" si="779"/>
        <v/>
      </c>
      <c r="V3476" s="15" t="str">
        <f t="shared" si="782"/>
        <v/>
      </c>
      <c r="W3476" s="15" t="str">
        <f t="shared" si="783"/>
        <v/>
      </c>
    </row>
    <row r="3477" spans="2:23" thickTop="1" thickBot="1">
      <c r="B3477" s="5"/>
      <c r="C3477" s="5"/>
      <c r="D3477" s="5"/>
      <c r="E3477" s="13"/>
      <c r="F3477" s="5"/>
      <c r="G3477" s="5"/>
      <c r="H3477" s="5"/>
      <c r="J3477" s="15" t="str">
        <f t="shared" si="780"/>
        <v/>
      </c>
      <c r="K3477" s="15" t="str">
        <f t="shared" si="770"/>
        <v/>
      </c>
      <c r="L3477" s="15" t="str">
        <f t="shared" si="771"/>
        <v/>
      </c>
      <c r="M3477" s="15" t="str">
        <f t="shared" si="772"/>
        <v/>
      </c>
      <c r="N3477" s="15" t="str">
        <f t="shared" si="773"/>
        <v/>
      </c>
      <c r="O3477" s="15" t="str">
        <f t="shared" si="781"/>
        <v/>
      </c>
      <c r="P3477" s="15" t="str">
        <f t="shared" si="774"/>
        <v/>
      </c>
      <c r="Q3477" s="15" t="str">
        <f t="shared" si="775"/>
        <v/>
      </c>
      <c r="R3477" s="15" t="str">
        <f t="shared" si="776"/>
        <v/>
      </c>
      <c r="S3477" s="15" t="str">
        <f t="shared" si="777"/>
        <v/>
      </c>
      <c r="T3477" s="15" t="str">
        <f t="shared" si="778"/>
        <v/>
      </c>
      <c r="U3477" s="16" t="str">
        <f t="shared" si="779"/>
        <v/>
      </c>
      <c r="V3477" s="15" t="str">
        <f t="shared" si="782"/>
        <v/>
      </c>
      <c r="W3477" s="15" t="str">
        <f t="shared" si="783"/>
        <v/>
      </c>
    </row>
    <row r="3478" spans="2:23" thickTop="1" thickBot="1">
      <c r="B3478" s="5"/>
      <c r="C3478" s="5"/>
      <c r="D3478" s="5"/>
      <c r="E3478" s="13"/>
      <c r="F3478" s="5"/>
      <c r="G3478" s="5"/>
      <c r="H3478" s="5"/>
      <c r="J3478" s="15" t="str">
        <f t="shared" si="780"/>
        <v/>
      </c>
      <c r="K3478" s="15" t="str">
        <f t="shared" si="770"/>
        <v/>
      </c>
      <c r="L3478" s="15" t="str">
        <f t="shared" si="771"/>
        <v/>
      </c>
      <c r="M3478" s="15" t="str">
        <f t="shared" si="772"/>
        <v/>
      </c>
      <c r="N3478" s="15" t="str">
        <f t="shared" si="773"/>
        <v/>
      </c>
      <c r="O3478" s="15" t="str">
        <f t="shared" si="781"/>
        <v/>
      </c>
      <c r="P3478" s="15" t="str">
        <f t="shared" si="774"/>
        <v/>
      </c>
      <c r="Q3478" s="15" t="str">
        <f t="shared" si="775"/>
        <v/>
      </c>
      <c r="R3478" s="15" t="str">
        <f t="shared" si="776"/>
        <v/>
      </c>
      <c r="S3478" s="15" t="str">
        <f t="shared" si="777"/>
        <v/>
      </c>
      <c r="T3478" s="15" t="str">
        <f t="shared" si="778"/>
        <v/>
      </c>
      <c r="U3478" s="16" t="str">
        <f t="shared" si="779"/>
        <v/>
      </c>
      <c r="V3478" s="15" t="str">
        <f t="shared" si="782"/>
        <v/>
      </c>
      <c r="W3478" s="15" t="str">
        <f t="shared" si="783"/>
        <v/>
      </c>
    </row>
    <row r="3479" spans="2:23" thickTop="1" thickBot="1">
      <c r="B3479" s="5"/>
      <c r="C3479" s="5"/>
      <c r="D3479" s="5"/>
      <c r="E3479" s="13"/>
      <c r="F3479" s="5"/>
      <c r="G3479" s="5"/>
      <c r="H3479" s="5"/>
      <c r="J3479" s="15" t="str">
        <f t="shared" si="780"/>
        <v/>
      </c>
      <c r="K3479" s="15" t="str">
        <f t="shared" si="770"/>
        <v/>
      </c>
      <c r="L3479" s="15" t="str">
        <f t="shared" si="771"/>
        <v/>
      </c>
      <c r="M3479" s="15" t="str">
        <f t="shared" si="772"/>
        <v/>
      </c>
      <c r="N3479" s="15" t="str">
        <f t="shared" si="773"/>
        <v/>
      </c>
      <c r="O3479" s="15" t="str">
        <f t="shared" si="781"/>
        <v/>
      </c>
      <c r="P3479" s="15" t="str">
        <f t="shared" si="774"/>
        <v/>
      </c>
      <c r="Q3479" s="15" t="str">
        <f t="shared" si="775"/>
        <v/>
      </c>
      <c r="R3479" s="15" t="str">
        <f t="shared" si="776"/>
        <v/>
      </c>
      <c r="S3479" s="15" t="str">
        <f t="shared" si="777"/>
        <v/>
      </c>
      <c r="T3479" s="15" t="str">
        <f t="shared" si="778"/>
        <v/>
      </c>
      <c r="U3479" s="16" t="str">
        <f t="shared" si="779"/>
        <v/>
      </c>
      <c r="V3479" s="15" t="str">
        <f t="shared" si="782"/>
        <v/>
      </c>
      <c r="W3479" s="15" t="str">
        <f t="shared" si="783"/>
        <v/>
      </c>
    </row>
    <row r="3480" spans="2:23" thickTop="1" thickBot="1">
      <c r="B3480" s="5"/>
      <c r="C3480" s="5"/>
      <c r="D3480" s="5"/>
      <c r="E3480" s="13"/>
      <c r="F3480" s="5"/>
      <c r="G3480" s="5"/>
      <c r="H3480" s="5"/>
      <c r="J3480" s="15" t="str">
        <f t="shared" si="780"/>
        <v/>
      </c>
      <c r="K3480" s="15" t="str">
        <f t="shared" si="770"/>
        <v/>
      </c>
      <c r="L3480" s="15" t="str">
        <f t="shared" si="771"/>
        <v/>
      </c>
      <c r="M3480" s="15" t="str">
        <f t="shared" si="772"/>
        <v/>
      </c>
      <c r="N3480" s="15" t="str">
        <f t="shared" si="773"/>
        <v/>
      </c>
      <c r="O3480" s="15" t="str">
        <f t="shared" si="781"/>
        <v/>
      </c>
      <c r="P3480" s="15" t="str">
        <f t="shared" si="774"/>
        <v/>
      </c>
      <c r="Q3480" s="15" t="str">
        <f t="shared" si="775"/>
        <v/>
      </c>
      <c r="R3480" s="15" t="str">
        <f t="shared" si="776"/>
        <v/>
      </c>
      <c r="S3480" s="15" t="str">
        <f t="shared" si="777"/>
        <v/>
      </c>
      <c r="T3480" s="15" t="str">
        <f t="shared" si="778"/>
        <v/>
      </c>
      <c r="U3480" s="16" t="str">
        <f t="shared" si="779"/>
        <v/>
      </c>
      <c r="V3480" s="15" t="str">
        <f t="shared" si="782"/>
        <v/>
      </c>
      <c r="W3480" s="15" t="str">
        <f t="shared" si="783"/>
        <v/>
      </c>
    </row>
    <row r="3481" spans="2:23" thickTop="1" thickBot="1">
      <c r="B3481" s="5"/>
      <c r="C3481" s="5"/>
      <c r="D3481" s="5"/>
      <c r="E3481" s="13"/>
      <c r="F3481" s="5"/>
      <c r="G3481" s="5"/>
      <c r="H3481" s="5"/>
      <c r="J3481" s="15" t="str">
        <f t="shared" si="780"/>
        <v/>
      </c>
      <c r="K3481" s="15" t="str">
        <f t="shared" si="770"/>
        <v/>
      </c>
      <c r="L3481" s="15" t="str">
        <f t="shared" si="771"/>
        <v/>
      </c>
      <c r="M3481" s="15" t="str">
        <f t="shared" si="772"/>
        <v/>
      </c>
      <c r="N3481" s="15" t="str">
        <f t="shared" si="773"/>
        <v/>
      </c>
      <c r="O3481" s="15" t="str">
        <f t="shared" si="781"/>
        <v/>
      </c>
      <c r="P3481" s="15" t="str">
        <f t="shared" si="774"/>
        <v/>
      </c>
      <c r="Q3481" s="15" t="str">
        <f t="shared" si="775"/>
        <v/>
      </c>
      <c r="R3481" s="15" t="str">
        <f t="shared" si="776"/>
        <v/>
      </c>
      <c r="S3481" s="15" t="str">
        <f t="shared" si="777"/>
        <v/>
      </c>
      <c r="T3481" s="15" t="str">
        <f t="shared" si="778"/>
        <v/>
      </c>
      <c r="U3481" s="16" t="str">
        <f t="shared" si="779"/>
        <v/>
      </c>
      <c r="V3481" s="15" t="str">
        <f t="shared" si="782"/>
        <v/>
      </c>
      <c r="W3481" s="15" t="str">
        <f t="shared" si="783"/>
        <v/>
      </c>
    </row>
    <row r="3482" spans="2:23" thickTop="1" thickBot="1">
      <c r="B3482" s="5"/>
      <c r="C3482" s="5"/>
      <c r="D3482" s="5"/>
      <c r="E3482" s="13"/>
      <c r="F3482" s="5"/>
      <c r="G3482" s="5"/>
      <c r="H3482" s="5"/>
      <c r="J3482" s="15" t="str">
        <f t="shared" si="780"/>
        <v/>
      </c>
      <c r="K3482" s="15" t="str">
        <f t="shared" si="770"/>
        <v/>
      </c>
      <c r="L3482" s="15" t="str">
        <f t="shared" si="771"/>
        <v/>
      </c>
      <c r="M3482" s="15" t="str">
        <f t="shared" si="772"/>
        <v/>
      </c>
      <c r="N3482" s="15" t="str">
        <f t="shared" si="773"/>
        <v/>
      </c>
      <c r="O3482" s="15" t="str">
        <f t="shared" si="781"/>
        <v/>
      </c>
      <c r="P3482" s="15" t="str">
        <f t="shared" si="774"/>
        <v/>
      </c>
      <c r="Q3482" s="15" t="str">
        <f t="shared" si="775"/>
        <v/>
      </c>
      <c r="R3482" s="15" t="str">
        <f t="shared" si="776"/>
        <v/>
      </c>
      <c r="S3482" s="15" t="str">
        <f t="shared" si="777"/>
        <v/>
      </c>
      <c r="T3482" s="15" t="str">
        <f t="shared" si="778"/>
        <v/>
      </c>
      <c r="U3482" s="16" t="str">
        <f t="shared" si="779"/>
        <v/>
      </c>
      <c r="V3482" s="15" t="str">
        <f t="shared" si="782"/>
        <v/>
      </c>
      <c r="W3482" s="15" t="str">
        <f t="shared" si="783"/>
        <v/>
      </c>
    </row>
    <row r="3483" spans="2:23" thickTop="1" thickBot="1">
      <c r="B3483" s="5"/>
      <c r="C3483" s="5"/>
      <c r="D3483" s="5"/>
      <c r="E3483" s="13"/>
      <c r="F3483" s="5"/>
      <c r="G3483" s="5"/>
      <c r="H3483" s="5"/>
      <c r="J3483" s="15" t="str">
        <f t="shared" si="780"/>
        <v/>
      </c>
      <c r="K3483" s="15" t="str">
        <f t="shared" si="770"/>
        <v/>
      </c>
      <c r="L3483" s="15" t="str">
        <f t="shared" si="771"/>
        <v/>
      </c>
      <c r="M3483" s="15" t="str">
        <f t="shared" si="772"/>
        <v/>
      </c>
      <c r="N3483" s="15" t="str">
        <f t="shared" si="773"/>
        <v/>
      </c>
      <c r="O3483" s="15" t="str">
        <f t="shared" si="781"/>
        <v/>
      </c>
      <c r="P3483" s="15" t="str">
        <f t="shared" si="774"/>
        <v/>
      </c>
      <c r="Q3483" s="15" t="str">
        <f t="shared" si="775"/>
        <v/>
      </c>
      <c r="R3483" s="15" t="str">
        <f t="shared" si="776"/>
        <v/>
      </c>
      <c r="S3483" s="15" t="str">
        <f t="shared" si="777"/>
        <v/>
      </c>
      <c r="T3483" s="15" t="str">
        <f t="shared" si="778"/>
        <v/>
      </c>
      <c r="U3483" s="16" t="str">
        <f t="shared" si="779"/>
        <v/>
      </c>
      <c r="V3483" s="15" t="str">
        <f t="shared" si="782"/>
        <v/>
      </c>
      <c r="W3483" s="15" t="str">
        <f t="shared" si="783"/>
        <v/>
      </c>
    </row>
    <row r="3484" spans="2:23" thickTop="1" thickBot="1">
      <c r="B3484" s="5"/>
      <c r="C3484" s="5"/>
      <c r="D3484" s="5"/>
      <c r="E3484" s="13"/>
      <c r="F3484" s="5"/>
      <c r="G3484" s="5"/>
      <c r="H3484" s="5"/>
      <c r="J3484" s="15" t="str">
        <f t="shared" si="780"/>
        <v/>
      </c>
      <c r="K3484" s="15" t="str">
        <f t="shared" si="770"/>
        <v/>
      </c>
      <c r="L3484" s="15" t="str">
        <f t="shared" si="771"/>
        <v/>
      </c>
      <c r="M3484" s="15" t="str">
        <f t="shared" si="772"/>
        <v/>
      </c>
      <c r="N3484" s="15" t="str">
        <f t="shared" si="773"/>
        <v/>
      </c>
      <c r="O3484" s="15" t="str">
        <f t="shared" si="781"/>
        <v/>
      </c>
      <c r="P3484" s="15" t="str">
        <f t="shared" si="774"/>
        <v/>
      </c>
      <c r="Q3484" s="15" t="str">
        <f t="shared" si="775"/>
        <v/>
      </c>
      <c r="R3484" s="15" t="str">
        <f t="shared" si="776"/>
        <v/>
      </c>
      <c r="S3484" s="15" t="str">
        <f t="shared" si="777"/>
        <v/>
      </c>
      <c r="T3484" s="15" t="str">
        <f t="shared" si="778"/>
        <v/>
      </c>
      <c r="U3484" s="16" t="str">
        <f t="shared" si="779"/>
        <v/>
      </c>
      <c r="V3484" s="15" t="str">
        <f t="shared" si="782"/>
        <v/>
      </c>
      <c r="W3484" s="15" t="str">
        <f t="shared" si="783"/>
        <v/>
      </c>
    </row>
    <row r="3485" spans="2:23" thickTop="1" thickBot="1">
      <c r="B3485" s="5"/>
      <c r="C3485" s="5"/>
      <c r="D3485" s="5"/>
      <c r="E3485" s="13"/>
      <c r="F3485" s="5"/>
      <c r="G3485" s="5"/>
      <c r="H3485" s="5"/>
      <c r="J3485" s="15" t="str">
        <f t="shared" si="780"/>
        <v/>
      </c>
      <c r="K3485" s="15" t="str">
        <f t="shared" si="770"/>
        <v/>
      </c>
      <c r="L3485" s="15" t="str">
        <f t="shared" si="771"/>
        <v/>
      </c>
      <c r="M3485" s="15" t="str">
        <f t="shared" si="772"/>
        <v/>
      </c>
      <c r="N3485" s="15" t="str">
        <f t="shared" si="773"/>
        <v/>
      </c>
      <c r="O3485" s="15" t="str">
        <f t="shared" si="781"/>
        <v/>
      </c>
      <c r="P3485" s="15" t="str">
        <f t="shared" si="774"/>
        <v/>
      </c>
      <c r="Q3485" s="15" t="str">
        <f t="shared" si="775"/>
        <v/>
      </c>
      <c r="R3485" s="15" t="str">
        <f t="shared" si="776"/>
        <v/>
      </c>
      <c r="S3485" s="15" t="str">
        <f t="shared" si="777"/>
        <v/>
      </c>
      <c r="T3485" s="15" t="str">
        <f t="shared" si="778"/>
        <v/>
      </c>
      <c r="U3485" s="16" t="str">
        <f t="shared" si="779"/>
        <v/>
      </c>
      <c r="V3485" s="15" t="str">
        <f t="shared" si="782"/>
        <v/>
      </c>
      <c r="W3485" s="15" t="str">
        <f t="shared" si="783"/>
        <v/>
      </c>
    </row>
    <row r="3486" spans="2:23" thickTop="1" thickBot="1">
      <c r="B3486" s="5"/>
      <c r="C3486" s="5"/>
      <c r="D3486" s="5"/>
      <c r="E3486" s="13"/>
      <c r="F3486" s="5"/>
      <c r="G3486" s="5"/>
      <c r="H3486" s="5"/>
      <c r="J3486" s="15" t="str">
        <f t="shared" si="780"/>
        <v/>
      </c>
      <c r="K3486" s="15" t="str">
        <f t="shared" si="770"/>
        <v/>
      </c>
      <c r="L3486" s="15" t="str">
        <f t="shared" si="771"/>
        <v/>
      </c>
      <c r="M3486" s="15" t="str">
        <f t="shared" si="772"/>
        <v/>
      </c>
      <c r="N3486" s="15" t="str">
        <f t="shared" si="773"/>
        <v/>
      </c>
      <c r="O3486" s="15" t="str">
        <f t="shared" si="781"/>
        <v/>
      </c>
      <c r="P3486" s="15" t="str">
        <f t="shared" si="774"/>
        <v/>
      </c>
      <c r="Q3486" s="15" t="str">
        <f t="shared" si="775"/>
        <v/>
      </c>
      <c r="R3486" s="15" t="str">
        <f t="shared" si="776"/>
        <v/>
      </c>
      <c r="S3486" s="15" t="str">
        <f t="shared" si="777"/>
        <v/>
      </c>
      <c r="T3486" s="15" t="str">
        <f t="shared" si="778"/>
        <v/>
      </c>
      <c r="U3486" s="16" t="str">
        <f t="shared" si="779"/>
        <v/>
      </c>
      <c r="V3486" s="15" t="str">
        <f t="shared" si="782"/>
        <v/>
      </c>
      <c r="W3486" s="15" t="str">
        <f t="shared" si="783"/>
        <v/>
      </c>
    </row>
    <row r="3487" spans="2:23" thickTop="1" thickBot="1">
      <c r="B3487" s="5"/>
      <c r="C3487" s="5"/>
      <c r="D3487" s="5"/>
      <c r="E3487" s="13"/>
      <c r="F3487" s="5"/>
      <c r="G3487" s="5"/>
      <c r="H3487" s="5"/>
      <c r="J3487" s="15" t="str">
        <f t="shared" si="780"/>
        <v/>
      </c>
      <c r="K3487" s="15" t="str">
        <f t="shared" si="770"/>
        <v/>
      </c>
      <c r="L3487" s="15" t="str">
        <f t="shared" si="771"/>
        <v/>
      </c>
      <c r="M3487" s="15" t="str">
        <f t="shared" si="772"/>
        <v/>
      </c>
      <c r="N3487" s="15" t="str">
        <f t="shared" si="773"/>
        <v/>
      </c>
      <c r="O3487" s="15" t="str">
        <f t="shared" si="781"/>
        <v/>
      </c>
      <c r="P3487" s="15" t="str">
        <f t="shared" si="774"/>
        <v/>
      </c>
      <c r="Q3487" s="15" t="str">
        <f t="shared" si="775"/>
        <v/>
      </c>
      <c r="R3487" s="15" t="str">
        <f t="shared" si="776"/>
        <v/>
      </c>
      <c r="S3487" s="15" t="str">
        <f t="shared" si="777"/>
        <v/>
      </c>
      <c r="T3487" s="15" t="str">
        <f t="shared" si="778"/>
        <v/>
      </c>
      <c r="U3487" s="16" t="str">
        <f t="shared" si="779"/>
        <v/>
      </c>
      <c r="V3487" s="15" t="str">
        <f t="shared" si="782"/>
        <v/>
      </c>
      <c r="W3487" s="15" t="str">
        <f t="shared" si="783"/>
        <v/>
      </c>
    </row>
    <row r="3488" spans="2:23" thickTop="1" thickBot="1">
      <c r="B3488" s="5"/>
      <c r="C3488" s="5"/>
      <c r="D3488" s="5"/>
      <c r="E3488" s="13"/>
      <c r="F3488" s="5"/>
      <c r="G3488" s="5"/>
      <c r="H3488" s="5"/>
      <c r="J3488" s="15" t="str">
        <f t="shared" si="780"/>
        <v/>
      </c>
      <c r="K3488" s="15" t="str">
        <f t="shared" si="770"/>
        <v/>
      </c>
      <c r="L3488" s="15" t="str">
        <f t="shared" si="771"/>
        <v/>
      </c>
      <c r="M3488" s="15" t="str">
        <f t="shared" si="772"/>
        <v/>
      </c>
      <c r="N3488" s="15" t="str">
        <f t="shared" si="773"/>
        <v/>
      </c>
      <c r="O3488" s="15" t="str">
        <f t="shared" si="781"/>
        <v/>
      </c>
      <c r="P3488" s="15" t="str">
        <f t="shared" si="774"/>
        <v/>
      </c>
      <c r="Q3488" s="15" t="str">
        <f t="shared" si="775"/>
        <v/>
      </c>
      <c r="R3488" s="15" t="str">
        <f t="shared" si="776"/>
        <v/>
      </c>
      <c r="S3488" s="15" t="str">
        <f t="shared" si="777"/>
        <v/>
      </c>
      <c r="T3488" s="15" t="str">
        <f t="shared" si="778"/>
        <v/>
      </c>
      <c r="U3488" s="16" t="str">
        <f t="shared" si="779"/>
        <v/>
      </c>
      <c r="V3488" s="15" t="str">
        <f t="shared" si="782"/>
        <v/>
      </c>
      <c r="W3488" s="15" t="str">
        <f t="shared" si="783"/>
        <v/>
      </c>
    </row>
    <row r="3489" spans="2:23" thickTop="1" thickBot="1">
      <c r="B3489" s="5"/>
      <c r="C3489" s="5"/>
      <c r="D3489" s="5"/>
      <c r="E3489" s="13"/>
      <c r="F3489" s="5"/>
      <c r="G3489" s="5"/>
      <c r="H3489" s="5"/>
      <c r="J3489" s="15" t="str">
        <f t="shared" si="780"/>
        <v/>
      </c>
      <c r="K3489" s="15" t="str">
        <f t="shared" ref="K3489:K3552" si="784">LEFT(F3489,4)</f>
        <v/>
      </c>
      <c r="L3489" s="15" t="str">
        <f t="shared" ref="L3489:L3552" si="785">LEFT(F3489,3)</f>
        <v/>
      </c>
      <c r="M3489" s="15" t="str">
        <f t="shared" ref="M3489:M3552" si="786">LEFT(F3489,2)</f>
        <v/>
      </c>
      <c r="N3489" s="15" t="str">
        <f t="shared" ref="N3489:N3552" si="787">LEFT(F3489,1)</f>
        <v/>
      </c>
      <c r="O3489" s="15" t="str">
        <f t="shared" si="781"/>
        <v/>
      </c>
      <c r="P3489" s="15" t="str">
        <f t="shared" si="774"/>
        <v/>
      </c>
      <c r="Q3489" s="15" t="str">
        <f t="shared" si="775"/>
        <v/>
      </c>
      <c r="R3489" s="15" t="str">
        <f t="shared" si="776"/>
        <v/>
      </c>
      <c r="S3489" s="15" t="str">
        <f t="shared" si="777"/>
        <v/>
      </c>
      <c r="T3489" s="15" t="str">
        <f t="shared" si="778"/>
        <v/>
      </c>
      <c r="U3489" s="16" t="str">
        <f t="shared" si="779"/>
        <v/>
      </c>
      <c r="V3489" s="15" t="str">
        <f t="shared" si="782"/>
        <v/>
      </c>
      <c r="W3489" s="15" t="str">
        <f t="shared" si="783"/>
        <v/>
      </c>
    </row>
    <row r="3490" spans="2:23" thickTop="1" thickBot="1">
      <c r="B3490" s="5"/>
      <c r="C3490" s="5"/>
      <c r="D3490" s="5"/>
      <c r="E3490" s="13"/>
      <c r="F3490" s="5"/>
      <c r="G3490" s="5"/>
      <c r="H3490" s="5"/>
      <c r="J3490" s="15" t="str">
        <f t="shared" si="780"/>
        <v/>
      </c>
      <c r="K3490" s="15" t="str">
        <f t="shared" si="784"/>
        <v/>
      </c>
      <c r="L3490" s="15" t="str">
        <f t="shared" si="785"/>
        <v/>
      </c>
      <c r="M3490" s="15" t="str">
        <f t="shared" si="786"/>
        <v/>
      </c>
      <c r="N3490" s="15" t="str">
        <f t="shared" si="787"/>
        <v/>
      </c>
      <c r="O3490" s="15" t="str">
        <f t="shared" si="781"/>
        <v/>
      </c>
      <c r="P3490" s="15" t="str">
        <f t="shared" si="774"/>
        <v/>
      </c>
      <c r="Q3490" s="15" t="str">
        <f t="shared" si="775"/>
        <v/>
      </c>
      <c r="R3490" s="15" t="str">
        <f t="shared" si="776"/>
        <v/>
      </c>
      <c r="S3490" s="15" t="str">
        <f t="shared" si="777"/>
        <v/>
      </c>
      <c r="T3490" s="15" t="str">
        <f t="shared" si="778"/>
        <v/>
      </c>
      <c r="U3490" s="16" t="str">
        <f t="shared" si="779"/>
        <v/>
      </c>
      <c r="V3490" s="15" t="str">
        <f t="shared" si="782"/>
        <v/>
      </c>
      <c r="W3490" s="15" t="str">
        <f t="shared" si="783"/>
        <v/>
      </c>
    </row>
    <row r="3491" spans="2:23" thickTop="1" thickBot="1">
      <c r="B3491" s="5"/>
      <c r="C3491" s="5"/>
      <c r="D3491" s="5"/>
      <c r="E3491" s="13"/>
      <c r="F3491" s="5"/>
      <c r="G3491" s="5"/>
      <c r="H3491" s="5"/>
      <c r="J3491" s="15" t="str">
        <f t="shared" si="780"/>
        <v/>
      </c>
      <c r="K3491" s="15" t="str">
        <f t="shared" si="784"/>
        <v/>
      </c>
      <c r="L3491" s="15" t="str">
        <f t="shared" si="785"/>
        <v/>
      </c>
      <c r="M3491" s="15" t="str">
        <f t="shared" si="786"/>
        <v/>
      </c>
      <c r="N3491" s="15" t="str">
        <f t="shared" si="787"/>
        <v/>
      </c>
      <c r="O3491" s="15" t="str">
        <f t="shared" si="781"/>
        <v/>
      </c>
      <c r="P3491" s="15" t="str">
        <f t="shared" si="774"/>
        <v/>
      </c>
      <c r="Q3491" s="15" t="str">
        <f t="shared" si="775"/>
        <v/>
      </c>
      <c r="R3491" s="15" t="str">
        <f t="shared" si="776"/>
        <v/>
      </c>
      <c r="S3491" s="15" t="str">
        <f t="shared" si="777"/>
        <v/>
      </c>
      <c r="T3491" s="15" t="str">
        <f t="shared" si="778"/>
        <v/>
      </c>
      <c r="U3491" s="16" t="str">
        <f t="shared" si="779"/>
        <v/>
      </c>
      <c r="V3491" s="15" t="str">
        <f t="shared" si="782"/>
        <v/>
      </c>
      <c r="W3491" s="15" t="str">
        <f t="shared" si="783"/>
        <v/>
      </c>
    </row>
    <row r="3492" spans="2:23" thickTop="1" thickBot="1">
      <c r="B3492" s="5"/>
      <c r="C3492" s="5"/>
      <c r="D3492" s="5"/>
      <c r="E3492" s="13"/>
      <c r="F3492" s="5"/>
      <c r="G3492" s="5"/>
      <c r="H3492" s="5"/>
      <c r="J3492" s="15" t="str">
        <f t="shared" si="780"/>
        <v/>
      </c>
      <c r="K3492" s="15" t="str">
        <f t="shared" si="784"/>
        <v/>
      </c>
      <c r="L3492" s="15" t="str">
        <f t="shared" si="785"/>
        <v/>
      </c>
      <c r="M3492" s="15" t="str">
        <f t="shared" si="786"/>
        <v/>
      </c>
      <c r="N3492" s="15" t="str">
        <f t="shared" si="787"/>
        <v/>
      </c>
      <c r="O3492" s="15" t="str">
        <f t="shared" si="781"/>
        <v/>
      </c>
      <c r="P3492" s="15" t="str">
        <f t="shared" si="774"/>
        <v/>
      </c>
      <c r="Q3492" s="15" t="str">
        <f t="shared" si="775"/>
        <v/>
      </c>
      <c r="R3492" s="15" t="str">
        <f t="shared" si="776"/>
        <v/>
      </c>
      <c r="S3492" s="15" t="str">
        <f t="shared" si="777"/>
        <v/>
      </c>
      <c r="T3492" s="15" t="str">
        <f t="shared" si="778"/>
        <v/>
      </c>
      <c r="U3492" s="16" t="str">
        <f t="shared" si="779"/>
        <v/>
      </c>
      <c r="V3492" s="15" t="str">
        <f t="shared" si="782"/>
        <v/>
      </c>
      <c r="W3492" s="15" t="str">
        <f t="shared" si="783"/>
        <v/>
      </c>
    </row>
    <row r="3493" spans="2:23" thickTop="1" thickBot="1">
      <c r="B3493" s="5"/>
      <c r="C3493" s="5"/>
      <c r="D3493" s="5"/>
      <c r="E3493" s="13"/>
      <c r="F3493" s="5"/>
      <c r="G3493" s="5"/>
      <c r="H3493" s="5"/>
      <c r="J3493" s="15" t="str">
        <f t="shared" si="780"/>
        <v/>
      </c>
      <c r="K3493" s="15" t="str">
        <f t="shared" si="784"/>
        <v/>
      </c>
      <c r="L3493" s="15" t="str">
        <f t="shared" si="785"/>
        <v/>
      </c>
      <c r="M3493" s="15" t="str">
        <f t="shared" si="786"/>
        <v/>
      </c>
      <c r="N3493" s="15" t="str">
        <f t="shared" si="787"/>
        <v/>
      </c>
      <c r="O3493" s="15" t="str">
        <f t="shared" si="781"/>
        <v/>
      </c>
      <c r="P3493" s="15" t="str">
        <f t="shared" si="774"/>
        <v/>
      </c>
      <c r="Q3493" s="15" t="str">
        <f t="shared" si="775"/>
        <v/>
      </c>
      <c r="R3493" s="15" t="str">
        <f t="shared" si="776"/>
        <v/>
      </c>
      <c r="S3493" s="15" t="str">
        <f t="shared" si="777"/>
        <v/>
      </c>
      <c r="T3493" s="15" t="str">
        <f t="shared" si="778"/>
        <v/>
      </c>
      <c r="U3493" s="16" t="str">
        <f t="shared" si="779"/>
        <v/>
      </c>
      <c r="V3493" s="15" t="str">
        <f t="shared" si="782"/>
        <v/>
      </c>
      <c r="W3493" s="15" t="str">
        <f t="shared" si="783"/>
        <v/>
      </c>
    </row>
    <row r="3494" spans="2:23" thickTop="1" thickBot="1">
      <c r="B3494" s="5"/>
      <c r="C3494" s="5"/>
      <c r="D3494" s="5"/>
      <c r="E3494" s="13"/>
      <c r="F3494" s="5"/>
      <c r="G3494" s="5"/>
      <c r="H3494" s="5"/>
      <c r="J3494" s="15" t="str">
        <f t="shared" si="780"/>
        <v/>
      </c>
      <c r="K3494" s="15" t="str">
        <f t="shared" si="784"/>
        <v/>
      </c>
      <c r="L3494" s="15" t="str">
        <f t="shared" si="785"/>
        <v/>
      </c>
      <c r="M3494" s="15" t="str">
        <f t="shared" si="786"/>
        <v/>
      </c>
      <c r="N3494" s="15" t="str">
        <f t="shared" si="787"/>
        <v/>
      </c>
      <c r="O3494" s="15" t="str">
        <f t="shared" si="781"/>
        <v/>
      </c>
      <c r="P3494" s="15" t="str">
        <f t="shared" si="774"/>
        <v/>
      </c>
      <c r="Q3494" s="15" t="str">
        <f t="shared" si="775"/>
        <v/>
      </c>
      <c r="R3494" s="15" t="str">
        <f t="shared" si="776"/>
        <v/>
      </c>
      <c r="S3494" s="15" t="str">
        <f t="shared" si="777"/>
        <v/>
      </c>
      <c r="T3494" s="15" t="str">
        <f t="shared" si="778"/>
        <v/>
      </c>
      <c r="U3494" s="16" t="str">
        <f t="shared" si="779"/>
        <v/>
      </c>
      <c r="V3494" s="15" t="str">
        <f t="shared" si="782"/>
        <v/>
      </c>
      <c r="W3494" s="15" t="str">
        <f t="shared" si="783"/>
        <v/>
      </c>
    </row>
    <row r="3495" spans="2:23" thickTop="1" thickBot="1">
      <c r="B3495" s="5"/>
      <c r="C3495" s="5"/>
      <c r="D3495" s="5"/>
      <c r="E3495" s="13"/>
      <c r="F3495" s="5"/>
      <c r="G3495" s="5"/>
      <c r="H3495" s="5"/>
      <c r="J3495" s="15" t="str">
        <f t="shared" si="780"/>
        <v/>
      </c>
      <c r="K3495" s="15" t="str">
        <f t="shared" si="784"/>
        <v/>
      </c>
      <c r="L3495" s="15" t="str">
        <f t="shared" si="785"/>
        <v/>
      </c>
      <c r="M3495" s="15" t="str">
        <f t="shared" si="786"/>
        <v/>
      </c>
      <c r="N3495" s="15" t="str">
        <f t="shared" si="787"/>
        <v/>
      </c>
      <c r="O3495" s="15" t="str">
        <f t="shared" si="781"/>
        <v/>
      </c>
      <c r="P3495" s="15" t="str">
        <f t="shared" si="774"/>
        <v/>
      </c>
      <c r="Q3495" s="15" t="str">
        <f t="shared" si="775"/>
        <v/>
      </c>
      <c r="R3495" s="15" t="str">
        <f t="shared" si="776"/>
        <v/>
      </c>
      <c r="S3495" s="15" t="str">
        <f t="shared" si="777"/>
        <v/>
      </c>
      <c r="T3495" s="15" t="str">
        <f t="shared" si="778"/>
        <v/>
      </c>
      <c r="U3495" s="16" t="str">
        <f t="shared" si="779"/>
        <v/>
      </c>
      <c r="V3495" s="15" t="str">
        <f t="shared" si="782"/>
        <v/>
      </c>
      <c r="W3495" s="15" t="str">
        <f t="shared" si="783"/>
        <v/>
      </c>
    </row>
    <row r="3496" spans="2:23" thickTop="1" thickBot="1">
      <c r="B3496" s="5"/>
      <c r="C3496" s="5"/>
      <c r="D3496" s="5"/>
      <c r="E3496" s="13"/>
      <c r="F3496" s="5"/>
      <c r="G3496" s="5"/>
      <c r="H3496" s="5"/>
      <c r="J3496" s="15" t="str">
        <f t="shared" si="780"/>
        <v/>
      </c>
      <c r="K3496" s="15" t="str">
        <f t="shared" si="784"/>
        <v/>
      </c>
      <c r="L3496" s="15" t="str">
        <f t="shared" si="785"/>
        <v/>
      </c>
      <c r="M3496" s="15" t="str">
        <f t="shared" si="786"/>
        <v/>
      </c>
      <c r="N3496" s="15" t="str">
        <f t="shared" si="787"/>
        <v/>
      </c>
      <c r="O3496" s="15" t="str">
        <f t="shared" si="781"/>
        <v/>
      </c>
      <c r="P3496" s="15" t="str">
        <f t="shared" si="774"/>
        <v/>
      </c>
      <c r="Q3496" s="15" t="str">
        <f t="shared" si="775"/>
        <v/>
      </c>
      <c r="R3496" s="15" t="str">
        <f t="shared" si="776"/>
        <v/>
      </c>
      <c r="S3496" s="15" t="str">
        <f t="shared" si="777"/>
        <v/>
      </c>
      <c r="T3496" s="15" t="str">
        <f t="shared" si="778"/>
        <v/>
      </c>
      <c r="U3496" s="16" t="str">
        <f t="shared" si="779"/>
        <v/>
      </c>
      <c r="V3496" s="15" t="str">
        <f t="shared" si="782"/>
        <v/>
      </c>
      <c r="W3496" s="15" t="str">
        <f t="shared" si="783"/>
        <v/>
      </c>
    </row>
    <row r="3497" spans="2:23" thickTop="1" thickBot="1">
      <c r="B3497" s="5"/>
      <c r="C3497" s="5"/>
      <c r="D3497" s="5"/>
      <c r="E3497" s="13"/>
      <c r="F3497" s="5"/>
      <c r="G3497" s="5"/>
      <c r="H3497" s="5"/>
      <c r="J3497" s="15" t="str">
        <f t="shared" si="780"/>
        <v/>
      </c>
      <c r="K3497" s="15" t="str">
        <f t="shared" si="784"/>
        <v/>
      </c>
      <c r="L3497" s="15" t="str">
        <f t="shared" si="785"/>
        <v/>
      </c>
      <c r="M3497" s="15" t="str">
        <f t="shared" si="786"/>
        <v/>
      </c>
      <c r="N3497" s="15" t="str">
        <f t="shared" si="787"/>
        <v/>
      </c>
      <c r="O3497" s="15" t="str">
        <f t="shared" si="781"/>
        <v/>
      </c>
      <c r="P3497" s="15" t="str">
        <f t="shared" si="774"/>
        <v/>
      </c>
      <c r="Q3497" s="15" t="str">
        <f t="shared" si="775"/>
        <v/>
      </c>
      <c r="R3497" s="15" t="str">
        <f t="shared" si="776"/>
        <v/>
      </c>
      <c r="S3497" s="15" t="str">
        <f t="shared" si="777"/>
        <v/>
      </c>
      <c r="T3497" s="15" t="str">
        <f t="shared" si="778"/>
        <v/>
      </c>
      <c r="U3497" s="16" t="str">
        <f t="shared" si="779"/>
        <v/>
      </c>
      <c r="V3497" s="15" t="str">
        <f t="shared" si="782"/>
        <v/>
      </c>
      <c r="W3497" s="15" t="str">
        <f t="shared" si="783"/>
        <v/>
      </c>
    </row>
    <row r="3498" spans="2:23" thickTop="1" thickBot="1">
      <c r="B3498" s="5"/>
      <c r="C3498" s="5"/>
      <c r="D3498" s="5"/>
      <c r="E3498" s="13"/>
      <c r="F3498" s="5"/>
      <c r="G3498" s="5"/>
      <c r="H3498" s="5"/>
      <c r="J3498" s="15" t="str">
        <f t="shared" si="780"/>
        <v/>
      </c>
      <c r="K3498" s="15" t="str">
        <f t="shared" si="784"/>
        <v/>
      </c>
      <c r="L3498" s="15" t="str">
        <f t="shared" si="785"/>
        <v/>
      </c>
      <c r="M3498" s="15" t="str">
        <f t="shared" si="786"/>
        <v/>
      </c>
      <c r="N3498" s="15" t="str">
        <f t="shared" si="787"/>
        <v/>
      </c>
      <c r="O3498" s="15" t="str">
        <f t="shared" si="781"/>
        <v/>
      </c>
      <c r="P3498" s="15" t="str">
        <f t="shared" si="774"/>
        <v/>
      </c>
      <c r="Q3498" s="15" t="str">
        <f t="shared" si="775"/>
        <v/>
      </c>
      <c r="R3498" s="15" t="str">
        <f t="shared" si="776"/>
        <v/>
      </c>
      <c r="S3498" s="15" t="str">
        <f t="shared" si="777"/>
        <v/>
      </c>
      <c r="T3498" s="15" t="str">
        <f t="shared" si="778"/>
        <v/>
      </c>
      <c r="U3498" s="16" t="str">
        <f t="shared" si="779"/>
        <v/>
      </c>
      <c r="V3498" s="15" t="str">
        <f t="shared" si="782"/>
        <v/>
      </c>
      <c r="W3498" s="15" t="str">
        <f t="shared" si="783"/>
        <v/>
      </c>
    </row>
    <row r="3499" spans="2:23" thickTop="1" thickBot="1">
      <c r="B3499" s="5"/>
      <c r="C3499" s="5"/>
      <c r="D3499" s="5"/>
      <c r="E3499" s="13"/>
      <c r="F3499" s="5"/>
      <c r="G3499" s="5"/>
      <c r="H3499" s="5"/>
      <c r="J3499" s="15" t="str">
        <f t="shared" si="780"/>
        <v/>
      </c>
      <c r="K3499" s="15" t="str">
        <f t="shared" si="784"/>
        <v/>
      </c>
      <c r="L3499" s="15" t="str">
        <f t="shared" si="785"/>
        <v/>
      </c>
      <c r="M3499" s="15" t="str">
        <f t="shared" si="786"/>
        <v/>
      </c>
      <c r="N3499" s="15" t="str">
        <f t="shared" si="787"/>
        <v/>
      </c>
      <c r="O3499" s="15" t="str">
        <f t="shared" si="781"/>
        <v/>
      </c>
      <c r="P3499" s="15" t="str">
        <f t="shared" si="774"/>
        <v/>
      </c>
      <c r="Q3499" s="15" t="str">
        <f t="shared" si="775"/>
        <v/>
      </c>
      <c r="R3499" s="15" t="str">
        <f t="shared" si="776"/>
        <v/>
      </c>
      <c r="S3499" s="15" t="str">
        <f t="shared" si="777"/>
        <v/>
      </c>
      <c r="T3499" s="15" t="str">
        <f t="shared" si="778"/>
        <v/>
      </c>
      <c r="U3499" s="16" t="str">
        <f t="shared" si="779"/>
        <v/>
      </c>
      <c r="V3499" s="15" t="str">
        <f t="shared" si="782"/>
        <v/>
      </c>
      <c r="W3499" s="15" t="str">
        <f t="shared" si="783"/>
        <v/>
      </c>
    </row>
    <row r="3500" spans="2:23" thickTop="1" thickBot="1">
      <c r="B3500" s="5"/>
      <c r="C3500" s="5"/>
      <c r="D3500" s="5"/>
      <c r="E3500" s="13"/>
      <c r="F3500" s="5"/>
      <c r="G3500" s="5"/>
      <c r="H3500" s="5"/>
      <c r="J3500" s="15" t="str">
        <f t="shared" si="780"/>
        <v/>
      </c>
      <c r="K3500" s="15" t="str">
        <f t="shared" si="784"/>
        <v/>
      </c>
      <c r="L3500" s="15" t="str">
        <f t="shared" si="785"/>
        <v/>
      </c>
      <c r="M3500" s="15" t="str">
        <f t="shared" si="786"/>
        <v/>
      </c>
      <c r="N3500" s="15" t="str">
        <f t="shared" si="787"/>
        <v/>
      </c>
      <c r="O3500" s="15" t="str">
        <f t="shared" si="781"/>
        <v/>
      </c>
      <c r="P3500" s="15" t="str">
        <f t="shared" si="774"/>
        <v/>
      </c>
      <c r="Q3500" s="15" t="str">
        <f t="shared" si="775"/>
        <v/>
      </c>
      <c r="R3500" s="15" t="str">
        <f t="shared" si="776"/>
        <v/>
      </c>
      <c r="S3500" s="15" t="str">
        <f t="shared" si="777"/>
        <v/>
      </c>
      <c r="T3500" s="15" t="str">
        <f t="shared" si="778"/>
        <v/>
      </c>
      <c r="U3500" s="16" t="str">
        <f t="shared" si="779"/>
        <v/>
      </c>
      <c r="V3500" s="15" t="str">
        <f t="shared" si="782"/>
        <v/>
      </c>
      <c r="W3500" s="15" t="str">
        <f t="shared" si="783"/>
        <v/>
      </c>
    </row>
    <row r="3501" spans="2:23" thickTop="1" thickBot="1">
      <c r="B3501" s="5"/>
      <c r="C3501" s="5"/>
      <c r="D3501" s="5"/>
      <c r="E3501" s="13"/>
      <c r="F3501" s="5"/>
      <c r="G3501" s="5"/>
      <c r="H3501" s="5"/>
      <c r="J3501" s="15" t="str">
        <f t="shared" si="780"/>
        <v/>
      </c>
      <c r="K3501" s="15" t="str">
        <f t="shared" si="784"/>
        <v/>
      </c>
      <c r="L3501" s="15" t="str">
        <f t="shared" si="785"/>
        <v/>
      </c>
      <c r="M3501" s="15" t="str">
        <f t="shared" si="786"/>
        <v/>
      </c>
      <c r="N3501" s="15" t="str">
        <f t="shared" si="787"/>
        <v/>
      </c>
      <c r="O3501" s="15" t="str">
        <f t="shared" si="781"/>
        <v/>
      </c>
      <c r="P3501" s="15" t="str">
        <f t="shared" si="774"/>
        <v/>
      </c>
      <c r="Q3501" s="15" t="str">
        <f t="shared" si="775"/>
        <v/>
      </c>
      <c r="R3501" s="15" t="str">
        <f t="shared" si="776"/>
        <v/>
      </c>
      <c r="S3501" s="15" t="str">
        <f t="shared" si="777"/>
        <v/>
      </c>
      <c r="T3501" s="15" t="str">
        <f t="shared" si="778"/>
        <v/>
      </c>
      <c r="U3501" s="16" t="str">
        <f t="shared" si="779"/>
        <v/>
      </c>
      <c r="V3501" s="15" t="str">
        <f t="shared" si="782"/>
        <v/>
      </c>
      <c r="W3501" s="15" t="str">
        <f t="shared" si="783"/>
        <v/>
      </c>
    </row>
    <row r="3502" spans="2:23" thickTop="1" thickBot="1">
      <c r="B3502" s="5"/>
      <c r="C3502" s="5"/>
      <c r="D3502" s="5"/>
      <c r="E3502" s="13"/>
      <c r="F3502" s="5"/>
      <c r="G3502" s="5"/>
      <c r="H3502" s="5"/>
      <c r="J3502" s="15" t="str">
        <f t="shared" si="780"/>
        <v/>
      </c>
      <c r="K3502" s="15" t="str">
        <f t="shared" si="784"/>
        <v/>
      </c>
      <c r="L3502" s="15" t="str">
        <f t="shared" si="785"/>
        <v/>
      </c>
      <c r="M3502" s="15" t="str">
        <f t="shared" si="786"/>
        <v/>
      </c>
      <c r="N3502" s="15" t="str">
        <f t="shared" si="787"/>
        <v/>
      </c>
      <c r="O3502" s="15" t="str">
        <f t="shared" si="781"/>
        <v/>
      </c>
      <c r="P3502" s="15" t="str">
        <f t="shared" si="774"/>
        <v/>
      </c>
      <c r="Q3502" s="15" t="str">
        <f t="shared" si="775"/>
        <v/>
      </c>
      <c r="R3502" s="15" t="str">
        <f t="shared" si="776"/>
        <v/>
      </c>
      <c r="S3502" s="15" t="str">
        <f t="shared" si="777"/>
        <v/>
      </c>
      <c r="T3502" s="15" t="str">
        <f t="shared" si="778"/>
        <v/>
      </c>
      <c r="U3502" s="16" t="str">
        <f t="shared" si="779"/>
        <v/>
      </c>
      <c r="V3502" s="15" t="str">
        <f t="shared" si="782"/>
        <v/>
      </c>
      <c r="W3502" s="15" t="str">
        <f t="shared" si="783"/>
        <v/>
      </c>
    </row>
    <row r="3503" spans="2:23" thickTop="1" thickBot="1">
      <c r="B3503" s="5"/>
      <c r="C3503" s="5"/>
      <c r="D3503" s="5"/>
      <c r="E3503" s="13"/>
      <c r="F3503" s="5"/>
      <c r="G3503" s="5"/>
      <c r="H3503" s="5"/>
      <c r="J3503" s="15" t="str">
        <f t="shared" si="780"/>
        <v/>
      </c>
      <c r="K3503" s="15" t="str">
        <f t="shared" si="784"/>
        <v/>
      </c>
      <c r="L3503" s="15" t="str">
        <f t="shared" si="785"/>
        <v/>
      </c>
      <c r="M3503" s="15" t="str">
        <f t="shared" si="786"/>
        <v/>
      </c>
      <c r="N3503" s="15" t="str">
        <f t="shared" si="787"/>
        <v/>
      </c>
      <c r="O3503" s="15" t="str">
        <f t="shared" si="781"/>
        <v/>
      </c>
      <c r="P3503" s="15" t="str">
        <f t="shared" si="774"/>
        <v/>
      </c>
      <c r="Q3503" s="15" t="str">
        <f t="shared" si="775"/>
        <v/>
      </c>
      <c r="R3503" s="15" t="str">
        <f t="shared" si="776"/>
        <v/>
      </c>
      <c r="S3503" s="15" t="str">
        <f t="shared" si="777"/>
        <v/>
      </c>
      <c r="T3503" s="15" t="str">
        <f t="shared" si="778"/>
        <v/>
      </c>
      <c r="U3503" s="16" t="str">
        <f t="shared" si="779"/>
        <v/>
      </c>
      <c r="V3503" s="15" t="str">
        <f t="shared" si="782"/>
        <v/>
      </c>
      <c r="W3503" s="15" t="str">
        <f t="shared" si="783"/>
        <v/>
      </c>
    </row>
    <row r="3504" spans="2:23" thickTop="1" thickBot="1">
      <c r="B3504" s="5"/>
      <c r="C3504" s="5"/>
      <c r="D3504" s="5"/>
      <c r="E3504" s="13"/>
      <c r="F3504" s="5"/>
      <c r="G3504" s="5"/>
      <c r="H3504" s="5"/>
      <c r="J3504" s="15" t="str">
        <f t="shared" si="780"/>
        <v/>
      </c>
      <c r="K3504" s="15" t="str">
        <f t="shared" si="784"/>
        <v/>
      </c>
      <c r="L3504" s="15" t="str">
        <f t="shared" si="785"/>
        <v/>
      </c>
      <c r="M3504" s="15" t="str">
        <f t="shared" si="786"/>
        <v/>
      </c>
      <c r="N3504" s="15" t="str">
        <f t="shared" si="787"/>
        <v/>
      </c>
      <c r="O3504" s="15" t="str">
        <f t="shared" si="781"/>
        <v/>
      </c>
      <c r="P3504" s="15" t="str">
        <f t="shared" si="774"/>
        <v/>
      </c>
      <c r="Q3504" s="15" t="str">
        <f t="shared" si="775"/>
        <v/>
      </c>
      <c r="R3504" s="15" t="str">
        <f t="shared" si="776"/>
        <v/>
      </c>
      <c r="S3504" s="15" t="str">
        <f t="shared" si="777"/>
        <v/>
      </c>
      <c r="T3504" s="15" t="str">
        <f t="shared" si="778"/>
        <v/>
      </c>
      <c r="U3504" s="16" t="str">
        <f t="shared" si="779"/>
        <v/>
      </c>
      <c r="V3504" s="15" t="str">
        <f t="shared" si="782"/>
        <v/>
      </c>
      <c r="W3504" s="15" t="str">
        <f t="shared" si="783"/>
        <v/>
      </c>
    </row>
    <row r="3505" spans="2:23" thickTop="1" thickBot="1">
      <c r="B3505" s="5"/>
      <c r="C3505" s="5"/>
      <c r="D3505" s="5"/>
      <c r="E3505" s="13"/>
      <c r="F3505" s="5"/>
      <c r="G3505" s="5"/>
      <c r="H3505" s="5"/>
      <c r="J3505" s="15" t="str">
        <f t="shared" si="780"/>
        <v/>
      </c>
      <c r="K3505" s="15" t="str">
        <f t="shared" si="784"/>
        <v/>
      </c>
      <c r="L3505" s="15" t="str">
        <f t="shared" si="785"/>
        <v/>
      </c>
      <c r="M3505" s="15" t="str">
        <f t="shared" si="786"/>
        <v/>
      </c>
      <c r="N3505" s="15" t="str">
        <f t="shared" si="787"/>
        <v/>
      </c>
      <c r="O3505" s="15" t="str">
        <f t="shared" si="781"/>
        <v/>
      </c>
      <c r="P3505" s="15" t="str">
        <f t="shared" si="774"/>
        <v/>
      </c>
      <c r="Q3505" s="15" t="str">
        <f t="shared" si="775"/>
        <v/>
      </c>
      <c r="R3505" s="15" t="str">
        <f t="shared" si="776"/>
        <v/>
      </c>
      <c r="S3505" s="15" t="str">
        <f t="shared" si="777"/>
        <v/>
      </c>
      <c r="T3505" s="15" t="str">
        <f t="shared" si="778"/>
        <v/>
      </c>
      <c r="U3505" s="16" t="str">
        <f t="shared" si="779"/>
        <v/>
      </c>
      <c r="V3505" s="15" t="str">
        <f t="shared" si="782"/>
        <v/>
      </c>
      <c r="W3505" s="15" t="str">
        <f t="shared" si="783"/>
        <v/>
      </c>
    </row>
    <row r="3506" spans="2:23" thickTop="1" thickBot="1">
      <c r="B3506" s="5"/>
      <c r="C3506" s="5"/>
      <c r="D3506" s="5"/>
      <c r="E3506" s="13"/>
      <c r="F3506" s="5"/>
      <c r="G3506" s="5"/>
      <c r="H3506" s="5"/>
      <c r="J3506" s="15" t="str">
        <f t="shared" si="780"/>
        <v/>
      </c>
      <c r="K3506" s="15" t="str">
        <f t="shared" si="784"/>
        <v/>
      </c>
      <c r="L3506" s="15" t="str">
        <f t="shared" si="785"/>
        <v/>
      </c>
      <c r="M3506" s="15" t="str">
        <f t="shared" si="786"/>
        <v/>
      </c>
      <c r="N3506" s="15" t="str">
        <f t="shared" si="787"/>
        <v/>
      </c>
      <c r="O3506" s="15" t="str">
        <f t="shared" si="781"/>
        <v/>
      </c>
      <c r="P3506" s="15" t="str">
        <f t="shared" si="774"/>
        <v/>
      </c>
      <c r="Q3506" s="15" t="str">
        <f t="shared" si="775"/>
        <v/>
      </c>
      <c r="R3506" s="15" t="str">
        <f t="shared" si="776"/>
        <v/>
      </c>
      <c r="S3506" s="15" t="str">
        <f t="shared" si="777"/>
        <v/>
      </c>
      <c r="T3506" s="15" t="str">
        <f t="shared" si="778"/>
        <v/>
      </c>
      <c r="U3506" s="16" t="str">
        <f t="shared" si="779"/>
        <v/>
      </c>
      <c r="V3506" s="15" t="str">
        <f t="shared" si="782"/>
        <v/>
      </c>
      <c r="W3506" s="15" t="str">
        <f t="shared" si="783"/>
        <v/>
      </c>
    </row>
    <row r="3507" spans="2:23" thickTop="1" thickBot="1">
      <c r="B3507" s="5"/>
      <c r="C3507" s="5"/>
      <c r="D3507" s="5"/>
      <c r="E3507" s="13"/>
      <c r="F3507" s="5"/>
      <c r="G3507" s="5"/>
      <c r="H3507" s="5"/>
      <c r="J3507" s="15" t="str">
        <f t="shared" si="780"/>
        <v/>
      </c>
      <c r="K3507" s="15" t="str">
        <f t="shared" si="784"/>
        <v/>
      </c>
      <c r="L3507" s="15" t="str">
        <f t="shared" si="785"/>
        <v/>
      </c>
      <c r="M3507" s="15" t="str">
        <f t="shared" si="786"/>
        <v/>
      </c>
      <c r="N3507" s="15" t="str">
        <f t="shared" si="787"/>
        <v/>
      </c>
      <c r="O3507" s="15" t="str">
        <f t="shared" si="781"/>
        <v/>
      </c>
      <c r="P3507" s="15" t="str">
        <f t="shared" si="774"/>
        <v/>
      </c>
      <c r="Q3507" s="15" t="str">
        <f t="shared" si="775"/>
        <v/>
      </c>
      <c r="R3507" s="15" t="str">
        <f t="shared" si="776"/>
        <v/>
      </c>
      <c r="S3507" s="15" t="str">
        <f t="shared" si="777"/>
        <v/>
      </c>
      <c r="T3507" s="15" t="str">
        <f t="shared" si="778"/>
        <v/>
      </c>
      <c r="U3507" s="16" t="str">
        <f t="shared" si="779"/>
        <v/>
      </c>
      <c r="V3507" s="15" t="str">
        <f t="shared" si="782"/>
        <v/>
      </c>
      <c r="W3507" s="15" t="str">
        <f t="shared" si="783"/>
        <v/>
      </c>
    </row>
    <row r="3508" spans="2:23" thickTop="1" thickBot="1">
      <c r="B3508" s="5"/>
      <c r="C3508" s="5"/>
      <c r="D3508" s="5"/>
      <c r="E3508" s="13"/>
      <c r="F3508" s="5"/>
      <c r="G3508" s="5"/>
      <c r="H3508" s="5"/>
      <c r="J3508" s="15" t="str">
        <f t="shared" si="780"/>
        <v/>
      </c>
      <c r="K3508" s="15" t="str">
        <f t="shared" si="784"/>
        <v/>
      </c>
      <c r="L3508" s="15" t="str">
        <f t="shared" si="785"/>
        <v/>
      </c>
      <c r="M3508" s="15" t="str">
        <f t="shared" si="786"/>
        <v/>
      </c>
      <c r="N3508" s="15" t="str">
        <f t="shared" si="787"/>
        <v/>
      </c>
      <c r="O3508" s="15" t="str">
        <f t="shared" si="781"/>
        <v/>
      </c>
      <c r="P3508" s="15" t="str">
        <f t="shared" si="774"/>
        <v/>
      </c>
      <c r="Q3508" s="15" t="str">
        <f t="shared" si="775"/>
        <v/>
      </c>
      <c r="R3508" s="15" t="str">
        <f t="shared" si="776"/>
        <v/>
      </c>
      <c r="S3508" s="15" t="str">
        <f t="shared" si="777"/>
        <v/>
      </c>
      <c r="T3508" s="15" t="str">
        <f t="shared" si="778"/>
        <v/>
      </c>
      <c r="U3508" s="16" t="str">
        <f t="shared" si="779"/>
        <v/>
      </c>
      <c r="V3508" s="15" t="str">
        <f t="shared" si="782"/>
        <v/>
      </c>
      <c r="W3508" s="15" t="str">
        <f t="shared" si="783"/>
        <v/>
      </c>
    </row>
    <row r="3509" spans="2:23" thickTop="1" thickBot="1">
      <c r="B3509" s="5"/>
      <c r="C3509" s="5"/>
      <c r="D3509" s="5"/>
      <c r="E3509" s="13"/>
      <c r="F3509" s="5"/>
      <c r="G3509" s="5"/>
      <c r="H3509" s="5"/>
      <c r="J3509" s="15" t="str">
        <f t="shared" si="780"/>
        <v/>
      </c>
      <c r="K3509" s="15" t="str">
        <f t="shared" si="784"/>
        <v/>
      </c>
      <c r="L3509" s="15" t="str">
        <f t="shared" si="785"/>
        <v/>
      </c>
      <c r="M3509" s="15" t="str">
        <f t="shared" si="786"/>
        <v/>
      </c>
      <c r="N3509" s="15" t="str">
        <f t="shared" si="787"/>
        <v/>
      </c>
      <c r="O3509" s="15" t="str">
        <f t="shared" si="781"/>
        <v/>
      </c>
      <c r="P3509" s="15" t="str">
        <f t="shared" si="774"/>
        <v/>
      </c>
      <c r="Q3509" s="15" t="str">
        <f t="shared" si="775"/>
        <v/>
      </c>
      <c r="R3509" s="15" t="str">
        <f t="shared" si="776"/>
        <v/>
      </c>
      <c r="S3509" s="15" t="str">
        <f t="shared" si="777"/>
        <v/>
      </c>
      <c r="T3509" s="15" t="str">
        <f t="shared" si="778"/>
        <v/>
      </c>
      <c r="U3509" s="16" t="str">
        <f t="shared" si="779"/>
        <v/>
      </c>
      <c r="V3509" s="15" t="str">
        <f t="shared" si="782"/>
        <v/>
      </c>
      <c r="W3509" s="15" t="str">
        <f t="shared" si="783"/>
        <v/>
      </c>
    </row>
    <row r="3510" spans="2:23" thickTop="1" thickBot="1">
      <c r="B3510" s="5"/>
      <c r="C3510" s="5"/>
      <c r="D3510" s="5"/>
      <c r="E3510" s="13"/>
      <c r="F3510" s="5"/>
      <c r="G3510" s="5"/>
      <c r="H3510" s="5"/>
      <c r="J3510" s="15" t="str">
        <f t="shared" si="780"/>
        <v/>
      </c>
      <c r="K3510" s="15" t="str">
        <f t="shared" si="784"/>
        <v/>
      </c>
      <c r="L3510" s="15" t="str">
        <f t="shared" si="785"/>
        <v/>
      </c>
      <c r="M3510" s="15" t="str">
        <f t="shared" si="786"/>
        <v/>
      </c>
      <c r="N3510" s="15" t="str">
        <f t="shared" si="787"/>
        <v/>
      </c>
      <c r="O3510" s="15" t="str">
        <f t="shared" si="781"/>
        <v/>
      </c>
      <c r="P3510" s="15" t="str">
        <f t="shared" si="774"/>
        <v/>
      </c>
      <c r="Q3510" s="15" t="str">
        <f t="shared" si="775"/>
        <v/>
      </c>
      <c r="R3510" s="15" t="str">
        <f t="shared" si="776"/>
        <v/>
      </c>
      <c r="S3510" s="15" t="str">
        <f t="shared" si="777"/>
        <v/>
      </c>
      <c r="T3510" s="15" t="str">
        <f t="shared" si="778"/>
        <v/>
      </c>
      <c r="U3510" s="16" t="str">
        <f t="shared" si="779"/>
        <v/>
      </c>
      <c r="V3510" s="15" t="str">
        <f t="shared" si="782"/>
        <v/>
      </c>
      <c r="W3510" s="15" t="str">
        <f t="shared" si="783"/>
        <v/>
      </c>
    </row>
    <row r="3511" spans="2:23" thickTop="1" thickBot="1">
      <c r="B3511" s="5"/>
      <c r="C3511" s="5"/>
      <c r="D3511" s="5"/>
      <c r="E3511" s="13"/>
      <c r="F3511" s="5"/>
      <c r="G3511" s="5"/>
      <c r="H3511" s="5"/>
      <c r="J3511" s="15" t="str">
        <f t="shared" si="780"/>
        <v/>
      </c>
      <c r="K3511" s="15" t="str">
        <f t="shared" si="784"/>
        <v/>
      </c>
      <c r="L3511" s="15" t="str">
        <f t="shared" si="785"/>
        <v/>
      </c>
      <c r="M3511" s="15" t="str">
        <f t="shared" si="786"/>
        <v/>
      </c>
      <c r="N3511" s="15" t="str">
        <f t="shared" si="787"/>
        <v/>
      </c>
      <c r="O3511" s="15" t="str">
        <f t="shared" si="781"/>
        <v/>
      </c>
      <c r="P3511" s="15" t="str">
        <f t="shared" si="774"/>
        <v/>
      </c>
      <c r="Q3511" s="15" t="str">
        <f t="shared" si="775"/>
        <v/>
      </c>
      <c r="R3511" s="15" t="str">
        <f t="shared" si="776"/>
        <v/>
      </c>
      <c r="S3511" s="15" t="str">
        <f t="shared" si="777"/>
        <v/>
      </c>
      <c r="T3511" s="15" t="str">
        <f t="shared" si="778"/>
        <v/>
      </c>
      <c r="U3511" s="16" t="str">
        <f t="shared" si="779"/>
        <v/>
      </c>
      <c r="V3511" s="15" t="str">
        <f t="shared" si="782"/>
        <v/>
      </c>
      <c r="W3511" s="15" t="str">
        <f t="shared" si="783"/>
        <v/>
      </c>
    </row>
    <row r="3512" spans="2:23" thickTop="1" thickBot="1">
      <c r="B3512" s="5"/>
      <c r="C3512" s="5"/>
      <c r="D3512" s="5"/>
      <c r="E3512" s="13"/>
      <c r="F3512" s="5"/>
      <c r="G3512" s="5"/>
      <c r="H3512" s="5"/>
      <c r="J3512" s="15" t="str">
        <f t="shared" si="780"/>
        <v/>
      </c>
      <c r="K3512" s="15" t="str">
        <f t="shared" si="784"/>
        <v/>
      </c>
      <c r="L3512" s="15" t="str">
        <f t="shared" si="785"/>
        <v/>
      </c>
      <c r="M3512" s="15" t="str">
        <f t="shared" si="786"/>
        <v/>
      </c>
      <c r="N3512" s="15" t="str">
        <f t="shared" si="787"/>
        <v/>
      </c>
      <c r="O3512" s="15" t="str">
        <f t="shared" si="781"/>
        <v/>
      </c>
      <c r="P3512" s="15" t="str">
        <f t="shared" si="774"/>
        <v/>
      </c>
      <c r="Q3512" s="15" t="str">
        <f t="shared" si="775"/>
        <v/>
      </c>
      <c r="R3512" s="15" t="str">
        <f t="shared" si="776"/>
        <v/>
      </c>
      <c r="S3512" s="15" t="str">
        <f t="shared" si="777"/>
        <v/>
      </c>
      <c r="T3512" s="15" t="str">
        <f t="shared" si="778"/>
        <v/>
      </c>
      <c r="U3512" s="16" t="str">
        <f t="shared" si="779"/>
        <v/>
      </c>
      <c r="V3512" s="15" t="str">
        <f t="shared" si="782"/>
        <v/>
      </c>
      <c r="W3512" s="15" t="str">
        <f t="shared" si="783"/>
        <v/>
      </c>
    </row>
    <row r="3513" spans="2:23" thickTop="1" thickBot="1">
      <c r="B3513" s="5"/>
      <c r="C3513" s="5"/>
      <c r="D3513" s="5"/>
      <c r="E3513" s="13"/>
      <c r="F3513" s="5"/>
      <c r="G3513" s="5"/>
      <c r="H3513" s="5"/>
      <c r="J3513" s="15" t="str">
        <f t="shared" si="780"/>
        <v/>
      </c>
      <c r="K3513" s="15" t="str">
        <f t="shared" si="784"/>
        <v/>
      </c>
      <c r="L3513" s="15" t="str">
        <f t="shared" si="785"/>
        <v/>
      </c>
      <c r="M3513" s="15" t="str">
        <f t="shared" si="786"/>
        <v/>
      </c>
      <c r="N3513" s="15" t="str">
        <f t="shared" si="787"/>
        <v/>
      </c>
      <c r="O3513" s="15" t="str">
        <f t="shared" si="781"/>
        <v/>
      </c>
      <c r="P3513" s="15" t="str">
        <f t="shared" si="774"/>
        <v/>
      </c>
      <c r="Q3513" s="15" t="str">
        <f t="shared" si="775"/>
        <v/>
      </c>
      <c r="R3513" s="15" t="str">
        <f t="shared" si="776"/>
        <v/>
      </c>
      <c r="S3513" s="15" t="str">
        <f t="shared" si="777"/>
        <v/>
      </c>
      <c r="T3513" s="15" t="str">
        <f t="shared" si="778"/>
        <v/>
      </c>
      <c r="U3513" s="16" t="str">
        <f t="shared" si="779"/>
        <v/>
      </c>
      <c r="V3513" s="15" t="str">
        <f t="shared" si="782"/>
        <v/>
      </c>
      <c r="W3513" s="15" t="str">
        <f t="shared" si="783"/>
        <v/>
      </c>
    </row>
    <row r="3514" spans="2:23" thickTop="1" thickBot="1">
      <c r="B3514" s="5"/>
      <c r="C3514" s="5"/>
      <c r="D3514" s="5"/>
      <c r="E3514" s="13"/>
      <c r="F3514" s="5"/>
      <c r="G3514" s="5"/>
      <c r="H3514" s="5"/>
      <c r="J3514" s="15" t="str">
        <f t="shared" si="780"/>
        <v/>
      </c>
      <c r="K3514" s="15" t="str">
        <f t="shared" si="784"/>
        <v/>
      </c>
      <c r="L3514" s="15" t="str">
        <f t="shared" si="785"/>
        <v/>
      </c>
      <c r="M3514" s="15" t="str">
        <f t="shared" si="786"/>
        <v/>
      </c>
      <c r="N3514" s="15" t="str">
        <f t="shared" si="787"/>
        <v/>
      </c>
      <c r="O3514" s="15" t="str">
        <f t="shared" si="781"/>
        <v/>
      </c>
      <c r="P3514" s="15" t="str">
        <f t="shared" si="774"/>
        <v/>
      </c>
      <c r="Q3514" s="15" t="str">
        <f t="shared" si="775"/>
        <v/>
      </c>
      <c r="R3514" s="15" t="str">
        <f t="shared" si="776"/>
        <v/>
      </c>
      <c r="S3514" s="15" t="str">
        <f t="shared" si="777"/>
        <v/>
      </c>
      <c r="T3514" s="15" t="str">
        <f t="shared" si="778"/>
        <v/>
      </c>
      <c r="U3514" s="16" t="str">
        <f t="shared" si="779"/>
        <v/>
      </c>
      <c r="V3514" s="15" t="str">
        <f t="shared" si="782"/>
        <v/>
      </c>
      <c r="W3514" s="15" t="str">
        <f t="shared" si="783"/>
        <v/>
      </c>
    </row>
    <row r="3515" spans="2:23" thickTop="1" thickBot="1">
      <c r="B3515" s="5"/>
      <c r="C3515" s="5"/>
      <c r="D3515" s="5"/>
      <c r="E3515" s="13"/>
      <c r="F3515" s="5"/>
      <c r="G3515" s="5"/>
      <c r="H3515" s="5"/>
      <c r="J3515" s="15" t="str">
        <f t="shared" si="780"/>
        <v/>
      </c>
      <c r="K3515" s="15" t="str">
        <f t="shared" si="784"/>
        <v/>
      </c>
      <c r="L3515" s="15" t="str">
        <f t="shared" si="785"/>
        <v/>
      </c>
      <c r="M3515" s="15" t="str">
        <f t="shared" si="786"/>
        <v/>
      </c>
      <c r="N3515" s="15" t="str">
        <f t="shared" si="787"/>
        <v/>
      </c>
      <c r="O3515" s="15" t="str">
        <f t="shared" si="781"/>
        <v/>
      </c>
      <c r="P3515" s="15" t="str">
        <f t="shared" si="774"/>
        <v/>
      </c>
      <c r="Q3515" s="15" t="str">
        <f t="shared" si="775"/>
        <v/>
      </c>
      <c r="R3515" s="15" t="str">
        <f t="shared" si="776"/>
        <v/>
      </c>
      <c r="S3515" s="15" t="str">
        <f t="shared" si="777"/>
        <v/>
      </c>
      <c r="T3515" s="15" t="str">
        <f t="shared" si="778"/>
        <v/>
      </c>
      <c r="U3515" s="16" t="str">
        <f t="shared" si="779"/>
        <v/>
      </c>
      <c r="V3515" s="15" t="str">
        <f t="shared" si="782"/>
        <v/>
      </c>
      <c r="W3515" s="15" t="str">
        <f t="shared" si="783"/>
        <v/>
      </c>
    </row>
    <row r="3516" spans="2:23" thickTop="1" thickBot="1">
      <c r="B3516" s="5"/>
      <c r="C3516" s="5"/>
      <c r="D3516" s="5"/>
      <c r="E3516" s="13"/>
      <c r="F3516" s="5"/>
      <c r="G3516" s="5"/>
      <c r="H3516" s="5"/>
      <c r="J3516" s="15" t="str">
        <f t="shared" si="780"/>
        <v/>
      </c>
      <c r="K3516" s="15" t="str">
        <f t="shared" si="784"/>
        <v/>
      </c>
      <c r="L3516" s="15" t="str">
        <f t="shared" si="785"/>
        <v/>
      </c>
      <c r="M3516" s="15" t="str">
        <f t="shared" si="786"/>
        <v/>
      </c>
      <c r="N3516" s="15" t="str">
        <f t="shared" si="787"/>
        <v/>
      </c>
      <c r="O3516" s="15" t="str">
        <f t="shared" si="781"/>
        <v/>
      </c>
      <c r="P3516" s="15" t="str">
        <f t="shared" si="774"/>
        <v/>
      </c>
      <c r="Q3516" s="15" t="str">
        <f t="shared" si="775"/>
        <v/>
      </c>
      <c r="R3516" s="15" t="str">
        <f t="shared" si="776"/>
        <v/>
      </c>
      <c r="S3516" s="15" t="str">
        <f t="shared" si="777"/>
        <v/>
      </c>
      <c r="T3516" s="15" t="str">
        <f t="shared" si="778"/>
        <v/>
      </c>
      <c r="U3516" s="16" t="str">
        <f t="shared" si="779"/>
        <v/>
      </c>
      <c r="V3516" s="15" t="str">
        <f t="shared" si="782"/>
        <v/>
      </c>
      <c r="W3516" s="15" t="str">
        <f t="shared" si="783"/>
        <v/>
      </c>
    </row>
    <row r="3517" spans="2:23" thickTop="1" thickBot="1">
      <c r="B3517" s="5"/>
      <c r="C3517" s="5"/>
      <c r="D3517" s="5"/>
      <c r="E3517" s="13"/>
      <c r="F3517" s="5"/>
      <c r="G3517" s="5"/>
      <c r="H3517" s="5"/>
      <c r="J3517" s="15" t="str">
        <f t="shared" si="780"/>
        <v/>
      </c>
      <c r="K3517" s="15" t="str">
        <f t="shared" si="784"/>
        <v/>
      </c>
      <c r="L3517" s="15" t="str">
        <f t="shared" si="785"/>
        <v/>
      </c>
      <c r="M3517" s="15" t="str">
        <f t="shared" si="786"/>
        <v/>
      </c>
      <c r="N3517" s="15" t="str">
        <f t="shared" si="787"/>
        <v/>
      </c>
      <c r="O3517" s="15" t="str">
        <f t="shared" si="781"/>
        <v/>
      </c>
      <c r="P3517" s="15" t="str">
        <f t="shared" si="774"/>
        <v/>
      </c>
      <c r="Q3517" s="15" t="str">
        <f t="shared" si="775"/>
        <v/>
      </c>
      <c r="R3517" s="15" t="str">
        <f t="shared" si="776"/>
        <v/>
      </c>
      <c r="S3517" s="15" t="str">
        <f t="shared" si="777"/>
        <v/>
      </c>
      <c r="T3517" s="15" t="str">
        <f t="shared" si="778"/>
        <v/>
      </c>
      <c r="U3517" s="16" t="str">
        <f t="shared" si="779"/>
        <v/>
      </c>
      <c r="V3517" s="15" t="str">
        <f t="shared" si="782"/>
        <v/>
      </c>
      <c r="W3517" s="15" t="str">
        <f t="shared" si="783"/>
        <v/>
      </c>
    </row>
    <row r="3518" spans="2:23" thickTop="1" thickBot="1">
      <c r="B3518" s="5"/>
      <c r="C3518" s="5"/>
      <c r="D3518" s="5"/>
      <c r="E3518" s="13"/>
      <c r="F3518" s="5"/>
      <c r="G3518" s="5"/>
      <c r="H3518" s="5"/>
      <c r="J3518" s="15" t="str">
        <f t="shared" si="780"/>
        <v/>
      </c>
      <c r="K3518" s="15" t="str">
        <f t="shared" si="784"/>
        <v/>
      </c>
      <c r="L3518" s="15" t="str">
        <f t="shared" si="785"/>
        <v/>
      </c>
      <c r="M3518" s="15" t="str">
        <f t="shared" si="786"/>
        <v/>
      </c>
      <c r="N3518" s="15" t="str">
        <f t="shared" si="787"/>
        <v/>
      </c>
      <c r="O3518" s="15" t="str">
        <f t="shared" si="781"/>
        <v/>
      </c>
      <c r="P3518" s="15" t="str">
        <f t="shared" si="774"/>
        <v/>
      </c>
      <c r="Q3518" s="15" t="str">
        <f t="shared" si="775"/>
        <v/>
      </c>
      <c r="R3518" s="15" t="str">
        <f t="shared" si="776"/>
        <v/>
      </c>
      <c r="S3518" s="15" t="str">
        <f t="shared" si="777"/>
        <v/>
      </c>
      <c r="T3518" s="15" t="str">
        <f t="shared" si="778"/>
        <v/>
      </c>
      <c r="U3518" s="16" t="str">
        <f t="shared" si="779"/>
        <v/>
      </c>
      <c r="V3518" s="15" t="str">
        <f t="shared" si="782"/>
        <v/>
      </c>
      <c r="W3518" s="15" t="str">
        <f t="shared" si="783"/>
        <v/>
      </c>
    </row>
    <row r="3519" spans="2:23" thickTop="1" thickBot="1">
      <c r="B3519" s="5"/>
      <c r="C3519" s="5"/>
      <c r="D3519" s="5"/>
      <c r="E3519" s="13"/>
      <c r="F3519" s="5"/>
      <c r="G3519" s="5"/>
      <c r="H3519" s="5"/>
      <c r="J3519" s="15" t="str">
        <f t="shared" si="780"/>
        <v/>
      </c>
      <c r="K3519" s="15" t="str">
        <f t="shared" si="784"/>
        <v/>
      </c>
      <c r="L3519" s="15" t="str">
        <f t="shared" si="785"/>
        <v/>
      </c>
      <c r="M3519" s="15" t="str">
        <f t="shared" si="786"/>
        <v/>
      </c>
      <c r="N3519" s="15" t="str">
        <f t="shared" si="787"/>
        <v/>
      </c>
      <c r="O3519" s="15" t="str">
        <f t="shared" si="781"/>
        <v/>
      </c>
      <c r="P3519" s="15" t="str">
        <f t="shared" si="774"/>
        <v/>
      </c>
      <c r="Q3519" s="15" t="str">
        <f t="shared" si="775"/>
        <v/>
      </c>
      <c r="R3519" s="15" t="str">
        <f t="shared" si="776"/>
        <v/>
      </c>
      <c r="S3519" s="15" t="str">
        <f t="shared" si="777"/>
        <v/>
      </c>
      <c r="T3519" s="15" t="str">
        <f t="shared" si="778"/>
        <v/>
      </c>
      <c r="U3519" s="16" t="str">
        <f t="shared" si="779"/>
        <v/>
      </c>
      <c r="V3519" s="15" t="str">
        <f t="shared" si="782"/>
        <v/>
      </c>
      <c r="W3519" s="15" t="str">
        <f t="shared" si="783"/>
        <v/>
      </c>
    </row>
    <row r="3520" spans="2:23" thickTop="1" thickBot="1">
      <c r="B3520" s="5"/>
      <c r="C3520" s="5"/>
      <c r="D3520" s="5"/>
      <c r="E3520" s="13"/>
      <c r="F3520" s="5"/>
      <c r="G3520" s="5"/>
      <c r="H3520" s="5"/>
      <c r="J3520" s="15" t="str">
        <f t="shared" si="780"/>
        <v/>
      </c>
      <c r="K3520" s="15" t="str">
        <f t="shared" si="784"/>
        <v/>
      </c>
      <c r="L3520" s="15" t="str">
        <f t="shared" si="785"/>
        <v/>
      </c>
      <c r="M3520" s="15" t="str">
        <f t="shared" si="786"/>
        <v/>
      </c>
      <c r="N3520" s="15" t="str">
        <f t="shared" si="787"/>
        <v/>
      </c>
      <c r="O3520" s="15" t="str">
        <f t="shared" si="781"/>
        <v/>
      </c>
      <c r="P3520" s="15" t="str">
        <f t="shared" si="774"/>
        <v/>
      </c>
      <c r="Q3520" s="15" t="str">
        <f t="shared" si="775"/>
        <v/>
      </c>
      <c r="R3520" s="15" t="str">
        <f t="shared" si="776"/>
        <v/>
      </c>
      <c r="S3520" s="15" t="str">
        <f t="shared" si="777"/>
        <v/>
      </c>
      <c r="T3520" s="15" t="str">
        <f t="shared" si="778"/>
        <v/>
      </c>
      <c r="U3520" s="16" t="str">
        <f t="shared" si="779"/>
        <v/>
      </c>
      <c r="V3520" s="15" t="str">
        <f t="shared" si="782"/>
        <v/>
      </c>
      <c r="W3520" s="15" t="str">
        <f t="shared" si="783"/>
        <v/>
      </c>
    </row>
    <row r="3521" spans="2:23" thickTop="1" thickBot="1">
      <c r="B3521" s="5"/>
      <c r="C3521" s="5"/>
      <c r="D3521" s="5"/>
      <c r="E3521" s="13"/>
      <c r="F3521" s="5"/>
      <c r="G3521" s="5"/>
      <c r="H3521" s="5"/>
      <c r="J3521" s="15" t="str">
        <f t="shared" si="780"/>
        <v/>
      </c>
      <c r="K3521" s="15" t="str">
        <f t="shared" si="784"/>
        <v/>
      </c>
      <c r="L3521" s="15" t="str">
        <f t="shared" si="785"/>
        <v/>
      </c>
      <c r="M3521" s="15" t="str">
        <f t="shared" si="786"/>
        <v/>
      </c>
      <c r="N3521" s="15" t="str">
        <f t="shared" si="787"/>
        <v/>
      </c>
      <c r="O3521" s="15" t="str">
        <f t="shared" si="781"/>
        <v/>
      </c>
      <c r="P3521" s="15" t="str">
        <f t="shared" si="774"/>
        <v/>
      </c>
      <c r="Q3521" s="15" t="str">
        <f t="shared" si="775"/>
        <v/>
      </c>
      <c r="R3521" s="15" t="str">
        <f t="shared" si="776"/>
        <v/>
      </c>
      <c r="S3521" s="15" t="str">
        <f t="shared" si="777"/>
        <v/>
      </c>
      <c r="T3521" s="15" t="str">
        <f t="shared" si="778"/>
        <v/>
      </c>
      <c r="U3521" s="16" t="str">
        <f t="shared" si="779"/>
        <v/>
      </c>
      <c r="V3521" s="15" t="str">
        <f t="shared" si="782"/>
        <v/>
      </c>
      <c r="W3521" s="15" t="str">
        <f t="shared" si="783"/>
        <v/>
      </c>
    </row>
    <row r="3522" spans="2:23" thickTop="1" thickBot="1">
      <c r="B3522" s="5"/>
      <c r="C3522" s="5"/>
      <c r="D3522" s="5"/>
      <c r="E3522" s="13"/>
      <c r="F3522" s="5"/>
      <c r="G3522" s="5"/>
      <c r="H3522" s="5"/>
      <c r="J3522" s="15" t="str">
        <f t="shared" si="780"/>
        <v/>
      </c>
      <c r="K3522" s="15" t="str">
        <f t="shared" si="784"/>
        <v/>
      </c>
      <c r="L3522" s="15" t="str">
        <f t="shared" si="785"/>
        <v/>
      </c>
      <c r="M3522" s="15" t="str">
        <f t="shared" si="786"/>
        <v/>
      </c>
      <c r="N3522" s="15" t="str">
        <f t="shared" si="787"/>
        <v/>
      </c>
      <c r="O3522" s="15" t="str">
        <f t="shared" si="781"/>
        <v/>
      </c>
      <c r="P3522" s="15" t="str">
        <f t="shared" si="774"/>
        <v/>
      </c>
      <c r="Q3522" s="15" t="str">
        <f t="shared" si="775"/>
        <v/>
      </c>
      <c r="R3522" s="15" t="str">
        <f t="shared" si="776"/>
        <v/>
      </c>
      <c r="S3522" s="15" t="str">
        <f t="shared" si="777"/>
        <v/>
      </c>
      <c r="T3522" s="15" t="str">
        <f t="shared" si="778"/>
        <v/>
      </c>
      <c r="U3522" s="16" t="str">
        <f t="shared" si="779"/>
        <v/>
      </c>
      <c r="V3522" s="15" t="str">
        <f t="shared" si="782"/>
        <v/>
      </c>
      <c r="W3522" s="15" t="str">
        <f t="shared" si="783"/>
        <v/>
      </c>
    </row>
    <row r="3523" spans="2:23" thickTop="1" thickBot="1">
      <c r="B3523" s="5"/>
      <c r="C3523" s="5"/>
      <c r="D3523" s="5"/>
      <c r="E3523" s="13"/>
      <c r="F3523" s="5"/>
      <c r="G3523" s="5"/>
      <c r="H3523" s="5"/>
      <c r="J3523" s="15" t="str">
        <f t="shared" si="780"/>
        <v/>
      </c>
      <c r="K3523" s="15" t="str">
        <f t="shared" si="784"/>
        <v/>
      </c>
      <c r="L3523" s="15" t="str">
        <f t="shared" si="785"/>
        <v/>
      </c>
      <c r="M3523" s="15" t="str">
        <f t="shared" si="786"/>
        <v/>
      </c>
      <c r="N3523" s="15" t="str">
        <f t="shared" si="787"/>
        <v/>
      </c>
      <c r="O3523" s="15" t="str">
        <f t="shared" si="781"/>
        <v/>
      </c>
      <c r="P3523" s="15" t="str">
        <f t="shared" si="774"/>
        <v/>
      </c>
      <c r="Q3523" s="15" t="str">
        <f t="shared" si="775"/>
        <v/>
      </c>
      <c r="R3523" s="15" t="str">
        <f t="shared" si="776"/>
        <v/>
      </c>
      <c r="S3523" s="15" t="str">
        <f t="shared" si="777"/>
        <v/>
      </c>
      <c r="T3523" s="15" t="str">
        <f t="shared" si="778"/>
        <v/>
      </c>
      <c r="U3523" s="16" t="str">
        <f t="shared" si="779"/>
        <v/>
      </c>
      <c r="V3523" s="15" t="str">
        <f t="shared" si="782"/>
        <v/>
      </c>
      <c r="W3523" s="15" t="str">
        <f t="shared" si="783"/>
        <v/>
      </c>
    </row>
    <row r="3524" spans="2:23" thickTop="1" thickBot="1">
      <c r="B3524" s="5"/>
      <c r="C3524" s="5"/>
      <c r="D3524" s="5"/>
      <c r="E3524" s="13"/>
      <c r="F3524" s="5"/>
      <c r="G3524" s="5"/>
      <c r="H3524" s="5"/>
      <c r="J3524" s="15" t="str">
        <f t="shared" si="780"/>
        <v/>
      </c>
      <c r="K3524" s="15" t="str">
        <f t="shared" si="784"/>
        <v/>
      </c>
      <c r="L3524" s="15" t="str">
        <f t="shared" si="785"/>
        <v/>
      </c>
      <c r="M3524" s="15" t="str">
        <f t="shared" si="786"/>
        <v/>
      </c>
      <c r="N3524" s="15" t="str">
        <f t="shared" si="787"/>
        <v/>
      </c>
      <c r="O3524" s="15" t="str">
        <f t="shared" si="781"/>
        <v/>
      </c>
      <c r="P3524" s="15" t="str">
        <f t="shared" ref="P3524:P3587" si="788">IF(H3524="Mężczyzna",1,IF(H3524="Kobieta",2,IF(H3524="Nieznana",999,"")))</f>
        <v/>
      </c>
      <c r="Q3524" s="15" t="str">
        <f t="shared" ref="Q3524:Q3587" si="789">(LEFT(B3524,2)&amp;LEFT(RIGHT(B3524,4),2))</f>
        <v/>
      </c>
      <c r="R3524" s="15" t="str">
        <f t="shared" ref="R3524:R3587" si="790">IF(F3524="","",F3524)</f>
        <v/>
      </c>
      <c r="S3524" s="15" t="str">
        <f t="shared" ref="S3524:S3587" si="791">IF(C3524="","",C3524)</f>
        <v/>
      </c>
      <c r="T3524" s="15" t="str">
        <f t="shared" ref="T3524:T3587" si="792">IF(D3524="","",D3524)</f>
        <v/>
      </c>
      <c r="U3524" s="16" t="str">
        <f t="shared" ref="U3524:U3587" si="793">IF(E3524="","",E3524)</f>
        <v/>
      </c>
      <c r="V3524" s="15" t="str">
        <f t="shared" si="782"/>
        <v/>
      </c>
      <c r="W3524" s="15" t="str">
        <f t="shared" si="783"/>
        <v/>
      </c>
    </row>
    <row r="3525" spans="2:23" thickTop="1" thickBot="1">
      <c r="B3525" s="5"/>
      <c r="C3525" s="5"/>
      <c r="D3525" s="5"/>
      <c r="E3525" s="13"/>
      <c r="F3525" s="5"/>
      <c r="G3525" s="5"/>
      <c r="H3525" s="5"/>
      <c r="J3525" s="15" t="str">
        <f t="shared" ref="J3525:J3588" si="794">IF(I3525="","",IF(I3525=0,2,I3525+3))</f>
        <v/>
      </c>
      <c r="K3525" s="15" t="str">
        <f t="shared" si="784"/>
        <v/>
      </c>
      <c r="L3525" s="15" t="str">
        <f t="shared" si="785"/>
        <v/>
      </c>
      <c r="M3525" s="15" t="str">
        <f t="shared" si="786"/>
        <v/>
      </c>
      <c r="N3525" s="15" t="str">
        <f t="shared" si="787"/>
        <v/>
      </c>
      <c r="O3525" s="15" t="str">
        <f t="shared" ref="O3525:O3588" si="795">IF(G3525="999",999,IF(G3525&lt;&gt;"",(IF(OR(G3525&lt;"30",(AND(G3525&gt;"44",G3525&lt;"65"))),1,0)),""))</f>
        <v/>
      </c>
      <c r="P3525" s="15" t="str">
        <f t="shared" si="788"/>
        <v/>
      </c>
      <c r="Q3525" s="15" t="str">
        <f t="shared" si="789"/>
        <v/>
      </c>
      <c r="R3525" s="15" t="str">
        <f t="shared" si="790"/>
        <v/>
      </c>
      <c r="S3525" s="15" t="str">
        <f t="shared" si="791"/>
        <v/>
      </c>
      <c r="T3525" s="15" t="str">
        <f t="shared" si="792"/>
        <v/>
      </c>
      <c r="U3525" s="16" t="str">
        <f t="shared" si="793"/>
        <v/>
      </c>
      <c r="V3525" s="15" t="str">
        <f t="shared" ref="V3525:V3588" si="796">IF(G3525="","",G3525)</f>
        <v/>
      </c>
      <c r="W3525" s="15" t="str">
        <f t="shared" ref="W3525:W3588" si="797">IF(H3525="Mężczyzna",1,IF(H3525="Kobieta",2,IF(H3525="Nieznana",999,"")))</f>
        <v/>
      </c>
    </row>
    <row r="3526" spans="2:23" thickTop="1" thickBot="1">
      <c r="B3526" s="5"/>
      <c r="C3526" s="5"/>
      <c r="D3526" s="5"/>
      <c r="E3526" s="13"/>
      <c r="F3526" s="5"/>
      <c r="G3526" s="5"/>
      <c r="H3526" s="5"/>
      <c r="J3526" s="15" t="str">
        <f t="shared" si="794"/>
        <v/>
      </c>
      <c r="K3526" s="15" t="str">
        <f t="shared" si="784"/>
        <v/>
      </c>
      <c r="L3526" s="15" t="str">
        <f t="shared" si="785"/>
        <v/>
      </c>
      <c r="M3526" s="15" t="str">
        <f t="shared" si="786"/>
        <v/>
      </c>
      <c r="N3526" s="15" t="str">
        <f t="shared" si="787"/>
        <v/>
      </c>
      <c r="O3526" s="15" t="str">
        <f t="shared" si="795"/>
        <v/>
      </c>
      <c r="P3526" s="15" t="str">
        <f t="shared" si="788"/>
        <v/>
      </c>
      <c r="Q3526" s="15" t="str">
        <f t="shared" si="789"/>
        <v/>
      </c>
      <c r="R3526" s="15" t="str">
        <f t="shared" si="790"/>
        <v/>
      </c>
      <c r="S3526" s="15" t="str">
        <f t="shared" si="791"/>
        <v/>
      </c>
      <c r="T3526" s="15" t="str">
        <f t="shared" si="792"/>
        <v/>
      </c>
      <c r="U3526" s="16" t="str">
        <f t="shared" si="793"/>
        <v/>
      </c>
      <c r="V3526" s="15" t="str">
        <f t="shared" si="796"/>
        <v/>
      </c>
      <c r="W3526" s="15" t="str">
        <f t="shared" si="797"/>
        <v/>
      </c>
    </row>
    <row r="3527" spans="2:23" thickTop="1" thickBot="1">
      <c r="B3527" s="5"/>
      <c r="C3527" s="5"/>
      <c r="D3527" s="5"/>
      <c r="E3527" s="13"/>
      <c r="F3527" s="5"/>
      <c r="G3527" s="5"/>
      <c r="H3527" s="5"/>
      <c r="J3527" s="15" t="str">
        <f t="shared" si="794"/>
        <v/>
      </c>
      <c r="K3527" s="15" t="str">
        <f t="shared" si="784"/>
        <v/>
      </c>
      <c r="L3527" s="15" t="str">
        <f t="shared" si="785"/>
        <v/>
      </c>
      <c r="M3527" s="15" t="str">
        <f t="shared" si="786"/>
        <v/>
      </c>
      <c r="N3527" s="15" t="str">
        <f t="shared" si="787"/>
        <v/>
      </c>
      <c r="O3527" s="15" t="str">
        <f t="shared" si="795"/>
        <v/>
      </c>
      <c r="P3527" s="15" t="str">
        <f t="shared" si="788"/>
        <v/>
      </c>
      <c r="Q3527" s="15" t="str">
        <f t="shared" si="789"/>
        <v/>
      </c>
      <c r="R3527" s="15" t="str">
        <f t="shared" si="790"/>
        <v/>
      </c>
      <c r="S3527" s="15" t="str">
        <f t="shared" si="791"/>
        <v/>
      </c>
      <c r="T3527" s="15" t="str">
        <f t="shared" si="792"/>
        <v/>
      </c>
      <c r="U3527" s="16" t="str">
        <f t="shared" si="793"/>
        <v/>
      </c>
      <c r="V3527" s="15" t="str">
        <f t="shared" si="796"/>
        <v/>
      </c>
      <c r="W3527" s="15" t="str">
        <f t="shared" si="797"/>
        <v/>
      </c>
    </row>
    <row r="3528" spans="2:23" thickTop="1" thickBot="1">
      <c r="B3528" s="5"/>
      <c r="C3528" s="5"/>
      <c r="D3528" s="5"/>
      <c r="E3528" s="13"/>
      <c r="F3528" s="5"/>
      <c r="G3528" s="5"/>
      <c r="H3528" s="5"/>
      <c r="J3528" s="15" t="str">
        <f t="shared" si="794"/>
        <v/>
      </c>
      <c r="K3528" s="15" t="str">
        <f t="shared" si="784"/>
        <v/>
      </c>
      <c r="L3528" s="15" t="str">
        <f t="shared" si="785"/>
        <v/>
      </c>
      <c r="M3528" s="15" t="str">
        <f t="shared" si="786"/>
        <v/>
      </c>
      <c r="N3528" s="15" t="str">
        <f t="shared" si="787"/>
        <v/>
      </c>
      <c r="O3528" s="15" t="str">
        <f t="shared" si="795"/>
        <v/>
      </c>
      <c r="P3528" s="15" t="str">
        <f t="shared" si="788"/>
        <v/>
      </c>
      <c r="Q3528" s="15" t="str">
        <f t="shared" si="789"/>
        <v/>
      </c>
      <c r="R3528" s="15" t="str">
        <f t="shared" si="790"/>
        <v/>
      </c>
      <c r="S3528" s="15" t="str">
        <f t="shared" si="791"/>
        <v/>
      </c>
      <c r="T3528" s="15" t="str">
        <f t="shared" si="792"/>
        <v/>
      </c>
      <c r="U3528" s="16" t="str">
        <f t="shared" si="793"/>
        <v/>
      </c>
      <c r="V3528" s="15" t="str">
        <f t="shared" si="796"/>
        <v/>
      </c>
      <c r="W3528" s="15" t="str">
        <f t="shared" si="797"/>
        <v/>
      </c>
    </row>
    <row r="3529" spans="2:23" thickTop="1" thickBot="1">
      <c r="B3529" s="5"/>
      <c r="C3529" s="5"/>
      <c r="D3529" s="5"/>
      <c r="E3529" s="13"/>
      <c r="F3529" s="5"/>
      <c r="G3529" s="5"/>
      <c r="H3529" s="5"/>
      <c r="J3529" s="15" t="str">
        <f t="shared" si="794"/>
        <v/>
      </c>
      <c r="K3529" s="15" t="str">
        <f t="shared" si="784"/>
        <v/>
      </c>
      <c r="L3529" s="15" t="str">
        <f t="shared" si="785"/>
        <v/>
      </c>
      <c r="M3529" s="15" t="str">
        <f t="shared" si="786"/>
        <v/>
      </c>
      <c r="N3529" s="15" t="str">
        <f t="shared" si="787"/>
        <v/>
      </c>
      <c r="O3529" s="15" t="str">
        <f t="shared" si="795"/>
        <v/>
      </c>
      <c r="P3529" s="15" t="str">
        <f t="shared" si="788"/>
        <v/>
      </c>
      <c r="Q3529" s="15" t="str">
        <f t="shared" si="789"/>
        <v/>
      </c>
      <c r="R3529" s="15" t="str">
        <f t="shared" si="790"/>
        <v/>
      </c>
      <c r="S3529" s="15" t="str">
        <f t="shared" si="791"/>
        <v/>
      </c>
      <c r="T3529" s="15" t="str">
        <f t="shared" si="792"/>
        <v/>
      </c>
      <c r="U3529" s="16" t="str">
        <f t="shared" si="793"/>
        <v/>
      </c>
      <c r="V3529" s="15" t="str">
        <f t="shared" si="796"/>
        <v/>
      </c>
      <c r="W3529" s="15" t="str">
        <f t="shared" si="797"/>
        <v/>
      </c>
    </row>
    <row r="3530" spans="2:23" thickTop="1" thickBot="1">
      <c r="B3530" s="5"/>
      <c r="C3530" s="5"/>
      <c r="D3530" s="5"/>
      <c r="E3530" s="13"/>
      <c r="F3530" s="5"/>
      <c r="G3530" s="5"/>
      <c r="H3530" s="5"/>
      <c r="J3530" s="15" t="str">
        <f t="shared" si="794"/>
        <v/>
      </c>
      <c r="K3530" s="15" t="str">
        <f t="shared" si="784"/>
        <v/>
      </c>
      <c r="L3530" s="15" t="str">
        <f t="shared" si="785"/>
        <v/>
      </c>
      <c r="M3530" s="15" t="str">
        <f t="shared" si="786"/>
        <v/>
      </c>
      <c r="N3530" s="15" t="str">
        <f t="shared" si="787"/>
        <v/>
      </c>
      <c r="O3530" s="15" t="str">
        <f t="shared" si="795"/>
        <v/>
      </c>
      <c r="P3530" s="15" t="str">
        <f t="shared" si="788"/>
        <v/>
      </c>
      <c r="Q3530" s="15" t="str">
        <f t="shared" si="789"/>
        <v/>
      </c>
      <c r="R3530" s="15" t="str">
        <f t="shared" si="790"/>
        <v/>
      </c>
      <c r="S3530" s="15" t="str">
        <f t="shared" si="791"/>
        <v/>
      </c>
      <c r="T3530" s="15" t="str">
        <f t="shared" si="792"/>
        <v/>
      </c>
      <c r="U3530" s="16" t="str">
        <f t="shared" si="793"/>
        <v/>
      </c>
      <c r="V3530" s="15" t="str">
        <f t="shared" si="796"/>
        <v/>
      </c>
      <c r="W3530" s="15" t="str">
        <f t="shared" si="797"/>
        <v/>
      </c>
    </row>
    <row r="3531" spans="2:23" thickTop="1" thickBot="1">
      <c r="B3531" s="5"/>
      <c r="C3531" s="5"/>
      <c r="D3531" s="5"/>
      <c r="E3531" s="13"/>
      <c r="F3531" s="5"/>
      <c r="G3531" s="5"/>
      <c r="H3531" s="5"/>
      <c r="J3531" s="15" t="str">
        <f t="shared" si="794"/>
        <v/>
      </c>
      <c r="K3531" s="15" t="str">
        <f t="shared" si="784"/>
        <v/>
      </c>
      <c r="L3531" s="15" t="str">
        <f t="shared" si="785"/>
        <v/>
      </c>
      <c r="M3531" s="15" t="str">
        <f t="shared" si="786"/>
        <v/>
      </c>
      <c r="N3531" s="15" t="str">
        <f t="shared" si="787"/>
        <v/>
      </c>
      <c r="O3531" s="15" t="str">
        <f t="shared" si="795"/>
        <v/>
      </c>
      <c r="P3531" s="15" t="str">
        <f t="shared" si="788"/>
        <v/>
      </c>
      <c r="Q3531" s="15" t="str">
        <f t="shared" si="789"/>
        <v/>
      </c>
      <c r="R3531" s="15" t="str">
        <f t="shared" si="790"/>
        <v/>
      </c>
      <c r="S3531" s="15" t="str">
        <f t="shared" si="791"/>
        <v/>
      </c>
      <c r="T3531" s="15" t="str">
        <f t="shared" si="792"/>
        <v/>
      </c>
      <c r="U3531" s="16" t="str">
        <f t="shared" si="793"/>
        <v/>
      </c>
      <c r="V3531" s="15" t="str">
        <f t="shared" si="796"/>
        <v/>
      </c>
      <c r="W3531" s="15" t="str">
        <f t="shared" si="797"/>
        <v/>
      </c>
    </row>
    <row r="3532" spans="2:23" thickTop="1" thickBot="1">
      <c r="B3532" s="5"/>
      <c r="C3532" s="5"/>
      <c r="D3532" s="5"/>
      <c r="E3532" s="13"/>
      <c r="F3532" s="5"/>
      <c r="G3532" s="5"/>
      <c r="H3532" s="5"/>
      <c r="J3532" s="15" t="str">
        <f t="shared" si="794"/>
        <v/>
      </c>
      <c r="K3532" s="15" t="str">
        <f t="shared" si="784"/>
        <v/>
      </c>
      <c r="L3532" s="15" t="str">
        <f t="shared" si="785"/>
        <v/>
      </c>
      <c r="M3532" s="15" t="str">
        <f t="shared" si="786"/>
        <v/>
      </c>
      <c r="N3532" s="15" t="str">
        <f t="shared" si="787"/>
        <v/>
      </c>
      <c r="O3532" s="15" t="str">
        <f t="shared" si="795"/>
        <v/>
      </c>
      <c r="P3532" s="15" t="str">
        <f t="shared" si="788"/>
        <v/>
      </c>
      <c r="Q3532" s="15" t="str">
        <f t="shared" si="789"/>
        <v/>
      </c>
      <c r="R3532" s="15" t="str">
        <f t="shared" si="790"/>
        <v/>
      </c>
      <c r="S3532" s="15" t="str">
        <f t="shared" si="791"/>
        <v/>
      </c>
      <c r="T3532" s="15" t="str">
        <f t="shared" si="792"/>
        <v/>
      </c>
      <c r="U3532" s="16" t="str">
        <f t="shared" si="793"/>
        <v/>
      </c>
      <c r="V3532" s="15" t="str">
        <f t="shared" si="796"/>
        <v/>
      </c>
      <c r="W3532" s="15" t="str">
        <f t="shared" si="797"/>
        <v/>
      </c>
    </row>
    <row r="3533" spans="2:23" thickTop="1" thickBot="1">
      <c r="B3533" s="5"/>
      <c r="C3533" s="5"/>
      <c r="D3533" s="5"/>
      <c r="E3533" s="13"/>
      <c r="F3533" s="5"/>
      <c r="G3533" s="5"/>
      <c r="H3533" s="5"/>
      <c r="J3533" s="15" t="str">
        <f t="shared" si="794"/>
        <v/>
      </c>
      <c r="K3533" s="15" t="str">
        <f t="shared" si="784"/>
        <v/>
      </c>
      <c r="L3533" s="15" t="str">
        <f t="shared" si="785"/>
        <v/>
      </c>
      <c r="M3533" s="15" t="str">
        <f t="shared" si="786"/>
        <v/>
      </c>
      <c r="N3533" s="15" t="str">
        <f t="shared" si="787"/>
        <v/>
      </c>
      <c r="O3533" s="15" t="str">
        <f t="shared" si="795"/>
        <v/>
      </c>
      <c r="P3533" s="15" t="str">
        <f t="shared" si="788"/>
        <v/>
      </c>
      <c r="Q3533" s="15" t="str">
        <f t="shared" si="789"/>
        <v/>
      </c>
      <c r="R3533" s="15" t="str">
        <f t="shared" si="790"/>
        <v/>
      </c>
      <c r="S3533" s="15" t="str">
        <f t="shared" si="791"/>
        <v/>
      </c>
      <c r="T3533" s="15" t="str">
        <f t="shared" si="792"/>
        <v/>
      </c>
      <c r="U3533" s="16" t="str">
        <f t="shared" si="793"/>
        <v/>
      </c>
      <c r="V3533" s="15" t="str">
        <f t="shared" si="796"/>
        <v/>
      </c>
      <c r="W3533" s="15" t="str">
        <f t="shared" si="797"/>
        <v/>
      </c>
    </row>
    <row r="3534" spans="2:23" thickTop="1" thickBot="1">
      <c r="B3534" s="5"/>
      <c r="C3534" s="5"/>
      <c r="D3534" s="5"/>
      <c r="E3534" s="13"/>
      <c r="F3534" s="5"/>
      <c r="G3534" s="5"/>
      <c r="H3534" s="5"/>
      <c r="J3534" s="15" t="str">
        <f t="shared" si="794"/>
        <v/>
      </c>
      <c r="K3534" s="15" t="str">
        <f t="shared" si="784"/>
        <v/>
      </c>
      <c r="L3534" s="15" t="str">
        <f t="shared" si="785"/>
        <v/>
      </c>
      <c r="M3534" s="15" t="str">
        <f t="shared" si="786"/>
        <v/>
      </c>
      <c r="N3534" s="15" t="str">
        <f t="shared" si="787"/>
        <v/>
      </c>
      <c r="O3534" s="15" t="str">
        <f t="shared" si="795"/>
        <v/>
      </c>
      <c r="P3534" s="15" t="str">
        <f t="shared" si="788"/>
        <v/>
      </c>
      <c r="Q3534" s="15" t="str">
        <f t="shared" si="789"/>
        <v/>
      </c>
      <c r="R3534" s="15" t="str">
        <f t="shared" si="790"/>
        <v/>
      </c>
      <c r="S3534" s="15" t="str">
        <f t="shared" si="791"/>
        <v/>
      </c>
      <c r="T3534" s="15" t="str">
        <f t="shared" si="792"/>
        <v/>
      </c>
      <c r="U3534" s="16" t="str">
        <f t="shared" si="793"/>
        <v/>
      </c>
      <c r="V3534" s="15" t="str">
        <f t="shared" si="796"/>
        <v/>
      </c>
      <c r="W3534" s="15" t="str">
        <f t="shared" si="797"/>
        <v/>
      </c>
    </row>
    <row r="3535" spans="2:23" thickTop="1" thickBot="1">
      <c r="B3535" s="5"/>
      <c r="C3535" s="5"/>
      <c r="D3535" s="5"/>
      <c r="E3535" s="13"/>
      <c r="F3535" s="5"/>
      <c r="G3535" s="5"/>
      <c r="H3535" s="5"/>
      <c r="J3535" s="15" t="str">
        <f t="shared" si="794"/>
        <v/>
      </c>
      <c r="K3535" s="15" t="str">
        <f t="shared" si="784"/>
        <v/>
      </c>
      <c r="L3535" s="15" t="str">
        <f t="shared" si="785"/>
        <v/>
      </c>
      <c r="M3535" s="15" t="str">
        <f t="shared" si="786"/>
        <v/>
      </c>
      <c r="N3535" s="15" t="str">
        <f t="shared" si="787"/>
        <v/>
      </c>
      <c r="O3535" s="15" t="str">
        <f t="shared" si="795"/>
        <v/>
      </c>
      <c r="P3535" s="15" t="str">
        <f t="shared" si="788"/>
        <v/>
      </c>
      <c r="Q3535" s="15" t="str">
        <f t="shared" si="789"/>
        <v/>
      </c>
      <c r="R3535" s="15" t="str">
        <f t="shared" si="790"/>
        <v/>
      </c>
      <c r="S3535" s="15" t="str">
        <f t="shared" si="791"/>
        <v/>
      </c>
      <c r="T3535" s="15" t="str">
        <f t="shared" si="792"/>
        <v/>
      </c>
      <c r="U3535" s="16" t="str">
        <f t="shared" si="793"/>
        <v/>
      </c>
      <c r="V3535" s="15" t="str">
        <f t="shared" si="796"/>
        <v/>
      </c>
      <c r="W3535" s="15" t="str">
        <f t="shared" si="797"/>
        <v/>
      </c>
    </row>
    <row r="3536" spans="2:23" thickTop="1" thickBot="1">
      <c r="B3536" s="5"/>
      <c r="C3536" s="5"/>
      <c r="D3536" s="5"/>
      <c r="E3536" s="13"/>
      <c r="F3536" s="5"/>
      <c r="G3536" s="5"/>
      <c r="H3536" s="5"/>
      <c r="J3536" s="15" t="str">
        <f t="shared" si="794"/>
        <v/>
      </c>
      <c r="K3536" s="15" t="str">
        <f t="shared" si="784"/>
        <v/>
      </c>
      <c r="L3536" s="15" t="str">
        <f t="shared" si="785"/>
        <v/>
      </c>
      <c r="M3536" s="15" t="str">
        <f t="shared" si="786"/>
        <v/>
      </c>
      <c r="N3536" s="15" t="str">
        <f t="shared" si="787"/>
        <v/>
      </c>
      <c r="O3536" s="15" t="str">
        <f t="shared" si="795"/>
        <v/>
      </c>
      <c r="P3536" s="15" t="str">
        <f t="shared" si="788"/>
        <v/>
      </c>
      <c r="Q3536" s="15" t="str">
        <f t="shared" si="789"/>
        <v/>
      </c>
      <c r="R3536" s="15" t="str">
        <f t="shared" si="790"/>
        <v/>
      </c>
      <c r="S3536" s="15" t="str">
        <f t="shared" si="791"/>
        <v/>
      </c>
      <c r="T3536" s="15" t="str">
        <f t="shared" si="792"/>
        <v/>
      </c>
      <c r="U3536" s="16" t="str">
        <f t="shared" si="793"/>
        <v/>
      </c>
      <c r="V3536" s="15" t="str">
        <f t="shared" si="796"/>
        <v/>
      </c>
      <c r="W3536" s="15" t="str">
        <f t="shared" si="797"/>
        <v/>
      </c>
    </row>
    <row r="3537" spans="2:23" thickTop="1" thickBot="1">
      <c r="B3537" s="5"/>
      <c r="C3537" s="5"/>
      <c r="D3537" s="5"/>
      <c r="E3537" s="13"/>
      <c r="F3537" s="5"/>
      <c r="G3537" s="5"/>
      <c r="H3537" s="5"/>
      <c r="J3537" s="15" t="str">
        <f t="shared" si="794"/>
        <v/>
      </c>
      <c r="K3537" s="15" t="str">
        <f t="shared" si="784"/>
        <v/>
      </c>
      <c r="L3537" s="15" t="str">
        <f t="shared" si="785"/>
        <v/>
      </c>
      <c r="M3537" s="15" t="str">
        <f t="shared" si="786"/>
        <v/>
      </c>
      <c r="N3537" s="15" t="str">
        <f t="shared" si="787"/>
        <v/>
      </c>
      <c r="O3537" s="15" t="str">
        <f t="shared" si="795"/>
        <v/>
      </c>
      <c r="P3537" s="15" t="str">
        <f t="shared" si="788"/>
        <v/>
      </c>
      <c r="Q3537" s="15" t="str">
        <f t="shared" si="789"/>
        <v/>
      </c>
      <c r="R3537" s="15" t="str">
        <f t="shared" si="790"/>
        <v/>
      </c>
      <c r="S3537" s="15" t="str">
        <f t="shared" si="791"/>
        <v/>
      </c>
      <c r="T3537" s="15" t="str">
        <f t="shared" si="792"/>
        <v/>
      </c>
      <c r="U3537" s="16" t="str">
        <f t="shared" si="793"/>
        <v/>
      </c>
      <c r="V3537" s="15" t="str">
        <f t="shared" si="796"/>
        <v/>
      </c>
      <c r="W3537" s="15" t="str">
        <f t="shared" si="797"/>
        <v/>
      </c>
    </row>
    <row r="3538" spans="2:23" thickTop="1" thickBot="1">
      <c r="B3538" s="5"/>
      <c r="C3538" s="5"/>
      <c r="D3538" s="5"/>
      <c r="E3538" s="13"/>
      <c r="F3538" s="5"/>
      <c r="G3538" s="5"/>
      <c r="H3538" s="5"/>
      <c r="J3538" s="15" t="str">
        <f t="shared" si="794"/>
        <v/>
      </c>
      <c r="K3538" s="15" t="str">
        <f t="shared" si="784"/>
        <v/>
      </c>
      <c r="L3538" s="15" t="str">
        <f t="shared" si="785"/>
        <v/>
      </c>
      <c r="M3538" s="15" t="str">
        <f t="shared" si="786"/>
        <v/>
      </c>
      <c r="N3538" s="15" t="str">
        <f t="shared" si="787"/>
        <v/>
      </c>
      <c r="O3538" s="15" t="str">
        <f t="shared" si="795"/>
        <v/>
      </c>
      <c r="P3538" s="15" t="str">
        <f t="shared" si="788"/>
        <v/>
      </c>
      <c r="Q3538" s="15" t="str">
        <f t="shared" si="789"/>
        <v/>
      </c>
      <c r="R3538" s="15" t="str">
        <f t="shared" si="790"/>
        <v/>
      </c>
      <c r="S3538" s="15" t="str">
        <f t="shared" si="791"/>
        <v/>
      </c>
      <c r="T3538" s="15" t="str">
        <f t="shared" si="792"/>
        <v/>
      </c>
      <c r="U3538" s="16" t="str">
        <f t="shared" si="793"/>
        <v/>
      </c>
      <c r="V3538" s="15" t="str">
        <f t="shared" si="796"/>
        <v/>
      </c>
      <c r="W3538" s="15" t="str">
        <f t="shared" si="797"/>
        <v/>
      </c>
    </row>
    <row r="3539" spans="2:23" thickTop="1" thickBot="1">
      <c r="B3539" s="5"/>
      <c r="C3539" s="5"/>
      <c r="D3539" s="5"/>
      <c r="E3539" s="13"/>
      <c r="F3539" s="5"/>
      <c r="G3539" s="5"/>
      <c r="H3539" s="5"/>
      <c r="J3539" s="15" t="str">
        <f t="shared" si="794"/>
        <v/>
      </c>
      <c r="K3539" s="15" t="str">
        <f t="shared" si="784"/>
        <v/>
      </c>
      <c r="L3539" s="15" t="str">
        <f t="shared" si="785"/>
        <v/>
      </c>
      <c r="M3539" s="15" t="str">
        <f t="shared" si="786"/>
        <v/>
      </c>
      <c r="N3539" s="15" t="str">
        <f t="shared" si="787"/>
        <v/>
      </c>
      <c r="O3539" s="15" t="str">
        <f t="shared" si="795"/>
        <v/>
      </c>
      <c r="P3539" s="15" t="str">
        <f t="shared" si="788"/>
        <v/>
      </c>
      <c r="Q3539" s="15" t="str">
        <f t="shared" si="789"/>
        <v/>
      </c>
      <c r="R3539" s="15" t="str">
        <f t="shared" si="790"/>
        <v/>
      </c>
      <c r="S3539" s="15" t="str">
        <f t="shared" si="791"/>
        <v/>
      </c>
      <c r="T3539" s="15" t="str">
        <f t="shared" si="792"/>
        <v/>
      </c>
      <c r="U3539" s="16" t="str">
        <f t="shared" si="793"/>
        <v/>
      </c>
      <c r="V3539" s="15" t="str">
        <f t="shared" si="796"/>
        <v/>
      </c>
      <c r="W3539" s="15" t="str">
        <f t="shared" si="797"/>
        <v/>
      </c>
    </row>
    <row r="3540" spans="2:23" thickTop="1" thickBot="1">
      <c r="B3540" s="5"/>
      <c r="C3540" s="5"/>
      <c r="D3540" s="5"/>
      <c r="E3540" s="13"/>
      <c r="F3540" s="5"/>
      <c r="G3540" s="5"/>
      <c r="H3540" s="5"/>
      <c r="J3540" s="15" t="str">
        <f t="shared" si="794"/>
        <v/>
      </c>
      <c r="K3540" s="15" t="str">
        <f t="shared" si="784"/>
        <v/>
      </c>
      <c r="L3540" s="15" t="str">
        <f t="shared" si="785"/>
        <v/>
      </c>
      <c r="M3540" s="15" t="str">
        <f t="shared" si="786"/>
        <v/>
      </c>
      <c r="N3540" s="15" t="str">
        <f t="shared" si="787"/>
        <v/>
      </c>
      <c r="O3540" s="15" t="str">
        <f t="shared" si="795"/>
        <v/>
      </c>
      <c r="P3540" s="15" t="str">
        <f t="shared" si="788"/>
        <v/>
      </c>
      <c r="Q3540" s="15" t="str">
        <f t="shared" si="789"/>
        <v/>
      </c>
      <c r="R3540" s="15" t="str">
        <f t="shared" si="790"/>
        <v/>
      </c>
      <c r="S3540" s="15" t="str">
        <f t="shared" si="791"/>
        <v/>
      </c>
      <c r="T3540" s="15" t="str">
        <f t="shared" si="792"/>
        <v/>
      </c>
      <c r="U3540" s="16" t="str">
        <f t="shared" si="793"/>
        <v/>
      </c>
      <c r="V3540" s="15" t="str">
        <f t="shared" si="796"/>
        <v/>
      </c>
      <c r="W3540" s="15" t="str">
        <f t="shared" si="797"/>
        <v/>
      </c>
    </row>
    <row r="3541" spans="2:23" thickTop="1" thickBot="1">
      <c r="B3541" s="5"/>
      <c r="C3541" s="5"/>
      <c r="D3541" s="5"/>
      <c r="E3541" s="13"/>
      <c r="F3541" s="5"/>
      <c r="G3541" s="5"/>
      <c r="H3541" s="5"/>
      <c r="J3541" s="15" t="str">
        <f t="shared" si="794"/>
        <v/>
      </c>
      <c r="K3541" s="15" t="str">
        <f t="shared" si="784"/>
        <v/>
      </c>
      <c r="L3541" s="15" t="str">
        <f t="shared" si="785"/>
        <v/>
      </c>
      <c r="M3541" s="15" t="str">
        <f t="shared" si="786"/>
        <v/>
      </c>
      <c r="N3541" s="15" t="str">
        <f t="shared" si="787"/>
        <v/>
      </c>
      <c r="O3541" s="15" t="str">
        <f t="shared" si="795"/>
        <v/>
      </c>
      <c r="P3541" s="15" t="str">
        <f t="shared" si="788"/>
        <v/>
      </c>
      <c r="Q3541" s="15" t="str">
        <f t="shared" si="789"/>
        <v/>
      </c>
      <c r="R3541" s="15" t="str">
        <f t="shared" si="790"/>
        <v/>
      </c>
      <c r="S3541" s="15" t="str">
        <f t="shared" si="791"/>
        <v/>
      </c>
      <c r="T3541" s="15" t="str">
        <f t="shared" si="792"/>
        <v/>
      </c>
      <c r="U3541" s="16" t="str">
        <f t="shared" si="793"/>
        <v/>
      </c>
      <c r="V3541" s="15" t="str">
        <f t="shared" si="796"/>
        <v/>
      </c>
      <c r="W3541" s="15" t="str">
        <f t="shared" si="797"/>
        <v/>
      </c>
    </row>
    <row r="3542" spans="2:23" thickTop="1" thickBot="1">
      <c r="B3542" s="5"/>
      <c r="C3542" s="5"/>
      <c r="D3542" s="5"/>
      <c r="E3542" s="13"/>
      <c r="F3542" s="5"/>
      <c r="G3542" s="5"/>
      <c r="H3542" s="5"/>
      <c r="J3542" s="15" t="str">
        <f t="shared" si="794"/>
        <v/>
      </c>
      <c r="K3542" s="15" t="str">
        <f t="shared" si="784"/>
        <v/>
      </c>
      <c r="L3542" s="15" t="str">
        <f t="shared" si="785"/>
        <v/>
      </c>
      <c r="M3542" s="15" t="str">
        <f t="shared" si="786"/>
        <v/>
      </c>
      <c r="N3542" s="15" t="str">
        <f t="shared" si="787"/>
        <v/>
      </c>
      <c r="O3542" s="15" t="str">
        <f t="shared" si="795"/>
        <v/>
      </c>
      <c r="P3542" s="15" t="str">
        <f t="shared" si="788"/>
        <v/>
      </c>
      <c r="Q3542" s="15" t="str">
        <f t="shared" si="789"/>
        <v/>
      </c>
      <c r="R3542" s="15" t="str">
        <f t="shared" si="790"/>
        <v/>
      </c>
      <c r="S3542" s="15" t="str">
        <f t="shared" si="791"/>
        <v/>
      </c>
      <c r="T3542" s="15" t="str">
        <f t="shared" si="792"/>
        <v/>
      </c>
      <c r="U3542" s="16" t="str">
        <f t="shared" si="793"/>
        <v/>
      </c>
      <c r="V3542" s="15" t="str">
        <f t="shared" si="796"/>
        <v/>
      </c>
      <c r="W3542" s="15" t="str">
        <f t="shared" si="797"/>
        <v/>
      </c>
    </row>
    <row r="3543" spans="2:23" thickTop="1" thickBot="1">
      <c r="B3543" s="5"/>
      <c r="C3543" s="5"/>
      <c r="D3543" s="5"/>
      <c r="E3543" s="13"/>
      <c r="F3543" s="5"/>
      <c r="G3543" s="5"/>
      <c r="H3543" s="5"/>
      <c r="J3543" s="15" t="str">
        <f t="shared" si="794"/>
        <v/>
      </c>
      <c r="K3543" s="15" t="str">
        <f t="shared" si="784"/>
        <v/>
      </c>
      <c r="L3543" s="15" t="str">
        <f t="shared" si="785"/>
        <v/>
      </c>
      <c r="M3543" s="15" t="str">
        <f t="shared" si="786"/>
        <v/>
      </c>
      <c r="N3543" s="15" t="str">
        <f t="shared" si="787"/>
        <v/>
      </c>
      <c r="O3543" s="15" t="str">
        <f t="shared" si="795"/>
        <v/>
      </c>
      <c r="P3543" s="15" t="str">
        <f t="shared" si="788"/>
        <v/>
      </c>
      <c r="Q3543" s="15" t="str">
        <f t="shared" si="789"/>
        <v/>
      </c>
      <c r="R3543" s="15" t="str">
        <f t="shared" si="790"/>
        <v/>
      </c>
      <c r="S3543" s="15" t="str">
        <f t="shared" si="791"/>
        <v/>
      </c>
      <c r="T3543" s="15" t="str">
        <f t="shared" si="792"/>
        <v/>
      </c>
      <c r="U3543" s="16" t="str">
        <f t="shared" si="793"/>
        <v/>
      </c>
      <c r="V3543" s="15" t="str">
        <f t="shared" si="796"/>
        <v/>
      </c>
      <c r="W3543" s="15" t="str">
        <f t="shared" si="797"/>
        <v/>
      </c>
    </row>
    <row r="3544" spans="2:23" thickTop="1" thickBot="1">
      <c r="B3544" s="5"/>
      <c r="C3544" s="5"/>
      <c r="D3544" s="5"/>
      <c r="E3544" s="13"/>
      <c r="F3544" s="5"/>
      <c r="G3544" s="5"/>
      <c r="H3544" s="5"/>
      <c r="J3544" s="15" t="str">
        <f t="shared" si="794"/>
        <v/>
      </c>
      <c r="K3544" s="15" t="str">
        <f t="shared" si="784"/>
        <v/>
      </c>
      <c r="L3544" s="15" t="str">
        <f t="shared" si="785"/>
        <v/>
      </c>
      <c r="M3544" s="15" t="str">
        <f t="shared" si="786"/>
        <v/>
      </c>
      <c r="N3544" s="15" t="str">
        <f t="shared" si="787"/>
        <v/>
      </c>
      <c r="O3544" s="15" t="str">
        <f t="shared" si="795"/>
        <v/>
      </c>
      <c r="P3544" s="15" t="str">
        <f t="shared" si="788"/>
        <v/>
      </c>
      <c r="Q3544" s="15" t="str">
        <f t="shared" si="789"/>
        <v/>
      </c>
      <c r="R3544" s="15" t="str">
        <f t="shared" si="790"/>
        <v/>
      </c>
      <c r="S3544" s="15" t="str">
        <f t="shared" si="791"/>
        <v/>
      </c>
      <c r="T3544" s="15" t="str">
        <f t="shared" si="792"/>
        <v/>
      </c>
      <c r="U3544" s="16" t="str">
        <f t="shared" si="793"/>
        <v/>
      </c>
      <c r="V3544" s="15" t="str">
        <f t="shared" si="796"/>
        <v/>
      </c>
      <c r="W3544" s="15" t="str">
        <f t="shared" si="797"/>
        <v/>
      </c>
    </row>
    <row r="3545" spans="2:23" thickTop="1" thickBot="1">
      <c r="B3545" s="5"/>
      <c r="C3545" s="5"/>
      <c r="D3545" s="5"/>
      <c r="E3545" s="13"/>
      <c r="F3545" s="5"/>
      <c r="G3545" s="5"/>
      <c r="H3545" s="5"/>
      <c r="J3545" s="15" t="str">
        <f t="shared" si="794"/>
        <v/>
      </c>
      <c r="K3545" s="15" t="str">
        <f t="shared" si="784"/>
        <v/>
      </c>
      <c r="L3545" s="15" t="str">
        <f t="shared" si="785"/>
        <v/>
      </c>
      <c r="M3545" s="15" t="str">
        <f t="shared" si="786"/>
        <v/>
      </c>
      <c r="N3545" s="15" t="str">
        <f t="shared" si="787"/>
        <v/>
      </c>
      <c r="O3545" s="15" t="str">
        <f t="shared" si="795"/>
        <v/>
      </c>
      <c r="P3545" s="15" t="str">
        <f t="shared" si="788"/>
        <v/>
      </c>
      <c r="Q3545" s="15" t="str">
        <f t="shared" si="789"/>
        <v/>
      </c>
      <c r="R3545" s="15" t="str">
        <f t="shared" si="790"/>
        <v/>
      </c>
      <c r="S3545" s="15" t="str">
        <f t="shared" si="791"/>
        <v/>
      </c>
      <c r="T3545" s="15" t="str">
        <f t="shared" si="792"/>
        <v/>
      </c>
      <c r="U3545" s="16" t="str">
        <f t="shared" si="793"/>
        <v/>
      </c>
      <c r="V3545" s="15" t="str">
        <f t="shared" si="796"/>
        <v/>
      </c>
      <c r="W3545" s="15" t="str">
        <f t="shared" si="797"/>
        <v/>
      </c>
    </row>
    <row r="3546" spans="2:23" thickTop="1" thickBot="1">
      <c r="B3546" s="5"/>
      <c r="C3546" s="5"/>
      <c r="D3546" s="5"/>
      <c r="E3546" s="13"/>
      <c r="F3546" s="5"/>
      <c r="G3546" s="5"/>
      <c r="H3546" s="5"/>
      <c r="J3546" s="15" t="str">
        <f t="shared" si="794"/>
        <v/>
      </c>
      <c r="K3546" s="15" t="str">
        <f t="shared" si="784"/>
        <v/>
      </c>
      <c r="L3546" s="15" t="str">
        <f t="shared" si="785"/>
        <v/>
      </c>
      <c r="M3546" s="15" t="str">
        <f t="shared" si="786"/>
        <v/>
      </c>
      <c r="N3546" s="15" t="str">
        <f t="shared" si="787"/>
        <v/>
      </c>
      <c r="O3546" s="15" t="str">
        <f t="shared" si="795"/>
        <v/>
      </c>
      <c r="P3546" s="15" t="str">
        <f t="shared" si="788"/>
        <v/>
      </c>
      <c r="Q3546" s="15" t="str">
        <f t="shared" si="789"/>
        <v/>
      </c>
      <c r="R3546" s="15" t="str">
        <f t="shared" si="790"/>
        <v/>
      </c>
      <c r="S3546" s="15" t="str">
        <f t="shared" si="791"/>
        <v/>
      </c>
      <c r="T3546" s="15" t="str">
        <f t="shared" si="792"/>
        <v/>
      </c>
      <c r="U3546" s="16" t="str">
        <f t="shared" si="793"/>
        <v/>
      </c>
      <c r="V3546" s="15" t="str">
        <f t="shared" si="796"/>
        <v/>
      </c>
      <c r="W3546" s="15" t="str">
        <f t="shared" si="797"/>
        <v/>
      </c>
    </row>
    <row r="3547" spans="2:23" thickTop="1" thickBot="1">
      <c r="B3547" s="5"/>
      <c r="C3547" s="5"/>
      <c r="D3547" s="5"/>
      <c r="E3547" s="13"/>
      <c r="F3547" s="5"/>
      <c r="G3547" s="5"/>
      <c r="H3547" s="5"/>
      <c r="J3547" s="15" t="str">
        <f t="shared" si="794"/>
        <v/>
      </c>
      <c r="K3547" s="15" t="str">
        <f t="shared" si="784"/>
        <v/>
      </c>
      <c r="L3547" s="15" t="str">
        <f t="shared" si="785"/>
        <v/>
      </c>
      <c r="M3547" s="15" t="str">
        <f t="shared" si="786"/>
        <v/>
      </c>
      <c r="N3547" s="15" t="str">
        <f t="shared" si="787"/>
        <v/>
      </c>
      <c r="O3547" s="15" t="str">
        <f t="shared" si="795"/>
        <v/>
      </c>
      <c r="P3547" s="15" t="str">
        <f t="shared" si="788"/>
        <v/>
      </c>
      <c r="Q3547" s="15" t="str">
        <f t="shared" si="789"/>
        <v/>
      </c>
      <c r="R3547" s="15" t="str">
        <f t="shared" si="790"/>
        <v/>
      </c>
      <c r="S3547" s="15" t="str">
        <f t="shared" si="791"/>
        <v/>
      </c>
      <c r="T3547" s="15" t="str">
        <f t="shared" si="792"/>
        <v/>
      </c>
      <c r="U3547" s="16" t="str">
        <f t="shared" si="793"/>
        <v/>
      </c>
      <c r="V3547" s="15" t="str">
        <f t="shared" si="796"/>
        <v/>
      </c>
      <c r="W3547" s="15" t="str">
        <f t="shared" si="797"/>
        <v/>
      </c>
    </row>
    <row r="3548" spans="2:23" thickTop="1" thickBot="1">
      <c r="B3548" s="5"/>
      <c r="C3548" s="5"/>
      <c r="D3548" s="5"/>
      <c r="E3548" s="13"/>
      <c r="F3548" s="5"/>
      <c r="G3548" s="5"/>
      <c r="H3548" s="5"/>
      <c r="J3548" s="15" t="str">
        <f t="shared" si="794"/>
        <v/>
      </c>
      <c r="K3548" s="15" t="str">
        <f t="shared" si="784"/>
        <v/>
      </c>
      <c r="L3548" s="15" t="str">
        <f t="shared" si="785"/>
        <v/>
      </c>
      <c r="M3548" s="15" t="str">
        <f t="shared" si="786"/>
        <v/>
      </c>
      <c r="N3548" s="15" t="str">
        <f t="shared" si="787"/>
        <v/>
      </c>
      <c r="O3548" s="15" t="str">
        <f t="shared" si="795"/>
        <v/>
      </c>
      <c r="P3548" s="15" t="str">
        <f t="shared" si="788"/>
        <v/>
      </c>
      <c r="Q3548" s="15" t="str">
        <f t="shared" si="789"/>
        <v/>
      </c>
      <c r="R3548" s="15" t="str">
        <f t="shared" si="790"/>
        <v/>
      </c>
      <c r="S3548" s="15" t="str">
        <f t="shared" si="791"/>
        <v/>
      </c>
      <c r="T3548" s="15" t="str">
        <f t="shared" si="792"/>
        <v/>
      </c>
      <c r="U3548" s="16" t="str">
        <f t="shared" si="793"/>
        <v/>
      </c>
      <c r="V3548" s="15" t="str">
        <f t="shared" si="796"/>
        <v/>
      </c>
      <c r="W3548" s="15" t="str">
        <f t="shared" si="797"/>
        <v/>
      </c>
    </row>
    <row r="3549" spans="2:23" thickTop="1" thickBot="1">
      <c r="B3549" s="5"/>
      <c r="C3549" s="5"/>
      <c r="D3549" s="5"/>
      <c r="E3549" s="13"/>
      <c r="F3549" s="5"/>
      <c r="G3549" s="5"/>
      <c r="H3549" s="5"/>
      <c r="J3549" s="15" t="str">
        <f t="shared" si="794"/>
        <v/>
      </c>
      <c r="K3549" s="15" t="str">
        <f t="shared" si="784"/>
        <v/>
      </c>
      <c r="L3549" s="15" t="str">
        <f t="shared" si="785"/>
        <v/>
      </c>
      <c r="M3549" s="15" t="str">
        <f t="shared" si="786"/>
        <v/>
      </c>
      <c r="N3549" s="15" t="str">
        <f t="shared" si="787"/>
        <v/>
      </c>
      <c r="O3549" s="15" t="str">
        <f t="shared" si="795"/>
        <v/>
      </c>
      <c r="P3549" s="15" t="str">
        <f t="shared" si="788"/>
        <v/>
      </c>
      <c r="Q3549" s="15" t="str">
        <f t="shared" si="789"/>
        <v/>
      </c>
      <c r="R3549" s="15" t="str">
        <f t="shared" si="790"/>
        <v/>
      </c>
      <c r="S3549" s="15" t="str">
        <f t="shared" si="791"/>
        <v/>
      </c>
      <c r="T3549" s="15" t="str">
        <f t="shared" si="792"/>
        <v/>
      </c>
      <c r="U3549" s="16" t="str">
        <f t="shared" si="793"/>
        <v/>
      </c>
      <c r="V3549" s="15" t="str">
        <f t="shared" si="796"/>
        <v/>
      </c>
      <c r="W3549" s="15" t="str">
        <f t="shared" si="797"/>
        <v/>
      </c>
    </row>
    <row r="3550" spans="2:23" thickTop="1" thickBot="1">
      <c r="B3550" s="5"/>
      <c r="C3550" s="5"/>
      <c r="D3550" s="5"/>
      <c r="E3550" s="13"/>
      <c r="F3550" s="5"/>
      <c r="G3550" s="5"/>
      <c r="H3550" s="5"/>
      <c r="J3550" s="15" t="str">
        <f t="shared" si="794"/>
        <v/>
      </c>
      <c r="K3550" s="15" t="str">
        <f t="shared" si="784"/>
        <v/>
      </c>
      <c r="L3550" s="15" t="str">
        <f t="shared" si="785"/>
        <v/>
      </c>
      <c r="M3550" s="15" t="str">
        <f t="shared" si="786"/>
        <v/>
      </c>
      <c r="N3550" s="15" t="str">
        <f t="shared" si="787"/>
        <v/>
      </c>
      <c r="O3550" s="15" t="str">
        <f t="shared" si="795"/>
        <v/>
      </c>
      <c r="P3550" s="15" t="str">
        <f t="shared" si="788"/>
        <v/>
      </c>
      <c r="Q3550" s="15" t="str">
        <f t="shared" si="789"/>
        <v/>
      </c>
      <c r="R3550" s="15" t="str">
        <f t="shared" si="790"/>
        <v/>
      </c>
      <c r="S3550" s="15" t="str">
        <f t="shared" si="791"/>
        <v/>
      </c>
      <c r="T3550" s="15" t="str">
        <f t="shared" si="792"/>
        <v/>
      </c>
      <c r="U3550" s="16" t="str">
        <f t="shared" si="793"/>
        <v/>
      </c>
      <c r="V3550" s="15" t="str">
        <f t="shared" si="796"/>
        <v/>
      </c>
      <c r="W3550" s="15" t="str">
        <f t="shared" si="797"/>
        <v/>
      </c>
    </row>
    <row r="3551" spans="2:23" thickTop="1" thickBot="1">
      <c r="B3551" s="5"/>
      <c r="C3551" s="5"/>
      <c r="D3551" s="5"/>
      <c r="E3551" s="13"/>
      <c r="F3551" s="5"/>
      <c r="G3551" s="5"/>
      <c r="H3551" s="5"/>
      <c r="J3551" s="15" t="str">
        <f t="shared" si="794"/>
        <v/>
      </c>
      <c r="K3551" s="15" t="str">
        <f t="shared" si="784"/>
        <v/>
      </c>
      <c r="L3551" s="15" t="str">
        <f t="shared" si="785"/>
        <v/>
      </c>
      <c r="M3551" s="15" t="str">
        <f t="shared" si="786"/>
        <v/>
      </c>
      <c r="N3551" s="15" t="str">
        <f t="shared" si="787"/>
        <v/>
      </c>
      <c r="O3551" s="15" t="str">
        <f t="shared" si="795"/>
        <v/>
      </c>
      <c r="P3551" s="15" t="str">
        <f t="shared" si="788"/>
        <v/>
      </c>
      <c r="Q3551" s="15" t="str">
        <f t="shared" si="789"/>
        <v/>
      </c>
      <c r="R3551" s="15" t="str">
        <f t="shared" si="790"/>
        <v/>
      </c>
      <c r="S3551" s="15" t="str">
        <f t="shared" si="791"/>
        <v/>
      </c>
      <c r="T3551" s="15" t="str">
        <f t="shared" si="792"/>
        <v/>
      </c>
      <c r="U3551" s="16" t="str">
        <f t="shared" si="793"/>
        <v/>
      </c>
      <c r="V3551" s="15" t="str">
        <f t="shared" si="796"/>
        <v/>
      </c>
      <c r="W3551" s="15" t="str">
        <f t="shared" si="797"/>
        <v/>
      </c>
    </row>
    <row r="3552" spans="2:23" thickTop="1" thickBot="1">
      <c r="B3552" s="5"/>
      <c r="C3552" s="5"/>
      <c r="D3552" s="5"/>
      <c r="E3552" s="13"/>
      <c r="F3552" s="5"/>
      <c r="G3552" s="5"/>
      <c r="H3552" s="5"/>
      <c r="J3552" s="15" t="str">
        <f t="shared" si="794"/>
        <v/>
      </c>
      <c r="K3552" s="15" t="str">
        <f t="shared" si="784"/>
        <v/>
      </c>
      <c r="L3552" s="15" t="str">
        <f t="shared" si="785"/>
        <v/>
      </c>
      <c r="M3552" s="15" t="str">
        <f t="shared" si="786"/>
        <v/>
      </c>
      <c r="N3552" s="15" t="str">
        <f t="shared" si="787"/>
        <v/>
      </c>
      <c r="O3552" s="15" t="str">
        <f t="shared" si="795"/>
        <v/>
      </c>
      <c r="P3552" s="15" t="str">
        <f t="shared" si="788"/>
        <v/>
      </c>
      <c r="Q3552" s="15" t="str">
        <f t="shared" si="789"/>
        <v/>
      </c>
      <c r="R3552" s="15" t="str">
        <f t="shared" si="790"/>
        <v/>
      </c>
      <c r="S3552" s="15" t="str">
        <f t="shared" si="791"/>
        <v/>
      </c>
      <c r="T3552" s="15" t="str">
        <f t="shared" si="792"/>
        <v/>
      </c>
      <c r="U3552" s="16" t="str">
        <f t="shared" si="793"/>
        <v/>
      </c>
      <c r="V3552" s="15" t="str">
        <f t="shared" si="796"/>
        <v/>
      </c>
      <c r="W3552" s="15" t="str">
        <f t="shared" si="797"/>
        <v/>
      </c>
    </row>
    <row r="3553" spans="2:23" thickTop="1" thickBot="1">
      <c r="B3553" s="5"/>
      <c r="C3553" s="5"/>
      <c r="D3553" s="5"/>
      <c r="E3553" s="13"/>
      <c r="F3553" s="5"/>
      <c r="G3553" s="5"/>
      <c r="H3553" s="5"/>
      <c r="J3553" s="15" t="str">
        <f t="shared" si="794"/>
        <v/>
      </c>
      <c r="K3553" s="15" t="str">
        <f t="shared" ref="K3553:K3616" si="798">LEFT(F3553,4)</f>
        <v/>
      </c>
      <c r="L3553" s="15" t="str">
        <f t="shared" ref="L3553:L3616" si="799">LEFT(F3553,3)</f>
        <v/>
      </c>
      <c r="M3553" s="15" t="str">
        <f t="shared" ref="M3553:M3616" si="800">LEFT(F3553,2)</f>
        <v/>
      </c>
      <c r="N3553" s="15" t="str">
        <f t="shared" ref="N3553:N3616" si="801">LEFT(F3553,1)</f>
        <v/>
      </c>
      <c r="O3553" s="15" t="str">
        <f t="shared" si="795"/>
        <v/>
      </c>
      <c r="P3553" s="15" t="str">
        <f t="shared" si="788"/>
        <v/>
      </c>
      <c r="Q3553" s="15" t="str">
        <f t="shared" si="789"/>
        <v/>
      </c>
      <c r="R3553" s="15" t="str">
        <f t="shared" si="790"/>
        <v/>
      </c>
      <c r="S3553" s="15" t="str">
        <f t="shared" si="791"/>
        <v/>
      </c>
      <c r="T3553" s="15" t="str">
        <f t="shared" si="792"/>
        <v/>
      </c>
      <c r="U3553" s="16" t="str">
        <f t="shared" si="793"/>
        <v/>
      </c>
      <c r="V3553" s="15" t="str">
        <f t="shared" si="796"/>
        <v/>
      </c>
      <c r="W3553" s="15" t="str">
        <f t="shared" si="797"/>
        <v/>
      </c>
    </row>
    <row r="3554" spans="2:23" thickTop="1" thickBot="1">
      <c r="B3554" s="5"/>
      <c r="C3554" s="5"/>
      <c r="D3554" s="5"/>
      <c r="E3554" s="13"/>
      <c r="F3554" s="5"/>
      <c r="G3554" s="5"/>
      <c r="H3554" s="5"/>
      <c r="J3554" s="15" t="str">
        <f t="shared" si="794"/>
        <v/>
      </c>
      <c r="K3554" s="15" t="str">
        <f t="shared" si="798"/>
        <v/>
      </c>
      <c r="L3554" s="15" t="str">
        <f t="shared" si="799"/>
        <v/>
      </c>
      <c r="M3554" s="15" t="str">
        <f t="shared" si="800"/>
        <v/>
      </c>
      <c r="N3554" s="15" t="str">
        <f t="shared" si="801"/>
        <v/>
      </c>
      <c r="O3554" s="15" t="str">
        <f t="shared" si="795"/>
        <v/>
      </c>
      <c r="P3554" s="15" t="str">
        <f t="shared" si="788"/>
        <v/>
      </c>
      <c r="Q3554" s="15" t="str">
        <f t="shared" si="789"/>
        <v/>
      </c>
      <c r="R3554" s="15" t="str">
        <f t="shared" si="790"/>
        <v/>
      </c>
      <c r="S3554" s="15" t="str">
        <f t="shared" si="791"/>
        <v/>
      </c>
      <c r="T3554" s="15" t="str">
        <f t="shared" si="792"/>
        <v/>
      </c>
      <c r="U3554" s="16" t="str">
        <f t="shared" si="793"/>
        <v/>
      </c>
      <c r="V3554" s="15" t="str">
        <f t="shared" si="796"/>
        <v/>
      </c>
      <c r="W3554" s="15" t="str">
        <f t="shared" si="797"/>
        <v/>
      </c>
    </row>
    <row r="3555" spans="2:23" thickTop="1" thickBot="1">
      <c r="B3555" s="5"/>
      <c r="C3555" s="5"/>
      <c r="D3555" s="5"/>
      <c r="E3555" s="13"/>
      <c r="F3555" s="5"/>
      <c r="G3555" s="5"/>
      <c r="H3555" s="5"/>
      <c r="J3555" s="15" t="str">
        <f t="shared" si="794"/>
        <v/>
      </c>
      <c r="K3555" s="15" t="str">
        <f t="shared" si="798"/>
        <v/>
      </c>
      <c r="L3555" s="15" t="str">
        <f t="shared" si="799"/>
        <v/>
      </c>
      <c r="M3555" s="15" t="str">
        <f t="shared" si="800"/>
        <v/>
      </c>
      <c r="N3555" s="15" t="str">
        <f t="shared" si="801"/>
        <v/>
      </c>
      <c r="O3555" s="15" t="str">
        <f t="shared" si="795"/>
        <v/>
      </c>
      <c r="P3555" s="15" t="str">
        <f t="shared" si="788"/>
        <v/>
      </c>
      <c r="Q3555" s="15" t="str">
        <f t="shared" si="789"/>
        <v/>
      </c>
      <c r="R3555" s="15" t="str">
        <f t="shared" si="790"/>
        <v/>
      </c>
      <c r="S3555" s="15" t="str">
        <f t="shared" si="791"/>
        <v/>
      </c>
      <c r="T3555" s="15" t="str">
        <f t="shared" si="792"/>
        <v/>
      </c>
      <c r="U3555" s="16" t="str">
        <f t="shared" si="793"/>
        <v/>
      </c>
      <c r="V3555" s="15" t="str">
        <f t="shared" si="796"/>
        <v/>
      </c>
      <c r="W3555" s="15" t="str">
        <f t="shared" si="797"/>
        <v/>
      </c>
    </row>
    <row r="3556" spans="2:23" thickTop="1" thickBot="1">
      <c r="B3556" s="5"/>
      <c r="C3556" s="5"/>
      <c r="D3556" s="5"/>
      <c r="E3556" s="13"/>
      <c r="F3556" s="5"/>
      <c r="G3556" s="5"/>
      <c r="H3556" s="5"/>
      <c r="J3556" s="15" t="str">
        <f t="shared" si="794"/>
        <v/>
      </c>
      <c r="K3556" s="15" t="str">
        <f t="shared" si="798"/>
        <v/>
      </c>
      <c r="L3556" s="15" t="str">
        <f t="shared" si="799"/>
        <v/>
      </c>
      <c r="M3556" s="15" t="str">
        <f t="shared" si="800"/>
        <v/>
      </c>
      <c r="N3556" s="15" t="str">
        <f t="shared" si="801"/>
        <v/>
      </c>
      <c r="O3556" s="15" t="str">
        <f t="shared" si="795"/>
        <v/>
      </c>
      <c r="P3556" s="15" t="str">
        <f t="shared" si="788"/>
        <v/>
      </c>
      <c r="Q3556" s="15" t="str">
        <f t="shared" si="789"/>
        <v/>
      </c>
      <c r="R3556" s="15" t="str">
        <f t="shared" si="790"/>
        <v/>
      </c>
      <c r="S3556" s="15" t="str">
        <f t="shared" si="791"/>
        <v/>
      </c>
      <c r="T3556" s="15" t="str">
        <f t="shared" si="792"/>
        <v/>
      </c>
      <c r="U3556" s="16" t="str">
        <f t="shared" si="793"/>
        <v/>
      </c>
      <c r="V3556" s="15" t="str">
        <f t="shared" si="796"/>
        <v/>
      </c>
      <c r="W3556" s="15" t="str">
        <f t="shared" si="797"/>
        <v/>
      </c>
    </row>
    <row r="3557" spans="2:23" thickTop="1" thickBot="1">
      <c r="B3557" s="5"/>
      <c r="C3557" s="5"/>
      <c r="D3557" s="5"/>
      <c r="E3557" s="13"/>
      <c r="F3557" s="5"/>
      <c r="G3557" s="5"/>
      <c r="H3557" s="5"/>
      <c r="J3557" s="15" t="str">
        <f t="shared" si="794"/>
        <v/>
      </c>
      <c r="K3557" s="15" t="str">
        <f t="shared" si="798"/>
        <v/>
      </c>
      <c r="L3557" s="15" t="str">
        <f t="shared" si="799"/>
        <v/>
      </c>
      <c r="M3557" s="15" t="str">
        <f t="shared" si="800"/>
        <v/>
      </c>
      <c r="N3557" s="15" t="str">
        <f t="shared" si="801"/>
        <v/>
      </c>
      <c r="O3557" s="15" t="str">
        <f t="shared" si="795"/>
        <v/>
      </c>
      <c r="P3557" s="15" t="str">
        <f t="shared" si="788"/>
        <v/>
      </c>
      <c r="Q3557" s="15" t="str">
        <f t="shared" si="789"/>
        <v/>
      </c>
      <c r="R3557" s="15" t="str">
        <f t="shared" si="790"/>
        <v/>
      </c>
      <c r="S3557" s="15" t="str">
        <f t="shared" si="791"/>
        <v/>
      </c>
      <c r="T3557" s="15" t="str">
        <f t="shared" si="792"/>
        <v/>
      </c>
      <c r="U3557" s="16" t="str">
        <f t="shared" si="793"/>
        <v/>
      </c>
      <c r="V3557" s="15" t="str">
        <f t="shared" si="796"/>
        <v/>
      </c>
      <c r="W3557" s="15" t="str">
        <f t="shared" si="797"/>
        <v/>
      </c>
    </row>
    <row r="3558" spans="2:23" thickTop="1" thickBot="1">
      <c r="B3558" s="5"/>
      <c r="C3558" s="5"/>
      <c r="D3558" s="5"/>
      <c r="E3558" s="13"/>
      <c r="F3558" s="5"/>
      <c r="G3558" s="5"/>
      <c r="H3558" s="5"/>
      <c r="J3558" s="15" t="str">
        <f t="shared" si="794"/>
        <v/>
      </c>
      <c r="K3558" s="15" t="str">
        <f t="shared" si="798"/>
        <v/>
      </c>
      <c r="L3558" s="15" t="str">
        <f t="shared" si="799"/>
        <v/>
      </c>
      <c r="M3558" s="15" t="str">
        <f t="shared" si="800"/>
        <v/>
      </c>
      <c r="N3558" s="15" t="str">
        <f t="shared" si="801"/>
        <v/>
      </c>
      <c r="O3558" s="15" t="str">
        <f t="shared" si="795"/>
        <v/>
      </c>
      <c r="P3558" s="15" t="str">
        <f t="shared" si="788"/>
        <v/>
      </c>
      <c r="Q3558" s="15" t="str">
        <f t="shared" si="789"/>
        <v/>
      </c>
      <c r="R3558" s="15" t="str">
        <f t="shared" si="790"/>
        <v/>
      </c>
      <c r="S3558" s="15" t="str">
        <f t="shared" si="791"/>
        <v/>
      </c>
      <c r="T3558" s="15" t="str">
        <f t="shared" si="792"/>
        <v/>
      </c>
      <c r="U3558" s="16" t="str">
        <f t="shared" si="793"/>
        <v/>
      </c>
      <c r="V3558" s="15" t="str">
        <f t="shared" si="796"/>
        <v/>
      </c>
      <c r="W3558" s="15" t="str">
        <f t="shared" si="797"/>
        <v/>
      </c>
    </row>
    <row r="3559" spans="2:23" thickTop="1" thickBot="1">
      <c r="B3559" s="5"/>
      <c r="C3559" s="5"/>
      <c r="D3559" s="5"/>
      <c r="E3559" s="13"/>
      <c r="F3559" s="5"/>
      <c r="G3559" s="5"/>
      <c r="H3559" s="5"/>
      <c r="J3559" s="15" t="str">
        <f t="shared" si="794"/>
        <v/>
      </c>
      <c r="K3559" s="15" t="str">
        <f t="shared" si="798"/>
        <v/>
      </c>
      <c r="L3559" s="15" t="str">
        <f t="shared" si="799"/>
        <v/>
      </c>
      <c r="M3559" s="15" t="str">
        <f t="shared" si="800"/>
        <v/>
      </c>
      <c r="N3559" s="15" t="str">
        <f t="shared" si="801"/>
        <v/>
      </c>
      <c r="O3559" s="15" t="str">
        <f t="shared" si="795"/>
        <v/>
      </c>
      <c r="P3559" s="15" t="str">
        <f t="shared" si="788"/>
        <v/>
      </c>
      <c r="Q3559" s="15" t="str">
        <f t="shared" si="789"/>
        <v/>
      </c>
      <c r="R3559" s="15" t="str">
        <f t="shared" si="790"/>
        <v/>
      </c>
      <c r="S3559" s="15" t="str">
        <f t="shared" si="791"/>
        <v/>
      </c>
      <c r="T3559" s="15" t="str">
        <f t="shared" si="792"/>
        <v/>
      </c>
      <c r="U3559" s="16" t="str">
        <f t="shared" si="793"/>
        <v/>
      </c>
      <c r="V3559" s="15" t="str">
        <f t="shared" si="796"/>
        <v/>
      </c>
      <c r="W3559" s="15" t="str">
        <f t="shared" si="797"/>
        <v/>
      </c>
    </row>
    <row r="3560" spans="2:23" thickTop="1" thickBot="1">
      <c r="B3560" s="5"/>
      <c r="C3560" s="5"/>
      <c r="D3560" s="5"/>
      <c r="E3560" s="13"/>
      <c r="F3560" s="5"/>
      <c r="G3560" s="5"/>
      <c r="H3560" s="5"/>
      <c r="J3560" s="15" t="str">
        <f t="shared" si="794"/>
        <v/>
      </c>
      <c r="K3560" s="15" t="str">
        <f t="shared" si="798"/>
        <v/>
      </c>
      <c r="L3560" s="15" t="str">
        <f t="shared" si="799"/>
        <v/>
      </c>
      <c r="M3560" s="15" t="str">
        <f t="shared" si="800"/>
        <v/>
      </c>
      <c r="N3560" s="15" t="str">
        <f t="shared" si="801"/>
        <v/>
      </c>
      <c r="O3560" s="15" t="str">
        <f t="shared" si="795"/>
        <v/>
      </c>
      <c r="P3560" s="15" t="str">
        <f t="shared" si="788"/>
        <v/>
      </c>
      <c r="Q3560" s="15" t="str">
        <f t="shared" si="789"/>
        <v/>
      </c>
      <c r="R3560" s="15" t="str">
        <f t="shared" si="790"/>
        <v/>
      </c>
      <c r="S3560" s="15" t="str">
        <f t="shared" si="791"/>
        <v/>
      </c>
      <c r="T3560" s="15" t="str">
        <f t="shared" si="792"/>
        <v/>
      </c>
      <c r="U3560" s="16" t="str">
        <f t="shared" si="793"/>
        <v/>
      </c>
      <c r="V3560" s="15" t="str">
        <f t="shared" si="796"/>
        <v/>
      </c>
      <c r="W3560" s="15" t="str">
        <f t="shared" si="797"/>
        <v/>
      </c>
    </row>
    <row r="3561" spans="2:23" thickTop="1" thickBot="1">
      <c r="B3561" s="5"/>
      <c r="C3561" s="5"/>
      <c r="D3561" s="5"/>
      <c r="E3561" s="13"/>
      <c r="F3561" s="5"/>
      <c r="G3561" s="5"/>
      <c r="H3561" s="5"/>
      <c r="J3561" s="15" t="str">
        <f t="shared" si="794"/>
        <v/>
      </c>
      <c r="K3561" s="15" t="str">
        <f t="shared" si="798"/>
        <v/>
      </c>
      <c r="L3561" s="15" t="str">
        <f t="shared" si="799"/>
        <v/>
      </c>
      <c r="M3561" s="15" t="str">
        <f t="shared" si="800"/>
        <v/>
      </c>
      <c r="N3561" s="15" t="str">
        <f t="shared" si="801"/>
        <v/>
      </c>
      <c r="O3561" s="15" t="str">
        <f t="shared" si="795"/>
        <v/>
      </c>
      <c r="P3561" s="15" t="str">
        <f t="shared" si="788"/>
        <v/>
      </c>
      <c r="Q3561" s="15" t="str">
        <f t="shared" si="789"/>
        <v/>
      </c>
      <c r="R3561" s="15" t="str">
        <f t="shared" si="790"/>
        <v/>
      </c>
      <c r="S3561" s="15" t="str">
        <f t="shared" si="791"/>
        <v/>
      </c>
      <c r="T3561" s="15" t="str">
        <f t="shared" si="792"/>
        <v/>
      </c>
      <c r="U3561" s="16" t="str">
        <f t="shared" si="793"/>
        <v/>
      </c>
      <c r="V3561" s="15" t="str">
        <f t="shared" si="796"/>
        <v/>
      </c>
      <c r="W3561" s="15" t="str">
        <f t="shared" si="797"/>
        <v/>
      </c>
    </row>
    <row r="3562" spans="2:23" thickTop="1" thickBot="1">
      <c r="B3562" s="5"/>
      <c r="C3562" s="5"/>
      <c r="D3562" s="5"/>
      <c r="E3562" s="13"/>
      <c r="F3562" s="5"/>
      <c r="G3562" s="5"/>
      <c r="H3562" s="5"/>
      <c r="J3562" s="15" t="str">
        <f t="shared" si="794"/>
        <v/>
      </c>
      <c r="K3562" s="15" t="str">
        <f t="shared" si="798"/>
        <v/>
      </c>
      <c r="L3562" s="15" t="str">
        <f t="shared" si="799"/>
        <v/>
      </c>
      <c r="M3562" s="15" t="str">
        <f t="shared" si="800"/>
        <v/>
      </c>
      <c r="N3562" s="15" t="str">
        <f t="shared" si="801"/>
        <v/>
      </c>
      <c r="O3562" s="15" t="str">
        <f t="shared" si="795"/>
        <v/>
      </c>
      <c r="P3562" s="15" t="str">
        <f t="shared" si="788"/>
        <v/>
      </c>
      <c r="Q3562" s="15" t="str">
        <f t="shared" si="789"/>
        <v/>
      </c>
      <c r="R3562" s="15" t="str">
        <f t="shared" si="790"/>
        <v/>
      </c>
      <c r="S3562" s="15" t="str">
        <f t="shared" si="791"/>
        <v/>
      </c>
      <c r="T3562" s="15" t="str">
        <f t="shared" si="792"/>
        <v/>
      </c>
      <c r="U3562" s="16" t="str">
        <f t="shared" si="793"/>
        <v/>
      </c>
      <c r="V3562" s="15" t="str">
        <f t="shared" si="796"/>
        <v/>
      </c>
      <c r="W3562" s="15" t="str">
        <f t="shared" si="797"/>
        <v/>
      </c>
    </row>
    <row r="3563" spans="2:23" thickTop="1" thickBot="1">
      <c r="B3563" s="5"/>
      <c r="C3563" s="5"/>
      <c r="D3563" s="5"/>
      <c r="E3563" s="13"/>
      <c r="F3563" s="5"/>
      <c r="G3563" s="5"/>
      <c r="H3563" s="5"/>
      <c r="J3563" s="15" t="str">
        <f t="shared" si="794"/>
        <v/>
      </c>
      <c r="K3563" s="15" t="str">
        <f t="shared" si="798"/>
        <v/>
      </c>
      <c r="L3563" s="15" t="str">
        <f t="shared" si="799"/>
        <v/>
      </c>
      <c r="M3563" s="15" t="str">
        <f t="shared" si="800"/>
        <v/>
      </c>
      <c r="N3563" s="15" t="str">
        <f t="shared" si="801"/>
        <v/>
      </c>
      <c r="O3563" s="15" t="str">
        <f t="shared" si="795"/>
        <v/>
      </c>
      <c r="P3563" s="15" t="str">
        <f t="shared" si="788"/>
        <v/>
      </c>
      <c r="Q3563" s="15" t="str">
        <f t="shared" si="789"/>
        <v/>
      </c>
      <c r="R3563" s="15" t="str">
        <f t="shared" si="790"/>
        <v/>
      </c>
      <c r="S3563" s="15" t="str">
        <f t="shared" si="791"/>
        <v/>
      </c>
      <c r="T3563" s="15" t="str">
        <f t="shared" si="792"/>
        <v/>
      </c>
      <c r="U3563" s="16" t="str">
        <f t="shared" si="793"/>
        <v/>
      </c>
      <c r="V3563" s="15" t="str">
        <f t="shared" si="796"/>
        <v/>
      </c>
      <c r="W3563" s="15" t="str">
        <f t="shared" si="797"/>
        <v/>
      </c>
    </row>
    <row r="3564" spans="2:23" thickTop="1" thickBot="1">
      <c r="B3564" s="5"/>
      <c r="C3564" s="5"/>
      <c r="D3564" s="5"/>
      <c r="E3564" s="13"/>
      <c r="F3564" s="5"/>
      <c r="G3564" s="5"/>
      <c r="H3564" s="5"/>
      <c r="J3564" s="15" t="str">
        <f t="shared" si="794"/>
        <v/>
      </c>
      <c r="K3564" s="15" t="str">
        <f t="shared" si="798"/>
        <v/>
      </c>
      <c r="L3564" s="15" t="str">
        <f t="shared" si="799"/>
        <v/>
      </c>
      <c r="M3564" s="15" t="str">
        <f t="shared" si="800"/>
        <v/>
      </c>
      <c r="N3564" s="15" t="str">
        <f t="shared" si="801"/>
        <v/>
      </c>
      <c r="O3564" s="15" t="str">
        <f t="shared" si="795"/>
        <v/>
      </c>
      <c r="P3564" s="15" t="str">
        <f t="shared" si="788"/>
        <v/>
      </c>
      <c r="Q3564" s="15" t="str">
        <f t="shared" si="789"/>
        <v/>
      </c>
      <c r="R3564" s="15" t="str">
        <f t="shared" si="790"/>
        <v/>
      </c>
      <c r="S3564" s="15" t="str">
        <f t="shared" si="791"/>
        <v/>
      </c>
      <c r="T3564" s="15" t="str">
        <f t="shared" si="792"/>
        <v/>
      </c>
      <c r="U3564" s="16" t="str">
        <f t="shared" si="793"/>
        <v/>
      </c>
      <c r="V3564" s="15" t="str">
        <f t="shared" si="796"/>
        <v/>
      </c>
      <c r="W3564" s="15" t="str">
        <f t="shared" si="797"/>
        <v/>
      </c>
    </row>
    <row r="3565" spans="2:23" thickTop="1" thickBot="1">
      <c r="B3565" s="5"/>
      <c r="C3565" s="5"/>
      <c r="D3565" s="5"/>
      <c r="E3565" s="13"/>
      <c r="F3565" s="5"/>
      <c r="G3565" s="5"/>
      <c r="H3565" s="5"/>
      <c r="J3565" s="15" t="str">
        <f t="shared" si="794"/>
        <v/>
      </c>
      <c r="K3565" s="15" t="str">
        <f t="shared" si="798"/>
        <v/>
      </c>
      <c r="L3565" s="15" t="str">
        <f t="shared" si="799"/>
        <v/>
      </c>
      <c r="M3565" s="15" t="str">
        <f t="shared" si="800"/>
        <v/>
      </c>
      <c r="N3565" s="15" t="str">
        <f t="shared" si="801"/>
        <v/>
      </c>
      <c r="O3565" s="15" t="str">
        <f t="shared" si="795"/>
        <v/>
      </c>
      <c r="P3565" s="15" t="str">
        <f t="shared" si="788"/>
        <v/>
      </c>
      <c r="Q3565" s="15" t="str">
        <f t="shared" si="789"/>
        <v/>
      </c>
      <c r="R3565" s="15" t="str">
        <f t="shared" si="790"/>
        <v/>
      </c>
      <c r="S3565" s="15" t="str">
        <f t="shared" si="791"/>
        <v/>
      </c>
      <c r="T3565" s="15" t="str">
        <f t="shared" si="792"/>
        <v/>
      </c>
      <c r="U3565" s="16" t="str">
        <f t="shared" si="793"/>
        <v/>
      </c>
      <c r="V3565" s="15" t="str">
        <f t="shared" si="796"/>
        <v/>
      </c>
      <c r="W3565" s="15" t="str">
        <f t="shared" si="797"/>
        <v/>
      </c>
    </row>
    <row r="3566" spans="2:23" thickTop="1" thickBot="1">
      <c r="B3566" s="5"/>
      <c r="C3566" s="5"/>
      <c r="D3566" s="5"/>
      <c r="E3566" s="13"/>
      <c r="F3566" s="5"/>
      <c r="G3566" s="5"/>
      <c r="H3566" s="5"/>
      <c r="J3566" s="15" t="str">
        <f t="shared" si="794"/>
        <v/>
      </c>
      <c r="K3566" s="15" t="str">
        <f t="shared" si="798"/>
        <v/>
      </c>
      <c r="L3566" s="15" t="str">
        <f t="shared" si="799"/>
        <v/>
      </c>
      <c r="M3566" s="15" t="str">
        <f t="shared" si="800"/>
        <v/>
      </c>
      <c r="N3566" s="15" t="str">
        <f t="shared" si="801"/>
        <v/>
      </c>
      <c r="O3566" s="15" t="str">
        <f t="shared" si="795"/>
        <v/>
      </c>
      <c r="P3566" s="15" t="str">
        <f t="shared" si="788"/>
        <v/>
      </c>
      <c r="Q3566" s="15" t="str">
        <f t="shared" si="789"/>
        <v/>
      </c>
      <c r="R3566" s="15" t="str">
        <f t="shared" si="790"/>
        <v/>
      </c>
      <c r="S3566" s="15" t="str">
        <f t="shared" si="791"/>
        <v/>
      </c>
      <c r="T3566" s="15" t="str">
        <f t="shared" si="792"/>
        <v/>
      </c>
      <c r="U3566" s="16" t="str">
        <f t="shared" si="793"/>
        <v/>
      </c>
      <c r="V3566" s="15" t="str">
        <f t="shared" si="796"/>
        <v/>
      </c>
      <c r="W3566" s="15" t="str">
        <f t="shared" si="797"/>
        <v/>
      </c>
    </row>
    <row r="3567" spans="2:23" thickTop="1" thickBot="1">
      <c r="B3567" s="5"/>
      <c r="C3567" s="5"/>
      <c r="D3567" s="5"/>
      <c r="E3567" s="13"/>
      <c r="F3567" s="5"/>
      <c r="G3567" s="5"/>
      <c r="H3567" s="5"/>
      <c r="J3567" s="15" t="str">
        <f t="shared" si="794"/>
        <v/>
      </c>
      <c r="K3567" s="15" t="str">
        <f t="shared" si="798"/>
        <v/>
      </c>
      <c r="L3567" s="15" t="str">
        <f t="shared" si="799"/>
        <v/>
      </c>
      <c r="M3567" s="15" t="str">
        <f t="shared" si="800"/>
        <v/>
      </c>
      <c r="N3567" s="15" t="str">
        <f t="shared" si="801"/>
        <v/>
      </c>
      <c r="O3567" s="15" t="str">
        <f t="shared" si="795"/>
        <v/>
      </c>
      <c r="P3567" s="15" t="str">
        <f t="shared" si="788"/>
        <v/>
      </c>
      <c r="Q3567" s="15" t="str">
        <f t="shared" si="789"/>
        <v/>
      </c>
      <c r="R3567" s="15" t="str">
        <f t="shared" si="790"/>
        <v/>
      </c>
      <c r="S3567" s="15" t="str">
        <f t="shared" si="791"/>
        <v/>
      </c>
      <c r="T3567" s="15" t="str">
        <f t="shared" si="792"/>
        <v/>
      </c>
      <c r="U3567" s="16" t="str">
        <f t="shared" si="793"/>
        <v/>
      </c>
      <c r="V3567" s="15" t="str">
        <f t="shared" si="796"/>
        <v/>
      </c>
      <c r="W3567" s="15" t="str">
        <f t="shared" si="797"/>
        <v/>
      </c>
    </row>
    <row r="3568" spans="2:23" thickTop="1" thickBot="1">
      <c r="B3568" s="5"/>
      <c r="C3568" s="5"/>
      <c r="D3568" s="5"/>
      <c r="E3568" s="13"/>
      <c r="F3568" s="5"/>
      <c r="G3568" s="5"/>
      <c r="H3568" s="5"/>
      <c r="J3568" s="15" t="str">
        <f t="shared" si="794"/>
        <v/>
      </c>
      <c r="K3568" s="15" t="str">
        <f t="shared" si="798"/>
        <v/>
      </c>
      <c r="L3568" s="15" t="str">
        <f t="shared" si="799"/>
        <v/>
      </c>
      <c r="M3568" s="15" t="str">
        <f t="shared" si="800"/>
        <v/>
      </c>
      <c r="N3568" s="15" t="str">
        <f t="shared" si="801"/>
        <v/>
      </c>
      <c r="O3568" s="15" t="str">
        <f t="shared" si="795"/>
        <v/>
      </c>
      <c r="P3568" s="15" t="str">
        <f t="shared" si="788"/>
        <v/>
      </c>
      <c r="Q3568" s="15" t="str">
        <f t="shared" si="789"/>
        <v/>
      </c>
      <c r="R3568" s="15" t="str">
        <f t="shared" si="790"/>
        <v/>
      </c>
      <c r="S3568" s="15" t="str">
        <f t="shared" si="791"/>
        <v/>
      </c>
      <c r="T3568" s="15" t="str">
        <f t="shared" si="792"/>
        <v/>
      </c>
      <c r="U3568" s="16" t="str">
        <f t="shared" si="793"/>
        <v/>
      </c>
      <c r="V3568" s="15" t="str">
        <f t="shared" si="796"/>
        <v/>
      </c>
      <c r="W3568" s="15" t="str">
        <f t="shared" si="797"/>
        <v/>
      </c>
    </row>
    <row r="3569" spans="2:23" thickTop="1" thickBot="1">
      <c r="B3569" s="5"/>
      <c r="C3569" s="5"/>
      <c r="D3569" s="5"/>
      <c r="E3569" s="13"/>
      <c r="F3569" s="5"/>
      <c r="G3569" s="5"/>
      <c r="H3569" s="5"/>
      <c r="J3569" s="15" t="str">
        <f t="shared" si="794"/>
        <v/>
      </c>
      <c r="K3569" s="15" t="str">
        <f t="shared" si="798"/>
        <v/>
      </c>
      <c r="L3569" s="15" t="str">
        <f t="shared" si="799"/>
        <v/>
      </c>
      <c r="M3569" s="15" t="str">
        <f t="shared" si="800"/>
        <v/>
      </c>
      <c r="N3569" s="15" t="str">
        <f t="shared" si="801"/>
        <v/>
      </c>
      <c r="O3569" s="15" t="str">
        <f t="shared" si="795"/>
        <v/>
      </c>
      <c r="P3569" s="15" t="str">
        <f t="shared" si="788"/>
        <v/>
      </c>
      <c r="Q3569" s="15" t="str">
        <f t="shared" si="789"/>
        <v/>
      </c>
      <c r="R3569" s="15" t="str">
        <f t="shared" si="790"/>
        <v/>
      </c>
      <c r="S3569" s="15" t="str">
        <f t="shared" si="791"/>
        <v/>
      </c>
      <c r="T3569" s="15" t="str">
        <f t="shared" si="792"/>
        <v/>
      </c>
      <c r="U3569" s="16" t="str">
        <f t="shared" si="793"/>
        <v/>
      </c>
      <c r="V3569" s="15" t="str">
        <f t="shared" si="796"/>
        <v/>
      </c>
      <c r="W3569" s="15" t="str">
        <f t="shared" si="797"/>
        <v/>
      </c>
    </row>
    <row r="3570" spans="2:23" thickTop="1" thickBot="1">
      <c r="B3570" s="5"/>
      <c r="C3570" s="5"/>
      <c r="D3570" s="5"/>
      <c r="E3570" s="13"/>
      <c r="F3570" s="5"/>
      <c r="G3570" s="5"/>
      <c r="H3570" s="5"/>
      <c r="J3570" s="15" t="str">
        <f t="shared" si="794"/>
        <v/>
      </c>
      <c r="K3570" s="15" t="str">
        <f t="shared" si="798"/>
        <v/>
      </c>
      <c r="L3570" s="15" t="str">
        <f t="shared" si="799"/>
        <v/>
      </c>
      <c r="M3570" s="15" t="str">
        <f t="shared" si="800"/>
        <v/>
      </c>
      <c r="N3570" s="15" t="str">
        <f t="shared" si="801"/>
        <v/>
      </c>
      <c r="O3570" s="15" t="str">
        <f t="shared" si="795"/>
        <v/>
      </c>
      <c r="P3570" s="15" t="str">
        <f t="shared" si="788"/>
        <v/>
      </c>
      <c r="Q3570" s="15" t="str">
        <f t="shared" si="789"/>
        <v/>
      </c>
      <c r="R3570" s="15" t="str">
        <f t="shared" si="790"/>
        <v/>
      </c>
      <c r="S3570" s="15" t="str">
        <f t="shared" si="791"/>
        <v/>
      </c>
      <c r="T3570" s="15" t="str">
        <f t="shared" si="792"/>
        <v/>
      </c>
      <c r="U3570" s="16" t="str">
        <f t="shared" si="793"/>
        <v/>
      </c>
      <c r="V3570" s="15" t="str">
        <f t="shared" si="796"/>
        <v/>
      </c>
      <c r="W3570" s="15" t="str">
        <f t="shared" si="797"/>
        <v/>
      </c>
    </row>
    <row r="3571" spans="2:23" thickTop="1" thickBot="1">
      <c r="B3571" s="5"/>
      <c r="C3571" s="5"/>
      <c r="D3571" s="5"/>
      <c r="E3571" s="13"/>
      <c r="F3571" s="5"/>
      <c r="G3571" s="5"/>
      <c r="H3571" s="5"/>
      <c r="J3571" s="15" t="str">
        <f t="shared" si="794"/>
        <v/>
      </c>
      <c r="K3571" s="15" t="str">
        <f t="shared" si="798"/>
        <v/>
      </c>
      <c r="L3571" s="15" t="str">
        <f t="shared" si="799"/>
        <v/>
      </c>
      <c r="M3571" s="15" t="str">
        <f t="shared" si="800"/>
        <v/>
      </c>
      <c r="N3571" s="15" t="str">
        <f t="shared" si="801"/>
        <v/>
      </c>
      <c r="O3571" s="15" t="str">
        <f t="shared" si="795"/>
        <v/>
      </c>
      <c r="P3571" s="15" t="str">
        <f t="shared" si="788"/>
        <v/>
      </c>
      <c r="Q3571" s="15" t="str">
        <f t="shared" si="789"/>
        <v/>
      </c>
      <c r="R3571" s="15" t="str">
        <f t="shared" si="790"/>
        <v/>
      </c>
      <c r="S3571" s="15" t="str">
        <f t="shared" si="791"/>
        <v/>
      </c>
      <c r="T3571" s="15" t="str">
        <f t="shared" si="792"/>
        <v/>
      </c>
      <c r="U3571" s="16" t="str">
        <f t="shared" si="793"/>
        <v/>
      </c>
      <c r="V3571" s="15" t="str">
        <f t="shared" si="796"/>
        <v/>
      </c>
      <c r="W3571" s="15" t="str">
        <f t="shared" si="797"/>
        <v/>
      </c>
    </row>
    <row r="3572" spans="2:23" thickTop="1" thickBot="1">
      <c r="B3572" s="5"/>
      <c r="C3572" s="5"/>
      <c r="D3572" s="5"/>
      <c r="E3572" s="13"/>
      <c r="F3572" s="5"/>
      <c r="G3572" s="5"/>
      <c r="H3572" s="5"/>
      <c r="J3572" s="15" t="str">
        <f t="shared" si="794"/>
        <v/>
      </c>
      <c r="K3572" s="15" t="str">
        <f t="shared" si="798"/>
        <v/>
      </c>
      <c r="L3572" s="15" t="str">
        <f t="shared" si="799"/>
        <v/>
      </c>
      <c r="M3572" s="15" t="str">
        <f t="shared" si="800"/>
        <v/>
      </c>
      <c r="N3572" s="15" t="str">
        <f t="shared" si="801"/>
        <v/>
      </c>
      <c r="O3572" s="15" t="str">
        <f t="shared" si="795"/>
        <v/>
      </c>
      <c r="P3572" s="15" t="str">
        <f t="shared" si="788"/>
        <v/>
      </c>
      <c r="Q3572" s="15" t="str">
        <f t="shared" si="789"/>
        <v/>
      </c>
      <c r="R3572" s="15" t="str">
        <f t="shared" si="790"/>
        <v/>
      </c>
      <c r="S3572" s="15" t="str">
        <f t="shared" si="791"/>
        <v/>
      </c>
      <c r="T3572" s="15" t="str">
        <f t="shared" si="792"/>
        <v/>
      </c>
      <c r="U3572" s="16" t="str">
        <f t="shared" si="793"/>
        <v/>
      </c>
      <c r="V3572" s="15" t="str">
        <f t="shared" si="796"/>
        <v/>
      </c>
      <c r="W3572" s="15" t="str">
        <f t="shared" si="797"/>
        <v/>
      </c>
    </row>
    <row r="3573" spans="2:23" thickTop="1" thickBot="1">
      <c r="B3573" s="5"/>
      <c r="C3573" s="5"/>
      <c r="D3573" s="5"/>
      <c r="E3573" s="13"/>
      <c r="F3573" s="5"/>
      <c r="G3573" s="5"/>
      <c r="H3573" s="5"/>
      <c r="J3573" s="15" t="str">
        <f t="shared" si="794"/>
        <v/>
      </c>
      <c r="K3573" s="15" t="str">
        <f t="shared" si="798"/>
        <v/>
      </c>
      <c r="L3573" s="15" t="str">
        <f t="shared" si="799"/>
        <v/>
      </c>
      <c r="M3573" s="15" t="str">
        <f t="shared" si="800"/>
        <v/>
      </c>
      <c r="N3573" s="15" t="str">
        <f t="shared" si="801"/>
        <v/>
      </c>
      <c r="O3573" s="15" t="str">
        <f t="shared" si="795"/>
        <v/>
      </c>
      <c r="P3573" s="15" t="str">
        <f t="shared" si="788"/>
        <v/>
      </c>
      <c r="Q3573" s="15" t="str">
        <f t="shared" si="789"/>
        <v/>
      </c>
      <c r="R3573" s="15" t="str">
        <f t="shared" si="790"/>
        <v/>
      </c>
      <c r="S3573" s="15" t="str">
        <f t="shared" si="791"/>
        <v/>
      </c>
      <c r="T3573" s="15" t="str">
        <f t="shared" si="792"/>
        <v/>
      </c>
      <c r="U3573" s="16" t="str">
        <f t="shared" si="793"/>
        <v/>
      </c>
      <c r="V3573" s="15" t="str">
        <f t="shared" si="796"/>
        <v/>
      </c>
      <c r="W3573" s="15" t="str">
        <f t="shared" si="797"/>
        <v/>
      </c>
    </row>
    <row r="3574" spans="2:23" thickTop="1" thickBot="1">
      <c r="B3574" s="5"/>
      <c r="C3574" s="5"/>
      <c r="D3574" s="5"/>
      <c r="E3574" s="13"/>
      <c r="F3574" s="5"/>
      <c r="G3574" s="5"/>
      <c r="H3574" s="5"/>
      <c r="J3574" s="15" t="str">
        <f t="shared" si="794"/>
        <v/>
      </c>
      <c r="K3574" s="15" t="str">
        <f t="shared" si="798"/>
        <v/>
      </c>
      <c r="L3574" s="15" t="str">
        <f t="shared" si="799"/>
        <v/>
      </c>
      <c r="M3574" s="15" t="str">
        <f t="shared" si="800"/>
        <v/>
      </c>
      <c r="N3574" s="15" t="str">
        <f t="shared" si="801"/>
        <v/>
      </c>
      <c r="O3574" s="15" t="str">
        <f t="shared" si="795"/>
        <v/>
      </c>
      <c r="P3574" s="15" t="str">
        <f t="shared" si="788"/>
        <v/>
      </c>
      <c r="Q3574" s="15" t="str">
        <f t="shared" si="789"/>
        <v/>
      </c>
      <c r="R3574" s="15" t="str">
        <f t="shared" si="790"/>
        <v/>
      </c>
      <c r="S3574" s="15" t="str">
        <f t="shared" si="791"/>
        <v/>
      </c>
      <c r="T3574" s="15" t="str">
        <f t="shared" si="792"/>
        <v/>
      </c>
      <c r="U3574" s="16" t="str">
        <f t="shared" si="793"/>
        <v/>
      </c>
      <c r="V3574" s="15" t="str">
        <f t="shared" si="796"/>
        <v/>
      </c>
      <c r="W3574" s="15" t="str">
        <f t="shared" si="797"/>
        <v/>
      </c>
    </row>
    <row r="3575" spans="2:23" thickTop="1" thickBot="1">
      <c r="B3575" s="5"/>
      <c r="C3575" s="5"/>
      <c r="D3575" s="5"/>
      <c r="E3575" s="13"/>
      <c r="F3575" s="5"/>
      <c r="G3575" s="5"/>
      <c r="H3575" s="5"/>
      <c r="J3575" s="15" t="str">
        <f t="shared" si="794"/>
        <v/>
      </c>
      <c r="K3575" s="15" t="str">
        <f t="shared" si="798"/>
        <v/>
      </c>
      <c r="L3575" s="15" t="str">
        <f t="shared" si="799"/>
        <v/>
      </c>
      <c r="M3575" s="15" t="str">
        <f t="shared" si="800"/>
        <v/>
      </c>
      <c r="N3575" s="15" t="str">
        <f t="shared" si="801"/>
        <v/>
      </c>
      <c r="O3575" s="15" t="str">
        <f t="shared" si="795"/>
        <v/>
      </c>
      <c r="P3575" s="15" t="str">
        <f t="shared" si="788"/>
        <v/>
      </c>
      <c r="Q3575" s="15" t="str">
        <f t="shared" si="789"/>
        <v/>
      </c>
      <c r="R3575" s="15" t="str">
        <f t="shared" si="790"/>
        <v/>
      </c>
      <c r="S3575" s="15" t="str">
        <f t="shared" si="791"/>
        <v/>
      </c>
      <c r="T3575" s="15" t="str">
        <f t="shared" si="792"/>
        <v/>
      </c>
      <c r="U3575" s="16" t="str">
        <f t="shared" si="793"/>
        <v/>
      </c>
      <c r="V3575" s="15" t="str">
        <f t="shared" si="796"/>
        <v/>
      </c>
      <c r="W3575" s="15" t="str">
        <f t="shared" si="797"/>
        <v/>
      </c>
    </row>
    <row r="3576" spans="2:23" thickTop="1" thickBot="1">
      <c r="B3576" s="5"/>
      <c r="C3576" s="5"/>
      <c r="D3576" s="5"/>
      <c r="E3576" s="13"/>
      <c r="F3576" s="5"/>
      <c r="G3576" s="5"/>
      <c r="H3576" s="5"/>
      <c r="J3576" s="15" t="str">
        <f t="shared" si="794"/>
        <v/>
      </c>
      <c r="K3576" s="15" t="str">
        <f t="shared" si="798"/>
        <v/>
      </c>
      <c r="L3576" s="15" t="str">
        <f t="shared" si="799"/>
        <v/>
      </c>
      <c r="M3576" s="15" t="str">
        <f t="shared" si="800"/>
        <v/>
      </c>
      <c r="N3576" s="15" t="str">
        <f t="shared" si="801"/>
        <v/>
      </c>
      <c r="O3576" s="15" t="str">
        <f t="shared" si="795"/>
        <v/>
      </c>
      <c r="P3576" s="15" t="str">
        <f t="shared" si="788"/>
        <v/>
      </c>
      <c r="Q3576" s="15" t="str">
        <f t="shared" si="789"/>
        <v/>
      </c>
      <c r="R3576" s="15" t="str">
        <f t="shared" si="790"/>
        <v/>
      </c>
      <c r="S3576" s="15" t="str">
        <f t="shared" si="791"/>
        <v/>
      </c>
      <c r="T3576" s="15" t="str">
        <f t="shared" si="792"/>
        <v/>
      </c>
      <c r="U3576" s="16" t="str">
        <f t="shared" si="793"/>
        <v/>
      </c>
      <c r="V3576" s="15" t="str">
        <f t="shared" si="796"/>
        <v/>
      </c>
      <c r="W3576" s="15" t="str">
        <f t="shared" si="797"/>
        <v/>
      </c>
    </row>
    <row r="3577" spans="2:23" thickTop="1" thickBot="1">
      <c r="B3577" s="5"/>
      <c r="C3577" s="5"/>
      <c r="D3577" s="5"/>
      <c r="E3577" s="13"/>
      <c r="F3577" s="5"/>
      <c r="G3577" s="5"/>
      <c r="H3577" s="5"/>
      <c r="J3577" s="15" t="str">
        <f t="shared" si="794"/>
        <v/>
      </c>
      <c r="K3577" s="15" t="str">
        <f t="shared" si="798"/>
        <v/>
      </c>
      <c r="L3577" s="15" t="str">
        <f t="shared" si="799"/>
        <v/>
      </c>
      <c r="M3577" s="15" t="str">
        <f t="shared" si="800"/>
        <v/>
      </c>
      <c r="N3577" s="15" t="str">
        <f t="shared" si="801"/>
        <v/>
      </c>
      <c r="O3577" s="15" t="str">
        <f t="shared" si="795"/>
        <v/>
      </c>
      <c r="P3577" s="15" t="str">
        <f t="shared" si="788"/>
        <v/>
      </c>
      <c r="Q3577" s="15" t="str">
        <f t="shared" si="789"/>
        <v/>
      </c>
      <c r="R3577" s="15" t="str">
        <f t="shared" si="790"/>
        <v/>
      </c>
      <c r="S3577" s="15" t="str">
        <f t="shared" si="791"/>
        <v/>
      </c>
      <c r="T3577" s="15" t="str">
        <f t="shared" si="792"/>
        <v/>
      </c>
      <c r="U3577" s="16" t="str">
        <f t="shared" si="793"/>
        <v/>
      </c>
      <c r="V3577" s="15" t="str">
        <f t="shared" si="796"/>
        <v/>
      </c>
      <c r="W3577" s="15" t="str">
        <f t="shared" si="797"/>
        <v/>
      </c>
    </row>
    <row r="3578" spans="2:23" thickTop="1" thickBot="1">
      <c r="B3578" s="5"/>
      <c r="C3578" s="5"/>
      <c r="D3578" s="5"/>
      <c r="E3578" s="13"/>
      <c r="F3578" s="5"/>
      <c r="G3578" s="5"/>
      <c r="H3578" s="5"/>
      <c r="J3578" s="15" t="str">
        <f t="shared" si="794"/>
        <v/>
      </c>
      <c r="K3578" s="15" t="str">
        <f t="shared" si="798"/>
        <v/>
      </c>
      <c r="L3578" s="15" t="str">
        <f t="shared" si="799"/>
        <v/>
      </c>
      <c r="M3578" s="15" t="str">
        <f t="shared" si="800"/>
        <v/>
      </c>
      <c r="N3578" s="15" t="str">
        <f t="shared" si="801"/>
        <v/>
      </c>
      <c r="O3578" s="15" t="str">
        <f t="shared" si="795"/>
        <v/>
      </c>
      <c r="P3578" s="15" t="str">
        <f t="shared" si="788"/>
        <v/>
      </c>
      <c r="Q3578" s="15" t="str">
        <f t="shared" si="789"/>
        <v/>
      </c>
      <c r="R3578" s="15" t="str">
        <f t="shared" si="790"/>
        <v/>
      </c>
      <c r="S3578" s="15" t="str">
        <f t="shared" si="791"/>
        <v/>
      </c>
      <c r="T3578" s="15" t="str">
        <f t="shared" si="792"/>
        <v/>
      </c>
      <c r="U3578" s="16" t="str">
        <f t="shared" si="793"/>
        <v/>
      </c>
      <c r="V3578" s="15" t="str">
        <f t="shared" si="796"/>
        <v/>
      </c>
      <c r="W3578" s="15" t="str">
        <f t="shared" si="797"/>
        <v/>
      </c>
    </row>
    <row r="3579" spans="2:23" thickTop="1" thickBot="1">
      <c r="B3579" s="5"/>
      <c r="C3579" s="5"/>
      <c r="D3579" s="5"/>
      <c r="E3579" s="13"/>
      <c r="F3579" s="5"/>
      <c r="G3579" s="5"/>
      <c r="H3579" s="5"/>
      <c r="J3579" s="15" t="str">
        <f t="shared" si="794"/>
        <v/>
      </c>
      <c r="K3579" s="15" t="str">
        <f t="shared" si="798"/>
        <v/>
      </c>
      <c r="L3579" s="15" t="str">
        <f t="shared" si="799"/>
        <v/>
      </c>
      <c r="M3579" s="15" t="str">
        <f t="shared" si="800"/>
        <v/>
      </c>
      <c r="N3579" s="15" t="str">
        <f t="shared" si="801"/>
        <v/>
      </c>
      <c r="O3579" s="15" t="str">
        <f t="shared" si="795"/>
        <v/>
      </c>
      <c r="P3579" s="15" t="str">
        <f t="shared" si="788"/>
        <v/>
      </c>
      <c r="Q3579" s="15" t="str">
        <f t="shared" si="789"/>
        <v/>
      </c>
      <c r="R3579" s="15" t="str">
        <f t="shared" si="790"/>
        <v/>
      </c>
      <c r="S3579" s="15" t="str">
        <f t="shared" si="791"/>
        <v/>
      </c>
      <c r="T3579" s="15" t="str">
        <f t="shared" si="792"/>
        <v/>
      </c>
      <c r="U3579" s="16" t="str">
        <f t="shared" si="793"/>
        <v/>
      </c>
      <c r="V3579" s="15" t="str">
        <f t="shared" si="796"/>
        <v/>
      </c>
      <c r="W3579" s="15" t="str">
        <f t="shared" si="797"/>
        <v/>
      </c>
    </row>
    <row r="3580" spans="2:23" thickTop="1" thickBot="1">
      <c r="B3580" s="5"/>
      <c r="C3580" s="5"/>
      <c r="D3580" s="5"/>
      <c r="E3580" s="13"/>
      <c r="F3580" s="5"/>
      <c r="G3580" s="5"/>
      <c r="H3580" s="5"/>
      <c r="J3580" s="15" t="str">
        <f t="shared" si="794"/>
        <v/>
      </c>
      <c r="K3580" s="15" t="str">
        <f t="shared" si="798"/>
        <v/>
      </c>
      <c r="L3580" s="15" t="str">
        <f t="shared" si="799"/>
        <v/>
      </c>
      <c r="M3580" s="15" t="str">
        <f t="shared" si="800"/>
        <v/>
      </c>
      <c r="N3580" s="15" t="str">
        <f t="shared" si="801"/>
        <v/>
      </c>
      <c r="O3580" s="15" t="str">
        <f t="shared" si="795"/>
        <v/>
      </c>
      <c r="P3580" s="15" t="str">
        <f t="shared" si="788"/>
        <v/>
      </c>
      <c r="Q3580" s="15" t="str">
        <f t="shared" si="789"/>
        <v/>
      </c>
      <c r="R3580" s="15" t="str">
        <f t="shared" si="790"/>
        <v/>
      </c>
      <c r="S3580" s="15" t="str">
        <f t="shared" si="791"/>
        <v/>
      </c>
      <c r="T3580" s="15" t="str">
        <f t="shared" si="792"/>
        <v/>
      </c>
      <c r="U3580" s="16" t="str">
        <f t="shared" si="793"/>
        <v/>
      </c>
      <c r="V3580" s="15" t="str">
        <f t="shared" si="796"/>
        <v/>
      </c>
      <c r="W3580" s="15" t="str">
        <f t="shared" si="797"/>
        <v/>
      </c>
    </row>
    <row r="3581" spans="2:23" thickTop="1" thickBot="1">
      <c r="B3581" s="5"/>
      <c r="C3581" s="5"/>
      <c r="D3581" s="5"/>
      <c r="E3581" s="13"/>
      <c r="F3581" s="5"/>
      <c r="G3581" s="5"/>
      <c r="H3581" s="5"/>
      <c r="J3581" s="15" t="str">
        <f t="shared" si="794"/>
        <v/>
      </c>
      <c r="K3581" s="15" t="str">
        <f t="shared" si="798"/>
        <v/>
      </c>
      <c r="L3581" s="15" t="str">
        <f t="shared" si="799"/>
        <v/>
      </c>
      <c r="M3581" s="15" t="str">
        <f t="shared" si="800"/>
        <v/>
      </c>
      <c r="N3581" s="15" t="str">
        <f t="shared" si="801"/>
        <v/>
      </c>
      <c r="O3581" s="15" t="str">
        <f t="shared" si="795"/>
        <v/>
      </c>
      <c r="P3581" s="15" t="str">
        <f t="shared" si="788"/>
        <v/>
      </c>
      <c r="Q3581" s="15" t="str">
        <f t="shared" si="789"/>
        <v/>
      </c>
      <c r="R3581" s="15" t="str">
        <f t="shared" si="790"/>
        <v/>
      </c>
      <c r="S3581" s="15" t="str">
        <f t="shared" si="791"/>
        <v/>
      </c>
      <c r="T3581" s="15" t="str">
        <f t="shared" si="792"/>
        <v/>
      </c>
      <c r="U3581" s="16" t="str">
        <f t="shared" si="793"/>
        <v/>
      </c>
      <c r="V3581" s="15" t="str">
        <f t="shared" si="796"/>
        <v/>
      </c>
      <c r="W3581" s="15" t="str">
        <f t="shared" si="797"/>
        <v/>
      </c>
    </row>
    <row r="3582" spans="2:23" thickTop="1" thickBot="1">
      <c r="B3582" s="5"/>
      <c r="C3582" s="5"/>
      <c r="D3582" s="5"/>
      <c r="E3582" s="13"/>
      <c r="F3582" s="5"/>
      <c r="G3582" s="5"/>
      <c r="H3582" s="5"/>
      <c r="J3582" s="15" t="str">
        <f t="shared" si="794"/>
        <v/>
      </c>
      <c r="K3582" s="15" t="str">
        <f t="shared" si="798"/>
        <v/>
      </c>
      <c r="L3582" s="15" t="str">
        <f t="shared" si="799"/>
        <v/>
      </c>
      <c r="M3582" s="15" t="str">
        <f t="shared" si="800"/>
        <v/>
      </c>
      <c r="N3582" s="15" t="str">
        <f t="shared" si="801"/>
        <v/>
      </c>
      <c r="O3582" s="15" t="str">
        <f t="shared" si="795"/>
        <v/>
      </c>
      <c r="P3582" s="15" t="str">
        <f t="shared" si="788"/>
        <v/>
      </c>
      <c r="Q3582" s="15" t="str">
        <f t="shared" si="789"/>
        <v/>
      </c>
      <c r="R3582" s="15" t="str">
        <f t="shared" si="790"/>
        <v/>
      </c>
      <c r="S3582" s="15" t="str">
        <f t="shared" si="791"/>
        <v/>
      </c>
      <c r="T3582" s="15" t="str">
        <f t="shared" si="792"/>
        <v/>
      </c>
      <c r="U3582" s="16" t="str">
        <f t="shared" si="793"/>
        <v/>
      </c>
      <c r="V3582" s="15" t="str">
        <f t="shared" si="796"/>
        <v/>
      </c>
      <c r="W3582" s="15" t="str">
        <f t="shared" si="797"/>
        <v/>
      </c>
    </row>
    <row r="3583" spans="2:23" thickTop="1" thickBot="1">
      <c r="B3583" s="5"/>
      <c r="C3583" s="5"/>
      <c r="D3583" s="5"/>
      <c r="E3583" s="13"/>
      <c r="F3583" s="5"/>
      <c r="G3583" s="5"/>
      <c r="H3583" s="5"/>
      <c r="J3583" s="15" t="str">
        <f t="shared" si="794"/>
        <v/>
      </c>
      <c r="K3583" s="15" t="str">
        <f t="shared" si="798"/>
        <v/>
      </c>
      <c r="L3583" s="15" t="str">
        <f t="shared" si="799"/>
        <v/>
      </c>
      <c r="M3583" s="15" t="str">
        <f t="shared" si="800"/>
        <v/>
      </c>
      <c r="N3583" s="15" t="str">
        <f t="shared" si="801"/>
        <v/>
      </c>
      <c r="O3583" s="15" t="str">
        <f t="shared" si="795"/>
        <v/>
      </c>
      <c r="P3583" s="15" t="str">
        <f t="shared" si="788"/>
        <v/>
      </c>
      <c r="Q3583" s="15" t="str">
        <f t="shared" si="789"/>
        <v/>
      </c>
      <c r="R3583" s="15" t="str">
        <f t="shared" si="790"/>
        <v/>
      </c>
      <c r="S3583" s="15" t="str">
        <f t="shared" si="791"/>
        <v/>
      </c>
      <c r="T3583" s="15" t="str">
        <f t="shared" si="792"/>
        <v/>
      </c>
      <c r="U3583" s="16" t="str">
        <f t="shared" si="793"/>
        <v/>
      </c>
      <c r="V3583" s="15" t="str">
        <f t="shared" si="796"/>
        <v/>
      </c>
      <c r="W3583" s="15" t="str">
        <f t="shared" si="797"/>
        <v/>
      </c>
    </row>
    <row r="3584" spans="2:23" thickTop="1" thickBot="1">
      <c r="B3584" s="5"/>
      <c r="C3584" s="5"/>
      <c r="D3584" s="5"/>
      <c r="E3584" s="13"/>
      <c r="F3584" s="5"/>
      <c r="G3584" s="5"/>
      <c r="H3584" s="5"/>
      <c r="J3584" s="15" t="str">
        <f t="shared" si="794"/>
        <v/>
      </c>
      <c r="K3584" s="15" t="str">
        <f t="shared" si="798"/>
        <v/>
      </c>
      <c r="L3584" s="15" t="str">
        <f t="shared" si="799"/>
        <v/>
      </c>
      <c r="M3584" s="15" t="str">
        <f t="shared" si="800"/>
        <v/>
      </c>
      <c r="N3584" s="15" t="str">
        <f t="shared" si="801"/>
        <v/>
      </c>
      <c r="O3584" s="15" t="str">
        <f t="shared" si="795"/>
        <v/>
      </c>
      <c r="P3584" s="15" t="str">
        <f t="shared" si="788"/>
        <v/>
      </c>
      <c r="Q3584" s="15" t="str">
        <f t="shared" si="789"/>
        <v/>
      </c>
      <c r="R3584" s="15" t="str">
        <f t="shared" si="790"/>
        <v/>
      </c>
      <c r="S3584" s="15" t="str">
        <f t="shared" si="791"/>
        <v/>
      </c>
      <c r="T3584" s="15" t="str">
        <f t="shared" si="792"/>
        <v/>
      </c>
      <c r="U3584" s="16" t="str">
        <f t="shared" si="793"/>
        <v/>
      </c>
      <c r="V3584" s="15" t="str">
        <f t="shared" si="796"/>
        <v/>
      </c>
      <c r="W3584" s="15" t="str">
        <f t="shared" si="797"/>
        <v/>
      </c>
    </row>
    <row r="3585" spans="2:23" thickTop="1" thickBot="1">
      <c r="B3585" s="5"/>
      <c r="C3585" s="5"/>
      <c r="D3585" s="5"/>
      <c r="E3585" s="13"/>
      <c r="F3585" s="5"/>
      <c r="G3585" s="5"/>
      <c r="H3585" s="5"/>
      <c r="J3585" s="15" t="str">
        <f t="shared" si="794"/>
        <v/>
      </c>
      <c r="K3585" s="15" t="str">
        <f t="shared" si="798"/>
        <v/>
      </c>
      <c r="L3585" s="15" t="str">
        <f t="shared" si="799"/>
        <v/>
      </c>
      <c r="M3585" s="15" t="str">
        <f t="shared" si="800"/>
        <v/>
      </c>
      <c r="N3585" s="15" t="str">
        <f t="shared" si="801"/>
        <v/>
      </c>
      <c r="O3585" s="15" t="str">
        <f t="shared" si="795"/>
        <v/>
      </c>
      <c r="P3585" s="15" t="str">
        <f t="shared" si="788"/>
        <v/>
      </c>
      <c r="Q3585" s="15" t="str">
        <f t="shared" si="789"/>
        <v/>
      </c>
      <c r="R3585" s="15" t="str">
        <f t="shared" si="790"/>
        <v/>
      </c>
      <c r="S3585" s="15" t="str">
        <f t="shared" si="791"/>
        <v/>
      </c>
      <c r="T3585" s="15" t="str">
        <f t="shared" si="792"/>
        <v/>
      </c>
      <c r="U3585" s="16" t="str">
        <f t="shared" si="793"/>
        <v/>
      </c>
      <c r="V3585" s="15" t="str">
        <f t="shared" si="796"/>
        <v/>
      </c>
      <c r="W3585" s="15" t="str">
        <f t="shared" si="797"/>
        <v/>
      </c>
    </row>
    <row r="3586" spans="2:23" thickTop="1" thickBot="1">
      <c r="B3586" s="5"/>
      <c r="C3586" s="5"/>
      <c r="D3586" s="5"/>
      <c r="E3586" s="13"/>
      <c r="F3586" s="5"/>
      <c r="G3586" s="5"/>
      <c r="H3586" s="5"/>
      <c r="J3586" s="15" t="str">
        <f t="shared" si="794"/>
        <v/>
      </c>
      <c r="K3586" s="15" t="str">
        <f t="shared" si="798"/>
        <v/>
      </c>
      <c r="L3586" s="15" t="str">
        <f t="shared" si="799"/>
        <v/>
      </c>
      <c r="M3586" s="15" t="str">
        <f t="shared" si="800"/>
        <v/>
      </c>
      <c r="N3586" s="15" t="str">
        <f t="shared" si="801"/>
        <v/>
      </c>
      <c r="O3586" s="15" t="str">
        <f t="shared" si="795"/>
        <v/>
      </c>
      <c r="P3586" s="15" t="str">
        <f t="shared" si="788"/>
        <v/>
      </c>
      <c r="Q3586" s="15" t="str">
        <f t="shared" si="789"/>
        <v/>
      </c>
      <c r="R3586" s="15" t="str">
        <f t="shared" si="790"/>
        <v/>
      </c>
      <c r="S3586" s="15" t="str">
        <f t="shared" si="791"/>
        <v/>
      </c>
      <c r="T3586" s="15" t="str">
        <f t="shared" si="792"/>
        <v/>
      </c>
      <c r="U3586" s="16" t="str">
        <f t="shared" si="793"/>
        <v/>
      </c>
      <c r="V3586" s="15" t="str">
        <f t="shared" si="796"/>
        <v/>
      </c>
      <c r="W3586" s="15" t="str">
        <f t="shared" si="797"/>
        <v/>
      </c>
    </row>
    <row r="3587" spans="2:23" thickTop="1" thickBot="1">
      <c r="B3587" s="5"/>
      <c r="C3587" s="5"/>
      <c r="D3587" s="5"/>
      <c r="E3587" s="13"/>
      <c r="F3587" s="5"/>
      <c r="G3587" s="5"/>
      <c r="H3587" s="5"/>
      <c r="J3587" s="15" t="str">
        <f t="shared" si="794"/>
        <v/>
      </c>
      <c r="K3587" s="15" t="str">
        <f t="shared" si="798"/>
        <v/>
      </c>
      <c r="L3587" s="15" t="str">
        <f t="shared" si="799"/>
        <v/>
      </c>
      <c r="M3587" s="15" t="str">
        <f t="shared" si="800"/>
        <v/>
      </c>
      <c r="N3587" s="15" t="str">
        <f t="shared" si="801"/>
        <v/>
      </c>
      <c r="O3587" s="15" t="str">
        <f t="shared" si="795"/>
        <v/>
      </c>
      <c r="P3587" s="15" t="str">
        <f t="shared" si="788"/>
        <v/>
      </c>
      <c r="Q3587" s="15" t="str">
        <f t="shared" si="789"/>
        <v/>
      </c>
      <c r="R3587" s="15" t="str">
        <f t="shared" si="790"/>
        <v/>
      </c>
      <c r="S3587" s="15" t="str">
        <f t="shared" si="791"/>
        <v/>
      </c>
      <c r="T3587" s="15" t="str">
        <f t="shared" si="792"/>
        <v/>
      </c>
      <c r="U3587" s="16" t="str">
        <f t="shared" si="793"/>
        <v/>
      </c>
      <c r="V3587" s="15" t="str">
        <f t="shared" si="796"/>
        <v/>
      </c>
      <c r="W3587" s="15" t="str">
        <f t="shared" si="797"/>
        <v/>
      </c>
    </row>
    <row r="3588" spans="2:23" thickTop="1" thickBot="1">
      <c r="B3588" s="5"/>
      <c r="C3588" s="5"/>
      <c r="D3588" s="5"/>
      <c r="E3588" s="13"/>
      <c r="F3588" s="5"/>
      <c r="G3588" s="5"/>
      <c r="H3588" s="5"/>
      <c r="J3588" s="15" t="str">
        <f t="shared" si="794"/>
        <v/>
      </c>
      <c r="K3588" s="15" t="str">
        <f t="shared" si="798"/>
        <v/>
      </c>
      <c r="L3588" s="15" t="str">
        <f t="shared" si="799"/>
        <v/>
      </c>
      <c r="M3588" s="15" t="str">
        <f t="shared" si="800"/>
        <v/>
      </c>
      <c r="N3588" s="15" t="str">
        <f t="shared" si="801"/>
        <v/>
      </c>
      <c r="O3588" s="15" t="str">
        <f t="shared" si="795"/>
        <v/>
      </c>
      <c r="P3588" s="15" t="str">
        <f t="shared" ref="P3588:P3651" si="802">IF(H3588="Mężczyzna",1,IF(H3588="Kobieta",2,IF(H3588="Nieznana",999,"")))</f>
        <v/>
      </c>
      <c r="Q3588" s="15" t="str">
        <f t="shared" ref="Q3588:Q3651" si="803">(LEFT(B3588,2)&amp;LEFT(RIGHT(B3588,4),2))</f>
        <v/>
      </c>
      <c r="R3588" s="15" t="str">
        <f t="shared" ref="R3588:R3651" si="804">IF(F3588="","",F3588)</f>
        <v/>
      </c>
      <c r="S3588" s="15" t="str">
        <f t="shared" ref="S3588:S3651" si="805">IF(C3588="","",C3588)</f>
        <v/>
      </c>
      <c r="T3588" s="15" t="str">
        <f t="shared" ref="T3588:T3651" si="806">IF(D3588="","",D3588)</f>
        <v/>
      </c>
      <c r="U3588" s="16" t="str">
        <f t="shared" ref="U3588:U3651" si="807">IF(E3588="","",E3588)</f>
        <v/>
      </c>
      <c r="V3588" s="15" t="str">
        <f t="shared" si="796"/>
        <v/>
      </c>
      <c r="W3588" s="15" t="str">
        <f t="shared" si="797"/>
        <v/>
      </c>
    </row>
    <row r="3589" spans="2:23" thickTop="1" thickBot="1">
      <c r="B3589" s="5"/>
      <c r="C3589" s="5"/>
      <c r="D3589" s="5"/>
      <c r="E3589" s="13"/>
      <c r="F3589" s="5"/>
      <c r="G3589" s="5"/>
      <c r="H3589" s="5"/>
      <c r="J3589" s="15" t="str">
        <f t="shared" ref="J3589:J3652" si="808">IF(I3589="","",IF(I3589=0,2,I3589+3))</f>
        <v/>
      </c>
      <c r="K3589" s="15" t="str">
        <f t="shared" si="798"/>
        <v/>
      </c>
      <c r="L3589" s="15" t="str">
        <f t="shared" si="799"/>
        <v/>
      </c>
      <c r="M3589" s="15" t="str">
        <f t="shared" si="800"/>
        <v/>
      </c>
      <c r="N3589" s="15" t="str">
        <f t="shared" si="801"/>
        <v/>
      </c>
      <c r="O3589" s="15" t="str">
        <f t="shared" ref="O3589:O3652" si="809">IF(G3589="999",999,IF(G3589&lt;&gt;"",(IF(OR(G3589&lt;"30",(AND(G3589&gt;"44",G3589&lt;"65"))),1,0)),""))</f>
        <v/>
      </c>
      <c r="P3589" s="15" t="str">
        <f t="shared" si="802"/>
        <v/>
      </c>
      <c r="Q3589" s="15" t="str">
        <f t="shared" si="803"/>
        <v/>
      </c>
      <c r="R3589" s="15" t="str">
        <f t="shared" si="804"/>
        <v/>
      </c>
      <c r="S3589" s="15" t="str">
        <f t="shared" si="805"/>
        <v/>
      </c>
      <c r="T3589" s="15" t="str">
        <f t="shared" si="806"/>
        <v/>
      </c>
      <c r="U3589" s="16" t="str">
        <f t="shared" si="807"/>
        <v/>
      </c>
      <c r="V3589" s="15" t="str">
        <f t="shared" ref="V3589:V3652" si="810">IF(G3589="","",G3589)</f>
        <v/>
      </c>
      <c r="W3589" s="15" t="str">
        <f t="shared" ref="W3589:W3652" si="811">IF(H3589="Mężczyzna",1,IF(H3589="Kobieta",2,IF(H3589="Nieznana",999,"")))</f>
        <v/>
      </c>
    </row>
    <row r="3590" spans="2:23" thickTop="1" thickBot="1">
      <c r="B3590" s="5"/>
      <c r="C3590" s="5"/>
      <c r="D3590" s="5"/>
      <c r="E3590" s="13"/>
      <c r="F3590" s="5"/>
      <c r="G3590" s="5"/>
      <c r="H3590" s="5"/>
      <c r="J3590" s="15" t="str">
        <f t="shared" si="808"/>
        <v/>
      </c>
      <c r="K3590" s="15" t="str">
        <f t="shared" si="798"/>
        <v/>
      </c>
      <c r="L3590" s="15" t="str">
        <f t="shared" si="799"/>
        <v/>
      </c>
      <c r="M3590" s="15" t="str">
        <f t="shared" si="800"/>
        <v/>
      </c>
      <c r="N3590" s="15" t="str">
        <f t="shared" si="801"/>
        <v/>
      </c>
      <c r="O3590" s="15" t="str">
        <f t="shared" si="809"/>
        <v/>
      </c>
      <c r="P3590" s="15" t="str">
        <f t="shared" si="802"/>
        <v/>
      </c>
      <c r="Q3590" s="15" t="str">
        <f t="shared" si="803"/>
        <v/>
      </c>
      <c r="R3590" s="15" t="str">
        <f t="shared" si="804"/>
        <v/>
      </c>
      <c r="S3590" s="15" t="str">
        <f t="shared" si="805"/>
        <v/>
      </c>
      <c r="T3590" s="15" t="str">
        <f t="shared" si="806"/>
        <v/>
      </c>
      <c r="U3590" s="16" t="str">
        <f t="shared" si="807"/>
        <v/>
      </c>
      <c r="V3590" s="15" t="str">
        <f t="shared" si="810"/>
        <v/>
      </c>
      <c r="W3590" s="15" t="str">
        <f t="shared" si="811"/>
        <v/>
      </c>
    </row>
    <row r="3591" spans="2:23" thickTop="1" thickBot="1">
      <c r="B3591" s="5"/>
      <c r="C3591" s="5"/>
      <c r="D3591" s="5"/>
      <c r="E3591" s="13"/>
      <c r="F3591" s="5"/>
      <c r="G3591" s="5"/>
      <c r="H3591" s="5"/>
      <c r="J3591" s="15" t="str">
        <f t="shared" si="808"/>
        <v/>
      </c>
      <c r="K3591" s="15" t="str">
        <f t="shared" si="798"/>
        <v/>
      </c>
      <c r="L3591" s="15" t="str">
        <f t="shared" si="799"/>
        <v/>
      </c>
      <c r="M3591" s="15" t="str">
        <f t="shared" si="800"/>
        <v/>
      </c>
      <c r="N3591" s="15" t="str">
        <f t="shared" si="801"/>
        <v/>
      </c>
      <c r="O3591" s="15" t="str">
        <f t="shared" si="809"/>
        <v/>
      </c>
      <c r="P3591" s="15" t="str">
        <f t="shared" si="802"/>
        <v/>
      </c>
      <c r="Q3591" s="15" t="str">
        <f t="shared" si="803"/>
        <v/>
      </c>
      <c r="R3591" s="15" t="str">
        <f t="shared" si="804"/>
        <v/>
      </c>
      <c r="S3591" s="15" t="str">
        <f t="shared" si="805"/>
        <v/>
      </c>
      <c r="T3591" s="15" t="str">
        <f t="shared" si="806"/>
        <v/>
      </c>
      <c r="U3591" s="16" t="str">
        <f t="shared" si="807"/>
        <v/>
      </c>
      <c r="V3591" s="15" t="str">
        <f t="shared" si="810"/>
        <v/>
      </c>
      <c r="W3591" s="15" t="str">
        <f t="shared" si="811"/>
        <v/>
      </c>
    </row>
    <row r="3592" spans="2:23" thickTop="1" thickBot="1">
      <c r="B3592" s="5"/>
      <c r="C3592" s="5"/>
      <c r="D3592" s="5"/>
      <c r="E3592" s="13"/>
      <c r="F3592" s="5"/>
      <c r="G3592" s="5"/>
      <c r="H3592" s="5"/>
      <c r="J3592" s="15" t="str">
        <f t="shared" si="808"/>
        <v/>
      </c>
      <c r="K3592" s="15" t="str">
        <f t="shared" si="798"/>
        <v/>
      </c>
      <c r="L3592" s="15" t="str">
        <f t="shared" si="799"/>
        <v/>
      </c>
      <c r="M3592" s="15" t="str">
        <f t="shared" si="800"/>
        <v/>
      </c>
      <c r="N3592" s="15" t="str">
        <f t="shared" si="801"/>
        <v/>
      </c>
      <c r="O3592" s="15" t="str">
        <f t="shared" si="809"/>
        <v/>
      </c>
      <c r="P3592" s="15" t="str">
        <f t="shared" si="802"/>
        <v/>
      </c>
      <c r="Q3592" s="15" t="str">
        <f t="shared" si="803"/>
        <v/>
      </c>
      <c r="R3592" s="15" t="str">
        <f t="shared" si="804"/>
        <v/>
      </c>
      <c r="S3592" s="15" t="str">
        <f t="shared" si="805"/>
        <v/>
      </c>
      <c r="T3592" s="15" t="str">
        <f t="shared" si="806"/>
        <v/>
      </c>
      <c r="U3592" s="16" t="str">
        <f t="shared" si="807"/>
        <v/>
      </c>
      <c r="V3592" s="15" t="str">
        <f t="shared" si="810"/>
        <v/>
      </c>
      <c r="W3592" s="15" t="str">
        <f t="shared" si="811"/>
        <v/>
      </c>
    </row>
    <row r="3593" spans="2:23" thickTop="1" thickBot="1">
      <c r="B3593" s="5"/>
      <c r="C3593" s="5"/>
      <c r="D3593" s="5"/>
      <c r="E3593" s="13"/>
      <c r="F3593" s="5"/>
      <c r="G3593" s="5"/>
      <c r="H3593" s="5"/>
      <c r="J3593" s="15" t="str">
        <f t="shared" si="808"/>
        <v/>
      </c>
      <c r="K3593" s="15" t="str">
        <f t="shared" si="798"/>
        <v/>
      </c>
      <c r="L3593" s="15" t="str">
        <f t="shared" si="799"/>
        <v/>
      </c>
      <c r="M3593" s="15" t="str">
        <f t="shared" si="800"/>
        <v/>
      </c>
      <c r="N3593" s="15" t="str">
        <f t="shared" si="801"/>
        <v/>
      </c>
      <c r="O3593" s="15" t="str">
        <f t="shared" si="809"/>
        <v/>
      </c>
      <c r="P3593" s="15" t="str">
        <f t="shared" si="802"/>
        <v/>
      </c>
      <c r="Q3593" s="15" t="str">
        <f t="shared" si="803"/>
        <v/>
      </c>
      <c r="R3593" s="15" t="str">
        <f t="shared" si="804"/>
        <v/>
      </c>
      <c r="S3593" s="15" t="str">
        <f t="shared" si="805"/>
        <v/>
      </c>
      <c r="T3593" s="15" t="str">
        <f t="shared" si="806"/>
        <v/>
      </c>
      <c r="U3593" s="16" t="str">
        <f t="shared" si="807"/>
        <v/>
      </c>
      <c r="V3593" s="15" t="str">
        <f t="shared" si="810"/>
        <v/>
      </c>
      <c r="W3593" s="15" t="str">
        <f t="shared" si="811"/>
        <v/>
      </c>
    </row>
    <row r="3594" spans="2:23" thickTop="1" thickBot="1">
      <c r="B3594" s="5"/>
      <c r="C3594" s="5"/>
      <c r="D3594" s="5"/>
      <c r="E3594" s="13"/>
      <c r="F3594" s="5"/>
      <c r="G3594" s="5"/>
      <c r="H3594" s="5"/>
      <c r="J3594" s="15" t="str">
        <f t="shared" si="808"/>
        <v/>
      </c>
      <c r="K3594" s="15" t="str">
        <f t="shared" si="798"/>
        <v/>
      </c>
      <c r="L3594" s="15" t="str">
        <f t="shared" si="799"/>
        <v/>
      </c>
      <c r="M3594" s="15" t="str">
        <f t="shared" si="800"/>
        <v/>
      </c>
      <c r="N3594" s="15" t="str">
        <f t="shared" si="801"/>
        <v/>
      </c>
      <c r="O3594" s="15" t="str">
        <f t="shared" si="809"/>
        <v/>
      </c>
      <c r="P3594" s="15" t="str">
        <f t="shared" si="802"/>
        <v/>
      </c>
      <c r="Q3594" s="15" t="str">
        <f t="shared" si="803"/>
        <v/>
      </c>
      <c r="R3594" s="15" t="str">
        <f t="shared" si="804"/>
        <v/>
      </c>
      <c r="S3594" s="15" t="str">
        <f t="shared" si="805"/>
        <v/>
      </c>
      <c r="T3594" s="15" t="str">
        <f t="shared" si="806"/>
        <v/>
      </c>
      <c r="U3594" s="16" t="str">
        <f t="shared" si="807"/>
        <v/>
      </c>
      <c r="V3594" s="15" t="str">
        <f t="shared" si="810"/>
        <v/>
      </c>
      <c r="W3594" s="15" t="str">
        <f t="shared" si="811"/>
        <v/>
      </c>
    </row>
    <row r="3595" spans="2:23" thickTop="1" thickBot="1">
      <c r="B3595" s="5"/>
      <c r="C3595" s="5"/>
      <c r="D3595" s="5"/>
      <c r="E3595" s="13"/>
      <c r="F3595" s="5"/>
      <c r="G3595" s="5"/>
      <c r="H3595" s="5"/>
      <c r="J3595" s="15" t="str">
        <f t="shared" si="808"/>
        <v/>
      </c>
      <c r="K3595" s="15" t="str">
        <f t="shared" si="798"/>
        <v/>
      </c>
      <c r="L3595" s="15" t="str">
        <f t="shared" si="799"/>
        <v/>
      </c>
      <c r="M3595" s="15" t="str">
        <f t="shared" si="800"/>
        <v/>
      </c>
      <c r="N3595" s="15" t="str">
        <f t="shared" si="801"/>
        <v/>
      </c>
      <c r="O3595" s="15" t="str">
        <f t="shared" si="809"/>
        <v/>
      </c>
      <c r="P3595" s="15" t="str">
        <f t="shared" si="802"/>
        <v/>
      </c>
      <c r="Q3595" s="15" t="str">
        <f t="shared" si="803"/>
        <v/>
      </c>
      <c r="R3595" s="15" t="str">
        <f t="shared" si="804"/>
        <v/>
      </c>
      <c r="S3595" s="15" t="str">
        <f t="shared" si="805"/>
        <v/>
      </c>
      <c r="T3595" s="15" t="str">
        <f t="shared" si="806"/>
        <v/>
      </c>
      <c r="U3595" s="16" t="str">
        <f t="shared" si="807"/>
        <v/>
      </c>
      <c r="V3595" s="15" t="str">
        <f t="shared" si="810"/>
        <v/>
      </c>
      <c r="W3595" s="15" t="str">
        <f t="shared" si="811"/>
        <v/>
      </c>
    </row>
    <row r="3596" spans="2:23" thickTop="1" thickBot="1">
      <c r="B3596" s="5"/>
      <c r="C3596" s="5"/>
      <c r="D3596" s="5"/>
      <c r="E3596" s="13"/>
      <c r="F3596" s="5"/>
      <c r="G3596" s="5"/>
      <c r="H3596" s="5"/>
      <c r="J3596" s="15" t="str">
        <f t="shared" si="808"/>
        <v/>
      </c>
      <c r="K3596" s="15" t="str">
        <f t="shared" si="798"/>
        <v/>
      </c>
      <c r="L3596" s="15" t="str">
        <f t="shared" si="799"/>
        <v/>
      </c>
      <c r="M3596" s="15" t="str">
        <f t="shared" si="800"/>
        <v/>
      </c>
      <c r="N3596" s="15" t="str">
        <f t="shared" si="801"/>
        <v/>
      </c>
      <c r="O3596" s="15" t="str">
        <f t="shared" si="809"/>
        <v/>
      </c>
      <c r="P3596" s="15" t="str">
        <f t="shared" si="802"/>
        <v/>
      </c>
      <c r="Q3596" s="15" t="str">
        <f t="shared" si="803"/>
        <v/>
      </c>
      <c r="R3596" s="15" t="str">
        <f t="shared" si="804"/>
        <v/>
      </c>
      <c r="S3596" s="15" t="str">
        <f t="shared" si="805"/>
        <v/>
      </c>
      <c r="T3596" s="15" t="str">
        <f t="shared" si="806"/>
        <v/>
      </c>
      <c r="U3596" s="16" t="str">
        <f t="shared" si="807"/>
        <v/>
      </c>
      <c r="V3596" s="15" t="str">
        <f t="shared" si="810"/>
        <v/>
      </c>
      <c r="W3596" s="15" t="str">
        <f t="shared" si="811"/>
        <v/>
      </c>
    </row>
    <row r="3597" spans="2:23" thickTop="1" thickBot="1">
      <c r="B3597" s="5"/>
      <c r="C3597" s="5"/>
      <c r="D3597" s="5"/>
      <c r="E3597" s="13"/>
      <c r="F3597" s="5"/>
      <c r="G3597" s="5"/>
      <c r="H3597" s="5"/>
      <c r="J3597" s="15" t="str">
        <f t="shared" si="808"/>
        <v/>
      </c>
      <c r="K3597" s="15" t="str">
        <f t="shared" si="798"/>
        <v/>
      </c>
      <c r="L3597" s="15" t="str">
        <f t="shared" si="799"/>
        <v/>
      </c>
      <c r="M3597" s="15" t="str">
        <f t="shared" si="800"/>
        <v/>
      </c>
      <c r="N3597" s="15" t="str">
        <f t="shared" si="801"/>
        <v/>
      </c>
      <c r="O3597" s="15" t="str">
        <f t="shared" si="809"/>
        <v/>
      </c>
      <c r="P3597" s="15" t="str">
        <f t="shared" si="802"/>
        <v/>
      </c>
      <c r="Q3597" s="15" t="str">
        <f t="shared" si="803"/>
        <v/>
      </c>
      <c r="R3597" s="15" t="str">
        <f t="shared" si="804"/>
        <v/>
      </c>
      <c r="S3597" s="15" t="str">
        <f t="shared" si="805"/>
        <v/>
      </c>
      <c r="T3597" s="15" t="str">
        <f t="shared" si="806"/>
        <v/>
      </c>
      <c r="U3597" s="16" t="str">
        <f t="shared" si="807"/>
        <v/>
      </c>
      <c r="V3597" s="15" t="str">
        <f t="shared" si="810"/>
        <v/>
      </c>
      <c r="W3597" s="15" t="str">
        <f t="shared" si="811"/>
        <v/>
      </c>
    </row>
    <row r="3598" spans="2:23" thickTop="1" thickBot="1">
      <c r="B3598" s="5"/>
      <c r="C3598" s="5"/>
      <c r="D3598" s="5"/>
      <c r="E3598" s="13"/>
      <c r="F3598" s="5"/>
      <c r="G3598" s="5"/>
      <c r="H3598" s="5"/>
      <c r="J3598" s="15" t="str">
        <f t="shared" si="808"/>
        <v/>
      </c>
      <c r="K3598" s="15" t="str">
        <f t="shared" si="798"/>
        <v/>
      </c>
      <c r="L3598" s="15" t="str">
        <f t="shared" si="799"/>
        <v/>
      </c>
      <c r="M3598" s="15" t="str">
        <f t="shared" si="800"/>
        <v/>
      </c>
      <c r="N3598" s="15" t="str">
        <f t="shared" si="801"/>
        <v/>
      </c>
      <c r="O3598" s="15" t="str">
        <f t="shared" si="809"/>
        <v/>
      </c>
      <c r="P3598" s="15" t="str">
        <f t="shared" si="802"/>
        <v/>
      </c>
      <c r="Q3598" s="15" t="str">
        <f t="shared" si="803"/>
        <v/>
      </c>
      <c r="R3598" s="15" t="str">
        <f t="shared" si="804"/>
        <v/>
      </c>
      <c r="S3598" s="15" t="str">
        <f t="shared" si="805"/>
        <v/>
      </c>
      <c r="T3598" s="15" t="str">
        <f t="shared" si="806"/>
        <v/>
      </c>
      <c r="U3598" s="16" t="str">
        <f t="shared" si="807"/>
        <v/>
      </c>
      <c r="V3598" s="15" t="str">
        <f t="shared" si="810"/>
        <v/>
      </c>
      <c r="W3598" s="15" t="str">
        <f t="shared" si="811"/>
        <v/>
      </c>
    </row>
    <row r="3599" spans="2:23" thickTop="1" thickBot="1">
      <c r="B3599" s="5"/>
      <c r="C3599" s="5"/>
      <c r="D3599" s="5"/>
      <c r="E3599" s="13"/>
      <c r="F3599" s="5"/>
      <c r="G3599" s="5"/>
      <c r="H3599" s="5"/>
      <c r="J3599" s="15" t="str">
        <f t="shared" si="808"/>
        <v/>
      </c>
      <c r="K3599" s="15" t="str">
        <f t="shared" si="798"/>
        <v/>
      </c>
      <c r="L3599" s="15" t="str">
        <f t="shared" si="799"/>
        <v/>
      </c>
      <c r="M3599" s="15" t="str">
        <f t="shared" si="800"/>
        <v/>
      </c>
      <c r="N3599" s="15" t="str">
        <f t="shared" si="801"/>
        <v/>
      </c>
      <c r="O3599" s="15" t="str">
        <f t="shared" si="809"/>
        <v/>
      </c>
      <c r="P3599" s="15" t="str">
        <f t="shared" si="802"/>
        <v/>
      </c>
      <c r="Q3599" s="15" t="str">
        <f t="shared" si="803"/>
        <v/>
      </c>
      <c r="R3599" s="15" t="str">
        <f t="shared" si="804"/>
        <v/>
      </c>
      <c r="S3599" s="15" t="str">
        <f t="shared" si="805"/>
        <v/>
      </c>
      <c r="T3599" s="15" t="str">
        <f t="shared" si="806"/>
        <v/>
      </c>
      <c r="U3599" s="16" t="str">
        <f t="shared" si="807"/>
        <v/>
      </c>
      <c r="V3599" s="15" t="str">
        <f t="shared" si="810"/>
        <v/>
      </c>
      <c r="W3599" s="15" t="str">
        <f t="shared" si="811"/>
        <v/>
      </c>
    </row>
    <row r="3600" spans="2:23" thickTop="1" thickBot="1">
      <c r="B3600" s="5"/>
      <c r="C3600" s="5"/>
      <c r="D3600" s="5"/>
      <c r="E3600" s="13"/>
      <c r="F3600" s="5"/>
      <c r="G3600" s="5"/>
      <c r="H3600" s="5"/>
      <c r="J3600" s="15" t="str">
        <f t="shared" si="808"/>
        <v/>
      </c>
      <c r="K3600" s="15" t="str">
        <f t="shared" si="798"/>
        <v/>
      </c>
      <c r="L3600" s="15" t="str">
        <f t="shared" si="799"/>
        <v/>
      </c>
      <c r="M3600" s="15" t="str">
        <f t="shared" si="800"/>
        <v/>
      </c>
      <c r="N3600" s="15" t="str">
        <f t="shared" si="801"/>
        <v/>
      </c>
      <c r="O3600" s="15" t="str">
        <f t="shared" si="809"/>
        <v/>
      </c>
      <c r="P3600" s="15" t="str">
        <f t="shared" si="802"/>
        <v/>
      </c>
      <c r="Q3600" s="15" t="str">
        <f t="shared" si="803"/>
        <v/>
      </c>
      <c r="R3600" s="15" t="str">
        <f t="shared" si="804"/>
        <v/>
      </c>
      <c r="S3600" s="15" t="str">
        <f t="shared" si="805"/>
        <v/>
      </c>
      <c r="T3600" s="15" t="str">
        <f t="shared" si="806"/>
        <v/>
      </c>
      <c r="U3600" s="16" t="str">
        <f t="shared" si="807"/>
        <v/>
      </c>
      <c r="V3600" s="15" t="str">
        <f t="shared" si="810"/>
        <v/>
      </c>
      <c r="W3600" s="15" t="str">
        <f t="shared" si="811"/>
        <v/>
      </c>
    </row>
    <row r="3601" spans="2:23" thickTop="1" thickBot="1">
      <c r="B3601" s="5"/>
      <c r="C3601" s="5"/>
      <c r="D3601" s="5"/>
      <c r="E3601" s="13"/>
      <c r="F3601" s="5"/>
      <c r="G3601" s="5"/>
      <c r="H3601" s="5"/>
      <c r="J3601" s="15" t="str">
        <f t="shared" si="808"/>
        <v/>
      </c>
      <c r="K3601" s="15" t="str">
        <f t="shared" si="798"/>
        <v/>
      </c>
      <c r="L3601" s="15" t="str">
        <f t="shared" si="799"/>
        <v/>
      </c>
      <c r="M3601" s="15" t="str">
        <f t="shared" si="800"/>
        <v/>
      </c>
      <c r="N3601" s="15" t="str">
        <f t="shared" si="801"/>
        <v/>
      </c>
      <c r="O3601" s="15" t="str">
        <f t="shared" si="809"/>
        <v/>
      </c>
      <c r="P3601" s="15" t="str">
        <f t="shared" si="802"/>
        <v/>
      </c>
      <c r="Q3601" s="15" t="str">
        <f t="shared" si="803"/>
        <v/>
      </c>
      <c r="R3601" s="15" t="str">
        <f t="shared" si="804"/>
        <v/>
      </c>
      <c r="S3601" s="15" t="str">
        <f t="shared" si="805"/>
        <v/>
      </c>
      <c r="T3601" s="15" t="str">
        <f t="shared" si="806"/>
        <v/>
      </c>
      <c r="U3601" s="16" t="str">
        <f t="shared" si="807"/>
        <v/>
      </c>
      <c r="V3601" s="15" t="str">
        <f t="shared" si="810"/>
        <v/>
      </c>
      <c r="W3601" s="15" t="str">
        <f t="shared" si="811"/>
        <v/>
      </c>
    </row>
    <row r="3602" spans="2:23" thickTop="1" thickBot="1">
      <c r="B3602" s="5"/>
      <c r="C3602" s="5"/>
      <c r="D3602" s="5"/>
      <c r="E3602" s="13"/>
      <c r="F3602" s="5"/>
      <c r="G3602" s="5"/>
      <c r="H3602" s="5"/>
      <c r="J3602" s="15" t="str">
        <f t="shared" si="808"/>
        <v/>
      </c>
      <c r="K3602" s="15" t="str">
        <f t="shared" si="798"/>
        <v/>
      </c>
      <c r="L3602" s="15" t="str">
        <f t="shared" si="799"/>
        <v/>
      </c>
      <c r="M3602" s="15" t="str">
        <f t="shared" si="800"/>
        <v/>
      </c>
      <c r="N3602" s="15" t="str">
        <f t="shared" si="801"/>
        <v/>
      </c>
      <c r="O3602" s="15" t="str">
        <f t="shared" si="809"/>
        <v/>
      </c>
      <c r="P3602" s="15" t="str">
        <f t="shared" si="802"/>
        <v/>
      </c>
      <c r="Q3602" s="15" t="str">
        <f t="shared" si="803"/>
        <v/>
      </c>
      <c r="R3602" s="15" t="str">
        <f t="shared" si="804"/>
        <v/>
      </c>
      <c r="S3602" s="15" t="str">
        <f t="shared" si="805"/>
        <v/>
      </c>
      <c r="T3602" s="15" t="str">
        <f t="shared" si="806"/>
        <v/>
      </c>
      <c r="U3602" s="16" t="str">
        <f t="shared" si="807"/>
        <v/>
      </c>
      <c r="V3602" s="15" t="str">
        <f t="shared" si="810"/>
        <v/>
      </c>
      <c r="W3602" s="15" t="str">
        <f t="shared" si="811"/>
        <v/>
      </c>
    </row>
    <row r="3603" spans="2:23" thickTop="1" thickBot="1">
      <c r="B3603" s="5"/>
      <c r="C3603" s="5"/>
      <c r="D3603" s="5"/>
      <c r="E3603" s="13"/>
      <c r="F3603" s="5"/>
      <c r="G3603" s="5"/>
      <c r="H3603" s="5"/>
      <c r="J3603" s="15" t="str">
        <f t="shared" si="808"/>
        <v/>
      </c>
      <c r="K3603" s="15" t="str">
        <f t="shared" si="798"/>
        <v/>
      </c>
      <c r="L3603" s="15" t="str">
        <f t="shared" si="799"/>
        <v/>
      </c>
      <c r="M3603" s="15" t="str">
        <f t="shared" si="800"/>
        <v/>
      </c>
      <c r="N3603" s="15" t="str">
        <f t="shared" si="801"/>
        <v/>
      </c>
      <c r="O3603" s="15" t="str">
        <f t="shared" si="809"/>
        <v/>
      </c>
      <c r="P3603" s="15" t="str">
        <f t="shared" si="802"/>
        <v/>
      </c>
      <c r="Q3603" s="15" t="str">
        <f t="shared" si="803"/>
        <v/>
      </c>
      <c r="R3603" s="15" t="str">
        <f t="shared" si="804"/>
        <v/>
      </c>
      <c r="S3603" s="15" t="str">
        <f t="shared" si="805"/>
        <v/>
      </c>
      <c r="T3603" s="15" t="str">
        <f t="shared" si="806"/>
        <v/>
      </c>
      <c r="U3603" s="16" t="str">
        <f t="shared" si="807"/>
        <v/>
      </c>
      <c r="V3603" s="15" t="str">
        <f t="shared" si="810"/>
        <v/>
      </c>
      <c r="W3603" s="15" t="str">
        <f t="shared" si="811"/>
        <v/>
      </c>
    </row>
    <row r="3604" spans="2:23" thickTop="1" thickBot="1">
      <c r="B3604" s="5"/>
      <c r="C3604" s="5"/>
      <c r="D3604" s="5"/>
      <c r="E3604" s="13"/>
      <c r="F3604" s="5"/>
      <c r="G3604" s="5"/>
      <c r="H3604" s="5"/>
      <c r="J3604" s="15" t="str">
        <f t="shared" si="808"/>
        <v/>
      </c>
      <c r="K3604" s="15" t="str">
        <f t="shared" si="798"/>
        <v/>
      </c>
      <c r="L3604" s="15" t="str">
        <f t="shared" si="799"/>
        <v/>
      </c>
      <c r="M3604" s="15" t="str">
        <f t="shared" si="800"/>
        <v/>
      </c>
      <c r="N3604" s="15" t="str">
        <f t="shared" si="801"/>
        <v/>
      </c>
      <c r="O3604" s="15" t="str">
        <f t="shared" si="809"/>
        <v/>
      </c>
      <c r="P3604" s="15" t="str">
        <f t="shared" si="802"/>
        <v/>
      </c>
      <c r="Q3604" s="15" t="str">
        <f t="shared" si="803"/>
        <v/>
      </c>
      <c r="R3604" s="15" t="str">
        <f t="shared" si="804"/>
        <v/>
      </c>
      <c r="S3604" s="15" t="str">
        <f t="shared" si="805"/>
        <v/>
      </c>
      <c r="T3604" s="15" t="str">
        <f t="shared" si="806"/>
        <v/>
      </c>
      <c r="U3604" s="16" t="str">
        <f t="shared" si="807"/>
        <v/>
      </c>
      <c r="V3604" s="15" t="str">
        <f t="shared" si="810"/>
        <v/>
      </c>
      <c r="W3604" s="15" t="str">
        <f t="shared" si="811"/>
        <v/>
      </c>
    </row>
    <row r="3605" spans="2:23" thickTop="1" thickBot="1">
      <c r="B3605" s="5"/>
      <c r="C3605" s="5"/>
      <c r="D3605" s="5"/>
      <c r="E3605" s="13"/>
      <c r="F3605" s="5"/>
      <c r="G3605" s="5"/>
      <c r="H3605" s="5"/>
      <c r="J3605" s="15" t="str">
        <f t="shared" si="808"/>
        <v/>
      </c>
      <c r="K3605" s="15" t="str">
        <f t="shared" si="798"/>
        <v/>
      </c>
      <c r="L3605" s="15" t="str">
        <f t="shared" si="799"/>
        <v/>
      </c>
      <c r="M3605" s="15" t="str">
        <f t="shared" si="800"/>
        <v/>
      </c>
      <c r="N3605" s="15" t="str">
        <f t="shared" si="801"/>
        <v/>
      </c>
      <c r="O3605" s="15" t="str">
        <f t="shared" si="809"/>
        <v/>
      </c>
      <c r="P3605" s="15" t="str">
        <f t="shared" si="802"/>
        <v/>
      </c>
      <c r="Q3605" s="15" t="str">
        <f t="shared" si="803"/>
        <v/>
      </c>
      <c r="R3605" s="15" t="str">
        <f t="shared" si="804"/>
        <v/>
      </c>
      <c r="S3605" s="15" t="str">
        <f t="shared" si="805"/>
        <v/>
      </c>
      <c r="T3605" s="15" t="str">
        <f t="shared" si="806"/>
        <v/>
      </c>
      <c r="U3605" s="16" t="str">
        <f t="shared" si="807"/>
        <v/>
      </c>
      <c r="V3605" s="15" t="str">
        <f t="shared" si="810"/>
        <v/>
      </c>
      <c r="W3605" s="15" t="str">
        <f t="shared" si="811"/>
        <v/>
      </c>
    </row>
    <row r="3606" spans="2:23" thickTop="1" thickBot="1">
      <c r="B3606" s="5"/>
      <c r="C3606" s="5"/>
      <c r="D3606" s="5"/>
      <c r="E3606" s="13"/>
      <c r="F3606" s="5"/>
      <c r="G3606" s="5"/>
      <c r="H3606" s="5"/>
      <c r="J3606" s="15" t="str">
        <f t="shared" si="808"/>
        <v/>
      </c>
      <c r="K3606" s="15" t="str">
        <f t="shared" si="798"/>
        <v/>
      </c>
      <c r="L3606" s="15" t="str">
        <f t="shared" si="799"/>
        <v/>
      </c>
      <c r="M3606" s="15" t="str">
        <f t="shared" si="800"/>
        <v/>
      </c>
      <c r="N3606" s="15" t="str">
        <f t="shared" si="801"/>
        <v/>
      </c>
      <c r="O3606" s="15" t="str">
        <f t="shared" si="809"/>
        <v/>
      </c>
      <c r="P3606" s="15" t="str">
        <f t="shared" si="802"/>
        <v/>
      </c>
      <c r="Q3606" s="15" t="str">
        <f t="shared" si="803"/>
        <v/>
      </c>
      <c r="R3606" s="15" t="str">
        <f t="shared" si="804"/>
        <v/>
      </c>
      <c r="S3606" s="15" t="str">
        <f t="shared" si="805"/>
        <v/>
      </c>
      <c r="T3606" s="15" t="str">
        <f t="shared" si="806"/>
        <v/>
      </c>
      <c r="U3606" s="16" t="str">
        <f t="shared" si="807"/>
        <v/>
      </c>
      <c r="V3606" s="15" t="str">
        <f t="shared" si="810"/>
        <v/>
      </c>
      <c r="W3606" s="15" t="str">
        <f t="shared" si="811"/>
        <v/>
      </c>
    </row>
    <row r="3607" spans="2:23" thickTop="1" thickBot="1">
      <c r="B3607" s="5"/>
      <c r="C3607" s="5"/>
      <c r="D3607" s="5"/>
      <c r="E3607" s="13"/>
      <c r="F3607" s="5"/>
      <c r="G3607" s="5"/>
      <c r="H3607" s="5"/>
      <c r="J3607" s="15" t="str">
        <f t="shared" si="808"/>
        <v/>
      </c>
      <c r="K3607" s="15" t="str">
        <f t="shared" si="798"/>
        <v/>
      </c>
      <c r="L3607" s="15" t="str">
        <f t="shared" si="799"/>
        <v/>
      </c>
      <c r="M3607" s="15" t="str">
        <f t="shared" si="800"/>
        <v/>
      </c>
      <c r="N3607" s="15" t="str">
        <f t="shared" si="801"/>
        <v/>
      </c>
      <c r="O3607" s="15" t="str">
        <f t="shared" si="809"/>
        <v/>
      </c>
      <c r="P3607" s="15" t="str">
        <f t="shared" si="802"/>
        <v/>
      </c>
      <c r="Q3607" s="15" t="str">
        <f t="shared" si="803"/>
        <v/>
      </c>
      <c r="R3607" s="15" t="str">
        <f t="shared" si="804"/>
        <v/>
      </c>
      <c r="S3607" s="15" t="str">
        <f t="shared" si="805"/>
        <v/>
      </c>
      <c r="T3607" s="15" t="str">
        <f t="shared" si="806"/>
        <v/>
      </c>
      <c r="U3607" s="16" t="str">
        <f t="shared" si="807"/>
        <v/>
      </c>
      <c r="V3607" s="15" t="str">
        <f t="shared" si="810"/>
        <v/>
      </c>
      <c r="W3607" s="15" t="str">
        <f t="shared" si="811"/>
        <v/>
      </c>
    </row>
    <row r="3608" spans="2:23" thickTop="1" thickBot="1">
      <c r="B3608" s="5"/>
      <c r="C3608" s="5"/>
      <c r="D3608" s="5"/>
      <c r="E3608" s="13"/>
      <c r="F3608" s="5"/>
      <c r="G3608" s="5"/>
      <c r="H3608" s="5"/>
      <c r="J3608" s="15" t="str">
        <f t="shared" si="808"/>
        <v/>
      </c>
      <c r="K3608" s="15" t="str">
        <f t="shared" si="798"/>
        <v/>
      </c>
      <c r="L3608" s="15" t="str">
        <f t="shared" si="799"/>
        <v/>
      </c>
      <c r="M3608" s="15" t="str">
        <f t="shared" si="800"/>
        <v/>
      </c>
      <c r="N3608" s="15" t="str">
        <f t="shared" si="801"/>
        <v/>
      </c>
      <c r="O3608" s="15" t="str">
        <f t="shared" si="809"/>
        <v/>
      </c>
      <c r="P3608" s="15" t="str">
        <f t="shared" si="802"/>
        <v/>
      </c>
      <c r="Q3608" s="15" t="str">
        <f t="shared" si="803"/>
        <v/>
      </c>
      <c r="R3608" s="15" t="str">
        <f t="shared" si="804"/>
        <v/>
      </c>
      <c r="S3608" s="15" t="str">
        <f t="shared" si="805"/>
        <v/>
      </c>
      <c r="T3608" s="15" t="str">
        <f t="shared" si="806"/>
        <v/>
      </c>
      <c r="U3608" s="16" t="str">
        <f t="shared" si="807"/>
        <v/>
      </c>
      <c r="V3608" s="15" t="str">
        <f t="shared" si="810"/>
        <v/>
      </c>
      <c r="W3608" s="15" t="str">
        <f t="shared" si="811"/>
        <v/>
      </c>
    </row>
    <row r="3609" spans="2:23" thickTop="1" thickBot="1">
      <c r="B3609" s="5"/>
      <c r="C3609" s="5"/>
      <c r="D3609" s="5"/>
      <c r="E3609" s="13"/>
      <c r="F3609" s="5"/>
      <c r="G3609" s="5"/>
      <c r="H3609" s="5"/>
      <c r="J3609" s="15" t="str">
        <f t="shared" si="808"/>
        <v/>
      </c>
      <c r="K3609" s="15" t="str">
        <f t="shared" si="798"/>
        <v/>
      </c>
      <c r="L3609" s="15" t="str">
        <f t="shared" si="799"/>
        <v/>
      </c>
      <c r="M3609" s="15" t="str">
        <f t="shared" si="800"/>
        <v/>
      </c>
      <c r="N3609" s="15" t="str">
        <f t="shared" si="801"/>
        <v/>
      </c>
      <c r="O3609" s="15" t="str">
        <f t="shared" si="809"/>
        <v/>
      </c>
      <c r="P3609" s="15" t="str">
        <f t="shared" si="802"/>
        <v/>
      </c>
      <c r="Q3609" s="15" t="str">
        <f t="shared" si="803"/>
        <v/>
      </c>
      <c r="R3609" s="15" t="str">
        <f t="shared" si="804"/>
        <v/>
      </c>
      <c r="S3609" s="15" t="str">
        <f t="shared" si="805"/>
        <v/>
      </c>
      <c r="T3609" s="15" t="str">
        <f t="shared" si="806"/>
        <v/>
      </c>
      <c r="U3609" s="16" t="str">
        <f t="shared" si="807"/>
        <v/>
      </c>
      <c r="V3609" s="15" t="str">
        <f t="shared" si="810"/>
        <v/>
      </c>
      <c r="W3609" s="15" t="str">
        <f t="shared" si="811"/>
        <v/>
      </c>
    </row>
    <row r="3610" spans="2:23" thickTop="1" thickBot="1">
      <c r="B3610" s="5"/>
      <c r="C3610" s="5"/>
      <c r="D3610" s="5"/>
      <c r="E3610" s="13"/>
      <c r="F3610" s="5"/>
      <c r="G3610" s="5"/>
      <c r="H3610" s="5"/>
      <c r="J3610" s="15" t="str">
        <f t="shared" si="808"/>
        <v/>
      </c>
      <c r="K3610" s="15" t="str">
        <f t="shared" si="798"/>
        <v/>
      </c>
      <c r="L3610" s="15" t="str">
        <f t="shared" si="799"/>
        <v/>
      </c>
      <c r="M3610" s="15" t="str">
        <f t="shared" si="800"/>
        <v/>
      </c>
      <c r="N3610" s="15" t="str">
        <f t="shared" si="801"/>
        <v/>
      </c>
      <c r="O3610" s="15" t="str">
        <f t="shared" si="809"/>
        <v/>
      </c>
      <c r="P3610" s="15" t="str">
        <f t="shared" si="802"/>
        <v/>
      </c>
      <c r="Q3610" s="15" t="str">
        <f t="shared" si="803"/>
        <v/>
      </c>
      <c r="R3610" s="15" t="str">
        <f t="shared" si="804"/>
        <v/>
      </c>
      <c r="S3610" s="15" t="str">
        <f t="shared" si="805"/>
        <v/>
      </c>
      <c r="T3610" s="15" t="str">
        <f t="shared" si="806"/>
        <v/>
      </c>
      <c r="U3610" s="16" t="str">
        <f t="shared" si="807"/>
        <v/>
      </c>
      <c r="V3610" s="15" t="str">
        <f t="shared" si="810"/>
        <v/>
      </c>
      <c r="W3610" s="15" t="str">
        <f t="shared" si="811"/>
        <v/>
      </c>
    </row>
    <row r="3611" spans="2:23" thickTop="1" thickBot="1">
      <c r="B3611" s="5"/>
      <c r="C3611" s="5"/>
      <c r="D3611" s="5"/>
      <c r="E3611" s="13"/>
      <c r="F3611" s="5"/>
      <c r="G3611" s="5"/>
      <c r="H3611" s="5"/>
      <c r="J3611" s="15" t="str">
        <f t="shared" si="808"/>
        <v/>
      </c>
      <c r="K3611" s="15" t="str">
        <f t="shared" si="798"/>
        <v/>
      </c>
      <c r="L3611" s="15" t="str">
        <f t="shared" si="799"/>
        <v/>
      </c>
      <c r="M3611" s="15" t="str">
        <f t="shared" si="800"/>
        <v/>
      </c>
      <c r="N3611" s="15" t="str">
        <f t="shared" si="801"/>
        <v/>
      </c>
      <c r="O3611" s="15" t="str">
        <f t="shared" si="809"/>
        <v/>
      </c>
      <c r="P3611" s="15" t="str">
        <f t="shared" si="802"/>
        <v/>
      </c>
      <c r="Q3611" s="15" t="str">
        <f t="shared" si="803"/>
        <v/>
      </c>
      <c r="R3611" s="15" t="str">
        <f t="shared" si="804"/>
        <v/>
      </c>
      <c r="S3611" s="15" t="str">
        <f t="shared" si="805"/>
        <v/>
      </c>
      <c r="T3611" s="15" t="str">
        <f t="shared" si="806"/>
        <v/>
      </c>
      <c r="U3611" s="16" t="str">
        <f t="shared" si="807"/>
        <v/>
      </c>
      <c r="V3611" s="15" t="str">
        <f t="shared" si="810"/>
        <v/>
      </c>
      <c r="W3611" s="15" t="str">
        <f t="shared" si="811"/>
        <v/>
      </c>
    </row>
    <row r="3612" spans="2:23" thickTop="1" thickBot="1">
      <c r="B3612" s="5"/>
      <c r="C3612" s="5"/>
      <c r="D3612" s="5"/>
      <c r="E3612" s="13"/>
      <c r="F3612" s="5"/>
      <c r="G3612" s="5"/>
      <c r="H3612" s="5"/>
      <c r="J3612" s="15" t="str">
        <f t="shared" si="808"/>
        <v/>
      </c>
      <c r="K3612" s="15" t="str">
        <f t="shared" si="798"/>
        <v/>
      </c>
      <c r="L3612" s="15" t="str">
        <f t="shared" si="799"/>
        <v/>
      </c>
      <c r="M3612" s="15" t="str">
        <f t="shared" si="800"/>
        <v/>
      </c>
      <c r="N3612" s="15" t="str">
        <f t="shared" si="801"/>
        <v/>
      </c>
      <c r="O3612" s="15" t="str">
        <f t="shared" si="809"/>
        <v/>
      </c>
      <c r="P3612" s="15" t="str">
        <f t="shared" si="802"/>
        <v/>
      </c>
      <c r="Q3612" s="15" t="str">
        <f t="shared" si="803"/>
        <v/>
      </c>
      <c r="R3612" s="15" t="str">
        <f t="shared" si="804"/>
        <v/>
      </c>
      <c r="S3612" s="15" t="str">
        <f t="shared" si="805"/>
        <v/>
      </c>
      <c r="T3612" s="15" t="str">
        <f t="shared" si="806"/>
        <v/>
      </c>
      <c r="U3612" s="16" t="str">
        <f t="shared" si="807"/>
        <v/>
      </c>
      <c r="V3612" s="15" t="str">
        <f t="shared" si="810"/>
        <v/>
      </c>
      <c r="W3612" s="15" t="str">
        <f t="shared" si="811"/>
        <v/>
      </c>
    </row>
    <row r="3613" spans="2:23" thickTop="1" thickBot="1">
      <c r="B3613" s="5"/>
      <c r="C3613" s="5"/>
      <c r="D3613" s="5"/>
      <c r="E3613" s="13"/>
      <c r="F3613" s="5"/>
      <c r="G3613" s="5"/>
      <c r="H3613" s="5"/>
      <c r="J3613" s="15" t="str">
        <f t="shared" si="808"/>
        <v/>
      </c>
      <c r="K3613" s="15" t="str">
        <f t="shared" si="798"/>
        <v/>
      </c>
      <c r="L3613" s="15" t="str">
        <f t="shared" si="799"/>
        <v/>
      </c>
      <c r="M3613" s="15" t="str">
        <f t="shared" si="800"/>
        <v/>
      </c>
      <c r="N3613" s="15" t="str">
        <f t="shared" si="801"/>
        <v/>
      </c>
      <c r="O3613" s="15" t="str">
        <f t="shared" si="809"/>
        <v/>
      </c>
      <c r="P3613" s="15" t="str">
        <f t="shared" si="802"/>
        <v/>
      </c>
      <c r="Q3613" s="15" t="str">
        <f t="shared" si="803"/>
        <v/>
      </c>
      <c r="R3613" s="15" t="str">
        <f t="shared" si="804"/>
        <v/>
      </c>
      <c r="S3613" s="15" t="str">
        <f t="shared" si="805"/>
        <v/>
      </c>
      <c r="T3613" s="15" t="str">
        <f t="shared" si="806"/>
        <v/>
      </c>
      <c r="U3613" s="16" t="str">
        <f t="shared" si="807"/>
        <v/>
      </c>
      <c r="V3613" s="15" t="str">
        <f t="shared" si="810"/>
        <v/>
      </c>
      <c r="W3613" s="15" t="str">
        <f t="shared" si="811"/>
        <v/>
      </c>
    </row>
    <row r="3614" spans="2:23" thickTop="1" thickBot="1">
      <c r="B3614" s="5"/>
      <c r="C3614" s="5"/>
      <c r="D3614" s="5"/>
      <c r="E3614" s="13"/>
      <c r="F3614" s="5"/>
      <c r="G3614" s="5"/>
      <c r="H3614" s="5"/>
      <c r="J3614" s="15" t="str">
        <f t="shared" si="808"/>
        <v/>
      </c>
      <c r="K3614" s="15" t="str">
        <f t="shared" si="798"/>
        <v/>
      </c>
      <c r="L3614" s="15" t="str">
        <f t="shared" si="799"/>
        <v/>
      </c>
      <c r="M3614" s="15" t="str">
        <f t="shared" si="800"/>
        <v/>
      </c>
      <c r="N3614" s="15" t="str">
        <f t="shared" si="801"/>
        <v/>
      </c>
      <c r="O3614" s="15" t="str">
        <f t="shared" si="809"/>
        <v/>
      </c>
      <c r="P3614" s="15" t="str">
        <f t="shared" si="802"/>
        <v/>
      </c>
      <c r="Q3614" s="15" t="str">
        <f t="shared" si="803"/>
        <v/>
      </c>
      <c r="R3614" s="15" t="str">
        <f t="shared" si="804"/>
        <v/>
      </c>
      <c r="S3614" s="15" t="str">
        <f t="shared" si="805"/>
        <v/>
      </c>
      <c r="T3614" s="15" t="str">
        <f t="shared" si="806"/>
        <v/>
      </c>
      <c r="U3614" s="16" t="str">
        <f t="shared" si="807"/>
        <v/>
      </c>
      <c r="V3614" s="15" t="str">
        <f t="shared" si="810"/>
        <v/>
      </c>
      <c r="W3614" s="15" t="str">
        <f t="shared" si="811"/>
        <v/>
      </c>
    </row>
    <row r="3615" spans="2:23" thickTop="1" thickBot="1">
      <c r="B3615" s="5"/>
      <c r="C3615" s="5"/>
      <c r="D3615" s="5"/>
      <c r="E3615" s="13"/>
      <c r="F3615" s="5"/>
      <c r="G3615" s="5"/>
      <c r="H3615" s="5"/>
      <c r="J3615" s="15" t="str">
        <f t="shared" si="808"/>
        <v/>
      </c>
      <c r="K3615" s="15" t="str">
        <f t="shared" si="798"/>
        <v/>
      </c>
      <c r="L3615" s="15" t="str">
        <f t="shared" si="799"/>
        <v/>
      </c>
      <c r="M3615" s="15" t="str">
        <f t="shared" si="800"/>
        <v/>
      </c>
      <c r="N3615" s="15" t="str">
        <f t="shared" si="801"/>
        <v/>
      </c>
      <c r="O3615" s="15" t="str">
        <f t="shared" si="809"/>
        <v/>
      </c>
      <c r="P3615" s="15" t="str">
        <f t="shared" si="802"/>
        <v/>
      </c>
      <c r="Q3615" s="15" t="str">
        <f t="shared" si="803"/>
        <v/>
      </c>
      <c r="R3615" s="15" t="str">
        <f t="shared" si="804"/>
        <v/>
      </c>
      <c r="S3615" s="15" t="str">
        <f t="shared" si="805"/>
        <v/>
      </c>
      <c r="T3615" s="15" t="str">
        <f t="shared" si="806"/>
        <v/>
      </c>
      <c r="U3615" s="16" t="str">
        <f t="shared" si="807"/>
        <v/>
      </c>
      <c r="V3615" s="15" t="str">
        <f t="shared" si="810"/>
        <v/>
      </c>
      <c r="W3615" s="15" t="str">
        <f t="shared" si="811"/>
        <v/>
      </c>
    </row>
    <row r="3616" spans="2:23" thickTop="1" thickBot="1">
      <c r="B3616" s="5"/>
      <c r="C3616" s="5"/>
      <c r="D3616" s="5"/>
      <c r="E3616" s="13"/>
      <c r="F3616" s="5"/>
      <c r="G3616" s="5"/>
      <c r="H3616" s="5"/>
      <c r="J3616" s="15" t="str">
        <f t="shared" si="808"/>
        <v/>
      </c>
      <c r="K3616" s="15" t="str">
        <f t="shared" si="798"/>
        <v/>
      </c>
      <c r="L3616" s="15" t="str">
        <f t="shared" si="799"/>
        <v/>
      </c>
      <c r="M3616" s="15" t="str">
        <f t="shared" si="800"/>
        <v/>
      </c>
      <c r="N3616" s="15" t="str">
        <f t="shared" si="801"/>
        <v/>
      </c>
      <c r="O3616" s="15" t="str">
        <f t="shared" si="809"/>
        <v/>
      </c>
      <c r="P3616" s="15" t="str">
        <f t="shared" si="802"/>
        <v/>
      </c>
      <c r="Q3616" s="15" t="str">
        <f t="shared" si="803"/>
        <v/>
      </c>
      <c r="R3616" s="15" t="str">
        <f t="shared" si="804"/>
        <v/>
      </c>
      <c r="S3616" s="15" t="str">
        <f t="shared" si="805"/>
        <v/>
      </c>
      <c r="T3616" s="15" t="str">
        <f t="shared" si="806"/>
        <v/>
      </c>
      <c r="U3616" s="16" t="str">
        <f t="shared" si="807"/>
        <v/>
      </c>
      <c r="V3616" s="15" t="str">
        <f t="shared" si="810"/>
        <v/>
      </c>
      <c r="W3616" s="15" t="str">
        <f t="shared" si="811"/>
        <v/>
      </c>
    </row>
    <row r="3617" spans="2:23" thickTop="1" thickBot="1">
      <c r="B3617" s="5"/>
      <c r="C3617" s="5"/>
      <c r="D3617" s="5"/>
      <c r="E3617" s="13"/>
      <c r="F3617" s="5"/>
      <c r="G3617" s="5"/>
      <c r="H3617" s="5"/>
      <c r="J3617" s="15" t="str">
        <f t="shared" si="808"/>
        <v/>
      </c>
      <c r="K3617" s="15" t="str">
        <f t="shared" ref="K3617:K3680" si="812">LEFT(F3617,4)</f>
        <v/>
      </c>
      <c r="L3617" s="15" t="str">
        <f t="shared" ref="L3617:L3680" si="813">LEFT(F3617,3)</f>
        <v/>
      </c>
      <c r="M3617" s="15" t="str">
        <f t="shared" ref="M3617:M3680" si="814">LEFT(F3617,2)</f>
        <v/>
      </c>
      <c r="N3617" s="15" t="str">
        <f t="shared" ref="N3617:N3680" si="815">LEFT(F3617,1)</f>
        <v/>
      </c>
      <c r="O3617" s="15" t="str">
        <f t="shared" si="809"/>
        <v/>
      </c>
      <c r="P3617" s="15" t="str">
        <f t="shared" si="802"/>
        <v/>
      </c>
      <c r="Q3617" s="15" t="str">
        <f t="shared" si="803"/>
        <v/>
      </c>
      <c r="R3617" s="15" t="str">
        <f t="shared" si="804"/>
        <v/>
      </c>
      <c r="S3617" s="15" t="str">
        <f t="shared" si="805"/>
        <v/>
      </c>
      <c r="T3617" s="15" t="str">
        <f t="shared" si="806"/>
        <v/>
      </c>
      <c r="U3617" s="16" t="str">
        <f t="shared" si="807"/>
        <v/>
      </c>
      <c r="V3617" s="15" t="str">
        <f t="shared" si="810"/>
        <v/>
      </c>
      <c r="W3617" s="15" t="str">
        <f t="shared" si="811"/>
        <v/>
      </c>
    </row>
    <row r="3618" spans="2:23" thickTop="1" thickBot="1">
      <c r="B3618" s="5"/>
      <c r="C3618" s="5"/>
      <c r="D3618" s="5"/>
      <c r="E3618" s="13"/>
      <c r="F3618" s="5"/>
      <c r="G3618" s="5"/>
      <c r="H3618" s="5"/>
      <c r="J3618" s="15" t="str">
        <f t="shared" si="808"/>
        <v/>
      </c>
      <c r="K3618" s="15" t="str">
        <f t="shared" si="812"/>
        <v/>
      </c>
      <c r="L3618" s="15" t="str">
        <f t="shared" si="813"/>
        <v/>
      </c>
      <c r="M3618" s="15" t="str">
        <f t="shared" si="814"/>
        <v/>
      </c>
      <c r="N3618" s="15" t="str">
        <f t="shared" si="815"/>
        <v/>
      </c>
      <c r="O3618" s="15" t="str">
        <f t="shared" si="809"/>
        <v/>
      </c>
      <c r="P3618" s="15" t="str">
        <f t="shared" si="802"/>
        <v/>
      </c>
      <c r="Q3618" s="15" t="str">
        <f t="shared" si="803"/>
        <v/>
      </c>
      <c r="R3618" s="15" t="str">
        <f t="shared" si="804"/>
        <v/>
      </c>
      <c r="S3618" s="15" t="str">
        <f t="shared" si="805"/>
        <v/>
      </c>
      <c r="T3618" s="15" t="str">
        <f t="shared" si="806"/>
        <v/>
      </c>
      <c r="U3618" s="16" t="str">
        <f t="shared" si="807"/>
        <v/>
      </c>
      <c r="V3618" s="15" t="str">
        <f t="shared" si="810"/>
        <v/>
      </c>
      <c r="W3618" s="15" t="str">
        <f t="shared" si="811"/>
        <v/>
      </c>
    </row>
    <row r="3619" spans="2:23" thickTop="1" thickBot="1">
      <c r="B3619" s="5"/>
      <c r="C3619" s="5"/>
      <c r="D3619" s="5"/>
      <c r="E3619" s="13"/>
      <c r="F3619" s="5"/>
      <c r="G3619" s="5"/>
      <c r="H3619" s="5"/>
      <c r="J3619" s="15" t="str">
        <f t="shared" si="808"/>
        <v/>
      </c>
      <c r="K3619" s="15" t="str">
        <f t="shared" si="812"/>
        <v/>
      </c>
      <c r="L3619" s="15" t="str">
        <f t="shared" si="813"/>
        <v/>
      </c>
      <c r="M3619" s="15" t="str">
        <f t="shared" si="814"/>
        <v/>
      </c>
      <c r="N3619" s="15" t="str">
        <f t="shared" si="815"/>
        <v/>
      </c>
      <c r="O3619" s="15" t="str">
        <f t="shared" si="809"/>
        <v/>
      </c>
      <c r="P3619" s="15" t="str">
        <f t="shared" si="802"/>
        <v/>
      </c>
      <c r="Q3619" s="15" t="str">
        <f t="shared" si="803"/>
        <v/>
      </c>
      <c r="R3619" s="15" t="str">
        <f t="shared" si="804"/>
        <v/>
      </c>
      <c r="S3619" s="15" t="str">
        <f t="shared" si="805"/>
        <v/>
      </c>
      <c r="T3619" s="15" t="str">
        <f t="shared" si="806"/>
        <v/>
      </c>
      <c r="U3619" s="16" t="str">
        <f t="shared" si="807"/>
        <v/>
      </c>
      <c r="V3619" s="15" t="str">
        <f t="shared" si="810"/>
        <v/>
      </c>
      <c r="W3619" s="15" t="str">
        <f t="shared" si="811"/>
        <v/>
      </c>
    </row>
    <row r="3620" spans="2:23" thickTop="1" thickBot="1">
      <c r="B3620" s="5"/>
      <c r="C3620" s="5"/>
      <c r="D3620" s="5"/>
      <c r="E3620" s="13"/>
      <c r="F3620" s="5"/>
      <c r="G3620" s="5"/>
      <c r="H3620" s="5"/>
      <c r="J3620" s="15" t="str">
        <f t="shared" si="808"/>
        <v/>
      </c>
      <c r="K3620" s="15" t="str">
        <f t="shared" si="812"/>
        <v/>
      </c>
      <c r="L3620" s="15" t="str">
        <f t="shared" si="813"/>
        <v/>
      </c>
      <c r="M3620" s="15" t="str">
        <f t="shared" si="814"/>
        <v/>
      </c>
      <c r="N3620" s="15" t="str">
        <f t="shared" si="815"/>
        <v/>
      </c>
      <c r="O3620" s="15" t="str">
        <f t="shared" si="809"/>
        <v/>
      </c>
      <c r="P3620" s="15" t="str">
        <f t="shared" si="802"/>
        <v/>
      </c>
      <c r="Q3620" s="15" t="str">
        <f t="shared" si="803"/>
        <v/>
      </c>
      <c r="R3620" s="15" t="str">
        <f t="shared" si="804"/>
        <v/>
      </c>
      <c r="S3620" s="15" t="str">
        <f t="shared" si="805"/>
        <v/>
      </c>
      <c r="T3620" s="15" t="str">
        <f t="shared" si="806"/>
        <v/>
      </c>
      <c r="U3620" s="16" t="str">
        <f t="shared" si="807"/>
        <v/>
      </c>
      <c r="V3620" s="15" t="str">
        <f t="shared" si="810"/>
        <v/>
      </c>
      <c r="W3620" s="15" t="str">
        <f t="shared" si="811"/>
        <v/>
      </c>
    </row>
    <row r="3621" spans="2:23" thickTop="1" thickBot="1">
      <c r="B3621" s="5"/>
      <c r="C3621" s="5"/>
      <c r="D3621" s="5"/>
      <c r="E3621" s="13"/>
      <c r="F3621" s="5"/>
      <c r="G3621" s="5"/>
      <c r="H3621" s="5"/>
      <c r="J3621" s="15" t="str">
        <f t="shared" si="808"/>
        <v/>
      </c>
      <c r="K3621" s="15" t="str">
        <f t="shared" si="812"/>
        <v/>
      </c>
      <c r="L3621" s="15" t="str">
        <f t="shared" si="813"/>
        <v/>
      </c>
      <c r="M3621" s="15" t="str">
        <f t="shared" si="814"/>
        <v/>
      </c>
      <c r="N3621" s="15" t="str">
        <f t="shared" si="815"/>
        <v/>
      </c>
      <c r="O3621" s="15" t="str">
        <f t="shared" si="809"/>
        <v/>
      </c>
      <c r="P3621" s="15" t="str">
        <f t="shared" si="802"/>
        <v/>
      </c>
      <c r="Q3621" s="15" t="str">
        <f t="shared" si="803"/>
        <v/>
      </c>
      <c r="R3621" s="15" t="str">
        <f t="shared" si="804"/>
        <v/>
      </c>
      <c r="S3621" s="15" t="str">
        <f t="shared" si="805"/>
        <v/>
      </c>
      <c r="T3621" s="15" t="str">
        <f t="shared" si="806"/>
        <v/>
      </c>
      <c r="U3621" s="16" t="str">
        <f t="shared" si="807"/>
        <v/>
      </c>
      <c r="V3621" s="15" t="str">
        <f t="shared" si="810"/>
        <v/>
      </c>
      <c r="W3621" s="15" t="str">
        <f t="shared" si="811"/>
        <v/>
      </c>
    </row>
    <row r="3622" spans="2:23" thickTop="1" thickBot="1">
      <c r="B3622" s="5"/>
      <c r="C3622" s="5"/>
      <c r="D3622" s="5"/>
      <c r="E3622" s="13"/>
      <c r="F3622" s="5"/>
      <c r="G3622" s="5"/>
      <c r="H3622" s="5"/>
      <c r="J3622" s="15" t="str">
        <f t="shared" si="808"/>
        <v/>
      </c>
      <c r="K3622" s="15" t="str">
        <f t="shared" si="812"/>
        <v/>
      </c>
      <c r="L3622" s="15" t="str">
        <f t="shared" si="813"/>
        <v/>
      </c>
      <c r="M3622" s="15" t="str">
        <f t="shared" si="814"/>
        <v/>
      </c>
      <c r="N3622" s="15" t="str">
        <f t="shared" si="815"/>
        <v/>
      </c>
      <c r="O3622" s="15" t="str">
        <f t="shared" si="809"/>
        <v/>
      </c>
      <c r="P3622" s="15" t="str">
        <f t="shared" si="802"/>
        <v/>
      </c>
      <c r="Q3622" s="15" t="str">
        <f t="shared" si="803"/>
        <v/>
      </c>
      <c r="R3622" s="15" t="str">
        <f t="shared" si="804"/>
        <v/>
      </c>
      <c r="S3622" s="15" t="str">
        <f t="shared" si="805"/>
        <v/>
      </c>
      <c r="T3622" s="15" t="str">
        <f t="shared" si="806"/>
        <v/>
      </c>
      <c r="U3622" s="16" t="str">
        <f t="shared" si="807"/>
        <v/>
      </c>
      <c r="V3622" s="15" t="str">
        <f t="shared" si="810"/>
        <v/>
      </c>
      <c r="W3622" s="15" t="str">
        <f t="shared" si="811"/>
        <v/>
      </c>
    </row>
    <row r="3623" spans="2:23" thickTop="1" thickBot="1">
      <c r="B3623" s="5"/>
      <c r="C3623" s="5"/>
      <c r="D3623" s="5"/>
      <c r="E3623" s="13"/>
      <c r="F3623" s="5"/>
      <c r="G3623" s="5"/>
      <c r="H3623" s="5"/>
      <c r="J3623" s="15" t="str">
        <f t="shared" si="808"/>
        <v/>
      </c>
      <c r="K3623" s="15" t="str">
        <f t="shared" si="812"/>
        <v/>
      </c>
      <c r="L3623" s="15" t="str">
        <f t="shared" si="813"/>
        <v/>
      </c>
      <c r="M3623" s="15" t="str">
        <f t="shared" si="814"/>
        <v/>
      </c>
      <c r="N3623" s="15" t="str">
        <f t="shared" si="815"/>
        <v/>
      </c>
      <c r="O3623" s="15" t="str">
        <f t="shared" si="809"/>
        <v/>
      </c>
      <c r="P3623" s="15" t="str">
        <f t="shared" si="802"/>
        <v/>
      </c>
      <c r="Q3623" s="15" t="str">
        <f t="shared" si="803"/>
        <v/>
      </c>
      <c r="R3623" s="15" t="str">
        <f t="shared" si="804"/>
        <v/>
      </c>
      <c r="S3623" s="15" t="str">
        <f t="shared" si="805"/>
        <v/>
      </c>
      <c r="T3623" s="15" t="str">
        <f t="shared" si="806"/>
        <v/>
      </c>
      <c r="U3623" s="16" t="str">
        <f t="shared" si="807"/>
        <v/>
      </c>
      <c r="V3623" s="15" t="str">
        <f t="shared" si="810"/>
        <v/>
      </c>
      <c r="W3623" s="15" t="str">
        <f t="shared" si="811"/>
        <v/>
      </c>
    </row>
    <row r="3624" spans="2:23" thickTop="1" thickBot="1">
      <c r="B3624" s="5"/>
      <c r="C3624" s="5"/>
      <c r="D3624" s="5"/>
      <c r="E3624" s="13"/>
      <c r="F3624" s="5"/>
      <c r="G3624" s="5"/>
      <c r="H3624" s="5"/>
      <c r="J3624" s="15" t="str">
        <f t="shared" si="808"/>
        <v/>
      </c>
      <c r="K3624" s="15" t="str">
        <f t="shared" si="812"/>
        <v/>
      </c>
      <c r="L3624" s="15" t="str">
        <f t="shared" si="813"/>
        <v/>
      </c>
      <c r="M3624" s="15" t="str">
        <f t="shared" si="814"/>
        <v/>
      </c>
      <c r="N3624" s="15" t="str">
        <f t="shared" si="815"/>
        <v/>
      </c>
      <c r="O3624" s="15" t="str">
        <f t="shared" si="809"/>
        <v/>
      </c>
      <c r="P3624" s="15" t="str">
        <f t="shared" si="802"/>
        <v/>
      </c>
      <c r="Q3624" s="15" t="str">
        <f t="shared" si="803"/>
        <v/>
      </c>
      <c r="R3624" s="15" t="str">
        <f t="shared" si="804"/>
        <v/>
      </c>
      <c r="S3624" s="15" t="str">
        <f t="shared" si="805"/>
        <v/>
      </c>
      <c r="T3624" s="15" t="str">
        <f t="shared" si="806"/>
        <v/>
      </c>
      <c r="U3624" s="16" t="str">
        <f t="shared" si="807"/>
        <v/>
      </c>
      <c r="V3624" s="15" t="str">
        <f t="shared" si="810"/>
        <v/>
      </c>
      <c r="W3624" s="15" t="str">
        <f t="shared" si="811"/>
        <v/>
      </c>
    </row>
    <row r="3625" spans="2:23" thickTop="1" thickBot="1">
      <c r="B3625" s="5"/>
      <c r="C3625" s="5"/>
      <c r="D3625" s="5"/>
      <c r="E3625" s="13"/>
      <c r="F3625" s="5"/>
      <c r="G3625" s="5"/>
      <c r="H3625" s="5"/>
      <c r="J3625" s="15" t="str">
        <f t="shared" si="808"/>
        <v/>
      </c>
      <c r="K3625" s="15" t="str">
        <f t="shared" si="812"/>
        <v/>
      </c>
      <c r="L3625" s="15" t="str">
        <f t="shared" si="813"/>
        <v/>
      </c>
      <c r="M3625" s="15" t="str">
        <f t="shared" si="814"/>
        <v/>
      </c>
      <c r="N3625" s="15" t="str">
        <f t="shared" si="815"/>
        <v/>
      </c>
      <c r="O3625" s="15" t="str">
        <f t="shared" si="809"/>
        <v/>
      </c>
      <c r="P3625" s="15" t="str">
        <f t="shared" si="802"/>
        <v/>
      </c>
      <c r="Q3625" s="15" t="str">
        <f t="shared" si="803"/>
        <v/>
      </c>
      <c r="R3625" s="15" t="str">
        <f t="shared" si="804"/>
        <v/>
      </c>
      <c r="S3625" s="15" t="str">
        <f t="shared" si="805"/>
        <v/>
      </c>
      <c r="T3625" s="15" t="str">
        <f t="shared" si="806"/>
        <v/>
      </c>
      <c r="U3625" s="16" t="str">
        <f t="shared" si="807"/>
        <v/>
      </c>
      <c r="V3625" s="15" t="str">
        <f t="shared" si="810"/>
        <v/>
      </c>
      <c r="W3625" s="15" t="str">
        <f t="shared" si="811"/>
        <v/>
      </c>
    </row>
    <row r="3626" spans="2:23" thickTop="1" thickBot="1">
      <c r="B3626" s="5"/>
      <c r="C3626" s="5"/>
      <c r="D3626" s="5"/>
      <c r="E3626" s="13"/>
      <c r="F3626" s="5"/>
      <c r="G3626" s="5"/>
      <c r="H3626" s="5"/>
      <c r="J3626" s="15" t="str">
        <f t="shared" si="808"/>
        <v/>
      </c>
      <c r="K3626" s="15" t="str">
        <f t="shared" si="812"/>
        <v/>
      </c>
      <c r="L3626" s="15" t="str">
        <f t="shared" si="813"/>
        <v/>
      </c>
      <c r="M3626" s="15" t="str">
        <f t="shared" si="814"/>
        <v/>
      </c>
      <c r="N3626" s="15" t="str">
        <f t="shared" si="815"/>
        <v/>
      </c>
      <c r="O3626" s="15" t="str">
        <f t="shared" si="809"/>
        <v/>
      </c>
      <c r="P3626" s="15" t="str">
        <f t="shared" si="802"/>
        <v/>
      </c>
      <c r="Q3626" s="15" t="str">
        <f t="shared" si="803"/>
        <v/>
      </c>
      <c r="R3626" s="15" t="str">
        <f t="shared" si="804"/>
        <v/>
      </c>
      <c r="S3626" s="15" t="str">
        <f t="shared" si="805"/>
        <v/>
      </c>
      <c r="T3626" s="15" t="str">
        <f t="shared" si="806"/>
        <v/>
      </c>
      <c r="U3626" s="16" t="str">
        <f t="shared" si="807"/>
        <v/>
      </c>
      <c r="V3626" s="15" t="str">
        <f t="shared" si="810"/>
        <v/>
      </c>
      <c r="W3626" s="15" t="str">
        <f t="shared" si="811"/>
        <v/>
      </c>
    </row>
    <row r="3627" spans="2:23" thickTop="1" thickBot="1">
      <c r="B3627" s="5"/>
      <c r="C3627" s="5"/>
      <c r="D3627" s="5"/>
      <c r="E3627" s="13"/>
      <c r="F3627" s="5"/>
      <c r="G3627" s="5"/>
      <c r="H3627" s="5"/>
      <c r="J3627" s="15" t="str">
        <f t="shared" si="808"/>
        <v/>
      </c>
      <c r="K3627" s="15" t="str">
        <f t="shared" si="812"/>
        <v/>
      </c>
      <c r="L3627" s="15" t="str">
        <f t="shared" si="813"/>
        <v/>
      </c>
      <c r="M3627" s="15" t="str">
        <f t="shared" si="814"/>
        <v/>
      </c>
      <c r="N3627" s="15" t="str">
        <f t="shared" si="815"/>
        <v/>
      </c>
      <c r="O3627" s="15" t="str">
        <f t="shared" si="809"/>
        <v/>
      </c>
      <c r="P3627" s="15" t="str">
        <f t="shared" si="802"/>
        <v/>
      </c>
      <c r="Q3627" s="15" t="str">
        <f t="shared" si="803"/>
        <v/>
      </c>
      <c r="R3627" s="15" t="str">
        <f t="shared" si="804"/>
        <v/>
      </c>
      <c r="S3627" s="15" t="str">
        <f t="shared" si="805"/>
        <v/>
      </c>
      <c r="T3627" s="15" t="str">
        <f t="shared" si="806"/>
        <v/>
      </c>
      <c r="U3627" s="16" t="str">
        <f t="shared" si="807"/>
        <v/>
      </c>
      <c r="V3627" s="15" t="str">
        <f t="shared" si="810"/>
        <v/>
      </c>
      <c r="W3627" s="15" t="str">
        <f t="shared" si="811"/>
        <v/>
      </c>
    </row>
    <row r="3628" spans="2:23" thickTop="1" thickBot="1">
      <c r="B3628" s="5"/>
      <c r="C3628" s="5"/>
      <c r="D3628" s="5"/>
      <c r="E3628" s="13"/>
      <c r="F3628" s="5"/>
      <c r="G3628" s="5"/>
      <c r="H3628" s="5"/>
      <c r="J3628" s="15" t="str">
        <f t="shared" si="808"/>
        <v/>
      </c>
      <c r="K3628" s="15" t="str">
        <f t="shared" si="812"/>
        <v/>
      </c>
      <c r="L3628" s="15" t="str">
        <f t="shared" si="813"/>
        <v/>
      </c>
      <c r="M3628" s="15" t="str">
        <f t="shared" si="814"/>
        <v/>
      </c>
      <c r="N3628" s="15" t="str">
        <f t="shared" si="815"/>
        <v/>
      </c>
      <c r="O3628" s="15" t="str">
        <f t="shared" si="809"/>
        <v/>
      </c>
      <c r="P3628" s="15" t="str">
        <f t="shared" si="802"/>
        <v/>
      </c>
      <c r="Q3628" s="15" t="str">
        <f t="shared" si="803"/>
        <v/>
      </c>
      <c r="R3628" s="15" t="str">
        <f t="shared" si="804"/>
        <v/>
      </c>
      <c r="S3628" s="15" t="str">
        <f t="shared" si="805"/>
        <v/>
      </c>
      <c r="T3628" s="15" t="str">
        <f t="shared" si="806"/>
        <v/>
      </c>
      <c r="U3628" s="16" t="str">
        <f t="shared" si="807"/>
        <v/>
      </c>
      <c r="V3628" s="15" t="str">
        <f t="shared" si="810"/>
        <v/>
      </c>
      <c r="W3628" s="15" t="str">
        <f t="shared" si="811"/>
        <v/>
      </c>
    </row>
    <row r="3629" spans="2:23" thickTop="1" thickBot="1">
      <c r="B3629" s="5"/>
      <c r="C3629" s="5"/>
      <c r="D3629" s="5"/>
      <c r="E3629" s="13"/>
      <c r="F3629" s="5"/>
      <c r="G3629" s="5"/>
      <c r="H3629" s="5"/>
      <c r="J3629" s="15" t="str">
        <f t="shared" si="808"/>
        <v/>
      </c>
      <c r="K3629" s="15" t="str">
        <f t="shared" si="812"/>
        <v/>
      </c>
      <c r="L3629" s="15" t="str">
        <f t="shared" si="813"/>
        <v/>
      </c>
      <c r="M3629" s="15" t="str">
        <f t="shared" si="814"/>
        <v/>
      </c>
      <c r="N3629" s="15" t="str">
        <f t="shared" si="815"/>
        <v/>
      </c>
      <c r="O3629" s="15" t="str">
        <f t="shared" si="809"/>
        <v/>
      </c>
      <c r="P3629" s="15" t="str">
        <f t="shared" si="802"/>
        <v/>
      </c>
      <c r="Q3629" s="15" t="str">
        <f t="shared" si="803"/>
        <v/>
      </c>
      <c r="R3629" s="15" t="str">
        <f t="shared" si="804"/>
        <v/>
      </c>
      <c r="S3629" s="15" t="str">
        <f t="shared" si="805"/>
        <v/>
      </c>
      <c r="T3629" s="15" t="str">
        <f t="shared" si="806"/>
        <v/>
      </c>
      <c r="U3629" s="16" t="str">
        <f t="shared" si="807"/>
        <v/>
      </c>
      <c r="V3629" s="15" t="str">
        <f t="shared" si="810"/>
        <v/>
      </c>
      <c r="W3629" s="15" t="str">
        <f t="shared" si="811"/>
        <v/>
      </c>
    </row>
    <row r="3630" spans="2:23" thickTop="1" thickBot="1">
      <c r="B3630" s="5"/>
      <c r="C3630" s="5"/>
      <c r="D3630" s="5"/>
      <c r="E3630" s="13"/>
      <c r="F3630" s="5"/>
      <c r="G3630" s="5"/>
      <c r="H3630" s="5"/>
      <c r="J3630" s="15" t="str">
        <f t="shared" si="808"/>
        <v/>
      </c>
      <c r="K3630" s="15" t="str">
        <f t="shared" si="812"/>
        <v/>
      </c>
      <c r="L3630" s="15" t="str">
        <f t="shared" si="813"/>
        <v/>
      </c>
      <c r="M3630" s="15" t="str">
        <f t="shared" si="814"/>
        <v/>
      </c>
      <c r="N3630" s="15" t="str">
        <f t="shared" si="815"/>
        <v/>
      </c>
      <c r="O3630" s="15" t="str">
        <f t="shared" si="809"/>
        <v/>
      </c>
      <c r="P3630" s="15" t="str">
        <f t="shared" si="802"/>
        <v/>
      </c>
      <c r="Q3630" s="15" t="str">
        <f t="shared" si="803"/>
        <v/>
      </c>
      <c r="R3630" s="15" t="str">
        <f t="shared" si="804"/>
        <v/>
      </c>
      <c r="S3630" s="15" t="str">
        <f t="shared" si="805"/>
        <v/>
      </c>
      <c r="T3630" s="15" t="str">
        <f t="shared" si="806"/>
        <v/>
      </c>
      <c r="U3630" s="16" t="str">
        <f t="shared" si="807"/>
        <v/>
      </c>
      <c r="V3630" s="15" t="str">
        <f t="shared" si="810"/>
        <v/>
      </c>
      <c r="W3630" s="15" t="str">
        <f t="shared" si="811"/>
        <v/>
      </c>
    </row>
    <row r="3631" spans="2:23" thickTop="1" thickBot="1">
      <c r="B3631" s="5"/>
      <c r="C3631" s="5"/>
      <c r="D3631" s="5"/>
      <c r="E3631" s="13"/>
      <c r="F3631" s="5"/>
      <c r="G3631" s="5"/>
      <c r="H3631" s="5"/>
      <c r="J3631" s="15" t="str">
        <f t="shared" si="808"/>
        <v/>
      </c>
      <c r="K3631" s="15" t="str">
        <f t="shared" si="812"/>
        <v/>
      </c>
      <c r="L3631" s="15" t="str">
        <f t="shared" si="813"/>
        <v/>
      </c>
      <c r="M3631" s="15" t="str">
        <f t="shared" si="814"/>
        <v/>
      </c>
      <c r="N3631" s="15" t="str">
        <f t="shared" si="815"/>
        <v/>
      </c>
      <c r="O3631" s="15" t="str">
        <f t="shared" si="809"/>
        <v/>
      </c>
      <c r="P3631" s="15" t="str">
        <f t="shared" si="802"/>
        <v/>
      </c>
      <c r="Q3631" s="15" t="str">
        <f t="shared" si="803"/>
        <v/>
      </c>
      <c r="R3631" s="15" t="str">
        <f t="shared" si="804"/>
        <v/>
      </c>
      <c r="S3631" s="15" t="str">
        <f t="shared" si="805"/>
        <v/>
      </c>
      <c r="T3631" s="15" t="str">
        <f t="shared" si="806"/>
        <v/>
      </c>
      <c r="U3631" s="16" t="str">
        <f t="shared" si="807"/>
        <v/>
      </c>
      <c r="V3631" s="15" t="str">
        <f t="shared" si="810"/>
        <v/>
      </c>
      <c r="W3631" s="15" t="str">
        <f t="shared" si="811"/>
        <v/>
      </c>
    </row>
    <row r="3632" spans="2:23" thickTop="1" thickBot="1">
      <c r="B3632" s="5"/>
      <c r="C3632" s="5"/>
      <c r="D3632" s="5"/>
      <c r="E3632" s="13"/>
      <c r="F3632" s="5"/>
      <c r="G3632" s="5"/>
      <c r="H3632" s="5"/>
      <c r="J3632" s="15" t="str">
        <f t="shared" si="808"/>
        <v/>
      </c>
      <c r="K3632" s="15" t="str">
        <f t="shared" si="812"/>
        <v/>
      </c>
      <c r="L3632" s="15" t="str">
        <f t="shared" si="813"/>
        <v/>
      </c>
      <c r="M3632" s="15" t="str">
        <f t="shared" si="814"/>
        <v/>
      </c>
      <c r="N3632" s="15" t="str">
        <f t="shared" si="815"/>
        <v/>
      </c>
      <c r="O3632" s="15" t="str">
        <f t="shared" si="809"/>
        <v/>
      </c>
      <c r="P3632" s="15" t="str">
        <f t="shared" si="802"/>
        <v/>
      </c>
      <c r="Q3632" s="15" t="str">
        <f t="shared" si="803"/>
        <v/>
      </c>
      <c r="R3632" s="15" t="str">
        <f t="shared" si="804"/>
        <v/>
      </c>
      <c r="S3632" s="15" t="str">
        <f t="shared" si="805"/>
        <v/>
      </c>
      <c r="T3632" s="15" t="str">
        <f t="shared" si="806"/>
        <v/>
      </c>
      <c r="U3632" s="16" t="str">
        <f t="shared" si="807"/>
        <v/>
      </c>
      <c r="V3632" s="15" t="str">
        <f t="shared" si="810"/>
        <v/>
      </c>
      <c r="W3632" s="15" t="str">
        <f t="shared" si="811"/>
        <v/>
      </c>
    </row>
    <row r="3633" spans="2:23" thickTop="1" thickBot="1">
      <c r="B3633" s="5"/>
      <c r="C3633" s="5"/>
      <c r="D3633" s="5"/>
      <c r="E3633" s="13"/>
      <c r="F3633" s="5"/>
      <c r="G3633" s="5"/>
      <c r="H3633" s="5"/>
      <c r="J3633" s="15" t="str">
        <f t="shared" si="808"/>
        <v/>
      </c>
      <c r="K3633" s="15" t="str">
        <f t="shared" si="812"/>
        <v/>
      </c>
      <c r="L3633" s="15" t="str">
        <f t="shared" si="813"/>
        <v/>
      </c>
      <c r="M3633" s="15" t="str">
        <f t="shared" si="814"/>
        <v/>
      </c>
      <c r="N3633" s="15" t="str">
        <f t="shared" si="815"/>
        <v/>
      </c>
      <c r="O3633" s="15" t="str">
        <f t="shared" si="809"/>
        <v/>
      </c>
      <c r="P3633" s="15" t="str">
        <f t="shared" si="802"/>
        <v/>
      </c>
      <c r="Q3633" s="15" t="str">
        <f t="shared" si="803"/>
        <v/>
      </c>
      <c r="R3633" s="15" t="str">
        <f t="shared" si="804"/>
        <v/>
      </c>
      <c r="S3633" s="15" t="str">
        <f t="shared" si="805"/>
        <v/>
      </c>
      <c r="T3633" s="15" t="str">
        <f t="shared" si="806"/>
        <v/>
      </c>
      <c r="U3633" s="16" t="str">
        <f t="shared" si="807"/>
        <v/>
      </c>
      <c r="V3633" s="15" t="str">
        <f t="shared" si="810"/>
        <v/>
      </c>
      <c r="W3633" s="15" t="str">
        <f t="shared" si="811"/>
        <v/>
      </c>
    </row>
    <row r="3634" spans="2:23" thickTop="1" thickBot="1">
      <c r="B3634" s="5"/>
      <c r="C3634" s="5"/>
      <c r="D3634" s="5"/>
      <c r="E3634" s="13"/>
      <c r="F3634" s="5"/>
      <c r="G3634" s="5"/>
      <c r="H3634" s="5"/>
      <c r="J3634" s="15" t="str">
        <f t="shared" si="808"/>
        <v/>
      </c>
      <c r="K3634" s="15" t="str">
        <f t="shared" si="812"/>
        <v/>
      </c>
      <c r="L3634" s="15" t="str">
        <f t="shared" si="813"/>
        <v/>
      </c>
      <c r="M3634" s="15" t="str">
        <f t="shared" si="814"/>
        <v/>
      </c>
      <c r="N3634" s="15" t="str">
        <f t="shared" si="815"/>
        <v/>
      </c>
      <c r="O3634" s="15" t="str">
        <f t="shared" si="809"/>
        <v/>
      </c>
      <c r="P3634" s="15" t="str">
        <f t="shared" si="802"/>
        <v/>
      </c>
      <c r="Q3634" s="15" t="str">
        <f t="shared" si="803"/>
        <v/>
      </c>
      <c r="R3634" s="15" t="str">
        <f t="shared" si="804"/>
        <v/>
      </c>
      <c r="S3634" s="15" t="str">
        <f t="shared" si="805"/>
        <v/>
      </c>
      <c r="T3634" s="15" t="str">
        <f t="shared" si="806"/>
        <v/>
      </c>
      <c r="U3634" s="16" t="str">
        <f t="shared" si="807"/>
        <v/>
      </c>
      <c r="V3634" s="15" t="str">
        <f t="shared" si="810"/>
        <v/>
      </c>
      <c r="W3634" s="15" t="str">
        <f t="shared" si="811"/>
        <v/>
      </c>
    </row>
    <row r="3635" spans="2:23" thickTop="1" thickBot="1">
      <c r="B3635" s="5"/>
      <c r="C3635" s="5"/>
      <c r="D3635" s="5"/>
      <c r="E3635" s="13"/>
      <c r="F3635" s="5"/>
      <c r="G3635" s="5"/>
      <c r="H3635" s="5"/>
      <c r="J3635" s="15" t="str">
        <f t="shared" si="808"/>
        <v/>
      </c>
      <c r="K3635" s="15" t="str">
        <f t="shared" si="812"/>
        <v/>
      </c>
      <c r="L3635" s="15" t="str">
        <f t="shared" si="813"/>
        <v/>
      </c>
      <c r="M3635" s="15" t="str">
        <f t="shared" si="814"/>
        <v/>
      </c>
      <c r="N3635" s="15" t="str">
        <f t="shared" si="815"/>
        <v/>
      </c>
      <c r="O3635" s="15" t="str">
        <f t="shared" si="809"/>
        <v/>
      </c>
      <c r="P3635" s="15" t="str">
        <f t="shared" si="802"/>
        <v/>
      </c>
      <c r="Q3635" s="15" t="str">
        <f t="shared" si="803"/>
        <v/>
      </c>
      <c r="R3635" s="15" t="str">
        <f t="shared" si="804"/>
        <v/>
      </c>
      <c r="S3635" s="15" t="str">
        <f t="shared" si="805"/>
        <v/>
      </c>
      <c r="T3635" s="15" t="str">
        <f t="shared" si="806"/>
        <v/>
      </c>
      <c r="U3635" s="16" t="str">
        <f t="shared" si="807"/>
        <v/>
      </c>
      <c r="V3635" s="15" t="str">
        <f t="shared" si="810"/>
        <v/>
      </c>
      <c r="W3635" s="15" t="str">
        <f t="shared" si="811"/>
        <v/>
      </c>
    </row>
    <row r="3636" spans="2:23" thickTop="1" thickBot="1">
      <c r="B3636" s="5"/>
      <c r="C3636" s="5"/>
      <c r="D3636" s="5"/>
      <c r="E3636" s="13"/>
      <c r="F3636" s="5"/>
      <c r="G3636" s="5"/>
      <c r="H3636" s="5"/>
      <c r="J3636" s="15" t="str">
        <f t="shared" si="808"/>
        <v/>
      </c>
      <c r="K3636" s="15" t="str">
        <f t="shared" si="812"/>
        <v/>
      </c>
      <c r="L3636" s="15" t="str">
        <f t="shared" si="813"/>
        <v/>
      </c>
      <c r="M3636" s="15" t="str">
        <f t="shared" si="814"/>
        <v/>
      </c>
      <c r="N3636" s="15" t="str">
        <f t="shared" si="815"/>
        <v/>
      </c>
      <c r="O3636" s="15" t="str">
        <f t="shared" si="809"/>
        <v/>
      </c>
      <c r="P3636" s="15" t="str">
        <f t="shared" si="802"/>
        <v/>
      </c>
      <c r="Q3636" s="15" t="str">
        <f t="shared" si="803"/>
        <v/>
      </c>
      <c r="R3636" s="15" t="str">
        <f t="shared" si="804"/>
        <v/>
      </c>
      <c r="S3636" s="15" t="str">
        <f t="shared" si="805"/>
        <v/>
      </c>
      <c r="T3636" s="15" t="str">
        <f t="shared" si="806"/>
        <v/>
      </c>
      <c r="U3636" s="16" t="str">
        <f t="shared" si="807"/>
        <v/>
      </c>
      <c r="V3636" s="15" t="str">
        <f t="shared" si="810"/>
        <v/>
      </c>
      <c r="W3636" s="15" t="str">
        <f t="shared" si="811"/>
        <v/>
      </c>
    </row>
    <row r="3637" spans="2:23" thickTop="1" thickBot="1">
      <c r="B3637" s="5"/>
      <c r="C3637" s="5"/>
      <c r="D3637" s="5"/>
      <c r="E3637" s="13"/>
      <c r="F3637" s="5"/>
      <c r="G3637" s="5"/>
      <c r="H3637" s="5"/>
      <c r="J3637" s="15" t="str">
        <f t="shared" si="808"/>
        <v/>
      </c>
      <c r="K3637" s="15" t="str">
        <f t="shared" si="812"/>
        <v/>
      </c>
      <c r="L3637" s="15" t="str">
        <f t="shared" si="813"/>
        <v/>
      </c>
      <c r="M3637" s="15" t="str">
        <f t="shared" si="814"/>
        <v/>
      </c>
      <c r="N3637" s="15" t="str">
        <f t="shared" si="815"/>
        <v/>
      </c>
      <c r="O3637" s="15" t="str">
        <f t="shared" si="809"/>
        <v/>
      </c>
      <c r="P3637" s="15" t="str">
        <f t="shared" si="802"/>
        <v/>
      </c>
      <c r="Q3637" s="15" t="str">
        <f t="shared" si="803"/>
        <v/>
      </c>
      <c r="R3637" s="15" t="str">
        <f t="shared" si="804"/>
        <v/>
      </c>
      <c r="S3637" s="15" t="str">
        <f t="shared" si="805"/>
        <v/>
      </c>
      <c r="T3637" s="15" t="str">
        <f t="shared" si="806"/>
        <v/>
      </c>
      <c r="U3637" s="16" t="str">
        <f t="shared" si="807"/>
        <v/>
      </c>
      <c r="V3637" s="15" t="str">
        <f t="shared" si="810"/>
        <v/>
      </c>
      <c r="W3637" s="15" t="str">
        <f t="shared" si="811"/>
        <v/>
      </c>
    </row>
    <row r="3638" spans="2:23" thickTop="1" thickBot="1">
      <c r="B3638" s="5"/>
      <c r="C3638" s="5"/>
      <c r="D3638" s="5"/>
      <c r="E3638" s="13"/>
      <c r="F3638" s="5"/>
      <c r="G3638" s="5"/>
      <c r="H3638" s="5"/>
      <c r="J3638" s="15" t="str">
        <f t="shared" si="808"/>
        <v/>
      </c>
      <c r="K3638" s="15" t="str">
        <f t="shared" si="812"/>
        <v/>
      </c>
      <c r="L3638" s="15" t="str">
        <f t="shared" si="813"/>
        <v/>
      </c>
      <c r="M3638" s="15" t="str">
        <f t="shared" si="814"/>
        <v/>
      </c>
      <c r="N3638" s="15" t="str">
        <f t="shared" si="815"/>
        <v/>
      </c>
      <c r="O3638" s="15" t="str">
        <f t="shared" si="809"/>
        <v/>
      </c>
      <c r="P3638" s="15" t="str">
        <f t="shared" si="802"/>
        <v/>
      </c>
      <c r="Q3638" s="15" t="str">
        <f t="shared" si="803"/>
        <v/>
      </c>
      <c r="R3638" s="15" t="str">
        <f t="shared" si="804"/>
        <v/>
      </c>
      <c r="S3638" s="15" t="str">
        <f t="shared" si="805"/>
        <v/>
      </c>
      <c r="T3638" s="15" t="str">
        <f t="shared" si="806"/>
        <v/>
      </c>
      <c r="U3638" s="16" t="str">
        <f t="shared" si="807"/>
        <v/>
      </c>
      <c r="V3638" s="15" t="str">
        <f t="shared" si="810"/>
        <v/>
      </c>
      <c r="W3638" s="15" t="str">
        <f t="shared" si="811"/>
        <v/>
      </c>
    </row>
    <row r="3639" spans="2:23" thickTop="1" thickBot="1">
      <c r="B3639" s="5"/>
      <c r="C3639" s="5"/>
      <c r="D3639" s="5"/>
      <c r="E3639" s="13"/>
      <c r="F3639" s="5"/>
      <c r="G3639" s="5"/>
      <c r="H3639" s="5"/>
      <c r="J3639" s="15" t="str">
        <f t="shared" si="808"/>
        <v/>
      </c>
      <c r="K3639" s="15" t="str">
        <f t="shared" si="812"/>
        <v/>
      </c>
      <c r="L3639" s="15" t="str">
        <f t="shared" si="813"/>
        <v/>
      </c>
      <c r="M3639" s="15" t="str">
        <f t="shared" si="814"/>
        <v/>
      </c>
      <c r="N3639" s="15" t="str">
        <f t="shared" si="815"/>
        <v/>
      </c>
      <c r="O3639" s="15" t="str">
        <f t="shared" si="809"/>
        <v/>
      </c>
      <c r="P3639" s="15" t="str">
        <f t="shared" si="802"/>
        <v/>
      </c>
      <c r="Q3639" s="15" t="str">
        <f t="shared" si="803"/>
        <v/>
      </c>
      <c r="R3639" s="15" t="str">
        <f t="shared" si="804"/>
        <v/>
      </c>
      <c r="S3639" s="15" t="str">
        <f t="shared" si="805"/>
        <v/>
      </c>
      <c r="T3639" s="15" t="str">
        <f t="shared" si="806"/>
        <v/>
      </c>
      <c r="U3639" s="16" t="str">
        <f t="shared" si="807"/>
        <v/>
      </c>
      <c r="V3639" s="15" t="str">
        <f t="shared" si="810"/>
        <v/>
      </c>
      <c r="W3639" s="15" t="str">
        <f t="shared" si="811"/>
        <v/>
      </c>
    </row>
    <row r="3640" spans="2:23" thickTop="1" thickBot="1">
      <c r="B3640" s="5"/>
      <c r="C3640" s="5"/>
      <c r="D3640" s="5"/>
      <c r="E3640" s="13"/>
      <c r="F3640" s="5"/>
      <c r="G3640" s="5"/>
      <c r="H3640" s="5"/>
      <c r="J3640" s="15" t="str">
        <f t="shared" si="808"/>
        <v/>
      </c>
      <c r="K3640" s="15" t="str">
        <f t="shared" si="812"/>
        <v/>
      </c>
      <c r="L3640" s="15" t="str">
        <f t="shared" si="813"/>
        <v/>
      </c>
      <c r="M3640" s="15" t="str">
        <f t="shared" si="814"/>
        <v/>
      </c>
      <c r="N3640" s="15" t="str">
        <f t="shared" si="815"/>
        <v/>
      </c>
      <c r="O3640" s="15" t="str">
        <f t="shared" si="809"/>
        <v/>
      </c>
      <c r="P3640" s="15" t="str">
        <f t="shared" si="802"/>
        <v/>
      </c>
      <c r="Q3640" s="15" t="str">
        <f t="shared" si="803"/>
        <v/>
      </c>
      <c r="R3640" s="15" t="str">
        <f t="shared" si="804"/>
        <v/>
      </c>
      <c r="S3640" s="15" t="str">
        <f t="shared" si="805"/>
        <v/>
      </c>
      <c r="T3640" s="15" t="str">
        <f t="shared" si="806"/>
        <v/>
      </c>
      <c r="U3640" s="16" t="str">
        <f t="shared" si="807"/>
        <v/>
      </c>
      <c r="V3640" s="15" t="str">
        <f t="shared" si="810"/>
        <v/>
      </c>
      <c r="W3640" s="15" t="str">
        <f t="shared" si="811"/>
        <v/>
      </c>
    </row>
    <row r="3641" spans="2:23" thickTop="1" thickBot="1">
      <c r="B3641" s="5"/>
      <c r="C3641" s="5"/>
      <c r="D3641" s="5"/>
      <c r="E3641" s="13"/>
      <c r="F3641" s="5"/>
      <c r="G3641" s="5"/>
      <c r="H3641" s="5"/>
      <c r="J3641" s="15" t="str">
        <f t="shared" si="808"/>
        <v/>
      </c>
      <c r="K3641" s="15" t="str">
        <f t="shared" si="812"/>
        <v/>
      </c>
      <c r="L3641" s="15" t="str">
        <f t="shared" si="813"/>
        <v/>
      </c>
      <c r="M3641" s="15" t="str">
        <f t="shared" si="814"/>
        <v/>
      </c>
      <c r="N3641" s="15" t="str">
        <f t="shared" si="815"/>
        <v/>
      </c>
      <c r="O3641" s="15" t="str">
        <f t="shared" si="809"/>
        <v/>
      </c>
      <c r="P3641" s="15" t="str">
        <f t="shared" si="802"/>
        <v/>
      </c>
      <c r="Q3641" s="15" t="str">
        <f t="shared" si="803"/>
        <v/>
      </c>
      <c r="R3641" s="15" t="str">
        <f t="shared" si="804"/>
        <v/>
      </c>
      <c r="S3641" s="15" t="str">
        <f t="shared" si="805"/>
        <v/>
      </c>
      <c r="T3641" s="15" t="str">
        <f t="shared" si="806"/>
        <v/>
      </c>
      <c r="U3641" s="16" t="str">
        <f t="shared" si="807"/>
        <v/>
      </c>
      <c r="V3641" s="15" t="str">
        <f t="shared" si="810"/>
        <v/>
      </c>
      <c r="W3641" s="15" t="str">
        <f t="shared" si="811"/>
        <v/>
      </c>
    </row>
    <row r="3642" spans="2:23" thickTop="1" thickBot="1">
      <c r="B3642" s="5"/>
      <c r="C3642" s="5"/>
      <c r="D3642" s="5"/>
      <c r="E3642" s="13"/>
      <c r="F3642" s="5"/>
      <c r="G3642" s="5"/>
      <c r="H3642" s="5"/>
      <c r="J3642" s="15" t="str">
        <f t="shared" si="808"/>
        <v/>
      </c>
      <c r="K3642" s="15" t="str">
        <f t="shared" si="812"/>
        <v/>
      </c>
      <c r="L3642" s="15" t="str">
        <f t="shared" si="813"/>
        <v/>
      </c>
      <c r="M3642" s="15" t="str">
        <f t="shared" si="814"/>
        <v/>
      </c>
      <c r="N3642" s="15" t="str">
        <f t="shared" si="815"/>
        <v/>
      </c>
      <c r="O3642" s="15" t="str">
        <f t="shared" si="809"/>
        <v/>
      </c>
      <c r="P3642" s="15" t="str">
        <f t="shared" si="802"/>
        <v/>
      </c>
      <c r="Q3642" s="15" t="str">
        <f t="shared" si="803"/>
        <v/>
      </c>
      <c r="R3642" s="15" t="str">
        <f t="shared" si="804"/>
        <v/>
      </c>
      <c r="S3642" s="15" t="str">
        <f t="shared" si="805"/>
        <v/>
      </c>
      <c r="T3642" s="15" t="str">
        <f t="shared" si="806"/>
        <v/>
      </c>
      <c r="U3642" s="16" t="str">
        <f t="shared" si="807"/>
        <v/>
      </c>
      <c r="V3642" s="15" t="str">
        <f t="shared" si="810"/>
        <v/>
      </c>
      <c r="W3642" s="15" t="str">
        <f t="shared" si="811"/>
        <v/>
      </c>
    </row>
    <row r="3643" spans="2:23" thickTop="1" thickBot="1">
      <c r="B3643" s="5"/>
      <c r="C3643" s="5"/>
      <c r="D3643" s="5"/>
      <c r="E3643" s="13"/>
      <c r="F3643" s="5"/>
      <c r="G3643" s="5"/>
      <c r="H3643" s="5"/>
      <c r="J3643" s="15" t="str">
        <f t="shared" si="808"/>
        <v/>
      </c>
      <c r="K3643" s="15" t="str">
        <f t="shared" si="812"/>
        <v/>
      </c>
      <c r="L3643" s="15" t="str">
        <f t="shared" si="813"/>
        <v/>
      </c>
      <c r="M3643" s="15" t="str">
        <f t="shared" si="814"/>
        <v/>
      </c>
      <c r="N3643" s="15" t="str">
        <f t="shared" si="815"/>
        <v/>
      </c>
      <c r="O3643" s="15" t="str">
        <f t="shared" si="809"/>
        <v/>
      </c>
      <c r="P3643" s="15" t="str">
        <f t="shared" si="802"/>
        <v/>
      </c>
      <c r="Q3643" s="15" t="str">
        <f t="shared" si="803"/>
        <v/>
      </c>
      <c r="R3643" s="15" t="str">
        <f t="shared" si="804"/>
        <v/>
      </c>
      <c r="S3643" s="15" t="str">
        <f t="shared" si="805"/>
        <v/>
      </c>
      <c r="T3643" s="15" t="str">
        <f t="shared" si="806"/>
        <v/>
      </c>
      <c r="U3643" s="16" t="str">
        <f t="shared" si="807"/>
        <v/>
      </c>
      <c r="V3643" s="15" t="str">
        <f t="shared" si="810"/>
        <v/>
      </c>
      <c r="W3643" s="15" t="str">
        <f t="shared" si="811"/>
        <v/>
      </c>
    </row>
    <row r="3644" spans="2:23" thickTop="1" thickBot="1">
      <c r="B3644" s="5"/>
      <c r="C3644" s="5"/>
      <c r="D3644" s="5"/>
      <c r="E3644" s="13"/>
      <c r="F3644" s="5"/>
      <c r="G3644" s="5"/>
      <c r="H3644" s="5"/>
      <c r="J3644" s="15" t="str">
        <f t="shared" si="808"/>
        <v/>
      </c>
      <c r="K3644" s="15" t="str">
        <f t="shared" si="812"/>
        <v/>
      </c>
      <c r="L3644" s="15" t="str">
        <f t="shared" si="813"/>
        <v/>
      </c>
      <c r="M3644" s="15" t="str">
        <f t="shared" si="814"/>
        <v/>
      </c>
      <c r="N3644" s="15" t="str">
        <f t="shared" si="815"/>
        <v/>
      </c>
      <c r="O3644" s="15" t="str">
        <f t="shared" si="809"/>
        <v/>
      </c>
      <c r="P3644" s="15" t="str">
        <f t="shared" si="802"/>
        <v/>
      </c>
      <c r="Q3644" s="15" t="str">
        <f t="shared" si="803"/>
        <v/>
      </c>
      <c r="R3644" s="15" t="str">
        <f t="shared" si="804"/>
        <v/>
      </c>
      <c r="S3644" s="15" t="str">
        <f t="shared" si="805"/>
        <v/>
      </c>
      <c r="T3644" s="15" t="str">
        <f t="shared" si="806"/>
        <v/>
      </c>
      <c r="U3644" s="16" t="str">
        <f t="shared" si="807"/>
        <v/>
      </c>
      <c r="V3644" s="15" t="str">
        <f t="shared" si="810"/>
        <v/>
      </c>
      <c r="W3644" s="15" t="str">
        <f t="shared" si="811"/>
        <v/>
      </c>
    </row>
    <row r="3645" spans="2:23" thickTop="1" thickBot="1">
      <c r="B3645" s="5"/>
      <c r="C3645" s="5"/>
      <c r="D3645" s="5"/>
      <c r="E3645" s="13"/>
      <c r="F3645" s="5"/>
      <c r="G3645" s="5"/>
      <c r="H3645" s="5"/>
      <c r="J3645" s="15" t="str">
        <f t="shared" si="808"/>
        <v/>
      </c>
      <c r="K3645" s="15" t="str">
        <f t="shared" si="812"/>
        <v/>
      </c>
      <c r="L3645" s="15" t="str">
        <f t="shared" si="813"/>
        <v/>
      </c>
      <c r="M3645" s="15" t="str">
        <f t="shared" si="814"/>
        <v/>
      </c>
      <c r="N3645" s="15" t="str">
        <f t="shared" si="815"/>
        <v/>
      </c>
      <c r="O3645" s="15" t="str">
        <f t="shared" si="809"/>
        <v/>
      </c>
      <c r="P3645" s="15" t="str">
        <f t="shared" si="802"/>
        <v/>
      </c>
      <c r="Q3645" s="15" t="str">
        <f t="shared" si="803"/>
        <v/>
      </c>
      <c r="R3645" s="15" t="str">
        <f t="shared" si="804"/>
        <v/>
      </c>
      <c r="S3645" s="15" t="str">
        <f t="shared" si="805"/>
        <v/>
      </c>
      <c r="T3645" s="15" t="str">
        <f t="shared" si="806"/>
        <v/>
      </c>
      <c r="U3645" s="16" t="str">
        <f t="shared" si="807"/>
        <v/>
      </c>
      <c r="V3645" s="15" t="str">
        <f t="shared" si="810"/>
        <v/>
      </c>
      <c r="W3645" s="15" t="str">
        <f t="shared" si="811"/>
        <v/>
      </c>
    </row>
    <row r="3646" spans="2:23" thickTop="1" thickBot="1">
      <c r="B3646" s="5"/>
      <c r="C3646" s="5"/>
      <c r="D3646" s="5"/>
      <c r="E3646" s="13"/>
      <c r="F3646" s="5"/>
      <c r="G3646" s="5"/>
      <c r="H3646" s="5"/>
      <c r="J3646" s="15" t="str">
        <f t="shared" si="808"/>
        <v/>
      </c>
      <c r="K3646" s="15" t="str">
        <f t="shared" si="812"/>
        <v/>
      </c>
      <c r="L3646" s="15" t="str">
        <f t="shared" si="813"/>
        <v/>
      </c>
      <c r="M3646" s="15" t="str">
        <f t="shared" si="814"/>
        <v/>
      </c>
      <c r="N3646" s="15" t="str">
        <f t="shared" si="815"/>
        <v/>
      </c>
      <c r="O3646" s="15" t="str">
        <f t="shared" si="809"/>
        <v/>
      </c>
      <c r="P3646" s="15" t="str">
        <f t="shared" si="802"/>
        <v/>
      </c>
      <c r="Q3646" s="15" t="str">
        <f t="shared" si="803"/>
        <v/>
      </c>
      <c r="R3646" s="15" t="str">
        <f t="shared" si="804"/>
        <v/>
      </c>
      <c r="S3646" s="15" t="str">
        <f t="shared" si="805"/>
        <v/>
      </c>
      <c r="T3646" s="15" t="str">
        <f t="shared" si="806"/>
        <v/>
      </c>
      <c r="U3646" s="16" t="str">
        <f t="shared" si="807"/>
        <v/>
      </c>
      <c r="V3646" s="15" t="str">
        <f t="shared" si="810"/>
        <v/>
      </c>
      <c r="W3646" s="15" t="str">
        <f t="shared" si="811"/>
        <v/>
      </c>
    </row>
    <row r="3647" spans="2:23" thickTop="1" thickBot="1">
      <c r="B3647" s="5"/>
      <c r="C3647" s="5"/>
      <c r="D3647" s="5"/>
      <c r="E3647" s="13"/>
      <c r="F3647" s="5"/>
      <c r="G3647" s="5"/>
      <c r="H3647" s="5"/>
      <c r="J3647" s="15" t="str">
        <f t="shared" si="808"/>
        <v/>
      </c>
      <c r="K3647" s="15" t="str">
        <f t="shared" si="812"/>
        <v/>
      </c>
      <c r="L3647" s="15" t="str">
        <f t="shared" si="813"/>
        <v/>
      </c>
      <c r="M3647" s="15" t="str">
        <f t="shared" si="814"/>
        <v/>
      </c>
      <c r="N3647" s="15" t="str">
        <f t="shared" si="815"/>
        <v/>
      </c>
      <c r="O3647" s="15" t="str">
        <f t="shared" si="809"/>
        <v/>
      </c>
      <c r="P3647" s="15" t="str">
        <f t="shared" si="802"/>
        <v/>
      </c>
      <c r="Q3647" s="15" t="str">
        <f t="shared" si="803"/>
        <v/>
      </c>
      <c r="R3647" s="15" t="str">
        <f t="shared" si="804"/>
        <v/>
      </c>
      <c r="S3647" s="15" t="str">
        <f t="shared" si="805"/>
        <v/>
      </c>
      <c r="T3647" s="15" t="str">
        <f t="shared" si="806"/>
        <v/>
      </c>
      <c r="U3647" s="16" t="str">
        <f t="shared" si="807"/>
        <v/>
      </c>
      <c r="V3647" s="15" t="str">
        <f t="shared" si="810"/>
        <v/>
      </c>
      <c r="W3647" s="15" t="str">
        <f t="shared" si="811"/>
        <v/>
      </c>
    </row>
    <row r="3648" spans="2:23" thickTop="1" thickBot="1">
      <c r="B3648" s="5"/>
      <c r="C3648" s="5"/>
      <c r="D3648" s="5"/>
      <c r="E3648" s="13"/>
      <c r="F3648" s="5"/>
      <c r="G3648" s="5"/>
      <c r="H3648" s="5"/>
      <c r="J3648" s="15" t="str">
        <f t="shared" si="808"/>
        <v/>
      </c>
      <c r="K3648" s="15" t="str">
        <f t="shared" si="812"/>
        <v/>
      </c>
      <c r="L3648" s="15" t="str">
        <f t="shared" si="813"/>
        <v/>
      </c>
      <c r="M3648" s="15" t="str">
        <f t="shared" si="814"/>
        <v/>
      </c>
      <c r="N3648" s="15" t="str">
        <f t="shared" si="815"/>
        <v/>
      </c>
      <c r="O3648" s="15" t="str">
        <f t="shared" si="809"/>
        <v/>
      </c>
      <c r="P3648" s="15" t="str">
        <f t="shared" si="802"/>
        <v/>
      </c>
      <c r="Q3648" s="15" t="str">
        <f t="shared" si="803"/>
        <v/>
      </c>
      <c r="R3648" s="15" t="str">
        <f t="shared" si="804"/>
        <v/>
      </c>
      <c r="S3648" s="15" t="str">
        <f t="shared" si="805"/>
        <v/>
      </c>
      <c r="T3648" s="15" t="str">
        <f t="shared" si="806"/>
        <v/>
      </c>
      <c r="U3648" s="16" t="str">
        <f t="shared" si="807"/>
        <v/>
      </c>
      <c r="V3648" s="15" t="str">
        <f t="shared" si="810"/>
        <v/>
      </c>
      <c r="W3648" s="15" t="str">
        <f t="shared" si="811"/>
        <v/>
      </c>
    </row>
    <row r="3649" spans="2:23" thickTop="1" thickBot="1">
      <c r="B3649" s="5"/>
      <c r="C3649" s="5"/>
      <c r="D3649" s="5"/>
      <c r="E3649" s="13"/>
      <c r="F3649" s="5"/>
      <c r="G3649" s="5"/>
      <c r="H3649" s="5"/>
      <c r="J3649" s="15" t="str">
        <f t="shared" si="808"/>
        <v/>
      </c>
      <c r="K3649" s="15" t="str">
        <f t="shared" si="812"/>
        <v/>
      </c>
      <c r="L3649" s="15" t="str">
        <f t="shared" si="813"/>
        <v/>
      </c>
      <c r="M3649" s="15" t="str">
        <f t="shared" si="814"/>
        <v/>
      </c>
      <c r="N3649" s="15" t="str">
        <f t="shared" si="815"/>
        <v/>
      </c>
      <c r="O3649" s="15" t="str">
        <f t="shared" si="809"/>
        <v/>
      </c>
      <c r="P3649" s="15" t="str">
        <f t="shared" si="802"/>
        <v/>
      </c>
      <c r="Q3649" s="15" t="str">
        <f t="shared" si="803"/>
        <v/>
      </c>
      <c r="R3649" s="15" t="str">
        <f t="shared" si="804"/>
        <v/>
      </c>
      <c r="S3649" s="15" t="str">
        <f t="shared" si="805"/>
        <v/>
      </c>
      <c r="T3649" s="15" t="str">
        <f t="shared" si="806"/>
        <v/>
      </c>
      <c r="U3649" s="16" t="str">
        <f t="shared" si="807"/>
        <v/>
      </c>
      <c r="V3649" s="15" t="str">
        <f t="shared" si="810"/>
        <v/>
      </c>
      <c r="W3649" s="15" t="str">
        <f t="shared" si="811"/>
        <v/>
      </c>
    </row>
    <row r="3650" spans="2:23" thickTop="1" thickBot="1">
      <c r="B3650" s="5"/>
      <c r="C3650" s="5"/>
      <c r="D3650" s="5"/>
      <c r="E3650" s="13"/>
      <c r="F3650" s="5"/>
      <c r="G3650" s="5"/>
      <c r="H3650" s="5"/>
      <c r="J3650" s="15" t="str">
        <f t="shared" si="808"/>
        <v/>
      </c>
      <c r="K3650" s="15" t="str">
        <f t="shared" si="812"/>
        <v/>
      </c>
      <c r="L3650" s="15" t="str">
        <f t="shared" si="813"/>
        <v/>
      </c>
      <c r="M3650" s="15" t="str">
        <f t="shared" si="814"/>
        <v/>
      </c>
      <c r="N3650" s="15" t="str">
        <f t="shared" si="815"/>
        <v/>
      </c>
      <c r="O3650" s="15" t="str">
        <f t="shared" si="809"/>
        <v/>
      </c>
      <c r="P3650" s="15" t="str">
        <f t="shared" si="802"/>
        <v/>
      </c>
      <c r="Q3650" s="15" t="str">
        <f t="shared" si="803"/>
        <v/>
      </c>
      <c r="R3650" s="15" t="str">
        <f t="shared" si="804"/>
        <v/>
      </c>
      <c r="S3650" s="15" t="str">
        <f t="shared" si="805"/>
        <v/>
      </c>
      <c r="T3650" s="15" t="str">
        <f t="shared" si="806"/>
        <v/>
      </c>
      <c r="U3650" s="16" t="str">
        <f t="shared" si="807"/>
        <v/>
      </c>
      <c r="V3650" s="15" t="str">
        <f t="shared" si="810"/>
        <v/>
      </c>
      <c r="W3650" s="15" t="str">
        <f t="shared" si="811"/>
        <v/>
      </c>
    </row>
    <row r="3651" spans="2:23" thickTop="1" thickBot="1">
      <c r="B3651" s="5"/>
      <c r="C3651" s="5"/>
      <c r="D3651" s="5"/>
      <c r="E3651" s="13"/>
      <c r="F3651" s="5"/>
      <c r="G3651" s="5"/>
      <c r="H3651" s="5"/>
      <c r="J3651" s="15" t="str">
        <f t="shared" si="808"/>
        <v/>
      </c>
      <c r="K3651" s="15" t="str">
        <f t="shared" si="812"/>
        <v/>
      </c>
      <c r="L3651" s="15" t="str">
        <f t="shared" si="813"/>
        <v/>
      </c>
      <c r="M3651" s="15" t="str">
        <f t="shared" si="814"/>
        <v/>
      </c>
      <c r="N3651" s="15" t="str">
        <f t="shared" si="815"/>
        <v/>
      </c>
      <c r="O3651" s="15" t="str">
        <f t="shared" si="809"/>
        <v/>
      </c>
      <c r="P3651" s="15" t="str">
        <f t="shared" si="802"/>
        <v/>
      </c>
      <c r="Q3651" s="15" t="str">
        <f t="shared" si="803"/>
        <v/>
      </c>
      <c r="R3651" s="15" t="str">
        <f t="shared" si="804"/>
        <v/>
      </c>
      <c r="S3651" s="15" t="str">
        <f t="shared" si="805"/>
        <v/>
      </c>
      <c r="T3651" s="15" t="str">
        <f t="shared" si="806"/>
        <v/>
      </c>
      <c r="U3651" s="16" t="str">
        <f t="shared" si="807"/>
        <v/>
      </c>
      <c r="V3651" s="15" t="str">
        <f t="shared" si="810"/>
        <v/>
      </c>
      <c r="W3651" s="15" t="str">
        <f t="shared" si="811"/>
        <v/>
      </c>
    </row>
    <row r="3652" spans="2:23" thickTop="1" thickBot="1">
      <c r="B3652" s="5"/>
      <c r="C3652" s="5"/>
      <c r="D3652" s="5"/>
      <c r="E3652" s="13"/>
      <c r="F3652" s="5"/>
      <c r="G3652" s="5"/>
      <c r="H3652" s="5"/>
      <c r="J3652" s="15" t="str">
        <f t="shared" si="808"/>
        <v/>
      </c>
      <c r="K3652" s="15" t="str">
        <f t="shared" si="812"/>
        <v/>
      </c>
      <c r="L3652" s="15" t="str">
        <f t="shared" si="813"/>
        <v/>
      </c>
      <c r="M3652" s="15" t="str">
        <f t="shared" si="814"/>
        <v/>
      </c>
      <c r="N3652" s="15" t="str">
        <f t="shared" si="815"/>
        <v/>
      </c>
      <c r="O3652" s="15" t="str">
        <f t="shared" si="809"/>
        <v/>
      </c>
      <c r="P3652" s="15" t="str">
        <f t="shared" ref="P3652:P3715" si="816">IF(H3652="Mężczyzna",1,IF(H3652="Kobieta",2,IF(H3652="Nieznana",999,"")))</f>
        <v/>
      </c>
      <c r="Q3652" s="15" t="str">
        <f t="shared" ref="Q3652:Q3715" si="817">(LEFT(B3652,2)&amp;LEFT(RIGHT(B3652,4),2))</f>
        <v/>
      </c>
      <c r="R3652" s="15" t="str">
        <f t="shared" ref="R3652:R3715" si="818">IF(F3652="","",F3652)</f>
        <v/>
      </c>
      <c r="S3652" s="15" t="str">
        <f t="shared" ref="S3652:S3715" si="819">IF(C3652="","",C3652)</f>
        <v/>
      </c>
      <c r="T3652" s="15" t="str">
        <f t="shared" ref="T3652:T3715" si="820">IF(D3652="","",D3652)</f>
        <v/>
      </c>
      <c r="U3652" s="16" t="str">
        <f t="shared" ref="U3652:U3715" si="821">IF(E3652="","",E3652)</f>
        <v/>
      </c>
      <c r="V3652" s="15" t="str">
        <f t="shared" si="810"/>
        <v/>
      </c>
      <c r="W3652" s="15" t="str">
        <f t="shared" si="811"/>
        <v/>
      </c>
    </row>
    <row r="3653" spans="2:23" thickTop="1" thickBot="1">
      <c r="B3653" s="5"/>
      <c r="C3653" s="5"/>
      <c r="D3653" s="5"/>
      <c r="E3653" s="13"/>
      <c r="F3653" s="5"/>
      <c r="G3653" s="5"/>
      <c r="H3653" s="5"/>
      <c r="J3653" s="15" t="str">
        <f t="shared" ref="J3653:J3716" si="822">IF(I3653="","",IF(I3653=0,2,I3653+3))</f>
        <v/>
      </c>
      <c r="K3653" s="15" t="str">
        <f t="shared" si="812"/>
        <v/>
      </c>
      <c r="L3653" s="15" t="str">
        <f t="shared" si="813"/>
        <v/>
      </c>
      <c r="M3653" s="15" t="str">
        <f t="shared" si="814"/>
        <v/>
      </c>
      <c r="N3653" s="15" t="str">
        <f t="shared" si="815"/>
        <v/>
      </c>
      <c r="O3653" s="15" t="str">
        <f t="shared" ref="O3653:O3716" si="823">IF(G3653="999",999,IF(G3653&lt;&gt;"",(IF(OR(G3653&lt;"30",(AND(G3653&gt;"44",G3653&lt;"65"))),1,0)),""))</f>
        <v/>
      </c>
      <c r="P3653" s="15" t="str">
        <f t="shared" si="816"/>
        <v/>
      </c>
      <c r="Q3653" s="15" t="str">
        <f t="shared" si="817"/>
        <v/>
      </c>
      <c r="R3653" s="15" t="str">
        <f t="shared" si="818"/>
        <v/>
      </c>
      <c r="S3653" s="15" t="str">
        <f t="shared" si="819"/>
        <v/>
      </c>
      <c r="T3653" s="15" t="str">
        <f t="shared" si="820"/>
        <v/>
      </c>
      <c r="U3653" s="16" t="str">
        <f t="shared" si="821"/>
        <v/>
      </c>
      <c r="V3653" s="15" t="str">
        <f t="shared" ref="V3653:V3716" si="824">IF(G3653="","",G3653)</f>
        <v/>
      </c>
      <c r="W3653" s="15" t="str">
        <f t="shared" ref="W3653:W3716" si="825">IF(H3653="Mężczyzna",1,IF(H3653="Kobieta",2,IF(H3653="Nieznana",999,"")))</f>
        <v/>
      </c>
    </row>
    <row r="3654" spans="2:23" thickTop="1" thickBot="1">
      <c r="B3654" s="5"/>
      <c r="C3654" s="5"/>
      <c r="D3654" s="5"/>
      <c r="E3654" s="13"/>
      <c r="F3654" s="5"/>
      <c r="G3654" s="5"/>
      <c r="H3654" s="5"/>
      <c r="J3654" s="15" t="str">
        <f t="shared" si="822"/>
        <v/>
      </c>
      <c r="K3654" s="15" t="str">
        <f t="shared" si="812"/>
        <v/>
      </c>
      <c r="L3654" s="15" t="str">
        <f t="shared" si="813"/>
        <v/>
      </c>
      <c r="M3654" s="15" t="str">
        <f t="shared" si="814"/>
        <v/>
      </c>
      <c r="N3654" s="15" t="str">
        <f t="shared" si="815"/>
        <v/>
      </c>
      <c r="O3654" s="15" t="str">
        <f t="shared" si="823"/>
        <v/>
      </c>
      <c r="P3654" s="15" t="str">
        <f t="shared" si="816"/>
        <v/>
      </c>
      <c r="Q3654" s="15" t="str">
        <f t="shared" si="817"/>
        <v/>
      </c>
      <c r="R3654" s="15" t="str">
        <f t="shared" si="818"/>
        <v/>
      </c>
      <c r="S3654" s="15" t="str">
        <f t="shared" si="819"/>
        <v/>
      </c>
      <c r="T3654" s="15" t="str">
        <f t="shared" si="820"/>
        <v/>
      </c>
      <c r="U3654" s="16" t="str">
        <f t="shared" si="821"/>
        <v/>
      </c>
      <c r="V3654" s="15" t="str">
        <f t="shared" si="824"/>
        <v/>
      </c>
      <c r="W3654" s="15" t="str">
        <f t="shared" si="825"/>
        <v/>
      </c>
    </row>
    <row r="3655" spans="2:23" thickTop="1" thickBot="1">
      <c r="B3655" s="5"/>
      <c r="C3655" s="5"/>
      <c r="D3655" s="5"/>
      <c r="E3655" s="13"/>
      <c r="F3655" s="5"/>
      <c r="G3655" s="5"/>
      <c r="H3655" s="5"/>
      <c r="J3655" s="15" t="str">
        <f t="shared" si="822"/>
        <v/>
      </c>
      <c r="K3655" s="15" t="str">
        <f t="shared" si="812"/>
        <v/>
      </c>
      <c r="L3655" s="15" t="str">
        <f t="shared" si="813"/>
        <v/>
      </c>
      <c r="M3655" s="15" t="str">
        <f t="shared" si="814"/>
        <v/>
      </c>
      <c r="N3655" s="15" t="str">
        <f t="shared" si="815"/>
        <v/>
      </c>
      <c r="O3655" s="15" t="str">
        <f t="shared" si="823"/>
        <v/>
      </c>
      <c r="P3655" s="15" t="str">
        <f t="shared" si="816"/>
        <v/>
      </c>
      <c r="Q3655" s="15" t="str">
        <f t="shared" si="817"/>
        <v/>
      </c>
      <c r="R3655" s="15" t="str">
        <f t="shared" si="818"/>
        <v/>
      </c>
      <c r="S3655" s="15" t="str">
        <f t="shared" si="819"/>
        <v/>
      </c>
      <c r="T3655" s="15" t="str">
        <f t="shared" si="820"/>
        <v/>
      </c>
      <c r="U3655" s="16" t="str">
        <f t="shared" si="821"/>
        <v/>
      </c>
      <c r="V3655" s="15" t="str">
        <f t="shared" si="824"/>
        <v/>
      </c>
      <c r="W3655" s="15" t="str">
        <f t="shared" si="825"/>
        <v/>
      </c>
    </row>
    <row r="3656" spans="2:23" thickTop="1" thickBot="1">
      <c r="B3656" s="5"/>
      <c r="C3656" s="5"/>
      <c r="D3656" s="5"/>
      <c r="E3656" s="13"/>
      <c r="F3656" s="5"/>
      <c r="G3656" s="5"/>
      <c r="H3656" s="5"/>
      <c r="J3656" s="15" t="str">
        <f t="shared" si="822"/>
        <v/>
      </c>
      <c r="K3656" s="15" t="str">
        <f t="shared" si="812"/>
        <v/>
      </c>
      <c r="L3656" s="15" t="str">
        <f t="shared" si="813"/>
        <v/>
      </c>
      <c r="M3656" s="15" t="str">
        <f t="shared" si="814"/>
        <v/>
      </c>
      <c r="N3656" s="15" t="str">
        <f t="shared" si="815"/>
        <v/>
      </c>
      <c r="O3656" s="15" t="str">
        <f t="shared" si="823"/>
        <v/>
      </c>
      <c r="P3656" s="15" t="str">
        <f t="shared" si="816"/>
        <v/>
      </c>
      <c r="Q3656" s="15" t="str">
        <f t="shared" si="817"/>
        <v/>
      </c>
      <c r="R3656" s="15" t="str">
        <f t="shared" si="818"/>
        <v/>
      </c>
      <c r="S3656" s="15" t="str">
        <f t="shared" si="819"/>
        <v/>
      </c>
      <c r="T3656" s="15" t="str">
        <f t="shared" si="820"/>
        <v/>
      </c>
      <c r="U3656" s="16" t="str">
        <f t="shared" si="821"/>
        <v/>
      </c>
      <c r="V3656" s="15" t="str">
        <f t="shared" si="824"/>
        <v/>
      </c>
      <c r="W3656" s="15" t="str">
        <f t="shared" si="825"/>
        <v/>
      </c>
    </row>
    <row r="3657" spans="2:23" thickTop="1" thickBot="1">
      <c r="B3657" s="5"/>
      <c r="C3657" s="5"/>
      <c r="D3657" s="5"/>
      <c r="E3657" s="13"/>
      <c r="F3657" s="5"/>
      <c r="G3657" s="5"/>
      <c r="H3657" s="5"/>
      <c r="J3657" s="15" t="str">
        <f t="shared" si="822"/>
        <v/>
      </c>
      <c r="K3657" s="15" t="str">
        <f t="shared" si="812"/>
        <v/>
      </c>
      <c r="L3657" s="15" t="str">
        <f t="shared" si="813"/>
        <v/>
      </c>
      <c r="M3657" s="15" t="str">
        <f t="shared" si="814"/>
        <v/>
      </c>
      <c r="N3657" s="15" t="str">
        <f t="shared" si="815"/>
        <v/>
      </c>
      <c r="O3657" s="15" t="str">
        <f t="shared" si="823"/>
        <v/>
      </c>
      <c r="P3657" s="15" t="str">
        <f t="shared" si="816"/>
        <v/>
      </c>
      <c r="Q3657" s="15" t="str">
        <f t="shared" si="817"/>
        <v/>
      </c>
      <c r="R3657" s="15" t="str">
        <f t="shared" si="818"/>
        <v/>
      </c>
      <c r="S3657" s="15" t="str">
        <f t="shared" si="819"/>
        <v/>
      </c>
      <c r="T3657" s="15" t="str">
        <f t="shared" si="820"/>
        <v/>
      </c>
      <c r="U3657" s="16" t="str">
        <f t="shared" si="821"/>
        <v/>
      </c>
      <c r="V3657" s="15" t="str">
        <f t="shared" si="824"/>
        <v/>
      </c>
      <c r="W3657" s="15" t="str">
        <f t="shared" si="825"/>
        <v/>
      </c>
    </row>
    <row r="3658" spans="2:23" thickTop="1" thickBot="1">
      <c r="B3658" s="5"/>
      <c r="C3658" s="5"/>
      <c r="D3658" s="5"/>
      <c r="E3658" s="13"/>
      <c r="F3658" s="5"/>
      <c r="G3658" s="5"/>
      <c r="H3658" s="5"/>
      <c r="J3658" s="15" t="str">
        <f t="shared" si="822"/>
        <v/>
      </c>
      <c r="K3658" s="15" t="str">
        <f t="shared" si="812"/>
        <v/>
      </c>
      <c r="L3658" s="15" t="str">
        <f t="shared" si="813"/>
        <v/>
      </c>
      <c r="M3658" s="15" t="str">
        <f t="shared" si="814"/>
        <v/>
      </c>
      <c r="N3658" s="15" t="str">
        <f t="shared" si="815"/>
        <v/>
      </c>
      <c r="O3658" s="15" t="str">
        <f t="shared" si="823"/>
        <v/>
      </c>
      <c r="P3658" s="15" t="str">
        <f t="shared" si="816"/>
        <v/>
      </c>
      <c r="Q3658" s="15" t="str">
        <f t="shared" si="817"/>
        <v/>
      </c>
      <c r="R3658" s="15" t="str">
        <f t="shared" si="818"/>
        <v/>
      </c>
      <c r="S3658" s="15" t="str">
        <f t="shared" si="819"/>
        <v/>
      </c>
      <c r="T3658" s="15" t="str">
        <f t="shared" si="820"/>
        <v/>
      </c>
      <c r="U3658" s="16" t="str">
        <f t="shared" si="821"/>
        <v/>
      </c>
      <c r="V3658" s="15" t="str">
        <f t="shared" si="824"/>
        <v/>
      </c>
      <c r="W3658" s="15" t="str">
        <f t="shared" si="825"/>
        <v/>
      </c>
    </row>
    <row r="3659" spans="2:23" thickTop="1" thickBot="1">
      <c r="B3659" s="5"/>
      <c r="C3659" s="5"/>
      <c r="D3659" s="5"/>
      <c r="E3659" s="13"/>
      <c r="F3659" s="5"/>
      <c r="G3659" s="5"/>
      <c r="H3659" s="5"/>
      <c r="J3659" s="15" t="str">
        <f t="shared" si="822"/>
        <v/>
      </c>
      <c r="K3659" s="15" t="str">
        <f t="shared" si="812"/>
        <v/>
      </c>
      <c r="L3659" s="15" t="str">
        <f t="shared" si="813"/>
        <v/>
      </c>
      <c r="M3659" s="15" t="str">
        <f t="shared" si="814"/>
        <v/>
      </c>
      <c r="N3659" s="15" t="str">
        <f t="shared" si="815"/>
        <v/>
      </c>
      <c r="O3659" s="15" t="str">
        <f t="shared" si="823"/>
        <v/>
      </c>
      <c r="P3659" s="15" t="str">
        <f t="shared" si="816"/>
        <v/>
      </c>
      <c r="Q3659" s="15" t="str">
        <f t="shared" si="817"/>
        <v/>
      </c>
      <c r="R3659" s="15" t="str">
        <f t="shared" si="818"/>
        <v/>
      </c>
      <c r="S3659" s="15" t="str">
        <f t="shared" si="819"/>
        <v/>
      </c>
      <c r="T3659" s="15" t="str">
        <f t="shared" si="820"/>
        <v/>
      </c>
      <c r="U3659" s="16" t="str">
        <f t="shared" si="821"/>
        <v/>
      </c>
      <c r="V3659" s="15" t="str">
        <f t="shared" si="824"/>
        <v/>
      </c>
      <c r="W3659" s="15" t="str">
        <f t="shared" si="825"/>
        <v/>
      </c>
    </row>
    <row r="3660" spans="2:23" thickTop="1" thickBot="1">
      <c r="B3660" s="5"/>
      <c r="C3660" s="5"/>
      <c r="D3660" s="5"/>
      <c r="E3660" s="13"/>
      <c r="F3660" s="5"/>
      <c r="G3660" s="5"/>
      <c r="H3660" s="5"/>
      <c r="J3660" s="15" t="str">
        <f t="shared" si="822"/>
        <v/>
      </c>
      <c r="K3660" s="15" t="str">
        <f t="shared" si="812"/>
        <v/>
      </c>
      <c r="L3660" s="15" t="str">
        <f t="shared" si="813"/>
        <v/>
      </c>
      <c r="M3660" s="15" t="str">
        <f t="shared" si="814"/>
        <v/>
      </c>
      <c r="N3660" s="15" t="str">
        <f t="shared" si="815"/>
        <v/>
      </c>
      <c r="O3660" s="15" t="str">
        <f t="shared" si="823"/>
        <v/>
      </c>
      <c r="P3660" s="15" t="str">
        <f t="shared" si="816"/>
        <v/>
      </c>
      <c r="Q3660" s="15" t="str">
        <f t="shared" si="817"/>
        <v/>
      </c>
      <c r="R3660" s="15" t="str">
        <f t="shared" si="818"/>
        <v/>
      </c>
      <c r="S3660" s="15" t="str">
        <f t="shared" si="819"/>
        <v/>
      </c>
      <c r="T3660" s="15" t="str">
        <f t="shared" si="820"/>
        <v/>
      </c>
      <c r="U3660" s="16" t="str">
        <f t="shared" si="821"/>
        <v/>
      </c>
      <c r="V3660" s="15" t="str">
        <f t="shared" si="824"/>
        <v/>
      </c>
      <c r="W3660" s="15" t="str">
        <f t="shared" si="825"/>
        <v/>
      </c>
    </row>
    <row r="3661" spans="2:23" thickTop="1" thickBot="1">
      <c r="B3661" s="5"/>
      <c r="C3661" s="5"/>
      <c r="D3661" s="5"/>
      <c r="E3661" s="13"/>
      <c r="F3661" s="5"/>
      <c r="G3661" s="5"/>
      <c r="H3661" s="5"/>
      <c r="J3661" s="15" t="str">
        <f t="shared" si="822"/>
        <v/>
      </c>
      <c r="K3661" s="15" t="str">
        <f t="shared" si="812"/>
        <v/>
      </c>
      <c r="L3661" s="15" t="str">
        <f t="shared" si="813"/>
        <v/>
      </c>
      <c r="M3661" s="15" t="str">
        <f t="shared" si="814"/>
        <v/>
      </c>
      <c r="N3661" s="15" t="str">
        <f t="shared" si="815"/>
        <v/>
      </c>
      <c r="O3661" s="15" t="str">
        <f t="shared" si="823"/>
        <v/>
      </c>
      <c r="P3661" s="15" t="str">
        <f t="shared" si="816"/>
        <v/>
      </c>
      <c r="Q3661" s="15" t="str">
        <f t="shared" si="817"/>
        <v/>
      </c>
      <c r="R3661" s="15" t="str">
        <f t="shared" si="818"/>
        <v/>
      </c>
      <c r="S3661" s="15" t="str">
        <f t="shared" si="819"/>
        <v/>
      </c>
      <c r="T3661" s="15" t="str">
        <f t="shared" si="820"/>
        <v/>
      </c>
      <c r="U3661" s="16" t="str">
        <f t="shared" si="821"/>
        <v/>
      </c>
      <c r="V3661" s="15" t="str">
        <f t="shared" si="824"/>
        <v/>
      </c>
      <c r="W3661" s="15" t="str">
        <f t="shared" si="825"/>
        <v/>
      </c>
    </row>
    <row r="3662" spans="2:23" thickTop="1" thickBot="1">
      <c r="B3662" s="5"/>
      <c r="C3662" s="5"/>
      <c r="D3662" s="5"/>
      <c r="E3662" s="13"/>
      <c r="F3662" s="5"/>
      <c r="G3662" s="5"/>
      <c r="H3662" s="5"/>
      <c r="J3662" s="15" t="str">
        <f t="shared" si="822"/>
        <v/>
      </c>
      <c r="K3662" s="15" t="str">
        <f t="shared" si="812"/>
        <v/>
      </c>
      <c r="L3662" s="15" t="str">
        <f t="shared" si="813"/>
        <v/>
      </c>
      <c r="M3662" s="15" t="str">
        <f t="shared" si="814"/>
        <v/>
      </c>
      <c r="N3662" s="15" t="str">
        <f t="shared" si="815"/>
        <v/>
      </c>
      <c r="O3662" s="15" t="str">
        <f t="shared" si="823"/>
        <v/>
      </c>
      <c r="P3662" s="15" t="str">
        <f t="shared" si="816"/>
        <v/>
      </c>
      <c r="Q3662" s="15" t="str">
        <f t="shared" si="817"/>
        <v/>
      </c>
      <c r="R3662" s="15" t="str">
        <f t="shared" si="818"/>
        <v/>
      </c>
      <c r="S3662" s="15" t="str">
        <f t="shared" si="819"/>
        <v/>
      </c>
      <c r="T3662" s="15" t="str">
        <f t="shared" si="820"/>
        <v/>
      </c>
      <c r="U3662" s="16" t="str">
        <f t="shared" si="821"/>
        <v/>
      </c>
      <c r="V3662" s="15" t="str">
        <f t="shared" si="824"/>
        <v/>
      </c>
      <c r="W3662" s="15" t="str">
        <f t="shared" si="825"/>
        <v/>
      </c>
    </row>
    <row r="3663" spans="2:23" thickTop="1" thickBot="1">
      <c r="B3663" s="5"/>
      <c r="C3663" s="5"/>
      <c r="D3663" s="5"/>
      <c r="E3663" s="13"/>
      <c r="F3663" s="5"/>
      <c r="G3663" s="5"/>
      <c r="H3663" s="5"/>
      <c r="J3663" s="15" t="str">
        <f t="shared" si="822"/>
        <v/>
      </c>
      <c r="K3663" s="15" t="str">
        <f t="shared" si="812"/>
        <v/>
      </c>
      <c r="L3663" s="15" t="str">
        <f t="shared" si="813"/>
        <v/>
      </c>
      <c r="M3663" s="15" t="str">
        <f t="shared" si="814"/>
        <v/>
      </c>
      <c r="N3663" s="15" t="str">
        <f t="shared" si="815"/>
        <v/>
      </c>
      <c r="O3663" s="15" t="str">
        <f t="shared" si="823"/>
        <v/>
      </c>
      <c r="P3663" s="15" t="str">
        <f t="shared" si="816"/>
        <v/>
      </c>
      <c r="Q3663" s="15" t="str">
        <f t="shared" si="817"/>
        <v/>
      </c>
      <c r="R3663" s="15" t="str">
        <f t="shared" si="818"/>
        <v/>
      </c>
      <c r="S3663" s="15" t="str">
        <f t="shared" si="819"/>
        <v/>
      </c>
      <c r="T3663" s="15" t="str">
        <f t="shared" si="820"/>
        <v/>
      </c>
      <c r="U3663" s="16" t="str">
        <f t="shared" si="821"/>
        <v/>
      </c>
      <c r="V3663" s="15" t="str">
        <f t="shared" si="824"/>
        <v/>
      </c>
      <c r="W3663" s="15" t="str">
        <f t="shared" si="825"/>
        <v/>
      </c>
    </row>
    <row r="3664" spans="2:23" thickTop="1" thickBot="1">
      <c r="B3664" s="5"/>
      <c r="C3664" s="5"/>
      <c r="D3664" s="5"/>
      <c r="E3664" s="13"/>
      <c r="F3664" s="5"/>
      <c r="G3664" s="5"/>
      <c r="H3664" s="5"/>
      <c r="J3664" s="15" t="str">
        <f t="shared" si="822"/>
        <v/>
      </c>
      <c r="K3664" s="15" t="str">
        <f t="shared" si="812"/>
        <v/>
      </c>
      <c r="L3664" s="15" t="str">
        <f t="shared" si="813"/>
        <v/>
      </c>
      <c r="M3664" s="15" t="str">
        <f t="shared" si="814"/>
        <v/>
      </c>
      <c r="N3664" s="15" t="str">
        <f t="shared" si="815"/>
        <v/>
      </c>
      <c r="O3664" s="15" t="str">
        <f t="shared" si="823"/>
        <v/>
      </c>
      <c r="P3664" s="15" t="str">
        <f t="shared" si="816"/>
        <v/>
      </c>
      <c r="Q3664" s="15" t="str">
        <f t="shared" si="817"/>
        <v/>
      </c>
      <c r="R3664" s="15" t="str">
        <f t="shared" si="818"/>
        <v/>
      </c>
      <c r="S3664" s="15" t="str">
        <f t="shared" si="819"/>
        <v/>
      </c>
      <c r="T3664" s="15" t="str">
        <f t="shared" si="820"/>
        <v/>
      </c>
      <c r="U3664" s="16" t="str">
        <f t="shared" si="821"/>
        <v/>
      </c>
      <c r="V3664" s="15" t="str">
        <f t="shared" si="824"/>
        <v/>
      </c>
      <c r="W3664" s="15" t="str">
        <f t="shared" si="825"/>
        <v/>
      </c>
    </row>
    <row r="3665" spans="2:23" thickTop="1" thickBot="1">
      <c r="B3665" s="5"/>
      <c r="C3665" s="5"/>
      <c r="D3665" s="5"/>
      <c r="E3665" s="13"/>
      <c r="F3665" s="5"/>
      <c r="G3665" s="5"/>
      <c r="H3665" s="5"/>
      <c r="J3665" s="15" t="str">
        <f t="shared" si="822"/>
        <v/>
      </c>
      <c r="K3665" s="15" t="str">
        <f t="shared" si="812"/>
        <v/>
      </c>
      <c r="L3665" s="15" t="str">
        <f t="shared" si="813"/>
        <v/>
      </c>
      <c r="M3665" s="15" t="str">
        <f t="shared" si="814"/>
        <v/>
      </c>
      <c r="N3665" s="15" t="str">
        <f t="shared" si="815"/>
        <v/>
      </c>
      <c r="O3665" s="15" t="str">
        <f t="shared" si="823"/>
        <v/>
      </c>
      <c r="P3665" s="15" t="str">
        <f t="shared" si="816"/>
        <v/>
      </c>
      <c r="Q3665" s="15" t="str">
        <f t="shared" si="817"/>
        <v/>
      </c>
      <c r="R3665" s="15" t="str">
        <f t="shared" si="818"/>
        <v/>
      </c>
      <c r="S3665" s="15" t="str">
        <f t="shared" si="819"/>
        <v/>
      </c>
      <c r="T3665" s="15" t="str">
        <f t="shared" si="820"/>
        <v/>
      </c>
      <c r="U3665" s="16" t="str">
        <f t="shared" si="821"/>
        <v/>
      </c>
      <c r="V3665" s="15" t="str">
        <f t="shared" si="824"/>
        <v/>
      </c>
      <c r="W3665" s="15" t="str">
        <f t="shared" si="825"/>
        <v/>
      </c>
    </row>
    <row r="3666" spans="2:23" thickTop="1" thickBot="1">
      <c r="B3666" s="5"/>
      <c r="C3666" s="5"/>
      <c r="D3666" s="5"/>
      <c r="E3666" s="13"/>
      <c r="F3666" s="5"/>
      <c r="G3666" s="5"/>
      <c r="H3666" s="5"/>
      <c r="J3666" s="15" t="str">
        <f t="shared" si="822"/>
        <v/>
      </c>
      <c r="K3666" s="15" t="str">
        <f t="shared" si="812"/>
        <v/>
      </c>
      <c r="L3666" s="15" t="str">
        <f t="shared" si="813"/>
        <v/>
      </c>
      <c r="M3666" s="15" t="str">
        <f t="shared" si="814"/>
        <v/>
      </c>
      <c r="N3666" s="15" t="str">
        <f t="shared" si="815"/>
        <v/>
      </c>
      <c r="O3666" s="15" t="str">
        <f t="shared" si="823"/>
        <v/>
      </c>
      <c r="P3666" s="15" t="str">
        <f t="shared" si="816"/>
        <v/>
      </c>
      <c r="Q3666" s="15" t="str">
        <f t="shared" si="817"/>
        <v/>
      </c>
      <c r="R3666" s="15" t="str">
        <f t="shared" si="818"/>
        <v/>
      </c>
      <c r="S3666" s="15" t="str">
        <f t="shared" si="819"/>
        <v/>
      </c>
      <c r="T3666" s="15" t="str">
        <f t="shared" si="820"/>
        <v/>
      </c>
      <c r="U3666" s="16" t="str">
        <f t="shared" si="821"/>
        <v/>
      </c>
      <c r="V3666" s="15" t="str">
        <f t="shared" si="824"/>
        <v/>
      </c>
      <c r="W3666" s="15" t="str">
        <f t="shared" si="825"/>
        <v/>
      </c>
    </row>
    <row r="3667" spans="2:23" thickTop="1" thickBot="1">
      <c r="B3667" s="5"/>
      <c r="C3667" s="5"/>
      <c r="D3667" s="5"/>
      <c r="E3667" s="13"/>
      <c r="F3667" s="5"/>
      <c r="G3667" s="5"/>
      <c r="H3667" s="5"/>
      <c r="J3667" s="15" t="str">
        <f t="shared" si="822"/>
        <v/>
      </c>
      <c r="K3667" s="15" t="str">
        <f t="shared" si="812"/>
        <v/>
      </c>
      <c r="L3667" s="15" t="str">
        <f t="shared" si="813"/>
        <v/>
      </c>
      <c r="M3667" s="15" t="str">
        <f t="shared" si="814"/>
        <v/>
      </c>
      <c r="N3667" s="15" t="str">
        <f t="shared" si="815"/>
        <v/>
      </c>
      <c r="O3667" s="15" t="str">
        <f t="shared" si="823"/>
        <v/>
      </c>
      <c r="P3667" s="15" t="str">
        <f t="shared" si="816"/>
        <v/>
      </c>
      <c r="Q3667" s="15" t="str">
        <f t="shared" si="817"/>
        <v/>
      </c>
      <c r="R3667" s="15" t="str">
        <f t="shared" si="818"/>
        <v/>
      </c>
      <c r="S3667" s="15" t="str">
        <f t="shared" si="819"/>
        <v/>
      </c>
      <c r="T3667" s="15" t="str">
        <f t="shared" si="820"/>
        <v/>
      </c>
      <c r="U3667" s="16" t="str">
        <f t="shared" si="821"/>
        <v/>
      </c>
      <c r="V3667" s="15" t="str">
        <f t="shared" si="824"/>
        <v/>
      </c>
      <c r="W3667" s="15" t="str">
        <f t="shared" si="825"/>
        <v/>
      </c>
    </row>
    <row r="3668" spans="2:23" thickTop="1" thickBot="1">
      <c r="B3668" s="5"/>
      <c r="C3668" s="5"/>
      <c r="D3668" s="5"/>
      <c r="E3668" s="13"/>
      <c r="F3668" s="5"/>
      <c r="G3668" s="5"/>
      <c r="H3668" s="5"/>
      <c r="J3668" s="15" t="str">
        <f t="shared" si="822"/>
        <v/>
      </c>
      <c r="K3668" s="15" t="str">
        <f t="shared" si="812"/>
        <v/>
      </c>
      <c r="L3668" s="15" t="str">
        <f t="shared" si="813"/>
        <v/>
      </c>
      <c r="M3668" s="15" t="str">
        <f t="shared" si="814"/>
        <v/>
      </c>
      <c r="N3668" s="15" t="str">
        <f t="shared" si="815"/>
        <v/>
      </c>
      <c r="O3668" s="15" t="str">
        <f t="shared" si="823"/>
        <v/>
      </c>
      <c r="P3668" s="15" t="str">
        <f t="shared" si="816"/>
        <v/>
      </c>
      <c r="Q3668" s="15" t="str">
        <f t="shared" si="817"/>
        <v/>
      </c>
      <c r="R3668" s="15" t="str">
        <f t="shared" si="818"/>
        <v/>
      </c>
      <c r="S3668" s="15" t="str">
        <f t="shared" si="819"/>
        <v/>
      </c>
      <c r="T3668" s="15" t="str">
        <f t="shared" si="820"/>
        <v/>
      </c>
      <c r="U3668" s="16" t="str">
        <f t="shared" si="821"/>
        <v/>
      </c>
      <c r="V3668" s="15" t="str">
        <f t="shared" si="824"/>
        <v/>
      </c>
      <c r="W3668" s="15" t="str">
        <f t="shared" si="825"/>
        <v/>
      </c>
    </row>
    <row r="3669" spans="2:23" thickTop="1" thickBot="1">
      <c r="B3669" s="5"/>
      <c r="C3669" s="5"/>
      <c r="D3669" s="5"/>
      <c r="E3669" s="13"/>
      <c r="F3669" s="5"/>
      <c r="G3669" s="5"/>
      <c r="H3669" s="5"/>
      <c r="J3669" s="15" t="str">
        <f t="shared" si="822"/>
        <v/>
      </c>
      <c r="K3669" s="15" t="str">
        <f t="shared" si="812"/>
        <v/>
      </c>
      <c r="L3669" s="15" t="str">
        <f t="shared" si="813"/>
        <v/>
      </c>
      <c r="M3669" s="15" t="str">
        <f t="shared" si="814"/>
        <v/>
      </c>
      <c r="N3669" s="15" t="str">
        <f t="shared" si="815"/>
        <v/>
      </c>
      <c r="O3669" s="15" t="str">
        <f t="shared" si="823"/>
        <v/>
      </c>
      <c r="P3669" s="15" t="str">
        <f t="shared" si="816"/>
        <v/>
      </c>
      <c r="Q3669" s="15" t="str">
        <f t="shared" si="817"/>
        <v/>
      </c>
      <c r="R3669" s="15" t="str">
        <f t="shared" si="818"/>
        <v/>
      </c>
      <c r="S3669" s="15" t="str">
        <f t="shared" si="819"/>
        <v/>
      </c>
      <c r="T3669" s="15" t="str">
        <f t="shared" si="820"/>
        <v/>
      </c>
      <c r="U3669" s="16" t="str">
        <f t="shared" si="821"/>
        <v/>
      </c>
      <c r="V3669" s="15" t="str">
        <f t="shared" si="824"/>
        <v/>
      </c>
      <c r="W3669" s="15" t="str">
        <f t="shared" si="825"/>
        <v/>
      </c>
    </row>
    <row r="3670" spans="2:23" thickTop="1" thickBot="1">
      <c r="B3670" s="5"/>
      <c r="C3670" s="5"/>
      <c r="D3670" s="5"/>
      <c r="E3670" s="13"/>
      <c r="F3670" s="5"/>
      <c r="G3670" s="5"/>
      <c r="H3670" s="5"/>
      <c r="J3670" s="15" t="str">
        <f t="shared" si="822"/>
        <v/>
      </c>
      <c r="K3670" s="15" t="str">
        <f t="shared" si="812"/>
        <v/>
      </c>
      <c r="L3670" s="15" t="str">
        <f t="shared" si="813"/>
        <v/>
      </c>
      <c r="M3670" s="15" t="str">
        <f t="shared" si="814"/>
        <v/>
      </c>
      <c r="N3670" s="15" t="str">
        <f t="shared" si="815"/>
        <v/>
      </c>
      <c r="O3670" s="15" t="str">
        <f t="shared" si="823"/>
        <v/>
      </c>
      <c r="P3670" s="15" t="str">
        <f t="shared" si="816"/>
        <v/>
      </c>
      <c r="Q3670" s="15" t="str">
        <f t="shared" si="817"/>
        <v/>
      </c>
      <c r="R3670" s="15" t="str">
        <f t="shared" si="818"/>
        <v/>
      </c>
      <c r="S3670" s="15" t="str">
        <f t="shared" si="819"/>
        <v/>
      </c>
      <c r="T3670" s="15" t="str">
        <f t="shared" si="820"/>
        <v/>
      </c>
      <c r="U3670" s="16" t="str">
        <f t="shared" si="821"/>
        <v/>
      </c>
      <c r="V3670" s="15" t="str">
        <f t="shared" si="824"/>
        <v/>
      </c>
      <c r="W3670" s="15" t="str">
        <f t="shared" si="825"/>
        <v/>
      </c>
    </row>
    <row r="3671" spans="2:23" thickTop="1" thickBot="1">
      <c r="B3671" s="5"/>
      <c r="C3671" s="5"/>
      <c r="D3671" s="5"/>
      <c r="E3671" s="13"/>
      <c r="F3671" s="5"/>
      <c r="G3671" s="5"/>
      <c r="H3671" s="5"/>
      <c r="J3671" s="15" t="str">
        <f t="shared" si="822"/>
        <v/>
      </c>
      <c r="K3671" s="15" t="str">
        <f t="shared" si="812"/>
        <v/>
      </c>
      <c r="L3671" s="15" t="str">
        <f t="shared" si="813"/>
        <v/>
      </c>
      <c r="M3671" s="15" t="str">
        <f t="shared" si="814"/>
        <v/>
      </c>
      <c r="N3671" s="15" t="str">
        <f t="shared" si="815"/>
        <v/>
      </c>
      <c r="O3671" s="15" t="str">
        <f t="shared" si="823"/>
        <v/>
      </c>
      <c r="P3671" s="15" t="str">
        <f t="shared" si="816"/>
        <v/>
      </c>
      <c r="Q3671" s="15" t="str">
        <f t="shared" si="817"/>
        <v/>
      </c>
      <c r="R3671" s="15" t="str">
        <f t="shared" si="818"/>
        <v/>
      </c>
      <c r="S3671" s="15" t="str">
        <f t="shared" si="819"/>
        <v/>
      </c>
      <c r="T3671" s="15" t="str">
        <f t="shared" si="820"/>
        <v/>
      </c>
      <c r="U3671" s="16" t="str">
        <f t="shared" si="821"/>
        <v/>
      </c>
      <c r="V3671" s="15" t="str">
        <f t="shared" si="824"/>
        <v/>
      </c>
      <c r="W3671" s="15" t="str">
        <f t="shared" si="825"/>
        <v/>
      </c>
    </row>
    <row r="3672" spans="2:23" thickTop="1" thickBot="1">
      <c r="B3672" s="5"/>
      <c r="C3672" s="5"/>
      <c r="D3672" s="5"/>
      <c r="E3672" s="13"/>
      <c r="F3672" s="5"/>
      <c r="G3672" s="5"/>
      <c r="H3672" s="5"/>
      <c r="J3672" s="15" t="str">
        <f t="shared" si="822"/>
        <v/>
      </c>
      <c r="K3672" s="15" t="str">
        <f t="shared" si="812"/>
        <v/>
      </c>
      <c r="L3672" s="15" t="str">
        <f t="shared" si="813"/>
        <v/>
      </c>
      <c r="M3672" s="15" t="str">
        <f t="shared" si="814"/>
        <v/>
      </c>
      <c r="N3672" s="15" t="str">
        <f t="shared" si="815"/>
        <v/>
      </c>
      <c r="O3672" s="15" t="str">
        <f t="shared" si="823"/>
        <v/>
      </c>
      <c r="P3672" s="15" t="str">
        <f t="shared" si="816"/>
        <v/>
      </c>
      <c r="Q3672" s="15" t="str">
        <f t="shared" si="817"/>
        <v/>
      </c>
      <c r="R3672" s="15" t="str">
        <f t="shared" si="818"/>
        <v/>
      </c>
      <c r="S3672" s="15" t="str">
        <f t="shared" si="819"/>
        <v/>
      </c>
      <c r="T3672" s="15" t="str">
        <f t="shared" si="820"/>
        <v/>
      </c>
      <c r="U3672" s="16" t="str">
        <f t="shared" si="821"/>
        <v/>
      </c>
      <c r="V3672" s="15" t="str">
        <f t="shared" si="824"/>
        <v/>
      </c>
      <c r="W3672" s="15" t="str">
        <f t="shared" si="825"/>
        <v/>
      </c>
    </row>
    <row r="3673" spans="2:23" thickTop="1" thickBot="1">
      <c r="B3673" s="5"/>
      <c r="C3673" s="5"/>
      <c r="D3673" s="5"/>
      <c r="E3673" s="13"/>
      <c r="F3673" s="5"/>
      <c r="G3673" s="5"/>
      <c r="H3673" s="5"/>
      <c r="J3673" s="15" t="str">
        <f t="shared" si="822"/>
        <v/>
      </c>
      <c r="K3673" s="15" t="str">
        <f t="shared" si="812"/>
        <v/>
      </c>
      <c r="L3673" s="15" t="str">
        <f t="shared" si="813"/>
        <v/>
      </c>
      <c r="M3673" s="15" t="str">
        <f t="shared" si="814"/>
        <v/>
      </c>
      <c r="N3673" s="15" t="str">
        <f t="shared" si="815"/>
        <v/>
      </c>
      <c r="O3673" s="15" t="str">
        <f t="shared" si="823"/>
        <v/>
      </c>
      <c r="P3673" s="15" t="str">
        <f t="shared" si="816"/>
        <v/>
      </c>
      <c r="Q3673" s="15" t="str">
        <f t="shared" si="817"/>
        <v/>
      </c>
      <c r="R3673" s="15" t="str">
        <f t="shared" si="818"/>
        <v/>
      </c>
      <c r="S3673" s="15" t="str">
        <f t="shared" si="819"/>
        <v/>
      </c>
      <c r="T3673" s="15" t="str">
        <f t="shared" si="820"/>
        <v/>
      </c>
      <c r="U3673" s="16" t="str">
        <f t="shared" si="821"/>
        <v/>
      </c>
      <c r="V3673" s="15" t="str">
        <f t="shared" si="824"/>
        <v/>
      </c>
      <c r="W3673" s="15" t="str">
        <f t="shared" si="825"/>
        <v/>
      </c>
    </row>
    <row r="3674" spans="2:23" thickTop="1" thickBot="1">
      <c r="B3674" s="5"/>
      <c r="C3674" s="5"/>
      <c r="D3674" s="5"/>
      <c r="E3674" s="13"/>
      <c r="F3674" s="5"/>
      <c r="G3674" s="5"/>
      <c r="H3674" s="5"/>
      <c r="J3674" s="15" t="str">
        <f t="shared" si="822"/>
        <v/>
      </c>
      <c r="K3674" s="15" t="str">
        <f t="shared" si="812"/>
        <v/>
      </c>
      <c r="L3674" s="15" t="str">
        <f t="shared" si="813"/>
        <v/>
      </c>
      <c r="M3674" s="15" t="str">
        <f t="shared" si="814"/>
        <v/>
      </c>
      <c r="N3674" s="15" t="str">
        <f t="shared" si="815"/>
        <v/>
      </c>
      <c r="O3674" s="15" t="str">
        <f t="shared" si="823"/>
        <v/>
      </c>
      <c r="P3674" s="15" t="str">
        <f t="shared" si="816"/>
        <v/>
      </c>
      <c r="Q3674" s="15" t="str">
        <f t="shared" si="817"/>
        <v/>
      </c>
      <c r="R3674" s="15" t="str">
        <f t="shared" si="818"/>
        <v/>
      </c>
      <c r="S3674" s="15" t="str">
        <f t="shared" si="819"/>
        <v/>
      </c>
      <c r="T3674" s="15" t="str">
        <f t="shared" si="820"/>
        <v/>
      </c>
      <c r="U3674" s="16" t="str">
        <f t="shared" si="821"/>
        <v/>
      </c>
      <c r="V3674" s="15" t="str">
        <f t="shared" si="824"/>
        <v/>
      </c>
      <c r="W3674" s="15" t="str">
        <f t="shared" si="825"/>
        <v/>
      </c>
    </row>
    <row r="3675" spans="2:23" thickTop="1" thickBot="1">
      <c r="B3675" s="5"/>
      <c r="C3675" s="5"/>
      <c r="D3675" s="5"/>
      <c r="E3675" s="13"/>
      <c r="F3675" s="5"/>
      <c r="G3675" s="5"/>
      <c r="H3675" s="5"/>
      <c r="J3675" s="15" t="str">
        <f t="shared" si="822"/>
        <v/>
      </c>
      <c r="K3675" s="15" t="str">
        <f t="shared" si="812"/>
        <v/>
      </c>
      <c r="L3675" s="15" t="str">
        <f t="shared" si="813"/>
        <v/>
      </c>
      <c r="M3675" s="15" t="str">
        <f t="shared" si="814"/>
        <v/>
      </c>
      <c r="N3675" s="15" t="str">
        <f t="shared" si="815"/>
        <v/>
      </c>
      <c r="O3675" s="15" t="str">
        <f t="shared" si="823"/>
        <v/>
      </c>
      <c r="P3675" s="15" t="str">
        <f t="shared" si="816"/>
        <v/>
      </c>
      <c r="Q3675" s="15" t="str">
        <f t="shared" si="817"/>
        <v/>
      </c>
      <c r="R3675" s="15" t="str">
        <f t="shared" si="818"/>
        <v/>
      </c>
      <c r="S3675" s="15" t="str">
        <f t="shared" si="819"/>
        <v/>
      </c>
      <c r="T3675" s="15" t="str">
        <f t="shared" si="820"/>
        <v/>
      </c>
      <c r="U3675" s="16" t="str">
        <f t="shared" si="821"/>
        <v/>
      </c>
      <c r="V3675" s="15" t="str">
        <f t="shared" si="824"/>
        <v/>
      </c>
      <c r="W3675" s="15" t="str">
        <f t="shared" si="825"/>
        <v/>
      </c>
    </row>
    <row r="3676" spans="2:23" thickTop="1" thickBot="1">
      <c r="B3676" s="5"/>
      <c r="C3676" s="5"/>
      <c r="D3676" s="5"/>
      <c r="E3676" s="13"/>
      <c r="F3676" s="5"/>
      <c r="G3676" s="5"/>
      <c r="H3676" s="5"/>
      <c r="J3676" s="15" t="str">
        <f t="shared" si="822"/>
        <v/>
      </c>
      <c r="K3676" s="15" t="str">
        <f t="shared" si="812"/>
        <v/>
      </c>
      <c r="L3676" s="15" t="str">
        <f t="shared" si="813"/>
        <v/>
      </c>
      <c r="M3676" s="15" t="str">
        <f t="shared" si="814"/>
        <v/>
      </c>
      <c r="N3676" s="15" t="str">
        <f t="shared" si="815"/>
        <v/>
      </c>
      <c r="O3676" s="15" t="str">
        <f t="shared" si="823"/>
        <v/>
      </c>
      <c r="P3676" s="15" t="str">
        <f t="shared" si="816"/>
        <v/>
      </c>
      <c r="Q3676" s="15" t="str">
        <f t="shared" si="817"/>
        <v/>
      </c>
      <c r="R3676" s="15" t="str">
        <f t="shared" si="818"/>
        <v/>
      </c>
      <c r="S3676" s="15" t="str">
        <f t="shared" si="819"/>
        <v/>
      </c>
      <c r="T3676" s="15" t="str">
        <f t="shared" si="820"/>
        <v/>
      </c>
      <c r="U3676" s="16" t="str">
        <f t="shared" si="821"/>
        <v/>
      </c>
      <c r="V3676" s="15" t="str">
        <f t="shared" si="824"/>
        <v/>
      </c>
      <c r="W3676" s="15" t="str">
        <f t="shared" si="825"/>
        <v/>
      </c>
    </row>
    <row r="3677" spans="2:23" thickTop="1" thickBot="1">
      <c r="B3677" s="5"/>
      <c r="C3677" s="5"/>
      <c r="D3677" s="5"/>
      <c r="E3677" s="13"/>
      <c r="F3677" s="5"/>
      <c r="G3677" s="5"/>
      <c r="H3677" s="5"/>
      <c r="J3677" s="15" t="str">
        <f t="shared" si="822"/>
        <v/>
      </c>
      <c r="K3677" s="15" t="str">
        <f t="shared" si="812"/>
        <v/>
      </c>
      <c r="L3677" s="15" t="str">
        <f t="shared" si="813"/>
        <v/>
      </c>
      <c r="M3677" s="15" t="str">
        <f t="shared" si="814"/>
        <v/>
      </c>
      <c r="N3677" s="15" t="str">
        <f t="shared" si="815"/>
        <v/>
      </c>
      <c r="O3677" s="15" t="str">
        <f t="shared" si="823"/>
        <v/>
      </c>
      <c r="P3677" s="15" t="str">
        <f t="shared" si="816"/>
        <v/>
      </c>
      <c r="Q3677" s="15" t="str">
        <f t="shared" si="817"/>
        <v/>
      </c>
      <c r="R3677" s="15" t="str">
        <f t="shared" si="818"/>
        <v/>
      </c>
      <c r="S3677" s="15" t="str">
        <f t="shared" si="819"/>
        <v/>
      </c>
      <c r="T3677" s="15" t="str">
        <f t="shared" si="820"/>
        <v/>
      </c>
      <c r="U3677" s="16" t="str">
        <f t="shared" si="821"/>
        <v/>
      </c>
      <c r="V3677" s="15" t="str">
        <f t="shared" si="824"/>
        <v/>
      </c>
      <c r="W3677" s="15" t="str">
        <f t="shared" si="825"/>
        <v/>
      </c>
    </row>
    <row r="3678" spans="2:23" thickTop="1" thickBot="1">
      <c r="B3678" s="5"/>
      <c r="C3678" s="5"/>
      <c r="D3678" s="5"/>
      <c r="E3678" s="13"/>
      <c r="F3678" s="5"/>
      <c r="G3678" s="5"/>
      <c r="H3678" s="5"/>
      <c r="J3678" s="15" t="str">
        <f t="shared" si="822"/>
        <v/>
      </c>
      <c r="K3678" s="15" t="str">
        <f t="shared" si="812"/>
        <v/>
      </c>
      <c r="L3678" s="15" t="str">
        <f t="shared" si="813"/>
        <v/>
      </c>
      <c r="M3678" s="15" t="str">
        <f t="shared" si="814"/>
        <v/>
      </c>
      <c r="N3678" s="15" t="str">
        <f t="shared" si="815"/>
        <v/>
      </c>
      <c r="O3678" s="15" t="str">
        <f t="shared" si="823"/>
        <v/>
      </c>
      <c r="P3678" s="15" t="str">
        <f t="shared" si="816"/>
        <v/>
      </c>
      <c r="Q3678" s="15" t="str">
        <f t="shared" si="817"/>
        <v/>
      </c>
      <c r="R3678" s="15" t="str">
        <f t="shared" si="818"/>
        <v/>
      </c>
      <c r="S3678" s="15" t="str">
        <f t="shared" si="819"/>
        <v/>
      </c>
      <c r="T3678" s="15" t="str">
        <f t="shared" si="820"/>
        <v/>
      </c>
      <c r="U3678" s="16" t="str">
        <f t="shared" si="821"/>
        <v/>
      </c>
      <c r="V3678" s="15" t="str">
        <f t="shared" si="824"/>
        <v/>
      </c>
      <c r="W3678" s="15" t="str">
        <f t="shared" si="825"/>
        <v/>
      </c>
    </row>
    <row r="3679" spans="2:23" thickTop="1" thickBot="1">
      <c r="B3679" s="5"/>
      <c r="C3679" s="5"/>
      <c r="D3679" s="5"/>
      <c r="E3679" s="13"/>
      <c r="F3679" s="5"/>
      <c r="G3679" s="5"/>
      <c r="H3679" s="5"/>
      <c r="J3679" s="15" t="str">
        <f t="shared" si="822"/>
        <v/>
      </c>
      <c r="K3679" s="15" t="str">
        <f t="shared" si="812"/>
        <v/>
      </c>
      <c r="L3679" s="15" t="str">
        <f t="shared" si="813"/>
        <v/>
      </c>
      <c r="M3679" s="15" t="str">
        <f t="shared" si="814"/>
        <v/>
      </c>
      <c r="N3679" s="15" t="str">
        <f t="shared" si="815"/>
        <v/>
      </c>
      <c r="O3679" s="15" t="str">
        <f t="shared" si="823"/>
        <v/>
      </c>
      <c r="P3679" s="15" t="str">
        <f t="shared" si="816"/>
        <v/>
      </c>
      <c r="Q3679" s="15" t="str">
        <f t="shared" si="817"/>
        <v/>
      </c>
      <c r="R3679" s="15" t="str">
        <f t="shared" si="818"/>
        <v/>
      </c>
      <c r="S3679" s="15" t="str">
        <f t="shared" si="819"/>
        <v/>
      </c>
      <c r="T3679" s="15" t="str">
        <f t="shared" si="820"/>
        <v/>
      </c>
      <c r="U3679" s="16" t="str">
        <f t="shared" si="821"/>
        <v/>
      </c>
      <c r="V3679" s="15" t="str">
        <f t="shared" si="824"/>
        <v/>
      </c>
      <c r="W3679" s="15" t="str">
        <f t="shared" si="825"/>
        <v/>
      </c>
    </row>
    <row r="3680" spans="2:23" thickTop="1" thickBot="1">
      <c r="B3680" s="5"/>
      <c r="C3680" s="5"/>
      <c r="D3680" s="5"/>
      <c r="E3680" s="13"/>
      <c r="F3680" s="5"/>
      <c r="G3680" s="5"/>
      <c r="H3680" s="5"/>
      <c r="J3680" s="15" t="str">
        <f t="shared" si="822"/>
        <v/>
      </c>
      <c r="K3680" s="15" t="str">
        <f t="shared" si="812"/>
        <v/>
      </c>
      <c r="L3680" s="15" t="str">
        <f t="shared" si="813"/>
        <v/>
      </c>
      <c r="M3680" s="15" t="str">
        <f t="shared" si="814"/>
        <v/>
      </c>
      <c r="N3680" s="15" t="str">
        <f t="shared" si="815"/>
        <v/>
      </c>
      <c r="O3680" s="15" t="str">
        <f t="shared" si="823"/>
        <v/>
      </c>
      <c r="P3680" s="15" t="str">
        <f t="shared" si="816"/>
        <v/>
      </c>
      <c r="Q3680" s="15" t="str">
        <f t="shared" si="817"/>
        <v/>
      </c>
      <c r="R3680" s="15" t="str">
        <f t="shared" si="818"/>
        <v/>
      </c>
      <c r="S3680" s="15" t="str">
        <f t="shared" si="819"/>
        <v/>
      </c>
      <c r="T3680" s="15" t="str">
        <f t="shared" si="820"/>
        <v/>
      </c>
      <c r="U3680" s="16" t="str">
        <f t="shared" si="821"/>
        <v/>
      </c>
      <c r="V3680" s="15" t="str">
        <f t="shared" si="824"/>
        <v/>
      </c>
      <c r="W3680" s="15" t="str">
        <f t="shared" si="825"/>
        <v/>
      </c>
    </row>
    <row r="3681" spans="2:23" thickTop="1" thickBot="1">
      <c r="B3681" s="5"/>
      <c r="C3681" s="5"/>
      <c r="D3681" s="5"/>
      <c r="E3681" s="13"/>
      <c r="F3681" s="5"/>
      <c r="G3681" s="5"/>
      <c r="H3681" s="5"/>
      <c r="J3681" s="15" t="str">
        <f t="shared" si="822"/>
        <v/>
      </c>
      <c r="K3681" s="15" t="str">
        <f t="shared" ref="K3681:K3744" si="826">LEFT(F3681,4)</f>
        <v/>
      </c>
      <c r="L3681" s="15" t="str">
        <f t="shared" ref="L3681:L3744" si="827">LEFT(F3681,3)</f>
        <v/>
      </c>
      <c r="M3681" s="15" t="str">
        <f t="shared" ref="M3681:M3744" si="828">LEFT(F3681,2)</f>
        <v/>
      </c>
      <c r="N3681" s="15" t="str">
        <f t="shared" ref="N3681:N3744" si="829">LEFT(F3681,1)</f>
        <v/>
      </c>
      <c r="O3681" s="15" t="str">
        <f t="shared" si="823"/>
        <v/>
      </c>
      <c r="P3681" s="15" t="str">
        <f t="shared" si="816"/>
        <v/>
      </c>
      <c r="Q3681" s="15" t="str">
        <f t="shared" si="817"/>
        <v/>
      </c>
      <c r="R3681" s="15" t="str">
        <f t="shared" si="818"/>
        <v/>
      </c>
      <c r="S3681" s="15" t="str">
        <f t="shared" si="819"/>
        <v/>
      </c>
      <c r="T3681" s="15" t="str">
        <f t="shared" si="820"/>
        <v/>
      </c>
      <c r="U3681" s="16" t="str">
        <f t="shared" si="821"/>
        <v/>
      </c>
      <c r="V3681" s="15" t="str">
        <f t="shared" si="824"/>
        <v/>
      </c>
      <c r="W3681" s="15" t="str">
        <f t="shared" si="825"/>
        <v/>
      </c>
    </row>
    <row r="3682" spans="2:23" thickTop="1" thickBot="1">
      <c r="B3682" s="5"/>
      <c r="C3682" s="5"/>
      <c r="D3682" s="5"/>
      <c r="E3682" s="13"/>
      <c r="F3682" s="5"/>
      <c r="G3682" s="5"/>
      <c r="H3682" s="5"/>
      <c r="J3682" s="15" t="str">
        <f t="shared" si="822"/>
        <v/>
      </c>
      <c r="K3682" s="15" t="str">
        <f t="shared" si="826"/>
        <v/>
      </c>
      <c r="L3682" s="15" t="str">
        <f t="shared" si="827"/>
        <v/>
      </c>
      <c r="M3682" s="15" t="str">
        <f t="shared" si="828"/>
        <v/>
      </c>
      <c r="N3682" s="15" t="str">
        <f t="shared" si="829"/>
        <v/>
      </c>
      <c r="O3682" s="15" t="str">
        <f t="shared" si="823"/>
        <v/>
      </c>
      <c r="P3682" s="15" t="str">
        <f t="shared" si="816"/>
        <v/>
      </c>
      <c r="Q3682" s="15" t="str">
        <f t="shared" si="817"/>
        <v/>
      </c>
      <c r="R3682" s="15" t="str">
        <f t="shared" si="818"/>
        <v/>
      </c>
      <c r="S3682" s="15" t="str">
        <f t="shared" si="819"/>
        <v/>
      </c>
      <c r="T3682" s="15" t="str">
        <f t="shared" si="820"/>
        <v/>
      </c>
      <c r="U3682" s="16" t="str">
        <f t="shared" si="821"/>
        <v/>
      </c>
      <c r="V3682" s="15" t="str">
        <f t="shared" si="824"/>
        <v/>
      </c>
      <c r="W3682" s="15" t="str">
        <f t="shared" si="825"/>
        <v/>
      </c>
    </row>
    <row r="3683" spans="2:23" thickTop="1" thickBot="1">
      <c r="B3683" s="5"/>
      <c r="C3683" s="5"/>
      <c r="D3683" s="5"/>
      <c r="E3683" s="13"/>
      <c r="F3683" s="5"/>
      <c r="G3683" s="5"/>
      <c r="H3683" s="5"/>
      <c r="J3683" s="15" t="str">
        <f t="shared" si="822"/>
        <v/>
      </c>
      <c r="K3683" s="15" t="str">
        <f t="shared" si="826"/>
        <v/>
      </c>
      <c r="L3683" s="15" t="str">
        <f t="shared" si="827"/>
        <v/>
      </c>
      <c r="M3683" s="15" t="str">
        <f t="shared" si="828"/>
        <v/>
      </c>
      <c r="N3683" s="15" t="str">
        <f t="shared" si="829"/>
        <v/>
      </c>
      <c r="O3683" s="15" t="str">
        <f t="shared" si="823"/>
        <v/>
      </c>
      <c r="P3683" s="15" t="str">
        <f t="shared" si="816"/>
        <v/>
      </c>
      <c r="Q3683" s="15" t="str">
        <f t="shared" si="817"/>
        <v/>
      </c>
      <c r="R3683" s="15" t="str">
        <f t="shared" si="818"/>
        <v/>
      </c>
      <c r="S3683" s="15" t="str">
        <f t="shared" si="819"/>
        <v/>
      </c>
      <c r="T3683" s="15" t="str">
        <f t="shared" si="820"/>
        <v/>
      </c>
      <c r="U3683" s="16" t="str">
        <f t="shared" si="821"/>
        <v/>
      </c>
      <c r="V3683" s="15" t="str">
        <f t="shared" si="824"/>
        <v/>
      </c>
      <c r="W3683" s="15" t="str">
        <f t="shared" si="825"/>
        <v/>
      </c>
    </row>
    <row r="3684" spans="2:23" thickTop="1" thickBot="1">
      <c r="B3684" s="5"/>
      <c r="C3684" s="5"/>
      <c r="D3684" s="5"/>
      <c r="E3684" s="13"/>
      <c r="F3684" s="5"/>
      <c r="G3684" s="5"/>
      <c r="H3684" s="5"/>
      <c r="J3684" s="15" t="str">
        <f t="shared" si="822"/>
        <v/>
      </c>
      <c r="K3684" s="15" t="str">
        <f t="shared" si="826"/>
        <v/>
      </c>
      <c r="L3684" s="15" t="str">
        <f t="shared" si="827"/>
        <v/>
      </c>
      <c r="M3684" s="15" t="str">
        <f t="shared" si="828"/>
        <v/>
      </c>
      <c r="N3684" s="15" t="str">
        <f t="shared" si="829"/>
        <v/>
      </c>
      <c r="O3684" s="15" t="str">
        <f t="shared" si="823"/>
        <v/>
      </c>
      <c r="P3684" s="15" t="str">
        <f t="shared" si="816"/>
        <v/>
      </c>
      <c r="Q3684" s="15" t="str">
        <f t="shared" si="817"/>
        <v/>
      </c>
      <c r="R3684" s="15" t="str">
        <f t="shared" si="818"/>
        <v/>
      </c>
      <c r="S3684" s="15" t="str">
        <f t="shared" si="819"/>
        <v/>
      </c>
      <c r="T3684" s="15" t="str">
        <f t="shared" si="820"/>
        <v/>
      </c>
      <c r="U3684" s="16" t="str">
        <f t="shared" si="821"/>
        <v/>
      </c>
      <c r="V3684" s="15" t="str">
        <f t="shared" si="824"/>
        <v/>
      </c>
      <c r="W3684" s="15" t="str">
        <f t="shared" si="825"/>
        <v/>
      </c>
    </row>
    <row r="3685" spans="2:23" thickTop="1" thickBot="1">
      <c r="B3685" s="5"/>
      <c r="C3685" s="5"/>
      <c r="D3685" s="5"/>
      <c r="E3685" s="13"/>
      <c r="F3685" s="5"/>
      <c r="G3685" s="5"/>
      <c r="H3685" s="5"/>
      <c r="J3685" s="15" t="str">
        <f t="shared" si="822"/>
        <v/>
      </c>
      <c r="K3685" s="15" t="str">
        <f t="shared" si="826"/>
        <v/>
      </c>
      <c r="L3685" s="15" t="str">
        <f t="shared" si="827"/>
        <v/>
      </c>
      <c r="M3685" s="15" t="str">
        <f t="shared" si="828"/>
        <v/>
      </c>
      <c r="N3685" s="15" t="str">
        <f t="shared" si="829"/>
        <v/>
      </c>
      <c r="O3685" s="15" t="str">
        <f t="shared" si="823"/>
        <v/>
      </c>
      <c r="P3685" s="15" t="str">
        <f t="shared" si="816"/>
        <v/>
      </c>
      <c r="Q3685" s="15" t="str">
        <f t="shared" si="817"/>
        <v/>
      </c>
      <c r="R3685" s="15" t="str">
        <f t="shared" si="818"/>
        <v/>
      </c>
      <c r="S3685" s="15" t="str">
        <f t="shared" si="819"/>
        <v/>
      </c>
      <c r="T3685" s="15" t="str">
        <f t="shared" si="820"/>
        <v/>
      </c>
      <c r="U3685" s="16" t="str">
        <f t="shared" si="821"/>
        <v/>
      </c>
      <c r="V3685" s="15" t="str">
        <f t="shared" si="824"/>
        <v/>
      </c>
      <c r="W3685" s="15" t="str">
        <f t="shared" si="825"/>
        <v/>
      </c>
    </row>
    <row r="3686" spans="2:23" thickTop="1" thickBot="1">
      <c r="B3686" s="5"/>
      <c r="C3686" s="5"/>
      <c r="D3686" s="5"/>
      <c r="E3686" s="13"/>
      <c r="F3686" s="5"/>
      <c r="G3686" s="5"/>
      <c r="H3686" s="5"/>
      <c r="J3686" s="15" t="str">
        <f t="shared" si="822"/>
        <v/>
      </c>
      <c r="K3686" s="15" t="str">
        <f t="shared" si="826"/>
        <v/>
      </c>
      <c r="L3686" s="15" t="str">
        <f t="shared" si="827"/>
        <v/>
      </c>
      <c r="M3686" s="15" t="str">
        <f t="shared" si="828"/>
        <v/>
      </c>
      <c r="N3686" s="15" t="str">
        <f t="shared" si="829"/>
        <v/>
      </c>
      <c r="O3686" s="15" t="str">
        <f t="shared" si="823"/>
        <v/>
      </c>
      <c r="P3686" s="15" t="str">
        <f t="shared" si="816"/>
        <v/>
      </c>
      <c r="Q3686" s="15" t="str">
        <f t="shared" si="817"/>
        <v/>
      </c>
      <c r="R3686" s="15" t="str">
        <f t="shared" si="818"/>
        <v/>
      </c>
      <c r="S3686" s="15" t="str">
        <f t="shared" si="819"/>
        <v/>
      </c>
      <c r="T3686" s="15" t="str">
        <f t="shared" si="820"/>
        <v/>
      </c>
      <c r="U3686" s="16" t="str">
        <f t="shared" si="821"/>
        <v/>
      </c>
      <c r="V3686" s="15" t="str">
        <f t="shared" si="824"/>
        <v/>
      </c>
      <c r="W3686" s="15" t="str">
        <f t="shared" si="825"/>
        <v/>
      </c>
    </row>
    <row r="3687" spans="2:23" thickTop="1" thickBot="1">
      <c r="B3687" s="5"/>
      <c r="C3687" s="5"/>
      <c r="D3687" s="5"/>
      <c r="E3687" s="13"/>
      <c r="F3687" s="5"/>
      <c r="G3687" s="5"/>
      <c r="H3687" s="5"/>
      <c r="J3687" s="15" t="str">
        <f t="shared" si="822"/>
        <v/>
      </c>
      <c r="K3687" s="15" t="str">
        <f t="shared" si="826"/>
        <v/>
      </c>
      <c r="L3687" s="15" t="str">
        <f t="shared" si="827"/>
        <v/>
      </c>
      <c r="M3687" s="15" t="str">
        <f t="shared" si="828"/>
        <v/>
      </c>
      <c r="N3687" s="15" t="str">
        <f t="shared" si="829"/>
        <v/>
      </c>
      <c r="O3687" s="15" t="str">
        <f t="shared" si="823"/>
        <v/>
      </c>
      <c r="P3687" s="15" t="str">
        <f t="shared" si="816"/>
        <v/>
      </c>
      <c r="Q3687" s="15" t="str">
        <f t="shared" si="817"/>
        <v/>
      </c>
      <c r="R3687" s="15" t="str">
        <f t="shared" si="818"/>
        <v/>
      </c>
      <c r="S3687" s="15" t="str">
        <f t="shared" si="819"/>
        <v/>
      </c>
      <c r="T3687" s="15" t="str">
        <f t="shared" si="820"/>
        <v/>
      </c>
      <c r="U3687" s="16" t="str">
        <f t="shared" si="821"/>
        <v/>
      </c>
      <c r="V3687" s="15" t="str">
        <f t="shared" si="824"/>
        <v/>
      </c>
      <c r="W3687" s="15" t="str">
        <f t="shared" si="825"/>
        <v/>
      </c>
    </row>
    <row r="3688" spans="2:23" thickTop="1" thickBot="1">
      <c r="B3688" s="5"/>
      <c r="C3688" s="5"/>
      <c r="D3688" s="5"/>
      <c r="E3688" s="13"/>
      <c r="F3688" s="5"/>
      <c r="G3688" s="5"/>
      <c r="H3688" s="5"/>
      <c r="J3688" s="15" t="str">
        <f t="shared" si="822"/>
        <v/>
      </c>
      <c r="K3688" s="15" t="str">
        <f t="shared" si="826"/>
        <v/>
      </c>
      <c r="L3688" s="15" t="str">
        <f t="shared" si="827"/>
        <v/>
      </c>
      <c r="M3688" s="15" t="str">
        <f t="shared" si="828"/>
        <v/>
      </c>
      <c r="N3688" s="15" t="str">
        <f t="shared" si="829"/>
        <v/>
      </c>
      <c r="O3688" s="15" t="str">
        <f t="shared" si="823"/>
        <v/>
      </c>
      <c r="P3688" s="15" t="str">
        <f t="shared" si="816"/>
        <v/>
      </c>
      <c r="Q3688" s="15" t="str">
        <f t="shared" si="817"/>
        <v/>
      </c>
      <c r="R3688" s="15" t="str">
        <f t="shared" si="818"/>
        <v/>
      </c>
      <c r="S3688" s="15" t="str">
        <f t="shared" si="819"/>
        <v/>
      </c>
      <c r="T3688" s="15" t="str">
        <f t="shared" si="820"/>
        <v/>
      </c>
      <c r="U3688" s="16" t="str">
        <f t="shared" si="821"/>
        <v/>
      </c>
      <c r="V3688" s="15" t="str">
        <f t="shared" si="824"/>
        <v/>
      </c>
      <c r="W3688" s="15" t="str">
        <f t="shared" si="825"/>
        <v/>
      </c>
    </row>
    <row r="3689" spans="2:23" thickTop="1" thickBot="1">
      <c r="B3689" s="5"/>
      <c r="C3689" s="5"/>
      <c r="D3689" s="5"/>
      <c r="E3689" s="13"/>
      <c r="F3689" s="5"/>
      <c r="G3689" s="5"/>
      <c r="H3689" s="5"/>
      <c r="J3689" s="15" t="str">
        <f t="shared" si="822"/>
        <v/>
      </c>
      <c r="K3689" s="15" t="str">
        <f t="shared" si="826"/>
        <v/>
      </c>
      <c r="L3689" s="15" t="str">
        <f t="shared" si="827"/>
        <v/>
      </c>
      <c r="M3689" s="15" t="str">
        <f t="shared" si="828"/>
        <v/>
      </c>
      <c r="N3689" s="15" t="str">
        <f t="shared" si="829"/>
        <v/>
      </c>
      <c r="O3689" s="15" t="str">
        <f t="shared" si="823"/>
        <v/>
      </c>
      <c r="P3689" s="15" t="str">
        <f t="shared" si="816"/>
        <v/>
      </c>
      <c r="Q3689" s="15" t="str">
        <f t="shared" si="817"/>
        <v/>
      </c>
      <c r="R3689" s="15" t="str">
        <f t="shared" si="818"/>
        <v/>
      </c>
      <c r="S3689" s="15" t="str">
        <f t="shared" si="819"/>
        <v/>
      </c>
      <c r="T3689" s="15" t="str">
        <f t="shared" si="820"/>
        <v/>
      </c>
      <c r="U3689" s="16" t="str">
        <f t="shared" si="821"/>
        <v/>
      </c>
      <c r="V3689" s="15" t="str">
        <f t="shared" si="824"/>
        <v/>
      </c>
      <c r="W3689" s="15" t="str">
        <f t="shared" si="825"/>
        <v/>
      </c>
    </row>
    <row r="3690" spans="2:23" thickTop="1" thickBot="1">
      <c r="B3690" s="5"/>
      <c r="C3690" s="5"/>
      <c r="D3690" s="5"/>
      <c r="E3690" s="13"/>
      <c r="F3690" s="5"/>
      <c r="G3690" s="5"/>
      <c r="H3690" s="5"/>
      <c r="J3690" s="15" t="str">
        <f t="shared" si="822"/>
        <v/>
      </c>
      <c r="K3690" s="15" t="str">
        <f t="shared" si="826"/>
        <v/>
      </c>
      <c r="L3690" s="15" t="str">
        <f t="shared" si="827"/>
        <v/>
      </c>
      <c r="M3690" s="15" t="str">
        <f t="shared" si="828"/>
        <v/>
      </c>
      <c r="N3690" s="15" t="str">
        <f t="shared" si="829"/>
        <v/>
      </c>
      <c r="O3690" s="15" t="str">
        <f t="shared" si="823"/>
        <v/>
      </c>
      <c r="P3690" s="15" t="str">
        <f t="shared" si="816"/>
        <v/>
      </c>
      <c r="Q3690" s="15" t="str">
        <f t="shared" si="817"/>
        <v/>
      </c>
      <c r="R3690" s="15" t="str">
        <f t="shared" si="818"/>
        <v/>
      </c>
      <c r="S3690" s="15" t="str">
        <f t="shared" si="819"/>
        <v/>
      </c>
      <c r="T3690" s="15" t="str">
        <f t="shared" si="820"/>
        <v/>
      </c>
      <c r="U3690" s="16" t="str">
        <f t="shared" si="821"/>
        <v/>
      </c>
      <c r="V3690" s="15" t="str">
        <f t="shared" si="824"/>
        <v/>
      </c>
      <c r="W3690" s="15" t="str">
        <f t="shared" si="825"/>
        <v/>
      </c>
    </row>
    <row r="3691" spans="2:23" thickTop="1" thickBot="1">
      <c r="B3691" s="5"/>
      <c r="C3691" s="5"/>
      <c r="D3691" s="5"/>
      <c r="E3691" s="13"/>
      <c r="F3691" s="5"/>
      <c r="G3691" s="5"/>
      <c r="H3691" s="5"/>
      <c r="J3691" s="15" t="str">
        <f t="shared" si="822"/>
        <v/>
      </c>
      <c r="K3691" s="15" t="str">
        <f t="shared" si="826"/>
        <v/>
      </c>
      <c r="L3691" s="15" t="str">
        <f t="shared" si="827"/>
        <v/>
      </c>
      <c r="M3691" s="15" t="str">
        <f t="shared" si="828"/>
        <v/>
      </c>
      <c r="N3691" s="15" t="str">
        <f t="shared" si="829"/>
        <v/>
      </c>
      <c r="O3691" s="15" t="str">
        <f t="shared" si="823"/>
        <v/>
      </c>
      <c r="P3691" s="15" t="str">
        <f t="shared" si="816"/>
        <v/>
      </c>
      <c r="Q3691" s="15" t="str">
        <f t="shared" si="817"/>
        <v/>
      </c>
      <c r="R3691" s="15" t="str">
        <f t="shared" si="818"/>
        <v/>
      </c>
      <c r="S3691" s="15" t="str">
        <f t="shared" si="819"/>
        <v/>
      </c>
      <c r="T3691" s="15" t="str">
        <f t="shared" si="820"/>
        <v/>
      </c>
      <c r="U3691" s="16" t="str">
        <f t="shared" si="821"/>
        <v/>
      </c>
      <c r="V3691" s="15" t="str">
        <f t="shared" si="824"/>
        <v/>
      </c>
      <c r="W3691" s="15" t="str">
        <f t="shared" si="825"/>
        <v/>
      </c>
    </row>
    <row r="3692" spans="2:23" thickTop="1" thickBot="1">
      <c r="B3692" s="5"/>
      <c r="C3692" s="5"/>
      <c r="D3692" s="5"/>
      <c r="E3692" s="13"/>
      <c r="F3692" s="5"/>
      <c r="G3692" s="5"/>
      <c r="H3692" s="5"/>
      <c r="J3692" s="15" t="str">
        <f t="shared" si="822"/>
        <v/>
      </c>
      <c r="K3692" s="15" t="str">
        <f t="shared" si="826"/>
        <v/>
      </c>
      <c r="L3692" s="15" t="str">
        <f t="shared" si="827"/>
        <v/>
      </c>
      <c r="M3692" s="15" t="str">
        <f t="shared" si="828"/>
        <v/>
      </c>
      <c r="N3692" s="15" t="str">
        <f t="shared" si="829"/>
        <v/>
      </c>
      <c r="O3692" s="15" t="str">
        <f t="shared" si="823"/>
        <v/>
      </c>
      <c r="P3692" s="15" t="str">
        <f t="shared" si="816"/>
        <v/>
      </c>
      <c r="Q3692" s="15" t="str">
        <f t="shared" si="817"/>
        <v/>
      </c>
      <c r="R3692" s="15" t="str">
        <f t="shared" si="818"/>
        <v/>
      </c>
      <c r="S3692" s="15" t="str">
        <f t="shared" si="819"/>
        <v/>
      </c>
      <c r="T3692" s="15" t="str">
        <f t="shared" si="820"/>
        <v/>
      </c>
      <c r="U3692" s="16" t="str">
        <f t="shared" si="821"/>
        <v/>
      </c>
      <c r="V3692" s="15" t="str">
        <f t="shared" si="824"/>
        <v/>
      </c>
      <c r="W3692" s="15" t="str">
        <f t="shared" si="825"/>
        <v/>
      </c>
    </row>
    <row r="3693" spans="2:23" thickTop="1" thickBot="1">
      <c r="B3693" s="5"/>
      <c r="C3693" s="5"/>
      <c r="D3693" s="5"/>
      <c r="E3693" s="13"/>
      <c r="F3693" s="5"/>
      <c r="G3693" s="5"/>
      <c r="H3693" s="5"/>
      <c r="J3693" s="15" t="str">
        <f t="shared" si="822"/>
        <v/>
      </c>
      <c r="K3693" s="15" t="str">
        <f t="shared" si="826"/>
        <v/>
      </c>
      <c r="L3693" s="15" t="str">
        <f t="shared" si="827"/>
        <v/>
      </c>
      <c r="M3693" s="15" t="str">
        <f t="shared" si="828"/>
        <v/>
      </c>
      <c r="N3693" s="15" t="str">
        <f t="shared" si="829"/>
        <v/>
      </c>
      <c r="O3693" s="15" t="str">
        <f t="shared" si="823"/>
        <v/>
      </c>
      <c r="P3693" s="15" t="str">
        <f t="shared" si="816"/>
        <v/>
      </c>
      <c r="Q3693" s="15" t="str">
        <f t="shared" si="817"/>
        <v/>
      </c>
      <c r="R3693" s="15" t="str">
        <f t="shared" si="818"/>
        <v/>
      </c>
      <c r="S3693" s="15" t="str">
        <f t="shared" si="819"/>
        <v/>
      </c>
      <c r="T3693" s="15" t="str">
        <f t="shared" si="820"/>
        <v/>
      </c>
      <c r="U3693" s="16" t="str">
        <f t="shared" si="821"/>
        <v/>
      </c>
      <c r="V3693" s="15" t="str">
        <f t="shared" si="824"/>
        <v/>
      </c>
      <c r="W3693" s="15" t="str">
        <f t="shared" si="825"/>
        <v/>
      </c>
    </row>
    <row r="3694" spans="2:23" thickTop="1" thickBot="1">
      <c r="B3694" s="5"/>
      <c r="C3694" s="5"/>
      <c r="D3694" s="5"/>
      <c r="E3694" s="13"/>
      <c r="F3694" s="5"/>
      <c r="G3694" s="5"/>
      <c r="H3694" s="5"/>
      <c r="J3694" s="15" t="str">
        <f t="shared" si="822"/>
        <v/>
      </c>
      <c r="K3694" s="15" t="str">
        <f t="shared" si="826"/>
        <v/>
      </c>
      <c r="L3694" s="15" t="str">
        <f t="shared" si="827"/>
        <v/>
      </c>
      <c r="M3694" s="15" t="str">
        <f t="shared" si="828"/>
        <v/>
      </c>
      <c r="N3694" s="15" t="str">
        <f t="shared" si="829"/>
        <v/>
      </c>
      <c r="O3694" s="15" t="str">
        <f t="shared" si="823"/>
        <v/>
      </c>
      <c r="P3694" s="15" t="str">
        <f t="shared" si="816"/>
        <v/>
      </c>
      <c r="Q3694" s="15" t="str">
        <f t="shared" si="817"/>
        <v/>
      </c>
      <c r="R3694" s="15" t="str">
        <f t="shared" si="818"/>
        <v/>
      </c>
      <c r="S3694" s="15" t="str">
        <f t="shared" si="819"/>
        <v/>
      </c>
      <c r="T3694" s="15" t="str">
        <f t="shared" si="820"/>
        <v/>
      </c>
      <c r="U3694" s="16" t="str">
        <f t="shared" si="821"/>
        <v/>
      </c>
      <c r="V3694" s="15" t="str">
        <f t="shared" si="824"/>
        <v/>
      </c>
      <c r="W3694" s="15" t="str">
        <f t="shared" si="825"/>
        <v/>
      </c>
    </row>
    <row r="3695" spans="2:23" thickTop="1" thickBot="1">
      <c r="B3695" s="5"/>
      <c r="C3695" s="5"/>
      <c r="D3695" s="5"/>
      <c r="E3695" s="13"/>
      <c r="F3695" s="5"/>
      <c r="G3695" s="5"/>
      <c r="H3695" s="5"/>
      <c r="J3695" s="15" t="str">
        <f t="shared" si="822"/>
        <v/>
      </c>
      <c r="K3695" s="15" t="str">
        <f t="shared" si="826"/>
        <v/>
      </c>
      <c r="L3695" s="15" t="str">
        <f t="shared" si="827"/>
        <v/>
      </c>
      <c r="M3695" s="15" t="str">
        <f t="shared" si="828"/>
        <v/>
      </c>
      <c r="N3695" s="15" t="str">
        <f t="shared" si="829"/>
        <v/>
      </c>
      <c r="O3695" s="15" t="str">
        <f t="shared" si="823"/>
        <v/>
      </c>
      <c r="P3695" s="15" t="str">
        <f t="shared" si="816"/>
        <v/>
      </c>
      <c r="Q3695" s="15" t="str">
        <f t="shared" si="817"/>
        <v/>
      </c>
      <c r="R3695" s="15" t="str">
        <f t="shared" si="818"/>
        <v/>
      </c>
      <c r="S3695" s="15" t="str">
        <f t="shared" si="819"/>
        <v/>
      </c>
      <c r="T3695" s="15" t="str">
        <f t="shared" si="820"/>
        <v/>
      </c>
      <c r="U3695" s="16" t="str">
        <f t="shared" si="821"/>
        <v/>
      </c>
      <c r="V3695" s="15" t="str">
        <f t="shared" si="824"/>
        <v/>
      </c>
      <c r="W3695" s="15" t="str">
        <f t="shared" si="825"/>
        <v/>
      </c>
    </row>
    <row r="3696" spans="2:23" thickTop="1" thickBot="1">
      <c r="B3696" s="5"/>
      <c r="C3696" s="5"/>
      <c r="D3696" s="5"/>
      <c r="E3696" s="13"/>
      <c r="F3696" s="5"/>
      <c r="G3696" s="5"/>
      <c r="H3696" s="5"/>
      <c r="J3696" s="15" t="str">
        <f t="shared" si="822"/>
        <v/>
      </c>
      <c r="K3696" s="15" t="str">
        <f t="shared" si="826"/>
        <v/>
      </c>
      <c r="L3696" s="15" t="str">
        <f t="shared" si="827"/>
        <v/>
      </c>
      <c r="M3696" s="15" t="str">
        <f t="shared" si="828"/>
        <v/>
      </c>
      <c r="N3696" s="15" t="str">
        <f t="shared" si="829"/>
        <v/>
      </c>
      <c r="O3696" s="15" t="str">
        <f t="shared" si="823"/>
        <v/>
      </c>
      <c r="P3696" s="15" t="str">
        <f t="shared" si="816"/>
        <v/>
      </c>
      <c r="Q3696" s="15" t="str">
        <f t="shared" si="817"/>
        <v/>
      </c>
      <c r="R3696" s="15" t="str">
        <f t="shared" si="818"/>
        <v/>
      </c>
      <c r="S3696" s="15" t="str">
        <f t="shared" si="819"/>
        <v/>
      </c>
      <c r="T3696" s="15" t="str">
        <f t="shared" si="820"/>
        <v/>
      </c>
      <c r="U3696" s="16" t="str">
        <f t="shared" si="821"/>
        <v/>
      </c>
      <c r="V3696" s="15" t="str">
        <f t="shared" si="824"/>
        <v/>
      </c>
      <c r="W3696" s="15" t="str">
        <f t="shared" si="825"/>
        <v/>
      </c>
    </row>
    <row r="3697" spans="2:23" thickTop="1" thickBot="1">
      <c r="B3697" s="5"/>
      <c r="C3697" s="5"/>
      <c r="D3697" s="5"/>
      <c r="E3697" s="13"/>
      <c r="F3697" s="5"/>
      <c r="G3697" s="5"/>
      <c r="H3697" s="5"/>
      <c r="J3697" s="15" t="str">
        <f t="shared" si="822"/>
        <v/>
      </c>
      <c r="K3697" s="15" t="str">
        <f t="shared" si="826"/>
        <v/>
      </c>
      <c r="L3697" s="15" t="str">
        <f t="shared" si="827"/>
        <v/>
      </c>
      <c r="M3697" s="15" t="str">
        <f t="shared" si="828"/>
        <v/>
      </c>
      <c r="N3697" s="15" t="str">
        <f t="shared" si="829"/>
        <v/>
      </c>
      <c r="O3697" s="15" t="str">
        <f t="shared" si="823"/>
        <v/>
      </c>
      <c r="P3697" s="15" t="str">
        <f t="shared" si="816"/>
        <v/>
      </c>
      <c r="Q3697" s="15" t="str">
        <f t="shared" si="817"/>
        <v/>
      </c>
      <c r="R3697" s="15" t="str">
        <f t="shared" si="818"/>
        <v/>
      </c>
      <c r="S3697" s="15" t="str">
        <f t="shared" si="819"/>
        <v/>
      </c>
      <c r="T3697" s="15" t="str">
        <f t="shared" si="820"/>
        <v/>
      </c>
      <c r="U3697" s="16" t="str">
        <f t="shared" si="821"/>
        <v/>
      </c>
      <c r="V3697" s="15" t="str">
        <f t="shared" si="824"/>
        <v/>
      </c>
      <c r="W3697" s="15" t="str">
        <f t="shared" si="825"/>
        <v/>
      </c>
    </row>
    <row r="3698" spans="2:23" thickTop="1" thickBot="1">
      <c r="B3698" s="5"/>
      <c r="C3698" s="5"/>
      <c r="D3698" s="5"/>
      <c r="E3698" s="13"/>
      <c r="F3698" s="5"/>
      <c r="G3698" s="5"/>
      <c r="H3698" s="5"/>
      <c r="J3698" s="15" t="str">
        <f t="shared" si="822"/>
        <v/>
      </c>
      <c r="K3698" s="15" t="str">
        <f t="shared" si="826"/>
        <v/>
      </c>
      <c r="L3698" s="15" t="str">
        <f t="shared" si="827"/>
        <v/>
      </c>
      <c r="M3698" s="15" t="str">
        <f t="shared" si="828"/>
        <v/>
      </c>
      <c r="N3698" s="15" t="str">
        <f t="shared" si="829"/>
        <v/>
      </c>
      <c r="O3698" s="15" t="str">
        <f t="shared" si="823"/>
        <v/>
      </c>
      <c r="P3698" s="15" t="str">
        <f t="shared" si="816"/>
        <v/>
      </c>
      <c r="Q3698" s="15" t="str">
        <f t="shared" si="817"/>
        <v/>
      </c>
      <c r="R3698" s="15" t="str">
        <f t="shared" si="818"/>
        <v/>
      </c>
      <c r="S3698" s="15" t="str">
        <f t="shared" si="819"/>
        <v/>
      </c>
      <c r="T3698" s="15" t="str">
        <f t="shared" si="820"/>
        <v/>
      </c>
      <c r="U3698" s="16" t="str">
        <f t="shared" si="821"/>
        <v/>
      </c>
      <c r="V3698" s="15" t="str">
        <f t="shared" si="824"/>
        <v/>
      </c>
      <c r="W3698" s="15" t="str">
        <f t="shared" si="825"/>
        <v/>
      </c>
    </row>
    <row r="3699" spans="2:23" thickTop="1" thickBot="1">
      <c r="B3699" s="5"/>
      <c r="C3699" s="5"/>
      <c r="D3699" s="5"/>
      <c r="E3699" s="13"/>
      <c r="F3699" s="5"/>
      <c r="G3699" s="5"/>
      <c r="H3699" s="5"/>
      <c r="J3699" s="15" t="str">
        <f t="shared" si="822"/>
        <v/>
      </c>
      <c r="K3699" s="15" t="str">
        <f t="shared" si="826"/>
        <v/>
      </c>
      <c r="L3699" s="15" t="str">
        <f t="shared" si="827"/>
        <v/>
      </c>
      <c r="M3699" s="15" t="str">
        <f t="shared" si="828"/>
        <v/>
      </c>
      <c r="N3699" s="15" t="str">
        <f t="shared" si="829"/>
        <v/>
      </c>
      <c r="O3699" s="15" t="str">
        <f t="shared" si="823"/>
        <v/>
      </c>
      <c r="P3699" s="15" t="str">
        <f t="shared" si="816"/>
        <v/>
      </c>
      <c r="Q3699" s="15" t="str">
        <f t="shared" si="817"/>
        <v/>
      </c>
      <c r="R3699" s="15" t="str">
        <f t="shared" si="818"/>
        <v/>
      </c>
      <c r="S3699" s="15" t="str">
        <f t="shared" si="819"/>
        <v/>
      </c>
      <c r="T3699" s="15" t="str">
        <f t="shared" si="820"/>
        <v/>
      </c>
      <c r="U3699" s="16" t="str">
        <f t="shared" si="821"/>
        <v/>
      </c>
      <c r="V3699" s="15" t="str">
        <f t="shared" si="824"/>
        <v/>
      </c>
      <c r="W3699" s="15" t="str">
        <f t="shared" si="825"/>
        <v/>
      </c>
    </row>
    <row r="3700" spans="2:23" thickTop="1" thickBot="1">
      <c r="B3700" s="5"/>
      <c r="C3700" s="5"/>
      <c r="D3700" s="5"/>
      <c r="E3700" s="13"/>
      <c r="F3700" s="5"/>
      <c r="G3700" s="5"/>
      <c r="H3700" s="5"/>
      <c r="J3700" s="15" t="str">
        <f t="shared" si="822"/>
        <v/>
      </c>
      <c r="K3700" s="15" t="str">
        <f t="shared" si="826"/>
        <v/>
      </c>
      <c r="L3700" s="15" t="str">
        <f t="shared" si="827"/>
        <v/>
      </c>
      <c r="M3700" s="15" t="str">
        <f t="shared" si="828"/>
        <v/>
      </c>
      <c r="N3700" s="15" t="str">
        <f t="shared" si="829"/>
        <v/>
      </c>
      <c r="O3700" s="15" t="str">
        <f t="shared" si="823"/>
        <v/>
      </c>
      <c r="P3700" s="15" t="str">
        <f t="shared" si="816"/>
        <v/>
      </c>
      <c r="Q3700" s="15" t="str">
        <f t="shared" si="817"/>
        <v/>
      </c>
      <c r="R3700" s="15" t="str">
        <f t="shared" si="818"/>
        <v/>
      </c>
      <c r="S3700" s="15" t="str">
        <f t="shared" si="819"/>
        <v/>
      </c>
      <c r="T3700" s="15" t="str">
        <f t="shared" si="820"/>
        <v/>
      </c>
      <c r="U3700" s="16" t="str">
        <f t="shared" si="821"/>
        <v/>
      </c>
      <c r="V3700" s="15" t="str">
        <f t="shared" si="824"/>
        <v/>
      </c>
      <c r="W3700" s="15" t="str">
        <f t="shared" si="825"/>
        <v/>
      </c>
    </row>
    <row r="3701" spans="2:23" thickTop="1" thickBot="1">
      <c r="B3701" s="5"/>
      <c r="C3701" s="5"/>
      <c r="D3701" s="5"/>
      <c r="E3701" s="13"/>
      <c r="F3701" s="5"/>
      <c r="G3701" s="5"/>
      <c r="H3701" s="5"/>
      <c r="J3701" s="15" t="str">
        <f t="shared" si="822"/>
        <v/>
      </c>
      <c r="K3701" s="15" t="str">
        <f t="shared" si="826"/>
        <v/>
      </c>
      <c r="L3701" s="15" t="str">
        <f t="shared" si="827"/>
        <v/>
      </c>
      <c r="M3701" s="15" t="str">
        <f t="shared" si="828"/>
        <v/>
      </c>
      <c r="N3701" s="15" t="str">
        <f t="shared" si="829"/>
        <v/>
      </c>
      <c r="O3701" s="15" t="str">
        <f t="shared" si="823"/>
        <v/>
      </c>
      <c r="P3701" s="15" t="str">
        <f t="shared" si="816"/>
        <v/>
      </c>
      <c r="Q3701" s="15" t="str">
        <f t="shared" si="817"/>
        <v/>
      </c>
      <c r="R3701" s="15" t="str">
        <f t="shared" si="818"/>
        <v/>
      </c>
      <c r="S3701" s="15" t="str">
        <f t="shared" si="819"/>
        <v/>
      </c>
      <c r="T3701" s="15" t="str">
        <f t="shared" si="820"/>
        <v/>
      </c>
      <c r="U3701" s="16" t="str">
        <f t="shared" si="821"/>
        <v/>
      </c>
      <c r="V3701" s="15" t="str">
        <f t="shared" si="824"/>
        <v/>
      </c>
      <c r="W3701" s="15" t="str">
        <f t="shared" si="825"/>
        <v/>
      </c>
    </row>
    <row r="3702" spans="2:23" thickTop="1" thickBot="1">
      <c r="B3702" s="5"/>
      <c r="C3702" s="5"/>
      <c r="D3702" s="5"/>
      <c r="E3702" s="13"/>
      <c r="F3702" s="5"/>
      <c r="G3702" s="5"/>
      <c r="H3702" s="5"/>
      <c r="J3702" s="15" t="str">
        <f t="shared" si="822"/>
        <v/>
      </c>
      <c r="K3702" s="15" t="str">
        <f t="shared" si="826"/>
        <v/>
      </c>
      <c r="L3702" s="15" t="str">
        <f t="shared" si="827"/>
        <v/>
      </c>
      <c r="M3702" s="15" t="str">
        <f t="shared" si="828"/>
        <v/>
      </c>
      <c r="N3702" s="15" t="str">
        <f t="shared" si="829"/>
        <v/>
      </c>
      <c r="O3702" s="15" t="str">
        <f t="shared" si="823"/>
        <v/>
      </c>
      <c r="P3702" s="15" t="str">
        <f t="shared" si="816"/>
        <v/>
      </c>
      <c r="Q3702" s="15" t="str">
        <f t="shared" si="817"/>
        <v/>
      </c>
      <c r="R3702" s="15" t="str">
        <f t="shared" si="818"/>
        <v/>
      </c>
      <c r="S3702" s="15" t="str">
        <f t="shared" si="819"/>
        <v/>
      </c>
      <c r="T3702" s="15" t="str">
        <f t="shared" si="820"/>
        <v/>
      </c>
      <c r="U3702" s="16" t="str">
        <f t="shared" si="821"/>
        <v/>
      </c>
      <c r="V3702" s="15" t="str">
        <f t="shared" si="824"/>
        <v/>
      </c>
      <c r="W3702" s="15" t="str">
        <f t="shared" si="825"/>
        <v/>
      </c>
    </row>
    <row r="3703" spans="2:23" thickTop="1" thickBot="1">
      <c r="B3703" s="5"/>
      <c r="C3703" s="5"/>
      <c r="D3703" s="5"/>
      <c r="E3703" s="13"/>
      <c r="F3703" s="5"/>
      <c r="G3703" s="5"/>
      <c r="H3703" s="5"/>
      <c r="J3703" s="15" t="str">
        <f t="shared" si="822"/>
        <v/>
      </c>
      <c r="K3703" s="15" t="str">
        <f t="shared" si="826"/>
        <v/>
      </c>
      <c r="L3703" s="15" t="str">
        <f t="shared" si="827"/>
        <v/>
      </c>
      <c r="M3703" s="15" t="str">
        <f t="shared" si="828"/>
        <v/>
      </c>
      <c r="N3703" s="15" t="str">
        <f t="shared" si="829"/>
        <v/>
      </c>
      <c r="O3703" s="15" t="str">
        <f t="shared" si="823"/>
        <v/>
      </c>
      <c r="P3703" s="15" t="str">
        <f t="shared" si="816"/>
        <v/>
      </c>
      <c r="Q3703" s="15" t="str">
        <f t="shared" si="817"/>
        <v/>
      </c>
      <c r="R3703" s="15" t="str">
        <f t="shared" si="818"/>
        <v/>
      </c>
      <c r="S3703" s="15" t="str">
        <f t="shared" si="819"/>
        <v/>
      </c>
      <c r="T3703" s="15" t="str">
        <f t="shared" si="820"/>
        <v/>
      </c>
      <c r="U3703" s="16" t="str">
        <f t="shared" si="821"/>
        <v/>
      </c>
      <c r="V3703" s="15" t="str">
        <f t="shared" si="824"/>
        <v/>
      </c>
      <c r="W3703" s="15" t="str">
        <f t="shared" si="825"/>
        <v/>
      </c>
    </row>
    <row r="3704" spans="2:23" thickTop="1" thickBot="1">
      <c r="B3704" s="5"/>
      <c r="C3704" s="5"/>
      <c r="D3704" s="5"/>
      <c r="E3704" s="13"/>
      <c r="F3704" s="5"/>
      <c r="G3704" s="5"/>
      <c r="H3704" s="5"/>
      <c r="J3704" s="15" t="str">
        <f t="shared" si="822"/>
        <v/>
      </c>
      <c r="K3704" s="15" t="str">
        <f t="shared" si="826"/>
        <v/>
      </c>
      <c r="L3704" s="15" t="str">
        <f t="shared" si="827"/>
        <v/>
      </c>
      <c r="M3704" s="15" t="str">
        <f t="shared" si="828"/>
        <v/>
      </c>
      <c r="N3704" s="15" t="str">
        <f t="shared" si="829"/>
        <v/>
      </c>
      <c r="O3704" s="15" t="str">
        <f t="shared" si="823"/>
        <v/>
      </c>
      <c r="P3704" s="15" t="str">
        <f t="shared" si="816"/>
        <v/>
      </c>
      <c r="Q3704" s="15" t="str">
        <f t="shared" si="817"/>
        <v/>
      </c>
      <c r="R3704" s="15" t="str">
        <f t="shared" si="818"/>
        <v/>
      </c>
      <c r="S3704" s="15" t="str">
        <f t="shared" si="819"/>
        <v/>
      </c>
      <c r="T3704" s="15" t="str">
        <f t="shared" si="820"/>
        <v/>
      </c>
      <c r="U3704" s="16" t="str">
        <f t="shared" si="821"/>
        <v/>
      </c>
      <c r="V3704" s="15" t="str">
        <f t="shared" si="824"/>
        <v/>
      </c>
      <c r="W3704" s="15" t="str">
        <f t="shared" si="825"/>
        <v/>
      </c>
    </row>
    <row r="3705" spans="2:23" thickTop="1" thickBot="1">
      <c r="B3705" s="5"/>
      <c r="C3705" s="5"/>
      <c r="D3705" s="5"/>
      <c r="E3705" s="13"/>
      <c r="F3705" s="5"/>
      <c r="G3705" s="5"/>
      <c r="H3705" s="5"/>
      <c r="J3705" s="15" t="str">
        <f t="shared" si="822"/>
        <v/>
      </c>
      <c r="K3705" s="15" t="str">
        <f t="shared" si="826"/>
        <v/>
      </c>
      <c r="L3705" s="15" t="str">
        <f t="shared" si="827"/>
        <v/>
      </c>
      <c r="M3705" s="15" t="str">
        <f t="shared" si="828"/>
        <v/>
      </c>
      <c r="N3705" s="15" t="str">
        <f t="shared" si="829"/>
        <v/>
      </c>
      <c r="O3705" s="15" t="str">
        <f t="shared" si="823"/>
        <v/>
      </c>
      <c r="P3705" s="15" t="str">
        <f t="shared" si="816"/>
        <v/>
      </c>
      <c r="Q3705" s="15" t="str">
        <f t="shared" si="817"/>
        <v/>
      </c>
      <c r="R3705" s="15" t="str">
        <f t="shared" si="818"/>
        <v/>
      </c>
      <c r="S3705" s="15" t="str">
        <f t="shared" si="819"/>
        <v/>
      </c>
      <c r="T3705" s="15" t="str">
        <f t="shared" si="820"/>
        <v/>
      </c>
      <c r="U3705" s="16" t="str">
        <f t="shared" si="821"/>
        <v/>
      </c>
      <c r="V3705" s="15" t="str">
        <f t="shared" si="824"/>
        <v/>
      </c>
      <c r="W3705" s="15" t="str">
        <f t="shared" si="825"/>
        <v/>
      </c>
    </row>
    <row r="3706" spans="2:23" thickTop="1" thickBot="1">
      <c r="B3706" s="5"/>
      <c r="C3706" s="5"/>
      <c r="D3706" s="5"/>
      <c r="E3706" s="13"/>
      <c r="F3706" s="5"/>
      <c r="G3706" s="5"/>
      <c r="H3706" s="5"/>
      <c r="J3706" s="15" t="str">
        <f t="shared" si="822"/>
        <v/>
      </c>
      <c r="K3706" s="15" t="str">
        <f t="shared" si="826"/>
        <v/>
      </c>
      <c r="L3706" s="15" t="str">
        <f t="shared" si="827"/>
        <v/>
      </c>
      <c r="M3706" s="15" t="str">
        <f t="shared" si="828"/>
        <v/>
      </c>
      <c r="N3706" s="15" t="str">
        <f t="shared" si="829"/>
        <v/>
      </c>
      <c r="O3706" s="15" t="str">
        <f t="shared" si="823"/>
        <v/>
      </c>
      <c r="P3706" s="15" t="str">
        <f t="shared" si="816"/>
        <v/>
      </c>
      <c r="Q3706" s="15" t="str">
        <f t="shared" si="817"/>
        <v/>
      </c>
      <c r="R3706" s="15" t="str">
        <f t="shared" si="818"/>
        <v/>
      </c>
      <c r="S3706" s="15" t="str">
        <f t="shared" si="819"/>
        <v/>
      </c>
      <c r="T3706" s="15" t="str">
        <f t="shared" si="820"/>
        <v/>
      </c>
      <c r="U3706" s="16" t="str">
        <f t="shared" si="821"/>
        <v/>
      </c>
      <c r="V3706" s="15" t="str">
        <f t="shared" si="824"/>
        <v/>
      </c>
      <c r="W3706" s="15" t="str">
        <f t="shared" si="825"/>
        <v/>
      </c>
    </row>
    <row r="3707" spans="2:23" thickTop="1" thickBot="1">
      <c r="B3707" s="5"/>
      <c r="C3707" s="5"/>
      <c r="D3707" s="5"/>
      <c r="E3707" s="13"/>
      <c r="F3707" s="5"/>
      <c r="G3707" s="5"/>
      <c r="H3707" s="5"/>
      <c r="J3707" s="15" t="str">
        <f t="shared" si="822"/>
        <v/>
      </c>
      <c r="K3707" s="15" t="str">
        <f t="shared" si="826"/>
        <v/>
      </c>
      <c r="L3707" s="15" t="str">
        <f t="shared" si="827"/>
        <v/>
      </c>
      <c r="M3707" s="15" t="str">
        <f t="shared" si="828"/>
        <v/>
      </c>
      <c r="N3707" s="15" t="str">
        <f t="shared" si="829"/>
        <v/>
      </c>
      <c r="O3707" s="15" t="str">
        <f t="shared" si="823"/>
        <v/>
      </c>
      <c r="P3707" s="15" t="str">
        <f t="shared" si="816"/>
        <v/>
      </c>
      <c r="Q3707" s="15" t="str">
        <f t="shared" si="817"/>
        <v/>
      </c>
      <c r="R3707" s="15" t="str">
        <f t="shared" si="818"/>
        <v/>
      </c>
      <c r="S3707" s="15" t="str">
        <f t="shared" si="819"/>
        <v/>
      </c>
      <c r="T3707" s="15" t="str">
        <f t="shared" si="820"/>
        <v/>
      </c>
      <c r="U3707" s="16" t="str">
        <f t="shared" si="821"/>
        <v/>
      </c>
      <c r="V3707" s="15" t="str">
        <f t="shared" si="824"/>
        <v/>
      </c>
      <c r="W3707" s="15" t="str">
        <f t="shared" si="825"/>
        <v/>
      </c>
    </row>
    <row r="3708" spans="2:23" thickTop="1" thickBot="1">
      <c r="B3708" s="5"/>
      <c r="C3708" s="5"/>
      <c r="D3708" s="5"/>
      <c r="E3708" s="13"/>
      <c r="F3708" s="5"/>
      <c r="G3708" s="5"/>
      <c r="H3708" s="5"/>
      <c r="J3708" s="15" t="str">
        <f t="shared" si="822"/>
        <v/>
      </c>
      <c r="K3708" s="15" t="str">
        <f t="shared" si="826"/>
        <v/>
      </c>
      <c r="L3708" s="15" t="str">
        <f t="shared" si="827"/>
        <v/>
      </c>
      <c r="M3708" s="15" t="str">
        <f t="shared" si="828"/>
        <v/>
      </c>
      <c r="N3708" s="15" t="str">
        <f t="shared" si="829"/>
        <v/>
      </c>
      <c r="O3708" s="15" t="str">
        <f t="shared" si="823"/>
        <v/>
      </c>
      <c r="P3708" s="15" t="str">
        <f t="shared" si="816"/>
        <v/>
      </c>
      <c r="Q3708" s="15" t="str">
        <f t="shared" si="817"/>
        <v/>
      </c>
      <c r="R3708" s="15" t="str">
        <f t="shared" si="818"/>
        <v/>
      </c>
      <c r="S3708" s="15" t="str">
        <f t="shared" si="819"/>
        <v/>
      </c>
      <c r="T3708" s="15" t="str">
        <f t="shared" si="820"/>
        <v/>
      </c>
      <c r="U3708" s="16" t="str">
        <f t="shared" si="821"/>
        <v/>
      </c>
      <c r="V3708" s="15" t="str">
        <f t="shared" si="824"/>
        <v/>
      </c>
      <c r="W3708" s="15" t="str">
        <f t="shared" si="825"/>
        <v/>
      </c>
    </row>
    <row r="3709" spans="2:23" thickTop="1" thickBot="1">
      <c r="B3709" s="5"/>
      <c r="C3709" s="5"/>
      <c r="D3709" s="5"/>
      <c r="E3709" s="13"/>
      <c r="F3709" s="5"/>
      <c r="G3709" s="5"/>
      <c r="H3709" s="5"/>
      <c r="J3709" s="15" t="str">
        <f t="shared" si="822"/>
        <v/>
      </c>
      <c r="K3709" s="15" t="str">
        <f t="shared" si="826"/>
        <v/>
      </c>
      <c r="L3709" s="15" t="str">
        <f t="shared" si="827"/>
        <v/>
      </c>
      <c r="M3709" s="15" t="str">
        <f t="shared" si="828"/>
        <v/>
      </c>
      <c r="N3709" s="15" t="str">
        <f t="shared" si="829"/>
        <v/>
      </c>
      <c r="O3709" s="15" t="str">
        <f t="shared" si="823"/>
        <v/>
      </c>
      <c r="P3709" s="15" t="str">
        <f t="shared" si="816"/>
        <v/>
      </c>
      <c r="Q3709" s="15" t="str">
        <f t="shared" si="817"/>
        <v/>
      </c>
      <c r="R3709" s="15" t="str">
        <f t="shared" si="818"/>
        <v/>
      </c>
      <c r="S3709" s="15" t="str">
        <f t="shared" si="819"/>
        <v/>
      </c>
      <c r="T3709" s="15" t="str">
        <f t="shared" si="820"/>
        <v/>
      </c>
      <c r="U3709" s="16" t="str">
        <f t="shared" si="821"/>
        <v/>
      </c>
      <c r="V3709" s="15" t="str">
        <f t="shared" si="824"/>
        <v/>
      </c>
      <c r="W3709" s="15" t="str">
        <f t="shared" si="825"/>
        <v/>
      </c>
    </row>
    <row r="3710" spans="2:23" thickTop="1" thickBot="1">
      <c r="B3710" s="5"/>
      <c r="C3710" s="5"/>
      <c r="D3710" s="5"/>
      <c r="E3710" s="13"/>
      <c r="F3710" s="5"/>
      <c r="G3710" s="5"/>
      <c r="H3710" s="5"/>
      <c r="J3710" s="15" t="str">
        <f t="shared" si="822"/>
        <v/>
      </c>
      <c r="K3710" s="15" t="str">
        <f t="shared" si="826"/>
        <v/>
      </c>
      <c r="L3710" s="15" t="str">
        <f t="shared" si="827"/>
        <v/>
      </c>
      <c r="M3710" s="15" t="str">
        <f t="shared" si="828"/>
        <v/>
      </c>
      <c r="N3710" s="15" t="str">
        <f t="shared" si="829"/>
        <v/>
      </c>
      <c r="O3710" s="15" t="str">
        <f t="shared" si="823"/>
        <v/>
      </c>
      <c r="P3710" s="15" t="str">
        <f t="shared" si="816"/>
        <v/>
      </c>
      <c r="Q3710" s="15" t="str">
        <f t="shared" si="817"/>
        <v/>
      </c>
      <c r="R3710" s="15" t="str">
        <f t="shared" si="818"/>
        <v/>
      </c>
      <c r="S3710" s="15" t="str">
        <f t="shared" si="819"/>
        <v/>
      </c>
      <c r="T3710" s="15" t="str">
        <f t="shared" si="820"/>
        <v/>
      </c>
      <c r="U3710" s="16" t="str">
        <f t="shared" si="821"/>
        <v/>
      </c>
      <c r="V3710" s="15" t="str">
        <f t="shared" si="824"/>
        <v/>
      </c>
      <c r="W3710" s="15" t="str">
        <f t="shared" si="825"/>
        <v/>
      </c>
    </row>
    <row r="3711" spans="2:23" thickTop="1" thickBot="1">
      <c r="B3711" s="5"/>
      <c r="C3711" s="5"/>
      <c r="D3711" s="5"/>
      <c r="E3711" s="13"/>
      <c r="F3711" s="5"/>
      <c r="G3711" s="5"/>
      <c r="H3711" s="5"/>
      <c r="J3711" s="15" t="str">
        <f t="shared" si="822"/>
        <v/>
      </c>
      <c r="K3711" s="15" t="str">
        <f t="shared" si="826"/>
        <v/>
      </c>
      <c r="L3711" s="15" t="str">
        <f t="shared" si="827"/>
        <v/>
      </c>
      <c r="M3711" s="15" t="str">
        <f t="shared" si="828"/>
        <v/>
      </c>
      <c r="N3711" s="15" t="str">
        <f t="shared" si="829"/>
        <v/>
      </c>
      <c r="O3711" s="15" t="str">
        <f t="shared" si="823"/>
        <v/>
      </c>
      <c r="P3711" s="15" t="str">
        <f t="shared" si="816"/>
        <v/>
      </c>
      <c r="Q3711" s="15" t="str">
        <f t="shared" si="817"/>
        <v/>
      </c>
      <c r="R3711" s="15" t="str">
        <f t="shared" si="818"/>
        <v/>
      </c>
      <c r="S3711" s="15" t="str">
        <f t="shared" si="819"/>
        <v/>
      </c>
      <c r="T3711" s="15" t="str">
        <f t="shared" si="820"/>
        <v/>
      </c>
      <c r="U3711" s="16" t="str">
        <f t="shared" si="821"/>
        <v/>
      </c>
      <c r="V3711" s="15" t="str">
        <f t="shared" si="824"/>
        <v/>
      </c>
      <c r="W3711" s="15" t="str">
        <f t="shared" si="825"/>
        <v/>
      </c>
    </row>
    <row r="3712" spans="2:23" thickTop="1" thickBot="1">
      <c r="B3712" s="5"/>
      <c r="C3712" s="5"/>
      <c r="D3712" s="5"/>
      <c r="E3712" s="13"/>
      <c r="F3712" s="5"/>
      <c r="G3712" s="5"/>
      <c r="H3712" s="5"/>
      <c r="J3712" s="15" t="str">
        <f t="shared" si="822"/>
        <v/>
      </c>
      <c r="K3712" s="15" t="str">
        <f t="shared" si="826"/>
        <v/>
      </c>
      <c r="L3712" s="15" t="str">
        <f t="shared" si="827"/>
        <v/>
      </c>
      <c r="M3712" s="15" t="str">
        <f t="shared" si="828"/>
        <v/>
      </c>
      <c r="N3712" s="15" t="str">
        <f t="shared" si="829"/>
        <v/>
      </c>
      <c r="O3712" s="15" t="str">
        <f t="shared" si="823"/>
        <v/>
      </c>
      <c r="P3712" s="15" t="str">
        <f t="shared" si="816"/>
        <v/>
      </c>
      <c r="Q3712" s="15" t="str">
        <f t="shared" si="817"/>
        <v/>
      </c>
      <c r="R3712" s="15" t="str">
        <f t="shared" si="818"/>
        <v/>
      </c>
      <c r="S3712" s="15" t="str">
        <f t="shared" si="819"/>
        <v/>
      </c>
      <c r="T3712" s="15" t="str">
        <f t="shared" si="820"/>
        <v/>
      </c>
      <c r="U3712" s="16" t="str">
        <f t="shared" si="821"/>
        <v/>
      </c>
      <c r="V3712" s="15" t="str">
        <f t="shared" si="824"/>
        <v/>
      </c>
      <c r="W3712" s="15" t="str">
        <f t="shared" si="825"/>
        <v/>
      </c>
    </row>
    <row r="3713" spans="2:23" thickTop="1" thickBot="1">
      <c r="B3713" s="5"/>
      <c r="C3713" s="5"/>
      <c r="D3713" s="5"/>
      <c r="E3713" s="13"/>
      <c r="F3713" s="5"/>
      <c r="G3713" s="5"/>
      <c r="H3713" s="5"/>
      <c r="J3713" s="15" t="str">
        <f t="shared" si="822"/>
        <v/>
      </c>
      <c r="K3713" s="15" t="str">
        <f t="shared" si="826"/>
        <v/>
      </c>
      <c r="L3713" s="15" t="str">
        <f t="shared" si="827"/>
        <v/>
      </c>
      <c r="M3713" s="15" t="str">
        <f t="shared" si="828"/>
        <v/>
      </c>
      <c r="N3713" s="15" t="str">
        <f t="shared" si="829"/>
        <v/>
      </c>
      <c r="O3713" s="15" t="str">
        <f t="shared" si="823"/>
        <v/>
      </c>
      <c r="P3713" s="15" t="str">
        <f t="shared" si="816"/>
        <v/>
      </c>
      <c r="Q3713" s="15" t="str">
        <f t="shared" si="817"/>
        <v/>
      </c>
      <c r="R3713" s="15" t="str">
        <f t="shared" si="818"/>
        <v/>
      </c>
      <c r="S3713" s="15" t="str">
        <f t="shared" si="819"/>
        <v/>
      </c>
      <c r="T3713" s="15" t="str">
        <f t="shared" si="820"/>
        <v/>
      </c>
      <c r="U3713" s="16" t="str">
        <f t="shared" si="821"/>
        <v/>
      </c>
      <c r="V3713" s="15" t="str">
        <f t="shared" si="824"/>
        <v/>
      </c>
      <c r="W3713" s="15" t="str">
        <f t="shared" si="825"/>
        <v/>
      </c>
    </row>
    <row r="3714" spans="2:23" thickTop="1" thickBot="1">
      <c r="B3714" s="5"/>
      <c r="C3714" s="5"/>
      <c r="D3714" s="5"/>
      <c r="E3714" s="13"/>
      <c r="F3714" s="5"/>
      <c r="G3714" s="5"/>
      <c r="H3714" s="5"/>
      <c r="J3714" s="15" t="str">
        <f t="shared" si="822"/>
        <v/>
      </c>
      <c r="K3714" s="15" t="str">
        <f t="shared" si="826"/>
        <v/>
      </c>
      <c r="L3714" s="15" t="str">
        <f t="shared" si="827"/>
        <v/>
      </c>
      <c r="M3714" s="15" t="str">
        <f t="shared" si="828"/>
        <v/>
      </c>
      <c r="N3714" s="15" t="str">
        <f t="shared" si="829"/>
        <v/>
      </c>
      <c r="O3714" s="15" t="str">
        <f t="shared" si="823"/>
        <v/>
      </c>
      <c r="P3714" s="15" t="str">
        <f t="shared" si="816"/>
        <v/>
      </c>
      <c r="Q3714" s="15" t="str">
        <f t="shared" si="817"/>
        <v/>
      </c>
      <c r="R3714" s="15" t="str">
        <f t="shared" si="818"/>
        <v/>
      </c>
      <c r="S3714" s="15" t="str">
        <f t="shared" si="819"/>
        <v/>
      </c>
      <c r="T3714" s="15" t="str">
        <f t="shared" si="820"/>
        <v/>
      </c>
      <c r="U3714" s="16" t="str">
        <f t="shared" si="821"/>
        <v/>
      </c>
      <c r="V3714" s="15" t="str">
        <f t="shared" si="824"/>
        <v/>
      </c>
      <c r="W3714" s="15" t="str">
        <f t="shared" si="825"/>
        <v/>
      </c>
    </row>
    <row r="3715" spans="2:23" thickTop="1" thickBot="1">
      <c r="B3715" s="5"/>
      <c r="C3715" s="5"/>
      <c r="D3715" s="5"/>
      <c r="E3715" s="13"/>
      <c r="F3715" s="5"/>
      <c r="G3715" s="5"/>
      <c r="H3715" s="5"/>
      <c r="J3715" s="15" t="str">
        <f t="shared" si="822"/>
        <v/>
      </c>
      <c r="K3715" s="15" t="str">
        <f t="shared" si="826"/>
        <v/>
      </c>
      <c r="L3715" s="15" t="str">
        <f t="shared" si="827"/>
        <v/>
      </c>
      <c r="M3715" s="15" t="str">
        <f t="shared" si="828"/>
        <v/>
      </c>
      <c r="N3715" s="15" t="str">
        <f t="shared" si="829"/>
        <v/>
      </c>
      <c r="O3715" s="15" t="str">
        <f t="shared" si="823"/>
        <v/>
      </c>
      <c r="P3715" s="15" t="str">
        <f t="shared" si="816"/>
        <v/>
      </c>
      <c r="Q3715" s="15" t="str">
        <f t="shared" si="817"/>
        <v/>
      </c>
      <c r="R3715" s="15" t="str">
        <f t="shared" si="818"/>
        <v/>
      </c>
      <c r="S3715" s="15" t="str">
        <f t="shared" si="819"/>
        <v/>
      </c>
      <c r="T3715" s="15" t="str">
        <f t="shared" si="820"/>
        <v/>
      </c>
      <c r="U3715" s="16" t="str">
        <f t="shared" si="821"/>
        <v/>
      </c>
      <c r="V3715" s="15" t="str">
        <f t="shared" si="824"/>
        <v/>
      </c>
      <c r="W3715" s="15" t="str">
        <f t="shared" si="825"/>
        <v/>
      </c>
    </row>
    <row r="3716" spans="2:23" thickTop="1" thickBot="1">
      <c r="B3716" s="5"/>
      <c r="C3716" s="5"/>
      <c r="D3716" s="5"/>
      <c r="E3716" s="13"/>
      <c r="F3716" s="5"/>
      <c r="G3716" s="5"/>
      <c r="H3716" s="5"/>
      <c r="J3716" s="15" t="str">
        <f t="shared" si="822"/>
        <v/>
      </c>
      <c r="K3716" s="15" t="str">
        <f t="shared" si="826"/>
        <v/>
      </c>
      <c r="L3716" s="15" t="str">
        <f t="shared" si="827"/>
        <v/>
      </c>
      <c r="M3716" s="15" t="str">
        <f t="shared" si="828"/>
        <v/>
      </c>
      <c r="N3716" s="15" t="str">
        <f t="shared" si="829"/>
        <v/>
      </c>
      <c r="O3716" s="15" t="str">
        <f t="shared" si="823"/>
        <v/>
      </c>
      <c r="P3716" s="15" t="str">
        <f t="shared" ref="P3716:P3779" si="830">IF(H3716="Mężczyzna",1,IF(H3716="Kobieta",2,IF(H3716="Nieznana",999,"")))</f>
        <v/>
      </c>
      <c r="Q3716" s="15" t="str">
        <f t="shared" ref="Q3716:Q3779" si="831">(LEFT(B3716,2)&amp;LEFT(RIGHT(B3716,4),2))</f>
        <v/>
      </c>
      <c r="R3716" s="15" t="str">
        <f t="shared" ref="R3716:R3779" si="832">IF(F3716="","",F3716)</f>
        <v/>
      </c>
      <c r="S3716" s="15" t="str">
        <f t="shared" ref="S3716:S3779" si="833">IF(C3716="","",C3716)</f>
        <v/>
      </c>
      <c r="T3716" s="15" t="str">
        <f t="shared" ref="T3716:T3779" si="834">IF(D3716="","",D3716)</f>
        <v/>
      </c>
      <c r="U3716" s="16" t="str">
        <f t="shared" ref="U3716:U3779" si="835">IF(E3716="","",E3716)</f>
        <v/>
      </c>
      <c r="V3716" s="15" t="str">
        <f t="shared" si="824"/>
        <v/>
      </c>
      <c r="W3716" s="15" t="str">
        <f t="shared" si="825"/>
        <v/>
      </c>
    </row>
    <row r="3717" spans="2:23" thickTop="1" thickBot="1">
      <c r="B3717" s="5"/>
      <c r="C3717" s="5"/>
      <c r="D3717" s="5"/>
      <c r="E3717" s="13"/>
      <c r="F3717" s="5"/>
      <c r="G3717" s="5"/>
      <c r="H3717" s="5"/>
      <c r="J3717" s="15" t="str">
        <f t="shared" ref="J3717:J3780" si="836">IF(I3717="","",IF(I3717=0,2,I3717+3))</f>
        <v/>
      </c>
      <c r="K3717" s="15" t="str">
        <f t="shared" si="826"/>
        <v/>
      </c>
      <c r="L3717" s="15" t="str">
        <f t="shared" si="827"/>
        <v/>
      </c>
      <c r="M3717" s="15" t="str">
        <f t="shared" si="828"/>
        <v/>
      </c>
      <c r="N3717" s="15" t="str">
        <f t="shared" si="829"/>
        <v/>
      </c>
      <c r="O3717" s="15" t="str">
        <f t="shared" ref="O3717:O3780" si="837">IF(G3717="999",999,IF(G3717&lt;&gt;"",(IF(OR(G3717&lt;"30",(AND(G3717&gt;"44",G3717&lt;"65"))),1,0)),""))</f>
        <v/>
      </c>
      <c r="P3717" s="15" t="str">
        <f t="shared" si="830"/>
        <v/>
      </c>
      <c r="Q3717" s="15" t="str">
        <f t="shared" si="831"/>
        <v/>
      </c>
      <c r="R3717" s="15" t="str">
        <f t="shared" si="832"/>
        <v/>
      </c>
      <c r="S3717" s="15" t="str">
        <f t="shared" si="833"/>
        <v/>
      </c>
      <c r="T3717" s="15" t="str">
        <f t="shared" si="834"/>
        <v/>
      </c>
      <c r="U3717" s="16" t="str">
        <f t="shared" si="835"/>
        <v/>
      </c>
      <c r="V3717" s="15" t="str">
        <f t="shared" ref="V3717:V3780" si="838">IF(G3717="","",G3717)</f>
        <v/>
      </c>
      <c r="W3717" s="15" t="str">
        <f t="shared" ref="W3717:W3780" si="839">IF(H3717="Mężczyzna",1,IF(H3717="Kobieta",2,IF(H3717="Nieznana",999,"")))</f>
        <v/>
      </c>
    </row>
    <row r="3718" spans="2:23" thickTop="1" thickBot="1">
      <c r="B3718" s="5"/>
      <c r="C3718" s="5"/>
      <c r="D3718" s="5"/>
      <c r="E3718" s="13"/>
      <c r="F3718" s="5"/>
      <c r="G3718" s="5"/>
      <c r="H3718" s="5"/>
      <c r="J3718" s="15" t="str">
        <f t="shared" si="836"/>
        <v/>
      </c>
      <c r="K3718" s="15" t="str">
        <f t="shared" si="826"/>
        <v/>
      </c>
      <c r="L3718" s="15" t="str">
        <f t="shared" si="827"/>
        <v/>
      </c>
      <c r="M3718" s="15" t="str">
        <f t="shared" si="828"/>
        <v/>
      </c>
      <c r="N3718" s="15" t="str">
        <f t="shared" si="829"/>
        <v/>
      </c>
      <c r="O3718" s="15" t="str">
        <f t="shared" si="837"/>
        <v/>
      </c>
      <c r="P3718" s="15" t="str">
        <f t="shared" si="830"/>
        <v/>
      </c>
      <c r="Q3718" s="15" t="str">
        <f t="shared" si="831"/>
        <v/>
      </c>
      <c r="R3718" s="15" t="str">
        <f t="shared" si="832"/>
        <v/>
      </c>
      <c r="S3718" s="15" t="str">
        <f t="shared" si="833"/>
        <v/>
      </c>
      <c r="T3718" s="15" t="str">
        <f t="shared" si="834"/>
        <v/>
      </c>
      <c r="U3718" s="16" t="str">
        <f t="shared" si="835"/>
        <v/>
      </c>
      <c r="V3718" s="15" t="str">
        <f t="shared" si="838"/>
        <v/>
      </c>
      <c r="W3718" s="15" t="str">
        <f t="shared" si="839"/>
        <v/>
      </c>
    </row>
    <row r="3719" spans="2:23" thickTop="1" thickBot="1">
      <c r="B3719" s="5"/>
      <c r="C3719" s="5"/>
      <c r="D3719" s="5"/>
      <c r="E3719" s="13"/>
      <c r="F3719" s="5"/>
      <c r="G3719" s="5"/>
      <c r="H3719" s="5"/>
      <c r="J3719" s="15" t="str">
        <f t="shared" si="836"/>
        <v/>
      </c>
      <c r="K3719" s="15" t="str">
        <f t="shared" si="826"/>
        <v/>
      </c>
      <c r="L3719" s="15" t="str">
        <f t="shared" si="827"/>
        <v/>
      </c>
      <c r="M3719" s="15" t="str">
        <f t="shared" si="828"/>
        <v/>
      </c>
      <c r="N3719" s="15" t="str">
        <f t="shared" si="829"/>
        <v/>
      </c>
      <c r="O3719" s="15" t="str">
        <f t="shared" si="837"/>
        <v/>
      </c>
      <c r="P3719" s="15" t="str">
        <f t="shared" si="830"/>
        <v/>
      </c>
      <c r="Q3719" s="15" t="str">
        <f t="shared" si="831"/>
        <v/>
      </c>
      <c r="R3719" s="15" t="str">
        <f t="shared" si="832"/>
        <v/>
      </c>
      <c r="S3719" s="15" t="str">
        <f t="shared" si="833"/>
        <v/>
      </c>
      <c r="T3719" s="15" t="str">
        <f t="shared" si="834"/>
        <v/>
      </c>
      <c r="U3719" s="16" t="str">
        <f t="shared" si="835"/>
        <v/>
      </c>
      <c r="V3719" s="15" t="str">
        <f t="shared" si="838"/>
        <v/>
      </c>
      <c r="W3719" s="15" t="str">
        <f t="shared" si="839"/>
        <v/>
      </c>
    </row>
    <row r="3720" spans="2:23" thickTop="1" thickBot="1">
      <c r="B3720" s="5"/>
      <c r="C3720" s="5"/>
      <c r="D3720" s="5"/>
      <c r="E3720" s="13"/>
      <c r="F3720" s="5"/>
      <c r="G3720" s="5"/>
      <c r="H3720" s="5"/>
      <c r="J3720" s="15" t="str">
        <f t="shared" si="836"/>
        <v/>
      </c>
      <c r="K3720" s="15" t="str">
        <f t="shared" si="826"/>
        <v/>
      </c>
      <c r="L3720" s="15" t="str">
        <f t="shared" si="827"/>
        <v/>
      </c>
      <c r="M3720" s="15" t="str">
        <f t="shared" si="828"/>
        <v/>
      </c>
      <c r="N3720" s="15" t="str">
        <f t="shared" si="829"/>
        <v/>
      </c>
      <c r="O3720" s="15" t="str">
        <f t="shared" si="837"/>
        <v/>
      </c>
      <c r="P3720" s="15" t="str">
        <f t="shared" si="830"/>
        <v/>
      </c>
      <c r="Q3720" s="15" t="str">
        <f t="shared" si="831"/>
        <v/>
      </c>
      <c r="R3720" s="15" t="str">
        <f t="shared" si="832"/>
        <v/>
      </c>
      <c r="S3720" s="15" t="str">
        <f t="shared" si="833"/>
        <v/>
      </c>
      <c r="T3720" s="15" t="str">
        <f t="shared" si="834"/>
        <v/>
      </c>
      <c r="U3720" s="16" t="str">
        <f t="shared" si="835"/>
        <v/>
      </c>
      <c r="V3720" s="15" t="str">
        <f t="shared" si="838"/>
        <v/>
      </c>
      <c r="W3720" s="15" t="str">
        <f t="shared" si="839"/>
        <v/>
      </c>
    </row>
    <row r="3721" spans="2:23" thickTop="1" thickBot="1">
      <c r="B3721" s="5"/>
      <c r="C3721" s="5"/>
      <c r="D3721" s="5"/>
      <c r="E3721" s="13"/>
      <c r="F3721" s="5"/>
      <c r="G3721" s="5"/>
      <c r="H3721" s="5"/>
      <c r="J3721" s="15" t="str">
        <f t="shared" si="836"/>
        <v/>
      </c>
      <c r="K3721" s="15" t="str">
        <f t="shared" si="826"/>
        <v/>
      </c>
      <c r="L3721" s="15" t="str">
        <f t="shared" si="827"/>
        <v/>
      </c>
      <c r="M3721" s="15" t="str">
        <f t="shared" si="828"/>
        <v/>
      </c>
      <c r="N3721" s="15" t="str">
        <f t="shared" si="829"/>
        <v/>
      </c>
      <c r="O3721" s="15" t="str">
        <f t="shared" si="837"/>
        <v/>
      </c>
      <c r="P3721" s="15" t="str">
        <f t="shared" si="830"/>
        <v/>
      </c>
      <c r="Q3721" s="15" t="str">
        <f t="shared" si="831"/>
        <v/>
      </c>
      <c r="R3721" s="15" t="str">
        <f t="shared" si="832"/>
        <v/>
      </c>
      <c r="S3721" s="15" t="str">
        <f t="shared" si="833"/>
        <v/>
      </c>
      <c r="T3721" s="15" t="str">
        <f t="shared" si="834"/>
        <v/>
      </c>
      <c r="U3721" s="16" t="str">
        <f t="shared" si="835"/>
        <v/>
      </c>
      <c r="V3721" s="15" t="str">
        <f t="shared" si="838"/>
        <v/>
      </c>
      <c r="W3721" s="15" t="str">
        <f t="shared" si="839"/>
        <v/>
      </c>
    </row>
    <row r="3722" spans="2:23" thickTop="1" thickBot="1">
      <c r="B3722" s="5"/>
      <c r="C3722" s="5"/>
      <c r="D3722" s="5"/>
      <c r="E3722" s="13"/>
      <c r="F3722" s="5"/>
      <c r="G3722" s="5"/>
      <c r="H3722" s="5"/>
      <c r="J3722" s="15" t="str">
        <f t="shared" si="836"/>
        <v/>
      </c>
      <c r="K3722" s="15" t="str">
        <f t="shared" si="826"/>
        <v/>
      </c>
      <c r="L3722" s="15" t="str">
        <f t="shared" si="827"/>
        <v/>
      </c>
      <c r="M3722" s="15" t="str">
        <f t="shared" si="828"/>
        <v/>
      </c>
      <c r="N3722" s="15" t="str">
        <f t="shared" si="829"/>
        <v/>
      </c>
      <c r="O3722" s="15" t="str">
        <f t="shared" si="837"/>
        <v/>
      </c>
      <c r="P3722" s="15" t="str">
        <f t="shared" si="830"/>
        <v/>
      </c>
      <c r="Q3722" s="15" t="str">
        <f t="shared" si="831"/>
        <v/>
      </c>
      <c r="R3722" s="15" t="str">
        <f t="shared" si="832"/>
        <v/>
      </c>
      <c r="S3722" s="15" t="str">
        <f t="shared" si="833"/>
        <v/>
      </c>
      <c r="T3722" s="15" t="str">
        <f t="shared" si="834"/>
        <v/>
      </c>
      <c r="U3722" s="16" t="str">
        <f t="shared" si="835"/>
        <v/>
      </c>
      <c r="V3722" s="15" t="str">
        <f t="shared" si="838"/>
        <v/>
      </c>
      <c r="W3722" s="15" t="str">
        <f t="shared" si="839"/>
        <v/>
      </c>
    </row>
    <row r="3723" spans="2:23" thickTop="1" thickBot="1">
      <c r="B3723" s="5"/>
      <c r="C3723" s="5"/>
      <c r="D3723" s="5"/>
      <c r="E3723" s="13"/>
      <c r="F3723" s="5"/>
      <c r="G3723" s="5"/>
      <c r="H3723" s="5"/>
      <c r="J3723" s="15" t="str">
        <f t="shared" si="836"/>
        <v/>
      </c>
      <c r="K3723" s="15" t="str">
        <f t="shared" si="826"/>
        <v/>
      </c>
      <c r="L3723" s="15" t="str">
        <f t="shared" si="827"/>
        <v/>
      </c>
      <c r="M3723" s="15" t="str">
        <f t="shared" si="828"/>
        <v/>
      </c>
      <c r="N3723" s="15" t="str">
        <f t="shared" si="829"/>
        <v/>
      </c>
      <c r="O3723" s="15" t="str">
        <f t="shared" si="837"/>
        <v/>
      </c>
      <c r="P3723" s="15" t="str">
        <f t="shared" si="830"/>
        <v/>
      </c>
      <c r="Q3723" s="15" t="str">
        <f t="shared" si="831"/>
        <v/>
      </c>
      <c r="R3723" s="15" t="str">
        <f t="shared" si="832"/>
        <v/>
      </c>
      <c r="S3723" s="15" t="str">
        <f t="shared" si="833"/>
        <v/>
      </c>
      <c r="T3723" s="15" t="str">
        <f t="shared" si="834"/>
        <v/>
      </c>
      <c r="U3723" s="16" t="str">
        <f t="shared" si="835"/>
        <v/>
      </c>
      <c r="V3723" s="15" t="str">
        <f t="shared" si="838"/>
        <v/>
      </c>
      <c r="W3723" s="15" t="str">
        <f t="shared" si="839"/>
        <v/>
      </c>
    </row>
    <row r="3724" spans="2:23" thickTop="1" thickBot="1">
      <c r="B3724" s="5"/>
      <c r="C3724" s="5"/>
      <c r="D3724" s="5"/>
      <c r="E3724" s="13"/>
      <c r="F3724" s="5"/>
      <c r="G3724" s="5"/>
      <c r="H3724" s="5"/>
      <c r="J3724" s="15" t="str">
        <f t="shared" si="836"/>
        <v/>
      </c>
      <c r="K3724" s="15" t="str">
        <f t="shared" si="826"/>
        <v/>
      </c>
      <c r="L3724" s="15" t="str">
        <f t="shared" si="827"/>
        <v/>
      </c>
      <c r="M3724" s="15" t="str">
        <f t="shared" si="828"/>
        <v/>
      </c>
      <c r="N3724" s="15" t="str">
        <f t="shared" si="829"/>
        <v/>
      </c>
      <c r="O3724" s="15" t="str">
        <f t="shared" si="837"/>
        <v/>
      </c>
      <c r="P3724" s="15" t="str">
        <f t="shared" si="830"/>
        <v/>
      </c>
      <c r="Q3724" s="15" t="str">
        <f t="shared" si="831"/>
        <v/>
      </c>
      <c r="R3724" s="15" t="str">
        <f t="shared" si="832"/>
        <v/>
      </c>
      <c r="S3724" s="15" t="str">
        <f t="shared" si="833"/>
        <v/>
      </c>
      <c r="T3724" s="15" t="str">
        <f t="shared" si="834"/>
        <v/>
      </c>
      <c r="U3724" s="16" t="str">
        <f t="shared" si="835"/>
        <v/>
      </c>
      <c r="V3724" s="15" t="str">
        <f t="shared" si="838"/>
        <v/>
      </c>
      <c r="W3724" s="15" t="str">
        <f t="shared" si="839"/>
        <v/>
      </c>
    </row>
    <row r="3725" spans="2:23" thickTop="1" thickBot="1">
      <c r="B3725" s="5"/>
      <c r="C3725" s="5"/>
      <c r="D3725" s="5"/>
      <c r="E3725" s="13"/>
      <c r="F3725" s="5"/>
      <c r="G3725" s="5"/>
      <c r="H3725" s="5"/>
      <c r="J3725" s="15" t="str">
        <f t="shared" si="836"/>
        <v/>
      </c>
      <c r="K3725" s="15" t="str">
        <f t="shared" si="826"/>
        <v/>
      </c>
      <c r="L3725" s="15" t="str">
        <f t="shared" si="827"/>
        <v/>
      </c>
      <c r="M3725" s="15" t="str">
        <f t="shared" si="828"/>
        <v/>
      </c>
      <c r="N3725" s="15" t="str">
        <f t="shared" si="829"/>
        <v/>
      </c>
      <c r="O3725" s="15" t="str">
        <f t="shared" si="837"/>
        <v/>
      </c>
      <c r="P3725" s="15" t="str">
        <f t="shared" si="830"/>
        <v/>
      </c>
      <c r="Q3725" s="15" t="str">
        <f t="shared" si="831"/>
        <v/>
      </c>
      <c r="R3725" s="15" t="str">
        <f t="shared" si="832"/>
        <v/>
      </c>
      <c r="S3725" s="15" t="str">
        <f t="shared" si="833"/>
        <v/>
      </c>
      <c r="T3725" s="15" t="str">
        <f t="shared" si="834"/>
        <v/>
      </c>
      <c r="U3725" s="16" t="str">
        <f t="shared" si="835"/>
        <v/>
      </c>
      <c r="V3725" s="15" t="str">
        <f t="shared" si="838"/>
        <v/>
      </c>
      <c r="W3725" s="15" t="str">
        <f t="shared" si="839"/>
        <v/>
      </c>
    </row>
    <row r="3726" spans="2:23" thickTop="1" thickBot="1">
      <c r="B3726" s="5"/>
      <c r="C3726" s="5"/>
      <c r="D3726" s="5"/>
      <c r="E3726" s="13"/>
      <c r="F3726" s="5"/>
      <c r="G3726" s="5"/>
      <c r="H3726" s="5"/>
      <c r="J3726" s="15" t="str">
        <f t="shared" si="836"/>
        <v/>
      </c>
      <c r="K3726" s="15" t="str">
        <f t="shared" si="826"/>
        <v/>
      </c>
      <c r="L3726" s="15" t="str">
        <f t="shared" si="827"/>
        <v/>
      </c>
      <c r="M3726" s="15" t="str">
        <f t="shared" si="828"/>
        <v/>
      </c>
      <c r="N3726" s="15" t="str">
        <f t="shared" si="829"/>
        <v/>
      </c>
      <c r="O3726" s="15" t="str">
        <f t="shared" si="837"/>
        <v/>
      </c>
      <c r="P3726" s="15" t="str">
        <f t="shared" si="830"/>
        <v/>
      </c>
      <c r="Q3726" s="15" t="str">
        <f t="shared" si="831"/>
        <v/>
      </c>
      <c r="R3726" s="15" t="str">
        <f t="shared" si="832"/>
        <v/>
      </c>
      <c r="S3726" s="15" t="str">
        <f t="shared" si="833"/>
        <v/>
      </c>
      <c r="T3726" s="15" t="str">
        <f t="shared" si="834"/>
        <v/>
      </c>
      <c r="U3726" s="16" t="str">
        <f t="shared" si="835"/>
        <v/>
      </c>
      <c r="V3726" s="15" t="str">
        <f t="shared" si="838"/>
        <v/>
      </c>
      <c r="W3726" s="15" t="str">
        <f t="shared" si="839"/>
        <v/>
      </c>
    </row>
    <row r="3727" spans="2:23" thickTop="1" thickBot="1">
      <c r="B3727" s="5"/>
      <c r="C3727" s="5"/>
      <c r="D3727" s="5"/>
      <c r="E3727" s="13"/>
      <c r="F3727" s="5"/>
      <c r="G3727" s="5"/>
      <c r="H3727" s="5"/>
      <c r="J3727" s="15" t="str">
        <f t="shared" si="836"/>
        <v/>
      </c>
      <c r="K3727" s="15" t="str">
        <f t="shared" si="826"/>
        <v/>
      </c>
      <c r="L3727" s="15" t="str">
        <f t="shared" si="827"/>
        <v/>
      </c>
      <c r="M3727" s="15" t="str">
        <f t="shared" si="828"/>
        <v/>
      </c>
      <c r="N3727" s="15" t="str">
        <f t="shared" si="829"/>
        <v/>
      </c>
      <c r="O3727" s="15" t="str">
        <f t="shared" si="837"/>
        <v/>
      </c>
      <c r="P3727" s="15" t="str">
        <f t="shared" si="830"/>
        <v/>
      </c>
      <c r="Q3727" s="15" t="str">
        <f t="shared" si="831"/>
        <v/>
      </c>
      <c r="R3727" s="15" t="str">
        <f t="shared" si="832"/>
        <v/>
      </c>
      <c r="S3727" s="15" t="str">
        <f t="shared" si="833"/>
        <v/>
      </c>
      <c r="T3727" s="15" t="str">
        <f t="shared" si="834"/>
        <v/>
      </c>
      <c r="U3727" s="16" t="str">
        <f t="shared" si="835"/>
        <v/>
      </c>
      <c r="V3727" s="15" t="str">
        <f t="shared" si="838"/>
        <v/>
      </c>
      <c r="W3727" s="15" t="str">
        <f t="shared" si="839"/>
        <v/>
      </c>
    </row>
    <row r="3728" spans="2:23" thickTop="1" thickBot="1">
      <c r="B3728" s="5"/>
      <c r="C3728" s="5"/>
      <c r="D3728" s="5"/>
      <c r="E3728" s="13"/>
      <c r="F3728" s="5"/>
      <c r="G3728" s="5"/>
      <c r="H3728" s="5"/>
      <c r="J3728" s="15" t="str">
        <f t="shared" si="836"/>
        <v/>
      </c>
      <c r="K3728" s="15" t="str">
        <f t="shared" si="826"/>
        <v/>
      </c>
      <c r="L3728" s="15" t="str">
        <f t="shared" si="827"/>
        <v/>
      </c>
      <c r="M3728" s="15" t="str">
        <f t="shared" si="828"/>
        <v/>
      </c>
      <c r="N3728" s="15" t="str">
        <f t="shared" si="829"/>
        <v/>
      </c>
      <c r="O3728" s="15" t="str">
        <f t="shared" si="837"/>
        <v/>
      </c>
      <c r="P3728" s="15" t="str">
        <f t="shared" si="830"/>
        <v/>
      </c>
      <c r="Q3728" s="15" t="str">
        <f t="shared" si="831"/>
        <v/>
      </c>
      <c r="R3728" s="15" t="str">
        <f t="shared" si="832"/>
        <v/>
      </c>
      <c r="S3728" s="15" t="str">
        <f t="shared" si="833"/>
        <v/>
      </c>
      <c r="T3728" s="15" t="str">
        <f t="shared" si="834"/>
        <v/>
      </c>
      <c r="U3728" s="16" t="str">
        <f t="shared" si="835"/>
        <v/>
      </c>
      <c r="V3728" s="15" t="str">
        <f t="shared" si="838"/>
        <v/>
      </c>
      <c r="W3728" s="15" t="str">
        <f t="shared" si="839"/>
        <v/>
      </c>
    </row>
    <row r="3729" spans="2:23" thickTop="1" thickBot="1">
      <c r="B3729" s="5"/>
      <c r="C3729" s="5"/>
      <c r="D3729" s="5"/>
      <c r="E3729" s="13"/>
      <c r="F3729" s="5"/>
      <c r="G3729" s="5"/>
      <c r="H3729" s="5"/>
      <c r="J3729" s="15" t="str">
        <f t="shared" si="836"/>
        <v/>
      </c>
      <c r="K3729" s="15" t="str">
        <f t="shared" si="826"/>
        <v/>
      </c>
      <c r="L3729" s="15" t="str">
        <f t="shared" si="827"/>
        <v/>
      </c>
      <c r="M3729" s="15" t="str">
        <f t="shared" si="828"/>
        <v/>
      </c>
      <c r="N3729" s="15" t="str">
        <f t="shared" si="829"/>
        <v/>
      </c>
      <c r="O3729" s="15" t="str">
        <f t="shared" si="837"/>
        <v/>
      </c>
      <c r="P3729" s="15" t="str">
        <f t="shared" si="830"/>
        <v/>
      </c>
      <c r="Q3729" s="15" t="str">
        <f t="shared" si="831"/>
        <v/>
      </c>
      <c r="R3729" s="15" t="str">
        <f t="shared" si="832"/>
        <v/>
      </c>
      <c r="S3729" s="15" t="str">
        <f t="shared" si="833"/>
        <v/>
      </c>
      <c r="T3729" s="15" t="str">
        <f t="shared" si="834"/>
        <v/>
      </c>
      <c r="U3729" s="16" t="str">
        <f t="shared" si="835"/>
        <v/>
      </c>
      <c r="V3729" s="15" t="str">
        <f t="shared" si="838"/>
        <v/>
      </c>
      <c r="W3729" s="15" t="str">
        <f t="shared" si="839"/>
        <v/>
      </c>
    </row>
    <row r="3730" spans="2:23" thickTop="1" thickBot="1">
      <c r="B3730" s="5"/>
      <c r="C3730" s="5"/>
      <c r="D3730" s="5"/>
      <c r="E3730" s="13"/>
      <c r="F3730" s="5"/>
      <c r="G3730" s="5"/>
      <c r="H3730" s="5"/>
      <c r="J3730" s="15" t="str">
        <f t="shared" si="836"/>
        <v/>
      </c>
      <c r="K3730" s="15" t="str">
        <f t="shared" si="826"/>
        <v/>
      </c>
      <c r="L3730" s="15" t="str">
        <f t="shared" si="827"/>
        <v/>
      </c>
      <c r="M3730" s="15" t="str">
        <f t="shared" si="828"/>
        <v/>
      </c>
      <c r="N3730" s="15" t="str">
        <f t="shared" si="829"/>
        <v/>
      </c>
      <c r="O3730" s="15" t="str">
        <f t="shared" si="837"/>
        <v/>
      </c>
      <c r="P3730" s="15" t="str">
        <f t="shared" si="830"/>
        <v/>
      </c>
      <c r="Q3730" s="15" t="str">
        <f t="shared" si="831"/>
        <v/>
      </c>
      <c r="R3730" s="15" t="str">
        <f t="shared" si="832"/>
        <v/>
      </c>
      <c r="S3730" s="15" t="str">
        <f t="shared" si="833"/>
        <v/>
      </c>
      <c r="T3730" s="15" t="str">
        <f t="shared" si="834"/>
        <v/>
      </c>
      <c r="U3730" s="16" t="str">
        <f t="shared" si="835"/>
        <v/>
      </c>
      <c r="V3730" s="15" t="str">
        <f t="shared" si="838"/>
        <v/>
      </c>
      <c r="W3730" s="15" t="str">
        <f t="shared" si="839"/>
        <v/>
      </c>
    </row>
    <row r="3731" spans="2:23" thickTop="1" thickBot="1">
      <c r="B3731" s="5"/>
      <c r="C3731" s="5"/>
      <c r="D3731" s="5"/>
      <c r="E3731" s="13"/>
      <c r="F3731" s="5"/>
      <c r="G3731" s="5"/>
      <c r="H3731" s="5"/>
      <c r="J3731" s="15" t="str">
        <f t="shared" si="836"/>
        <v/>
      </c>
      <c r="K3731" s="15" t="str">
        <f t="shared" si="826"/>
        <v/>
      </c>
      <c r="L3731" s="15" t="str">
        <f t="shared" si="827"/>
        <v/>
      </c>
      <c r="M3731" s="15" t="str">
        <f t="shared" si="828"/>
        <v/>
      </c>
      <c r="N3731" s="15" t="str">
        <f t="shared" si="829"/>
        <v/>
      </c>
      <c r="O3731" s="15" t="str">
        <f t="shared" si="837"/>
        <v/>
      </c>
      <c r="P3731" s="15" t="str">
        <f t="shared" si="830"/>
        <v/>
      </c>
      <c r="Q3731" s="15" t="str">
        <f t="shared" si="831"/>
        <v/>
      </c>
      <c r="R3731" s="15" t="str">
        <f t="shared" si="832"/>
        <v/>
      </c>
      <c r="S3731" s="15" t="str">
        <f t="shared" si="833"/>
        <v/>
      </c>
      <c r="T3731" s="15" t="str">
        <f t="shared" si="834"/>
        <v/>
      </c>
      <c r="U3731" s="16" t="str">
        <f t="shared" si="835"/>
        <v/>
      </c>
      <c r="V3731" s="15" t="str">
        <f t="shared" si="838"/>
        <v/>
      </c>
      <c r="W3731" s="15" t="str">
        <f t="shared" si="839"/>
        <v/>
      </c>
    </row>
    <row r="3732" spans="2:23" thickTop="1" thickBot="1">
      <c r="B3732" s="5"/>
      <c r="C3732" s="5"/>
      <c r="D3732" s="5"/>
      <c r="E3732" s="13"/>
      <c r="F3732" s="5"/>
      <c r="G3732" s="5"/>
      <c r="H3732" s="5"/>
      <c r="J3732" s="15" t="str">
        <f t="shared" si="836"/>
        <v/>
      </c>
      <c r="K3732" s="15" t="str">
        <f t="shared" si="826"/>
        <v/>
      </c>
      <c r="L3732" s="15" t="str">
        <f t="shared" si="827"/>
        <v/>
      </c>
      <c r="M3732" s="15" t="str">
        <f t="shared" si="828"/>
        <v/>
      </c>
      <c r="N3732" s="15" t="str">
        <f t="shared" si="829"/>
        <v/>
      </c>
      <c r="O3732" s="15" t="str">
        <f t="shared" si="837"/>
        <v/>
      </c>
      <c r="P3732" s="15" t="str">
        <f t="shared" si="830"/>
        <v/>
      </c>
      <c r="Q3732" s="15" t="str">
        <f t="shared" si="831"/>
        <v/>
      </c>
      <c r="R3732" s="15" t="str">
        <f t="shared" si="832"/>
        <v/>
      </c>
      <c r="S3732" s="15" t="str">
        <f t="shared" si="833"/>
        <v/>
      </c>
      <c r="T3732" s="15" t="str">
        <f t="shared" si="834"/>
        <v/>
      </c>
      <c r="U3732" s="16" t="str">
        <f t="shared" si="835"/>
        <v/>
      </c>
      <c r="V3732" s="15" t="str">
        <f t="shared" si="838"/>
        <v/>
      </c>
      <c r="W3732" s="15" t="str">
        <f t="shared" si="839"/>
        <v/>
      </c>
    </row>
    <row r="3733" spans="2:23" thickTop="1" thickBot="1">
      <c r="B3733" s="5"/>
      <c r="C3733" s="5"/>
      <c r="D3733" s="5"/>
      <c r="E3733" s="13"/>
      <c r="F3733" s="5"/>
      <c r="G3733" s="5"/>
      <c r="H3733" s="5"/>
      <c r="J3733" s="15" t="str">
        <f t="shared" si="836"/>
        <v/>
      </c>
      <c r="K3733" s="15" t="str">
        <f t="shared" si="826"/>
        <v/>
      </c>
      <c r="L3733" s="15" t="str">
        <f t="shared" si="827"/>
        <v/>
      </c>
      <c r="M3733" s="15" t="str">
        <f t="shared" si="828"/>
        <v/>
      </c>
      <c r="N3733" s="15" t="str">
        <f t="shared" si="829"/>
        <v/>
      </c>
      <c r="O3733" s="15" t="str">
        <f t="shared" si="837"/>
        <v/>
      </c>
      <c r="P3733" s="15" t="str">
        <f t="shared" si="830"/>
        <v/>
      </c>
      <c r="Q3733" s="15" t="str">
        <f t="shared" si="831"/>
        <v/>
      </c>
      <c r="R3733" s="15" t="str">
        <f t="shared" si="832"/>
        <v/>
      </c>
      <c r="S3733" s="15" t="str">
        <f t="shared" si="833"/>
        <v/>
      </c>
      <c r="T3733" s="15" t="str">
        <f t="shared" si="834"/>
        <v/>
      </c>
      <c r="U3733" s="16" t="str">
        <f t="shared" si="835"/>
        <v/>
      </c>
      <c r="V3733" s="15" t="str">
        <f t="shared" si="838"/>
        <v/>
      </c>
      <c r="W3733" s="15" t="str">
        <f t="shared" si="839"/>
        <v/>
      </c>
    </row>
    <row r="3734" spans="2:23" thickTop="1" thickBot="1">
      <c r="B3734" s="5"/>
      <c r="C3734" s="5"/>
      <c r="D3734" s="5"/>
      <c r="E3734" s="13"/>
      <c r="F3734" s="5"/>
      <c r="G3734" s="5"/>
      <c r="H3734" s="5"/>
      <c r="J3734" s="15" t="str">
        <f t="shared" si="836"/>
        <v/>
      </c>
      <c r="K3734" s="15" t="str">
        <f t="shared" si="826"/>
        <v/>
      </c>
      <c r="L3734" s="15" t="str">
        <f t="shared" si="827"/>
        <v/>
      </c>
      <c r="M3734" s="15" t="str">
        <f t="shared" si="828"/>
        <v/>
      </c>
      <c r="N3734" s="15" t="str">
        <f t="shared" si="829"/>
        <v/>
      </c>
      <c r="O3734" s="15" t="str">
        <f t="shared" si="837"/>
        <v/>
      </c>
      <c r="P3734" s="15" t="str">
        <f t="shared" si="830"/>
        <v/>
      </c>
      <c r="Q3734" s="15" t="str">
        <f t="shared" si="831"/>
        <v/>
      </c>
      <c r="R3734" s="15" t="str">
        <f t="shared" si="832"/>
        <v/>
      </c>
      <c r="S3734" s="15" t="str">
        <f t="shared" si="833"/>
        <v/>
      </c>
      <c r="T3734" s="15" t="str">
        <f t="shared" si="834"/>
        <v/>
      </c>
      <c r="U3734" s="16" t="str">
        <f t="shared" si="835"/>
        <v/>
      </c>
      <c r="V3734" s="15" t="str">
        <f t="shared" si="838"/>
        <v/>
      </c>
      <c r="W3734" s="15" t="str">
        <f t="shared" si="839"/>
        <v/>
      </c>
    </row>
    <row r="3735" spans="2:23" thickTop="1" thickBot="1">
      <c r="B3735" s="5"/>
      <c r="C3735" s="5"/>
      <c r="D3735" s="5"/>
      <c r="E3735" s="13"/>
      <c r="F3735" s="5"/>
      <c r="G3735" s="5"/>
      <c r="H3735" s="5"/>
      <c r="J3735" s="15" t="str">
        <f t="shared" si="836"/>
        <v/>
      </c>
      <c r="K3735" s="15" t="str">
        <f t="shared" si="826"/>
        <v/>
      </c>
      <c r="L3735" s="15" t="str">
        <f t="shared" si="827"/>
        <v/>
      </c>
      <c r="M3735" s="15" t="str">
        <f t="shared" si="828"/>
        <v/>
      </c>
      <c r="N3735" s="15" t="str">
        <f t="shared" si="829"/>
        <v/>
      </c>
      <c r="O3735" s="15" t="str">
        <f t="shared" si="837"/>
        <v/>
      </c>
      <c r="P3735" s="15" t="str">
        <f t="shared" si="830"/>
        <v/>
      </c>
      <c r="Q3735" s="15" t="str">
        <f t="shared" si="831"/>
        <v/>
      </c>
      <c r="R3735" s="15" t="str">
        <f t="shared" si="832"/>
        <v/>
      </c>
      <c r="S3735" s="15" t="str">
        <f t="shared" si="833"/>
        <v/>
      </c>
      <c r="T3735" s="15" t="str">
        <f t="shared" si="834"/>
        <v/>
      </c>
      <c r="U3735" s="16" t="str">
        <f t="shared" si="835"/>
        <v/>
      </c>
      <c r="V3735" s="15" t="str">
        <f t="shared" si="838"/>
        <v/>
      </c>
      <c r="W3735" s="15" t="str">
        <f t="shared" si="839"/>
        <v/>
      </c>
    </row>
    <row r="3736" spans="2:23" thickTop="1" thickBot="1">
      <c r="B3736" s="5"/>
      <c r="C3736" s="5"/>
      <c r="D3736" s="5"/>
      <c r="E3736" s="13"/>
      <c r="F3736" s="5"/>
      <c r="G3736" s="5"/>
      <c r="H3736" s="5"/>
      <c r="J3736" s="15" t="str">
        <f t="shared" si="836"/>
        <v/>
      </c>
      <c r="K3736" s="15" t="str">
        <f t="shared" si="826"/>
        <v/>
      </c>
      <c r="L3736" s="15" t="str">
        <f t="shared" si="827"/>
        <v/>
      </c>
      <c r="M3736" s="15" t="str">
        <f t="shared" si="828"/>
        <v/>
      </c>
      <c r="N3736" s="15" t="str">
        <f t="shared" si="829"/>
        <v/>
      </c>
      <c r="O3736" s="15" t="str">
        <f t="shared" si="837"/>
        <v/>
      </c>
      <c r="P3736" s="15" t="str">
        <f t="shared" si="830"/>
        <v/>
      </c>
      <c r="Q3736" s="15" t="str">
        <f t="shared" si="831"/>
        <v/>
      </c>
      <c r="R3736" s="15" t="str">
        <f t="shared" si="832"/>
        <v/>
      </c>
      <c r="S3736" s="15" t="str">
        <f t="shared" si="833"/>
        <v/>
      </c>
      <c r="T3736" s="15" t="str">
        <f t="shared" si="834"/>
        <v/>
      </c>
      <c r="U3736" s="16" t="str">
        <f t="shared" si="835"/>
        <v/>
      </c>
      <c r="V3736" s="15" t="str">
        <f t="shared" si="838"/>
        <v/>
      </c>
      <c r="W3736" s="15" t="str">
        <f t="shared" si="839"/>
        <v/>
      </c>
    </row>
    <row r="3737" spans="2:23" thickTop="1" thickBot="1">
      <c r="B3737" s="5"/>
      <c r="C3737" s="5"/>
      <c r="D3737" s="5"/>
      <c r="E3737" s="13"/>
      <c r="F3737" s="5"/>
      <c r="G3737" s="5"/>
      <c r="H3737" s="5"/>
      <c r="J3737" s="15" t="str">
        <f t="shared" si="836"/>
        <v/>
      </c>
      <c r="K3737" s="15" t="str">
        <f t="shared" si="826"/>
        <v/>
      </c>
      <c r="L3737" s="15" t="str">
        <f t="shared" si="827"/>
        <v/>
      </c>
      <c r="M3737" s="15" t="str">
        <f t="shared" si="828"/>
        <v/>
      </c>
      <c r="N3737" s="15" t="str">
        <f t="shared" si="829"/>
        <v/>
      </c>
      <c r="O3737" s="15" t="str">
        <f t="shared" si="837"/>
        <v/>
      </c>
      <c r="P3737" s="15" t="str">
        <f t="shared" si="830"/>
        <v/>
      </c>
      <c r="Q3737" s="15" t="str">
        <f t="shared" si="831"/>
        <v/>
      </c>
      <c r="R3737" s="15" t="str">
        <f t="shared" si="832"/>
        <v/>
      </c>
      <c r="S3737" s="15" t="str">
        <f t="shared" si="833"/>
        <v/>
      </c>
      <c r="T3737" s="15" t="str">
        <f t="shared" si="834"/>
        <v/>
      </c>
      <c r="U3737" s="16" t="str">
        <f t="shared" si="835"/>
        <v/>
      </c>
      <c r="V3737" s="15" t="str">
        <f t="shared" si="838"/>
        <v/>
      </c>
      <c r="W3737" s="15" t="str">
        <f t="shared" si="839"/>
        <v/>
      </c>
    </row>
    <row r="3738" spans="2:23" thickTop="1" thickBot="1">
      <c r="B3738" s="5"/>
      <c r="C3738" s="5"/>
      <c r="D3738" s="5"/>
      <c r="E3738" s="13"/>
      <c r="F3738" s="5"/>
      <c r="G3738" s="5"/>
      <c r="H3738" s="5"/>
      <c r="J3738" s="15" t="str">
        <f t="shared" si="836"/>
        <v/>
      </c>
      <c r="K3738" s="15" t="str">
        <f t="shared" si="826"/>
        <v/>
      </c>
      <c r="L3738" s="15" t="str">
        <f t="shared" si="827"/>
        <v/>
      </c>
      <c r="M3738" s="15" t="str">
        <f t="shared" si="828"/>
        <v/>
      </c>
      <c r="N3738" s="15" t="str">
        <f t="shared" si="829"/>
        <v/>
      </c>
      <c r="O3738" s="15" t="str">
        <f t="shared" si="837"/>
        <v/>
      </c>
      <c r="P3738" s="15" t="str">
        <f t="shared" si="830"/>
        <v/>
      </c>
      <c r="Q3738" s="15" t="str">
        <f t="shared" si="831"/>
        <v/>
      </c>
      <c r="R3738" s="15" t="str">
        <f t="shared" si="832"/>
        <v/>
      </c>
      <c r="S3738" s="15" t="str">
        <f t="shared" si="833"/>
        <v/>
      </c>
      <c r="T3738" s="15" t="str">
        <f t="shared" si="834"/>
        <v/>
      </c>
      <c r="U3738" s="16" t="str">
        <f t="shared" si="835"/>
        <v/>
      </c>
      <c r="V3738" s="15" t="str">
        <f t="shared" si="838"/>
        <v/>
      </c>
      <c r="W3738" s="15" t="str">
        <f t="shared" si="839"/>
        <v/>
      </c>
    </row>
    <row r="3739" spans="2:23" thickTop="1" thickBot="1">
      <c r="B3739" s="5"/>
      <c r="C3739" s="5"/>
      <c r="D3739" s="5"/>
      <c r="E3739" s="13"/>
      <c r="F3739" s="5"/>
      <c r="G3739" s="5"/>
      <c r="H3739" s="5"/>
      <c r="J3739" s="15" t="str">
        <f t="shared" si="836"/>
        <v/>
      </c>
      <c r="K3739" s="15" t="str">
        <f t="shared" si="826"/>
        <v/>
      </c>
      <c r="L3739" s="15" t="str">
        <f t="shared" si="827"/>
        <v/>
      </c>
      <c r="M3739" s="15" t="str">
        <f t="shared" si="828"/>
        <v/>
      </c>
      <c r="N3739" s="15" t="str">
        <f t="shared" si="829"/>
        <v/>
      </c>
      <c r="O3739" s="15" t="str">
        <f t="shared" si="837"/>
        <v/>
      </c>
      <c r="P3739" s="15" t="str">
        <f t="shared" si="830"/>
        <v/>
      </c>
      <c r="Q3739" s="15" t="str">
        <f t="shared" si="831"/>
        <v/>
      </c>
      <c r="R3739" s="15" t="str">
        <f t="shared" si="832"/>
        <v/>
      </c>
      <c r="S3739" s="15" t="str">
        <f t="shared" si="833"/>
        <v/>
      </c>
      <c r="T3739" s="15" t="str">
        <f t="shared" si="834"/>
        <v/>
      </c>
      <c r="U3739" s="16" t="str">
        <f t="shared" si="835"/>
        <v/>
      </c>
      <c r="V3739" s="15" t="str">
        <f t="shared" si="838"/>
        <v/>
      </c>
      <c r="W3739" s="15" t="str">
        <f t="shared" si="839"/>
        <v/>
      </c>
    </row>
    <row r="3740" spans="2:23" thickTop="1" thickBot="1">
      <c r="B3740" s="5"/>
      <c r="C3740" s="5"/>
      <c r="D3740" s="5"/>
      <c r="E3740" s="13"/>
      <c r="F3740" s="5"/>
      <c r="G3740" s="5"/>
      <c r="H3740" s="5"/>
      <c r="J3740" s="15" t="str">
        <f t="shared" si="836"/>
        <v/>
      </c>
      <c r="K3740" s="15" t="str">
        <f t="shared" si="826"/>
        <v/>
      </c>
      <c r="L3740" s="15" t="str">
        <f t="shared" si="827"/>
        <v/>
      </c>
      <c r="M3740" s="15" t="str">
        <f t="shared" si="828"/>
        <v/>
      </c>
      <c r="N3740" s="15" t="str">
        <f t="shared" si="829"/>
        <v/>
      </c>
      <c r="O3740" s="15" t="str">
        <f t="shared" si="837"/>
        <v/>
      </c>
      <c r="P3740" s="15" t="str">
        <f t="shared" si="830"/>
        <v/>
      </c>
      <c r="Q3740" s="15" t="str">
        <f t="shared" si="831"/>
        <v/>
      </c>
      <c r="R3740" s="15" t="str">
        <f t="shared" si="832"/>
        <v/>
      </c>
      <c r="S3740" s="15" t="str">
        <f t="shared" si="833"/>
        <v/>
      </c>
      <c r="T3740" s="15" t="str">
        <f t="shared" si="834"/>
        <v/>
      </c>
      <c r="U3740" s="16" t="str">
        <f t="shared" si="835"/>
        <v/>
      </c>
      <c r="V3740" s="15" t="str">
        <f t="shared" si="838"/>
        <v/>
      </c>
      <c r="W3740" s="15" t="str">
        <f t="shared" si="839"/>
        <v/>
      </c>
    </row>
    <row r="3741" spans="2:23" thickTop="1" thickBot="1">
      <c r="B3741" s="5"/>
      <c r="C3741" s="5"/>
      <c r="D3741" s="5"/>
      <c r="E3741" s="13"/>
      <c r="F3741" s="5"/>
      <c r="G3741" s="5"/>
      <c r="H3741" s="5"/>
      <c r="J3741" s="15" t="str">
        <f t="shared" si="836"/>
        <v/>
      </c>
      <c r="K3741" s="15" t="str">
        <f t="shared" si="826"/>
        <v/>
      </c>
      <c r="L3741" s="15" t="str">
        <f t="shared" si="827"/>
        <v/>
      </c>
      <c r="M3741" s="15" t="str">
        <f t="shared" si="828"/>
        <v/>
      </c>
      <c r="N3741" s="15" t="str">
        <f t="shared" si="829"/>
        <v/>
      </c>
      <c r="O3741" s="15" t="str">
        <f t="shared" si="837"/>
        <v/>
      </c>
      <c r="P3741" s="15" t="str">
        <f t="shared" si="830"/>
        <v/>
      </c>
      <c r="Q3741" s="15" t="str">
        <f t="shared" si="831"/>
        <v/>
      </c>
      <c r="R3741" s="15" t="str">
        <f t="shared" si="832"/>
        <v/>
      </c>
      <c r="S3741" s="15" t="str">
        <f t="shared" si="833"/>
        <v/>
      </c>
      <c r="T3741" s="15" t="str">
        <f t="shared" si="834"/>
        <v/>
      </c>
      <c r="U3741" s="16" t="str">
        <f t="shared" si="835"/>
        <v/>
      </c>
      <c r="V3741" s="15" t="str">
        <f t="shared" si="838"/>
        <v/>
      </c>
      <c r="W3741" s="15" t="str">
        <f t="shared" si="839"/>
        <v/>
      </c>
    </row>
    <row r="3742" spans="2:23" thickTop="1" thickBot="1">
      <c r="B3742" s="5"/>
      <c r="C3742" s="5"/>
      <c r="D3742" s="5"/>
      <c r="E3742" s="13"/>
      <c r="F3742" s="5"/>
      <c r="G3742" s="5"/>
      <c r="H3742" s="5"/>
      <c r="J3742" s="15" t="str">
        <f t="shared" si="836"/>
        <v/>
      </c>
      <c r="K3742" s="15" t="str">
        <f t="shared" si="826"/>
        <v/>
      </c>
      <c r="L3742" s="15" t="str">
        <f t="shared" si="827"/>
        <v/>
      </c>
      <c r="M3742" s="15" t="str">
        <f t="shared" si="828"/>
        <v/>
      </c>
      <c r="N3742" s="15" t="str">
        <f t="shared" si="829"/>
        <v/>
      </c>
      <c r="O3742" s="15" t="str">
        <f t="shared" si="837"/>
        <v/>
      </c>
      <c r="P3742" s="15" t="str">
        <f t="shared" si="830"/>
        <v/>
      </c>
      <c r="Q3742" s="15" t="str">
        <f t="shared" si="831"/>
        <v/>
      </c>
      <c r="R3742" s="15" t="str">
        <f t="shared" si="832"/>
        <v/>
      </c>
      <c r="S3742" s="15" t="str">
        <f t="shared" si="833"/>
        <v/>
      </c>
      <c r="T3742" s="15" t="str">
        <f t="shared" si="834"/>
        <v/>
      </c>
      <c r="U3742" s="16" t="str">
        <f t="shared" si="835"/>
        <v/>
      </c>
      <c r="V3742" s="15" t="str">
        <f t="shared" si="838"/>
        <v/>
      </c>
      <c r="W3742" s="15" t="str">
        <f t="shared" si="839"/>
        <v/>
      </c>
    </row>
    <row r="3743" spans="2:23" thickTop="1" thickBot="1">
      <c r="B3743" s="5"/>
      <c r="C3743" s="5"/>
      <c r="D3743" s="5"/>
      <c r="E3743" s="13"/>
      <c r="F3743" s="5"/>
      <c r="G3743" s="5"/>
      <c r="H3743" s="5"/>
      <c r="J3743" s="15" t="str">
        <f t="shared" si="836"/>
        <v/>
      </c>
      <c r="K3743" s="15" t="str">
        <f t="shared" si="826"/>
        <v/>
      </c>
      <c r="L3743" s="15" t="str">
        <f t="shared" si="827"/>
        <v/>
      </c>
      <c r="M3743" s="15" t="str">
        <f t="shared" si="828"/>
        <v/>
      </c>
      <c r="N3743" s="15" t="str">
        <f t="shared" si="829"/>
        <v/>
      </c>
      <c r="O3743" s="15" t="str">
        <f t="shared" si="837"/>
        <v/>
      </c>
      <c r="P3743" s="15" t="str">
        <f t="shared" si="830"/>
        <v/>
      </c>
      <c r="Q3743" s="15" t="str">
        <f t="shared" si="831"/>
        <v/>
      </c>
      <c r="R3743" s="15" t="str">
        <f t="shared" si="832"/>
        <v/>
      </c>
      <c r="S3743" s="15" t="str">
        <f t="shared" si="833"/>
        <v/>
      </c>
      <c r="T3743" s="15" t="str">
        <f t="shared" si="834"/>
        <v/>
      </c>
      <c r="U3743" s="16" t="str">
        <f t="shared" si="835"/>
        <v/>
      </c>
      <c r="V3743" s="15" t="str">
        <f t="shared" si="838"/>
        <v/>
      </c>
      <c r="W3743" s="15" t="str">
        <f t="shared" si="839"/>
        <v/>
      </c>
    </row>
    <row r="3744" spans="2:23" thickTop="1" thickBot="1">
      <c r="B3744" s="5"/>
      <c r="C3744" s="5"/>
      <c r="D3744" s="5"/>
      <c r="E3744" s="13"/>
      <c r="F3744" s="5"/>
      <c r="G3744" s="5"/>
      <c r="H3744" s="5"/>
      <c r="J3744" s="15" t="str">
        <f t="shared" si="836"/>
        <v/>
      </c>
      <c r="K3744" s="15" t="str">
        <f t="shared" si="826"/>
        <v/>
      </c>
      <c r="L3744" s="15" t="str">
        <f t="shared" si="827"/>
        <v/>
      </c>
      <c r="M3744" s="15" t="str">
        <f t="shared" si="828"/>
        <v/>
      </c>
      <c r="N3744" s="15" t="str">
        <f t="shared" si="829"/>
        <v/>
      </c>
      <c r="O3744" s="15" t="str">
        <f t="shared" si="837"/>
        <v/>
      </c>
      <c r="P3744" s="15" t="str">
        <f t="shared" si="830"/>
        <v/>
      </c>
      <c r="Q3744" s="15" t="str">
        <f t="shared" si="831"/>
        <v/>
      </c>
      <c r="R3744" s="15" t="str">
        <f t="shared" si="832"/>
        <v/>
      </c>
      <c r="S3744" s="15" t="str">
        <f t="shared" si="833"/>
        <v/>
      </c>
      <c r="T3744" s="15" t="str">
        <f t="shared" si="834"/>
        <v/>
      </c>
      <c r="U3744" s="16" t="str">
        <f t="shared" si="835"/>
        <v/>
      </c>
      <c r="V3744" s="15" t="str">
        <f t="shared" si="838"/>
        <v/>
      </c>
      <c r="W3744" s="15" t="str">
        <f t="shared" si="839"/>
        <v/>
      </c>
    </row>
    <row r="3745" spans="2:23" thickTop="1" thickBot="1">
      <c r="B3745" s="5"/>
      <c r="C3745" s="5"/>
      <c r="D3745" s="5"/>
      <c r="E3745" s="13"/>
      <c r="F3745" s="5"/>
      <c r="G3745" s="5"/>
      <c r="H3745" s="5"/>
      <c r="J3745" s="15" t="str">
        <f t="shared" si="836"/>
        <v/>
      </c>
      <c r="K3745" s="15" t="str">
        <f t="shared" ref="K3745:K3808" si="840">LEFT(F3745,4)</f>
        <v/>
      </c>
      <c r="L3745" s="15" t="str">
        <f t="shared" ref="L3745:L3808" si="841">LEFT(F3745,3)</f>
        <v/>
      </c>
      <c r="M3745" s="15" t="str">
        <f t="shared" ref="M3745:M3808" si="842">LEFT(F3745,2)</f>
        <v/>
      </c>
      <c r="N3745" s="15" t="str">
        <f t="shared" ref="N3745:N3808" si="843">LEFT(F3745,1)</f>
        <v/>
      </c>
      <c r="O3745" s="15" t="str">
        <f t="shared" si="837"/>
        <v/>
      </c>
      <c r="P3745" s="15" t="str">
        <f t="shared" si="830"/>
        <v/>
      </c>
      <c r="Q3745" s="15" t="str">
        <f t="shared" si="831"/>
        <v/>
      </c>
      <c r="R3745" s="15" t="str">
        <f t="shared" si="832"/>
        <v/>
      </c>
      <c r="S3745" s="15" t="str">
        <f t="shared" si="833"/>
        <v/>
      </c>
      <c r="T3745" s="15" t="str">
        <f t="shared" si="834"/>
        <v/>
      </c>
      <c r="U3745" s="16" t="str">
        <f t="shared" si="835"/>
        <v/>
      </c>
      <c r="V3745" s="15" t="str">
        <f t="shared" si="838"/>
        <v/>
      </c>
      <c r="W3745" s="15" t="str">
        <f t="shared" si="839"/>
        <v/>
      </c>
    </row>
    <row r="3746" spans="2:23" thickTop="1" thickBot="1">
      <c r="B3746" s="5"/>
      <c r="C3746" s="5"/>
      <c r="D3746" s="5"/>
      <c r="E3746" s="13"/>
      <c r="F3746" s="5"/>
      <c r="G3746" s="5"/>
      <c r="H3746" s="5"/>
      <c r="J3746" s="15" t="str">
        <f t="shared" si="836"/>
        <v/>
      </c>
      <c r="K3746" s="15" t="str">
        <f t="shared" si="840"/>
        <v/>
      </c>
      <c r="L3746" s="15" t="str">
        <f t="shared" si="841"/>
        <v/>
      </c>
      <c r="M3746" s="15" t="str">
        <f t="shared" si="842"/>
        <v/>
      </c>
      <c r="N3746" s="15" t="str">
        <f t="shared" si="843"/>
        <v/>
      </c>
      <c r="O3746" s="15" t="str">
        <f t="shared" si="837"/>
        <v/>
      </c>
      <c r="P3746" s="15" t="str">
        <f t="shared" si="830"/>
        <v/>
      </c>
      <c r="Q3746" s="15" t="str">
        <f t="shared" si="831"/>
        <v/>
      </c>
      <c r="R3746" s="15" t="str">
        <f t="shared" si="832"/>
        <v/>
      </c>
      <c r="S3746" s="15" t="str">
        <f t="shared" si="833"/>
        <v/>
      </c>
      <c r="T3746" s="15" t="str">
        <f t="shared" si="834"/>
        <v/>
      </c>
      <c r="U3746" s="16" t="str">
        <f t="shared" si="835"/>
        <v/>
      </c>
      <c r="V3746" s="15" t="str">
        <f t="shared" si="838"/>
        <v/>
      </c>
      <c r="W3746" s="15" t="str">
        <f t="shared" si="839"/>
        <v/>
      </c>
    </row>
    <row r="3747" spans="2:23" thickTop="1" thickBot="1">
      <c r="B3747" s="5"/>
      <c r="C3747" s="5"/>
      <c r="D3747" s="5"/>
      <c r="E3747" s="13"/>
      <c r="F3747" s="5"/>
      <c r="G3747" s="5"/>
      <c r="H3747" s="5"/>
      <c r="J3747" s="15" t="str">
        <f t="shared" si="836"/>
        <v/>
      </c>
      <c r="K3747" s="15" t="str">
        <f t="shared" si="840"/>
        <v/>
      </c>
      <c r="L3747" s="15" t="str">
        <f t="shared" si="841"/>
        <v/>
      </c>
      <c r="M3747" s="15" t="str">
        <f t="shared" si="842"/>
        <v/>
      </c>
      <c r="N3747" s="15" t="str">
        <f t="shared" si="843"/>
        <v/>
      </c>
      <c r="O3747" s="15" t="str">
        <f t="shared" si="837"/>
        <v/>
      </c>
      <c r="P3747" s="15" t="str">
        <f t="shared" si="830"/>
        <v/>
      </c>
      <c r="Q3747" s="15" t="str">
        <f t="shared" si="831"/>
        <v/>
      </c>
      <c r="R3747" s="15" t="str">
        <f t="shared" si="832"/>
        <v/>
      </c>
      <c r="S3747" s="15" t="str">
        <f t="shared" si="833"/>
        <v/>
      </c>
      <c r="T3747" s="15" t="str">
        <f t="shared" si="834"/>
        <v/>
      </c>
      <c r="U3747" s="16" t="str">
        <f t="shared" si="835"/>
        <v/>
      </c>
      <c r="V3747" s="15" t="str">
        <f t="shared" si="838"/>
        <v/>
      </c>
      <c r="W3747" s="15" t="str">
        <f t="shared" si="839"/>
        <v/>
      </c>
    </row>
    <row r="3748" spans="2:23" thickTop="1" thickBot="1">
      <c r="B3748" s="5"/>
      <c r="C3748" s="5"/>
      <c r="D3748" s="5"/>
      <c r="E3748" s="13"/>
      <c r="F3748" s="5"/>
      <c r="G3748" s="5"/>
      <c r="H3748" s="5"/>
      <c r="J3748" s="15" t="str">
        <f t="shared" si="836"/>
        <v/>
      </c>
      <c r="K3748" s="15" t="str">
        <f t="shared" si="840"/>
        <v/>
      </c>
      <c r="L3748" s="15" t="str">
        <f t="shared" si="841"/>
        <v/>
      </c>
      <c r="M3748" s="15" t="str">
        <f t="shared" si="842"/>
        <v/>
      </c>
      <c r="N3748" s="15" t="str">
        <f t="shared" si="843"/>
        <v/>
      </c>
      <c r="O3748" s="15" t="str">
        <f t="shared" si="837"/>
        <v/>
      </c>
      <c r="P3748" s="15" t="str">
        <f t="shared" si="830"/>
        <v/>
      </c>
      <c r="Q3748" s="15" t="str">
        <f t="shared" si="831"/>
        <v/>
      </c>
      <c r="R3748" s="15" t="str">
        <f t="shared" si="832"/>
        <v/>
      </c>
      <c r="S3748" s="15" t="str">
        <f t="shared" si="833"/>
        <v/>
      </c>
      <c r="T3748" s="15" t="str">
        <f t="shared" si="834"/>
        <v/>
      </c>
      <c r="U3748" s="16" t="str">
        <f t="shared" si="835"/>
        <v/>
      </c>
      <c r="V3748" s="15" t="str">
        <f t="shared" si="838"/>
        <v/>
      </c>
      <c r="W3748" s="15" t="str">
        <f t="shared" si="839"/>
        <v/>
      </c>
    </row>
    <row r="3749" spans="2:23" thickTop="1" thickBot="1">
      <c r="B3749" s="5"/>
      <c r="C3749" s="5"/>
      <c r="D3749" s="5"/>
      <c r="E3749" s="13"/>
      <c r="F3749" s="5"/>
      <c r="G3749" s="5"/>
      <c r="H3749" s="5"/>
      <c r="J3749" s="15" t="str">
        <f t="shared" si="836"/>
        <v/>
      </c>
      <c r="K3749" s="15" t="str">
        <f t="shared" si="840"/>
        <v/>
      </c>
      <c r="L3749" s="15" t="str">
        <f t="shared" si="841"/>
        <v/>
      </c>
      <c r="M3749" s="15" t="str">
        <f t="shared" si="842"/>
        <v/>
      </c>
      <c r="N3749" s="15" t="str">
        <f t="shared" si="843"/>
        <v/>
      </c>
      <c r="O3749" s="15" t="str">
        <f t="shared" si="837"/>
        <v/>
      </c>
      <c r="P3749" s="15" t="str">
        <f t="shared" si="830"/>
        <v/>
      </c>
      <c r="Q3749" s="15" t="str">
        <f t="shared" si="831"/>
        <v/>
      </c>
      <c r="R3749" s="15" t="str">
        <f t="shared" si="832"/>
        <v/>
      </c>
      <c r="S3749" s="15" t="str">
        <f t="shared" si="833"/>
        <v/>
      </c>
      <c r="T3749" s="15" t="str">
        <f t="shared" si="834"/>
        <v/>
      </c>
      <c r="U3749" s="16" t="str">
        <f t="shared" si="835"/>
        <v/>
      </c>
      <c r="V3749" s="15" t="str">
        <f t="shared" si="838"/>
        <v/>
      </c>
      <c r="W3749" s="15" t="str">
        <f t="shared" si="839"/>
        <v/>
      </c>
    </row>
    <row r="3750" spans="2:23" thickTop="1" thickBot="1">
      <c r="B3750" s="5"/>
      <c r="C3750" s="5"/>
      <c r="D3750" s="5"/>
      <c r="E3750" s="13"/>
      <c r="F3750" s="5"/>
      <c r="G3750" s="5"/>
      <c r="H3750" s="5"/>
      <c r="J3750" s="15" t="str">
        <f t="shared" si="836"/>
        <v/>
      </c>
      <c r="K3750" s="15" t="str">
        <f t="shared" si="840"/>
        <v/>
      </c>
      <c r="L3750" s="15" t="str">
        <f t="shared" si="841"/>
        <v/>
      </c>
      <c r="M3750" s="15" t="str">
        <f t="shared" si="842"/>
        <v/>
      </c>
      <c r="N3750" s="15" t="str">
        <f t="shared" si="843"/>
        <v/>
      </c>
      <c r="O3750" s="15" t="str">
        <f t="shared" si="837"/>
        <v/>
      </c>
      <c r="P3750" s="15" t="str">
        <f t="shared" si="830"/>
        <v/>
      </c>
      <c r="Q3750" s="15" t="str">
        <f t="shared" si="831"/>
        <v/>
      </c>
      <c r="R3750" s="15" t="str">
        <f t="shared" si="832"/>
        <v/>
      </c>
      <c r="S3750" s="15" t="str">
        <f t="shared" si="833"/>
        <v/>
      </c>
      <c r="T3750" s="15" t="str">
        <f t="shared" si="834"/>
        <v/>
      </c>
      <c r="U3750" s="16" t="str">
        <f t="shared" si="835"/>
        <v/>
      </c>
      <c r="V3750" s="15" t="str">
        <f t="shared" si="838"/>
        <v/>
      </c>
      <c r="W3750" s="15" t="str">
        <f t="shared" si="839"/>
        <v/>
      </c>
    </row>
    <row r="3751" spans="2:23" thickTop="1" thickBot="1">
      <c r="B3751" s="5"/>
      <c r="C3751" s="5"/>
      <c r="D3751" s="5"/>
      <c r="E3751" s="13"/>
      <c r="F3751" s="5"/>
      <c r="G3751" s="5"/>
      <c r="H3751" s="5"/>
      <c r="J3751" s="15" t="str">
        <f t="shared" si="836"/>
        <v/>
      </c>
      <c r="K3751" s="15" t="str">
        <f t="shared" si="840"/>
        <v/>
      </c>
      <c r="L3751" s="15" t="str">
        <f t="shared" si="841"/>
        <v/>
      </c>
      <c r="M3751" s="15" t="str">
        <f t="shared" si="842"/>
        <v/>
      </c>
      <c r="N3751" s="15" t="str">
        <f t="shared" si="843"/>
        <v/>
      </c>
      <c r="O3751" s="15" t="str">
        <f t="shared" si="837"/>
        <v/>
      </c>
      <c r="P3751" s="15" t="str">
        <f t="shared" si="830"/>
        <v/>
      </c>
      <c r="Q3751" s="15" t="str">
        <f t="shared" si="831"/>
        <v/>
      </c>
      <c r="R3751" s="15" t="str">
        <f t="shared" si="832"/>
        <v/>
      </c>
      <c r="S3751" s="15" t="str">
        <f t="shared" si="833"/>
        <v/>
      </c>
      <c r="T3751" s="15" t="str">
        <f t="shared" si="834"/>
        <v/>
      </c>
      <c r="U3751" s="16" t="str">
        <f t="shared" si="835"/>
        <v/>
      </c>
      <c r="V3751" s="15" t="str">
        <f t="shared" si="838"/>
        <v/>
      </c>
      <c r="W3751" s="15" t="str">
        <f t="shared" si="839"/>
        <v/>
      </c>
    </row>
    <row r="3752" spans="2:23" thickTop="1" thickBot="1">
      <c r="B3752" s="5"/>
      <c r="C3752" s="5"/>
      <c r="D3752" s="5"/>
      <c r="E3752" s="13"/>
      <c r="F3752" s="5"/>
      <c r="G3752" s="5"/>
      <c r="H3752" s="5"/>
      <c r="J3752" s="15" t="str">
        <f t="shared" si="836"/>
        <v/>
      </c>
      <c r="K3752" s="15" t="str">
        <f t="shared" si="840"/>
        <v/>
      </c>
      <c r="L3752" s="15" t="str">
        <f t="shared" si="841"/>
        <v/>
      </c>
      <c r="M3752" s="15" t="str">
        <f t="shared" si="842"/>
        <v/>
      </c>
      <c r="N3752" s="15" t="str">
        <f t="shared" si="843"/>
        <v/>
      </c>
      <c r="O3752" s="15" t="str">
        <f t="shared" si="837"/>
        <v/>
      </c>
      <c r="P3752" s="15" t="str">
        <f t="shared" si="830"/>
        <v/>
      </c>
      <c r="Q3752" s="15" t="str">
        <f t="shared" si="831"/>
        <v/>
      </c>
      <c r="R3752" s="15" t="str">
        <f t="shared" si="832"/>
        <v/>
      </c>
      <c r="S3752" s="15" t="str">
        <f t="shared" si="833"/>
        <v/>
      </c>
      <c r="T3752" s="15" t="str">
        <f t="shared" si="834"/>
        <v/>
      </c>
      <c r="U3752" s="16" t="str">
        <f t="shared" si="835"/>
        <v/>
      </c>
      <c r="V3752" s="15" t="str">
        <f t="shared" si="838"/>
        <v/>
      </c>
      <c r="W3752" s="15" t="str">
        <f t="shared" si="839"/>
        <v/>
      </c>
    </row>
    <row r="3753" spans="2:23" thickTop="1" thickBot="1">
      <c r="B3753" s="5"/>
      <c r="C3753" s="5"/>
      <c r="D3753" s="5"/>
      <c r="E3753" s="13"/>
      <c r="F3753" s="5"/>
      <c r="G3753" s="5"/>
      <c r="H3753" s="5"/>
      <c r="J3753" s="15" t="str">
        <f t="shared" si="836"/>
        <v/>
      </c>
      <c r="K3753" s="15" t="str">
        <f t="shared" si="840"/>
        <v/>
      </c>
      <c r="L3753" s="15" t="str">
        <f t="shared" si="841"/>
        <v/>
      </c>
      <c r="M3753" s="15" t="str">
        <f t="shared" si="842"/>
        <v/>
      </c>
      <c r="N3753" s="15" t="str">
        <f t="shared" si="843"/>
        <v/>
      </c>
      <c r="O3753" s="15" t="str">
        <f t="shared" si="837"/>
        <v/>
      </c>
      <c r="P3753" s="15" t="str">
        <f t="shared" si="830"/>
        <v/>
      </c>
      <c r="Q3753" s="15" t="str">
        <f t="shared" si="831"/>
        <v/>
      </c>
      <c r="R3753" s="15" t="str">
        <f t="shared" si="832"/>
        <v/>
      </c>
      <c r="S3753" s="15" t="str">
        <f t="shared" si="833"/>
        <v/>
      </c>
      <c r="T3753" s="15" t="str">
        <f t="shared" si="834"/>
        <v/>
      </c>
      <c r="U3753" s="16" t="str">
        <f t="shared" si="835"/>
        <v/>
      </c>
      <c r="V3753" s="15" t="str">
        <f t="shared" si="838"/>
        <v/>
      </c>
      <c r="W3753" s="15" t="str">
        <f t="shared" si="839"/>
        <v/>
      </c>
    </row>
    <row r="3754" spans="2:23" thickTop="1" thickBot="1">
      <c r="B3754" s="5"/>
      <c r="C3754" s="5"/>
      <c r="D3754" s="5"/>
      <c r="E3754" s="13"/>
      <c r="F3754" s="5"/>
      <c r="G3754" s="5"/>
      <c r="H3754" s="5"/>
      <c r="J3754" s="15" t="str">
        <f t="shared" si="836"/>
        <v/>
      </c>
      <c r="K3754" s="15" t="str">
        <f t="shared" si="840"/>
        <v/>
      </c>
      <c r="L3754" s="15" t="str">
        <f t="shared" si="841"/>
        <v/>
      </c>
      <c r="M3754" s="15" t="str">
        <f t="shared" si="842"/>
        <v/>
      </c>
      <c r="N3754" s="15" t="str">
        <f t="shared" si="843"/>
        <v/>
      </c>
      <c r="O3754" s="15" t="str">
        <f t="shared" si="837"/>
        <v/>
      </c>
      <c r="P3754" s="15" t="str">
        <f t="shared" si="830"/>
        <v/>
      </c>
      <c r="Q3754" s="15" t="str">
        <f t="shared" si="831"/>
        <v/>
      </c>
      <c r="R3754" s="15" t="str">
        <f t="shared" si="832"/>
        <v/>
      </c>
      <c r="S3754" s="15" t="str">
        <f t="shared" si="833"/>
        <v/>
      </c>
      <c r="T3754" s="15" t="str">
        <f t="shared" si="834"/>
        <v/>
      </c>
      <c r="U3754" s="16" t="str">
        <f t="shared" si="835"/>
        <v/>
      </c>
      <c r="V3754" s="15" t="str">
        <f t="shared" si="838"/>
        <v/>
      </c>
      <c r="W3754" s="15" t="str">
        <f t="shared" si="839"/>
        <v/>
      </c>
    </row>
    <row r="3755" spans="2:23" thickTop="1" thickBot="1">
      <c r="B3755" s="5"/>
      <c r="C3755" s="5"/>
      <c r="D3755" s="5"/>
      <c r="E3755" s="13"/>
      <c r="F3755" s="5"/>
      <c r="G3755" s="5"/>
      <c r="H3755" s="5"/>
      <c r="J3755" s="15" t="str">
        <f t="shared" si="836"/>
        <v/>
      </c>
      <c r="K3755" s="15" t="str">
        <f t="shared" si="840"/>
        <v/>
      </c>
      <c r="L3755" s="15" t="str">
        <f t="shared" si="841"/>
        <v/>
      </c>
      <c r="M3755" s="15" t="str">
        <f t="shared" si="842"/>
        <v/>
      </c>
      <c r="N3755" s="15" t="str">
        <f t="shared" si="843"/>
        <v/>
      </c>
      <c r="O3755" s="15" t="str">
        <f t="shared" si="837"/>
        <v/>
      </c>
      <c r="P3755" s="15" t="str">
        <f t="shared" si="830"/>
        <v/>
      </c>
      <c r="Q3755" s="15" t="str">
        <f t="shared" si="831"/>
        <v/>
      </c>
      <c r="R3755" s="15" t="str">
        <f t="shared" si="832"/>
        <v/>
      </c>
      <c r="S3755" s="15" t="str">
        <f t="shared" si="833"/>
        <v/>
      </c>
      <c r="T3755" s="15" t="str">
        <f t="shared" si="834"/>
        <v/>
      </c>
      <c r="U3755" s="16" t="str">
        <f t="shared" si="835"/>
        <v/>
      </c>
      <c r="V3755" s="15" t="str">
        <f t="shared" si="838"/>
        <v/>
      </c>
      <c r="W3755" s="15" t="str">
        <f t="shared" si="839"/>
        <v/>
      </c>
    </row>
    <row r="3756" spans="2:23" thickTop="1" thickBot="1">
      <c r="B3756" s="5"/>
      <c r="C3756" s="5"/>
      <c r="D3756" s="5"/>
      <c r="E3756" s="13"/>
      <c r="F3756" s="5"/>
      <c r="G3756" s="5"/>
      <c r="H3756" s="5"/>
      <c r="J3756" s="15" t="str">
        <f t="shared" si="836"/>
        <v/>
      </c>
      <c r="K3756" s="15" t="str">
        <f t="shared" si="840"/>
        <v/>
      </c>
      <c r="L3756" s="15" t="str">
        <f t="shared" si="841"/>
        <v/>
      </c>
      <c r="M3756" s="15" t="str">
        <f t="shared" si="842"/>
        <v/>
      </c>
      <c r="N3756" s="15" t="str">
        <f t="shared" si="843"/>
        <v/>
      </c>
      <c r="O3756" s="15" t="str">
        <f t="shared" si="837"/>
        <v/>
      </c>
      <c r="P3756" s="15" t="str">
        <f t="shared" si="830"/>
        <v/>
      </c>
      <c r="Q3756" s="15" t="str">
        <f t="shared" si="831"/>
        <v/>
      </c>
      <c r="R3756" s="15" t="str">
        <f t="shared" si="832"/>
        <v/>
      </c>
      <c r="S3756" s="15" t="str">
        <f t="shared" si="833"/>
        <v/>
      </c>
      <c r="T3756" s="15" t="str">
        <f t="shared" si="834"/>
        <v/>
      </c>
      <c r="U3756" s="16" t="str">
        <f t="shared" si="835"/>
        <v/>
      </c>
      <c r="V3756" s="15" t="str">
        <f t="shared" si="838"/>
        <v/>
      </c>
      <c r="W3756" s="15" t="str">
        <f t="shared" si="839"/>
        <v/>
      </c>
    </row>
    <row r="3757" spans="2:23" thickTop="1" thickBot="1">
      <c r="B3757" s="5"/>
      <c r="C3757" s="5"/>
      <c r="D3757" s="5"/>
      <c r="E3757" s="13"/>
      <c r="F3757" s="5"/>
      <c r="G3757" s="5"/>
      <c r="H3757" s="5"/>
      <c r="J3757" s="15" t="str">
        <f t="shared" si="836"/>
        <v/>
      </c>
      <c r="K3757" s="15" t="str">
        <f t="shared" si="840"/>
        <v/>
      </c>
      <c r="L3757" s="15" t="str">
        <f t="shared" si="841"/>
        <v/>
      </c>
      <c r="M3757" s="15" t="str">
        <f t="shared" si="842"/>
        <v/>
      </c>
      <c r="N3757" s="15" t="str">
        <f t="shared" si="843"/>
        <v/>
      </c>
      <c r="O3757" s="15" t="str">
        <f t="shared" si="837"/>
        <v/>
      </c>
      <c r="P3757" s="15" t="str">
        <f t="shared" si="830"/>
        <v/>
      </c>
      <c r="Q3757" s="15" t="str">
        <f t="shared" si="831"/>
        <v/>
      </c>
      <c r="R3757" s="15" t="str">
        <f t="shared" si="832"/>
        <v/>
      </c>
      <c r="S3757" s="15" t="str">
        <f t="shared" si="833"/>
        <v/>
      </c>
      <c r="T3757" s="15" t="str">
        <f t="shared" si="834"/>
        <v/>
      </c>
      <c r="U3757" s="16" t="str">
        <f t="shared" si="835"/>
        <v/>
      </c>
      <c r="V3757" s="15" t="str">
        <f t="shared" si="838"/>
        <v/>
      </c>
      <c r="W3757" s="15" t="str">
        <f t="shared" si="839"/>
        <v/>
      </c>
    </row>
    <row r="3758" spans="2:23" thickTop="1" thickBot="1">
      <c r="B3758" s="5"/>
      <c r="C3758" s="5"/>
      <c r="D3758" s="5"/>
      <c r="E3758" s="13"/>
      <c r="F3758" s="5"/>
      <c r="G3758" s="5"/>
      <c r="H3758" s="5"/>
      <c r="J3758" s="15" t="str">
        <f t="shared" si="836"/>
        <v/>
      </c>
      <c r="K3758" s="15" t="str">
        <f t="shared" si="840"/>
        <v/>
      </c>
      <c r="L3758" s="15" t="str">
        <f t="shared" si="841"/>
        <v/>
      </c>
      <c r="M3758" s="15" t="str">
        <f t="shared" si="842"/>
        <v/>
      </c>
      <c r="N3758" s="15" t="str">
        <f t="shared" si="843"/>
        <v/>
      </c>
      <c r="O3758" s="15" t="str">
        <f t="shared" si="837"/>
        <v/>
      </c>
      <c r="P3758" s="15" t="str">
        <f t="shared" si="830"/>
        <v/>
      </c>
      <c r="Q3758" s="15" t="str">
        <f t="shared" si="831"/>
        <v/>
      </c>
      <c r="R3758" s="15" t="str">
        <f t="shared" si="832"/>
        <v/>
      </c>
      <c r="S3758" s="15" t="str">
        <f t="shared" si="833"/>
        <v/>
      </c>
      <c r="T3758" s="15" t="str">
        <f t="shared" si="834"/>
        <v/>
      </c>
      <c r="U3758" s="16" t="str">
        <f t="shared" si="835"/>
        <v/>
      </c>
      <c r="V3758" s="15" t="str">
        <f t="shared" si="838"/>
        <v/>
      </c>
      <c r="W3758" s="15" t="str">
        <f t="shared" si="839"/>
        <v/>
      </c>
    </row>
    <row r="3759" spans="2:23" thickTop="1" thickBot="1">
      <c r="B3759" s="5"/>
      <c r="C3759" s="5"/>
      <c r="D3759" s="5"/>
      <c r="E3759" s="13"/>
      <c r="F3759" s="5"/>
      <c r="G3759" s="5"/>
      <c r="H3759" s="5"/>
      <c r="J3759" s="15" t="str">
        <f t="shared" si="836"/>
        <v/>
      </c>
      <c r="K3759" s="15" t="str">
        <f t="shared" si="840"/>
        <v/>
      </c>
      <c r="L3759" s="15" t="str">
        <f t="shared" si="841"/>
        <v/>
      </c>
      <c r="M3759" s="15" t="str">
        <f t="shared" si="842"/>
        <v/>
      </c>
      <c r="N3759" s="15" t="str">
        <f t="shared" si="843"/>
        <v/>
      </c>
      <c r="O3759" s="15" t="str">
        <f t="shared" si="837"/>
        <v/>
      </c>
      <c r="P3759" s="15" t="str">
        <f t="shared" si="830"/>
        <v/>
      </c>
      <c r="Q3759" s="15" t="str">
        <f t="shared" si="831"/>
        <v/>
      </c>
      <c r="R3759" s="15" t="str">
        <f t="shared" si="832"/>
        <v/>
      </c>
      <c r="S3759" s="15" t="str">
        <f t="shared" si="833"/>
        <v/>
      </c>
      <c r="T3759" s="15" t="str">
        <f t="shared" si="834"/>
        <v/>
      </c>
      <c r="U3759" s="16" t="str">
        <f t="shared" si="835"/>
        <v/>
      </c>
      <c r="V3759" s="15" t="str">
        <f t="shared" si="838"/>
        <v/>
      </c>
      <c r="W3759" s="15" t="str">
        <f t="shared" si="839"/>
        <v/>
      </c>
    </row>
    <row r="3760" spans="2:23" thickTop="1" thickBot="1">
      <c r="B3760" s="5"/>
      <c r="C3760" s="5"/>
      <c r="D3760" s="5"/>
      <c r="E3760" s="13"/>
      <c r="F3760" s="5"/>
      <c r="G3760" s="5"/>
      <c r="H3760" s="5"/>
      <c r="J3760" s="15" t="str">
        <f t="shared" si="836"/>
        <v/>
      </c>
      <c r="K3760" s="15" t="str">
        <f t="shared" si="840"/>
        <v/>
      </c>
      <c r="L3760" s="15" t="str">
        <f t="shared" si="841"/>
        <v/>
      </c>
      <c r="M3760" s="15" t="str">
        <f t="shared" si="842"/>
        <v/>
      </c>
      <c r="N3760" s="15" t="str">
        <f t="shared" si="843"/>
        <v/>
      </c>
      <c r="O3760" s="15" t="str">
        <f t="shared" si="837"/>
        <v/>
      </c>
      <c r="P3760" s="15" t="str">
        <f t="shared" si="830"/>
        <v/>
      </c>
      <c r="Q3760" s="15" t="str">
        <f t="shared" si="831"/>
        <v/>
      </c>
      <c r="R3760" s="15" t="str">
        <f t="shared" si="832"/>
        <v/>
      </c>
      <c r="S3760" s="15" t="str">
        <f t="shared" si="833"/>
        <v/>
      </c>
      <c r="T3760" s="15" t="str">
        <f t="shared" si="834"/>
        <v/>
      </c>
      <c r="U3760" s="16" t="str">
        <f t="shared" si="835"/>
        <v/>
      </c>
      <c r="V3760" s="15" t="str">
        <f t="shared" si="838"/>
        <v/>
      </c>
      <c r="W3760" s="15" t="str">
        <f t="shared" si="839"/>
        <v/>
      </c>
    </row>
    <row r="3761" spans="2:23" thickTop="1" thickBot="1">
      <c r="B3761" s="5"/>
      <c r="C3761" s="5"/>
      <c r="D3761" s="5"/>
      <c r="E3761" s="13"/>
      <c r="F3761" s="5"/>
      <c r="G3761" s="5"/>
      <c r="H3761" s="5"/>
      <c r="J3761" s="15" t="str">
        <f t="shared" si="836"/>
        <v/>
      </c>
      <c r="K3761" s="15" t="str">
        <f t="shared" si="840"/>
        <v/>
      </c>
      <c r="L3761" s="15" t="str">
        <f t="shared" si="841"/>
        <v/>
      </c>
      <c r="M3761" s="15" t="str">
        <f t="shared" si="842"/>
        <v/>
      </c>
      <c r="N3761" s="15" t="str">
        <f t="shared" si="843"/>
        <v/>
      </c>
      <c r="O3761" s="15" t="str">
        <f t="shared" si="837"/>
        <v/>
      </c>
      <c r="P3761" s="15" t="str">
        <f t="shared" si="830"/>
        <v/>
      </c>
      <c r="Q3761" s="15" t="str">
        <f t="shared" si="831"/>
        <v/>
      </c>
      <c r="R3761" s="15" t="str">
        <f t="shared" si="832"/>
        <v/>
      </c>
      <c r="S3761" s="15" t="str">
        <f t="shared" si="833"/>
        <v/>
      </c>
      <c r="T3761" s="15" t="str">
        <f t="shared" si="834"/>
        <v/>
      </c>
      <c r="U3761" s="16" t="str">
        <f t="shared" si="835"/>
        <v/>
      </c>
      <c r="V3761" s="15" t="str">
        <f t="shared" si="838"/>
        <v/>
      </c>
      <c r="W3761" s="15" t="str">
        <f t="shared" si="839"/>
        <v/>
      </c>
    </row>
    <row r="3762" spans="2:23" thickTop="1" thickBot="1">
      <c r="B3762" s="5"/>
      <c r="C3762" s="5"/>
      <c r="D3762" s="5"/>
      <c r="E3762" s="13"/>
      <c r="F3762" s="5"/>
      <c r="G3762" s="5"/>
      <c r="H3762" s="5"/>
      <c r="J3762" s="15" t="str">
        <f t="shared" si="836"/>
        <v/>
      </c>
      <c r="K3762" s="15" t="str">
        <f t="shared" si="840"/>
        <v/>
      </c>
      <c r="L3762" s="15" t="str">
        <f t="shared" si="841"/>
        <v/>
      </c>
      <c r="M3762" s="15" t="str">
        <f t="shared" si="842"/>
        <v/>
      </c>
      <c r="N3762" s="15" t="str">
        <f t="shared" si="843"/>
        <v/>
      </c>
      <c r="O3762" s="15" t="str">
        <f t="shared" si="837"/>
        <v/>
      </c>
      <c r="P3762" s="15" t="str">
        <f t="shared" si="830"/>
        <v/>
      </c>
      <c r="Q3762" s="15" t="str">
        <f t="shared" si="831"/>
        <v/>
      </c>
      <c r="R3762" s="15" t="str">
        <f t="shared" si="832"/>
        <v/>
      </c>
      <c r="S3762" s="15" t="str">
        <f t="shared" si="833"/>
        <v/>
      </c>
      <c r="T3762" s="15" t="str">
        <f t="shared" si="834"/>
        <v/>
      </c>
      <c r="U3762" s="16" t="str">
        <f t="shared" si="835"/>
        <v/>
      </c>
      <c r="V3762" s="15" t="str">
        <f t="shared" si="838"/>
        <v/>
      </c>
      <c r="W3762" s="15" t="str">
        <f t="shared" si="839"/>
        <v/>
      </c>
    </row>
    <row r="3763" spans="2:23" thickTop="1" thickBot="1">
      <c r="B3763" s="5"/>
      <c r="C3763" s="5"/>
      <c r="D3763" s="5"/>
      <c r="E3763" s="13"/>
      <c r="F3763" s="5"/>
      <c r="G3763" s="5"/>
      <c r="H3763" s="5"/>
      <c r="J3763" s="15" t="str">
        <f t="shared" si="836"/>
        <v/>
      </c>
      <c r="K3763" s="15" t="str">
        <f t="shared" si="840"/>
        <v/>
      </c>
      <c r="L3763" s="15" t="str">
        <f t="shared" si="841"/>
        <v/>
      </c>
      <c r="M3763" s="15" t="str">
        <f t="shared" si="842"/>
        <v/>
      </c>
      <c r="N3763" s="15" t="str">
        <f t="shared" si="843"/>
        <v/>
      </c>
      <c r="O3763" s="15" t="str">
        <f t="shared" si="837"/>
        <v/>
      </c>
      <c r="P3763" s="15" t="str">
        <f t="shared" si="830"/>
        <v/>
      </c>
      <c r="Q3763" s="15" t="str">
        <f t="shared" si="831"/>
        <v/>
      </c>
      <c r="R3763" s="15" t="str">
        <f t="shared" si="832"/>
        <v/>
      </c>
      <c r="S3763" s="15" t="str">
        <f t="shared" si="833"/>
        <v/>
      </c>
      <c r="T3763" s="15" t="str">
        <f t="shared" si="834"/>
        <v/>
      </c>
      <c r="U3763" s="16" t="str">
        <f t="shared" si="835"/>
        <v/>
      </c>
      <c r="V3763" s="15" t="str">
        <f t="shared" si="838"/>
        <v/>
      </c>
      <c r="W3763" s="15" t="str">
        <f t="shared" si="839"/>
        <v/>
      </c>
    </row>
    <row r="3764" spans="2:23" thickTop="1" thickBot="1">
      <c r="B3764" s="5"/>
      <c r="C3764" s="5"/>
      <c r="D3764" s="5"/>
      <c r="E3764" s="13"/>
      <c r="F3764" s="5"/>
      <c r="G3764" s="5"/>
      <c r="H3764" s="5"/>
      <c r="J3764" s="15" t="str">
        <f t="shared" si="836"/>
        <v/>
      </c>
      <c r="K3764" s="15" t="str">
        <f t="shared" si="840"/>
        <v/>
      </c>
      <c r="L3764" s="15" t="str">
        <f t="shared" si="841"/>
        <v/>
      </c>
      <c r="M3764" s="15" t="str">
        <f t="shared" si="842"/>
        <v/>
      </c>
      <c r="N3764" s="15" t="str">
        <f t="shared" si="843"/>
        <v/>
      </c>
      <c r="O3764" s="15" t="str">
        <f t="shared" si="837"/>
        <v/>
      </c>
      <c r="P3764" s="15" t="str">
        <f t="shared" si="830"/>
        <v/>
      </c>
      <c r="Q3764" s="15" t="str">
        <f t="shared" si="831"/>
        <v/>
      </c>
      <c r="R3764" s="15" t="str">
        <f t="shared" si="832"/>
        <v/>
      </c>
      <c r="S3764" s="15" t="str">
        <f t="shared" si="833"/>
        <v/>
      </c>
      <c r="T3764" s="15" t="str">
        <f t="shared" si="834"/>
        <v/>
      </c>
      <c r="U3764" s="16" t="str">
        <f t="shared" si="835"/>
        <v/>
      </c>
      <c r="V3764" s="15" t="str">
        <f t="shared" si="838"/>
        <v/>
      </c>
      <c r="W3764" s="15" t="str">
        <f t="shared" si="839"/>
        <v/>
      </c>
    </row>
    <row r="3765" spans="2:23" thickTop="1" thickBot="1">
      <c r="B3765" s="5"/>
      <c r="C3765" s="5"/>
      <c r="D3765" s="5"/>
      <c r="E3765" s="13"/>
      <c r="F3765" s="5"/>
      <c r="G3765" s="5"/>
      <c r="H3765" s="5"/>
      <c r="J3765" s="15" t="str">
        <f t="shared" si="836"/>
        <v/>
      </c>
      <c r="K3765" s="15" t="str">
        <f t="shared" si="840"/>
        <v/>
      </c>
      <c r="L3765" s="15" t="str">
        <f t="shared" si="841"/>
        <v/>
      </c>
      <c r="M3765" s="15" t="str">
        <f t="shared" si="842"/>
        <v/>
      </c>
      <c r="N3765" s="15" t="str">
        <f t="shared" si="843"/>
        <v/>
      </c>
      <c r="O3765" s="15" t="str">
        <f t="shared" si="837"/>
        <v/>
      </c>
      <c r="P3765" s="15" t="str">
        <f t="shared" si="830"/>
        <v/>
      </c>
      <c r="Q3765" s="15" t="str">
        <f t="shared" si="831"/>
        <v/>
      </c>
      <c r="R3765" s="15" t="str">
        <f t="shared" si="832"/>
        <v/>
      </c>
      <c r="S3765" s="15" t="str">
        <f t="shared" si="833"/>
        <v/>
      </c>
      <c r="T3765" s="15" t="str">
        <f t="shared" si="834"/>
        <v/>
      </c>
      <c r="U3765" s="16" t="str">
        <f t="shared" si="835"/>
        <v/>
      </c>
      <c r="V3765" s="15" t="str">
        <f t="shared" si="838"/>
        <v/>
      </c>
      <c r="W3765" s="15" t="str">
        <f t="shared" si="839"/>
        <v/>
      </c>
    </row>
    <row r="3766" spans="2:23" thickTop="1" thickBot="1">
      <c r="B3766" s="5"/>
      <c r="C3766" s="5"/>
      <c r="D3766" s="5"/>
      <c r="E3766" s="13"/>
      <c r="F3766" s="5"/>
      <c r="G3766" s="5"/>
      <c r="H3766" s="5"/>
      <c r="J3766" s="15" t="str">
        <f t="shared" si="836"/>
        <v/>
      </c>
      <c r="K3766" s="15" t="str">
        <f t="shared" si="840"/>
        <v/>
      </c>
      <c r="L3766" s="15" t="str">
        <f t="shared" si="841"/>
        <v/>
      </c>
      <c r="M3766" s="15" t="str">
        <f t="shared" si="842"/>
        <v/>
      </c>
      <c r="N3766" s="15" t="str">
        <f t="shared" si="843"/>
        <v/>
      </c>
      <c r="O3766" s="15" t="str">
        <f t="shared" si="837"/>
        <v/>
      </c>
      <c r="P3766" s="15" t="str">
        <f t="shared" si="830"/>
        <v/>
      </c>
      <c r="Q3766" s="15" t="str">
        <f t="shared" si="831"/>
        <v/>
      </c>
      <c r="R3766" s="15" t="str">
        <f t="shared" si="832"/>
        <v/>
      </c>
      <c r="S3766" s="15" t="str">
        <f t="shared" si="833"/>
        <v/>
      </c>
      <c r="T3766" s="15" t="str">
        <f t="shared" si="834"/>
        <v/>
      </c>
      <c r="U3766" s="16" t="str">
        <f t="shared" si="835"/>
        <v/>
      </c>
      <c r="V3766" s="15" t="str">
        <f t="shared" si="838"/>
        <v/>
      </c>
      <c r="W3766" s="15" t="str">
        <f t="shared" si="839"/>
        <v/>
      </c>
    </row>
    <row r="3767" spans="2:23" thickTop="1" thickBot="1">
      <c r="B3767" s="5"/>
      <c r="C3767" s="5"/>
      <c r="D3767" s="5"/>
      <c r="E3767" s="13"/>
      <c r="F3767" s="5"/>
      <c r="G3767" s="5"/>
      <c r="H3767" s="5"/>
      <c r="J3767" s="15" t="str">
        <f t="shared" si="836"/>
        <v/>
      </c>
      <c r="K3767" s="15" t="str">
        <f t="shared" si="840"/>
        <v/>
      </c>
      <c r="L3767" s="15" t="str">
        <f t="shared" si="841"/>
        <v/>
      </c>
      <c r="M3767" s="15" t="str">
        <f t="shared" si="842"/>
        <v/>
      </c>
      <c r="N3767" s="15" t="str">
        <f t="shared" si="843"/>
        <v/>
      </c>
      <c r="O3767" s="15" t="str">
        <f t="shared" si="837"/>
        <v/>
      </c>
      <c r="P3767" s="15" t="str">
        <f t="shared" si="830"/>
        <v/>
      </c>
      <c r="Q3767" s="15" t="str">
        <f t="shared" si="831"/>
        <v/>
      </c>
      <c r="R3767" s="15" t="str">
        <f t="shared" si="832"/>
        <v/>
      </c>
      <c r="S3767" s="15" t="str">
        <f t="shared" si="833"/>
        <v/>
      </c>
      <c r="T3767" s="15" t="str">
        <f t="shared" si="834"/>
        <v/>
      </c>
      <c r="U3767" s="16" t="str">
        <f t="shared" si="835"/>
        <v/>
      </c>
      <c r="V3767" s="15" t="str">
        <f t="shared" si="838"/>
        <v/>
      </c>
      <c r="W3767" s="15" t="str">
        <f t="shared" si="839"/>
        <v/>
      </c>
    </row>
    <row r="3768" spans="2:23" thickTop="1" thickBot="1">
      <c r="B3768" s="5"/>
      <c r="C3768" s="5"/>
      <c r="D3768" s="5"/>
      <c r="E3768" s="13"/>
      <c r="F3768" s="5"/>
      <c r="G3768" s="5"/>
      <c r="H3768" s="5"/>
      <c r="J3768" s="15" t="str">
        <f t="shared" si="836"/>
        <v/>
      </c>
      <c r="K3768" s="15" t="str">
        <f t="shared" si="840"/>
        <v/>
      </c>
      <c r="L3768" s="15" t="str">
        <f t="shared" si="841"/>
        <v/>
      </c>
      <c r="M3768" s="15" t="str">
        <f t="shared" si="842"/>
        <v/>
      </c>
      <c r="N3768" s="15" t="str">
        <f t="shared" si="843"/>
        <v/>
      </c>
      <c r="O3768" s="15" t="str">
        <f t="shared" si="837"/>
        <v/>
      </c>
      <c r="P3768" s="15" t="str">
        <f t="shared" si="830"/>
        <v/>
      </c>
      <c r="Q3768" s="15" t="str">
        <f t="shared" si="831"/>
        <v/>
      </c>
      <c r="R3768" s="15" t="str">
        <f t="shared" si="832"/>
        <v/>
      </c>
      <c r="S3768" s="15" t="str">
        <f t="shared" si="833"/>
        <v/>
      </c>
      <c r="T3768" s="15" t="str">
        <f t="shared" si="834"/>
        <v/>
      </c>
      <c r="U3768" s="16" t="str">
        <f t="shared" si="835"/>
        <v/>
      </c>
      <c r="V3768" s="15" t="str">
        <f t="shared" si="838"/>
        <v/>
      </c>
      <c r="W3768" s="15" t="str">
        <f t="shared" si="839"/>
        <v/>
      </c>
    </row>
    <row r="3769" spans="2:23" thickTop="1" thickBot="1">
      <c r="B3769" s="5"/>
      <c r="C3769" s="5"/>
      <c r="D3769" s="5"/>
      <c r="E3769" s="13"/>
      <c r="F3769" s="5"/>
      <c r="G3769" s="5"/>
      <c r="H3769" s="5"/>
      <c r="J3769" s="15" t="str">
        <f t="shared" si="836"/>
        <v/>
      </c>
      <c r="K3769" s="15" t="str">
        <f t="shared" si="840"/>
        <v/>
      </c>
      <c r="L3769" s="15" t="str">
        <f t="shared" si="841"/>
        <v/>
      </c>
      <c r="M3769" s="15" t="str">
        <f t="shared" si="842"/>
        <v/>
      </c>
      <c r="N3769" s="15" t="str">
        <f t="shared" si="843"/>
        <v/>
      </c>
      <c r="O3769" s="15" t="str">
        <f t="shared" si="837"/>
        <v/>
      </c>
      <c r="P3769" s="15" t="str">
        <f t="shared" si="830"/>
        <v/>
      </c>
      <c r="Q3769" s="15" t="str">
        <f t="shared" si="831"/>
        <v/>
      </c>
      <c r="R3769" s="15" t="str">
        <f t="shared" si="832"/>
        <v/>
      </c>
      <c r="S3769" s="15" t="str">
        <f t="shared" si="833"/>
        <v/>
      </c>
      <c r="T3769" s="15" t="str">
        <f t="shared" si="834"/>
        <v/>
      </c>
      <c r="U3769" s="16" t="str">
        <f t="shared" si="835"/>
        <v/>
      </c>
      <c r="V3769" s="15" t="str">
        <f t="shared" si="838"/>
        <v/>
      </c>
      <c r="W3769" s="15" t="str">
        <f t="shared" si="839"/>
        <v/>
      </c>
    </row>
    <row r="3770" spans="2:23" thickTop="1" thickBot="1">
      <c r="B3770" s="5"/>
      <c r="C3770" s="5"/>
      <c r="D3770" s="5"/>
      <c r="E3770" s="13"/>
      <c r="F3770" s="5"/>
      <c r="G3770" s="5"/>
      <c r="H3770" s="5"/>
      <c r="J3770" s="15" t="str">
        <f t="shared" si="836"/>
        <v/>
      </c>
      <c r="K3770" s="15" t="str">
        <f t="shared" si="840"/>
        <v/>
      </c>
      <c r="L3770" s="15" t="str">
        <f t="shared" si="841"/>
        <v/>
      </c>
      <c r="M3770" s="15" t="str">
        <f t="shared" si="842"/>
        <v/>
      </c>
      <c r="N3770" s="15" t="str">
        <f t="shared" si="843"/>
        <v/>
      </c>
      <c r="O3770" s="15" t="str">
        <f t="shared" si="837"/>
        <v/>
      </c>
      <c r="P3770" s="15" t="str">
        <f t="shared" si="830"/>
        <v/>
      </c>
      <c r="Q3770" s="15" t="str">
        <f t="shared" si="831"/>
        <v/>
      </c>
      <c r="R3770" s="15" t="str">
        <f t="shared" si="832"/>
        <v/>
      </c>
      <c r="S3770" s="15" t="str">
        <f t="shared" si="833"/>
        <v/>
      </c>
      <c r="T3770" s="15" t="str">
        <f t="shared" si="834"/>
        <v/>
      </c>
      <c r="U3770" s="16" t="str">
        <f t="shared" si="835"/>
        <v/>
      </c>
      <c r="V3770" s="15" t="str">
        <f t="shared" si="838"/>
        <v/>
      </c>
      <c r="W3770" s="15" t="str">
        <f t="shared" si="839"/>
        <v/>
      </c>
    </row>
    <row r="3771" spans="2:23" thickTop="1" thickBot="1">
      <c r="B3771" s="5"/>
      <c r="C3771" s="5"/>
      <c r="D3771" s="5"/>
      <c r="E3771" s="13"/>
      <c r="F3771" s="5"/>
      <c r="G3771" s="5"/>
      <c r="H3771" s="5"/>
      <c r="J3771" s="15" t="str">
        <f t="shared" si="836"/>
        <v/>
      </c>
      <c r="K3771" s="15" t="str">
        <f t="shared" si="840"/>
        <v/>
      </c>
      <c r="L3771" s="15" t="str">
        <f t="shared" si="841"/>
        <v/>
      </c>
      <c r="M3771" s="15" t="str">
        <f t="shared" si="842"/>
        <v/>
      </c>
      <c r="N3771" s="15" t="str">
        <f t="shared" si="843"/>
        <v/>
      </c>
      <c r="O3771" s="15" t="str">
        <f t="shared" si="837"/>
        <v/>
      </c>
      <c r="P3771" s="15" t="str">
        <f t="shared" si="830"/>
        <v/>
      </c>
      <c r="Q3771" s="15" t="str">
        <f t="shared" si="831"/>
        <v/>
      </c>
      <c r="R3771" s="15" t="str">
        <f t="shared" si="832"/>
        <v/>
      </c>
      <c r="S3771" s="15" t="str">
        <f t="shared" si="833"/>
        <v/>
      </c>
      <c r="T3771" s="15" t="str">
        <f t="shared" si="834"/>
        <v/>
      </c>
      <c r="U3771" s="16" t="str">
        <f t="shared" si="835"/>
        <v/>
      </c>
      <c r="V3771" s="15" t="str">
        <f t="shared" si="838"/>
        <v/>
      </c>
      <c r="W3771" s="15" t="str">
        <f t="shared" si="839"/>
        <v/>
      </c>
    </row>
    <row r="3772" spans="2:23" thickTop="1" thickBot="1">
      <c r="B3772" s="5"/>
      <c r="C3772" s="5"/>
      <c r="D3772" s="5"/>
      <c r="E3772" s="13"/>
      <c r="F3772" s="5"/>
      <c r="G3772" s="5"/>
      <c r="H3772" s="5"/>
      <c r="J3772" s="15" t="str">
        <f t="shared" si="836"/>
        <v/>
      </c>
      <c r="K3772" s="15" t="str">
        <f t="shared" si="840"/>
        <v/>
      </c>
      <c r="L3772" s="15" t="str">
        <f t="shared" si="841"/>
        <v/>
      </c>
      <c r="M3772" s="15" t="str">
        <f t="shared" si="842"/>
        <v/>
      </c>
      <c r="N3772" s="15" t="str">
        <f t="shared" si="843"/>
        <v/>
      </c>
      <c r="O3772" s="15" t="str">
        <f t="shared" si="837"/>
        <v/>
      </c>
      <c r="P3772" s="15" t="str">
        <f t="shared" si="830"/>
        <v/>
      </c>
      <c r="Q3772" s="15" t="str">
        <f t="shared" si="831"/>
        <v/>
      </c>
      <c r="R3772" s="15" t="str">
        <f t="shared" si="832"/>
        <v/>
      </c>
      <c r="S3772" s="15" t="str">
        <f t="shared" si="833"/>
        <v/>
      </c>
      <c r="T3772" s="15" t="str">
        <f t="shared" si="834"/>
        <v/>
      </c>
      <c r="U3772" s="16" t="str">
        <f t="shared" si="835"/>
        <v/>
      </c>
      <c r="V3772" s="15" t="str">
        <f t="shared" si="838"/>
        <v/>
      </c>
      <c r="W3772" s="15" t="str">
        <f t="shared" si="839"/>
        <v/>
      </c>
    </row>
    <row r="3773" spans="2:23" thickTop="1" thickBot="1">
      <c r="B3773" s="5"/>
      <c r="C3773" s="5"/>
      <c r="D3773" s="5"/>
      <c r="E3773" s="13"/>
      <c r="F3773" s="5"/>
      <c r="G3773" s="5"/>
      <c r="H3773" s="5"/>
      <c r="J3773" s="15" t="str">
        <f t="shared" si="836"/>
        <v/>
      </c>
      <c r="K3773" s="15" t="str">
        <f t="shared" si="840"/>
        <v/>
      </c>
      <c r="L3773" s="15" t="str">
        <f t="shared" si="841"/>
        <v/>
      </c>
      <c r="M3773" s="15" t="str">
        <f t="shared" si="842"/>
        <v/>
      </c>
      <c r="N3773" s="15" t="str">
        <f t="shared" si="843"/>
        <v/>
      </c>
      <c r="O3773" s="15" t="str">
        <f t="shared" si="837"/>
        <v/>
      </c>
      <c r="P3773" s="15" t="str">
        <f t="shared" si="830"/>
        <v/>
      </c>
      <c r="Q3773" s="15" t="str">
        <f t="shared" si="831"/>
        <v/>
      </c>
      <c r="R3773" s="15" t="str">
        <f t="shared" si="832"/>
        <v/>
      </c>
      <c r="S3773" s="15" t="str">
        <f t="shared" si="833"/>
        <v/>
      </c>
      <c r="T3773" s="15" t="str">
        <f t="shared" si="834"/>
        <v/>
      </c>
      <c r="U3773" s="16" t="str">
        <f t="shared" si="835"/>
        <v/>
      </c>
      <c r="V3773" s="15" t="str">
        <f t="shared" si="838"/>
        <v/>
      </c>
      <c r="W3773" s="15" t="str">
        <f t="shared" si="839"/>
        <v/>
      </c>
    </row>
    <row r="3774" spans="2:23" thickTop="1" thickBot="1">
      <c r="B3774" s="5"/>
      <c r="C3774" s="5"/>
      <c r="D3774" s="5"/>
      <c r="E3774" s="13"/>
      <c r="F3774" s="5"/>
      <c r="G3774" s="5"/>
      <c r="H3774" s="5"/>
      <c r="J3774" s="15" t="str">
        <f t="shared" si="836"/>
        <v/>
      </c>
      <c r="K3774" s="15" t="str">
        <f t="shared" si="840"/>
        <v/>
      </c>
      <c r="L3774" s="15" t="str">
        <f t="shared" si="841"/>
        <v/>
      </c>
      <c r="M3774" s="15" t="str">
        <f t="shared" si="842"/>
        <v/>
      </c>
      <c r="N3774" s="15" t="str">
        <f t="shared" si="843"/>
        <v/>
      </c>
      <c r="O3774" s="15" t="str">
        <f t="shared" si="837"/>
        <v/>
      </c>
      <c r="P3774" s="15" t="str">
        <f t="shared" si="830"/>
        <v/>
      </c>
      <c r="Q3774" s="15" t="str">
        <f t="shared" si="831"/>
        <v/>
      </c>
      <c r="R3774" s="15" t="str">
        <f t="shared" si="832"/>
        <v/>
      </c>
      <c r="S3774" s="15" t="str">
        <f t="shared" si="833"/>
        <v/>
      </c>
      <c r="T3774" s="15" t="str">
        <f t="shared" si="834"/>
        <v/>
      </c>
      <c r="U3774" s="16" t="str">
        <f t="shared" si="835"/>
        <v/>
      </c>
      <c r="V3774" s="15" t="str">
        <f t="shared" si="838"/>
        <v/>
      </c>
      <c r="W3774" s="15" t="str">
        <f t="shared" si="839"/>
        <v/>
      </c>
    </row>
    <row r="3775" spans="2:23" thickTop="1" thickBot="1">
      <c r="B3775" s="5"/>
      <c r="C3775" s="5"/>
      <c r="D3775" s="5"/>
      <c r="E3775" s="13"/>
      <c r="F3775" s="5"/>
      <c r="G3775" s="5"/>
      <c r="H3775" s="5"/>
      <c r="J3775" s="15" t="str">
        <f t="shared" si="836"/>
        <v/>
      </c>
      <c r="K3775" s="15" t="str">
        <f t="shared" si="840"/>
        <v/>
      </c>
      <c r="L3775" s="15" t="str">
        <f t="shared" si="841"/>
        <v/>
      </c>
      <c r="M3775" s="15" t="str">
        <f t="shared" si="842"/>
        <v/>
      </c>
      <c r="N3775" s="15" t="str">
        <f t="shared" si="843"/>
        <v/>
      </c>
      <c r="O3775" s="15" t="str">
        <f t="shared" si="837"/>
        <v/>
      </c>
      <c r="P3775" s="15" t="str">
        <f t="shared" si="830"/>
        <v/>
      </c>
      <c r="Q3775" s="15" t="str">
        <f t="shared" si="831"/>
        <v/>
      </c>
      <c r="R3775" s="15" t="str">
        <f t="shared" si="832"/>
        <v/>
      </c>
      <c r="S3775" s="15" t="str">
        <f t="shared" si="833"/>
        <v/>
      </c>
      <c r="T3775" s="15" t="str">
        <f t="shared" si="834"/>
        <v/>
      </c>
      <c r="U3775" s="16" t="str">
        <f t="shared" si="835"/>
        <v/>
      </c>
      <c r="V3775" s="15" t="str">
        <f t="shared" si="838"/>
        <v/>
      </c>
      <c r="W3775" s="15" t="str">
        <f t="shared" si="839"/>
        <v/>
      </c>
    </row>
    <row r="3776" spans="2:23" thickTop="1" thickBot="1">
      <c r="B3776" s="5"/>
      <c r="C3776" s="5"/>
      <c r="D3776" s="5"/>
      <c r="E3776" s="13"/>
      <c r="F3776" s="5"/>
      <c r="G3776" s="5"/>
      <c r="H3776" s="5"/>
      <c r="J3776" s="15" t="str">
        <f t="shared" si="836"/>
        <v/>
      </c>
      <c r="K3776" s="15" t="str">
        <f t="shared" si="840"/>
        <v/>
      </c>
      <c r="L3776" s="15" t="str">
        <f t="shared" si="841"/>
        <v/>
      </c>
      <c r="M3776" s="15" t="str">
        <f t="shared" si="842"/>
        <v/>
      </c>
      <c r="N3776" s="15" t="str">
        <f t="shared" si="843"/>
        <v/>
      </c>
      <c r="O3776" s="15" t="str">
        <f t="shared" si="837"/>
        <v/>
      </c>
      <c r="P3776" s="15" t="str">
        <f t="shared" si="830"/>
        <v/>
      </c>
      <c r="Q3776" s="15" t="str">
        <f t="shared" si="831"/>
        <v/>
      </c>
      <c r="R3776" s="15" t="str">
        <f t="shared" si="832"/>
        <v/>
      </c>
      <c r="S3776" s="15" t="str">
        <f t="shared" si="833"/>
        <v/>
      </c>
      <c r="T3776" s="15" t="str">
        <f t="shared" si="834"/>
        <v/>
      </c>
      <c r="U3776" s="16" t="str">
        <f t="shared" si="835"/>
        <v/>
      </c>
      <c r="V3776" s="15" t="str">
        <f t="shared" si="838"/>
        <v/>
      </c>
      <c r="W3776" s="15" t="str">
        <f t="shared" si="839"/>
        <v/>
      </c>
    </row>
    <row r="3777" spans="2:23" thickTop="1" thickBot="1">
      <c r="B3777" s="5"/>
      <c r="C3777" s="5"/>
      <c r="D3777" s="5"/>
      <c r="E3777" s="13"/>
      <c r="F3777" s="5"/>
      <c r="G3777" s="5"/>
      <c r="H3777" s="5"/>
      <c r="J3777" s="15" t="str">
        <f t="shared" si="836"/>
        <v/>
      </c>
      <c r="K3777" s="15" t="str">
        <f t="shared" si="840"/>
        <v/>
      </c>
      <c r="L3777" s="15" t="str">
        <f t="shared" si="841"/>
        <v/>
      </c>
      <c r="M3777" s="15" t="str">
        <f t="shared" si="842"/>
        <v/>
      </c>
      <c r="N3777" s="15" t="str">
        <f t="shared" si="843"/>
        <v/>
      </c>
      <c r="O3777" s="15" t="str">
        <f t="shared" si="837"/>
        <v/>
      </c>
      <c r="P3777" s="15" t="str">
        <f t="shared" si="830"/>
        <v/>
      </c>
      <c r="Q3777" s="15" t="str">
        <f t="shared" si="831"/>
        <v/>
      </c>
      <c r="R3777" s="15" t="str">
        <f t="shared" si="832"/>
        <v/>
      </c>
      <c r="S3777" s="15" t="str">
        <f t="shared" si="833"/>
        <v/>
      </c>
      <c r="T3777" s="15" t="str">
        <f t="shared" si="834"/>
        <v/>
      </c>
      <c r="U3777" s="16" t="str">
        <f t="shared" si="835"/>
        <v/>
      </c>
      <c r="V3777" s="15" t="str">
        <f t="shared" si="838"/>
        <v/>
      </c>
      <c r="W3777" s="15" t="str">
        <f t="shared" si="839"/>
        <v/>
      </c>
    </row>
    <row r="3778" spans="2:23" thickTop="1" thickBot="1">
      <c r="B3778" s="5"/>
      <c r="C3778" s="5"/>
      <c r="D3778" s="5"/>
      <c r="E3778" s="13"/>
      <c r="F3778" s="5"/>
      <c r="G3778" s="5"/>
      <c r="H3778" s="5"/>
      <c r="J3778" s="15" t="str">
        <f t="shared" si="836"/>
        <v/>
      </c>
      <c r="K3778" s="15" t="str">
        <f t="shared" si="840"/>
        <v/>
      </c>
      <c r="L3778" s="15" t="str">
        <f t="shared" si="841"/>
        <v/>
      </c>
      <c r="M3778" s="15" t="str">
        <f t="shared" si="842"/>
        <v/>
      </c>
      <c r="N3778" s="15" t="str">
        <f t="shared" si="843"/>
        <v/>
      </c>
      <c r="O3778" s="15" t="str">
        <f t="shared" si="837"/>
        <v/>
      </c>
      <c r="P3778" s="15" t="str">
        <f t="shared" si="830"/>
        <v/>
      </c>
      <c r="Q3778" s="15" t="str">
        <f t="shared" si="831"/>
        <v/>
      </c>
      <c r="R3778" s="15" t="str">
        <f t="shared" si="832"/>
        <v/>
      </c>
      <c r="S3778" s="15" t="str">
        <f t="shared" si="833"/>
        <v/>
      </c>
      <c r="T3778" s="15" t="str">
        <f t="shared" si="834"/>
        <v/>
      </c>
      <c r="U3778" s="16" t="str">
        <f t="shared" si="835"/>
        <v/>
      </c>
      <c r="V3778" s="15" t="str">
        <f t="shared" si="838"/>
        <v/>
      </c>
      <c r="W3778" s="15" t="str">
        <f t="shared" si="839"/>
        <v/>
      </c>
    </row>
    <row r="3779" spans="2:23" thickTop="1" thickBot="1">
      <c r="B3779" s="5"/>
      <c r="C3779" s="5"/>
      <c r="D3779" s="5"/>
      <c r="E3779" s="13"/>
      <c r="F3779" s="5"/>
      <c r="G3779" s="5"/>
      <c r="H3779" s="5"/>
      <c r="J3779" s="15" t="str">
        <f t="shared" si="836"/>
        <v/>
      </c>
      <c r="K3779" s="15" t="str">
        <f t="shared" si="840"/>
        <v/>
      </c>
      <c r="L3779" s="15" t="str">
        <f t="shared" si="841"/>
        <v/>
      </c>
      <c r="M3779" s="15" t="str">
        <f t="shared" si="842"/>
        <v/>
      </c>
      <c r="N3779" s="15" t="str">
        <f t="shared" si="843"/>
        <v/>
      </c>
      <c r="O3779" s="15" t="str">
        <f t="shared" si="837"/>
        <v/>
      </c>
      <c r="P3779" s="15" t="str">
        <f t="shared" si="830"/>
        <v/>
      </c>
      <c r="Q3779" s="15" t="str">
        <f t="shared" si="831"/>
        <v/>
      </c>
      <c r="R3779" s="15" t="str">
        <f t="shared" si="832"/>
        <v/>
      </c>
      <c r="S3779" s="15" t="str">
        <f t="shared" si="833"/>
        <v/>
      </c>
      <c r="T3779" s="15" t="str">
        <f t="shared" si="834"/>
        <v/>
      </c>
      <c r="U3779" s="16" t="str">
        <f t="shared" si="835"/>
        <v/>
      </c>
      <c r="V3779" s="15" t="str">
        <f t="shared" si="838"/>
        <v/>
      </c>
      <c r="W3779" s="15" t="str">
        <f t="shared" si="839"/>
        <v/>
      </c>
    </row>
    <row r="3780" spans="2:23" thickTop="1" thickBot="1">
      <c r="B3780" s="5"/>
      <c r="C3780" s="5"/>
      <c r="D3780" s="5"/>
      <c r="E3780" s="13"/>
      <c r="F3780" s="5"/>
      <c r="G3780" s="5"/>
      <c r="H3780" s="5"/>
      <c r="J3780" s="15" t="str">
        <f t="shared" si="836"/>
        <v/>
      </c>
      <c r="K3780" s="15" t="str">
        <f t="shared" si="840"/>
        <v/>
      </c>
      <c r="L3780" s="15" t="str">
        <f t="shared" si="841"/>
        <v/>
      </c>
      <c r="M3780" s="15" t="str">
        <f t="shared" si="842"/>
        <v/>
      </c>
      <c r="N3780" s="15" t="str">
        <f t="shared" si="843"/>
        <v/>
      </c>
      <c r="O3780" s="15" t="str">
        <f t="shared" si="837"/>
        <v/>
      </c>
      <c r="P3780" s="15" t="str">
        <f t="shared" ref="P3780:P3843" si="844">IF(H3780="Mężczyzna",1,IF(H3780="Kobieta",2,IF(H3780="Nieznana",999,"")))</f>
        <v/>
      </c>
      <c r="Q3780" s="15" t="str">
        <f t="shared" ref="Q3780:Q3843" si="845">(LEFT(B3780,2)&amp;LEFT(RIGHT(B3780,4),2))</f>
        <v/>
      </c>
      <c r="R3780" s="15" t="str">
        <f t="shared" ref="R3780:R3843" si="846">IF(F3780="","",F3780)</f>
        <v/>
      </c>
      <c r="S3780" s="15" t="str">
        <f t="shared" ref="S3780:S3843" si="847">IF(C3780="","",C3780)</f>
        <v/>
      </c>
      <c r="T3780" s="15" t="str">
        <f t="shared" ref="T3780:T3843" si="848">IF(D3780="","",D3780)</f>
        <v/>
      </c>
      <c r="U3780" s="16" t="str">
        <f t="shared" ref="U3780:U3843" si="849">IF(E3780="","",E3780)</f>
        <v/>
      </c>
      <c r="V3780" s="15" t="str">
        <f t="shared" si="838"/>
        <v/>
      </c>
      <c r="W3780" s="15" t="str">
        <f t="shared" si="839"/>
        <v/>
      </c>
    </row>
    <row r="3781" spans="2:23" thickTop="1" thickBot="1">
      <c r="B3781" s="5"/>
      <c r="C3781" s="5"/>
      <c r="D3781" s="5"/>
      <c r="E3781" s="13"/>
      <c r="F3781" s="5"/>
      <c r="G3781" s="5"/>
      <c r="H3781" s="5"/>
      <c r="J3781" s="15" t="str">
        <f t="shared" ref="J3781:J3844" si="850">IF(I3781="","",IF(I3781=0,2,I3781+3))</f>
        <v/>
      </c>
      <c r="K3781" s="15" t="str">
        <f t="shared" si="840"/>
        <v/>
      </c>
      <c r="L3781" s="15" t="str">
        <f t="shared" si="841"/>
        <v/>
      </c>
      <c r="M3781" s="15" t="str">
        <f t="shared" si="842"/>
        <v/>
      </c>
      <c r="N3781" s="15" t="str">
        <f t="shared" si="843"/>
        <v/>
      </c>
      <c r="O3781" s="15" t="str">
        <f t="shared" ref="O3781:O3844" si="851">IF(G3781="999",999,IF(G3781&lt;&gt;"",(IF(OR(G3781&lt;"30",(AND(G3781&gt;"44",G3781&lt;"65"))),1,0)),""))</f>
        <v/>
      </c>
      <c r="P3781" s="15" t="str">
        <f t="shared" si="844"/>
        <v/>
      </c>
      <c r="Q3781" s="15" t="str">
        <f t="shared" si="845"/>
        <v/>
      </c>
      <c r="R3781" s="15" t="str">
        <f t="shared" si="846"/>
        <v/>
      </c>
      <c r="S3781" s="15" t="str">
        <f t="shared" si="847"/>
        <v/>
      </c>
      <c r="T3781" s="15" t="str">
        <f t="shared" si="848"/>
        <v/>
      </c>
      <c r="U3781" s="16" t="str">
        <f t="shared" si="849"/>
        <v/>
      </c>
      <c r="V3781" s="15" t="str">
        <f t="shared" ref="V3781:V3844" si="852">IF(G3781="","",G3781)</f>
        <v/>
      </c>
      <c r="W3781" s="15" t="str">
        <f t="shared" ref="W3781:W3844" si="853">IF(H3781="Mężczyzna",1,IF(H3781="Kobieta",2,IF(H3781="Nieznana",999,"")))</f>
        <v/>
      </c>
    </row>
    <row r="3782" spans="2:23" thickTop="1" thickBot="1">
      <c r="B3782" s="5"/>
      <c r="C3782" s="5"/>
      <c r="D3782" s="5"/>
      <c r="E3782" s="13"/>
      <c r="F3782" s="5"/>
      <c r="G3782" s="5"/>
      <c r="H3782" s="5"/>
      <c r="J3782" s="15" t="str">
        <f t="shared" si="850"/>
        <v/>
      </c>
      <c r="K3782" s="15" t="str">
        <f t="shared" si="840"/>
        <v/>
      </c>
      <c r="L3782" s="15" t="str">
        <f t="shared" si="841"/>
        <v/>
      </c>
      <c r="M3782" s="15" t="str">
        <f t="shared" si="842"/>
        <v/>
      </c>
      <c r="N3782" s="15" t="str">
        <f t="shared" si="843"/>
        <v/>
      </c>
      <c r="O3782" s="15" t="str">
        <f t="shared" si="851"/>
        <v/>
      </c>
      <c r="P3782" s="15" t="str">
        <f t="shared" si="844"/>
        <v/>
      </c>
      <c r="Q3782" s="15" t="str">
        <f t="shared" si="845"/>
        <v/>
      </c>
      <c r="R3782" s="15" t="str">
        <f t="shared" si="846"/>
        <v/>
      </c>
      <c r="S3782" s="15" t="str">
        <f t="shared" si="847"/>
        <v/>
      </c>
      <c r="T3782" s="15" t="str">
        <f t="shared" si="848"/>
        <v/>
      </c>
      <c r="U3782" s="16" t="str">
        <f t="shared" si="849"/>
        <v/>
      </c>
      <c r="V3782" s="15" t="str">
        <f t="shared" si="852"/>
        <v/>
      </c>
      <c r="W3782" s="15" t="str">
        <f t="shared" si="853"/>
        <v/>
      </c>
    </row>
    <row r="3783" spans="2:23" thickTop="1" thickBot="1">
      <c r="B3783" s="5"/>
      <c r="C3783" s="5"/>
      <c r="D3783" s="5"/>
      <c r="E3783" s="13"/>
      <c r="F3783" s="5"/>
      <c r="G3783" s="5"/>
      <c r="H3783" s="5"/>
      <c r="J3783" s="15" t="str">
        <f t="shared" si="850"/>
        <v/>
      </c>
      <c r="K3783" s="15" t="str">
        <f t="shared" si="840"/>
        <v/>
      </c>
      <c r="L3783" s="15" t="str">
        <f t="shared" si="841"/>
        <v/>
      </c>
      <c r="M3783" s="15" t="str">
        <f t="shared" si="842"/>
        <v/>
      </c>
      <c r="N3783" s="15" t="str">
        <f t="shared" si="843"/>
        <v/>
      </c>
      <c r="O3783" s="15" t="str">
        <f t="shared" si="851"/>
        <v/>
      </c>
      <c r="P3783" s="15" t="str">
        <f t="shared" si="844"/>
        <v/>
      </c>
      <c r="Q3783" s="15" t="str">
        <f t="shared" si="845"/>
        <v/>
      </c>
      <c r="R3783" s="15" t="str">
        <f t="shared" si="846"/>
        <v/>
      </c>
      <c r="S3783" s="15" t="str">
        <f t="shared" si="847"/>
        <v/>
      </c>
      <c r="T3783" s="15" t="str">
        <f t="shared" si="848"/>
        <v/>
      </c>
      <c r="U3783" s="16" t="str">
        <f t="shared" si="849"/>
        <v/>
      </c>
      <c r="V3783" s="15" t="str">
        <f t="shared" si="852"/>
        <v/>
      </c>
      <c r="W3783" s="15" t="str">
        <f t="shared" si="853"/>
        <v/>
      </c>
    </row>
    <row r="3784" spans="2:23" thickTop="1" thickBot="1">
      <c r="B3784" s="5"/>
      <c r="C3784" s="5"/>
      <c r="D3784" s="5"/>
      <c r="E3784" s="13"/>
      <c r="F3784" s="5"/>
      <c r="G3784" s="5"/>
      <c r="H3784" s="5"/>
      <c r="J3784" s="15" t="str">
        <f t="shared" si="850"/>
        <v/>
      </c>
      <c r="K3784" s="15" t="str">
        <f t="shared" si="840"/>
        <v/>
      </c>
      <c r="L3784" s="15" t="str">
        <f t="shared" si="841"/>
        <v/>
      </c>
      <c r="M3784" s="15" t="str">
        <f t="shared" si="842"/>
        <v/>
      </c>
      <c r="N3784" s="15" t="str">
        <f t="shared" si="843"/>
        <v/>
      </c>
      <c r="O3784" s="15" t="str">
        <f t="shared" si="851"/>
        <v/>
      </c>
      <c r="P3784" s="15" t="str">
        <f t="shared" si="844"/>
        <v/>
      </c>
      <c r="Q3784" s="15" t="str">
        <f t="shared" si="845"/>
        <v/>
      </c>
      <c r="R3784" s="15" t="str">
        <f t="shared" si="846"/>
        <v/>
      </c>
      <c r="S3784" s="15" t="str">
        <f t="shared" si="847"/>
        <v/>
      </c>
      <c r="T3784" s="15" t="str">
        <f t="shared" si="848"/>
        <v/>
      </c>
      <c r="U3784" s="16" t="str">
        <f t="shared" si="849"/>
        <v/>
      </c>
      <c r="V3784" s="15" t="str">
        <f t="shared" si="852"/>
        <v/>
      </c>
      <c r="W3784" s="15" t="str">
        <f t="shared" si="853"/>
        <v/>
      </c>
    </row>
    <row r="3785" spans="2:23" thickTop="1" thickBot="1">
      <c r="B3785" s="5"/>
      <c r="C3785" s="5"/>
      <c r="D3785" s="5"/>
      <c r="E3785" s="13"/>
      <c r="F3785" s="5"/>
      <c r="G3785" s="5"/>
      <c r="H3785" s="5"/>
      <c r="J3785" s="15" t="str">
        <f t="shared" si="850"/>
        <v/>
      </c>
      <c r="K3785" s="15" t="str">
        <f t="shared" si="840"/>
        <v/>
      </c>
      <c r="L3785" s="15" t="str">
        <f t="shared" si="841"/>
        <v/>
      </c>
      <c r="M3785" s="15" t="str">
        <f t="shared" si="842"/>
        <v/>
      </c>
      <c r="N3785" s="15" t="str">
        <f t="shared" si="843"/>
        <v/>
      </c>
      <c r="O3785" s="15" t="str">
        <f t="shared" si="851"/>
        <v/>
      </c>
      <c r="P3785" s="15" t="str">
        <f t="shared" si="844"/>
        <v/>
      </c>
      <c r="Q3785" s="15" t="str">
        <f t="shared" si="845"/>
        <v/>
      </c>
      <c r="R3785" s="15" t="str">
        <f t="shared" si="846"/>
        <v/>
      </c>
      <c r="S3785" s="15" t="str">
        <f t="shared" si="847"/>
        <v/>
      </c>
      <c r="T3785" s="15" t="str">
        <f t="shared" si="848"/>
        <v/>
      </c>
      <c r="U3785" s="16" t="str">
        <f t="shared" si="849"/>
        <v/>
      </c>
      <c r="V3785" s="15" t="str">
        <f t="shared" si="852"/>
        <v/>
      </c>
      <c r="W3785" s="15" t="str">
        <f t="shared" si="853"/>
        <v/>
      </c>
    </row>
    <row r="3786" spans="2:23" thickTop="1" thickBot="1">
      <c r="B3786" s="5"/>
      <c r="C3786" s="5"/>
      <c r="D3786" s="5"/>
      <c r="E3786" s="13"/>
      <c r="F3786" s="5"/>
      <c r="G3786" s="5"/>
      <c r="H3786" s="5"/>
      <c r="J3786" s="15" t="str">
        <f t="shared" si="850"/>
        <v/>
      </c>
      <c r="K3786" s="15" t="str">
        <f t="shared" si="840"/>
        <v/>
      </c>
      <c r="L3786" s="15" t="str">
        <f t="shared" si="841"/>
        <v/>
      </c>
      <c r="M3786" s="15" t="str">
        <f t="shared" si="842"/>
        <v/>
      </c>
      <c r="N3786" s="15" t="str">
        <f t="shared" si="843"/>
        <v/>
      </c>
      <c r="O3786" s="15" t="str">
        <f t="shared" si="851"/>
        <v/>
      </c>
      <c r="P3786" s="15" t="str">
        <f t="shared" si="844"/>
        <v/>
      </c>
      <c r="Q3786" s="15" t="str">
        <f t="shared" si="845"/>
        <v/>
      </c>
      <c r="R3786" s="15" t="str">
        <f t="shared" si="846"/>
        <v/>
      </c>
      <c r="S3786" s="15" t="str">
        <f t="shared" si="847"/>
        <v/>
      </c>
      <c r="T3786" s="15" t="str">
        <f t="shared" si="848"/>
        <v/>
      </c>
      <c r="U3786" s="16" t="str">
        <f t="shared" si="849"/>
        <v/>
      </c>
      <c r="V3786" s="15" t="str">
        <f t="shared" si="852"/>
        <v/>
      </c>
      <c r="W3786" s="15" t="str">
        <f t="shared" si="853"/>
        <v/>
      </c>
    </row>
    <row r="3787" spans="2:23" thickTop="1" thickBot="1">
      <c r="B3787" s="5"/>
      <c r="C3787" s="5"/>
      <c r="D3787" s="5"/>
      <c r="E3787" s="13"/>
      <c r="F3787" s="5"/>
      <c r="G3787" s="5"/>
      <c r="H3787" s="5"/>
      <c r="J3787" s="15" t="str">
        <f t="shared" si="850"/>
        <v/>
      </c>
      <c r="K3787" s="15" t="str">
        <f t="shared" si="840"/>
        <v/>
      </c>
      <c r="L3787" s="15" t="str">
        <f t="shared" si="841"/>
        <v/>
      </c>
      <c r="M3787" s="15" t="str">
        <f t="shared" si="842"/>
        <v/>
      </c>
      <c r="N3787" s="15" t="str">
        <f t="shared" si="843"/>
        <v/>
      </c>
      <c r="O3787" s="15" t="str">
        <f t="shared" si="851"/>
        <v/>
      </c>
      <c r="P3787" s="15" t="str">
        <f t="shared" si="844"/>
        <v/>
      </c>
      <c r="Q3787" s="15" t="str">
        <f t="shared" si="845"/>
        <v/>
      </c>
      <c r="R3787" s="15" t="str">
        <f t="shared" si="846"/>
        <v/>
      </c>
      <c r="S3787" s="15" t="str">
        <f t="shared" si="847"/>
        <v/>
      </c>
      <c r="T3787" s="15" t="str">
        <f t="shared" si="848"/>
        <v/>
      </c>
      <c r="U3787" s="16" t="str">
        <f t="shared" si="849"/>
        <v/>
      </c>
      <c r="V3787" s="15" t="str">
        <f t="shared" si="852"/>
        <v/>
      </c>
      <c r="W3787" s="15" t="str">
        <f t="shared" si="853"/>
        <v/>
      </c>
    </row>
    <row r="3788" spans="2:23" thickTop="1" thickBot="1">
      <c r="B3788" s="5"/>
      <c r="C3788" s="5"/>
      <c r="D3788" s="5"/>
      <c r="E3788" s="13"/>
      <c r="F3788" s="5"/>
      <c r="G3788" s="5"/>
      <c r="H3788" s="5"/>
      <c r="J3788" s="15" t="str">
        <f t="shared" si="850"/>
        <v/>
      </c>
      <c r="K3788" s="15" t="str">
        <f t="shared" si="840"/>
        <v/>
      </c>
      <c r="L3788" s="15" t="str">
        <f t="shared" si="841"/>
        <v/>
      </c>
      <c r="M3788" s="15" t="str">
        <f t="shared" si="842"/>
        <v/>
      </c>
      <c r="N3788" s="15" t="str">
        <f t="shared" si="843"/>
        <v/>
      </c>
      <c r="O3788" s="15" t="str">
        <f t="shared" si="851"/>
        <v/>
      </c>
      <c r="P3788" s="15" t="str">
        <f t="shared" si="844"/>
        <v/>
      </c>
      <c r="Q3788" s="15" t="str">
        <f t="shared" si="845"/>
        <v/>
      </c>
      <c r="R3788" s="15" t="str">
        <f t="shared" si="846"/>
        <v/>
      </c>
      <c r="S3788" s="15" t="str">
        <f t="shared" si="847"/>
        <v/>
      </c>
      <c r="T3788" s="15" t="str">
        <f t="shared" si="848"/>
        <v/>
      </c>
      <c r="U3788" s="16" t="str">
        <f t="shared" si="849"/>
        <v/>
      </c>
      <c r="V3788" s="15" t="str">
        <f t="shared" si="852"/>
        <v/>
      </c>
      <c r="W3788" s="15" t="str">
        <f t="shared" si="853"/>
        <v/>
      </c>
    </row>
    <row r="3789" spans="2:23" thickTop="1" thickBot="1">
      <c r="B3789" s="5"/>
      <c r="C3789" s="5"/>
      <c r="D3789" s="5"/>
      <c r="E3789" s="13"/>
      <c r="F3789" s="5"/>
      <c r="G3789" s="5"/>
      <c r="H3789" s="5"/>
      <c r="J3789" s="15" t="str">
        <f t="shared" si="850"/>
        <v/>
      </c>
      <c r="K3789" s="15" t="str">
        <f t="shared" si="840"/>
        <v/>
      </c>
      <c r="L3789" s="15" t="str">
        <f t="shared" si="841"/>
        <v/>
      </c>
      <c r="M3789" s="15" t="str">
        <f t="shared" si="842"/>
        <v/>
      </c>
      <c r="N3789" s="15" t="str">
        <f t="shared" si="843"/>
        <v/>
      </c>
      <c r="O3789" s="15" t="str">
        <f t="shared" si="851"/>
        <v/>
      </c>
      <c r="P3789" s="15" t="str">
        <f t="shared" si="844"/>
        <v/>
      </c>
      <c r="Q3789" s="15" t="str">
        <f t="shared" si="845"/>
        <v/>
      </c>
      <c r="R3789" s="15" t="str">
        <f t="shared" si="846"/>
        <v/>
      </c>
      <c r="S3789" s="15" t="str">
        <f t="shared" si="847"/>
        <v/>
      </c>
      <c r="T3789" s="15" t="str">
        <f t="shared" si="848"/>
        <v/>
      </c>
      <c r="U3789" s="16" t="str">
        <f t="shared" si="849"/>
        <v/>
      </c>
      <c r="V3789" s="15" t="str">
        <f t="shared" si="852"/>
        <v/>
      </c>
      <c r="W3789" s="15" t="str">
        <f t="shared" si="853"/>
        <v/>
      </c>
    </row>
    <row r="3790" spans="2:23" thickTop="1" thickBot="1">
      <c r="B3790" s="5"/>
      <c r="C3790" s="5"/>
      <c r="D3790" s="5"/>
      <c r="E3790" s="13"/>
      <c r="F3790" s="5"/>
      <c r="G3790" s="5"/>
      <c r="H3790" s="5"/>
      <c r="J3790" s="15" t="str">
        <f t="shared" si="850"/>
        <v/>
      </c>
      <c r="K3790" s="15" t="str">
        <f t="shared" si="840"/>
        <v/>
      </c>
      <c r="L3790" s="15" t="str">
        <f t="shared" si="841"/>
        <v/>
      </c>
      <c r="M3790" s="15" t="str">
        <f t="shared" si="842"/>
        <v/>
      </c>
      <c r="N3790" s="15" t="str">
        <f t="shared" si="843"/>
        <v/>
      </c>
      <c r="O3790" s="15" t="str">
        <f t="shared" si="851"/>
        <v/>
      </c>
      <c r="P3790" s="15" t="str">
        <f t="shared" si="844"/>
        <v/>
      </c>
      <c r="Q3790" s="15" t="str">
        <f t="shared" si="845"/>
        <v/>
      </c>
      <c r="R3790" s="15" t="str">
        <f t="shared" si="846"/>
        <v/>
      </c>
      <c r="S3790" s="15" t="str">
        <f t="shared" si="847"/>
        <v/>
      </c>
      <c r="T3790" s="15" t="str">
        <f t="shared" si="848"/>
        <v/>
      </c>
      <c r="U3790" s="16" t="str">
        <f t="shared" si="849"/>
        <v/>
      </c>
      <c r="V3790" s="15" t="str">
        <f t="shared" si="852"/>
        <v/>
      </c>
      <c r="W3790" s="15" t="str">
        <f t="shared" si="853"/>
        <v/>
      </c>
    </row>
    <row r="3791" spans="2:23" thickTop="1" thickBot="1">
      <c r="B3791" s="5"/>
      <c r="C3791" s="5"/>
      <c r="D3791" s="5"/>
      <c r="E3791" s="13"/>
      <c r="F3791" s="5"/>
      <c r="G3791" s="5"/>
      <c r="H3791" s="5"/>
      <c r="J3791" s="15" t="str">
        <f t="shared" si="850"/>
        <v/>
      </c>
      <c r="K3791" s="15" t="str">
        <f t="shared" si="840"/>
        <v/>
      </c>
      <c r="L3791" s="15" t="str">
        <f t="shared" si="841"/>
        <v/>
      </c>
      <c r="M3791" s="15" t="str">
        <f t="shared" si="842"/>
        <v/>
      </c>
      <c r="N3791" s="15" t="str">
        <f t="shared" si="843"/>
        <v/>
      </c>
      <c r="O3791" s="15" t="str">
        <f t="shared" si="851"/>
        <v/>
      </c>
      <c r="P3791" s="15" t="str">
        <f t="shared" si="844"/>
        <v/>
      </c>
      <c r="Q3791" s="15" t="str">
        <f t="shared" si="845"/>
        <v/>
      </c>
      <c r="R3791" s="15" t="str">
        <f t="shared" si="846"/>
        <v/>
      </c>
      <c r="S3791" s="15" t="str">
        <f t="shared" si="847"/>
        <v/>
      </c>
      <c r="T3791" s="15" t="str">
        <f t="shared" si="848"/>
        <v/>
      </c>
      <c r="U3791" s="16" t="str">
        <f t="shared" si="849"/>
        <v/>
      </c>
      <c r="V3791" s="15" t="str">
        <f t="shared" si="852"/>
        <v/>
      </c>
      <c r="W3791" s="15" t="str">
        <f t="shared" si="853"/>
        <v/>
      </c>
    </row>
    <row r="3792" spans="2:23" thickTop="1" thickBot="1">
      <c r="B3792" s="5"/>
      <c r="C3792" s="5"/>
      <c r="D3792" s="5"/>
      <c r="E3792" s="13"/>
      <c r="F3792" s="5"/>
      <c r="G3792" s="5"/>
      <c r="H3792" s="5"/>
      <c r="J3792" s="15" t="str">
        <f t="shared" si="850"/>
        <v/>
      </c>
      <c r="K3792" s="15" t="str">
        <f t="shared" si="840"/>
        <v/>
      </c>
      <c r="L3792" s="15" t="str">
        <f t="shared" si="841"/>
        <v/>
      </c>
      <c r="M3792" s="15" t="str">
        <f t="shared" si="842"/>
        <v/>
      </c>
      <c r="N3792" s="15" t="str">
        <f t="shared" si="843"/>
        <v/>
      </c>
      <c r="O3792" s="15" t="str">
        <f t="shared" si="851"/>
        <v/>
      </c>
      <c r="P3792" s="15" t="str">
        <f t="shared" si="844"/>
        <v/>
      </c>
      <c r="Q3792" s="15" t="str">
        <f t="shared" si="845"/>
        <v/>
      </c>
      <c r="R3792" s="15" t="str">
        <f t="shared" si="846"/>
        <v/>
      </c>
      <c r="S3792" s="15" t="str">
        <f t="shared" si="847"/>
        <v/>
      </c>
      <c r="T3792" s="15" t="str">
        <f t="shared" si="848"/>
        <v/>
      </c>
      <c r="U3792" s="16" t="str">
        <f t="shared" si="849"/>
        <v/>
      </c>
      <c r="V3792" s="15" t="str">
        <f t="shared" si="852"/>
        <v/>
      </c>
      <c r="W3792" s="15" t="str">
        <f t="shared" si="853"/>
        <v/>
      </c>
    </row>
    <row r="3793" spans="2:23" thickTop="1" thickBot="1">
      <c r="B3793" s="5"/>
      <c r="C3793" s="5"/>
      <c r="D3793" s="5"/>
      <c r="E3793" s="13"/>
      <c r="F3793" s="5"/>
      <c r="G3793" s="5"/>
      <c r="H3793" s="5"/>
      <c r="J3793" s="15" t="str">
        <f t="shared" si="850"/>
        <v/>
      </c>
      <c r="K3793" s="15" t="str">
        <f t="shared" si="840"/>
        <v/>
      </c>
      <c r="L3793" s="15" t="str">
        <f t="shared" si="841"/>
        <v/>
      </c>
      <c r="M3793" s="15" t="str">
        <f t="shared" si="842"/>
        <v/>
      </c>
      <c r="N3793" s="15" t="str">
        <f t="shared" si="843"/>
        <v/>
      </c>
      <c r="O3793" s="15" t="str">
        <f t="shared" si="851"/>
        <v/>
      </c>
      <c r="P3793" s="15" t="str">
        <f t="shared" si="844"/>
        <v/>
      </c>
      <c r="Q3793" s="15" t="str">
        <f t="shared" si="845"/>
        <v/>
      </c>
      <c r="R3793" s="15" t="str">
        <f t="shared" si="846"/>
        <v/>
      </c>
      <c r="S3793" s="15" t="str">
        <f t="shared" si="847"/>
        <v/>
      </c>
      <c r="T3793" s="15" t="str">
        <f t="shared" si="848"/>
        <v/>
      </c>
      <c r="U3793" s="16" t="str">
        <f t="shared" si="849"/>
        <v/>
      </c>
      <c r="V3793" s="15" t="str">
        <f t="shared" si="852"/>
        <v/>
      </c>
      <c r="W3793" s="15" t="str">
        <f t="shared" si="853"/>
        <v/>
      </c>
    </row>
    <row r="3794" spans="2:23" thickTop="1" thickBot="1">
      <c r="B3794" s="5"/>
      <c r="C3794" s="5"/>
      <c r="D3794" s="5"/>
      <c r="E3794" s="13"/>
      <c r="F3794" s="5"/>
      <c r="G3794" s="5"/>
      <c r="H3794" s="5"/>
      <c r="J3794" s="15" t="str">
        <f t="shared" si="850"/>
        <v/>
      </c>
      <c r="K3794" s="15" t="str">
        <f t="shared" si="840"/>
        <v/>
      </c>
      <c r="L3794" s="15" t="str">
        <f t="shared" si="841"/>
        <v/>
      </c>
      <c r="M3794" s="15" t="str">
        <f t="shared" si="842"/>
        <v/>
      </c>
      <c r="N3794" s="15" t="str">
        <f t="shared" si="843"/>
        <v/>
      </c>
      <c r="O3794" s="15" t="str">
        <f t="shared" si="851"/>
        <v/>
      </c>
      <c r="P3794" s="15" t="str">
        <f t="shared" si="844"/>
        <v/>
      </c>
      <c r="Q3794" s="15" t="str">
        <f t="shared" si="845"/>
        <v/>
      </c>
      <c r="R3794" s="15" t="str">
        <f t="shared" si="846"/>
        <v/>
      </c>
      <c r="S3794" s="15" t="str">
        <f t="shared" si="847"/>
        <v/>
      </c>
      <c r="T3794" s="15" t="str">
        <f t="shared" si="848"/>
        <v/>
      </c>
      <c r="U3794" s="16" t="str">
        <f t="shared" si="849"/>
        <v/>
      </c>
      <c r="V3794" s="15" t="str">
        <f t="shared" si="852"/>
        <v/>
      </c>
      <c r="W3794" s="15" t="str">
        <f t="shared" si="853"/>
        <v/>
      </c>
    </row>
    <row r="3795" spans="2:23" thickTop="1" thickBot="1">
      <c r="B3795" s="5"/>
      <c r="C3795" s="5"/>
      <c r="D3795" s="5"/>
      <c r="E3795" s="13"/>
      <c r="F3795" s="5"/>
      <c r="G3795" s="5"/>
      <c r="H3795" s="5"/>
      <c r="J3795" s="15" t="str">
        <f t="shared" si="850"/>
        <v/>
      </c>
      <c r="K3795" s="15" t="str">
        <f t="shared" si="840"/>
        <v/>
      </c>
      <c r="L3795" s="15" t="str">
        <f t="shared" si="841"/>
        <v/>
      </c>
      <c r="M3795" s="15" t="str">
        <f t="shared" si="842"/>
        <v/>
      </c>
      <c r="N3795" s="15" t="str">
        <f t="shared" si="843"/>
        <v/>
      </c>
      <c r="O3795" s="15" t="str">
        <f t="shared" si="851"/>
        <v/>
      </c>
      <c r="P3795" s="15" t="str">
        <f t="shared" si="844"/>
        <v/>
      </c>
      <c r="Q3795" s="15" t="str">
        <f t="shared" si="845"/>
        <v/>
      </c>
      <c r="R3795" s="15" t="str">
        <f t="shared" si="846"/>
        <v/>
      </c>
      <c r="S3795" s="15" t="str">
        <f t="shared" si="847"/>
        <v/>
      </c>
      <c r="T3795" s="15" t="str">
        <f t="shared" si="848"/>
        <v/>
      </c>
      <c r="U3795" s="16" t="str">
        <f t="shared" si="849"/>
        <v/>
      </c>
      <c r="V3795" s="15" t="str">
        <f t="shared" si="852"/>
        <v/>
      </c>
      <c r="W3795" s="15" t="str">
        <f t="shared" si="853"/>
        <v/>
      </c>
    </row>
    <row r="3796" spans="2:23" thickTop="1" thickBot="1">
      <c r="B3796" s="5"/>
      <c r="C3796" s="5"/>
      <c r="D3796" s="5"/>
      <c r="E3796" s="13"/>
      <c r="F3796" s="5"/>
      <c r="G3796" s="5"/>
      <c r="H3796" s="5"/>
      <c r="J3796" s="15" t="str">
        <f t="shared" si="850"/>
        <v/>
      </c>
      <c r="K3796" s="15" t="str">
        <f t="shared" si="840"/>
        <v/>
      </c>
      <c r="L3796" s="15" t="str">
        <f t="shared" si="841"/>
        <v/>
      </c>
      <c r="M3796" s="15" t="str">
        <f t="shared" si="842"/>
        <v/>
      </c>
      <c r="N3796" s="15" t="str">
        <f t="shared" si="843"/>
        <v/>
      </c>
      <c r="O3796" s="15" t="str">
        <f t="shared" si="851"/>
        <v/>
      </c>
      <c r="P3796" s="15" t="str">
        <f t="shared" si="844"/>
        <v/>
      </c>
      <c r="Q3796" s="15" t="str">
        <f t="shared" si="845"/>
        <v/>
      </c>
      <c r="R3796" s="15" t="str">
        <f t="shared" si="846"/>
        <v/>
      </c>
      <c r="S3796" s="15" t="str">
        <f t="shared" si="847"/>
        <v/>
      </c>
      <c r="T3796" s="15" t="str">
        <f t="shared" si="848"/>
        <v/>
      </c>
      <c r="U3796" s="16" t="str">
        <f t="shared" si="849"/>
        <v/>
      </c>
      <c r="V3796" s="15" t="str">
        <f t="shared" si="852"/>
        <v/>
      </c>
      <c r="W3796" s="15" t="str">
        <f t="shared" si="853"/>
        <v/>
      </c>
    </row>
    <row r="3797" spans="2:23" thickTop="1" thickBot="1">
      <c r="B3797" s="5"/>
      <c r="C3797" s="5"/>
      <c r="D3797" s="5"/>
      <c r="E3797" s="13"/>
      <c r="F3797" s="5"/>
      <c r="G3797" s="5"/>
      <c r="H3797" s="5"/>
      <c r="J3797" s="15" t="str">
        <f t="shared" si="850"/>
        <v/>
      </c>
      <c r="K3797" s="15" t="str">
        <f t="shared" si="840"/>
        <v/>
      </c>
      <c r="L3797" s="15" t="str">
        <f t="shared" si="841"/>
        <v/>
      </c>
      <c r="M3797" s="15" t="str">
        <f t="shared" si="842"/>
        <v/>
      </c>
      <c r="N3797" s="15" t="str">
        <f t="shared" si="843"/>
        <v/>
      </c>
      <c r="O3797" s="15" t="str">
        <f t="shared" si="851"/>
        <v/>
      </c>
      <c r="P3797" s="15" t="str">
        <f t="shared" si="844"/>
        <v/>
      </c>
      <c r="Q3797" s="15" t="str">
        <f t="shared" si="845"/>
        <v/>
      </c>
      <c r="R3797" s="15" t="str">
        <f t="shared" si="846"/>
        <v/>
      </c>
      <c r="S3797" s="15" t="str">
        <f t="shared" si="847"/>
        <v/>
      </c>
      <c r="T3797" s="15" t="str">
        <f t="shared" si="848"/>
        <v/>
      </c>
      <c r="U3797" s="16" t="str">
        <f t="shared" si="849"/>
        <v/>
      </c>
      <c r="V3797" s="15" t="str">
        <f t="shared" si="852"/>
        <v/>
      </c>
      <c r="W3797" s="15" t="str">
        <f t="shared" si="853"/>
        <v/>
      </c>
    </row>
    <row r="3798" spans="2:23" thickTop="1" thickBot="1">
      <c r="B3798" s="5"/>
      <c r="C3798" s="5"/>
      <c r="D3798" s="5"/>
      <c r="E3798" s="13"/>
      <c r="F3798" s="5"/>
      <c r="G3798" s="5"/>
      <c r="H3798" s="5"/>
      <c r="J3798" s="15" t="str">
        <f t="shared" si="850"/>
        <v/>
      </c>
      <c r="K3798" s="15" t="str">
        <f t="shared" si="840"/>
        <v/>
      </c>
      <c r="L3798" s="15" t="str">
        <f t="shared" si="841"/>
        <v/>
      </c>
      <c r="M3798" s="15" t="str">
        <f t="shared" si="842"/>
        <v/>
      </c>
      <c r="N3798" s="15" t="str">
        <f t="shared" si="843"/>
        <v/>
      </c>
      <c r="O3798" s="15" t="str">
        <f t="shared" si="851"/>
        <v/>
      </c>
      <c r="P3798" s="15" t="str">
        <f t="shared" si="844"/>
        <v/>
      </c>
      <c r="Q3798" s="15" t="str">
        <f t="shared" si="845"/>
        <v/>
      </c>
      <c r="R3798" s="15" t="str">
        <f t="shared" si="846"/>
        <v/>
      </c>
      <c r="S3798" s="15" t="str">
        <f t="shared" si="847"/>
        <v/>
      </c>
      <c r="T3798" s="15" t="str">
        <f t="shared" si="848"/>
        <v/>
      </c>
      <c r="U3798" s="16" t="str">
        <f t="shared" si="849"/>
        <v/>
      </c>
      <c r="V3798" s="15" t="str">
        <f t="shared" si="852"/>
        <v/>
      </c>
      <c r="W3798" s="15" t="str">
        <f t="shared" si="853"/>
        <v/>
      </c>
    </row>
    <row r="3799" spans="2:23" thickTop="1" thickBot="1">
      <c r="B3799" s="5"/>
      <c r="C3799" s="5"/>
      <c r="D3799" s="5"/>
      <c r="E3799" s="13"/>
      <c r="F3799" s="5"/>
      <c r="G3799" s="5"/>
      <c r="H3799" s="5"/>
      <c r="J3799" s="15" t="str">
        <f t="shared" si="850"/>
        <v/>
      </c>
      <c r="K3799" s="15" t="str">
        <f t="shared" si="840"/>
        <v/>
      </c>
      <c r="L3799" s="15" t="str">
        <f t="shared" si="841"/>
        <v/>
      </c>
      <c r="M3799" s="15" t="str">
        <f t="shared" si="842"/>
        <v/>
      </c>
      <c r="N3799" s="15" t="str">
        <f t="shared" si="843"/>
        <v/>
      </c>
      <c r="O3799" s="15" t="str">
        <f t="shared" si="851"/>
        <v/>
      </c>
      <c r="P3799" s="15" t="str">
        <f t="shared" si="844"/>
        <v/>
      </c>
      <c r="Q3799" s="15" t="str">
        <f t="shared" si="845"/>
        <v/>
      </c>
      <c r="R3799" s="15" t="str">
        <f t="shared" si="846"/>
        <v/>
      </c>
      <c r="S3799" s="15" t="str">
        <f t="shared" si="847"/>
        <v/>
      </c>
      <c r="T3799" s="15" t="str">
        <f t="shared" si="848"/>
        <v/>
      </c>
      <c r="U3799" s="16" t="str">
        <f t="shared" si="849"/>
        <v/>
      </c>
      <c r="V3799" s="15" t="str">
        <f t="shared" si="852"/>
        <v/>
      </c>
      <c r="W3799" s="15" t="str">
        <f t="shared" si="853"/>
        <v/>
      </c>
    </row>
    <row r="3800" spans="2:23" thickTop="1" thickBot="1">
      <c r="B3800" s="5"/>
      <c r="C3800" s="5"/>
      <c r="D3800" s="5"/>
      <c r="E3800" s="13"/>
      <c r="F3800" s="5"/>
      <c r="G3800" s="5"/>
      <c r="H3800" s="5"/>
      <c r="J3800" s="15" t="str">
        <f t="shared" si="850"/>
        <v/>
      </c>
      <c r="K3800" s="15" t="str">
        <f t="shared" si="840"/>
        <v/>
      </c>
      <c r="L3800" s="15" t="str">
        <f t="shared" si="841"/>
        <v/>
      </c>
      <c r="M3800" s="15" t="str">
        <f t="shared" si="842"/>
        <v/>
      </c>
      <c r="N3800" s="15" t="str">
        <f t="shared" si="843"/>
        <v/>
      </c>
      <c r="O3800" s="15" t="str">
        <f t="shared" si="851"/>
        <v/>
      </c>
      <c r="P3800" s="15" t="str">
        <f t="shared" si="844"/>
        <v/>
      </c>
      <c r="Q3800" s="15" t="str">
        <f t="shared" si="845"/>
        <v/>
      </c>
      <c r="R3800" s="15" t="str">
        <f t="shared" si="846"/>
        <v/>
      </c>
      <c r="S3800" s="15" t="str">
        <f t="shared" si="847"/>
        <v/>
      </c>
      <c r="T3800" s="15" t="str">
        <f t="shared" si="848"/>
        <v/>
      </c>
      <c r="U3800" s="16" t="str">
        <f t="shared" si="849"/>
        <v/>
      </c>
      <c r="V3800" s="15" t="str">
        <f t="shared" si="852"/>
        <v/>
      </c>
      <c r="W3800" s="15" t="str">
        <f t="shared" si="853"/>
        <v/>
      </c>
    </row>
    <row r="3801" spans="2:23" thickTop="1" thickBot="1">
      <c r="B3801" s="5"/>
      <c r="C3801" s="5"/>
      <c r="D3801" s="5"/>
      <c r="E3801" s="13"/>
      <c r="F3801" s="5"/>
      <c r="G3801" s="5"/>
      <c r="H3801" s="5"/>
      <c r="J3801" s="15" t="str">
        <f t="shared" si="850"/>
        <v/>
      </c>
      <c r="K3801" s="15" t="str">
        <f t="shared" si="840"/>
        <v/>
      </c>
      <c r="L3801" s="15" t="str">
        <f t="shared" si="841"/>
        <v/>
      </c>
      <c r="M3801" s="15" t="str">
        <f t="shared" si="842"/>
        <v/>
      </c>
      <c r="N3801" s="15" t="str">
        <f t="shared" si="843"/>
        <v/>
      </c>
      <c r="O3801" s="15" t="str">
        <f t="shared" si="851"/>
        <v/>
      </c>
      <c r="P3801" s="15" t="str">
        <f t="shared" si="844"/>
        <v/>
      </c>
      <c r="Q3801" s="15" t="str">
        <f t="shared" si="845"/>
        <v/>
      </c>
      <c r="R3801" s="15" t="str">
        <f t="shared" si="846"/>
        <v/>
      </c>
      <c r="S3801" s="15" t="str">
        <f t="shared" si="847"/>
        <v/>
      </c>
      <c r="T3801" s="15" t="str">
        <f t="shared" si="848"/>
        <v/>
      </c>
      <c r="U3801" s="16" t="str">
        <f t="shared" si="849"/>
        <v/>
      </c>
      <c r="V3801" s="15" t="str">
        <f t="shared" si="852"/>
        <v/>
      </c>
      <c r="W3801" s="15" t="str">
        <f t="shared" si="853"/>
        <v/>
      </c>
    </row>
    <row r="3802" spans="2:23" thickTop="1" thickBot="1">
      <c r="B3802" s="5"/>
      <c r="C3802" s="5"/>
      <c r="D3802" s="5"/>
      <c r="E3802" s="13"/>
      <c r="F3802" s="5"/>
      <c r="G3802" s="5"/>
      <c r="H3802" s="5"/>
      <c r="J3802" s="15" t="str">
        <f t="shared" si="850"/>
        <v/>
      </c>
      <c r="K3802" s="15" t="str">
        <f t="shared" si="840"/>
        <v/>
      </c>
      <c r="L3802" s="15" t="str">
        <f t="shared" si="841"/>
        <v/>
      </c>
      <c r="M3802" s="15" t="str">
        <f t="shared" si="842"/>
        <v/>
      </c>
      <c r="N3802" s="15" t="str">
        <f t="shared" si="843"/>
        <v/>
      </c>
      <c r="O3802" s="15" t="str">
        <f t="shared" si="851"/>
        <v/>
      </c>
      <c r="P3802" s="15" t="str">
        <f t="shared" si="844"/>
        <v/>
      </c>
      <c r="Q3802" s="15" t="str">
        <f t="shared" si="845"/>
        <v/>
      </c>
      <c r="R3802" s="15" t="str">
        <f t="shared" si="846"/>
        <v/>
      </c>
      <c r="S3802" s="15" t="str">
        <f t="shared" si="847"/>
        <v/>
      </c>
      <c r="T3802" s="15" t="str">
        <f t="shared" si="848"/>
        <v/>
      </c>
      <c r="U3802" s="16" t="str">
        <f t="shared" si="849"/>
        <v/>
      </c>
      <c r="V3802" s="15" t="str">
        <f t="shared" si="852"/>
        <v/>
      </c>
      <c r="W3802" s="15" t="str">
        <f t="shared" si="853"/>
        <v/>
      </c>
    </row>
    <row r="3803" spans="2:23" thickTop="1" thickBot="1">
      <c r="B3803" s="5"/>
      <c r="C3803" s="5"/>
      <c r="D3803" s="5"/>
      <c r="E3803" s="13"/>
      <c r="F3803" s="5"/>
      <c r="G3803" s="5"/>
      <c r="H3803" s="5"/>
      <c r="J3803" s="15" t="str">
        <f t="shared" si="850"/>
        <v/>
      </c>
      <c r="K3803" s="15" t="str">
        <f t="shared" si="840"/>
        <v/>
      </c>
      <c r="L3803" s="15" t="str">
        <f t="shared" si="841"/>
        <v/>
      </c>
      <c r="M3803" s="15" t="str">
        <f t="shared" si="842"/>
        <v/>
      </c>
      <c r="N3803" s="15" t="str">
        <f t="shared" si="843"/>
        <v/>
      </c>
      <c r="O3803" s="15" t="str">
        <f t="shared" si="851"/>
        <v/>
      </c>
      <c r="P3803" s="15" t="str">
        <f t="shared" si="844"/>
        <v/>
      </c>
      <c r="Q3803" s="15" t="str">
        <f t="shared" si="845"/>
        <v/>
      </c>
      <c r="R3803" s="15" t="str">
        <f t="shared" si="846"/>
        <v/>
      </c>
      <c r="S3803" s="15" t="str">
        <f t="shared" si="847"/>
        <v/>
      </c>
      <c r="T3803" s="15" t="str">
        <f t="shared" si="848"/>
        <v/>
      </c>
      <c r="U3803" s="16" t="str">
        <f t="shared" si="849"/>
        <v/>
      </c>
      <c r="V3803" s="15" t="str">
        <f t="shared" si="852"/>
        <v/>
      </c>
      <c r="W3803" s="15" t="str">
        <f t="shared" si="853"/>
        <v/>
      </c>
    </row>
    <row r="3804" spans="2:23" thickTop="1" thickBot="1">
      <c r="B3804" s="5"/>
      <c r="C3804" s="5"/>
      <c r="D3804" s="5"/>
      <c r="E3804" s="13"/>
      <c r="F3804" s="5"/>
      <c r="G3804" s="5"/>
      <c r="H3804" s="5"/>
      <c r="J3804" s="15" t="str">
        <f t="shared" si="850"/>
        <v/>
      </c>
      <c r="K3804" s="15" t="str">
        <f t="shared" si="840"/>
        <v/>
      </c>
      <c r="L3804" s="15" t="str">
        <f t="shared" si="841"/>
        <v/>
      </c>
      <c r="M3804" s="15" t="str">
        <f t="shared" si="842"/>
        <v/>
      </c>
      <c r="N3804" s="15" t="str">
        <f t="shared" si="843"/>
        <v/>
      </c>
      <c r="O3804" s="15" t="str">
        <f t="shared" si="851"/>
        <v/>
      </c>
      <c r="P3804" s="15" t="str">
        <f t="shared" si="844"/>
        <v/>
      </c>
      <c r="Q3804" s="15" t="str">
        <f t="shared" si="845"/>
        <v/>
      </c>
      <c r="R3804" s="15" t="str">
        <f t="shared" si="846"/>
        <v/>
      </c>
      <c r="S3804" s="15" t="str">
        <f t="shared" si="847"/>
        <v/>
      </c>
      <c r="T3804" s="15" t="str">
        <f t="shared" si="848"/>
        <v/>
      </c>
      <c r="U3804" s="16" t="str">
        <f t="shared" si="849"/>
        <v/>
      </c>
      <c r="V3804" s="15" t="str">
        <f t="shared" si="852"/>
        <v/>
      </c>
      <c r="W3804" s="15" t="str">
        <f t="shared" si="853"/>
        <v/>
      </c>
    </row>
    <row r="3805" spans="2:23" thickTop="1" thickBot="1">
      <c r="B3805" s="5"/>
      <c r="C3805" s="5"/>
      <c r="D3805" s="5"/>
      <c r="E3805" s="13"/>
      <c r="F3805" s="5"/>
      <c r="G3805" s="5"/>
      <c r="H3805" s="5"/>
      <c r="J3805" s="15" t="str">
        <f t="shared" si="850"/>
        <v/>
      </c>
      <c r="K3805" s="15" t="str">
        <f t="shared" si="840"/>
        <v/>
      </c>
      <c r="L3805" s="15" t="str">
        <f t="shared" si="841"/>
        <v/>
      </c>
      <c r="M3805" s="15" t="str">
        <f t="shared" si="842"/>
        <v/>
      </c>
      <c r="N3805" s="15" t="str">
        <f t="shared" si="843"/>
        <v/>
      </c>
      <c r="O3805" s="15" t="str">
        <f t="shared" si="851"/>
        <v/>
      </c>
      <c r="P3805" s="15" t="str">
        <f t="shared" si="844"/>
        <v/>
      </c>
      <c r="Q3805" s="15" t="str">
        <f t="shared" si="845"/>
        <v/>
      </c>
      <c r="R3805" s="15" t="str">
        <f t="shared" si="846"/>
        <v/>
      </c>
      <c r="S3805" s="15" t="str">
        <f t="shared" si="847"/>
        <v/>
      </c>
      <c r="T3805" s="15" t="str">
        <f t="shared" si="848"/>
        <v/>
      </c>
      <c r="U3805" s="16" t="str">
        <f t="shared" si="849"/>
        <v/>
      </c>
      <c r="V3805" s="15" t="str">
        <f t="shared" si="852"/>
        <v/>
      </c>
      <c r="W3805" s="15" t="str">
        <f t="shared" si="853"/>
        <v/>
      </c>
    </row>
    <row r="3806" spans="2:23" thickTop="1" thickBot="1">
      <c r="B3806" s="5"/>
      <c r="C3806" s="5"/>
      <c r="D3806" s="5"/>
      <c r="E3806" s="13"/>
      <c r="F3806" s="5"/>
      <c r="G3806" s="5"/>
      <c r="H3806" s="5"/>
      <c r="J3806" s="15" t="str">
        <f t="shared" si="850"/>
        <v/>
      </c>
      <c r="K3806" s="15" t="str">
        <f t="shared" si="840"/>
        <v/>
      </c>
      <c r="L3806" s="15" t="str">
        <f t="shared" si="841"/>
        <v/>
      </c>
      <c r="M3806" s="15" t="str">
        <f t="shared" si="842"/>
        <v/>
      </c>
      <c r="N3806" s="15" t="str">
        <f t="shared" si="843"/>
        <v/>
      </c>
      <c r="O3806" s="15" t="str">
        <f t="shared" si="851"/>
        <v/>
      </c>
      <c r="P3806" s="15" t="str">
        <f t="shared" si="844"/>
        <v/>
      </c>
      <c r="Q3806" s="15" t="str">
        <f t="shared" si="845"/>
        <v/>
      </c>
      <c r="R3806" s="15" t="str">
        <f t="shared" si="846"/>
        <v/>
      </c>
      <c r="S3806" s="15" t="str">
        <f t="shared" si="847"/>
        <v/>
      </c>
      <c r="T3806" s="15" t="str">
        <f t="shared" si="848"/>
        <v/>
      </c>
      <c r="U3806" s="16" t="str">
        <f t="shared" si="849"/>
        <v/>
      </c>
      <c r="V3806" s="15" t="str">
        <f t="shared" si="852"/>
        <v/>
      </c>
      <c r="W3806" s="15" t="str">
        <f t="shared" si="853"/>
        <v/>
      </c>
    </row>
    <row r="3807" spans="2:23" thickTop="1" thickBot="1">
      <c r="B3807" s="5"/>
      <c r="C3807" s="5"/>
      <c r="D3807" s="5"/>
      <c r="E3807" s="13"/>
      <c r="F3807" s="5"/>
      <c r="G3807" s="5"/>
      <c r="H3807" s="5"/>
      <c r="J3807" s="15" t="str">
        <f t="shared" si="850"/>
        <v/>
      </c>
      <c r="K3807" s="15" t="str">
        <f t="shared" si="840"/>
        <v/>
      </c>
      <c r="L3807" s="15" t="str">
        <f t="shared" si="841"/>
        <v/>
      </c>
      <c r="M3807" s="15" t="str">
        <f t="shared" si="842"/>
        <v/>
      </c>
      <c r="N3807" s="15" t="str">
        <f t="shared" si="843"/>
        <v/>
      </c>
      <c r="O3807" s="15" t="str">
        <f t="shared" si="851"/>
        <v/>
      </c>
      <c r="P3807" s="15" t="str">
        <f t="shared" si="844"/>
        <v/>
      </c>
      <c r="Q3807" s="15" t="str">
        <f t="shared" si="845"/>
        <v/>
      </c>
      <c r="R3807" s="15" t="str">
        <f t="shared" si="846"/>
        <v/>
      </c>
      <c r="S3807" s="15" t="str">
        <f t="shared" si="847"/>
        <v/>
      </c>
      <c r="T3807" s="15" t="str">
        <f t="shared" si="848"/>
        <v/>
      </c>
      <c r="U3807" s="16" t="str">
        <f t="shared" si="849"/>
        <v/>
      </c>
      <c r="V3807" s="15" t="str">
        <f t="shared" si="852"/>
        <v/>
      </c>
      <c r="W3807" s="15" t="str">
        <f t="shared" si="853"/>
        <v/>
      </c>
    </row>
    <row r="3808" spans="2:23" thickTop="1" thickBot="1">
      <c r="B3808" s="5"/>
      <c r="C3808" s="5"/>
      <c r="D3808" s="5"/>
      <c r="E3808" s="13"/>
      <c r="F3808" s="5"/>
      <c r="G3808" s="5"/>
      <c r="H3808" s="5"/>
      <c r="J3808" s="15" t="str">
        <f t="shared" si="850"/>
        <v/>
      </c>
      <c r="K3808" s="15" t="str">
        <f t="shared" si="840"/>
        <v/>
      </c>
      <c r="L3808" s="15" t="str">
        <f t="shared" si="841"/>
        <v/>
      </c>
      <c r="M3808" s="15" t="str">
        <f t="shared" si="842"/>
        <v/>
      </c>
      <c r="N3808" s="15" t="str">
        <f t="shared" si="843"/>
        <v/>
      </c>
      <c r="O3808" s="15" t="str">
        <f t="shared" si="851"/>
        <v/>
      </c>
      <c r="P3808" s="15" t="str">
        <f t="shared" si="844"/>
        <v/>
      </c>
      <c r="Q3808" s="15" t="str">
        <f t="shared" si="845"/>
        <v/>
      </c>
      <c r="R3808" s="15" t="str">
        <f t="shared" si="846"/>
        <v/>
      </c>
      <c r="S3808" s="15" t="str">
        <f t="shared" si="847"/>
        <v/>
      </c>
      <c r="T3808" s="15" t="str">
        <f t="shared" si="848"/>
        <v/>
      </c>
      <c r="U3808" s="16" t="str">
        <f t="shared" si="849"/>
        <v/>
      </c>
      <c r="V3808" s="15" t="str">
        <f t="shared" si="852"/>
        <v/>
      </c>
      <c r="W3808" s="15" t="str">
        <f t="shared" si="853"/>
        <v/>
      </c>
    </row>
    <row r="3809" spans="2:23" thickTop="1" thickBot="1">
      <c r="B3809" s="5"/>
      <c r="C3809" s="5"/>
      <c r="D3809" s="5"/>
      <c r="E3809" s="13"/>
      <c r="F3809" s="5"/>
      <c r="G3809" s="5"/>
      <c r="H3809" s="5"/>
      <c r="J3809" s="15" t="str">
        <f t="shared" si="850"/>
        <v/>
      </c>
      <c r="K3809" s="15" t="str">
        <f t="shared" ref="K3809:K3872" si="854">LEFT(F3809,4)</f>
        <v/>
      </c>
      <c r="L3809" s="15" t="str">
        <f t="shared" ref="L3809:L3872" si="855">LEFT(F3809,3)</f>
        <v/>
      </c>
      <c r="M3809" s="15" t="str">
        <f t="shared" ref="M3809:M3872" si="856">LEFT(F3809,2)</f>
        <v/>
      </c>
      <c r="N3809" s="15" t="str">
        <f t="shared" ref="N3809:N3872" si="857">LEFT(F3809,1)</f>
        <v/>
      </c>
      <c r="O3809" s="15" t="str">
        <f t="shared" si="851"/>
        <v/>
      </c>
      <c r="P3809" s="15" t="str">
        <f t="shared" si="844"/>
        <v/>
      </c>
      <c r="Q3809" s="15" t="str">
        <f t="shared" si="845"/>
        <v/>
      </c>
      <c r="R3809" s="15" t="str">
        <f t="shared" si="846"/>
        <v/>
      </c>
      <c r="S3809" s="15" t="str">
        <f t="shared" si="847"/>
        <v/>
      </c>
      <c r="T3809" s="15" t="str">
        <f t="shared" si="848"/>
        <v/>
      </c>
      <c r="U3809" s="16" t="str">
        <f t="shared" si="849"/>
        <v/>
      </c>
      <c r="V3809" s="15" t="str">
        <f t="shared" si="852"/>
        <v/>
      </c>
      <c r="W3809" s="15" t="str">
        <f t="shared" si="853"/>
        <v/>
      </c>
    </row>
    <row r="3810" spans="2:23" thickTop="1" thickBot="1">
      <c r="B3810" s="5"/>
      <c r="C3810" s="5"/>
      <c r="D3810" s="5"/>
      <c r="E3810" s="13"/>
      <c r="F3810" s="5"/>
      <c r="G3810" s="5"/>
      <c r="H3810" s="5"/>
      <c r="J3810" s="15" t="str">
        <f t="shared" si="850"/>
        <v/>
      </c>
      <c r="K3810" s="15" t="str">
        <f t="shared" si="854"/>
        <v/>
      </c>
      <c r="L3810" s="15" t="str">
        <f t="shared" si="855"/>
        <v/>
      </c>
      <c r="M3810" s="15" t="str">
        <f t="shared" si="856"/>
        <v/>
      </c>
      <c r="N3810" s="15" t="str">
        <f t="shared" si="857"/>
        <v/>
      </c>
      <c r="O3810" s="15" t="str">
        <f t="shared" si="851"/>
        <v/>
      </c>
      <c r="P3810" s="15" t="str">
        <f t="shared" si="844"/>
        <v/>
      </c>
      <c r="Q3810" s="15" t="str">
        <f t="shared" si="845"/>
        <v/>
      </c>
      <c r="R3810" s="15" t="str">
        <f t="shared" si="846"/>
        <v/>
      </c>
      <c r="S3810" s="15" t="str">
        <f t="shared" si="847"/>
        <v/>
      </c>
      <c r="T3810" s="15" t="str">
        <f t="shared" si="848"/>
        <v/>
      </c>
      <c r="U3810" s="16" t="str">
        <f t="shared" si="849"/>
        <v/>
      </c>
      <c r="V3810" s="15" t="str">
        <f t="shared" si="852"/>
        <v/>
      </c>
      <c r="W3810" s="15" t="str">
        <f t="shared" si="853"/>
        <v/>
      </c>
    </row>
    <row r="3811" spans="2:23" thickTop="1" thickBot="1">
      <c r="B3811" s="5"/>
      <c r="C3811" s="5"/>
      <c r="D3811" s="5"/>
      <c r="E3811" s="13"/>
      <c r="F3811" s="5"/>
      <c r="G3811" s="5"/>
      <c r="H3811" s="5"/>
      <c r="J3811" s="15" t="str">
        <f t="shared" si="850"/>
        <v/>
      </c>
      <c r="K3811" s="15" t="str">
        <f t="shared" si="854"/>
        <v/>
      </c>
      <c r="L3811" s="15" t="str">
        <f t="shared" si="855"/>
        <v/>
      </c>
      <c r="M3811" s="15" t="str">
        <f t="shared" si="856"/>
        <v/>
      </c>
      <c r="N3811" s="15" t="str">
        <f t="shared" si="857"/>
        <v/>
      </c>
      <c r="O3811" s="15" t="str">
        <f t="shared" si="851"/>
        <v/>
      </c>
      <c r="P3811" s="15" t="str">
        <f t="shared" si="844"/>
        <v/>
      </c>
      <c r="Q3811" s="15" t="str">
        <f t="shared" si="845"/>
        <v/>
      </c>
      <c r="R3811" s="15" t="str">
        <f t="shared" si="846"/>
        <v/>
      </c>
      <c r="S3811" s="15" t="str">
        <f t="shared" si="847"/>
        <v/>
      </c>
      <c r="T3811" s="15" t="str">
        <f t="shared" si="848"/>
        <v/>
      </c>
      <c r="U3811" s="16" t="str">
        <f t="shared" si="849"/>
        <v/>
      </c>
      <c r="V3811" s="15" t="str">
        <f t="shared" si="852"/>
        <v/>
      </c>
      <c r="W3811" s="15" t="str">
        <f t="shared" si="853"/>
        <v/>
      </c>
    </row>
    <row r="3812" spans="2:23" thickTop="1" thickBot="1">
      <c r="B3812" s="5"/>
      <c r="C3812" s="5"/>
      <c r="D3812" s="5"/>
      <c r="E3812" s="13"/>
      <c r="F3812" s="5"/>
      <c r="G3812" s="5"/>
      <c r="H3812" s="5"/>
      <c r="J3812" s="15" t="str">
        <f t="shared" si="850"/>
        <v/>
      </c>
      <c r="K3812" s="15" t="str">
        <f t="shared" si="854"/>
        <v/>
      </c>
      <c r="L3812" s="15" t="str">
        <f t="shared" si="855"/>
        <v/>
      </c>
      <c r="M3812" s="15" t="str">
        <f t="shared" si="856"/>
        <v/>
      </c>
      <c r="N3812" s="15" t="str">
        <f t="shared" si="857"/>
        <v/>
      </c>
      <c r="O3812" s="15" t="str">
        <f t="shared" si="851"/>
        <v/>
      </c>
      <c r="P3812" s="15" t="str">
        <f t="shared" si="844"/>
        <v/>
      </c>
      <c r="Q3812" s="15" t="str">
        <f t="shared" si="845"/>
        <v/>
      </c>
      <c r="R3812" s="15" t="str">
        <f t="shared" si="846"/>
        <v/>
      </c>
      <c r="S3812" s="15" t="str">
        <f t="shared" si="847"/>
        <v/>
      </c>
      <c r="T3812" s="15" t="str">
        <f t="shared" si="848"/>
        <v/>
      </c>
      <c r="U3812" s="16" t="str">
        <f t="shared" si="849"/>
        <v/>
      </c>
      <c r="V3812" s="15" t="str">
        <f t="shared" si="852"/>
        <v/>
      </c>
      <c r="W3812" s="15" t="str">
        <f t="shared" si="853"/>
        <v/>
      </c>
    </row>
    <row r="3813" spans="2:23" thickTop="1" thickBot="1">
      <c r="B3813" s="5"/>
      <c r="C3813" s="5"/>
      <c r="D3813" s="5"/>
      <c r="E3813" s="13"/>
      <c r="F3813" s="5"/>
      <c r="G3813" s="5"/>
      <c r="H3813" s="5"/>
      <c r="J3813" s="15" t="str">
        <f t="shared" si="850"/>
        <v/>
      </c>
      <c r="K3813" s="15" t="str">
        <f t="shared" si="854"/>
        <v/>
      </c>
      <c r="L3813" s="15" t="str">
        <f t="shared" si="855"/>
        <v/>
      </c>
      <c r="M3813" s="15" t="str">
        <f t="shared" si="856"/>
        <v/>
      </c>
      <c r="N3813" s="15" t="str">
        <f t="shared" si="857"/>
        <v/>
      </c>
      <c r="O3813" s="15" t="str">
        <f t="shared" si="851"/>
        <v/>
      </c>
      <c r="P3813" s="15" t="str">
        <f t="shared" si="844"/>
        <v/>
      </c>
      <c r="Q3813" s="15" t="str">
        <f t="shared" si="845"/>
        <v/>
      </c>
      <c r="R3813" s="15" t="str">
        <f t="shared" si="846"/>
        <v/>
      </c>
      <c r="S3813" s="15" t="str">
        <f t="shared" si="847"/>
        <v/>
      </c>
      <c r="T3813" s="15" t="str">
        <f t="shared" si="848"/>
        <v/>
      </c>
      <c r="U3813" s="16" t="str">
        <f t="shared" si="849"/>
        <v/>
      </c>
      <c r="V3813" s="15" t="str">
        <f t="shared" si="852"/>
        <v/>
      </c>
      <c r="W3813" s="15" t="str">
        <f t="shared" si="853"/>
        <v/>
      </c>
    </row>
    <row r="3814" spans="2:23" thickTop="1" thickBot="1">
      <c r="B3814" s="5"/>
      <c r="C3814" s="5"/>
      <c r="D3814" s="5"/>
      <c r="E3814" s="13"/>
      <c r="F3814" s="5"/>
      <c r="G3814" s="5"/>
      <c r="H3814" s="5"/>
      <c r="J3814" s="15" t="str">
        <f t="shared" si="850"/>
        <v/>
      </c>
      <c r="K3814" s="15" t="str">
        <f t="shared" si="854"/>
        <v/>
      </c>
      <c r="L3814" s="15" t="str">
        <f t="shared" si="855"/>
        <v/>
      </c>
      <c r="M3814" s="15" t="str">
        <f t="shared" si="856"/>
        <v/>
      </c>
      <c r="N3814" s="15" t="str">
        <f t="shared" si="857"/>
        <v/>
      </c>
      <c r="O3814" s="15" t="str">
        <f t="shared" si="851"/>
        <v/>
      </c>
      <c r="P3814" s="15" t="str">
        <f t="shared" si="844"/>
        <v/>
      </c>
      <c r="Q3814" s="15" t="str">
        <f t="shared" si="845"/>
        <v/>
      </c>
      <c r="R3814" s="15" t="str">
        <f t="shared" si="846"/>
        <v/>
      </c>
      <c r="S3814" s="15" t="str">
        <f t="shared" si="847"/>
        <v/>
      </c>
      <c r="T3814" s="15" t="str">
        <f t="shared" si="848"/>
        <v/>
      </c>
      <c r="U3814" s="16" t="str">
        <f t="shared" si="849"/>
        <v/>
      </c>
      <c r="V3814" s="15" t="str">
        <f t="shared" si="852"/>
        <v/>
      </c>
      <c r="W3814" s="15" t="str">
        <f t="shared" si="853"/>
        <v/>
      </c>
    </row>
    <row r="3815" spans="2:23" thickTop="1" thickBot="1">
      <c r="B3815" s="5"/>
      <c r="C3815" s="5"/>
      <c r="D3815" s="5"/>
      <c r="E3815" s="13"/>
      <c r="F3815" s="5"/>
      <c r="G3815" s="5"/>
      <c r="H3815" s="5"/>
      <c r="J3815" s="15" t="str">
        <f t="shared" si="850"/>
        <v/>
      </c>
      <c r="K3815" s="15" t="str">
        <f t="shared" si="854"/>
        <v/>
      </c>
      <c r="L3815" s="15" t="str">
        <f t="shared" si="855"/>
        <v/>
      </c>
      <c r="M3815" s="15" t="str">
        <f t="shared" si="856"/>
        <v/>
      </c>
      <c r="N3815" s="15" t="str">
        <f t="shared" si="857"/>
        <v/>
      </c>
      <c r="O3815" s="15" t="str">
        <f t="shared" si="851"/>
        <v/>
      </c>
      <c r="P3815" s="15" t="str">
        <f t="shared" si="844"/>
        <v/>
      </c>
      <c r="Q3815" s="15" t="str">
        <f t="shared" si="845"/>
        <v/>
      </c>
      <c r="R3815" s="15" t="str">
        <f t="shared" si="846"/>
        <v/>
      </c>
      <c r="S3815" s="15" t="str">
        <f t="shared" si="847"/>
        <v/>
      </c>
      <c r="T3815" s="15" t="str">
        <f t="shared" si="848"/>
        <v/>
      </c>
      <c r="U3815" s="16" t="str">
        <f t="shared" si="849"/>
        <v/>
      </c>
      <c r="V3815" s="15" t="str">
        <f t="shared" si="852"/>
        <v/>
      </c>
      <c r="W3815" s="15" t="str">
        <f t="shared" si="853"/>
        <v/>
      </c>
    </row>
    <row r="3816" spans="2:23" thickTop="1" thickBot="1">
      <c r="B3816" s="5"/>
      <c r="C3816" s="5"/>
      <c r="D3816" s="5"/>
      <c r="E3816" s="13"/>
      <c r="F3816" s="5"/>
      <c r="G3816" s="5"/>
      <c r="H3816" s="5"/>
      <c r="J3816" s="15" t="str">
        <f t="shared" si="850"/>
        <v/>
      </c>
      <c r="K3816" s="15" t="str">
        <f t="shared" si="854"/>
        <v/>
      </c>
      <c r="L3816" s="15" t="str">
        <f t="shared" si="855"/>
        <v/>
      </c>
      <c r="M3816" s="15" t="str">
        <f t="shared" si="856"/>
        <v/>
      </c>
      <c r="N3816" s="15" t="str">
        <f t="shared" si="857"/>
        <v/>
      </c>
      <c r="O3816" s="15" t="str">
        <f t="shared" si="851"/>
        <v/>
      </c>
      <c r="P3816" s="15" t="str">
        <f t="shared" si="844"/>
        <v/>
      </c>
      <c r="Q3816" s="15" t="str">
        <f t="shared" si="845"/>
        <v/>
      </c>
      <c r="R3816" s="15" t="str">
        <f t="shared" si="846"/>
        <v/>
      </c>
      <c r="S3816" s="15" t="str">
        <f t="shared" si="847"/>
        <v/>
      </c>
      <c r="T3816" s="15" t="str">
        <f t="shared" si="848"/>
        <v/>
      </c>
      <c r="U3816" s="16" t="str">
        <f t="shared" si="849"/>
        <v/>
      </c>
      <c r="V3816" s="15" t="str">
        <f t="shared" si="852"/>
        <v/>
      </c>
      <c r="W3816" s="15" t="str">
        <f t="shared" si="853"/>
        <v/>
      </c>
    </row>
    <row r="3817" spans="2:23" thickTop="1" thickBot="1">
      <c r="B3817" s="5"/>
      <c r="C3817" s="5"/>
      <c r="D3817" s="5"/>
      <c r="E3817" s="13"/>
      <c r="F3817" s="5"/>
      <c r="G3817" s="5"/>
      <c r="H3817" s="5"/>
      <c r="J3817" s="15" t="str">
        <f t="shared" si="850"/>
        <v/>
      </c>
      <c r="K3817" s="15" t="str">
        <f t="shared" si="854"/>
        <v/>
      </c>
      <c r="L3817" s="15" t="str">
        <f t="shared" si="855"/>
        <v/>
      </c>
      <c r="M3817" s="15" t="str">
        <f t="shared" si="856"/>
        <v/>
      </c>
      <c r="N3817" s="15" t="str">
        <f t="shared" si="857"/>
        <v/>
      </c>
      <c r="O3817" s="15" t="str">
        <f t="shared" si="851"/>
        <v/>
      </c>
      <c r="P3817" s="15" t="str">
        <f t="shared" si="844"/>
        <v/>
      </c>
      <c r="Q3817" s="15" t="str">
        <f t="shared" si="845"/>
        <v/>
      </c>
      <c r="R3817" s="15" t="str">
        <f t="shared" si="846"/>
        <v/>
      </c>
      <c r="S3817" s="15" t="str">
        <f t="shared" si="847"/>
        <v/>
      </c>
      <c r="T3817" s="15" t="str">
        <f t="shared" si="848"/>
        <v/>
      </c>
      <c r="U3817" s="16" t="str">
        <f t="shared" si="849"/>
        <v/>
      </c>
      <c r="V3817" s="15" t="str">
        <f t="shared" si="852"/>
        <v/>
      </c>
      <c r="W3817" s="15" t="str">
        <f t="shared" si="853"/>
        <v/>
      </c>
    </row>
    <row r="3818" spans="2:23" thickTop="1" thickBot="1">
      <c r="B3818" s="5"/>
      <c r="C3818" s="5"/>
      <c r="D3818" s="5"/>
      <c r="E3818" s="13"/>
      <c r="F3818" s="5"/>
      <c r="G3818" s="5"/>
      <c r="H3818" s="5"/>
      <c r="J3818" s="15" t="str">
        <f t="shared" si="850"/>
        <v/>
      </c>
      <c r="K3818" s="15" t="str">
        <f t="shared" si="854"/>
        <v/>
      </c>
      <c r="L3818" s="15" t="str">
        <f t="shared" si="855"/>
        <v/>
      </c>
      <c r="M3818" s="15" t="str">
        <f t="shared" si="856"/>
        <v/>
      </c>
      <c r="N3818" s="15" t="str">
        <f t="shared" si="857"/>
        <v/>
      </c>
      <c r="O3818" s="15" t="str">
        <f t="shared" si="851"/>
        <v/>
      </c>
      <c r="P3818" s="15" t="str">
        <f t="shared" si="844"/>
        <v/>
      </c>
      <c r="Q3818" s="15" t="str">
        <f t="shared" si="845"/>
        <v/>
      </c>
      <c r="R3818" s="15" t="str">
        <f t="shared" si="846"/>
        <v/>
      </c>
      <c r="S3818" s="15" t="str">
        <f t="shared" si="847"/>
        <v/>
      </c>
      <c r="T3818" s="15" t="str">
        <f t="shared" si="848"/>
        <v/>
      </c>
      <c r="U3818" s="16" t="str">
        <f t="shared" si="849"/>
        <v/>
      </c>
      <c r="V3818" s="15" t="str">
        <f t="shared" si="852"/>
        <v/>
      </c>
      <c r="W3818" s="15" t="str">
        <f t="shared" si="853"/>
        <v/>
      </c>
    </row>
    <row r="3819" spans="2:23" thickTop="1" thickBot="1">
      <c r="B3819" s="5"/>
      <c r="C3819" s="5"/>
      <c r="D3819" s="5"/>
      <c r="E3819" s="13"/>
      <c r="F3819" s="5"/>
      <c r="G3819" s="5"/>
      <c r="H3819" s="5"/>
      <c r="J3819" s="15" t="str">
        <f t="shared" si="850"/>
        <v/>
      </c>
      <c r="K3819" s="15" t="str">
        <f t="shared" si="854"/>
        <v/>
      </c>
      <c r="L3819" s="15" t="str">
        <f t="shared" si="855"/>
        <v/>
      </c>
      <c r="M3819" s="15" t="str">
        <f t="shared" si="856"/>
        <v/>
      </c>
      <c r="N3819" s="15" t="str">
        <f t="shared" si="857"/>
        <v/>
      </c>
      <c r="O3819" s="15" t="str">
        <f t="shared" si="851"/>
        <v/>
      </c>
      <c r="P3819" s="15" t="str">
        <f t="shared" si="844"/>
        <v/>
      </c>
      <c r="Q3819" s="15" t="str">
        <f t="shared" si="845"/>
        <v/>
      </c>
      <c r="R3819" s="15" t="str">
        <f t="shared" si="846"/>
        <v/>
      </c>
      <c r="S3819" s="15" t="str">
        <f t="shared" si="847"/>
        <v/>
      </c>
      <c r="T3819" s="15" t="str">
        <f t="shared" si="848"/>
        <v/>
      </c>
      <c r="U3819" s="16" t="str">
        <f t="shared" si="849"/>
        <v/>
      </c>
      <c r="V3819" s="15" t="str">
        <f t="shared" si="852"/>
        <v/>
      </c>
      <c r="W3819" s="15" t="str">
        <f t="shared" si="853"/>
        <v/>
      </c>
    </row>
    <row r="3820" spans="2:23" thickTop="1" thickBot="1">
      <c r="B3820" s="5"/>
      <c r="C3820" s="5"/>
      <c r="D3820" s="5"/>
      <c r="E3820" s="13"/>
      <c r="F3820" s="5"/>
      <c r="G3820" s="5"/>
      <c r="H3820" s="5"/>
      <c r="J3820" s="15" t="str">
        <f t="shared" si="850"/>
        <v/>
      </c>
      <c r="K3820" s="15" t="str">
        <f t="shared" si="854"/>
        <v/>
      </c>
      <c r="L3820" s="15" t="str">
        <f t="shared" si="855"/>
        <v/>
      </c>
      <c r="M3820" s="15" t="str">
        <f t="shared" si="856"/>
        <v/>
      </c>
      <c r="N3820" s="15" t="str">
        <f t="shared" si="857"/>
        <v/>
      </c>
      <c r="O3820" s="15" t="str">
        <f t="shared" si="851"/>
        <v/>
      </c>
      <c r="P3820" s="15" t="str">
        <f t="shared" si="844"/>
        <v/>
      </c>
      <c r="Q3820" s="15" t="str">
        <f t="shared" si="845"/>
        <v/>
      </c>
      <c r="R3820" s="15" t="str">
        <f t="shared" si="846"/>
        <v/>
      </c>
      <c r="S3820" s="15" t="str">
        <f t="shared" si="847"/>
        <v/>
      </c>
      <c r="T3820" s="15" t="str">
        <f t="shared" si="848"/>
        <v/>
      </c>
      <c r="U3820" s="16" t="str">
        <f t="shared" si="849"/>
        <v/>
      </c>
      <c r="V3820" s="15" t="str">
        <f t="shared" si="852"/>
        <v/>
      </c>
      <c r="W3820" s="15" t="str">
        <f t="shared" si="853"/>
        <v/>
      </c>
    </row>
    <row r="3821" spans="2:23" thickTop="1" thickBot="1">
      <c r="B3821" s="5"/>
      <c r="C3821" s="5"/>
      <c r="D3821" s="5"/>
      <c r="E3821" s="13"/>
      <c r="F3821" s="5"/>
      <c r="G3821" s="5"/>
      <c r="H3821" s="5"/>
      <c r="J3821" s="15" t="str">
        <f t="shared" si="850"/>
        <v/>
      </c>
      <c r="K3821" s="15" t="str">
        <f t="shared" si="854"/>
        <v/>
      </c>
      <c r="L3821" s="15" t="str">
        <f t="shared" si="855"/>
        <v/>
      </c>
      <c r="M3821" s="15" t="str">
        <f t="shared" si="856"/>
        <v/>
      </c>
      <c r="N3821" s="15" t="str">
        <f t="shared" si="857"/>
        <v/>
      </c>
      <c r="O3821" s="15" t="str">
        <f t="shared" si="851"/>
        <v/>
      </c>
      <c r="P3821" s="15" t="str">
        <f t="shared" si="844"/>
        <v/>
      </c>
      <c r="Q3821" s="15" t="str">
        <f t="shared" si="845"/>
        <v/>
      </c>
      <c r="R3821" s="15" t="str">
        <f t="shared" si="846"/>
        <v/>
      </c>
      <c r="S3821" s="15" t="str">
        <f t="shared" si="847"/>
        <v/>
      </c>
      <c r="T3821" s="15" t="str">
        <f t="shared" si="848"/>
        <v/>
      </c>
      <c r="U3821" s="16" t="str">
        <f t="shared" si="849"/>
        <v/>
      </c>
      <c r="V3821" s="15" t="str">
        <f t="shared" si="852"/>
        <v/>
      </c>
      <c r="W3821" s="15" t="str">
        <f t="shared" si="853"/>
        <v/>
      </c>
    </row>
    <row r="3822" spans="2:23" thickTop="1" thickBot="1">
      <c r="B3822" s="5"/>
      <c r="C3822" s="5"/>
      <c r="D3822" s="5"/>
      <c r="E3822" s="13"/>
      <c r="F3822" s="5"/>
      <c r="G3822" s="5"/>
      <c r="H3822" s="5"/>
      <c r="J3822" s="15" t="str">
        <f t="shared" si="850"/>
        <v/>
      </c>
      <c r="K3822" s="15" t="str">
        <f t="shared" si="854"/>
        <v/>
      </c>
      <c r="L3822" s="15" t="str">
        <f t="shared" si="855"/>
        <v/>
      </c>
      <c r="M3822" s="15" t="str">
        <f t="shared" si="856"/>
        <v/>
      </c>
      <c r="N3822" s="15" t="str">
        <f t="shared" si="857"/>
        <v/>
      </c>
      <c r="O3822" s="15" t="str">
        <f t="shared" si="851"/>
        <v/>
      </c>
      <c r="P3822" s="15" t="str">
        <f t="shared" si="844"/>
        <v/>
      </c>
      <c r="Q3822" s="15" t="str">
        <f t="shared" si="845"/>
        <v/>
      </c>
      <c r="R3822" s="15" t="str">
        <f t="shared" si="846"/>
        <v/>
      </c>
      <c r="S3822" s="15" t="str">
        <f t="shared" si="847"/>
        <v/>
      </c>
      <c r="T3822" s="15" t="str">
        <f t="shared" si="848"/>
        <v/>
      </c>
      <c r="U3822" s="16" t="str">
        <f t="shared" si="849"/>
        <v/>
      </c>
      <c r="V3822" s="15" t="str">
        <f t="shared" si="852"/>
        <v/>
      </c>
      <c r="W3822" s="15" t="str">
        <f t="shared" si="853"/>
        <v/>
      </c>
    </row>
    <row r="3823" spans="2:23" thickTop="1" thickBot="1">
      <c r="B3823" s="5"/>
      <c r="C3823" s="5"/>
      <c r="D3823" s="5"/>
      <c r="E3823" s="13"/>
      <c r="F3823" s="5"/>
      <c r="G3823" s="5"/>
      <c r="H3823" s="5"/>
      <c r="J3823" s="15" t="str">
        <f t="shared" si="850"/>
        <v/>
      </c>
      <c r="K3823" s="15" t="str">
        <f t="shared" si="854"/>
        <v/>
      </c>
      <c r="L3823" s="15" t="str">
        <f t="shared" si="855"/>
        <v/>
      </c>
      <c r="M3823" s="15" t="str">
        <f t="shared" si="856"/>
        <v/>
      </c>
      <c r="N3823" s="15" t="str">
        <f t="shared" si="857"/>
        <v/>
      </c>
      <c r="O3823" s="15" t="str">
        <f t="shared" si="851"/>
        <v/>
      </c>
      <c r="P3823" s="15" t="str">
        <f t="shared" si="844"/>
        <v/>
      </c>
      <c r="Q3823" s="15" t="str">
        <f t="shared" si="845"/>
        <v/>
      </c>
      <c r="R3823" s="15" t="str">
        <f t="shared" si="846"/>
        <v/>
      </c>
      <c r="S3823" s="15" t="str">
        <f t="shared" si="847"/>
        <v/>
      </c>
      <c r="T3823" s="15" t="str">
        <f t="shared" si="848"/>
        <v/>
      </c>
      <c r="U3823" s="16" t="str">
        <f t="shared" si="849"/>
        <v/>
      </c>
      <c r="V3823" s="15" t="str">
        <f t="shared" si="852"/>
        <v/>
      </c>
      <c r="W3823" s="15" t="str">
        <f t="shared" si="853"/>
        <v/>
      </c>
    </row>
    <row r="3824" spans="2:23" thickTop="1" thickBot="1">
      <c r="B3824" s="5"/>
      <c r="C3824" s="5"/>
      <c r="D3824" s="5"/>
      <c r="E3824" s="13"/>
      <c r="F3824" s="5"/>
      <c r="G3824" s="5"/>
      <c r="H3824" s="5"/>
      <c r="J3824" s="15" t="str">
        <f t="shared" si="850"/>
        <v/>
      </c>
      <c r="K3824" s="15" t="str">
        <f t="shared" si="854"/>
        <v/>
      </c>
      <c r="L3824" s="15" t="str">
        <f t="shared" si="855"/>
        <v/>
      </c>
      <c r="M3824" s="15" t="str">
        <f t="shared" si="856"/>
        <v/>
      </c>
      <c r="N3824" s="15" t="str">
        <f t="shared" si="857"/>
        <v/>
      </c>
      <c r="O3824" s="15" t="str">
        <f t="shared" si="851"/>
        <v/>
      </c>
      <c r="P3824" s="15" t="str">
        <f t="shared" si="844"/>
        <v/>
      </c>
      <c r="Q3824" s="15" t="str">
        <f t="shared" si="845"/>
        <v/>
      </c>
      <c r="R3824" s="15" t="str">
        <f t="shared" si="846"/>
        <v/>
      </c>
      <c r="S3824" s="15" t="str">
        <f t="shared" si="847"/>
        <v/>
      </c>
      <c r="T3824" s="15" t="str">
        <f t="shared" si="848"/>
        <v/>
      </c>
      <c r="U3824" s="16" t="str">
        <f t="shared" si="849"/>
        <v/>
      </c>
      <c r="V3824" s="15" t="str">
        <f t="shared" si="852"/>
        <v/>
      </c>
      <c r="W3824" s="15" t="str">
        <f t="shared" si="853"/>
        <v/>
      </c>
    </row>
    <row r="3825" spans="2:23" thickTop="1" thickBot="1">
      <c r="B3825" s="5"/>
      <c r="C3825" s="5"/>
      <c r="D3825" s="5"/>
      <c r="E3825" s="13"/>
      <c r="F3825" s="5"/>
      <c r="G3825" s="5"/>
      <c r="H3825" s="5"/>
      <c r="J3825" s="15" t="str">
        <f t="shared" si="850"/>
        <v/>
      </c>
      <c r="K3825" s="15" t="str">
        <f t="shared" si="854"/>
        <v/>
      </c>
      <c r="L3825" s="15" t="str">
        <f t="shared" si="855"/>
        <v/>
      </c>
      <c r="M3825" s="15" t="str">
        <f t="shared" si="856"/>
        <v/>
      </c>
      <c r="N3825" s="15" t="str">
        <f t="shared" si="857"/>
        <v/>
      </c>
      <c r="O3825" s="15" t="str">
        <f t="shared" si="851"/>
        <v/>
      </c>
      <c r="P3825" s="15" t="str">
        <f t="shared" si="844"/>
        <v/>
      </c>
      <c r="Q3825" s="15" t="str">
        <f t="shared" si="845"/>
        <v/>
      </c>
      <c r="R3825" s="15" t="str">
        <f t="shared" si="846"/>
        <v/>
      </c>
      <c r="S3825" s="15" t="str">
        <f t="shared" si="847"/>
        <v/>
      </c>
      <c r="T3825" s="15" t="str">
        <f t="shared" si="848"/>
        <v/>
      </c>
      <c r="U3825" s="16" t="str">
        <f t="shared" si="849"/>
        <v/>
      </c>
      <c r="V3825" s="15" t="str">
        <f t="shared" si="852"/>
        <v/>
      </c>
      <c r="W3825" s="15" t="str">
        <f t="shared" si="853"/>
        <v/>
      </c>
    </row>
    <row r="3826" spans="2:23" thickTop="1" thickBot="1">
      <c r="B3826" s="5"/>
      <c r="C3826" s="5"/>
      <c r="D3826" s="5"/>
      <c r="E3826" s="13"/>
      <c r="F3826" s="5"/>
      <c r="G3826" s="5"/>
      <c r="H3826" s="5"/>
      <c r="J3826" s="15" t="str">
        <f t="shared" si="850"/>
        <v/>
      </c>
      <c r="K3826" s="15" t="str">
        <f t="shared" si="854"/>
        <v/>
      </c>
      <c r="L3826" s="15" t="str">
        <f t="shared" si="855"/>
        <v/>
      </c>
      <c r="M3826" s="15" t="str">
        <f t="shared" si="856"/>
        <v/>
      </c>
      <c r="N3826" s="15" t="str">
        <f t="shared" si="857"/>
        <v/>
      </c>
      <c r="O3826" s="15" t="str">
        <f t="shared" si="851"/>
        <v/>
      </c>
      <c r="P3826" s="15" t="str">
        <f t="shared" si="844"/>
        <v/>
      </c>
      <c r="Q3826" s="15" t="str">
        <f t="shared" si="845"/>
        <v/>
      </c>
      <c r="R3826" s="15" t="str">
        <f t="shared" si="846"/>
        <v/>
      </c>
      <c r="S3826" s="15" t="str">
        <f t="shared" si="847"/>
        <v/>
      </c>
      <c r="T3826" s="15" t="str">
        <f t="shared" si="848"/>
        <v/>
      </c>
      <c r="U3826" s="16" t="str">
        <f t="shared" si="849"/>
        <v/>
      </c>
      <c r="V3826" s="15" t="str">
        <f t="shared" si="852"/>
        <v/>
      </c>
      <c r="W3826" s="15" t="str">
        <f t="shared" si="853"/>
        <v/>
      </c>
    </row>
    <row r="3827" spans="2:23" thickTop="1" thickBot="1">
      <c r="B3827" s="5"/>
      <c r="C3827" s="5"/>
      <c r="D3827" s="5"/>
      <c r="E3827" s="13"/>
      <c r="F3827" s="5"/>
      <c r="G3827" s="5"/>
      <c r="H3827" s="5"/>
      <c r="J3827" s="15" t="str">
        <f t="shared" si="850"/>
        <v/>
      </c>
      <c r="K3827" s="15" t="str">
        <f t="shared" si="854"/>
        <v/>
      </c>
      <c r="L3827" s="15" t="str">
        <f t="shared" si="855"/>
        <v/>
      </c>
      <c r="M3827" s="15" t="str">
        <f t="shared" si="856"/>
        <v/>
      </c>
      <c r="N3827" s="15" t="str">
        <f t="shared" si="857"/>
        <v/>
      </c>
      <c r="O3827" s="15" t="str">
        <f t="shared" si="851"/>
        <v/>
      </c>
      <c r="P3827" s="15" t="str">
        <f t="shared" si="844"/>
        <v/>
      </c>
      <c r="Q3827" s="15" t="str">
        <f t="shared" si="845"/>
        <v/>
      </c>
      <c r="R3827" s="15" t="str">
        <f t="shared" si="846"/>
        <v/>
      </c>
      <c r="S3827" s="15" t="str">
        <f t="shared" si="847"/>
        <v/>
      </c>
      <c r="T3827" s="15" t="str">
        <f t="shared" si="848"/>
        <v/>
      </c>
      <c r="U3827" s="16" t="str">
        <f t="shared" si="849"/>
        <v/>
      </c>
      <c r="V3827" s="15" t="str">
        <f t="shared" si="852"/>
        <v/>
      </c>
      <c r="W3827" s="15" t="str">
        <f t="shared" si="853"/>
        <v/>
      </c>
    </row>
    <row r="3828" spans="2:23" thickTop="1" thickBot="1">
      <c r="B3828" s="5"/>
      <c r="C3828" s="5"/>
      <c r="D3828" s="5"/>
      <c r="E3828" s="13"/>
      <c r="F3828" s="5"/>
      <c r="G3828" s="5"/>
      <c r="H3828" s="5"/>
      <c r="J3828" s="15" t="str">
        <f t="shared" si="850"/>
        <v/>
      </c>
      <c r="K3828" s="15" t="str">
        <f t="shared" si="854"/>
        <v/>
      </c>
      <c r="L3828" s="15" t="str">
        <f t="shared" si="855"/>
        <v/>
      </c>
      <c r="M3828" s="15" t="str">
        <f t="shared" si="856"/>
        <v/>
      </c>
      <c r="N3828" s="15" t="str">
        <f t="shared" si="857"/>
        <v/>
      </c>
      <c r="O3828" s="15" t="str">
        <f t="shared" si="851"/>
        <v/>
      </c>
      <c r="P3828" s="15" t="str">
        <f t="shared" si="844"/>
        <v/>
      </c>
      <c r="Q3828" s="15" t="str">
        <f t="shared" si="845"/>
        <v/>
      </c>
      <c r="R3828" s="15" t="str">
        <f t="shared" si="846"/>
        <v/>
      </c>
      <c r="S3828" s="15" t="str">
        <f t="shared" si="847"/>
        <v/>
      </c>
      <c r="T3828" s="15" t="str">
        <f t="shared" si="848"/>
        <v/>
      </c>
      <c r="U3828" s="16" t="str">
        <f t="shared" si="849"/>
        <v/>
      </c>
      <c r="V3828" s="15" t="str">
        <f t="shared" si="852"/>
        <v/>
      </c>
      <c r="W3828" s="15" t="str">
        <f t="shared" si="853"/>
        <v/>
      </c>
    </row>
    <row r="3829" spans="2:23" thickTop="1" thickBot="1">
      <c r="B3829" s="5"/>
      <c r="C3829" s="5"/>
      <c r="D3829" s="5"/>
      <c r="E3829" s="13"/>
      <c r="F3829" s="5"/>
      <c r="G3829" s="5"/>
      <c r="H3829" s="5"/>
      <c r="J3829" s="15" t="str">
        <f t="shared" si="850"/>
        <v/>
      </c>
      <c r="K3829" s="15" t="str">
        <f t="shared" si="854"/>
        <v/>
      </c>
      <c r="L3829" s="15" t="str">
        <f t="shared" si="855"/>
        <v/>
      </c>
      <c r="M3829" s="15" t="str">
        <f t="shared" si="856"/>
        <v/>
      </c>
      <c r="N3829" s="15" t="str">
        <f t="shared" si="857"/>
        <v/>
      </c>
      <c r="O3829" s="15" t="str">
        <f t="shared" si="851"/>
        <v/>
      </c>
      <c r="P3829" s="15" t="str">
        <f t="shared" si="844"/>
        <v/>
      </c>
      <c r="Q3829" s="15" t="str">
        <f t="shared" si="845"/>
        <v/>
      </c>
      <c r="R3829" s="15" t="str">
        <f t="shared" si="846"/>
        <v/>
      </c>
      <c r="S3829" s="15" t="str">
        <f t="shared" si="847"/>
        <v/>
      </c>
      <c r="T3829" s="15" t="str">
        <f t="shared" si="848"/>
        <v/>
      </c>
      <c r="U3829" s="16" t="str">
        <f t="shared" si="849"/>
        <v/>
      </c>
      <c r="V3829" s="15" t="str">
        <f t="shared" si="852"/>
        <v/>
      </c>
      <c r="W3829" s="15" t="str">
        <f t="shared" si="853"/>
        <v/>
      </c>
    </row>
    <row r="3830" spans="2:23" thickTop="1" thickBot="1">
      <c r="B3830" s="5"/>
      <c r="C3830" s="5"/>
      <c r="D3830" s="5"/>
      <c r="E3830" s="13"/>
      <c r="F3830" s="5"/>
      <c r="G3830" s="5"/>
      <c r="H3830" s="5"/>
      <c r="J3830" s="15" t="str">
        <f t="shared" si="850"/>
        <v/>
      </c>
      <c r="K3830" s="15" t="str">
        <f t="shared" si="854"/>
        <v/>
      </c>
      <c r="L3830" s="15" t="str">
        <f t="shared" si="855"/>
        <v/>
      </c>
      <c r="M3830" s="15" t="str">
        <f t="shared" si="856"/>
        <v/>
      </c>
      <c r="N3830" s="15" t="str">
        <f t="shared" si="857"/>
        <v/>
      </c>
      <c r="O3830" s="15" t="str">
        <f t="shared" si="851"/>
        <v/>
      </c>
      <c r="P3830" s="15" t="str">
        <f t="shared" si="844"/>
        <v/>
      </c>
      <c r="Q3830" s="15" t="str">
        <f t="shared" si="845"/>
        <v/>
      </c>
      <c r="R3830" s="15" t="str">
        <f t="shared" si="846"/>
        <v/>
      </c>
      <c r="S3830" s="15" t="str">
        <f t="shared" si="847"/>
        <v/>
      </c>
      <c r="T3830" s="15" t="str">
        <f t="shared" si="848"/>
        <v/>
      </c>
      <c r="U3830" s="16" t="str">
        <f t="shared" si="849"/>
        <v/>
      </c>
      <c r="V3830" s="15" t="str">
        <f t="shared" si="852"/>
        <v/>
      </c>
      <c r="W3830" s="15" t="str">
        <f t="shared" si="853"/>
        <v/>
      </c>
    </row>
    <row r="3831" spans="2:23" thickTop="1" thickBot="1">
      <c r="B3831" s="5"/>
      <c r="C3831" s="5"/>
      <c r="D3831" s="5"/>
      <c r="E3831" s="13"/>
      <c r="F3831" s="5"/>
      <c r="G3831" s="5"/>
      <c r="H3831" s="5"/>
      <c r="J3831" s="15" t="str">
        <f t="shared" si="850"/>
        <v/>
      </c>
      <c r="K3831" s="15" t="str">
        <f t="shared" si="854"/>
        <v/>
      </c>
      <c r="L3831" s="15" t="str">
        <f t="shared" si="855"/>
        <v/>
      </c>
      <c r="M3831" s="15" t="str">
        <f t="shared" si="856"/>
        <v/>
      </c>
      <c r="N3831" s="15" t="str">
        <f t="shared" si="857"/>
        <v/>
      </c>
      <c r="O3831" s="15" t="str">
        <f t="shared" si="851"/>
        <v/>
      </c>
      <c r="P3831" s="15" t="str">
        <f t="shared" si="844"/>
        <v/>
      </c>
      <c r="Q3831" s="15" t="str">
        <f t="shared" si="845"/>
        <v/>
      </c>
      <c r="R3831" s="15" t="str">
        <f t="shared" si="846"/>
        <v/>
      </c>
      <c r="S3831" s="15" t="str">
        <f t="shared" si="847"/>
        <v/>
      </c>
      <c r="T3831" s="15" t="str">
        <f t="shared" si="848"/>
        <v/>
      </c>
      <c r="U3831" s="16" t="str">
        <f t="shared" si="849"/>
        <v/>
      </c>
      <c r="V3831" s="15" t="str">
        <f t="shared" si="852"/>
        <v/>
      </c>
      <c r="W3831" s="15" t="str">
        <f t="shared" si="853"/>
        <v/>
      </c>
    </row>
    <row r="3832" spans="2:23" thickTop="1" thickBot="1">
      <c r="B3832" s="5"/>
      <c r="C3832" s="5"/>
      <c r="D3832" s="5"/>
      <c r="E3832" s="13"/>
      <c r="F3832" s="5"/>
      <c r="G3832" s="5"/>
      <c r="H3832" s="5"/>
      <c r="J3832" s="15" t="str">
        <f t="shared" si="850"/>
        <v/>
      </c>
      <c r="K3832" s="15" t="str">
        <f t="shared" si="854"/>
        <v/>
      </c>
      <c r="L3832" s="15" t="str">
        <f t="shared" si="855"/>
        <v/>
      </c>
      <c r="M3832" s="15" t="str">
        <f t="shared" si="856"/>
        <v/>
      </c>
      <c r="N3832" s="15" t="str">
        <f t="shared" si="857"/>
        <v/>
      </c>
      <c r="O3832" s="15" t="str">
        <f t="shared" si="851"/>
        <v/>
      </c>
      <c r="P3832" s="15" t="str">
        <f t="shared" si="844"/>
        <v/>
      </c>
      <c r="Q3832" s="15" t="str">
        <f t="shared" si="845"/>
        <v/>
      </c>
      <c r="R3832" s="15" t="str">
        <f t="shared" si="846"/>
        <v/>
      </c>
      <c r="S3832" s="15" t="str">
        <f t="shared" si="847"/>
        <v/>
      </c>
      <c r="T3832" s="15" t="str">
        <f t="shared" si="848"/>
        <v/>
      </c>
      <c r="U3832" s="16" t="str">
        <f t="shared" si="849"/>
        <v/>
      </c>
      <c r="V3832" s="15" t="str">
        <f t="shared" si="852"/>
        <v/>
      </c>
      <c r="W3832" s="15" t="str">
        <f t="shared" si="853"/>
        <v/>
      </c>
    </row>
    <row r="3833" spans="2:23" thickTop="1" thickBot="1">
      <c r="B3833" s="5"/>
      <c r="C3833" s="5"/>
      <c r="D3833" s="5"/>
      <c r="E3833" s="13"/>
      <c r="F3833" s="5"/>
      <c r="G3833" s="5"/>
      <c r="H3833" s="5"/>
      <c r="J3833" s="15" t="str">
        <f t="shared" si="850"/>
        <v/>
      </c>
      <c r="K3833" s="15" t="str">
        <f t="shared" si="854"/>
        <v/>
      </c>
      <c r="L3833" s="15" t="str">
        <f t="shared" si="855"/>
        <v/>
      </c>
      <c r="M3833" s="15" t="str">
        <f t="shared" si="856"/>
        <v/>
      </c>
      <c r="N3833" s="15" t="str">
        <f t="shared" si="857"/>
        <v/>
      </c>
      <c r="O3833" s="15" t="str">
        <f t="shared" si="851"/>
        <v/>
      </c>
      <c r="P3833" s="15" t="str">
        <f t="shared" si="844"/>
        <v/>
      </c>
      <c r="Q3833" s="15" t="str">
        <f t="shared" si="845"/>
        <v/>
      </c>
      <c r="R3833" s="15" t="str">
        <f t="shared" si="846"/>
        <v/>
      </c>
      <c r="S3833" s="15" t="str">
        <f t="shared" si="847"/>
        <v/>
      </c>
      <c r="T3833" s="15" t="str">
        <f t="shared" si="848"/>
        <v/>
      </c>
      <c r="U3833" s="16" t="str">
        <f t="shared" si="849"/>
        <v/>
      </c>
      <c r="V3833" s="15" t="str">
        <f t="shared" si="852"/>
        <v/>
      </c>
      <c r="W3833" s="15" t="str">
        <f t="shared" si="853"/>
        <v/>
      </c>
    </row>
    <row r="3834" spans="2:23" thickTop="1" thickBot="1">
      <c r="B3834" s="5"/>
      <c r="C3834" s="5"/>
      <c r="D3834" s="5"/>
      <c r="E3834" s="13"/>
      <c r="F3834" s="5"/>
      <c r="G3834" s="5"/>
      <c r="H3834" s="5"/>
      <c r="J3834" s="15" t="str">
        <f t="shared" si="850"/>
        <v/>
      </c>
      <c r="K3834" s="15" t="str">
        <f t="shared" si="854"/>
        <v/>
      </c>
      <c r="L3834" s="15" t="str">
        <f t="shared" si="855"/>
        <v/>
      </c>
      <c r="M3834" s="15" t="str">
        <f t="shared" si="856"/>
        <v/>
      </c>
      <c r="N3834" s="15" t="str">
        <f t="shared" si="857"/>
        <v/>
      </c>
      <c r="O3834" s="15" t="str">
        <f t="shared" si="851"/>
        <v/>
      </c>
      <c r="P3834" s="15" t="str">
        <f t="shared" si="844"/>
        <v/>
      </c>
      <c r="Q3834" s="15" t="str">
        <f t="shared" si="845"/>
        <v/>
      </c>
      <c r="R3834" s="15" t="str">
        <f t="shared" si="846"/>
        <v/>
      </c>
      <c r="S3834" s="15" t="str">
        <f t="shared" si="847"/>
        <v/>
      </c>
      <c r="T3834" s="15" t="str">
        <f t="shared" si="848"/>
        <v/>
      </c>
      <c r="U3834" s="16" t="str">
        <f t="shared" si="849"/>
        <v/>
      </c>
      <c r="V3834" s="15" t="str">
        <f t="shared" si="852"/>
        <v/>
      </c>
      <c r="W3834" s="15" t="str">
        <f t="shared" si="853"/>
        <v/>
      </c>
    </row>
    <row r="3835" spans="2:23" thickTop="1" thickBot="1">
      <c r="B3835" s="5"/>
      <c r="C3835" s="5"/>
      <c r="D3835" s="5"/>
      <c r="E3835" s="13"/>
      <c r="F3835" s="5"/>
      <c r="G3835" s="5"/>
      <c r="H3835" s="5"/>
      <c r="J3835" s="15" t="str">
        <f t="shared" si="850"/>
        <v/>
      </c>
      <c r="K3835" s="15" t="str">
        <f t="shared" si="854"/>
        <v/>
      </c>
      <c r="L3835" s="15" t="str">
        <f t="shared" si="855"/>
        <v/>
      </c>
      <c r="M3835" s="15" t="str">
        <f t="shared" si="856"/>
        <v/>
      </c>
      <c r="N3835" s="15" t="str">
        <f t="shared" si="857"/>
        <v/>
      </c>
      <c r="O3835" s="15" t="str">
        <f t="shared" si="851"/>
        <v/>
      </c>
      <c r="P3835" s="15" t="str">
        <f t="shared" si="844"/>
        <v/>
      </c>
      <c r="Q3835" s="15" t="str">
        <f t="shared" si="845"/>
        <v/>
      </c>
      <c r="R3835" s="15" t="str">
        <f t="shared" si="846"/>
        <v/>
      </c>
      <c r="S3835" s="15" t="str">
        <f t="shared" si="847"/>
        <v/>
      </c>
      <c r="T3835" s="15" t="str">
        <f t="shared" si="848"/>
        <v/>
      </c>
      <c r="U3835" s="16" t="str">
        <f t="shared" si="849"/>
        <v/>
      </c>
      <c r="V3835" s="15" t="str">
        <f t="shared" si="852"/>
        <v/>
      </c>
      <c r="W3835" s="15" t="str">
        <f t="shared" si="853"/>
        <v/>
      </c>
    </row>
    <row r="3836" spans="2:23" thickTop="1" thickBot="1">
      <c r="B3836" s="5"/>
      <c r="C3836" s="5"/>
      <c r="D3836" s="5"/>
      <c r="E3836" s="13"/>
      <c r="F3836" s="5"/>
      <c r="G3836" s="5"/>
      <c r="H3836" s="5"/>
      <c r="J3836" s="15" t="str">
        <f t="shared" si="850"/>
        <v/>
      </c>
      <c r="K3836" s="15" t="str">
        <f t="shared" si="854"/>
        <v/>
      </c>
      <c r="L3836" s="15" t="str">
        <f t="shared" si="855"/>
        <v/>
      </c>
      <c r="M3836" s="15" t="str">
        <f t="shared" si="856"/>
        <v/>
      </c>
      <c r="N3836" s="15" t="str">
        <f t="shared" si="857"/>
        <v/>
      </c>
      <c r="O3836" s="15" t="str">
        <f t="shared" si="851"/>
        <v/>
      </c>
      <c r="P3836" s="15" t="str">
        <f t="shared" si="844"/>
        <v/>
      </c>
      <c r="Q3836" s="15" t="str">
        <f t="shared" si="845"/>
        <v/>
      </c>
      <c r="R3836" s="15" t="str">
        <f t="shared" si="846"/>
        <v/>
      </c>
      <c r="S3836" s="15" t="str">
        <f t="shared" si="847"/>
        <v/>
      </c>
      <c r="T3836" s="15" t="str">
        <f t="shared" si="848"/>
        <v/>
      </c>
      <c r="U3836" s="16" t="str">
        <f t="shared" si="849"/>
        <v/>
      </c>
      <c r="V3836" s="15" t="str">
        <f t="shared" si="852"/>
        <v/>
      </c>
      <c r="W3836" s="15" t="str">
        <f t="shared" si="853"/>
        <v/>
      </c>
    </row>
    <row r="3837" spans="2:23" thickTop="1" thickBot="1">
      <c r="B3837" s="5"/>
      <c r="C3837" s="5"/>
      <c r="D3837" s="5"/>
      <c r="E3837" s="13"/>
      <c r="F3837" s="5"/>
      <c r="G3837" s="5"/>
      <c r="H3837" s="5"/>
      <c r="J3837" s="15" t="str">
        <f t="shared" si="850"/>
        <v/>
      </c>
      <c r="K3837" s="15" t="str">
        <f t="shared" si="854"/>
        <v/>
      </c>
      <c r="L3837" s="15" t="str">
        <f t="shared" si="855"/>
        <v/>
      </c>
      <c r="M3837" s="15" t="str">
        <f t="shared" si="856"/>
        <v/>
      </c>
      <c r="N3837" s="15" t="str">
        <f t="shared" si="857"/>
        <v/>
      </c>
      <c r="O3837" s="15" t="str">
        <f t="shared" si="851"/>
        <v/>
      </c>
      <c r="P3837" s="15" t="str">
        <f t="shared" si="844"/>
        <v/>
      </c>
      <c r="Q3837" s="15" t="str">
        <f t="shared" si="845"/>
        <v/>
      </c>
      <c r="R3837" s="15" t="str">
        <f t="shared" si="846"/>
        <v/>
      </c>
      <c r="S3837" s="15" t="str">
        <f t="shared" si="847"/>
        <v/>
      </c>
      <c r="T3837" s="15" t="str">
        <f t="shared" si="848"/>
        <v/>
      </c>
      <c r="U3837" s="16" t="str">
        <f t="shared" si="849"/>
        <v/>
      </c>
      <c r="V3837" s="15" t="str">
        <f t="shared" si="852"/>
        <v/>
      </c>
      <c r="W3837" s="15" t="str">
        <f t="shared" si="853"/>
        <v/>
      </c>
    </row>
    <row r="3838" spans="2:23" thickTop="1" thickBot="1">
      <c r="B3838" s="5"/>
      <c r="C3838" s="5"/>
      <c r="D3838" s="5"/>
      <c r="E3838" s="13"/>
      <c r="F3838" s="5"/>
      <c r="G3838" s="5"/>
      <c r="H3838" s="5"/>
      <c r="J3838" s="15" t="str">
        <f t="shared" si="850"/>
        <v/>
      </c>
      <c r="K3838" s="15" t="str">
        <f t="shared" si="854"/>
        <v/>
      </c>
      <c r="L3838" s="15" t="str">
        <f t="shared" si="855"/>
        <v/>
      </c>
      <c r="M3838" s="15" t="str">
        <f t="shared" si="856"/>
        <v/>
      </c>
      <c r="N3838" s="15" t="str">
        <f t="shared" si="857"/>
        <v/>
      </c>
      <c r="O3838" s="15" t="str">
        <f t="shared" si="851"/>
        <v/>
      </c>
      <c r="P3838" s="15" t="str">
        <f t="shared" si="844"/>
        <v/>
      </c>
      <c r="Q3838" s="15" t="str">
        <f t="shared" si="845"/>
        <v/>
      </c>
      <c r="R3838" s="15" t="str">
        <f t="shared" si="846"/>
        <v/>
      </c>
      <c r="S3838" s="15" t="str">
        <f t="shared" si="847"/>
        <v/>
      </c>
      <c r="T3838" s="15" t="str">
        <f t="shared" si="848"/>
        <v/>
      </c>
      <c r="U3838" s="16" t="str">
        <f t="shared" si="849"/>
        <v/>
      </c>
      <c r="V3838" s="15" t="str">
        <f t="shared" si="852"/>
        <v/>
      </c>
      <c r="W3838" s="15" t="str">
        <f t="shared" si="853"/>
        <v/>
      </c>
    </row>
    <row r="3839" spans="2:23" thickTop="1" thickBot="1">
      <c r="B3839" s="5"/>
      <c r="C3839" s="5"/>
      <c r="D3839" s="5"/>
      <c r="E3839" s="13"/>
      <c r="F3839" s="5"/>
      <c r="G3839" s="5"/>
      <c r="H3839" s="5"/>
      <c r="J3839" s="15" t="str">
        <f t="shared" si="850"/>
        <v/>
      </c>
      <c r="K3839" s="15" t="str">
        <f t="shared" si="854"/>
        <v/>
      </c>
      <c r="L3839" s="15" t="str">
        <f t="shared" si="855"/>
        <v/>
      </c>
      <c r="M3839" s="15" t="str">
        <f t="shared" si="856"/>
        <v/>
      </c>
      <c r="N3839" s="15" t="str">
        <f t="shared" si="857"/>
        <v/>
      </c>
      <c r="O3839" s="15" t="str">
        <f t="shared" si="851"/>
        <v/>
      </c>
      <c r="P3839" s="15" t="str">
        <f t="shared" si="844"/>
        <v/>
      </c>
      <c r="Q3839" s="15" t="str">
        <f t="shared" si="845"/>
        <v/>
      </c>
      <c r="R3839" s="15" t="str">
        <f t="shared" si="846"/>
        <v/>
      </c>
      <c r="S3839" s="15" t="str">
        <f t="shared" si="847"/>
        <v/>
      </c>
      <c r="T3839" s="15" t="str">
        <f t="shared" si="848"/>
        <v/>
      </c>
      <c r="U3839" s="16" t="str">
        <f t="shared" si="849"/>
        <v/>
      </c>
      <c r="V3839" s="15" t="str">
        <f t="shared" si="852"/>
        <v/>
      </c>
      <c r="W3839" s="15" t="str">
        <f t="shared" si="853"/>
        <v/>
      </c>
    </row>
    <row r="3840" spans="2:23" thickTop="1" thickBot="1">
      <c r="B3840" s="5"/>
      <c r="C3840" s="5"/>
      <c r="D3840" s="5"/>
      <c r="E3840" s="13"/>
      <c r="F3840" s="5"/>
      <c r="G3840" s="5"/>
      <c r="H3840" s="5"/>
      <c r="J3840" s="15" t="str">
        <f t="shared" si="850"/>
        <v/>
      </c>
      <c r="K3840" s="15" t="str">
        <f t="shared" si="854"/>
        <v/>
      </c>
      <c r="L3840" s="15" t="str">
        <f t="shared" si="855"/>
        <v/>
      </c>
      <c r="M3840" s="15" t="str">
        <f t="shared" si="856"/>
        <v/>
      </c>
      <c r="N3840" s="15" t="str">
        <f t="shared" si="857"/>
        <v/>
      </c>
      <c r="O3840" s="15" t="str">
        <f t="shared" si="851"/>
        <v/>
      </c>
      <c r="P3840" s="15" t="str">
        <f t="shared" si="844"/>
        <v/>
      </c>
      <c r="Q3840" s="15" t="str">
        <f t="shared" si="845"/>
        <v/>
      </c>
      <c r="R3840" s="15" t="str">
        <f t="shared" si="846"/>
        <v/>
      </c>
      <c r="S3840" s="15" t="str">
        <f t="shared" si="847"/>
        <v/>
      </c>
      <c r="T3840" s="15" t="str">
        <f t="shared" si="848"/>
        <v/>
      </c>
      <c r="U3840" s="16" t="str">
        <f t="shared" si="849"/>
        <v/>
      </c>
      <c r="V3840" s="15" t="str">
        <f t="shared" si="852"/>
        <v/>
      </c>
      <c r="W3840" s="15" t="str">
        <f t="shared" si="853"/>
        <v/>
      </c>
    </row>
    <row r="3841" spans="2:23" thickTop="1" thickBot="1">
      <c r="B3841" s="5"/>
      <c r="C3841" s="5"/>
      <c r="D3841" s="5"/>
      <c r="E3841" s="13"/>
      <c r="F3841" s="5"/>
      <c r="G3841" s="5"/>
      <c r="H3841" s="5"/>
      <c r="J3841" s="15" t="str">
        <f t="shared" si="850"/>
        <v/>
      </c>
      <c r="K3841" s="15" t="str">
        <f t="shared" si="854"/>
        <v/>
      </c>
      <c r="L3841" s="15" t="str">
        <f t="shared" si="855"/>
        <v/>
      </c>
      <c r="M3841" s="15" t="str">
        <f t="shared" si="856"/>
        <v/>
      </c>
      <c r="N3841" s="15" t="str">
        <f t="shared" si="857"/>
        <v/>
      </c>
      <c r="O3841" s="15" t="str">
        <f t="shared" si="851"/>
        <v/>
      </c>
      <c r="P3841" s="15" t="str">
        <f t="shared" si="844"/>
        <v/>
      </c>
      <c r="Q3841" s="15" t="str">
        <f t="shared" si="845"/>
        <v/>
      </c>
      <c r="R3841" s="15" t="str">
        <f t="shared" si="846"/>
        <v/>
      </c>
      <c r="S3841" s="15" t="str">
        <f t="shared" si="847"/>
        <v/>
      </c>
      <c r="T3841" s="15" t="str">
        <f t="shared" si="848"/>
        <v/>
      </c>
      <c r="U3841" s="16" t="str">
        <f t="shared" si="849"/>
        <v/>
      </c>
      <c r="V3841" s="15" t="str">
        <f t="shared" si="852"/>
        <v/>
      </c>
      <c r="W3841" s="15" t="str">
        <f t="shared" si="853"/>
        <v/>
      </c>
    </row>
    <row r="3842" spans="2:23" thickTop="1" thickBot="1">
      <c r="B3842" s="5"/>
      <c r="C3842" s="5"/>
      <c r="D3842" s="5"/>
      <c r="E3842" s="13"/>
      <c r="F3842" s="5"/>
      <c r="G3842" s="5"/>
      <c r="H3842" s="5"/>
      <c r="J3842" s="15" t="str">
        <f t="shared" si="850"/>
        <v/>
      </c>
      <c r="K3842" s="15" t="str">
        <f t="shared" si="854"/>
        <v/>
      </c>
      <c r="L3842" s="15" t="str">
        <f t="shared" si="855"/>
        <v/>
      </c>
      <c r="M3842" s="15" t="str">
        <f t="shared" si="856"/>
        <v/>
      </c>
      <c r="N3842" s="15" t="str">
        <f t="shared" si="857"/>
        <v/>
      </c>
      <c r="O3842" s="15" t="str">
        <f t="shared" si="851"/>
        <v/>
      </c>
      <c r="P3842" s="15" t="str">
        <f t="shared" si="844"/>
        <v/>
      </c>
      <c r="Q3842" s="15" t="str">
        <f t="shared" si="845"/>
        <v/>
      </c>
      <c r="R3842" s="15" t="str">
        <f t="shared" si="846"/>
        <v/>
      </c>
      <c r="S3842" s="15" t="str">
        <f t="shared" si="847"/>
        <v/>
      </c>
      <c r="T3842" s="15" t="str">
        <f t="shared" si="848"/>
        <v/>
      </c>
      <c r="U3842" s="16" t="str">
        <f t="shared" si="849"/>
        <v/>
      </c>
      <c r="V3842" s="15" t="str">
        <f t="shared" si="852"/>
        <v/>
      </c>
      <c r="W3842" s="15" t="str">
        <f t="shared" si="853"/>
        <v/>
      </c>
    </row>
    <row r="3843" spans="2:23" thickTop="1" thickBot="1">
      <c r="B3843" s="5"/>
      <c r="C3843" s="5"/>
      <c r="D3843" s="5"/>
      <c r="E3843" s="13"/>
      <c r="F3843" s="5"/>
      <c r="G3843" s="5"/>
      <c r="H3843" s="5"/>
      <c r="J3843" s="15" t="str">
        <f t="shared" si="850"/>
        <v/>
      </c>
      <c r="K3843" s="15" t="str">
        <f t="shared" si="854"/>
        <v/>
      </c>
      <c r="L3843" s="15" t="str">
        <f t="shared" si="855"/>
        <v/>
      </c>
      <c r="M3843" s="15" t="str">
        <f t="shared" si="856"/>
        <v/>
      </c>
      <c r="N3843" s="15" t="str">
        <f t="shared" si="857"/>
        <v/>
      </c>
      <c r="O3843" s="15" t="str">
        <f t="shared" si="851"/>
        <v/>
      </c>
      <c r="P3843" s="15" t="str">
        <f t="shared" si="844"/>
        <v/>
      </c>
      <c r="Q3843" s="15" t="str">
        <f t="shared" si="845"/>
        <v/>
      </c>
      <c r="R3843" s="15" t="str">
        <f t="shared" si="846"/>
        <v/>
      </c>
      <c r="S3843" s="15" t="str">
        <f t="shared" si="847"/>
        <v/>
      </c>
      <c r="T3843" s="15" t="str">
        <f t="shared" si="848"/>
        <v/>
      </c>
      <c r="U3843" s="16" t="str">
        <f t="shared" si="849"/>
        <v/>
      </c>
      <c r="V3843" s="15" t="str">
        <f t="shared" si="852"/>
        <v/>
      </c>
      <c r="W3843" s="15" t="str">
        <f t="shared" si="853"/>
        <v/>
      </c>
    </row>
    <row r="3844" spans="2:23" thickTop="1" thickBot="1">
      <c r="B3844" s="5"/>
      <c r="C3844" s="5"/>
      <c r="D3844" s="5"/>
      <c r="E3844" s="13"/>
      <c r="F3844" s="5"/>
      <c r="G3844" s="5"/>
      <c r="H3844" s="5"/>
      <c r="J3844" s="15" t="str">
        <f t="shared" si="850"/>
        <v/>
      </c>
      <c r="K3844" s="15" t="str">
        <f t="shared" si="854"/>
        <v/>
      </c>
      <c r="L3844" s="15" t="str">
        <f t="shared" si="855"/>
        <v/>
      </c>
      <c r="M3844" s="15" t="str">
        <f t="shared" si="856"/>
        <v/>
      </c>
      <c r="N3844" s="15" t="str">
        <f t="shared" si="857"/>
        <v/>
      </c>
      <c r="O3844" s="15" t="str">
        <f t="shared" si="851"/>
        <v/>
      </c>
      <c r="P3844" s="15" t="str">
        <f t="shared" ref="P3844:P3907" si="858">IF(H3844="Mężczyzna",1,IF(H3844="Kobieta",2,IF(H3844="Nieznana",999,"")))</f>
        <v/>
      </c>
      <c r="Q3844" s="15" t="str">
        <f t="shared" ref="Q3844:Q3907" si="859">(LEFT(B3844,2)&amp;LEFT(RIGHT(B3844,4),2))</f>
        <v/>
      </c>
      <c r="R3844" s="15" t="str">
        <f t="shared" ref="R3844:R3907" si="860">IF(F3844="","",F3844)</f>
        <v/>
      </c>
      <c r="S3844" s="15" t="str">
        <f t="shared" ref="S3844:S3907" si="861">IF(C3844="","",C3844)</f>
        <v/>
      </c>
      <c r="T3844" s="15" t="str">
        <f t="shared" ref="T3844:T3907" si="862">IF(D3844="","",D3844)</f>
        <v/>
      </c>
      <c r="U3844" s="16" t="str">
        <f t="shared" ref="U3844:U3907" si="863">IF(E3844="","",E3844)</f>
        <v/>
      </c>
      <c r="V3844" s="15" t="str">
        <f t="shared" si="852"/>
        <v/>
      </c>
      <c r="W3844" s="15" t="str">
        <f t="shared" si="853"/>
        <v/>
      </c>
    </row>
    <row r="3845" spans="2:23" thickTop="1" thickBot="1">
      <c r="B3845" s="5"/>
      <c r="C3845" s="5"/>
      <c r="D3845" s="5"/>
      <c r="E3845" s="13"/>
      <c r="F3845" s="5"/>
      <c r="G3845" s="5"/>
      <c r="H3845" s="5"/>
      <c r="J3845" s="15" t="str">
        <f t="shared" ref="J3845:J3908" si="864">IF(I3845="","",IF(I3845=0,2,I3845+3))</f>
        <v/>
      </c>
      <c r="K3845" s="15" t="str">
        <f t="shared" si="854"/>
        <v/>
      </c>
      <c r="L3845" s="15" t="str">
        <f t="shared" si="855"/>
        <v/>
      </c>
      <c r="M3845" s="15" t="str">
        <f t="shared" si="856"/>
        <v/>
      </c>
      <c r="N3845" s="15" t="str">
        <f t="shared" si="857"/>
        <v/>
      </c>
      <c r="O3845" s="15" t="str">
        <f t="shared" ref="O3845:O3908" si="865">IF(G3845="999",999,IF(G3845&lt;&gt;"",(IF(OR(G3845&lt;"30",(AND(G3845&gt;"44",G3845&lt;"65"))),1,0)),""))</f>
        <v/>
      </c>
      <c r="P3845" s="15" t="str">
        <f t="shared" si="858"/>
        <v/>
      </c>
      <c r="Q3845" s="15" t="str">
        <f t="shared" si="859"/>
        <v/>
      </c>
      <c r="R3845" s="15" t="str">
        <f t="shared" si="860"/>
        <v/>
      </c>
      <c r="S3845" s="15" t="str">
        <f t="shared" si="861"/>
        <v/>
      </c>
      <c r="T3845" s="15" t="str">
        <f t="shared" si="862"/>
        <v/>
      </c>
      <c r="U3845" s="16" t="str">
        <f t="shared" si="863"/>
        <v/>
      </c>
      <c r="V3845" s="15" t="str">
        <f t="shared" ref="V3845:V3908" si="866">IF(G3845="","",G3845)</f>
        <v/>
      </c>
      <c r="W3845" s="15" t="str">
        <f t="shared" ref="W3845:W3908" si="867">IF(H3845="Mężczyzna",1,IF(H3845="Kobieta",2,IF(H3845="Nieznana",999,"")))</f>
        <v/>
      </c>
    </row>
    <row r="3846" spans="2:23" thickTop="1" thickBot="1">
      <c r="B3846" s="5"/>
      <c r="C3846" s="5"/>
      <c r="D3846" s="5"/>
      <c r="E3846" s="13"/>
      <c r="F3846" s="5"/>
      <c r="G3846" s="5"/>
      <c r="H3846" s="5"/>
      <c r="J3846" s="15" t="str">
        <f t="shared" si="864"/>
        <v/>
      </c>
      <c r="K3846" s="15" t="str">
        <f t="shared" si="854"/>
        <v/>
      </c>
      <c r="L3846" s="15" t="str">
        <f t="shared" si="855"/>
        <v/>
      </c>
      <c r="M3846" s="15" t="str">
        <f t="shared" si="856"/>
        <v/>
      </c>
      <c r="N3846" s="15" t="str">
        <f t="shared" si="857"/>
        <v/>
      </c>
      <c r="O3846" s="15" t="str">
        <f t="shared" si="865"/>
        <v/>
      </c>
      <c r="P3846" s="15" t="str">
        <f t="shared" si="858"/>
        <v/>
      </c>
      <c r="Q3846" s="15" t="str">
        <f t="shared" si="859"/>
        <v/>
      </c>
      <c r="R3846" s="15" t="str">
        <f t="shared" si="860"/>
        <v/>
      </c>
      <c r="S3846" s="15" t="str">
        <f t="shared" si="861"/>
        <v/>
      </c>
      <c r="T3846" s="15" t="str">
        <f t="shared" si="862"/>
        <v/>
      </c>
      <c r="U3846" s="16" t="str">
        <f t="shared" si="863"/>
        <v/>
      </c>
      <c r="V3846" s="15" t="str">
        <f t="shared" si="866"/>
        <v/>
      </c>
      <c r="W3846" s="15" t="str">
        <f t="shared" si="867"/>
        <v/>
      </c>
    </row>
    <row r="3847" spans="2:23" thickTop="1" thickBot="1">
      <c r="B3847" s="5"/>
      <c r="C3847" s="5"/>
      <c r="D3847" s="5"/>
      <c r="E3847" s="13"/>
      <c r="F3847" s="5"/>
      <c r="G3847" s="5"/>
      <c r="H3847" s="5"/>
      <c r="J3847" s="15" t="str">
        <f t="shared" si="864"/>
        <v/>
      </c>
      <c r="K3847" s="15" t="str">
        <f t="shared" si="854"/>
        <v/>
      </c>
      <c r="L3847" s="15" t="str">
        <f t="shared" si="855"/>
        <v/>
      </c>
      <c r="M3847" s="15" t="str">
        <f t="shared" si="856"/>
        <v/>
      </c>
      <c r="N3847" s="15" t="str">
        <f t="shared" si="857"/>
        <v/>
      </c>
      <c r="O3847" s="15" t="str">
        <f t="shared" si="865"/>
        <v/>
      </c>
      <c r="P3847" s="15" t="str">
        <f t="shared" si="858"/>
        <v/>
      </c>
      <c r="Q3847" s="15" t="str">
        <f t="shared" si="859"/>
        <v/>
      </c>
      <c r="R3847" s="15" t="str">
        <f t="shared" si="860"/>
        <v/>
      </c>
      <c r="S3847" s="15" t="str">
        <f t="shared" si="861"/>
        <v/>
      </c>
      <c r="T3847" s="15" t="str">
        <f t="shared" si="862"/>
        <v/>
      </c>
      <c r="U3847" s="16" t="str">
        <f t="shared" si="863"/>
        <v/>
      </c>
      <c r="V3847" s="15" t="str">
        <f t="shared" si="866"/>
        <v/>
      </c>
      <c r="W3847" s="15" t="str">
        <f t="shared" si="867"/>
        <v/>
      </c>
    </row>
    <row r="3848" spans="2:23" thickTop="1" thickBot="1">
      <c r="B3848" s="5"/>
      <c r="C3848" s="5"/>
      <c r="D3848" s="5"/>
      <c r="E3848" s="13"/>
      <c r="F3848" s="5"/>
      <c r="G3848" s="5"/>
      <c r="H3848" s="5"/>
      <c r="J3848" s="15" t="str">
        <f t="shared" si="864"/>
        <v/>
      </c>
      <c r="K3848" s="15" t="str">
        <f t="shared" si="854"/>
        <v/>
      </c>
      <c r="L3848" s="15" t="str">
        <f t="shared" si="855"/>
        <v/>
      </c>
      <c r="M3848" s="15" t="str">
        <f t="shared" si="856"/>
        <v/>
      </c>
      <c r="N3848" s="15" t="str">
        <f t="shared" si="857"/>
        <v/>
      </c>
      <c r="O3848" s="15" t="str">
        <f t="shared" si="865"/>
        <v/>
      </c>
      <c r="P3848" s="15" t="str">
        <f t="shared" si="858"/>
        <v/>
      </c>
      <c r="Q3848" s="15" t="str">
        <f t="shared" si="859"/>
        <v/>
      </c>
      <c r="R3848" s="15" t="str">
        <f t="shared" si="860"/>
        <v/>
      </c>
      <c r="S3848" s="15" t="str">
        <f t="shared" si="861"/>
        <v/>
      </c>
      <c r="T3848" s="15" t="str">
        <f t="shared" si="862"/>
        <v/>
      </c>
      <c r="U3848" s="16" t="str">
        <f t="shared" si="863"/>
        <v/>
      </c>
      <c r="V3848" s="15" t="str">
        <f t="shared" si="866"/>
        <v/>
      </c>
      <c r="W3848" s="15" t="str">
        <f t="shared" si="867"/>
        <v/>
      </c>
    </row>
    <row r="3849" spans="2:23" thickTop="1" thickBot="1">
      <c r="B3849" s="5"/>
      <c r="C3849" s="5"/>
      <c r="D3849" s="5"/>
      <c r="E3849" s="13"/>
      <c r="F3849" s="5"/>
      <c r="G3849" s="5"/>
      <c r="H3849" s="5"/>
      <c r="J3849" s="15" t="str">
        <f t="shared" si="864"/>
        <v/>
      </c>
      <c r="K3849" s="15" t="str">
        <f t="shared" si="854"/>
        <v/>
      </c>
      <c r="L3849" s="15" t="str">
        <f t="shared" si="855"/>
        <v/>
      </c>
      <c r="M3849" s="15" t="str">
        <f t="shared" si="856"/>
        <v/>
      </c>
      <c r="N3849" s="15" t="str">
        <f t="shared" si="857"/>
        <v/>
      </c>
      <c r="O3849" s="15" t="str">
        <f t="shared" si="865"/>
        <v/>
      </c>
      <c r="P3849" s="15" t="str">
        <f t="shared" si="858"/>
        <v/>
      </c>
      <c r="Q3849" s="15" t="str">
        <f t="shared" si="859"/>
        <v/>
      </c>
      <c r="R3849" s="15" t="str">
        <f t="shared" si="860"/>
        <v/>
      </c>
      <c r="S3849" s="15" t="str">
        <f t="shared" si="861"/>
        <v/>
      </c>
      <c r="T3849" s="15" t="str">
        <f t="shared" si="862"/>
        <v/>
      </c>
      <c r="U3849" s="16" t="str">
        <f t="shared" si="863"/>
        <v/>
      </c>
      <c r="V3849" s="15" t="str">
        <f t="shared" si="866"/>
        <v/>
      </c>
      <c r="W3849" s="15" t="str">
        <f t="shared" si="867"/>
        <v/>
      </c>
    </row>
    <row r="3850" spans="2:23" thickTop="1" thickBot="1">
      <c r="B3850" s="5"/>
      <c r="C3850" s="5"/>
      <c r="D3850" s="5"/>
      <c r="E3850" s="13"/>
      <c r="F3850" s="5"/>
      <c r="G3850" s="5"/>
      <c r="H3850" s="5"/>
      <c r="J3850" s="15" t="str">
        <f t="shared" si="864"/>
        <v/>
      </c>
      <c r="K3850" s="15" t="str">
        <f t="shared" si="854"/>
        <v/>
      </c>
      <c r="L3850" s="15" t="str">
        <f t="shared" si="855"/>
        <v/>
      </c>
      <c r="M3850" s="15" t="str">
        <f t="shared" si="856"/>
        <v/>
      </c>
      <c r="N3850" s="15" t="str">
        <f t="shared" si="857"/>
        <v/>
      </c>
      <c r="O3850" s="15" t="str">
        <f t="shared" si="865"/>
        <v/>
      </c>
      <c r="P3850" s="15" t="str">
        <f t="shared" si="858"/>
        <v/>
      </c>
      <c r="Q3850" s="15" t="str">
        <f t="shared" si="859"/>
        <v/>
      </c>
      <c r="R3850" s="15" t="str">
        <f t="shared" si="860"/>
        <v/>
      </c>
      <c r="S3850" s="15" t="str">
        <f t="shared" si="861"/>
        <v/>
      </c>
      <c r="T3850" s="15" t="str">
        <f t="shared" si="862"/>
        <v/>
      </c>
      <c r="U3850" s="16" t="str">
        <f t="shared" si="863"/>
        <v/>
      </c>
      <c r="V3850" s="15" t="str">
        <f t="shared" si="866"/>
        <v/>
      </c>
      <c r="W3850" s="15" t="str">
        <f t="shared" si="867"/>
        <v/>
      </c>
    </row>
    <row r="3851" spans="2:23" thickTop="1" thickBot="1">
      <c r="B3851" s="5"/>
      <c r="C3851" s="5"/>
      <c r="D3851" s="5"/>
      <c r="E3851" s="13"/>
      <c r="F3851" s="5"/>
      <c r="G3851" s="5"/>
      <c r="H3851" s="5"/>
      <c r="J3851" s="15" t="str">
        <f t="shared" si="864"/>
        <v/>
      </c>
      <c r="K3851" s="15" t="str">
        <f t="shared" si="854"/>
        <v/>
      </c>
      <c r="L3851" s="15" t="str">
        <f t="shared" si="855"/>
        <v/>
      </c>
      <c r="M3851" s="15" t="str">
        <f t="shared" si="856"/>
        <v/>
      </c>
      <c r="N3851" s="15" t="str">
        <f t="shared" si="857"/>
        <v/>
      </c>
      <c r="O3851" s="15" t="str">
        <f t="shared" si="865"/>
        <v/>
      </c>
      <c r="P3851" s="15" t="str">
        <f t="shared" si="858"/>
        <v/>
      </c>
      <c r="Q3851" s="15" t="str">
        <f t="shared" si="859"/>
        <v/>
      </c>
      <c r="R3851" s="15" t="str">
        <f t="shared" si="860"/>
        <v/>
      </c>
      <c r="S3851" s="15" t="str">
        <f t="shared" si="861"/>
        <v/>
      </c>
      <c r="T3851" s="15" t="str">
        <f t="shared" si="862"/>
        <v/>
      </c>
      <c r="U3851" s="16" t="str">
        <f t="shared" si="863"/>
        <v/>
      </c>
      <c r="V3851" s="15" t="str">
        <f t="shared" si="866"/>
        <v/>
      </c>
      <c r="W3851" s="15" t="str">
        <f t="shared" si="867"/>
        <v/>
      </c>
    </row>
    <row r="3852" spans="2:23" thickTop="1" thickBot="1">
      <c r="B3852" s="5"/>
      <c r="C3852" s="5"/>
      <c r="D3852" s="5"/>
      <c r="E3852" s="13"/>
      <c r="F3852" s="5"/>
      <c r="G3852" s="5"/>
      <c r="H3852" s="5"/>
      <c r="J3852" s="15" t="str">
        <f t="shared" si="864"/>
        <v/>
      </c>
      <c r="K3852" s="15" t="str">
        <f t="shared" si="854"/>
        <v/>
      </c>
      <c r="L3852" s="15" t="str">
        <f t="shared" si="855"/>
        <v/>
      </c>
      <c r="M3852" s="15" t="str">
        <f t="shared" si="856"/>
        <v/>
      </c>
      <c r="N3852" s="15" t="str">
        <f t="shared" si="857"/>
        <v/>
      </c>
      <c r="O3852" s="15" t="str">
        <f t="shared" si="865"/>
        <v/>
      </c>
      <c r="P3852" s="15" t="str">
        <f t="shared" si="858"/>
        <v/>
      </c>
      <c r="Q3852" s="15" t="str">
        <f t="shared" si="859"/>
        <v/>
      </c>
      <c r="R3852" s="15" t="str">
        <f t="shared" si="860"/>
        <v/>
      </c>
      <c r="S3852" s="15" t="str">
        <f t="shared" si="861"/>
        <v/>
      </c>
      <c r="T3852" s="15" t="str">
        <f t="shared" si="862"/>
        <v/>
      </c>
      <c r="U3852" s="16" t="str">
        <f t="shared" si="863"/>
        <v/>
      </c>
      <c r="V3852" s="15" t="str">
        <f t="shared" si="866"/>
        <v/>
      </c>
      <c r="W3852" s="15" t="str">
        <f t="shared" si="867"/>
        <v/>
      </c>
    </row>
    <row r="3853" spans="2:23" thickTop="1" thickBot="1">
      <c r="B3853" s="5"/>
      <c r="C3853" s="5"/>
      <c r="D3853" s="5"/>
      <c r="E3853" s="13"/>
      <c r="F3853" s="5"/>
      <c r="G3853" s="5"/>
      <c r="H3853" s="5"/>
      <c r="J3853" s="15" t="str">
        <f t="shared" si="864"/>
        <v/>
      </c>
      <c r="K3853" s="15" t="str">
        <f t="shared" si="854"/>
        <v/>
      </c>
      <c r="L3853" s="15" t="str">
        <f t="shared" si="855"/>
        <v/>
      </c>
      <c r="M3853" s="15" t="str">
        <f t="shared" si="856"/>
        <v/>
      </c>
      <c r="N3853" s="15" t="str">
        <f t="shared" si="857"/>
        <v/>
      </c>
      <c r="O3853" s="15" t="str">
        <f t="shared" si="865"/>
        <v/>
      </c>
      <c r="P3853" s="15" t="str">
        <f t="shared" si="858"/>
        <v/>
      </c>
      <c r="Q3853" s="15" t="str">
        <f t="shared" si="859"/>
        <v/>
      </c>
      <c r="R3853" s="15" t="str">
        <f t="shared" si="860"/>
        <v/>
      </c>
      <c r="S3853" s="15" t="str">
        <f t="shared" si="861"/>
        <v/>
      </c>
      <c r="T3853" s="15" t="str">
        <f t="shared" si="862"/>
        <v/>
      </c>
      <c r="U3853" s="16" t="str">
        <f t="shared" si="863"/>
        <v/>
      </c>
      <c r="V3853" s="15" t="str">
        <f t="shared" si="866"/>
        <v/>
      </c>
      <c r="W3853" s="15" t="str">
        <f t="shared" si="867"/>
        <v/>
      </c>
    </row>
    <row r="3854" spans="2:23" thickTop="1" thickBot="1">
      <c r="B3854" s="5"/>
      <c r="C3854" s="5"/>
      <c r="D3854" s="5"/>
      <c r="E3854" s="13"/>
      <c r="F3854" s="5"/>
      <c r="G3854" s="5"/>
      <c r="H3854" s="5"/>
      <c r="J3854" s="15" t="str">
        <f t="shared" si="864"/>
        <v/>
      </c>
      <c r="K3854" s="15" t="str">
        <f t="shared" si="854"/>
        <v/>
      </c>
      <c r="L3854" s="15" t="str">
        <f t="shared" si="855"/>
        <v/>
      </c>
      <c r="M3854" s="15" t="str">
        <f t="shared" si="856"/>
        <v/>
      </c>
      <c r="N3854" s="15" t="str">
        <f t="shared" si="857"/>
        <v/>
      </c>
      <c r="O3854" s="15" t="str">
        <f t="shared" si="865"/>
        <v/>
      </c>
      <c r="P3854" s="15" t="str">
        <f t="shared" si="858"/>
        <v/>
      </c>
      <c r="Q3854" s="15" t="str">
        <f t="shared" si="859"/>
        <v/>
      </c>
      <c r="R3854" s="15" t="str">
        <f t="shared" si="860"/>
        <v/>
      </c>
      <c r="S3854" s="15" t="str">
        <f t="shared" si="861"/>
        <v/>
      </c>
      <c r="T3854" s="15" t="str">
        <f t="shared" si="862"/>
        <v/>
      </c>
      <c r="U3854" s="16" t="str">
        <f t="shared" si="863"/>
        <v/>
      </c>
      <c r="V3854" s="15" t="str">
        <f t="shared" si="866"/>
        <v/>
      </c>
      <c r="W3854" s="15" t="str">
        <f t="shared" si="867"/>
        <v/>
      </c>
    </row>
    <row r="3855" spans="2:23" thickTop="1" thickBot="1">
      <c r="B3855" s="5"/>
      <c r="C3855" s="5"/>
      <c r="D3855" s="5"/>
      <c r="E3855" s="13"/>
      <c r="F3855" s="5"/>
      <c r="G3855" s="5"/>
      <c r="H3855" s="5"/>
      <c r="J3855" s="15" t="str">
        <f t="shared" si="864"/>
        <v/>
      </c>
      <c r="K3855" s="15" t="str">
        <f t="shared" si="854"/>
        <v/>
      </c>
      <c r="L3855" s="15" t="str">
        <f t="shared" si="855"/>
        <v/>
      </c>
      <c r="M3855" s="15" t="str">
        <f t="shared" si="856"/>
        <v/>
      </c>
      <c r="N3855" s="15" t="str">
        <f t="shared" si="857"/>
        <v/>
      </c>
      <c r="O3855" s="15" t="str">
        <f t="shared" si="865"/>
        <v/>
      </c>
      <c r="P3855" s="15" t="str">
        <f t="shared" si="858"/>
        <v/>
      </c>
      <c r="Q3855" s="15" t="str">
        <f t="shared" si="859"/>
        <v/>
      </c>
      <c r="R3855" s="15" t="str">
        <f t="shared" si="860"/>
        <v/>
      </c>
      <c r="S3855" s="15" t="str">
        <f t="shared" si="861"/>
        <v/>
      </c>
      <c r="T3855" s="15" t="str">
        <f t="shared" si="862"/>
        <v/>
      </c>
      <c r="U3855" s="16" t="str">
        <f t="shared" si="863"/>
        <v/>
      </c>
      <c r="V3855" s="15" t="str">
        <f t="shared" si="866"/>
        <v/>
      </c>
      <c r="W3855" s="15" t="str">
        <f t="shared" si="867"/>
        <v/>
      </c>
    </row>
    <row r="3856" spans="2:23" thickTop="1" thickBot="1">
      <c r="B3856" s="5"/>
      <c r="C3856" s="5"/>
      <c r="D3856" s="5"/>
      <c r="E3856" s="13"/>
      <c r="F3856" s="5"/>
      <c r="G3856" s="5"/>
      <c r="H3856" s="5"/>
      <c r="J3856" s="15" t="str">
        <f t="shared" si="864"/>
        <v/>
      </c>
      <c r="K3856" s="15" t="str">
        <f t="shared" si="854"/>
        <v/>
      </c>
      <c r="L3856" s="15" t="str">
        <f t="shared" si="855"/>
        <v/>
      </c>
      <c r="M3856" s="15" t="str">
        <f t="shared" si="856"/>
        <v/>
      </c>
      <c r="N3856" s="15" t="str">
        <f t="shared" si="857"/>
        <v/>
      </c>
      <c r="O3856" s="15" t="str">
        <f t="shared" si="865"/>
        <v/>
      </c>
      <c r="P3856" s="15" t="str">
        <f t="shared" si="858"/>
        <v/>
      </c>
      <c r="Q3856" s="15" t="str">
        <f t="shared" si="859"/>
        <v/>
      </c>
      <c r="R3856" s="15" t="str">
        <f t="shared" si="860"/>
        <v/>
      </c>
      <c r="S3856" s="15" t="str">
        <f t="shared" si="861"/>
        <v/>
      </c>
      <c r="T3856" s="15" t="str">
        <f t="shared" si="862"/>
        <v/>
      </c>
      <c r="U3856" s="16" t="str">
        <f t="shared" si="863"/>
        <v/>
      </c>
      <c r="V3856" s="15" t="str">
        <f t="shared" si="866"/>
        <v/>
      </c>
      <c r="W3856" s="15" t="str">
        <f t="shared" si="867"/>
        <v/>
      </c>
    </row>
    <row r="3857" spans="2:23" thickTop="1" thickBot="1">
      <c r="B3857" s="5"/>
      <c r="C3857" s="5"/>
      <c r="D3857" s="5"/>
      <c r="E3857" s="13"/>
      <c r="F3857" s="5"/>
      <c r="G3857" s="5"/>
      <c r="H3857" s="5"/>
      <c r="J3857" s="15" t="str">
        <f t="shared" si="864"/>
        <v/>
      </c>
      <c r="K3857" s="15" t="str">
        <f t="shared" si="854"/>
        <v/>
      </c>
      <c r="L3857" s="15" t="str">
        <f t="shared" si="855"/>
        <v/>
      </c>
      <c r="M3857" s="15" t="str">
        <f t="shared" si="856"/>
        <v/>
      </c>
      <c r="N3857" s="15" t="str">
        <f t="shared" si="857"/>
        <v/>
      </c>
      <c r="O3857" s="15" t="str">
        <f t="shared" si="865"/>
        <v/>
      </c>
      <c r="P3857" s="15" t="str">
        <f t="shared" si="858"/>
        <v/>
      </c>
      <c r="Q3857" s="15" t="str">
        <f t="shared" si="859"/>
        <v/>
      </c>
      <c r="R3857" s="15" t="str">
        <f t="shared" si="860"/>
        <v/>
      </c>
      <c r="S3857" s="15" t="str">
        <f t="shared" si="861"/>
        <v/>
      </c>
      <c r="T3857" s="15" t="str">
        <f t="shared" si="862"/>
        <v/>
      </c>
      <c r="U3857" s="16" t="str">
        <f t="shared" si="863"/>
        <v/>
      </c>
      <c r="V3857" s="15" t="str">
        <f t="shared" si="866"/>
        <v/>
      </c>
      <c r="W3857" s="15" t="str">
        <f t="shared" si="867"/>
        <v/>
      </c>
    </row>
    <row r="3858" spans="2:23" thickTop="1" thickBot="1">
      <c r="B3858" s="5"/>
      <c r="C3858" s="5"/>
      <c r="D3858" s="5"/>
      <c r="E3858" s="13"/>
      <c r="F3858" s="5"/>
      <c r="G3858" s="5"/>
      <c r="H3858" s="5"/>
      <c r="J3858" s="15" t="str">
        <f t="shared" si="864"/>
        <v/>
      </c>
      <c r="K3858" s="15" t="str">
        <f t="shared" si="854"/>
        <v/>
      </c>
      <c r="L3858" s="15" t="str">
        <f t="shared" si="855"/>
        <v/>
      </c>
      <c r="M3858" s="15" t="str">
        <f t="shared" si="856"/>
        <v/>
      </c>
      <c r="N3858" s="15" t="str">
        <f t="shared" si="857"/>
        <v/>
      </c>
      <c r="O3858" s="15" t="str">
        <f t="shared" si="865"/>
        <v/>
      </c>
      <c r="P3858" s="15" t="str">
        <f t="shared" si="858"/>
        <v/>
      </c>
      <c r="Q3858" s="15" t="str">
        <f t="shared" si="859"/>
        <v/>
      </c>
      <c r="R3858" s="15" t="str">
        <f t="shared" si="860"/>
        <v/>
      </c>
      <c r="S3858" s="15" t="str">
        <f t="shared" si="861"/>
        <v/>
      </c>
      <c r="T3858" s="15" t="str">
        <f t="shared" si="862"/>
        <v/>
      </c>
      <c r="U3858" s="16" t="str">
        <f t="shared" si="863"/>
        <v/>
      </c>
      <c r="V3858" s="15" t="str">
        <f t="shared" si="866"/>
        <v/>
      </c>
      <c r="W3858" s="15" t="str">
        <f t="shared" si="867"/>
        <v/>
      </c>
    </row>
    <row r="3859" spans="2:23" thickTop="1" thickBot="1">
      <c r="B3859" s="5"/>
      <c r="C3859" s="5"/>
      <c r="D3859" s="5"/>
      <c r="E3859" s="13"/>
      <c r="F3859" s="5"/>
      <c r="G3859" s="5"/>
      <c r="H3859" s="5"/>
      <c r="J3859" s="15" t="str">
        <f t="shared" si="864"/>
        <v/>
      </c>
      <c r="K3859" s="15" t="str">
        <f t="shared" si="854"/>
        <v/>
      </c>
      <c r="L3859" s="15" t="str">
        <f t="shared" si="855"/>
        <v/>
      </c>
      <c r="M3859" s="15" t="str">
        <f t="shared" si="856"/>
        <v/>
      </c>
      <c r="N3859" s="15" t="str">
        <f t="shared" si="857"/>
        <v/>
      </c>
      <c r="O3859" s="15" t="str">
        <f t="shared" si="865"/>
        <v/>
      </c>
      <c r="P3859" s="15" t="str">
        <f t="shared" si="858"/>
        <v/>
      </c>
      <c r="Q3859" s="15" t="str">
        <f t="shared" si="859"/>
        <v/>
      </c>
      <c r="R3859" s="15" t="str">
        <f t="shared" si="860"/>
        <v/>
      </c>
      <c r="S3859" s="15" t="str">
        <f t="shared" si="861"/>
        <v/>
      </c>
      <c r="T3859" s="15" t="str">
        <f t="shared" si="862"/>
        <v/>
      </c>
      <c r="U3859" s="16" t="str">
        <f t="shared" si="863"/>
        <v/>
      </c>
      <c r="V3859" s="15" t="str">
        <f t="shared" si="866"/>
        <v/>
      </c>
      <c r="W3859" s="15" t="str">
        <f t="shared" si="867"/>
        <v/>
      </c>
    </row>
    <row r="3860" spans="2:23" thickTop="1" thickBot="1">
      <c r="B3860" s="5"/>
      <c r="C3860" s="5"/>
      <c r="D3860" s="5"/>
      <c r="E3860" s="13"/>
      <c r="F3860" s="5"/>
      <c r="G3860" s="5"/>
      <c r="H3860" s="5"/>
      <c r="J3860" s="15" t="str">
        <f t="shared" si="864"/>
        <v/>
      </c>
      <c r="K3860" s="15" t="str">
        <f t="shared" si="854"/>
        <v/>
      </c>
      <c r="L3860" s="15" t="str">
        <f t="shared" si="855"/>
        <v/>
      </c>
      <c r="M3860" s="15" t="str">
        <f t="shared" si="856"/>
        <v/>
      </c>
      <c r="N3860" s="15" t="str">
        <f t="shared" si="857"/>
        <v/>
      </c>
      <c r="O3860" s="15" t="str">
        <f t="shared" si="865"/>
        <v/>
      </c>
      <c r="P3860" s="15" t="str">
        <f t="shared" si="858"/>
        <v/>
      </c>
      <c r="Q3860" s="15" t="str">
        <f t="shared" si="859"/>
        <v/>
      </c>
      <c r="R3860" s="15" t="str">
        <f t="shared" si="860"/>
        <v/>
      </c>
      <c r="S3860" s="15" t="str">
        <f t="shared" si="861"/>
        <v/>
      </c>
      <c r="T3860" s="15" t="str">
        <f t="shared" si="862"/>
        <v/>
      </c>
      <c r="U3860" s="16" t="str">
        <f t="shared" si="863"/>
        <v/>
      </c>
      <c r="V3860" s="15" t="str">
        <f t="shared" si="866"/>
        <v/>
      </c>
      <c r="W3860" s="15" t="str">
        <f t="shared" si="867"/>
        <v/>
      </c>
    </row>
    <row r="3861" spans="2:23" thickTop="1" thickBot="1">
      <c r="B3861" s="5"/>
      <c r="C3861" s="5"/>
      <c r="D3861" s="5"/>
      <c r="E3861" s="13"/>
      <c r="F3861" s="5"/>
      <c r="G3861" s="5"/>
      <c r="H3861" s="5"/>
      <c r="J3861" s="15" t="str">
        <f t="shared" si="864"/>
        <v/>
      </c>
      <c r="K3861" s="15" t="str">
        <f t="shared" si="854"/>
        <v/>
      </c>
      <c r="L3861" s="15" t="str">
        <f t="shared" si="855"/>
        <v/>
      </c>
      <c r="M3861" s="15" t="str">
        <f t="shared" si="856"/>
        <v/>
      </c>
      <c r="N3861" s="15" t="str">
        <f t="shared" si="857"/>
        <v/>
      </c>
      <c r="O3861" s="15" t="str">
        <f t="shared" si="865"/>
        <v/>
      </c>
      <c r="P3861" s="15" t="str">
        <f t="shared" si="858"/>
        <v/>
      </c>
      <c r="Q3861" s="15" t="str">
        <f t="shared" si="859"/>
        <v/>
      </c>
      <c r="R3861" s="15" t="str">
        <f t="shared" si="860"/>
        <v/>
      </c>
      <c r="S3861" s="15" t="str">
        <f t="shared" si="861"/>
        <v/>
      </c>
      <c r="T3861" s="15" t="str">
        <f t="shared" si="862"/>
        <v/>
      </c>
      <c r="U3861" s="16" t="str">
        <f t="shared" si="863"/>
        <v/>
      </c>
      <c r="V3861" s="15" t="str">
        <f t="shared" si="866"/>
        <v/>
      </c>
      <c r="W3861" s="15" t="str">
        <f t="shared" si="867"/>
        <v/>
      </c>
    </row>
    <row r="3862" spans="2:23" thickTop="1" thickBot="1">
      <c r="B3862" s="5"/>
      <c r="C3862" s="5"/>
      <c r="D3862" s="5"/>
      <c r="E3862" s="13"/>
      <c r="F3862" s="5"/>
      <c r="G3862" s="5"/>
      <c r="H3862" s="5"/>
      <c r="J3862" s="15" t="str">
        <f t="shared" si="864"/>
        <v/>
      </c>
      <c r="K3862" s="15" t="str">
        <f t="shared" si="854"/>
        <v/>
      </c>
      <c r="L3862" s="15" t="str">
        <f t="shared" si="855"/>
        <v/>
      </c>
      <c r="M3862" s="15" t="str">
        <f t="shared" si="856"/>
        <v/>
      </c>
      <c r="N3862" s="15" t="str">
        <f t="shared" si="857"/>
        <v/>
      </c>
      <c r="O3862" s="15" t="str">
        <f t="shared" si="865"/>
        <v/>
      </c>
      <c r="P3862" s="15" t="str">
        <f t="shared" si="858"/>
        <v/>
      </c>
      <c r="Q3862" s="15" t="str">
        <f t="shared" si="859"/>
        <v/>
      </c>
      <c r="R3862" s="15" t="str">
        <f t="shared" si="860"/>
        <v/>
      </c>
      <c r="S3862" s="15" t="str">
        <f t="shared" si="861"/>
        <v/>
      </c>
      <c r="T3862" s="15" t="str">
        <f t="shared" si="862"/>
        <v/>
      </c>
      <c r="U3862" s="16" t="str">
        <f t="shared" si="863"/>
        <v/>
      </c>
      <c r="V3862" s="15" t="str">
        <f t="shared" si="866"/>
        <v/>
      </c>
      <c r="W3862" s="15" t="str">
        <f t="shared" si="867"/>
        <v/>
      </c>
    </row>
    <row r="3863" spans="2:23" thickTop="1" thickBot="1">
      <c r="B3863" s="5"/>
      <c r="C3863" s="5"/>
      <c r="D3863" s="5"/>
      <c r="E3863" s="13"/>
      <c r="F3863" s="5"/>
      <c r="G3863" s="5"/>
      <c r="H3863" s="5"/>
      <c r="J3863" s="15" t="str">
        <f t="shared" si="864"/>
        <v/>
      </c>
      <c r="K3863" s="15" t="str">
        <f t="shared" si="854"/>
        <v/>
      </c>
      <c r="L3863" s="15" t="str">
        <f t="shared" si="855"/>
        <v/>
      </c>
      <c r="M3863" s="15" t="str">
        <f t="shared" si="856"/>
        <v/>
      </c>
      <c r="N3863" s="15" t="str">
        <f t="shared" si="857"/>
        <v/>
      </c>
      <c r="O3863" s="15" t="str">
        <f t="shared" si="865"/>
        <v/>
      </c>
      <c r="P3863" s="15" t="str">
        <f t="shared" si="858"/>
        <v/>
      </c>
      <c r="Q3863" s="15" t="str">
        <f t="shared" si="859"/>
        <v/>
      </c>
      <c r="R3863" s="15" t="str">
        <f t="shared" si="860"/>
        <v/>
      </c>
      <c r="S3863" s="15" t="str">
        <f t="shared" si="861"/>
        <v/>
      </c>
      <c r="T3863" s="15" t="str">
        <f t="shared" si="862"/>
        <v/>
      </c>
      <c r="U3863" s="16" t="str">
        <f t="shared" si="863"/>
        <v/>
      </c>
      <c r="V3863" s="15" t="str">
        <f t="shared" si="866"/>
        <v/>
      </c>
      <c r="W3863" s="15" t="str">
        <f t="shared" si="867"/>
        <v/>
      </c>
    </row>
    <row r="3864" spans="2:23" thickTop="1" thickBot="1">
      <c r="B3864" s="5"/>
      <c r="C3864" s="5"/>
      <c r="D3864" s="5"/>
      <c r="E3864" s="13"/>
      <c r="F3864" s="5"/>
      <c r="G3864" s="5"/>
      <c r="H3864" s="5"/>
      <c r="J3864" s="15" t="str">
        <f t="shared" si="864"/>
        <v/>
      </c>
      <c r="K3864" s="15" t="str">
        <f t="shared" si="854"/>
        <v/>
      </c>
      <c r="L3864" s="15" t="str">
        <f t="shared" si="855"/>
        <v/>
      </c>
      <c r="M3864" s="15" t="str">
        <f t="shared" si="856"/>
        <v/>
      </c>
      <c r="N3864" s="15" t="str">
        <f t="shared" si="857"/>
        <v/>
      </c>
      <c r="O3864" s="15" t="str">
        <f t="shared" si="865"/>
        <v/>
      </c>
      <c r="P3864" s="15" t="str">
        <f t="shared" si="858"/>
        <v/>
      </c>
      <c r="Q3864" s="15" t="str">
        <f t="shared" si="859"/>
        <v/>
      </c>
      <c r="R3864" s="15" t="str">
        <f t="shared" si="860"/>
        <v/>
      </c>
      <c r="S3864" s="15" t="str">
        <f t="shared" si="861"/>
        <v/>
      </c>
      <c r="T3864" s="15" t="str">
        <f t="shared" si="862"/>
        <v/>
      </c>
      <c r="U3864" s="16" t="str">
        <f t="shared" si="863"/>
        <v/>
      </c>
      <c r="V3864" s="15" t="str">
        <f t="shared" si="866"/>
        <v/>
      </c>
      <c r="W3864" s="15" t="str">
        <f t="shared" si="867"/>
        <v/>
      </c>
    </row>
    <row r="3865" spans="2:23" thickTop="1" thickBot="1">
      <c r="B3865" s="5"/>
      <c r="C3865" s="5"/>
      <c r="D3865" s="5"/>
      <c r="E3865" s="13"/>
      <c r="F3865" s="5"/>
      <c r="G3865" s="5"/>
      <c r="H3865" s="5"/>
      <c r="J3865" s="15" t="str">
        <f t="shared" si="864"/>
        <v/>
      </c>
      <c r="K3865" s="15" t="str">
        <f t="shared" si="854"/>
        <v/>
      </c>
      <c r="L3865" s="15" t="str">
        <f t="shared" si="855"/>
        <v/>
      </c>
      <c r="M3865" s="15" t="str">
        <f t="shared" si="856"/>
        <v/>
      </c>
      <c r="N3865" s="15" t="str">
        <f t="shared" si="857"/>
        <v/>
      </c>
      <c r="O3865" s="15" t="str">
        <f t="shared" si="865"/>
        <v/>
      </c>
      <c r="P3865" s="15" t="str">
        <f t="shared" si="858"/>
        <v/>
      </c>
      <c r="Q3865" s="15" t="str">
        <f t="shared" si="859"/>
        <v/>
      </c>
      <c r="R3865" s="15" t="str">
        <f t="shared" si="860"/>
        <v/>
      </c>
      <c r="S3865" s="15" t="str">
        <f t="shared" si="861"/>
        <v/>
      </c>
      <c r="T3865" s="15" t="str">
        <f t="shared" si="862"/>
        <v/>
      </c>
      <c r="U3865" s="16" t="str">
        <f t="shared" si="863"/>
        <v/>
      </c>
      <c r="V3865" s="15" t="str">
        <f t="shared" si="866"/>
        <v/>
      </c>
      <c r="W3865" s="15" t="str">
        <f t="shared" si="867"/>
        <v/>
      </c>
    </row>
    <row r="3866" spans="2:23" thickTop="1" thickBot="1">
      <c r="B3866" s="5"/>
      <c r="C3866" s="5"/>
      <c r="D3866" s="5"/>
      <c r="E3866" s="13"/>
      <c r="F3866" s="5"/>
      <c r="G3866" s="5"/>
      <c r="H3866" s="5"/>
      <c r="J3866" s="15" t="str">
        <f t="shared" si="864"/>
        <v/>
      </c>
      <c r="K3866" s="15" t="str">
        <f t="shared" si="854"/>
        <v/>
      </c>
      <c r="L3866" s="15" t="str">
        <f t="shared" si="855"/>
        <v/>
      </c>
      <c r="M3866" s="15" t="str">
        <f t="shared" si="856"/>
        <v/>
      </c>
      <c r="N3866" s="15" t="str">
        <f t="shared" si="857"/>
        <v/>
      </c>
      <c r="O3866" s="15" t="str">
        <f t="shared" si="865"/>
        <v/>
      </c>
      <c r="P3866" s="15" t="str">
        <f t="shared" si="858"/>
        <v/>
      </c>
      <c r="Q3866" s="15" t="str">
        <f t="shared" si="859"/>
        <v/>
      </c>
      <c r="R3866" s="15" t="str">
        <f t="shared" si="860"/>
        <v/>
      </c>
      <c r="S3866" s="15" t="str">
        <f t="shared" si="861"/>
        <v/>
      </c>
      <c r="T3866" s="15" t="str">
        <f t="shared" si="862"/>
        <v/>
      </c>
      <c r="U3866" s="16" t="str">
        <f t="shared" si="863"/>
        <v/>
      </c>
      <c r="V3866" s="15" t="str">
        <f t="shared" si="866"/>
        <v/>
      </c>
      <c r="W3866" s="15" t="str">
        <f t="shared" si="867"/>
        <v/>
      </c>
    </row>
    <row r="3867" spans="2:23" thickTop="1" thickBot="1">
      <c r="B3867" s="5"/>
      <c r="C3867" s="5"/>
      <c r="D3867" s="5"/>
      <c r="E3867" s="13"/>
      <c r="F3867" s="5"/>
      <c r="G3867" s="5"/>
      <c r="H3867" s="5"/>
      <c r="J3867" s="15" t="str">
        <f t="shared" si="864"/>
        <v/>
      </c>
      <c r="K3867" s="15" t="str">
        <f t="shared" si="854"/>
        <v/>
      </c>
      <c r="L3867" s="15" t="str">
        <f t="shared" si="855"/>
        <v/>
      </c>
      <c r="M3867" s="15" t="str">
        <f t="shared" si="856"/>
        <v/>
      </c>
      <c r="N3867" s="15" t="str">
        <f t="shared" si="857"/>
        <v/>
      </c>
      <c r="O3867" s="15" t="str">
        <f t="shared" si="865"/>
        <v/>
      </c>
      <c r="P3867" s="15" t="str">
        <f t="shared" si="858"/>
        <v/>
      </c>
      <c r="Q3867" s="15" t="str">
        <f t="shared" si="859"/>
        <v/>
      </c>
      <c r="R3867" s="15" t="str">
        <f t="shared" si="860"/>
        <v/>
      </c>
      <c r="S3867" s="15" t="str">
        <f t="shared" si="861"/>
        <v/>
      </c>
      <c r="T3867" s="15" t="str">
        <f t="shared" si="862"/>
        <v/>
      </c>
      <c r="U3867" s="16" t="str">
        <f t="shared" si="863"/>
        <v/>
      </c>
      <c r="V3867" s="15" t="str">
        <f t="shared" si="866"/>
        <v/>
      </c>
      <c r="W3867" s="15" t="str">
        <f t="shared" si="867"/>
        <v/>
      </c>
    </row>
    <row r="3868" spans="2:23" thickTop="1" thickBot="1">
      <c r="B3868" s="5"/>
      <c r="C3868" s="5"/>
      <c r="D3868" s="5"/>
      <c r="E3868" s="13"/>
      <c r="F3868" s="5"/>
      <c r="G3868" s="5"/>
      <c r="H3868" s="5"/>
      <c r="J3868" s="15" t="str">
        <f t="shared" si="864"/>
        <v/>
      </c>
      <c r="K3868" s="15" t="str">
        <f t="shared" si="854"/>
        <v/>
      </c>
      <c r="L3868" s="15" t="str">
        <f t="shared" si="855"/>
        <v/>
      </c>
      <c r="M3868" s="15" t="str">
        <f t="shared" si="856"/>
        <v/>
      </c>
      <c r="N3868" s="15" t="str">
        <f t="shared" si="857"/>
        <v/>
      </c>
      <c r="O3868" s="15" t="str">
        <f t="shared" si="865"/>
        <v/>
      </c>
      <c r="P3868" s="15" t="str">
        <f t="shared" si="858"/>
        <v/>
      </c>
      <c r="Q3868" s="15" t="str">
        <f t="shared" si="859"/>
        <v/>
      </c>
      <c r="R3868" s="15" t="str">
        <f t="shared" si="860"/>
        <v/>
      </c>
      <c r="S3868" s="15" t="str">
        <f t="shared" si="861"/>
        <v/>
      </c>
      <c r="T3868" s="15" t="str">
        <f t="shared" si="862"/>
        <v/>
      </c>
      <c r="U3868" s="16" t="str">
        <f t="shared" si="863"/>
        <v/>
      </c>
      <c r="V3868" s="15" t="str">
        <f t="shared" si="866"/>
        <v/>
      </c>
      <c r="W3868" s="15" t="str">
        <f t="shared" si="867"/>
        <v/>
      </c>
    </row>
    <row r="3869" spans="2:23" thickTop="1" thickBot="1">
      <c r="B3869" s="5"/>
      <c r="C3869" s="5"/>
      <c r="D3869" s="5"/>
      <c r="E3869" s="13"/>
      <c r="F3869" s="5"/>
      <c r="G3869" s="5"/>
      <c r="H3869" s="5"/>
      <c r="J3869" s="15" t="str">
        <f t="shared" si="864"/>
        <v/>
      </c>
      <c r="K3869" s="15" t="str">
        <f t="shared" si="854"/>
        <v/>
      </c>
      <c r="L3869" s="15" t="str">
        <f t="shared" si="855"/>
        <v/>
      </c>
      <c r="M3869" s="15" t="str">
        <f t="shared" si="856"/>
        <v/>
      </c>
      <c r="N3869" s="15" t="str">
        <f t="shared" si="857"/>
        <v/>
      </c>
      <c r="O3869" s="15" t="str">
        <f t="shared" si="865"/>
        <v/>
      </c>
      <c r="P3869" s="15" t="str">
        <f t="shared" si="858"/>
        <v/>
      </c>
      <c r="Q3869" s="15" t="str">
        <f t="shared" si="859"/>
        <v/>
      </c>
      <c r="R3869" s="15" t="str">
        <f t="shared" si="860"/>
        <v/>
      </c>
      <c r="S3869" s="15" t="str">
        <f t="shared" si="861"/>
        <v/>
      </c>
      <c r="T3869" s="15" t="str">
        <f t="shared" si="862"/>
        <v/>
      </c>
      <c r="U3869" s="16" t="str">
        <f t="shared" si="863"/>
        <v/>
      </c>
      <c r="V3869" s="15" t="str">
        <f t="shared" si="866"/>
        <v/>
      </c>
      <c r="W3869" s="15" t="str">
        <f t="shared" si="867"/>
        <v/>
      </c>
    </row>
    <row r="3870" spans="2:23" thickTop="1" thickBot="1">
      <c r="B3870" s="5"/>
      <c r="C3870" s="5"/>
      <c r="D3870" s="5"/>
      <c r="E3870" s="13"/>
      <c r="F3870" s="5"/>
      <c r="G3870" s="5"/>
      <c r="H3870" s="5"/>
      <c r="J3870" s="15" t="str">
        <f t="shared" si="864"/>
        <v/>
      </c>
      <c r="K3870" s="15" t="str">
        <f t="shared" si="854"/>
        <v/>
      </c>
      <c r="L3870" s="15" t="str">
        <f t="shared" si="855"/>
        <v/>
      </c>
      <c r="M3870" s="15" t="str">
        <f t="shared" si="856"/>
        <v/>
      </c>
      <c r="N3870" s="15" t="str">
        <f t="shared" si="857"/>
        <v/>
      </c>
      <c r="O3870" s="15" t="str">
        <f t="shared" si="865"/>
        <v/>
      </c>
      <c r="P3870" s="15" t="str">
        <f t="shared" si="858"/>
        <v/>
      </c>
      <c r="Q3870" s="15" t="str">
        <f t="shared" si="859"/>
        <v/>
      </c>
      <c r="R3870" s="15" t="str">
        <f t="shared" si="860"/>
        <v/>
      </c>
      <c r="S3870" s="15" t="str">
        <f t="shared" si="861"/>
        <v/>
      </c>
      <c r="T3870" s="15" t="str">
        <f t="shared" si="862"/>
        <v/>
      </c>
      <c r="U3870" s="16" t="str">
        <f t="shared" si="863"/>
        <v/>
      </c>
      <c r="V3870" s="15" t="str">
        <f t="shared" si="866"/>
        <v/>
      </c>
      <c r="W3870" s="15" t="str">
        <f t="shared" si="867"/>
        <v/>
      </c>
    </row>
    <row r="3871" spans="2:23" thickTop="1" thickBot="1">
      <c r="B3871" s="5"/>
      <c r="C3871" s="5"/>
      <c r="D3871" s="5"/>
      <c r="E3871" s="13"/>
      <c r="F3871" s="5"/>
      <c r="G3871" s="5"/>
      <c r="H3871" s="5"/>
      <c r="J3871" s="15" t="str">
        <f t="shared" si="864"/>
        <v/>
      </c>
      <c r="K3871" s="15" t="str">
        <f t="shared" si="854"/>
        <v/>
      </c>
      <c r="L3871" s="15" t="str">
        <f t="shared" si="855"/>
        <v/>
      </c>
      <c r="M3871" s="15" t="str">
        <f t="shared" si="856"/>
        <v/>
      </c>
      <c r="N3871" s="15" t="str">
        <f t="shared" si="857"/>
        <v/>
      </c>
      <c r="O3871" s="15" t="str">
        <f t="shared" si="865"/>
        <v/>
      </c>
      <c r="P3871" s="15" t="str">
        <f t="shared" si="858"/>
        <v/>
      </c>
      <c r="Q3871" s="15" t="str">
        <f t="shared" si="859"/>
        <v/>
      </c>
      <c r="R3871" s="15" t="str">
        <f t="shared" si="860"/>
        <v/>
      </c>
      <c r="S3871" s="15" t="str">
        <f t="shared" si="861"/>
        <v/>
      </c>
      <c r="T3871" s="15" t="str">
        <f t="shared" si="862"/>
        <v/>
      </c>
      <c r="U3871" s="16" t="str">
        <f t="shared" si="863"/>
        <v/>
      </c>
      <c r="V3871" s="15" t="str">
        <f t="shared" si="866"/>
        <v/>
      </c>
      <c r="W3871" s="15" t="str">
        <f t="shared" si="867"/>
        <v/>
      </c>
    </row>
    <row r="3872" spans="2:23" thickTop="1" thickBot="1">
      <c r="B3872" s="5"/>
      <c r="C3872" s="5"/>
      <c r="D3872" s="5"/>
      <c r="E3872" s="13"/>
      <c r="F3872" s="5"/>
      <c r="G3872" s="5"/>
      <c r="H3872" s="5"/>
      <c r="J3872" s="15" t="str">
        <f t="shared" si="864"/>
        <v/>
      </c>
      <c r="K3872" s="15" t="str">
        <f t="shared" si="854"/>
        <v/>
      </c>
      <c r="L3872" s="15" t="str">
        <f t="shared" si="855"/>
        <v/>
      </c>
      <c r="M3872" s="15" t="str">
        <f t="shared" si="856"/>
        <v/>
      </c>
      <c r="N3872" s="15" t="str">
        <f t="shared" si="857"/>
        <v/>
      </c>
      <c r="O3872" s="15" t="str">
        <f t="shared" si="865"/>
        <v/>
      </c>
      <c r="P3872" s="15" t="str">
        <f t="shared" si="858"/>
        <v/>
      </c>
      <c r="Q3872" s="15" t="str">
        <f t="shared" si="859"/>
        <v/>
      </c>
      <c r="R3872" s="15" t="str">
        <f t="shared" si="860"/>
        <v/>
      </c>
      <c r="S3872" s="15" t="str">
        <f t="shared" si="861"/>
        <v/>
      </c>
      <c r="T3872" s="15" t="str">
        <f t="shared" si="862"/>
        <v/>
      </c>
      <c r="U3872" s="16" t="str">
        <f t="shared" si="863"/>
        <v/>
      </c>
      <c r="V3872" s="15" t="str">
        <f t="shared" si="866"/>
        <v/>
      </c>
      <c r="W3872" s="15" t="str">
        <f t="shared" si="867"/>
        <v/>
      </c>
    </row>
    <row r="3873" spans="2:23" thickTop="1" thickBot="1">
      <c r="B3873" s="5"/>
      <c r="C3873" s="5"/>
      <c r="D3873" s="5"/>
      <c r="E3873" s="13"/>
      <c r="F3873" s="5"/>
      <c r="G3873" s="5"/>
      <c r="H3873" s="5"/>
      <c r="J3873" s="15" t="str">
        <f t="shared" si="864"/>
        <v/>
      </c>
      <c r="K3873" s="15" t="str">
        <f t="shared" ref="K3873:K3936" si="868">LEFT(F3873,4)</f>
        <v/>
      </c>
      <c r="L3873" s="15" t="str">
        <f t="shared" ref="L3873:L3936" si="869">LEFT(F3873,3)</f>
        <v/>
      </c>
      <c r="M3873" s="15" t="str">
        <f t="shared" ref="M3873:M3936" si="870">LEFT(F3873,2)</f>
        <v/>
      </c>
      <c r="N3873" s="15" t="str">
        <f t="shared" ref="N3873:N3936" si="871">LEFT(F3873,1)</f>
        <v/>
      </c>
      <c r="O3873" s="15" t="str">
        <f t="shared" si="865"/>
        <v/>
      </c>
      <c r="P3873" s="15" t="str">
        <f t="shared" si="858"/>
        <v/>
      </c>
      <c r="Q3873" s="15" t="str">
        <f t="shared" si="859"/>
        <v/>
      </c>
      <c r="R3873" s="15" t="str">
        <f t="shared" si="860"/>
        <v/>
      </c>
      <c r="S3873" s="15" t="str">
        <f t="shared" si="861"/>
        <v/>
      </c>
      <c r="T3873" s="15" t="str">
        <f t="shared" si="862"/>
        <v/>
      </c>
      <c r="U3873" s="16" t="str">
        <f t="shared" si="863"/>
        <v/>
      </c>
      <c r="V3873" s="15" t="str">
        <f t="shared" si="866"/>
        <v/>
      </c>
      <c r="W3873" s="15" t="str">
        <f t="shared" si="867"/>
        <v/>
      </c>
    </row>
    <row r="3874" spans="2:23" thickTop="1" thickBot="1">
      <c r="B3874" s="5"/>
      <c r="C3874" s="5"/>
      <c r="D3874" s="5"/>
      <c r="E3874" s="13"/>
      <c r="F3874" s="5"/>
      <c r="G3874" s="5"/>
      <c r="H3874" s="5"/>
      <c r="J3874" s="15" t="str">
        <f t="shared" si="864"/>
        <v/>
      </c>
      <c r="K3874" s="15" t="str">
        <f t="shared" si="868"/>
        <v/>
      </c>
      <c r="L3874" s="15" t="str">
        <f t="shared" si="869"/>
        <v/>
      </c>
      <c r="M3874" s="15" t="str">
        <f t="shared" si="870"/>
        <v/>
      </c>
      <c r="N3874" s="15" t="str">
        <f t="shared" si="871"/>
        <v/>
      </c>
      <c r="O3874" s="15" t="str">
        <f t="shared" si="865"/>
        <v/>
      </c>
      <c r="P3874" s="15" t="str">
        <f t="shared" si="858"/>
        <v/>
      </c>
      <c r="Q3874" s="15" t="str">
        <f t="shared" si="859"/>
        <v/>
      </c>
      <c r="R3874" s="15" t="str">
        <f t="shared" si="860"/>
        <v/>
      </c>
      <c r="S3874" s="15" t="str">
        <f t="shared" si="861"/>
        <v/>
      </c>
      <c r="T3874" s="15" t="str">
        <f t="shared" si="862"/>
        <v/>
      </c>
      <c r="U3874" s="16" t="str">
        <f t="shared" si="863"/>
        <v/>
      </c>
      <c r="V3874" s="15" t="str">
        <f t="shared" si="866"/>
        <v/>
      </c>
      <c r="W3874" s="15" t="str">
        <f t="shared" si="867"/>
        <v/>
      </c>
    </row>
    <row r="3875" spans="2:23" thickTop="1" thickBot="1">
      <c r="B3875" s="5"/>
      <c r="C3875" s="5"/>
      <c r="D3875" s="5"/>
      <c r="E3875" s="13"/>
      <c r="F3875" s="5"/>
      <c r="G3875" s="5"/>
      <c r="H3875" s="5"/>
      <c r="J3875" s="15" t="str">
        <f t="shared" si="864"/>
        <v/>
      </c>
      <c r="K3875" s="15" t="str">
        <f t="shared" si="868"/>
        <v/>
      </c>
      <c r="L3875" s="15" t="str">
        <f t="shared" si="869"/>
        <v/>
      </c>
      <c r="M3875" s="15" t="str">
        <f t="shared" si="870"/>
        <v/>
      </c>
      <c r="N3875" s="15" t="str">
        <f t="shared" si="871"/>
        <v/>
      </c>
      <c r="O3875" s="15" t="str">
        <f t="shared" si="865"/>
        <v/>
      </c>
      <c r="P3875" s="15" t="str">
        <f t="shared" si="858"/>
        <v/>
      </c>
      <c r="Q3875" s="15" t="str">
        <f t="shared" si="859"/>
        <v/>
      </c>
      <c r="R3875" s="15" t="str">
        <f t="shared" si="860"/>
        <v/>
      </c>
      <c r="S3875" s="15" t="str">
        <f t="shared" si="861"/>
        <v/>
      </c>
      <c r="T3875" s="15" t="str">
        <f t="shared" si="862"/>
        <v/>
      </c>
      <c r="U3875" s="16" t="str">
        <f t="shared" si="863"/>
        <v/>
      </c>
      <c r="V3875" s="15" t="str">
        <f t="shared" si="866"/>
        <v/>
      </c>
      <c r="W3875" s="15" t="str">
        <f t="shared" si="867"/>
        <v/>
      </c>
    </row>
    <row r="3876" spans="2:23" thickTop="1" thickBot="1">
      <c r="B3876" s="5"/>
      <c r="C3876" s="5"/>
      <c r="D3876" s="5"/>
      <c r="E3876" s="13"/>
      <c r="F3876" s="5"/>
      <c r="G3876" s="5"/>
      <c r="H3876" s="5"/>
      <c r="J3876" s="15" t="str">
        <f t="shared" si="864"/>
        <v/>
      </c>
      <c r="K3876" s="15" t="str">
        <f t="shared" si="868"/>
        <v/>
      </c>
      <c r="L3876" s="15" t="str">
        <f t="shared" si="869"/>
        <v/>
      </c>
      <c r="M3876" s="15" t="str">
        <f t="shared" si="870"/>
        <v/>
      </c>
      <c r="N3876" s="15" t="str">
        <f t="shared" si="871"/>
        <v/>
      </c>
      <c r="O3876" s="15" t="str">
        <f t="shared" si="865"/>
        <v/>
      </c>
      <c r="P3876" s="15" t="str">
        <f t="shared" si="858"/>
        <v/>
      </c>
      <c r="Q3876" s="15" t="str">
        <f t="shared" si="859"/>
        <v/>
      </c>
      <c r="R3876" s="15" t="str">
        <f t="shared" si="860"/>
        <v/>
      </c>
      <c r="S3876" s="15" t="str">
        <f t="shared" si="861"/>
        <v/>
      </c>
      <c r="T3876" s="15" t="str">
        <f t="shared" si="862"/>
        <v/>
      </c>
      <c r="U3876" s="16" t="str">
        <f t="shared" si="863"/>
        <v/>
      </c>
      <c r="V3876" s="15" t="str">
        <f t="shared" si="866"/>
        <v/>
      </c>
      <c r="W3876" s="15" t="str">
        <f t="shared" si="867"/>
        <v/>
      </c>
    </row>
    <row r="3877" spans="2:23" thickTop="1" thickBot="1">
      <c r="B3877" s="5"/>
      <c r="C3877" s="5"/>
      <c r="D3877" s="5"/>
      <c r="E3877" s="13"/>
      <c r="F3877" s="5"/>
      <c r="G3877" s="5"/>
      <c r="H3877" s="5"/>
      <c r="J3877" s="15" t="str">
        <f t="shared" si="864"/>
        <v/>
      </c>
      <c r="K3877" s="15" t="str">
        <f t="shared" si="868"/>
        <v/>
      </c>
      <c r="L3877" s="15" t="str">
        <f t="shared" si="869"/>
        <v/>
      </c>
      <c r="M3877" s="15" t="str">
        <f t="shared" si="870"/>
        <v/>
      </c>
      <c r="N3877" s="15" t="str">
        <f t="shared" si="871"/>
        <v/>
      </c>
      <c r="O3877" s="15" t="str">
        <f t="shared" si="865"/>
        <v/>
      </c>
      <c r="P3877" s="15" t="str">
        <f t="shared" si="858"/>
        <v/>
      </c>
      <c r="Q3877" s="15" t="str">
        <f t="shared" si="859"/>
        <v/>
      </c>
      <c r="R3877" s="15" t="str">
        <f t="shared" si="860"/>
        <v/>
      </c>
      <c r="S3877" s="15" t="str">
        <f t="shared" si="861"/>
        <v/>
      </c>
      <c r="T3877" s="15" t="str">
        <f t="shared" si="862"/>
        <v/>
      </c>
      <c r="U3877" s="16" t="str">
        <f t="shared" si="863"/>
        <v/>
      </c>
      <c r="V3877" s="15" t="str">
        <f t="shared" si="866"/>
        <v/>
      </c>
      <c r="W3877" s="15" t="str">
        <f t="shared" si="867"/>
        <v/>
      </c>
    </row>
    <row r="3878" spans="2:23" thickTop="1" thickBot="1">
      <c r="B3878" s="5"/>
      <c r="C3878" s="5"/>
      <c r="D3878" s="5"/>
      <c r="E3878" s="13"/>
      <c r="F3878" s="5"/>
      <c r="G3878" s="5"/>
      <c r="H3878" s="5"/>
      <c r="J3878" s="15" t="str">
        <f t="shared" si="864"/>
        <v/>
      </c>
      <c r="K3878" s="15" t="str">
        <f t="shared" si="868"/>
        <v/>
      </c>
      <c r="L3878" s="15" t="str">
        <f t="shared" si="869"/>
        <v/>
      </c>
      <c r="M3878" s="15" t="str">
        <f t="shared" si="870"/>
        <v/>
      </c>
      <c r="N3878" s="15" t="str">
        <f t="shared" si="871"/>
        <v/>
      </c>
      <c r="O3878" s="15" t="str">
        <f t="shared" si="865"/>
        <v/>
      </c>
      <c r="P3878" s="15" t="str">
        <f t="shared" si="858"/>
        <v/>
      </c>
      <c r="Q3878" s="15" t="str">
        <f t="shared" si="859"/>
        <v/>
      </c>
      <c r="R3878" s="15" t="str">
        <f t="shared" si="860"/>
        <v/>
      </c>
      <c r="S3878" s="15" t="str">
        <f t="shared" si="861"/>
        <v/>
      </c>
      <c r="T3878" s="15" t="str">
        <f t="shared" si="862"/>
        <v/>
      </c>
      <c r="U3878" s="16" t="str">
        <f t="shared" si="863"/>
        <v/>
      </c>
      <c r="V3878" s="15" t="str">
        <f t="shared" si="866"/>
        <v/>
      </c>
      <c r="W3878" s="15" t="str">
        <f t="shared" si="867"/>
        <v/>
      </c>
    </row>
    <row r="3879" spans="2:23" thickTop="1" thickBot="1">
      <c r="B3879" s="5"/>
      <c r="C3879" s="5"/>
      <c r="D3879" s="5"/>
      <c r="E3879" s="13"/>
      <c r="F3879" s="5"/>
      <c r="G3879" s="5"/>
      <c r="H3879" s="5"/>
      <c r="J3879" s="15" t="str">
        <f t="shared" si="864"/>
        <v/>
      </c>
      <c r="K3879" s="15" t="str">
        <f t="shared" si="868"/>
        <v/>
      </c>
      <c r="L3879" s="15" t="str">
        <f t="shared" si="869"/>
        <v/>
      </c>
      <c r="M3879" s="15" t="str">
        <f t="shared" si="870"/>
        <v/>
      </c>
      <c r="N3879" s="15" t="str">
        <f t="shared" si="871"/>
        <v/>
      </c>
      <c r="O3879" s="15" t="str">
        <f t="shared" si="865"/>
        <v/>
      </c>
      <c r="P3879" s="15" t="str">
        <f t="shared" si="858"/>
        <v/>
      </c>
      <c r="Q3879" s="15" t="str">
        <f t="shared" si="859"/>
        <v/>
      </c>
      <c r="R3879" s="15" t="str">
        <f t="shared" si="860"/>
        <v/>
      </c>
      <c r="S3879" s="15" t="str">
        <f t="shared" si="861"/>
        <v/>
      </c>
      <c r="T3879" s="15" t="str">
        <f t="shared" si="862"/>
        <v/>
      </c>
      <c r="U3879" s="16" t="str">
        <f t="shared" si="863"/>
        <v/>
      </c>
      <c r="V3879" s="15" t="str">
        <f t="shared" si="866"/>
        <v/>
      </c>
      <c r="W3879" s="15" t="str">
        <f t="shared" si="867"/>
        <v/>
      </c>
    </row>
    <row r="3880" spans="2:23" thickTop="1" thickBot="1">
      <c r="B3880" s="5"/>
      <c r="C3880" s="5"/>
      <c r="D3880" s="5"/>
      <c r="E3880" s="13"/>
      <c r="F3880" s="5"/>
      <c r="G3880" s="5"/>
      <c r="H3880" s="5"/>
      <c r="J3880" s="15" t="str">
        <f t="shared" si="864"/>
        <v/>
      </c>
      <c r="K3880" s="15" t="str">
        <f t="shared" si="868"/>
        <v/>
      </c>
      <c r="L3880" s="15" t="str">
        <f t="shared" si="869"/>
        <v/>
      </c>
      <c r="M3880" s="15" t="str">
        <f t="shared" si="870"/>
        <v/>
      </c>
      <c r="N3880" s="15" t="str">
        <f t="shared" si="871"/>
        <v/>
      </c>
      <c r="O3880" s="15" t="str">
        <f t="shared" si="865"/>
        <v/>
      </c>
      <c r="P3880" s="15" t="str">
        <f t="shared" si="858"/>
        <v/>
      </c>
      <c r="Q3880" s="15" t="str">
        <f t="shared" si="859"/>
        <v/>
      </c>
      <c r="R3880" s="15" t="str">
        <f t="shared" si="860"/>
        <v/>
      </c>
      <c r="S3880" s="15" t="str">
        <f t="shared" si="861"/>
        <v/>
      </c>
      <c r="T3880" s="15" t="str">
        <f t="shared" si="862"/>
        <v/>
      </c>
      <c r="U3880" s="16" t="str">
        <f t="shared" si="863"/>
        <v/>
      </c>
      <c r="V3880" s="15" t="str">
        <f t="shared" si="866"/>
        <v/>
      </c>
      <c r="W3880" s="15" t="str">
        <f t="shared" si="867"/>
        <v/>
      </c>
    </row>
    <row r="3881" spans="2:23" thickTop="1" thickBot="1">
      <c r="B3881" s="5"/>
      <c r="C3881" s="5"/>
      <c r="D3881" s="5"/>
      <c r="E3881" s="13"/>
      <c r="F3881" s="5"/>
      <c r="G3881" s="5"/>
      <c r="H3881" s="5"/>
      <c r="J3881" s="15" t="str">
        <f t="shared" si="864"/>
        <v/>
      </c>
      <c r="K3881" s="15" t="str">
        <f t="shared" si="868"/>
        <v/>
      </c>
      <c r="L3881" s="15" t="str">
        <f t="shared" si="869"/>
        <v/>
      </c>
      <c r="M3881" s="15" t="str">
        <f t="shared" si="870"/>
        <v/>
      </c>
      <c r="N3881" s="15" t="str">
        <f t="shared" si="871"/>
        <v/>
      </c>
      <c r="O3881" s="15" t="str">
        <f t="shared" si="865"/>
        <v/>
      </c>
      <c r="P3881" s="15" t="str">
        <f t="shared" si="858"/>
        <v/>
      </c>
      <c r="Q3881" s="15" t="str">
        <f t="shared" si="859"/>
        <v/>
      </c>
      <c r="R3881" s="15" t="str">
        <f t="shared" si="860"/>
        <v/>
      </c>
      <c r="S3881" s="15" t="str">
        <f t="shared" si="861"/>
        <v/>
      </c>
      <c r="T3881" s="15" t="str">
        <f t="shared" si="862"/>
        <v/>
      </c>
      <c r="U3881" s="16" t="str">
        <f t="shared" si="863"/>
        <v/>
      </c>
      <c r="V3881" s="15" t="str">
        <f t="shared" si="866"/>
        <v/>
      </c>
      <c r="W3881" s="15" t="str">
        <f t="shared" si="867"/>
        <v/>
      </c>
    </row>
    <row r="3882" spans="2:23" thickTop="1" thickBot="1">
      <c r="B3882" s="5"/>
      <c r="C3882" s="5"/>
      <c r="D3882" s="5"/>
      <c r="E3882" s="13"/>
      <c r="F3882" s="5"/>
      <c r="G3882" s="5"/>
      <c r="H3882" s="5"/>
      <c r="J3882" s="15" t="str">
        <f t="shared" si="864"/>
        <v/>
      </c>
      <c r="K3882" s="15" t="str">
        <f t="shared" si="868"/>
        <v/>
      </c>
      <c r="L3882" s="15" t="str">
        <f t="shared" si="869"/>
        <v/>
      </c>
      <c r="M3882" s="15" t="str">
        <f t="shared" si="870"/>
        <v/>
      </c>
      <c r="N3882" s="15" t="str">
        <f t="shared" si="871"/>
        <v/>
      </c>
      <c r="O3882" s="15" t="str">
        <f t="shared" si="865"/>
        <v/>
      </c>
      <c r="P3882" s="15" t="str">
        <f t="shared" si="858"/>
        <v/>
      </c>
      <c r="Q3882" s="15" t="str">
        <f t="shared" si="859"/>
        <v/>
      </c>
      <c r="R3882" s="15" t="str">
        <f t="shared" si="860"/>
        <v/>
      </c>
      <c r="S3882" s="15" t="str">
        <f t="shared" si="861"/>
        <v/>
      </c>
      <c r="T3882" s="15" t="str">
        <f t="shared" si="862"/>
        <v/>
      </c>
      <c r="U3882" s="16" t="str">
        <f t="shared" si="863"/>
        <v/>
      </c>
      <c r="V3882" s="15" t="str">
        <f t="shared" si="866"/>
        <v/>
      </c>
      <c r="W3882" s="15" t="str">
        <f t="shared" si="867"/>
        <v/>
      </c>
    </row>
    <row r="3883" spans="2:23" thickTop="1" thickBot="1">
      <c r="B3883" s="5"/>
      <c r="C3883" s="5"/>
      <c r="D3883" s="5"/>
      <c r="E3883" s="13"/>
      <c r="F3883" s="5"/>
      <c r="G3883" s="5"/>
      <c r="H3883" s="5"/>
      <c r="J3883" s="15" t="str">
        <f t="shared" si="864"/>
        <v/>
      </c>
      <c r="K3883" s="15" t="str">
        <f t="shared" si="868"/>
        <v/>
      </c>
      <c r="L3883" s="15" t="str">
        <f t="shared" si="869"/>
        <v/>
      </c>
      <c r="M3883" s="15" t="str">
        <f t="shared" si="870"/>
        <v/>
      </c>
      <c r="N3883" s="15" t="str">
        <f t="shared" si="871"/>
        <v/>
      </c>
      <c r="O3883" s="15" t="str">
        <f t="shared" si="865"/>
        <v/>
      </c>
      <c r="P3883" s="15" t="str">
        <f t="shared" si="858"/>
        <v/>
      </c>
      <c r="Q3883" s="15" t="str">
        <f t="shared" si="859"/>
        <v/>
      </c>
      <c r="R3883" s="15" t="str">
        <f t="shared" si="860"/>
        <v/>
      </c>
      <c r="S3883" s="15" t="str">
        <f t="shared" si="861"/>
        <v/>
      </c>
      <c r="T3883" s="15" t="str">
        <f t="shared" si="862"/>
        <v/>
      </c>
      <c r="U3883" s="16" t="str">
        <f t="shared" si="863"/>
        <v/>
      </c>
      <c r="V3883" s="15" t="str">
        <f t="shared" si="866"/>
        <v/>
      </c>
      <c r="W3883" s="15" t="str">
        <f t="shared" si="867"/>
        <v/>
      </c>
    </row>
    <row r="3884" spans="2:23" thickTop="1" thickBot="1">
      <c r="B3884" s="5"/>
      <c r="C3884" s="5"/>
      <c r="D3884" s="5"/>
      <c r="E3884" s="13"/>
      <c r="F3884" s="5"/>
      <c r="G3884" s="5"/>
      <c r="H3884" s="5"/>
      <c r="J3884" s="15" t="str">
        <f t="shared" si="864"/>
        <v/>
      </c>
      <c r="K3884" s="15" t="str">
        <f t="shared" si="868"/>
        <v/>
      </c>
      <c r="L3884" s="15" t="str">
        <f t="shared" si="869"/>
        <v/>
      </c>
      <c r="M3884" s="15" t="str">
        <f t="shared" si="870"/>
        <v/>
      </c>
      <c r="N3884" s="15" t="str">
        <f t="shared" si="871"/>
        <v/>
      </c>
      <c r="O3884" s="15" t="str">
        <f t="shared" si="865"/>
        <v/>
      </c>
      <c r="P3884" s="15" t="str">
        <f t="shared" si="858"/>
        <v/>
      </c>
      <c r="Q3884" s="15" t="str">
        <f t="shared" si="859"/>
        <v/>
      </c>
      <c r="R3884" s="15" t="str">
        <f t="shared" si="860"/>
        <v/>
      </c>
      <c r="S3884" s="15" t="str">
        <f t="shared" si="861"/>
        <v/>
      </c>
      <c r="T3884" s="15" t="str">
        <f t="shared" si="862"/>
        <v/>
      </c>
      <c r="U3884" s="16" t="str">
        <f t="shared" si="863"/>
        <v/>
      </c>
      <c r="V3884" s="15" t="str">
        <f t="shared" si="866"/>
        <v/>
      </c>
      <c r="W3884" s="15" t="str">
        <f t="shared" si="867"/>
        <v/>
      </c>
    </row>
    <row r="3885" spans="2:23" thickTop="1" thickBot="1">
      <c r="B3885" s="5"/>
      <c r="C3885" s="5"/>
      <c r="D3885" s="5"/>
      <c r="E3885" s="13"/>
      <c r="F3885" s="5"/>
      <c r="G3885" s="5"/>
      <c r="H3885" s="5"/>
      <c r="J3885" s="15" t="str">
        <f t="shared" si="864"/>
        <v/>
      </c>
      <c r="K3885" s="15" t="str">
        <f t="shared" si="868"/>
        <v/>
      </c>
      <c r="L3885" s="15" t="str">
        <f t="shared" si="869"/>
        <v/>
      </c>
      <c r="M3885" s="15" t="str">
        <f t="shared" si="870"/>
        <v/>
      </c>
      <c r="N3885" s="15" t="str">
        <f t="shared" si="871"/>
        <v/>
      </c>
      <c r="O3885" s="15" t="str">
        <f t="shared" si="865"/>
        <v/>
      </c>
      <c r="P3885" s="15" t="str">
        <f t="shared" si="858"/>
        <v/>
      </c>
      <c r="Q3885" s="15" t="str">
        <f t="shared" si="859"/>
        <v/>
      </c>
      <c r="R3885" s="15" t="str">
        <f t="shared" si="860"/>
        <v/>
      </c>
      <c r="S3885" s="15" t="str">
        <f t="shared" si="861"/>
        <v/>
      </c>
      <c r="T3885" s="15" t="str">
        <f t="shared" si="862"/>
        <v/>
      </c>
      <c r="U3885" s="16" t="str">
        <f t="shared" si="863"/>
        <v/>
      </c>
      <c r="V3885" s="15" t="str">
        <f t="shared" si="866"/>
        <v/>
      </c>
      <c r="W3885" s="15" t="str">
        <f t="shared" si="867"/>
        <v/>
      </c>
    </row>
    <row r="3886" spans="2:23" thickTop="1" thickBot="1">
      <c r="B3886" s="5"/>
      <c r="C3886" s="5"/>
      <c r="D3886" s="5"/>
      <c r="E3886" s="13"/>
      <c r="F3886" s="5"/>
      <c r="G3886" s="5"/>
      <c r="H3886" s="5"/>
      <c r="J3886" s="15" t="str">
        <f t="shared" si="864"/>
        <v/>
      </c>
      <c r="K3886" s="15" t="str">
        <f t="shared" si="868"/>
        <v/>
      </c>
      <c r="L3886" s="15" t="str">
        <f t="shared" si="869"/>
        <v/>
      </c>
      <c r="M3886" s="15" t="str">
        <f t="shared" si="870"/>
        <v/>
      </c>
      <c r="N3886" s="15" t="str">
        <f t="shared" si="871"/>
        <v/>
      </c>
      <c r="O3886" s="15" t="str">
        <f t="shared" si="865"/>
        <v/>
      </c>
      <c r="P3886" s="15" t="str">
        <f t="shared" si="858"/>
        <v/>
      </c>
      <c r="Q3886" s="15" t="str">
        <f t="shared" si="859"/>
        <v/>
      </c>
      <c r="R3886" s="15" t="str">
        <f t="shared" si="860"/>
        <v/>
      </c>
      <c r="S3886" s="15" t="str">
        <f t="shared" si="861"/>
        <v/>
      </c>
      <c r="T3886" s="15" t="str">
        <f t="shared" si="862"/>
        <v/>
      </c>
      <c r="U3886" s="16" t="str">
        <f t="shared" si="863"/>
        <v/>
      </c>
      <c r="V3886" s="15" t="str">
        <f t="shared" si="866"/>
        <v/>
      </c>
      <c r="W3886" s="15" t="str">
        <f t="shared" si="867"/>
        <v/>
      </c>
    </row>
    <row r="3887" spans="2:23" thickTop="1" thickBot="1">
      <c r="B3887" s="5"/>
      <c r="C3887" s="5"/>
      <c r="D3887" s="5"/>
      <c r="E3887" s="13"/>
      <c r="F3887" s="5"/>
      <c r="G3887" s="5"/>
      <c r="H3887" s="5"/>
      <c r="J3887" s="15" t="str">
        <f t="shared" si="864"/>
        <v/>
      </c>
      <c r="K3887" s="15" t="str">
        <f t="shared" si="868"/>
        <v/>
      </c>
      <c r="L3887" s="15" t="str">
        <f t="shared" si="869"/>
        <v/>
      </c>
      <c r="M3887" s="15" t="str">
        <f t="shared" si="870"/>
        <v/>
      </c>
      <c r="N3887" s="15" t="str">
        <f t="shared" si="871"/>
        <v/>
      </c>
      <c r="O3887" s="15" t="str">
        <f t="shared" si="865"/>
        <v/>
      </c>
      <c r="P3887" s="15" t="str">
        <f t="shared" si="858"/>
        <v/>
      </c>
      <c r="Q3887" s="15" t="str">
        <f t="shared" si="859"/>
        <v/>
      </c>
      <c r="R3887" s="15" t="str">
        <f t="shared" si="860"/>
        <v/>
      </c>
      <c r="S3887" s="15" t="str">
        <f t="shared" si="861"/>
        <v/>
      </c>
      <c r="T3887" s="15" t="str">
        <f t="shared" si="862"/>
        <v/>
      </c>
      <c r="U3887" s="16" t="str">
        <f t="shared" si="863"/>
        <v/>
      </c>
      <c r="V3887" s="15" t="str">
        <f t="shared" si="866"/>
        <v/>
      </c>
      <c r="W3887" s="15" t="str">
        <f t="shared" si="867"/>
        <v/>
      </c>
    </row>
    <row r="3888" spans="2:23" thickTop="1" thickBot="1">
      <c r="B3888" s="5"/>
      <c r="C3888" s="5"/>
      <c r="D3888" s="5"/>
      <c r="E3888" s="13"/>
      <c r="F3888" s="5"/>
      <c r="G3888" s="5"/>
      <c r="H3888" s="5"/>
      <c r="J3888" s="15" t="str">
        <f t="shared" si="864"/>
        <v/>
      </c>
      <c r="K3888" s="15" t="str">
        <f t="shared" si="868"/>
        <v/>
      </c>
      <c r="L3888" s="15" t="str">
        <f t="shared" si="869"/>
        <v/>
      </c>
      <c r="M3888" s="15" t="str">
        <f t="shared" si="870"/>
        <v/>
      </c>
      <c r="N3888" s="15" t="str">
        <f t="shared" si="871"/>
        <v/>
      </c>
      <c r="O3888" s="15" t="str">
        <f t="shared" si="865"/>
        <v/>
      </c>
      <c r="P3888" s="15" t="str">
        <f t="shared" si="858"/>
        <v/>
      </c>
      <c r="Q3888" s="15" t="str">
        <f t="shared" si="859"/>
        <v/>
      </c>
      <c r="R3888" s="15" t="str">
        <f t="shared" si="860"/>
        <v/>
      </c>
      <c r="S3888" s="15" t="str">
        <f t="shared" si="861"/>
        <v/>
      </c>
      <c r="T3888" s="15" t="str">
        <f t="shared" si="862"/>
        <v/>
      </c>
      <c r="U3888" s="16" t="str">
        <f t="shared" si="863"/>
        <v/>
      </c>
      <c r="V3888" s="15" t="str">
        <f t="shared" si="866"/>
        <v/>
      </c>
      <c r="W3888" s="15" t="str">
        <f t="shared" si="867"/>
        <v/>
      </c>
    </row>
    <row r="3889" spans="2:23" thickTop="1" thickBot="1">
      <c r="B3889" s="5"/>
      <c r="C3889" s="5"/>
      <c r="D3889" s="5"/>
      <c r="E3889" s="13"/>
      <c r="F3889" s="5"/>
      <c r="G3889" s="5"/>
      <c r="H3889" s="5"/>
      <c r="J3889" s="15" t="str">
        <f t="shared" si="864"/>
        <v/>
      </c>
      <c r="K3889" s="15" t="str">
        <f t="shared" si="868"/>
        <v/>
      </c>
      <c r="L3889" s="15" t="str">
        <f t="shared" si="869"/>
        <v/>
      </c>
      <c r="M3889" s="15" t="str">
        <f t="shared" si="870"/>
        <v/>
      </c>
      <c r="N3889" s="15" t="str">
        <f t="shared" si="871"/>
        <v/>
      </c>
      <c r="O3889" s="15" t="str">
        <f t="shared" si="865"/>
        <v/>
      </c>
      <c r="P3889" s="15" t="str">
        <f t="shared" si="858"/>
        <v/>
      </c>
      <c r="Q3889" s="15" t="str">
        <f t="shared" si="859"/>
        <v/>
      </c>
      <c r="R3889" s="15" t="str">
        <f t="shared" si="860"/>
        <v/>
      </c>
      <c r="S3889" s="15" t="str">
        <f t="shared" si="861"/>
        <v/>
      </c>
      <c r="T3889" s="15" t="str">
        <f t="shared" si="862"/>
        <v/>
      </c>
      <c r="U3889" s="16" t="str">
        <f t="shared" si="863"/>
        <v/>
      </c>
      <c r="V3889" s="15" t="str">
        <f t="shared" si="866"/>
        <v/>
      </c>
      <c r="W3889" s="15" t="str">
        <f t="shared" si="867"/>
        <v/>
      </c>
    </row>
    <row r="3890" spans="2:23" thickTop="1" thickBot="1">
      <c r="B3890" s="5"/>
      <c r="C3890" s="5"/>
      <c r="D3890" s="5"/>
      <c r="E3890" s="13"/>
      <c r="F3890" s="5"/>
      <c r="G3890" s="5"/>
      <c r="H3890" s="5"/>
      <c r="J3890" s="15" t="str">
        <f t="shared" si="864"/>
        <v/>
      </c>
      <c r="K3890" s="15" t="str">
        <f t="shared" si="868"/>
        <v/>
      </c>
      <c r="L3890" s="15" t="str">
        <f t="shared" si="869"/>
        <v/>
      </c>
      <c r="M3890" s="15" t="str">
        <f t="shared" si="870"/>
        <v/>
      </c>
      <c r="N3890" s="15" t="str">
        <f t="shared" si="871"/>
        <v/>
      </c>
      <c r="O3890" s="15" t="str">
        <f t="shared" si="865"/>
        <v/>
      </c>
      <c r="P3890" s="15" t="str">
        <f t="shared" si="858"/>
        <v/>
      </c>
      <c r="Q3890" s="15" t="str">
        <f t="shared" si="859"/>
        <v/>
      </c>
      <c r="R3890" s="15" t="str">
        <f t="shared" si="860"/>
        <v/>
      </c>
      <c r="S3890" s="15" t="str">
        <f t="shared" si="861"/>
        <v/>
      </c>
      <c r="T3890" s="15" t="str">
        <f t="shared" si="862"/>
        <v/>
      </c>
      <c r="U3890" s="16" t="str">
        <f t="shared" si="863"/>
        <v/>
      </c>
      <c r="V3890" s="15" t="str">
        <f t="shared" si="866"/>
        <v/>
      </c>
      <c r="W3890" s="15" t="str">
        <f t="shared" si="867"/>
        <v/>
      </c>
    </row>
    <row r="3891" spans="2:23" thickTop="1" thickBot="1">
      <c r="B3891" s="5"/>
      <c r="C3891" s="5"/>
      <c r="D3891" s="5"/>
      <c r="E3891" s="13"/>
      <c r="F3891" s="5"/>
      <c r="G3891" s="5"/>
      <c r="H3891" s="5"/>
      <c r="J3891" s="15" t="str">
        <f t="shared" si="864"/>
        <v/>
      </c>
      <c r="K3891" s="15" t="str">
        <f t="shared" si="868"/>
        <v/>
      </c>
      <c r="L3891" s="15" t="str">
        <f t="shared" si="869"/>
        <v/>
      </c>
      <c r="M3891" s="15" t="str">
        <f t="shared" si="870"/>
        <v/>
      </c>
      <c r="N3891" s="15" t="str">
        <f t="shared" si="871"/>
        <v/>
      </c>
      <c r="O3891" s="15" t="str">
        <f t="shared" si="865"/>
        <v/>
      </c>
      <c r="P3891" s="15" t="str">
        <f t="shared" si="858"/>
        <v/>
      </c>
      <c r="Q3891" s="15" t="str">
        <f t="shared" si="859"/>
        <v/>
      </c>
      <c r="R3891" s="15" t="str">
        <f t="shared" si="860"/>
        <v/>
      </c>
      <c r="S3891" s="15" t="str">
        <f t="shared" si="861"/>
        <v/>
      </c>
      <c r="T3891" s="15" t="str">
        <f t="shared" si="862"/>
        <v/>
      </c>
      <c r="U3891" s="16" t="str">
        <f t="shared" si="863"/>
        <v/>
      </c>
      <c r="V3891" s="15" t="str">
        <f t="shared" si="866"/>
        <v/>
      </c>
      <c r="W3891" s="15" t="str">
        <f t="shared" si="867"/>
        <v/>
      </c>
    </row>
    <row r="3892" spans="2:23" thickTop="1" thickBot="1">
      <c r="B3892" s="5"/>
      <c r="C3892" s="5"/>
      <c r="D3892" s="5"/>
      <c r="E3892" s="13"/>
      <c r="F3892" s="5"/>
      <c r="G3892" s="5"/>
      <c r="H3892" s="5"/>
      <c r="J3892" s="15" t="str">
        <f t="shared" si="864"/>
        <v/>
      </c>
      <c r="K3892" s="15" t="str">
        <f t="shared" si="868"/>
        <v/>
      </c>
      <c r="L3892" s="15" t="str">
        <f t="shared" si="869"/>
        <v/>
      </c>
      <c r="M3892" s="15" t="str">
        <f t="shared" si="870"/>
        <v/>
      </c>
      <c r="N3892" s="15" t="str">
        <f t="shared" si="871"/>
        <v/>
      </c>
      <c r="O3892" s="15" t="str">
        <f t="shared" si="865"/>
        <v/>
      </c>
      <c r="P3892" s="15" t="str">
        <f t="shared" si="858"/>
        <v/>
      </c>
      <c r="Q3892" s="15" t="str">
        <f t="shared" si="859"/>
        <v/>
      </c>
      <c r="R3892" s="15" t="str">
        <f t="shared" si="860"/>
        <v/>
      </c>
      <c r="S3892" s="15" t="str">
        <f t="shared" si="861"/>
        <v/>
      </c>
      <c r="T3892" s="15" t="str">
        <f t="shared" si="862"/>
        <v/>
      </c>
      <c r="U3892" s="16" t="str">
        <f t="shared" si="863"/>
        <v/>
      </c>
      <c r="V3892" s="15" t="str">
        <f t="shared" si="866"/>
        <v/>
      </c>
      <c r="W3892" s="15" t="str">
        <f t="shared" si="867"/>
        <v/>
      </c>
    </row>
    <row r="3893" spans="2:23" thickTop="1" thickBot="1">
      <c r="B3893" s="5"/>
      <c r="C3893" s="5"/>
      <c r="D3893" s="5"/>
      <c r="E3893" s="13"/>
      <c r="F3893" s="5"/>
      <c r="G3893" s="5"/>
      <c r="H3893" s="5"/>
      <c r="J3893" s="15" t="str">
        <f t="shared" si="864"/>
        <v/>
      </c>
      <c r="K3893" s="15" t="str">
        <f t="shared" si="868"/>
        <v/>
      </c>
      <c r="L3893" s="15" t="str">
        <f t="shared" si="869"/>
        <v/>
      </c>
      <c r="M3893" s="15" t="str">
        <f t="shared" si="870"/>
        <v/>
      </c>
      <c r="N3893" s="15" t="str">
        <f t="shared" si="871"/>
        <v/>
      </c>
      <c r="O3893" s="15" t="str">
        <f t="shared" si="865"/>
        <v/>
      </c>
      <c r="P3893" s="15" t="str">
        <f t="shared" si="858"/>
        <v/>
      </c>
      <c r="Q3893" s="15" t="str">
        <f t="shared" si="859"/>
        <v/>
      </c>
      <c r="R3893" s="15" t="str">
        <f t="shared" si="860"/>
        <v/>
      </c>
      <c r="S3893" s="15" t="str">
        <f t="shared" si="861"/>
        <v/>
      </c>
      <c r="T3893" s="15" t="str">
        <f t="shared" si="862"/>
        <v/>
      </c>
      <c r="U3893" s="16" t="str">
        <f t="shared" si="863"/>
        <v/>
      </c>
      <c r="V3893" s="15" t="str">
        <f t="shared" si="866"/>
        <v/>
      </c>
      <c r="W3893" s="15" t="str">
        <f t="shared" si="867"/>
        <v/>
      </c>
    </row>
    <row r="3894" spans="2:23" thickTop="1" thickBot="1">
      <c r="B3894" s="5"/>
      <c r="C3894" s="5"/>
      <c r="D3894" s="5"/>
      <c r="E3894" s="13"/>
      <c r="F3894" s="5"/>
      <c r="G3894" s="5"/>
      <c r="H3894" s="5"/>
      <c r="J3894" s="15" t="str">
        <f t="shared" si="864"/>
        <v/>
      </c>
      <c r="K3894" s="15" t="str">
        <f t="shared" si="868"/>
        <v/>
      </c>
      <c r="L3894" s="15" t="str">
        <f t="shared" si="869"/>
        <v/>
      </c>
      <c r="M3894" s="15" t="str">
        <f t="shared" si="870"/>
        <v/>
      </c>
      <c r="N3894" s="15" t="str">
        <f t="shared" si="871"/>
        <v/>
      </c>
      <c r="O3894" s="15" t="str">
        <f t="shared" si="865"/>
        <v/>
      </c>
      <c r="P3894" s="15" t="str">
        <f t="shared" si="858"/>
        <v/>
      </c>
      <c r="Q3894" s="15" t="str">
        <f t="shared" si="859"/>
        <v/>
      </c>
      <c r="R3894" s="15" t="str">
        <f t="shared" si="860"/>
        <v/>
      </c>
      <c r="S3894" s="15" t="str">
        <f t="shared" si="861"/>
        <v/>
      </c>
      <c r="T3894" s="15" t="str">
        <f t="shared" si="862"/>
        <v/>
      </c>
      <c r="U3894" s="16" t="str">
        <f t="shared" si="863"/>
        <v/>
      </c>
      <c r="V3894" s="15" t="str">
        <f t="shared" si="866"/>
        <v/>
      </c>
      <c r="W3894" s="15" t="str">
        <f t="shared" si="867"/>
        <v/>
      </c>
    </row>
    <row r="3895" spans="2:23" thickTop="1" thickBot="1">
      <c r="B3895" s="5"/>
      <c r="C3895" s="5"/>
      <c r="D3895" s="5"/>
      <c r="E3895" s="13"/>
      <c r="F3895" s="5"/>
      <c r="G3895" s="5"/>
      <c r="H3895" s="5"/>
      <c r="J3895" s="15" t="str">
        <f t="shared" si="864"/>
        <v/>
      </c>
      <c r="K3895" s="15" t="str">
        <f t="shared" si="868"/>
        <v/>
      </c>
      <c r="L3895" s="15" t="str">
        <f t="shared" si="869"/>
        <v/>
      </c>
      <c r="M3895" s="15" t="str">
        <f t="shared" si="870"/>
        <v/>
      </c>
      <c r="N3895" s="15" t="str">
        <f t="shared" si="871"/>
        <v/>
      </c>
      <c r="O3895" s="15" t="str">
        <f t="shared" si="865"/>
        <v/>
      </c>
      <c r="P3895" s="15" t="str">
        <f t="shared" si="858"/>
        <v/>
      </c>
      <c r="Q3895" s="15" t="str">
        <f t="shared" si="859"/>
        <v/>
      </c>
      <c r="R3895" s="15" t="str">
        <f t="shared" si="860"/>
        <v/>
      </c>
      <c r="S3895" s="15" t="str">
        <f t="shared" si="861"/>
        <v/>
      </c>
      <c r="T3895" s="15" t="str">
        <f t="shared" si="862"/>
        <v/>
      </c>
      <c r="U3895" s="16" t="str">
        <f t="shared" si="863"/>
        <v/>
      </c>
      <c r="V3895" s="15" t="str">
        <f t="shared" si="866"/>
        <v/>
      </c>
      <c r="W3895" s="15" t="str">
        <f t="shared" si="867"/>
        <v/>
      </c>
    </row>
    <row r="3896" spans="2:23" thickTop="1" thickBot="1">
      <c r="B3896" s="5"/>
      <c r="C3896" s="5"/>
      <c r="D3896" s="5"/>
      <c r="E3896" s="13"/>
      <c r="F3896" s="5"/>
      <c r="G3896" s="5"/>
      <c r="H3896" s="5"/>
      <c r="J3896" s="15" t="str">
        <f t="shared" si="864"/>
        <v/>
      </c>
      <c r="K3896" s="15" t="str">
        <f t="shared" si="868"/>
        <v/>
      </c>
      <c r="L3896" s="15" t="str">
        <f t="shared" si="869"/>
        <v/>
      </c>
      <c r="M3896" s="15" t="str">
        <f t="shared" si="870"/>
        <v/>
      </c>
      <c r="N3896" s="15" t="str">
        <f t="shared" si="871"/>
        <v/>
      </c>
      <c r="O3896" s="15" t="str">
        <f t="shared" si="865"/>
        <v/>
      </c>
      <c r="P3896" s="15" t="str">
        <f t="shared" si="858"/>
        <v/>
      </c>
      <c r="Q3896" s="15" t="str">
        <f t="shared" si="859"/>
        <v/>
      </c>
      <c r="R3896" s="15" t="str">
        <f t="shared" si="860"/>
        <v/>
      </c>
      <c r="S3896" s="15" t="str">
        <f t="shared" si="861"/>
        <v/>
      </c>
      <c r="T3896" s="15" t="str">
        <f t="shared" si="862"/>
        <v/>
      </c>
      <c r="U3896" s="16" t="str">
        <f t="shared" si="863"/>
        <v/>
      </c>
      <c r="V3896" s="15" t="str">
        <f t="shared" si="866"/>
        <v/>
      </c>
      <c r="W3896" s="15" t="str">
        <f t="shared" si="867"/>
        <v/>
      </c>
    </row>
    <row r="3897" spans="2:23" thickTop="1" thickBot="1">
      <c r="B3897" s="5"/>
      <c r="C3897" s="5"/>
      <c r="D3897" s="5"/>
      <c r="E3897" s="13"/>
      <c r="F3897" s="5"/>
      <c r="G3897" s="5"/>
      <c r="H3897" s="5"/>
      <c r="J3897" s="15" t="str">
        <f t="shared" si="864"/>
        <v/>
      </c>
      <c r="K3897" s="15" t="str">
        <f t="shared" si="868"/>
        <v/>
      </c>
      <c r="L3897" s="15" t="str">
        <f t="shared" si="869"/>
        <v/>
      </c>
      <c r="M3897" s="15" t="str">
        <f t="shared" si="870"/>
        <v/>
      </c>
      <c r="N3897" s="15" t="str">
        <f t="shared" si="871"/>
        <v/>
      </c>
      <c r="O3897" s="15" t="str">
        <f t="shared" si="865"/>
        <v/>
      </c>
      <c r="P3897" s="15" t="str">
        <f t="shared" si="858"/>
        <v/>
      </c>
      <c r="Q3897" s="15" t="str">
        <f t="shared" si="859"/>
        <v/>
      </c>
      <c r="R3897" s="15" t="str">
        <f t="shared" si="860"/>
        <v/>
      </c>
      <c r="S3897" s="15" t="str">
        <f t="shared" si="861"/>
        <v/>
      </c>
      <c r="T3897" s="15" t="str">
        <f t="shared" si="862"/>
        <v/>
      </c>
      <c r="U3897" s="16" t="str">
        <f t="shared" si="863"/>
        <v/>
      </c>
      <c r="V3897" s="15" t="str">
        <f t="shared" si="866"/>
        <v/>
      </c>
      <c r="W3897" s="15" t="str">
        <f t="shared" si="867"/>
        <v/>
      </c>
    </row>
    <row r="3898" spans="2:23" thickTop="1" thickBot="1">
      <c r="B3898" s="5"/>
      <c r="C3898" s="5"/>
      <c r="D3898" s="5"/>
      <c r="E3898" s="13"/>
      <c r="F3898" s="5"/>
      <c r="G3898" s="5"/>
      <c r="H3898" s="5"/>
      <c r="J3898" s="15" t="str">
        <f t="shared" si="864"/>
        <v/>
      </c>
      <c r="K3898" s="15" t="str">
        <f t="shared" si="868"/>
        <v/>
      </c>
      <c r="L3898" s="15" t="str">
        <f t="shared" si="869"/>
        <v/>
      </c>
      <c r="M3898" s="15" t="str">
        <f t="shared" si="870"/>
        <v/>
      </c>
      <c r="N3898" s="15" t="str">
        <f t="shared" si="871"/>
        <v/>
      </c>
      <c r="O3898" s="15" t="str">
        <f t="shared" si="865"/>
        <v/>
      </c>
      <c r="P3898" s="15" t="str">
        <f t="shared" si="858"/>
        <v/>
      </c>
      <c r="Q3898" s="15" t="str">
        <f t="shared" si="859"/>
        <v/>
      </c>
      <c r="R3898" s="15" t="str">
        <f t="shared" si="860"/>
        <v/>
      </c>
      <c r="S3898" s="15" t="str">
        <f t="shared" si="861"/>
        <v/>
      </c>
      <c r="T3898" s="15" t="str">
        <f t="shared" si="862"/>
        <v/>
      </c>
      <c r="U3898" s="16" t="str">
        <f t="shared" si="863"/>
        <v/>
      </c>
      <c r="V3898" s="15" t="str">
        <f t="shared" si="866"/>
        <v/>
      </c>
      <c r="W3898" s="15" t="str">
        <f t="shared" si="867"/>
        <v/>
      </c>
    </row>
    <row r="3899" spans="2:23" thickTop="1" thickBot="1">
      <c r="B3899" s="5"/>
      <c r="C3899" s="5"/>
      <c r="D3899" s="5"/>
      <c r="E3899" s="13"/>
      <c r="F3899" s="5"/>
      <c r="G3899" s="5"/>
      <c r="H3899" s="5"/>
      <c r="J3899" s="15" t="str">
        <f t="shared" si="864"/>
        <v/>
      </c>
      <c r="K3899" s="15" t="str">
        <f t="shared" si="868"/>
        <v/>
      </c>
      <c r="L3899" s="15" t="str">
        <f t="shared" si="869"/>
        <v/>
      </c>
      <c r="M3899" s="15" t="str">
        <f t="shared" si="870"/>
        <v/>
      </c>
      <c r="N3899" s="15" t="str">
        <f t="shared" si="871"/>
        <v/>
      </c>
      <c r="O3899" s="15" t="str">
        <f t="shared" si="865"/>
        <v/>
      </c>
      <c r="P3899" s="15" t="str">
        <f t="shared" si="858"/>
        <v/>
      </c>
      <c r="Q3899" s="15" t="str">
        <f t="shared" si="859"/>
        <v/>
      </c>
      <c r="R3899" s="15" t="str">
        <f t="shared" si="860"/>
        <v/>
      </c>
      <c r="S3899" s="15" t="str">
        <f t="shared" si="861"/>
        <v/>
      </c>
      <c r="T3899" s="15" t="str">
        <f t="shared" si="862"/>
        <v/>
      </c>
      <c r="U3899" s="16" t="str">
        <f t="shared" si="863"/>
        <v/>
      </c>
      <c r="V3899" s="15" t="str">
        <f t="shared" si="866"/>
        <v/>
      </c>
      <c r="W3899" s="15" t="str">
        <f t="shared" si="867"/>
        <v/>
      </c>
    </row>
    <row r="3900" spans="2:23" thickTop="1" thickBot="1">
      <c r="B3900" s="5"/>
      <c r="C3900" s="5"/>
      <c r="D3900" s="5"/>
      <c r="E3900" s="13"/>
      <c r="F3900" s="5"/>
      <c r="G3900" s="5"/>
      <c r="H3900" s="5"/>
      <c r="J3900" s="15" t="str">
        <f t="shared" si="864"/>
        <v/>
      </c>
      <c r="K3900" s="15" t="str">
        <f t="shared" si="868"/>
        <v/>
      </c>
      <c r="L3900" s="15" t="str">
        <f t="shared" si="869"/>
        <v/>
      </c>
      <c r="M3900" s="15" t="str">
        <f t="shared" si="870"/>
        <v/>
      </c>
      <c r="N3900" s="15" t="str">
        <f t="shared" si="871"/>
        <v/>
      </c>
      <c r="O3900" s="15" t="str">
        <f t="shared" si="865"/>
        <v/>
      </c>
      <c r="P3900" s="15" t="str">
        <f t="shared" si="858"/>
        <v/>
      </c>
      <c r="Q3900" s="15" t="str">
        <f t="shared" si="859"/>
        <v/>
      </c>
      <c r="R3900" s="15" t="str">
        <f t="shared" si="860"/>
        <v/>
      </c>
      <c r="S3900" s="15" t="str">
        <f t="shared" si="861"/>
        <v/>
      </c>
      <c r="T3900" s="15" t="str">
        <f t="shared" si="862"/>
        <v/>
      </c>
      <c r="U3900" s="16" t="str">
        <f t="shared" si="863"/>
        <v/>
      </c>
      <c r="V3900" s="15" t="str">
        <f t="shared" si="866"/>
        <v/>
      </c>
      <c r="W3900" s="15" t="str">
        <f t="shared" si="867"/>
        <v/>
      </c>
    </row>
    <row r="3901" spans="2:23" thickTop="1" thickBot="1">
      <c r="B3901" s="5"/>
      <c r="C3901" s="5"/>
      <c r="D3901" s="5"/>
      <c r="E3901" s="13"/>
      <c r="F3901" s="5"/>
      <c r="G3901" s="5"/>
      <c r="H3901" s="5"/>
      <c r="J3901" s="15" t="str">
        <f t="shared" si="864"/>
        <v/>
      </c>
      <c r="K3901" s="15" t="str">
        <f t="shared" si="868"/>
        <v/>
      </c>
      <c r="L3901" s="15" t="str">
        <f t="shared" si="869"/>
        <v/>
      </c>
      <c r="M3901" s="15" t="str">
        <f t="shared" si="870"/>
        <v/>
      </c>
      <c r="N3901" s="15" t="str">
        <f t="shared" si="871"/>
        <v/>
      </c>
      <c r="O3901" s="15" t="str">
        <f t="shared" si="865"/>
        <v/>
      </c>
      <c r="P3901" s="15" t="str">
        <f t="shared" si="858"/>
        <v/>
      </c>
      <c r="Q3901" s="15" t="str">
        <f t="shared" si="859"/>
        <v/>
      </c>
      <c r="R3901" s="15" t="str">
        <f t="shared" si="860"/>
        <v/>
      </c>
      <c r="S3901" s="15" t="str">
        <f t="shared" si="861"/>
        <v/>
      </c>
      <c r="T3901" s="15" t="str">
        <f t="shared" si="862"/>
        <v/>
      </c>
      <c r="U3901" s="16" t="str">
        <f t="shared" si="863"/>
        <v/>
      </c>
      <c r="V3901" s="15" t="str">
        <f t="shared" si="866"/>
        <v/>
      </c>
      <c r="W3901" s="15" t="str">
        <f t="shared" si="867"/>
        <v/>
      </c>
    </row>
    <row r="3902" spans="2:23" thickTop="1" thickBot="1">
      <c r="B3902" s="5"/>
      <c r="C3902" s="5"/>
      <c r="D3902" s="5"/>
      <c r="E3902" s="13"/>
      <c r="F3902" s="5"/>
      <c r="G3902" s="5"/>
      <c r="H3902" s="5"/>
      <c r="J3902" s="15" t="str">
        <f t="shared" si="864"/>
        <v/>
      </c>
      <c r="K3902" s="15" t="str">
        <f t="shared" si="868"/>
        <v/>
      </c>
      <c r="L3902" s="15" t="str">
        <f t="shared" si="869"/>
        <v/>
      </c>
      <c r="M3902" s="15" t="str">
        <f t="shared" si="870"/>
        <v/>
      </c>
      <c r="N3902" s="15" t="str">
        <f t="shared" si="871"/>
        <v/>
      </c>
      <c r="O3902" s="15" t="str">
        <f t="shared" si="865"/>
        <v/>
      </c>
      <c r="P3902" s="15" t="str">
        <f t="shared" si="858"/>
        <v/>
      </c>
      <c r="Q3902" s="15" t="str">
        <f t="shared" si="859"/>
        <v/>
      </c>
      <c r="R3902" s="15" t="str">
        <f t="shared" si="860"/>
        <v/>
      </c>
      <c r="S3902" s="15" t="str">
        <f t="shared" si="861"/>
        <v/>
      </c>
      <c r="T3902" s="15" t="str">
        <f t="shared" si="862"/>
        <v/>
      </c>
      <c r="U3902" s="16" t="str">
        <f t="shared" si="863"/>
        <v/>
      </c>
      <c r="V3902" s="15" t="str">
        <f t="shared" si="866"/>
        <v/>
      </c>
      <c r="W3902" s="15" t="str">
        <f t="shared" si="867"/>
        <v/>
      </c>
    </row>
    <row r="3903" spans="2:23" thickTop="1" thickBot="1">
      <c r="B3903" s="5"/>
      <c r="C3903" s="5"/>
      <c r="D3903" s="5"/>
      <c r="E3903" s="13"/>
      <c r="F3903" s="5"/>
      <c r="G3903" s="5"/>
      <c r="H3903" s="5"/>
      <c r="J3903" s="15" t="str">
        <f t="shared" si="864"/>
        <v/>
      </c>
      <c r="K3903" s="15" t="str">
        <f t="shared" si="868"/>
        <v/>
      </c>
      <c r="L3903" s="15" t="str">
        <f t="shared" si="869"/>
        <v/>
      </c>
      <c r="M3903" s="15" t="str">
        <f t="shared" si="870"/>
        <v/>
      </c>
      <c r="N3903" s="15" t="str">
        <f t="shared" si="871"/>
        <v/>
      </c>
      <c r="O3903" s="15" t="str">
        <f t="shared" si="865"/>
        <v/>
      </c>
      <c r="P3903" s="15" t="str">
        <f t="shared" si="858"/>
        <v/>
      </c>
      <c r="Q3903" s="15" t="str">
        <f t="shared" si="859"/>
        <v/>
      </c>
      <c r="R3903" s="15" t="str">
        <f t="shared" si="860"/>
        <v/>
      </c>
      <c r="S3903" s="15" t="str">
        <f t="shared" si="861"/>
        <v/>
      </c>
      <c r="T3903" s="15" t="str">
        <f t="shared" si="862"/>
        <v/>
      </c>
      <c r="U3903" s="16" t="str">
        <f t="shared" si="863"/>
        <v/>
      </c>
      <c r="V3903" s="15" t="str">
        <f t="shared" si="866"/>
        <v/>
      </c>
      <c r="W3903" s="15" t="str">
        <f t="shared" si="867"/>
        <v/>
      </c>
    </row>
    <row r="3904" spans="2:23" thickTop="1" thickBot="1">
      <c r="B3904" s="5"/>
      <c r="C3904" s="5"/>
      <c r="D3904" s="5"/>
      <c r="E3904" s="13"/>
      <c r="F3904" s="5"/>
      <c r="G3904" s="5"/>
      <c r="H3904" s="5"/>
      <c r="J3904" s="15" t="str">
        <f t="shared" si="864"/>
        <v/>
      </c>
      <c r="K3904" s="15" t="str">
        <f t="shared" si="868"/>
        <v/>
      </c>
      <c r="L3904" s="15" t="str">
        <f t="shared" si="869"/>
        <v/>
      </c>
      <c r="M3904" s="15" t="str">
        <f t="shared" si="870"/>
        <v/>
      </c>
      <c r="N3904" s="15" t="str">
        <f t="shared" si="871"/>
        <v/>
      </c>
      <c r="O3904" s="15" t="str">
        <f t="shared" si="865"/>
        <v/>
      </c>
      <c r="P3904" s="15" t="str">
        <f t="shared" si="858"/>
        <v/>
      </c>
      <c r="Q3904" s="15" t="str">
        <f t="shared" si="859"/>
        <v/>
      </c>
      <c r="R3904" s="15" t="str">
        <f t="shared" si="860"/>
        <v/>
      </c>
      <c r="S3904" s="15" t="str">
        <f t="shared" si="861"/>
        <v/>
      </c>
      <c r="T3904" s="15" t="str">
        <f t="shared" si="862"/>
        <v/>
      </c>
      <c r="U3904" s="16" t="str">
        <f t="shared" si="863"/>
        <v/>
      </c>
      <c r="V3904" s="15" t="str">
        <f t="shared" si="866"/>
        <v/>
      </c>
      <c r="W3904" s="15" t="str">
        <f t="shared" si="867"/>
        <v/>
      </c>
    </row>
    <row r="3905" spans="2:23" thickTop="1" thickBot="1">
      <c r="B3905" s="5"/>
      <c r="C3905" s="5"/>
      <c r="D3905" s="5"/>
      <c r="E3905" s="13"/>
      <c r="F3905" s="5"/>
      <c r="G3905" s="5"/>
      <c r="H3905" s="5"/>
      <c r="J3905" s="15" t="str">
        <f t="shared" si="864"/>
        <v/>
      </c>
      <c r="K3905" s="15" t="str">
        <f t="shared" si="868"/>
        <v/>
      </c>
      <c r="L3905" s="15" t="str">
        <f t="shared" si="869"/>
        <v/>
      </c>
      <c r="M3905" s="15" t="str">
        <f t="shared" si="870"/>
        <v/>
      </c>
      <c r="N3905" s="15" t="str">
        <f t="shared" si="871"/>
        <v/>
      </c>
      <c r="O3905" s="15" t="str">
        <f t="shared" si="865"/>
        <v/>
      </c>
      <c r="P3905" s="15" t="str">
        <f t="shared" si="858"/>
        <v/>
      </c>
      <c r="Q3905" s="15" t="str">
        <f t="shared" si="859"/>
        <v/>
      </c>
      <c r="R3905" s="15" t="str">
        <f t="shared" si="860"/>
        <v/>
      </c>
      <c r="S3905" s="15" t="str">
        <f t="shared" si="861"/>
        <v/>
      </c>
      <c r="T3905" s="15" t="str">
        <f t="shared" si="862"/>
        <v/>
      </c>
      <c r="U3905" s="16" t="str">
        <f t="shared" si="863"/>
        <v/>
      </c>
      <c r="V3905" s="15" t="str">
        <f t="shared" si="866"/>
        <v/>
      </c>
      <c r="W3905" s="15" t="str">
        <f t="shared" si="867"/>
        <v/>
      </c>
    </row>
    <row r="3906" spans="2:23" thickTop="1" thickBot="1">
      <c r="B3906" s="5"/>
      <c r="C3906" s="5"/>
      <c r="D3906" s="5"/>
      <c r="E3906" s="13"/>
      <c r="F3906" s="5"/>
      <c r="G3906" s="5"/>
      <c r="H3906" s="5"/>
      <c r="J3906" s="15" t="str">
        <f t="shared" si="864"/>
        <v/>
      </c>
      <c r="K3906" s="15" t="str">
        <f t="shared" si="868"/>
        <v/>
      </c>
      <c r="L3906" s="15" t="str">
        <f t="shared" si="869"/>
        <v/>
      </c>
      <c r="M3906" s="15" t="str">
        <f t="shared" si="870"/>
        <v/>
      </c>
      <c r="N3906" s="15" t="str">
        <f t="shared" si="871"/>
        <v/>
      </c>
      <c r="O3906" s="15" t="str">
        <f t="shared" si="865"/>
        <v/>
      </c>
      <c r="P3906" s="15" t="str">
        <f t="shared" si="858"/>
        <v/>
      </c>
      <c r="Q3906" s="15" t="str">
        <f t="shared" si="859"/>
        <v/>
      </c>
      <c r="R3906" s="15" t="str">
        <f t="shared" si="860"/>
        <v/>
      </c>
      <c r="S3906" s="15" t="str">
        <f t="shared" si="861"/>
        <v/>
      </c>
      <c r="T3906" s="15" t="str">
        <f t="shared" si="862"/>
        <v/>
      </c>
      <c r="U3906" s="16" t="str">
        <f t="shared" si="863"/>
        <v/>
      </c>
      <c r="V3906" s="15" t="str">
        <f t="shared" si="866"/>
        <v/>
      </c>
      <c r="W3906" s="15" t="str">
        <f t="shared" si="867"/>
        <v/>
      </c>
    </row>
    <row r="3907" spans="2:23" thickTop="1" thickBot="1">
      <c r="B3907" s="5"/>
      <c r="C3907" s="5"/>
      <c r="D3907" s="5"/>
      <c r="E3907" s="13"/>
      <c r="F3907" s="5"/>
      <c r="G3907" s="5"/>
      <c r="H3907" s="5"/>
      <c r="J3907" s="15" t="str">
        <f t="shared" si="864"/>
        <v/>
      </c>
      <c r="K3907" s="15" t="str">
        <f t="shared" si="868"/>
        <v/>
      </c>
      <c r="L3907" s="15" t="str">
        <f t="shared" si="869"/>
        <v/>
      </c>
      <c r="M3907" s="15" t="str">
        <f t="shared" si="870"/>
        <v/>
      </c>
      <c r="N3907" s="15" t="str">
        <f t="shared" si="871"/>
        <v/>
      </c>
      <c r="O3907" s="15" t="str">
        <f t="shared" si="865"/>
        <v/>
      </c>
      <c r="P3907" s="15" t="str">
        <f t="shared" si="858"/>
        <v/>
      </c>
      <c r="Q3907" s="15" t="str">
        <f t="shared" si="859"/>
        <v/>
      </c>
      <c r="R3907" s="15" t="str">
        <f t="shared" si="860"/>
        <v/>
      </c>
      <c r="S3907" s="15" t="str">
        <f t="shared" si="861"/>
        <v/>
      </c>
      <c r="T3907" s="15" t="str">
        <f t="shared" si="862"/>
        <v/>
      </c>
      <c r="U3907" s="16" t="str">
        <f t="shared" si="863"/>
        <v/>
      </c>
      <c r="V3907" s="15" t="str">
        <f t="shared" si="866"/>
        <v/>
      </c>
      <c r="W3907" s="15" t="str">
        <f t="shared" si="867"/>
        <v/>
      </c>
    </row>
    <row r="3908" spans="2:23" thickTop="1" thickBot="1">
      <c r="B3908" s="5"/>
      <c r="C3908" s="5"/>
      <c r="D3908" s="5"/>
      <c r="E3908" s="13"/>
      <c r="F3908" s="5"/>
      <c r="G3908" s="5"/>
      <c r="H3908" s="5"/>
      <c r="J3908" s="15" t="str">
        <f t="shared" si="864"/>
        <v/>
      </c>
      <c r="K3908" s="15" t="str">
        <f t="shared" si="868"/>
        <v/>
      </c>
      <c r="L3908" s="15" t="str">
        <f t="shared" si="869"/>
        <v/>
      </c>
      <c r="M3908" s="15" t="str">
        <f t="shared" si="870"/>
        <v/>
      </c>
      <c r="N3908" s="15" t="str">
        <f t="shared" si="871"/>
        <v/>
      </c>
      <c r="O3908" s="15" t="str">
        <f t="shared" si="865"/>
        <v/>
      </c>
      <c r="P3908" s="15" t="str">
        <f t="shared" ref="P3908:P3971" si="872">IF(H3908="Mężczyzna",1,IF(H3908="Kobieta",2,IF(H3908="Nieznana",999,"")))</f>
        <v/>
      </c>
      <c r="Q3908" s="15" t="str">
        <f t="shared" ref="Q3908:Q3971" si="873">(LEFT(B3908,2)&amp;LEFT(RIGHT(B3908,4),2))</f>
        <v/>
      </c>
      <c r="R3908" s="15" t="str">
        <f t="shared" ref="R3908:R3971" si="874">IF(F3908="","",F3908)</f>
        <v/>
      </c>
      <c r="S3908" s="15" t="str">
        <f t="shared" ref="S3908:S3971" si="875">IF(C3908="","",C3908)</f>
        <v/>
      </c>
      <c r="T3908" s="15" t="str">
        <f t="shared" ref="T3908:T3971" si="876">IF(D3908="","",D3908)</f>
        <v/>
      </c>
      <c r="U3908" s="16" t="str">
        <f t="shared" ref="U3908:U3971" si="877">IF(E3908="","",E3908)</f>
        <v/>
      </c>
      <c r="V3908" s="15" t="str">
        <f t="shared" si="866"/>
        <v/>
      </c>
      <c r="W3908" s="15" t="str">
        <f t="shared" si="867"/>
        <v/>
      </c>
    </row>
    <row r="3909" spans="2:23" thickTop="1" thickBot="1">
      <c r="B3909" s="5"/>
      <c r="C3909" s="5"/>
      <c r="D3909" s="5"/>
      <c r="E3909" s="13"/>
      <c r="F3909" s="5"/>
      <c r="G3909" s="5"/>
      <c r="H3909" s="5"/>
      <c r="J3909" s="15" t="str">
        <f t="shared" ref="J3909:J3972" si="878">IF(I3909="","",IF(I3909=0,2,I3909+3))</f>
        <v/>
      </c>
      <c r="K3909" s="15" t="str">
        <f t="shared" si="868"/>
        <v/>
      </c>
      <c r="L3909" s="15" t="str">
        <f t="shared" si="869"/>
        <v/>
      </c>
      <c r="M3909" s="15" t="str">
        <f t="shared" si="870"/>
        <v/>
      </c>
      <c r="N3909" s="15" t="str">
        <f t="shared" si="871"/>
        <v/>
      </c>
      <c r="O3909" s="15" t="str">
        <f t="shared" ref="O3909:O3972" si="879">IF(G3909="999",999,IF(G3909&lt;&gt;"",(IF(OR(G3909&lt;"30",(AND(G3909&gt;"44",G3909&lt;"65"))),1,0)),""))</f>
        <v/>
      </c>
      <c r="P3909" s="15" t="str">
        <f t="shared" si="872"/>
        <v/>
      </c>
      <c r="Q3909" s="15" t="str">
        <f t="shared" si="873"/>
        <v/>
      </c>
      <c r="R3909" s="15" t="str">
        <f t="shared" si="874"/>
        <v/>
      </c>
      <c r="S3909" s="15" t="str">
        <f t="shared" si="875"/>
        <v/>
      </c>
      <c r="T3909" s="15" t="str">
        <f t="shared" si="876"/>
        <v/>
      </c>
      <c r="U3909" s="16" t="str">
        <f t="shared" si="877"/>
        <v/>
      </c>
      <c r="V3909" s="15" t="str">
        <f t="shared" ref="V3909:V3972" si="880">IF(G3909="","",G3909)</f>
        <v/>
      </c>
      <c r="W3909" s="15" t="str">
        <f t="shared" ref="W3909:W3972" si="881">IF(H3909="Mężczyzna",1,IF(H3909="Kobieta",2,IF(H3909="Nieznana",999,"")))</f>
        <v/>
      </c>
    </row>
    <row r="3910" spans="2:23" thickTop="1" thickBot="1">
      <c r="B3910" s="5"/>
      <c r="C3910" s="5"/>
      <c r="D3910" s="5"/>
      <c r="E3910" s="13"/>
      <c r="F3910" s="5"/>
      <c r="G3910" s="5"/>
      <c r="H3910" s="5"/>
      <c r="J3910" s="15" t="str">
        <f t="shared" si="878"/>
        <v/>
      </c>
      <c r="K3910" s="15" t="str">
        <f t="shared" si="868"/>
        <v/>
      </c>
      <c r="L3910" s="15" t="str">
        <f t="shared" si="869"/>
        <v/>
      </c>
      <c r="M3910" s="15" t="str">
        <f t="shared" si="870"/>
        <v/>
      </c>
      <c r="N3910" s="15" t="str">
        <f t="shared" si="871"/>
        <v/>
      </c>
      <c r="O3910" s="15" t="str">
        <f t="shared" si="879"/>
        <v/>
      </c>
      <c r="P3910" s="15" t="str">
        <f t="shared" si="872"/>
        <v/>
      </c>
      <c r="Q3910" s="15" t="str">
        <f t="shared" si="873"/>
        <v/>
      </c>
      <c r="R3910" s="15" t="str">
        <f t="shared" si="874"/>
        <v/>
      </c>
      <c r="S3910" s="15" t="str">
        <f t="shared" si="875"/>
        <v/>
      </c>
      <c r="T3910" s="15" t="str">
        <f t="shared" si="876"/>
        <v/>
      </c>
      <c r="U3910" s="16" t="str">
        <f t="shared" si="877"/>
        <v/>
      </c>
      <c r="V3910" s="15" t="str">
        <f t="shared" si="880"/>
        <v/>
      </c>
      <c r="W3910" s="15" t="str">
        <f t="shared" si="881"/>
        <v/>
      </c>
    </row>
    <row r="3911" spans="2:23" thickTop="1" thickBot="1">
      <c r="B3911" s="5"/>
      <c r="C3911" s="5"/>
      <c r="D3911" s="5"/>
      <c r="E3911" s="13"/>
      <c r="F3911" s="5"/>
      <c r="G3911" s="5"/>
      <c r="H3911" s="5"/>
      <c r="J3911" s="15" t="str">
        <f t="shared" si="878"/>
        <v/>
      </c>
      <c r="K3911" s="15" t="str">
        <f t="shared" si="868"/>
        <v/>
      </c>
      <c r="L3911" s="15" t="str">
        <f t="shared" si="869"/>
        <v/>
      </c>
      <c r="M3911" s="15" t="str">
        <f t="shared" si="870"/>
        <v/>
      </c>
      <c r="N3911" s="15" t="str">
        <f t="shared" si="871"/>
        <v/>
      </c>
      <c r="O3911" s="15" t="str">
        <f t="shared" si="879"/>
        <v/>
      </c>
      <c r="P3911" s="15" t="str">
        <f t="shared" si="872"/>
        <v/>
      </c>
      <c r="Q3911" s="15" t="str">
        <f t="shared" si="873"/>
        <v/>
      </c>
      <c r="R3911" s="15" t="str">
        <f t="shared" si="874"/>
        <v/>
      </c>
      <c r="S3911" s="15" t="str">
        <f t="shared" si="875"/>
        <v/>
      </c>
      <c r="T3911" s="15" t="str">
        <f t="shared" si="876"/>
        <v/>
      </c>
      <c r="U3911" s="16" t="str">
        <f t="shared" si="877"/>
        <v/>
      </c>
      <c r="V3911" s="15" t="str">
        <f t="shared" si="880"/>
        <v/>
      </c>
      <c r="W3911" s="15" t="str">
        <f t="shared" si="881"/>
        <v/>
      </c>
    </row>
    <row r="3912" spans="2:23" thickTop="1" thickBot="1">
      <c r="B3912" s="5"/>
      <c r="C3912" s="5"/>
      <c r="D3912" s="5"/>
      <c r="E3912" s="13"/>
      <c r="F3912" s="5"/>
      <c r="G3912" s="5"/>
      <c r="H3912" s="5"/>
      <c r="J3912" s="15" t="str">
        <f t="shared" si="878"/>
        <v/>
      </c>
      <c r="K3912" s="15" t="str">
        <f t="shared" si="868"/>
        <v/>
      </c>
      <c r="L3912" s="15" t="str">
        <f t="shared" si="869"/>
        <v/>
      </c>
      <c r="M3912" s="15" t="str">
        <f t="shared" si="870"/>
        <v/>
      </c>
      <c r="N3912" s="15" t="str">
        <f t="shared" si="871"/>
        <v/>
      </c>
      <c r="O3912" s="15" t="str">
        <f t="shared" si="879"/>
        <v/>
      </c>
      <c r="P3912" s="15" t="str">
        <f t="shared" si="872"/>
        <v/>
      </c>
      <c r="Q3912" s="15" t="str">
        <f t="shared" si="873"/>
        <v/>
      </c>
      <c r="R3912" s="15" t="str">
        <f t="shared" si="874"/>
        <v/>
      </c>
      <c r="S3912" s="15" t="str">
        <f t="shared" si="875"/>
        <v/>
      </c>
      <c r="T3912" s="15" t="str">
        <f t="shared" si="876"/>
        <v/>
      </c>
      <c r="U3912" s="16" t="str">
        <f t="shared" si="877"/>
        <v/>
      </c>
      <c r="V3912" s="15" t="str">
        <f t="shared" si="880"/>
        <v/>
      </c>
      <c r="W3912" s="15" t="str">
        <f t="shared" si="881"/>
        <v/>
      </c>
    </row>
    <row r="3913" spans="2:23" thickTop="1" thickBot="1">
      <c r="B3913" s="5"/>
      <c r="C3913" s="5"/>
      <c r="D3913" s="5"/>
      <c r="E3913" s="13"/>
      <c r="F3913" s="5"/>
      <c r="G3913" s="5"/>
      <c r="H3913" s="5"/>
      <c r="J3913" s="15" t="str">
        <f t="shared" si="878"/>
        <v/>
      </c>
      <c r="K3913" s="15" t="str">
        <f t="shared" si="868"/>
        <v/>
      </c>
      <c r="L3913" s="15" t="str">
        <f t="shared" si="869"/>
        <v/>
      </c>
      <c r="M3913" s="15" t="str">
        <f t="shared" si="870"/>
        <v/>
      </c>
      <c r="N3913" s="15" t="str">
        <f t="shared" si="871"/>
        <v/>
      </c>
      <c r="O3913" s="15" t="str">
        <f t="shared" si="879"/>
        <v/>
      </c>
      <c r="P3913" s="15" t="str">
        <f t="shared" si="872"/>
        <v/>
      </c>
      <c r="Q3913" s="15" t="str">
        <f t="shared" si="873"/>
        <v/>
      </c>
      <c r="R3913" s="15" t="str">
        <f t="shared" si="874"/>
        <v/>
      </c>
      <c r="S3913" s="15" t="str">
        <f t="shared" si="875"/>
        <v/>
      </c>
      <c r="T3913" s="15" t="str">
        <f t="shared" si="876"/>
        <v/>
      </c>
      <c r="U3913" s="16" t="str">
        <f t="shared" si="877"/>
        <v/>
      </c>
      <c r="V3913" s="15" t="str">
        <f t="shared" si="880"/>
        <v/>
      </c>
      <c r="W3913" s="15" t="str">
        <f t="shared" si="881"/>
        <v/>
      </c>
    </row>
    <row r="3914" spans="2:23" thickTop="1" thickBot="1">
      <c r="B3914" s="5"/>
      <c r="C3914" s="5"/>
      <c r="D3914" s="5"/>
      <c r="E3914" s="13"/>
      <c r="F3914" s="5"/>
      <c r="G3914" s="5"/>
      <c r="H3914" s="5"/>
      <c r="J3914" s="15" t="str">
        <f t="shared" si="878"/>
        <v/>
      </c>
      <c r="K3914" s="15" t="str">
        <f t="shared" si="868"/>
        <v/>
      </c>
      <c r="L3914" s="15" t="str">
        <f t="shared" si="869"/>
        <v/>
      </c>
      <c r="M3914" s="15" t="str">
        <f t="shared" si="870"/>
        <v/>
      </c>
      <c r="N3914" s="15" t="str">
        <f t="shared" si="871"/>
        <v/>
      </c>
      <c r="O3914" s="15" t="str">
        <f t="shared" si="879"/>
        <v/>
      </c>
      <c r="P3914" s="15" t="str">
        <f t="shared" si="872"/>
        <v/>
      </c>
      <c r="Q3914" s="15" t="str">
        <f t="shared" si="873"/>
        <v/>
      </c>
      <c r="R3914" s="15" t="str">
        <f t="shared" si="874"/>
        <v/>
      </c>
      <c r="S3914" s="15" t="str">
        <f t="shared" si="875"/>
        <v/>
      </c>
      <c r="T3914" s="15" t="str">
        <f t="shared" si="876"/>
        <v/>
      </c>
      <c r="U3914" s="16" t="str">
        <f t="shared" si="877"/>
        <v/>
      </c>
      <c r="V3914" s="15" t="str">
        <f t="shared" si="880"/>
        <v/>
      </c>
      <c r="W3914" s="15" t="str">
        <f t="shared" si="881"/>
        <v/>
      </c>
    </row>
    <row r="3915" spans="2:23" thickTop="1" thickBot="1">
      <c r="B3915" s="5"/>
      <c r="C3915" s="5"/>
      <c r="D3915" s="5"/>
      <c r="E3915" s="13"/>
      <c r="F3915" s="5"/>
      <c r="G3915" s="5"/>
      <c r="H3915" s="5"/>
      <c r="J3915" s="15" t="str">
        <f t="shared" si="878"/>
        <v/>
      </c>
      <c r="K3915" s="15" t="str">
        <f t="shared" si="868"/>
        <v/>
      </c>
      <c r="L3915" s="15" t="str">
        <f t="shared" si="869"/>
        <v/>
      </c>
      <c r="M3915" s="15" t="str">
        <f t="shared" si="870"/>
        <v/>
      </c>
      <c r="N3915" s="15" t="str">
        <f t="shared" si="871"/>
        <v/>
      </c>
      <c r="O3915" s="15" t="str">
        <f t="shared" si="879"/>
        <v/>
      </c>
      <c r="P3915" s="15" t="str">
        <f t="shared" si="872"/>
        <v/>
      </c>
      <c r="Q3915" s="15" t="str">
        <f t="shared" si="873"/>
        <v/>
      </c>
      <c r="R3915" s="15" t="str">
        <f t="shared" si="874"/>
        <v/>
      </c>
      <c r="S3915" s="15" t="str">
        <f t="shared" si="875"/>
        <v/>
      </c>
      <c r="T3915" s="15" t="str">
        <f t="shared" si="876"/>
        <v/>
      </c>
      <c r="U3915" s="16" t="str">
        <f t="shared" si="877"/>
        <v/>
      </c>
      <c r="V3915" s="15" t="str">
        <f t="shared" si="880"/>
        <v/>
      </c>
      <c r="W3915" s="15" t="str">
        <f t="shared" si="881"/>
        <v/>
      </c>
    </row>
    <row r="3916" spans="2:23" thickTop="1" thickBot="1">
      <c r="B3916" s="5"/>
      <c r="C3916" s="5"/>
      <c r="D3916" s="5"/>
      <c r="E3916" s="13"/>
      <c r="F3916" s="5"/>
      <c r="G3916" s="5"/>
      <c r="H3916" s="5"/>
      <c r="J3916" s="15" t="str">
        <f t="shared" si="878"/>
        <v/>
      </c>
      <c r="K3916" s="15" t="str">
        <f t="shared" si="868"/>
        <v/>
      </c>
      <c r="L3916" s="15" t="str">
        <f t="shared" si="869"/>
        <v/>
      </c>
      <c r="M3916" s="15" t="str">
        <f t="shared" si="870"/>
        <v/>
      </c>
      <c r="N3916" s="15" t="str">
        <f t="shared" si="871"/>
        <v/>
      </c>
      <c r="O3916" s="15" t="str">
        <f t="shared" si="879"/>
        <v/>
      </c>
      <c r="P3916" s="15" t="str">
        <f t="shared" si="872"/>
        <v/>
      </c>
      <c r="Q3916" s="15" t="str">
        <f t="shared" si="873"/>
        <v/>
      </c>
      <c r="R3916" s="15" t="str">
        <f t="shared" si="874"/>
        <v/>
      </c>
      <c r="S3916" s="15" t="str">
        <f t="shared" si="875"/>
        <v/>
      </c>
      <c r="T3916" s="15" t="str">
        <f t="shared" si="876"/>
        <v/>
      </c>
      <c r="U3916" s="16" t="str">
        <f t="shared" si="877"/>
        <v/>
      </c>
      <c r="V3916" s="15" t="str">
        <f t="shared" si="880"/>
        <v/>
      </c>
      <c r="W3916" s="15" t="str">
        <f t="shared" si="881"/>
        <v/>
      </c>
    </row>
    <row r="3917" spans="2:23" thickTop="1" thickBot="1">
      <c r="B3917" s="5"/>
      <c r="C3917" s="5"/>
      <c r="D3917" s="5"/>
      <c r="E3917" s="13"/>
      <c r="F3917" s="5"/>
      <c r="G3917" s="5"/>
      <c r="H3917" s="5"/>
      <c r="J3917" s="15" t="str">
        <f t="shared" si="878"/>
        <v/>
      </c>
      <c r="K3917" s="15" t="str">
        <f t="shared" si="868"/>
        <v/>
      </c>
      <c r="L3917" s="15" t="str">
        <f t="shared" si="869"/>
        <v/>
      </c>
      <c r="M3917" s="15" t="str">
        <f t="shared" si="870"/>
        <v/>
      </c>
      <c r="N3917" s="15" t="str">
        <f t="shared" si="871"/>
        <v/>
      </c>
      <c r="O3917" s="15" t="str">
        <f t="shared" si="879"/>
        <v/>
      </c>
      <c r="P3917" s="15" t="str">
        <f t="shared" si="872"/>
        <v/>
      </c>
      <c r="Q3917" s="15" t="str">
        <f t="shared" si="873"/>
        <v/>
      </c>
      <c r="R3917" s="15" t="str">
        <f t="shared" si="874"/>
        <v/>
      </c>
      <c r="S3917" s="15" t="str">
        <f t="shared" si="875"/>
        <v/>
      </c>
      <c r="T3917" s="15" t="str">
        <f t="shared" si="876"/>
        <v/>
      </c>
      <c r="U3917" s="16" t="str">
        <f t="shared" si="877"/>
        <v/>
      </c>
      <c r="V3917" s="15" t="str">
        <f t="shared" si="880"/>
        <v/>
      </c>
      <c r="W3917" s="15" t="str">
        <f t="shared" si="881"/>
        <v/>
      </c>
    </row>
    <row r="3918" spans="2:23" thickTop="1" thickBot="1">
      <c r="B3918" s="5"/>
      <c r="C3918" s="5"/>
      <c r="D3918" s="5"/>
      <c r="E3918" s="13"/>
      <c r="F3918" s="5"/>
      <c r="G3918" s="5"/>
      <c r="H3918" s="5"/>
      <c r="J3918" s="15" t="str">
        <f t="shared" si="878"/>
        <v/>
      </c>
      <c r="K3918" s="15" t="str">
        <f t="shared" si="868"/>
        <v/>
      </c>
      <c r="L3918" s="15" t="str">
        <f t="shared" si="869"/>
        <v/>
      </c>
      <c r="M3918" s="15" t="str">
        <f t="shared" si="870"/>
        <v/>
      </c>
      <c r="N3918" s="15" t="str">
        <f t="shared" si="871"/>
        <v/>
      </c>
      <c r="O3918" s="15" t="str">
        <f t="shared" si="879"/>
        <v/>
      </c>
      <c r="P3918" s="15" t="str">
        <f t="shared" si="872"/>
        <v/>
      </c>
      <c r="Q3918" s="15" t="str">
        <f t="shared" si="873"/>
        <v/>
      </c>
      <c r="R3918" s="15" t="str">
        <f t="shared" si="874"/>
        <v/>
      </c>
      <c r="S3918" s="15" t="str">
        <f t="shared" si="875"/>
        <v/>
      </c>
      <c r="T3918" s="15" t="str">
        <f t="shared" si="876"/>
        <v/>
      </c>
      <c r="U3918" s="16" t="str">
        <f t="shared" si="877"/>
        <v/>
      </c>
      <c r="V3918" s="15" t="str">
        <f t="shared" si="880"/>
        <v/>
      </c>
      <c r="W3918" s="15" t="str">
        <f t="shared" si="881"/>
        <v/>
      </c>
    </row>
    <row r="3919" spans="2:23" thickTop="1" thickBot="1">
      <c r="B3919" s="5"/>
      <c r="C3919" s="5"/>
      <c r="D3919" s="5"/>
      <c r="E3919" s="13"/>
      <c r="F3919" s="5"/>
      <c r="G3919" s="5"/>
      <c r="H3919" s="5"/>
      <c r="J3919" s="15" t="str">
        <f t="shared" si="878"/>
        <v/>
      </c>
      <c r="K3919" s="15" t="str">
        <f t="shared" si="868"/>
        <v/>
      </c>
      <c r="L3919" s="15" t="str">
        <f t="shared" si="869"/>
        <v/>
      </c>
      <c r="M3919" s="15" t="str">
        <f t="shared" si="870"/>
        <v/>
      </c>
      <c r="N3919" s="15" t="str">
        <f t="shared" si="871"/>
        <v/>
      </c>
      <c r="O3919" s="15" t="str">
        <f t="shared" si="879"/>
        <v/>
      </c>
      <c r="P3919" s="15" t="str">
        <f t="shared" si="872"/>
        <v/>
      </c>
      <c r="Q3919" s="15" t="str">
        <f t="shared" si="873"/>
        <v/>
      </c>
      <c r="R3919" s="15" t="str">
        <f t="shared" si="874"/>
        <v/>
      </c>
      <c r="S3919" s="15" t="str">
        <f t="shared" si="875"/>
        <v/>
      </c>
      <c r="T3919" s="15" t="str">
        <f t="shared" si="876"/>
        <v/>
      </c>
      <c r="U3919" s="16" t="str">
        <f t="shared" si="877"/>
        <v/>
      </c>
      <c r="V3919" s="15" t="str">
        <f t="shared" si="880"/>
        <v/>
      </c>
      <c r="W3919" s="15" t="str">
        <f t="shared" si="881"/>
        <v/>
      </c>
    </row>
    <row r="3920" spans="2:23" thickTop="1" thickBot="1">
      <c r="B3920" s="5"/>
      <c r="C3920" s="5"/>
      <c r="D3920" s="5"/>
      <c r="E3920" s="13"/>
      <c r="F3920" s="5"/>
      <c r="G3920" s="5"/>
      <c r="H3920" s="5"/>
      <c r="J3920" s="15" t="str">
        <f t="shared" si="878"/>
        <v/>
      </c>
      <c r="K3920" s="15" t="str">
        <f t="shared" si="868"/>
        <v/>
      </c>
      <c r="L3920" s="15" t="str">
        <f t="shared" si="869"/>
        <v/>
      </c>
      <c r="M3920" s="15" t="str">
        <f t="shared" si="870"/>
        <v/>
      </c>
      <c r="N3920" s="15" t="str">
        <f t="shared" si="871"/>
        <v/>
      </c>
      <c r="O3920" s="15" t="str">
        <f t="shared" si="879"/>
        <v/>
      </c>
      <c r="P3920" s="15" t="str">
        <f t="shared" si="872"/>
        <v/>
      </c>
      <c r="Q3920" s="15" t="str">
        <f t="shared" si="873"/>
        <v/>
      </c>
      <c r="R3920" s="15" t="str">
        <f t="shared" si="874"/>
        <v/>
      </c>
      <c r="S3920" s="15" t="str">
        <f t="shared" si="875"/>
        <v/>
      </c>
      <c r="T3920" s="15" t="str">
        <f t="shared" si="876"/>
        <v/>
      </c>
      <c r="U3920" s="16" t="str">
        <f t="shared" si="877"/>
        <v/>
      </c>
      <c r="V3920" s="15" t="str">
        <f t="shared" si="880"/>
        <v/>
      </c>
      <c r="W3920" s="15" t="str">
        <f t="shared" si="881"/>
        <v/>
      </c>
    </row>
    <row r="3921" spans="2:23" thickTop="1" thickBot="1">
      <c r="B3921" s="5"/>
      <c r="C3921" s="5"/>
      <c r="D3921" s="5"/>
      <c r="E3921" s="13"/>
      <c r="F3921" s="5"/>
      <c r="G3921" s="5"/>
      <c r="H3921" s="5"/>
      <c r="J3921" s="15" t="str">
        <f t="shared" si="878"/>
        <v/>
      </c>
      <c r="K3921" s="15" t="str">
        <f t="shared" si="868"/>
        <v/>
      </c>
      <c r="L3921" s="15" t="str">
        <f t="shared" si="869"/>
        <v/>
      </c>
      <c r="M3921" s="15" t="str">
        <f t="shared" si="870"/>
        <v/>
      </c>
      <c r="N3921" s="15" t="str">
        <f t="shared" si="871"/>
        <v/>
      </c>
      <c r="O3921" s="15" t="str">
        <f t="shared" si="879"/>
        <v/>
      </c>
      <c r="P3921" s="15" t="str">
        <f t="shared" si="872"/>
        <v/>
      </c>
      <c r="Q3921" s="15" t="str">
        <f t="shared" si="873"/>
        <v/>
      </c>
      <c r="R3921" s="15" t="str">
        <f t="shared" si="874"/>
        <v/>
      </c>
      <c r="S3921" s="15" t="str">
        <f t="shared" si="875"/>
        <v/>
      </c>
      <c r="T3921" s="15" t="str">
        <f t="shared" si="876"/>
        <v/>
      </c>
      <c r="U3921" s="16" t="str">
        <f t="shared" si="877"/>
        <v/>
      </c>
      <c r="V3921" s="15" t="str">
        <f t="shared" si="880"/>
        <v/>
      </c>
      <c r="W3921" s="15" t="str">
        <f t="shared" si="881"/>
        <v/>
      </c>
    </row>
    <row r="3922" spans="2:23" thickTop="1" thickBot="1">
      <c r="B3922" s="5"/>
      <c r="C3922" s="5"/>
      <c r="D3922" s="5"/>
      <c r="E3922" s="13"/>
      <c r="F3922" s="5"/>
      <c r="G3922" s="5"/>
      <c r="H3922" s="5"/>
      <c r="J3922" s="15" t="str">
        <f t="shared" si="878"/>
        <v/>
      </c>
      <c r="K3922" s="15" t="str">
        <f t="shared" si="868"/>
        <v/>
      </c>
      <c r="L3922" s="15" t="str">
        <f t="shared" si="869"/>
        <v/>
      </c>
      <c r="M3922" s="15" t="str">
        <f t="shared" si="870"/>
        <v/>
      </c>
      <c r="N3922" s="15" t="str">
        <f t="shared" si="871"/>
        <v/>
      </c>
      <c r="O3922" s="15" t="str">
        <f t="shared" si="879"/>
        <v/>
      </c>
      <c r="P3922" s="15" t="str">
        <f t="shared" si="872"/>
        <v/>
      </c>
      <c r="Q3922" s="15" t="str">
        <f t="shared" si="873"/>
        <v/>
      </c>
      <c r="R3922" s="15" t="str">
        <f t="shared" si="874"/>
        <v/>
      </c>
      <c r="S3922" s="15" t="str">
        <f t="shared" si="875"/>
        <v/>
      </c>
      <c r="T3922" s="15" t="str">
        <f t="shared" si="876"/>
        <v/>
      </c>
      <c r="U3922" s="16" t="str">
        <f t="shared" si="877"/>
        <v/>
      </c>
      <c r="V3922" s="15" t="str">
        <f t="shared" si="880"/>
        <v/>
      </c>
      <c r="W3922" s="15" t="str">
        <f t="shared" si="881"/>
        <v/>
      </c>
    </row>
    <row r="3923" spans="2:23" thickTop="1" thickBot="1">
      <c r="B3923" s="5"/>
      <c r="C3923" s="5"/>
      <c r="D3923" s="5"/>
      <c r="E3923" s="13"/>
      <c r="F3923" s="5"/>
      <c r="G3923" s="5"/>
      <c r="H3923" s="5"/>
      <c r="J3923" s="15" t="str">
        <f t="shared" si="878"/>
        <v/>
      </c>
      <c r="K3923" s="15" t="str">
        <f t="shared" si="868"/>
        <v/>
      </c>
      <c r="L3923" s="15" t="str">
        <f t="shared" si="869"/>
        <v/>
      </c>
      <c r="M3923" s="15" t="str">
        <f t="shared" si="870"/>
        <v/>
      </c>
      <c r="N3923" s="15" t="str">
        <f t="shared" si="871"/>
        <v/>
      </c>
      <c r="O3923" s="15" t="str">
        <f t="shared" si="879"/>
        <v/>
      </c>
      <c r="P3923" s="15" t="str">
        <f t="shared" si="872"/>
        <v/>
      </c>
      <c r="Q3923" s="15" t="str">
        <f t="shared" si="873"/>
        <v/>
      </c>
      <c r="R3923" s="15" t="str">
        <f t="shared" si="874"/>
        <v/>
      </c>
      <c r="S3923" s="15" t="str">
        <f t="shared" si="875"/>
        <v/>
      </c>
      <c r="T3923" s="15" t="str">
        <f t="shared" si="876"/>
        <v/>
      </c>
      <c r="U3923" s="16" t="str">
        <f t="shared" si="877"/>
        <v/>
      </c>
      <c r="V3923" s="15" t="str">
        <f t="shared" si="880"/>
        <v/>
      </c>
      <c r="W3923" s="15" t="str">
        <f t="shared" si="881"/>
        <v/>
      </c>
    </row>
    <row r="3924" spans="2:23" thickTop="1" thickBot="1">
      <c r="B3924" s="5"/>
      <c r="C3924" s="5"/>
      <c r="D3924" s="5"/>
      <c r="E3924" s="13"/>
      <c r="F3924" s="5"/>
      <c r="G3924" s="5"/>
      <c r="H3924" s="5"/>
      <c r="J3924" s="15" t="str">
        <f t="shared" si="878"/>
        <v/>
      </c>
      <c r="K3924" s="15" t="str">
        <f t="shared" si="868"/>
        <v/>
      </c>
      <c r="L3924" s="15" t="str">
        <f t="shared" si="869"/>
        <v/>
      </c>
      <c r="M3924" s="15" t="str">
        <f t="shared" si="870"/>
        <v/>
      </c>
      <c r="N3924" s="15" t="str">
        <f t="shared" si="871"/>
        <v/>
      </c>
      <c r="O3924" s="15" t="str">
        <f t="shared" si="879"/>
        <v/>
      </c>
      <c r="P3924" s="15" t="str">
        <f t="shared" si="872"/>
        <v/>
      </c>
      <c r="Q3924" s="15" t="str">
        <f t="shared" si="873"/>
        <v/>
      </c>
      <c r="R3924" s="15" t="str">
        <f t="shared" si="874"/>
        <v/>
      </c>
      <c r="S3924" s="15" t="str">
        <f t="shared" si="875"/>
        <v/>
      </c>
      <c r="T3924" s="15" t="str">
        <f t="shared" si="876"/>
        <v/>
      </c>
      <c r="U3924" s="16" t="str">
        <f t="shared" si="877"/>
        <v/>
      </c>
      <c r="V3924" s="15" t="str">
        <f t="shared" si="880"/>
        <v/>
      </c>
      <c r="W3924" s="15" t="str">
        <f t="shared" si="881"/>
        <v/>
      </c>
    </row>
    <row r="3925" spans="2:23" thickTop="1" thickBot="1">
      <c r="B3925" s="5"/>
      <c r="C3925" s="5"/>
      <c r="D3925" s="5"/>
      <c r="E3925" s="13"/>
      <c r="F3925" s="5"/>
      <c r="G3925" s="5"/>
      <c r="H3925" s="5"/>
      <c r="J3925" s="15" t="str">
        <f t="shared" si="878"/>
        <v/>
      </c>
      <c r="K3925" s="15" t="str">
        <f t="shared" si="868"/>
        <v/>
      </c>
      <c r="L3925" s="15" t="str">
        <f t="shared" si="869"/>
        <v/>
      </c>
      <c r="M3925" s="15" t="str">
        <f t="shared" si="870"/>
        <v/>
      </c>
      <c r="N3925" s="15" t="str">
        <f t="shared" si="871"/>
        <v/>
      </c>
      <c r="O3925" s="15" t="str">
        <f t="shared" si="879"/>
        <v/>
      </c>
      <c r="P3925" s="15" t="str">
        <f t="shared" si="872"/>
        <v/>
      </c>
      <c r="Q3925" s="15" t="str">
        <f t="shared" si="873"/>
        <v/>
      </c>
      <c r="R3925" s="15" t="str">
        <f t="shared" si="874"/>
        <v/>
      </c>
      <c r="S3925" s="15" t="str">
        <f t="shared" si="875"/>
        <v/>
      </c>
      <c r="T3925" s="15" t="str">
        <f t="shared" si="876"/>
        <v/>
      </c>
      <c r="U3925" s="16" t="str">
        <f t="shared" si="877"/>
        <v/>
      </c>
      <c r="V3925" s="15" t="str">
        <f t="shared" si="880"/>
        <v/>
      </c>
      <c r="W3925" s="15" t="str">
        <f t="shared" si="881"/>
        <v/>
      </c>
    </row>
    <row r="3926" spans="2:23" thickTop="1" thickBot="1">
      <c r="B3926" s="5"/>
      <c r="C3926" s="5"/>
      <c r="D3926" s="5"/>
      <c r="E3926" s="13"/>
      <c r="F3926" s="5"/>
      <c r="G3926" s="5"/>
      <c r="H3926" s="5"/>
      <c r="J3926" s="15" t="str">
        <f t="shared" si="878"/>
        <v/>
      </c>
      <c r="K3926" s="15" t="str">
        <f t="shared" si="868"/>
        <v/>
      </c>
      <c r="L3926" s="15" t="str">
        <f t="shared" si="869"/>
        <v/>
      </c>
      <c r="M3926" s="15" t="str">
        <f t="shared" si="870"/>
        <v/>
      </c>
      <c r="N3926" s="15" t="str">
        <f t="shared" si="871"/>
        <v/>
      </c>
      <c r="O3926" s="15" t="str">
        <f t="shared" si="879"/>
        <v/>
      </c>
      <c r="P3926" s="15" t="str">
        <f t="shared" si="872"/>
        <v/>
      </c>
      <c r="Q3926" s="15" t="str">
        <f t="shared" si="873"/>
        <v/>
      </c>
      <c r="R3926" s="15" t="str">
        <f t="shared" si="874"/>
        <v/>
      </c>
      <c r="S3926" s="15" t="str">
        <f t="shared" si="875"/>
        <v/>
      </c>
      <c r="T3926" s="15" t="str">
        <f t="shared" si="876"/>
        <v/>
      </c>
      <c r="U3926" s="16" t="str">
        <f t="shared" si="877"/>
        <v/>
      </c>
      <c r="V3926" s="15" t="str">
        <f t="shared" si="880"/>
        <v/>
      </c>
      <c r="W3926" s="15" t="str">
        <f t="shared" si="881"/>
        <v/>
      </c>
    </row>
    <row r="3927" spans="2:23" thickTop="1" thickBot="1">
      <c r="B3927" s="5"/>
      <c r="C3927" s="5"/>
      <c r="D3927" s="5"/>
      <c r="E3927" s="13"/>
      <c r="F3927" s="5"/>
      <c r="G3927" s="5"/>
      <c r="H3927" s="5"/>
      <c r="J3927" s="15" t="str">
        <f t="shared" si="878"/>
        <v/>
      </c>
      <c r="K3927" s="15" t="str">
        <f t="shared" si="868"/>
        <v/>
      </c>
      <c r="L3927" s="15" t="str">
        <f t="shared" si="869"/>
        <v/>
      </c>
      <c r="M3927" s="15" t="str">
        <f t="shared" si="870"/>
        <v/>
      </c>
      <c r="N3927" s="15" t="str">
        <f t="shared" si="871"/>
        <v/>
      </c>
      <c r="O3927" s="15" t="str">
        <f t="shared" si="879"/>
        <v/>
      </c>
      <c r="P3927" s="15" t="str">
        <f t="shared" si="872"/>
        <v/>
      </c>
      <c r="Q3927" s="15" t="str">
        <f t="shared" si="873"/>
        <v/>
      </c>
      <c r="R3927" s="15" t="str">
        <f t="shared" si="874"/>
        <v/>
      </c>
      <c r="S3927" s="15" t="str">
        <f t="shared" si="875"/>
        <v/>
      </c>
      <c r="T3927" s="15" t="str">
        <f t="shared" si="876"/>
        <v/>
      </c>
      <c r="U3927" s="16" t="str">
        <f t="shared" si="877"/>
        <v/>
      </c>
      <c r="V3927" s="15" t="str">
        <f t="shared" si="880"/>
        <v/>
      </c>
      <c r="W3927" s="15" t="str">
        <f t="shared" si="881"/>
        <v/>
      </c>
    </row>
    <row r="3928" spans="2:23" thickTop="1" thickBot="1">
      <c r="B3928" s="5"/>
      <c r="C3928" s="5"/>
      <c r="D3928" s="5"/>
      <c r="E3928" s="13"/>
      <c r="F3928" s="5"/>
      <c r="G3928" s="5"/>
      <c r="H3928" s="5"/>
      <c r="J3928" s="15" t="str">
        <f t="shared" si="878"/>
        <v/>
      </c>
      <c r="K3928" s="15" t="str">
        <f t="shared" si="868"/>
        <v/>
      </c>
      <c r="L3928" s="15" t="str">
        <f t="shared" si="869"/>
        <v/>
      </c>
      <c r="M3928" s="15" t="str">
        <f t="shared" si="870"/>
        <v/>
      </c>
      <c r="N3928" s="15" t="str">
        <f t="shared" si="871"/>
        <v/>
      </c>
      <c r="O3928" s="15" t="str">
        <f t="shared" si="879"/>
        <v/>
      </c>
      <c r="P3928" s="15" t="str">
        <f t="shared" si="872"/>
        <v/>
      </c>
      <c r="Q3928" s="15" t="str">
        <f t="shared" si="873"/>
        <v/>
      </c>
      <c r="R3928" s="15" t="str">
        <f t="shared" si="874"/>
        <v/>
      </c>
      <c r="S3928" s="15" t="str">
        <f t="shared" si="875"/>
        <v/>
      </c>
      <c r="T3928" s="15" t="str">
        <f t="shared" si="876"/>
        <v/>
      </c>
      <c r="U3928" s="16" t="str">
        <f t="shared" si="877"/>
        <v/>
      </c>
      <c r="V3928" s="15" t="str">
        <f t="shared" si="880"/>
        <v/>
      </c>
      <c r="W3928" s="15" t="str">
        <f t="shared" si="881"/>
        <v/>
      </c>
    </row>
    <row r="3929" spans="2:23" thickTop="1" thickBot="1">
      <c r="B3929" s="5"/>
      <c r="C3929" s="5"/>
      <c r="D3929" s="5"/>
      <c r="E3929" s="13"/>
      <c r="F3929" s="5"/>
      <c r="G3929" s="5"/>
      <c r="H3929" s="5"/>
      <c r="J3929" s="15" t="str">
        <f t="shared" si="878"/>
        <v/>
      </c>
      <c r="K3929" s="15" t="str">
        <f t="shared" si="868"/>
        <v/>
      </c>
      <c r="L3929" s="15" t="str">
        <f t="shared" si="869"/>
        <v/>
      </c>
      <c r="M3929" s="15" t="str">
        <f t="shared" si="870"/>
        <v/>
      </c>
      <c r="N3929" s="15" t="str">
        <f t="shared" si="871"/>
        <v/>
      </c>
      <c r="O3929" s="15" t="str">
        <f t="shared" si="879"/>
        <v/>
      </c>
      <c r="P3929" s="15" t="str">
        <f t="shared" si="872"/>
        <v/>
      </c>
      <c r="Q3929" s="15" t="str">
        <f t="shared" si="873"/>
        <v/>
      </c>
      <c r="R3929" s="15" t="str">
        <f t="shared" si="874"/>
        <v/>
      </c>
      <c r="S3929" s="15" t="str">
        <f t="shared" si="875"/>
        <v/>
      </c>
      <c r="T3929" s="15" t="str">
        <f t="shared" si="876"/>
        <v/>
      </c>
      <c r="U3929" s="16" t="str">
        <f t="shared" si="877"/>
        <v/>
      </c>
      <c r="V3929" s="15" t="str">
        <f t="shared" si="880"/>
        <v/>
      </c>
      <c r="W3929" s="15" t="str">
        <f t="shared" si="881"/>
        <v/>
      </c>
    </row>
    <row r="3930" spans="2:23" thickTop="1" thickBot="1">
      <c r="B3930" s="5"/>
      <c r="C3930" s="5"/>
      <c r="D3930" s="5"/>
      <c r="E3930" s="13"/>
      <c r="F3930" s="5"/>
      <c r="G3930" s="5"/>
      <c r="H3930" s="5"/>
      <c r="J3930" s="15" t="str">
        <f t="shared" si="878"/>
        <v/>
      </c>
      <c r="K3930" s="15" t="str">
        <f t="shared" si="868"/>
        <v/>
      </c>
      <c r="L3930" s="15" t="str">
        <f t="shared" si="869"/>
        <v/>
      </c>
      <c r="M3930" s="15" t="str">
        <f t="shared" si="870"/>
        <v/>
      </c>
      <c r="N3930" s="15" t="str">
        <f t="shared" si="871"/>
        <v/>
      </c>
      <c r="O3930" s="15" t="str">
        <f t="shared" si="879"/>
        <v/>
      </c>
      <c r="P3930" s="15" t="str">
        <f t="shared" si="872"/>
        <v/>
      </c>
      <c r="Q3930" s="15" t="str">
        <f t="shared" si="873"/>
        <v/>
      </c>
      <c r="R3930" s="15" t="str">
        <f t="shared" si="874"/>
        <v/>
      </c>
      <c r="S3930" s="15" t="str">
        <f t="shared" si="875"/>
        <v/>
      </c>
      <c r="T3930" s="15" t="str">
        <f t="shared" si="876"/>
        <v/>
      </c>
      <c r="U3930" s="16" t="str">
        <f t="shared" si="877"/>
        <v/>
      </c>
      <c r="V3930" s="15" t="str">
        <f t="shared" si="880"/>
        <v/>
      </c>
      <c r="W3930" s="15" t="str">
        <f t="shared" si="881"/>
        <v/>
      </c>
    </row>
    <row r="3931" spans="2:23" thickTop="1" thickBot="1">
      <c r="B3931" s="5"/>
      <c r="C3931" s="5"/>
      <c r="D3931" s="5"/>
      <c r="E3931" s="13"/>
      <c r="F3931" s="5"/>
      <c r="G3931" s="5"/>
      <c r="H3931" s="5"/>
      <c r="J3931" s="15" t="str">
        <f t="shared" si="878"/>
        <v/>
      </c>
      <c r="K3931" s="15" t="str">
        <f t="shared" si="868"/>
        <v/>
      </c>
      <c r="L3931" s="15" t="str">
        <f t="shared" si="869"/>
        <v/>
      </c>
      <c r="M3931" s="15" t="str">
        <f t="shared" si="870"/>
        <v/>
      </c>
      <c r="N3931" s="15" t="str">
        <f t="shared" si="871"/>
        <v/>
      </c>
      <c r="O3931" s="15" t="str">
        <f t="shared" si="879"/>
        <v/>
      </c>
      <c r="P3931" s="15" t="str">
        <f t="shared" si="872"/>
        <v/>
      </c>
      <c r="Q3931" s="15" t="str">
        <f t="shared" si="873"/>
        <v/>
      </c>
      <c r="R3931" s="15" t="str">
        <f t="shared" si="874"/>
        <v/>
      </c>
      <c r="S3931" s="15" t="str">
        <f t="shared" si="875"/>
        <v/>
      </c>
      <c r="T3931" s="15" t="str">
        <f t="shared" si="876"/>
        <v/>
      </c>
      <c r="U3931" s="16" t="str">
        <f t="shared" si="877"/>
        <v/>
      </c>
      <c r="V3931" s="15" t="str">
        <f t="shared" si="880"/>
        <v/>
      </c>
      <c r="W3931" s="15" t="str">
        <f t="shared" si="881"/>
        <v/>
      </c>
    </row>
    <row r="3932" spans="2:23" thickTop="1" thickBot="1">
      <c r="B3932" s="5"/>
      <c r="C3932" s="5"/>
      <c r="D3932" s="5"/>
      <c r="E3932" s="13"/>
      <c r="F3932" s="5"/>
      <c r="G3932" s="5"/>
      <c r="H3932" s="5"/>
      <c r="J3932" s="15" t="str">
        <f t="shared" si="878"/>
        <v/>
      </c>
      <c r="K3932" s="15" t="str">
        <f t="shared" si="868"/>
        <v/>
      </c>
      <c r="L3932" s="15" t="str">
        <f t="shared" si="869"/>
        <v/>
      </c>
      <c r="M3932" s="15" t="str">
        <f t="shared" si="870"/>
        <v/>
      </c>
      <c r="N3932" s="15" t="str">
        <f t="shared" si="871"/>
        <v/>
      </c>
      <c r="O3932" s="15" t="str">
        <f t="shared" si="879"/>
        <v/>
      </c>
      <c r="P3932" s="15" t="str">
        <f t="shared" si="872"/>
        <v/>
      </c>
      <c r="Q3932" s="15" t="str">
        <f t="shared" si="873"/>
        <v/>
      </c>
      <c r="R3932" s="15" t="str">
        <f t="shared" si="874"/>
        <v/>
      </c>
      <c r="S3932" s="15" t="str">
        <f t="shared" si="875"/>
        <v/>
      </c>
      <c r="T3932" s="15" t="str">
        <f t="shared" si="876"/>
        <v/>
      </c>
      <c r="U3932" s="16" t="str">
        <f t="shared" si="877"/>
        <v/>
      </c>
      <c r="V3932" s="15" t="str">
        <f t="shared" si="880"/>
        <v/>
      </c>
      <c r="W3932" s="15" t="str">
        <f t="shared" si="881"/>
        <v/>
      </c>
    </row>
    <row r="3933" spans="2:23" thickTop="1" thickBot="1">
      <c r="B3933" s="5"/>
      <c r="C3933" s="5"/>
      <c r="D3933" s="5"/>
      <c r="E3933" s="13"/>
      <c r="F3933" s="5"/>
      <c r="G3933" s="5"/>
      <c r="H3933" s="5"/>
      <c r="J3933" s="15" t="str">
        <f t="shared" si="878"/>
        <v/>
      </c>
      <c r="K3933" s="15" t="str">
        <f t="shared" si="868"/>
        <v/>
      </c>
      <c r="L3933" s="15" t="str">
        <f t="shared" si="869"/>
        <v/>
      </c>
      <c r="M3933" s="15" t="str">
        <f t="shared" si="870"/>
        <v/>
      </c>
      <c r="N3933" s="15" t="str">
        <f t="shared" si="871"/>
        <v/>
      </c>
      <c r="O3933" s="15" t="str">
        <f t="shared" si="879"/>
        <v/>
      </c>
      <c r="P3933" s="15" t="str">
        <f t="shared" si="872"/>
        <v/>
      </c>
      <c r="Q3933" s="15" t="str">
        <f t="shared" si="873"/>
        <v/>
      </c>
      <c r="R3933" s="15" t="str">
        <f t="shared" si="874"/>
        <v/>
      </c>
      <c r="S3933" s="15" t="str">
        <f t="shared" si="875"/>
        <v/>
      </c>
      <c r="T3933" s="15" t="str">
        <f t="shared" si="876"/>
        <v/>
      </c>
      <c r="U3933" s="16" t="str">
        <f t="shared" si="877"/>
        <v/>
      </c>
      <c r="V3933" s="15" t="str">
        <f t="shared" si="880"/>
        <v/>
      </c>
      <c r="W3933" s="15" t="str">
        <f t="shared" si="881"/>
        <v/>
      </c>
    </row>
    <row r="3934" spans="2:23" thickTop="1" thickBot="1">
      <c r="B3934" s="5"/>
      <c r="C3934" s="5"/>
      <c r="D3934" s="5"/>
      <c r="E3934" s="13"/>
      <c r="F3934" s="5"/>
      <c r="G3934" s="5"/>
      <c r="H3934" s="5"/>
      <c r="J3934" s="15" t="str">
        <f t="shared" si="878"/>
        <v/>
      </c>
      <c r="K3934" s="15" t="str">
        <f t="shared" si="868"/>
        <v/>
      </c>
      <c r="L3934" s="15" t="str">
        <f t="shared" si="869"/>
        <v/>
      </c>
      <c r="M3934" s="15" t="str">
        <f t="shared" si="870"/>
        <v/>
      </c>
      <c r="N3934" s="15" t="str">
        <f t="shared" si="871"/>
        <v/>
      </c>
      <c r="O3934" s="15" t="str">
        <f t="shared" si="879"/>
        <v/>
      </c>
      <c r="P3934" s="15" t="str">
        <f t="shared" si="872"/>
        <v/>
      </c>
      <c r="Q3934" s="15" t="str">
        <f t="shared" si="873"/>
        <v/>
      </c>
      <c r="R3934" s="15" t="str">
        <f t="shared" si="874"/>
        <v/>
      </c>
      <c r="S3934" s="15" t="str">
        <f t="shared" si="875"/>
        <v/>
      </c>
      <c r="T3934" s="15" t="str">
        <f t="shared" si="876"/>
        <v/>
      </c>
      <c r="U3934" s="16" t="str">
        <f t="shared" si="877"/>
        <v/>
      </c>
      <c r="V3934" s="15" t="str">
        <f t="shared" si="880"/>
        <v/>
      </c>
      <c r="W3934" s="15" t="str">
        <f t="shared" si="881"/>
        <v/>
      </c>
    </row>
    <row r="3935" spans="2:23" thickTop="1" thickBot="1">
      <c r="B3935" s="5"/>
      <c r="C3935" s="5"/>
      <c r="D3935" s="5"/>
      <c r="E3935" s="13"/>
      <c r="F3935" s="5"/>
      <c r="G3935" s="5"/>
      <c r="H3935" s="5"/>
      <c r="J3935" s="15" t="str">
        <f t="shared" si="878"/>
        <v/>
      </c>
      <c r="K3935" s="15" t="str">
        <f t="shared" si="868"/>
        <v/>
      </c>
      <c r="L3935" s="15" t="str">
        <f t="shared" si="869"/>
        <v/>
      </c>
      <c r="M3935" s="15" t="str">
        <f t="shared" si="870"/>
        <v/>
      </c>
      <c r="N3935" s="15" t="str">
        <f t="shared" si="871"/>
        <v/>
      </c>
      <c r="O3935" s="15" t="str">
        <f t="shared" si="879"/>
        <v/>
      </c>
      <c r="P3935" s="15" t="str">
        <f t="shared" si="872"/>
        <v/>
      </c>
      <c r="Q3935" s="15" t="str">
        <f t="shared" si="873"/>
        <v/>
      </c>
      <c r="R3935" s="15" t="str">
        <f t="shared" si="874"/>
        <v/>
      </c>
      <c r="S3935" s="15" t="str">
        <f t="shared" si="875"/>
        <v/>
      </c>
      <c r="T3935" s="15" t="str">
        <f t="shared" si="876"/>
        <v/>
      </c>
      <c r="U3935" s="16" t="str">
        <f t="shared" si="877"/>
        <v/>
      </c>
      <c r="V3935" s="15" t="str">
        <f t="shared" si="880"/>
        <v/>
      </c>
      <c r="W3935" s="15" t="str">
        <f t="shared" si="881"/>
        <v/>
      </c>
    </row>
    <row r="3936" spans="2:23" thickTop="1" thickBot="1">
      <c r="B3936" s="5"/>
      <c r="C3936" s="5"/>
      <c r="D3936" s="5"/>
      <c r="E3936" s="13"/>
      <c r="F3936" s="5"/>
      <c r="G3936" s="5"/>
      <c r="H3936" s="5"/>
      <c r="J3936" s="15" t="str">
        <f t="shared" si="878"/>
        <v/>
      </c>
      <c r="K3936" s="15" t="str">
        <f t="shared" si="868"/>
        <v/>
      </c>
      <c r="L3936" s="15" t="str">
        <f t="shared" si="869"/>
        <v/>
      </c>
      <c r="M3936" s="15" t="str">
        <f t="shared" si="870"/>
        <v/>
      </c>
      <c r="N3936" s="15" t="str">
        <f t="shared" si="871"/>
        <v/>
      </c>
      <c r="O3936" s="15" t="str">
        <f t="shared" si="879"/>
        <v/>
      </c>
      <c r="P3936" s="15" t="str">
        <f t="shared" si="872"/>
        <v/>
      </c>
      <c r="Q3936" s="15" t="str">
        <f t="shared" si="873"/>
        <v/>
      </c>
      <c r="R3936" s="15" t="str">
        <f t="shared" si="874"/>
        <v/>
      </c>
      <c r="S3936" s="15" t="str">
        <f t="shared" si="875"/>
        <v/>
      </c>
      <c r="T3936" s="15" t="str">
        <f t="shared" si="876"/>
        <v/>
      </c>
      <c r="U3936" s="16" t="str">
        <f t="shared" si="877"/>
        <v/>
      </c>
      <c r="V3936" s="15" t="str">
        <f t="shared" si="880"/>
        <v/>
      </c>
      <c r="W3936" s="15" t="str">
        <f t="shared" si="881"/>
        <v/>
      </c>
    </row>
    <row r="3937" spans="2:23" thickTop="1" thickBot="1">
      <c r="B3937" s="5"/>
      <c r="C3937" s="5"/>
      <c r="D3937" s="5"/>
      <c r="E3937" s="13"/>
      <c r="F3937" s="5"/>
      <c r="G3937" s="5"/>
      <c r="H3937" s="5"/>
      <c r="J3937" s="15" t="str">
        <f t="shared" si="878"/>
        <v/>
      </c>
      <c r="K3937" s="15" t="str">
        <f t="shared" ref="K3937:K4000" si="882">LEFT(F3937,4)</f>
        <v/>
      </c>
      <c r="L3937" s="15" t="str">
        <f t="shared" ref="L3937:L4000" si="883">LEFT(F3937,3)</f>
        <v/>
      </c>
      <c r="M3937" s="15" t="str">
        <f t="shared" ref="M3937:M4000" si="884">LEFT(F3937,2)</f>
        <v/>
      </c>
      <c r="N3937" s="15" t="str">
        <f t="shared" ref="N3937:N4000" si="885">LEFT(F3937,1)</f>
        <v/>
      </c>
      <c r="O3937" s="15" t="str">
        <f t="shared" si="879"/>
        <v/>
      </c>
      <c r="P3937" s="15" t="str">
        <f t="shared" si="872"/>
        <v/>
      </c>
      <c r="Q3937" s="15" t="str">
        <f t="shared" si="873"/>
        <v/>
      </c>
      <c r="R3937" s="15" t="str">
        <f t="shared" si="874"/>
        <v/>
      </c>
      <c r="S3937" s="15" t="str">
        <f t="shared" si="875"/>
        <v/>
      </c>
      <c r="T3937" s="15" t="str">
        <f t="shared" si="876"/>
        <v/>
      </c>
      <c r="U3937" s="16" t="str">
        <f t="shared" si="877"/>
        <v/>
      </c>
      <c r="V3937" s="15" t="str">
        <f t="shared" si="880"/>
        <v/>
      </c>
      <c r="W3937" s="15" t="str">
        <f t="shared" si="881"/>
        <v/>
      </c>
    </row>
    <row r="3938" spans="2:23" thickTop="1" thickBot="1">
      <c r="B3938" s="5"/>
      <c r="C3938" s="5"/>
      <c r="D3938" s="5"/>
      <c r="E3938" s="13"/>
      <c r="F3938" s="5"/>
      <c r="G3938" s="5"/>
      <c r="H3938" s="5"/>
      <c r="J3938" s="15" t="str">
        <f t="shared" si="878"/>
        <v/>
      </c>
      <c r="K3938" s="15" t="str">
        <f t="shared" si="882"/>
        <v/>
      </c>
      <c r="L3938" s="15" t="str">
        <f t="shared" si="883"/>
        <v/>
      </c>
      <c r="M3938" s="15" t="str">
        <f t="shared" si="884"/>
        <v/>
      </c>
      <c r="N3938" s="15" t="str">
        <f t="shared" si="885"/>
        <v/>
      </c>
      <c r="O3938" s="15" t="str">
        <f t="shared" si="879"/>
        <v/>
      </c>
      <c r="P3938" s="15" t="str">
        <f t="shared" si="872"/>
        <v/>
      </c>
      <c r="Q3938" s="15" t="str">
        <f t="shared" si="873"/>
        <v/>
      </c>
      <c r="R3938" s="15" t="str">
        <f t="shared" si="874"/>
        <v/>
      </c>
      <c r="S3938" s="15" t="str">
        <f t="shared" si="875"/>
        <v/>
      </c>
      <c r="T3938" s="15" t="str">
        <f t="shared" si="876"/>
        <v/>
      </c>
      <c r="U3938" s="16" t="str">
        <f t="shared" si="877"/>
        <v/>
      </c>
      <c r="V3938" s="15" t="str">
        <f t="shared" si="880"/>
        <v/>
      </c>
      <c r="W3938" s="15" t="str">
        <f t="shared" si="881"/>
        <v/>
      </c>
    </row>
    <row r="3939" spans="2:23" thickTop="1" thickBot="1">
      <c r="B3939" s="5"/>
      <c r="C3939" s="5"/>
      <c r="D3939" s="5"/>
      <c r="E3939" s="13"/>
      <c r="F3939" s="5"/>
      <c r="G3939" s="5"/>
      <c r="H3939" s="5"/>
      <c r="J3939" s="15" t="str">
        <f t="shared" si="878"/>
        <v/>
      </c>
      <c r="K3939" s="15" t="str">
        <f t="shared" si="882"/>
        <v/>
      </c>
      <c r="L3939" s="15" t="str">
        <f t="shared" si="883"/>
        <v/>
      </c>
      <c r="M3939" s="15" t="str">
        <f t="shared" si="884"/>
        <v/>
      </c>
      <c r="N3939" s="15" t="str">
        <f t="shared" si="885"/>
        <v/>
      </c>
      <c r="O3939" s="15" t="str">
        <f t="shared" si="879"/>
        <v/>
      </c>
      <c r="P3939" s="15" t="str">
        <f t="shared" si="872"/>
        <v/>
      </c>
      <c r="Q3939" s="15" t="str">
        <f t="shared" si="873"/>
        <v/>
      </c>
      <c r="R3939" s="15" t="str">
        <f t="shared" si="874"/>
        <v/>
      </c>
      <c r="S3939" s="15" t="str">
        <f t="shared" si="875"/>
        <v/>
      </c>
      <c r="T3939" s="15" t="str">
        <f t="shared" si="876"/>
        <v/>
      </c>
      <c r="U3939" s="16" t="str">
        <f t="shared" si="877"/>
        <v/>
      </c>
      <c r="V3939" s="15" t="str">
        <f t="shared" si="880"/>
        <v/>
      </c>
      <c r="W3939" s="15" t="str">
        <f t="shared" si="881"/>
        <v/>
      </c>
    </row>
    <row r="3940" spans="2:23" thickTop="1" thickBot="1">
      <c r="B3940" s="5"/>
      <c r="C3940" s="5"/>
      <c r="D3940" s="5"/>
      <c r="E3940" s="13"/>
      <c r="F3940" s="5"/>
      <c r="G3940" s="5"/>
      <c r="H3940" s="5"/>
      <c r="J3940" s="15" t="str">
        <f t="shared" si="878"/>
        <v/>
      </c>
      <c r="K3940" s="15" t="str">
        <f t="shared" si="882"/>
        <v/>
      </c>
      <c r="L3940" s="15" t="str">
        <f t="shared" si="883"/>
        <v/>
      </c>
      <c r="M3940" s="15" t="str">
        <f t="shared" si="884"/>
        <v/>
      </c>
      <c r="N3940" s="15" t="str">
        <f t="shared" si="885"/>
        <v/>
      </c>
      <c r="O3940" s="15" t="str">
        <f t="shared" si="879"/>
        <v/>
      </c>
      <c r="P3940" s="15" t="str">
        <f t="shared" si="872"/>
        <v/>
      </c>
      <c r="Q3940" s="15" t="str">
        <f t="shared" si="873"/>
        <v/>
      </c>
      <c r="R3940" s="15" t="str">
        <f t="shared" si="874"/>
        <v/>
      </c>
      <c r="S3940" s="15" t="str">
        <f t="shared" si="875"/>
        <v/>
      </c>
      <c r="T3940" s="15" t="str">
        <f t="shared" si="876"/>
        <v/>
      </c>
      <c r="U3940" s="16" t="str">
        <f t="shared" si="877"/>
        <v/>
      </c>
      <c r="V3940" s="15" t="str">
        <f t="shared" si="880"/>
        <v/>
      </c>
      <c r="W3940" s="15" t="str">
        <f t="shared" si="881"/>
        <v/>
      </c>
    </row>
    <row r="3941" spans="2:23" thickTop="1" thickBot="1">
      <c r="B3941" s="5"/>
      <c r="C3941" s="5"/>
      <c r="D3941" s="5"/>
      <c r="E3941" s="13"/>
      <c r="F3941" s="5"/>
      <c r="G3941" s="5"/>
      <c r="H3941" s="5"/>
      <c r="J3941" s="15" t="str">
        <f t="shared" si="878"/>
        <v/>
      </c>
      <c r="K3941" s="15" t="str">
        <f t="shared" si="882"/>
        <v/>
      </c>
      <c r="L3941" s="15" t="str">
        <f t="shared" si="883"/>
        <v/>
      </c>
      <c r="M3941" s="15" t="str">
        <f t="shared" si="884"/>
        <v/>
      </c>
      <c r="N3941" s="15" t="str">
        <f t="shared" si="885"/>
        <v/>
      </c>
      <c r="O3941" s="15" t="str">
        <f t="shared" si="879"/>
        <v/>
      </c>
      <c r="P3941" s="15" t="str">
        <f t="shared" si="872"/>
        <v/>
      </c>
      <c r="Q3941" s="15" t="str">
        <f t="shared" si="873"/>
        <v/>
      </c>
      <c r="R3941" s="15" t="str">
        <f t="shared" si="874"/>
        <v/>
      </c>
      <c r="S3941" s="15" t="str">
        <f t="shared" si="875"/>
        <v/>
      </c>
      <c r="T3941" s="15" t="str">
        <f t="shared" si="876"/>
        <v/>
      </c>
      <c r="U3941" s="16" t="str">
        <f t="shared" si="877"/>
        <v/>
      </c>
      <c r="V3941" s="15" t="str">
        <f t="shared" si="880"/>
        <v/>
      </c>
      <c r="W3941" s="15" t="str">
        <f t="shared" si="881"/>
        <v/>
      </c>
    </row>
    <row r="3942" spans="2:23" thickTop="1" thickBot="1">
      <c r="B3942" s="5"/>
      <c r="C3942" s="5"/>
      <c r="D3942" s="5"/>
      <c r="E3942" s="13"/>
      <c r="F3942" s="5"/>
      <c r="G3942" s="5"/>
      <c r="H3942" s="5"/>
      <c r="J3942" s="15" t="str">
        <f t="shared" si="878"/>
        <v/>
      </c>
      <c r="K3942" s="15" t="str">
        <f t="shared" si="882"/>
        <v/>
      </c>
      <c r="L3942" s="15" t="str">
        <f t="shared" si="883"/>
        <v/>
      </c>
      <c r="M3942" s="15" t="str">
        <f t="shared" si="884"/>
        <v/>
      </c>
      <c r="N3942" s="15" t="str">
        <f t="shared" si="885"/>
        <v/>
      </c>
      <c r="O3942" s="15" t="str">
        <f t="shared" si="879"/>
        <v/>
      </c>
      <c r="P3942" s="15" t="str">
        <f t="shared" si="872"/>
        <v/>
      </c>
      <c r="Q3942" s="15" t="str">
        <f t="shared" si="873"/>
        <v/>
      </c>
      <c r="R3942" s="15" t="str">
        <f t="shared" si="874"/>
        <v/>
      </c>
      <c r="S3942" s="15" t="str">
        <f t="shared" si="875"/>
        <v/>
      </c>
      <c r="T3942" s="15" t="str">
        <f t="shared" si="876"/>
        <v/>
      </c>
      <c r="U3942" s="16" t="str">
        <f t="shared" si="877"/>
        <v/>
      </c>
      <c r="V3942" s="15" t="str">
        <f t="shared" si="880"/>
        <v/>
      </c>
      <c r="W3942" s="15" t="str">
        <f t="shared" si="881"/>
        <v/>
      </c>
    </row>
    <row r="3943" spans="2:23" thickTop="1" thickBot="1">
      <c r="B3943" s="5"/>
      <c r="C3943" s="5"/>
      <c r="D3943" s="5"/>
      <c r="E3943" s="13"/>
      <c r="F3943" s="5"/>
      <c r="G3943" s="5"/>
      <c r="H3943" s="5"/>
      <c r="J3943" s="15" t="str">
        <f t="shared" si="878"/>
        <v/>
      </c>
      <c r="K3943" s="15" t="str">
        <f t="shared" si="882"/>
        <v/>
      </c>
      <c r="L3943" s="15" t="str">
        <f t="shared" si="883"/>
        <v/>
      </c>
      <c r="M3943" s="15" t="str">
        <f t="shared" si="884"/>
        <v/>
      </c>
      <c r="N3943" s="15" t="str">
        <f t="shared" si="885"/>
        <v/>
      </c>
      <c r="O3943" s="15" t="str">
        <f t="shared" si="879"/>
        <v/>
      </c>
      <c r="P3943" s="15" t="str">
        <f t="shared" si="872"/>
        <v/>
      </c>
      <c r="Q3943" s="15" t="str">
        <f t="shared" si="873"/>
        <v/>
      </c>
      <c r="R3943" s="15" t="str">
        <f t="shared" si="874"/>
        <v/>
      </c>
      <c r="S3943" s="15" t="str">
        <f t="shared" si="875"/>
        <v/>
      </c>
      <c r="T3943" s="15" t="str">
        <f t="shared" si="876"/>
        <v/>
      </c>
      <c r="U3943" s="16" t="str">
        <f t="shared" si="877"/>
        <v/>
      </c>
      <c r="V3943" s="15" t="str">
        <f t="shared" si="880"/>
        <v/>
      </c>
      <c r="W3943" s="15" t="str">
        <f t="shared" si="881"/>
        <v/>
      </c>
    </row>
    <row r="3944" spans="2:23" thickTop="1" thickBot="1">
      <c r="B3944" s="5"/>
      <c r="C3944" s="5"/>
      <c r="D3944" s="5"/>
      <c r="E3944" s="13"/>
      <c r="F3944" s="5"/>
      <c r="G3944" s="5"/>
      <c r="H3944" s="5"/>
      <c r="J3944" s="15" t="str">
        <f t="shared" si="878"/>
        <v/>
      </c>
      <c r="K3944" s="15" t="str">
        <f t="shared" si="882"/>
        <v/>
      </c>
      <c r="L3944" s="15" t="str">
        <f t="shared" si="883"/>
        <v/>
      </c>
      <c r="M3944" s="15" t="str">
        <f t="shared" si="884"/>
        <v/>
      </c>
      <c r="N3944" s="15" t="str">
        <f t="shared" si="885"/>
        <v/>
      </c>
      <c r="O3944" s="15" t="str">
        <f t="shared" si="879"/>
        <v/>
      </c>
      <c r="P3944" s="15" t="str">
        <f t="shared" si="872"/>
        <v/>
      </c>
      <c r="Q3944" s="15" t="str">
        <f t="shared" si="873"/>
        <v/>
      </c>
      <c r="R3944" s="15" t="str">
        <f t="shared" si="874"/>
        <v/>
      </c>
      <c r="S3944" s="15" t="str">
        <f t="shared" si="875"/>
        <v/>
      </c>
      <c r="T3944" s="15" t="str">
        <f t="shared" si="876"/>
        <v/>
      </c>
      <c r="U3944" s="16" t="str">
        <f t="shared" si="877"/>
        <v/>
      </c>
      <c r="V3944" s="15" t="str">
        <f t="shared" si="880"/>
        <v/>
      </c>
      <c r="W3944" s="15" t="str">
        <f t="shared" si="881"/>
        <v/>
      </c>
    </row>
    <row r="3945" spans="2:23" thickTop="1" thickBot="1">
      <c r="B3945" s="5"/>
      <c r="C3945" s="5"/>
      <c r="D3945" s="5"/>
      <c r="E3945" s="13"/>
      <c r="F3945" s="5"/>
      <c r="G3945" s="5"/>
      <c r="H3945" s="5"/>
      <c r="J3945" s="15" t="str">
        <f t="shared" si="878"/>
        <v/>
      </c>
      <c r="K3945" s="15" t="str">
        <f t="shared" si="882"/>
        <v/>
      </c>
      <c r="L3945" s="15" t="str">
        <f t="shared" si="883"/>
        <v/>
      </c>
      <c r="M3945" s="15" t="str">
        <f t="shared" si="884"/>
        <v/>
      </c>
      <c r="N3945" s="15" t="str">
        <f t="shared" si="885"/>
        <v/>
      </c>
      <c r="O3945" s="15" t="str">
        <f t="shared" si="879"/>
        <v/>
      </c>
      <c r="P3945" s="15" t="str">
        <f t="shared" si="872"/>
        <v/>
      </c>
      <c r="Q3945" s="15" t="str">
        <f t="shared" si="873"/>
        <v/>
      </c>
      <c r="R3945" s="15" t="str">
        <f t="shared" si="874"/>
        <v/>
      </c>
      <c r="S3945" s="15" t="str">
        <f t="shared" si="875"/>
        <v/>
      </c>
      <c r="T3945" s="15" t="str">
        <f t="shared" si="876"/>
        <v/>
      </c>
      <c r="U3945" s="16" t="str">
        <f t="shared" si="877"/>
        <v/>
      </c>
      <c r="V3945" s="15" t="str">
        <f t="shared" si="880"/>
        <v/>
      </c>
      <c r="W3945" s="15" t="str">
        <f t="shared" si="881"/>
        <v/>
      </c>
    </row>
    <row r="3946" spans="2:23" thickTop="1" thickBot="1">
      <c r="B3946" s="5"/>
      <c r="C3946" s="5"/>
      <c r="D3946" s="5"/>
      <c r="E3946" s="13"/>
      <c r="F3946" s="5"/>
      <c r="G3946" s="5"/>
      <c r="H3946" s="5"/>
      <c r="J3946" s="15" t="str">
        <f t="shared" si="878"/>
        <v/>
      </c>
      <c r="K3946" s="15" t="str">
        <f t="shared" si="882"/>
        <v/>
      </c>
      <c r="L3946" s="15" t="str">
        <f t="shared" si="883"/>
        <v/>
      </c>
      <c r="M3946" s="15" t="str">
        <f t="shared" si="884"/>
        <v/>
      </c>
      <c r="N3946" s="15" t="str">
        <f t="shared" si="885"/>
        <v/>
      </c>
      <c r="O3946" s="15" t="str">
        <f t="shared" si="879"/>
        <v/>
      </c>
      <c r="P3946" s="15" t="str">
        <f t="shared" si="872"/>
        <v/>
      </c>
      <c r="Q3946" s="15" t="str">
        <f t="shared" si="873"/>
        <v/>
      </c>
      <c r="R3946" s="15" t="str">
        <f t="shared" si="874"/>
        <v/>
      </c>
      <c r="S3946" s="15" t="str">
        <f t="shared" si="875"/>
        <v/>
      </c>
      <c r="T3946" s="15" t="str">
        <f t="shared" si="876"/>
        <v/>
      </c>
      <c r="U3946" s="16" t="str">
        <f t="shared" si="877"/>
        <v/>
      </c>
      <c r="V3946" s="15" t="str">
        <f t="shared" si="880"/>
        <v/>
      </c>
      <c r="W3946" s="15" t="str">
        <f t="shared" si="881"/>
        <v/>
      </c>
    </row>
    <row r="3947" spans="2:23" thickTop="1" thickBot="1">
      <c r="B3947" s="5"/>
      <c r="C3947" s="5"/>
      <c r="D3947" s="5"/>
      <c r="E3947" s="13"/>
      <c r="F3947" s="5"/>
      <c r="G3947" s="5"/>
      <c r="H3947" s="5"/>
      <c r="J3947" s="15" t="str">
        <f t="shared" si="878"/>
        <v/>
      </c>
      <c r="K3947" s="15" t="str">
        <f t="shared" si="882"/>
        <v/>
      </c>
      <c r="L3947" s="15" t="str">
        <f t="shared" si="883"/>
        <v/>
      </c>
      <c r="M3947" s="15" t="str">
        <f t="shared" si="884"/>
        <v/>
      </c>
      <c r="N3947" s="15" t="str">
        <f t="shared" si="885"/>
        <v/>
      </c>
      <c r="O3947" s="15" t="str">
        <f t="shared" si="879"/>
        <v/>
      </c>
      <c r="P3947" s="15" t="str">
        <f t="shared" si="872"/>
        <v/>
      </c>
      <c r="Q3947" s="15" t="str">
        <f t="shared" si="873"/>
        <v/>
      </c>
      <c r="R3947" s="15" t="str">
        <f t="shared" si="874"/>
        <v/>
      </c>
      <c r="S3947" s="15" t="str">
        <f t="shared" si="875"/>
        <v/>
      </c>
      <c r="T3947" s="15" t="str">
        <f t="shared" si="876"/>
        <v/>
      </c>
      <c r="U3947" s="16" t="str">
        <f t="shared" si="877"/>
        <v/>
      </c>
      <c r="V3947" s="15" t="str">
        <f t="shared" si="880"/>
        <v/>
      </c>
      <c r="W3947" s="15" t="str">
        <f t="shared" si="881"/>
        <v/>
      </c>
    </row>
    <row r="3948" spans="2:23" thickTop="1" thickBot="1">
      <c r="B3948" s="5"/>
      <c r="C3948" s="5"/>
      <c r="D3948" s="5"/>
      <c r="E3948" s="13"/>
      <c r="F3948" s="5"/>
      <c r="G3948" s="5"/>
      <c r="H3948" s="5"/>
      <c r="J3948" s="15" t="str">
        <f t="shared" si="878"/>
        <v/>
      </c>
      <c r="K3948" s="15" t="str">
        <f t="shared" si="882"/>
        <v/>
      </c>
      <c r="L3948" s="15" t="str">
        <f t="shared" si="883"/>
        <v/>
      </c>
      <c r="M3948" s="15" t="str">
        <f t="shared" si="884"/>
        <v/>
      </c>
      <c r="N3948" s="15" t="str">
        <f t="shared" si="885"/>
        <v/>
      </c>
      <c r="O3948" s="15" t="str">
        <f t="shared" si="879"/>
        <v/>
      </c>
      <c r="P3948" s="15" t="str">
        <f t="shared" si="872"/>
        <v/>
      </c>
      <c r="Q3948" s="15" t="str">
        <f t="shared" si="873"/>
        <v/>
      </c>
      <c r="R3948" s="15" t="str">
        <f t="shared" si="874"/>
        <v/>
      </c>
      <c r="S3948" s="15" t="str">
        <f t="shared" si="875"/>
        <v/>
      </c>
      <c r="T3948" s="15" t="str">
        <f t="shared" si="876"/>
        <v/>
      </c>
      <c r="U3948" s="16" t="str">
        <f t="shared" si="877"/>
        <v/>
      </c>
      <c r="V3948" s="15" t="str">
        <f t="shared" si="880"/>
        <v/>
      </c>
      <c r="W3948" s="15" t="str">
        <f t="shared" si="881"/>
        <v/>
      </c>
    </row>
    <row r="3949" spans="2:23" thickTop="1" thickBot="1">
      <c r="B3949" s="5"/>
      <c r="C3949" s="5"/>
      <c r="D3949" s="5"/>
      <c r="E3949" s="13"/>
      <c r="F3949" s="5"/>
      <c r="G3949" s="5"/>
      <c r="H3949" s="5"/>
      <c r="J3949" s="15" t="str">
        <f t="shared" si="878"/>
        <v/>
      </c>
      <c r="K3949" s="15" t="str">
        <f t="shared" si="882"/>
        <v/>
      </c>
      <c r="L3949" s="15" t="str">
        <f t="shared" si="883"/>
        <v/>
      </c>
      <c r="M3949" s="15" t="str">
        <f t="shared" si="884"/>
        <v/>
      </c>
      <c r="N3949" s="15" t="str">
        <f t="shared" si="885"/>
        <v/>
      </c>
      <c r="O3949" s="15" t="str">
        <f t="shared" si="879"/>
        <v/>
      </c>
      <c r="P3949" s="15" t="str">
        <f t="shared" si="872"/>
        <v/>
      </c>
      <c r="Q3949" s="15" t="str">
        <f t="shared" si="873"/>
        <v/>
      </c>
      <c r="R3949" s="15" t="str">
        <f t="shared" si="874"/>
        <v/>
      </c>
      <c r="S3949" s="15" t="str">
        <f t="shared" si="875"/>
        <v/>
      </c>
      <c r="T3949" s="15" t="str">
        <f t="shared" si="876"/>
        <v/>
      </c>
      <c r="U3949" s="16" t="str">
        <f t="shared" si="877"/>
        <v/>
      </c>
      <c r="V3949" s="15" t="str">
        <f t="shared" si="880"/>
        <v/>
      </c>
      <c r="W3949" s="15" t="str">
        <f t="shared" si="881"/>
        <v/>
      </c>
    </row>
    <row r="3950" spans="2:23" thickTop="1" thickBot="1">
      <c r="B3950" s="5"/>
      <c r="C3950" s="5"/>
      <c r="D3950" s="5"/>
      <c r="E3950" s="13"/>
      <c r="F3950" s="5"/>
      <c r="G3950" s="5"/>
      <c r="H3950" s="5"/>
      <c r="J3950" s="15" t="str">
        <f t="shared" si="878"/>
        <v/>
      </c>
      <c r="K3950" s="15" t="str">
        <f t="shared" si="882"/>
        <v/>
      </c>
      <c r="L3950" s="15" t="str">
        <f t="shared" si="883"/>
        <v/>
      </c>
      <c r="M3950" s="15" t="str">
        <f t="shared" si="884"/>
        <v/>
      </c>
      <c r="N3950" s="15" t="str">
        <f t="shared" si="885"/>
        <v/>
      </c>
      <c r="O3950" s="15" t="str">
        <f t="shared" si="879"/>
        <v/>
      </c>
      <c r="P3950" s="15" t="str">
        <f t="shared" si="872"/>
        <v/>
      </c>
      <c r="Q3950" s="15" t="str">
        <f t="shared" si="873"/>
        <v/>
      </c>
      <c r="R3950" s="15" t="str">
        <f t="shared" si="874"/>
        <v/>
      </c>
      <c r="S3950" s="15" t="str">
        <f t="shared" si="875"/>
        <v/>
      </c>
      <c r="T3950" s="15" t="str">
        <f t="shared" si="876"/>
        <v/>
      </c>
      <c r="U3950" s="16" t="str">
        <f t="shared" si="877"/>
        <v/>
      </c>
      <c r="V3950" s="15" t="str">
        <f t="shared" si="880"/>
        <v/>
      </c>
      <c r="W3950" s="15" t="str">
        <f t="shared" si="881"/>
        <v/>
      </c>
    </row>
    <row r="3951" spans="2:23" thickTop="1" thickBot="1">
      <c r="B3951" s="5"/>
      <c r="C3951" s="5"/>
      <c r="D3951" s="5"/>
      <c r="E3951" s="13"/>
      <c r="F3951" s="5"/>
      <c r="G3951" s="5"/>
      <c r="H3951" s="5"/>
      <c r="J3951" s="15" t="str">
        <f t="shared" si="878"/>
        <v/>
      </c>
      <c r="K3951" s="15" t="str">
        <f t="shared" si="882"/>
        <v/>
      </c>
      <c r="L3951" s="15" t="str">
        <f t="shared" si="883"/>
        <v/>
      </c>
      <c r="M3951" s="15" t="str">
        <f t="shared" si="884"/>
        <v/>
      </c>
      <c r="N3951" s="15" t="str">
        <f t="shared" si="885"/>
        <v/>
      </c>
      <c r="O3951" s="15" t="str">
        <f t="shared" si="879"/>
        <v/>
      </c>
      <c r="P3951" s="15" t="str">
        <f t="shared" si="872"/>
        <v/>
      </c>
      <c r="Q3951" s="15" t="str">
        <f t="shared" si="873"/>
        <v/>
      </c>
      <c r="R3951" s="15" t="str">
        <f t="shared" si="874"/>
        <v/>
      </c>
      <c r="S3951" s="15" t="str">
        <f t="shared" si="875"/>
        <v/>
      </c>
      <c r="T3951" s="15" t="str">
        <f t="shared" si="876"/>
        <v/>
      </c>
      <c r="U3951" s="16" t="str">
        <f t="shared" si="877"/>
        <v/>
      </c>
      <c r="V3951" s="15" t="str">
        <f t="shared" si="880"/>
        <v/>
      </c>
      <c r="W3951" s="15" t="str">
        <f t="shared" si="881"/>
        <v/>
      </c>
    </row>
    <row r="3952" spans="2:23" thickTop="1" thickBot="1">
      <c r="B3952" s="5"/>
      <c r="C3952" s="5"/>
      <c r="D3952" s="5"/>
      <c r="E3952" s="13"/>
      <c r="F3952" s="5"/>
      <c r="G3952" s="5"/>
      <c r="H3952" s="5"/>
      <c r="J3952" s="15" t="str">
        <f t="shared" si="878"/>
        <v/>
      </c>
      <c r="K3952" s="15" t="str">
        <f t="shared" si="882"/>
        <v/>
      </c>
      <c r="L3952" s="15" t="str">
        <f t="shared" si="883"/>
        <v/>
      </c>
      <c r="M3952" s="15" t="str">
        <f t="shared" si="884"/>
        <v/>
      </c>
      <c r="N3952" s="15" t="str">
        <f t="shared" si="885"/>
        <v/>
      </c>
      <c r="O3952" s="15" t="str">
        <f t="shared" si="879"/>
        <v/>
      </c>
      <c r="P3952" s="15" t="str">
        <f t="shared" si="872"/>
        <v/>
      </c>
      <c r="Q3952" s="15" t="str">
        <f t="shared" si="873"/>
        <v/>
      </c>
      <c r="R3952" s="15" t="str">
        <f t="shared" si="874"/>
        <v/>
      </c>
      <c r="S3952" s="15" t="str">
        <f t="shared" si="875"/>
        <v/>
      </c>
      <c r="T3952" s="15" t="str">
        <f t="shared" si="876"/>
        <v/>
      </c>
      <c r="U3952" s="16" t="str">
        <f t="shared" si="877"/>
        <v/>
      </c>
      <c r="V3952" s="15" t="str">
        <f t="shared" si="880"/>
        <v/>
      </c>
      <c r="W3952" s="15" t="str">
        <f t="shared" si="881"/>
        <v/>
      </c>
    </row>
    <row r="3953" spans="2:23" thickTop="1" thickBot="1">
      <c r="B3953" s="5"/>
      <c r="C3953" s="5"/>
      <c r="D3953" s="5"/>
      <c r="E3953" s="13"/>
      <c r="F3953" s="5"/>
      <c r="G3953" s="5"/>
      <c r="H3953" s="5"/>
      <c r="J3953" s="15" t="str">
        <f t="shared" si="878"/>
        <v/>
      </c>
      <c r="K3953" s="15" t="str">
        <f t="shared" si="882"/>
        <v/>
      </c>
      <c r="L3953" s="15" t="str">
        <f t="shared" si="883"/>
        <v/>
      </c>
      <c r="M3953" s="15" t="str">
        <f t="shared" si="884"/>
        <v/>
      </c>
      <c r="N3953" s="15" t="str">
        <f t="shared" si="885"/>
        <v/>
      </c>
      <c r="O3953" s="15" t="str">
        <f t="shared" si="879"/>
        <v/>
      </c>
      <c r="P3953" s="15" t="str">
        <f t="shared" si="872"/>
        <v/>
      </c>
      <c r="Q3953" s="15" t="str">
        <f t="shared" si="873"/>
        <v/>
      </c>
      <c r="R3953" s="15" t="str">
        <f t="shared" si="874"/>
        <v/>
      </c>
      <c r="S3953" s="15" t="str">
        <f t="shared" si="875"/>
        <v/>
      </c>
      <c r="T3953" s="15" t="str">
        <f t="shared" si="876"/>
        <v/>
      </c>
      <c r="U3953" s="16" t="str">
        <f t="shared" si="877"/>
        <v/>
      </c>
      <c r="V3953" s="15" t="str">
        <f t="shared" si="880"/>
        <v/>
      </c>
      <c r="W3953" s="15" t="str">
        <f t="shared" si="881"/>
        <v/>
      </c>
    </row>
    <row r="3954" spans="2:23" thickTop="1" thickBot="1">
      <c r="B3954" s="5"/>
      <c r="C3954" s="5"/>
      <c r="D3954" s="5"/>
      <c r="E3954" s="13"/>
      <c r="F3954" s="5"/>
      <c r="G3954" s="5"/>
      <c r="H3954" s="5"/>
      <c r="J3954" s="15" t="str">
        <f t="shared" si="878"/>
        <v/>
      </c>
      <c r="K3954" s="15" t="str">
        <f t="shared" si="882"/>
        <v/>
      </c>
      <c r="L3954" s="15" t="str">
        <f t="shared" si="883"/>
        <v/>
      </c>
      <c r="M3954" s="15" t="str">
        <f t="shared" si="884"/>
        <v/>
      </c>
      <c r="N3954" s="15" t="str">
        <f t="shared" si="885"/>
        <v/>
      </c>
      <c r="O3954" s="15" t="str">
        <f t="shared" si="879"/>
        <v/>
      </c>
      <c r="P3954" s="15" t="str">
        <f t="shared" si="872"/>
        <v/>
      </c>
      <c r="Q3954" s="15" t="str">
        <f t="shared" si="873"/>
        <v/>
      </c>
      <c r="R3954" s="15" t="str">
        <f t="shared" si="874"/>
        <v/>
      </c>
      <c r="S3954" s="15" t="str">
        <f t="shared" si="875"/>
        <v/>
      </c>
      <c r="T3954" s="15" t="str">
        <f t="shared" si="876"/>
        <v/>
      </c>
      <c r="U3954" s="16" t="str">
        <f t="shared" si="877"/>
        <v/>
      </c>
      <c r="V3954" s="15" t="str">
        <f t="shared" si="880"/>
        <v/>
      </c>
      <c r="W3954" s="15" t="str">
        <f t="shared" si="881"/>
        <v/>
      </c>
    </row>
    <row r="3955" spans="2:23" thickTop="1" thickBot="1">
      <c r="B3955" s="5"/>
      <c r="C3955" s="5"/>
      <c r="D3955" s="5"/>
      <c r="E3955" s="13"/>
      <c r="F3955" s="5"/>
      <c r="G3955" s="5"/>
      <c r="H3955" s="5"/>
      <c r="J3955" s="15" t="str">
        <f t="shared" si="878"/>
        <v/>
      </c>
      <c r="K3955" s="15" t="str">
        <f t="shared" si="882"/>
        <v/>
      </c>
      <c r="L3955" s="15" t="str">
        <f t="shared" si="883"/>
        <v/>
      </c>
      <c r="M3955" s="15" t="str">
        <f t="shared" si="884"/>
        <v/>
      </c>
      <c r="N3955" s="15" t="str">
        <f t="shared" si="885"/>
        <v/>
      </c>
      <c r="O3955" s="15" t="str">
        <f t="shared" si="879"/>
        <v/>
      </c>
      <c r="P3955" s="15" t="str">
        <f t="shared" si="872"/>
        <v/>
      </c>
      <c r="Q3955" s="15" t="str">
        <f t="shared" si="873"/>
        <v/>
      </c>
      <c r="R3955" s="15" t="str">
        <f t="shared" si="874"/>
        <v/>
      </c>
      <c r="S3955" s="15" t="str">
        <f t="shared" si="875"/>
        <v/>
      </c>
      <c r="T3955" s="15" t="str">
        <f t="shared" si="876"/>
        <v/>
      </c>
      <c r="U3955" s="16" t="str">
        <f t="shared" si="877"/>
        <v/>
      </c>
      <c r="V3955" s="15" t="str">
        <f t="shared" si="880"/>
        <v/>
      </c>
      <c r="W3955" s="15" t="str">
        <f t="shared" si="881"/>
        <v/>
      </c>
    </row>
    <row r="3956" spans="2:23" thickTop="1" thickBot="1">
      <c r="B3956" s="5"/>
      <c r="C3956" s="5"/>
      <c r="D3956" s="5"/>
      <c r="E3956" s="13"/>
      <c r="F3956" s="5"/>
      <c r="G3956" s="5"/>
      <c r="H3956" s="5"/>
      <c r="J3956" s="15" t="str">
        <f t="shared" si="878"/>
        <v/>
      </c>
      <c r="K3956" s="15" t="str">
        <f t="shared" si="882"/>
        <v/>
      </c>
      <c r="L3956" s="15" t="str">
        <f t="shared" si="883"/>
        <v/>
      </c>
      <c r="M3956" s="15" t="str">
        <f t="shared" si="884"/>
        <v/>
      </c>
      <c r="N3956" s="15" t="str">
        <f t="shared" si="885"/>
        <v/>
      </c>
      <c r="O3956" s="15" t="str">
        <f t="shared" si="879"/>
        <v/>
      </c>
      <c r="P3956" s="15" t="str">
        <f t="shared" si="872"/>
        <v/>
      </c>
      <c r="Q3956" s="15" t="str">
        <f t="shared" si="873"/>
        <v/>
      </c>
      <c r="R3956" s="15" t="str">
        <f t="shared" si="874"/>
        <v/>
      </c>
      <c r="S3956" s="15" t="str">
        <f t="shared" si="875"/>
        <v/>
      </c>
      <c r="T3956" s="15" t="str">
        <f t="shared" si="876"/>
        <v/>
      </c>
      <c r="U3956" s="16" t="str">
        <f t="shared" si="877"/>
        <v/>
      </c>
      <c r="V3956" s="15" t="str">
        <f t="shared" si="880"/>
        <v/>
      </c>
      <c r="W3956" s="15" t="str">
        <f t="shared" si="881"/>
        <v/>
      </c>
    </row>
    <row r="3957" spans="2:23" thickTop="1" thickBot="1">
      <c r="B3957" s="5"/>
      <c r="C3957" s="5"/>
      <c r="D3957" s="5"/>
      <c r="E3957" s="13"/>
      <c r="F3957" s="5"/>
      <c r="G3957" s="5"/>
      <c r="H3957" s="5"/>
      <c r="J3957" s="15" t="str">
        <f t="shared" si="878"/>
        <v/>
      </c>
      <c r="K3957" s="15" t="str">
        <f t="shared" si="882"/>
        <v/>
      </c>
      <c r="L3957" s="15" t="str">
        <f t="shared" si="883"/>
        <v/>
      </c>
      <c r="M3957" s="15" t="str">
        <f t="shared" si="884"/>
        <v/>
      </c>
      <c r="N3957" s="15" t="str">
        <f t="shared" si="885"/>
        <v/>
      </c>
      <c r="O3957" s="15" t="str">
        <f t="shared" si="879"/>
        <v/>
      </c>
      <c r="P3957" s="15" t="str">
        <f t="shared" si="872"/>
        <v/>
      </c>
      <c r="Q3957" s="15" t="str">
        <f t="shared" si="873"/>
        <v/>
      </c>
      <c r="R3957" s="15" t="str">
        <f t="shared" si="874"/>
        <v/>
      </c>
      <c r="S3957" s="15" t="str">
        <f t="shared" si="875"/>
        <v/>
      </c>
      <c r="T3957" s="15" t="str">
        <f t="shared" si="876"/>
        <v/>
      </c>
      <c r="U3957" s="16" t="str">
        <f t="shared" si="877"/>
        <v/>
      </c>
      <c r="V3957" s="15" t="str">
        <f t="shared" si="880"/>
        <v/>
      </c>
      <c r="W3957" s="15" t="str">
        <f t="shared" si="881"/>
        <v/>
      </c>
    </row>
    <row r="3958" spans="2:23" thickTop="1" thickBot="1">
      <c r="B3958" s="5"/>
      <c r="C3958" s="5"/>
      <c r="D3958" s="5"/>
      <c r="E3958" s="13"/>
      <c r="F3958" s="5"/>
      <c r="G3958" s="5"/>
      <c r="H3958" s="5"/>
      <c r="J3958" s="15" t="str">
        <f t="shared" si="878"/>
        <v/>
      </c>
      <c r="K3958" s="15" t="str">
        <f t="shared" si="882"/>
        <v/>
      </c>
      <c r="L3958" s="15" t="str">
        <f t="shared" si="883"/>
        <v/>
      </c>
      <c r="M3958" s="15" t="str">
        <f t="shared" si="884"/>
        <v/>
      </c>
      <c r="N3958" s="15" t="str">
        <f t="shared" si="885"/>
        <v/>
      </c>
      <c r="O3958" s="15" t="str">
        <f t="shared" si="879"/>
        <v/>
      </c>
      <c r="P3958" s="15" t="str">
        <f t="shared" si="872"/>
        <v/>
      </c>
      <c r="Q3958" s="15" t="str">
        <f t="shared" si="873"/>
        <v/>
      </c>
      <c r="R3958" s="15" t="str">
        <f t="shared" si="874"/>
        <v/>
      </c>
      <c r="S3958" s="15" t="str">
        <f t="shared" si="875"/>
        <v/>
      </c>
      <c r="T3958" s="15" t="str">
        <f t="shared" si="876"/>
        <v/>
      </c>
      <c r="U3958" s="16" t="str">
        <f t="shared" si="877"/>
        <v/>
      </c>
      <c r="V3958" s="15" t="str">
        <f t="shared" si="880"/>
        <v/>
      </c>
      <c r="W3958" s="15" t="str">
        <f t="shared" si="881"/>
        <v/>
      </c>
    </row>
    <row r="3959" spans="2:23" thickTop="1" thickBot="1">
      <c r="B3959" s="5"/>
      <c r="C3959" s="5"/>
      <c r="D3959" s="5"/>
      <c r="E3959" s="13"/>
      <c r="F3959" s="5"/>
      <c r="G3959" s="5"/>
      <c r="H3959" s="5"/>
      <c r="J3959" s="15" t="str">
        <f t="shared" si="878"/>
        <v/>
      </c>
      <c r="K3959" s="15" t="str">
        <f t="shared" si="882"/>
        <v/>
      </c>
      <c r="L3959" s="15" t="str">
        <f t="shared" si="883"/>
        <v/>
      </c>
      <c r="M3959" s="15" t="str">
        <f t="shared" si="884"/>
        <v/>
      </c>
      <c r="N3959" s="15" t="str">
        <f t="shared" si="885"/>
        <v/>
      </c>
      <c r="O3959" s="15" t="str">
        <f t="shared" si="879"/>
        <v/>
      </c>
      <c r="P3959" s="15" t="str">
        <f t="shared" si="872"/>
        <v/>
      </c>
      <c r="Q3959" s="15" t="str">
        <f t="shared" si="873"/>
        <v/>
      </c>
      <c r="R3959" s="15" t="str">
        <f t="shared" si="874"/>
        <v/>
      </c>
      <c r="S3959" s="15" t="str">
        <f t="shared" si="875"/>
        <v/>
      </c>
      <c r="T3959" s="15" t="str">
        <f t="shared" si="876"/>
        <v/>
      </c>
      <c r="U3959" s="16" t="str">
        <f t="shared" si="877"/>
        <v/>
      </c>
      <c r="V3959" s="15" t="str">
        <f t="shared" si="880"/>
        <v/>
      </c>
      <c r="W3959" s="15" t="str">
        <f t="shared" si="881"/>
        <v/>
      </c>
    </row>
    <row r="3960" spans="2:23" thickTop="1" thickBot="1">
      <c r="B3960" s="5"/>
      <c r="C3960" s="5"/>
      <c r="D3960" s="5"/>
      <c r="E3960" s="13"/>
      <c r="F3960" s="5"/>
      <c r="G3960" s="5"/>
      <c r="H3960" s="5"/>
      <c r="J3960" s="15" t="str">
        <f t="shared" si="878"/>
        <v/>
      </c>
      <c r="K3960" s="15" t="str">
        <f t="shared" si="882"/>
        <v/>
      </c>
      <c r="L3960" s="15" t="str">
        <f t="shared" si="883"/>
        <v/>
      </c>
      <c r="M3960" s="15" t="str">
        <f t="shared" si="884"/>
        <v/>
      </c>
      <c r="N3960" s="15" t="str">
        <f t="shared" si="885"/>
        <v/>
      </c>
      <c r="O3960" s="15" t="str">
        <f t="shared" si="879"/>
        <v/>
      </c>
      <c r="P3960" s="15" t="str">
        <f t="shared" si="872"/>
        <v/>
      </c>
      <c r="Q3960" s="15" t="str">
        <f t="shared" si="873"/>
        <v/>
      </c>
      <c r="R3960" s="15" t="str">
        <f t="shared" si="874"/>
        <v/>
      </c>
      <c r="S3960" s="15" t="str">
        <f t="shared" si="875"/>
        <v/>
      </c>
      <c r="T3960" s="15" t="str">
        <f t="shared" si="876"/>
        <v/>
      </c>
      <c r="U3960" s="16" t="str">
        <f t="shared" si="877"/>
        <v/>
      </c>
      <c r="V3960" s="15" t="str">
        <f t="shared" si="880"/>
        <v/>
      </c>
      <c r="W3960" s="15" t="str">
        <f t="shared" si="881"/>
        <v/>
      </c>
    </row>
    <row r="3961" spans="2:23" thickTop="1" thickBot="1">
      <c r="B3961" s="5"/>
      <c r="C3961" s="5"/>
      <c r="D3961" s="5"/>
      <c r="E3961" s="13"/>
      <c r="F3961" s="5"/>
      <c r="G3961" s="5"/>
      <c r="H3961" s="5"/>
      <c r="J3961" s="15" t="str">
        <f t="shared" si="878"/>
        <v/>
      </c>
      <c r="K3961" s="15" t="str">
        <f t="shared" si="882"/>
        <v/>
      </c>
      <c r="L3961" s="15" t="str">
        <f t="shared" si="883"/>
        <v/>
      </c>
      <c r="M3961" s="15" t="str">
        <f t="shared" si="884"/>
        <v/>
      </c>
      <c r="N3961" s="15" t="str">
        <f t="shared" si="885"/>
        <v/>
      </c>
      <c r="O3961" s="15" t="str">
        <f t="shared" si="879"/>
        <v/>
      </c>
      <c r="P3961" s="15" t="str">
        <f t="shared" si="872"/>
        <v/>
      </c>
      <c r="Q3961" s="15" t="str">
        <f t="shared" si="873"/>
        <v/>
      </c>
      <c r="R3961" s="15" t="str">
        <f t="shared" si="874"/>
        <v/>
      </c>
      <c r="S3961" s="15" t="str">
        <f t="shared" si="875"/>
        <v/>
      </c>
      <c r="T3961" s="15" t="str">
        <f t="shared" si="876"/>
        <v/>
      </c>
      <c r="U3961" s="16" t="str">
        <f t="shared" si="877"/>
        <v/>
      </c>
      <c r="V3961" s="15" t="str">
        <f t="shared" si="880"/>
        <v/>
      </c>
      <c r="W3961" s="15" t="str">
        <f t="shared" si="881"/>
        <v/>
      </c>
    </row>
    <row r="3962" spans="2:23" thickTop="1" thickBot="1">
      <c r="B3962" s="5"/>
      <c r="C3962" s="5"/>
      <c r="D3962" s="5"/>
      <c r="E3962" s="13"/>
      <c r="F3962" s="5"/>
      <c r="G3962" s="5"/>
      <c r="H3962" s="5"/>
      <c r="J3962" s="15" t="str">
        <f t="shared" si="878"/>
        <v/>
      </c>
      <c r="K3962" s="15" t="str">
        <f t="shared" si="882"/>
        <v/>
      </c>
      <c r="L3962" s="15" t="str">
        <f t="shared" si="883"/>
        <v/>
      </c>
      <c r="M3962" s="15" t="str">
        <f t="shared" si="884"/>
        <v/>
      </c>
      <c r="N3962" s="15" t="str">
        <f t="shared" si="885"/>
        <v/>
      </c>
      <c r="O3962" s="15" t="str">
        <f t="shared" si="879"/>
        <v/>
      </c>
      <c r="P3962" s="15" t="str">
        <f t="shared" si="872"/>
        <v/>
      </c>
      <c r="Q3962" s="15" t="str">
        <f t="shared" si="873"/>
        <v/>
      </c>
      <c r="R3962" s="15" t="str">
        <f t="shared" si="874"/>
        <v/>
      </c>
      <c r="S3962" s="15" t="str">
        <f t="shared" si="875"/>
        <v/>
      </c>
      <c r="T3962" s="15" t="str">
        <f t="shared" si="876"/>
        <v/>
      </c>
      <c r="U3962" s="16" t="str">
        <f t="shared" si="877"/>
        <v/>
      </c>
      <c r="V3962" s="15" t="str">
        <f t="shared" si="880"/>
        <v/>
      </c>
      <c r="W3962" s="15" t="str">
        <f t="shared" si="881"/>
        <v/>
      </c>
    </row>
    <row r="3963" spans="2:23" thickTop="1" thickBot="1">
      <c r="B3963" s="5"/>
      <c r="C3963" s="5"/>
      <c r="D3963" s="5"/>
      <c r="E3963" s="13"/>
      <c r="F3963" s="5"/>
      <c r="G3963" s="5"/>
      <c r="H3963" s="5"/>
      <c r="J3963" s="15" t="str">
        <f t="shared" si="878"/>
        <v/>
      </c>
      <c r="K3963" s="15" t="str">
        <f t="shared" si="882"/>
        <v/>
      </c>
      <c r="L3963" s="15" t="str">
        <f t="shared" si="883"/>
        <v/>
      </c>
      <c r="M3963" s="15" t="str">
        <f t="shared" si="884"/>
        <v/>
      </c>
      <c r="N3963" s="15" t="str">
        <f t="shared" si="885"/>
        <v/>
      </c>
      <c r="O3963" s="15" t="str">
        <f t="shared" si="879"/>
        <v/>
      </c>
      <c r="P3963" s="15" t="str">
        <f t="shared" si="872"/>
        <v/>
      </c>
      <c r="Q3963" s="15" t="str">
        <f t="shared" si="873"/>
        <v/>
      </c>
      <c r="R3963" s="15" t="str">
        <f t="shared" si="874"/>
        <v/>
      </c>
      <c r="S3963" s="15" t="str">
        <f t="shared" si="875"/>
        <v/>
      </c>
      <c r="T3963" s="15" t="str">
        <f t="shared" si="876"/>
        <v/>
      </c>
      <c r="U3963" s="16" t="str">
        <f t="shared" si="877"/>
        <v/>
      </c>
      <c r="V3963" s="15" t="str">
        <f t="shared" si="880"/>
        <v/>
      </c>
      <c r="W3963" s="15" t="str">
        <f t="shared" si="881"/>
        <v/>
      </c>
    </row>
    <row r="3964" spans="2:23" thickTop="1" thickBot="1">
      <c r="B3964" s="5"/>
      <c r="C3964" s="5"/>
      <c r="D3964" s="5"/>
      <c r="E3964" s="13"/>
      <c r="F3964" s="5"/>
      <c r="G3964" s="5"/>
      <c r="H3964" s="5"/>
      <c r="J3964" s="15" t="str">
        <f t="shared" si="878"/>
        <v/>
      </c>
      <c r="K3964" s="15" t="str">
        <f t="shared" si="882"/>
        <v/>
      </c>
      <c r="L3964" s="15" t="str">
        <f t="shared" si="883"/>
        <v/>
      </c>
      <c r="M3964" s="15" t="str">
        <f t="shared" si="884"/>
        <v/>
      </c>
      <c r="N3964" s="15" t="str">
        <f t="shared" si="885"/>
        <v/>
      </c>
      <c r="O3964" s="15" t="str">
        <f t="shared" si="879"/>
        <v/>
      </c>
      <c r="P3964" s="15" t="str">
        <f t="shared" si="872"/>
        <v/>
      </c>
      <c r="Q3964" s="15" t="str">
        <f t="shared" si="873"/>
        <v/>
      </c>
      <c r="R3964" s="15" t="str">
        <f t="shared" si="874"/>
        <v/>
      </c>
      <c r="S3964" s="15" t="str">
        <f t="shared" si="875"/>
        <v/>
      </c>
      <c r="T3964" s="15" t="str">
        <f t="shared" si="876"/>
        <v/>
      </c>
      <c r="U3964" s="16" t="str">
        <f t="shared" si="877"/>
        <v/>
      </c>
      <c r="V3964" s="15" t="str">
        <f t="shared" si="880"/>
        <v/>
      </c>
      <c r="W3964" s="15" t="str">
        <f t="shared" si="881"/>
        <v/>
      </c>
    </row>
    <row r="3965" spans="2:23" thickTop="1" thickBot="1">
      <c r="B3965" s="5"/>
      <c r="C3965" s="5"/>
      <c r="D3965" s="5"/>
      <c r="E3965" s="13"/>
      <c r="F3965" s="5"/>
      <c r="G3965" s="5"/>
      <c r="H3965" s="5"/>
      <c r="J3965" s="15" t="str">
        <f t="shared" si="878"/>
        <v/>
      </c>
      <c r="K3965" s="15" t="str">
        <f t="shared" si="882"/>
        <v/>
      </c>
      <c r="L3965" s="15" t="str">
        <f t="shared" si="883"/>
        <v/>
      </c>
      <c r="M3965" s="15" t="str">
        <f t="shared" si="884"/>
        <v/>
      </c>
      <c r="N3965" s="15" t="str">
        <f t="shared" si="885"/>
        <v/>
      </c>
      <c r="O3965" s="15" t="str">
        <f t="shared" si="879"/>
        <v/>
      </c>
      <c r="P3965" s="15" t="str">
        <f t="shared" si="872"/>
        <v/>
      </c>
      <c r="Q3965" s="15" t="str">
        <f t="shared" si="873"/>
        <v/>
      </c>
      <c r="R3965" s="15" t="str">
        <f t="shared" si="874"/>
        <v/>
      </c>
      <c r="S3965" s="15" t="str">
        <f t="shared" si="875"/>
        <v/>
      </c>
      <c r="T3965" s="15" t="str">
        <f t="shared" si="876"/>
        <v/>
      </c>
      <c r="U3965" s="16" t="str">
        <f t="shared" si="877"/>
        <v/>
      </c>
      <c r="V3965" s="15" t="str">
        <f t="shared" si="880"/>
        <v/>
      </c>
      <c r="W3965" s="15" t="str">
        <f t="shared" si="881"/>
        <v/>
      </c>
    </row>
    <row r="3966" spans="2:23" thickTop="1" thickBot="1">
      <c r="B3966" s="5"/>
      <c r="C3966" s="5"/>
      <c r="D3966" s="5"/>
      <c r="E3966" s="13"/>
      <c r="F3966" s="5"/>
      <c r="G3966" s="5"/>
      <c r="H3966" s="5"/>
      <c r="J3966" s="15" t="str">
        <f t="shared" si="878"/>
        <v/>
      </c>
      <c r="K3966" s="15" t="str">
        <f t="shared" si="882"/>
        <v/>
      </c>
      <c r="L3966" s="15" t="str">
        <f t="shared" si="883"/>
        <v/>
      </c>
      <c r="M3966" s="15" t="str">
        <f t="shared" si="884"/>
        <v/>
      </c>
      <c r="N3966" s="15" t="str">
        <f t="shared" si="885"/>
        <v/>
      </c>
      <c r="O3966" s="15" t="str">
        <f t="shared" si="879"/>
        <v/>
      </c>
      <c r="P3966" s="15" t="str">
        <f t="shared" si="872"/>
        <v/>
      </c>
      <c r="Q3966" s="15" t="str">
        <f t="shared" si="873"/>
        <v/>
      </c>
      <c r="R3966" s="15" t="str">
        <f t="shared" si="874"/>
        <v/>
      </c>
      <c r="S3966" s="15" t="str">
        <f t="shared" si="875"/>
        <v/>
      </c>
      <c r="T3966" s="15" t="str">
        <f t="shared" si="876"/>
        <v/>
      </c>
      <c r="U3966" s="16" t="str">
        <f t="shared" si="877"/>
        <v/>
      </c>
      <c r="V3966" s="15" t="str">
        <f t="shared" si="880"/>
        <v/>
      </c>
      <c r="W3966" s="15" t="str">
        <f t="shared" si="881"/>
        <v/>
      </c>
    </row>
    <row r="3967" spans="2:23" thickTop="1" thickBot="1">
      <c r="B3967" s="5"/>
      <c r="C3967" s="5"/>
      <c r="D3967" s="5"/>
      <c r="E3967" s="13"/>
      <c r="F3967" s="5"/>
      <c r="G3967" s="5"/>
      <c r="H3967" s="5"/>
      <c r="J3967" s="15" t="str">
        <f t="shared" si="878"/>
        <v/>
      </c>
      <c r="K3967" s="15" t="str">
        <f t="shared" si="882"/>
        <v/>
      </c>
      <c r="L3967" s="15" t="str">
        <f t="shared" si="883"/>
        <v/>
      </c>
      <c r="M3967" s="15" t="str">
        <f t="shared" si="884"/>
        <v/>
      </c>
      <c r="N3967" s="15" t="str">
        <f t="shared" si="885"/>
        <v/>
      </c>
      <c r="O3967" s="15" t="str">
        <f t="shared" si="879"/>
        <v/>
      </c>
      <c r="P3967" s="15" t="str">
        <f t="shared" si="872"/>
        <v/>
      </c>
      <c r="Q3967" s="15" t="str">
        <f t="shared" si="873"/>
        <v/>
      </c>
      <c r="R3967" s="15" t="str">
        <f t="shared" si="874"/>
        <v/>
      </c>
      <c r="S3967" s="15" t="str">
        <f t="shared" si="875"/>
        <v/>
      </c>
      <c r="T3967" s="15" t="str">
        <f t="shared" si="876"/>
        <v/>
      </c>
      <c r="U3967" s="16" t="str">
        <f t="shared" si="877"/>
        <v/>
      </c>
      <c r="V3967" s="15" t="str">
        <f t="shared" si="880"/>
        <v/>
      </c>
      <c r="W3967" s="15" t="str">
        <f t="shared" si="881"/>
        <v/>
      </c>
    </row>
    <row r="3968" spans="2:23" thickTop="1" thickBot="1">
      <c r="B3968" s="5"/>
      <c r="C3968" s="5"/>
      <c r="D3968" s="5"/>
      <c r="E3968" s="13"/>
      <c r="F3968" s="5"/>
      <c r="G3968" s="5"/>
      <c r="H3968" s="5"/>
      <c r="J3968" s="15" t="str">
        <f t="shared" si="878"/>
        <v/>
      </c>
      <c r="K3968" s="15" t="str">
        <f t="shared" si="882"/>
        <v/>
      </c>
      <c r="L3968" s="15" t="str">
        <f t="shared" si="883"/>
        <v/>
      </c>
      <c r="M3968" s="15" t="str">
        <f t="shared" si="884"/>
        <v/>
      </c>
      <c r="N3968" s="15" t="str">
        <f t="shared" si="885"/>
        <v/>
      </c>
      <c r="O3968" s="15" t="str">
        <f t="shared" si="879"/>
        <v/>
      </c>
      <c r="P3968" s="15" t="str">
        <f t="shared" si="872"/>
        <v/>
      </c>
      <c r="Q3968" s="15" t="str">
        <f t="shared" si="873"/>
        <v/>
      </c>
      <c r="R3968" s="15" t="str">
        <f t="shared" si="874"/>
        <v/>
      </c>
      <c r="S3968" s="15" t="str">
        <f t="shared" si="875"/>
        <v/>
      </c>
      <c r="T3968" s="15" t="str">
        <f t="shared" si="876"/>
        <v/>
      </c>
      <c r="U3968" s="16" t="str">
        <f t="shared" si="877"/>
        <v/>
      </c>
      <c r="V3968" s="15" t="str">
        <f t="shared" si="880"/>
        <v/>
      </c>
      <c r="W3968" s="15" t="str">
        <f t="shared" si="881"/>
        <v/>
      </c>
    </row>
    <row r="3969" spans="2:23" thickTop="1" thickBot="1">
      <c r="B3969" s="5"/>
      <c r="C3969" s="5"/>
      <c r="D3969" s="5"/>
      <c r="E3969" s="13"/>
      <c r="F3969" s="5"/>
      <c r="G3969" s="5"/>
      <c r="H3969" s="5"/>
      <c r="J3969" s="15" t="str">
        <f t="shared" si="878"/>
        <v/>
      </c>
      <c r="K3969" s="15" t="str">
        <f t="shared" si="882"/>
        <v/>
      </c>
      <c r="L3969" s="15" t="str">
        <f t="shared" si="883"/>
        <v/>
      </c>
      <c r="M3969" s="15" t="str">
        <f t="shared" si="884"/>
        <v/>
      </c>
      <c r="N3969" s="15" t="str">
        <f t="shared" si="885"/>
        <v/>
      </c>
      <c r="O3969" s="15" t="str">
        <f t="shared" si="879"/>
        <v/>
      </c>
      <c r="P3969" s="15" t="str">
        <f t="shared" si="872"/>
        <v/>
      </c>
      <c r="Q3969" s="15" t="str">
        <f t="shared" si="873"/>
        <v/>
      </c>
      <c r="R3969" s="15" t="str">
        <f t="shared" si="874"/>
        <v/>
      </c>
      <c r="S3969" s="15" t="str">
        <f t="shared" si="875"/>
        <v/>
      </c>
      <c r="T3969" s="15" t="str">
        <f t="shared" si="876"/>
        <v/>
      </c>
      <c r="U3969" s="16" t="str">
        <f t="shared" si="877"/>
        <v/>
      </c>
      <c r="V3969" s="15" t="str">
        <f t="shared" si="880"/>
        <v/>
      </c>
      <c r="W3969" s="15" t="str">
        <f t="shared" si="881"/>
        <v/>
      </c>
    </row>
    <row r="3970" spans="2:23" thickTop="1" thickBot="1">
      <c r="B3970" s="5"/>
      <c r="C3970" s="5"/>
      <c r="D3970" s="5"/>
      <c r="E3970" s="13"/>
      <c r="F3970" s="5"/>
      <c r="G3970" s="5"/>
      <c r="H3970" s="5"/>
      <c r="J3970" s="15" t="str">
        <f t="shared" si="878"/>
        <v/>
      </c>
      <c r="K3970" s="15" t="str">
        <f t="shared" si="882"/>
        <v/>
      </c>
      <c r="L3970" s="15" t="str">
        <f t="shared" si="883"/>
        <v/>
      </c>
      <c r="M3970" s="15" t="str">
        <f t="shared" si="884"/>
        <v/>
      </c>
      <c r="N3970" s="15" t="str">
        <f t="shared" si="885"/>
        <v/>
      </c>
      <c r="O3970" s="15" t="str">
        <f t="shared" si="879"/>
        <v/>
      </c>
      <c r="P3970" s="15" t="str">
        <f t="shared" si="872"/>
        <v/>
      </c>
      <c r="Q3970" s="15" t="str">
        <f t="shared" si="873"/>
        <v/>
      </c>
      <c r="R3970" s="15" t="str">
        <f t="shared" si="874"/>
        <v/>
      </c>
      <c r="S3970" s="15" t="str">
        <f t="shared" si="875"/>
        <v/>
      </c>
      <c r="T3970" s="15" t="str">
        <f t="shared" si="876"/>
        <v/>
      </c>
      <c r="U3970" s="16" t="str">
        <f t="shared" si="877"/>
        <v/>
      </c>
      <c r="V3970" s="15" t="str">
        <f t="shared" si="880"/>
        <v/>
      </c>
      <c r="W3970" s="15" t="str">
        <f t="shared" si="881"/>
        <v/>
      </c>
    </row>
    <row r="3971" spans="2:23" thickTop="1" thickBot="1">
      <c r="B3971" s="5"/>
      <c r="C3971" s="5"/>
      <c r="D3971" s="5"/>
      <c r="E3971" s="13"/>
      <c r="F3971" s="5"/>
      <c r="G3971" s="5"/>
      <c r="H3971" s="5"/>
      <c r="J3971" s="15" t="str">
        <f t="shared" si="878"/>
        <v/>
      </c>
      <c r="K3971" s="15" t="str">
        <f t="shared" si="882"/>
        <v/>
      </c>
      <c r="L3971" s="15" t="str">
        <f t="shared" si="883"/>
        <v/>
      </c>
      <c r="M3971" s="15" t="str">
        <f t="shared" si="884"/>
        <v/>
      </c>
      <c r="N3971" s="15" t="str">
        <f t="shared" si="885"/>
        <v/>
      </c>
      <c r="O3971" s="15" t="str">
        <f t="shared" si="879"/>
        <v/>
      </c>
      <c r="P3971" s="15" t="str">
        <f t="shared" si="872"/>
        <v/>
      </c>
      <c r="Q3971" s="15" t="str">
        <f t="shared" si="873"/>
        <v/>
      </c>
      <c r="R3971" s="15" t="str">
        <f t="shared" si="874"/>
        <v/>
      </c>
      <c r="S3971" s="15" t="str">
        <f t="shared" si="875"/>
        <v/>
      </c>
      <c r="T3971" s="15" t="str">
        <f t="shared" si="876"/>
        <v/>
      </c>
      <c r="U3971" s="16" t="str">
        <f t="shared" si="877"/>
        <v/>
      </c>
      <c r="V3971" s="15" t="str">
        <f t="shared" si="880"/>
        <v/>
      </c>
      <c r="W3971" s="15" t="str">
        <f t="shared" si="881"/>
        <v/>
      </c>
    </row>
    <row r="3972" spans="2:23" thickTop="1" thickBot="1">
      <c r="B3972" s="5"/>
      <c r="C3972" s="5"/>
      <c r="D3972" s="5"/>
      <c r="E3972" s="13"/>
      <c r="F3972" s="5"/>
      <c r="G3972" s="5"/>
      <c r="H3972" s="5"/>
      <c r="J3972" s="15" t="str">
        <f t="shared" si="878"/>
        <v/>
      </c>
      <c r="K3972" s="15" t="str">
        <f t="shared" si="882"/>
        <v/>
      </c>
      <c r="L3972" s="15" t="str">
        <f t="shared" si="883"/>
        <v/>
      </c>
      <c r="M3972" s="15" t="str">
        <f t="shared" si="884"/>
        <v/>
      </c>
      <c r="N3972" s="15" t="str">
        <f t="shared" si="885"/>
        <v/>
      </c>
      <c r="O3972" s="15" t="str">
        <f t="shared" si="879"/>
        <v/>
      </c>
      <c r="P3972" s="15" t="str">
        <f t="shared" ref="P3972:P4035" si="886">IF(H3972="Mężczyzna",1,IF(H3972="Kobieta",2,IF(H3972="Nieznana",999,"")))</f>
        <v/>
      </c>
      <c r="Q3972" s="15" t="str">
        <f t="shared" ref="Q3972:Q4035" si="887">(LEFT(B3972,2)&amp;LEFT(RIGHT(B3972,4),2))</f>
        <v/>
      </c>
      <c r="R3972" s="15" t="str">
        <f t="shared" ref="R3972:R4035" si="888">IF(F3972="","",F3972)</f>
        <v/>
      </c>
      <c r="S3972" s="15" t="str">
        <f t="shared" ref="S3972:S4035" si="889">IF(C3972="","",C3972)</f>
        <v/>
      </c>
      <c r="T3972" s="15" t="str">
        <f t="shared" ref="T3972:T4035" si="890">IF(D3972="","",D3972)</f>
        <v/>
      </c>
      <c r="U3972" s="16" t="str">
        <f t="shared" ref="U3972:U4035" si="891">IF(E3972="","",E3972)</f>
        <v/>
      </c>
      <c r="V3972" s="15" t="str">
        <f t="shared" si="880"/>
        <v/>
      </c>
      <c r="W3972" s="15" t="str">
        <f t="shared" si="881"/>
        <v/>
      </c>
    </row>
    <row r="3973" spans="2:23" thickTop="1" thickBot="1">
      <c r="B3973" s="5"/>
      <c r="C3973" s="5"/>
      <c r="D3973" s="5"/>
      <c r="E3973" s="13"/>
      <c r="F3973" s="5"/>
      <c r="G3973" s="5"/>
      <c r="H3973" s="5"/>
      <c r="J3973" s="15" t="str">
        <f t="shared" ref="J3973:J4036" si="892">IF(I3973="","",IF(I3973=0,2,I3973+3))</f>
        <v/>
      </c>
      <c r="K3973" s="15" t="str">
        <f t="shared" si="882"/>
        <v/>
      </c>
      <c r="L3973" s="15" t="str">
        <f t="shared" si="883"/>
        <v/>
      </c>
      <c r="M3973" s="15" t="str">
        <f t="shared" si="884"/>
        <v/>
      </c>
      <c r="N3973" s="15" t="str">
        <f t="shared" si="885"/>
        <v/>
      </c>
      <c r="O3973" s="15" t="str">
        <f t="shared" ref="O3973:O4036" si="893">IF(G3973="999",999,IF(G3973&lt;&gt;"",(IF(OR(G3973&lt;"30",(AND(G3973&gt;"44",G3973&lt;"65"))),1,0)),""))</f>
        <v/>
      </c>
      <c r="P3973" s="15" t="str">
        <f t="shared" si="886"/>
        <v/>
      </c>
      <c r="Q3973" s="15" t="str">
        <f t="shared" si="887"/>
        <v/>
      </c>
      <c r="R3973" s="15" t="str">
        <f t="shared" si="888"/>
        <v/>
      </c>
      <c r="S3973" s="15" t="str">
        <f t="shared" si="889"/>
        <v/>
      </c>
      <c r="T3973" s="15" t="str">
        <f t="shared" si="890"/>
        <v/>
      </c>
      <c r="U3973" s="16" t="str">
        <f t="shared" si="891"/>
        <v/>
      </c>
      <c r="V3973" s="15" t="str">
        <f t="shared" ref="V3973:V4036" si="894">IF(G3973="","",G3973)</f>
        <v/>
      </c>
      <c r="W3973" s="15" t="str">
        <f t="shared" ref="W3973:W4036" si="895">IF(H3973="Mężczyzna",1,IF(H3973="Kobieta",2,IF(H3973="Nieznana",999,"")))</f>
        <v/>
      </c>
    </row>
    <row r="3974" spans="2:23" thickTop="1" thickBot="1">
      <c r="B3974" s="5"/>
      <c r="C3974" s="5"/>
      <c r="D3974" s="5"/>
      <c r="E3974" s="13"/>
      <c r="F3974" s="5"/>
      <c r="G3974" s="5"/>
      <c r="H3974" s="5"/>
      <c r="J3974" s="15" t="str">
        <f t="shared" si="892"/>
        <v/>
      </c>
      <c r="K3974" s="15" t="str">
        <f t="shared" si="882"/>
        <v/>
      </c>
      <c r="L3974" s="15" t="str">
        <f t="shared" si="883"/>
        <v/>
      </c>
      <c r="M3974" s="15" t="str">
        <f t="shared" si="884"/>
        <v/>
      </c>
      <c r="N3974" s="15" t="str">
        <f t="shared" si="885"/>
        <v/>
      </c>
      <c r="O3974" s="15" t="str">
        <f t="shared" si="893"/>
        <v/>
      </c>
      <c r="P3974" s="15" t="str">
        <f t="shared" si="886"/>
        <v/>
      </c>
      <c r="Q3974" s="15" t="str">
        <f t="shared" si="887"/>
        <v/>
      </c>
      <c r="R3974" s="15" t="str">
        <f t="shared" si="888"/>
        <v/>
      </c>
      <c r="S3974" s="15" t="str">
        <f t="shared" si="889"/>
        <v/>
      </c>
      <c r="T3974" s="15" t="str">
        <f t="shared" si="890"/>
        <v/>
      </c>
      <c r="U3974" s="16" t="str">
        <f t="shared" si="891"/>
        <v/>
      </c>
      <c r="V3974" s="15" t="str">
        <f t="shared" si="894"/>
        <v/>
      </c>
      <c r="W3974" s="15" t="str">
        <f t="shared" si="895"/>
        <v/>
      </c>
    </row>
    <row r="3975" spans="2:23" thickTop="1" thickBot="1">
      <c r="B3975" s="5"/>
      <c r="C3975" s="5"/>
      <c r="D3975" s="5"/>
      <c r="E3975" s="13"/>
      <c r="F3975" s="5"/>
      <c r="G3975" s="5"/>
      <c r="H3975" s="5"/>
      <c r="J3975" s="15" t="str">
        <f t="shared" si="892"/>
        <v/>
      </c>
      <c r="K3975" s="15" t="str">
        <f t="shared" si="882"/>
        <v/>
      </c>
      <c r="L3975" s="15" t="str">
        <f t="shared" si="883"/>
        <v/>
      </c>
      <c r="M3975" s="15" t="str">
        <f t="shared" si="884"/>
        <v/>
      </c>
      <c r="N3975" s="15" t="str">
        <f t="shared" si="885"/>
        <v/>
      </c>
      <c r="O3975" s="15" t="str">
        <f t="shared" si="893"/>
        <v/>
      </c>
      <c r="P3975" s="15" t="str">
        <f t="shared" si="886"/>
        <v/>
      </c>
      <c r="Q3975" s="15" t="str">
        <f t="shared" si="887"/>
        <v/>
      </c>
      <c r="R3975" s="15" t="str">
        <f t="shared" si="888"/>
        <v/>
      </c>
      <c r="S3975" s="15" t="str">
        <f t="shared" si="889"/>
        <v/>
      </c>
      <c r="T3975" s="15" t="str">
        <f t="shared" si="890"/>
        <v/>
      </c>
      <c r="U3975" s="16" t="str">
        <f t="shared" si="891"/>
        <v/>
      </c>
      <c r="V3975" s="15" t="str">
        <f t="shared" si="894"/>
        <v/>
      </c>
      <c r="W3975" s="15" t="str">
        <f t="shared" si="895"/>
        <v/>
      </c>
    </row>
    <row r="3976" spans="2:23" thickTop="1" thickBot="1">
      <c r="B3976" s="5"/>
      <c r="C3976" s="5"/>
      <c r="D3976" s="5"/>
      <c r="E3976" s="13"/>
      <c r="F3976" s="5"/>
      <c r="G3976" s="5"/>
      <c r="H3976" s="5"/>
      <c r="J3976" s="15" t="str">
        <f t="shared" si="892"/>
        <v/>
      </c>
      <c r="K3976" s="15" t="str">
        <f t="shared" si="882"/>
        <v/>
      </c>
      <c r="L3976" s="15" t="str">
        <f t="shared" si="883"/>
        <v/>
      </c>
      <c r="M3976" s="15" t="str">
        <f t="shared" si="884"/>
        <v/>
      </c>
      <c r="N3976" s="15" t="str">
        <f t="shared" si="885"/>
        <v/>
      </c>
      <c r="O3976" s="15" t="str">
        <f t="shared" si="893"/>
        <v/>
      </c>
      <c r="P3976" s="15" t="str">
        <f t="shared" si="886"/>
        <v/>
      </c>
      <c r="Q3976" s="15" t="str">
        <f t="shared" si="887"/>
        <v/>
      </c>
      <c r="R3976" s="15" t="str">
        <f t="shared" si="888"/>
        <v/>
      </c>
      <c r="S3976" s="15" t="str">
        <f t="shared" si="889"/>
        <v/>
      </c>
      <c r="T3976" s="15" t="str">
        <f t="shared" si="890"/>
        <v/>
      </c>
      <c r="U3976" s="16" t="str">
        <f t="shared" si="891"/>
        <v/>
      </c>
      <c r="V3976" s="15" t="str">
        <f t="shared" si="894"/>
        <v/>
      </c>
      <c r="W3976" s="15" t="str">
        <f t="shared" si="895"/>
        <v/>
      </c>
    </row>
    <row r="3977" spans="2:23" thickTop="1" thickBot="1">
      <c r="B3977" s="5"/>
      <c r="C3977" s="5"/>
      <c r="D3977" s="5"/>
      <c r="E3977" s="13"/>
      <c r="F3977" s="5"/>
      <c r="G3977" s="5"/>
      <c r="H3977" s="5"/>
      <c r="J3977" s="15" t="str">
        <f t="shared" si="892"/>
        <v/>
      </c>
      <c r="K3977" s="15" t="str">
        <f t="shared" si="882"/>
        <v/>
      </c>
      <c r="L3977" s="15" t="str">
        <f t="shared" si="883"/>
        <v/>
      </c>
      <c r="M3977" s="15" t="str">
        <f t="shared" si="884"/>
        <v/>
      </c>
      <c r="N3977" s="15" t="str">
        <f t="shared" si="885"/>
        <v/>
      </c>
      <c r="O3977" s="15" t="str">
        <f t="shared" si="893"/>
        <v/>
      </c>
      <c r="P3977" s="15" t="str">
        <f t="shared" si="886"/>
        <v/>
      </c>
      <c r="Q3977" s="15" t="str">
        <f t="shared" si="887"/>
        <v/>
      </c>
      <c r="R3977" s="15" t="str">
        <f t="shared" si="888"/>
        <v/>
      </c>
      <c r="S3977" s="15" t="str">
        <f t="shared" si="889"/>
        <v/>
      </c>
      <c r="T3977" s="15" t="str">
        <f t="shared" si="890"/>
        <v/>
      </c>
      <c r="U3977" s="16" t="str">
        <f t="shared" si="891"/>
        <v/>
      </c>
      <c r="V3977" s="15" t="str">
        <f t="shared" si="894"/>
        <v/>
      </c>
      <c r="W3977" s="15" t="str">
        <f t="shared" si="895"/>
        <v/>
      </c>
    </row>
    <row r="3978" spans="2:23" thickTop="1" thickBot="1">
      <c r="B3978" s="5"/>
      <c r="C3978" s="5"/>
      <c r="D3978" s="5"/>
      <c r="E3978" s="13"/>
      <c r="F3978" s="5"/>
      <c r="G3978" s="5"/>
      <c r="H3978" s="5"/>
      <c r="J3978" s="15" t="str">
        <f t="shared" si="892"/>
        <v/>
      </c>
      <c r="K3978" s="15" t="str">
        <f t="shared" si="882"/>
        <v/>
      </c>
      <c r="L3978" s="15" t="str">
        <f t="shared" si="883"/>
        <v/>
      </c>
      <c r="M3978" s="15" t="str">
        <f t="shared" si="884"/>
        <v/>
      </c>
      <c r="N3978" s="15" t="str">
        <f t="shared" si="885"/>
        <v/>
      </c>
      <c r="O3978" s="15" t="str">
        <f t="shared" si="893"/>
        <v/>
      </c>
      <c r="P3978" s="15" t="str">
        <f t="shared" si="886"/>
        <v/>
      </c>
      <c r="Q3978" s="15" t="str">
        <f t="shared" si="887"/>
        <v/>
      </c>
      <c r="R3978" s="15" t="str">
        <f t="shared" si="888"/>
        <v/>
      </c>
      <c r="S3978" s="15" t="str">
        <f t="shared" si="889"/>
        <v/>
      </c>
      <c r="T3978" s="15" t="str">
        <f t="shared" si="890"/>
        <v/>
      </c>
      <c r="U3978" s="16" t="str">
        <f t="shared" si="891"/>
        <v/>
      </c>
      <c r="V3978" s="15" t="str">
        <f t="shared" si="894"/>
        <v/>
      </c>
      <c r="W3978" s="15" t="str">
        <f t="shared" si="895"/>
        <v/>
      </c>
    </row>
    <row r="3979" spans="2:23" thickTop="1" thickBot="1">
      <c r="B3979" s="5"/>
      <c r="C3979" s="5"/>
      <c r="D3979" s="5"/>
      <c r="E3979" s="13"/>
      <c r="F3979" s="5"/>
      <c r="G3979" s="5"/>
      <c r="H3979" s="5"/>
      <c r="J3979" s="15" t="str">
        <f t="shared" si="892"/>
        <v/>
      </c>
      <c r="K3979" s="15" t="str">
        <f t="shared" si="882"/>
        <v/>
      </c>
      <c r="L3979" s="15" t="str">
        <f t="shared" si="883"/>
        <v/>
      </c>
      <c r="M3979" s="15" t="str">
        <f t="shared" si="884"/>
        <v/>
      </c>
      <c r="N3979" s="15" t="str">
        <f t="shared" si="885"/>
        <v/>
      </c>
      <c r="O3979" s="15" t="str">
        <f t="shared" si="893"/>
        <v/>
      </c>
      <c r="P3979" s="15" t="str">
        <f t="shared" si="886"/>
        <v/>
      </c>
      <c r="Q3979" s="15" t="str">
        <f t="shared" si="887"/>
        <v/>
      </c>
      <c r="R3979" s="15" t="str">
        <f t="shared" si="888"/>
        <v/>
      </c>
      <c r="S3979" s="15" t="str">
        <f t="shared" si="889"/>
        <v/>
      </c>
      <c r="T3979" s="15" t="str">
        <f t="shared" si="890"/>
        <v/>
      </c>
      <c r="U3979" s="16" t="str">
        <f t="shared" si="891"/>
        <v/>
      </c>
      <c r="V3979" s="15" t="str">
        <f t="shared" si="894"/>
        <v/>
      </c>
      <c r="W3979" s="15" t="str">
        <f t="shared" si="895"/>
        <v/>
      </c>
    </row>
    <row r="3980" spans="2:23" thickTop="1" thickBot="1">
      <c r="B3980" s="5"/>
      <c r="C3980" s="5"/>
      <c r="D3980" s="5"/>
      <c r="E3980" s="13"/>
      <c r="F3980" s="5"/>
      <c r="G3980" s="5"/>
      <c r="H3980" s="5"/>
      <c r="J3980" s="15" t="str">
        <f t="shared" si="892"/>
        <v/>
      </c>
      <c r="K3980" s="15" t="str">
        <f t="shared" si="882"/>
        <v/>
      </c>
      <c r="L3980" s="15" t="str">
        <f t="shared" si="883"/>
        <v/>
      </c>
      <c r="M3980" s="15" t="str">
        <f t="shared" si="884"/>
        <v/>
      </c>
      <c r="N3980" s="15" t="str">
        <f t="shared" si="885"/>
        <v/>
      </c>
      <c r="O3980" s="15" t="str">
        <f t="shared" si="893"/>
        <v/>
      </c>
      <c r="P3980" s="15" t="str">
        <f t="shared" si="886"/>
        <v/>
      </c>
      <c r="Q3980" s="15" t="str">
        <f t="shared" si="887"/>
        <v/>
      </c>
      <c r="R3980" s="15" t="str">
        <f t="shared" si="888"/>
        <v/>
      </c>
      <c r="S3980" s="15" t="str">
        <f t="shared" si="889"/>
        <v/>
      </c>
      <c r="T3980" s="15" t="str">
        <f t="shared" si="890"/>
        <v/>
      </c>
      <c r="U3980" s="16" t="str">
        <f t="shared" si="891"/>
        <v/>
      </c>
      <c r="V3980" s="15" t="str">
        <f t="shared" si="894"/>
        <v/>
      </c>
      <c r="W3980" s="15" t="str">
        <f t="shared" si="895"/>
        <v/>
      </c>
    </row>
    <row r="3981" spans="2:23" thickTop="1" thickBot="1">
      <c r="B3981" s="5"/>
      <c r="C3981" s="5"/>
      <c r="D3981" s="5"/>
      <c r="E3981" s="13"/>
      <c r="F3981" s="5"/>
      <c r="G3981" s="5"/>
      <c r="H3981" s="5"/>
      <c r="J3981" s="15" t="str">
        <f t="shared" si="892"/>
        <v/>
      </c>
      <c r="K3981" s="15" t="str">
        <f t="shared" si="882"/>
        <v/>
      </c>
      <c r="L3981" s="15" t="str">
        <f t="shared" si="883"/>
        <v/>
      </c>
      <c r="M3981" s="15" t="str">
        <f t="shared" si="884"/>
        <v/>
      </c>
      <c r="N3981" s="15" t="str">
        <f t="shared" si="885"/>
        <v/>
      </c>
      <c r="O3981" s="15" t="str">
        <f t="shared" si="893"/>
        <v/>
      </c>
      <c r="P3981" s="15" t="str">
        <f t="shared" si="886"/>
        <v/>
      </c>
      <c r="Q3981" s="15" t="str">
        <f t="shared" si="887"/>
        <v/>
      </c>
      <c r="R3981" s="15" t="str">
        <f t="shared" si="888"/>
        <v/>
      </c>
      <c r="S3981" s="15" t="str">
        <f t="shared" si="889"/>
        <v/>
      </c>
      <c r="T3981" s="15" t="str">
        <f t="shared" si="890"/>
        <v/>
      </c>
      <c r="U3981" s="16" t="str">
        <f t="shared" si="891"/>
        <v/>
      </c>
      <c r="V3981" s="15" t="str">
        <f t="shared" si="894"/>
        <v/>
      </c>
      <c r="W3981" s="15" t="str">
        <f t="shared" si="895"/>
        <v/>
      </c>
    </row>
    <row r="3982" spans="2:23" thickTop="1" thickBot="1">
      <c r="B3982" s="5"/>
      <c r="C3982" s="5"/>
      <c r="D3982" s="5"/>
      <c r="E3982" s="13"/>
      <c r="F3982" s="5"/>
      <c r="G3982" s="5"/>
      <c r="H3982" s="5"/>
      <c r="J3982" s="15" t="str">
        <f t="shared" si="892"/>
        <v/>
      </c>
      <c r="K3982" s="15" t="str">
        <f t="shared" si="882"/>
        <v/>
      </c>
      <c r="L3982" s="15" t="str">
        <f t="shared" si="883"/>
        <v/>
      </c>
      <c r="M3982" s="15" t="str">
        <f t="shared" si="884"/>
        <v/>
      </c>
      <c r="N3982" s="15" t="str">
        <f t="shared" si="885"/>
        <v/>
      </c>
      <c r="O3982" s="15" t="str">
        <f t="shared" si="893"/>
        <v/>
      </c>
      <c r="P3982" s="15" t="str">
        <f t="shared" si="886"/>
        <v/>
      </c>
      <c r="Q3982" s="15" t="str">
        <f t="shared" si="887"/>
        <v/>
      </c>
      <c r="R3982" s="15" t="str">
        <f t="shared" si="888"/>
        <v/>
      </c>
      <c r="S3982" s="15" t="str">
        <f t="shared" si="889"/>
        <v/>
      </c>
      <c r="T3982" s="15" t="str">
        <f t="shared" si="890"/>
        <v/>
      </c>
      <c r="U3982" s="16" t="str">
        <f t="shared" si="891"/>
        <v/>
      </c>
      <c r="V3982" s="15" t="str">
        <f t="shared" si="894"/>
        <v/>
      </c>
      <c r="W3982" s="15" t="str">
        <f t="shared" si="895"/>
        <v/>
      </c>
    </row>
    <row r="3983" spans="2:23" thickTop="1" thickBot="1">
      <c r="B3983" s="5"/>
      <c r="C3983" s="5"/>
      <c r="D3983" s="5"/>
      <c r="E3983" s="13"/>
      <c r="F3983" s="5"/>
      <c r="G3983" s="5"/>
      <c r="H3983" s="5"/>
      <c r="J3983" s="15" t="str">
        <f t="shared" si="892"/>
        <v/>
      </c>
      <c r="K3983" s="15" t="str">
        <f t="shared" si="882"/>
        <v/>
      </c>
      <c r="L3983" s="15" t="str">
        <f t="shared" si="883"/>
        <v/>
      </c>
      <c r="M3983" s="15" t="str">
        <f t="shared" si="884"/>
        <v/>
      </c>
      <c r="N3983" s="15" t="str">
        <f t="shared" si="885"/>
        <v/>
      </c>
      <c r="O3983" s="15" t="str">
        <f t="shared" si="893"/>
        <v/>
      </c>
      <c r="P3983" s="15" t="str">
        <f t="shared" si="886"/>
        <v/>
      </c>
      <c r="Q3983" s="15" t="str">
        <f t="shared" si="887"/>
        <v/>
      </c>
      <c r="R3983" s="15" t="str">
        <f t="shared" si="888"/>
        <v/>
      </c>
      <c r="S3983" s="15" t="str">
        <f t="shared" si="889"/>
        <v/>
      </c>
      <c r="T3983" s="15" t="str">
        <f t="shared" si="890"/>
        <v/>
      </c>
      <c r="U3983" s="16" t="str">
        <f t="shared" si="891"/>
        <v/>
      </c>
      <c r="V3983" s="15" t="str">
        <f t="shared" si="894"/>
        <v/>
      </c>
      <c r="W3983" s="15" t="str">
        <f t="shared" si="895"/>
        <v/>
      </c>
    </row>
    <row r="3984" spans="2:23" thickTop="1" thickBot="1">
      <c r="B3984" s="5"/>
      <c r="C3984" s="5"/>
      <c r="D3984" s="5"/>
      <c r="E3984" s="13"/>
      <c r="F3984" s="5"/>
      <c r="G3984" s="5"/>
      <c r="H3984" s="5"/>
      <c r="J3984" s="15" t="str">
        <f t="shared" si="892"/>
        <v/>
      </c>
      <c r="K3984" s="15" t="str">
        <f t="shared" si="882"/>
        <v/>
      </c>
      <c r="L3984" s="15" t="str">
        <f t="shared" si="883"/>
        <v/>
      </c>
      <c r="M3984" s="15" t="str">
        <f t="shared" si="884"/>
        <v/>
      </c>
      <c r="N3984" s="15" t="str">
        <f t="shared" si="885"/>
        <v/>
      </c>
      <c r="O3984" s="15" t="str">
        <f t="shared" si="893"/>
        <v/>
      </c>
      <c r="P3984" s="15" t="str">
        <f t="shared" si="886"/>
        <v/>
      </c>
      <c r="Q3984" s="15" t="str">
        <f t="shared" si="887"/>
        <v/>
      </c>
      <c r="R3984" s="15" t="str">
        <f t="shared" si="888"/>
        <v/>
      </c>
      <c r="S3984" s="15" t="str">
        <f t="shared" si="889"/>
        <v/>
      </c>
      <c r="T3984" s="15" t="str">
        <f t="shared" si="890"/>
        <v/>
      </c>
      <c r="U3984" s="16" t="str">
        <f t="shared" si="891"/>
        <v/>
      </c>
      <c r="V3984" s="15" t="str">
        <f t="shared" si="894"/>
        <v/>
      </c>
      <c r="W3984" s="15" t="str">
        <f t="shared" si="895"/>
        <v/>
      </c>
    </row>
    <row r="3985" spans="2:23" thickTop="1" thickBot="1">
      <c r="B3985" s="5"/>
      <c r="C3985" s="5"/>
      <c r="D3985" s="5"/>
      <c r="E3985" s="13"/>
      <c r="F3985" s="5"/>
      <c r="G3985" s="5"/>
      <c r="H3985" s="5"/>
      <c r="J3985" s="15" t="str">
        <f t="shared" si="892"/>
        <v/>
      </c>
      <c r="K3985" s="15" t="str">
        <f t="shared" si="882"/>
        <v/>
      </c>
      <c r="L3985" s="15" t="str">
        <f t="shared" si="883"/>
        <v/>
      </c>
      <c r="M3985" s="15" t="str">
        <f t="shared" si="884"/>
        <v/>
      </c>
      <c r="N3985" s="15" t="str">
        <f t="shared" si="885"/>
        <v/>
      </c>
      <c r="O3985" s="15" t="str">
        <f t="shared" si="893"/>
        <v/>
      </c>
      <c r="P3985" s="15" t="str">
        <f t="shared" si="886"/>
        <v/>
      </c>
      <c r="Q3985" s="15" t="str">
        <f t="shared" si="887"/>
        <v/>
      </c>
      <c r="R3985" s="15" t="str">
        <f t="shared" si="888"/>
        <v/>
      </c>
      <c r="S3985" s="15" t="str">
        <f t="shared" si="889"/>
        <v/>
      </c>
      <c r="T3985" s="15" t="str">
        <f t="shared" si="890"/>
        <v/>
      </c>
      <c r="U3985" s="16" t="str">
        <f t="shared" si="891"/>
        <v/>
      </c>
      <c r="V3985" s="15" t="str">
        <f t="shared" si="894"/>
        <v/>
      </c>
      <c r="W3985" s="15" t="str">
        <f t="shared" si="895"/>
        <v/>
      </c>
    </row>
    <row r="3986" spans="2:23" thickTop="1" thickBot="1">
      <c r="B3986" s="5"/>
      <c r="C3986" s="5"/>
      <c r="D3986" s="5"/>
      <c r="E3986" s="13"/>
      <c r="F3986" s="5"/>
      <c r="G3986" s="5"/>
      <c r="H3986" s="5"/>
      <c r="J3986" s="15" t="str">
        <f t="shared" si="892"/>
        <v/>
      </c>
      <c r="K3986" s="15" t="str">
        <f t="shared" si="882"/>
        <v/>
      </c>
      <c r="L3986" s="15" t="str">
        <f t="shared" si="883"/>
        <v/>
      </c>
      <c r="M3986" s="15" t="str">
        <f t="shared" si="884"/>
        <v/>
      </c>
      <c r="N3986" s="15" t="str">
        <f t="shared" si="885"/>
        <v/>
      </c>
      <c r="O3986" s="15" t="str">
        <f t="shared" si="893"/>
        <v/>
      </c>
      <c r="P3986" s="15" t="str">
        <f t="shared" si="886"/>
        <v/>
      </c>
      <c r="Q3986" s="15" t="str">
        <f t="shared" si="887"/>
        <v/>
      </c>
      <c r="R3986" s="15" t="str">
        <f t="shared" si="888"/>
        <v/>
      </c>
      <c r="S3986" s="15" t="str">
        <f t="shared" si="889"/>
        <v/>
      </c>
      <c r="T3986" s="15" t="str">
        <f t="shared" si="890"/>
        <v/>
      </c>
      <c r="U3986" s="16" t="str">
        <f t="shared" si="891"/>
        <v/>
      </c>
      <c r="V3986" s="15" t="str">
        <f t="shared" si="894"/>
        <v/>
      </c>
      <c r="W3986" s="15" t="str">
        <f t="shared" si="895"/>
        <v/>
      </c>
    </row>
    <row r="3987" spans="2:23" thickTop="1" thickBot="1">
      <c r="B3987" s="5"/>
      <c r="C3987" s="5"/>
      <c r="D3987" s="5"/>
      <c r="E3987" s="13"/>
      <c r="F3987" s="5"/>
      <c r="G3987" s="5"/>
      <c r="H3987" s="5"/>
      <c r="J3987" s="15" t="str">
        <f t="shared" si="892"/>
        <v/>
      </c>
      <c r="K3987" s="15" t="str">
        <f t="shared" si="882"/>
        <v/>
      </c>
      <c r="L3987" s="15" t="str">
        <f t="shared" si="883"/>
        <v/>
      </c>
      <c r="M3987" s="15" t="str">
        <f t="shared" si="884"/>
        <v/>
      </c>
      <c r="N3987" s="15" t="str">
        <f t="shared" si="885"/>
        <v/>
      </c>
      <c r="O3987" s="15" t="str">
        <f t="shared" si="893"/>
        <v/>
      </c>
      <c r="P3987" s="15" t="str">
        <f t="shared" si="886"/>
        <v/>
      </c>
      <c r="Q3987" s="15" t="str">
        <f t="shared" si="887"/>
        <v/>
      </c>
      <c r="R3987" s="15" t="str">
        <f t="shared" si="888"/>
        <v/>
      </c>
      <c r="S3987" s="15" t="str">
        <f t="shared" si="889"/>
        <v/>
      </c>
      <c r="T3987" s="15" t="str">
        <f t="shared" si="890"/>
        <v/>
      </c>
      <c r="U3987" s="16" t="str">
        <f t="shared" si="891"/>
        <v/>
      </c>
      <c r="V3987" s="15" t="str">
        <f t="shared" si="894"/>
        <v/>
      </c>
      <c r="W3987" s="15" t="str">
        <f t="shared" si="895"/>
        <v/>
      </c>
    </row>
    <row r="3988" spans="2:23" thickTop="1" thickBot="1">
      <c r="B3988" s="5"/>
      <c r="C3988" s="5"/>
      <c r="D3988" s="5"/>
      <c r="E3988" s="13"/>
      <c r="F3988" s="5"/>
      <c r="G3988" s="5"/>
      <c r="H3988" s="5"/>
      <c r="J3988" s="15" t="str">
        <f t="shared" si="892"/>
        <v/>
      </c>
      <c r="K3988" s="15" t="str">
        <f t="shared" si="882"/>
        <v/>
      </c>
      <c r="L3988" s="15" t="str">
        <f t="shared" si="883"/>
        <v/>
      </c>
      <c r="M3988" s="15" t="str">
        <f t="shared" si="884"/>
        <v/>
      </c>
      <c r="N3988" s="15" t="str">
        <f t="shared" si="885"/>
        <v/>
      </c>
      <c r="O3988" s="15" t="str">
        <f t="shared" si="893"/>
        <v/>
      </c>
      <c r="P3988" s="15" t="str">
        <f t="shared" si="886"/>
        <v/>
      </c>
      <c r="Q3988" s="15" t="str">
        <f t="shared" si="887"/>
        <v/>
      </c>
      <c r="R3988" s="15" t="str">
        <f t="shared" si="888"/>
        <v/>
      </c>
      <c r="S3988" s="15" t="str">
        <f t="shared" si="889"/>
        <v/>
      </c>
      <c r="T3988" s="15" t="str">
        <f t="shared" si="890"/>
        <v/>
      </c>
      <c r="U3988" s="16" t="str">
        <f t="shared" si="891"/>
        <v/>
      </c>
      <c r="V3988" s="15" t="str">
        <f t="shared" si="894"/>
        <v/>
      </c>
      <c r="W3988" s="15" t="str">
        <f t="shared" si="895"/>
        <v/>
      </c>
    </row>
    <row r="3989" spans="2:23" thickTop="1" thickBot="1">
      <c r="B3989" s="5"/>
      <c r="C3989" s="5"/>
      <c r="D3989" s="5"/>
      <c r="E3989" s="13"/>
      <c r="F3989" s="5"/>
      <c r="G3989" s="5"/>
      <c r="H3989" s="5"/>
      <c r="J3989" s="15" t="str">
        <f t="shared" si="892"/>
        <v/>
      </c>
      <c r="K3989" s="15" t="str">
        <f t="shared" si="882"/>
        <v/>
      </c>
      <c r="L3989" s="15" t="str">
        <f t="shared" si="883"/>
        <v/>
      </c>
      <c r="M3989" s="15" t="str">
        <f t="shared" si="884"/>
        <v/>
      </c>
      <c r="N3989" s="15" t="str">
        <f t="shared" si="885"/>
        <v/>
      </c>
      <c r="O3989" s="15" t="str">
        <f t="shared" si="893"/>
        <v/>
      </c>
      <c r="P3989" s="15" t="str">
        <f t="shared" si="886"/>
        <v/>
      </c>
      <c r="Q3989" s="15" t="str">
        <f t="shared" si="887"/>
        <v/>
      </c>
      <c r="R3989" s="15" t="str">
        <f t="shared" si="888"/>
        <v/>
      </c>
      <c r="S3989" s="15" t="str">
        <f t="shared" si="889"/>
        <v/>
      </c>
      <c r="T3989" s="15" t="str">
        <f t="shared" si="890"/>
        <v/>
      </c>
      <c r="U3989" s="16" t="str">
        <f t="shared" si="891"/>
        <v/>
      </c>
      <c r="V3989" s="15" t="str">
        <f t="shared" si="894"/>
        <v/>
      </c>
      <c r="W3989" s="15" t="str">
        <f t="shared" si="895"/>
        <v/>
      </c>
    </row>
    <row r="3990" spans="2:23" thickTop="1" thickBot="1">
      <c r="B3990" s="5"/>
      <c r="C3990" s="5"/>
      <c r="D3990" s="5"/>
      <c r="E3990" s="13"/>
      <c r="F3990" s="5"/>
      <c r="G3990" s="5"/>
      <c r="H3990" s="5"/>
      <c r="J3990" s="15" t="str">
        <f t="shared" si="892"/>
        <v/>
      </c>
      <c r="K3990" s="15" t="str">
        <f t="shared" si="882"/>
        <v/>
      </c>
      <c r="L3990" s="15" t="str">
        <f t="shared" si="883"/>
        <v/>
      </c>
      <c r="M3990" s="15" t="str">
        <f t="shared" si="884"/>
        <v/>
      </c>
      <c r="N3990" s="15" t="str">
        <f t="shared" si="885"/>
        <v/>
      </c>
      <c r="O3990" s="15" t="str">
        <f t="shared" si="893"/>
        <v/>
      </c>
      <c r="P3990" s="15" t="str">
        <f t="shared" si="886"/>
        <v/>
      </c>
      <c r="Q3990" s="15" t="str">
        <f t="shared" si="887"/>
        <v/>
      </c>
      <c r="R3990" s="15" t="str">
        <f t="shared" si="888"/>
        <v/>
      </c>
      <c r="S3990" s="15" t="str">
        <f t="shared" si="889"/>
        <v/>
      </c>
      <c r="T3990" s="15" t="str">
        <f t="shared" si="890"/>
        <v/>
      </c>
      <c r="U3990" s="16" t="str">
        <f t="shared" si="891"/>
        <v/>
      </c>
      <c r="V3990" s="15" t="str">
        <f t="shared" si="894"/>
        <v/>
      </c>
      <c r="W3990" s="15" t="str">
        <f t="shared" si="895"/>
        <v/>
      </c>
    </row>
    <row r="3991" spans="2:23" thickTop="1" thickBot="1">
      <c r="B3991" s="5"/>
      <c r="C3991" s="5"/>
      <c r="D3991" s="5"/>
      <c r="E3991" s="13"/>
      <c r="F3991" s="5"/>
      <c r="G3991" s="5"/>
      <c r="H3991" s="5"/>
      <c r="J3991" s="15" t="str">
        <f t="shared" si="892"/>
        <v/>
      </c>
      <c r="K3991" s="15" t="str">
        <f t="shared" si="882"/>
        <v/>
      </c>
      <c r="L3991" s="15" t="str">
        <f t="shared" si="883"/>
        <v/>
      </c>
      <c r="M3991" s="15" t="str">
        <f t="shared" si="884"/>
        <v/>
      </c>
      <c r="N3991" s="15" t="str">
        <f t="shared" si="885"/>
        <v/>
      </c>
      <c r="O3991" s="15" t="str">
        <f t="shared" si="893"/>
        <v/>
      </c>
      <c r="P3991" s="15" t="str">
        <f t="shared" si="886"/>
        <v/>
      </c>
      <c r="Q3991" s="15" t="str">
        <f t="shared" si="887"/>
        <v/>
      </c>
      <c r="R3991" s="15" t="str">
        <f t="shared" si="888"/>
        <v/>
      </c>
      <c r="S3991" s="15" t="str">
        <f t="shared" si="889"/>
        <v/>
      </c>
      <c r="T3991" s="15" t="str">
        <f t="shared" si="890"/>
        <v/>
      </c>
      <c r="U3991" s="16" t="str">
        <f t="shared" si="891"/>
        <v/>
      </c>
      <c r="V3991" s="15" t="str">
        <f t="shared" si="894"/>
        <v/>
      </c>
      <c r="W3991" s="15" t="str">
        <f t="shared" si="895"/>
        <v/>
      </c>
    </row>
    <row r="3992" spans="2:23" thickTop="1" thickBot="1">
      <c r="B3992" s="5"/>
      <c r="C3992" s="5"/>
      <c r="D3992" s="5"/>
      <c r="E3992" s="13"/>
      <c r="F3992" s="5"/>
      <c r="G3992" s="5"/>
      <c r="H3992" s="5"/>
      <c r="J3992" s="15" t="str">
        <f t="shared" si="892"/>
        <v/>
      </c>
      <c r="K3992" s="15" t="str">
        <f t="shared" si="882"/>
        <v/>
      </c>
      <c r="L3992" s="15" t="str">
        <f t="shared" si="883"/>
        <v/>
      </c>
      <c r="M3992" s="15" t="str">
        <f t="shared" si="884"/>
        <v/>
      </c>
      <c r="N3992" s="15" t="str">
        <f t="shared" si="885"/>
        <v/>
      </c>
      <c r="O3992" s="15" t="str">
        <f t="shared" si="893"/>
        <v/>
      </c>
      <c r="P3992" s="15" t="str">
        <f t="shared" si="886"/>
        <v/>
      </c>
      <c r="Q3992" s="15" t="str">
        <f t="shared" si="887"/>
        <v/>
      </c>
      <c r="R3992" s="15" t="str">
        <f t="shared" si="888"/>
        <v/>
      </c>
      <c r="S3992" s="15" t="str">
        <f t="shared" si="889"/>
        <v/>
      </c>
      <c r="T3992" s="15" t="str">
        <f t="shared" si="890"/>
        <v/>
      </c>
      <c r="U3992" s="16" t="str">
        <f t="shared" si="891"/>
        <v/>
      </c>
      <c r="V3992" s="15" t="str">
        <f t="shared" si="894"/>
        <v/>
      </c>
      <c r="W3992" s="15" t="str">
        <f t="shared" si="895"/>
        <v/>
      </c>
    </row>
    <row r="3993" spans="2:23" thickTop="1" thickBot="1">
      <c r="B3993" s="5"/>
      <c r="C3993" s="5"/>
      <c r="D3993" s="5"/>
      <c r="E3993" s="13"/>
      <c r="F3993" s="5"/>
      <c r="G3993" s="5"/>
      <c r="H3993" s="5"/>
      <c r="J3993" s="15" t="str">
        <f t="shared" si="892"/>
        <v/>
      </c>
      <c r="K3993" s="15" t="str">
        <f t="shared" si="882"/>
        <v/>
      </c>
      <c r="L3993" s="15" t="str">
        <f t="shared" si="883"/>
        <v/>
      </c>
      <c r="M3993" s="15" t="str">
        <f t="shared" si="884"/>
        <v/>
      </c>
      <c r="N3993" s="15" t="str">
        <f t="shared" si="885"/>
        <v/>
      </c>
      <c r="O3993" s="15" t="str">
        <f t="shared" si="893"/>
        <v/>
      </c>
      <c r="P3993" s="15" t="str">
        <f t="shared" si="886"/>
        <v/>
      </c>
      <c r="Q3993" s="15" t="str">
        <f t="shared" si="887"/>
        <v/>
      </c>
      <c r="R3993" s="15" t="str">
        <f t="shared" si="888"/>
        <v/>
      </c>
      <c r="S3993" s="15" t="str">
        <f t="shared" si="889"/>
        <v/>
      </c>
      <c r="T3993" s="15" t="str">
        <f t="shared" si="890"/>
        <v/>
      </c>
      <c r="U3993" s="16" t="str">
        <f t="shared" si="891"/>
        <v/>
      </c>
      <c r="V3993" s="15" t="str">
        <f t="shared" si="894"/>
        <v/>
      </c>
      <c r="W3993" s="15" t="str">
        <f t="shared" si="895"/>
        <v/>
      </c>
    </row>
    <row r="3994" spans="2:23" thickTop="1" thickBot="1">
      <c r="B3994" s="5"/>
      <c r="C3994" s="5"/>
      <c r="D3994" s="5"/>
      <c r="E3994" s="13"/>
      <c r="F3994" s="5"/>
      <c r="G3994" s="5"/>
      <c r="H3994" s="5"/>
      <c r="J3994" s="15" t="str">
        <f t="shared" si="892"/>
        <v/>
      </c>
      <c r="K3994" s="15" t="str">
        <f t="shared" si="882"/>
        <v/>
      </c>
      <c r="L3994" s="15" t="str">
        <f t="shared" si="883"/>
        <v/>
      </c>
      <c r="M3994" s="15" t="str">
        <f t="shared" si="884"/>
        <v/>
      </c>
      <c r="N3994" s="15" t="str">
        <f t="shared" si="885"/>
        <v/>
      </c>
      <c r="O3994" s="15" t="str">
        <f t="shared" si="893"/>
        <v/>
      </c>
      <c r="P3994" s="15" t="str">
        <f t="shared" si="886"/>
        <v/>
      </c>
      <c r="Q3994" s="15" t="str">
        <f t="shared" si="887"/>
        <v/>
      </c>
      <c r="R3994" s="15" t="str">
        <f t="shared" si="888"/>
        <v/>
      </c>
      <c r="S3994" s="15" t="str">
        <f t="shared" si="889"/>
        <v/>
      </c>
      <c r="T3994" s="15" t="str">
        <f t="shared" si="890"/>
        <v/>
      </c>
      <c r="U3994" s="16" t="str">
        <f t="shared" si="891"/>
        <v/>
      </c>
      <c r="V3994" s="15" t="str">
        <f t="shared" si="894"/>
        <v/>
      </c>
      <c r="W3994" s="15" t="str">
        <f t="shared" si="895"/>
        <v/>
      </c>
    </row>
    <row r="3995" spans="2:23" thickTop="1" thickBot="1">
      <c r="B3995" s="5"/>
      <c r="C3995" s="5"/>
      <c r="D3995" s="5"/>
      <c r="E3995" s="13"/>
      <c r="F3995" s="5"/>
      <c r="G3995" s="5"/>
      <c r="H3995" s="5"/>
      <c r="J3995" s="15" t="str">
        <f t="shared" si="892"/>
        <v/>
      </c>
      <c r="K3995" s="15" t="str">
        <f t="shared" si="882"/>
        <v/>
      </c>
      <c r="L3995" s="15" t="str">
        <f t="shared" si="883"/>
        <v/>
      </c>
      <c r="M3995" s="15" t="str">
        <f t="shared" si="884"/>
        <v/>
      </c>
      <c r="N3995" s="15" t="str">
        <f t="shared" si="885"/>
        <v/>
      </c>
      <c r="O3995" s="15" t="str">
        <f t="shared" si="893"/>
        <v/>
      </c>
      <c r="P3995" s="15" t="str">
        <f t="shared" si="886"/>
        <v/>
      </c>
      <c r="Q3995" s="15" t="str">
        <f t="shared" si="887"/>
        <v/>
      </c>
      <c r="R3995" s="15" t="str">
        <f t="shared" si="888"/>
        <v/>
      </c>
      <c r="S3995" s="15" t="str">
        <f t="shared" si="889"/>
        <v/>
      </c>
      <c r="T3995" s="15" t="str">
        <f t="shared" si="890"/>
        <v/>
      </c>
      <c r="U3995" s="16" t="str">
        <f t="shared" si="891"/>
        <v/>
      </c>
      <c r="V3995" s="15" t="str">
        <f t="shared" si="894"/>
        <v/>
      </c>
      <c r="W3995" s="15" t="str">
        <f t="shared" si="895"/>
        <v/>
      </c>
    </row>
    <row r="3996" spans="2:23" thickTop="1" thickBot="1">
      <c r="B3996" s="5"/>
      <c r="C3996" s="5"/>
      <c r="D3996" s="5"/>
      <c r="E3996" s="13"/>
      <c r="F3996" s="5"/>
      <c r="G3996" s="5"/>
      <c r="H3996" s="5"/>
      <c r="J3996" s="15" t="str">
        <f t="shared" si="892"/>
        <v/>
      </c>
      <c r="K3996" s="15" t="str">
        <f t="shared" si="882"/>
        <v/>
      </c>
      <c r="L3996" s="15" t="str">
        <f t="shared" si="883"/>
        <v/>
      </c>
      <c r="M3996" s="15" t="str">
        <f t="shared" si="884"/>
        <v/>
      </c>
      <c r="N3996" s="15" t="str">
        <f t="shared" si="885"/>
        <v/>
      </c>
      <c r="O3996" s="15" t="str">
        <f t="shared" si="893"/>
        <v/>
      </c>
      <c r="P3996" s="15" t="str">
        <f t="shared" si="886"/>
        <v/>
      </c>
      <c r="Q3996" s="15" t="str">
        <f t="shared" si="887"/>
        <v/>
      </c>
      <c r="R3996" s="15" t="str">
        <f t="shared" si="888"/>
        <v/>
      </c>
      <c r="S3996" s="15" t="str">
        <f t="shared" si="889"/>
        <v/>
      </c>
      <c r="T3996" s="15" t="str">
        <f t="shared" si="890"/>
        <v/>
      </c>
      <c r="U3996" s="16" t="str">
        <f t="shared" si="891"/>
        <v/>
      </c>
      <c r="V3996" s="15" t="str">
        <f t="shared" si="894"/>
        <v/>
      </c>
      <c r="W3996" s="15" t="str">
        <f t="shared" si="895"/>
        <v/>
      </c>
    </row>
    <row r="3997" spans="2:23" thickTop="1" thickBot="1">
      <c r="B3997" s="5"/>
      <c r="C3997" s="5"/>
      <c r="D3997" s="5"/>
      <c r="E3997" s="13"/>
      <c r="F3997" s="5"/>
      <c r="G3997" s="5"/>
      <c r="H3997" s="5"/>
      <c r="J3997" s="15" t="str">
        <f t="shared" si="892"/>
        <v/>
      </c>
      <c r="K3997" s="15" t="str">
        <f t="shared" si="882"/>
        <v/>
      </c>
      <c r="L3997" s="15" t="str">
        <f t="shared" si="883"/>
        <v/>
      </c>
      <c r="M3997" s="15" t="str">
        <f t="shared" si="884"/>
        <v/>
      </c>
      <c r="N3997" s="15" t="str">
        <f t="shared" si="885"/>
        <v/>
      </c>
      <c r="O3997" s="15" t="str">
        <f t="shared" si="893"/>
        <v/>
      </c>
      <c r="P3997" s="15" t="str">
        <f t="shared" si="886"/>
        <v/>
      </c>
      <c r="Q3997" s="15" t="str">
        <f t="shared" si="887"/>
        <v/>
      </c>
      <c r="R3997" s="15" t="str">
        <f t="shared" si="888"/>
        <v/>
      </c>
      <c r="S3997" s="15" t="str">
        <f t="shared" si="889"/>
        <v/>
      </c>
      <c r="T3997" s="15" t="str">
        <f t="shared" si="890"/>
        <v/>
      </c>
      <c r="U3997" s="16" t="str">
        <f t="shared" si="891"/>
        <v/>
      </c>
      <c r="V3997" s="15" t="str">
        <f t="shared" si="894"/>
        <v/>
      </c>
      <c r="W3997" s="15" t="str">
        <f t="shared" si="895"/>
        <v/>
      </c>
    </row>
    <row r="3998" spans="2:23" thickTop="1" thickBot="1">
      <c r="B3998" s="5"/>
      <c r="C3998" s="5"/>
      <c r="D3998" s="5"/>
      <c r="E3998" s="13"/>
      <c r="F3998" s="5"/>
      <c r="G3998" s="5"/>
      <c r="H3998" s="5"/>
      <c r="J3998" s="15" t="str">
        <f t="shared" si="892"/>
        <v/>
      </c>
      <c r="K3998" s="15" t="str">
        <f t="shared" si="882"/>
        <v/>
      </c>
      <c r="L3998" s="15" t="str">
        <f t="shared" si="883"/>
        <v/>
      </c>
      <c r="M3998" s="15" t="str">
        <f t="shared" si="884"/>
        <v/>
      </c>
      <c r="N3998" s="15" t="str">
        <f t="shared" si="885"/>
        <v/>
      </c>
      <c r="O3998" s="15" t="str">
        <f t="shared" si="893"/>
        <v/>
      </c>
      <c r="P3998" s="15" t="str">
        <f t="shared" si="886"/>
        <v/>
      </c>
      <c r="Q3998" s="15" t="str">
        <f t="shared" si="887"/>
        <v/>
      </c>
      <c r="R3998" s="15" t="str">
        <f t="shared" si="888"/>
        <v/>
      </c>
      <c r="S3998" s="15" t="str">
        <f t="shared" si="889"/>
        <v/>
      </c>
      <c r="T3998" s="15" t="str">
        <f t="shared" si="890"/>
        <v/>
      </c>
      <c r="U3998" s="16" t="str">
        <f t="shared" si="891"/>
        <v/>
      </c>
      <c r="V3998" s="15" t="str">
        <f t="shared" si="894"/>
        <v/>
      </c>
      <c r="W3998" s="15" t="str">
        <f t="shared" si="895"/>
        <v/>
      </c>
    </row>
    <row r="3999" spans="2:23" thickTop="1" thickBot="1">
      <c r="B3999" s="5"/>
      <c r="C3999" s="5"/>
      <c r="D3999" s="5"/>
      <c r="E3999" s="13"/>
      <c r="F3999" s="5"/>
      <c r="G3999" s="5"/>
      <c r="H3999" s="5"/>
      <c r="J3999" s="15" t="str">
        <f t="shared" si="892"/>
        <v/>
      </c>
      <c r="K3999" s="15" t="str">
        <f t="shared" si="882"/>
        <v/>
      </c>
      <c r="L3999" s="15" t="str">
        <f t="shared" si="883"/>
        <v/>
      </c>
      <c r="M3999" s="15" t="str">
        <f t="shared" si="884"/>
        <v/>
      </c>
      <c r="N3999" s="15" t="str">
        <f t="shared" si="885"/>
        <v/>
      </c>
      <c r="O3999" s="15" t="str">
        <f t="shared" si="893"/>
        <v/>
      </c>
      <c r="P3999" s="15" t="str">
        <f t="shared" si="886"/>
        <v/>
      </c>
      <c r="Q3999" s="15" t="str">
        <f t="shared" si="887"/>
        <v/>
      </c>
      <c r="R3999" s="15" t="str">
        <f t="shared" si="888"/>
        <v/>
      </c>
      <c r="S3999" s="15" t="str">
        <f t="shared" si="889"/>
        <v/>
      </c>
      <c r="T3999" s="15" t="str">
        <f t="shared" si="890"/>
        <v/>
      </c>
      <c r="U3999" s="16" t="str">
        <f t="shared" si="891"/>
        <v/>
      </c>
      <c r="V3999" s="15" t="str">
        <f t="shared" si="894"/>
        <v/>
      </c>
      <c r="W3999" s="15" t="str">
        <f t="shared" si="895"/>
        <v/>
      </c>
    </row>
    <row r="4000" spans="2:23" thickTop="1" thickBot="1">
      <c r="B4000" s="5"/>
      <c r="C4000" s="5"/>
      <c r="D4000" s="5"/>
      <c r="E4000" s="13"/>
      <c r="F4000" s="5"/>
      <c r="G4000" s="5"/>
      <c r="H4000" s="5"/>
      <c r="J4000" s="15" t="str">
        <f t="shared" si="892"/>
        <v/>
      </c>
      <c r="K4000" s="15" t="str">
        <f t="shared" si="882"/>
        <v/>
      </c>
      <c r="L4000" s="15" t="str">
        <f t="shared" si="883"/>
        <v/>
      </c>
      <c r="M4000" s="15" t="str">
        <f t="shared" si="884"/>
        <v/>
      </c>
      <c r="N4000" s="15" t="str">
        <f t="shared" si="885"/>
        <v/>
      </c>
      <c r="O4000" s="15" t="str">
        <f t="shared" si="893"/>
        <v/>
      </c>
      <c r="P4000" s="15" t="str">
        <f t="shared" si="886"/>
        <v/>
      </c>
      <c r="Q4000" s="15" t="str">
        <f t="shared" si="887"/>
        <v/>
      </c>
      <c r="R4000" s="15" t="str">
        <f t="shared" si="888"/>
        <v/>
      </c>
      <c r="S4000" s="15" t="str">
        <f t="shared" si="889"/>
        <v/>
      </c>
      <c r="T4000" s="15" t="str">
        <f t="shared" si="890"/>
        <v/>
      </c>
      <c r="U4000" s="16" t="str">
        <f t="shared" si="891"/>
        <v/>
      </c>
      <c r="V4000" s="15" t="str">
        <f t="shared" si="894"/>
        <v/>
      </c>
      <c r="W4000" s="15" t="str">
        <f t="shared" si="895"/>
        <v/>
      </c>
    </row>
    <row r="4001" spans="2:23" thickTop="1" thickBot="1">
      <c r="B4001" s="5"/>
      <c r="C4001" s="5"/>
      <c r="D4001" s="5"/>
      <c r="E4001" s="13"/>
      <c r="F4001" s="5"/>
      <c r="G4001" s="5"/>
      <c r="H4001" s="5"/>
      <c r="J4001" s="15" t="str">
        <f t="shared" si="892"/>
        <v/>
      </c>
      <c r="K4001" s="15" t="str">
        <f t="shared" ref="K4001:K4064" si="896">LEFT(F4001,4)</f>
        <v/>
      </c>
      <c r="L4001" s="15" t="str">
        <f t="shared" ref="L4001:L4064" si="897">LEFT(F4001,3)</f>
        <v/>
      </c>
      <c r="M4001" s="15" t="str">
        <f t="shared" ref="M4001:M4064" si="898">LEFT(F4001,2)</f>
        <v/>
      </c>
      <c r="N4001" s="15" t="str">
        <f t="shared" ref="N4001:N4064" si="899">LEFT(F4001,1)</f>
        <v/>
      </c>
      <c r="O4001" s="15" t="str">
        <f t="shared" si="893"/>
        <v/>
      </c>
      <c r="P4001" s="15" t="str">
        <f t="shared" si="886"/>
        <v/>
      </c>
      <c r="Q4001" s="15" t="str">
        <f t="shared" si="887"/>
        <v/>
      </c>
      <c r="R4001" s="15" t="str">
        <f t="shared" si="888"/>
        <v/>
      </c>
      <c r="S4001" s="15" t="str">
        <f t="shared" si="889"/>
        <v/>
      </c>
      <c r="T4001" s="15" t="str">
        <f t="shared" si="890"/>
        <v/>
      </c>
      <c r="U4001" s="16" t="str">
        <f t="shared" si="891"/>
        <v/>
      </c>
      <c r="V4001" s="15" t="str">
        <f t="shared" si="894"/>
        <v/>
      </c>
      <c r="W4001" s="15" t="str">
        <f t="shared" si="895"/>
        <v/>
      </c>
    </row>
    <row r="4002" spans="2:23" thickTop="1" thickBot="1">
      <c r="B4002" s="5"/>
      <c r="C4002" s="5"/>
      <c r="D4002" s="5"/>
      <c r="E4002" s="13"/>
      <c r="F4002" s="5"/>
      <c r="G4002" s="5"/>
      <c r="H4002" s="5"/>
      <c r="J4002" s="15" t="str">
        <f t="shared" si="892"/>
        <v/>
      </c>
      <c r="K4002" s="15" t="str">
        <f t="shared" si="896"/>
        <v/>
      </c>
      <c r="L4002" s="15" t="str">
        <f t="shared" si="897"/>
        <v/>
      </c>
      <c r="M4002" s="15" t="str">
        <f t="shared" si="898"/>
        <v/>
      </c>
      <c r="N4002" s="15" t="str">
        <f t="shared" si="899"/>
        <v/>
      </c>
      <c r="O4002" s="15" t="str">
        <f t="shared" si="893"/>
        <v/>
      </c>
      <c r="P4002" s="15" t="str">
        <f t="shared" si="886"/>
        <v/>
      </c>
      <c r="Q4002" s="15" t="str">
        <f t="shared" si="887"/>
        <v/>
      </c>
      <c r="R4002" s="15" t="str">
        <f t="shared" si="888"/>
        <v/>
      </c>
      <c r="S4002" s="15" t="str">
        <f t="shared" si="889"/>
        <v/>
      </c>
      <c r="T4002" s="15" t="str">
        <f t="shared" si="890"/>
        <v/>
      </c>
      <c r="U4002" s="16" t="str">
        <f t="shared" si="891"/>
        <v/>
      </c>
      <c r="V4002" s="15" t="str">
        <f t="shared" si="894"/>
        <v/>
      </c>
      <c r="W4002" s="15" t="str">
        <f t="shared" si="895"/>
        <v/>
      </c>
    </row>
    <row r="4003" spans="2:23" thickTop="1" thickBot="1">
      <c r="B4003" s="5"/>
      <c r="C4003" s="5"/>
      <c r="D4003" s="5"/>
      <c r="E4003" s="13"/>
      <c r="F4003" s="5"/>
      <c r="G4003" s="5"/>
      <c r="H4003" s="5"/>
      <c r="J4003" s="15" t="str">
        <f t="shared" si="892"/>
        <v/>
      </c>
      <c r="K4003" s="15" t="str">
        <f t="shared" si="896"/>
        <v/>
      </c>
      <c r="L4003" s="15" t="str">
        <f t="shared" si="897"/>
        <v/>
      </c>
      <c r="M4003" s="15" t="str">
        <f t="shared" si="898"/>
        <v/>
      </c>
      <c r="N4003" s="15" t="str">
        <f t="shared" si="899"/>
        <v/>
      </c>
      <c r="O4003" s="15" t="str">
        <f t="shared" si="893"/>
        <v/>
      </c>
      <c r="P4003" s="15" t="str">
        <f t="shared" si="886"/>
        <v/>
      </c>
      <c r="Q4003" s="15" t="str">
        <f t="shared" si="887"/>
        <v/>
      </c>
      <c r="R4003" s="15" t="str">
        <f t="shared" si="888"/>
        <v/>
      </c>
      <c r="S4003" s="15" t="str">
        <f t="shared" si="889"/>
        <v/>
      </c>
      <c r="T4003" s="15" t="str">
        <f t="shared" si="890"/>
        <v/>
      </c>
      <c r="U4003" s="16" t="str">
        <f t="shared" si="891"/>
        <v/>
      </c>
      <c r="V4003" s="15" t="str">
        <f t="shared" si="894"/>
        <v/>
      </c>
      <c r="W4003" s="15" t="str">
        <f t="shared" si="895"/>
        <v/>
      </c>
    </row>
    <row r="4004" spans="2:23" thickTop="1" thickBot="1">
      <c r="B4004" s="5"/>
      <c r="C4004" s="5"/>
      <c r="D4004" s="5"/>
      <c r="E4004" s="13"/>
      <c r="F4004" s="5"/>
      <c r="G4004" s="5"/>
      <c r="H4004" s="5"/>
      <c r="J4004" s="15" t="str">
        <f t="shared" si="892"/>
        <v/>
      </c>
      <c r="K4004" s="15" t="str">
        <f t="shared" si="896"/>
        <v/>
      </c>
      <c r="L4004" s="15" t="str">
        <f t="shared" si="897"/>
        <v/>
      </c>
      <c r="M4004" s="15" t="str">
        <f t="shared" si="898"/>
        <v/>
      </c>
      <c r="N4004" s="15" t="str">
        <f t="shared" si="899"/>
        <v/>
      </c>
      <c r="O4004" s="15" t="str">
        <f t="shared" si="893"/>
        <v/>
      </c>
      <c r="P4004" s="15" t="str">
        <f t="shared" si="886"/>
        <v/>
      </c>
      <c r="Q4004" s="15" t="str">
        <f t="shared" si="887"/>
        <v/>
      </c>
      <c r="R4004" s="15" t="str">
        <f t="shared" si="888"/>
        <v/>
      </c>
      <c r="S4004" s="15" t="str">
        <f t="shared" si="889"/>
        <v/>
      </c>
      <c r="T4004" s="15" t="str">
        <f t="shared" si="890"/>
        <v/>
      </c>
      <c r="U4004" s="16" t="str">
        <f t="shared" si="891"/>
        <v/>
      </c>
      <c r="V4004" s="15" t="str">
        <f t="shared" si="894"/>
        <v/>
      </c>
      <c r="W4004" s="15" t="str">
        <f t="shared" si="895"/>
        <v/>
      </c>
    </row>
    <row r="4005" spans="2:23" thickTop="1" thickBot="1">
      <c r="B4005" s="5"/>
      <c r="C4005" s="5"/>
      <c r="D4005" s="5"/>
      <c r="E4005" s="13"/>
      <c r="F4005" s="5"/>
      <c r="G4005" s="5"/>
      <c r="H4005" s="5"/>
      <c r="J4005" s="15" t="str">
        <f t="shared" si="892"/>
        <v/>
      </c>
      <c r="K4005" s="15" t="str">
        <f t="shared" si="896"/>
        <v/>
      </c>
      <c r="L4005" s="15" t="str">
        <f t="shared" si="897"/>
        <v/>
      </c>
      <c r="M4005" s="15" t="str">
        <f t="shared" si="898"/>
        <v/>
      </c>
      <c r="N4005" s="15" t="str">
        <f t="shared" si="899"/>
        <v/>
      </c>
      <c r="O4005" s="15" t="str">
        <f t="shared" si="893"/>
        <v/>
      </c>
      <c r="P4005" s="15" t="str">
        <f t="shared" si="886"/>
        <v/>
      </c>
      <c r="Q4005" s="15" t="str">
        <f t="shared" si="887"/>
        <v/>
      </c>
      <c r="R4005" s="15" t="str">
        <f t="shared" si="888"/>
        <v/>
      </c>
      <c r="S4005" s="15" t="str">
        <f t="shared" si="889"/>
        <v/>
      </c>
      <c r="T4005" s="15" t="str">
        <f t="shared" si="890"/>
        <v/>
      </c>
      <c r="U4005" s="16" t="str">
        <f t="shared" si="891"/>
        <v/>
      </c>
      <c r="V4005" s="15" t="str">
        <f t="shared" si="894"/>
        <v/>
      </c>
      <c r="W4005" s="15" t="str">
        <f t="shared" si="895"/>
        <v/>
      </c>
    </row>
    <row r="4006" spans="2:23" thickTop="1" thickBot="1">
      <c r="B4006" s="5"/>
      <c r="C4006" s="5"/>
      <c r="D4006" s="5"/>
      <c r="E4006" s="13"/>
      <c r="F4006" s="5"/>
      <c r="G4006" s="5"/>
      <c r="H4006" s="5"/>
      <c r="J4006" s="15" t="str">
        <f t="shared" si="892"/>
        <v/>
      </c>
      <c r="K4006" s="15" t="str">
        <f t="shared" si="896"/>
        <v/>
      </c>
      <c r="L4006" s="15" t="str">
        <f t="shared" si="897"/>
        <v/>
      </c>
      <c r="M4006" s="15" t="str">
        <f t="shared" si="898"/>
        <v/>
      </c>
      <c r="N4006" s="15" t="str">
        <f t="shared" si="899"/>
        <v/>
      </c>
      <c r="O4006" s="15" t="str">
        <f t="shared" si="893"/>
        <v/>
      </c>
      <c r="P4006" s="15" t="str">
        <f t="shared" si="886"/>
        <v/>
      </c>
      <c r="Q4006" s="15" t="str">
        <f t="shared" si="887"/>
        <v/>
      </c>
      <c r="R4006" s="15" t="str">
        <f t="shared" si="888"/>
        <v/>
      </c>
      <c r="S4006" s="15" t="str">
        <f t="shared" si="889"/>
        <v/>
      </c>
      <c r="T4006" s="15" t="str">
        <f t="shared" si="890"/>
        <v/>
      </c>
      <c r="U4006" s="16" t="str">
        <f t="shared" si="891"/>
        <v/>
      </c>
      <c r="V4006" s="15" t="str">
        <f t="shared" si="894"/>
        <v/>
      </c>
      <c r="W4006" s="15" t="str">
        <f t="shared" si="895"/>
        <v/>
      </c>
    </row>
    <row r="4007" spans="2:23" thickTop="1" thickBot="1">
      <c r="B4007" s="5"/>
      <c r="C4007" s="5"/>
      <c r="D4007" s="5"/>
      <c r="E4007" s="13"/>
      <c r="F4007" s="5"/>
      <c r="G4007" s="5"/>
      <c r="H4007" s="5"/>
      <c r="J4007" s="15" t="str">
        <f t="shared" si="892"/>
        <v/>
      </c>
      <c r="K4007" s="15" t="str">
        <f t="shared" si="896"/>
        <v/>
      </c>
      <c r="L4007" s="15" t="str">
        <f t="shared" si="897"/>
        <v/>
      </c>
      <c r="M4007" s="15" t="str">
        <f t="shared" si="898"/>
        <v/>
      </c>
      <c r="N4007" s="15" t="str">
        <f t="shared" si="899"/>
        <v/>
      </c>
      <c r="O4007" s="15" t="str">
        <f t="shared" si="893"/>
        <v/>
      </c>
      <c r="P4007" s="15" t="str">
        <f t="shared" si="886"/>
        <v/>
      </c>
      <c r="Q4007" s="15" t="str">
        <f t="shared" si="887"/>
        <v/>
      </c>
      <c r="R4007" s="15" t="str">
        <f t="shared" si="888"/>
        <v/>
      </c>
      <c r="S4007" s="15" t="str">
        <f t="shared" si="889"/>
        <v/>
      </c>
      <c r="T4007" s="15" t="str">
        <f t="shared" si="890"/>
        <v/>
      </c>
      <c r="U4007" s="16" t="str">
        <f t="shared" si="891"/>
        <v/>
      </c>
      <c r="V4007" s="15" t="str">
        <f t="shared" si="894"/>
        <v/>
      </c>
      <c r="W4007" s="15" t="str">
        <f t="shared" si="895"/>
        <v/>
      </c>
    </row>
    <row r="4008" spans="2:23" thickTop="1" thickBot="1">
      <c r="B4008" s="5"/>
      <c r="C4008" s="5"/>
      <c r="D4008" s="5"/>
      <c r="E4008" s="13"/>
      <c r="F4008" s="5"/>
      <c r="G4008" s="5"/>
      <c r="H4008" s="5"/>
      <c r="J4008" s="15" t="str">
        <f t="shared" si="892"/>
        <v/>
      </c>
      <c r="K4008" s="15" t="str">
        <f t="shared" si="896"/>
        <v/>
      </c>
      <c r="L4008" s="15" t="str">
        <f t="shared" si="897"/>
        <v/>
      </c>
      <c r="M4008" s="15" t="str">
        <f t="shared" si="898"/>
        <v/>
      </c>
      <c r="N4008" s="15" t="str">
        <f t="shared" si="899"/>
        <v/>
      </c>
      <c r="O4008" s="15" t="str">
        <f t="shared" si="893"/>
        <v/>
      </c>
      <c r="P4008" s="15" t="str">
        <f t="shared" si="886"/>
        <v/>
      </c>
      <c r="Q4008" s="15" t="str">
        <f t="shared" si="887"/>
        <v/>
      </c>
      <c r="R4008" s="15" t="str">
        <f t="shared" si="888"/>
        <v/>
      </c>
      <c r="S4008" s="15" t="str">
        <f t="shared" si="889"/>
        <v/>
      </c>
      <c r="T4008" s="15" t="str">
        <f t="shared" si="890"/>
        <v/>
      </c>
      <c r="U4008" s="16" t="str">
        <f t="shared" si="891"/>
        <v/>
      </c>
      <c r="V4008" s="15" t="str">
        <f t="shared" si="894"/>
        <v/>
      </c>
      <c r="W4008" s="15" t="str">
        <f t="shared" si="895"/>
        <v/>
      </c>
    </row>
    <row r="4009" spans="2:23" thickTop="1" thickBot="1">
      <c r="B4009" s="5"/>
      <c r="C4009" s="5"/>
      <c r="D4009" s="5"/>
      <c r="E4009" s="13"/>
      <c r="F4009" s="5"/>
      <c r="G4009" s="5"/>
      <c r="H4009" s="5"/>
      <c r="J4009" s="15" t="str">
        <f t="shared" si="892"/>
        <v/>
      </c>
      <c r="K4009" s="15" t="str">
        <f t="shared" si="896"/>
        <v/>
      </c>
      <c r="L4009" s="15" t="str">
        <f t="shared" si="897"/>
        <v/>
      </c>
      <c r="M4009" s="15" t="str">
        <f t="shared" si="898"/>
        <v/>
      </c>
      <c r="N4009" s="15" t="str">
        <f t="shared" si="899"/>
        <v/>
      </c>
      <c r="O4009" s="15" t="str">
        <f t="shared" si="893"/>
        <v/>
      </c>
      <c r="P4009" s="15" t="str">
        <f t="shared" si="886"/>
        <v/>
      </c>
      <c r="Q4009" s="15" t="str">
        <f t="shared" si="887"/>
        <v/>
      </c>
      <c r="R4009" s="15" t="str">
        <f t="shared" si="888"/>
        <v/>
      </c>
      <c r="S4009" s="15" t="str">
        <f t="shared" si="889"/>
        <v/>
      </c>
      <c r="T4009" s="15" t="str">
        <f t="shared" si="890"/>
        <v/>
      </c>
      <c r="U4009" s="16" t="str">
        <f t="shared" si="891"/>
        <v/>
      </c>
      <c r="V4009" s="15" t="str">
        <f t="shared" si="894"/>
        <v/>
      </c>
      <c r="W4009" s="15" t="str">
        <f t="shared" si="895"/>
        <v/>
      </c>
    </row>
    <row r="4010" spans="2:23" thickTop="1" thickBot="1">
      <c r="B4010" s="5"/>
      <c r="C4010" s="5"/>
      <c r="D4010" s="5"/>
      <c r="E4010" s="13"/>
      <c r="F4010" s="5"/>
      <c r="G4010" s="5"/>
      <c r="H4010" s="5"/>
      <c r="J4010" s="15" t="str">
        <f t="shared" si="892"/>
        <v/>
      </c>
      <c r="K4010" s="15" t="str">
        <f t="shared" si="896"/>
        <v/>
      </c>
      <c r="L4010" s="15" t="str">
        <f t="shared" si="897"/>
        <v/>
      </c>
      <c r="M4010" s="15" t="str">
        <f t="shared" si="898"/>
        <v/>
      </c>
      <c r="N4010" s="15" t="str">
        <f t="shared" si="899"/>
        <v/>
      </c>
      <c r="O4010" s="15" t="str">
        <f t="shared" si="893"/>
        <v/>
      </c>
      <c r="P4010" s="15" t="str">
        <f t="shared" si="886"/>
        <v/>
      </c>
      <c r="Q4010" s="15" t="str">
        <f t="shared" si="887"/>
        <v/>
      </c>
      <c r="R4010" s="15" t="str">
        <f t="shared" si="888"/>
        <v/>
      </c>
      <c r="S4010" s="15" t="str">
        <f t="shared" si="889"/>
        <v/>
      </c>
      <c r="T4010" s="15" t="str">
        <f t="shared" si="890"/>
        <v/>
      </c>
      <c r="U4010" s="16" t="str">
        <f t="shared" si="891"/>
        <v/>
      </c>
      <c r="V4010" s="15" t="str">
        <f t="shared" si="894"/>
        <v/>
      </c>
      <c r="W4010" s="15" t="str">
        <f t="shared" si="895"/>
        <v/>
      </c>
    </row>
    <row r="4011" spans="2:23" thickTop="1" thickBot="1">
      <c r="B4011" s="5"/>
      <c r="C4011" s="5"/>
      <c r="D4011" s="5"/>
      <c r="E4011" s="13"/>
      <c r="F4011" s="5"/>
      <c r="G4011" s="5"/>
      <c r="H4011" s="5"/>
      <c r="J4011" s="15" t="str">
        <f t="shared" si="892"/>
        <v/>
      </c>
      <c r="K4011" s="15" t="str">
        <f t="shared" si="896"/>
        <v/>
      </c>
      <c r="L4011" s="15" t="str">
        <f t="shared" si="897"/>
        <v/>
      </c>
      <c r="M4011" s="15" t="str">
        <f t="shared" si="898"/>
        <v/>
      </c>
      <c r="N4011" s="15" t="str">
        <f t="shared" si="899"/>
        <v/>
      </c>
      <c r="O4011" s="15" t="str">
        <f t="shared" si="893"/>
        <v/>
      </c>
      <c r="P4011" s="15" t="str">
        <f t="shared" si="886"/>
        <v/>
      </c>
      <c r="Q4011" s="15" t="str">
        <f t="shared" si="887"/>
        <v/>
      </c>
      <c r="R4011" s="15" t="str">
        <f t="shared" si="888"/>
        <v/>
      </c>
      <c r="S4011" s="15" t="str">
        <f t="shared" si="889"/>
        <v/>
      </c>
      <c r="T4011" s="15" t="str">
        <f t="shared" si="890"/>
        <v/>
      </c>
      <c r="U4011" s="16" t="str">
        <f t="shared" si="891"/>
        <v/>
      </c>
      <c r="V4011" s="15" t="str">
        <f t="shared" si="894"/>
        <v/>
      </c>
      <c r="W4011" s="15" t="str">
        <f t="shared" si="895"/>
        <v/>
      </c>
    </row>
    <row r="4012" spans="2:23" thickTop="1" thickBot="1">
      <c r="B4012" s="5"/>
      <c r="C4012" s="5"/>
      <c r="D4012" s="5"/>
      <c r="E4012" s="13"/>
      <c r="F4012" s="5"/>
      <c r="G4012" s="5"/>
      <c r="H4012" s="5"/>
      <c r="J4012" s="15" t="str">
        <f t="shared" si="892"/>
        <v/>
      </c>
      <c r="K4012" s="15" t="str">
        <f t="shared" si="896"/>
        <v/>
      </c>
      <c r="L4012" s="15" t="str">
        <f t="shared" si="897"/>
        <v/>
      </c>
      <c r="M4012" s="15" t="str">
        <f t="shared" si="898"/>
        <v/>
      </c>
      <c r="N4012" s="15" t="str">
        <f t="shared" si="899"/>
        <v/>
      </c>
      <c r="O4012" s="15" t="str">
        <f t="shared" si="893"/>
        <v/>
      </c>
      <c r="P4012" s="15" t="str">
        <f t="shared" si="886"/>
        <v/>
      </c>
      <c r="Q4012" s="15" t="str">
        <f t="shared" si="887"/>
        <v/>
      </c>
      <c r="R4012" s="15" t="str">
        <f t="shared" si="888"/>
        <v/>
      </c>
      <c r="S4012" s="15" t="str">
        <f t="shared" si="889"/>
        <v/>
      </c>
      <c r="T4012" s="15" t="str">
        <f t="shared" si="890"/>
        <v/>
      </c>
      <c r="U4012" s="16" t="str">
        <f t="shared" si="891"/>
        <v/>
      </c>
      <c r="V4012" s="15" t="str">
        <f t="shared" si="894"/>
        <v/>
      </c>
      <c r="W4012" s="15" t="str">
        <f t="shared" si="895"/>
        <v/>
      </c>
    </row>
    <row r="4013" spans="2:23" thickTop="1" thickBot="1">
      <c r="B4013" s="5"/>
      <c r="C4013" s="5"/>
      <c r="D4013" s="5"/>
      <c r="E4013" s="13"/>
      <c r="F4013" s="5"/>
      <c r="G4013" s="5"/>
      <c r="H4013" s="5"/>
      <c r="J4013" s="15" t="str">
        <f t="shared" si="892"/>
        <v/>
      </c>
      <c r="K4013" s="15" t="str">
        <f t="shared" si="896"/>
        <v/>
      </c>
      <c r="L4013" s="15" t="str">
        <f t="shared" si="897"/>
        <v/>
      </c>
      <c r="M4013" s="15" t="str">
        <f t="shared" si="898"/>
        <v/>
      </c>
      <c r="N4013" s="15" t="str">
        <f t="shared" si="899"/>
        <v/>
      </c>
      <c r="O4013" s="15" t="str">
        <f t="shared" si="893"/>
        <v/>
      </c>
      <c r="P4013" s="15" t="str">
        <f t="shared" si="886"/>
        <v/>
      </c>
      <c r="Q4013" s="15" t="str">
        <f t="shared" si="887"/>
        <v/>
      </c>
      <c r="R4013" s="15" t="str">
        <f t="shared" si="888"/>
        <v/>
      </c>
      <c r="S4013" s="15" t="str">
        <f t="shared" si="889"/>
        <v/>
      </c>
      <c r="T4013" s="15" t="str">
        <f t="shared" si="890"/>
        <v/>
      </c>
      <c r="U4013" s="16" t="str">
        <f t="shared" si="891"/>
        <v/>
      </c>
      <c r="V4013" s="15" t="str">
        <f t="shared" si="894"/>
        <v/>
      </c>
      <c r="W4013" s="15" t="str">
        <f t="shared" si="895"/>
        <v/>
      </c>
    </row>
    <row r="4014" spans="2:23" thickTop="1" thickBot="1">
      <c r="B4014" s="5"/>
      <c r="C4014" s="5"/>
      <c r="D4014" s="5"/>
      <c r="E4014" s="13"/>
      <c r="F4014" s="5"/>
      <c r="G4014" s="5"/>
      <c r="H4014" s="5"/>
      <c r="J4014" s="15" t="str">
        <f t="shared" si="892"/>
        <v/>
      </c>
      <c r="K4014" s="15" t="str">
        <f t="shared" si="896"/>
        <v/>
      </c>
      <c r="L4014" s="15" t="str">
        <f t="shared" si="897"/>
        <v/>
      </c>
      <c r="M4014" s="15" t="str">
        <f t="shared" si="898"/>
        <v/>
      </c>
      <c r="N4014" s="15" t="str">
        <f t="shared" si="899"/>
        <v/>
      </c>
      <c r="O4014" s="15" t="str">
        <f t="shared" si="893"/>
        <v/>
      </c>
      <c r="P4014" s="15" t="str">
        <f t="shared" si="886"/>
        <v/>
      </c>
      <c r="Q4014" s="15" t="str">
        <f t="shared" si="887"/>
        <v/>
      </c>
      <c r="R4014" s="15" t="str">
        <f t="shared" si="888"/>
        <v/>
      </c>
      <c r="S4014" s="15" t="str">
        <f t="shared" si="889"/>
        <v/>
      </c>
      <c r="T4014" s="15" t="str">
        <f t="shared" si="890"/>
        <v/>
      </c>
      <c r="U4014" s="16" t="str">
        <f t="shared" si="891"/>
        <v/>
      </c>
      <c r="V4014" s="15" t="str">
        <f t="shared" si="894"/>
        <v/>
      </c>
      <c r="W4014" s="15" t="str">
        <f t="shared" si="895"/>
        <v/>
      </c>
    </row>
    <row r="4015" spans="2:23" thickTop="1" thickBot="1">
      <c r="B4015" s="5"/>
      <c r="C4015" s="5"/>
      <c r="D4015" s="5"/>
      <c r="E4015" s="13"/>
      <c r="F4015" s="5"/>
      <c r="G4015" s="5"/>
      <c r="H4015" s="5"/>
      <c r="J4015" s="15" t="str">
        <f t="shared" si="892"/>
        <v/>
      </c>
      <c r="K4015" s="15" t="str">
        <f t="shared" si="896"/>
        <v/>
      </c>
      <c r="L4015" s="15" t="str">
        <f t="shared" si="897"/>
        <v/>
      </c>
      <c r="M4015" s="15" t="str">
        <f t="shared" si="898"/>
        <v/>
      </c>
      <c r="N4015" s="15" t="str">
        <f t="shared" si="899"/>
        <v/>
      </c>
      <c r="O4015" s="15" t="str">
        <f t="shared" si="893"/>
        <v/>
      </c>
      <c r="P4015" s="15" t="str">
        <f t="shared" si="886"/>
        <v/>
      </c>
      <c r="Q4015" s="15" t="str">
        <f t="shared" si="887"/>
        <v/>
      </c>
      <c r="R4015" s="15" t="str">
        <f t="shared" si="888"/>
        <v/>
      </c>
      <c r="S4015" s="15" t="str">
        <f t="shared" si="889"/>
        <v/>
      </c>
      <c r="T4015" s="15" t="str">
        <f t="shared" si="890"/>
        <v/>
      </c>
      <c r="U4015" s="16" t="str">
        <f t="shared" si="891"/>
        <v/>
      </c>
      <c r="V4015" s="15" t="str">
        <f t="shared" si="894"/>
        <v/>
      </c>
      <c r="W4015" s="15" t="str">
        <f t="shared" si="895"/>
        <v/>
      </c>
    </row>
    <row r="4016" spans="2:23" thickTop="1" thickBot="1">
      <c r="B4016" s="5"/>
      <c r="C4016" s="5"/>
      <c r="D4016" s="5"/>
      <c r="E4016" s="13"/>
      <c r="F4016" s="5"/>
      <c r="G4016" s="5"/>
      <c r="H4016" s="5"/>
      <c r="J4016" s="15" t="str">
        <f t="shared" si="892"/>
        <v/>
      </c>
      <c r="K4016" s="15" t="str">
        <f t="shared" si="896"/>
        <v/>
      </c>
      <c r="L4016" s="15" t="str">
        <f t="shared" si="897"/>
        <v/>
      </c>
      <c r="M4016" s="15" t="str">
        <f t="shared" si="898"/>
        <v/>
      </c>
      <c r="N4016" s="15" t="str">
        <f t="shared" si="899"/>
        <v/>
      </c>
      <c r="O4016" s="15" t="str">
        <f t="shared" si="893"/>
        <v/>
      </c>
      <c r="P4016" s="15" t="str">
        <f t="shared" si="886"/>
        <v/>
      </c>
      <c r="Q4016" s="15" t="str">
        <f t="shared" si="887"/>
        <v/>
      </c>
      <c r="R4016" s="15" t="str">
        <f t="shared" si="888"/>
        <v/>
      </c>
      <c r="S4016" s="15" t="str">
        <f t="shared" si="889"/>
        <v/>
      </c>
      <c r="T4016" s="15" t="str">
        <f t="shared" si="890"/>
        <v/>
      </c>
      <c r="U4016" s="16" t="str">
        <f t="shared" si="891"/>
        <v/>
      </c>
      <c r="V4016" s="15" t="str">
        <f t="shared" si="894"/>
        <v/>
      </c>
      <c r="W4016" s="15" t="str">
        <f t="shared" si="895"/>
        <v/>
      </c>
    </row>
    <row r="4017" spans="2:23" thickTop="1" thickBot="1">
      <c r="B4017" s="5"/>
      <c r="C4017" s="5"/>
      <c r="D4017" s="5"/>
      <c r="E4017" s="13"/>
      <c r="F4017" s="5"/>
      <c r="G4017" s="5"/>
      <c r="H4017" s="5"/>
      <c r="J4017" s="15" t="str">
        <f t="shared" si="892"/>
        <v/>
      </c>
      <c r="K4017" s="15" t="str">
        <f t="shared" si="896"/>
        <v/>
      </c>
      <c r="L4017" s="15" t="str">
        <f t="shared" si="897"/>
        <v/>
      </c>
      <c r="M4017" s="15" t="str">
        <f t="shared" si="898"/>
        <v/>
      </c>
      <c r="N4017" s="15" t="str">
        <f t="shared" si="899"/>
        <v/>
      </c>
      <c r="O4017" s="15" t="str">
        <f t="shared" si="893"/>
        <v/>
      </c>
      <c r="P4017" s="15" t="str">
        <f t="shared" si="886"/>
        <v/>
      </c>
      <c r="Q4017" s="15" t="str">
        <f t="shared" si="887"/>
        <v/>
      </c>
      <c r="R4017" s="15" t="str">
        <f t="shared" si="888"/>
        <v/>
      </c>
      <c r="S4017" s="15" t="str">
        <f t="shared" si="889"/>
        <v/>
      </c>
      <c r="T4017" s="15" t="str">
        <f t="shared" si="890"/>
        <v/>
      </c>
      <c r="U4017" s="16" t="str">
        <f t="shared" si="891"/>
        <v/>
      </c>
      <c r="V4017" s="15" t="str">
        <f t="shared" si="894"/>
        <v/>
      </c>
      <c r="W4017" s="15" t="str">
        <f t="shared" si="895"/>
        <v/>
      </c>
    </row>
    <row r="4018" spans="2:23" thickTop="1" thickBot="1">
      <c r="B4018" s="5"/>
      <c r="C4018" s="5"/>
      <c r="D4018" s="5"/>
      <c r="E4018" s="13"/>
      <c r="F4018" s="5"/>
      <c r="G4018" s="5"/>
      <c r="H4018" s="5"/>
      <c r="J4018" s="15" t="str">
        <f t="shared" si="892"/>
        <v/>
      </c>
      <c r="K4018" s="15" t="str">
        <f t="shared" si="896"/>
        <v/>
      </c>
      <c r="L4018" s="15" t="str">
        <f t="shared" si="897"/>
        <v/>
      </c>
      <c r="M4018" s="15" t="str">
        <f t="shared" si="898"/>
        <v/>
      </c>
      <c r="N4018" s="15" t="str">
        <f t="shared" si="899"/>
        <v/>
      </c>
      <c r="O4018" s="15" t="str">
        <f t="shared" si="893"/>
        <v/>
      </c>
      <c r="P4018" s="15" t="str">
        <f t="shared" si="886"/>
        <v/>
      </c>
      <c r="Q4018" s="15" t="str">
        <f t="shared" si="887"/>
        <v/>
      </c>
      <c r="R4018" s="15" t="str">
        <f t="shared" si="888"/>
        <v/>
      </c>
      <c r="S4018" s="15" t="str">
        <f t="shared" si="889"/>
        <v/>
      </c>
      <c r="T4018" s="15" t="str">
        <f t="shared" si="890"/>
        <v/>
      </c>
      <c r="U4018" s="16" t="str">
        <f t="shared" si="891"/>
        <v/>
      </c>
      <c r="V4018" s="15" t="str">
        <f t="shared" si="894"/>
        <v/>
      </c>
      <c r="W4018" s="15" t="str">
        <f t="shared" si="895"/>
        <v/>
      </c>
    </row>
    <row r="4019" spans="2:23" thickTop="1" thickBot="1">
      <c r="B4019" s="5"/>
      <c r="C4019" s="5"/>
      <c r="D4019" s="5"/>
      <c r="E4019" s="13"/>
      <c r="F4019" s="5"/>
      <c r="G4019" s="5"/>
      <c r="H4019" s="5"/>
      <c r="J4019" s="15" t="str">
        <f t="shared" si="892"/>
        <v/>
      </c>
      <c r="K4019" s="15" t="str">
        <f t="shared" si="896"/>
        <v/>
      </c>
      <c r="L4019" s="15" t="str">
        <f t="shared" si="897"/>
        <v/>
      </c>
      <c r="M4019" s="15" t="str">
        <f t="shared" si="898"/>
        <v/>
      </c>
      <c r="N4019" s="15" t="str">
        <f t="shared" si="899"/>
        <v/>
      </c>
      <c r="O4019" s="15" t="str">
        <f t="shared" si="893"/>
        <v/>
      </c>
      <c r="P4019" s="15" t="str">
        <f t="shared" si="886"/>
        <v/>
      </c>
      <c r="Q4019" s="15" t="str">
        <f t="shared" si="887"/>
        <v/>
      </c>
      <c r="R4019" s="15" t="str">
        <f t="shared" si="888"/>
        <v/>
      </c>
      <c r="S4019" s="15" t="str">
        <f t="shared" si="889"/>
        <v/>
      </c>
      <c r="T4019" s="15" t="str">
        <f t="shared" si="890"/>
        <v/>
      </c>
      <c r="U4019" s="16" t="str">
        <f t="shared" si="891"/>
        <v/>
      </c>
      <c r="V4019" s="15" t="str">
        <f t="shared" si="894"/>
        <v/>
      </c>
      <c r="W4019" s="15" t="str">
        <f t="shared" si="895"/>
        <v/>
      </c>
    </row>
    <row r="4020" spans="2:23" thickTop="1" thickBot="1">
      <c r="B4020" s="5"/>
      <c r="C4020" s="5"/>
      <c r="D4020" s="5"/>
      <c r="E4020" s="13"/>
      <c r="F4020" s="5"/>
      <c r="G4020" s="5"/>
      <c r="H4020" s="5"/>
      <c r="J4020" s="15" t="str">
        <f t="shared" si="892"/>
        <v/>
      </c>
      <c r="K4020" s="15" t="str">
        <f t="shared" si="896"/>
        <v/>
      </c>
      <c r="L4020" s="15" t="str">
        <f t="shared" si="897"/>
        <v/>
      </c>
      <c r="M4020" s="15" t="str">
        <f t="shared" si="898"/>
        <v/>
      </c>
      <c r="N4020" s="15" t="str">
        <f t="shared" si="899"/>
        <v/>
      </c>
      <c r="O4020" s="15" t="str">
        <f t="shared" si="893"/>
        <v/>
      </c>
      <c r="P4020" s="15" t="str">
        <f t="shared" si="886"/>
        <v/>
      </c>
      <c r="Q4020" s="15" t="str">
        <f t="shared" si="887"/>
        <v/>
      </c>
      <c r="R4020" s="15" t="str">
        <f t="shared" si="888"/>
        <v/>
      </c>
      <c r="S4020" s="15" t="str">
        <f t="shared" si="889"/>
        <v/>
      </c>
      <c r="T4020" s="15" t="str">
        <f t="shared" si="890"/>
        <v/>
      </c>
      <c r="U4020" s="16" t="str">
        <f t="shared" si="891"/>
        <v/>
      </c>
      <c r="V4020" s="15" t="str">
        <f t="shared" si="894"/>
        <v/>
      </c>
      <c r="W4020" s="15" t="str">
        <f t="shared" si="895"/>
        <v/>
      </c>
    </row>
    <row r="4021" spans="2:23" thickTop="1" thickBot="1">
      <c r="B4021" s="5"/>
      <c r="C4021" s="5"/>
      <c r="D4021" s="5"/>
      <c r="E4021" s="13"/>
      <c r="F4021" s="5"/>
      <c r="G4021" s="5"/>
      <c r="H4021" s="5"/>
      <c r="J4021" s="15" t="str">
        <f t="shared" si="892"/>
        <v/>
      </c>
      <c r="K4021" s="15" t="str">
        <f t="shared" si="896"/>
        <v/>
      </c>
      <c r="L4021" s="15" t="str">
        <f t="shared" si="897"/>
        <v/>
      </c>
      <c r="M4021" s="15" t="str">
        <f t="shared" si="898"/>
        <v/>
      </c>
      <c r="N4021" s="15" t="str">
        <f t="shared" si="899"/>
        <v/>
      </c>
      <c r="O4021" s="15" t="str">
        <f t="shared" si="893"/>
        <v/>
      </c>
      <c r="P4021" s="15" t="str">
        <f t="shared" si="886"/>
        <v/>
      </c>
      <c r="Q4021" s="15" t="str">
        <f t="shared" si="887"/>
        <v/>
      </c>
      <c r="R4021" s="15" t="str">
        <f t="shared" si="888"/>
        <v/>
      </c>
      <c r="S4021" s="15" t="str">
        <f t="shared" si="889"/>
        <v/>
      </c>
      <c r="T4021" s="15" t="str">
        <f t="shared" si="890"/>
        <v/>
      </c>
      <c r="U4021" s="16" t="str">
        <f t="shared" si="891"/>
        <v/>
      </c>
      <c r="V4021" s="15" t="str">
        <f t="shared" si="894"/>
        <v/>
      </c>
      <c r="W4021" s="15" t="str">
        <f t="shared" si="895"/>
        <v/>
      </c>
    </row>
    <row r="4022" spans="2:23" thickTop="1" thickBot="1">
      <c r="B4022" s="5"/>
      <c r="C4022" s="5"/>
      <c r="D4022" s="5"/>
      <c r="E4022" s="13"/>
      <c r="F4022" s="5"/>
      <c r="G4022" s="5"/>
      <c r="H4022" s="5"/>
      <c r="J4022" s="15" t="str">
        <f t="shared" si="892"/>
        <v/>
      </c>
      <c r="K4022" s="15" t="str">
        <f t="shared" si="896"/>
        <v/>
      </c>
      <c r="L4022" s="15" t="str">
        <f t="shared" si="897"/>
        <v/>
      </c>
      <c r="M4022" s="15" t="str">
        <f t="shared" si="898"/>
        <v/>
      </c>
      <c r="N4022" s="15" t="str">
        <f t="shared" si="899"/>
        <v/>
      </c>
      <c r="O4022" s="15" t="str">
        <f t="shared" si="893"/>
        <v/>
      </c>
      <c r="P4022" s="15" t="str">
        <f t="shared" si="886"/>
        <v/>
      </c>
      <c r="Q4022" s="15" t="str">
        <f t="shared" si="887"/>
        <v/>
      </c>
      <c r="R4022" s="15" t="str">
        <f t="shared" si="888"/>
        <v/>
      </c>
      <c r="S4022" s="15" t="str">
        <f t="shared" si="889"/>
        <v/>
      </c>
      <c r="T4022" s="15" t="str">
        <f t="shared" si="890"/>
        <v/>
      </c>
      <c r="U4022" s="16" t="str">
        <f t="shared" si="891"/>
        <v/>
      </c>
      <c r="V4022" s="15" t="str">
        <f t="shared" si="894"/>
        <v/>
      </c>
      <c r="W4022" s="15" t="str">
        <f t="shared" si="895"/>
        <v/>
      </c>
    </row>
    <row r="4023" spans="2:23" thickTop="1" thickBot="1">
      <c r="B4023" s="5"/>
      <c r="C4023" s="5"/>
      <c r="D4023" s="5"/>
      <c r="E4023" s="13"/>
      <c r="F4023" s="5"/>
      <c r="G4023" s="5"/>
      <c r="H4023" s="5"/>
      <c r="J4023" s="15" t="str">
        <f t="shared" si="892"/>
        <v/>
      </c>
      <c r="K4023" s="15" t="str">
        <f t="shared" si="896"/>
        <v/>
      </c>
      <c r="L4023" s="15" t="str">
        <f t="shared" si="897"/>
        <v/>
      </c>
      <c r="M4023" s="15" t="str">
        <f t="shared" si="898"/>
        <v/>
      </c>
      <c r="N4023" s="15" t="str">
        <f t="shared" si="899"/>
        <v/>
      </c>
      <c r="O4023" s="15" t="str">
        <f t="shared" si="893"/>
        <v/>
      </c>
      <c r="P4023" s="15" t="str">
        <f t="shared" si="886"/>
        <v/>
      </c>
      <c r="Q4023" s="15" t="str">
        <f t="shared" si="887"/>
        <v/>
      </c>
      <c r="R4023" s="15" t="str">
        <f t="shared" si="888"/>
        <v/>
      </c>
      <c r="S4023" s="15" t="str">
        <f t="shared" si="889"/>
        <v/>
      </c>
      <c r="T4023" s="15" t="str">
        <f t="shared" si="890"/>
        <v/>
      </c>
      <c r="U4023" s="16" t="str">
        <f t="shared" si="891"/>
        <v/>
      </c>
      <c r="V4023" s="15" t="str">
        <f t="shared" si="894"/>
        <v/>
      </c>
      <c r="W4023" s="15" t="str">
        <f t="shared" si="895"/>
        <v/>
      </c>
    </row>
    <row r="4024" spans="2:23" thickTop="1" thickBot="1">
      <c r="B4024" s="5"/>
      <c r="C4024" s="5"/>
      <c r="D4024" s="5"/>
      <c r="E4024" s="13"/>
      <c r="F4024" s="5"/>
      <c r="G4024" s="5"/>
      <c r="H4024" s="5"/>
      <c r="J4024" s="15" t="str">
        <f t="shared" si="892"/>
        <v/>
      </c>
      <c r="K4024" s="15" t="str">
        <f t="shared" si="896"/>
        <v/>
      </c>
      <c r="L4024" s="15" t="str">
        <f t="shared" si="897"/>
        <v/>
      </c>
      <c r="M4024" s="15" t="str">
        <f t="shared" si="898"/>
        <v/>
      </c>
      <c r="N4024" s="15" t="str">
        <f t="shared" si="899"/>
        <v/>
      </c>
      <c r="O4024" s="15" t="str">
        <f t="shared" si="893"/>
        <v/>
      </c>
      <c r="P4024" s="15" t="str">
        <f t="shared" si="886"/>
        <v/>
      </c>
      <c r="Q4024" s="15" t="str">
        <f t="shared" si="887"/>
        <v/>
      </c>
      <c r="R4024" s="15" t="str">
        <f t="shared" si="888"/>
        <v/>
      </c>
      <c r="S4024" s="15" t="str">
        <f t="shared" si="889"/>
        <v/>
      </c>
      <c r="T4024" s="15" t="str">
        <f t="shared" si="890"/>
        <v/>
      </c>
      <c r="U4024" s="16" t="str">
        <f t="shared" si="891"/>
        <v/>
      </c>
      <c r="V4024" s="15" t="str">
        <f t="shared" si="894"/>
        <v/>
      </c>
      <c r="W4024" s="15" t="str">
        <f t="shared" si="895"/>
        <v/>
      </c>
    </row>
    <row r="4025" spans="2:23" thickTop="1" thickBot="1">
      <c r="B4025" s="5"/>
      <c r="C4025" s="5"/>
      <c r="D4025" s="5"/>
      <c r="E4025" s="13"/>
      <c r="F4025" s="5"/>
      <c r="G4025" s="5"/>
      <c r="H4025" s="5"/>
      <c r="J4025" s="15" t="str">
        <f t="shared" si="892"/>
        <v/>
      </c>
      <c r="K4025" s="15" t="str">
        <f t="shared" si="896"/>
        <v/>
      </c>
      <c r="L4025" s="15" t="str">
        <f t="shared" si="897"/>
        <v/>
      </c>
      <c r="M4025" s="15" t="str">
        <f t="shared" si="898"/>
        <v/>
      </c>
      <c r="N4025" s="15" t="str">
        <f t="shared" si="899"/>
        <v/>
      </c>
      <c r="O4025" s="15" t="str">
        <f t="shared" si="893"/>
        <v/>
      </c>
      <c r="P4025" s="15" t="str">
        <f t="shared" si="886"/>
        <v/>
      </c>
      <c r="Q4025" s="15" t="str">
        <f t="shared" si="887"/>
        <v/>
      </c>
      <c r="R4025" s="15" t="str">
        <f t="shared" si="888"/>
        <v/>
      </c>
      <c r="S4025" s="15" t="str">
        <f t="shared" si="889"/>
        <v/>
      </c>
      <c r="T4025" s="15" t="str">
        <f t="shared" si="890"/>
        <v/>
      </c>
      <c r="U4025" s="16" t="str">
        <f t="shared" si="891"/>
        <v/>
      </c>
      <c r="V4025" s="15" t="str">
        <f t="shared" si="894"/>
        <v/>
      </c>
      <c r="W4025" s="15" t="str">
        <f t="shared" si="895"/>
        <v/>
      </c>
    </row>
    <row r="4026" spans="2:23" thickTop="1" thickBot="1">
      <c r="B4026" s="5"/>
      <c r="C4026" s="5"/>
      <c r="D4026" s="5"/>
      <c r="E4026" s="13"/>
      <c r="F4026" s="5"/>
      <c r="G4026" s="5"/>
      <c r="H4026" s="5"/>
      <c r="J4026" s="15" t="str">
        <f t="shared" si="892"/>
        <v/>
      </c>
      <c r="K4026" s="15" t="str">
        <f t="shared" si="896"/>
        <v/>
      </c>
      <c r="L4026" s="15" t="str">
        <f t="shared" si="897"/>
        <v/>
      </c>
      <c r="M4026" s="15" t="str">
        <f t="shared" si="898"/>
        <v/>
      </c>
      <c r="N4026" s="15" t="str">
        <f t="shared" si="899"/>
        <v/>
      </c>
      <c r="O4026" s="15" t="str">
        <f t="shared" si="893"/>
        <v/>
      </c>
      <c r="P4026" s="15" t="str">
        <f t="shared" si="886"/>
        <v/>
      </c>
      <c r="Q4026" s="15" t="str">
        <f t="shared" si="887"/>
        <v/>
      </c>
      <c r="R4026" s="15" t="str">
        <f t="shared" si="888"/>
        <v/>
      </c>
      <c r="S4026" s="15" t="str">
        <f t="shared" si="889"/>
        <v/>
      </c>
      <c r="T4026" s="15" t="str">
        <f t="shared" si="890"/>
        <v/>
      </c>
      <c r="U4026" s="16" t="str">
        <f t="shared" si="891"/>
        <v/>
      </c>
      <c r="V4026" s="15" t="str">
        <f t="shared" si="894"/>
        <v/>
      </c>
      <c r="W4026" s="15" t="str">
        <f t="shared" si="895"/>
        <v/>
      </c>
    </row>
    <row r="4027" spans="2:23" thickTop="1" thickBot="1">
      <c r="B4027" s="5"/>
      <c r="C4027" s="5"/>
      <c r="D4027" s="5"/>
      <c r="E4027" s="13"/>
      <c r="F4027" s="5"/>
      <c r="G4027" s="5"/>
      <c r="H4027" s="5"/>
      <c r="J4027" s="15" t="str">
        <f t="shared" si="892"/>
        <v/>
      </c>
      <c r="K4027" s="15" t="str">
        <f t="shared" si="896"/>
        <v/>
      </c>
      <c r="L4027" s="15" t="str">
        <f t="shared" si="897"/>
        <v/>
      </c>
      <c r="M4027" s="15" t="str">
        <f t="shared" si="898"/>
        <v/>
      </c>
      <c r="N4027" s="15" t="str">
        <f t="shared" si="899"/>
        <v/>
      </c>
      <c r="O4027" s="15" t="str">
        <f t="shared" si="893"/>
        <v/>
      </c>
      <c r="P4027" s="15" t="str">
        <f t="shared" si="886"/>
        <v/>
      </c>
      <c r="Q4027" s="15" t="str">
        <f t="shared" si="887"/>
        <v/>
      </c>
      <c r="R4027" s="15" t="str">
        <f t="shared" si="888"/>
        <v/>
      </c>
      <c r="S4027" s="15" t="str">
        <f t="shared" si="889"/>
        <v/>
      </c>
      <c r="T4027" s="15" t="str">
        <f t="shared" si="890"/>
        <v/>
      </c>
      <c r="U4027" s="16" t="str">
        <f t="shared" si="891"/>
        <v/>
      </c>
      <c r="V4027" s="15" t="str">
        <f t="shared" si="894"/>
        <v/>
      </c>
      <c r="W4027" s="15" t="str">
        <f t="shared" si="895"/>
        <v/>
      </c>
    </row>
    <row r="4028" spans="2:23" thickTop="1" thickBot="1">
      <c r="B4028" s="5"/>
      <c r="C4028" s="5"/>
      <c r="D4028" s="5"/>
      <c r="E4028" s="13"/>
      <c r="F4028" s="5"/>
      <c r="G4028" s="5"/>
      <c r="H4028" s="5"/>
      <c r="J4028" s="15" t="str">
        <f t="shared" si="892"/>
        <v/>
      </c>
      <c r="K4028" s="15" t="str">
        <f t="shared" si="896"/>
        <v/>
      </c>
      <c r="L4028" s="15" t="str">
        <f t="shared" si="897"/>
        <v/>
      </c>
      <c r="M4028" s="15" t="str">
        <f t="shared" si="898"/>
        <v/>
      </c>
      <c r="N4028" s="15" t="str">
        <f t="shared" si="899"/>
        <v/>
      </c>
      <c r="O4028" s="15" t="str">
        <f t="shared" si="893"/>
        <v/>
      </c>
      <c r="P4028" s="15" t="str">
        <f t="shared" si="886"/>
        <v/>
      </c>
      <c r="Q4028" s="15" t="str">
        <f t="shared" si="887"/>
        <v/>
      </c>
      <c r="R4028" s="15" t="str">
        <f t="shared" si="888"/>
        <v/>
      </c>
      <c r="S4028" s="15" t="str">
        <f t="shared" si="889"/>
        <v/>
      </c>
      <c r="T4028" s="15" t="str">
        <f t="shared" si="890"/>
        <v/>
      </c>
      <c r="U4028" s="16" t="str">
        <f t="shared" si="891"/>
        <v/>
      </c>
      <c r="V4028" s="15" t="str">
        <f t="shared" si="894"/>
        <v/>
      </c>
      <c r="W4028" s="15" t="str">
        <f t="shared" si="895"/>
        <v/>
      </c>
    </row>
    <row r="4029" spans="2:23" thickTop="1" thickBot="1">
      <c r="B4029" s="5"/>
      <c r="C4029" s="5"/>
      <c r="D4029" s="5"/>
      <c r="E4029" s="13"/>
      <c r="F4029" s="5"/>
      <c r="G4029" s="5"/>
      <c r="H4029" s="5"/>
      <c r="J4029" s="15" t="str">
        <f t="shared" si="892"/>
        <v/>
      </c>
      <c r="K4029" s="15" t="str">
        <f t="shared" si="896"/>
        <v/>
      </c>
      <c r="L4029" s="15" t="str">
        <f t="shared" si="897"/>
        <v/>
      </c>
      <c r="M4029" s="15" t="str">
        <f t="shared" si="898"/>
        <v/>
      </c>
      <c r="N4029" s="15" t="str">
        <f t="shared" si="899"/>
        <v/>
      </c>
      <c r="O4029" s="15" t="str">
        <f t="shared" si="893"/>
        <v/>
      </c>
      <c r="P4029" s="15" t="str">
        <f t="shared" si="886"/>
        <v/>
      </c>
      <c r="Q4029" s="15" t="str">
        <f t="shared" si="887"/>
        <v/>
      </c>
      <c r="R4029" s="15" t="str">
        <f t="shared" si="888"/>
        <v/>
      </c>
      <c r="S4029" s="15" t="str">
        <f t="shared" si="889"/>
        <v/>
      </c>
      <c r="T4029" s="15" t="str">
        <f t="shared" si="890"/>
        <v/>
      </c>
      <c r="U4029" s="16" t="str">
        <f t="shared" si="891"/>
        <v/>
      </c>
      <c r="V4029" s="15" t="str">
        <f t="shared" si="894"/>
        <v/>
      </c>
      <c r="W4029" s="15" t="str">
        <f t="shared" si="895"/>
        <v/>
      </c>
    </row>
    <row r="4030" spans="2:23" thickTop="1" thickBot="1">
      <c r="B4030" s="5"/>
      <c r="C4030" s="5"/>
      <c r="D4030" s="5"/>
      <c r="E4030" s="13"/>
      <c r="F4030" s="5"/>
      <c r="G4030" s="5"/>
      <c r="H4030" s="5"/>
      <c r="J4030" s="15" t="str">
        <f t="shared" si="892"/>
        <v/>
      </c>
      <c r="K4030" s="15" t="str">
        <f t="shared" si="896"/>
        <v/>
      </c>
      <c r="L4030" s="15" t="str">
        <f t="shared" si="897"/>
        <v/>
      </c>
      <c r="M4030" s="15" t="str">
        <f t="shared" si="898"/>
        <v/>
      </c>
      <c r="N4030" s="15" t="str">
        <f t="shared" si="899"/>
        <v/>
      </c>
      <c r="O4030" s="15" t="str">
        <f t="shared" si="893"/>
        <v/>
      </c>
      <c r="P4030" s="15" t="str">
        <f t="shared" si="886"/>
        <v/>
      </c>
      <c r="Q4030" s="15" t="str">
        <f t="shared" si="887"/>
        <v/>
      </c>
      <c r="R4030" s="15" t="str">
        <f t="shared" si="888"/>
        <v/>
      </c>
      <c r="S4030" s="15" t="str">
        <f t="shared" si="889"/>
        <v/>
      </c>
      <c r="T4030" s="15" t="str">
        <f t="shared" si="890"/>
        <v/>
      </c>
      <c r="U4030" s="16" t="str">
        <f t="shared" si="891"/>
        <v/>
      </c>
      <c r="V4030" s="15" t="str">
        <f t="shared" si="894"/>
        <v/>
      </c>
      <c r="W4030" s="15" t="str">
        <f t="shared" si="895"/>
        <v/>
      </c>
    </row>
    <row r="4031" spans="2:23" thickTop="1" thickBot="1">
      <c r="B4031" s="5"/>
      <c r="C4031" s="5"/>
      <c r="D4031" s="5"/>
      <c r="E4031" s="13"/>
      <c r="F4031" s="5"/>
      <c r="G4031" s="5"/>
      <c r="H4031" s="5"/>
      <c r="J4031" s="15" t="str">
        <f t="shared" si="892"/>
        <v/>
      </c>
      <c r="K4031" s="15" t="str">
        <f t="shared" si="896"/>
        <v/>
      </c>
      <c r="L4031" s="15" t="str">
        <f t="shared" si="897"/>
        <v/>
      </c>
      <c r="M4031" s="15" t="str">
        <f t="shared" si="898"/>
        <v/>
      </c>
      <c r="N4031" s="15" t="str">
        <f t="shared" si="899"/>
        <v/>
      </c>
      <c r="O4031" s="15" t="str">
        <f t="shared" si="893"/>
        <v/>
      </c>
      <c r="P4031" s="15" t="str">
        <f t="shared" si="886"/>
        <v/>
      </c>
      <c r="Q4031" s="15" t="str">
        <f t="shared" si="887"/>
        <v/>
      </c>
      <c r="R4031" s="15" t="str">
        <f t="shared" si="888"/>
        <v/>
      </c>
      <c r="S4031" s="15" t="str">
        <f t="shared" si="889"/>
        <v/>
      </c>
      <c r="T4031" s="15" t="str">
        <f t="shared" si="890"/>
        <v/>
      </c>
      <c r="U4031" s="16" t="str">
        <f t="shared" si="891"/>
        <v/>
      </c>
      <c r="V4031" s="15" t="str">
        <f t="shared" si="894"/>
        <v/>
      </c>
      <c r="W4031" s="15" t="str">
        <f t="shared" si="895"/>
        <v/>
      </c>
    </row>
    <row r="4032" spans="2:23" thickTop="1" thickBot="1">
      <c r="B4032" s="5"/>
      <c r="C4032" s="5"/>
      <c r="D4032" s="5"/>
      <c r="E4032" s="13"/>
      <c r="F4032" s="5"/>
      <c r="G4032" s="5"/>
      <c r="H4032" s="5"/>
      <c r="J4032" s="15" t="str">
        <f t="shared" si="892"/>
        <v/>
      </c>
      <c r="K4032" s="15" t="str">
        <f t="shared" si="896"/>
        <v/>
      </c>
      <c r="L4032" s="15" t="str">
        <f t="shared" si="897"/>
        <v/>
      </c>
      <c r="M4032" s="15" t="str">
        <f t="shared" si="898"/>
        <v/>
      </c>
      <c r="N4032" s="15" t="str">
        <f t="shared" si="899"/>
        <v/>
      </c>
      <c r="O4032" s="15" t="str">
        <f t="shared" si="893"/>
        <v/>
      </c>
      <c r="P4032" s="15" t="str">
        <f t="shared" si="886"/>
        <v/>
      </c>
      <c r="Q4032" s="15" t="str">
        <f t="shared" si="887"/>
        <v/>
      </c>
      <c r="R4032" s="15" t="str">
        <f t="shared" si="888"/>
        <v/>
      </c>
      <c r="S4032" s="15" t="str">
        <f t="shared" si="889"/>
        <v/>
      </c>
      <c r="T4032" s="15" t="str">
        <f t="shared" si="890"/>
        <v/>
      </c>
      <c r="U4032" s="16" t="str">
        <f t="shared" si="891"/>
        <v/>
      </c>
      <c r="V4032" s="15" t="str">
        <f t="shared" si="894"/>
        <v/>
      </c>
      <c r="W4032" s="15" t="str">
        <f t="shared" si="895"/>
        <v/>
      </c>
    </row>
    <row r="4033" spans="2:23" thickTop="1" thickBot="1">
      <c r="B4033" s="5"/>
      <c r="C4033" s="5"/>
      <c r="D4033" s="5"/>
      <c r="E4033" s="13"/>
      <c r="F4033" s="5"/>
      <c r="G4033" s="5"/>
      <c r="H4033" s="5"/>
      <c r="J4033" s="15" t="str">
        <f t="shared" si="892"/>
        <v/>
      </c>
      <c r="K4033" s="15" t="str">
        <f t="shared" si="896"/>
        <v/>
      </c>
      <c r="L4033" s="15" t="str">
        <f t="shared" si="897"/>
        <v/>
      </c>
      <c r="M4033" s="15" t="str">
        <f t="shared" si="898"/>
        <v/>
      </c>
      <c r="N4033" s="15" t="str">
        <f t="shared" si="899"/>
        <v/>
      </c>
      <c r="O4033" s="15" t="str">
        <f t="shared" si="893"/>
        <v/>
      </c>
      <c r="P4033" s="15" t="str">
        <f t="shared" si="886"/>
        <v/>
      </c>
      <c r="Q4033" s="15" t="str">
        <f t="shared" si="887"/>
        <v/>
      </c>
      <c r="R4033" s="15" t="str">
        <f t="shared" si="888"/>
        <v/>
      </c>
      <c r="S4033" s="15" t="str">
        <f t="shared" si="889"/>
        <v/>
      </c>
      <c r="T4033" s="15" t="str">
        <f t="shared" si="890"/>
        <v/>
      </c>
      <c r="U4033" s="16" t="str">
        <f t="shared" si="891"/>
        <v/>
      </c>
      <c r="V4033" s="15" t="str">
        <f t="shared" si="894"/>
        <v/>
      </c>
      <c r="W4033" s="15" t="str">
        <f t="shared" si="895"/>
        <v/>
      </c>
    </row>
    <row r="4034" spans="2:23" thickTop="1" thickBot="1">
      <c r="B4034" s="5"/>
      <c r="C4034" s="5"/>
      <c r="D4034" s="5"/>
      <c r="E4034" s="13"/>
      <c r="F4034" s="5"/>
      <c r="G4034" s="5"/>
      <c r="H4034" s="5"/>
      <c r="J4034" s="15" t="str">
        <f t="shared" si="892"/>
        <v/>
      </c>
      <c r="K4034" s="15" t="str">
        <f t="shared" si="896"/>
        <v/>
      </c>
      <c r="L4034" s="15" t="str">
        <f t="shared" si="897"/>
        <v/>
      </c>
      <c r="M4034" s="15" t="str">
        <f t="shared" si="898"/>
        <v/>
      </c>
      <c r="N4034" s="15" t="str">
        <f t="shared" si="899"/>
        <v/>
      </c>
      <c r="O4034" s="15" t="str">
        <f t="shared" si="893"/>
        <v/>
      </c>
      <c r="P4034" s="15" t="str">
        <f t="shared" si="886"/>
        <v/>
      </c>
      <c r="Q4034" s="15" t="str">
        <f t="shared" si="887"/>
        <v/>
      </c>
      <c r="R4034" s="15" t="str">
        <f t="shared" si="888"/>
        <v/>
      </c>
      <c r="S4034" s="15" t="str">
        <f t="shared" si="889"/>
        <v/>
      </c>
      <c r="T4034" s="15" t="str">
        <f t="shared" si="890"/>
        <v/>
      </c>
      <c r="U4034" s="16" t="str">
        <f t="shared" si="891"/>
        <v/>
      </c>
      <c r="V4034" s="15" t="str">
        <f t="shared" si="894"/>
        <v/>
      </c>
      <c r="W4034" s="15" t="str">
        <f t="shared" si="895"/>
        <v/>
      </c>
    </row>
    <row r="4035" spans="2:23" thickTop="1" thickBot="1">
      <c r="B4035" s="5"/>
      <c r="C4035" s="5"/>
      <c r="D4035" s="5"/>
      <c r="E4035" s="13"/>
      <c r="F4035" s="5"/>
      <c r="G4035" s="5"/>
      <c r="H4035" s="5"/>
      <c r="J4035" s="15" t="str">
        <f t="shared" si="892"/>
        <v/>
      </c>
      <c r="K4035" s="15" t="str">
        <f t="shared" si="896"/>
        <v/>
      </c>
      <c r="L4035" s="15" t="str">
        <f t="shared" si="897"/>
        <v/>
      </c>
      <c r="M4035" s="15" t="str">
        <f t="shared" si="898"/>
        <v/>
      </c>
      <c r="N4035" s="15" t="str">
        <f t="shared" si="899"/>
        <v/>
      </c>
      <c r="O4035" s="15" t="str">
        <f t="shared" si="893"/>
        <v/>
      </c>
      <c r="P4035" s="15" t="str">
        <f t="shared" si="886"/>
        <v/>
      </c>
      <c r="Q4035" s="15" t="str">
        <f t="shared" si="887"/>
        <v/>
      </c>
      <c r="R4035" s="15" t="str">
        <f t="shared" si="888"/>
        <v/>
      </c>
      <c r="S4035" s="15" t="str">
        <f t="shared" si="889"/>
        <v/>
      </c>
      <c r="T4035" s="15" t="str">
        <f t="shared" si="890"/>
        <v/>
      </c>
      <c r="U4035" s="16" t="str">
        <f t="shared" si="891"/>
        <v/>
      </c>
      <c r="V4035" s="15" t="str">
        <f t="shared" si="894"/>
        <v/>
      </c>
      <c r="W4035" s="15" t="str">
        <f t="shared" si="895"/>
        <v/>
      </c>
    </row>
    <row r="4036" spans="2:23" thickTop="1" thickBot="1">
      <c r="B4036" s="5"/>
      <c r="C4036" s="5"/>
      <c r="D4036" s="5"/>
      <c r="E4036" s="13"/>
      <c r="F4036" s="5"/>
      <c r="G4036" s="5"/>
      <c r="H4036" s="5"/>
      <c r="J4036" s="15" t="str">
        <f t="shared" si="892"/>
        <v/>
      </c>
      <c r="K4036" s="15" t="str">
        <f t="shared" si="896"/>
        <v/>
      </c>
      <c r="L4036" s="15" t="str">
        <f t="shared" si="897"/>
        <v/>
      </c>
      <c r="M4036" s="15" t="str">
        <f t="shared" si="898"/>
        <v/>
      </c>
      <c r="N4036" s="15" t="str">
        <f t="shared" si="899"/>
        <v/>
      </c>
      <c r="O4036" s="15" t="str">
        <f t="shared" si="893"/>
        <v/>
      </c>
      <c r="P4036" s="15" t="str">
        <f t="shared" ref="P4036:P4099" si="900">IF(H4036="Mężczyzna",1,IF(H4036="Kobieta",2,IF(H4036="Nieznana",999,"")))</f>
        <v/>
      </c>
      <c r="Q4036" s="15" t="str">
        <f t="shared" ref="Q4036:Q4099" si="901">(LEFT(B4036,2)&amp;LEFT(RIGHT(B4036,4),2))</f>
        <v/>
      </c>
      <c r="R4036" s="15" t="str">
        <f t="shared" ref="R4036:R4099" si="902">IF(F4036="","",F4036)</f>
        <v/>
      </c>
      <c r="S4036" s="15" t="str">
        <f t="shared" ref="S4036:S4099" si="903">IF(C4036="","",C4036)</f>
        <v/>
      </c>
      <c r="T4036" s="15" t="str">
        <f t="shared" ref="T4036:T4099" si="904">IF(D4036="","",D4036)</f>
        <v/>
      </c>
      <c r="U4036" s="16" t="str">
        <f t="shared" ref="U4036:U4099" si="905">IF(E4036="","",E4036)</f>
        <v/>
      </c>
      <c r="V4036" s="15" t="str">
        <f t="shared" si="894"/>
        <v/>
      </c>
      <c r="W4036" s="15" t="str">
        <f t="shared" si="895"/>
        <v/>
      </c>
    </row>
    <row r="4037" spans="2:23" thickTop="1" thickBot="1">
      <c r="B4037" s="5"/>
      <c r="C4037" s="5"/>
      <c r="D4037" s="5"/>
      <c r="E4037" s="13"/>
      <c r="F4037" s="5"/>
      <c r="G4037" s="5"/>
      <c r="H4037" s="5"/>
      <c r="J4037" s="15" t="str">
        <f t="shared" ref="J4037:J4100" si="906">IF(I4037="","",IF(I4037=0,2,I4037+3))</f>
        <v/>
      </c>
      <c r="K4037" s="15" t="str">
        <f t="shared" si="896"/>
        <v/>
      </c>
      <c r="L4037" s="15" t="str">
        <f t="shared" si="897"/>
        <v/>
      </c>
      <c r="M4037" s="15" t="str">
        <f t="shared" si="898"/>
        <v/>
      </c>
      <c r="N4037" s="15" t="str">
        <f t="shared" si="899"/>
        <v/>
      </c>
      <c r="O4037" s="15" t="str">
        <f t="shared" ref="O4037:O4100" si="907">IF(G4037="999",999,IF(G4037&lt;&gt;"",(IF(OR(G4037&lt;"30",(AND(G4037&gt;"44",G4037&lt;"65"))),1,0)),""))</f>
        <v/>
      </c>
      <c r="P4037" s="15" t="str">
        <f t="shared" si="900"/>
        <v/>
      </c>
      <c r="Q4037" s="15" t="str">
        <f t="shared" si="901"/>
        <v/>
      </c>
      <c r="R4037" s="15" t="str">
        <f t="shared" si="902"/>
        <v/>
      </c>
      <c r="S4037" s="15" t="str">
        <f t="shared" si="903"/>
        <v/>
      </c>
      <c r="T4037" s="15" t="str">
        <f t="shared" si="904"/>
        <v/>
      </c>
      <c r="U4037" s="16" t="str">
        <f t="shared" si="905"/>
        <v/>
      </c>
      <c r="V4037" s="15" t="str">
        <f t="shared" ref="V4037:V4100" si="908">IF(G4037="","",G4037)</f>
        <v/>
      </c>
      <c r="W4037" s="15" t="str">
        <f t="shared" ref="W4037:W4100" si="909">IF(H4037="Mężczyzna",1,IF(H4037="Kobieta",2,IF(H4037="Nieznana",999,"")))</f>
        <v/>
      </c>
    </row>
    <row r="4038" spans="2:23" thickTop="1" thickBot="1">
      <c r="B4038" s="5"/>
      <c r="C4038" s="5"/>
      <c r="D4038" s="5"/>
      <c r="E4038" s="13"/>
      <c r="F4038" s="5"/>
      <c r="G4038" s="5"/>
      <c r="H4038" s="5"/>
      <c r="J4038" s="15" t="str">
        <f t="shared" si="906"/>
        <v/>
      </c>
      <c r="K4038" s="15" t="str">
        <f t="shared" si="896"/>
        <v/>
      </c>
      <c r="L4038" s="15" t="str">
        <f t="shared" si="897"/>
        <v/>
      </c>
      <c r="M4038" s="15" t="str">
        <f t="shared" si="898"/>
        <v/>
      </c>
      <c r="N4038" s="15" t="str">
        <f t="shared" si="899"/>
        <v/>
      </c>
      <c r="O4038" s="15" t="str">
        <f t="shared" si="907"/>
        <v/>
      </c>
      <c r="P4038" s="15" t="str">
        <f t="shared" si="900"/>
        <v/>
      </c>
      <c r="Q4038" s="15" t="str">
        <f t="shared" si="901"/>
        <v/>
      </c>
      <c r="R4038" s="15" t="str">
        <f t="shared" si="902"/>
        <v/>
      </c>
      <c r="S4038" s="15" t="str">
        <f t="shared" si="903"/>
        <v/>
      </c>
      <c r="T4038" s="15" t="str">
        <f t="shared" si="904"/>
        <v/>
      </c>
      <c r="U4038" s="16" t="str">
        <f t="shared" si="905"/>
        <v/>
      </c>
      <c r="V4038" s="15" t="str">
        <f t="shared" si="908"/>
        <v/>
      </c>
      <c r="W4038" s="15" t="str">
        <f t="shared" si="909"/>
        <v/>
      </c>
    </row>
    <row r="4039" spans="2:23" thickTop="1" thickBot="1">
      <c r="B4039" s="5"/>
      <c r="C4039" s="5"/>
      <c r="D4039" s="5"/>
      <c r="E4039" s="13"/>
      <c r="F4039" s="5"/>
      <c r="G4039" s="5"/>
      <c r="H4039" s="5"/>
      <c r="J4039" s="15" t="str">
        <f t="shared" si="906"/>
        <v/>
      </c>
      <c r="K4039" s="15" t="str">
        <f t="shared" si="896"/>
        <v/>
      </c>
      <c r="L4039" s="15" t="str">
        <f t="shared" si="897"/>
        <v/>
      </c>
      <c r="M4039" s="15" t="str">
        <f t="shared" si="898"/>
        <v/>
      </c>
      <c r="N4039" s="15" t="str">
        <f t="shared" si="899"/>
        <v/>
      </c>
      <c r="O4039" s="15" t="str">
        <f t="shared" si="907"/>
        <v/>
      </c>
      <c r="P4039" s="15" t="str">
        <f t="shared" si="900"/>
        <v/>
      </c>
      <c r="Q4039" s="15" t="str">
        <f t="shared" si="901"/>
        <v/>
      </c>
      <c r="R4039" s="15" t="str">
        <f t="shared" si="902"/>
        <v/>
      </c>
      <c r="S4039" s="15" t="str">
        <f t="shared" si="903"/>
        <v/>
      </c>
      <c r="T4039" s="15" t="str">
        <f t="shared" si="904"/>
        <v/>
      </c>
      <c r="U4039" s="16" t="str">
        <f t="shared" si="905"/>
        <v/>
      </c>
      <c r="V4039" s="15" t="str">
        <f t="shared" si="908"/>
        <v/>
      </c>
      <c r="W4039" s="15" t="str">
        <f t="shared" si="909"/>
        <v/>
      </c>
    </row>
    <row r="4040" spans="2:23" thickTop="1" thickBot="1">
      <c r="B4040" s="5"/>
      <c r="C4040" s="5"/>
      <c r="D4040" s="5"/>
      <c r="E4040" s="13"/>
      <c r="F4040" s="5"/>
      <c r="G4040" s="5"/>
      <c r="H4040" s="5"/>
      <c r="J4040" s="15" t="str">
        <f t="shared" si="906"/>
        <v/>
      </c>
      <c r="K4040" s="15" t="str">
        <f t="shared" si="896"/>
        <v/>
      </c>
      <c r="L4040" s="15" t="str">
        <f t="shared" si="897"/>
        <v/>
      </c>
      <c r="M4040" s="15" t="str">
        <f t="shared" si="898"/>
        <v/>
      </c>
      <c r="N4040" s="15" t="str">
        <f t="shared" si="899"/>
        <v/>
      </c>
      <c r="O4040" s="15" t="str">
        <f t="shared" si="907"/>
        <v/>
      </c>
      <c r="P4040" s="15" t="str">
        <f t="shared" si="900"/>
        <v/>
      </c>
      <c r="Q4040" s="15" t="str">
        <f t="shared" si="901"/>
        <v/>
      </c>
      <c r="R4040" s="15" t="str">
        <f t="shared" si="902"/>
        <v/>
      </c>
      <c r="S4040" s="15" t="str">
        <f t="shared" si="903"/>
        <v/>
      </c>
      <c r="T4040" s="15" t="str">
        <f t="shared" si="904"/>
        <v/>
      </c>
      <c r="U4040" s="16" t="str">
        <f t="shared" si="905"/>
        <v/>
      </c>
      <c r="V4040" s="15" t="str">
        <f t="shared" si="908"/>
        <v/>
      </c>
      <c r="W4040" s="15" t="str">
        <f t="shared" si="909"/>
        <v/>
      </c>
    </row>
    <row r="4041" spans="2:23" thickTop="1" thickBot="1">
      <c r="B4041" s="5"/>
      <c r="C4041" s="5"/>
      <c r="D4041" s="5"/>
      <c r="E4041" s="13"/>
      <c r="F4041" s="5"/>
      <c r="G4041" s="5"/>
      <c r="H4041" s="5"/>
      <c r="J4041" s="15" t="str">
        <f t="shared" si="906"/>
        <v/>
      </c>
      <c r="K4041" s="15" t="str">
        <f t="shared" si="896"/>
        <v/>
      </c>
      <c r="L4041" s="15" t="str">
        <f t="shared" si="897"/>
        <v/>
      </c>
      <c r="M4041" s="15" t="str">
        <f t="shared" si="898"/>
        <v/>
      </c>
      <c r="N4041" s="15" t="str">
        <f t="shared" si="899"/>
        <v/>
      </c>
      <c r="O4041" s="15" t="str">
        <f t="shared" si="907"/>
        <v/>
      </c>
      <c r="P4041" s="15" t="str">
        <f t="shared" si="900"/>
        <v/>
      </c>
      <c r="Q4041" s="15" t="str">
        <f t="shared" si="901"/>
        <v/>
      </c>
      <c r="R4041" s="15" t="str">
        <f t="shared" si="902"/>
        <v/>
      </c>
      <c r="S4041" s="15" t="str">
        <f t="shared" si="903"/>
        <v/>
      </c>
      <c r="T4041" s="15" t="str">
        <f t="shared" si="904"/>
        <v/>
      </c>
      <c r="U4041" s="16" t="str">
        <f t="shared" si="905"/>
        <v/>
      </c>
      <c r="V4041" s="15" t="str">
        <f t="shared" si="908"/>
        <v/>
      </c>
      <c r="W4041" s="15" t="str">
        <f t="shared" si="909"/>
        <v/>
      </c>
    </row>
    <row r="4042" spans="2:23" thickTop="1" thickBot="1">
      <c r="B4042" s="5"/>
      <c r="C4042" s="5"/>
      <c r="D4042" s="5"/>
      <c r="E4042" s="13"/>
      <c r="F4042" s="5"/>
      <c r="G4042" s="5"/>
      <c r="H4042" s="5"/>
      <c r="J4042" s="15" t="str">
        <f t="shared" si="906"/>
        <v/>
      </c>
      <c r="K4042" s="15" t="str">
        <f t="shared" si="896"/>
        <v/>
      </c>
      <c r="L4042" s="15" t="str">
        <f t="shared" si="897"/>
        <v/>
      </c>
      <c r="M4042" s="15" t="str">
        <f t="shared" si="898"/>
        <v/>
      </c>
      <c r="N4042" s="15" t="str">
        <f t="shared" si="899"/>
        <v/>
      </c>
      <c r="O4042" s="15" t="str">
        <f t="shared" si="907"/>
        <v/>
      </c>
      <c r="P4042" s="15" t="str">
        <f t="shared" si="900"/>
        <v/>
      </c>
      <c r="Q4042" s="15" t="str">
        <f t="shared" si="901"/>
        <v/>
      </c>
      <c r="R4042" s="15" t="str">
        <f t="shared" si="902"/>
        <v/>
      </c>
      <c r="S4042" s="15" t="str">
        <f t="shared" si="903"/>
        <v/>
      </c>
      <c r="T4042" s="15" t="str">
        <f t="shared" si="904"/>
        <v/>
      </c>
      <c r="U4042" s="16" t="str">
        <f t="shared" si="905"/>
        <v/>
      </c>
      <c r="V4042" s="15" t="str">
        <f t="shared" si="908"/>
        <v/>
      </c>
      <c r="W4042" s="15" t="str">
        <f t="shared" si="909"/>
        <v/>
      </c>
    </row>
    <row r="4043" spans="2:23" thickTop="1" thickBot="1">
      <c r="B4043" s="5"/>
      <c r="C4043" s="5"/>
      <c r="D4043" s="5"/>
      <c r="E4043" s="13"/>
      <c r="F4043" s="5"/>
      <c r="G4043" s="5"/>
      <c r="H4043" s="5"/>
      <c r="J4043" s="15" t="str">
        <f t="shared" si="906"/>
        <v/>
      </c>
      <c r="K4043" s="15" t="str">
        <f t="shared" si="896"/>
        <v/>
      </c>
      <c r="L4043" s="15" t="str">
        <f t="shared" si="897"/>
        <v/>
      </c>
      <c r="M4043" s="15" t="str">
        <f t="shared" si="898"/>
        <v/>
      </c>
      <c r="N4043" s="15" t="str">
        <f t="shared" si="899"/>
        <v/>
      </c>
      <c r="O4043" s="15" t="str">
        <f t="shared" si="907"/>
        <v/>
      </c>
      <c r="P4043" s="15" t="str">
        <f t="shared" si="900"/>
        <v/>
      </c>
      <c r="Q4043" s="15" t="str">
        <f t="shared" si="901"/>
        <v/>
      </c>
      <c r="R4043" s="15" t="str">
        <f t="shared" si="902"/>
        <v/>
      </c>
      <c r="S4043" s="15" t="str">
        <f t="shared" si="903"/>
        <v/>
      </c>
      <c r="T4043" s="15" t="str">
        <f t="shared" si="904"/>
        <v/>
      </c>
      <c r="U4043" s="16" t="str">
        <f t="shared" si="905"/>
        <v/>
      </c>
      <c r="V4043" s="15" t="str">
        <f t="shared" si="908"/>
        <v/>
      </c>
      <c r="W4043" s="15" t="str">
        <f t="shared" si="909"/>
        <v/>
      </c>
    </row>
    <row r="4044" spans="2:23" thickTop="1" thickBot="1">
      <c r="B4044" s="5"/>
      <c r="C4044" s="5"/>
      <c r="D4044" s="5"/>
      <c r="E4044" s="13"/>
      <c r="F4044" s="5"/>
      <c r="G4044" s="5"/>
      <c r="H4044" s="5"/>
      <c r="J4044" s="15" t="str">
        <f t="shared" si="906"/>
        <v/>
      </c>
      <c r="K4044" s="15" t="str">
        <f t="shared" si="896"/>
        <v/>
      </c>
      <c r="L4044" s="15" t="str">
        <f t="shared" si="897"/>
        <v/>
      </c>
      <c r="M4044" s="15" t="str">
        <f t="shared" si="898"/>
        <v/>
      </c>
      <c r="N4044" s="15" t="str">
        <f t="shared" si="899"/>
        <v/>
      </c>
      <c r="O4044" s="15" t="str">
        <f t="shared" si="907"/>
        <v/>
      </c>
      <c r="P4044" s="15" t="str">
        <f t="shared" si="900"/>
        <v/>
      </c>
      <c r="Q4044" s="15" t="str">
        <f t="shared" si="901"/>
        <v/>
      </c>
      <c r="R4044" s="15" t="str">
        <f t="shared" si="902"/>
        <v/>
      </c>
      <c r="S4044" s="15" t="str">
        <f t="shared" si="903"/>
        <v/>
      </c>
      <c r="T4044" s="15" t="str">
        <f t="shared" si="904"/>
        <v/>
      </c>
      <c r="U4044" s="16" t="str">
        <f t="shared" si="905"/>
        <v/>
      </c>
      <c r="V4044" s="15" t="str">
        <f t="shared" si="908"/>
        <v/>
      </c>
      <c r="W4044" s="15" t="str">
        <f t="shared" si="909"/>
        <v/>
      </c>
    </row>
    <row r="4045" spans="2:23" thickTop="1" thickBot="1">
      <c r="B4045" s="5"/>
      <c r="C4045" s="5"/>
      <c r="D4045" s="5"/>
      <c r="E4045" s="13"/>
      <c r="F4045" s="5"/>
      <c r="G4045" s="5"/>
      <c r="H4045" s="5"/>
      <c r="J4045" s="15" t="str">
        <f t="shared" si="906"/>
        <v/>
      </c>
      <c r="K4045" s="15" t="str">
        <f t="shared" si="896"/>
        <v/>
      </c>
      <c r="L4045" s="15" t="str">
        <f t="shared" si="897"/>
        <v/>
      </c>
      <c r="M4045" s="15" t="str">
        <f t="shared" si="898"/>
        <v/>
      </c>
      <c r="N4045" s="15" t="str">
        <f t="shared" si="899"/>
        <v/>
      </c>
      <c r="O4045" s="15" t="str">
        <f t="shared" si="907"/>
        <v/>
      </c>
      <c r="P4045" s="15" t="str">
        <f t="shared" si="900"/>
        <v/>
      </c>
      <c r="Q4045" s="15" t="str">
        <f t="shared" si="901"/>
        <v/>
      </c>
      <c r="R4045" s="15" t="str">
        <f t="shared" si="902"/>
        <v/>
      </c>
      <c r="S4045" s="15" t="str">
        <f t="shared" si="903"/>
        <v/>
      </c>
      <c r="T4045" s="15" t="str">
        <f t="shared" si="904"/>
        <v/>
      </c>
      <c r="U4045" s="16" t="str">
        <f t="shared" si="905"/>
        <v/>
      </c>
      <c r="V4045" s="15" t="str">
        <f t="shared" si="908"/>
        <v/>
      </c>
      <c r="W4045" s="15" t="str">
        <f t="shared" si="909"/>
        <v/>
      </c>
    </row>
    <row r="4046" spans="2:23" thickTop="1" thickBot="1">
      <c r="B4046" s="5"/>
      <c r="C4046" s="5"/>
      <c r="D4046" s="5"/>
      <c r="E4046" s="13"/>
      <c r="F4046" s="5"/>
      <c r="G4046" s="5"/>
      <c r="H4046" s="5"/>
      <c r="J4046" s="15" t="str">
        <f t="shared" si="906"/>
        <v/>
      </c>
      <c r="K4046" s="15" t="str">
        <f t="shared" si="896"/>
        <v/>
      </c>
      <c r="L4046" s="15" t="str">
        <f t="shared" si="897"/>
        <v/>
      </c>
      <c r="M4046" s="15" t="str">
        <f t="shared" si="898"/>
        <v/>
      </c>
      <c r="N4046" s="15" t="str">
        <f t="shared" si="899"/>
        <v/>
      </c>
      <c r="O4046" s="15" t="str">
        <f t="shared" si="907"/>
        <v/>
      </c>
      <c r="P4046" s="15" t="str">
        <f t="shared" si="900"/>
        <v/>
      </c>
      <c r="Q4046" s="15" t="str">
        <f t="shared" si="901"/>
        <v/>
      </c>
      <c r="R4046" s="15" t="str">
        <f t="shared" si="902"/>
        <v/>
      </c>
      <c r="S4046" s="15" t="str">
        <f t="shared" si="903"/>
        <v/>
      </c>
      <c r="T4046" s="15" t="str">
        <f t="shared" si="904"/>
        <v/>
      </c>
      <c r="U4046" s="16" t="str">
        <f t="shared" si="905"/>
        <v/>
      </c>
      <c r="V4046" s="15" t="str">
        <f t="shared" si="908"/>
        <v/>
      </c>
      <c r="W4046" s="15" t="str">
        <f t="shared" si="909"/>
        <v/>
      </c>
    </row>
    <row r="4047" spans="2:23" thickTop="1" thickBot="1">
      <c r="B4047" s="5"/>
      <c r="C4047" s="5"/>
      <c r="D4047" s="5"/>
      <c r="E4047" s="13"/>
      <c r="F4047" s="5"/>
      <c r="G4047" s="5"/>
      <c r="H4047" s="5"/>
      <c r="J4047" s="15" t="str">
        <f t="shared" si="906"/>
        <v/>
      </c>
      <c r="K4047" s="15" t="str">
        <f t="shared" si="896"/>
        <v/>
      </c>
      <c r="L4047" s="15" t="str">
        <f t="shared" si="897"/>
        <v/>
      </c>
      <c r="M4047" s="15" t="str">
        <f t="shared" si="898"/>
        <v/>
      </c>
      <c r="N4047" s="15" t="str">
        <f t="shared" si="899"/>
        <v/>
      </c>
      <c r="O4047" s="15" t="str">
        <f t="shared" si="907"/>
        <v/>
      </c>
      <c r="P4047" s="15" t="str">
        <f t="shared" si="900"/>
        <v/>
      </c>
      <c r="Q4047" s="15" t="str">
        <f t="shared" si="901"/>
        <v/>
      </c>
      <c r="R4047" s="15" t="str">
        <f t="shared" si="902"/>
        <v/>
      </c>
      <c r="S4047" s="15" t="str">
        <f t="shared" si="903"/>
        <v/>
      </c>
      <c r="T4047" s="15" t="str">
        <f t="shared" si="904"/>
        <v/>
      </c>
      <c r="U4047" s="16" t="str">
        <f t="shared" si="905"/>
        <v/>
      </c>
      <c r="V4047" s="15" t="str">
        <f t="shared" si="908"/>
        <v/>
      </c>
      <c r="W4047" s="15" t="str">
        <f t="shared" si="909"/>
        <v/>
      </c>
    </row>
    <row r="4048" spans="2:23" thickTop="1" thickBot="1">
      <c r="B4048" s="5"/>
      <c r="C4048" s="5"/>
      <c r="D4048" s="5"/>
      <c r="E4048" s="13"/>
      <c r="F4048" s="5"/>
      <c r="G4048" s="5"/>
      <c r="H4048" s="5"/>
      <c r="J4048" s="15" t="str">
        <f t="shared" si="906"/>
        <v/>
      </c>
      <c r="K4048" s="15" t="str">
        <f t="shared" si="896"/>
        <v/>
      </c>
      <c r="L4048" s="15" t="str">
        <f t="shared" si="897"/>
        <v/>
      </c>
      <c r="M4048" s="15" t="str">
        <f t="shared" si="898"/>
        <v/>
      </c>
      <c r="N4048" s="15" t="str">
        <f t="shared" si="899"/>
        <v/>
      </c>
      <c r="O4048" s="15" t="str">
        <f t="shared" si="907"/>
        <v/>
      </c>
      <c r="P4048" s="15" t="str">
        <f t="shared" si="900"/>
        <v/>
      </c>
      <c r="Q4048" s="15" t="str">
        <f t="shared" si="901"/>
        <v/>
      </c>
      <c r="R4048" s="15" t="str">
        <f t="shared" si="902"/>
        <v/>
      </c>
      <c r="S4048" s="15" t="str">
        <f t="shared" si="903"/>
        <v/>
      </c>
      <c r="T4048" s="15" t="str">
        <f t="shared" si="904"/>
        <v/>
      </c>
      <c r="U4048" s="16" t="str">
        <f t="shared" si="905"/>
        <v/>
      </c>
      <c r="V4048" s="15" t="str">
        <f t="shared" si="908"/>
        <v/>
      </c>
      <c r="W4048" s="15" t="str">
        <f t="shared" si="909"/>
        <v/>
      </c>
    </row>
    <row r="4049" spans="2:23" thickTop="1" thickBot="1">
      <c r="B4049" s="5"/>
      <c r="C4049" s="5"/>
      <c r="D4049" s="5"/>
      <c r="E4049" s="13"/>
      <c r="F4049" s="5"/>
      <c r="G4049" s="5"/>
      <c r="H4049" s="5"/>
      <c r="J4049" s="15" t="str">
        <f t="shared" si="906"/>
        <v/>
      </c>
      <c r="K4049" s="15" t="str">
        <f t="shared" si="896"/>
        <v/>
      </c>
      <c r="L4049" s="15" t="str">
        <f t="shared" si="897"/>
        <v/>
      </c>
      <c r="M4049" s="15" t="str">
        <f t="shared" si="898"/>
        <v/>
      </c>
      <c r="N4049" s="15" t="str">
        <f t="shared" si="899"/>
        <v/>
      </c>
      <c r="O4049" s="15" t="str">
        <f t="shared" si="907"/>
        <v/>
      </c>
      <c r="P4049" s="15" t="str">
        <f t="shared" si="900"/>
        <v/>
      </c>
      <c r="Q4049" s="15" t="str">
        <f t="shared" si="901"/>
        <v/>
      </c>
      <c r="R4049" s="15" t="str">
        <f t="shared" si="902"/>
        <v/>
      </c>
      <c r="S4049" s="15" t="str">
        <f t="shared" si="903"/>
        <v/>
      </c>
      <c r="T4049" s="15" t="str">
        <f t="shared" si="904"/>
        <v/>
      </c>
      <c r="U4049" s="16" t="str">
        <f t="shared" si="905"/>
        <v/>
      </c>
      <c r="V4049" s="15" t="str">
        <f t="shared" si="908"/>
        <v/>
      </c>
      <c r="W4049" s="15" t="str">
        <f t="shared" si="909"/>
        <v/>
      </c>
    </row>
    <row r="4050" spans="2:23" thickTop="1" thickBot="1">
      <c r="B4050" s="5"/>
      <c r="C4050" s="5"/>
      <c r="D4050" s="5"/>
      <c r="E4050" s="13"/>
      <c r="F4050" s="5"/>
      <c r="G4050" s="5"/>
      <c r="H4050" s="5"/>
      <c r="J4050" s="15" t="str">
        <f t="shared" si="906"/>
        <v/>
      </c>
      <c r="K4050" s="15" t="str">
        <f t="shared" si="896"/>
        <v/>
      </c>
      <c r="L4050" s="15" t="str">
        <f t="shared" si="897"/>
        <v/>
      </c>
      <c r="M4050" s="15" t="str">
        <f t="shared" si="898"/>
        <v/>
      </c>
      <c r="N4050" s="15" t="str">
        <f t="shared" si="899"/>
        <v/>
      </c>
      <c r="O4050" s="15" t="str">
        <f t="shared" si="907"/>
        <v/>
      </c>
      <c r="P4050" s="15" t="str">
        <f t="shared" si="900"/>
        <v/>
      </c>
      <c r="Q4050" s="15" t="str">
        <f t="shared" si="901"/>
        <v/>
      </c>
      <c r="R4050" s="15" t="str">
        <f t="shared" si="902"/>
        <v/>
      </c>
      <c r="S4050" s="15" t="str">
        <f t="shared" si="903"/>
        <v/>
      </c>
      <c r="T4050" s="15" t="str">
        <f t="shared" si="904"/>
        <v/>
      </c>
      <c r="U4050" s="16" t="str">
        <f t="shared" si="905"/>
        <v/>
      </c>
      <c r="V4050" s="15" t="str">
        <f t="shared" si="908"/>
        <v/>
      </c>
      <c r="W4050" s="15" t="str">
        <f t="shared" si="909"/>
        <v/>
      </c>
    </row>
    <row r="4051" spans="2:23" thickTop="1" thickBot="1">
      <c r="B4051" s="5"/>
      <c r="C4051" s="5"/>
      <c r="D4051" s="5"/>
      <c r="E4051" s="13"/>
      <c r="F4051" s="5"/>
      <c r="G4051" s="5"/>
      <c r="H4051" s="5"/>
      <c r="J4051" s="15" t="str">
        <f t="shared" si="906"/>
        <v/>
      </c>
      <c r="K4051" s="15" t="str">
        <f t="shared" si="896"/>
        <v/>
      </c>
      <c r="L4051" s="15" t="str">
        <f t="shared" si="897"/>
        <v/>
      </c>
      <c r="M4051" s="15" t="str">
        <f t="shared" si="898"/>
        <v/>
      </c>
      <c r="N4051" s="15" t="str">
        <f t="shared" si="899"/>
        <v/>
      </c>
      <c r="O4051" s="15" t="str">
        <f t="shared" si="907"/>
        <v/>
      </c>
      <c r="P4051" s="15" t="str">
        <f t="shared" si="900"/>
        <v/>
      </c>
      <c r="Q4051" s="15" t="str">
        <f t="shared" si="901"/>
        <v/>
      </c>
      <c r="R4051" s="15" t="str">
        <f t="shared" si="902"/>
        <v/>
      </c>
      <c r="S4051" s="15" t="str">
        <f t="shared" si="903"/>
        <v/>
      </c>
      <c r="T4051" s="15" t="str">
        <f t="shared" si="904"/>
        <v/>
      </c>
      <c r="U4051" s="16" t="str">
        <f t="shared" si="905"/>
        <v/>
      </c>
      <c r="V4051" s="15" t="str">
        <f t="shared" si="908"/>
        <v/>
      </c>
      <c r="W4051" s="15" t="str">
        <f t="shared" si="909"/>
        <v/>
      </c>
    </row>
    <row r="4052" spans="2:23" thickTop="1" thickBot="1">
      <c r="B4052" s="5"/>
      <c r="C4052" s="5"/>
      <c r="D4052" s="5"/>
      <c r="E4052" s="13"/>
      <c r="F4052" s="5"/>
      <c r="G4052" s="5"/>
      <c r="H4052" s="5"/>
      <c r="J4052" s="15" t="str">
        <f t="shared" si="906"/>
        <v/>
      </c>
      <c r="K4052" s="15" t="str">
        <f t="shared" si="896"/>
        <v/>
      </c>
      <c r="L4052" s="15" t="str">
        <f t="shared" si="897"/>
        <v/>
      </c>
      <c r="M4052" s="15" t="str">
        <f t="shared" si="898"/>
        <v/>
      </c>
      <c r="N4052" s="15" t="str">
        <f t="shared" si="899"/>
        <v/>
      </c>
      <c r="O4052" s="15" t="str">
        <f t="shared" si="907"/>
        <v/>
      </c>
      <c r="P4052" s="15" t="str">
        <f t="shared" si="900"/>
        <v/>
      </c>
      <c r="Q4052" s="15" t="str">
        <f t="shared" si="901"/>
        <v/>
      </c>
      <c r="R4052" s="15" t="str">
        <f t="shared" si="902"/>
        <v/>
      </c>
      <c r="S4052" s="15" t="str">
        <f t="shared" si="903"/>
        <v/>
      </c>
      <c r="T4052" s="15" t="str">
        <f t="shared" si="904"/>
        <v/>
      </c>
      <c r="U4052" s="16" t="str">
        <f t="shared" si="905"/>
        <v/>
      </c>
      <c r="V4052" s="15" t="str">
        <f t="shared" si="908"/>
        <v/>
      </c>
      <c r="W4052" s="15" t="str">
        <f t="shared" si="909"/>
        <v/>
      </c>
    </row>
    <row r="4053" spans="2:23" thickTop="1" thickBot="1">
      <c r="B4053" s="5"/>
      <c r="C4053" s="5"/>
      <c r="D4053" s="5"/>
      <c r="E4053" s="13"/>
      <c r="F4053" s="5"/>
      <c r="G4053" s="5"/>
      <c r="H4053" s="5"/>
      <c r="J4053" s="15" t="str">
        <f t="shared" si="906"/>
        <v/>
      </c>
      <c r="K4053" s="15" t="str">
        <f t="shared" si="896"/>
        <v/>
      </c>
      <c r="L4053" s="15" t="str">
        <f t="shared" si="897"/>
        <v/>
      </c>
      <c r="M4053" s="15" t="str">
        <f t="shared" si="898"/>
        <v/>
      </c>
      <c r="N4053" s="15" t="str">
        <f t="shared" si="899"/>
        <v/>
      </c>
      <c r="O4053" s="15" t="str">
        <f t="shared" si="907"/>
        <v/>
      </c>
      <c r="P4053" s="15" t="str">
        <f t="shared" si="900"/>
        <v/>
      </c>
      <c r="Q4053" s="15" t="str">
        <f t="shared" si="901"/>
        <v/>
      </c>
      <c r="R4053" s="15" t="str">
        <f t="shared" si="902"/>
        <v/>
      </c>
      <c r="S4053" s="15" t="str">
        <f t="shared" si="903"/>
        <v/>
      </c>
      <c r="T4053" s="15" t="str">
        <f t="shared" si="904"/>
        <v/>
      </c>
      <c r="U4053" s="16" t="str">
        <f t="shared" si="905"/>
        <v/>
      </c>
      <c r="V4053" s="15" t="str">
        <f t="shared" si="908"/>
        <v/>
      </c>
      <c r="W4053" s="15" t="str">
        <f t="shared" si="909"/>
        <v/>
      </c>
    </row>
    <row r="4054" spans="2:23" thickTop="1" thickBot="1">
      <c r="B4054" s="5"/>
      <c r="C4054" s="5"/>
      <c r="D4054" s="5"/>
      <c r="E4054" s="13"/>
      <c r="F4054" s="5"/>
      <c r="G4054" s="5"/>
      <c r="H4054" s="5"/>
      <c r="J4054" s="15" t="str">
        <f t="shared" si="906"/>
        <v/>
      </c>
      <c r="K4054" s="15" t="str">
        <f t="shared" si="896"/>
        <v/>
      </c>
      <c r="L4054" s="15" t="str">
        <f t="shared" si="897"/>
        <v/>
      </c>
      <c r="M4054" s="15" t="str">
        <f t="shared" si="898"/>
        <v/>
      </c>
      <c r="N4054" s="15" t="str">
        <f t="shared" si="899"/>
        <v/>
      </c>
      <c r="O4054" s="15" t="str">
        <f t="shared" si="907"/>
        <v/>
      </c>
      <c r="P4054" s="15" t="str">
        <f t="shared" si="900"/>
        <v/>
      </c>
      <c r="Q4054" s="15" t="str">
        <f t="shared" si="901"/>
        <v/>
      </c>
      <c r="R4054" s="15" t="str">
        <f t="shared" si="902"/>
        <v/>
      </c>
      <c r="S4054" s="15" t="str">
        <f t="shared" si="903"/>
        <v/>
      </c>
      <c r="T4054" s="15" t="str">
        <f t="shared" si="904"/>
        <v/>
      </c>
      <c r="U4054" s="16" t="str">
        <f t="shared" si="905"/>
        <v/>
      </c>
      <c r="V4054" s="15" t="str">
        <f t="shared" si="908"/>
        <v/>
      </c>
      <c r="W4054" s="15" t="str">
        <f t="shared" si="909"/>
        <v/>
      </c>
    </row>
    <row r="4055" spans="2:23" thickTop="1" thickBot="1">
      <c r="B4055" s="5"/>
      <c r="C4055" s="5"/>
      <c r="D4055" s="5"/>
      <c r="E4055" s="13"/>
      <c r="F4055" s="5"/>
      <c r="G4055" s="5"/>
      <c r="H4055" s="5"/>
      <c r="J4055" s="15" t="str">
        <f t="shared" si="906"/>
        <v/>
      </c>
      <c r="K4055" s="15" t="str">
        <f t="shared" si="896"/>
        <v/>
      </c>
      <c r="L4055" s="15" t="str">
        <f t="shared" si="897"/>
        <v/>
      </c>
      <c r="M4055" s="15" t="str">
        <f t="shared" si="898"/>
        <v/>
      </c>
      <c r="N4055" s="15" t="str">
        <f t="shared" si="899"/>
        <v/>
      </c>
      <c r="O4055" s="15" t="str">
        <f t="shared" si="907"/>
        <v/>
      </c>
      <c r="P4055" s="15" t="str">
        <f t="shared" si="900"/>
        <v/>
      </c>
      <c r="Q4055" s="15" t="str">
        <f t="shared" si="901"/>
        <v/>
      </c>
      <c r="R4055" s="15" t="str">
        <f t="shared" si="902"/>
        <v/>
      </c>
      <c r="S4055" s="15" t="str">
        <f t="shared" si="903"/>
        <v/>
      </c>
      <c r="T4055" s="15" t="str">
        <f t="shared" si="904"/>
        <v/>
      </c>
      <c r="U4055" s="16" t="str">
        <f t="shared" si="905"/>
        <v/>
      </c>
      <c r="V4055" s="15" t="str">
        <f t="shared" si="908"/>
        <v/>
      </c>
      <c r="W4055" s="15" t="str">
        <f t="shared" si="909"/>
        <v/>
      </c>
    </row>
    <row r="4056" spans="2:23" thickTop="1" thickBot="1">
      <c r="B4056" s="5"/>
      <c r="C4056" s="5"/>
      <c r="D4056" s="5"/>
      <c r="E4056" s="13"/>
      <c r="F4056" s="5"/>
      <c r="G4056" s="5"/>
      <c r="H4056" s="5"/>
      <c r="J4056" s="15" t="str">
        <f t="shared" si="906"/>
        <v/>
      </c>
      <c r="K4056" s="15" t="str">
        <f t="shared" si="896"/>
        <v/>
      </c>
      <c r="L4056" s="15" t="str">
        <f t="shared" si="897"/>
        <v/>
      </c>
      <c r="M4056" s="15" t="str">
        <f t="shared" si="898"/>
        <v/>
      </c>
      <c r="N4056" s="15" t="str">
        <f t="shared" si="899"/>
        <v/>
      </c>
      <c r="O4056" s="15" t="str">
        <f t="shared" si="907"/>
        <v/>
      </c>
      <c r="P4056" s="15" t="str">
        <f t="shared" si="900"/>
        <v/>
      </c>
      <c r="Q4056" s="15" t="str">
        <f t="shared" si="901"/>
        <v/>
      </c>
      <c r="R4056" s="15" t="str">
        <f t="shared" si="902"/>
        <v/>
      </c>
      <c r="S4056" s="15" t="str">
        <f t="shared" si="903"/>
        <v/>
      </c>
      <c r="T4056" s="15" t="str">
        <f t="shared" si="904"/>
        <v/>
      </c>
      <c r="U4056" s="16" t="str">
        <f t="shared" si="905"/>
        <v/>
      </c>
      <c r="V4056" s="15" t="str">
        <f t="shared" si="908"/>
        <v/>
      </c>
      <c r="W4056" s="15" t="str">
        <f t="shared" si="909"/>
        <v/>
      </c>
    </row>
    <row r="4057" spans="2:23" thickTop="1" thickBot="1">
      <c r="B4057" s="5"/>
      <c r="C4057" s="5"/>
      <c r="D4057" s="5"/>
      <c r="E4057" s="13"/>
      <c r="F4057" s="5"/>
      <c r="G4057" s="5"/>
      <c r="H4057" s="5"/>
      <c r="J4057" s="15" t="str">
        <f t="shared" si="906"/>
        <v/>
      </c>
      <c r="K4057" s="15" t="str">
        <f t="shared" si="896"/>
        <v/>
      </c>
      <c r="L4057" s="15" t="str">
        <f t="shared" si="897"/>
        <v/>
      </c>
      <c r="M4057" s="15" t="str">
        <f t="shared" si="898"/>
        <v/>
      </c>
      <c r="N4057" s="15" t="str">
        <f t="shared" si="899"/>
        <v/>
      </c>
      <c r="O4057" s="15" t="str">
        <f t="shared" si="907"/>
        <v/>
      </c>
      <c r="P4057" s="15" t="str">
        <f t="shared" si="900"/>
        <v/>
      </c>
      <c r="Q4057" s="15" t="str">
        <f t="shared" si="901"/>
        <v/>
      </c>
      <c r="R4057" s="15" t="str">
        <f t="shared" si="902"/>
        <v/>
      </c>
      <c r="S4057" s="15" t="str">
        <f t="shared" si="903"/>
        <v/>
      </c>
      <c r="T4057" s="15" t="str">
        <f t="shared" si="904"/>
        <v/>
      </c>
      <c r="U4057" s="16" t="str">
        <f t="shared" si="905"/>
        <v/>
      </c>
      <c r="V4057" s="15" t="str">
        <f t="shared" si="908"/>
        <v/>
      </c>
      <c r="W4057" s="15" t="str">
        <f t="shared" si="909"/>
        <v/>
      </c>
    </row>
    <row r="4058" spans="2:23" thickTop="1" thickBot="1">
      <c r="B4058" s="5"/>
      <c r="C4058" s="5"/>
      <c r="D4058" s="5"/>
      <c r="E4058" s="13"/>
      <c r="F4058" s="5"/>
      <c r="G4058" s="5"/>
      <c r="H4058" s="5"/>
      <c r="J4058" s="15" t="str">
        <f t="shared" si="906"/>
        <v/>
      </c>
      <c r="K4058" s="15" t="str">
        <f t="shared" si="896"/>
        <v/>
      </c>
      <c r="L4058" s="15" t="str">
        <f t="shared" si="897"/>
        <v/>
      </c>
      <c r="M4058" s="15" t="str">
        <f t="shared" si="898"/>
        <v/>
      </c>
      <c r="N4058" s="15" t="str">
        <f t="shared" si="899"/>
        <v/>
      </c>
      <c r="O4058" s="15" t="str">
        <f t="shared" si="907"/>
        <v/>
      </c>
      <c r="P4058" s="15" t="str">
        <f t="shared" si="900"/>
        <v/>
      </c>
      <c r="Q4058" s="15" t="str">
        <f t="shared" si="901"/>
        <v/>
      </c>
      <c r="R4058" s="15" t="str">
        <f t="shared" si="902"/>
        <v/>
      </c>
      <c r="S4058" s="15" t="str">
        <f t="shared" si="903"/>
        <v/>
      </c>
      <c r="T4058" s="15" t="str">
        <f t="shared" si="904"/>
        <v/>
      </c>
      <c r="U4058" s="16" t="str">
        <f t="shared" si="905"/>
        <v/>
      </c>
      <c r="V4058" s="15" t="str">
        <f t="shared" si="908"/>
        <v/>
      </c>
      <c r="W4058" s="15" t="str">
        <f t="shared" si="909"/>
        <v/>
      </c>
    </row>
    <row r="4059" spans="2:23" thickTop="1" thickBot="1">
      <c r="B4059" s="5"/>
      <c r="C4059" s="5"/>
      <c r="D4059" s="5"/>
      <c r="E4059" s="13"/>
      <c r="F4059" s="5"/>
      <c r="G4059" s="5"/>
      <c r="H4059" s="5"/>
      <c r="J4059" s="15" t="str">
        <f t="shared" si="906"/>
        <v/>
      </c>
      <c r="K4059" s="15" t="str">
        <f t="shared" si="896"/>
        <v/>
      </c>
      <c r="L4059" s="15" t="str">
        <f t="shared" si="897"/>
        <v/>
      </c>
      <c r="M4059" s="15" t="str">
        <f t="shared" si="898"/>
        <v/>
      </c>
      <c r="N4059" s="15" t="str">
        <f t="shared" si="899"/>
        <v/>
      </c>
      <c r="O4059" s="15" t="str">
        <f t="shared" si="907"/>
        <v/>
      </c>
      <c r="P4059" s="15" t="str">
        <f t="shared" si="900"/>
        <v/>
      </c>
      <c r="Q4059" s="15" t="str">
        <f t="shared" si="901"/>
        <v/>
      </c>
      <c r="R4059" s="15" t="str">
        <f t="shared" si="902"/>
        <v/>
      </c>
      <c r="S4059" s="15" t="str">
        <f t="shared" si="903"/>
        <v/>
      </c>
      <c r="T4059" s="15" t="str">
        <f t="shared" si="904"/>
        <v/>
      </c>
      <c r="U4059" s="16" t="str">
        <f t="shared" si="905"/>
        <v/>
      </c>
      <c r="V4059" s="15" t="str">
        <f t="shared" si="908"/>
        <v/>
      </c>
      <c r="W4059" s="15" t="str">
        <f t="shared" si="909"/>
        <v/>
      </c>
    </row>
    <row r="4060" spans="2:23" thickTop="1" thickBot="1">
      <c r="B4060" s="5"/>
      <c r="C4060" s="5"/>
      <c r="D4060" s="5"/>
      <c r="E4060" s="13"/>
      <c r="F4060" s="5"/>
      <c r="G4060" s="5"/>
      <c r="H4060" s="5"/>
      <c r="J4060" s="15" t="str">
        <f t="shared" si="906"/>
        <v/>
      </c>
      <c r="K4060" s="15" t="str">
        <f t="shared" si="896"/>
        <v/>
      </c>
      <c r="L4060" s="15" t="str">
        <f t="shared" si="897"/>
        <v/>
      </c>
      <c r="M4060" s="15" t="str">
        <f t="shared" si="898"/>
        <v/>
      </c>
      <c r="N4060" s="15" t="str">
        <f t="shared" si="899"/>
        <v/>
      </c>
      <c r="O4060" s="15" t="str">
        <f t="shared" si="907"/>
        <v/>
      </c>
      <c r="P4060" s="15" t="str">
        <f t="shared" si="900"/>
        <v/>
      </c>
      <c r="Q4060" s="15" t="str">
        <f t="shared" si="901"/>
        <v/>
      </c>
      <c r="R4060" s="15" t="str">
        <f t="shared" si="902"/>
        <v/>
      </c>
      <c r="S4060" s="15" t="str">
        <f t="shared" si="903"/>
        <v/>
      </c>
      <c r="T4060" s="15" t="str">
        <f t="shared" si="904"/>
        <v/>
      </c>
      <c r="U4060" s="16" t="str">
        <f t="shared" si="905"/>
        <v/>
      </c>
      <c r="V4060" s="15" t="str">
        <f t="shared" si="908"/>
        <v/>
      </c>
      <c r="W4060" s="15" t="str">
        <f t="shared" si="909"/>
        <v/>
      </c>
    </row>
    <row r="4061" spans="2:23" thickTop="1" thickBot="1">
      <c r="B4061" s="5"/>
      <c r="C4061" s="5"/>
      <c r="D4061" s="5"/>
      <c r="E4061" s="13"/>
      <c r="F4061" s="5"/>
      <c r="G4061" s="5"/>
      <c r="H4061" s="5"/>
      <c r="J4061" s="15" t="str">
        <f t="shared" si="906"/>
        <v/>
      </c>
      <c r="K4061" s="15" t="str">
        <f t="shared" si="896"/>
        <v/>
      </c>
      <c r="L4061" s="15" t="str">
        <f t="shared" si="897"/>
        <v/>
      </c>
      <c r="M4061" s="15" t="str">
        <f t="shared" si="898"/>
        <v/>
      </c>
      <c r="N4061" s="15" t="str">
        <f t="shared" si="899"/>
        <v/>
      </c>
      <c r="O4061" s="15" t="str">
        <f t="shared" si="907"/>
        <v/>
      </c>
      <c r="P4061" s="15" t="str">
        <f t="shared" si="900"/>
        <v/>
      </c>
      <c r="Q4061" s="15" t="str">
        <f t="shared" si="901"/>
        <v/>
      </c>
      <c r="R4061" s="15" t="str">
        <f t="shared" si="902"/>
        <v/>
      </c>
      <c r="S4061" s="15" t="str">
        <f t="shared" si="903"/>
        <v/>
      </c>
      <c r="T4061" s="15" t="str">
        <f t="shared" si="904"/>
        <v/>
      </c>
      <c r="U4061" s="16" t="str">
        <f t="shared" si="905"/>
        <v/>
      </c>
      <c r="V4061" s="15" t="str">
        <f t="shared" si="908"/>
        <v/>
      </c>
      <c r="W4061" s="15" t="str">
        <f t="shared" si="909"/>
        <v/>
      </c>
    </row>
    <row r="4062" spans="2:23" thickTop="1" thickBot="1">
      <c r="B4062" s="5"/>
      <c r="C4062" s="5"/>
      <c r="D4062" s="5"/>
      <c r="E4062" s="13"/>
      <c r="F4062" s="5"/>
      <c r="G4062" s="5"/>
      <c r="H4062" s="5"/>
      <c r="J4062" s="15" t="str">
        <f t="shared" si="906"/>
        <v/>
      </c>
      <c r="K4062" s="15" t="str">
        <f t="shared" si="896"/>
        <v/>
      </c>
      <c r="L4062" s="15" t="str">
        <f t="shared" si="897"/>
        <v/>
      </c>
      <c r="M4062" s="15" t="str">
        <f t="shared" si="898"/>
        <v/>
      </c>
      <c r="N4062" s="15" t="str">
        <f t="shared" si="899"/>
        <v/>
      </c>
      <c r="O4062" s="15" t="str">
        <f t="shared" si="907"/>
        <v/>
      </c>
      <c r="P4062" s="15" t="str">
        <f t="shared" si="900"/>
        <v/>
      </c>
      <c r="Q4062" s="15" t="str">
        <f t="shared" si="901"/>
        <v/>
      </c>
      <c r="R4062" s="15" t="str">
        <f t="shared" si="902"/>
        <v/>
      </c>
      <c r="S4062" s="15" t="str">
        <f t="shared" si="903"/>
        <v/>
      </c>
      <c r="T4062" s="15" t="str">
        <f t="shared" si="904"/>
        <v/>
      </c>
      <c r="U4062" s="16" t="str">
        <f t="shared" si="905"/>
        <v/>
      </c>
      <c r="V4062" s="15" t="str">
        <f t="shared" si="908"/>
        <v/>
      </c>
      <c r="W4062" s="15" t="str">
        <f t="shared" si="909"/>
        <v/>
      </c>
    </row>
    <row r="4063" spans="2:23" thickTop="1" thickBot="1">
      <c r="B4063" s="5"/>
      <c r="C4063" s="5"/>
      <c r="D4063" s="5"/>
      <c r="E4063" s="13"/>
      <c r="F4063" s="5"/>
      <c r="G4063" s="5"/>
      <c r="H4063" s="5"/>
      <c r="J4063" s="15" t="str">
        <f t="shared" si="906"/>
        <v/>
      </c>
      <c r="K4063" s="15" t="str">
        <f t="shared" si="896"/>
        <v/>
      </c>
      <c r="L4063" s="15" t="str">
        <f t="shared" si="897"/>
        <v/>
      </c>
      <c r="M4063" s="15" t="str">
        <f t="shared" si="898"/>
        <v/>
      </c>
      <c r="N4063" s="15" t="str">
        <f t="shared" si="899"/>
        <v/>
      </c>
      <c r="O4063" s="15" t="str">
        <f t="shared" si="907"/>
        <v/>
      </c>
      <c r="P4063" s="15" t="str">
        <f t="shared" si="900"/>
        <v/>
      </c>
      <c r="Q4063" s="15" t="str">
        <f t="shared" si="901"/>
        <v/>
      </c>
      <c r="R4063" s="15" t="str">
        <f t="shared" si="902"/>
        <v/>
      </c>
      <c r="S4063" s="15" t="str">
        <f t="shared" si="903"/>
        <v/>
      </c>
      <c r="T4063" s="15" t="str">
        <f t="shared" si="904"/>
        <v/>
      </c>
      <c r="U4063" s="16" t="str">
        <f t="shared" si="905"/>
        <v/>
      </c>
      <c r="V4063" s="15" t="str">
        <f t="shared" si="908"/>
        <v/>
      </c>
      <c r="W4063" s="15" t="str">
        <f t="shared" si="909"/>
        <v/>
      </c>
    </row>
    <row r="4064" spans="2:23" thickTop="1" thickBot="1">
      <c r="B4064" s="5"/>
      <c r="C4064" s="5"/>
      <c r="D4064" s="5"/>
      <c r="E4064" s="13"/>
      <c r="F4064" s="5"/>
      <c r="G4064" s="5"/>
      <c r="H4064" s="5"/>
      <c r="J4064" s="15" t="str">
        <f t="shared" si="906"/>
        <v/>
      </c>
      <c r="K4064" s="15" t="str">
        <f t="shared" si="896"/>
        <v/>
      </c>
      <c r="L4064" s="15" t="str">
        <f t="shared" si="897"/>
        <v/>
      </c>
      <c r="M4064" s="15" t="str">
        <f t="shared" si="898"/>
        <v/>
      </c>
      <c r="N4064" s="15" t="str">
        <f t="shared" si="899"/>
        <v/>
      </c>
      <c r="O4064" s="15" t="str">
        <f t="shared" si="907"/>
        <v/>
      </c>
      <c r="P4064" s="15" t="str">
        <f t="shared" si="900"/>
        <v/>
      </c>
      <c r="Q4064" s="15" t="str">
        <f t="shared" si="901"/>
        <v/>
      </c>
      <c r="R4064" s="15" t="str">
        <f t="shared" si="902"/>
        <v/>
      </c>
      <c r="S4064" s="15" t="str">
        <f t="shared" si="903"/>
        <v/>
      </c>
      <c r="T4064" s="15" t="str">
        <f t="shared" si="904"/>
        <v/>
      </c>
      <c r="U4064" s="16" t="str">
        <f t="shared" si="905"/>
        <v/>
      </c>
      <c r="V4064" s="15" t="str">
        <f t="shared" si="908"/>
        <v/>
      </c>
      <c r="W4064" s="15" t="str">
        <f t="shared" si="909"/>
        <v/>
      </c>
    </row>
    <row r="4065" spans="2:23" thickTop="1" thickBot="1">
      <c r="B4065" s="5"/>
      <c r="C4065" s="5"/>
      <c r="D4065" s="5"/>
      <c r="E4065" s="13"/>
      <c r="F4065" s="5"/>
      <c r="G4065" s="5"/>
      <c r="H4065" s="5"/>
      <c r="J4065" s="15" t="str">
        <f t="shared" si="906"/>
        <v/>
      </c>
      <c r="K4065" s="15" t="str">
        <f t="shared" ref="K4065:K4128" si="910">LEFT(F4065,4)</f>
        <v/>
      </c>
      <c r="L4065" s="15" t="str">
        <f t="shared" ref="L4065:L4128" si="911">LEFT(F4065,3)</f>
        <v/>
      </c>
      <c r="M4065" s="15" t="str">
        <f t="shared" ref="M4065:M4128" si="912">LEFT(F4065,2)</f>
        <v/>
      </c>
      <c r="N4065" s="15" t="str">
        <f t="shared" ref="N4065:N4128" si="913">LEFT(F4065,1)</f>
        <v/>
      </c>
      <c r="O4065" s="15" t="str">
        <f t="shared" si="907"/>
        <v/>
      </c>
      <c r="P4065" s="15" t="str">
        <f t="shared" si="900"/>
        <v/>
      </c>
      <c r="Q4065" s="15" t="str">
        <f t="shared" si="901"/>
        <v/>
      </c>
      <c r="R4065" s="15" t="str">
        <f t="shared" si="902"/>
        <v/>
      </c>
      <c r="S4065" s="15" t="str">
        <f t="shared" si="903"/>
        <v/>
      </c>
      <c r="T4065" s="15" t="str">
        <f t="shared" si="904"/>
        <v/>
      </c>
      <c r="U4065" s="16" t="str">
        <f t="shared" si="905"/>
        <v/>
      </c>
      <c r="V4065" s="15" t="str">
        <f t="shared" si="908"/>
        <v/>
      </c>
      <c r="W4065" s="15" t="str">
        <f t="shared" si="909"/>
        <v/>
      </c>
    </row>
    <row r="4066" spans="2:23" thickTop="1" thickBot="1">
      <c r="B4066" s="5"/>
      <c r="C4066" s="5"/>
      <c r="D4066" s="5"/>
      <c r="E4066" s="13"/>
      <c r="F4066" s="5"/>
      <c r="G4066" s="5"/>
      <c r="H4066" s="5"/>
      <c r="J4066" s="15" t="str">
        <f t="shared" si="906"/>
        <v/>
      </c>
      <c r="K4066" s="15" t="str">
        <f t="shared" si="910"/>
        <v/>
      </c>
      <c r="L4066" s="15" t="str">
        <f t="shared" si="911"/>
        <v/>
      </c>
      <c r="M4066" s="15" t="str">
        <f t="shared" si="912"/>
        <v/>
      </c>
      <c r="N4066" s="15" t="str">
        <f t="shared" si="913"/>
        <v/>
      </c>
      <c r="O4066" s="15" t="str">
        <f t="shared" si="907"/>
        <v/>
      </c>
      <c r="P4066" s="15" t="str">
        <f t="shared" si="900"/>
        <v/>
      </c>
      <c r="Q4066" s="15" t="str">
        <f t="shared" si="901"/>
        <v/>
      </c>
      <c r="R4066" s="15" t="str">
        <f t="shared" si="902"/>
        <v/>
      </c>
      <c r="S4066" s="15" t="str">
        <f t="shared" si="903"/>
        <v/>
      </c>
      <c r="T4066" s="15" t="str">
        <f t="shared" si="904"/>
        <v/>
      </c>
      <c r="U4066" s="16" t="str">
        <f t="shared" si="905"/>
        <v/>
      </c>
      <c r="V4066" s="15" t="str">
        <f t="shared" si="908"/>
        <v/>
      </c>
      <c r="W4066" s="15" t="str">
        <f t="shared" si="909"/>
        <v/>
      </c>
    </row>
    <row r="4067" spans="2:23" thickTop="1" thickBot="1">
      <c r="B4067" s="5"/>
      <c r="C4067" s="5"/>
      <c r="D4067" s="5"/>
      <c r="E4067" s="13"/>
      <c r="F4067" s="5"/>
      <c r="G4067" s="5"/>
      <c r="H4067" s="5"/>
      <c r="J4067" s="15" t="str">
        <f t="shared" si="906"/>
        <v/>
      </c>
      <c r="K4067" s="15" t="str">
        <f t="shared" si="910"/>
        <v/>
      </c>
      <c r="L4067" s="15" t="str">
        <f t="shared" si="911"/>
        <v/>
      </c>
      <c r="M4067" s="15" t="str">
        <f t="shared" si="912"/>
        <v/>
      </c>
      <c r="N4067" s="15" t="str">
        <f t="shared" si="913"/>
        <v/>
      </c>
      <c r="O4067" s="15" t="str">
        <f t="shared" si="907"/>
        <v/>
      </c>
      <c r="P4067" s="15" t="str">
        <f t="shared" si="900"/>
        <v/>
      </c>
      <c r="Q4067" s="15" t="str">
        <f t="shared" si="901"/>
        <v/>
      </c>
      <c r="R4067" s="15" t="str">
        <f t="shared" si="902"/>
        <v/>
      </c>
      <c r="S4067" s="15" t="str">
        <f t="shared" si="903"/>
        <v/>
      </c>
      <c r="T4067" s="15" t="str">
        <f t="shared" si="904"/>
        <v/>
      </c>
      <c r="U4067" s="16" t="str">
        <f t="shared" si="905"/>
        <v/>
      </c>
      <c r="V4067" s="15" t="str">
        <f t="shared" si="908"/>
        <v/>
      </c>
      <c r="W4067" s="15" t="str">
        <f t="shared" si="909"/>
        <v/>
      </c>
    </row>
    <row r="4068" spans="2:23" thickTop="1" thickBot="1">
      <c r="B4068" s="5"/>
      <c r="C4068" s="5"/>
      <c r="D4068" s="5"/>
      <c r="E4068" s="13"/>
      <c r="F4068" s="5"/>
      <c r="G4068" s="5"/>
      <c r="H4068" s="5"/>
      <c r="J4068" s="15" t="str">
        <f t="shared" si="906"/>
        <v/>
      </c>
      <c r="K4068" s="15" t="str">
        <f t="shared" si="910"/>
        <v/>
      </c>
      <c r="L4068" s="15" t="str">
        <f t="shared" si="911"/>
        <v/>
      </c>
      <c r="M4068" s="15" t="str">
        <f t="shared" si="912"/>
        <v/>
      </c>
      <c r="N4068" s="15" t="str">
        <f t="shared" si="913"/>
        <v/>
      </c>
      <c r="O4068" s="15" t="str">
        <f t="shared" si="907"/>
        <v/>
      </c>
      <c r="P4068" s="15" t="str">
        <f t="shared" si="900"/>
        <v/>
      </c>
      <c r="Q4068" s="15" t="str">
        <f t="shared" si="901"/>
        <v/>
      </c>
      <c r="R4068" s="15" t="str">
        <f t="shared" si="902"/>
        <v/>
      </c>
      <c r="S4068" s="15" t="str">
        <f t="shared" si="903"/>
        <v/>
      </c>
      <c r="T4068" s="15" t="str">
        <f t="shared" si="904"/>
        <v/>
      </c>
      <c r="U4068" s="16" t="str">
        <f t="shared" si="905"/>
        <v/>
      </c>
      <c r="V4068" s="15" t="str">
        <f t="shared" si="908"/>
        <v/>
      </c>
      <c r="W4068" s="15" t="str">
        <f t="shared" si="909"/>
        <v/>
      </c>
    </row>
    <row r="4069" spans="2:23" thickTop="1" thickBot="1">
      <c r="B4069" s="5"/>
      <c r="C4069" s="5"/>
      <c r="D4069" s="5"/>
      <c r="E4069" s="13"/>
      <c r="F4069" s="5"/>
      <c r="G4069" s="5"/>
      <c r="H4069" s="5"/>
      <c r="J4069" s="15" t="str">
        <f t="shared" si="906"/>
        <v/>
      </c>
      <c r="K4069" s="15" t="str">
        <f t="shared" si="910"/>
        <v/>
      </c>
      <c r="L4069" s="15" t="str">
        <f t="shared" si="911"/>
        <v/>
      </c>
      <c r="M4069" s="15" t="str">
        <f t="shared" si="912"/>
        <v/>
      </c>
      <c r="N4069" s="15" t="str">
        <f t="shared" si="913"/>
        <v/>
      </c>
      <c r="O4069" s="15" t="str">
        <f t="shared" si="907"/>
        <v/>
      </c>
      <c r="P4069" s="15" t="str">
        <f t="shared" si="900"/>
        <v/>
      </c>
      <c r="Q4069" s="15" t="str">
        <f t="shared" si="901"/>
        <v/>
      </c>
      <c r="R4069" s="15" t="str">
        <f t="shared" si="902"/>
        <v/>
      </c>
      <c r="S4069" s="15" t="str">
        <f t="shared" si="903"/>
        <v/>
      </c>
      <c r="T4069" s="15" t="str">
        <f t="shared" si="904"/>
        <v/>
      </c>
      <c r="U4069" s="16" t="str">
        <f t="shared" si="905"/>
        <v/>
      </c>
      <c r="V4069" s="15" t="str">
        <f t="shared" si="908"/>
        <v/>
      </c>
      <c r="W4069" s="15" t="str">
        <f t="shared" si="909"/>
        <v/>
      </c>
    </row>
    <row r="4070" spans="2:23" thickTop="1" thickBot="1">
      <c r="B4070" s="5"/>
      <c r="C4070" s="5"/>
      <c r="D4070" s="5"/>
      <c r="E4070" s="13"/>
      <c r="F4070" s="5"/>
      <c r="G4070" s="5"/>
      <c r="H4070" s="5"/>
      <c r="J4070" s="15" t="str">
        <f t="shared" si="906"/>
        <v/>
      </c>
      <c r="K4070" s="15" t="str">
        <f t="shared" si="910"/>
        <v/>
      </c>
      <c r="L4070" s="15" t="str">
        <f t="shared" si="911"/>
        <v/>
      </c>
      <c r="M4070" s="15" t="str">
        <f t="shared" si="912"/>
        <v/>
      </c>
      <c r="N4070" s="15" t="str">
        <f t="shared" si="913"/>
        <v/>
      </c>
      <c r="O4070" s="15" t="str">
        <f t="shared" si="907"/>
        <v/>
      </c>
      <c r="P4070" s="15" t="str">
        <f t="shared" si="900"/>
        <v/>
      </c>
      <c r="Q4070" s="15" t="str">
        <f t="shared" si="901"/>
        <v/>
      </c>
      <c r="R4070" s="15" t="str">
        <f t="shared" si="902"/>
        <v/>
      </c>
      <c r="S4070" s="15" t="str">
        <f t="shared" si="903"/>
        <v/>
      </c>
      <c r="T4070" s="15" t="str">
        <f t="shared" si="904"/>
        <v/>
      </c>
      <c r="U4070" s="16" t="str">
        <f t="shared" si="905"/>
        <v/>
      </c>
      <c r="V4070" s="15" t="str">
        <f t="shared" si="908"/>
        <v/>
      </c>
      <c r="W4070" s="15" t="str">
        <f t="shared" si="909"/>
        <v/>
      </c>
    </row>
    <row r="4071" spans="2:23" thickTop="1" thickBot="1">
      <c r="B4071" s="5"/>
      <c r="C4071" s="5"/>
      <c r="D4071" s="5"/>
      <c r="E4071" s="13"/>
      <c r="F4071" s="5"/>
      <c r="G4071" s="5"/>
      <c r="H4071" s="5"/>
      <c r="J4071" s="15" t="str">
        <f t="shared" si="906"/>
        <v/>
      </c>
      <c r="K4071" s="15" t="str">
        <f t="shared" si="910"/>
        <v/>
      </c>
      <c r="L4071" s="15" t="str">
        <f t="shared" si="911"/>
        <v/>
      </c>
      <c r="M4071" s="15" t="str">
        <f t="shared" si="912"/>
        <v/>
      </c>
      <c r="N4071" s="15" t="str">
        <f t="shared" si="913"/>
        <v/>
      </c>
      <c r="O4071" s="15" t="str">
        <f t="shared" si="907"/>
        <v/>
      </c>
      <c r="P4071" s="15" t="str">
        <f t="shared" si="900"/>
        <v/>
      </c>
      <c r="Q4071" s="15" t="str">
        <f t="shared" si="901"/>
        <v/>
      </c>
      <c r="R4071" s="15" t="str">
        <f t="shared" si="902"/>
        <v/>
      </c>
      <c r="S4071" s="15" t="str">
        <f t="shared" si="903"/>
        <v/>
      </c>
      <c r="T4071" s="15" t="str">
        <f t="shared" si="904"/>
        <v/>
      </c>
      <c r="U4071" s="16" t="str">
        <f t="shared" si="905"/>
        <v/>
      </c>
      <c r="V4071" s="15" t="str">
        <f t="shared" si="908"/>
        <v/>
      </c>
      <c r="W4071" s="15" t="str">
        <f t="shared" si="909"/>
        <v/>
      </c>
    </row>
    <row r="4072" spans="2:23" thickTop="1" thickBot="1">
      <c r="B4072" s="5"/>
      <c r="C4072" s="5"/>
      <c r="D4072" s="5"/>
      <c r="E4072" s="13"/>
      <c r="F4072" s="5"/>
      <c r="G4072" s="5"/>
      <c r="H4072" s="5"/>
      <c r="J4072" s="15" t="str">
        <f t="shared" si="906"/>
        <v/>
      </c>
      <c r="K4072" s="15" t="str">
        <f t="shared" si="910"/>
        <v/>
      </c>
      <c r="L4072" s="15" t="str">
        <f t="shared" si="911"/>
        <v/>
      </c>
      <c r="M4072" s="15" t="str">
        <f t="shared" si="912"/>
        <v/>
      </c>
      <c r="N4072" s="15" t="str">
        <f t="shared" si="913"/>
        <v/>
      </c>
      <c r="O4072" s="15" t="str">
        <f t="shared" si="907"/>
        <v/>
      </c>
      <c r="P4072" s="15" t="str">
        <f t="shared" si="900"/>
        <v/>
      </c>
      <c r="Q4072" s="15" t="str">
        <f t="shared" si="901"/>
        <v/>
      </c>
      <c r="R4072" s="15" t="str">
        <f t="shared" si="902"/>
        <v/>
      </c>
      <c r="S4072" s="15" t="str">
        <f t="shared" si="903"/>
        <v/>
      </c>
      <c r="T4072" s="15" t="str">
        <f t="shared" si="904"/>
        <v/>
      </c>
      <c r="U4072" s="16" t="str">
        <f t="shared" si="905"/>
        <v/>
      </c>
      <c r="V4072" s="15" t="str">
        <f t="shared" si="908"/>
        <v/>
      </c>
      <c r="W4072" s="15" t="str">
        <f t="shared" si="909"/>
        <v/>
      </c>
    </row>
    <row r="4073" spans="2:23" thickTop="1" thickBot="1">
      <c r="B4073" s="5"/>
      <c r="C4073" s="5"/>
      <c r="D4073" s="5"/>
      <c r="E4073" s="13"/>
      <c r="F4073" s="5"/>
      <c r="G4073" s="5"/>
      <c r="H4073" s="5"/>
      <c r="J4073" s="15" t="str">
        <f t="shared" si="906"/>
        <v/>
      </c>
      <c r="K4073" s="15" t="str">
        <f t="shared" si="910"/>
        <v/>
      </c>
      <c r="L4073" s="15" t="str">
        <f t="shared" si="911"/>
        <v/>
      </c>
      <c r="M4073" s="15" t="str">
        <f t="shared" si="912"/>
        <v/>
      </c>
      <c r="N4073" s="15" t="str">
        <f t="shared" si="913"/>
        <v/>
      </c>
      <c r="O4073" s="15" t="str">
        <f t="shared" si="907"/>
        <v/>
      </c>
      <c r="P4073" s="15" t="str">
        <f t="shared" si="900"/>
        <v/>
      </c>
      <c r="Q4073" s="15" t="str">
        <f t="shared" si="901"/>
        <v/>
      </c>
      <c r="R4073" s="15" t="str">
        <f t="shared" si="902"/>
        <v/>
      </c>
      <c r="S4073" s="15" t="str">
        <f t="shared" si="903"/>
        <v/>
      </c>
      <c r="T4073" s="15" t="str">
        <f t="shared" si="904"/>
        <v/>
      </c>
      <c r="U4073" s="16" t="str">
        <f t="shared" si="905"/>
        <v/>
      </c>
      <c r="V4073" s="15" t="str">
        <f t="shared" si="908"/>
        <v/>
      </c>
      <c r="W4073" s="15" t="str">
        <f t="shared" si="909"/>
        <v/>
      </c>
    </row>
    <row r="4074" spans="2:23" thickTop="1" thickBot="1">
      <c r="B4074" s="5"/>
      <c r="C4074" s="5"/>
      <c r="D4074" s="5"/>
      <c r="E4074" s="13"/>
      <c r="F4074" s="5"/>
      <c r="G4074" s="5"/>
      <c r="H4074" s="5"/>
      <c r="J4074" s="15" t="str">
        <f t="shared" si="906"/>
        <v/>
      </c>
      <c r="K4074" s="15" t="str">
        <f t="shared" si="910"/>
        <v/>
      </c>
      <c r="L4074" s="15" t="str">
        <f t="shared" si="911"/>
        <v/>
      </c>
      <c r="M4074" s="15" t="str">
        <f t="shared" si="912"/>
        <v/>
      </c>
      <c r="N4074" s="15" t="str">
        <f t="shared" si="913"/>
        <v/>
      </c>
      <c r="O4074" s="15" t="str">
        <f t="shared" si="907"/>
        <v/>
      </c>
      <c r="P4074" s="15" t="str">
        <f t="shared" si="900"/>
        <v/>
      </c>
      <c r="Q4074" s="15" t="str">
        <f t="shared" si="901"/>
        <v/>
      </c>
      <c r="R4074" s="15" t="str">
        <f t="shared" si="902"/>
        <v/>
      </c>
      <c r="S4074" s="15" t="str">
        <f t="shared" si="903"/>
        <v/>
      </c>
      <c r="T4074" s="15" t="str">
        <f t="shared" si="904"/>
        <v/>
      </c>
      <c r="U4074" s="16" t="str">
        <f t="shared" si="905"/>
        <v/>
      </c>
      <c r="V4074" s="15" t="str">
        <f t="shared" si="908"/>
        <v/>
      </c>
      <c r="W4074" s="15" t="str">
        <f t="shared" si="909"/>
        <v/>
      </c>
    </row>
    <row r="4075" spans="2:23" thickTop="1" thickBot="1">
      <c r="B4075" s="5"/>
      <c r="C4075" s="5"/>
      <c r="D4075" s="5"/>
      <c r="E4075" s="13"/>
      <c r="F4075" s="5"/>
      <c r="G4075" s="5"/>
      <c r="H4075" s="5"/>
      <c r="J4075" s="15" t="str">
        <f t="shared" si="906"/>
        <v/>
      </c>
      <c r="K4075" s="15" t="str">
        <f t="shared" si="910"/>
        <v/>
      </c>
      <c r="L4075" s="15" t="str">
        <f t="shared" si="911"/>
        <v/>
      </c>
      <c r="M4075" s="15" t="str">
        <f t="shared" si="912"/>
        <v/>
      </c>
      <c r="N4075" s="15" t="str">
        <f t="shared" si="913"/>
        <v/>
      </c>
      <c r="O4075" s="15" t="str">
        <f t="shared" si="907"/>
        <v/>
      </c>
      <c r="P4075" s="15" t="str">
        <f t="shared" si="900"/>
        <v/>
      </c>
      <c r="Q4075" s="15" t="str">
        <f t="shared" si="901"/>
        <v/>
      </c>
      <c r="R4075" s="15" t="str">
        <f t="shared" si="902"/>
        <v/>
      </c>
      <c r="S4075" s="15" t="str">
        <f t="shared" si="903"/>
        <v/>
      </c>
      <c r="T4075" s="15" t="str">
        <f t="shared" si="904"/>
        <v/>
      </c>
      <c r="U4075" s="16" t="str">
        <f t="shared" si="905"/>
        <v/>
      </c>
      <c r="V4075" s="15" t="str">
        <f t="shared" si="908"/>
        <v/>
      </c>
      <c r="W4075" s="15" t="str">
        <f t="shared" si="909"/>
        <v/>
      </c>
    </row>
    <row r="4076" spans="2:23" thickTop="1" thickBot="1">
      <c r="B4076" s="5"/>
      <c r="C4076" s="5"/>
      <c r="D4076" s="5"/>
      <c r="E4076" s="13"/>
      <c r="F4076" s="5"/>
      <c r="G4076" s="5"/>
      <c r="H4076" s="5"/>
      <c r="J4076" s="15" t="str">
        <f t="shared" si="906"/>
        <v/>
      </c>
      <c r="K4076" s="15" t="str">
        <f t="shared" si="910"/>
        <v/>
      </c>
      <c r="L4076" s="15" t="str">
        <f t="shared" si="911"/>
        <v/>
      </c>
      <c r="M4076" s="15" t="str">
        <f t="shared" si="912"/>
        <v/>
      </c>
      <c r="N4076" s="15" t="str">
        <f t="shared" si="913"/>
        <v/>
      </c>
      <c r="O4076" s="15" t="str">
        <f t="shared" si="907"/>
        <v/>
      </c>
      <c r="P4076" s="15" t="str">
        <f t="shared" si="900"/>
        <v/>
      </c>
      <c r="Q4076" s="15" t="str">
        <f t="shared" si="901"/>
        <v/>
      </c>
      <c r="R4076" s="15" t="str">
        <f t="shared" si="902"/>
        <v/>
      </c>
      <c r="S4076" s="15" t="str">
        <f t="shared" si="903"/>
        <v/>
      </c>
      <c r="T4076" s="15" t="str">
        <f t="shared" si="904"/>
        <v/>
      </c>
      <c r="U4076" s="16" t="str">
        <f t="shared" si="905"/>
        <v/>
      </c>
      <c r="V4076" s="15" t="str">
        <f t="shared" si="908"/>
        <v/>
      </c>
      <c r="W4076" s="15" t="str">
        <f t="shared" si="909"/>
        <v/>
      </c>
    </row>
    <row r="4077" spans="2:23" thickTop="1" thickBot="1">
      <c r="B4077" s="5"/>
      <c r="C4077" s="5"/>
      <c r="D4077" s="5"/>
      <c r="E4077" s="13"/>
      <c r="F4077" s="5"/>
      <c r="G4077" s="5"/>
      <c r="H4077" s="5"/>
      <c r="J4077" s="15" t="str">
        <f t="shared" si="906"/>
        <v/>
      </c>
      <c r="K4077" s="15" t="str">
        <f t="shared" si="910"/>
        <v/>
      </c>
      <c r="L4077" s="15" t="str">
        <f t="shared" si="911"/>
        <v/>
      </c>
      <c r="M4077" s="15" t="str">
        <f t="shared" si="912"/>
        <v/>
      </c>
      <c r="N4077" s="15" t="str">
        <f t="shared" si="913"/>
        <v/>
      </c>
      <c r="O4077" s="15" t="str">
        <f t="shared" si="907"/>
        <v/>
      </c>
      <c r="P4077" s="15" t="str">
        <f t="shared" si="900"/>
        <v/>
      </c>
      <c r="Q4077" s="15" t="str">
        <f t="shared" si="901"/>
        <v/>
      </c>
      <c r="R4077" s="15" t="str">
        <f t="shared" si="902"/>
        <v/>
      </c>
      <c r="S4077" s="15" t="str">
        <f t="shared" si="903"/>
        <v/>
      </c>
      <c r="T4077" s="15" t="str">
        <f t="shared" si="904"/>
        <v/>
      </c>
      <c r="U4077" s="16" t="str">
        <f t="shared" si="905"/>
        <v/>
      </c>
      <c r="V4077" s="15" t="str">
        <f t="shared" si="908"/>
        <v/>
      </c>
      <c r="W4077" s="15" t="str">
        <f t="shared" si="909"/>
        <v/>
      </c>
    </row>
    <row r="4078" spans="2:23" thickTop="1" thickBot="1">
      <c r="B4078" s="5"/>
      <c r="C4078" s="5"/>
      <c r="D4078" s="5"/>
      <c r="E4078" s="13"/>
      <c r="F4078" s="5"/>
      <c r="G4078" s="5"/>
      <c r="H4078" s="5"/>
      <c r="J4078" s="15" t="str">
        <f t="shared" si="906"/>
        <v/>
      </c>
      <c r="K4078" s="15" t="str">
        <f t="shared" si="910"/>
        <v/>
      </c>
      <c r="L4078" s="15" t="str">
        <f t="shared" si="911"/>
        <v/>
      </c>
      <c r="M4078" s="15" t="str">
        <f t="shared" si="912"/>
        <v/>
      </c>
      <c r="N4078" s="15" t="str">
        <f t="shared" si="913"/>
        <v/>
      </c>
      <c r="O4078" s="15" t="str">
        <f t="shared" si="907"/>
        <v/>
      </c>
      <c r="P4078" s="15" t="str">
        <f t="shared" si="900"/>
        <v/>
      </c>
      <c r="Q4078" s="15" t="str">
        <f t="shared" si="901"/>
        <v/>
      </c>
      <c r="R4078" s="15" t="str">
        <f t="shared" si="902"/>
        <v/>
      </c>
      <c r="S4078" s="15" t="str">
        <f t="shared" si="903"/>
        <v/>
      </c>
      <c r="T4078" s="15" t="str">
        <f t="shared" si="904"/>
        <v/>
      </c>
      <c r="U4078" s="16" t="str">
        <f t="shared" si="905"/>
        <v/>
      </c>
      <c r="V4078" s="15" t="str">
        <f t="shared" si="908"/>
        <v/>
      </c>
      <c r="W4078" s="15" t="str">
        <f t="shared" si="909"/>
        <v/>
      </c>
    </row>
    <row r="4079" spans="2:23" thickTop="1" thickBot="1">
      <c r="B4079" s="5"/>
      <c r="C4079" s="5"/>
      <c r="D4079" s="5"/>
      <c r="E4079" s="13"/>
      <c r="F4079" s="5"/>
      <c r="G4079" s="5"/>
      <c r="H4079" s="5"/>
      <c r="J4079" s="15" t="str">
        <f t="shared" si="906"/>
        <v/>
      </c>
      <c r="K4079" s="15" t="str">
        <f t="shared" si="910"/>
        <v/>
      </c>
      <c r="L4079" s="15" t="str">
        <f t="shared" si="911"/>
        <v/>
      </c>
      <c r="M4079" s="15" t="str">
        <f t="shared" si="912"/>
        <v/>
      </c>
      <c r="N4079" s="15" t="str">
        <f t="shared" si="913"/>
        <v/>
      </c>
      <c r="O4079" s="15" t="str">
        <f t="shared" si="907"/>
        <v/>
      </c>
      <c r="P4079" s="15" t="str">
        <f t="shared" si="900"/>
        <v/>
      </c>
      <c r="Q4079" s="15" t="str">
        <f t="shared" si="901"/>
        <v/>
      </c>
      <c r="R4079" s="15" t="str">
        <f t="shared" si="902"/>
        <v/>
      </c>
      <c r="S4079" s="15" t="str">
        <f t="shared" si="903"/>
        <v/>
      </c>
      <c r="T4079" s="15" t="str">
        <f t="shared" si="904"/>
        <v/>
      </c>
      <c r="U4079" s="16" t="str">
        <f t="shared" si="905"/>
        <v/>
      </c>
      <c r="V4079" s="15" t="str">
        <f t="shared" si="908"/>
        <v/>
      </c>
      <c r="W4079" s="15" t="str">
        <f t="shared" si="909"/>
        <v/>
      </c>
    </row>
    <row r="4080" spans="2:23" thickTop="1" thickBot="1">
      <c r="B4080" s="5"/>
      <c r="C4080" s="5"/>
      <c r="D4080" s="5"/>
      <c r="E4080" s="13"/>
      <c r="F4080" s="5"/>
      <c r="G4080" s="5"/>
      <c r="H4080" s="5"/>
      <c r="J4080" s="15" t="str">
        <f t="shared" si="906"/>
        <v/>
      </c>
      <c r="K4080" s="15" t="str">
        <f t="shared" si="910"/>
        <v/>
      </c>
      <c r="L4080" s="15" t="str">
        <f t="shared" si="911"/>
        <v/>
      </c>
      <c r="M4080" s="15" t="str">
        <f t="shared" si="912"/>
        <v/>
      </c>
      <c r="N4080" s="15" t="str">
        <f t="shared" si="913"/>
        <v/>
      </c>
      <c r="O4080" s="15" t="str">
        <f t="shared" si="907"/>
        <v/>
      </c>
      <c r="P4080" s="15" t="str">
        <f t="shared" si="900"/>
        <v/>
      </c>
      <c r="Q4080" s="15" t="str">
        <f t="shared" si="901"/>
        <v/>
      </c>
      <c r="R4080" s="15" t="str">
        <f t="shared" si="902"/>
        <v/>
      </c>
      <c r="S4080" s="15" t="str">
        <f t="shared" si="903"/>
        <v/>
      </c>
      <c r="T4080" s="15" t="str">
        <f t="shared" si="904"/>
        <v/>
      </c>
      <c r="U4080" s="16" t="str">
        <f t="shared" si="905"/>
        <v/>
      </c>
      <c r="V4080" s="15" t="str">
        <f t="shared" si="908"/>
        <v/>
      </c>
      <c r="W4080" s="15" t="str">
        <f t="shared" si="909"/>
        <v/>
      </c>
    </row>
    <row r="4081" spans="2:23" thickTop="1" thickBot="1">
      <c r="B4081" s="5"/>
      <c r="C4081" s="5"/>
      <c r="D4081" s="5"/>
      <c r="E4081" s="13"/>
      <c r="F4081" s="5"/>
      <c r="G4081" s="5"/>
      <c r="H4081" s="5"/>
      <c r="J4081" s="15" t="str">
        <f t="shared" si="906"/>
        <v/>
      </c>
      <c r="K4081" s="15" t="str">
        <f t="shared" si="910"/>
        <v/>
      </c>
      <c r="L4081" s="15" t="str">
        <f t="shared" si="911"/>
        <v/>
      </c>
      <c r="M4081" s="15" t="str">
        <f t="shared" si="912"/>
        <v/>
      </c>
      <c r="N4081" s="15" t="str">
        <f t="shared" si="913"/>
        <v/>
      </c>
      <c r="O4081" s="15" t="str">
        <f t="shared" si="907"/>
        <v/>
      </c>
      <c r="P4081" s="15" t="str">
        <f t="shared" si="900"/>
        <v/>
      </c>
      <c r="Q4081" s="15" t="str">
        <f t="shared" si="901"/>
        <v/>
      </c>
      <c r="R4081" s="15" t="str">
        <f t="shared" si="902"/>
        <v/>
      </c>
      <c r="S4081" s="15" t="str">
        <f t="shared" si="903"/>
        <v/>
      </c>
      <c r="T4081" s="15" t="str">
        <f t="shared" si="904"/>
        <v/>
      </c>
      <c r="U4081" s="16" t="str">
        <f t="shared" si="905"/>
        <v/>
      </c>
      <c r="V4081" s="15" t="str">
        <f t="shared" si="908"/>
        <v/>
      </c>
      <c r="W4081" s="15" t="str">
        <f t="shared" si="909"/>
        <v/>
      </c>
    </row>
    <row r="4082" spans="2:23" thickTop="1" thickBot="1">
      <c r="B4082" s="5"/>
      <c r="C4082" s="5"/>
      <c r="D4082" s="5"/>
      <c r="E4082" s="13"/>
      <c r="F4082" s="5"/>
      <c r="G4082" s="5"/>
      <c r="H4082" s="5"/>
      <c r="J4082" s="15" t="str">
        <f t="shared" si="906"/>
        <v/>
      </c>
      <c r="K4082" s="15" t="str">
        <f t="shared" si="910"/>
        <v/>
      </c>
      <c r="L4082" s="15" t="str">
        <f t="shared" si="911"/>
        <v/>
      </c>
      <c r="M4082" s="15" t="str">
        <f t="shared" si="912"/>
        <v/>
      </c>
      <c r="N4082" s="15" t="str">
        <f t="shared" si="913"/>
        <v/>
      </c>
      <c r="O4082" s="15" t="str">
        <f t="shared" si="907"/>
        <v/>
      </c>
      <c r="P4082" s="15" t="str">
        <f t="shared" si="900"/>
        <v/>
      </c>
      <c r="Q4082" s="15" t="str">
        <f t="shared" si="901"/>
        <v/>
      </c>
      <c r="R4082" s="15" t="str">
        <f t="shared" si="902"/>
        <v/>
      </c>
      <c r="S4082" s="15" t="str">
        <f t="shared" si="903"/>
        <v/>
      </c>
      <c r="T4082" s="15" t="str">
        <f t="shared" si="904"/>
        <v/>
      </c>
      <c r="U4082" s="16" t="str">
        <f t="shared" si="905"/>
        <v/>
      </c>
      <c r="V4082" s="15" t="str">
        <f t="shared" si="908"/>
        <v/>
      </c>
      <c r="W4082" s="15" t="str">
        <f t="shared" si="909"/>
        <v/>
      </c>
    </row>
    <row r="4083" spans="2:23" thickTop="1" thickBot="1">
      <c r="B4083" s="5"/>
      <c r="C4083" s="5"/>
      <c r="D4083" s="5"/>
      <c r="E4083" s="13"/>
      <c r="F4083" s="5"/>
      <c r="G4083" s="5"/>
      <c r="H4083" s="5"/>
      <c r="J4083" s="15" t="str">
        <f t="shared" si="906"/>
        <v/>
      </c>
      <c r="K4083" s="15" t="str">
        <f t="shared" si="910"/>
        <v/>
      </c>
      <c r="L4083" s="15" t="str">
        <f t="shared" si="911"/>
        <v/>
      </c>
      <c r="M4083" s="15" t="str">
        <f t="shared" si="912"/>
        <v/>
      </c>
      <c r="N4083" s="15" t="str">
        <f t="shared" si="913"/>
        <v/>
      </c>
      <c r="O4083" s="15" t="str">
        <f t="shared" si="907"/>
        <v/>
      </c>
      <c r="P4083" s="15" t="str">
        <f t="shared" si="900"/>
        <v/>
      </c>
      <c r="Q4083" s="15" t="str">
        <f t="shared" si="901"/>
        <v/>
      </c>
      <c r="R4083" s="15" t="str">
        <f t="shared" si="902"/>
        <v/>
      </c>
      <c r="S4083" s="15" t="str">
        <f t="shared" si="903"/>
        <v/>
      </c>
      <c r="T4083" s="15" t="str">
        <f t="shared" si="904"/>
        <v/>
      </c>
      <c r="U4083" s="16" t="str">
        <f t="shared" si="905"/>
        <v/>
      </c>
      <c r="V4083" s="15" t="str">
        <f t="shared" si="908"/>
        <v/>
      </c>
      <c r="W4083" s="15" t="str">
        <f t="shared" si="909"/>
        <v/>
      </c>
    </row>
    <row r="4084" spans="2:23" thickTop="1" thickBot="1">
      <c r="B4084" s="5"/>
      <c r="C4084" s="5"/>
      <c r="D4084" s="5"/>
      <c r="E4084" s="13"/>
      <c r="F4084" s="5"/>
      <c r="G4084" s="5"/>
      <c r="H4084" s="5"/>
      <c r="J4084" s="15" t="str">
        <f t="shared" si="906"/>
        <v/>
      </c>
      <c r="K4084" s="15" t="str">
        <f t="shared" si="910"/>
        <v/>
      </c>
      <c r="L4084" s="15" t="str">
        <f t="shared" si="911"/>
        <v/>
      </c>
      <c r="M4084" s="15" t="str">
        <f t="shared" si="912"/>
        <v/>
      </c>
      <c r="N4084" s="15" t="str">
        <f t="shared" si="913"/>
        <v/>
      </c>
      <c r="O4084" s="15" t="str">
        <f t="shared" si="907"/>
        <v/>
      </c>
      <c r="P4084" s="15" t="str">
        <f t="shared" si="900"/>
        <v/>
      </c>
      <c r="Q4084" s="15" t="str">
        <f t="shared" si="901"/>
        <v/>
      </c>
      <c r="R4084" s="15" t="str">
        <f t="shared" si="902"/>
        <v/>
      </c>
      <c r="S4084" s="15" t="str">
        <f t="shared" si="903"/>
        <v/>
      </c>
      <c r="T4084" s="15" t="str">
        <f t="shared" si="904"/>
        <v/>
      </c>
      <c r="U4084" s="16" t="str">
        <f t="shared" si="905"/>
        <v/>
      </c>
      <c r="V4084" s="15" t="str">
        <f t="shared" si="908"/>
        <v/>
      </c>
      <c r="W4084" s="15" t="str">
        <f t="shared" si="909"/>
        <v/>
      </c>
    </row>
    <row r="4085" spans="2:23" thickTop="1" thickBot="1">
      <c r="B4085" s="5"/>
      <c r="C4085" s="5"/>
      <c r="D4085" s="5"/>
      <c r="E4085" s="13"/>
      <c r="F4085" s="5"/>
      <c r="G4085" s="5"/>
      <c r="H4085" s="5"/>
      <c r="J4085" s="15" t="str">
        <f t="shared" si="906"/>
        <v/>
      </c>
      <c r="K4085" s="15" t="str">
        <f t="shared" si="910"/>
        <v/>
      </c>
      <c r="L4085" s="15" t="str">
        <f t="shared" si="911"/>
        <v/>
      </c>
      <c r="M4085" s="15" t="str">
        <f t="shared" si="912"/>
        <v/>
      </c>
      <c r="N4085" s="15" t="str">
        <f t="shared" si="913"/>
        <v/>
      </c>
      <c r="O4085" s="15" t="str">
        <f t="shared" si="907"/>
        <v/>
      </c>
      <c r="P4085" s="15" t="str">
        <f t="shared" si="900"/>
        <v/>
      </c>
      <c r="Q4085" s="15" t="str">
        <f t="shared" si="901"/>
        <v/>
      </c>
      <c r="R4085" s="15" t="str">
        <f t="shared" si="902"/>
        <v/>
      </c>
      <c r="S4085" s="15" t="str">
        <f t="shared" si="903"/>
        <v/>
      </c>
      <c r="T4085" s="15" t="str">
        <f t="shared" si="904"/>
        <v/>
      </c>
      <c r="U4085" s="16" t="str">
        <f t="shared" si="905"/>
        <v/>
      </c>
      <c r="V4085" s="15" t="str">
        <f t="shared" si="908"/>
        <v/>
      </c>
      <c r="W4085" s="15" t="str">
        <f t="shared" si="909"/>
        <v/>
      </c>
    </row>
    <row r="4086" spans="2:23" thickTop="1" thickBot="1">
      <c r="B4086" s="5"/>
      <c r="C4086" s="5"/>
      <c r="D4086" s="5"/>
      <c r="E4086" s="13"/>
      <c r="F4086" s="5"/>
      <c r="G4086" s="5"/>
      <c r="H4086" s="5"/>
      <c r="J4086" s="15" t="str">
        <f t="shared" si="906"/>
        <v/>
      </c>
      <c r="K4086" s="15" t="str">
        <f t="shared" si="910"/>
        <v/>
      </c>
      <c r="L4086" s="15" t="str">
        <f t="shared" si="911"/>
        <v/>
      </c>
      <c r="M4086" s="15" t="str">
        <f t="shared" si="912"/>
        <v/>
      </c>
      <c r="N4086" s="15" t="str">
        <f t="shared" si="913"/>
        <v/>
      </c>
      <c r="O4086" s="15" t="str">
        <f t="shared" si="907"/>
        <v/>
      </c>
      <c r="P4086" s="15" t="str">
        <f t="shared" si="900"/>
        <v/>
      </c>
      <c r="Q4086" s="15" t="str">
        <f t="shared" si="901"/>
        <v/>
      </c>
      <c r="R4086" s="15" t="str">
        <f t="shared" si="902"/>
        <v/>
      </c>
      <c r="S4086" s="15" t="str">
        <f t="shared" si="903"/>
        <v/>
      </c>
      <c r="T4086" s="15" t="str">
        <f t="shared" si="904"/>
        <v/>
      </c>
      <c r="U4086" s="16" t="str">
        <f t="shared" si="905"/>
        <v/>
      </c>
      <c r="V4086" s="15" t="str">
        <f t="shared" si="908"/>
        <v/>
      </c>
      <c r="W4086" s="15" t="str">
        <f t="shared" si="909"/>
        <v/>
      </c>
    </row>
    <row r="4087" spans="2:23" thickTop="1" thickBot="1">
      <c r="B4087" s="5"/>
      <c r="C4087" s="5"/>
      <c r="D4087" s="5"/>
      <c r="E4087" s="13"/>
      <c r="F4087" s="5"/>
      <c r="G4087" s="5"/>
      <c r="H4087" s="5"/>
      <c r="J4087" s="15" t="str">
        <f t="shared" si="906"/>
        <v/>
      </c>
      <c r="K4087" s="15" t="str">
        <f t="shared" si="910"/>
        <v/>
      </c>
      <c r="L4087" s="15" t="str">
        <f t="shared" si="911"/>
        <v/>
      </c>
      <c r="M4087" s="15" t="str">
        <f t="shared" si="912"/>
        <v/>
      </c>
      <c r="N4087" s="15" t="str">
        <f t="shared" si="913"/>
        <v/>
      </c>
      <c r="O4087" s="15" t="str">
        <f t="shared" si="907"/>
        <v/>
      </c>
      <c r="P4087" s="15" t="str">
        <f t="shared" si="900"/>
        <v/>
      </c>
      <c r="Q4087" s="15" t="str">
        <f t="shared" si="901"/>
        <v/>
      </c>
      <c r="R4087" s="15" t="str">
        <f t="shared" si="902"/>
        <v/>
      </c>
      <c r="S4087" s="15" t="str">
        <f t="shared" si="903"/>
        <v/>
      </c>
      <c r="T4087" s="15" t="str">
        <f t="shared" si="904"/>
        <v/>
      </c>
      <c r="U4087" s="16" t="str">
        <f t="shared" si="905"/>
        <v/>
      </c>
      <c r="V4087" s="15" t="str">
        <f t="shared" si="908"/>
        <v/>
      </c>
      <c r="W4087" s="15" t="str">
        <f t="shared" si="909"/>
        <v/>
      </c>
    </row>
    <row r="4088" spans="2:23" thickTop="1" thickBot="1">
      <c r="B4088" s="5"/>
      <c r="C4088" s="5"/>
      <c r="D4088" s="5"/>
      <c r="E4088" s="13"/>
      <c r="F4088" s="5"/>
      <c r="G4088" s="5"/>
      <c r="H4088" s="5"/>
      <c r="J4088" s="15" t="str">
        <f t="shared" si="906"/>
        <v/>
      </c>
      <c r="K4088" s="15" t="str">
        <f t="shared" si="910"/>
        <v/>
      </c>
      <c r="L4088" s="15" t="str">
        <f t="shared" si="911"/>
        <v/>
      </c>
      <c r="M4088" s="15" t="str">
        <f t="shared" si="912"/>
        <v/>
      </c>
      <c r="N4088" s="15" t="str">
        <f t="shared" si="913"/>
        <v/>
      </c>
      <c r="O4088" s="15" t="str">
        <f t="shared" si="907"/>
        <v/>
      </c>
      <c r="P4088" s="15" t="str">
        <f t="shared" si="900"/>
        <v/>
      </c>
      <c r="Q4088" s="15" t="str">
        <f t="shared" si="901"/>
        <v/>
      </c>
      <c r="R4088" s="15" t="str">
        <f t="shared" si="902"/>
        <v/>
      </c>
      <c r="S4088" s="15" t="str">
        <f t="shared" si="903"/>
        <v/>
      </c>
      <c r="T4088" s="15" t="str">
        <f t="shared" si="904"/>
        <v/>
      </c>
      <c r="U4088" s="16" t="str">
        <f t="shared" si="905"/>
        <v/>
      </c>
      <c r="V4088" s="15" t="str">
        <f t="shared" si="908"/>
        <v/>
      </c>
      <c r="W4088" s="15" t="str">
        <f t="shared" si="909"/>
        <v/>
      </c>
    </row>
    <row r="4089" spans="2:23" thickTop="1" thickBot="1">
      <c r="B4089" s="5"/>
      <c r="C4089" s="5"/>
      <c r="D4089" s="5"/>
      <c r="E4089" s="13"/>
      <c r="F4089" s="5"/>
      <c r="G4089" s="5"/>
      <c r="H4089" s="5"/>
      <c r="J4089" s="15" t="str">
        <f t="shared" si="906"/>
        <v/>
      </c>
      <c r="K4089" s="15" t="str">
        <f t="shared" si="910"/>
        <v/>
      </c>
      <c r="L4089" s="15" t="str">
        <f t="shared" si="911"/>
        <v/>
      </c>
      <c r="M4089" s="15" t="str">
        <f t="shared" si="912"/>
        <v/>
      </c>
      <c r="N4089" s="15" t="str">
        <f t="shared" si="913"/>
        <v/>
      </c>
      <c r="O4089" s="15" t="str">
        <f t="shared" si="907"/>
        <v/>
      </c>
      <c r="P4089" s="15" t="str">
        <f t="shared" si="900"/>
        <v/>
      </c>
      <c r="Q4089" s="15" t="str">
        <f t="shared" si="901"/>
        <v/>
      </c>
      <c r="R4089" s="15" t="str">
        <f t="shared" si="902"/>
        <v/>
      </c>
      <c r="S4089" s="15" t="str">
        <f t="shared" si="903"/>
        <v/>
      </c>
      <c r="T4089" s="15" t="str">
        <f t="shared" si="904"/>
        <v/>
      </c>
      <c r="U4089" s="16" t="str">
        <f t="shared" si="905"/>
        <v/>
      </c>
      <c r="V4089" s="15" t="str">
        <f t="shared" si="908"/>
        <v/>
      </c>
      <c r="W4089" s="15" t="str">
        <f t="shared" si="909"/>
        <v/>
      </c>
    </row>
    <row r="4090" spans="2:23" thickTop="1" thickBot="1">
      <c r="B4090" s="5"/>
      <c r="C4090" s="5"/>
      <c r="D4090" s="5"/>
      <c r="E4090" s="13"/>
      <c r="F4090" s="5"/>
      <c r="G4090" s="5"/>
      <c r="H4090" s="5"/>
      <c r="J4090" s="15" t="str">
        <f t="shared" si="906"/>
        <v/>
      </c>
      <c r="K4090" s="15" t="str">
        <f t="shared" si="910"/>
        <v/>
      </c>
      <c r="L4090" s="15" t="str">
        <f t="shared" si="911"/>
        <v/>
      </c>
      <c r="M4090" s="15" t="str">
        <f t="shared" si="912"/>
        <v/>
      </c>
      <c r="N4090" s="15" t="str">
        <f t="shared" si="913"/>
        <v/>
      </c>
      <c r="O4090" s="15" t="str">
        <f t="shared" si="907"/>
        <v/>
      </c>
      <c r="P4090" s="15" t="str">
        <f t="shared" si="900"/>
        <v/>
      </c>
      <c r="Q4090" s="15" t="str">
        <f t="shared" si="901"/>
        <v/>
      </c>
      <c r="R4090" s="15" t="str">
        <f t="shared" si="902"/>
        <v/>
      </c>
      <c r="S4090" s="15" t="str">
        <f t="shared" si="903"/>
        <v/>
      </c>
      <c r="T4090" s="15" t="str">
        <f t="shared" si="904"/>
        <v/>
      </c>
      <c r="U4090" s="16" t="str">
        <f t="shared" si="905"/>
        <v/>
      </c>
      <c r="V4090" s="15" t="str">
        <f t="shared" si="908"/>
        <v/>
      </c>
      <c r="W4090" s="15" t="str">
        <f t="shared" si="909"/>
        <v/>
      </c>
    </row>
    <row r="4091" spans="2:23" thickTop="1" thickBot="1">
      <c r="B4091" s="5"/>
      <c r="C4091" s="5"/>
      <c r="D4091" s="5"/>
      <c r="E4091" s="13"/>
      <c r="F4091" s="5"/>
      <c r="G4091" s="5"/>
      <c r="H4091" s="5"/>
      <c r="J4091" s="15" t="str">
        <f t="shared" si="906"/>
        <v/>
      </c>
      <c r="K4091" s="15" t="str">
        <f t="shared" si="910"/>
        <v/>
      </c>
      <c r="L4091" s="15" t="str">
        <f t="shared" si="911"/>
        <v/>
      </c>
      <c r="M4091" s="15" t="str">
        <f t="shared" si="912"/>
        <v/>
      </c>
      <c r="N4091" s="15" t="str">
        <f t="shared" si="913"/>
        <v/>
      </c>
      <c r="O4091" s="15" t="str">
        <f t="shared" si="907"/>
        <v/>
      </c>
      <c r="P4091" s="15" t="str">
        <f t="shared" si="900"/>
        <v/>
      </c>
      <c r="Q4091" s="15" t="str">
        <f t="shared" si="901"/>
        <v/>
      </c>
      <c r="R4091" s="15" t="str">
        <f t="shared" si="902"/>
        <v/>
      </c>
      <c r="S4091" s="15" t="str">
        <f t="shared" si="903"/>
        <v/>
      </c>
      <c r="T4091" s="15" t="str">
        <f t="shared" si="904"/>
        <v/>
      </c>
      <c r="U4091" s="16" t="str">
        <f t="shared" si="905"/>
        <v/>
      </c>
      <c r="V4091" s="15" t="str">
        <f t="shared" si="908"/>
        <v/>
      </c>
      <c r="W4091" s="15" t="str">
        <f t="shared" si="909"/>
        <v/>
      </c>
    </row>
    <row r="4092" spans="2:23" thickTop="1" thickBot="1">
      <c r="B4092" s="5"/>
      <c r="C4092" s="5"/>
      <c r="D4092" s="5"/>
      <c r="E4092" s="13"/>
      <c r="F4092" s="5"/>
      <c r="G4092" s="5"/>
      <c r="H4092" s="5"/>
      <c r="J4092" s="15" t="str">
        <f t="shared" si="906"/>
        <v/>
      </c>
      <c r="K4092" s="15" t="str">
        <f t="shared" si="910"/>
        <v/>
      </c>
      <c r="L4092" s="15" t="str">
        <f t="shared" si="911"/>
        <v/>
      </c>
      <c r="M4092" s="15" t="str">
        <f t="shared" si="912"/>
        <v/>
      </c>
      <c r="N4092" s="15" t="str">
        <f t="shared" si="913"/>
        <v/>
      </c>
      <c r="O4092" s="15" t="str">
        <f t="shared" si="907"/>
        <v/>
      </c>
      <c r="P4092" s="15" t="str">
        <f t="shared" si="900"/>
        <v/>
      </c>
      <c r="Q4092" s="15" t="str">
        <f t="shared" si="901"/>
        <v/>
      </c>
      <c r="R4092" s="15" t="str">
        <f t="shared" si="902"/>
        <v/>
      </c>
      <c r="S4092" s="15" t="str">
        <f t="shared" si="903"/>
        <v/>
      </c>
      <c r="T4092" s="15" t="str">
        <f t="shared" si="904"/>
        <v/>
      </c>
      <c r="U4092" s="16" t="str">
        <f t="shared" si="905"/>
        <v/>
      </c>
      <c r="V4092" s="15" t="str">
        <f t="shared" si="908"/>
        <v/>
      </c>
      <c r="W4092" s="15" t="str">
        <f t="shared" si="909"/>
        <v/>
      </c>
    </row>
    <row r="4093" spans="2:23" thickTop="1" thickBot="1">
      <c r="B4093" s="5"/>
      <c r="C4093" s="5"/>
      <c r="D4093" s="5"/>
      <c r="E4093" s="13"/>
      <c r="F4093" s="5"/>
      <c r="G4093" s="5"/>
      <c r="H4093" s="5"/>
      <c r="J4093" s="15" t="str">
        <f t="shared" si="906"/>
        <v/>
      </c>
      <c r="K4093" s="15" t="str">
        <f t="shared" si="910"/>
        <v/>
      </c>
      <c r="L4093" s="15" t="str">
        <f t="shared" si="911"/>
        <v/>
      </c>
      <c r="M4093" s="15" t="str">
        <f t="shared" si="912"/>
        <v/>
      </c>
      <c r="N4093" s="15" t="str">
        <f t="shared" si="913"/>
        <v/>
      </c>
      <c r="O4093" s="15" t="str">
        <f t="shared" si="907"/>
        <v/>
      </c>
      <c r="P4093" s="15" t="str">
        <f t="shared" si="900"/>
        <v/>
      </c>
      <c r="Q4093" s="15" t="str">
        <f t="shared" si="901"/>
        <v/>
      </c>
      <c r="R4093" s="15" t="str">
        <f t="shared" si="902"/>
        <v/>
      </c>
      <c r="S4093" s="15" t="str">
        <f t="shared" si="903"/>
        <v/>
      </c>
      <c r="T4093" s="15" t="str">
        <f t="shared" si="904"/>
        <v/>
      </c>
      <c r="U4093" s="16" t="str">
        <f t="shared" si="905"/>
        <v/>
      </c>
      <c r="V4093" s="15" t="str">
        <f t="shared" si="908"/>
        <v/>
      </c>
      <c r="W4093" s="15" t="str">
        <f t="shared" si="909"/>
        <v/>
      </c>
    </row>
    <row r="4094" spans="2:23" thickTop="1" thickBot="1">
      <c r="B4094" s="5"/>
      <c r="C4094" s="5"/>
      <c r="D4094" s="5"/>
      <c r="E4094" s="13"/>
      <c r="F4094" s="5"/>
      <c r="G4094" s="5"/>
      <c r="H4094" s="5"/>
      <c r="J4094" s="15" t="str">
        <f t="shared" si="906"/>
        <v/>
      </c>
      <c r="K4094" s="15" t="str">
        <f t="shared" si="910"/>
        <v/>
      </c>
      <c r="L4094" s="15" t="str">
        <f t="shared" si="911"/>
        <v/>
      </c>
      <c r="M4094" s="15" t="str">
        <f t="shared" si="912"/>
        <v/>
      </c>
      <c r="N4094" s="15" t="str">
        <f t="shared" si="913"/>
        <v/>
      </c>
      <c r="O4094" s="15" t="str">
        <f t="shared" si="907"/>
        <v/>
      </c>
      <c r="P4094" s="15" t="str">
        <f t="shared" si="900"/>
        <v/>
      </c>
      <c r="Q4094" s="15" t="str">
        <f t="shared" si="901"/>
        <v/>
      </c>
      <c r="R4094" s="15" t="str">
        <f t="shared" si="902"/>
        <v/>
      </c>
      <c r="S4094" s="15" t="str">
        <f t="shared" si="903"/>
        <v/>
      </c>
      <c r="T4094" s="15" t="str">
        <f t="shared" si="904"/>
        <v/>
      </c>
      <c r="U4094" s="16" t="str">
        <f t="shared" si="905"/>
        <v/>
      </c>
      <c r="V4094" s="15" t="str">
        <f t="shared" si="908"/>
        <v/>
      </c>
      <c r="W4094" s="15" t="str">
        <f t="shared" si="909"/>
        <v/>
      </c>
    </row>
    <row r="4095" spans="2:23" thickTop="1" thickBot="1">
      <c r="B4095" s="5"/>
      <c r="C4095" s="5"/>
      <c r="D4095" s="5"/>
      <c r="E4095" s="13"/>
      <c r="F4095" s="5"/>
      <c r="G4095" s="5"/>
      <c r="H4095" s="5"/>
      <c r="J4095" s="15" t="str">
        <f t="shared" si="906"/>
        <v/>
      </c>
      <c r="K4095" s="15" t="str">
        <f t="shared" si="910"/>
        <v/>
      </c>
      <c r="L4095" s="15" t="str">
        <f t="shared" si="911"/>
        <v/>
      </c>
      <c r="M4095" s="15" t="str">
        <f t="shared" si="912"/>
        <v/>
      </c>
      <c r="N4095" s="15" t="str">
        <f t="shared" si="913"/>
        <v/>
      </c>
      <c r="O4095" s="15" t="str">
        <f t="shared" si="907"/>
        <v/>
      </c>
      <c r="P4095" s="15" t="str">
        <f t="shared" si="900"/>
        <v/>
      </c>
      <c r="Q4095" s="15" t="str">
        <f t="shared" si="901"/>
        <v/>
      </c>
      <c r="R4095" s="15" t="str">
        <f t="shared" si="902"/>
        <v/>
      </c>
      <c r="S4095" s="15" t="str">
        <f t="shared" si="903"/>
        <v/>
      </c>
      <c r="T4095" s="15" t="str">
        <f t="shared" si="904"/>
        <v/>
      </c>
      <c r="U4095" s="16" t="str">
        <f t="shared" si="905"/>
        <v/>
      </c>
      <c r="V4095" s="15" t="str">
        <f t="shared" si="908"/>
        <v/>
      </c>
      <c r="W4095" s="15" t="str">
        <f t="shared" si="909"/>
        <v/>
      </c>
    </row>
    <row r="4096" spans="2:23" thickTop="1" thickBot="1">
      <c r="B4096" s="5"/>
      <c r="C4096" s="5"/>
      <c r="D4096" s="5"/>
      <c r="E4096" s="13"/>
      <c r="F4096" s="5"/>
      <c r="G4096" s="5"/>
      <c r="H4096" s="5"/>
      <c r="J4096" s="15" t="str">
        <f t="shared" si="906"/>
        <v/>
      </c>
      <c r="K4096" s="15" t="str">
        <f t="shared" si="910"/>
        <v/>
      </c>
      <c r="L4096" s="15" t="str">
        <f t="shared" si="911"/>
        <v/>
      </c>
      <c r="M4096" s="15" t="str">
        <f t="shared" si="912"/>
        <v/>
      </c>
      <c r="N4096" s="15" t="str">
        <f t="shared" si="913"/>
        <v/>
      </c>
      <c r="O4096" s="15" t="str">
        <f t="shared" si="907"/>
        <v/>
      </c>
      <c r="P4096" s="15" t="str">
        <f t="shared" si="900"/>
        <v/>
      </c>
      <c r="Q4096" s="15" t="str">
        <f t="shared" si="901"/>
        <v/>
      </c>
      <c r="R4096" s="15" t="str">
        <f t="shared" si="902"/>
        <v/>
      </c>
      <c r="S4096" s="15" t="str">
        <f t="shared" si="903"/>
        <v/>
      </c>
      <c r="T4096" s="15" t="str">
        <f t="shared" si="904"/>
        <v/>
      </c>
      <c r="U4096" s="16" t="str">
        <f t="shared" si="905"/>
        <v/>
      </c>
      <c r="V4096" s="15" t="str">
        <f t="shared" si="908"/>
        <v/>
      </c>
      <c r="W4096" s="15" t="str">
        <f t="shared" si="909"/>
        <v/>
      </c>
    </row>
    <row r="4097" spans="2:23" thickTop="1" thickBot="1">
      <c r="B4097" s="5"/>
      <c r="C4097" s="5"/>
      <c r="D4097" s="5"/>
      <c r="E4097" s="13"/>
      <c r="F4097" s="5"/>
      <c r="G4097" s="5"/>
      <c r="H4097" s="5"/>
      <c r="J4097" s="15" t="str">
        <f t="shared" si="906"/>
        <v/>
      </c>
      <c r="K4097" s="15" t="str">
        <f t="shared" si="910"/>
        <v/>
      </c>
      <c r="L4097" s="15" t="str">
        <f t="shared" si="911"/>
        <v/>
      </c>
      <c r="M4097" s="15" t="str">
        <f t="shared" si="912"/>
        <v/>
      </c>
      <c r="N4097" s="15" t="str">
        <f t="shared" si="913"/>
        <v/>
      </c>
      <c r="O4097" s="15" t="str">
        <f t="shared" si="907"/>
        <v/>
      </c>
      <c r="P4097" s="15" t="str">
        <f t="shared" si="900"/>
        <v/>
      </c>
      <c r="Q4097" s="15" t="str">
        <f t="shared" si="901"/>
        <v/>
      </c>
      <c r="R4097" s="15" t="str">
        <f t="shared" si="902"/>
        <v/>
      </c>
      <c r="S4097" s="15" t="str">
        <f t="shared" si="903"/>
        <v/>
      </c>
      <c r="T4097" s="15" t="str">
        <f t="shared" si="904"/>
        <v/>
      </c>
      <c r="U4097" s="16" t="str">
        <f t="shared" si="905"/>
        <v/>
      </c>
      <c r="V4097" s="15" t="str">
        <f t="shared" si="908"/>
        <v/>
      </c>
      <c r="W4097" s="15" t="str">
        <f t="shared" si="909"/>
        <v/>
      </c>
    </row>
    <row r="4098" spans="2:23" thickTop="1" thickBot="1">
      <c r="B4098" s="5"/>
      <c r="C4098" s="5"/>
      <c r="D4098" s="5"/>
      <c r="E4098" s="13"/>
      <c r="F4098" s="5"/>
      <c r="G4098" s="5"/>
      <c r="H4098" s="5"/>
      <c r="J4098" s="15" t="str">
        <f t="shared" si="906"/>
        <v/>
      </c>
      <c r="K4098" s="15" t="str">
        <f t="shared" si="910"/>
        <v/>
      </c>
      <c r="L4098" s="15" t="str">
        <f t="shared" si="911"/>
        <v/>
      </c>
      <c r="M4098" s="15" t="str">
        <f t="shared" si="912"/>
        <v/>
      </c>
      <c r="N4098" s="15" t="str">
        <f t="shared" si="913"/>
        <v/>
      </c>
      <c r="O4098" s="15" t="str">
        <f t="shared" si="907"/>
        <v/>
      </c>
      <c r="P4098" s="15" t="str">
        <f t="shared" si="900"/>
        <v/>
      </c>
      <c r="Q4098" s="15" t="str">
        <f t="shared" si="901"/>
        <v/>
      </c>
      <c r="R4098" s="15" t="str">
        <f t="shared" si="902"/>
        <v/>
      </c>
      <c r="S4098" s="15" t="str">
        <f t="shared" si="903"/>
        <v/>
      </c>
      <c r="T4098" s="15" t="str">
        <f t="shared" si="904"/>
        <v/>
      </c>
      <c r="U4098" s="16" t="str">
        <f t="shared" si="905"/>
        <v/>
      </c>
      <c r="V4098" s="15" t="str">
        <f t="shared" si="908"/>
        <v/>
      </c>
      <c r="W4098" s="15" t="str">
        <f t="shared" si="909"/>
        <v/>
      </c>
    </row>
    <row r="4099" spans="2:23" thickTop="1" thickBot="1">
      <c r="B4099" s="5"/>
      <c r="C4099" s="5"/>
      <c r="D4099" s="5"/>
      <c r="E4099" s="13"/>
      <c r="F4099" s="5"/>
      <c r="G4099" s="5"/>
      <c r="H4099" s="5"/>
      <c r="J4099" s="15" t="str">
        <f t="shared" si="906"/>
        <v/>
      </c>
      <c r="K4099" s="15" t="str">
        <f t="shared" si="910"/>
        <v/>
      </c>
      <c r="L4099" s="15" t="str">
        <f t="shared" si="911"/>
        <v/>
      </c>
      <c r="M4099" s="15" t="str">
        <f t="shared" si="912"/>
        <v/>
      </c>
      <c r="N4099" s="15" t="str">
        <f t="shared" si="913"/>
        <v/>
      </c>
      <c r="O4099" s="15" t="str">
        <f t="shared" si="907"/>
        <v/>
      </c>
      <c r="P4099" s="15" t="str">
        <f t="shared" si="900"/>
        <v/>
      </c>
      <c r="Q4099" s="15" t="str">
        <f t="shared" si="901"/>
        <v/>
      </c>
      <c r="R4099" s="15" t="str">
        <f t="shared" si="902"/>
        <v/>
      </c>
      <c r="S4099" s="15" t="str">
        <f t="shared" si="903"/>
        <v/>
      </c>
      <c r="T4099" s="15" t="str">
        <f t="shared" si="904"/>
        <v/>
      </c>
      <c r="U4099" s="16" t="str">
        <f t="shared" si="905"/>
        <v/>
      </c>
      <c r="V4099" s="15" t="str">
        <f t="shared" si="908"/>
        <v/>
      </c>
      <c r="W4099" s="15" t="str">
        <f t="shared" si="909"/>
        <v/>
      </c>
    </row>
    <row r="4100" spans="2:23" thickTop="1" thickBot="1">
      <c r="B4100" s="5"/>
      <c r="C4100" s="5"/>
      <c r="D4100" s="5"/>
      <c r="E4100" s="13"/>
      <c r="F4100" s="5"/>
      <c r="G4100" s="5"/>
      <c r="H4100" s="5"/>
      <c r="J4100" s="15" t="str">
        <f t="shared" si="906"/>
        <v/>
      </c>
      <c r="K4100" s="15" t="str">
        <f t="shared" si="910"/>
        <v/>
      </c>
      <c r="L4100" s="15" t="str">
        <f t="shared" si="911"/>
        <v/>
      </c>
      <c r="M4100" s="15" t="str">
        <f t="shared" si="912"/>
        <v/>
      </c>
      <c r="N4100" s="15" t="str">
        <f t="shared" si="913"/>
        <v/>
      </c>
      <c r="O4100" s="15" t="str">
        <f t="shared" si="907"/>
        <v/>
      </c>
      <c r="P4100" s="15" t="str">
        <f t="shared" ref="P4100:P4163" si="914">IF(H4100="Mężczyzna",1,IF(H4100="Kobieta",2,IF(H4100="Nieznana",999,"")))</f>
        <v/>
      </c>
      <c r="Q4100" s="15" t="str">
        <f t="shared" ref="Q4100:Q4163" si="915">(LEFT(B4100,2)&amp;LEFT(RIGHT(B4100,4),2))</f>
        <v/>
      </c>
      <c r="R4100" s="15" t="str">
        <f t="shared" ref="R4100:R4163" si="916">IF(F4100="","",F4100)</f>
        <v/>
      </c>
      <c r="S4100" s="15" t="str">
        <f t="shared" ref="S4100:S4163" si="917">IF(C4100="","",C4100)</f>
        <v/>
      </c>
      <c r="T4100" s="15" t="str">
        <f t="shared" ref="T4100:T4163" si="918">IF(D4100="","",D4100)</f>
        <v/>
      </c>
      <c r="U4100" s="16" t="str">
        <f t="shared" ref="U4100:U4163" si="919">IF(E4100="","",E4100)</f>
        <v/>
      </c>
      <c r="V4100" s="15" t="str">
        <f t="shared" si="908"/>
        <v/>
      </c>
      <c r="W4100" s="15" t="str">
        <f t="shared" si="909"/>
        <v/>
      </c>
    </row>
    <row r="4101" spans="2:23" thickTop="1" thickBot="1">
      <c r="B4101" s="5"/>
      <c r="C4101" s="5"/>
      <c r="D4101" s="5"/>
      <c r="E4101" s="13"/>
      <c r="F4101" s="5"/>
      <c r="G4101" s="5"/>
      <c r="H4101" s="5"/>
      <c r="J4101" s="15" t="str">
        <f t="shared" ref="J4101:J4164" si="920">IF(I4101="","",IF(I4101=0,2,I4101+3))</f>
        <v/>
      </c>
      <c r="K4101" s="15" t="str">
        <f t="shared" si="910"/>
        <v/>
      </c>
      <c r="L4101" s="15" t="str">
        <f t="shared" si="911"/>
        <v/>
      </c>
      <c r="M4101" s="15" t="str">
        <f t="shared" si="912"/>
        <v/>
      </c>
      <c r="N4101" s="15" t="str">
        <f t="shared" si="913"/>
        <v/>
      </c>
      <c r="O4101" s="15" t="str">
        <f t="shared" ref="O4101:O4164" si="921">IF(G4101="999",999,IF(G4101&lt;&gt;"",(IF(OR(G4101&lt;"30",(AND(G4101&gt;"44",G4101&lt;"65"))),1,0)),""))</f>
        <v/>
      </c>
      <c r="P4101" s="15" t="str">
        <f t="shared" si="914"/>
        <v/>
      </c>
      <c r="Q4101" s="15" t="str">
        <f t="shared" si="915"/>
        <v/>
      </c>
      <c r="R4101" s="15" t="str">
        <f t="shared" si="916"/>
        <v/>
      </c>
      <c r="S4101" s="15" t="str">
        <f t="shared" si="917"/>
        <v/>
      </c>
      <c r="T4101" s="15" t="str">
        <f t="shared" si="918"/>
        <v/>
      </c>
      <c r="U4101" s="16" t="str">
        <f t="shared" si="919"/>
        <v/>
      </c>
      <c r="V4101" s="15" t="str">
        <f t="shared" ref="V4101:V4164" si="922">IF(G4101="","",G4101)</f>
        <v/>
      </c>
      <c r="W4101" s="15" t="str">
        <f t="shared" ref="W4101:W4164" si="923">IF(H4101="Mężczyzna",1,IF(H4101="Kobieta",2,IF(H4101="Nieznana",999,"")))</f>
        <v/>
      </c>
    </row>
    <row r="4102" spans="2:23" thickTop="1" thickBot="1">
      <c r="B4102" s="5"/>
      <c r="C4102" s="5"/>
      <c r="D4102" s="5"/>
      <c r="E4102" s="13"/>
      <c r="F4102" s="5"/>
      <c r="G4102" s="5"/>
      <c r="H4102" s="5"/>
      <c r="J4102" s="15" t="str">
        <f t="shared" si="920"/>
        <v/>
      </c>
      <c r="K4102" s="15" t="str">
        <f t="shared" si="910"/>
        <v/>
      </c>
      <c r="L4102" s="15" t="str">
        <f t="shared" si="911"/>
        <v/>
      </c>
      <c r="M4102" s="15" t="str">
        <f t="shared" si="912"/>
        <v/>
      </c>
      <c r="N4102" s="15" t="str">
        <f t="shared" si="913"/>
        <v/>
      </c>
      <c r="O4102" s="15" t="str">
        <f t="shared" si="921"/>
        <v/>
      </c>
      <c r="P4102" s="15" t="str">
        <f t="shared" si="914"/>
        <v/>
      </c>
      <c r="Q4102" s="15" t="str">
        <f t="shared" si="915"/>
        <v/>
      </c>
      <c r="R4102" s="15" t="str">
        <f t="shared" si="916"/>
        <v/>
      </c>
      <c r="S4102" s="15" t="str">
        <f t="shared" si="917"/>
        <v/>
      </c>
      <c r="T4102" s="15" t="str">
        <f t="shared" si="918"/>
        <v/>
      </c>
      <c r="U4102" s="16" t="str">
        <f t="shared" si="919"/>
        <v/>
      </c>
      <c r="V4102" s="15" t="str">
        <f t="shared" si="922"/>
        <v/>
      </c>
      <c r="W4102" s="15" t="str">
        <f t="shared" si="923"/>
        <v/>
      </c>
    </row>
    <row r="4103" spans="2:23" thickTop="1" thickBot="1">
      <c r="B4103" s="5"/>
      <c r="C4103" s="5"/>
      <c r="D4103" s="5"/>
      <c r="E4103" s="13"/>
      <c r="F4103" s="5"/>
      <c r="G4103" s="5"/>
      <c r="H4103" s="5"/>
      <c r="J4103" s="15" t="str">
        <f t="shared" si="920"/>
        <v/>
      </c>
      <c r="K4103" s="15" t="str">
        <f t="shared" si="910"/>
        <v/>
      </c>
      <c r="L4103" s="15" t="str">
        <f t="shared" si="911"/>
        <v/>
      </c>
      <c r="M4103" s="15" t="str">
        <f t="shared" si="912"/>
        <v/>
      </c>
      <c r="N4103" s="15" t="str">
        <f t="shared" si="913"/>
        <v/>
      </c>
      <c r="O4103" s="15" t="str">
        <f t="shared" si="921"/>
        <v/>
      </c>
      <c r="P4103" s="15" t="str">
        <f t="shared" si="914"/>
        <v/>
      </c>
      <c r="Q4103" s="15" t="str">
        <f t="shared" si="915"/>
        <v/>
      </c>
      <c r="R4103" s="15" t="str">
        <f t="shared" si="916"/>
        <v/>
      </c>
      <c r="S4103" s="15" t="str">
        <f t="shared" si="917"/>
        <v/>
      </c>
      <c r="T4103" s="15" t="str">
        <f t="shared" si="918"/>
        <v/>
      </c>
      <c r="U4103" s="16" t="str">
        <f t="shared" si="919"/>
        <v/>
      </c>
      <c r="V4103" s="15" t="str">
        <f t="shared" si="922"/>
        <v/>
      </c>
      <c r="W4103" s="15" t="str">
        <f t="shared" si="923"/>
        <v/>
      </c>
    </row>
    <row r="4104" spans="2:23" thickTop="1" thickBot="1">
      <c r="B4104" s="5"/>
      <c r="C4104" s="5"/>
      <c r="D4104" s="5"/>
      <c r="E4104" s="13"/>
      <c r="F4104" s="5"/>
      <c r="G4104" s="5"/>
      <c r="H4104" s="5"/>
      <c r="J4104" s="15" t="str">
        <f t="shared" si="920"/>
        <v/>
      </c>
      <c r="K4104" s="15" t="str">
        <f t="shared" si="910"/>
        <v/>
      </c>
      <c r="L4104" s="15" t="str">
        <f t="shared" si="911"/>
        <v/>
      </c>
      <c r="M4104" s="15" t="str">
        <f t="shared" si="912"/>
        <v/>
      </c>
      <c r="N4104" s="15" t="str">
        <f t="shared" si="913"/>
        <v/>
      </c>
      <c r="O4104" s="15" t="str">
        <f t="shared" si="921"/>
        <v/>
      </c>
      <c r="P4104" s="15" t="str">
        <f t="shared" si="914"/>
        <v/>
      </c>
      <c r="Q4104" s="15" t="str">
        <f t="shared" si="915"/>
        <v/>
      </c>
      <c r="R4104" s="15" t="str">
        <f t="shared" si="916"/>
        <v/>
      </c>
      <c r="S4104" s="15" t="str">
        <f t="shared" si="917"/>
        <v/>
      </c>
      <c r="T4104" s="15" t="str">
        <f t="shared" si="918"/>
        <v/>
      </c>
      <c r="U4104" s="16" t="str">
        <f t="shared" si="919"/>
        <v/>
      </c>
      <c r="V4104" s="15" t="str">
        <f t="shared" si="922"/>
        <v/>
      </c>
      <c r="W4104" s="15" t="str">
        <f t="shared" si="923"/>
        <v/>
      </c>
    </row>
    <row r="4105" spans="2:23" thickTop="1" thickBot="1">
      <c r="B4105" s="5"/>
      <c r="C4105" s="5"/>
      <c r="D4105" s="5"/>
      <c r="E4105" s="13"/>
      <c r="F4105" s="5"/>
      <c r="G4105" s="5"/>
      <c r="H4105" s="5"/>
      <c r="J4105" s="15" t="str">
        <f t="shared" si="920"/>
        <v/>
      </c>
      <c r="K4105" s="15" t="str">
        <f t="shared" si="910"/>
        <v/>
      </c>
      <c r="L4105" s="15" t="str">
        <f t="shared" si="911"/>
        <v/>
      </c>
      <c r="M4105" s="15" t="str">
        <f t="shared" si="912"/>
        <v/>
      </c>
      <c r="N4105" s="15" t="str">
        <f t="shared" si="913"/>
        <v/>
      </c>
      <c r="O4105" s="15" t="str">
        <f t="shared" si="921"/>
        <v/>
      </c>
      <c r="P4105" s="15" t="str">
        <f t="shared" si="914"/>
        <v/>
      </c>
      <c r="Q4105" s="15" t="str">
        <f t="shared" si="915"/>
        <v/>
      </c>
      <c r="R4105" s="15" t="str">
        <f t="shared" si="916"/>
        <v/>
      </c>
      <c r="S4105" s="15" t="str">
        <f t="shared" si="917"/>
        <v/>
      </c>
      <c r="T4105" s="15" t="str">
        <f t="shared" si="918"/>
        <v/>
      </c>
      <c r="U4105" s="16" t="str">
        <f t="shared" si="919"/>
        <v/>
      </c>
      <c r="V4105" s="15" t="str">
        <f t="shared" si="922"/>
        <v/>
      </c>
      <c r="W4105" s="15" t="str">
        <f t="shared" si="923"/>
        <v/>
      </c>
    </row>
    <row r="4106" spans="2:23" thickTop="1" thickBot="1">
      <c r="B4106" s="5"/>
      <c r="C4106" s="5"/>
      <c r="D4106" s="5"/>
      <c r="E4106" s="13"/>
      <c r="F4106" s="5"/>
      <c r="G4106" s="5"/>
      <c r="H4106" s="5"/>
      <c r="J4106" s="15" t="str">
        <f t="shared" si="920"/>
        <v/>
      </c>
      <c r="K4106" s="15" t="str">
        <f t="shared" si="910"/>
        <v/>
      </c>
      <c r="L4106" s="15" t="str">
        <f t="shared" si="911"/>
        <v/>
      </c>
      <c r="M4106" s="15" t="str">
        <f t="shared" si="912"/>
        <v/>
      </c>
      <c r="N4106" s="15" t="str">
        <f t="shared" si="913"/>
        <v/>
      </c>
      <c r="O4106" s="15" t="str">
        <f t="shared" si="921"/>
        <v/>
      </c>
      <c r="P4106" s="15" t="str">
        <f t="shared" si="914"/>
        <v/>
      </c>
      <c r="Q4106" s="15" t="str">
        <f t="shared" si="915"/>
        <v/>
      </c>
      <c r="R4106" s="15" t="str">
        <f t="shared" si="916"/>
        <v/>
      </c>
      <c r="S4106" s="15" t="str">
        <f t="shared" si="917"/>
        <v/>
      </c>
      <c r="T4106" s="15" t="str">
        <f t="shared" si="918"/>
        <v/>
      </c>
      <c r="U4106" s="16" t="str">
        <f t="shared" si="919"/>
        <v/>
      </c>
      <c r="V4106" s="15" t="str">
        <f t="shared" si="922"/>
        <v/>
      </c>
      <c r="W4106" s="15" t="str">
        <f t="shared" si="923"/>
        <v/>
      </c>
    </row>
    <row r="4107" spans="2:23" thickTop="1" thickBot="1">
      <c r="B4107" s="5"/>
      <c r="C4107" s="5"/>
      <c r="D4107" s="5"/>
      <c r="E4107" s="13"/>
      <c r="F4107" s="5"/>
      <c r="G4107" s="5"/>
      <c r="H4107" s="5"/>
      <c r="J4107" s="15" t="str">
        <f t="shared" si="920"/>
        <v/>
      </c>
      <c r="K4107" s="15" t="str">
        <f t="shared" si="910"/>
        <v/>
      </c>
      <c r="L4107" s="15" t="str">
        <f t="shared" si="911"/>
        <v/>
      </c>
      <c r="M4107" s="15" t="str">
        <f t="shared" si="912"/>
        <v/>
      </c>
      <c r="N4107" s="15" t="str">
        <f t="shared" si="913"/>
        <v/>
      </c>
      <c r="O4107" s="15" t="str">
        <f t="shared" si="921"/>
        <v/>
      </c>
      <c r="P4107" s="15" t="str">
        <f t="shared" si="914"/>
        <v/>
      </c>
      <c r="Q4107" s="15" t="str">
        <f t="shared" si="915"/>
        <v/>
      </c>
      <c r="R4107" s="15" t="str">
        <f t="shared" si="916"/>
        <v/>
      </c>
      <c r="S4107" s="15" t="str">
        <f t="shared" si="917"/>
        <v/>
      </c>
      <c r="T4107" s="15" t="str">
        <f t="shared" si="918"/>
        <v/>
      </c>
      <c r="U4107" s="16" t="str">
        <f t="shared" si="919"/>
        <v/>
      </c>
      <c r="V4107" s="15" t="str">
        <f t="shared" si="922"/>
        <v/>
      </c>
      <c r="W4107" s="15" t="str">
        <f t="shared" si="923"/>
        <v/>
      </c>
    </row>
    <row r="4108" spans="2:23" thickTop="1" thickBot="1">
      <c r="B4108" s="5"/>
      <c r="C4108" s="5"/>
      <c r="D4108" s="5"/>
      <c r="E4108" s="13"/>
      <c r="F4108" s="5"/>
      <c r="G4108" s="5"/>
      <c r="H4108" s="5"/>
      <c r="J4108" s="15" t="str">
        <f t="shared" si="920"/>
        <v/>
      </c>
      <c r="K4108" s="15" t="str">
        <f t="shared" si="910"/>
        <v/>
      </c>
      <c r="L4108" s="15" t="str">
        <f t="shared" si="911"/>
        <v/>
      </c>
      <c r="M4108" s="15" t="str">
        <f t="shared" si="912"/>
        <v/>
      </c>
      <c r="N4108" s="15" t="str">
        <f t="shared" si="913"/>
        <v/>
      </c>
      <c r="O4108" s="15" t="str">
        <f t="shared" si="921"/>
        <v/>
      </c>
      <c r="P4108" s="15" t="str">
        <f t="shared" si="914"/>
        <v/>
      </c>
      <c r="Q4108" s="15" t="str">
        <f t="shared" si="915"/>
        <v/>
      </c>
      <c r="R4108" s="15" t="str">
        <f t="shared" si="916"/>
        <v/>
      </c>
      <c r="S4108" s="15" t="str">
        <f t="shared" si="917"/>
        <v/>
      </c>
      <c r="T4108" s="15" t="str">
        <f t="shared" si="918"/>
        <v/>
      </c>
      <c r="U4108" s="16" t="str">
        <f t="shared" si="919"/>
        <v/>
      </c>
      <c r="V4108" s="15" t="str">
        <f t="shared" si="922"/>
        <v/>
      </c>
      <c r="W4108" s="15" t="str">
        <f t="shared" si="923"/>
        <v/>
      </c>
    </row>
    <row r="4109" spans="2:23" thickTop="1" thickBot="1">
      <c r="B4109" s="5"/>
      <c r="C4109" s="5"/>
      <c r="D4109" s="5"/>
      <c r="E4109" s="13"/>
      <c r="F4109" s="5"/>
      <c r="G4109" s="5"/>
      <c r="H4109" s="5"/>
      <c r="J4109" s="15" t="str">
        <f t="shared" si="920"/>
        <v/>
      </c>
      <c r="K4109" s="15" t="str">
        <f t="shared" si="910"/>
        <v/>
      </c>
      <c r="L4109" s="15" t="str">
        <f t="shared" si="911"/>
        <v/>
      </c>
      <c r="M4109" s="15" t="str">
        <f t="shared" si="912"/>
        <v/>
      </c>
      <c r="N4109" s="15" t="str">
        <f t="shared" si="913"/>
        <v/>
      </c>
      <c r="O4109" s="15" t="str">
        <f t="shared" si="921"/>
        <v/>
      </c>
      <c r="P4109" s="15" t="str">
        <f t="shared" si="914"/>
        <v/>
      </c>
      <c r="Q4109" s="15" t="str">
        <f t="shared" si="915"/>
        <v/>
      </c>
      <c r="R4109" s="15" t="str">
        <f t="shared" si="916"/>
        <v/>
      </c>
      <c r="S4109" s="15" t="str">
        <f t="shared" si="917"/>
        <v/>
      </c>
      <c r="T4109" s="15" t="str">
        <f t="shared" si="918"/>
        <v/>
      </c>
      <c r="U4109" s="16" t="str">
        <f t="shared" si="919"/>
        <v/>
      </c>
      <c r="V4109" s="15" t="str">
        <f t="shared" si="922"/>
        <v/>
      </c>
      <c r="W4109" s="15" t="str">
        <f t="shared" si="923"/>
        <v/>
      </c>
    </row>
    <row r="4110" spans="2:23" thickTop="1" thickBot="1">
      <c r="B4110" s="5"/>
      <c r="C4110" s="5"/>
      <c r="D4110" s="5"/>
      <c r="E4110" s="13"/>
      <c r="F4110" s="5"/>
      <c r="G4110" s="5"/>
      <c r="H4110" s="5"/>
      <c r="J4110" s="15" t="str">
        <f t="shared" si="920"/>
        <v/>
      </c>
      <c r="K4110" s="15" t="str">
        <f t="shared" si="910"/>
        <v/>
      </c>
      <c r="L4110" s="15" t="str">
        <f t="shared" si="911"/>
        <v/>
      </c>
      <c r="M4110" s="15" t="str">
        <f t="shared" si="912"/>
        <v/>
      </c>
      <c r="N4110" s="15" t="str">
        <f t="shared" si="913"/>
        <v/>
      </c>
      <c r="O4110" s="15" t="str">
        <f t="shared" si="921"/>
        <v/>
      </c>
      <c r="P4110" s="15" t="str">
        <f t="shared" si="914"/>
        <v/>
      </c>
      <c r="Q4110" s="15" t="str">
        <f t="shared" si="915"/>
        <v/>
      </c>
      <c r="R4110" s="15" t="str">
        <f t="shared" si="916"/>
        <v/>
      </c>
      <c r="S4110" s="15" t="str">
        <f t="shared" si="917"/>
        <v/>
      </c>
      <c r="T4110" s="15" t="str">
        <f t="shared" si="918"/>
        <v/>
      </c>
      <c r="U4110" s="16" t="str">
        <f t="shared" si="919"/>
        <v/>
      </c>
      <c r="V4110" s="15" t="str">
        <f t="shared" si="922"/>
        <v/>
      </c>
      <c r="W4110" s="15" t="str">
        <f t="shared" si="923"/>
        <v/>
      </c>
    </row>
    <row r="4111" spans="2:23" thickTop="1" thickBot="1">
      <c r="B4111" s="5"/>
      <c r="C4111" s="5"/>
      <c r="D4111" s="5"/>
      <c r="E4111" s="13"/>
      <c r="F4111" s="5"/>
      <c r="G4111" s="5"/>
      <c r="H4111" s="5"/>
      <c r="J4111" s="15" t="str">
        <f t="shared" si="920"/>
        <v/>
      </c>
      <c r="K4111" s="15" t="str">
        <f t="shared" si="910"/>
        <v/>
      </c>
      <c r="L4111" s="15" t="str">
        <f t="shared" si="911"/>
        <v/>
      </c>
      <c r="M4111" s="15" t="str">
        <f t="shared" si="912"/>
        <v/>
      </c>
      <c r="N4111" s="15" t="str">
        <f t="shared" si="913"/>
        <v/>
      </c>
      <c r="O4111" s="15" t="str">
        <f t="shared" si="921"/>
        <v/>
      </c>
      <c r="P4111" s="15" t="str">
        <f t="shared" si="914"/>
        <v/>
      </c>
      <c r="Q4111" s="15" t="str">
        <f t="shared" si="915"/>
        <v/>
      </c>
      <c r="R4111" s="15" t="str">
        <f t="shared" si="916"/>
        <v/>
      </c>
      <c r="S4111" s="15" t="str">
        <f t="shared" si="917"/>
        <v/>
      </c>
      <c r="T4111" s="15" t="str">
        <f t="shared" si="918"/>
        <v/>
      </c>
      <c r="U4111" s="16" t="str">
        <f t="shared" si="919"/>
        <v/>
      </c>
      <c r="V4111" s="15" t="str">
        <f t="shared" si="922"/>
        <v/>
      </c>
      <c r="W4111" s="15" t="str">
        <f t="shared" si="923"/>
        <v/>
      </c>
    </row>
    <row r="4112" spans="2:23" thickTop="1" thickBot="1">
      <c r="B4112" s="5"/>
      <c r="C4112" s="5"/>
      <c r="D4112" s="5"/>
      <c r="E4112" s="13"/>
      <c r="F4112" s="5"/>
      <c r="G4112" s="5"/>
      <c r="H4112" s="5"/>
      <c r="J4112" s="15" t="str">
        <f t="shared" si="920"/>
        <v/>
      </c>
      <c r="K4112" s="15" t="str">
        <f t="shared" si="910"/>
        <v/>
      </c>
      <c r="L4112" s="15" t="str">
        <f t="shared" si="911"/>
        <v/>
      </c>
      <c r="M4112" s="15" t="str">
        <f t="shared" si="912"/>
        <v/>
      </c>
      <c r="N4112" s="15" t="str">
        <f t="shared" si="913"/>
        <v/>
      </c>
      <c r="O4112" s="15" t="str">
        <f t="shared" si="921"/>
        <v/>
      </c>
      <c r="P4112" s="15" t="str">
        <f t="shared" si="914"/>
        <v/>
      </c>
      <c r="Q4112" s="15" t="str">
        <f t="shared" si="915"/>
        <v/>
      </c>
      <c r="R4112" s="15" t="str">
        <f t="shared" si="916"/>
        <v/>
      </c>
      <c r="S4112" s="15" t="str">
        <f t="shared" si="917"/>
        <v/>
      </c>
      <c r="T4112" s="15" t="str">
        <f t="shared" si="918"/>
        <v/>
      </c>
      <c r="U4112" s="16" t="str">
        <f t="shared" si="919"/>
        <v/>
      </c>
      <c r="V4112" s="15" t="str">
        <f t="shared" si="922"/>
        <v/>
      </c>
      <c r="W4112" s="15" t="str">
        <f t="shared" si="923"/>
        <v/>
      </c>
    </row>
    <row r="4113" spans="2:23" thickTop="1" thickBot="1">
      <c r="B4113" s="5"/>
      <c r="C4113" s="5"/>
      <c r="D4113" s="5"/>
      <c r="E4113" s="13"/>
      <c r="F4113" s="5"/>
      <c r="G4113" s="5"/>
      <c r="H4113" s="5"/>
      <c r="J4113" s="15" t="str">
        <f t="shared" si="920"/>
        <v/>
      </c>
      <c r="K4113" s="15" t="str">
        <f t="shared" si="910"/>
        <v/>
      </c>
      <c r="L4113" s="15" t="str">
        <f t="shared" si="911"/>
        <v/>
      </c>
      <c r="M4113" s="15" t="str">
        <f t="shared" si="912"/>
        <v/>
      </c>
      <c r="N4113" s="15" t="str">
        <f t="shared" si="913"/>
        <v/>
      </c>
      <c r="O4113" s="15" t="str">
        <f t="shared" si="921"/>
        <v/>
      </c>
      <c r="P4113" s="15" t="str">
        <f t="shared" si="914"/>
        <v/>
      </c>
      <c r="Q4113" s="15" t="str">
        <f t="shared" si="915"/>
        <v/>
      </c>
      <c r="R4113" s="15" t="str">
        <f t="shared" si="916"/>
        <v/>
      </c>
      <c r="S4113" s="15" t="str">
        <f t="shared" si="917"/>
        <v/>
      </c>
      <c r="T4113" s="15" t="str">
        <f t="shared" si="918"/>
        <v/>
      </c>
      <c r="U4113" s="16" t="str">
        <f t="shared" si="919"/>
        <v/>
      </c>
      <c r="V4113" s="15" t="str">
        <f t="shared" si="922"/>
        <v/>
      </c>
      <c r="W4113" s="15" t="str">
        <f t="shared" si="923"/>
        <v/>
      </c>
    </row>
    <row r="4114" spans="2:23" thickTop="1" thickBot="1">
      <c r="B4114" s="5"/>
      <c r="C4114" s="5"/>
      <c r="D4114" s="5"/>
      <c r="E4114" s="13"/>
      <c r="F4114" s="5"/>
      <c r="G4114" s="5"/>
      <c r="H4114" s="5"/>
      <c r="J4114" s="15" t="str">
        <f t="shared" si="920"/>
        <v/>
      </c>
      <c r="K4114" s="15" t="str">
        <f t="shared" si="910"/>
        <v/>
      </c>
      <c r="L4114" s="15" t="str">
        <f t="shared" si="911"/>
        <v/>
      </c>
      <c r="M4114" s="15" t="str">
        <f t="shared" si="912"/>
        <v/>
      </c>
      <c r="N4114" s="15" t="str">
        <f t="shared" si="913"/>
        <v/>
      </c>
      <c r="O4114" s="15" t="str">
        <f t="shared" si="921"/>
        <v/>
      </c>
      <c r="P4114" s="15" t="str">
        <f t="shared" si="914"/>
        <v/>
      </c>
      <c r="Q4114" s="15" t="str">
        <f t="shared" si="915"/>
        <v/>
      </c>
      <c r="R4114" s="15" t="str">
        <f t="shared" si="916"/>
        <v/>
      </c>
      <c r="S4114" s="15" t="str">
        <f t="shared" si="917"/>
        <v/>
      </c>
      <c r="T4114" s="15" t="str">
        <f t="shared" si="918"/>
        <v/>
      </c>
      <c r="U4114" s="16" t="str">
        <f t="shared" si="919"/>
        <v/>
      </c>
      <c r="V4114" s="15" t="str">
        <f t="shared" si="922"/>
        <v/>
      </c>
      <c r="W4114" s="15" t="str">
        <f t="shared" si="923"/>
        <v/>
      </c>
    </row>
    <row r="4115" spans="2:23" thickTop="1" thickBot="1">
      <c r="B4115" s="5"/>
      <c r="C4115" s="5"/>
      <c r="D4115" s="5"/>
      <c r="E4115" s="13"/>
      <c r="F4115" s="5"/>
      <c r="G4115" s="5"/>
      <c r="H4115" s="5"/>
      <c r="J4115" s="15" t="str">
        <f t="shared" si="920"/>
        <v/>
      </c>
      <c r="K4115" s="15" t="str">
        <f t="shared" si="910"/>
        <v/>
      </c>
      <c r="L4115" s="15" t="str">
        <f t="shared" si="911"/>
        <v/>
      </c>
      <c r="M4115" s="15" t="str">
        <f t="shared" si="912"/>
        <v/>
      </c>
      <c r="N4115" s="15" t="str">
        <f t="shared" si="913"/>
        <v/>
      </c>
      <c r="O4115" s="15" t="str">
        <f t="shared" si="921"/>
        <v/>
      </c>
      <c r="P4115" s="15" t="str">
        <f t="shared" si="914"/>
        <v/>
      </c>
      <c r="Q4115" s="15" t="str">
        <f t="shared" si="915"/>
        <v/>
      </c>
      <c r="R4115" s="15" t="str">
        <f t="shared" si="916"/>
        <v/>
      </c>
      <c r="S4115" s="15" t="str">
        <f t="shared" si="917"/>
        <v/>
      </c>
      <c r="T4115" s="15" t="str">
        <f t="shared" si="918"/>
        <v/>
      </c>
      <c r="U4115" s="16" t="str">
        <f t="shared" si="919"/>
        <v/>
      </c>
      <c r="V4115" s="15" t="str">
        <f t="shared" si="922"/>
        <v/>
      </c>
      <c r="W4115" s="15" t="str">
        <f t="shared" si="923"/>
        <v/>
      </c>
    </row>
    <row r="4116" spans="2:23" thickTop="1" thickBot="1">
      <c r="B4116" s="5"/>
      <c r="C4116" s="5"/>
      <c r="D4116" s="5"/>
      <c r="E4116" s="13"/>
      <c r="F4116" s="5"/>
      <c r="G4116" s="5"/>
      <c r="H4116" s="5"/>
      <c r="J4116" s="15" t="str">
        <f t="shared" si="920"/>
        <v/>
      </c>
      <c r="K4116" s="15" t="str">
        <f t="shared" si="910"/>
        <v/>
      </c>
      <c r="L4116" s="15" t="str">
        <f t="shared" si="911"/>
        <v/>
      </c>
      <c r="M4116" s="15" t="str">
        <f t="shared" si="912"/>
        <v/>
      </c>
      <c r="N4116" s="15" t="str">
        <f t="shared" si="913"/>
        <v/>
      </c>
      <c r="O4116" s="15" t="str">
        <f t="shared" si="921"/>
        <v/>
      </c>
      <c r="P4116" s="15" t="str">
        <f t="shared" si="914"/>
        <v/>
      </c>
      <c r="Q4116" s="15" t="str">
        <f t="shared" si="915"/>
        <v/>
      </c>
      <c r="R4116" s="15" t="str">
        <f t="shared" si="916"/>
        <v/>
      </c>
      <c r="S4116" s="15" t="str">
        <f t="shared" si="917"/>
        <v/>
      </c>
      <c r="T4116" s="15" t="str">
        <f t="shared" si="918"/>
        <v/>
      </c>
      <c r="U4116" s="16" t="str">
        <f t="shared" si="919"/>
        <v/>
      </c>
      <c r="V4116" s="15" t="str">
        <f t="shared" si="922"/>
        <v/>
      </c>
      <c r="W4116" s="15" t="str">
        <f t="shared" si="923"/>
        <v/>
      </c>
    </row>
    <row r="4117" spans="2:23" thickTop="1" thickBot="1">
      <c r="B4117" s="5"/>
      <c r="C4117" s="5"/>
      <c r="D4117" s="5"/>
      <c r="E4117" s="13"/>
      <c r="F4117" s="5"/>
      <c r="G4117" s="5"/>
      <c r="H4117" s="5"/>
      <c r="J4117" s="15" t="str">
        <f t="shared" si="920"/>
        <v/>
      </c>
      <c r="K4117" s="15" t="str">
        <f t="shared" si="910"/>
        <v/>
      </c>
      <c r="L4117" s="15" t="str">
        <f t="shared" si="911"/>
        <v/>
      </c>
      <c r="M4117" s="15" t="str">
        <f t="shared" si="912"/>
        <v/>
      </c>
      <c r="N4117" s="15" t="str">
        <f t="shared" si="913"/>
        <v/>
      </c>
      <c r="O4117" s="15" t="str">
        <f t="shared" si="921"/>
        <v/>
      </c>
      <c r="P4117" s="15" t="str">
        <f t="shared" si="914"/>
        <v/>
      </c>
      <c r="Q4117" s="15" t="str">
        <f t="shared" si="915"/>
        <v/>
      </c>
      <c r="R4117" s="15" t="str">
        <f t="shared" si="916"/>
        <v/>
      </c>
      <c r="S4117" s="15" t="str">
        <f t="shared" si="917"/>
        <v/>
      </c>
      <c r="T4117" s="15" t="str">
        <f t="shared" si="918"/>
        <v/>
      </c>
      <c r="U4117" s="16" t="str">
        <f t="shared" si="919"/>
        <v/>
      </c>
      <c r="V4117" s="15" t="str">
        <f t="shared" si="922"/>
        <v/>
      </c>
      <c r="W4117" s="15" t="str">
        <f t="shared" si="923"/>
        <v/>
      </c>
    </row>
    <row r="4118" spans="2:23" thickTop="1" thickBot="1">
      <c r="B4118" s="5"/>
      <c r="C4118" s="5"/>
      <c r="D4118" s="5"/>
      <c r="E4118" s="13"/>
      <c r="F4118" s="5"/>
      <c r="G4118" s="5"/>
      <c r="H4118" s="5"/>
      <c r="J4118" s="15" t="str">
        <f t="shared" si="920"/>
        <v/>
      </c>
      <c r="K4118" s="15" t="str">
        <f t="shared" si="910"/>
        <v/>
      </c>
      <c r="L4118" s="15" t="str">
        <f t="shared" si="911"/>
        <v/>
      </c>
      <c r="M4118" s="15" t="str">
        <f t="shared" si="912"/>
        <v/>
      </c>
      <c r="N4118" s="15" t="str">
        <f t="shared" si="913"/>
        <v/>
      </c>
      <c r="O4118" s="15" t="str">
        <f t="shared" si="921"/>
        <v/>
      </c>
      <c r="P4118" s="15" t="str">
        <f t="shared" si="914"/>
        <v/>
      </c>
      <c r="Q4118" s="15" t="str">
        <f t="shared" si="915"/>
        <v/>
      </c>
      <c r="R4118" s="15" t="str">
        <f t="shared" si="916"/>
        <v/>
      </c>
      <c r="S4118" s="15" t="str">
        <f t="shared" si="917"/>
        <v/>
      </c>
      <c r="T4118" s="15" t="str">
        <f t="shared" si="918"/>
        <v/>
      </c>
      <c r="U4118" s="16" t="str">
        <f t="shared" si="919"/>
        <v/>
      </c>
      <c r="V4118" s="15" t="str">
        <f t="shared" si="922"/>
        <v/>
      </c>
      <c r="W4118" s="15" t="str">
        <f t="shared" si="923"/>
        <v/>
      </c>
    </row>
    <row r="4119" spans="2:23" thickTop="1" thickBot="1">
      <c r="B4119" s="5"/>
      <c r="C4119" s="5"/>
      <c r="D4119" s="5"/>
      <c r="E4119" s="13"/>
      <c r="F4119" s="5"/>
      <c r="G4119" s="5"/>
      <c r="H4119" s="5"/>
      <c r="J4119" s="15" t="str">
        <f t="shared" si="920"/>
        <v/>
      </c>
      <c r="K4119" s="15" t="str">
        <f t="shared" si="910"/>
        <v/>
      </c>
      <c r="L4119" s="15" t="str">
        <f t="shared" si="911"/>
        <v/>
      </c>
      <c r="M4119" s="15" t="str">
        <f t="shared" si="912"/>
        <v/>
      </c>
      <c r="N4119" s="15" t="str">
        <f t="shared" si="913"/>
        <v/>
      </c>
      <c r="O4119" s="15" t="str">
        <f t="shared" si="921"/>
        <v/>
      </c>
      <c r="P4119" s="15" t="str">
        <f t="shared" si="914"/>
        <v/>
      </c>
      <c r="Q4119" s="15" t="str">
        <f t="shared" si="915"/>
        <v/>
      </c>
      <c r="R4119" s="15" t="str">
        <f t="shared" si="916"/>
        <v/>
      </c>
      <c r="S4119" s="15" t="str">
        <f t="shared" si="917"/>
        <v/>
      </c>
      <c r="T4119" s="15" t="str">
        <f t="shared" si="918"/>
        <v/>
      </c>
      <c r="U4119" s="16" t="str">
        <f t="shared" si="919"/>
        <v/>
      </c>
      <c r="V4119" s="15" t="str">
        <f t="shared" si="922"/>
        <v/>
      </c>
      <c r="W4119" s="15" t="str">
        <f t="shared" si="923"/>
        <v/>
      </c>
    </row>
    <row r="4120" spans="2:23" thickTop="1" thickBot="1">
      <c r="B4120" s="5"/>
      <c r="C4120" s="5"/>
      <c r="D4120" s="5"/>
      <c r="E4120" s="13"/>
      <c r="F4120" s="5"/>
      <c r="G4120" s="5"/>
      <c r="H4120" s="5"/>
      <c r="J4120" s="15" t="str">
        <f t="shared" si="920"/>
        <v/>
      </c>
      <c r="K4120" s="15" t="str">
        <f t="shared" si="910"/>
        <v/>
      </c>
      <c r="L4120" s="15" t="str">
        <f t="shared" si="911"/>
        <v/>
      </c>
      <c r="M4120" s="15" t="str">
        <f t="shared" si="912"/>
        <v/>
      </c>
      <c r="N4120" s="15" t="str">
        <f t="shared" si="913"/>
        <v/>
      </c>
      <c r="O4120" s="15" t="str">
        <f t="shared" si="921"/>
        <v/>
      </c>
      <c r="P4120" s="15" t="str">
        <f t="shared" si="914"/>
        <v/>
      </c>
      <c r="Q4120" s="15" t="str">
        <f t="shared" si="915"/>
        <v/>
      </c>
      <c r="R4120" s="15" t="str">
        <f t="shared" si="916"/>
        <v/>
      </c>
      <c r="S4120" s="15" t="str">
        <f t="shared" si="917"/>
        <v/>
      </c>
      <c r="T4120" s="15" t="str">
        <f t="shared" si="918"/>
        <v/>
      </c>
      <c r="U4120" s="16" t="str">
        <f t="shared" si="919"/>
        <v/>
      </c>
      <c r="V4120" s="15" t="str">
        <f t="shared" si="922"/>
        <v/>
      </c>
      <c r="W4120" s="15" t="str">
        <f t="shared" si="923"/>
        <v/>
      </c>
    </row>
    <row r="4121" spans="2:23" thickTop="1" thickBot="1">
      <c r="B4121" s="5"/>
      <c r="C4121" s="5"/>
      <c r="D4121" s="5"/>
      <c r="E4121" s="13"/>
      <c r="F4121" s="5"/>
      <c r="G4121" s="5"/>
      <c r="H4121" s="5"/>
      <c r="J4121" s="15" t="str">
        <f t="shared" si="920"/>
        <v/>
      </c>
      <c r="K4121" s="15" t="str">
        <f t="shared" si="910"/>
        <v/>
      </c>
      <c r="L4121" s="15" t="str">
        <f t="shared" si="911"/>
        <v/>
      </c>
      <c r="M4121" s="15" t="str">
        <f t="shared" si="912"/>
        <v/>
      </c>
      <c r="N4121" s="15" t="str">
        <f t="shared" si="913"/>
        <v/>
      </c>
      <c r="O4121" s="15" t="str">
        <f t="shared" si="921"/>
        <v/>
      </c>
      <c r="P4121" s="15" t="str">
        <f t="shared" si="914"/>
        <v/>
      </c>
      <c r="Q4121" s="15" t="str">
        <f t="shared" si="915"/>
        <v/>
      </c>
      <c r="R4121" s="15" t="str">
        <f t="shared" si="916"/>
        <v/>
      </c>
      <c r="S4121" s="15" t="str">
        <f t="shared" si="917"/>
        <v/>
      </c>
      <c r="T4121" s="15" t="str">
        <f t="shared" si="918"/>
        <v/>
      </c>
      <c r="U4121" s="16" t="str">
        <f t="shared" si="919"/>
        <v/>
      </c>
      <c r="V4121" s="15" t="str">
        <f t="shared" si="922"/>
        <v/>
      </c>
      <c r="W4121" s="15" t="str">
        <f t="shared" si="923"/>
        <v/>
      </c>
    </row>
    <row r="4122" spans="2:23" thickTop="1" thickBot="1">
      <c r="B4122" s="5"/>
      <c r="C4122" s="5"/>
      <c r="D4122" s="5"/>
      <c r="E4122" s="13"/>
      <c r="F4122" s="5"/>
      <c r="G4122" s="5"/>
      <c r="H4122" s="5"/>
      <c r="J4122" s="15" t="str">
        <f t="shared" si="920"/>
        <v/>
      </c>
      <c r="K4122" s="15" t="str">
        <f t="shared" si="910"/>
        <v/>
      </c>
      <c r="L4122" s="15" t="str">
        <f t="shared" si="911"/>
        <v/>
      </c>
      <c r="M4122" s="15" t="str">
        <f t="shared" si="912"/>
        <v/>
      </c>
      <c r="N4122" s="15" t="str">
        <f t="shared" si="913"/>
        <v/>
      </c>
      <c r="O4122" s="15" t="str">
        <f t="shared" si="921"/>
        <v/>
      </c>
      <c r="P4122" s="15" t="str">
        <f t="shared" si="914"/>
        <v/>
      </c>
      <c r="Q4122" s="15" t="str">
        <f t="shared" si="915"/>
        <v/>
      </c>
      <c r="R4122" s="15" t="str">
        <f t="shared" si="916"/>
        <v/>
      </c>
      <c r="S4122" s="15" t="str">
        <f t="shared" si="917"/>
        <v/>
      </c>
      <c r="T4122" s="15" t="str">
        <f t="shared" si="918"/>
        <v/>
      </c>
      <c r="U4122" s="16" t="str">
        <f t="shared" si="919"/>
        <v/>
      </c>
      <c r="V4122" s="15" t="str">
        <f t="shared" si="922"/>
        <v/>
      </c>
      <c r="W4122" s="15" t="str">
        <f t="shared" si="923"/>
        <v/>
      </c>
    </row>
    <row r="4123" spans="2:23" thickTop="1" thickBot="1">
      <c r="B4123" s="5"/>
      <c r="C4123" s="5"/>
      <c r="D4123" s="5"/>
      <c r="E4123" s="13"/>
      <c r="F4123" s="5"/>
      <c r="G4123" s="5"/>
      <c r="H4123" s="5"/>
      <c r="J4123" s="15" t="str">
        <f t="shared" si="920"/>
        <v/>
      </c>
      <c r="K4123" s="15" t="str">
        <f t="shared" si="910"/>
        <v/>
      </c>
      <c r="L4123" s="15" t="str">
        <f t="shared" si="911"/>
        <v/>
      </c>
      <c r="M4123" s="15" t="str">
        <f t="shared" si="912"/>
        <v/>
      </c>
      <c r="N4123" s="15" t="str">
        <f t="shared" si="913"/>
        <v/>
      </c>
      <c r="O4123" s="15" t="str">
        <f t="shared" si="921"/>
        <v/>
      </c>
      <c r="P4123" s="15" t="str">
        <f t="shared" si="914"/>
        <v/>
      </c>
      <c r="Q4123" s="15" t="str">
        <f t="shared" si="915"/>
        <v/>
      </c>
      <c r="R4123" s="15" t="str">
        <f t="shared" si="916"/>
        <v/>
      </c>
      <c r="S4123" s="15" t="str">
        <f t="shared" si="917"/>
        <v/>
      </c>
      <c r="T4123" s="15" t="str">
        <f t="shared" si="918"/>
        <v/>
      </c>
      <c r="U4123" s="16" t="str">
        <f t="shared" si="919"/>
        <v/>
      </c>
      <c r="V4123" s="15" t="str">
        <f t="shared" si="922"/>
        <v/>
      </c>
      <c r="W4123" s="15" t="str">
        <f t="shared" si="923"/>
        <v/>
      </c>
    </row>
    <row r="4124" spans="2:23" thickTop="1" thickBot="1">
      <c r="B4124" s="5"/>
      <c r="C4124" s="5"/>
      <c r="D4124" s="5"/>
      <c r="E4124" s="13"/>
      <c r="F4124" s="5"/>
      <c r="G4124" s="5"/>
      <c r="H4124" s="5"/>
      <c r="J4124" s="15" t="str">
        <f t="shared" si="920"/>
        <v/>
      </c>
      <c r="K4124" s="15" t="str">
        <f t="shared" si="910"/>
        <v/>
      </c>
      <c r="L4124" s="15" t="str">
        <f t="shared" si="911"/>
        <v/>
      </c>
      <c r="M4124" s="15" t="str">
        <f t="shared" si="912"/>
        <v/>
      </c>
      <c r="N4124" s="15" t="str">
        <f t="shared" si="913"/>
        <v/>
      </c>
      <c r="O4124" s="15" t="str">
        <f t="shared" si="921"/>
        <v/>
      </c>
      <c r="P4124" s="15" t="str">
        <f t="shared" si="914"/>
        <v/>
      </c>
      <c r="Q4124" s="15" t="str">
        <f t="shared" si="915"/>
        <v/>
      </c>
      <c r="R4124" s="15" t="str">
        <f t="shared" si="916"/>
        <v/>
      </c>
      <c r="S4124" s="15" t="str">
        <f t="shared" si="917"/>
        <v/>
      </c>
      <c r="T4124" s="15" t="str">
        <f t="shared" si="918"/>
        <v/>
      </c>
      <c r="U4124" s="16" t="str">
        <f t="shared" si="919"/>
        <v/>
      </c>
      <c r="V4124" s="15" t="str">
        <f t="shared" si="922"/>
        <v/>
      </c>
      <c r="W4124" s="15" t="str">
        <f t="shared" si="923"/>
        <v/>
      </c>
    </row>
    <row r="4125" spans="2:23" thickTop="1" thickBot="1">
      <c r="B4125" s="5"/>
      <c r="C4125" s="5"/>
      <c r="D4125" s="5"/>
      <c r="E4125" s="13"/>
      <c r="F4125" s="5"/>
      <c r="G4125" s="5"/>
      <c r="H4125" s="5"/>
      <c r="J4125" s="15" t="str">
        <f t="shared" si="920"/>
        <v/>
      </c>
      <c r="K4125" s="15" t="str">
        <f t="shared" si="910"/>
        <v/>
      </c>
      <c r="L4125" s="15" t="str">
        <f t="shared" si="911"/>
        <v/>
      </c>
      <c r="M4125" s="15" t="str">
        <f t="shared" si="912"/>
        <v/>
      </c>
      <c r="N4125" s="15" t="str">
        <f t="shared" si="913"/>
        <v/>
      </c>
      <c r="O4125" s="15" t="str">
        <f t="shared" si="921"/>
        <v/>
      </c>
      <c r="P4125" s="15" t="str">
        <f t="shared" si="914"/>
        <v/>
      </c>
      <c r="Q4125" s="15" t="str">
        <f t="shared" si="915"/>
        <v/>
      </c>
      <c r="R4125" s="15" t="str">
        <f t="shared" si="916"/>
        <v/>
      </c>
      <c r="S4125" s="15" t="str">
        <f t="shared" si="917"/>
        <v/>
      </c>
      <c r="T4125" s="15" t="str">
        <f t="shared" si="918"/>
        <v/>
      </c>
      <c r="U4125" s="16" t="str">
        <f t="shared" si="919"/>
        <v/>
      </c>
      <c r="V4125" s="15" t="str">
        <f t="shared" si="922"/>
        <v/>
      </c>
      <c r="W4125" s="15" t="str">
        <f t="shared" si="923"/>
        <v/>
      </c>
    </row>
    <row r="4126" spans="2:23" thickTop="1" thickBot="1">
      <c r="B4126" s="5"/>
      <c r="C4126" s="5"/>
      <c r="D4126" s="5"/>
      <c r="E4126" s="13"/>
      <c r="F4126" s="5"/>
      <c r="G4126" s="5"/>
      <c r="H4126" s="5"/>
      <c r="J4126" s="15" t="str">
        <f t="shared" si="920"/>
        <v/>
      </c>
      <c r="K4126" s="15" t="str">
        <f t="shared" si="910"/>
        <v/>
      </c>
      <c r="L4126" s="15" t="str">
        <f t="shared" si="911"/>
        <v/>
      </c>
      <c r="M4126" s="15" t="str">
        <f t="shared" si="912"/>
        <v/>
      </c>
      <c r="N4126" s="15" t="str">
        <f t="shared" si="913"/>
        <v/>
      </c>
      <c r="O4126" s="15" t="str">
        <f t="shared" si="921"/>
        <v/>
      </c>
      <c r="P4126" s="15" t="str">
        <f t="shared" si="914"/>
        <v/>
      </c>
      <c r="Q4126" s="15" t="str">
        <f t="shared" si="915"/>
        <v/>
      </c>
      <c r="R4126" s="15" t="str">
        <f t="shared" si="916"/>
        <v/>
      </c>
      <c r="S4126" s="15" t="str">
        <f t="shared" si="917"/>
        <v/>
      </c>
      <c r="T4126" s="15" t="str">
        <f t="shared" si="918"/>
        <v/>
      </c>
      <c r="U4126" s="16" t="str">
        <f t="shared" si="919"/>
        <v/>
      </c>
      <c r="V4126" s="15" t="str">
        <f t="shared" si="922"/>
        <v/>
      </c>
      <c r="W4126" s="15" t="str">
        <f t="shared" si="923"/>
        <v/>
      </c>
    </row>
    <row r="4127" spans="2:23" thickTop="1" thickBot="1">
      <c r="B4127" s="5"/>
      <c r="C4127" s="5"/>
      <c r="D4127" s="5"/>
      <c r="E4127" s="13"/>
      <c r="F4127" s="5"/>
      <c r="G4127" s="5"/>
      <c r="H4127" s="5"/>
      <c r="J4127" s="15" t="str">
        <f t="shared" si="920"/>
        <v/>
      </c>
      <c r="K4127" s="15" t="str">
        <f t="shared" si="910"/>
        <v/>
      </c>
      <c r="L4127" s="15" t="str">
        <f t="shared" si="911"/>
        <v/>
      </c>
      <c r="M4127" s="15" t="str">
        <f t="shared" si="912"/>
        <v/>
      </c>
      <c r="N4127" s="15" t="str">
        <f t="shared" si="913"/>
        <v/>
      </c>
      <c r="O4127" s="15" t="str">
        <f t="shared" si="921"/>
        <v/>
      </c>
      <c r="P4127" s="15" t="str">
        <f t="shared" si="914"/>
        <v/>
      </c>
      <c r="Q4127" s="15" t="str">
        <f t="shared" si="915"/>
        <v/>
      </c>
      <c r="R4127" s="15" t="str">
        <f t="shared" si="916"/>
        <v/>
      </c>
      <c r="S4127" s="15" t="str">
        <f t="shared" si="917"/>
        <v/>
      </c>
      <c r="T4127" s="15" t="str">
        <f t="shared" si="918"/>
        <v/>
      </c>
      <c r="U4127" s="16" t="str">
        <f t="shared" si="919"/>
        <v/>
      </c>
      <c r="V4127" s="15" t="str">
        <f t="shared" si="922"/>
        <v/>
      </c>
      <c r="W4127" s="15" t="str">
        <f t="shared" si="923"/>
        <v/>
      </c>
    </row>
    <row r="4128" spans="2:23" thickTop="1" thickBot="1">
      <c r="B4128" s="5"/>
      <c r="C4128" s="5"/>
      <c r="D4128" s="5"/>
      <c r="E4128" s="13"/>
      <c r="F4128" s="5"/>
      <c r="G4128" s="5"/>
      <c r="H4128" s="5"/>
      <c r="J4128" s="15" t="str">
        <f t="shared" si="920"/>
        <v/>
      </c>
      <c r="K4128" s="15" t="str">
        <f t="shared" si="910"/>
        <v/>
      </c>
      <c r="L4128" s="15" t="str">
        <f t="shared" si="911"/>
        <v/>
      </c>
      <c r="M4128" s="15" t="str">
        <f t="shared" si="912"/>
        <v/>
      </c>
      <c r="N4128" s="15" t="str">
        <f t="shared" si="913"/>
        <v/>
      </c>
      <c r="O4128" s="15" t="str">
        <f t="shared" si="921"/>
        <v/>
      </c>
      <c r="P4128" s="15" t="str">
        <f t="shared" si="914"/>
        <v/>
      </c>
      <c r="Q4128" s="15" t="str">
        <f t="shared" si="915"/>
        <v/>
      </c>
      <c r="R4128" s="15" t="str">
        <f t="shared" si="916"/>
        <v/>
      </c>
      <c r="S4128" s="15" t="str">
        <f t="shared" si="917"/>
        <v/>
      </c>
      <c r="T4128" s="15" t="str">
        <f t="shared" si="918"/>
        <v/>
      </c>
      <c r="U4128" s="16" t="str">
        <f t="shared" si="919"/>
        <v/>
      </c>
      <c r="V4128" s="15" t="str">
        <f t="shared" si="922"/>
        <v/>
      </c>
      <c r="W4128" s="15" t="str">
        <f t="shared" si="923"/>
        <v/>
      </c>
    </row>
    <row r="4129" spans="2:23" thickTop="1" thickBot="1">
      <c r="B4129" s="5"/>
      <c r="C4129" s="5"/>
      <c r="D4129" s="5"/>
      <c r="E4129" s="13"/>
      <c r="F4129" s="5"/>
      <c r="G4129" s="5"/>
      <c r="H4129" s="5"/>
      <c r="J4129" s="15" t="str">
        <f t="shared" si="920"/>
        <v/>
      </c>
      <c r="K4129" s="15" t="str">
        <f t="shared" ref="K4129:K4192" si="924">LEFT(F4129,4)</f>
        <v/>
      </c>
      <c r="L4129" s="15" t="str">
        <f t="shared" ref="L4129:L4192" si="925">LEFT(F4129,3)</f>
        <v/>
      </c>
      <c r="M4129" s="15" t="str">
        <f t="shared" ref="M4129:M4192" si="926">LEFT(F4129,2)</f>
        <v/>
      </c>
      <c r="N4129" s="15" t="str">
        <f t="shared" ref="N4129:N4192" si="927">LEFT(F4129,1)</f>
        <v/>
      </c>
      <c r="O4129" s="15" t="str">
        <f t="shared" si="921"/>
        <v/>
      </c>
      <c r="P4129" s="15" t="str">
        <f t="shared" si="914"/>
        <v/>
      </c>
      <c r="Q4129" s="15" t="str">
        <f t="shared" si="915"/>
        <v/>
      </c>
      <c r="R4129" s="15" t="str">
        <f t="shared" si="916"/>
        <v/>
      </c>
      <c r="S4129" s="15" t="str">
        <f t="shared" si="917"/>
        <v/>
      </c>
      <c r="T4129" s="15" t="str">
        <f t="shared" si="918"/>
        <v/>
      </c>
      <c r="U4129" s="16" t="str">
        <f t="shared" si="919"/>
        <v/>
      </c>
      <c r="V4129" s="15" t="str">
        <f t="shared" si="922"/>
        <v/>
      </c>
      <c r="W4129" s="15" t="str">
        <f t="shared" si="923"/>
        <v/>
      </c>
    </row>
    <row r="4130" spans="2:23" thickTop="1" thickBot="1">
      <c r="B4130" s="5"/>
      <c r="C4130" s="5"/>
      <c r="D4130" s="5"/>
      <c r="E4130" s="13"/>
      <c r="F4130" s="5"/>
      <c r="G4130" s="5"/>
      <c r="H4130" s="5"/>
      <c r="J4130" s="15" t="str">
        <f t="shared" si="920"/>
        <v/>
      </c>
      <c r="K4130" s="15" t="str">
        <f t="shared" si="924"/>
        <v/>
      </c>
      <c r="L4130" s="15" t="str">
        <f t="shared" si="925"/>
        <v/>
      </c>
      <c r="M4130" s="15" t="str">
        <f t="shared" si="926"/>
        <v/>
      </c>
      <c r="N4130" s="15" t="str">
        <f t="shared" si="927"/>
        <v/>
      </c>
      <c r="O4130" s="15" t="str">
        <f t="shared" si="921"/>
        <v/>
      </c>
      <c r="P4130" s="15" t="str">
        <f t="shared" si="914"/>
        <v/>
      </c>
      <c r="Q4130" s="15" t="str">
        <f t="shared" si="915"/>
        <v/>
      </c>
      <c r="R4130" s="15" t="str">
        <f t="shared" si="916"/>
        <v/>
      </c>
      <c r="S4130" s="15" t="str">
        <f t="shared" si="917"/>
        <v/>
      </c>
      <c r="T4130" s="15" t="str">
        <f t="shared" si="918"/>
        <v/>
      </c>
      <c r="U4130" s="16" t="str">
        <f t="shared" si="919"/>
        <v/>
      </c>
      <c r="V4130" s="15" t="str">
        <f t="shared" si="922"/>
        <v/>
      </c>
      <c r="W4130" s="15" t="str">
        <f t="shared" si="923"/>
        <v/>
      </c>
    </row>
    <row r="4131" spans="2:23" thickTop="1" thickBot="1">
      <c r="B4131" s="5"/>
      <c r="C4131" s="5"/>
      <c r="D4131" s="5"/>
      <c r="E4131" s="13"/>
      <c r="F4131" s="5"/>
      <c r="G4131" s="5"/>
      <c r="H4131" s="5"/>
      <c r="J4131" s="15" t="str">
        <f t="shared" si="920"/>
        <v/>
      </c>
      <c r="K4131" s="15" t="str">
        <f t="shared" si="924"/>
        <v/>
      </c>
      <c r="L4131" s="15" t="str">
        <f t="shared" si="925"/>
        <v/>
      </c>
      <c r="M4131" s="15" t="str">
        <f t="shared" si="926"/>
        <v/>
      </c>
      <c r="N4131" s="15" t="str">
        <f t="shared" si="927"/>
        <v/>
      </c>
      <c r="O4131" s="15" t="str">
        <f t="shared" si="921"/>
        <v/>
      </c>
      <c r="P4131" s="15" t="str">
        <f t="shared" si="914"/>
        <v/>
      </c>
      <c r="Q4131" s="15" t="str">
        <f t="shared" si="915"/>
        <v/>
      </c>
      <c r="R4131" s="15" t="str">
        <f t="shared" si="916"/>
        <v/>
      </c>
      <c r="S4131" s="15" t="str">
        <f t="shared" si="917"/>
        <v/>
      </c>
      <c r="T4131" s="15" t="str">
        <f t="shared" si="918"/>
        <v/>
      </c>
      <c r="U4131" s="16" t="str">
        <f t="shared" si="919"/>
        <v/>
      </c>
      <c r="V4131" s="15" t="str">
        <f t="shared" si="922"/>
        <v/>
      </c>
      <c r="W4131" s="15" t="str">
        <f t="shared" si="923"/>
        <v/>
      </c>
    </row>
    <row r="4132" spans="2:23" thickTop="1" thickBot="1">
      <c r="B4132" s="5"/>
      <c r="C4132" s="5"/>
      <c r="D4132" s="5"/>
      <c r="E4132" s="13"/>
      <c r="F4132" s="5"/>
      <c r="G4132" s="5"/>
      <c r="H4132" s="5"/>
      <c r="J4132" s="15" t="str">
        <f t="shared" si="920"/>
        <v/>
      </c>
      <c r="K4132" s="15" t="str">
        <f t="shared" si="924"/>
        <v/>
      </c>
      <c r="L4132" s="15" t="str">
        <f t="shared" si="925"/>
        <v/>
      </c>
      <c r="M4132" s="15" t="str">
        <f t="shared" si="926"/>
        <v/>
      </c>
      <c r="N4132" s="15" t="str">
        <f t="shared" si="927"/>
        <v/>
      </c>
      <c r="O4132" s="15" t="str">
        <f t="shared" si="921"/>
        <v/>
      </c>
      <c r="P4132" s="15" t="str">
        <f t="shared" si="914"/>
        <v/>
      </c>
      <c r="Q4132" s="15" t="str">
        <f t="shared" si="915"/>
        <v/>
      </c>
      <c r="R4132" s="15" t="str">
        <f t="shared" si="916"/>
        <v/>
      </c>
      <c r="S4132" s="15" t="str">
        <f t="shared" si="917"/>
        <v/>
      </c>
      <c r="T4132" s="15" t="str">
        <f t="shared" si="918"/>
        <v/>
      </c>
      <c r="U4132" s="16" t="str">
        <f t="shared" si="919"/>
        <v/>
      </c>
      <c r="V4132" s="15" t="str">
        <f t="shared" si="922"/>
        <v/>
      </c>
      <c r="W4132" s="15" t="str">
        <f t="shared" si="923"/>
        <v/>
      </c>
    </row>
    <row r="4133" spans="2:23" thickTop="1" thickBot="1">
      <c r="B4133" s="5"/>
      <c r="C4133" s="5"/>
      <c r="D4133" s="5"/>
      <c r="E4133" s="13"/>
      <c r="F4133" s="5"/>
      <c r="G4133" s="5"/>
      <c r="H4133" s="5"/>
      <c r="J4133" s="15" t="str">
        <f t="shared" si="920"/>
        <v/>
      </c>
      <c r="K4133" s="15" t="str">
        <f t="shared" si="924"/>
        <v/>
      </c>
      <c r="L4133" s="15" t="str">
        <f t="shared" si="925"/>
        <v/>
      </c>
      <c r="M4133" s="15" t="str">
        <f t="shared" si="926"/>
        <v/>
      </c>
      <c r="N4133" s="15" t="str">
        <f t="shared" si="927"/>
        <v/>
      </c>
      <c r="O4133" s="15" t="str">
        <f t="shared" si="921"/>
        <v/>
      </c>
      <c r="P4133" s="15" t="str">
        <f t="shared" si="914"/>
        <v/>
      </c>
      <c r="Q4133" s="15" t="str">
        <f t="shared" si="915"/>
        <v/>
      </c>
      <c r="R4133" s="15" t="str">
        <f t="shared" si="916"/>
        <v/>
      </c>
      <c r="S4133" s="15" t="str">
        <f t="shared" si="917"/>
        <v/>
      </c>
      <c r="T4133" s="15" t="str">
        <f t="shared" si="918"/>
        <v/>
      </c>
      <c r="U4133" s="16" t="str">
        <f t="shared" si="919"/>
        <v/>
      </c>
      <c r="V4133" s="15" t="str">
        <f t="shared" si="922"/>
        <v/>
      </c>
      <c r="W4133" s="15" t="str">
        <f t="shared" si="923"/>
        <v/>
      </c>
    </row>
    <row r="4134" spans="2:23" thickTop="1" thickBot="1">
      <c r="B4134" s="5"/>
      <c r="C4134" s="5"/>
      <c r="D4134" s="5"/>
      <c r="E4134" s="13"/>
      <c r="F4134" s="5"/>
      <c r="G4134" s="5"/>
      <c r="H4134" s="5"/>
      <c r="J4134" s="15" t="str">
        <f t="shared" si="920"/>
        <v/>
      </c>
      <c r="K4134" s="15" t="str">
        <f t="shared" si="924"/>
        <v/>
      </c>
      <c r="L4134" s="15" t="str">
        <f t="shared" si="925"/>
        <v/>
      </c>
      <c r="M4134" s="15" t="str">
        <f t="shared" si="926"/>
        <v/>
      </c>
      <c r="N4134" s="15" t="str">
        <f t="shared" si="927"/>
        <v/>
      </c>
      <c r="O4134" s="15" t="str">
        <f t="shared" si="921"/>
        <v/>
      </c>
      <c r="P4134" s="15" t="str">
        <f t="shared" si="914"/>
        <v/>
      </c>
      <c r="Q4134" s="15" t="str">
        <f t="shared" si="915"/>
        <v/>
      </c>
      <c r="R4134" s="15" t="str">
        <f t="shared" si="916"/>
        <v/>
      </c>
      <c r="S4134" s="15" t="str">
        <f t="shared" si="917"/>
        <v/>
      </c>
      <c r="T4134" s="15" t="str">
        <f t="shared" si="918"/>
        <v/>
      </c>
      <c r="U4134" s="16" t="str">
        <f t="shared" si="919"/>
        <v/>
      </c>
      <c r="V4134" s="15" t="str">
        <f t="shared" si="922"/>
        <v/>
      </c>
      <c r="W4134" s="15" t="str">
        <f t="shared" si="923"/>
        <v/>
      </c>
    </row>
    <row r="4135" spans="2:23" thickTop="1" thickBot="1">
      <c r="B4135" s="5"/>
      <c r="C4135" s="5"/>
      <c r="D4135" s="5"/>
      <c r="E4135" s="13"/>
      <c r="F4135" s="5"/>
      <c r="G4135" s="5"/>
      <c r="H4135" s="5"/>
      <c r="J4135" s="15" t="str">
        <f t="shared" si="920"/>
        <v/>
      </c>
      <c r="K4135" s="15" t="str">
        <f t="shared" si="924"/>
        <v/>
      </c>
      <c r="L4135" s="15" t="str">
        <f t="shared" si="925"/>
        <v/>
      </c>
      <c r="M4135" s="15" t="str">
        <f t="shared" si="926"/>
        <v/>
      </c>
      <c r="N4135" s="15" t="str">
        <f t="shared" si="927"/>
        <v/>
      </c>
      <c r="O4135" s="15" t="str">
        <f t="shared" si="921"/>
        <v/>
      </c>
      <c r="P4135" s="15" t="str">
        <f t="shared" si="914"/>
        <v/>
      </c>
      <c r="Q4135" s="15" t="str">
        <f t="shared" si="915"/>
        <v/>
      </c>
      <c r="R4135" s="15" t="str">
        <f t="shared" si="916"/>
        <v/>
      </c>
      <c r="S4135" s="15" t="str">
        <f t="shared" si="917"/>
        <v/>
      </c>
      <c r="T4135" s="15" t="str">
        <f t="shared" si="918"/>
        <v/>
      </c>
      <c r="U4135" s="16" t="str">
        <f t="shared" si="919"/>
        <v/>
      </c>
      <c r="V4135" s="15" t="str">
        <f t="shared" si="922"/>
        <v/>
      </c>
      <c r="W4135" s="15" t="str">
        <f t="shared" si="923"/>
        <v/>
      </c>
    </row>
    <row r="4136" spans="2:23" thickTop="1" thickBot="1">
      <c r="B4136" s="5"/>
      <c r="C4136" s="5"/>
      <c r="D4136" s="5"/>
      <c r="E4136" s="13"/>
      <c r="F4136" s="5"/>
      <c r="G4136" s="5"/>
      <c r="H4136" s="5"/>
      <c r="J4136" s="15" t="str">
        <f t="shared" si="920"/>
        <v/>
      </c>
      <c r="K4136" s="15" t="str">
        <f t="shared" si="924"/>
        <v/>
      </c>
      <c r="L4136" s="15" t="str">
        <f t="shared" si="925"/>
        <v/>
      </c>
      <c r="M4136" s="15" t="str">
        <f t="shared" si="926"/>
        <v/>
      </c>
      <c r="N4136" s="15" t="str">
        <f t="shared" si="927"/>
        <v/>
      </c>
      <c r="O4136" s="15" t="str">
        <f t="shared" si="921"/>
        <v/>
      </c>
      <c r="P4136" s="15" t="str">
        <f t="shared" si="914"/>
        <v/>
      </c>
      <c r="Q4136" s="15" t="str">
        <f t="shared" si="915"/>
        <v/>
      </c>
      <c r="R4136" s="15" t="str">
        <f t="shared" si="916"/>
        <v/>
      </c>
      <c r="S4136" s="15" t="str">
        <f t="shared" si="917"/>
        <v/>
      </c>
      <c r="T4136" s="15" t="str">
        <f t="shared" si="918"/>
        <v/>
      </c>
      <c r="U4136" s="16" t="str">
        <f t="shared" si="919"/>
        <v/>
      </c>
      <c r="V4136" s="15" t="str">
        <f t="shared" si="922"/>
        <v/>
      </c>
      <c r="W4136" s="15" t="str">
        <f t="shared" si="923"/>
        <v/>
      </c>
    </row>
    <row r="4137" spans="2:23" thickTop="1" thickBot="1">
      <c r="B4137" s="5"/>
      <c r="C4137" s="5"/>
      <c r="D4137" s="5"/>
      <c r="E4137" s="13"/>
      <c r="F4137" s="5"/>
      <c r="G4137" s="5"/>
      <c r="H4137" s="5"/>
      <c r="J4137" s="15" t="str">
        <f t="shared" si="920"/>
        <v/>
      </c>
      <c r="K4137" s="15" t="str">
        <f t="shared" si="924"/>
        <v/>
      </c>
      <c r="L4137" s="15" t="str">
        <f t="shared" si="925"/>
        <v/>
      </c>
      <c r="M4137" s="15" t="str">
        <f t="shared" si="926"/>
        <v/>
      </c>
      <c r="N4137" s="15" t="str">
        <f t="shared" si="927"/>
        <v/>
      </c>
      <c r="O4137" s="15" t="str">
        <f t="shared" si="921"/>
        <v/>
      </c>
      <c r="P4137" s="15" t="str">
        <f t="shared" si="914"/>
        <v/>
      </c>
      <c r="Q4137" s="15" t="str">
        <f t="shared" si="915"/>
        <v/>
      </c>
      <c r="R4137" s="15" t="str">
        <f t="shared" si="916"/>
        <v/>
      </c>
      <c r="S4137" s="15" t="str">
        <f t="shared" si="917"/>
        <v/>
      </c>
      <c r="T4137" s="15" t="str">
        <f t="shared" si="918"/>
        <v/>
      </c>
      <c r="U4137" s="16" t="str">
        <f t="shared" si="919"/>
        <v/>
      </c>
      <c r="V4137" s="15" t="str">
        <f t="shared" si="922"/>
        <v/>
      </c>
      <c r="W4137" s="15" t="str">
        <f t="shared" si="923"/>
        <v/>
      </c>
    </row>
    <row r="4138" spans="2:23" thickTop="1" thickBot="1">
      <c r="B4138" s="5"/>
      <c r="C4138" s="5"/>
      <c r="D4138" s="5"/>
      <c r="E4138" s="13"/>
      <c r="F4138" s="5"/>
      <c r="G4138" s="5"/>
      <c r="H4138" s="5"/>
      <c r="J4138" s="15" t="str">
        <f t="shared" si="920"/>
        <v/>
      </c>
      <c r="K4138" s="15" t="str">
        <f t="shared" si="924"/>
        <v/>
      </c>
      <c r="L4138" s="15" t="str">
        <f t="shared" si="925"/>
        <v/>
      </c>
      <c r="M4138" s="15" t="str">
        <f t="shared" si="926"/>
        <v/>
      </c>
      <c r="N4138" s="15" t="str">
        <f t="shared" si="927"/>
        <v/>
      </c>
      <c r="O4138" s="15" t="str">
        <f t="shared" si="921"/>
        <v/>
      </c>
      <c r="P4138" s="15" t="str">
        <f t="shared" si="914"/>
        <v/>
      </c>
      <c r="Q4138" s="15" t="str">
        <f t="shared" si="915"/>
        <v/>
      </c>
      <c r="R4138" s="15" t="str">
        <f t="shared" si="916"/>
        <v/>
      </c>
      <c r="S4138" s="15" t="str">
        <f t="shared" si="917"/>
        <v/>
      </c>
      <c r="T4138" s="15" t="str">
        <f t="shared" si="918"/>
        <v/>
      </c>
      <c r="U4138" s="16" t="str">
        <f t="shared" si="919"/>
        <v/>
      </c>
      <c r="V4138" s="15" t="str">
        <f t="shared" si="922"/>
        <v/>
      </c>
      <c r="W4138" s="15" t="str">
        <f t="shared" si="923"/>
        <v/>
      </c>
    </row>
    <row r="4139" spans="2:23" thickTop="1" thickBot="1">
      <c r="B4139" s="5"/>
      <c r="C4139" s="5"/>
      <c r="D4139" s="5"/>
      <c r="E4139" s="13"/>
      <c r="F4139" s="5"/>
      <c r="G4139" s="5"/>
      <c r="H4139" s="5"/>
      <c r="J4139" s="15" t="str">
        <f t="shared" si="920"/>
        <v/>
      </c>
      <c r="K4139" s="15" t="str">
        <f t="shared" si="924"/>
        <v/>
      </c>
      <c r="L4139" s="15" t="str">
        <f t="shared" si="925"/>
        <v/>
      </c>
      <c r="M4139" s="15" t="str">
        <f t="shared" si="926"/>
        <v/>
      </c>
      <c r="N4139" s="15" t="str">
        <f t="shared" si="927"/>
        <v/>
      </c>
      <c r="O4139" s="15" t="str">
        <f t="shared" si="921"/>
        <v/>
      </c>
      <c r="P4139" s="15" t="str">
        <f t="shared" si="914"/>
        <v/>
      </c>
      <c r="Q4139" s="15" t="str">
        <f t="shared" si="915"/>
        <v/>
      </c>
      <c r="R4139" s="15" t="str">
        <f t="shared" si="916"/>
        <v/>
      </c>
      <c r="S4139" s="15" t="str">
        <f t="shared" si="917"/>
        <v/>
      </c>
      <c r="T4139" s="15" t="str">
        <f t="shared" si="918"/>
        <v/>
      </c>
      <c r="U4139" s="16" t="str">
        <f t="shared" si="919"/>
        <v/>
      </c>
      <c r="V4139" s="15" t="str">
        <f t="shared" si="922"/>
        <v/>
      </c>
      <c r="W4139" s="15" t="str">
        <f t="shared" si="923"/>
        <v/>
      </c>
    </row>
    <row r="4140" spans="2:23" thickTop="1" thickBot="1">
      <c r="B4140" s="5"/>
      <c r="C4140" s="5"/>
      <c r="D4140" s="5"/>
      <c r="E4140" s="13"/>
      <c r="F4140" s="5"/>
      <c r="G4140" s="5"/>
      <c r="H4140" s="5"/>
      <c r="J4140" s="15" t="str">
        <f t="shared" si="920"/>
        <v/>
      </c>
      <c r="K4140" s="15" t="str">
        <f t="shared" si="924"/>
        <v/>
      </c>
      <c r="L4140" s="15" t="str">
        <f t="shared" si="925"/>
        <v/>
      </c>
      <c r="M4140" s="15" t="str">
        <f t="shared" si="926"/>
        <v/>
      </c>
      <c r="N4140" s="15" t="str">
        <f t="shared" si="927"/>
        <v/>
      </c>
      <c r="O4140" s="15" t="str">
        <f t="shared" si="921"/>
        <v/>
      </c>
      <c r="P4140" s="15" t="str">
        <f t="shared" si="914"/>
        <v/>
      </c>
      <c r="Q4140" s="15" t="str">
        <f t="shared" si="915"/>
        <v/>
      </c>
      <c r="R4140" s="15" t="str">
        <f t="shared" si="916"/>
        <v/>
      </c>
      <c r="S4140" s="15" t="str">
        <f t="shared" si="917"/>
        <v/>
      </c>
      <c r="T4140" s="15" t="str">
        <f t="shared" si="918"/>
        <v/>
      </c>
      <c r="U4140" s="16" t="str">
        <f t="shared" si="919"/>
        <v/>
      </c>
      <c r="V4140" s="15" t="str">
        <f t="shared" si="922"/>
        <v/>
      </c>
      <c r="W4140" s="15" t="str">
        <f t="shared" si="923"/>
        <v/>
      </c>
    </row>
    <row r="4141" spans="2:23" thickTop="1" thickBot="1">
      <c r="B4141" s="5"/>
      <c r="C4141" s="5"/>
      <c r="D4141" s="5"/>
      <c r="E4141" s="13"/>
      <c r="F4141" s="5"/>
      <c r="G4141" s="5"/>
      <c r="H4141" s="5"/>
      <c r="J4141" s="15" t="str">
        <f t="shared" si="920"/>
        <v/>
      </c>
      <c r="K4141" s="15" t="str">
        <f t="shared" si="924"/>
        <v/>
      </c>
      <c r="L4141" s="15" t="str">
        <f t="shared" si="925"/>
        <v/>
      </c>
      <c r="M4141" s="15" t="str">
        <f t="shared" si="926"/>
        <v/>
      </c>
      <c r="N4141" s="15" t="str">
        <f t="shared" si="927"/>
        <v/>
      </c>
      <c r="O4141" s="15" t="str">
        <f t="shared" si="921"/>
        <v/>
      </c>
      <c r="P4141" s="15" t="str">
        <f t="shared" si="914"/>
        <v/>
      </c>
      <c r="Q4141" s="15" t="str">
        <f t="shared" si="915"/>
        <v/>
      </c>
      <c r="R4141" s="15" t="str">
        <f t="shared" si="916"/>
        <v/>
      </c>
      <c r="S4141" s="15" t="str">
        <f t="shared" si="917"/>
        <v/>
      </c>
      <c r="T4141" s="15" t="str">
        <f t="shared" si="918"/>
        <v/>
      </c>
      <c r="U4141" s="16" t="str">
        <f t="shared" si="919"/>
        <v/>
      </c>
      <c r="V4141" s="15" t="str">
        <f t="shared" si="922"/>
        <v/>
      </c>
      <c r="W4141" s="15" t="str">
        <f t="shared" si="923"/>
        <v/>
      </c>
    </row>
    <row r="4142" spans="2:23" thickTop="1" thickBot="1">
      <c r="B4142" s="5"/>
      <c r="C4142" s="5"/>
      <c r="D4142" s="5"/>
      <c r="E4142" s="13"/>
      <c r="F4142" s="5"/>
      <c r="G4142" s="5"/>
      <c r="H4142" s="5"/>
      <c r="J4142" s="15" t="str">
        <f t="shared" si="920"/>
        <v/>
      </c>
      <c r="K4142" s="15" t="str">
        <f t="shared" si="924"/>
        <v/>
      </c>
      <c r="L4142" s="15" t="str">
        <f t="shared" si="925"/>
        <v/>
      </c>
      <c r="M4142" s="15" t="str">
        <f t="shared" si="926"/>
        <v/>
      </c>
      <c r="N4142" s="15" t="str">
        <f t="shared" si="927"/>
        <v/>
      </c>
      <c r="O4142" s="15" t="str">
        <f t="shared" si="921"/>
        <v/>
      </c>
      <c r="P4142" s="15" t="str">
        <f t="shared" si="914"/>
        <v/>
      </c>
      <c r="Q4142" s="15" t="str">
        <f t="shared" si="915"/>
        <v/>
      </c>
      <c r="R4142" s="15" t="str">
        <f t="shared" si="916"/>
        <v/>
      </c>
      <c r="S4142" s="15" t="str">
        <f t="shared" si="917"/>
        <v/>
      </c>
      <c r="T4142" s="15" t="str">
        <f t="shared" si="918"/>
        <v/>
      </c>
      <c r="U4142" s="16" t="str">
        <f t="shared" si="919"/>
        <v/>
      </c>
      <c r="V4142" s="15" t="str">
        <f t="shared" si="922"/>
        <v/>
      </c>
      <c r="W4142" s="15" t="str">
        <f t="shared" si="923"/>
        <v/>
      </c>
    </row>
    <row r="4143" spans="2:23" thickTop="1" thickBot="1">
      <c r="B4143" s="5"/>
      <c r="C4143" s="5"/>
      <c r="D4143" s="5"/>
      <c r="E4143" s="13"/>
      <c r="F4143" s="5"/>
      <c r="G4143" s="5"/>
      <c r="H4143" s="5"/>
      <c r="J4143" s="15" t="str">
        <f t="shared" si="920"/>
        <v/>
      </c>
      <c r="K4143" s="15" t="str">
        <f t="shared" si="924"/>
        <v/>
      </c>
      <c r="L4143" s="15" t="str">
        <f t="shared" si="925"/>
        <v/>
      </c>
      <c r="M4143" s="15" t="str">
        <f t="shared" si="926"/>
        <v/>
      </c>
      <c r="N4143" s="15" t="str">
        <f t="shared" si="927"/>
        <v/>
      </c>
      <c r="O4143" s="15" t="str">
        <f t="shared" si="921"/>
        <v/>
      </c>
      <c r="P4143" s="15" t="str">
        <f t="shared" si="914"/>
        <v/>
      </c>
      <c r="Q4143" s="15" t="str">
        <f t="shared" si="915"/>
        <v/>
      </c>
      <c r="R4143" s="15" t="str">
        <f t="shared" si="916"/>
        <v/>
      </c>
      <c r="S4143" s="15" t="str">
        <f t="shared" si="917"/>
        <v/>
      </c>
      <c r="T4143" s="15" t="str">
        <f t="shared" si="918"/>
        <v/>
      </c>
      <c r="U4143" s="16" t="str">
        <f t="shared" si="919"/>
        <v/>
      </c>
      <c r="V4143" s="15" t="str">
        <f t="shared" si="922"/>
        <v/>
      </c>
      <c r="W4143" s="15" t="str">
        <f t="shared" si="923"/>
        <v/>
      </c>
    </row>
    <row r="4144" spans="2:23" thickTop="1" thickBot="1">
      <c r="B4144" s="5"/>
      <c r="C4144" s="5"/>
      <c r="D4144" s="5"/>
      <c r="E4144" s="13"/>
      <c r="F4144" s="5"/>
      <c r="G4144" s="5"/>
      <c r="H4144" s="5"/>
      <c r="J4144" s="15" t="str">
        <f t="shared" si="920"/>
        <v/>
      </c>
      <c r="K4144" s="15" t="str">
        <f t="shared" si="924"/>
        <v/>
      </c>
      <c r="L4144" s="15" t="str">
        <f t="shared" si="925"/>
        <v/>
      </c>
      <c r="M4144" s="15" t="str">
        <f t="shared" si="926"/>
        <v/>
      </c>
      <c r="N4144" s="15" t="str">
        <f t="shared" si="927"/>
        <v/>
      </c>
      <c r="O4144" s="15" t="str">
        <f t="shared" si="921"/>
        <v/>
      </c>
      <c r="P4144" s="15" t="str">
        <f t="shared" si="914"/>
        <v/>
      </c>
      <c r="Q4144" s="15" t="str">
        <f t="shared" si="915"/>
        <v/>
      </c>
      <c r="R4144" s="15" t="str">
        <f t="shared" si="916"/>
        <v/>
      </c>
      <c r="S4144" s="15" t="str">
        <f t="shared" si="917"/>
        <v/>
      </c>
      <c r="T4144" s="15" t="str">
        <f t="shared" si="918"/>
        <v/>
      </c>
      <c r="U4144" s="16" t="str">
        <f t="shared" si="919"/>
        <v/>
      </c>
      <c r="V4144" s="15" t="str">
        <f t="shared" si="922"/>
        <v/>
      </c>
      <c r="W4144" s="15" t="str">
        <f t="shared" si="923"/>
        <v/>
      </c>
    </row>
    <row r="4145" spans="2:23" thickTop="1" thickBot="1">
      <c r="B4145" s="5"/>
      <c r="C4145" s="5"/>
      <c r="D4145" s="5"/>
      <c r="E4145" s="13"/>
      <c r="F4145" s="5"/>
      <c r="G4145" s="5"/>
      <c r="H4145" s="5"/>
      <c r="J4145" s="15" t="str">
        <f t="shared" si="920"/>
        <v/>
      </c>
      <c r="K4145" s="15" t="str">
        <f t="shared" si="924"/>
        <v/>
      </c>
      <c r="L4145" s="15" t="str">
        <f t="shared" si="925"/>
        <v/>
      </c>
      <c r="M4145" s="15" t="str">
        <f t="shared" si="926"/>
        <v/>
      </c>
      <c r="N4145" s="15" t="str">
        <f t="shared" si="927"/>
        <v/>
      </c>
      <c r="O4145" s="15" t="str">
        <f t="shared" si="921"/>
        <v/>
      </c>
      <c r="P4145" s="15" t="str">
        <f t="shared" si="914"/>
        <v/>
      </c>
      <c r="Q4145" s="15" t="str">
        <f t="shared" si="915"/>
        <v/>
      </c>
      <c r="R4145" s="15" t="str">
        <f t="shared" si="916"/>
        <v/>
      </c>
      <c r="S4145" s="15" t="str">
        <f t="shared" si="917"/>
        <v/>
      </c>
      <c r="T4145" s="15" t="str">
        <f t="shared" si="918"/>
        <v/>
      </c>
      <c r="U4145" s="16" t="str">
        <f t="shared" si="919"/>
        <v/>
      </c>
      <c r="V4145" s="15" t="str">
        <f t="shared" si="922"/>
        <v/>
      </c>
      <c r="W4145" s="15" t="str">
        <f t="shared" si="923"/>
        <v/>
      </c>
    </row>
    <row r="4146" spans="2:23" thickTop="1" thickBot="1">
      <c r="B4146" s="5"/>
      <c r="C4146" s="5"/>
      <c r="D4146" s="5"/>
      <c r="E4146" s="13"/>
      <c r="F4146" s="5"/>
      <c r="G4146" s="5"/>
      <c r="H4146" s="5"/>
      <c r="J4146" s="15" t="str">
        <f t="shared" si="920"/>
        <v/>
      </c>
      <c r="K4146" s="15" t="str">
        <f t="shared" si="924"/>
        <v/>
      </c>
      <c r="L4146" s="15" t="str">
        <f t="shared" si="925"/>
        <v/>
      </c>
      <c r="M4146" s="15" t="str">
        <f t="shared" si="926"/>
        <v/>
      </c>
      <c r="N4146" s="15" t="str">
        <f t="shared" si="927"/>
        <v/>
      </c>
      <c r="O4146" s="15" t="str">
        <f t="shared" si="921"/>
        <v/>
      </c>
      <c r="P4146" s="15" t="str">
        <f t="shared" si="914"/>
        <v/>
      </c>
      <c r="Q4146" s="15" t="str">
        <f t="shared" si="915"/>
        <v/>
      </c>
      <c r="R4146" s="15" t="str">
        <f t="shared" si="916"/>
        <v/>
      </c>
      <c r="S4146" s="15" t="str">
        <f t="shared" si="917"/>
        <v/>
      </c>
      <c r="T4146" s="15" t="str">
        <f t="shared" si="918"/>
        <v/>
      </c>
      <c r="U4146" s="16" t="str">
        <f t="shared" si="919"/>
        <v/>
      </c>
      <c r="V4146" s="15" t="str">
        <f t="shared" si="922"/>
        <v/>
      </c>
      <c r="W4146" s="15" t="str">
        <f t="shared" si="923"/>
        <v/>
      </c>
    </row>
    <row r="4147" spans="2:23" thickTop="1" thickBot="1">
      <c r="B4147" s="5"/>
      <c r="C4147" s="5"/>
      <c r="D4147" s="5"/>
      <c r="E4147" s="13"/>
      <c r="F4147" s="5"/>
      <c r="G4147" s="5"/>
      <c r="H4147" s="5"/>
      <c r="J4147" s="15" t="str">
        <f t="shared" si="920"/>
        <v/>
      </c>
      <c r="K4147" s="15" t="str">
        <f t="shared" si="924"/>
        <v/>
      </c>
      <c r="L4147" s="15" t="str">
        <f t="shared" si="925"/>
        <v/>
      </c>
      <c r="M4147" s="15" t="str">
        <f t="shared" si="926"/>
        <v/>
      </c>
      <c r="N4147" s="15" t="str">
        <f t="shared" si="927"/>
        <v/>
      </c>
      <c r="O4147" s="15" t="str">
        <f t="shared" si="921"/>
        <v/>
      </c>
      <c r="P4147" s="15" t="str">
        <f t="shared" si="914"/>
        <v/>
      </c>
      <c r="Q4147" s="15" t="str">
        <f t="shared" si="915"/>
        <v/>
      </c>
      <c r="R4147" s="15" t="str">
        <f t="shared" si="916"/>
        <v/>
      </c>
      <c r="S4147" s="15" t="str">
        <f t="shared" si="917"/>
        <v/>
      </c>
      <c r="T4147" s="15" t="str">
        <f t="shared" si="918"/>
        <v/>
      </c>
      <c r="U4147" s="16" t="str">
        <f t="shared" si="919"/>
        <v/>
      </c>
      <c r="V4147" s="15" t="str">
        <f t="shared" si="922"/>
        <v/>
      </c>
      <c r="W4147" s="15" t="str">
        <f t="shared" si="923"/>
        <v/>
      </c>
    </row>
    <row r="4148" spans="2:23" thickTop="1" thickBot="1">
      <c r="B4148" s="5"/>
      <c r="C4148" s="5"/>
      <c r="D4148" s="5"/>
      <c r="E4148" s="13"/>
      <c r="F4148" s="5"/>
      <c r="G4148" s="5"/>
      <c r="H4148" s="5"/>
      <c r="J4148" s="15" t="str">
        <f t="shared" si="920"/>
        <v/>
      </c>
      <c r="K4148" s="15" t="str">
        <f t="shared" si="924"/>
        <v/>
      </c>
      <c r="L4148" s="15" t="str">
        <f t="shared" si="925"/>
        <v/>
      </c>
      <c r="M4148" s="15" t="str">
        <f t="shared" si="926"/>
        <v/>
      </c>
      <c r="N4148" s="15" t="str">
        <f t="shared" si="927"/>
        <v/>
      </c>
      <c r="O4148" s="15" t="str">
        <f t="shared" si="921"/>
        <v/>
      </c>
      <c r="P4148" s="15" t="str">
        <f t="shared" si="914"/>
        <v/>
      </c>
      <c r="Q4148" s="15" t="str">
        <f t="shared" si="915"/>
        <v/>
      </c>
      <c r="R4148" s="15" t="str">
        <f t="shared" si="916"/>
        <v/>
      </c>
      <c r="S4148" s="15" t="str">
        <f t="shared" si="917"/>
        <v/>
      </c>
      <c r="T4148" s="15" t="str">
        <f t="shared" si="918"/>
        <v/>
      </c>
      <c r="U4148" s="16" t="str">
        <f t="shared" si="919"/>
        <v/>
      </c>
      <c r="V4148" s="15" t="str">
        <f t="shared" si="922"/>
        <v/>
      </c>
      <c r="W4148" s="15" t="str">
        <f t="shared" si="923"/>
        <v/>
      </c>
    </row>
    <row r="4149" spans="2:23" thickTop="1" thickBot="1">
      <c r="B4149" s="5"/>
      <c r="C4149" s="5"/>
      <c r="D4149" s="5"/>
      <c r="E4149" s="13"/>
      <c r="F4149" s="5"/>
      <c r="G4149" s="5"/>
      <c r="H4149" s="5"/>
      <c r="J4149" s="15" t="str">
        <f t="shared" si="920"/>
        <v/>
      </c>
      <c r="K4149" s="15" t="str">
        <f t="shared" si="924"/>
        <v/>
      </c>
      <c r="L4149" s="15" t="str">
        <f t="shared" si="925"/>
        <v/>
      </c>
      <c r="M4149" s="15" t="str">
        <f t="shared" si="926"/>
        <v/>
      </c>
      <c r="N4149" s="15" t="str">
        <f t="shared" si="927"/>
        <v/>
      </c>
      <c r="O4149" s="15" t="str">
        <f t="shared" si="921"/>
        <v/>
      </c>
      <c r="P4149" s="15" t="str">
        <f t="shared" si="914"/>
        <v/>
      </c>
      <c r="Q4149" s="15" t="str">
        <f t="shared" si="915"/>
        <v/>
      </c>
      <c r="R4149" s="15" t="str">
        <f t="shared" si="916"/>
        <v/>
      </c>
      <c r="S4149" s="15" t="str">
        <f t="shared" si="917"/>
        <v/>
      </c>
      <c r="T4149" s="15" t="str">
        <f t="shared" si="918"/>
        <v/>
      </c>
      <c r="U4149" s="16" t="str">
        <f t="shared" si="919"/>
        <v/>
      </c>
      <c r="V4149" s="15" t="str">
        <f t="shared" si="922"/>
        <v/>
      </c>
      <c r="W4149" s="15" t="str">
        <f t="shared" si="923"/>
        <v/>
      </c>
    </row>
    <row r="4150" spans="2:23" thickTop="1" thickBot="1">
      <c r="B4150" s="5"/>
      <c r="C4150" s="5"/>
      <c r="D4150" s="5"/>
      <c r="E4150" s="13"/>
      <c r="F4150" s="5"/>
      <c r="G4150" s="5"/>
      <c r="H4150" s="5"/>
      <c r="J4150" s="15" t="str">
        <f t="shared" si="920"/>
        <v/>
      </c>
      <c r="K4150" s="15" t="str">
        <f t="shared" si="924"/>
        <v/>
      </c>
      <c r="L4150" s="15" t="str">
        <f t="shared" si="925"/>
        <v/>
      </c>
      <c r="M4150" s="15" t="str">
        <f t="shared" si="926"/>
        <v/>
      </c>
      <c r="N4150" s="15" t="str">
        <f t="shared" si="927"/>
        <v/>
      </c>
      <c r="O4150" s="15" t="str">
        <f t="shared" si="921"/>
        <v/>
      </c>
      <c r="P4150" s="15" t="str">
        <f t="shared" si="914"/>
        <v/>
      </c>
      <c r="Q4150" s="15" t="str">
        <f t="shared" si="915"/>
        <v/>
      </c>
      <c r="R4150" s="15" t="str">
        <f t="shared" si="916"/>
        <v/>
      </c>
      <c r="S4150" s="15" t="str">
        <f t="shared" si="917"/>
        <v/>
      </c>
      <c r="T4150" s="15" t="str">
        <f t="shared" si="918"/>
        <v/>
      </c>
      <c r="U4150" s="16" t="str">
        <f t="shared" si="919"/>
        <v/>
      </c>
      <c r="V4150" s="15" t="str">
        <f t="shared" si="922"/>
        <v/>
      </c>
      <c r="W4150" s="15" t="str">
        <f t="shared" si="923"/>
        <v/>
      </c>
    </row>
    <row r="4151" spans="2:23" thickTop="1" thickBot="1">
      <c r="B4151" s="5"/>
      <c r="C4151" s="5"/>
      <c r="D4151" s="5"/>
      <c r="E4151" s="13"/>
      <c r="F4151" s="5"/>
      <c r="G4151" s="5"/>
      <c r="H4151" s="5"/>
      <c r="J4151" s="15" t="str">
        <f t="shared" si="920"/>
        <v/>
      </c>
      <c r="K4151" s="15" t="str">
        <f t="shared" si="924"/>
        <v/>
      </c>
      <c r="L4151" s="15" t="str">
        <f t="shared" si="925"/>
        <v/>
      </c>
      <c r="M4151" s="15" t="str">
        <f t="shared" si="926"/>
        <v/>
      </c>
      <c r="N4151" s="15" t="str">
        <f t="shared" si="927"/>
        <v/>
      </c>
      <c r="O4151" s="15" t="str">
        <f t="shared" si="921"/>
        <v/>
      </c>
      <c r="P4151" s="15" t="str">
        <f t="shared" si="914"/>
        <v/>
      </c>
      <c r="Q4151" s="15" t="str">
        <f t="shared" si="915"/>
        <v/>
      </c>
      <c r="R4151" s="15" t="str">
        <f t="shared" si="916"/>
        <v/>
      </c>
      <c r="S4151" s="15" t="str">
        <f t="shared" si="917"/>
        <v/>
      </c>
      <c r="T4151" s="15" t="str">
        <f t="shared" si="918"/>
        <v/>
      </c>
      <c r="U4151" s="16" t="str">
        <f t="shared" si="919"/>
        <v/>
      </c>
      <c r="V4151" s="15" t="str">
        <f t="shared" si="922"/>
        <v/>
      </c>
      <c r="W4151" s="15" t="str">
        <f t="shared" si="923"/>
        <v/>
      </c>
    </row>
    <row r="4152" spans="2:23" thickTop="1" thickBot="1">
      <c r="B4152" s="5"/>
      <c r="C4152" s="5"/>
      <c r="D4152" s="5"/>
      <c r="E4152" s="13"/>
      <c r="F4152" s="5"/>
      <c r="G4152" s="5"/>
      <c r="H4152" s="5"/>
      <c r="J4152" s="15" t="str">
        <f t="shared" si="920"/>
        <v/>
      </c>
      <c r="K4152" s="15" t="str">
        <f t="shared" si="924"/>
        <v/>
      </c>
      <c r="L4152" s="15" t="str">
        <f t="shared" si="925"/>
        <v/>
      </c>
      <c r="M4152" s="15" t="str">
        <f t="shared" si="926"/>
        <v/>
      </c>
      <c r="N4152" s="15" t="str">
        <f t="shared" si="927"/>
        <v/>
      </c>
      <c r="O4152" s="15" t="str">
        <f t="shared" si="921"/>
        <v/>
      </c>
      <c r="P4152" s="15" t="str">
        <f t="shared" si="914"/>
        <v/>
      </c>
      <c r="Q4152" s="15" t="str">
        <f t="shared" si="915"/>
        <v/>
      </c>
      <c r="R4152" s="15" t="str">
        <f t="shared" si="916"/>
        <v/>
      </c>
      <c r="S4152" s="15" t="str">
        <f t="shared" si="917"/>
        <v/>
      </c>
      <c r="T4152" s="15" t="str">
        <f t="shared" si="918"/>
        <v/>
      </c>
      <c r="U4152" s="16" t="str">
        <f t="shared" si="919"/>
        <v/>
      </c>
      <c r="V4152" s="15" t="str">
        <f t="shared" si="922"/>
        <v/>
      </c>
      <c r="W4152" s="15" t="str">
        <f t="shared" si="923"/>
        <v/>
      </c>
    </row>
    <row r="4153" spans="2:23" thickTop="1" thickBot="1">
      <c r="B4153" s="5"/>
      <c r="C4153" s="5"/>
      <c r="D4153" s="5"/>
      <c r="E4153" s="13"/>
      <c r="F4153" s="5"/>
      <c r="G4153" s="5"/>
      <c r="H4153" s="5"/>
      <c r="J4153" s="15" t="str">
        <f t="shared" si="920"/>
        <v/>
      </c>
      <c r="K4153" s="15" t="str">
        <f t="shared" si="924"/>
        <v/>
      </c>
      <c r="L4153" s="15" t="str">
        <f t="shared" si="925"/>
        <v/>
      </c>
      <c r="M4153" s="15" t="str">
        <f t="shared" si="926"/>
        <v/>
      </c>
      <c r="N4153" s="15" t="str">
        <f t="shared" si="927"/>
        <v/>
      </c>
      <c r="O4153" s="15" t="str">
        <f t="shared" si="921"/>
        <v/>
      </c>
      <c r="P4153" s="15" t="str">
        <f t="shared" si="914"/>
        <v/>
      </c>
      <c r="Q4153" s="15" t="str">
        <f t="shared" si="915"/>
        <v/>
      </c>
      <c r="R4153" s="15" t="str">
        <f t="shared" si="916"/>
        <v/>
      </c>
      <c r="S4153" s="15" t="str">
        <f t="shared" si="917"/>
        <v/>
      </c>
      <c r="T4153" s="15" t="str">
        <f t="shared" si="918"/>
        <v/>
      </c>
      <c r="U4153" s="16" t="str">
        <f t="shared" si="919"/>
        <v/>
      </c>
      <c r="V4153" s="15" t="str">
        <f t="shared" si="922"/>
        <v/>
      </c>
      <c r="W4153" s="15" t="str">
        <f t="shared" si="923"/>
        <v/>
      </c>
    </row>
    <row r="4154" spans="2:23" thickTop="1" thickBot="1">
      <c r="B4154" s="5"/>
      <c r="C4154" s="5"/>
      <c r="D4154" s="5"/>
      <c r="E4154" s="13"/>
      <c r="F4154" s="5"/>
      <c r="G4154" s="5"/>
      <c r="H4154" s="5"/>
      <c r="J4154" s="15" t="str">
        <f t="shared" si="920"/>
        <v/>
      </c>
      <c r="K4154" s="15" t="str">
        <f t="shared" si="924"/>
        <v/>
      </c>
      <c r="L4154" s="15" t="str">
        <f t="shared" si="925"/>
        <v/>
      </c>
      <c r="M4154" s="15" t="str">
        <f t="shared" si="926"/>
        <v/>
      </c>
      <c r="N4154" s="15" t="str">
        <f t="shared" si="927"/>
        <v/>
      </c>
      <c r="O4154" s="15" t="str">
        <f t="shared" si="921"/>
        <v/>
      </c>
      <c r="P4154" s="15" t="str">
        <f t="shared" si="914"/>
        <v/>
      </c>
      <c r="Q4154" s="15" t="str">
        <f t="shared" si="915"/>
        <v/>
      </c>
      <c r="R4154" s="15" t="str">
        <f t="shared" si="916"/>
        <v/>
      </c>
      <c r="S4154" s="15" t="str">
        <f t="shared" si="917"/>
        <v/>
      </c>
      <c r="T4154" s="15" t="str">
        <f t="shared" si="918"/>
        <v/>
      </c>
      <c r="U4154" s="16" t="str">
        <f t="shared" si="919"/>
        <v/>
      </c>
      <c r="V4154" s="15" t="str">
        <f t="shared" si="922"/>
        <v/>
      </c>
      <c r="W4154" s="15" t="str">
        <f t="shared" si="923"/>
        <v/>
      </c>
    </row>
    <row r="4155" spans="2:23" thickTop="1" thickBot="1">
      <c r="B4155" s="5"/>
      <c r="C4155" s="5"/>
      <c r="D4155" s="5"/>
      <c r="E4155" s="13"/>
      <c r="F4155" s="5"/>
      <c r="G4155" s="5"/>
      <c r="H4155" s="5"/>
      <c r="J4155" s="15" t="str">
        <f t="shared" si="920"/>
        <v/>
      </c>
      <c r="K4155" s="15" t="str">
        <f t="shared" si="924"/>
        <v/>
      </c>
      <c r="L4155" s="15" t="str">
        <f t="shared" si="925"/>
        <v/>
      </c>
      <c r="M4155" s="15" t="str">
        <f t="shared" si="926"/>
        <v/>
      </c>
      <c r="N4155" s="15" t="str">
        <f t="shared" si="927"/>
        <v/>
      </c>
      <c r="O4155" s="15" t="str">
        <f t="shared" si="921"/>
        <v/>
      </c>
      <c r="P4155" s="15" t="str">
        <f t="shared" si="914"/>
        <v/>
      </c>
      <c r="Q4155" s="15" t="str">
        <f t="shared" si="915"/>
        <v/>
      </c>
      <c r="R4155" s="15" t="str">
        <f t="shared" si="916"/>
        <v/>
      </c>
      <c r="S4155" s="15" t="str">
        <f t="shared" si="917"/>
        <v/>
      </c>
      <c r="T4155" s="15" t="str">
        <f t="shared" si="918"/>
        <v/>
      </c>
      <c r="U4155" s="16" t="str">
        <f t="shared" si="919"/>
        <v/>
      </c>
      <c r="V4155" s="15" t="str">
        <f t="shared" si="922"/>
        <v/>
      </c>
      <c r="W4155" s="15" t="str">
        <f t="shared" si="923"/>
        <v/>
      </c>
    </row>
    <row r="4156" spans="2:23" thickTop="1" thickBot="1">
      <c r="B4156" s="5"/>
      <c r="C4156" s="5"/>
      <c r="D4156" s="5"/>
      <c r="E4156" s="13"/>
      <c r="F4156" s="5"/>
      <c r="G4156" s="5"/>
      <c r="H4156" s="5"/>
      <c r="J4156" s="15" t="str">
        <f t="shared" si="920"/>
        <v/>
      </c>
      <c r="K4156" s="15" t="str">
        <f t="shared" si="924"/>
        <v/>
      </c>
      <c r="L4156" s="15" t="str">
        <f t="shared" si="925"/>
        <v/>
      </c>
      <c r="M4156" s="15" t="str">
        <f t="shared" si="926"/>
        <v/>
      </c>
      <c r="N4156" s="15" t="str">
        <f t="shared" si="927"/>
        <v/>
      </c>
      <c r="O4156" s="15" t="str">
        <f t="shared" si="921"/>
        <v/>
      </c>
      <c r="P4156" s="15" t="str">
        <f t="shared" si="914"/>
        <v/>
      </c>
      <c r="Q4156" s="15" t="str">
        <f t="shared" si="915"/>
        <v/>
      </c>
      <c r="R4156" s="15" t="str">
        <f t="shared" si="916"/>
        <v/>
      </c>
      <c r="S4156" s="15" t="str">
        <f t="shared" si="917"/>
        <v/>
      </c>
      <c r="T4156" s="15" t="str">
        <f t="shared" si="918"/>
        <v/>
      </c>
      <c r="U4156" s="16" t="str">
        <f t="shared" si="919"/>
        <v/>
      </c>
      <c r="V4156" s="15" t="str">
        <f t="shared" si="922"/>
        <v/>
      </c>
      <c r="W4156" s="15" t="str">
        <f t="shared" si="923"/>
        <v/>
      </c>
    </row>
    <row r="4157" spans="2:23" thickTop="1" thickBot="1">
      <c r="B4157" s="5"/>
      <c r="C4157" s="5"/>
      <c r="D4157" s="5"/>
      <c r="E4157" s="13"/>
      <c r="F4157" s="5"/>
      <c r="G4157" s="5"/>
      <c r="H4157" s="5"/>
      <c r="J4157" s="15" t="str">
        <f t="shared" si="920"/>
        <v/>
      </c>
      <c r="K4157" s="15" t="str">
        <f t="shared" si="924"/>
        <v/>
      </c>
      <c r="L4157" s="15" t="str">
        <f t="shared" si="925"/>
        <v/>
      </c>
      <c r="M4157" s="15" t="str">
        <f t="shared" si="926"/>
        <v/>
      </c>
      <c r="N4157" s="15" t="str">
        <f t="shared" si="927"/>
        <v/>
      </c>
      <c r="O4157" s="15" t="str">
        <f t="shared" si="921"/>
        <v/>
      </c>
      <c r="P4157" s="15" t="str">
        <f t="shared" si="914"/>
        <v/>
      </c>
      <c r="Q4157" s="15" t="str">
        <f t="shared" si="915"/>
        <v/>
      </c>
      <c r="R4157" s="15" t="str">
        <f t="shared" si="916"/>
        <v/>
      </c>
      <c r="S4157" s="15" t="str">
        <f t="shared" si="917"/>
        <v/>
      </c>
      <c r="T4157" s="15" t="str">
        <f t="shared" si="918"/>
        <v/>
      </c>
      <c r="U4157" s="16" t="str">
        <f t="shared" si="919"/>
        <v/>
      </c>
      <c r="V4157" s="15" t="str">
        <f t="shared" si="922"/>
        <v/>
      </c>
      <c r="W4157" s="15" t="str">
        <f t="shared" si="923"/>
        <v/>
      </c>
    </row>
    <row r="4158" spans="2:23" thickTop="1" thickBot="1">
      <c r="B4158" s="5"/>
      <c r="C4158" s="5"/>
      <c r="D4158" s="5"/>
      <c r="E4158" s="13"/>
      <c r="F4158" s="5"/>
      <c r="G4158" s="5"/>
      <c r="H4158" s="5"/>
      <c r="J4158" s="15" t="str">
        <f t="shared" si="920"/>
        <v/>
      </c>
      <c r="K4158" s="15" t="str">
        <f t="shared" si="924"/>
        <v/>
      </c>
      <c r="L4158" s="15" t="str">
        <f t="shared" si="925"/>
        <v/>
      </c>
      <c r="M4158" s="15" t="str">
        <f t="shared" si="926"/>
        <v/>
      </c>
      <c r="N4158" s="15" t="str">
        <f t="shared" si="927"/>
        <v/>
      </c>
      <c r="O4158" s="15" t="str">
        <f t="shared" si="921"/>
        <v/>
      </c>
      <c r="P4158" s="15" t="str">
        <f t="shared" si="914"/>
        <v/>
      </c>
      <c r="Q4158" s="15" t="str">
        <f t="shared" si="915"/>
        <v/>
      </c>
      <c r="R4158" s="15" t="str">
        <f t="shared" si="916"/>
        <v/>
      </c>
      <c r="S4158" s="15" t="str">
        <f t="shared" si="917"/>
        <v/>
      </c>
      <c r="T4158" s="15" t="str">
        <f t="shared" si="918"/>
        <v/>
      </c>
      <c r="U4158" s="16" t="str">
        <f t="shared" si="919"/>
        <v/>
      </c>
      <c r="V4158" s="15" t="str">
        <f t="shared" si="922"/>
        <v/>
      </c>
      <c r="W4158" s="15" t="str">
        <f t="shared" si="923"/>
        <v/>
      </c>
    </row>
    <row r="4159" spans="2:23" thickTop="1" thickBot="1">
      <c r="B4159" s="5"/>
      <c r="C4159" s="5"/>
      <c r="D4159" s="5"/>
      <c r="E4159" s="13"/>
      <c r="F4159" s="5"/>
      <c r="G4159" s="5"/>
      <c r="H4159" s="5"/>
      <c r="J4159" s="15" t="str">
        <f t="shared" si="920"/>
        <v/>
      </c>
      <c r="K4159" s="15" t="str">
        <f t="shared" si="924"/>
        <v/>
      </c>
      <c r="L4159" s="15" t="str">
        <f t="shared" si="925"/>
        <v/>
      </c>
      <c r="M4159" s="15" t="str">
        <f t="shared" si="926"/>
        <v/>
      </c>
      <c r="N4159" s="15" t="str">
        <f t="shared" si="927"/>
        <v/>
      </c>
      <c r="O4159" s="15" t="str">
        <f t="shared" si="921"/>
        <v/>
      </c>
      <c r="P4159" s="15" t="str">
        <f t="shared" si="914"/>
        <v/>
      </c>
      <c r="Q4159" s="15" t="str">
        <f t="shared" si="915"/>
        <v/>
      </c>
      <c r="R4159" s="15" t="str">
        <f t="shared" si="916"/>
        <v/>
      </c>
      <c r="S4159" s="15" t="str">
        <f t="shared" si="917"/>
        <v/>
      </c>
      <c r="T4159" s="15" t="str">
        <f t="shared" si="918"/>
        <v/>
      </c>
      <c r="U4159" s="16" t="str">
        <f t="shared" si="919"/>
        <v/>
      </c>
      <c r="V4159" s="15" t="str">
        <f t="shared" si="922"/>
        <v/>
      </c>
      <c r="W4159" s="15" t="str">
        <f t="shared" si="923"/>
        <v/>
      </c>
    </row>
    <row r="4160" spans="2:23" thickTop="1" thickBot="1">
      <c r="B4160" s="5"/>
      <c r="C4160" s="5"/>
      <c r="D4160" s="5"/>
      <c r="E4160" s="13"/>
      <c r="F4160" s="5"/>
      <c r="G4160" s="5"/>
      <c r="H4160" s="5"/>
      <c r="J4160" s="15" t="str">
        <f t="shared" si="920"/>
        <v/>
      </c>
      <c r="K4160" s="15" t="str">
        <f t="shared" si="924"/>
        <v/>
      </c>
      <c r="L4160" s="15" t="str">
        <f t="shared" si="925"/>
        <v/>
      </c>
      <c r="M4160" s="15" t="str">
        <f t="shared" si="926"/>
        <v/>
      </c>
      <c r="N4160" s="15" t="str">
        <f t="shared" si="927"/>
        <v/>
      </c>
      <c r="O4160" s="15" t="str">
        <f t="shared" si="921"/>
        <v/>
      </c>
      <c r="P4160" s="15" t="str">
        <f t="shared" si="914"/>
        <v/>
      </c>
      <c r="Q4160" s="15" t="str">
        <f t="shared" si="915"/>
        <v/>
      </c>
      <c r="R4160" s="15" t="str">
        <f t="shared" si="916"/>
        <v/>
      </c>
      <c r="S4160" s="15" t="str">
        <f t="shared" si="917"/>
        <v/>
      </c>
      <c r="T4160" s="15" t="str">
        <f t="shared" si="918"/>
        <v/>
      </c>
      <c r="U4160" s="16" t="str">
        <f t="shared" si="919"/>
        <v/>
      </c>
      <c r="V4160" s="15" t="str">
        <f t="shared" si="922"/>
        <v/>
      </c>
      <c r="W4160" s="15" t="str">
        <f t="shared" si="923"/>
        <v/>
      </c>
    </row>
    <row r="4161" spans="2:23" thickTop="1" thickBot="1">
      <c r="B4161" s="5"/>
      <c r="C4161" s="5"/>
      <c r="D4161" s="5"/>
      <c r="E4161" s="13"/>
      <c r="F4161" s="5"/>
      <c r="G4161" s="5"/>
      <c r="H4161" s="5"/>
      <c r="J4161" s="15" t="str">
        <f t="shared" si="920"/>
        <v/>
      </c>
      <c r="K4161" s="15" t="str">
        <f t="shared" si="924"/>
        <v/>
      </c>
      <c r="L4161" s="15" t="str">
        <f t="shared" si="925"/>
        <v/>
      </c>
      <c r="M4161" s="15" t="str">
        <f t="shared" si="926"/>
        <v/>
      </c>
      <c r="N4161" s="15" t="str">
        <f t="shared" si="927"/>
        <v/>
      </c>
      <c r="O4161" s="15" t="str">
        <f t="shared" si="921"/>
        <v/>
      </c>
      <c r="P4161" s="15" t="str">
        <f t="shared" si="914"/>
        <v/>
      </c>
      <c r="Q4161" s="15" t="str">
        <f t="shared" si="915"/>
        <v/>
      </c>
      <c r="R4161" s="15" t="str">
        <f t="shared" si="916"/>
        <v/>
      </c>
      <c r="S4161" s="15" t="str">
        <f t="shared" si="917"/>
        <v/>
      </c>
      <c r="T4161" s="15" t="str">
        <f t="shared" si="918"/>
        <v/>
      </c>
      <c r="U4161" s="16" t="str">
        <f t="shared" si="919"/>
        <v/>
      </c>
      <c r="V4161" s="15" t="str">
        <f t="shared" si="922"/>
        <v/>
      </c>
      <c r="W4161" s="15" t="str">
        <f t="shared" si="923"/>
        <v/>
      </c>
    </row>
    <row r="4162" spans="2:23" thickTop="1" thickBot="1">
      <c r="B4162" s="5"/>
      <c r="C4162" s="5"/>
      <c r="D4162" s="5"/>
      <c r="E4162" s="13"/>
      <c r="F4162" s="5"/>
      <c r="G4162" s="5"/>
      <c r="H4162" s="5"/>
      <c r="J4162" s="15" t="str">
        <f t="shared" si="920"/>
        <v/>
      </c>
      <c r="K4162" s="15" t="str">
        <f t="shared" si="924"/>
        <v/>
      </c>
      <c r="L4162" s="15" t="str">
        <f t="shared" si="925"/>
        <v/>
      </c>
      <c r="M4162" s="15" t="str">
        <f t="shared" si="926"/>
        <v/>
      </c>
      <c r="N4162" s="15" t="str">
        <f t="shared" si="927"/>
        <v/>
      </c>
      <c r="O4162" s="15" t="str">
        <f t="shared" si="921"/>
        <v/>
      </c>
      <c r="P4162" s="15" t="str">
        <f t="shared" si="914"/>
        <v/>
      </c>
      <c r="Q4162" s="15" t="str">
        <f t="shared" si="915"/>
        <v/>
      </c>
      <c r="R4162" s="15" t="str">
        <f t="shared" si="916"/>
        <v/>
      </c>
      <c r="S4162" s="15" t="str">
        <f t="shared" si="917"/>
        <v/>
      </c>
      <c r="T4162" s="15" t="str">
        <f t="shared" si="918"/>
        <v/>
      </c>
      <c r="U4162" s="16" t="str">
        <f t="shared" si="919"/>
        <v/>
      </c>
      <c r="V4162" s="15" t="str">
        <f t="shared" si="922"/>
        <v/>
      </c>
      <c r="W4162" s="15" t="str">
        <f t="shared" si="923"/>
        <v/>
      </c>
    </row>
    <row r="4163" spans="2:23" thickTop="1" thickBot="1">
      <c r="B4163" s="5"/>
      <c r="C4163" s="5"/>
      <c r="D4163" s="5"/>
      <c r="E4163" s="13"/>
      <c r="F4163" s="5"/>
      <c r="G4163" s="5"/>
      <c r="H4163" s="5"/>
      <c r="J4163" s="15" t="str">
        <f t="shared" si="920"/>
        <v/>
      </c>
      <c r="K4163" s="15" t="str">
        <f t="shared" si="924"/>
        <v/>
      </c>
      <c r="L4163" s="15" t="str">
        <f t="shared" si="925"/>
        <v/>
      </c>
      <c r="M4163" s="15" t="str">
        <f t="shared" si="926"/>
        <v/>
      </c>
      <c r="N4163" s="15" t="str">
        <f t="shared" si="927"/>
        <v/>
      </c>
      <c r="O4163" s="15" t="str">
        <f t="shared" si="921"/>
        <v/>
      </c>
      <c r="P4163" s="15" t="str">
        <f t="shared" si="914"/>
        <v/>
      </c>
      <c r="Q4163" s="15" t="str">
        <f t="shared" si="915"/>
        <v/>
      </c>
      <c r="R4163" s="15" t="str">
        <f t="shared" si="916"/>
        <v/>
      </c>
      <c r="S4163" s="15" t="str">
        <f t="shared" si="917"/>
        <v/>
      </c>
      <c r="T4163" s="15" t="str">
        <f t="shared" si="918"/>
        <v/>
      </c>
      <c r="U4163" s="16" t="str">
        <f t="shared" si="919"/>
        <v/>
      </c>
      <c r="V4163" s="15" t="str">
        <f t="shared" si="922"/>
        <v/>
      </c>
      <c r="W4163" s="15" t="str">
        <f t="shared" si="923"/>
        <v/>
      </c>
    </row>
    <row r="4164" spans="2:23" thickTop="1" thickBot="1">
      <c r="B4164" s="5"/>
      <c r="C4164" s="5"/>
      <c r="D4164" s="5"/>
      <c r="E4164" s="13"/>
      <c r="F4164" s="5"/>
      <c r="G4164" s="5"/>
      <c r="H4164" s="5"/>
      <c r="J4164" s="15" t="str">
        <f t="shared" si="920"/>
        <v/>
      </c>
      <c r="K4164" s="15" t="str">
        <f t="shared" si="924"/>
        <v/>
      </c>
      <c r="L4164" s="15" t="str">
        <f t="shared" si="925"/>
        <v/>
      </c>
      <c r="M4164" s="15" t="str">
        <f t="shared" si="926"/>
        <v/>
      </c>
      <c r="N4164" s="15" t="str">
        <f t="shared" si="927"/>
        <v/>
      </c>
      <c r="O4164" s="15" t="str">
        <f t="shared" si="921"/>
        <v/>
      </c>
      <c r="P4164" s="15" t="str">
        <f t="shared" ref="P4164:P4227" si="928">IF(H4164="Mężczyzna",1,IF(H4164="Kobieta",2,IF(H4164="Nieznana",999,"")))</f>
        <v/>
      </c>
      <c r="Q4164" s="15" t="str">
        <f t="shared" ref="Q4164:Q4227" si="929">(LEFT(B4164,2)&amp;LEFT(RIGHT(B4164,4),2))</f>
        <v/>
      </c>
      <c r="R4164" s="15" t="str">
        <f t="shared" ref="R4164:R4227" si="930">IF(F4164="","",F4164)</f>
        <v/>
      </c>
      <c r="S4164" s="15" t="str">
        <f t="shared" ref="S4164:S4227" si="931">IF(C4164="","",C4164)</f>
        <v/>
      </c>
      <c r="T4164" s="15" t="str">
        <f t="shared" ref="T4164:T4227" si="932">IF(D4164="","",D4164)</f>
        <v/>
      </c>
      <c r="U4164" s="16" t="str">
        <f t="shared" ref="U4164:U4227" si="933">IF(E4164="","",E4164)</f>
        <v/>
      </c>
      <c r="V4164" s="15" t="str">
        <f t="shared" si="922"/>
        <v/>
      </c>
      <c r="W4164" s="15" t="str">
        <f t="shared" si="923"/>
        <v/>
      </c>
    </row>
    <row r="4165" spans="2:23" thickTop="1" thickBot="1">
      <c r="B4165" s="5"/>
      <c r="C4165" s="5"/>
      <c r="D4165" s="5"/>
      <c r="E4165" s="13"/>
      <c r="F4165" s="5"/>
      <c r="G4165" s="5"/>
      <c r="H4165" s="5"/>
      <c r="J4165" s="15" t="str">
        <f t="shared" ref="J4165:J4228" si="934">IF(I4165="","",IF(I4165=0,2,I4165+3))</f>
        <v/>
      </c>
      <c r="K4165" s="15" t="str">
        <f t="shared" si="924"/>
        <v/>
      </c>
      <c r="L4165" s="15" t="str">
        <f t="shared" si="925"/>
        <v/>
      </c>
      <c r="M4165" s="15" t="str">
        <f t="shared" si="926"/>
        <v/>
      </c>
      <c r="N4165" s="15" t="str">
        <f t="shared" si="927"/>
        <v/>
      </c>
      <c r="O4165" s="15" t="str">
        <f t="shared" ref="O4165:O4228" si="935">IF(G4165="999",999,IF(G4165&lt;&gt;"",(IF(OR(G4165&lt;"30",(AND(G4165&gt;"44",G4165&lt;"65"))),1,0)),""))</f>
        <v/>
      </c>
      <c r="P4165" s="15" t="str">
        <f t="shared" si="928"/>
        <v/>
      </c>
      <c r="Q4165" s="15" t="str">
        <f t="shared" si="929"/>
        <v/>
      </c>
      <c r="R4165" s="15" t="str">
        <f t="shared" si="930"/>
        <v/>
      </c>
      <c r="S4165" s="15" t="str">
        <f t="shared" si="931"/>
        <v/>
      </c>
      <c r="T4165" s="15" t="str">
        <f t="shared" si="932"/>
        <v/>
      </c>
      <c r="U4165" s="16" t="str">
        <f t="shared" si="933"/>
        <v/>
      </c>
      <c r="V4165" s="15" t="str">
        <f t="shared" ref="V4165:V4228" si="936">IF(G4165="","",G4165)</f>
        <v/>
      </c>
      <c r="W4165" s="15" t="str">
        <f t="shared" ref="W4165:W4228" si="937">IF(H4165="Mężczyzna",1,IF(H4165="Kobieta",2,IF(H4165="Nieznana",999,"")))</f>
        <v/>
      </c>
    </row>
    <row r="4166" spans="2:23" thickTop="1" thickBot="1">
      <c r="B4166" s="5"/>
      <c r="C4166" s="5"/>
      <c r="D4166" s="5"/>
      <c r="E4166" s="13"/>
      <c r="F4166" s="5"/>
      <c r="G4166" s="5"/>
      <c r="H4166" s="5"/>
      <c r="J4166" s="15" t="str">
        <f t="shared" si="934"/>
        <v/>
      </c>
      <c r="K4166" s="15" t="str">
        <f t="shared" si="924"/>
        <v/>
      </c>
      <c r="L4166" s="15" t="str">
        <f t="shared" si="925"/>
        <v/>
      </c>
      <c r="M4166" s="15" t="str">
        <f t="shared" si="926"/>
        <v/>
      </c>
      <c r="N4166" s="15" t="str">
        <f t="shared" si="927"/>
        <v/>
      </c>
      <c r="O4166" s="15" t="str">
        <f t="shared" si="935"/>
        <v/>
      </c>
      <c r="P4166" s="15" t="str">
        <f t="shared" si="928"/>
        <v/>
      </c>
      <c r="Q4166" s="15" t="str">
        <f t="shared" si="929"/>
        <v/>
      </c>
      <c r="R4166" s="15" t="str">
        <f t="shared" si="930"/>
        <v/>
      </c>
      <c r="S4166" s="15" t="str">
        <f t="shared" si="931"/>
        <v/>
      </c>
      <c r="T4166" s="15" t="str">
        <f t="shared" si="932"/>
        <v/>
      </c>
      <c r="U4166" s="16" t="str">
        <f t="shared" si="933"/>
        <v/>
      </c>
      <c r="V4166" s="15" t="str">
        <f t="shared" si="936"/>
        <v/>
      </c>
      <c r="W4166" s="15" t="str">
        <f t="shared" si="937"/>
        <v/>
      </c>
    </row>
    <row r="4167" spans="2:23" thickTop="1" thickBot="1">
      <c r="B4167" s="5"/>
      <c r="C4167" s="5"/>
      <c r="D4167" s="5"/>
      <c r="E4167" s="13"/>
      <c r="F4167" s="5"/>
      <c r="G4167" s="5"/>
      <c r="H4167" s="5"/>
      <c r="J4167" s="15" t="str">
        <f t="shared" si="934"/>
        <v/>
      </c>
      <c r="K4167" s="15" t="str">
        <f t="shared" si="924"/>
        <v/>
      </c>
      <c r="L4167" s="15" t="str">
        <f t="shared" si="925"/>
        <v/>
      </c>
      <c r="M4167" s="15" t="str">
        <f t="shared" si="926"/>
        <v/>
      </c>
      <c r="N4167" s="15" t="str">
        <f t="shared" si="927"/>
        <v/>
      </c>
      <c r="O4167" s="15" t="str">
        <f t="shared" si="935"/>
        <v/>
      </c>
      <c r="P4167" s="15" t="str">
        <f t="shared" si="928"/>
        <v/>
      </c>
      <c r="Q4167" s="15" t="str">
        <f t="shared" si="929"/>
        <v/>
      </c>
      <c r="R4167" s="15" t="str">
        <f t="shared" si="930"/>
        <v/>
      </c>
      <c r="S4167" s="15" t="str">
        <f t="shared" si="931"/>
        <v/>
      </c>
      <c r="T4167" s="15" t="str">
        <f t="shared" si="932"/>
        <v/>
      </c>
      <c r="U4167" s="16" t="str">
        <f t="shared" si="933"/>
        <v/>
      </c>
      <c r="V4167" s="15" t="str">
        <f t="shared" si="936"/>
        <v/>
      </c>
      <c r="W4167" s="15" t="str">
        <f t="shared" si="937"/>
        <v/>
      </c>
    </row>
    <row r="4168" spans="2:23" thickTop="1" thickBot="1">
      <c r="B4168" s="5"/>
      <c r="C4168" s="5"/>
      <c r="D4168" s="5"/>
      <c r="E4168" s="13"/>
      <c r="F4168" s="5"/>
      <c r="G4168" s="5"/>
      <c r="H4168" s="5"/>
      <c r="J4168" s="15" t="str">
        <f t="shared" si="934"/>
        <v/>
      </c>
      <c r="K4168" s="15" t="str">
        <f t="shared" si="924"/>
        <v/>
      </c>
      <c r="L4168" s="15" t="str">
        <f t="shared" si="925"/>
        <v/>
      </c>
      <c r="M4168" s="15" t="str">
        <f t="shared" si="926"/>
        <v/>
      </c>
      <c r="N4168" s="15" t="str">
        <f t="shared" si="927"/>
        <v/>
      </c>
      <c r="O4168" s="15" t="str">
        <f t="shared" si="935"/>
        <v/>
      </c>
      <c r="P4168" s="15" t="str">
        <f t="shared" si="928"/>
        <v/>
      </c>
      <c r="Q4168" s="15" t="str">
        <f t="shared" si="929"/>
        <v/>
      </c>
      <c r="R4168" s="15" t="str">
        <f t="shared" si="930"/>
        <v/>
      </c>
      <c r="S4168" s="15" t="str">
        <f t="shared" si="931"/>
        <v/>
      </c>
      <c r="T4168" s="15" t="str">
        <f t="shared" si="932"/>
        <v/>
      </c>
      <c r="U4168" s="16" t="str">
        <f t="shared" si="933"/>
        <v/>
      </c>
      <c r="V4168" s="15" t="str">
        <f t="shared" si="936"/>
        <v/>
      </c>
      <c r="W4168" s="15" t="str">
        <f t="shared" si="937"/>
        <v/>
      </c>
    </row>
    <row r="4169" spans="2:23" thickTop="1" thickBot="1">
      <c r="B4169" s="5"/>
      <c r="C4169" s="5"/>
      <c r="D4169" s="5"/>
      <c r="E4169" s="13"/>
      <c r="F4169" s="5"/>
      <c r="G4169" s="5"/>
      <c r="H4169" s="5"/>
      <c r="J4169" s="15" t="str">
        <f t="shared" si="934"/>
        <v/>
      </c>
      <c r="K4169" s="15" t="str">
        <f t="shared" si="924"/>
        <v/>
      </c>
      <c r="L4169" s="15" t="str">
        <f t="shared" si="925"/>
        <v/>
      </c>
      <c r="M4169" s="15" t="str">
        <f t="shared" si="926"/>
        <v/>
      </c>
      <c r="N4169" s="15" t="str">
        <f t="shared" si="927"/>
        <v/>
      </c>
      <c r="O4169" s="15" t="str">
        <f t="shared" si="935"/>
        <v/>
      </c>
      <c r="P4169" s="15" t="str">
        <f t="shared" si="928"/>
        <v/>
      </c>
      <c r="Q4169" s="15" t="str">
        <f t="shared" si="929"/>
        <v/>
      </c>
      <c r="R4169" s="15" t="str">
        <f t="shared" si="930"/>
        <v/>
      </c>
      <c r="S4169" s="15" t="str">
        <f t="shared" si="931"/>
        <v/>
      </c>
      <c r="T4169" s="15" t="str">
        <f t="shared" si="932"/>
        <v/>
      </c>
      <c r="U4169" s="16" t="str">
        <f t="shared" si="933"/>
        <v/>
      </c>
      <c r="V4169" s="15" t="str">
        <f t="shared" si="936"/>
        <v/>
      </c>
      <c r="W4169" s="15" t="str">
        <f t="shared" si="937"/>
        <v/>
      </c>
    </row>
    <row r="4170" spans="2:23" thickTop="1" thickBot="1">
      <c r="B4170" s="5"/>
      <c r="C4170" s="5"/>
      <c r="D4170" s="5"/>
      <c r="E4170" s="13"/>
      <c r="F4170" s="5"/>
      <c r="G4170" s="5"/>
      <c r="H4170" s="5"/>
      <c r="J4170" s="15" t="str">
        <f t="shared" si="934"/>
        <v/>
      </c>
      <c r="K4170" s="15" t="str">
        <f t="shared" si="924"/>
        <v/>
      </c>
      <c r="L4170" s="15" t="str">
        <f t="shared" si="925"/>
        <v/>
      </c>
      <c r="M4170" s="15" t="str">
        <f t="shared" si="926"/>
        <v/>
      </c>
      <c r="N4170" s="15" t="str">
        <f t="shared" si="927"/>
        <v/>
      </c>
      <c r="O4170" s="15" t="str">
        <f t="shared" si="935"/>
        <v/>
      </c>
      <c r="P4170" s="15" t="str">
        <f t="shared" si="928"/>
        <v/>
      </c>
      <c r="Q4170" s="15" t="str">
        <f t="shared" si="929"/>
        <v/>
      </c>
      <c r="R4170" s="15" t="str">
        <f t="shared" si="930"/>
        <v/>
      </c>
      <c r="S4170" s="15" t="str">
        <f t="shared" si="931"/>
        <v/>
      </c>
      <c r="T4170" s="15" t="str">
        <f t="shared" si="932"/>
        <v/>
      </c>
      <c r="U4170" s="16" t="str">
        <f t="shared" si="933"/>
        <v/>
      </c>
      <c r="V4170" s="15" t="str">
        <f t="shared" si="936"/>
        <v/>
      </c>
      <c r="W4170" s="15" t="str">
        <f t="shared" si="937"/>
        <v/>
      </c>
    </row>
    <row r="4171" spans="2:23" thickTop="1" thickBot="1">
      <c r="B4171" s="5"/>
      <c r="C4171" s="5"/>
      <c r="D4171" s="5"/>
      <c r="E4171" s="13"/>
      <c r="F4171" s="5"/>
      <c r="G4171" s="5"/>
      <c r="H4171" s="5"/>
      <c r="J4171" s="15" t="str">
        <f t="shared" si="934"/>
        <v/>
      </c>
      <c r="K4171" s="15" t="str">
        <f t="shared" si="924"/>
        <v/>
      </c>
      <c r="L4171" s="15" t="str">
        <f t="shared" si="925"/>
        <v/>
      </c>
      <c r="M4171" s="15" t="str">
        <f t="shared" si="926"/>
        <v/>
      </c>
      <c r="N4171" s="15" t="str">
        <f t="shared" si="927"/>
        <v/>
      </c>
      <c r="O4171" s="15" t="str">
        <f t="shared" si="935"/>
        <v/>
      </c>
      <c r="P4171" s="15" t="str">
        <f t="shared" si="928"/>
        <v/>
      </c>
      <c r="Q4171" s="15" t="str">
        <f t="shared" si="929"/>
        <v/>
      </c>
      <c r="R4171" s="15" t="str">
        <f t="shared" si="930"/>
        <v/>
      </c>
      <c r="S4171" s="15" t="str">
        <f t="shared" si="931"/>
        <v/>
      </c>
      <c r="T4171" s="15" t="str">
        <f t="shared" si="932"/>
        <v/>
      </c>
      <c r="U4171" s="16" t="str">
        <f t="shared" si="933"/>
        <v/>
      </c>
      <c r="V4171" s="15" t="str">
        <f t="shared" si="936"/>
        <v/>
      </c>
      <c r="W4171" s="15" t="str">
        <f t="shared" si="937"/>
        <v/>
      </c>
    </row>
    <row r="4172" spans="2:23" thickTop="1" thickBot="1">
      <c r="B4172" s="5"/>
      <c r="C4172" s="5"/>
      <c r="D4172" s="5"/>
      <c r="E4172" s="13"/>
      <c r="F4172" s="5"/>
      <c r="G4172" s="5"/>
      <c r="H4172" s="5"/>
      <c r="J4172" s="15" t="str">
        <f t="shared" si="934"/>
        <v/>
      </c>
      <c r="K4172" s="15" t="str">
        <f t="shared" si="924"/>
        <v/>
      </c>
      <c r="L4172" s="15" t="str">
        <f t="shared" si="925"/>
        <v/>
      </c>
      <c r="M4172" s="15" t="str">
        <f t="shared" si="926"/>
        <v/>
      </c>
      <c r="N4172" s="15" t="str">
        <f t="shared" si="927"/>
        <v/>
      </c>
      <c r="O4172" s="15" t="str">
        <f t="shared" si="935"/>
        <v/>
      </c>
      <c r="P4172" s="15" t="str">
        <f t="shared" si="928"/>
        <v/>
      </c>
      <c r="Q4172" s="15" t="str">
        <f t="shared" si="929"/>
        <v/>
      </c>
      <c r="R4172" s="15" t="str">
        <f t="shared" si="930"/>
        <v/>
      </c>
      <c r="S4172" s="15" t="str">
        <f t="shared" si="931"/>
        <v/>
      </c>
      <c r="T4172" s="15" t="str">
        <f t="shared" si="932"/>
        <v/>
      </c>
      <c r="U4172" s="16" t="str">
        <f t="shared" si="933"/>
        <v/>
      </c>
      <c r="V4172" s="15" t="str">
        <f t="shared" si="936"/>
        <v/>
      </c>
      <c r="W4172" s="15" t="str">
        <f t="shared" si="937"/>
        <v/>
      </c>
    </row>
    <row r="4173" spans="2:23" thickTop="1" thickBot="1">
      <c r="B4173" s="5"/>
      <c r="C4173" s="5"/>
      <c r="D4173" s="5"/>
      <c r="E4173" s="13"/>
      <c r="F4173" s="5"/>
      <c r="G4173" s="5"/>
      <c r="H4173" s="5"/>
      <c r="J4173" s="15" t="str">
        <f t="shared" si="934"/>
        <v/>
      </c>
      <c r="K4173" s="15" t="str">
        <f t="shared" si="924"/>
        <v/>
      </c>
      <c r="L4173" s="15" t="str">
        <f t="shared" si="925"/>
        <v/>
      </c>
      <c r="M4173" s="15" t="str">
        <f t="shared" si="926"/>
        <v/>
      </c>
      <c r="N4173" s="15" t="str">
        <f t="shared" si="927"/>
        <v/>
      </c>
      <c r="O4173" s="15" t="str">
        <f t="shared" si="935"/>
        <v/>
      </c>
      <c r="P4173" s="15" t="str">
        <f t="shared" si="928"/>
        <v/>
      </c>
      <c r="Q4173" s="15" t="str">
        <f t="shared" si="929"/>
        <v/>
      </c>
      <c r="R4173" s="15" t="str">
        <f t="shared" si="930"/>
        <v/>
      </c>
      <c r="S4173" s="15" t="str">
        <f t="shared" si="931"/>
        <v/>
      </c>
      <c r="T4173" s="15" t="str">
        <f t="shared" si="932"/>
        <v/>
      </c>
      <c r="U4173" s="16" t="str">
        <f t="shared" si="933"/>
        <v/>
      </c>
      <c r="V4173" s="15" t="str">
        <f t="shared" si="936"/>
        <v/>
      </c>
      <c r="W4173" s="15" t="str">
        <f t="shared" si="937"/>
        <v/>
      </c>
    </row>
    <row r="4174" spans="2:23" thickTop="1" thickBot="1">
      <c r="B4174" s="5"/>
      <c r="C4174" s="5"/>
      <c r="D4174" s="5"/>
      <c r="E4174" s="13"/>
      <c r="F4174" s="5"/>
      <c r="G4174" s="5"/>
      <c r="H4174" s="5"/>
      <c r="J4174" s="15" t="str">
        <f t="shared" si="934"/>
        <v/>
      </c>
      <c r="K4174" s="15" t="str">
        <f t="shared" si="924"/>
        <v/>
      </c>
      <c r="L4174" s="15" t="str">
        <f t="shared" si="925"/>
        <v/>
      </c>
      <c r="M4174" s="15" t="str">
        <f t="shared" si="926"/>
        <v/>
      </c>
      <c r="N4174" s="15" t="str">
        <f t="shared" si="927"/>
        <v/>
      </c>
      <c r="O4174" s="15" t="str">
        <f t="shared" si="935"/>
        <v/>
      </c>
      <c r="P4174" s="15" t="str">
        <f t="shared" si="928"/>
        <v/>
      </c>
      <c r="Q4174" s="15" t="str">
        <f t="shared" si="929"/>
        <v/>
      </c>
      <c r="R4174" s="15" t="str">
        <f t="shared" si="930"/>
        <v/>
      </c>
      <c r="S4174" s="15" t="str">
        <f t="shared" si="931"/>
        <v/>
      </c>
      <c r="T4174" s="15" t="str">
        <f t="shared" si="932"/>
        <v/>
      </c>
      <c r="U4174" s="16" t="str">
        <f t="shared" si="933"/>
        <v/>
      </c>
      <c r="V4174" s="15" t="str">
        <f t="shared" si="936"/>
        <v/>
      </c>
      <c r="W4174" s="15" t="str">
        <f t="shared" si="937"/>
        <v/>
      </c>
    </row>
    <row r="4175" spans="2:23" thickTop="1" thickBot="1">
      <c r="B4175" s="5"/>
      <c r="C4175" s="5"/>
      <c r="D4175" s="5"/>
      <c r="E4175" s="13"/>
      <c r="F4175" s="5"/>
      <c r="G4175" s="5"/>
      <c r="H4175" s="5"/>
      <c r="J4175" s="15" t="str">
        <f t="shared" si="934"/>
        <v/>
      </c>
      <c r="K4175" s="15" t="str">
        <f t="shared" si="924"/>
        <v/>
      </c>
      <c r="L4175" s="15" t="str">
        <f t="shared" si="925"/>
        <v/>
      </c>
      <c r="M4175" s="15" t="str">
        <f t="shared" si="926"/>
        <v/>
      </c>
      <c r="N4175" s="15" t="str">
        <f t="shared" si="927"/>
        <v/>
      </c>
      <c r="O4175" s="15" t="str">
        <f t="shared" si="935"/>
        <v/>
      </c>
      <c r="P4175" s="15" t="str">
        <f t="shared" si="928"/>
        <v/>
      </c>
      <c r="Q4175" s="15" t="str">
        <f t="shared" si="929"/>
        <v/>
      </c>
      <c r="R4175" s="15" t="str">
        <f t="shared" si="930"/>
        <v/>
      </c>
      <c r="S4175" s="15" t="str">
        <f t="shared" si="931"/>
        <v/>
      </c>
      <c r="T4175" s="15" t="str">
        <f t="shared" si="932"/>
        <v/>
      </c>
      <c r="U4175" s="16" t="str">
        <f t="shared" si="933"/>
        <v/>
      </c>
      <c r="V4175" s="15" t="str">
        <f t="shared" si="936"/>
        <v/>
      </c>
      <c r="W4175" s="15" t="str">
        <f t="shared" si="937"/>
        <v/>
      </c>
    </row>
    <row r="4176" spans="2:23" thickTop="1" thickBot="1">
      <c r="B4176" s="5"/>
      <c r="C4176" s="5"/>
      <c r="D4176" s="5"/>
      <c r="E4176" s="13"/>
      <c r="F4176" s="5"/>
      <c r="G4176" s="5"/>
      <c r="H4176" s="5"/>
      <c r="J4176" s="15" t="str">
        <f t="shared" si="934"/>
        <v/>
      </c>
      <c r="K4176" s="15" t="str">
        <f t="shared" si="924"/>
        <v/>
      </c>
      <c r="L4176" s="15" t="str">
        <f t="shared" si="925"/>
        <v/>
      </c>
      <c r="M4176" s="15" t="str">
        <f t="shared" si="926"/>
        <v/>
      </c>
      <c r="N4176" s="15" t="str">
        <f t="shared" si="927"/>
        <v/>
      </c>
      <c r="O4176" s="15" t="str">
        <f t="shared" si="935"/>
        <v/>
      </c>
      <c r="P4176" s="15" t="str">
        <f t="shared" si="928"/>
        <v/>
      </c>
      <c r="Q4176" s="15" t="str">
        <f t="shared" si="929"/>
        <v/>
      </c>
      <c r="R4176" s="15" t="str">
        <f t="shared" si="930"/>
        <v/>
      </c>
      <c r="S4176" s="15" t="str">
        <f t="shared" si="931"/>
        <v/>
      </c>
      <c r="T4176" s="15" t="str">
        <f t="shared" si="932"/>
        <v/>
      </c>
      <c r="U4176" s="16" t="str">
        <f t="shared" si="933"/>
        <v/>
      </c>
      <c r="V4176" s="15" t="str">
        <f t="shared" si="936"/>
        <v/>
      </c>
      <c r="W4176" s="15" t="str">
        <f t="shared" si="937"/>
        <v/>
      </c>
    </row>
    <row r="4177" spans="2:23" thickTop="1" thickBot="1">
      <c r="B4177" s="5"/>
      <c r="C4177" s="5"/>
      <c r="D4177" s="5"/>
      <c r="E4177" s="13"/>
      <c r="F4177" s="5"/>
      <c r="G4177" s="5"/>
      <c r="H4177" s="5"/>
      <c r="J4177" s="15" t="str">
        <f t="shared" si="934"/>
        <v/>
      </c>
      <c r="K4177" s="15" t="str">
        <f t="shared" si="924"/>
        <v/>
      </c>
      <c r="L4177" s="15" t="str">
        <f t="shared" si="925"/>
        <v/>
      </c>
      <c r="M4177" s="15" t="str">
        <f t="shared" si="926"/>
        <v/>
      </c>
      <c r="N4177" s="15" t="str">
        <f t="shared" si="927"/>
        <v/>
      </c>
      <c r="O4177" s="15" t="str">
        <f t="shared" si="935"/>
        <v/>
      </c>
      <c r="P4177" s="15" t="str">
        <f t="shared" si="928"/>
        <v/>
      </c>
      <c r="Q4177" s="15" t="str">
        <f t="shared" si="929"/>
        <v/>
      </c>
      <c r="R4177" s="15" t="str">
        <f t="shared" si="930"/>
        <v/>
      </c>
      <c r="S4177" s="15" t="str">
        <f t="shared" si="931"/>
        <v/>
      </c>
      <c r="T4177" s="15" t="str">
        <f t="shared" si="932"/>
        <v/>
      </c>
      <c r="U4177" s="16" t="str">
        <f t="shared" si="933"/>
        <v/>
      </c>
      <c r="V4177" s="15" t="str">
        <f t="shared" si="936"/>
        <v/>
      </c>
      <c r="W4177" s="15" t="str">
        <f t="shared" si="937"/>
        <v/>
      </c>
    </row>
    <row r="4178" spans="2:23" thickTop="1" thickBot="1">
      <c r="B4178" s="5"/>
      <c r="C4178" s="5"/>
      <c r="D4178" s="5"/>
      <c r="E4178" s="13"/>
      <c r="F4178" s="5"/>
      <c r="G4178" s="5"/>
      <c r="H4178" s="5"/>
      <c r="J4178" s="15" t="str">
        <f t="shared" si="934"/>
        <v/>
      </c>
      <c r="K4178" s="15" t="str">
        <f t="shared" si="924"/>
        <v/>
      </c>
      <c r="L4178" s="15" t="str">
        <f t="shared" si="925"/>
        <v/>
      </c>
      <c r="M4178" s="15" t="str">
        <f t="shared" si="926"/>
        <v/>
      </c>
      <c r="N4178" s="15" t="str">
        <f t="shared" si="927"/>
        <v/>
      </c>
      <c r="O4178" s="15" t="str">
        <f t="shared" si="935"/>
        <v/>
      </c>
      <c r="P4178" s="15" t="str">
        <f t="shared" si="928"/>
        <v/>
      </c>
      <c r="Q4178" s="15" t="str">
        <f t="shared" si="929"/>
        <v/>
      </c>
      <c r="R4178" s="15" t="str">
        <f t="shared" si="930"/>
        <v/>
      </c>
      <c r="S4178" s="15" t="str">
        <f t="shared" si="931"/>
        <v/>
      </c>
      <c r="T4178" s="15" t="str">
        <f t="shared" si="932"/>
        <v/>
      </c>
      <c r="U4178" s="16" t="str">
        <f t="shared" si="933"/>
        <v/>
      </c>
      <c r="V4178" s="15" t="str">
        <f t="shared" si="936"/>
        <v/>
      </c>
      <c r="W4178" s="15" t="str">
        <f t="shared" si="937"/>
        <v/>
      </c>
    </row>
    <row r="4179" spans="2:23" thickTop="1" thickBot="1">
      <c r="B4179" s="5"/>
      <c r="C4179" s="5"/>
      <c r="D4179" s="5"/>
      <c r="E4179" s="13"/>
      <c r="F4179" s="5"/>
      <c r="G4179" s="5"/>
      <c r="H4179" s="5"/>
      <c r="J4179" s="15" t="str">
        <f t="shared" si="934"/>
        <v/>
      </c>
      <c r="K4179" s="15" t="str">
        <f t="shared" si="924"/>
        <v/>
      </c>
      <c r="L4179" s="15" t="str">
        <f t="shared" si="925"/>
        <v/>
      </c>
      <c r="M4179" s="15" t="str">
        <f t="shared" si="926"/>
        <v/>
      </c>
      <c r="N4179" s="15" t="str">
        <f t="shared" si="927"/>
        <v/>
      </c>
      <c r="O4179" s="15" t="str">
        <f t="shared" si="935"/>
        <v/>
      </c>
      <c r="P4179" s="15" t="str">
        <f t="shared" si="928"/>
        <v/>
      </c>
      <c r="Q4179" s="15" t="str">
        <f t="shared" si="929"/>
        <v/>
      </c>
      <c r="R4179" s="15" t="str">
        <f t="shared" si="930"/>
        <v/>
      </c>
      <c r="S4179" s="15" t="str">
        <f t="shared" si="931"/>
        <v/>
      </c>
      <c r="T4179" s="15" t="str">
        <f t="shared" si="932"/>
        <v/>
      </c>
      <c r="U4179" s="16" t="str">
        <f t="shared" si="933"/>
        <v/>
      </c>
      <c r="V4179" s="15" t="str">
        <f t="shared" si="936"/>
        <v/>
      </c>
      <c r="W4179" s="15" t="str">
        <f t="shared" si="937"/>
        <v/>
      </c>
    </row>
    <row r="4180" spans="2:23" thickTop="1" thickBot="1">
      <c r="B4180" s="5"/>
      <c r="C4180" s="5"/>
      <c r="D4180" s="5"/>
      <c r="E4180" s="13"/>
      <c r="F4180" s="5"/>
      <c r="G4180" s="5"/>
      <c r="H4180" s="5"/>
      <c r="J4180" s="15" t="str">
        <f t="shared" si="934"/>
        <v/>
      </c>
      <c r="K4180" s="15" t="str">
        <f t="shared" si="924"/>
        <v/>
      </c>
      <c r="L4180" s="15" t="str">
        <f t="shared" si="925"/>
        <v/>
      </c>
      <c r="M4180" s="15" t="str">
        <f t="shared" si="926"/>
        <v/>
      </c>
      <c r="N4180" s="15" t="str">
        <f t="shared" si="927"/>
        <v/>
      </c>
      <c r="O4180" s="15" t="str">
        <f t="shared" si="935"/>
        <v/>
      </c>
      <c r="P4180" s="15" t="str">
        <f t="shared" si="928"/>
        <v/>
      </c>
      <c r="Q4180" s="15" t="str">
        <f t="shared" si="929"/>
        <v/>
      </c>
      <c r="R4180" s="15" t="str">
        <f t="shared" si="930"/>
        <v/>
      </c>
      <c r="S4180" s="15" t="str">
        <f t="shared" si="931"/>
        <v/>
      </c>
      <c r="T4180" s="15" t="str">
        <f t="shared" si="932"/>
        <v/>
      </c>
      <c r="U4180" s="16" t="str">
        <f t="shared" si="933"/>
        <v/>
      </c>
      <c r="V4180" s="15" t="str">
        <f t="shared" si="936"/>
        <v/>
      </c>
      <c r="W4180" s="15" t="str">
        <f t="shared" si="937"/>
        <v/>
      </c>
    </row>
    <row r="4181" spans="2:23" thickTop="1" thickBot="1">
      <c r="B4181" s="5"/>
      <c r="C4181" s="5"/>
      <c r="D4181" s="5"/>
      <c r="E4181" s="13"/>
      <c r="F4181" s="5"/>
      <c r="G4181" s="5"/>
      <c r="H4181" s="5"/>
      <c r="J4181" s="15" t="str">
        <f t="shared" si="934"/>
        <v/>
      </c>
      <c r="K4181" s="15" t="str">
        <f t="shared" si="924"/>
        <v/>
      </c>
      <c r="L4181" s="15" t="str">
        <f t="shared" si="925"/>
        <v/>
      </c>
      <c r="M4181" s="15" t="str">
        <f t="shared" si="926"/>
        <v/>
      </c>
      <c r="N4181" s="15" t="str">
        <f t="shared" si="927"/>
        <v/>
      </c>
      <c r="O4181" s="15" t="str">
        <f t="shared" si="935"/>
        <v/>
      </c>
      <c r="P4181" s="15" t="str">
        <f t="shared" si="928"/>
        <v/>
      </c>
      <c r="Q4181" s="15" t="str">
        <f t="shared" si="929"/>
        <v/>
      </c>
      <c r="R4181" s="15" t="str">
        <f t="shared" si="930"/>
        <v/>
      </c>
      <c r="S4181" s="15" t="str">
        <f t="shared" si="931"/>
        <v/>
      </c>
      <c r="T4181" s="15" t="str">
        <f t="shared" si="932"/>
        <v/>
      </c>
      <c r="U4181" s="16" t="str">
        <f t="shared" si="933"/>
        <v/>
      </c>
      <c r="V4181" s="15" t="str">
        <f t="shared" si="936"/>
        <v/>
      </c>
      <c r="W4181" s="15" t="str">
        <f t="shared" si="937"/>
        <v/>
      </c>
    </row>
    <row r="4182" spans="2:23" thickTop="1" thickBot="1">
      <c r="B4182" s="5"/>
      <c r="C4182" s="5"/>
      <c r="D4182" s="5"/>
      <c r="E4182" s="13"/>
      <c r="F4182" s="5"/>
      <c r="G4182" s="5"/>
      <c r="H4182" s="5"/>
      <c r="J4182" s="15" t="str">
        <f t="shared" si="934"/>
        <v/>
      </c>
      <c r="K4182" s="15" t="str">
        <f t="shared" si="924"/>
        <v/>
      </c>
      <c r="L4182" s="15" t="str">
        <f t="shared" si="925"/>
        <v/>
      </c>
      <c r="M4182" s="15" t="str">
        <f t="shared" si="926"/>
        <v/>
      </c>
      <c r="N4182" s="15" t="str">
        <f t="shared" si="927"/>
        <v/>
      </c>
      <c r="O4182" s="15" t="str">
        <f t="shared" si="935"/>
        <v/>
      </c>
      <c r="P4182" s="15" t="str">
        <f t="shared" si="928"/>
        <v/>
      </c>
      <c r="Q4182" s="15" t="str">
        <f t="shared" si="929"/>
        <v/>
      </c>
      <c r="R4182" s="15" t="str">
        <f t="shared" si="930"/>
        <v/>
      </c>
      <c r="S4182" s="15" t="str">
        <f t="shared" si="931"/>
        <v/>
      </c>
      <c r="T4182" s="15" t="str">
        <f t="shared" si="932"/>
        <v/>
      </c>
      <c r="U4182" s="16" t="str">
        <f t="shared" si="933"/>
        <v/>
      </c>
      <c r="V4182" s="15" t="str">
        <f t="shared" si="936"/>
        <v/>
      </c>
      <c r="W4182" s="15" t="str">
        <f t="shared" si="937"/>
        <v/>
      </c>
    </row>
    <row r="4183" spans="2:23" thickTop="1" thickBot="1">
      <c r="B4183" s="5"/>
      <c r="C4183" s="5"/>
      <c r="D4183" s="5"/>
      <c r="E4183" s="13"/>
      <c r="F4183" s="5"/>
      <c r="G4183" s="5"/>
      <c r="H4183" s="5"/>
      <c r="J4183" s="15" t="str">
        <f t="shared" si="934"/>
        <v/>
      </c>
      <c r="K4183" s="15" t="str">
        <f t="shared" si="924"/>
        <v/>
      </c>
      <c r="L4183" s="15" t="str">
        <f t="shared" si="925"/>
        <v/>
      </c>
      <c r="M4183" s="15" t="str">
        <f t="shared" si="926"/>
        <v/>
      </c>
      <c r="N4183" s="15" t="str">
        <f t="shared" si="927"/>
        <v/>
      </c>
      <c r="O4183" s="15" t="str">
        <f t="shared" si="935"/>
        <v/>
      </c>
      <c r="P4183" s="15" t="str">
        <f t="shared" si="928"/>
        <v/>
      </c>
      <c r="Q4183" s="15" t="str">
        <f t="shared" si="929"/>
        <v/>
      </c>
      <c r="R4183" s="15" t="str">
        <f t="shared" si="930"/>
        <v/>
      </c>
      <c r="S4183" s="15" t="str">
        <f t="shared" si="931"/>
        <v/>
      </c>
      <c r="T4183" s="15" t="str">
        <f t="shared" si="932"/>
        <v/>
      </c>
      <c r="U4183" s="16" t="str">
        <f t="shared" si="933"/>
        <v/>
      </c>
      <c r="V4183" s="15" t="str">
        <f t="shared" si="936"/>
        <v/>
      </c>
      <c r="W4183" s="15" t="str">
        <f t="shared" si="937"/>
        <v/>
      </c>
    </row>
    <row r="4184" spans="2:23" thickTop="1" thickBot="1">
      <c r="B4184" s="5"/>
      <c r="C4184" s="5"/>
      <c r="D4184" s="5"/>
      <c r="E4184" s="13"/>
      <c r="F4184" s="5"/>
      <c r="G4184" s="5"/>
      <c r="H4184" s="5"/>
      <c r="J4184" s="15" t="str">
        <f t="shared" si="934"/>
        <v/>
      </c>
      <c r="K4184" s="15" t="str">
        <f t="shared" si="924"/>
        <v/>
      </c>
      <c r="L4184" s="15" t="str">
        <f t="shared" si="925"/>
        <v/>
      </c>
      <c r="M4184" s="15" t="str">
        <f t="shared" si="926"/>
        <v/>
      </c>
      <c r="N4184" s="15" t="str">
        <f t="shared" si="927"/>
        <v/>
      </c>
      <c r="O4184" s="15" t="str">
        <f t="shared" si="935"/>
        <v/>
      </c>
      <c r="P4184" s="15" t="str">
        <f t="shared" si="928"/>
        <v/>
      </c>
      <c r="Q4184" s="15" t="str">
        <f t="shared" si="929"/>
        <v/>
      </c>
      <c r="R4184" s="15" t="str">
        <f t="shared" si="930"/>
        <v/>
      </c>
      <c r="S4184" s="15" t="str">
        <f t="shared" si="931"/>
        <v/>
      </c>
      <c r="T4184" s="15" t="str">
        <f t="shared" si="932"/>
        <v/>
      </c>
      <c r="U4184" s="16" t="str">
        <f t="shared" si="933"/>
        <v/>
      </c>
      <c r="V4184" s="15" t="str">
        <f t="shared" si="936"/>
        <v/>
      </c>
      <c r="W4184" s="15" t="str">
        <f t="shared" si="937"/>
        <v/>
      </c>
    </row>
    <row r="4185" spans="2:23" thickTop="1" thickBot="1">
      <c r="B4185" s="5"/>
      <c r="C4185" s="5"/>
      <c r="D4185" s="5"/>
      <c r="E4185" s="13"/>
      <c r="F4185" s="5"/>
      <c r="G4185" s="5"/>
      <c r="H4185" s="5"/>
      <c r="J4185" s="15" t="str">
        <f t="shared" si="934"/>
        <v/>
      </c>
      <c r="K4185" s="15" t="str">
        <f t="shared" si="924"/>
        <v/>
      </c>
      <c r="L4185" s="15" t="str">
        <f t="shared" si="925"/>
        <v/>
      </c>
      <c r="M4185" s="15" t="str">
        <f t="shared" si="926"/>
        <v/>
      </c>
      <c r="N4185" s="15" t="str">
        <f t="shared" si="927"/>
        <v/>
      </c>
      <c r="O4185" s="15" t="str">
        <f t="shared" si="935"/>
        <v/>
      </c>
      <c r="P4185" s="15" t="str">
        <f t="shared" si="928"/>
        <v/>
      </c>
      <c r="Q4185" s="15" t="str">
        <f t="shared" si="929"/>
        <v/>
      </c>
      <c r="R4185" s="15" t="str">
        <f t="shared" si="930"/>
        <v/>
      </c>
      <c r="S4185" s="15" t="str">
        <f t="shared" si="931"/>
        <v/>
      </c>
      <c r="T4185" s="15" t="str">
        <f t="shared" si="932"/>
        <v/>
      </c>
      <c r="U4185" s="16" t="str">
        <f t="shared" si="933"/>
        <v/>
      </c>
      <c r="V4185" s="15" t="str">
        <f t="shared" si="936"/>
        <v/>
      </c>
      <c r="W4185" s="15" t="str">
        <f t="shared" si="937"/>
        <v/>
      </c>
    </row>
    <row r="4186" spans="2:23" thickTop="1" thickBot="1">
      <c r="B4186" s="5"/>
      <c r="C4186" s="5"/>
      <c r="D4186" s="5"/>
      <c r="E4186" s="13"/>
      <c r="F4186" s="5"/>
      <c r="G4186" s="5"/>
      <c r="H4186" s="5"/>
      <c r="J4186" s="15" t="str">
        <f t="shared" si="934"/>
        <v/>
      </c>
      <c r="K4186" s="15" t="str">
        <f t="shared" si="924"/>
        <v/>
      </c>
      <c r="L4186" s="15" t="str">
        <f t="shared" si="925"/>
        <v/>
      </c>
      <c r="M4186" s="15" t="str">
        <f t="shared" si="926"/>
        <v/>
      </c>
      <c r="N4186" s="15" t="str">
        <f t="shared" si="927"/>
        <v/>
      </c>
      <c r="O4186" s="15" t="str">
        <f t="shared" si="935"/>
        <v/>
      </c>
      <c r="P4186" s="15" t="str">
        <f t="shared" si="928"/>
        <v/>
      </c>
      <c r="Q4186" s="15" t="str">
        <f t="shared" si="929"/>
        <v/>
      </c>
      <c r="R4186" s="15" t="str">
        <f t="shared" si="930"/>
        <v/>
      </c>
      <c r="S4186" s="15" t="str">
        <f t="shared" si="931"/>
        <v/>
      </c>
      <c r="T4186" s="15" t="str">
        <f t="shared" si="932"/>
        <v/>
      </c>
      <c r="U4186" s="16" t="str">
        <f t="shared" si="933"/>
        <v/>
      </c>
      <c r="V4186" s="15" t="str">
        <f t="shared" si="936"/>
        <v/>
      </c>
      <c r="W4186" s="15" t="str">
        <f t="shared" si="937"/>
        <v/>
      </c>
    </row>
    <row r="4187" spans="2:23" thickTop="1" thickBot="1">
      <c r="B4187" s="5"/>
      <c r="C4187" s="5"/>
      <c r="D4187" s="5"/>
      <c r="E4187" s="13"/>
      <c r="F4187" s="5"/>
      <c r="G4187" s="5"/>
      <c r="H4187" s="5"/>
      <c r="J4187" s="15" t="str">
        <f t="shared" si="934"/>
        <v/>
      </c>
      <c r="K4187" s="15" t="str">
        <f t="shared" si="924"/>
        <v/>
      </c>
      <c r="L4187" s="15" t="str">
        <f t="shared" si="925"/>
        <v/>
      </c>
      <c r="M4187" s="15" t="str">
        <f t="shared" si="926"/>
        <v/>
      </c>
      <c r="N4187" s="15" t="str">
        <f t="shared" si="927"/>
        <v/>
      </c>
      <c r="O4187" s="15" t="str">
        <f t="shared" si="935"/>
        <v/>
      </c>
      <c r="P4187" s="15" t="str">
        <f t="shared" si="928"/>
        <v/>
      </c>
      <c r="Q4187" s="15" t="str">
        <f t="shared" si="929"/>
        <v/>
      </c>
      <c r="R4187" s="15" t="str">
        <f t="shared" si="930"/>
        <v/>
      </c>
      <c r="S4187" s="15" t="str">
        <f t="shared" si="931"/>
        <v/>
      </c>
      <c r="T4187" s="15" t="str">
        <f t="shared" si="932"/>
        <v/>
      </c>
      <c r="U4187" s="16" t="str">
        <f t="shared" si="933"/>
        <v/>
      </c>
      <c r="V4187" s="15" t="str">
        <f t="shared" si="936"/>
        <v/>
      </c>
      <c r="W4187" s="15" t="str">
        <f t="shared" si="937"/>
        <v/>
      </c>
    </row>
    <row r="4188" spans="2:23" thickTop="1" thickBot="1">
      <c r="B4188" s="5"/>
      <c r="C4188" s="5"/>
      <c r="D4188" s="5"/>
      <c r="E4188" s="13"/>
      <c r="F4188" s="5"/>
      <c r="G4188" s="5"/>
      <c r="H4188" s="5"/>
      <c r="J4188" s="15" t="str">
        <f t="shared" si="934"/>
        <v/>
      </c>
      <c r="K4188" s="15" t="str">
        <f t="shared" si="924"/>
        <v/>
      </c>
      <c r="L4188" s="15" t="str">
        <f t="shared" si="925"/>
        <v/>
      </c>
      <c r="M4188" s="15" t="str">
        <f t="shared" si="926"/>
        <v/>
      </c>
      <c r="N4188" s="15" t="str">
        <f t="shared" si="927"/>
        <v/>
      </c>
      <c r="O4188" s="15" t="str">
        <f t="shared" si="935"/>
        <v/>
      </c>
      <c r="P4188" s="15" t="str">
        <f t="shared" si="928"/>
        <v/>
      </c>
      <c r="Q4188" s="15" t="str">
        <f t="shared" si="929"/>
        <v/>
      </c>
      <c r="R4188" s="15" t="str">
        <f t="shared" si="930"/>
        <v/>
      </c>
      <c r="S4188" s="15" t="str">
        <f t="shared" si="931"/>
        <v/>
      </c>
      <c r="T4188" s="15" t="str">
        <f t="shared" si="932"/>
        <v/>
      </c>
      <c r="U4188" s="16" t="str">
        <f t="shared" si="933"/>
        <v/>
      </c>
      <c r="V4188" s="15" t="str">
        <f t="shared" si="936"/>
        <v/>
      </c>
      <c r="W4188" s="15" t="str">
        <f t="shared" si="937"/>
        <v/>
      </c>
    </row>
    <row r="4189" spans="2:23" thickTop="1" thickBot="1">
      <c r="B4189" s="5"/>
      <c r="C4189" s="5"/>
      <c r="D4189" s="5"/>
      <c r="E4189" s="13"/>
      <c r="F4189" s="5"/>
      <c r="G4189" s="5"/>
      <c r="H4189" s="5"/>
      <c r="J4189" s="15" t="str">
        <f t="shared" si="934"/>
        <v/>
      </c>
      <c r="K4189" s="15" t="str">
        <f t="shared" si="924"/>
        <v/>
      </c>
      <c r="L4189" s="15" t="str">
        <f t="shared" si="925"/>
        <v/>
      </c>
      <c r="M4189" s="15" t="str">
        <f t="shared" si="926"/>
        <v/>
      </c>
      <c r="N4189" s="15" t="str">
        <f t="shared" si="927"/>
        <v/>
      </c>
      <c r="O4189" s="15" t="str">
        <f t="shared" si="935"/>
        <v/>
      </c>
      <c r="P4189" s="15" t="str">
        <f t="shared" si="928"/>
        <v/>
      </c>
      <c r="Q4189" s="15" t="str">
        <f t="shared" si="929"/>
        <v/>
      </c>
      <c r="R4189" s="15" t="str">
        <f t="shared" si="930"/>
        <v/>
      </c>
      <c r="S4189" s="15" t="str">
        <f t="shared" si="931"/>
        <v/>
      </c>
      <c r="T4189" s="15" t="str">
        <f t="shared" si="932"/>
        <v/>
      </c>
      <c r="U4189" s="16" t="str">
        <f t="shared" si="933"/>
        <v/>
      </c>
      <c r="V4189" s="15" t="str">
        <f t="shared" si="936"/>
        <v/>
      </c>
      <c r="W4189" s="15" t="str">
        <f t="shared" si="937"/>
        <v/>
      </c>
    </row>
    <row r="4190" spans="2:23" thickTop="1" thickBot="1">
      <c r="B4190" s="5"/>
      <c r="C4190" s="5"/>
      <c r="D4190" s="5"/>
      <c r="E4190" s="13"/>
      <c r="F4190" s="5"/>
      <c r="G4190" s="5"/>
      <c r="H4190" s="5"/>
      <c r="J4190" s="15" t="str">
        <f t="shared" si="934"/>
        <v/>
      </c>
      <c r="K4190" s="15" t="str">
        <f t="shared" si="924"/>
        <v/>
      </c>
      <c r="L4190" s="15" t="str">
        <f t="shared" si="925"/>
        <v/>
      </c>
      <c r="M4190" s="15" t="str">
        <f t="shared" si="926"/>
        <v/>
      </c>
      <c r="N4190" s="15" t="str">
        <f t="shared" si="927"/>
        <v/>
      </c>
      <c r="O4190" s="15" t="str">
        <f t="shared" si="935"/>
        <v/>
      </c>
      <c r="P4190" s="15" t="str">
        <f t="shared" si="928"/>
        <v/>
      </c>
      <c r="Q4190" s="15" t="str">
        <f t="shared" si="929"/>
        <v/>
      </c>
      <c r="R4190" s="15" t="str">
        <f t="shared" si="930"/>
        <v/>
      </c>
      <c r="S4190" s="15" t="str">
        <f t="shared" si="931"/>
        <v/>
      </c>
      <c r="T4190" s="15" t="str">
        <f t="shared" si="932"/>
        <v/>
      </c>
      <c r="U4190" s="16" t="str">
        <f t="shared" si="933"/>
        <v/>
      </c>
      <c r="V4190" s="15" t="str">
        <f t="shared" si="936"/>
        <v/>
      </c>
      <c r="W4190" s="15" t="str">
        <f t="shared" si="937"/>
        <v/>
      </c>
    </row>
    <row r="4191" spans="2:23" thickTop="1" thickBot="1">
      <c r="B4191" s="5"/>
      <c r="C4191" s="5"/>
      <c r="D4191" s="5"/>
      <c r="E4191" s="13"/>
      <c r="F4191" s="5"/>
      <c r="G4191" s="5"/>
      <c r="H4191" s="5"/>
      <c r="J4191" s="15" t="str">
        <f t="shared" si="934"/>
        <v/>
      </c>
      <c r="K4191" s="15" t="str">
        <f t="shared" si="924"/>
        <v/>
      </c>
      <c r="L4191" s="15" t="str">
        <f t="shared" si="925"/>
        <v/>
      </c>
      <c r="M4191" s="15" t="str">
        <f t="shared" si="926"/>
        <v/>
      </c>
      <c r="N4191" s="15" t="str">
        <f t="shared" si="927"/>
        <v/>
      </c>
      <c r="O4191" s="15" t="str">
        <f t="shared" si="935"/>
        <v/>
      </c>
      <c r="P4191" s="15" t="str">
        <f t="shared" si="928"/>
        <v/>
      </c>
      <c r="Q4191" s="15" t="str">
        <f t="shared" si="929"/>
        <v/>
      </c>
      <c r="R4191" s="15" t="str">
        <f t="shared" si="930"/>
        <v/>
      </c>
      <c r="S4191" s="15" t="str">
        <f t="shared" si="931"/>
        <v/>
      </c>
      <c r="T4191" s="15" t="str">
        <f t="shared" si="932"/>
        <v/>
      </c>
      <c r="U4191" s="16" t="str">
        <f t="shared" si="933"/>
        <v/>
      </c>
      <c r="V4191" s="15" t="str">
        <f t="shared" si="936"/>
        <v/>
      </c>
      <c r="W4191" s="15" t="str">
        <f t="shared" si="937"/>
        <v/>
      </c>
    </row>
    <row r="4192" spans="2:23" thickTop="1" thickBot="1">
      <c r="B4192" s="5"/>
      <c r="C4192" s="5"/>
      <c r="D4192" s="5"/>
      <c r="E4192" s="13"/>
      <c r="F4192" s="5"/>
      <c r="G4192" s="5"/>
      <c r="H4192" s="5"/>
      <c r="J4192" s="15" t="str">
        <f t="shared" si="934"/>
        <v/>
      </c>
      <c r="K4192" s="15" t="str">
        <f t="shared" si="924"/>
        <v/>
      </c>
      <c r="L4192" s="15" t="str">
        <f t="shared" si="925"/>
        <v/>
      </c>
      <c r="M4192" s="15" t="str">
        <f t="shared" si="926"/>
        <v/>
      </c>
      <c r="N4192" s="15" t="str">
        <f t="shared" si="927"/>
        <v/>
      </c>
      <c r="O4192" s="15" t="str">
        <f t="shared" si="935"/>
        <v/>
      </c>
      <c r="P4192" s="15" t="str">
        <f t="shared" si="928"/>
        <v/>
      </c>
      <c r="Q4192" s="15" t="str">
        <f t="shared" si="929"/>
        <v/>
      </c>
      <c r="R4192" s="15" t="str">
        <f t="shared" si="930"/>
        <v/>
      </c>
      <c r="S4192" s="15" t="str">
        <f t="shared" si="931"/>
        <v/>
      </c>
      <c r="T4192" s="15" t="str">
        <f t="shared" si="932"/>
        <v/>
      </c>
      <c r="U4192" s="16" t="str">
        <f t="shared" si="933"/>
        <v/>
      </c>
      <c r="V4192" s="15" t="str">
        <f t="shared" si="936"/>
        <v/>
      </c>
      <c r="W4192" s="15" t="str">
        <f t="shared" si="937"/>
        <v/>
      </c>
    </row>
    <row r="4193" spans="2:23" thickTop="1" thickBot="1">
      <c r="B4193" s="5"/>
      <c r="C4193" s="5"/>
      <c r="D4193" s="5"/>
      <c r="E4193" s="13"/>
      <c r="F4193" s="5"/>
      <c r="G4193" s="5"/>
      <c r="H4193" s="5"/>
      <c r="J4193" s="15" t="str">
        <f t="shared" si="934"/>
        <v/>
      </c>
      <c r="K4193" s="15" t="str">
        <f t="shared" ref="K4193:K4256" si="938">LEFT(F4193,4)</f>
        <v/>
      </c>
      <c r="L4193" s="15" t="str">
        <f t="shared" ref="L4193:L4256" si="939">LEFT(F4193,3)</f>
        <v/>
      </c>
      <c r="M4193" s="15" t="str">
        <f t="shared" ref="M4193:M4256" si="940">LEFT(F4193,2)</f>
        <v/>
      </c>
      <c r="N4193" s="15" t="str">
        <f t="shared" ref="N4193:N4256" si="941">LEFT(F4193,1)</f>
        <v/>
      </c>
      <c r="O4193" s="15" t="str">
        <f t="shared" si="935"/>
        <v/>
      </c>
      <c r="P4193" s="15" t="str">
        <f t="shared" si="928"/>
        <v/>
      </c>
      <c r="Q4193" s="15" t="str">
        <f t="shared" si="929"/>
        <v/>
      </c>
      <c r="R4193" s="15" t="str">
        <f t="shared" si="930"/>
        <v/>
      </c>
      <c r="S4193" s="15" t="str">
        <f t="shared" si="931"/>
        <v/>
      </c>
      <c r="T4193" s="15" t="str">
        <f t="shared" si="932"/>
        <v/>
      </c>
      <c r="U4193" s="16" t="str">
        <f t="shared" si="933"/>
        <v/>
      </c>
      <c r="V4193" s="15" t="str">
        <f t="shared" si="936"/>
        <v/>
      </c>
      <c r="W4193" s="15" t="str">
        <f t="shared" si="937"/>
        <v/>
      </c>
    </row>
    <row r="4194" spans="2:23" thickTop="1" thickBot="1">
      <c r="B4194" s="5"/>
      <c r="C4194" s="5"/>
      <c r="D4194" s="5"/>
      <c r="E4194" s="13"/>
      <c r="F4194" s="5"/>
      <c r="G4194" s="5"/>
      <c r="H4194" s="5"/>
      <c r="J4194" s="15" t="str">
        <f t="shared" si="934"/>
        <v/>
      </c>
      <c r="K4194" s="15" t="str">
        <f t="shared" si="938"/>
        <v/>
      </c>
      <c r="L4194" s="15" t="str">
        <f t="shared" si="939"/>
        <v/>
      </c>
      <c r="M4194" s="15" t="str">
        <f t="shared" si="940"/>
        <v/>
      </c>
      <c r="N4194" s="15" t="str">
        <f t="shared" si="941"/>
        <v/>
      </c>
      <c r="O4194" s="15" t="str">
        <f t="shared" si="935"/>
        <v/>
      </c>
      <c r="P4194" s="15" t="str">
        <f t="shared" si="928"/>
        <v/>
      </c>
      <c r="Q4194" s="15" t="str">
        <f t="shared" si="929"/>
        <v/>
      </c>
      <c r="R4194" s="15" t="str">
        <f t="shared" si="930"/>
        <v/>
      </c>
      <c r="S4194" s="15" t="str">
        <f t="shared" si="931"/>
        <v/>
      </c>
      <c r="T4194" s="15" t="str">
        <f t="shared" si="932"/>
        <v/>
      </c>
      <c r="U4194" s="16" t="str">
        <f t="shared" si="933"/>
        <v/>
      </c>
      <c r="V4194" s="15" t="str">
        <f t="shared" si="936"/>
        <v/>
      </c>
      <c r="W4194" s="15" t="str">
        <f t="shared" si="937"/>
        <v/>
      </c>
    </row>
    <row r="4195" spans="2:23" thickTop="1" thickBot="1">
      <c r="B4195" s="5"/>
      <c r="C4195" s="5"/>
      <c r="D4195" s="5"/>
      <c r="E4195" s="13"/>
      <c r="F4195" s="5"/>
      <c r="G4195" s="5"/>
      <c r="H4195" s="5"/>
      <c r="J4195" s="15" t="str">
        <f t="shared" si="934"/>
        <v/>
      </c>
      <c r="K4195" s="15" t="str">
        <f t="shared" si="938"/>
        <v/>
      </c>
      <c r="L4195" s="15" t="str">
        <f t="shared" si="939"/>
        <v/>
      </c>
      <c r="M4195" s="15" t="str">
        <f t="shared" si="940"/>
        <v/>
      </c>
      <c r="N4195" s="15" t="str">
        <f t="shared" si="941"/>
        <v/>
      </c>
      <c r="O4195" s="15" t="str">
        <f t="shared" si="935"/>
        <v/>
      </c>
      <c r="P4195" s="15" t="str">
        <f t="shared" si="928"/>
        <v/>
      </c>
      <c r="Q4195" s="15" t="str">
        <f t="shared" si="929"/>
        <v/>
      </c>
      <c r="R4195" s="15" t="str">
        <f t="shared" si="930"/>
        <v/>
      </c>
      <c r="S4195" s="15" t="str">
        <f t="shared" si="931"/>
        <v/>
      </c>
      <c r="T4195" s="15" t="str">
        <f t="shared" si="932"/>
        <v/>
      </c>
      <c r="U4195" s="16" t="str">
        <f t="shared" si="933"/>
        <v/>
      </c>
      <c r="V4195" s="15" t="str">
        <f t="shared" si="936"/>
        <v/>
      </c>
      <c r="W4195" s="15" t="str">
        <f t="shared" si="937"/>
        <v/>
      </c>
    </row>
    <row r="4196" spans="2:23" thickTop="1" thickBot="1">
      <c r="B4196" s="5"/>
      <c r="C4196" s="5"/>
      <c r="D4196" s="5"/>
      <c r="E4196" s="13"/>
      <c r="F4196" s="5"/>
      <c r="G4196" s="5"/>
      <c r="H4196" s="5"/>
      <c r="J4196" s="15" t="str">
        <f t="shared" si="934"/>
        <v/>
      </c>
      <c r="K4196" s="15" t="str">
        <f t="shared" si="938"/>
        <v/>
      </c>
      <c r="L4196" s="15" t="str">
        <f t="shared" si="939"/>
        <v/>
      </c>
      <c r="M4196" s="15" t="str">
        <f t="shared" si="940"/>
        <v/>
      </c>
      <c r="N4196" s="15" t="str">
        <f t="shared" si="941"/>
        <v/>
      </c>
      <c r="O4196" s="15" t="str">
        <f t="shared" si="935"/>
        <v/>
      </c>
      <c r="P4196" s="15" t="str">
        <f t="shared" si="928"/>
        <v/>
      </c>
      <c r="Q4196" s="15" t="str">
        <f t="shared" si="929"/>
        <v/>
      </c>
      <c r="R4196" s="15" t="str">
        <f t="shared" si="930"/>
        <v/>
      </c>
      <c r="S4196" s="15" t="str">
        <f t="shared" si="931"/>
        <v/>
      </c>
      <c r="T4196" s="15" t="str">
        <f t="shared" si="932"/>
        <v/>
      </c>
      <c r="U4196" s="16" t="str">
        <f t="shared" si="933"/>
        <v/>
      </c>
      <c r="V4196" s="15" t="str">
        <f t="shared" si="936"/>
        <v/>
      </c>
      <c r="W4196" s="15" t="str">
        <f t="shared" si="937"/>
        <v/>
      </c>
    </row>
    <row r="4197" spans="2:23" thickTop="1" thickBot="1">
      <c r="B4197" s="5"/>
      <c r="C4197" s="5"/>
      <c r="D4197" s="5"/>
      <c r="E4197" s="13"/>
      <c r="F4197" s="5"/>
      <c r="G4197" s="5"/>
      <c r="H4197" s="5"/>
      <c r="J4197" s="15" t="str">
        <f t="shared" si="934"/>
        <v/>
      </c>
      <c r="K4197" s="15" t="str">
        <f t="shared" si="938"/>
        <v/>
      </c>
      <c r="L4197" s="15" t="str">
        <f t="shared" si="939"/>
        <v/>
      </c>
      <c r="M4197" s="15" t="str">
        <f t="shared" si="940"/>
        <v/>
      </c>
      <c r="N4197" s="15" t="str">
        <f t="shared" si="941"/>
        <v/>
      </c>
      <c r="O4197" s="15" t="str">
        <f t="shared" si="935"/>
        <v/>
      </c>
      <c r="P4197" s="15" t="str">
        <f t="shared" si="928"/>
        <v/>
      </c>
      <c r="Q4197" s="15" t="str">
        <f t="shared" si="929"/>
        <v/>
      </c>
      <c r="R4197" s="15" t="str">
        <f t="shared" si="930"/>
        <v/>
      </c>
      <c r="S4197" s="15" t="str">
        <f t="shared" si="931"/>
        <v/>
      </c>
      <c r="T4197" s="15" t="str">
        <f t="shared" si="932"/>
        <v/>
      </c>
      <c r="U4197" s="16" t="str">
        <f t="shared" si="933"/>
        <v/>
      </c>
      <c r="V4197" s="15" t="str">
        <f t="shared" si="936"/>
        <v/>
      </c>
      <c r="W4197" s="15" t="str">
        <f t="shared" si="937"/>
        <v/>
      </c>
    </row>
    <row r="4198" spans="2:23" thickTop="1" thickBot="1">
      <c r="B4198" s="5"/>
      <c r="C4198" s="5"/>
      <c r="D4198" s="5"/>
      <c r="E4198" s="13"/>
      <c r="F4198" s="5"/>
      <c r="G4198" s="5"/>
      <c r="H4198" s="5"/>
      <c r="J4198" s="15" t="str">
        <f t="shared" si="934"/>
        <v/>
      </c>
      <c r="K4198" s="15" t="str">
        <f t="shared" si="938"/>
        <v/>
      </c>
      <c r="L4198" s="15" t="str">
        <f t="shared" si="939"/>
        <v/>
      </c>
      <c r="M4198" s="15" t="str">
        <f t="shared" si="940"/>
        <v/>
      </c>
      <c r="N4198" s="15" t="str">
        <f t="shared" si="941"/>
        <v/>
      </c>
      <c r="O4198" s="15" t="str">
        <f t="shared" si="935"/>
        <v/>
      </c>
      <c r="P4198" s="15" t="str">
        <f t="shared" si="928"/>
        <v/>
      </c>
      <c r="Q4198" s="15" t="str">
        <f t="shared" si="929"/>
        <v/>
      </c>
      <c r="R4198" s="15" t="str">
        <f t="shared" si="930"/>
        <v/>
      </c>
      <c r="S4198" s="15" t="str">
        <f t="shared" si="931"/>
        <v/>
      </c>
      <c r="T4198" s="15" t="str">
        <f t="shared" si="932"/>
        <v/>
      </c>
      <c r="U4198" s="16" t="str">
        <f t="shared" si="933"/>
        <v/>
      </c>
      <c r="V4198" s="15" t="str">
        <f t="shared" si="936"/>
        <v/>
      </c>
      <c r="W4198" s="15" t="str">
        <f t="shared" si="937"/>
        <v/>
      </c>
    </row>
    <row r="4199" spans="2:23" thickTop="1" thickBot="1">
      <c r="B4199" s="5"/>
      <c r="C4199" s="5"/>
      <c r="D4199" s="5"/>
      <c r="E4199" s="13"/>
      <c r="F4199" s="5"/>
      <c r="G4199" s="5"/>
      <c r="H4199" s="5"/>
      <c r="J4199" s="15" t="str">
        <f t="shared" si="934"/>
        <v/>
      </c>
      <c r="K4199" s="15" t="str">
        <f t="shared" si="938"/>
        <v/>
      </c>
      <c r="L4199" s="15" t="str">
        <f t="shared" si="939"/>
        <v/>
      </c>
      <c r="M4199" s="15" t="str">
        <f t="shared" si="940"/>
        <v/>
      </c>
      <c r="N4199" s="15" t="str">
        <f t="shared" si="941"/>
        <v/>
      </c>
      <c r="O4199" s="15" t="str">
        <f t="shared" si="935"/>
        <v/>
      </c>
      <c r="P4199" s="15" t="str">
        <f t="shared" si="928"/>
        <v/>
      </c>
      <c r="Q4199" s="15" t="str">
        <f t="shared" si="929"/>
        <v/>
      </c>
      <c r="R4199" s="15" t="str">
        <f t="shared" si="930"/>
        <v/>
      </c>
      <c r="S4199" s="15" t="str">
        <f t="shared" si="931"/>
        <v/>
      </c>
      <c r="T4199" s="15" t="str">
        <f t="shared" si="932"/>
        <v/>
      </c>
      <c r="U4199" s="16" t="str">
        <f t="shared" si="933"/>
        <v/>
      </c>
      <c r="V4199" s="15" t="str">
        <f t="shared" si="936"/>
        <v/>
      </c>
      <c r="W4199" s="15" t="str">
        <f t="shared" si="937"/>
        <v/>
      </c>
    </row>
    <row r="4200" spans="2:23" thickTop="1" thickBot="1">
      <c r="B4200" s="5"/>
      <c r="C4200" s="5"/>
      <c r="D4200" s="5"/>
      <c r="E4200" s="13"/>
      <c r="F4200" s="5"/>
      <c r="G4200" s="5"/>
      <c r="H4200" s="5"/>
      <c r="J4200" s="15" t="str">
        <f t="shared" si="934"/>
        <v/>
      </c>
      <c r="K4200" s="15" t="str">
        <f t="shared" si="938"/>
        <v/>
      </c>
      <c r="L4200" s="15" t="str">
        <f t="shared" si="939"/>
        <v/>
      </c>
      <c r="M4200" s="15" t="str">
        <f t="shared" si="940"/>
        <v/>
      </c>
      <c r="N4200" s="15" t="str">
        <f t="shared" si="941"/>
        <v/>
      </c>
      <c r="O4200" s="15" t="str">
        <f t="shared" si="935"/>
        <v/>
      </c>
      <c r="P4200" s="15" t="str">
        <f t="shared" si="928"/>
        <v/>
      </c>
      <c r="Q4200" s="15" t="str">
        <f t="shared" si="929"/>
        <v/>
      </c>
      <c r="R4200" s="15" t="str">
        <f t="shared" si="930"/>
        <v/>
      </c>
      <c r="S4200" s="15" t="str">
        <f t="shared" si="931"/>
        <v/>
      </c>
      <c r="T4200" s="15" t="str">
        <f t="shared" si="932"/>
        <v/>
      </c>
      <c r="U4200" s="16" t="str">
        <f t="shared" si="933"/>
        <v/>
      </c>
      <c r="V4200" s="15" t="str">
        <f t="shared" si="936"/>
        <v/>
      </c>
      <c r="W4200" s="15" t="str">
        <f t="shared" si="937"/>
        <v/>
      </c>
    </row>
    <row r="4201" spans="2:23" thickTop="1" thickBot="1">
      <c r="B4201" s="5"/>
      <c r="C4201" s="5"/>
      <c r="D4201" s="5"/>
      <c r="E4201" s="13"/>
      <c r="F4201" s="5"/>
      <c r="G4201" s="5"/>
      <c r="H4201" s="5"/>
      <c r="J4201" s="15" t="str">
        <f t="shared" si="934"/>
        <v/>
      </c>
      <c r="K4201" s="15" t="str">
        <f t="shared" si="938"/>
        <v/>
      </c>
      <c r="L4201" s="15" t="str">
        <f t="shared" si="939"/>
        <v/>
      </c>
      <c r="M4201" s="15" t="str">
        <f t="shared" si="940"/>
        <v/>
      </c>
      <c r="N4201" s="15" t="str">
        <f t="shared" si="941"/>
        <v/>
      </c>
      <c r="O4201" s="15" t="str">
        <f t="shared" si="935"/>
        <v/>
      </c>
      <c r="P4201" s="15" t="str">
        <f t="shared" si="928"/>
        <v/>
      </c>
      <c r="Q4201" s="15" t="str">
        <f t="shared" si="929"/>
        <v/>
      </c>
      <c r="R4201" s="15" t="str">
        <f t="shared" si="930"/>
        <v/>
      </c>
      <c r="S4201" s="15" t="str">
        <f t="shared" si="931"/>
        <v/>
      </c>
      <c r="T4201" s="15" t="str">
        <f t="shared" si="932"/>
        <v/>
      </c>
      <c r="U4201" s="16" t="str">
        <f t="shared" si="933"/>
        <v/>
      </c>
      <c r="V4201" s="15" t="str">
        <f t="shared" si="936"/>
        <v/>
      </c>
      <c r="W4201" s="15" t="str">
        <f t="shared" si="937"/>
        <v/>
      </c>
    </row>
    <row r="4202" spans="2:23" thickTop="1" thickBot="1">
      <c r="B4202" s="5"/>
      <c r="C4202" s="5"/>
      <c r="D4202" s="5"/>
      <c r="E4202" s="13"/>
      <c r="F4202" s="5"/>
      <c r="G4202" s="5"/>
      <c r="H4202" s="5"/>
      <c r="J4202" s="15" t="str">
        <f t="shared" si="934"/>
        <v/>
      </c>
      <c r="K4202" s="15" t="str">
        <f t="shared" si="938"/>
        <v/>
      </c>
      <c r="L4202" s="15" t="str">
        <f t="shared" si="939"/>
        <v/>
      </c>
      <c r="M4202" s="15" t="str">
        <f t="shared" si="940"/>
        <v/>
      </c>
      <c r="N4202" s="15" t="str">
        <f t="shared" si="941"/>
        <v/>
      </c>
      <c r="O4202" s="15" t="str">
        <f t="shared" si="935"/>
        <v/>
      </c>
      <c r="P4202" s="15" t="str">
        <f t="shared" si="928"/>
        <v/>
      </c>
      <c r="Q4202" s="15" t="str">
        <f t="shared" si="929"/>
        <v/>
      </c>
      <c r="R4202" s="15" t="str">
        <f t="shared" si="930"/>
        <v/>
      </c>
      <c r="S4202" s="15" t="str">
        <f t="shared" si="931"/>
        <v/>
      </c>
      <c r="T4202" s="15" t="str">
        <f t="shared" si="932"/>
        <v/>
      </c>
      <c r="U4202" s="16" t="str">
        <f t="shared" si="933"/>
        <v/>
      </c>
      <c r="V4202" s="15" t="str">
        <f t="shared" si="936"/>
        <v/>
      </c>
      <c r="W4202" s="15" t="str">
        <f t="shared" si="937"/>
        <v/>
      </c>
    </row>
    <row r="4203" spans="2:23" thickTop="1" thickBot="1">
      <c r="B4203" s="5"/>
      <c r="C4203" s="5"/>
      <c r="D4203" s="5"/>
      <c r="E4203" s="13"/>
      <c r="F4203" s="5"/>
      <c r="G4203" s="5"/>
      <c r="H4203" s="5"/>
      <c r="J4203" s="15" t="str">
        <f t="shared" si="934"/>
        <v/>
      </c>
      <c r="K4203" s="15" t="str">
        <f t="shared" si="938"/>
        <v/>
      </c>
      <c r="L4203" s="15" t="str">
        <f t="shared" si="939"/>
        <v/>
      </c>
      <c r="M4203" s="15" t="str">
        <f t="shared" si="940"/>
        <v/>
      </c>
      <c r="N4203" s="15" t="str">
        <f t="shared" si="941"/>
        <v/>
      </c>
      <c r="O4203" s="15" t="str">
        <f t="shared" si="935"/>
        <v/>
      </c>
      <c r="P4203" s="15" t="str">
        <f t="shared" si="928"/>
        <v/>
      </c>
      <c r="Q4203" s="15" t="str">
        <f t="shared" si="929"/>
        <v/>
      </c>
      <c r="R4203" s="15" t="str">
        <f t="shared" si="930"/>
        <v/>
      </c>
      <c r="S4203" s="15" t="str">
        <f t="shared" si="931"/>
        <v/>
      </c>
      <c r="T4203" s="15" t="str">
        <f t="shared" si="932"/>
        <v/>
      </c>
      <c r="U4203" s="16" t="str">
        <f t="shared" si="933"/>
        <v/>
      </c>
      <c r="V4203" s="15" t="str">
        <f t="shared" si="936"/>
        <v/>
      </c>
      <c r="W4203" s="15" t="str">
        <f t="shared" si="937"/>
        <v/>
      </c>
    </row>
    <row r="4204" spans="2:23" thickTop="1" thickBot="1">
      <c r="B4204" s="5"/>
      <c r="C4204" s="5"/>
      <c r="D4204" s="5"/>
      <c r="E4204" s="13"/>
      <c r="F4204" s="5"/>
      <c r="G4204" s="5"/>
      <c r="H4204" s="5"/>
      <c r="J4204" s="15" t="str">
        <f t="shared" si="934"/>
        <v/>
      </c>
      <c r="K4204" s="15" t="str">
        <f t="shared" si="938"/>
        <v/>
      </c>
      <c r="L4204" s="15" t="str">
        <f t="shared" si="939"/>
        <v/>
      </c>
      <c r="M4204" s="15" t="str">
        <f t="shared" si="940"/>
        <v/>
      </c>
      <c r="N4204" s="15" t="str">
        <f t="shared" si="941"/>
        <v/>
      </c>
      <c r="O4204" s="15" t="str">
        <f t="shared" si="935"/>
        <v/>
      </c>
      <c r="P4204" s="15" t="str">
        <f t="shared" si="928"/>
        <v/>
      </c>
      <c r="Q4204" s="15" t="str">
        <f t="shared" si="929"/>
        <v/>
      </c>
      <c r="R4204" s="15" t="str">
        <f t="shared" si="930"/>
        <v/>
      </c>
      <c r="S4204" s="15" t="str">
        <f t="shared" si="931"/>
        <v/>
      </c>
      <c r="T4204" s="15" t="str">
        <f t="shared" si="932"/>
        <v/>
      </c>
      <c r="U4204" s="16" t="str">
        <f t="shared" si="933"/>
        <v/>
      </c>
      <c r="V4204" s="15" t="str">
        <f t="shared" si="936"/>
        <v/>
      </c>
      <c r="W4204" s="15" t="str">
        <f t="shared" si="937"/>
        <v/>
      </c>
    </row>
    <row r="4205" spans="2:23" thickTop="1" thickBot="1">
      <c r="B4205" s="5"/>
      <c r="C4205" s="5"/>
      <c r="D4205" s="5"/>
      <c r="E4205" s="13"/>
      <c r="F4205" s="5"/>
      <c r="G4205" s="5"/>
      <c r="H4205" s="5"/>
      <c r="J4205" s="15" t="str">
        <f t="shared" si="934"/>
        <v/>
      </c>
      <c r="K4205" s="15" t="str">
        <f t="shared" si="938"/>
        <v/>
      </c>
      <c r="L4205" s="15" t="str">
        <f t="shared" si="939"/>
        <v/>
      </c>
      <c r="M4205" s="15" t="str">
        <f t="shared" si="940"/>
        <v/>
      </c>
      <c r="N4205" s="15" t="str">
        <f t="shared" si="941"/>
        <v/>
      </c>
      <c r="O4205" s="15" t="str">
        <f t="shared" si="935"/>
        <v/>
      </c>
      <c r="P4205" s="15" t="str">
        <f t="shared" si="928"/>
        <v/>
      </c>
      <c r="Q4205" s="15" t="str">
        <f t="shared" si="929"/>
        <v/>
      </c>
      <c r="R4205" s="15" t="str">
        <f t="shared" si="930"/>
        <v/>
      </c>
      <c r="S4205" s="15" t="str">
        <f t="shared" si="931"/>
        <v/>
      </c>
      <c r="T4205" s="15" t="str">
        <f t="shared" si="932"/>
        <v/>
      </c>
      <c r="U4205" s="16" t="str">
        <f t="shared" si="933"/>
        <v/>
      </c>
      <c r="V4205" s="15" t="str">
        <f t="shared" si="936"/>
        <v/>
      </c>
      <c r="W4205" s="15" t="str">
        <f t="shared" si="937"/>
        <v/>
      </c>
    </row>
    <row r="4206" spans="2:23" thickTop="1" thickBot="1">
      <c r="B4206" s="5"/>
      <c r="C4206" s="5"/>
      <c r="D4206" s="5"/>
      <c r="E4206" s="13"/>
      <c r="F4206" s="5"/>
      <c r="G4206" s="5"/>
      <c r="H4206" s="5"/>
      <c r="J4206" s="15" t="str">
        <f t="shared" si="934"/>
        <v/>
      </c>
      <c r="K4206" s="15" t="str">
        <f t="shared" si="938"/>
        <v/>
      </c>
      <c r="L4206" s="15" t="str">
        <f t="shared" si="939"/>
        <v/>
      </c>
      <c r="M4206" s="15" t="str">
        <f t="shared" si="940"/>
        <v/>
      </c>
      <c r="N4206" s="15" t="str">
        <f t="shared" si="941"/>
        <v/>
      </c>
      <c r="O4206" s="15" t="str">
        <f t="shared" si="935"/>
        <v/>
      </c>
      <c r="P4206" s="15" t="str">
        <f t="shared" si="928"/>
        <v/>
      </c>
      <c r="Q4206" s="15" t="str">
        <f t="shared" si="929"/>
        <v/>
      </c>
      <c r="R4206" s="15" t="str">
        <f t="shared" si="930"/>
        <v/>
      </c>
      <c r="S4206" s="15" t="str">
        <f t="shared" si="931"/>
        <v/>
      </c>
      <c r="T4206" s="15" t="str">
        <f t="shared" si="932"/>
        <v/>
      </c>
      <c r="U4206" s="16" t="str">
        <f t="shared" si="933"/>
        <v/>
      </c>
      <c r="V4206" s="15" t="str">
        <f t="shared" si="936"/>
        <v/>
      </c>
      <c r="W4206" s="15" t="str">
        <f t="shared" si="937"/>
        <v/>
      </c>
    </row>
    <row r="4207" spans="2:23" thickTop="1" thickBot="1">
      <c r="B4207" s="5"/>
      <c r="C4207" s="5"/>
      <c r="D4207" s="5"/>
      <c r="E4207" s="13"/>
      <c r="F4207" s="5"/>
      <c r="G4207" s="5"/>
      <c r="H4207" s="5"/>
      <c r="J4207" s="15" t="str">
        <f t="shared" si="934"/>
        <v/>
      </c>
      <c r="K4207" s="15" t="str">
        <f t="shared" si="938"/>
        <v/>
      </c>
      <c r="L4207" s="15" t="str">
        <f t="shared" si="939"/>
        <v/>
      </c>
      <c r="M4207" s="15" t="str">
        <f t="shared" si="940"/>
        <v/>
      </c>
      <c r="N4207" s="15" t="str">
        <f t="shared" si="941"/>
        <v/>
      </c>
      <c r="O4207" s="15" t="str">
        <f t="shared" si="935"/>
        <v/>
      </c>
      <c r="P4207" s="15" t="str">
        <f t="shared" si="928"/>
        <v/>
      </c>
      <c r="Q4207" s="15" t="str">
        <f t="shared" si="929"/>
        <v/>
      </c>
      <c r="R4207" s="15" t="str">
        <f t="shared" si="930"/>
        <v/>
      </c>
      <c r="S4207" s="15" t="str">
        <f t="shared" si="931"/>
        <v/>
      </c>
      <c r="T4207" s="15" t="str">
        <f t="shared" si="932"/>
        <v/>
      </c>
      <c r="U4207" s="16" t="str">
        <f t="shared" si="933"/>
        <v/>
      </c>
      <c r="V4207" s="15" t="str">
        <f t="shared" si="936"/>
        <v/>
      </c>
      <c r="W4207" s="15" t="str">
        <f t="shared" si="937"/>
        <v/>
      </c>
    </row>
    <row r="4208" spans="2:23" thickTop="1" thickBot="1">
      <c r="B4208" s="5"/>
      <c r="C4208" s="5"/>
      <c r="D4208" s="5"/>
      <c r="E4208" s="13"/>
      <c r="F4208" s="5"/>
      <c r="G4208" s="5"/>
      <c r="H4208" s="5"/>
      <c r="J4208" s="15" t="str">
        <f t="shared" si="934"/>
        <v/>
      </c>
      <c r="K4208" s="15" t="str">
        <f t="shared" si="938"/>
        <v/>
      </c>
      <c r="L4208" s="15" t="str">
        <f t="shared" si="939"/>
        <v/>
      </c>
      <c r="M4208" s="15" t="str">
        <f t="shared" si="940"/>
        <v/>
      </c>
      <c r="N4208" s="15" t="str">
        <f t="shared" si="941"/>
        <v/>
      </c>
      <c r="O4208" s="15" t="str">
        <f t="shared" si="935"/>
        <v/>
      </c>
      <c r="P4208" s="15" t="str">
        <f t="shared" si="928"/>
        <v/>
      </c>
      <c r="Q4208" s="15" t="str">
        <f t="shared" si="929"/>
        <v/>
      </c>
      <c r="R4208" s="15" t="str">
        <f t="shared" si="930"/>
        <v/>
      </c>
      <c r="S4208" s="15" t="str">
        <f t="shared" si="931"/>
        <v/>
      </c>
      <c r="T4208" s="15" t="str">
        <f t="shared" si="932"/>
        <v/>
      </c>
      <c r="U4208" s="16" t="str">
        <f t="shared" si="933"/>
        <v/>
      </c>
      <c r="V4208" s="15" t="str">
        <f t="shared" si="936"/>
        <v/>
      </c>
      <c r="W4208" s="15" t="str">
        <f t="shared" si="937"/>
        <v/>
      </c>
    </row>
    <row r="4209" spans="2:23" thickTop="1" thickBot="1">
      <c r="B4209" s="5"/>
      <c r="C4209" s="5"/>
      <c r="D4209" s="5"/>
      <c r="E4209" s="13"/>
      <c r="F4209" s="5"/>
      <c r="G4209" s="5"/>
      <c r="H4209" s="5"/>
      <c r="J4209" s="15" t="str">
        <f t="shared" si="934"/>
        <v/>
      </c>
      <c r="K4209" s="15" t="str">
        <f t="shared" si="938"/>
        <v/>
      </c>
      <c r="L4209" s="15" t="str">
        <f t="shared" si="939"/>
        <v/>
      </c>
      <c r="M4209" s="15" t="str">
        <f t="shared" si="940"/>
        <v/>
      </c>
      <c r="N4209" s="15" t="str">
        <f t="shared" si="941"/>
        <v/>
      </c>
      <c r="O4209" s="15" t="str">
        <f t="shared" si="935"/>
        <v/>
      </c>
      <c r="P4209" s="15" t="str">
        <f t="shared" si="928"/>
        <v/>
      </c>
      <c r="Q4209" s="15" t="str">
        <f t="shared" si="929"/>
        <v/>
      </c>
      <c r="R4209" s="15" t="str">
        <f t="shared" si="930"/>
        <v/>
      </c>
      <c r="S4209" s="15" t="str">
        <f t="shared" si="931"/>
        <v/>
      </c>
      <c r="T4209" s="15" t="str">
        <f t="shared" si="932"/>
        <v/>
      </c>
      <c r="U4209" s="16" t="str">
        <f t="shared" si="933"/>
        <v/>
      </c>
      <c r="V4209" s="15" t="str">
        <f t="shared" si="936"/>
        <v/>
      </c>
      <c r="W4209" s="15" t="str">
        <f t="shared" si="937"/>
        <v/>
      </c>
    </row>
    <row r="4210" spans="2:23" thickTop="1" thickBot="1">
      <c r="B4210" s="5"/>
      <c r="C4210" s="5"/>
      <c r="D4210" s="5"/>
      <c r="E4210" s="13"/>
      <c r="F4210" s="5"/>
      <c r="G4210" s="5"/>
      <c r="H4210" s="5"/>
      <c r="J4210" s="15" t="str">
        <f t="shared" si="934"/>
        <v/>
      </c>
      <c r="K4210" s="15" t="str">
        <f t="shared" si="938"/>
        <v/>
      </c>
      <c r="L4210" s="15" t="str">
        <f t="shared" si="939"/>
        <v/>
      </c>
      <c r="M4210" s="15" t="str">
        <f t="shared" si="940"/>
        <v/>
      </c>
      <c r="N4210" s="15" t="str">
        <f t="shared" si="941"/>
        <v/>
      </c>
      <c r="O4210" s="15" t="str">
        <f t="shared" si="935"/>
        <v/>
      </c>
      <c r="P4210" s="15" t="str">
        <f t="shared" si="928"/>
        <v/>
      </c>
      <c r="Q4210" s="15" t="str">
        <f t="shared" si="929"/>
        <v/>
      </c>
      <c r="R4210" s="15" t="str">
        <f t="shared" si="930"/>
        <v/>
      </c>
      <c r="S4210" s="15" t="str">
        <f t="shared" si="931"/>
        <v/>
      </c>
      <c r="T4210" s="15" t="str">
        <f t="shared" si="932"/>
        <v/>
      </c>
      <c r="U4210" s="16" t="str">
        <f t="shared" si="933"/>
        <v/>
      </c>
      <c r="V4210" s="15" t="str">
        <f t="shared" si="936"/>
        <v/>
      </c>
      <c r="W4210" s="15" t="str">
        <f t="shared" si="937"/>
        <v/>
      </c>
    </row>
    <row r="4211" spans="2:23" thickTop="1" thickBot="1">
      <c r="B4211" s="5"/>
      <c r="C4211" s="5"/>
      <c r="D4211" s="5"/>
      <c r="E4211" s="13"/>
      <c r="F4211" s="5"/>
      <c r="G4211" s="5"/>
      <c r="H4211" s="5"/>
      <c r="J4211" s="15" t="str">
        <f t="shared" si="934"/>
        <v/>
      </c>
      <c r="K4211" s="15" t="str">
        <f t="shared" si="938"/>
        <v/>
      </c>
      <c r="L4211" s="15" t="str">
        <f t="shared" si="939"/>
        <v/>
      </c>
      <c r="M4211" s="15" t="str">
        <f t="shared" si="940"/>
        <v/>
      </c>
      <c r="N4211" s="15" t="str">
        <f t="shared" si="941"/>
        <v/>
      </c>
      <c r="O4211" s="15" t="str">
        <f t="shared" si="935"/>
        <v/>
      </c>
      <c r="P4211" s="15" t="str">
        <f t="shared" si="928"/>
        <v/>
      </c>
      <c r="Q4211" s="15" t="str">
        <f t="shared" si="929"/>
        <v/>
      </c>
      <c r="R4211" s="15" t="str">
        <f t="shared" si="930"/>
        <v/>
      </c>
      <c r="S4211" s="15" t="str">
        <f t="shared" si="931"/>
        <v/>
      </c>
      <c r="T4211" s="15" t="str">
        <f t="shared" si="932"/>
        <v/>
      </c>
      <c r="U4211" s="16" t="str">
        <f t="shared" si="933"/>
        <v/>
      </c>
      <c r="V4211" s="15" t="str">
        <f t="shared" si="936"/>
        <v/>
      </c>
      <c r="W4211" s="15" t="str">
        <f t="shared" si="937"/>
        <v/>
      </c>
    </row>
    <row r="4212" spans="2:23" thickTop="1" thickBot="1">
      <c r="B4212" s="5"/>
      <c r="C4212" s="5"/>
      <c r="D4212" s="5"/>
      <c r="E4212" s="13"/>
      <c r="F4212" s="5"/>
      <c r="G4212" s="5"/>
      <c r="H4212" s="5"/>
      <c r="J4212" s="15" t="str">
        <f t="shared" si="934"/>
        <v/>
      </c>
      <c r="K4212" s="15" t="str">
        <f t="shared" si="938"/>
        <v/>
      </c>
      <c r="L4212" s="15" t="str">
        <f t="shared" si="939"/>
        <v/>
      </c>
      <c r="M4212" s="15" t="str">
        <f t="shared" si="940"/>
        <v/>
      </c>
      <c r="N4212" s="15" t="str">
        <f t="shared" si="941"/>
        <v/>
      </c>
      <c r="O4212" s="15" t="str">
        <f t="shared" si="935"/>
        <v/>
      </c>
      <c r="P4212" s="15" t="str">
        <f t="shared" si="928"/>
        <v/>
      </c>
      <c r="Q4212" s="15" t="str">
        <f t="shared" si="929"/>
        <v/>
      </c>
      <c r="R4212" s="15" t="str">
        <f t="shared" si="930"/>
        <v/>
      </c>
      <c r="S4212" s="15" t="str">
        <f t="shared" si="931"/>
        <v/>
      </c>
      <c r="T4212" s="15" t="str">
        <f t="shared" si="932"/>
        <v/>
      </c>
      <c r="U4212" s="16" t="str">
        <f t="shared" si="933"/>
        <v/>
      </c>
      <c r="V4212" s="15" t="str">
        <f t="shared" si="936"/>
        <v/>
      </c>
      <c r="W4212" s="15" t="str">
        <f t="shared" si="937"/>
        <v/>
      </c>
    </row>
    <row r="4213" spans="2:23" thickTop="1" thickBot="1">
      <c r="B4213" s="5"/>
      <c r="C4213" s="5"/>
      <c r="D4213" s="5"/>
      <c r="E4213" s="13"/>
      <c r="F4213" s="5"/>
      <c r="G4213" s="5"/>
      <c r="H4213" s="5"/>
      <c r="J4213" s="15" t="str">
        <f t="shared" si="934"/>
        <v/>
      </c>
      <c r="K4213" s="15" t="str">
        <f t="shared" si="938"/>
        <v/>
      </c>
      <c r="L4213" s="15" t="str">
        <f t="shared" si="939"/>
        <v/>
      </c>
      <c r="M4213" s="15" t="str">
        <f t="shared" si="940"/>
        <v/>
      </c>
      <c r="N4213" s="15" t="str">
        <f t="shared" si="941"/>
        <v/>
      </c>
      <c r="O4213" s="15" t="str">
        <f t="shared" si="935"/>
        <v/>
      </c>
      <c r="P4213" s="15" t="str">
        <f t="shared" si="928"/>
        <v/>
      </c>
      <c r="Q4213" s="15" t="str">
        <f t="shared" si="929"/>
        <v/>
      </c>
      <c r="R4213" s="15" t="str">
        <f t="shared" si="930"/>
        <v/>
      </c>
      <c r="S4213" s="15" t="str">
        <f t="shared" si="931"/>
        <v/>
      </c>
      <c r="T4213" s="15" t="str">
        <f t="shared" si="932"/>
        <v/>
      </c>
      <c r="U4213" s="16" t="str">
        <f t="shared" si="933"/>
        <v/>
      </c>
      <c r="V4213" s="15" t="str">
        <f t="shared" si="936"/>
        <v/>
      </c>
      <c r="W4213" s="15" t="str">
        <f t="shared" si="937"/>
        <v/>
      </c>
    </row>
    <row r="4214" spans="2:23" thickTop="1" thickBot="1">
      <c r="B4214" s="5"/>
      <c r="C4214" s="5"/>
      <c r="D4214" s="5"/>
      <c r="E4214" s="13"/>
      <c r="F4214" s="5"/>
      <c r="G4214" s="5"/>
      <c r="H4214" s="5"/>
      <c r="J4214" s="15" t="str">
        <f t="shared" si="934"/>
        <v/>
      </c>
      <c r="K4214" s="15" t="str">
        <f t="shared" si="938"/>
        <v/>
      </c>
      <c r="L4214" s="15" t="str">
        <f t="shared" si="939"/>
        <v/>
      </c>
      <c r="M4214" s="15" t="str">
        <f t="shared" si="940"/>
        <v/>
      </c>
      <c r="N4214" s="15" t="str">
        <f t="shared" si="941"/>
        <v/>
      </c>
      <c r="O4214" s="15" t="str">
        <f t="shared" si="935"/>
        <v/>
      </c>
      <c r="P4214" s="15" t="str">
        <f t="shared" si="928"/>
        <v/>
      </c>
      <c r="Q4214" s="15" t="str">
        <f t="shared" si="929"/>
        <v/>
      </c>
      <c r="R4214" s="15" t="str">
        <f t="shared" si="930"/>
        <v/>
      </c>
      <c r="S4214" s="15" t="str">
        <f t="shared" si="931"/>
        <v/>
      </c>
      <c r="T4214" s="15" t="str">
        <f t="shared" si="932"/>
        <v/>
      </c>
      <c r="U4214" s="16" t="str">
        <f t="shared" si="933"/>
        <v/>
      </c>
      <c r="V4214" s="15" t="str">
        <f t="shared" si="936"/>
        <v/>
      </c>
      <c r="W4214" s="15" t="str">
        <f t="shared" si="937"/>
        <v/>
      </c>
    </row>
    <row r="4215" spans="2:23" thickTop="1" thickBot="1">
      <c r="B4215" s="5"/>
      <c r="C4215" s="5"/>
      <c r="D4215" s="5"/>
      <c r="E4215" s="13"/>
      <c r="F4215" s="5"/>
      <c r="G4215" s="5"/>
      <c r="H4215" s="5"/>
      <c r="J4215" s="15" t="str">
        <f t="shared" si="934"/>
        <v/>
      </c>
      <c r="K4215" s="15" t="str">
        <f t="shared" si="938"/>
        <v/>
      </c>
      <c r="L4215" s="15" t="str">
        <f t="shared" si="939"/>
        <v/>
      </c>
      <c r="M4215" s="15" t="str">
        <f t="shared" si="940"/>
        <v/>
      </c>
      <c r="N4215" s="15" t="str">
        <f t="shared" si="941"/>
        <v/>
      </c>
      <c r="O4215" s="15" t="str">
        <f t="shared" si="935"/>
        <v/>
      </c>
      <c r="P4215" s="15" t="str">
        <f t="shared" si="928"/>
        <v/>
      </c>
      <c r="Q4215" s="15" t="str">
        <f t="shared" si="929"/>
        <v/>
      </c>
      <c r="R4215" s="15" t="str">
        <f t="shared" si="930"/>
        <v/>
      </c>
      <c r="S4215" s="15" t="str">
        <f t="shared" si="931"/>
        <v/>
      </c>
      <c r="T4215" s="15" t="str">
        <f t="shared" si="932"/>
        <v/>
      </c>
      <c r="U4215" s="16" t="str">
        <f t="shared" si="933"/>
        <v/>
      </c>
      <c r="V4215" s="15" t="str">
        <f t="shared" si="936"/>
        <v/>
      </c>
      <c r="W4215" s="15" t="str">
        <f t="shared" si="937"/>
        <v/>
      </c>
    </row>
    <row r="4216" spans="2:23" thickTop="1" thickBot="1">
      <c r="B4216" s="5"/>
      <c r="C4216" s="5"/>
      <c r="D4216" s="5"/>
      <c r="E4216" s="13"/>
      <c r="F4216" s="5"/>
      <c r="G4216" s="5"/>
      <c r="H4216" s="5"/>
      <c r="J4216" s="15" t="str">
        <f t="shared" si="934"/>
        <v/>
      </c>
      <c r="K4216" s="15" t="str">
        <f t="shared" si="938"/>
        <v/>
      </c>
      <c r="L4216" s="15" t="str">
        <f t="shared" si="939"/>
        <v/>
      </c>
      <c r="M4216" s="15" t="str">
        <f t="shared" si="940"/>
        <v/>
      </c>
      <c r="N4216" s="15" t="str">
        <f t="shared" si="941"/>
        <v/>
      </c>
      <c r="O4216" s="15" t="str">
        <f t="shared" si="935"/>
        <v/>
      </c>
      <c r="P4216" s="15" t="str">
        <f t="shared" si="928"/>
        <v/>
      </c>
      <c r="Q4216" s="15" t="str">
        <f t="shared" si="929"/>
        <v/>
      </c>
      <c r="R4216" s="15" t="str">
        <f t="shared" si="930"/>
        <v/>
      </c>
      <c r="S4216" s="15" t="str">
        <f t="shared" si="931"/>
        <v/>
      </c>
      <c r="T4216" s="15" t="str">
        <f t="shared" si="932"/>
        <v/>
      </c>
      <c r="U4216" s="16" t="str">
        <f t="shared" si="933"/>
        <v/>
      </c>
      <c r="V4216" s="15" t="str">
        <f t="shared" si="936"/>
        <v/>
      </c>
      <c r="W4216" s="15" t="str">
        <f t="shared" si="937"/>
        <v/>
      </c>
    </row>
    <row r="4217" spans="2:23" thickTop="1" thickBot="1">
      <c r="B4217" s="5"/>
      <c r="C4217" s="5"/>
      <c r="D4217" s="5"/>
      <c r="E4217" s="13"/>
      <c r="F4217" s="5"/>
      <c r="G4217" s="5"/>
      <c r="H4217" s="5"/>
      <c r="J4217" s="15" t="str">
        <f t="shared" si="934"/>
        <v/>
      </c>
      <c r="K4217" s="15" t="str">
        <f t="shared" si="938"/>
        <v/>
      </c>
      <c r="L4217" s="15" t="str">
        <f t="shared" si="939"/>
        <v/>
      </c>
      <c r="M4217" s="15" t="str">
        <f t="shared" si="940"/>
        <v/>
      </c>
      <c r="N4217" s="15" t="str">
        <f t="shared" si="941"/>
        <v/>
      </c>
      <c r="O4217" s="15" t="str">
        <f t="shared" si="935"/>
        <v/>
      </c>
      <c r="P4217" s="15" t="str">
        <f t="shared" si="928"/>
        <v/>
      </c>
      <c r="Q4217" s="15" t="str">
        <f t="shared" si="929"/>
        <v/>
      </c>
      <c r="R4217" s="15" t="str">
        <f t="shared" si="930"/>
        <v/>
      </c>
      <c r="S4217" s="15" t="str">
        <f t="shared" si="931"/>
        <v/>
      </c>
      <c r="T4217" s="15" t="str">
        <f t="shared" si="932"/>
        <v/>
      </c>
      <c r="U4217" s="16" t="str">
        <f t="shared" si="933"/>
        <v/>
      </c>
      <c r="V4217" s="15" t="str">
        <f t="shared" si="936"/>
        <v/>
      </c>
      <c r="W4217" s="15" t="str">
        <f t="shared" si="937"/>
        <v/>
      </c>
    </row>
    <row r="4218" spans="2:23" thickTop="1" thickBot="1">
      <c r="B4218" s="5"/>
      <c r="C4218" s="5"/>
      <c r="D4218" s="5"/>
      <c r="E4218" s="13"/>
      <c r="F4218" s="5"/>
      <c r="G4218" s="5"/>
      <c r="H4218" s="5"/>
      <c r="J4218" s="15" t="str">
        <f t="shared" si="934"/>
        <v/>
      </c>
      <c r="K4218" s="15" t="str">
        <f t="shared" si="938"/>
        <v/>
      </c>
      <c r="L4218" s="15" t="str">
        <f t="shared" si="939"/>
        <v/>
      </c>
      <c r="M4218" s="15" t="str">
        <f t="shared" si="940"/>
        <v/>
      </c>
      <c r="N4218" s="15" t="str">
        <f t="shared" si="941"/>
        <v/>
      </c>
      <c r="O4218" s="15" t="str">
        <f t="shared" si="935"/>
        <v/>
      </c>
      <c r="P4218" s="15" t="str">
        <f t="shared" si="928"/>
        <v/>
      </c>
      <c r="Q4218" s="15" t="str">
        <f t="shared" si="929"/>
        <v/>
      </c>
      <c r="R4218" s="15" t="str">
        <f t="shared" si="930"/>
        <v/>
      </c>
      <c r="S4218" s="15" t="str">
        <f t="shared" si="931"/>
        <v/>
      </c>
      <c r="T4218" s="15" t="str">
        <f t="shared" si="932"/>
        <v/>
      </c>
      <c r="U4218" s="16" t="str">
        <f t="shared" si="933"/>
        <v/>
      </c>
      <c r="V4218" s="15" t="str">
        <f t="shared" si="936"/>
        <v/>
      </c>
      <c r="W4218" s="15" t="str">
        <f t="shared" si="937"/>
        <v/>
      </c>
    </row>
    <row r="4219" spans="2:23" thickTop="1" thickBot="1">
      <c r="B4219" s="5"/>
      <c r="C4219" s="5"/>
      <c r="D4219" s="5"/>
      <c r="E4219" s="13"/>
      <c r="F4219" s="5"/>
      <c r="G4219" s="5"/>
      <c r="H4219" s="5"/>
      <c r="J4219" s="15" t="str">
        <f t="shared" si="934"/>
        <v/>
      </c>
      <c r="K4219" s="15" t="str">
        <f t="shared" si="938"/>
        <v/>
      </c>
      <c r="L4219" s="15" t="str">
        <f t="shared" si="939"/>
        <v/>
      </c>
      <c r="M4219" s="15" t="str">
        <f t="shared" si="940"/>
        <v/>
      </c>
      <c r="N4219" s="15" t="str">
        <f t="shared" si="941"/>
        <v/>
      </c>
      <c r="O4219" s="15" t="str">
        <f t="shared" si="935"/>
        <v/>
      </c>
      <c r="P4219" s="15" t="str">
        <f t="shared" si="928"/>
        <v/>
      </c>
      <c r="Q4219" s="15" t="str">
        <f t="shared" si="929"/>
        <v/>
      </c>
      <c r="R4219" s="15" t="str">
        <f t="shared" si="930"/>
        <v/>
      </c>
      <c r="S4219" s="15" t="str">
        <f t="shared" si="931"/>
        <v/>
      </c>
      <c r="T4219" s="15" t="str">
        <f t="shared" si="932"/>
        <v/>
      </c>
      <c r="U4219" s="16" t="str">
        <f t="shared" si="933"/>
        <v/>
      </c>
      <c r="V4219" s="15" t="str">
        <f t="shared" si="936"/>
        <v/>
      </c>
      <c r="W4219" s="15" t="str">
        <f t="shared" si="937"/>
        <v/>
      </c>
    </row>
    <row r="4220" spans="2:23" thickTop="1" thickBot="1">
      <c r="B4220" s="5"/>
      <c r="C4220" s="5"/>
      <c r="D4220" s="5"/>
      <c r="E4220" s="13"/>
      <c r="F4220" s="5"/>
      <c r="G4220" s="5"/>
      <c r="H4220" s="5"/>
      <c r="J4220" s="15" t="str">
        <f t="shared" si="934"/>
        <v/>
      </c>
      <c r="K4220" s="15" t="str">
        <f t="shared" si="938"/>
        <v/>
      </c>
      <c r="L4220" s="15" t="str">
        <f t="shared" si="939"/>
        <v/>
      </c>
      <c r="M4220" s="15" t="str">
        <f t="shared" si="940"/>
        <v/>
      </c>
      <c r="N4220" s="15" t="str">
        <f t="shared" si="941"/>
        <v/>
      </c>
      <c r="O4220" s="15" t="str">
        <f t="shared" si="935"/>
        <v/>
      </c>
      <c r="P4220" s="15" t="str">
        <f t="shared" si="928"/>
        <v/>
      </c>
      <c r="Q4220" s="15" t="str">
        <f t="shared" si="929"/>
        <v/>
      </c>
      <c r="R4220" s="15" t="str">
        <f t="shared" si="930"/>
        <v/>
      </c>
      <c r="S4220" s="15" t="str">
        <f t="shared" si="931"/>
        <v/>
      </c>
      <c r="T4220" s="15" t="str">
        <f t="shared" si="932"/>
        <v/>
      </c>
      <c r="U4220" s="16" t="str">
        <f t="shared" si="933"/>
        <v/>
      </c>
      <c r="V4220" s="15" t="str">
        <f t="shared" si="936"/>
        <v/>
      </c>
      <c r="W4220" s="15" t="str">
        <f t="shared" si="937"/>
        <v/>
      </c>
    </row>
    <row r="4221" spans="2:23" thickTop="1" thickBot="1">
      <c r="B4221" s="5"/>
      <c r="C4221" s="5"/>
      <c r="D4221" s="5"/>
      <c r="E4221" s="13"/>
      <c r="F4221" s="5"/>
      <c r="G4221" s="5"/>
      <c r="H4221" s="5"/>
      <c r="J4221" s="15" t="str">
        <f t="shared" si="934"/>
        <v/>
      </c>
      <c r="K4221" s="15" t="str">
        <f t="shared" si="938"/>
        <v/>
      </c>
      <c r="L4221" s="15" t="str">
        <f t="shared" si="939"/>
        <v/>
      </c>
      <c r="M4221" s="15" t="str">
        <f t="shared" si="940"/>
        <v/>
      </c>
      <c r="N4221" s="15" t="str">
        <f t="shared" si="941"/>
        <v/>
      </c>
      <c r="O4221" s="15" t="str">
        <f t="shared" si="935"/>
        <v/>
      </c>
      <c r="P4221" s="15" t="str">
        <f t="shared" si="928"/>
        <v/>
      </c>
      <c r="Q4221" s="15" t="str">
        <f t="shared" si="929"/>
        <v/>
      </c>
      <c r="R4221" s="15" t="str">
        <f t="shared" si="930"/>
        <v/>
      </c>
      <c r="S4221" s="15" t="str">
        <f t="shared" si="931"/>
        <v/>
      </c>
      <c r="T4221" s="15" t="str">
        <f t="shared" si="932"/>
        <v/>
      </c>
      <c r="U4221" s="16" t="str">
        <f t="shared" si="933"/>
        <v/>
      </c>
      <c r="V4221" s="15" t="str">
        <f t="shared" si="936"/>
        <v/>
      </c>
      <c r="W4221" s="15" t="str">
        <f t="shared" si="937"/>
        <v/>
      </c>
    </row>
    <row r="4222" spans="2:23" thickTop="1" thickBot="1">
      <c r="B4222" s="5"/>
      <c r="C4222" s="5"/>
      <c r="D4222" s="5"/>
      <c r="E4222" s="13"/>
      <c r="F4222" s="5"/>
      <c r="G4222" s="5"/>
      <c r="H4222" s="5"/>
      <c r="J4222" s="15" t="str">
        <f t="shared" si="934"/>
        <v/>
      </c>
      <c r="K4222" s="15" t="str">
        <f t="shared" si="938"/>
        <v/>
      </c>
      <c r="L4222" s="15" t="str">
        <f t="shared" si="939"/>
        <v/>
      </c>
      <c r="M4222" s="15" t="str">
        <f t="shared" si="940"/>
        <v/>
      </c>
      <c r="N4222" s="15" t="str">
        <f t="shared" si="941"/>
        <v/>
      </c>
      <c r="O4222" s="15" t="str">
        <f t="shared" si="935"/>
        <v/>
      </c>
      <c r="P4222" s="15" t="str">
        <f t="shared" si="928"/>
        <v/>
      </c>
      <c r="Q4222" s="15" t="str">
        <f t="shared" si="929"/>
        <v/>
      </c>
      <c r="R4222" s="15" t="str">
        <f t="shared" si="930"/>
        <v/>
      </c>
      <c r="S4222" s="15" t="str">
        <f t="shared" si="931"/>
        <v/>
      </c>
      <c r="T4222" s="15" t="str">
        <f t="shared" si="932"/>
        <v/>
      </c>
      <c r="U4222" s="16" t="str">
        <f t="shared" si="933"/>
        <v/>
      </c>
      <c r="V4222" s="15" t="str">
        <f t="shared" si="936"/>
        <v/>
      </c>
      <c r="W4222" s="15" t="str">
        <f t="shared" si="937"/>
        <v/>
      </c>
    </row>
    <row r="4223" spans="2:23" thickTop="1" thickBot="1">
      <c r="B4223" s="5"/>
      <c r="C4223" s="5"/>
      <c r="D4223" s="5"/>
      <c r="E4223" s="13"/>
      <c r="F4223" s="5"/>
      <c r="G4223" s="5"/>
      <c r="H4223" s="5"/>
      <c r="J4223" s="15" t="str">
        <f t="shared" si="934"/>
        <v/>
      </c>
      <c r="K4223" s="15" t="str">
        <f t="shared" si="938"/>
        <v/>
      </c>
      <c r="L4223" s="15" t="str">
        <f t="shared" si="939"/>
        <v/>
      </c>
      <c r="M4223" s="15" t="str">
        <f t="shared" si="940"/>
        <v/>
      </c>
      <c r="N4223" s="15" t="str">
        <f t="shared" si="941"/>
        <v/>
      </c>
      <c r="O4223" s="15" t="str">
        <f t="shared" si="935"/>
        <v/>
      </c>
      <c r="P4223" s="15" t="str">
        <f t="shared" si="928"/>
        <v/>
      </c>
      <c r="Q4223" s="15" t="str">
        <f t="shared" si="929"/>
        <v/>
      </c>
      <c r="R4223" s="15" t="str">
        <f t="shared" si="930"/>
        <v/>
      </c>
      <c r="S4223" s="15" t="str">
        <f t="shared" si="931"/>
        <v/>
      </c>
      <c r="T4223" s="15" t="str">
        <f t="shared" si="932"/>
        <v/>
      </c>
      <c r="U4223" s="16" t="str">
        <f t="shared" si="933"/>
        <v/>
      </c>
      <c r="V4223" s="15" t="str">
        <f t="shared" si="936"/>
        <v/>
      </c>
      <c r="W4223" s="15" t="str">
        <f t="shared" si="937"/>
        <v/>
      </c>
    </row>
    <row r="4224" spans="2:23" thickTop="1" thickBot="1">
      <c r="B4224" s="5"/>
      <c r="C4224" s="5"/>
      <c r="D4224" s="5"/>
      <c r="E4224" s="13"/>
      <c r="F4224" s="5"/>
      <c r="G4224" s="5"/>
      <c r="H4224" s="5"/>
      <c r="J4224" s="15" t="str">
        <f t="shared" si="934"/>
        <v/>
      </c>
      <c r="K4224" s="15" t="str">
        <f t="shared" si="938"/>
        <v/>
      </c>
      <c r="L4224" s="15" t="str">
        <f t="shared" si="939"/>
        <v/>
      </c>
      <c r="M4224" s="15" t="str">
        <f t="shared" si="940"/>
        <v/>
      </c>
      <c r="N4224" s="15" t="str">
        <f t="shared" si="941"/>
        <v/>
      </c>
      <c r="O4224" s="15" t="str">
        <f t="shared" si="935"/>
        <v/>
      </c>
      <c r="P4224" s="15" t="str">
        <f t="shared" si="928"/>
        <v/>
      </c>
      <c r="Q4224" s="15" t="str">
        <f t="shared" si="929"/>
        <v/>
      </c>
      <c r="R4224" s="15" t="str">
        <f t="shared" si="930"/>
        <v/>
      </c>
      <c r="S4224" s="15" t="str">
        <f t="shared" si="931"/>
        <v/>
      </c>
      <c r="T4224" s="15" t="str">
        <f t="shared" si="932"/>
        <v/>
      </c>
      <c r="U4224" s="16" t="str">
        <f t="shared" si="933"/>
        <v/>
      </c>
      <c r="V4224" s="15" t="str">
        <f t="shared" si="936"/>
        <v/>
      </c>
      <c r="W4224" s="15" t="str">
        <f t="shared" si="937"/>
        <v/>
      </c>
    </row>
    <row r="4225" spans="2:23" thickTop="1" thickBot="1">
      <c r="B4225" s="5"/>
      <c r="C4225" s="5"/>
      <c r="D4225" s="5"/>
      <c r="E4225" s="13"/>
      <c r="F4225" s="5"/>
      <c r="G4225" s="5"/>
      <c r="H4225" s="5"/>
      <c r="J4225" s="15" t="str">
        <f t="shared" si="934"/>
        <v/>
      </c>
      <c r="K4225" s="15" t="str">
        <f t="shared" si="938"/>
        <v/>
      </c>
      <c r="L4225" s="15" t="str">
        <f t="shared" si="939"/>
        <v/>
      </c>
      <c r="M4225" s="15" t="str">
        <f t="shared" si="940"/>
        <v/>
      </c>
      <c r="N4225" s="15" t="str">
        <f t="shared" si="941"/>
        <v/>
      </c>
      <c r="O4225" s="15" t="str">
        <f t="shared" si="935"/>
        <v/>
      </c>
      <c r="P4225" s="15" t="str">
        <f t="shared" si="928"/>
        <v/>
      </c>
      <c r="Q4225" s="15" t="str">
        <f t="shared" si="929"/>
        <v/>
      </c>
      <c r="R4225" s="15" t="str">
        <f t="shared" si="930"/>
        <v/>
      </c>
      <c r="S4225" s="15" t="str">
        <f t="shared" si="931"/>
        <v/>
      </c>
      <c r="T4225" s="15" t="str">
        <f t="shared" si="932"/>
        <v/>
      </c>
      <c r="U4225" s="16" t="str">
        <f t="shared" si="933"/>
        <v/>
      </c>
      <c r="V4225" s="15" t="str">
        <f t="shared" si="936"/>
        <v/>
      </c>
      <c r="W4225" s="15" t="str">
        <f t="shared" si="937"/>
        <v/>
      </c>
    </row>
    <row r="4226" spans="2:23" thickTop="1" thickBot="1">
      <c r="B4226" s="5"/>
      <c r="C4226" s="5"/>
      <c r="D4226" s="5"/>
      <c r="E4226" s="13"/>
      <c r="F4226" s="5"/>
      <c r="G4226" s="5"/>
      <c r="H4226" s="5"/>
      <c r="J4226" s="15" t="str">
        <f t="shared" si="934"/>
        <v/>
      </c>
      <c r="K4226" s="15" t="str">
        <f t="shared" si="938"/>
        <v/>
      </c>
      <c r="L4226" s="15" t="str">
        <f t="shared" si="939"/>
        <v/>
      </c>
      <c r="M4226" s="15" t="str">
        <f t="shared" si="940"/>
        <v/>
      </c>
      <c r="N4226" s="15" t="str">
        <f t="shared" si="941"/>
        <v/>
      </c>
      <c r="O4226" s="15" t="str">
        <f t="shared" si="935"/>
        <v/>
      </c>
      <c r="P4226" s="15" t="str">
        <f t="shared" si="928"/>
        <v/>
      </c>
      <c r="Q4226" s="15" t="str">
        <f t="shared" si="929"/>
        <v/>
      </c>
      <c r="R4226" s="15" t="str">
        <f t="shared" si="930"/>
        <v/>
      </c>
      <c r="S4226" s="15" t="str">
        <f t="shared" si="931"/>
        <v/>
      </c>
      <c r="T4226" s="15" t="str">
        <f t="shared" si="932"/>
        <v/>
      </c>
      <c r="U4226" s="16" t="str">
        <f t="shared" si="933"/>
        <v/>
      </c>
      <c r="V4226" s="15" t="str">
        <f t="shared" si="936"/>
        <v/>
      </c>
      <c r="W4226" s="15" t="str">
        <f t="shared" si="937"/>
        <v/>
      </c>
    </row>
    <row r="4227" spans="2:23" thickTop="1" thickBot="1">
      <c r="B4227" s="5"/>
      <c r="C4227" s="5"/>
      <c r="D4227" s="5"/>
      <c r="E4227" s="13"/>
      <c r="F4227" s="5"/>
      <c r="G4227" s="5"/>
      <c r="H4227" s="5"/>
      <c r="J4227" s="15" t="str">
        <f t="shared" si="934"/>
        <v/>
      </c>
      <c r="K4227" s="15" t="str">
        <f t="shared" si="938"/>
        <v/>
      </c>
      <c r="L4227" s="15" t="str">
        <f t="shared" si="939"/>
        <v/>
      </c>
      <c r="M4227" s="15" t="str">
        <f t="shared" si="940"/>
        <v/>
      </c>
      <c r="N4227" s="15" t="str">
        <f t="shared" si="941"/>
        <v/>
      </c>
      <c r="O4227" s="15" t="str">
        <f t="shared" si="935"/>
        <v/>
      </c>
      <c r="P4227" s="15" t="str">
        <f t="shared" si="928"/>
        <v/>
      </c>
      <c r="Q4227" s="15" t="str">
        <f t="shared" si="929"/>
        <v/>
      </c>
      <c r="R4227" s="15" t="str">
        <f t="shared" si="930"/>
        <v/>
      </c>
      <c r="S4227" s="15" t="str">
        <f t="shared" si="931"/>
        <v/>
      </c>
      <c r="T4227" s="15" t="str">
        <f t="shared" si="932"/>
        <v/>
      </c>
      <c r="U4227" s="16" t="str">
        <f t="shared" si="933"/>
        <v/>
      </c>
      <c r="V4227" s="15" t="str">
        <f t="shared" si="936"/>
        <v/>
      </c>
      <c r="W4227" s="15" t="str">
        <f t="shared" si="937"/>
        <v/>
      </c>
    </row>
    <row r="4228" spans="2:23" thickTop="1" thickBot="1">
      <c r="B4228" s="5"/>
      <c r="C4228" s="5"/>
      <c r="D4228" s="5"/>
      <c r="E4228" s="13"/>
      <c r="F4228" s="5"/>
      <c r="G4228" s="5"/>
      <c r="H4228" s="5"/>
      <c r="J4228" s="15" t="str">
        <f t="shared" si="934"/>
        <v/>
      </c>
      <c r="K4228" s="15" t="str">
        <f t="shared" si="938"/>
        <v/>
      </c>
      <c r="L4228" s="15" t="str">
        <f t="shared" si="939"/>
        <v/>
      </c>
      <c r="M4228" s="15" t="str">
        <f t="shared" si="940"/>
        <v/>
      </c>
      <c r="N4228" s="15" t="str">
        <f t="shared" si="941"/>
        <v/>
      </c>
      <c r="O4228" s="15" t="str">
        <f t="shared" si="935"/>
        <v/>
      </c>
      <c r="P4228" s="15" t="str">
        <f t="shared" ref="P4228:P4291" si="942">IF(H4228="Mężczyzna",1,IF(H4228="Kobieta",2,IF(H4228="Nieznana",999,"")))</f>
        <v/>
      </c>
      <c r="Q4228" s="15" t="str">
        <f t="shared" ref="Q4228:Q4291" si="943">(LEFT(B4228,2)&amp;LEFT(RIGHT(B4228,4),2))</f>
        <v/>
      </c>
      <c r="R4228" s="15" t="str">
        <f t="shared" ref="R4228:R4291" si="944">IF(F4228="","",F4228)</f>
        <v/>
      </c>
      <c r="S4228" s="15" t="str">
        <f t="shared" ref="S4228:S4291" si="945">IF(C4228="","",C4228)</f>
        <v/>
      </c>
      <c r="T4228" s="15" t="str">
        <f t="shared" ref="T4228:T4291" si="946">IF(D4228="","",D4228)</f>
        <v/>
      </c>
      <c r="U4228" s="16" t="str">
        <f t="shared" ref="U4228:U4291" si="947">IF(E4228="","",E4228)</f>
        <v/>
      </c>
      <c r="V4228" s="15" t="str">
        <f t="shared" si="936"/>
        <v/>
      </c>
      <c r="W4228" s="15" t="str">
        <f t="shared" si="937"/>
        <v/>
      </c>
    </row>
    <row r="4229" spans="2:23" thickTop="1" thickBot="1">
      <c r="B4229" s="5"/>
      <c r="C4229" s="5"/>
      <c r="D4229" s="5"/>
      <c r="E4229" s="13"/>
      <c r="F4229" s="5"/>
      <c r="G4229" s="5"/>
      <c r="H4229" s="5"/>
      <c r="J4229" s="15" t="str">
        <f t="shared" ref="J4229:J4292" si="948">IF(I4229="","",IF(I4229=0,2,I4229+3))</f>
        <v/>
      </c>
      <c r="K4229" s="15" t="str">
        <f t="shared" si="938"/>
        <v/>
      </c>
      <c r="L4229" s="15" t="str">
        <f t="shared" si="939"/>
        <v/>
      </c>
      <c r="M4229" s="15" t="str">
        <f t="shared" si="940"/>
        <v/>
      </c>
      <c r="N4229" s="15" t="str">
        <f t="shared" si="941"/>
        <v/>
      </c>
      <c r="O4229" s="15" t="str">
        <f t="shared" ref="O4229:O4292" si="949">IF(G4229="999",999,IF(G4229&lt;&gt;"",(IF(OR(G4229&lt;"30",(AND(G4229&gt;"44",G4229&lt;"65"))),1,0)),""))</f>
        <v/>
      </c>
      <c r="P4229" s="15" t="str">
        <f t="shared" si="942"/>
        <v/>
      </c>
      <c r="Q4229" s="15" t="str">
        <f t="shared" si="943"/>
        <v/>
      </c>
      <c r="R4229" s="15" t="str">
        <f t="shared" si="944"/>
        <v/>
      </c>
      <c r="S4229" s="15" t="str">
        <f t="shared" si="945"/>
        <v/>
      </c>
      <c r="T4229" s="15" t="str">
        <f t="shared" si="946"/>
        <v/>
      </c>
      <c r="U4229" s="16" t="str">
        <f t="shared" si="947"/>
        <v/>
      </c>
      <c r="V4229" s="15" t="str">
        <f t="shared" ref="V4229:V4292" si="950">IF(G4229="","",G4229)</f>
        <v/>
      </c>
      <c r="W4229" s="15" t="str">
        <f t="shared" ref="W4229:W4292" si="951">IF(H4229="Mężczyzna",1,IF(H4229="Kobieta",2,IF(H4229="Nieznana",999,"")))</f>
        <v/>
      </c>
    </row>
    <row r="4230" spans="2:23" thickTop="1" thickBot="1">
      <c r="B4230" s="5"/>
      <c r="C4230" s="5"/>
      <c r="D4230" s="5"/>
      <c r="E4230" s="13"/>
      <c r="F4230" s="5"/>
      <c r="G4230" s="5"/>
      <c r="H4230" s="5"/>
      <c r="J4230" s="15" t="str">
        <f t="shared" si="948"/>
        <v/>
      </c>
      <c r="K4230" s="15" t="str">
        <f t="shared" si="938"/>
        <v/>
      </c>
      <c r="L4230" s="15" t="str">
        <f t="shared" si="939"/>
        <v/>
      </c>
      <c r="M4230" s="15" t="str">
        <f t="shared" si="940"/>
        <v/>
      </c>
      <c r="N4230" s="15" t="str">
        <f t="shared" si="941"/>
        <v/>
      </c>
      <c r="O4230" s="15" t="str">
        <f t="shared" si="949"/>
        <v/>
      </c>
      <c r="P4230" s="15" t="str">
        <f t="shared" si="942"/>
        <v/>
      </c>
      <c r="Q4230" s="15" t="str">
        <f t="shared" si="943"/>
        <v/>
      </c>
      <c r="R4230" s="15" t="str">
        <f t="shared" si="944"/>
        <v/>
      </c>
      <c r="S4230" s="15" t="str">
        <f t="shared" si="945"/>
        <v/>
      </c>
      <c r="T4230" s="15" t="str">
        <f t="shared" si="946"/>
        <v/>
      </c>
      <c r="U4230" s="16" t="str">
        <f t="shared" si="947"/>
        <v/>
      </c>
      <c r="V4230" s="15" t="str">
        <f t="shared" si="950"/>
        <v/>
      </c>
      <c r="W4230" s="15" t="str">
        <f t="shared" si="951"/>
        <v/>
      </c>
    </row>
    <row r="4231" spans="2:23" thickTop="1" thickBot="1">
      <c r="B4231" s="5"/>
      <c r="C4231" s="5"/>
      <c r="D4231" s="5"/>
      <c r="E4231" s="13"/>
      <c r="F4231" s="5"/>
      <c r="G4231" s="5"/>
      <c r="H4231" s="5"/>
      <c r="J4231" s="15" t="str">
        <f t="shared" si="948"/>
        <v/>
      </c>
      <c r="K4231" s="15" t="str">
        <f t="shared" si="938"/>
        <v/>
      </c>
      <c r="L4231" s="15" t="str">
        <f t="shared" si="939"/>
        <v/>
      </c>
      <c r="M4231" s="15" t="str">
        <f t="shared" si="940"/>
        <v/>
      </c>
      <c r="N4231" s="15" t="str">
        <f t="shared" si="941"/>
        <v/>
      </c>
      <c r="O4231" s="15" t="str">
        <f t="shared" si="949"/>
        <v/>
      </c>
      <c r="P4231" s="15" t="str">
        <f t="shared" si="942"/>
        <v/>
      </c>
      <c r="Q4231" s="15" t="str">
        <f t="shared" si="943"/>
        <v/>
      </c>
      <c r="R4231" s="15" t="str">
        <f t="shared" si="944"/>
        <v/>
      </c>
      <c r="S4231" s="15" t="str">
        <f t="shared" si="945"/>
        <v/>
      </c>
      <c r="T4231" s="15" t="str">
        <f t="shared" si="946"/>
        <v/>
      </c>
      <c r="U4231" s="16" t="str">
        <f t="shared" si="947"/>
        <v/>
      </c>
      <c r="V4231" s="15" t="str">
        <f t="shared" si="950"/>
        <v/>
      </c>
      <c r="W4231" s="15" t="str">
        <f t="shared" si="951"/>
        <v/>
      </c>
    </row>
    <row r="4232" spans="2:23" thickTop="1" thickBot="1">
      <c r="B4232" s="5"/>
      <c r="C4232" s="5"/>
      <c r="D4232" s="5"/>
      <c r="E4232" s="13"/>
      <c r="F4232" s="5"/>
      <c r="G4232" s="5"/>
      <c r="H4232" s="5"/>
      <c r="J4232" s="15" t="str">
        <f t="shared" si="948"/>
        <v/>
      </c>
      <c r="K4232" s="15" t="str">
        <f t="shared" si="938"/>
        <v/>
      </c>
      <c r="L4232" s="15" t="str">
        <f t="shared" si="939"/>
        <v/>
      </c>
      <c r="M4232" s="15" t="str">
        <f t="shared" si="940"/>
        <v/>
      </c>
      <c r="N4232" s="15" t="str">
        <f t="shared" si="941"/>
        <v/>
      </c>
      <c r="O4232" s="15" t="str">
        <f t="shared" si="949"/>
        <v/>
      </c>
      <c r="P4232" s="15" t="str">
        <f t="shared" si="942"/>
        <v/>
      </c>
      <c r="Q4232" s="15" t="str">
        <f t="shared" si="943"/>
        <v/>
      </c>
      <c r="R4232" s="15" t="str">
        <f t="shared" si="944"/>
        <v/>
      </c>
      <c r="S4232" s="15" t="str">
        <f t="shared" si="945"/>
        <v/>
      </c>
      <c r="T4232" s="15" t="str">
        <f t="shared" si="946"/>
        <v/>
      </c>
      <c r="U4232" s="16" t="str">
        <f t="shared" si="947"/>
        <v/>
      </c>
      <c r="V4232" s="15" t="str">
        <f t="shared" si="950"/>
        <v/>
      </c>
      <c r="W4232" s="15" t="str">
        <f t="shared" si="951"/>
        <v/>
      </c>
    </row>
    <row r="4233" spans="2:23" thickTop="1" thickBot="1">
      <c r="B4233" s="5"/>
      <c r="C4233" s="5"/>
      <c r="D4233" s="5"/>
      <c r="E4233" s="13"/>
      <c r="F4233" s="5"/>
      <c r="G4233" s="5"/>
      <c r="H4233" s="5"/>
      <c r="J4233" s="15" t="str">
        <f t="shared" si="948"/>
        <v/>
      </c>
      <c r="K4233" s="15" t="str">
        <f t="shared" si="938"/>
        <v/>
      </c>
      <c r="L4233" s="15" t="str">
        <f t="shared" si="939"/>
        <v/>
      </c>
      <c r="M4233" s="15" t="str">
        <f t="shared" si="940"/>
        <v/>
      </c>
      <c r="N4233" s="15" t="str">
        <f t="shared" si="941"/>
        <v/>
      </c>
      <c r="O4233" s="15" t="str">
        <f t="shared" si="949"/>
        <v/>
      </c>
      <c r="P4233" s="15" t="str">
        <f t="shared" si="942"/>
        <v/>
      </c>
      <c r="Q4233" s="15" t="str">
        <f t="shared" si="943"/>
        <v/>
      </c>
      <c r="R4233" s="15" t="str">
        <f t="shared" si="944"/>
        <v/>
      </c>
      <c r="S4233" s="15" t="str">
        <f t="shared" si="945"/>
        <v/>
      </c>
      <c r="T4233" s="15" t="str">
        <f t="shared" si="946"/>
        <v/>
      </c>
      <c r="U4233" s="16" t="str">
        <f t="shared" si="947"/>
        <v/>
      </c>
      <c r="V4233" s="15" t="str">
        <f t="shared" si="950"/>
        <v/>
      </c>
      <c r="W4233" s="15" t="str">
        <f t="shared" si="951"/>
        <v/>
      </c>
    </row>
    <row r="4234" spans="2:23" thickTop="1" thickBot="1">
      <c r="B4234" s="5"/>
      <c r="C4234" s="5"/>
      <c r="D4234" s="5"/>
      <c r="E4234" s="13"/>
      <c r="F4234" s="5"/>
      <c r="G4234" s="5"/>
      <c r="H4234" s="5"/>
      <c r="J4234" s="15" t="str">
        <f t="shared" si="948"/>
        <v/>
      </c>
      <c r="K4234" s="15" t="str">
        <f t="shared" si="938"/>
        <v/>
      </c>
      <c r="L4234" s="15" t="str">
        <f t="shared" si="939"/>
        <v/>
      </c>
      <c r="M4234" s="15" t="str">
        <f t="shared" si="940"/>
        <v/>
      </c>
      <c r="N4234" s="15" t="str">
        <f t="shared" si="941"/>
        <v/>
      </c>
      <c r="O4234" s="15" t="str">
        <f t="shared" si="949"/>
        <v/>
      </c>
      <c r="P4234" s="15" t="str">
        <f t="shared" si="942"/>
        <v/>
      </c>
      <c r="Q4234" s="15" t="str">
        <f t="shared" si="943"/>
        <v/>
      </c>
      <c r="R4234" s="15" t="str">
        <f t="shared" si="944"/>
        <v/>
      </c>
      <c r="S4234" s="15" t="str">
        <f t="shared" si="945"/>
        <v/>
      </c>
      <c r="T4234" s="15" t="str">
        <f t="shared" si="946"/>
        <v/>
      </c>
      <c r="U4234" s="16" t="str">
        <f t="shared" si="947"/>
        <v/>
      </c>
      <c r="V4234" s="15" t="str">
        <f t="shared" si="950"/>
        <v/>
      </c>
      <c r="W4234" s="15" t="str">
        <f t="shared" si="951"/>
        <v/>
      </c>
    </row>
    <row r="4235" spans="2:23" thickTop="1" thickBot="1">
      <c r="B4235" s="5"/>
      <c r="C4235" s="5"/>
      <c r="D4235" s="5"/>
      <c r="E4235" s="13"/>
      <c r="F4235" s="5"/>
      <c r="G4235" s="5"/>
      <c r="H4235" s="5"/>
      <c r="J4235" s="15" t="str">
        <f t="shared" si="948"/>
        <v/>
      </c>
      <c r="K4235" s="15" t="str">
        <f t="shared" si="938"/>
        <v/>
      </c>
      <c r="L4235" s="15" t="str">
        <f t="shared" si="939"/>
        <v/>
      </c>
      <c r="M4235" s="15" t="str">
        <f t="shared" si="940"/>
        <v/>
      </c>
      <c r="N4235" s="15" t="str">
        <f t="shared" si="941"/>
        <v/>
      </c>
      <c r="O4235" s="15" t="str">
        <f t="shared" si="949"/>
        <v/>
      </c>
      <c r="P4235" s="15" t="str">
        <f t="shared" si="942"/>
        <v/>
      </c>
      <c r="Q4235" s="15" t="str">
        <f t="shared" si="943"/>
        <v/>
      </c>
      <c r="R4235" s="15" t="str">
        <f t="shared" si="944"/>
        <v/>
      </c>
      <c r="S4235" s="15" t="str">
        <f t="shared" si="945"/>
        <v/>
      </c>
      <c r="T4235" s="15" t="str">
        <f t="shared" si="946"/>
        <v/>
      </c>
      <c r="U4235" s="16" t="str">
        <f t="shared" si="947"/>
        <v/>
      </c>
      <c r="V4235" s="15" t="str">
        <f t="shared" si="950"/>
        <v/>
      </c>
      <c r="W4235" s="15" t="str">
        <f t="shared" si="951"/>
        <v/>
      </c>
    </row>
    <row r="4236" spans="2:23" thickTop="1" thickBot="1">
      <c r="B4236" s="5"/>
      <c r="C4236" s="5"/>
      <c r="D4236" s="5"/>
      <c r="E4236" s="13"/>
      <c r="F4236" s="5"/>
      <c r="G4236" s="5"/>
      <c r="H4236" s="5"/>
      <c r="J4236" s="15" t="str">
        <f t="shared" si="948"/>
        <v/>
      </c>
      <c r="K4236" s="15" t="str">
        <f t="shared" si="938"/>
        <v/>
      </c>
      <c r="L4236" s="15" t="str">
        <f t="shared" si="939"/>
        <v/>
      </c>
      <c r="M4236" s="15" t="str">
        <f t="shared" si="940"/>
        <v/>
      </c>
      <c r="N4236" s="15" t="str">
        <f t="shared" si="941"/>
        <v/>
      </c>
      <c r="O4236" s="15" t="str">
        <f t="shared" si="949"/>
        <v/>
      </c>
      <c r="P4236" s="15" t="str">
        <f t="shared" si="942"/>
        <v/>
      </c>
      <c r="Q4236" s="15" t="str">
        <f t="shared" si="943"/>
        <v/>
      </c>
      <c r="R4236" s="15" t="str">
        <f t="shared" si="944"/>
        <v/>
      </c>
      <c r="S4236" s="15" t="str">
        <f t="shared" si="945"/>
        <v/>
      </c>
      <c r="T4236" s="15" t="str">
        <f t="shared" si="946"/>
        <v/>
      </c>
      <c r="U4236" s="16" t="str">
        <f t="shared" si="947"/>
        <v/>
      </c>
      <c r="V4236" s="15" t="str">
        <f t="shared" si="950"/>
        <v/>
      </c>
      <c r="W4236" s="15" t="str">
        <f t="shared" si="951"/>
        <v/>
      </c>
    </row>
    <row r="4237" spans="2:23" thickTop="1" thickBot="1">
      <c r="B4237" s="5"/>
      <c r="C4237" s="5"/>
      <c r="D4237" s="5"/>
      <c r="E4237" s="13"/>
      <c r="F4237" s="5"/>
      <c r="G4237" s="5"/>
      <c r="H4237" s="5"/>
      <c r="J4237" s="15" t="str">
        <f t="shared" si="948"/>
        <v/>
      </c>
      <c r="K4237" s="15" t="str">
        <f t="shared" si="938"/>
        <v/>
      </c>
      <c r="L4237" s="15" t="str">
        <f t="shared" si="939"/>
        <v/>
      </c>
      <c r="M4237" s="15" t="str">
        <f t="shared" si="940"/>
        <v/>
      </c>
      <c r="N4237" s="15" t="str">
        <f t="shared" si="941"/>
        <v/>
      </c>
      <c r="O4237" s="15" t="str">
        <f t="shared" si="949"/>
        <v/>
      </c>
      <c r="P4237" s="15" t="str">
        <f t="shared" si="942"/>
        <v/>
      </c>
      <c r="Q4237" s="15" t="str">
        <f t="shared" si="943"/>
        <v/>
      </c>
      <c r="R4237" s="15" t="str">
        <f t="shared" si="944"/>
        <v/>
      </c>
      <c r="S4237" s="15" t="str">
        <f t="shared" si="945"/>
        <v/>
      </c>
      <c r="T4237" s="15" t="str">
        <f t="shared" si="946"/>
        <v/>
      </c>
      <c r="U4237" s="16" t="str">
        <f t="shared" si="947"/>
        <v/>
      </c>
      <c r="V4237" s="15" t="str">
        <f t="shared" si="950"/>
        <v/>
      </c>
      <c r="W4237" s="15" t="str">
        <f t="shared" si="951"/>
        <v/>
      </c>
    </row>
    <row r="4238" spans="2:23" thickTop="1" thickBot="1">
      <c r="B4238" s="5"/>
      <c r="C4238" s="5"/>
      <c r="D4238" s="5"/>
      <c r="E4238" s="13"/>
      <c r="F4238" s="5"/>
      <c r="G4238" s="5"/>
      <c r="H4238" s="5"/>
      <c r="J4238" s="15" t="str">
        <f t="shared" si="948"/>
        <v/>
      </c>
      <c r="K4238" s="15" t="str">
        <f t="shared" si="938"/>
        <v/>
      </c>
      <c r="L4238" s="15" t="str">
        <f t="shared" si="939"/>
        <v/>
      </c>
      <c r="M4238" s="15" t="str">
        <f t="shared" si="940"/>
        <v/>
      </c>
      <c r="N4238" s="15" t="str">
        <f t="shared" si="941"/>
        <v/>
      </c>
      <c r="O4238" s="15" t="str">
        <f t="shared" si="949"/>
        <v/>
      </c>
      <c r="P4238" s="15" t="str">
        <f t="shared" si="942"/>
        <v/>
      </c>
      <c r="Q4238" s="15" t="str">
        <f t="shared" si="943"/>
        <v/>
      </c>
      <c r="R4238" s="15" t="str">
        <f t="shared" si="944"/>
        <v/>
      </c>
      <c r="S4238" s="15" t="str">
        <f t="shared" si="945"/>
        <v/>
      </c>
      <c r="T4238" s="15" t="str">
        <f t="shared" si="946"/>
        <v/>
      </c>
      <c r="U4238" s="16" t="str">
        <f t="shared" si="947"/>
        <v/>
      </c>
      <c r="V4238" s="15" t="str">
        <f t="shared" si="950"/>
        <v/>
      </c>
      <c r="W4238" s="15" t="str">
        <f t="shared" si="951"/>
        <v/>
      </c>
    </row>
    <row r="4239" spans="2:23" thickTop="1" thickBot="1">
      <c r="B4239" s="5"/>
      <c r="C4239" s="5"/>
      <c r="D4239" s="5"/>
      <c r="E4239" s="13"/>
      <c r="F4239" s="5"/>
      <c r="G4239" s="5"/>
      <c r="H4239" s="5"/>
      <c r="J4239" s="15" t="str">
        <f t="shared" si="948"/>
        <v/>
      </c>
      <c r="K4239" s="15" t="str">
        <f t="shared" si="938"/>
        <v/>
      </c>
      <c r="L4239" s="15" t="str">
        <f t="shared" si="939"/>
        <v/>
      </c>
      <c r="M4239" s="15" t="str">
        <f t="shared" si="940"/>
        <v/>
      </c>
      <c r="N4239" s="15" t="str">
        <f t="shared" si="941"/>
        <v/>
      </c>
      <c r="O4239" s="15" t="str">
        <f t="shared" si="949"/>
        <v/>
      </c>
      <c r="P4239" s="15" t="str">
        <f t="shared" si="942"/>
        <v/>
      </c>
      <c r="Q4239" s="15" t="str">
        <f t="shared" si="943"/>
        <v/>
      </c>
      <c r="R4239" s="15" t="str">
        <f t="shared" si="944"/>
        <v/>
      </c>
      <c r="S4239" s="15" t="str">
        <f t="shared" si="945"/>
        <v/>
      </c>
      <c r="T4239" s="15" t="str">
        <f t="shared" si="946"/>
        <v/>
      </c>
      <c r="U4239" s="16" t="str">
        <f t="shared" si="947"/>
        <v/>
      </c>
      <c r="V4239" s="15" t="str">
        <f t="shared" si="950"/>
        <v/>
      </c>
      <c r="W4239" s="15" t="str">
        <f t="shared" si="951"/>
        <v/>
      </c>
    </row>
    <row r="4240" spans="2:23" thickTop="1" thickBot="1">
      <c r="B4240" s="5"/>
      <c r="C4240" s="5"/>
      <c r="D4240" s="5"/>
      <c r="E4240" s="13"/>
      <c r="F4240" s="5"/>
      <c r="G4240" s="5"/>
      <c r="H4240" s="5"/>
      <c r="J4240" s="15" t="str">
        <f t="shared" si="948"/>
        <v/>
      </c>
      <c r="K4240" s="15" t="str">
        <f t="shared" si="938"/>
        <v/>
      </c>
      <c r="L4240" s="15" t="str">
        <f t="shared" si="939"/>
        <v/>
      </c>
      <c r="M4240" s="15" t="str">
        <f t="shared" si="940"/>
        <v/>
      </c>
      <c r="N4240" s="15" t="str">
        <f t="shared" si="941"/>
        <v/>
      </c>
      <c r="O4240" s="15" t="str">
        <f t="shared" si="949"/>
        <v/>
      </c>
      <c r="P4240" s="15" t="str">
        <f t="shared" si="942"/>
        <v/>
      </c>
      <c r="Q4240" s="15" t="str">
        <f t="shared" si="943"/>
        <v/>
      </c>
      <c r="R4240" s="15" t="str">
        <f t="shared" si="944"/>
        <v/>
      </c>
      <c r="S4240" s="15" t="str">
        <f t="shared" si="945"/>
        <v/>
      </c>
      <c r="T4240" s="15" t="str">
        <f t="shared" si="946"/>
        <v/>
      </c>
      <c r="U4240" s="16" t="str">
        <f t="shared" si="947"/>
        <v/>
      </c>
      <c r="V4240" s="15" t="str">
        <f t="shared" si="950"/>
        <v/>
      </c>
      <c r="W4240" s="15" t="str">
        <f t="shared" si="951"/>
        <v/>
      </c>
    </row>
    <row r="4241" spans="2:23" thickTop="1" thickBot="1">
      <c r="B4241" s="5"/>
      <c r="C4241" s="5"/>
      <c r="D4241" s="5"/>
      <c r="E4241" s="13"/>
      <c r="F4241" s="5"/>
      <c r="G4241" s="5"/>
      <c r="H4241" s="5"/>
      <c r="J4241" s="15" t="str">
        <f t="shared" si="948"/>
        <v/>
      </c>
      <c r="K4241" s="15" t="str">
        <f t="shared" si="938"/>
        <v/>
      </c>
      <c r="L4241" s="15" t="str">
        <f t="shared" si="939"/>
        <v/>
      </c>
      <c r="M4241" s="15" t="str">
        <f t="shared" si="940"/>
        <v/>
      </c>
      <c r="N4241" s="15" t="str">
        <f t="shared" si="941"/>
        <v/>
      </c>
      <c r="O4241" s="15" t="str">
        <f t="shared" si="949"/>
        <v/>
      </c>
      <c r="P4241" s="15" t="str">
        <f t="shared" si="942"/>
        <v/>
      </c>
      <c r="Q4241" s="15" t="str">
        <f t="shared" si="943"/>
        <v/>
      </c>
      <c r="R4241" s="15" t="str">
        <f t="shared" si="944"/>
        <v/>
      </c>
      <c r="S4241" s="15" t="str">
        <f t="shared" si="945"/>
        <v/>
      </c>
      <c r="T4241" s="15" t="str">
        <f t="shared" si="946"/>
        <v/>
      </c>
      <c r="U4241" s="16" t="str">
        <f t="shared" si="947"/>
        <v/>
      </c>
      <c r="V4241" s="15" t="str">
        <f t="shared" si="950"/>
        <v/>
      </c>
      <c r="W4241" s="15" t="str">
        <f t="shared" si="951"/>
        <v/>
      </c>
    </row>
    <row r="4242" spans="2:23" thickTop="1" thickBot="1">
      <c r="B4242" s="5"/>
      <c r="C4242" s="5"/>
      <c r="D4242" s="5"/>
      <c r="E4242" s="13"/>
      <c r="F4242" s="5"/>
      <c r="G4242" s="5"/>
      <c r="H4242" s="5"/>
      <c r="J4242" s="15" t="str">
        <f t="shared" si="948"/>
        <v/>
      </c>
      <c r="K4242" s="15" t="str">
        <f t="shared" si="938"/>
        <v/>
      </c>
      <c r="L4242" s="15" t="str">
        <f t="shared" si="939"/>
        <v/>
      </c>
      <c r="M4242" s="15" t="str">
        <f t="shared" si="940"/>
        <v/>
      </c>
      <c r="N4242" s="15" t="str">
        <f t="shared" si="941"/>
        <v/>
      </c>
      <c r="O4242" s="15" t="str">
        <f t="shared" si="949"/>
        <v/>
      </c>
      <c r="P4242" s="15" t="str">
        <f t="shared" si="942"/>
        <v/>
      </c>
      <c r="Q4242" s="15" t="str">
        <f t="shared" si="943"/>
        <v/>
      </c>
      <c r="R4242" s="15" t="str">
        <f t="shared" si="944"/>
        <v/>
      </c>
      <c r="S4242" s="15" t="str">
        <f t="shared" si="945"/>
        <v/>
      </c>
      <c r="T4242" s="15" t="str">
        <f t="shared" si="946"/>
        <v/>
      </c>
      <c r="U4242" s="16" t="str">
        <f t="shared" si="947"/>
        <v/>
      </c>
      <c r="V4242" s="15" t="str">
        <f t="shared" si="950"/>
        <v/>
      </c>
      <c r="W4242" s="15" t="str">
        <f t="shared" si="951"/>
        <v/>
      </c>
    </row>
    <row r="4243" spans="2:23" thickTop="1" thickBot="1">
      <c r="B4243" s="5"/>
      <c r="C4243" s="5"/>
      <c r="D4243" s="5"/>
      <c r="E4243" s="13"/>
      <c r="F4243" s="5"/>
      <c r="G4243" s="5"/>
      <c r="H4243" s="5"/>
      <c r="J4243" s="15" t="str">
        <f t="shared" si="948"/>
        <v/>
      </c>
      <c r="K4243" s="15" t="str">
        <f t="shared" si="938"/>
        <v/>
      </c>
      <c r="L4243" s="15" t="str">
        <f t="shared" si="939"/>
        <v/>
      </c>
      <c r="M4243" s="15" t="str">
        <f t="shared" si="940"/>
        <v/>
      </c>
      <c r="N4243" s="15" t="str">
        <f t="shared" si="941"/>
        <v/>
      </c>
      <c r="O4243" s="15" t="str">
        <f t="shared" si="949"/>
        <v/>
      </c>
      <c r="P4243" s="15" t="str">
        <f t="shared" si="942"/>
        <v/>
      </c>
      <c r="Q4243" s="15" t="str">
        <f t="shared" si="943"/>
        <v/>
      </c>
      <c r="R4243" s="15" t="str">
        <f t="shared" si="944"/>
        <v/>
      </c>
      <c r="S4243" s="15" t="str">
        <f t="shared" si="945"/>
        <v/>
      </c>
      <c r="T4243" s="15" t="str">
        <f t="shared" si="946"/>
        <v/>
      </c>
      <c r="U4243" s="16" t="str">
        <f t="shared" si="947"/>
        <v/>
      </c>
      <c r="V4243" s="15" t="str">
        <f t="shared" si="950"/>
        <v/>
      </c>
      <c r="W4243" s="15" t="str">
        <f t="shared" si="951"/>
        <v/>
      </c>
    </row>
    <row r="4244" spans="2:23" thickTop="1" thickBot="1">
      <c r="B4244" s="5"/>
      <c r="C4244" s="5"/>
      <c r="D4244" s="5"/>
      <c r="E4244" s="13"/>
      <c r="F4244" s="5"/>
      <c r="G4244" s="5"/>
      <c r="H4244" s="5"/>
      <c r="J4244" s="15" t="str">
        <f t="shared" si="948"/>
        <v/>
      </c>
      <c r="K4244" s="15" t="str">
        <f t="shared" si="938"/>
        <v/>
      </c>
      <c r="L4244" s="15" t="str">
        <f t="shared" si="939"/>
        <v/>
      </c>
      <c r="M4244" s="15" t="str">
        <f t="shared" si="940"/>
        <v/>
      </c>
      <c r="N4244" s="15" t="str">
        <f t="shared" si="941"/>
        <v/>
      </c>
      <c r="O4244" s="15" t="str">
        <f t="shared" si="949"/>
        <v/>
      </c>
      <c r="P4244" s="15" t="str">
        <f t="shared" si="942"/>
        <v/>
      </c>
      <c r="Q4244" s="15" t="str">
        <f t="shared" si="943"/>
        <v/>
      </c>
      <c r="R4244" s="15" t="str">
        <f t="shared" si="944"/>
        <v/>
      </c>
      <c r="S4244" s="15" t="str">
        <f t="shared" si="945"/>
        <v/>
      </c>
      <c r="T4244" s="15" t="str">
        <f t="shared" si="946"/>
        <v/>
      </c>
      <c r="U4244" s="16" t="str">
        <f t="shared" si="947"/>
        <v/>
      </c>
      <c r="V4244" s="15" t="str">
        <f t="shared" si="950"/>
        <v/>
      </c>
      <c r="W4244" s="15" t="str">
        <f t="shared" si="951"/>
        <v/>
      </c>
    </row>
    <row r="4245" spans="2:23" thickTop="1" thickBot="1">
      <c r="B4245" s="5"/>
      <c r="C4245" s="5"/>
      <c r="D4245" s="5"/>
      <c r="E4245" s="13"/>
      <c r="F4245" s="5"/>
      <c r="G4245" s="5"/>
      <c r="H4245" s="5"/>
      <c r="J4245" s="15" t="str">
        <f t="shared" si="948"/>
        <v/>
      </c>
      <c r="K4245" s="15" t="str">
        <f t="shared" si="938"/>
        <v/>
      </c>
      <c r="L4245" s="15" t="str">
        <f t="shared" si="939"/>
        <v/>
      </c>
      <c r="M4245" s="15" t="str">
        <f t="shared" si="940"/>
        <v/>
      </c>
      <c r="N4245" s="15" t="str">
        <f t="shared" si="941"/>
        <v/>
      </c>
      <c r="O4245" s="15" t="str">
        <f t="shared" si="949"/>
        <v/>
      </c>
      <c r="P4245" s="15" t="str">
        <f t="shared" si="942"/>
        <v/>
      </c>
      <c r="Q4245" s="15" t="str">
        <f t="shared" si="943"/>
        <v/>
      </c>
      <c r="R4245" s="15" t="str">
        <f t="shared" si="944"/>
        <v/>
      </c>
      <c r="S4245" s="15" t="str">
        <f t="shared" si="945"/>
        <v/>
      </c>
      <c r="T4245" s="15" t="str">
        <f t="shared" si="946"/>
        <v/>
      </c>
      <c r="U4245" s="16" t="str">
        <f t="shared" si="947"/>
        <v/>
      </c>
      <c r="V4245" s="15" t="str">
        <f t="shared" si="950"/>
        <v/>
      </c>
      <c r="W4245" s="15" t="str">
        <f t="shared" si="951"/>
        <v/>
      </c>
    </row>
    <row r="4246" spans="2:23" thickTop="1" thickBot="1">
      <c r="B4246" s="5"/>
      <c r="C4246" s="5"/>
      <c r="D4246" s="5"/>
      <c r="E4246" s="13"/>
      <c r="F4246" s="5"/>
      <c r="G4246" s="5"/>
      <c r="H4246" s="5"/>
      <c r="J4246" s="15" t="str">
        <f t="shared" si="948"/>
        <v/>
      </c>
      <c r="K4246" s="15" t="str">
        <f t="shared" si="938"/>
        <v/>
      </c>
      <c r="L4246" s="15" t="str">
        <f t="shared" si="939"/>
        <v/>
      </c>
      <c r="M4246" s="15" t="str">
        <f t="shared" si="940"/>
        <v/>
      </c>
      <c r="N4246" s="15" t="str">
        <f t="shared" si="941"/>
        <v/>
      </c>
      <c r="O4246" s="15" t="str">
        <f t="shared" si="949"/>
        <v/>
      </c>
      <c r="P4246" s="15" t="str">
        <f t="shared" si="942"/>
        <v/>
      </c>
      <c r="Q4246" s="15" t="str">
        <f t="shared" si="943"/>
        <v/>
      </c>
      <c r="R4246" s="15" t="str">
        <f t="shared" si="944"/>
        <v/>
      </c>
      <c r="S4246" s="15" t="str">
        <f t="shared" si="945"/>
        <v/>
      </c>
      <c r="T4246" s="15" t="str">
        <f t="shared" si="946"/>
        <v/>
      </c>
      <c r="U4246" s="16" t="str">
        <f t="shared" si="947"/>
        <v/>
      </c>
      <c r="V4246" s="15" t="str">
        <f t="shared" si="950"/>
        <v/>
      </c>
      <c r="W4246" s="15" t="str">
        <f t="shared" si="951"/>
        <v/>
      </c>
    </row>
    <row r="4247" spans="2:23" thickTop="1" thickBot="1">
      <c r="B4247" s="5"/>
      <c r="C4247" s="5"/>
      <c r="D4247" s="5"/>
      <c r="E4247" s="13"/>
      <c r="F4247" s="5"/>
      <c r="G4247" s="5"/>
      <c r="H4247" s="5"/>
      <c r="J4247" s="15" t="str">
        <f t="shared" si="948"/>
        <v/>
      </c>
      <c r="K4247" s="15" t="str">
        <f t="shared" si="938"/>
        <v/>
      </c>
      <c r="L4247" s="15" t="str">
        <f t="shared" si="939"/>
        <v/>
      </c>
      <c r="M4247" s="15" t="str">
        <f t="shared" si="940"/>
        <v/>
      </c>
      <c r="N4247" s="15" t="str">
        <f t="shared" si="941"/>
        <v/>
      </c>
      <c r="O4247" s="15" t="str">
        <f t="shared" si="949"/>
        <v/>
      </c>
      <c r="P4247" s="15" t="str">
        <f t="shared" si="942"/>
        <v/>
      </c>
      <c r="Q4247" s="15" t="str">
        <f t="shared" si="943"/>
        <v/>
      </c>
      <c r="R4247" s="15" t="str">
        <f t="shared" si="944"/>
        <v/>
      </c>
      <c r="S4247" s="15" t="str">
        <f t="shared" si="945"/>
        <v/>
      </c>
      <c r="T4247" s="15" t="str">
        <f t="shared" si="946"/>
        <v/>
      </c>
      <c r="U4247" s="16" t="str">
        <f t="shared" si="947"/>
        <v/>
      </c>
      <c r="V4247" s="15" t="str">
        <f t="shared" si="950"/>
        <v/>
      </c>
      <c r="W4247" s="15" t="str">
        <f t="shared" si="951"/>
        <v/>
      </c>
    </row>
    <row r="4248" spans="2:23" thickTop="1" thickBot="1">
      <c r="B4248" s="5"/>
      <c r="C4248" s="5"/>
      <c r="D4248" s="5"/>
      <c r="E4248" s="13"/>
      <c r="F4248" s="5"/>
      <c r="G4248" s="5"/>
      <c r="H4248" s="5"/>
      <c r="J4248" s="15" t="str">
        <f t="shared" si="948"/>
        <v/>
      </c>
      <c r="K4248" s="15" t="str">
        <f t="shared" si="938"/>
        <v/>
      </c>
      <c r="L4248" s="15" t="str">
        <f t="shared" si="939"/>
        <v/>
      </c>
      <c r="M4248" s="15" t="str">
        <f t="shared" si="940"/>
        <v/>
      </c>
      <c r="N4248" s="15" t="str">
        <f t="shared" si="941"/>
        <v/>
      </c>
      <c r="O4248" s="15" t="str">
        <f t="shared" si="949"/>
        <v/>
      </c>
      <c r="P4248" s="15" t="str">
        <f t="shared" si="942"/>
        <v/>
      </c>
      <c r="Q4248" s="15" t="str">
        <f t="shared" si="943"/>
        <v/>
      </c>
      <c r="R4248" s="15" t="str">
        <f t="shared" si="944"/>
        <v/>
      </c>
      <c r="S4248" s="15" t="str">
        <f t="shared" si="945"/>
        <v/>
      </c>
      <c r="T4248" s="15" t="str">
        <f t="shared" si="946"/>
        <v/>
      </c>
      <c r="U4248" s="16" t="str">
        <f t="shared" si="947"/>
        <v/>
      </c>
      <c r="V4248" s="15" t="str">
        <f t="shared" si="950"/>
        <v/>
      </c>
      <c r="W4248" s="15" t="str">
        <f t="shared" si="951"/>
        <v/>
      </c>
    </row>
    <row r="4249" spans="2:23" thickTop="1" thickBot="1">
      <c r="B4249" s="5"/>
      <c r="C4249" s="5"/>
      <c r="D4249" s="5"/>
      <c r="E4249" s="13"/>
      <c r="F4249" s="5"/>
      <c r="G4249" s="5"/>
      <c r="H4249" s="5"/>
      <c r="J4249" s="15" t="str">
        <f t="shared" si="948"/>
        <v/>
      </c>
      <c r="K4249" s="15" t="str">
        <f t="shared" si="938"/>
        <v/>
      </c>
      <c r="L4249" s="15" t="str">
        <f t="shared" si="939"/>
        <v/>
      </c>
      <c r="M4249" s="15" t="str">
        <f t="shared" si="940"/>
        <v/>
      </c>
      <c r="N4249" s="15" t="str">
        <f t="shared" si="941"/>
        <v/>
      </c>
      <c r="O4249" s="15" t="str">
        <f t="shared" si="949"/>
        <v/>
      </c>
      <c r="P4249" s="15" t="str">
        <f t="shared" si="942"/>
        <v/>
      </c>
      <c r="Q4249" s="15" t="str">
        <f t="shared" si="943"/>
        <v/>
      </c>
      <c r="R4249" s="15" t="str">
        <f t="shared" si="944"/>
        <v/>
      </c>
      <c r="S4249" s="15" t="str">
        <f t="shared" si="945"/>
        <v/>
      </c>
      <c r="T4249" s="15" t="str">
        <f t="shared" si="946"/>
        <v/>
      </c>
      <c r="U4249" s="16" t="str">
        <f t="shared" si="947"/>
        <v/>
      </c>
      <c r="V4249" s="15" t="str">
        <f t="shared" si="950"/>
        <v/>
      </c>
      <c r="W4249" s="15" t="str">
        <f t="shared" si="951"/>
        <v/>
      </c>
    </row>
    <row r="4250" spans="2:23" thickTop="1" thickBot="1">
      <c r="B4250" s="5"/>
      <c r="C4250" s="5"/>
      <c r="D4250" s="5"/>
      <c r="E4250" s="13"/>
      <c r="F4250" s="5"/>
      <c r="G4250" s="5"/>
      <c r="H4250" s="5"/>
      <c r="J4250" s="15" t="str">
        <f t="shared" si="948"/>
        <v/>
      </c>
      <c r="K4250" s="15" t="str">
        <f t="shared" si="938"/>
        <v/>
      </c>
      <c r="L4250" s="15" t="str">
        <f t="shared" si="939"/>
        <v/>
      </c>
      <c r="M4250" s="15" t="str">
        <f t="shared" si="940"/>
        <v/>
      </c>
      <c r="N4250" s="15" t="str">
        <f t="shared" si="941"/>
        <v/>
      </c>
      <c r="O4250" s="15" t="str">
        <f t="shared" si="949"/>
        <v/>
      </c>
      <c r="P4250" s="15" t="str">
        <f t="shared" si="942"/>
        <v/>
      </c>
      <c r="Q4250" s="15" t="str">
        <f t="shared" si="943"/>
        <v/>
      </c>
      <c r="R4250" s="15" t="str">
        <f t="shared" si="944"/>
        <v/>
      </c>
      <c r="S4250" s="15" t="str">
        <f t="shared" si="945"/>
        <v/>
      </c>
      <c r="T4250" s="15" t="str">
        <f t="shared" si="946"/>
        <v/>
      </c>
      <c r="U4250" s="16" t="str">
        <f t="shared" si="947"/>
        <v/>
      </c>
      <c r="V4250" s="15" t="str">
        <f t="shared" si="950"/>
        <v/>
      </c>
      <c r="W4250" s="15" t="str">
        <f t="shared" si="951"/>
        <v/>
      </c>
    </row>
    <row r="4251" spans="2:23" thickTop="1" thickBot="1">
      <c r="B4251" s="5"/>
      <c r="C4251" s="5"/>
      <c r="D4251" s="5"/>
      <c r="E4251" s="13"/>
      <c r="F4251" s="5"/>
      <c r="G4251" s="5"/>
      <c r="H4251" s="5"/>
      <c r="J4251" s="15" t="str">
        <f t="shared" si="948"/>
        <v/>
      </c>
      <c r="K4251" s="15" t="str">
        <f t="shared" si="938"/>
        <v/>
      </c>
      <c r="L4251" s="15" t="str">
        <f t="shared" si="939"/>
        <v/>
      </c>
      <c r="M4251" s="15" t="str">
        <f t="shared" si="940"/>
        <v/>
      </c>
      <c r="N4251" s="15" t="str">
        <f t="shared" si="941"/>
        <v/>
      </c>
      <c r="O4251" s="15" t="str">
        <f t="shared" si="949"/>
        <v/>
      </c>
      <c r="P4251" s="15" t="str">
        <f t="shared" si="942"/>
        <v/>
      </c>
      <c r="Q4251" s="15" t="str">
        <f t="shared" si="943"/>
        <v/>
      </c>
      <c r="R4251" s="15" t="str">
        <f t="shared" si="944"/>
        <v/>
      </c>
      <c r="S4251" s="15" t="str">
        <f t="shared" si="945"/>
        <v/>
      </c>
      <c r="T4251" s="15" t="str">
        <f t="shared" si="946"/>
        <v/>
      </c>
      <c r="U4251" s="16" t="str">
        <f t="shared" si="947"/>
        <v/>
      </c>
      <c r="V4251" s="15" t="str">
        <f t="shared" si="950"/>
        <v/>
      </c>
      <c r="W4251" s="15" t="str">
        <f t="shared" si="951"/>
        <v/>
      </c>
    </row>
    <row r="4252" spans="2:23" thickTop="1" thickBot="1">
      <c r="B4252" s="5"/>
      <c r="C4252" s="5"/>
      <c r="D4252" s="5"/>
      <c r="E4252" s="13"/>
      <c r="F4252" s="5"/>
      <c r="G4252" s="5"/>
      <c r="H4252" s="5"/>
      <c r="J4252" s="15" t="str">
        <f t="shared" si="948"/>
        <v/>
      </c>
      <c r="K4252" s="15" t="str">
        <f t="shared" si="938"/>
        <v/>
      </c>
      <c r="L4252" s="15" t="str">
        <f t="shared" si="939"/>
        <v/>
      </c>
      <c r="M4252" s="15" t="str">
        <f t="shared" si="940"/>
        <v/>
      </c>
      <c r="N4252" s="15" t="str">
        <f t="shared" si="941"/>
        <v/>
      </c>
      <c r="O4252" s="15" t="str">
        <f t="shared" si="949"/>
        <v/>
      </c>
      <c r="P4252" s="15" t="str">
        <f t="shared" si="942"/>
        <v/>
      </c>
      <c r="Q4252" s="15" t="str">
        <f t="shared" si="943"/>
        <v/>
      </c>
      <c r="R4252" s="15" t="str">
        <f t="shared" si="944"/>
        <v/>
      </c>
      <c r="S4252" s="15" t="str">
        <f t="shared" si="945"/>
        <v/>
      </c>
      <c r="T4252" s="15" t="str">
        <f t="shared" si="946"/>
        <v/>
      </c>
      <c r="U4252" s="16" t="str">
        <f t="shared" si="947"/>
        <v/>
      </c>
      <c r="V4252" s="15" t="str">
        <f t="shared" si="950"/>
        <v/>
      </c>
      <c r="W4252" s="15" t="str">
        <f t="shared" si="951"/>
        <v/>
      </c>
    </row>
    <row r="4253" spans="2:23" thickTop="1" thickBot="1">
      <c r="B4253" s="5"/>
      <c r="C4253" s="5"/>
      <c r="D4253" s="5"/>
      <c r="E4253" s="13"/>
      <c r="F4253" s="5"/>
      <c r="G4253" s="5"/>
      <c r="H4253" s="5"/>
      <c r="J4253" s="15" t="str">
        <f t="shared" si="948"/>
        <v/>
      </c>
      <c r="K4253" s="15" t="str">
        <f t="shared" si="938"/>
        <v/>
      </c>
      <c r="L4253" s="15" t="str">
        <f t="shared" si="939"/>
        <v/>
      </c>
      <c r="M4253" s="15" t="str">
        <f t="shared" si="940"/>
        <v/>
      </c>
      <c r="N4253" s="15" t="str">
        <f t="shared" si="941"/>
        <v/>
      </c>
      <c r="O4253" s="15" t="str">
        <f t="shared" si="949"/>
        <v/>
      </c>
      <c r="P4253" s="15" t="str">
        <f t="shared" si="942"/>
        <v/>
      </c>
      <c r="Q4253" s="15" t="str">
        <f t="shared" si="943"/>
        <v/>
      </c>
      <c r="R4253" s="15" t="str">
        <f t="shared" si="944"/>
        <v/>
      </c>
      <c r="S4253" s="15" t="str">
        <f t="shared" si="945"/>
        <v/>
      </c>
      <c r="T4253" s="15" t="str">
        <f t="shared" si="946"/>
        <v/>
      </c>
      <c r="U4253" s="16" t="str">
        <f t="shared" si="947"/>
        <v/>
      </c>
      <c r="V4253" s="15" t="str">
        <f t="shared" si="950"/>
        <v/>
      </c>
      <c r="W4253" s="15" t="str">
        <f t="shared" si="951"/>
        <v/>
      </c>
    </row>
    <row r="4254" spans="2:23" thickTop="1" thickBot="1">
      <c r="B4254" s="5"/>
      <c r="C4254" s="5"/>
      <c r="D4254" s="5"/>
      <c r="E4254" s="13"/>
      <c r="F4254" s="5"/>
      <c r="G4254" s="5"/>
      <c r="H4254" s="5"/>
      <c r="J4254" s="15" t="str">
        <f t="shared" si="948"/>
        <v/>
      </c>
      <c r="K4254" s="15" t="str">
        <f t="shared" si="938"/>
        <v/>
      </c>
      <c r="L4254" s="15" t="str">
        <f t="shared" si="939"/>
        <v/>
      </c>
      <c r="M4254" s="15" t="str">
        <f t="shared" si="940"/>
        <v/>
      </c>
      <c r="N4254" s="15" t="str">
        <f t="shared" si="941"/>
        <v/>
      </c>
      <c r="O4254" s="15" t="str">
        <f t="shared" si="949"/>
        <v/>
      </c>
      <c r="P4254" s="15" t="str">
        <f t="shared" si="942"/>
        <v/>
      </c>
      <c r="Q4254" s="15" t="str">
        <f t="shared" si="943"/>
        <v/>
      </c>
      <c r="R4254" s="15" t="str">
        <f t="shared" si="944"/>
        <v/>
      </c>
      <c r="S4254" s="15" t="str">
        <f t="shared" si="945"/>
        <v/>
      </c>
      <c r="T4254" s="15" t="str">
        <f t="shared" si="946"/>
        <v/>
      </c>
      <c r="U4254" s="16" t="str">
        <f t="shared" si="947"/>
        <v/>
      </c>
      <c r="V4254" s="15" t="str">
        <f t="shared" si="950"/>
        <v/>
      </c>
      <c r="W4254" s="15" t="str">
        <f t="shared" si="951"/>
        <v/>
      </c>
    </row>
    <row r="4255" spans="2:23" thickTop="1" thickBot="1">
      <c r="B4255" s="5"/>
      <c r="C4255" s="5"/>
      <c r="D4255" s="5"/>
      <c r="E4255" s="13"/>
      <c r="F4255" s="5"/>
      <c r="G4255" s="5"/>
      <c r="H4255" s="5"/>
      <c r="J4255" s="15" t="str">
        <f t="shared" si="948"/>
        <v/>
      </c>
      <c r="K4255" s="15" t="str">
        <f t="shared" si="938"/>
        <v/>
      </c>
      <c r="L4255" s="15" t="str">
        <f t="shared" si="939"/>
        <v/>
      </c>
      <c r="M4255" s="15" t="str">
        <f t="shared" si="940"/>
        <v/>
      </c>
      <c r="N4255" s="15" t="str">
        <f t="shared" si="941"/>
        <v/>
      </c>
      <c r="O4255" s="15" t="str">
        <f t="shared" si="949"/>
        <v/>
      </c>
      <c r="P4255" s="15" t="str">
        <f t="shared" si="942"/>
        <v/>
      </c>
      <c r="Q4255" s="15" t="str">
        <f t="shared" si="943"/>
        <v/>
      </c>
      <c r="R4255" s="15" t="str">
        <f t="shared" si="944"/>
        <v/>
      </c>
      <c r="S4255" s="15" t="str">
        <f t="shared" si="945"/>
        <v/>
      </c>
      <c r="T4255" s="15" t="str">
        <f t="shared" si="946"/>
        <v/>
      </c>
      <c r="U4255" s="16" t="str">
        <f t="shared" si="947"/>
        <v/>
      </c>
      <c r="V4255" s="15" t="str">
        <f t="shared" si="950"/>
        <v/>
      </c>
      <c r="W4255" s="15" t="str">
        <f t="shared" si="951"/>
        <v/>
      </c>
    </row>
    <row r="4256" spans="2:23" thickTop="1" thickBot="1">
      <c r="B4256" s="5"/>
      <c r="C4256" s="5"/>
      <c r="D4256" s="5"/>
      <c r="E4256" s="13"/>
      <c r="F4256" s="5"/>
      <c r="G4256" s="5"/>
      <c r="H4256" s="5"/>
      <c r="J4256" s="15" t="str">
        <f t="shared" si="948"/>
        <v/>
      </c>
      <c r="K4256" s="15" t="str">
        <f t="shared" si="938"/>
        <v/>
      </c>
      <c r="L4256" s="15" t="str">
        <f t="shared" si="939"/>
        <v/>
      </c>
      <c r="M4256" s="15" t="str">
        <f t="shared" si="940"/>
        <v/>
      </c>
      <c r="N4256" s="15" t="str">
        <f t="shared" si="941"/>
        <v/>
      </c>
      <c r="O4256" s="15" t="str">
        <f t="shared" si="949"/>
        <v/>
      </c>
      <c r="P4256" s="15" t="str">
        <f t="shared" si="942"/>
        <v/>
      </c>
      <c r="Q4256" s="15" t="str">
        <f t="shared" si="943"/>
        <v/>
      </c>
      <c r="R4256" s="15" t="str">
        <f t="shared" si="944"/>
        <v/>
      </c>
      <c r="S4256" s="15" t="str">
        <f t="shared" si="945"/>
        <v/>
      </c>
      <c r="T4256" s="15" t="str">
        <f t="shared" si="946"/>
        <v/>
      </c>
      <c r="U4256" s="16" t="str">
        <f t="shared" si="947"/>
        <v/>
      </c>
      <c r="V4256" s="15" t="str">
        <f t="shared" si="950"/>
        <v/>
      </c>
      <c r="W4256" s="15" t="str">
        <f t="shared" si="951"/>
        <v/>
      </c>
    </row>
    <row r="4257" spans="2:23" thickTop="1" thickBot="1">
      <c r="B4257" s="5"/>
      <c r="C4257" s="5"/>
      <c r="D4257" s="5"/>
      <c r="E4257" s="13"/>
      <c r="F4257" s="5"/>
      <c r="G4257" s="5"/>
      <c r="H4257" s="5"/>
      <c r="J4257" s="15" t="str">
        <f t="shared" si="948"/>
        <v/>
      </c>
      <c r="K4257" s="15" t="str">
        <f t="shared" ref="K4257:K4320" si="952">LEFT(F4257,4)</f>
        <v/>
      </c>
      <c r="L4257" s="15" t="str">
        <f t="shared" ref="L4257:L4320" si="953">LEFT(F4257,3)</f>
        <v/>
      </c>
      <c r="M4257" s="15" t="str">
        <f t="shared" ref="M4257:M4320" si="954">LEFT(F4257,2)</f>
        <v/>
      </c>
      <c r="N4257" s="15" t="str">
        <f t="shared" ref="N4257:N4320" si="955">LEFT(F4257,1)</f>
        <v/>
      </c>
      <c r="O4257" s="15" t="str">
        <f t="shared" si="949"/>
        <v/>
      </c>
      <c r="P4257" s="15" t="str">
        <f t="shared" si="942"/>
        <v/>
      </c>
      <c r="Q4257" s="15" t="str">
        <f t="shared" si="943"/>
        <v/>
      </c>
      <c r="R4257" s="15" t="str">
        <f t="shared" si="944"/>
        <v/>
      </c>
      <c r="S4257" s="15" t="str">
        <f t="shared" si="945"/>
        <v/>
      </c>
      <c r="T4257" s="15" t="str">
        <f t="shared" si="946"/>
        <v/>
      </c>
      <c r="U4257" s="16" t="str">
        <f t="shared" si="947"/>
        <v/>
      </c>
      <c r="V4257" s="15" t="str">
        <f t="shared" si="950"/>
        <v/>
      </c>
      <c r="W4257" s="15" t="str">
        <f t="shared" si="951"/>
        <v/>
      </c>
    </row>
    <row r="4258" spans="2:23" thickTop="1" thickBot="1">
      <c r="B4258" s="5"/>
      <c r="C4258" s="5"/>
      <c r="D4258" s="5"/>
      <c r="E4258" s="13"/>
      <c r="F4258" s="5"/>
      <c r="G4258" s="5"/>
      <c r="H4258" s="5"/>
      <c r="J4258" s="15" t="str">
        <f t="shared" si="948"/>
        <v/>
      </c>
      <c r="K4258" s="15" t="str">
        <f t="shared" si="952"/>
        <v/>
      </c>
      <c r="L4258" s="15" t="str">
        <f t="shared" si="953"/>
        <v/>
      </c>
      <c r="M4258" s="15" t="str">
        <f t="shared" si="954"/>
        <v/>
      </c>
      <c r="N4258" s="15" t="str">
        <f t="shared" si="955"/>
        <v/>
      </c>
      <c r="O4258" s="15" t="str">
        <f t="shared" si="949"/>
        <v/>
      </c>
      <c r="P4258" s="15" t="str">
        <f t="shared" si="942"/>
        <v/>
      </c>
      <c r="Q4258" s="15" t="str">
        <f t="shared" si="943"/>
        <v/>
      </c>
      <c r="R4258" s="15" t="str">
        <f t="shared" si="944"/>
        <v/>
      </c>
      <c r="S4258" s="15" t="str">
        <f t="shared" si="945"/>
        <v/>
      </c>
      <c r="T4258" s="15" t="str">
        <f t="shared" si="946"/>
        <v/>
      </c>
      <c r="U4258" s="16" t="str">
        <f t="shared" si="947"/>
        <v/>
      </c>
      <c r="V4258" s="15" t="str">
        <f t="shared" si="950"/>
        <v/>
      </c>
      <c r="W4258" s="15" t="str">
        <f t="shared" si="951"/>
        <v/>
      </c>
    </row>
    <row r="4259" spans="2:23" thickTop="1" thickBot="1">
      <c r="B4259" s="5"/>
      <c r="C4259" s="5"/>
      <c r="D4259" s="5"/>
      <c r="E4259" s="13"/>
      <c r="F4259" s="5"/>
      <c r="G4259" s="5"/>
      <c r="H4259" s="5"/>
      <c r="J4259" s="15" t="str">
        <f t="shared" si="948"/>
        <v/>
      </c>
      <c r="K4259" s="15" t="str">
        <f t="shared" si="952"/>
        <v/>
      </c>
      <c r="L4259" s="15" t="str">
        <f t="shared" si="953"/>
        <v/>
      </c>
      <c r="M4259" s="15" t="str">
        <f t="shared" si="954"/>
        <v/>
      </c>
      <c r="N4259" s="15" t="str">
        <f t="shared" si="955"/>
        <v/>
      </c>
      <c r="O4259" s="15" t="str">
        <f t="shared" si="949"/>
        <v/>
      </c>
      <c r="P4259" s="15" t="str">
        <f t="shared" si="942"/>
        <v/>
      </c>
      <c r="Q4259" s="15" t="str">
        <f t="shared" si="943"/>
        <v/>
      </c>
      <c r="R4259" s="15" t="str">
        <f t="shared" si="944"/>
        <v/>
      </c>
      <c r="S4259" s="15" t="str">
        <f t="shared" si="945"/>
        <v/>
      </c>
      <c r="T4259" s="15" t="str">
        <f t="shared" si="946"/>
        <v/>
      </c>
      <c r="U4259" s="16" t="str">
        <f t="shared" si="947"/>
        <v/>
      </c>
      <c r="V4259" s="15" t="str">
        <f t="shared" si="950"/>
        <v/>
      </c>
      <c r="W4259" s="15" t="str">
        <f t="shared" si="951"/>
        <v/>
      </c>
    </row>
    <row r="4260" spans="2:23" thickTop="1" thickBot="1">
      <c r="B4260" s="5"/>
      <c r="C4260" s="5"/>
      <c r="D4260" s="5"/>
      <c r="E4260" s="13"/>
      <c r="F4260" s="5"/>
      <c r="G4260" s="5"/>
      <c r="H4260" s="5"/>
      <c r="J4260" s="15" t="str">
        <f t="shared" si="948"/>
        <v/>
      </c>
      <c r="K4260" s="15" t="str">
        <f t="shared" si="952"/>
        <v/>
      </c>
      <c r="L4260" s="15" t="str">
        <f t="shared" si="953"/>
        <v/>
      </c>
      <c r="M4260" s="15" t="str">
        <f t="shared" si="954"/>
        <v/>
      </c>
      <c r="N4260" s="15" t="str">
        <f t="shared" si="955"/>
        <v/>
      </c>
      <c r="O4260" s="15" t="str">
        <f t="shared" si="949"/>
        <v/>
      </c>
      <c r="P4260" s="15" t="str">
        <f t="shared" si="942"/>
        <v/>
      </c>
      <c r="Q4260" s="15" t="str">
        <f t="shared" si="943"/>
        <v/>
      </c>
      <c r="R4260" s="15" t="str">
        <f t="shared" si="944"/>
        <v/>
      </c>
      <c r="S4260" s="15" t="str">
        <f t="shared" si="945"/>
        <v/>
      </c>
      <c r="T4260" s="15" t="str">
        <f t="shared" si="946"/>
        <v/>
      </c>
      <c r="U4260" s="16" t="str">
        <f t="shared" si="947"/>
        <v/>
      </c>
      <c r="V4260" s="15" t="str">
        <f t="shared" si="950"/>
        <v/>
      </c>
      <c r="W4260" s="15" t="str">
        <f t="shared" si="951"/>
        <v/>
      </c>
    </row>
    <row r="4261" spans="2:23" thickTop="1" thickBot="1">
      <c r="B4261" s="5"/>
      <c r="C4261" s="5"/>
      <c r="D4261" s="5"/>
      <c r="E4261" s="13"/>
      <c r="F4261" s="5"/>
      <c r="G4261" s="5"/>
      <c r="H4261" s="5"/>
      <c r="J4261" s="15" t="str">
        <f t="shared" si="948"/>
        <v/>
      </c>
      <c r="K4261" s="15" t="str">
        <f t="shared" si="952"/>
        <v/>
      </c>
      <c r="L4261" s="15" t="str">
        <f t="shared" si="953"/>
        <v/>
      </c>
      <c r="M4261" s="15" t="str">
        <f t="shared" si="954"/>
        <v/>
      </c>
      <c r="N4261" s="15" t="str">
        <f t="shared" si="955"/>
        <v/>
      </c>
      <c r="O4261" s="15" t="str">
        <f t="shared" si="949"/>
        <v/>
      </c>
      <c r="P4261" s="15" t="str">
        <f t="shared" si="942"/>
        <v/>
      </c>
      <c r="Q4261" s="15" t="str">
        <f t="shared" si="943"/>
        <v/>
      </c>
      <c r="R4261" s="15" t="str">
        <f t="shared" si="944"/>
        <v/>
      </c>
      <c r="S4261" s="15" t="str">
        <f t="shared" si="945"/>
        <v/>
      </c>
      <c r="T4261" s="15" t="str">
        <f t="shared" si="946"/>
        <v/>
      </c>
      <c r="U4261" s="16" t="str">
        <f t="shared" si="947"/>
        <v/>
      </c>
      <c r="V4261" s="15" t="str">
        <f t="shared" si="950"/>
        <v/>
      </c>
      <c r="W4261" s="15" t="str">
        <f t="shared" si="951"/>
        <v/>
      </c>
    </row>
    <row r="4262" spans="2:23" thickTop="1" thickBot="1">
      <c r="B4262" s="5"/>
      <c r="C4262" s="5"/>
      <c r="D4262" s="5"/>
      <c r="E4262" s="13"/>
      <c r="F4262" s="5"/>
      <c r="G4262" s="5"/>
      <c r="H4262" s="5"/>
      <c r="J4262" s="15" t="str">
        <f t="shared" si="948"/>
        <v/>
      </c>
      <c r="K4262" s="15" t="str">
        <f t="shared" si="952"/>
        <v/>
      </c>
      <c r="L4262" s="15" t="str">
        <f t="shared" si="953"/>
        <v/>
      </c>
      <c r="M4262" s="15" t="str">
        <f t="shared" si="954"/>
        <v/>
      </c>
      <c r="N4262" s="15" t="str">
        <f t="shared" si="955"/>
        <v/>
      </c>
      <c r="O4262" s="15" t="str">
        <f t="shared" si="949"/>
        <v/>
      </c>
      <c r="P4262" s="15" t="str">
        <f t="shared" si="942"/>
        <v/>
      </c>
      <c r="Q4262" s="15" t="str">
        <f t="shared" si="943"/>
        <v/>
      </c>
      <c r="R4262" s="15" t="str">
        <f t="shared" si="944"/>
        <v/>
      </c>
      <c r="S4262" s="15" t="str">
        <f t="shared" si="945"/>
        <v/>
      </c>
      <c r="T4262" s="15" t="str">
        <f t="shared" si="946"/>
        <v/>
      </c>
      <c r="U4262" s="16" t="str">
        <f t="shared" si="947"/>
        <v/>
      </c>
      <c r="V4262" s="15" t="str">
        <f t="shared" si="950"/>
        <v/>
      </c>
      <c r="W4262" s="15" t="str">
        <f t="shared" si="951"/>
        <v/>
      </c>
    </row>
    <row r="4263" spans="2:23" thickTop="1" thickBot="1">
      <c r="B4263" s="5"/>
      <c r="C4263" s="5"/>
      <c r="D4263" s="5"/>
      <c r="E4263" s="13"/>
      <c r="F4263" s="5"/>
      <c r="G4263" s="5"/>
      <c r="H4263" s="5"/>
      <c r="J4263" s="15" t="str">
        <f t="shared" si="948"/>
        <v/>
      </c>
      <c r="K4263" s="15" t="str">
        <f t="shared" si="952"/>
        <v/>
      </c>
      <c r="L4263" s="15" t="str">
        <f t="shared" si="953"/>
        <v/>
      </c>
      <c r="M4263" s="15" t="str">
        <f t="shared" si="954"/>
        <v/>
      </c>
      <c r="N4263" s="15" t="str">
        <f t="shared" si="955"/>
        <v/>
      </c>
      <c r="O4263" s="15" t="str">
        <f t="shared" si="949"/>
        <v/>
      </c>
      <c r="P4263" s="15" t="str">
        <f t="shared" si="942"/>
        <v/>
      </c>
      <c r="Q4263" s="15" t="str">
        <f t="shared" si="943"/>
        <v/>
      </c>
      <c r="R4263" s="15" t="str">
        <f t="shared" si="944"/>
        <v/>
      </c>
      <c r="S4263" s="15" t="str">
        <f t="shared" si="945"/>
        <v/>
      </c>
      <c r="T4263" s="15" t="str">
        <f t="shared" si="946"/>
        <v/>
      </c>
      <c r="U4263" s="16" t="str">
        <f t="shared" si="947"/>
        <v/>
      </c>
      <c r="V4263" s="15" t="str">
        <f t="shared" si="950"/>
        <v/>
      </c>
      <c r="W4263" s="15" t="str">
        <f t="shared" si="951"/>
        <v/>
      </c>
    </row>
    <row r="4264" spans="2:23" thickTop="1" thickBot="1">
      <c r="B4264" s="5"/>
      <c r="C4264" s="5"/>
      <c r="D4264" s="5"/>
      <c r="E4264" s="13"/>
      <c r="F4264" s="5"/>
      <c r="G4264" s="5"/>
      <c r="H4264" s="5"/>
      <c r="J4264" s="15" t="str">
        <f t="shared" si="948"/>
        <v/>
      </c>
      <c r="K4264" s="15" t="str">
        <f t="shared" si="952"/>
        <v/>
      </c>
      <c r="L4264" s="15" t="str">
        <f t="shared" si="953"/>
        <v/>
      </c>
      <c r="M4264" s="15" t="str">
        <f t="shared" si="954"/>
        <v/>
      </c>
      <c r="N4264" s="15" t="str">
        <f t="shared" si="955"/>
        <v/>
      </c>
      <c r="O4264" s="15" t="str">
        <f t="shared" si="949"/>
        <v/>
      </c>
      <c r="P4264" s="15" t="str">
        <f t="shared" si="942"/>
        <v/>
      </c>
      <c r="Q4264" s="15" t="str">
        <f t="shared" si="943"/>
        <v/>
      </c>
      <c r="R4264" s="15" t="str">
        <f t="shared" si="944"/>
        <v/>
      </c>
      <c r="S4264" s="15" t="str">
        <f t="shared" si="945"/>
        <v/>
      </c>
      <c r="T4264" s="15" t="str">
        <f t="shared" si="946"/>
        <v/>
      </c>
      <c r="U4264" s="16" t="str">
        <f t="shared" si="947"/>
        <v/>
      </c>
      <c r="V4264" s="15" t="str">
        <f t="shared" si="950"/>
        <v/>
      </c>
      <c r="W4264" s="15" t="str">
        <f t="shared" si="951"/>
        <v/>
      </c>
    </row>
    <row r="4265" spans="2:23" thickTop="1" thickBot="1">
      <c r="B4265" s="5"/>
      <c r="C4265" s="5"/>
      <c r="D4265" s="5"/>
      <c r="E4265" s="13"/>
      <c r="F4265" s="5"/>
      <c r="G4265" s="5"/>
      <c r="H4265" s="5"/>
      <c r="J4265" s="15" t="str">
        <f t="shared" si="948"/>
        <v/>
      </c>
      <c r="K4265" s="15" t="str">
        <f t="shared" si="952"/>
        <v/>
      </c>
      <c r="L4265" s="15" t="str">
        <f t="shared" si="953"/>
        <v/>
      </c>
      <c r="M4265" s="15" t="str">
        <f t="shared" si="954"/>
        <v/>
      </c>
      <c r="N4265" s="15" t="str">
        <f t="shared" si="955"/>
        <v/>
      </c>
      <c r="O4265" s="15" t="str">
        <f t="shared" si="949"/>
        <v/>
      </c>
      <c r="P4265" s="15" t="str">
        <f t="shared" si="942"/>
        <v/>
      </c>
      <c r="Q4265" s="15" t="str">
        <f t="shared" si="943"/>
        <v/>
      </c>
      <c r="R4265" s="15" t="str">
        <f t="shared" si="944"/>
        <v/>
      </c>
      <c r="S4265" s="15" t="str">
        <f t="shared" si="945"/>
        <v/>
      </c>
      <c r="T4265" s="15" t="str">
        <f t="shared" si="946"/>
        <v/>
      </c>
      <c r="U4265" s="16" t="str">
        <f t="shared" si="947"/>
        <v/>
      </c>
      <c r="V4265" s="15" t="str">
        <f t="shared" si="950"/>
        <v/>
      </c>
      <c r="W4265" s="15" t="str">
        <f t="shared" si="951"/>
        <v/>
      </c>
    </row>
    <row r="4266" spans="2:23" thickTop="1" thickBot="1">
      <c r="B4266" s="5"/>
      <c r="C4266" s="5"/>
      <c r="D4266" s="5"/>
      <c r="E4266" s="13"/>
      <c r="F4266" s="5"/>
      <c r="G4266" s="5"/>
      <c r="H4266" s="5"/>
      <c r="J4266" s="15" t="str">
        <f t="shared" si="948"/>
        <v/>
      </c>
      <c r="K4266" s="15" t="str">
        <f t="shared" si="952"/>
        <v/>
      </c>
      <c r="L4266" s="15" t="str">
        <f t="shared" si="953"/>
        <v/>
      </c>
      <c r="M4266" s="15" t="str">
        <f t="shared" si="954"/>
        <v/>
      </c>
      <c r="N4266" s="15" t="str">
        <f t="shared" si="955"/>
        <v/>
      </c>
      <c r="O4266" s="15" t="str">
        <f t="shared" si="949"/>
        <v/>
      </c>
      <c r="P4266" s="15" t="str">
        <f t="shared" si="942"/>
        <v/>
      </c>
      <c r="Q4266" s="15" t="str">
        <f t="shared" si="943"/>
        <v/>
      </c>
      <c r="R4266" s="15" t="str">
        <f t="shared" si="944"/>
        <v/>
      </c>
      <c r="S4266" s="15" t="str">
        <f t="shared" si="945"/>
        <v/>
      </c>
      <c r="T4266" s="15" t="str">
        <f t="shared" si="946"/>
        <v/>
      </c>
      <c r="U4266" s="16" t="str">
        <f t="shared" si="947"/>
        <v/>
      </c>
      <c r="V4266" s="15" t="str">
        <f t="shared" si="950"/>
        <v/>
      </c>
      <c r="W4266" s="15" t="str">
        <f t="shared" si="951"/>
        <v/>
      </c>
    </row>
    <row r="4267" spans="2:23" thickTop="1" thickBot="1">
      <c r="B4267" s="5"/>
      <c r="C4267" s="5"/>
      <c r="D4267" s="5"/>
      <c r="E4267" s="13"/>
      <c r="F4267" s="5"/>
      <c r="G4267" s="5"/>
      <c r="H4267" s="5"/>
      <c r="J4267" s="15" t="str">
        <f t="shared" si="948"/>
        <v/>
      </c>
      <c r="K4267" s="15" t="str">
        <f t="shared" si="952"/>
        <v/>
      </c>
      <c r="L4267" s="15" t="str">
        <f t="shared" si="953"/>
        <v/>
      </c>
      <c r="M4267" s="15" t="str">
        <f t="shared" si="954"/>
        <v/>
      </c>
      <c r="N4267" s="15" t="str">
        <f t="shared" si="955"/>
        <v/>
      </c>
      <c r="O4267" s="15" t="str">
        <f t="shared" si="949"/>
        <v/>
      </c>
      <c r="P4267" s="15" t="str">
        <f t="shared" si="942"/>
        <v/>
      </c>
      <c r="Q4267" s="15" t="str">
        <f t="shared" si="943"/>
        <v/>
      </c>
      <c r="R4267" s="15" t="str">
        <f t="shared" si="944"/>
        <v/>
      </c>
      <c r="S4267" s="15" t="str">
        <f t="shared" si="945"/>
        <v/>
      </c>
      <c r="T4267" s="15" t="str">
        <f t="shared" si="946"/>
        <v/>
      </c>
      <c r="U4267" s="16" t="str">
        <f t="shared" si="947"/>
        <v/>
      </c>
      <c r="V4267" s="15" t="str">
        <f t="shared" si="950"/>
        <v/>
      </c>
      <c r="W4267" s="15" t="str">
        <f t="shared" si="951"/>
        <v/>
      </c>
    </row>
    <row r="4268" spans="2:23" thickTop="1" thickBot="1">
      <c r="B4268" s="5"/>
      <c r="C4268" s="5"/>
      <c r="D4268" s="5"/>
      <c r="E4268" s="13"/>
      <c r="F4268" s="5"/>
      <c r="G4268" s="5"/>
      <c r="H4268" s="5"/>
      <c r="J4268" s="15" t="str">
        <f t="shared" si="948"/>
        <v/>
      </c>
      <c r="K4268" s="15" t="str">
        <f t="shared" si="952"/>
        <v/>
      </c>
      <c r="L4268" s="15" t="str">
        <f t="shared" si="953"/>
        <v/>
      </c>
      <c r="M4268" s="15" t="str">
        <f t="shared" si="954"/>
        <v/>
      </c>
      <c r="N4268" s="15" t="str">
        <f t="shared" si="955"/>
        <v/>
      </c>
      <c r="O4268" s="15" t="str">
        <f t="shared" si="949"/>
        <v/>
      </c>
      <c r="P4268" s="15" t="str">
        <f t="shared" si="942"/>
        <v/>
      </c>
      <c r="Q4268" s="15" t="str">
        <f t="shared" si="943"/>
        <v/>
      </c>
      <c r="R4268" s="15" t="str">
        <f t="shared" si="944"/>
        <v/>
      </c>
      <c r="S4268" s="15" t="str">
        <f t="shared" si="945"/>
        <v/>
      </c>
      <c r="T4268" s="15" t="str">
        <f t="shared" si="946"/>
        <v/>
      </c>
      <c r="U4268" s="16" t="str">
        <f t="shared" si="947"/>
        <v/>
      </c>
      <c r="V4268" s="15" t="str">
        <f t="shared" si="950"/>
        <v/>
      </c>
      <c r="W4268" s="15" t="str">
        <f t="shared" si="951"/>
        <v/>
      </c>
    </row>
    <row r="4269" spans="2:23" thickTop="1" thickBot="1">
      <c r="B4269" s="5"/>
      <c r="C4269" s="5"/>
      <c r="D4269" s="5"/>
      <c r="E4269" s="13"/>
      <c r="F4269" s="5"/>
      <c r="G4269" s="5"/>
      <c r="H4269" s="5"/>
      <c r="J4269" s="15" t="str">
        <f t="shared" si="948"/>
        <v/>
      </c>
      <c r="K4269" s="15" t="str">
        <f t="shared" si="952"/>
        <v/>
      </c>
      <c r="L4269" s="15" t="str">
        <f t="shared" si="953"/>
        <v/>
      </c>
      <c r="M4269" s="15" t="str">
        <f t="shared" si="954"/>
        <v/>
      </c>
      <c r="N4269" s="15" t="str">
        <f t="shared" si="955"/>
        <v/>
      </c>
      <c r="O4269" s="15" t="str">
        <f t="shared" si="949"/>
        <v/>
      </c>
      <c r="P4269" s="15" t="str">
        <f t="shared" si="942"/>
        <v/>
      </c>
      <c r="Q4269" s="15" t="str">
        <f t="shared" si="943"/>
        <v/>
      </c>
      <c r="R4269" s="15" t="str">
        <f t="shared" si="944"/>
        <v/>
      </c>
      <c r="S4269" s="15" t="str">
        <f t="shared" si="945"/>
        <v/>
      </c>
      <c r="T4269" s="15" t="str">
        <f t="shared" si="946"/>
        <v/>
      </c>
      <c r="U4269" s="16" t="str">
        <f t="shared" si="947"/>
        <v/>
      </c>
      <c r="V4269" s="15" t="str">
        <f t="shared" si="950"/>
        <v/>
      </c>
      <c r="W4269" s="15" t="str">
        <f t="shared" si="951"/>
        <v/>
      </c>
    </row>
    <row r="4270" spans="2:23" thickTop="1" thickBot="1">
      <c r="B4270" s="5"/>
      <c r="C4270" s="5"/>
      <c r="D4270" s="5"/>
      <c r="E4270" s="13"/>
      <c r="F4270" s="5"/>
      <c r="G4270" s="5"/>
      <c r="H4270" s="5"/>
      <c r="J4270" s="15" t="str">
        <f t="shared" si="948"/>
        <v/>
      </c>
      <c r="K4270" s="15" t="str">
        <f t="shared" si="952"/>
        <v/>
      </c>
      <c r="L4270" s="15" t="str">
        <f t="shared" si="953"/>
        <v/>
      </c>
      <c r="M4270" s="15" t="str">
        <f t="shared" si="954"/>
        <v/>
      </c>
      <c r="N4270" s="15" t="str">
        <f t="shared" si="955"/>
        <v/>
      </c>
      <c r="O4270" s="15" t="str">
        <f t="shared" si="949"/>
        <v/>
      </c>
      <c r="P4270" s="15" t="str">
        <f t="shared" si="942"/>
        <v/>
      </c>
      <c r="Q4270" s="15" t="str">
        <f t="shared" si="943"/>
        <v/>
      </c>
      <c r="R4270" s="15" t="str">
        <f t="shared" si="944"/>
        <v/>
      </c>
      <c r="S4270" s="15" t="str">
        <f t="shared" si="945"/>
        <v/>
      </c>
      <c r="T4270" s="15" t="str">
        <f t="shared" si="946"/>
        <v/>
      </c>
      <c r="U4270" s="16" t="str">
        <f t="shared" si="947"/>
        <v/>
      </c>
      <c r="V4270" s="15" t="str">
        <f t="shared" si="950"/>
        <v/>
      </c>
      <c r="W4270" s="15" t="str">
        <f t="shared" si="951"/>
        <v/>
      </c>
    </row>
    <row r="4271" spans="2:23" thickTop="1" thickBot="1">
      <c r="B4271" s="5"/>
      <c r="C4271" s="5"/>
      <c r="D4271" s="5"/>
      <c r="E4271" s="13"/>
      <c r="F4271" s="5"/>
      <c r="G4271" s="5"/>
      <c r="H4271" s="5"/>
      <c r="J4271" s="15" t="str">
        <f t="shared" si="948"/>
        <v/>
      </c>
      <c r="K4271" s="15" t="str">
        <f t="shared" si="952"/>
        <v/>
      </c>
      <c r="L4271" s="15" t="str">
        <f t="shared" si="953"/>
        <v/>
      </c>
      <c r="M4271" s="15" t="str">
        <f t="shared" si="954"/>
        <v/>
      </c>
      <c r="N4271" s="15" t="str">
        <f t="shared" si="955"/>
        <v/>
      </c>
      <c r="O4271" s="15" t="str">
        <f t="shared" si="949"/>
        <v/>
      </c>
      <c r="P4271" s="15" t="str">
        <f t="shared" si="942"/>
        <v/>
      </c>
      <c r="Q4271" s="15" t="str">
        <f t="shared" si="943"/>
        <v/>
      </c>
      <c r="R4271" s="15" t="str">
        <f t="shared" si="944"/>
        <v/>
      </c>
      <c r="S4271" s="15" t="str">
        <f t="shared" si="945"/>
        <v/>
      </c>
      <c r="T4271" s="15" t="str">
        <f t="shared" si="946"/>
        <v/>
      </c>
      <c r="U4271" s="16" t="str">
        <f t="shared" si="947"/>
        <v/>
      </c>
      <c r="V4271" s="15" t="str">
        <f t="shared" si="950"/>
        <v/>
      </c>
      <c r="W4271" s="15" t="str">
        <f t="shared" si="951"/>
        <v/>
      </c>
    </row>
    <row r="4272" spans="2:23" thickTop="1" thickBot="1">
      <c r="B4272" s="5"/>
      <c r="C4272" s="5"/>
      <c r="D4272" s="5"/>
      <c r="E4272" s="13"/>
      <c r="F4272" s="5"/>
      <c r="G4272" s="5"/>
      <c r="H4272" s="5"/>
      <c r="J4272" s="15" t="str">
        <f t="shared" si="948"/>
        <v/>
      </c>
      <c r="K4272" s="15" t="str">
        <f t="shared" si="952"/>
        <v/>
      </c>
      <c r="L4272" s="15" t="str">
        <f t="shared" si="953"/>
        <v/>
      </c>
      <c r="M4272" s="15" t="str">
        <f t="shared" si="954"/>
        <v/>
      </c>
      <c r="N4272" s="15" t="str">
        <f t="shared" si="955"/>
        <v/>
      </c>
      <c r="O4272" s="15" t="str">
        <f t="shared" si="949"/>
        <v/>
      </c>
      <c r="P4272" s="15" t="str">
        <f t="shared" si="942"/>
        <v/>
      </c>
      <c r="Q4272" s="15" t="str">
        <f t="shared" si="943"/>
        <v/>
      </c>
      <c r="R4272" s="15" t="str">
        <f t="shared" si="944"/>
        <v/>
      </c>
      <c r="S4272" s="15" t="str">
        <f t="shared" si="945"/>
        <v/>
      </c>
      <c r="T4272" s="15" t="str">
        <f t="shared" si="946"/>
        <v/>
      </c>
      <c r="U4272" s="16" t="str">
        <f t="shared" si="947"/>
        <v/>
      </c>
      <c r="V4272" s="15" t="str">
        <f t="shared" si="950"/>
        <v/>
      </c>
      <c r="W4272" s="15" t="str">
        <f t="shared" si="951"/>
        <v/>
      </c>
    </row>
    <row r="4273" spans="2:23" thickTop="1" thickBot="1">
      <c r="B4273" s="5"/>
      <c r="C4273" s="5"/>
      <c r="D4273" s="5"/>
      <c r="E4273" s="13"/>
      <c r="F4273" s="5"/>
      <c r="G4273" s="5"/>
      <c r="H4273" s="5"/>
      <c r="J4273" s="15" t="str">
        <f t="shared" si="948"/>
        <v/>
      </c>
      <c r="K4273" s="15" t="str">
        <f t="shared" si="952"/>
        <v/>
      </c>
      <c r="L4273" s="15" t="str">
        <f t="shared" si="953"/>
        <v/>
      </c>
      <c r="M4273" s="15" t="str">
        <f t="shared" si="954"/>
        <v/>
      </c>
      <c r="N4273" s="15" t="str">
        <f t="shared" si="955"/>
        <v/>
      </c>
      <c r="O4273" s="15" t="str">
        <f t="shared" si="949"/>
        <v/>
      </c>
      <c r="P4273" s="15" t="str">
        <f t="shared" si="942"/>
        <v/>
      </c>
      <c r="Q4273" s="15" t="str">
        <f t="shared" si="943"/>
        <v/>
      </c>
      <c r="R4273" s="15" t="str">
        <f t="shared" si="944"/>
        <v/>
      </c>
      <c r="S4273" s="15" t="str">
        <f t="shared" si="945"/>
        <v/>
      </c>
      <c r="T4273" s="15" t="str">
        <f t="shared" si="946"/>
        <v/>
      </c>
      <c r="U4273" s="16" t="str">
        <f t="shared" si="947"/>
        <v/>
      </c>
      <c r="V4273" s="15" t="str">
        <f t="shared" si="950"/>
        <v/>
      </c>
      <c r="W4273" s="15" t="str">
        <f t="shared" si="951"/>
        <v/>
      </c>
    </row>
    <row r="4274" spans="2:23" thickTop="1" thickBot="1">
      <c r="B4274" s="5"/>
      <c r="C4274" s="5"/>
      <c r="D4274" s="5"/>
      <c r="E4274" s="13"/>
      <c r="F4274" s="5"/>
      <c r="G4274" s="5"/>
      <c r="H4274" s="5"/>
      <c r="J4274" s="15" t="str">
        <f t="shared" si="948"/>
        <v/>
      </c>
      <c r="K4274" s="15" t="str">
        <f t="shared" si="952"/>
        <v/>
      </c>
      <c r="L4274" s="15" t="str">
        <f t="shared" si="953"/>
        <v/>
      </c>
      <c r="M4274" s="15" t="str">
        <f t="shared" si="954"/>
        <v/>
      </c>
      <c r="N4274" s="15" t="str">
        <f t="shared" si="955"/>
        <v/>
      </c>
      <c r="O4274" s="15" t="str">
        <f t="shared" si="949"/>
        <v/>
      </c>
      <c r="P4274" s="15" t="str">
        <f t="shared" si="942"/>
        <v/>
      </c>
      <c r="Q4274" s="15" t="str">
        <f t="shared" si="943"/>
        <v/>
      </c>
      <c r="R4274" s="15" t="str">
        <f t="shared" si="944"/>
        <v/>
      </c>
      <c r="S4274" s="15" t="str">
        <f t="shared" si="945"/>
        <v/>
      </c>
      <c r="T4274" s="15" t="str">
        <f t="shared" si="946"/>
        <v/>
      </c>
      <c r="U4274" s="16" t="str">
        <f t="shared" si="947"/>
        <v/>
      </c>
      <c r="V4274" s="15" t="str">
        <f t="shared" si="950"/>
        <v/>
      </c>
      <c r="W4274" s="15" t="str">
        <f t="shared" si="951"/>
        <v/>
      </c>
    </row>
    <row r="4275" spans="2:23" thickTop="1" thickBot="1">
      <c r="B4275" s="5"/>
      <c r="C4275" s="5"/>
      <c r="D4275" s="5"/>
      <c r="E4275" s="13"/>
      <c r="F4275" s="5"/>
      <c r="G4275" s="5"/>
      <c r="H4275" s="5"/>
      <c r="J4275" s="15" t="str">
        <f t="shared" si="948"/>
        <v/>
      </c>
      <c r="K4275" s="15" t="str">
        <f t="shared" si="952"/>
        <v/>
      </c>
      <c r="L4275" s="15" t="str">
        <f t="shared" si="953"/>
        <v/>
      </c>
      <c r="M4275" s="15" t="str">
        <f t="shared" si="954"/>
        <v/>
      </c>
      <c r="N4275" s="15" t="str">
        <f t="shared" si="955"/>
        <v/>
      </c>
      <c r="O4275" s="15" t="str">
        <f t="shared" si="949"/>
        <v/>
      </c>
      <c r="P4275" s="15" t="str">
        <f t="shared" si="942"/>
        <v/>
      </c>
      <c r="Q4275" s="15" t="str">
        <f t="shared" si="943"/>
        <v/>
      </c>
      <c r="R4275" s="15" t="str">
        <f t="shared" si="944"/>
        <v/>
      </c>
      <c r="S4275" s="15" t="str">
        <f t="shared" si="945"/>
        <v/>
      </c>
      <c r="T4275" s="15" t="str">
        <f t="shared" si="946"/>
        <v/>
      </c>
      <c r="U4275" s="16" t="str">
        <f t="shared" si="947"/>
        <v/>
      </c>
      <c r="V4275" s="15" t="str">
        <f t="shared" si="950"/>
        <v/>
      </c>
      <c r="W4275" s="15" t="str">
        <f t="shared" si="951"/>
        <v/>
      </c>
    </row>
    <row r="4276" spans="2:23" thickTop="1" thickBot="1">
      <c r="B4276" s="5"/>
      <c r="C4276" s="5"/>
      <c r="D4276" s="5"/>
      <c r="E4276" s="13"/>
      <c r="F4276" s="5"/>
      <c r="G4276" s="5"/>
      <c r="H4276" s="5"/>
      <c r="J4276" s="15" t="str">
        <f t="shared" si="948"/>
        <v/>
      </c>
      <c r="K4276" s="15" t="str">
        <f t="shared" si="952"/>
        <v/>
      </c>
      <c r="L4276" s="15" t="str">
        <f t="shared" si="953"/>
        <v/>
      </c>
      <c r="M4276" s="15" t="str">
        <f t="shared" si="954"/>
        <v/>
      </c>
      <c r="N4276" s="15" t="str">
        <f t="shared" si="955"/>
        <v/>
      </c>
      <c r="O4276" s="15" t="str">
        <f t="shared" si="949"/>
        <v/>
      </c>
      <c r="P4276" s="15" t="str">
        <f t="shared" si="942"/>
        <v/>
      </c>
      <c r="Q4276" s="15" t="str">
        <f t="shared" si="943"/>
        <v/>
      </c>
      <c r="R4276" s="15" t="str">
        <f t="shared" si="944"/>
        <v/>
      </c>
      <c r="S4276" s="15" t="str">
        <f t="shared" si="945"/>
        <v/>
      </c>
      <c r="T4276" s="15" t="str">
        <f t="shared" si="946"/>
        <v/>
      </c>
      <c r="U4276" s="16" t="str">
        <f t="shared" si="947"/>
        <v/>
      </c>
      <c r="V4276" s="15" t="str">
        <f t="shared" si="950"/>
        <v/>
      </c>
      <c r="W4276" s="15" t="str">
        <f t="shared" si="951"/>
        <v/>
      </c>
    </row>
    <row r="4277" spans="2:23" thickTop="1" thickBot="1">
      <c r="B4277" s="5"/>
      <c r="C4277" s="5"/>
      <c r="D4277" s="5"/>
      <c r="E4277" s="13"/>
      <c r="F4277" s="5"/>
      <c r="G4277" s="5"/>
      <c r="H4277" s="5"/>
      <c r="J4277" s="15" t="str">
        <f t="shared" si="948"/>
        <v/>
      </c>
      <c r="K4277" s="15" t="str">
        <f t="shared" si="952"/>
        <v/>
      </c>
      <c r="L4277" s="15" t="str">
        <f t="shared" si="953"/>
        <v/>
      </c>
      <c r="M4277" s="15" t="str">
        <f t="shared" si="954"/>
        <v/>
      </c>
      <c r="N4277" s="15" t="str">
        <f t="shared" si="955"/>
        <v/>
      </c>
      <c r="O4277" s="15" t="str">
        <f t="shared" si="949"/>
        <v/>
      </c>
      <c r="P4277" s="15" t="str">
        <f t="shared" si="942"/>
        <v/>
      </c>
      <c r="Q4277" s="15" t="str">
        <f t="shared" si="943"/>
        <v/>
      </c>
      <c r="R4277" s="15" t="str">
        <f t="shared" si="944"/>
        <v/>
      </c>
      <c r="S4277" s="15" t="str">
        <f t="shared" si="945"/>
        <v/>
      </c>
      <c r="T4277" s="15" t="str">
        <f t="shared" si="946"/>
        <v/>
      </c>
      <c r="U4277" s="16" t="str">
        <f t="shared" si="947"/>
        <v/>
      </c>
      <c r="V4277" s="15" t="str">
        <f t="shared" si="950"/>
        <v/>
      </c>
      <c r="W4277" s="15" t="str">
        <f t="shared" si="951"/>
        <v/>
      </c>
    </row>
    <row r="4278" spans="2:23" thickTop="1" thickBot="1">
      <c r="B4278" s="5"/>
      <c r="C4278" s="5"/>
      <c r="D4278" s="5"/>
      <c r="E4278" s="13"/>
      <c r="F4278" s="5"/>
      <c r="G4278" s="5"/>
      <c r="H4278" s="5"/>
      <c r="J4278" s="15" t="str">
        <f t="shared" si="948"/>
        <v/>
      </c>
      <c r="K4278" s="15" t="str">
        <f t="shared" si="952"/>
        <v/>
      </c>
      <c r="L4278" s="15" t="str">
        <f t="shared" si="953"/>
        <v/>
      </c>
      <c r="M4278" s="15" t="str">
        <f t="shared" si="954"/>
        <v/>
      </c>
      <c r="N4278" s="15" t="str">
        <f t="shared" si="955"/>
        <v/>
      </c>
      <c r="O4278" s="15" t="str">
        <f t="shared" si="949"/>
        <v/>
      </c>
      <c r="P4278" s="15" t="str">
        <f t="shared" si="942"/>
        <v/>
      </c>
      <c r="Q4278" s="15" t="str">
        <f t="shared" si="943"/>
        <v/>
      </c>
      <c r="R4278" s="15" t="str">
        <f t="shared" si="944"/>
        <v/>
      </c>
      <c r="S4278" s="15" t="str">
        <f t="shared" si="945"/>
        <v/>
      </c>
      <c r="T4278" s="15" t="str">
        <f t="shared" si="946"/>
        <v/>
      </c>
      <c r="U4278" s="16" t="str">
        <f t="shared" si="947"/>
        <v/>
      </c>
      <c r="V4278" s="15" t="str">
        <f t="shared" si="950"/>
        <v/>
      </c>
      <c r="W4278" s="15" t="str">
        <f t="shared" si="951"/>
        <v/>
      </c>
    </row>
    <row r="4279" spans="2:23" thickTop="1" thickBot="1">
      <c r="B4279" s="5"/>
      <c r="C4279" s="5"/>
      <c r="D4279" s="5"/>
      <c r="E4279" s="13"/>
      <c r="F4279" s="5"/>
      <c r="G4279" s="5"/>
      <c r="H4279" s="5"/>
      <c r="J4279" s="15" t="str">
        <f t="shared" si="948"/>
        <v/>
      </c>
      <c r="K4279" s="15" t="str">
        <f t="shared" si="952"/>
        <v/>
      </c>
      <c r="L4279" s="15" t="str">
        <f t="shared" si="953"/>
        <v/>
      </c>
      <c r="M4279" s="15" t="str">
        <f t="shared" si="954"/>
        <v/>
      </c>
      <c r="N4279" s="15" t="str">
        <f t="shared" si="955"/>
        <v/>
      </c>
      <c r="O4279" s="15" t="str">
        <f t="shared" si="949"/>
        <v/>
      </c>
      <c r="P4279" s="15" t="str">
        <f t="shared" si="942"/>
        <v/>
      </c>
      <c r="Q4279" s="15" t="str">
        <f t="shared" si="943"/>
        <v/>
      </c>
      <c r="R4279" s="15" t="str">
        <f t="shared" si="944"/>
        <v/>
      </c>
      <c r="S4279" s="15" t="str">
        <f t="shared" si="945"/>
        <v/>
      </c>
      <c r="T4279" s="15" t="str">
        <f t="shared" si="946"/>
        <v/>
      </c>
      <c r="U4279" s="16" t="str">
        <f t="shared" si="947"/>
        <v/>
      </c>
      <c r="V4279" s="15" t="str">
        <f t="shared" si="950"/>
        <v/>
      </c>
      <c r="W4279" s="15" t="str">
        <f t="shared" si="951"/>
        <v/>
      </c>
    </row>
    <row r="4280" spans="2:23" thickTop="1" thickBot="1">
      <c r="B4280" s="5"/>
      <c r="C4280" s="5"/>
      <c r="D4280" s="5"/>
      <c r="E4280" s="13"/>
      <c r="F4280" s="5"/>
      <c r="G4280" s="5"/>
      <c r="H4280" s="5"/>
      <c r="J4280" s="15" t="str">
        <f t="shared" si="948"/>
        <v/>
      </c>
      <c r="K4280" s="15" t="str">
        <f t="shared" si="952"/>
        <v/>
      </c>
      <c r="L4280" s="15" t="str">
        <f t="shared" si="953"/>
        <v/>
      </c>
      <c r="M4280" s="15" t="str">
        <f t="shared" si="954"/>
        <v/>
      </c>
      <c r="N4280" s="15" t="str">
        <f t="shared" si="955"/>
        <v/>
      </c>
      <c r="O4280" s="15" t="str">
        <f t="shared" si="949"/>
        <v/>
      </c>
      <c r="P4280" s="15" t="str">
        <f t="shared" si="942"/>
        <v/>
      </c>
      <c r="Q4280" s="15" t="str">
        <f t="shared" si="943"/>
        <v/>
      </c>
      <c r="R4280" s="15" t="str">
        <f t="shared" si="944"/>
        <v/>
      </c>
      <c r="S4280" s="15" t="str">
        <f t="shared" si="945"/>
        <v/>
      </c>
      <c r="T4280" s="15" t="str">
        <f t="shared" si="946"/>
        <v/>
      </c>
      <c r="U4280" s="16" t="str">
        <f t="shared" si="947"/>
        <v/>
      </c>
      <c r="V4280" s="15" t="str">
        <f t="shared" si="950"/>
        <v/>
      </c>
      <c r="W4280" s="15" t="str">
        <f t="shared" si="951"/>
        <v/>
      </c>
    </row>
    <row r="4281" spans="2:23" thickTop="1" thickBot="1">
      <c r="B4281" s="5"/>
      <c r="C4281" s="5"/>
      <c r="D4281" s="5"/>
      <c r="E4281" s="13"/>
      <c r="F4281" s="5"/>
      <c r="G4281" s="5"/>
      <c r="H4281" s="5"/>
      <c r="J4281" s="15" t="str">
        <f t="shared" si="948"/>
        <v/>
      </c>
      <c r="K4281" s="15" t="str">
        <f t="shared" si="952"/>
        <v/>
      </c>
      <c r="L4281" s="15" t="str">
        <f t="shared" si="953"/>
        <v/>
      </c>
      <c r="M4281" s="15" t="str">
        <f t="shared" si="954"/>
        <v/>
      </c>
      <c r="N4281" s="15" t="str">
        <f t="shared" si="955"/>
        <v/>
      </c>
      <c r="O4281" s="15" t="str">
        <f t="shared" si="949"/>
        <v/>
      </c>
      <c r="P4281" s="15" t="str">
        <f t="shared" si="942"/>
        <v/>
      </c>
      <c r="Q4281" s="15" t="str">
        <f t="shared" si="943"/>
        <v/>
      </c>
      <c r="R4281" s="15" t="str">
        <f t="shared" si="944"/>
        <v/>
      </c>
      <c r="S4281" s="15" t="str">
        <f t="shared" si="945"/>
        <v/>
      </c>
      <c r="T4281" s="15" t="str">
        <f t="shared" si="946"/>
        <v/>
      </c>
      <c r="U4281" s="16" t="str">
        <f t="shared" si="947"/>
        <v/>
      </c>
      <c r="V4281" s="15" t="str">
        <f t="shared" si="950"/>
        <v/>
      </c>
      <c r="W4281" s="15" t="str">
        <f t="shared" si="951"/>
        <v/>
      </c>
    </row>
    <row r="4282" spans="2:23" thickTop="1" thickBot="1">
      <c r="B4282" s="5"/>
      <c r="C4282" s="5"/>
      <c r="D4282" s="5"/>
      <c r="E4282" s="13"/>
      <c r="F4282" s="5"/>
      <c r="G4282" s="5"/>
      <c r="H4282" s="5"/>
      <c r="J4282" s="15" t="str">
        <f t="shared" si="948"/>
        <v/>
      </c>
      <c r="K4282" s="15" t="str">
        <f t="shared" si="952"/>
        <v/>
      </c>
      <c r="L4282" s="15" t="str">
        <f t="shared" si="953"/>
        <v/>
      </c>
      <c r="M4282" s="15" t="str">
        <f t="shared" si="954"/>
        <v/>
      </c>
      <c r="N4282" s="15" t="str">
        <f t="shared" si="955"/>
        <v/>
      </c>
      <c r="O4282" s="15" t="str">
        <f t="shared" si="949"/>
        <v/>
      </c>
      <c r="P4282" s="15" t="str">
        <f t="shared" si="942"/>
        <v/>
      </c>
      <c r="Q4282" s="15" t="str">
        <f t="shared" si="943"/>
        <v/>
      </c>
      <c r="R4282" s="15" t="str">
        <f t="shared" si="944"/>
        <v/>
      </c>
      <c r="S4282" s="15" t="str">
        <f t="shared" si="945"/>
        <v/>
      </c>
      <c r="T4282" s="15" t="str">
        <f t="shared" si="946"/>
        <v/>
      </c>
      <c r="U4282" s="16" t="str">
        <f t="shared" si="947"/>
        <v/>
      </c>
      <c r="V4282" s="15" t="str">
        <f t="shared" si="950"/>
        <v/>
      </c>
      <c r="W4282" s="15" t="str">
        <f t="shared" si="951"/>
        <v/>
      </c>
    </row>
    <row r="4283" spans="2:23" thickTop="1" thickBot="1">
      <c r="B4283" s="5"/>
      <c r="C4283" s="5"/>
      <c r="D4283" s="5"/>
      <c r="E4283" s="13"/>
      <c r="F4283" s="5"/>
      <c r="G4283" s="5"/>
      <c r="H4283" s="5"/>
      <c r="J4283" s="15" t="str">
        <f t="shared" si="948"/>
        <v/>
      </c>
      <c r="K4283" s="15" t="str">
        <f t="shared" si="952"/>
        <v/>
      </c>
      <c r="L4283" s="15" t="str">
        <f t="shared" si="953"/>
        <v/>
      </c>
      <c r="M4283" s="15" t="str">
        <f t="shared" si="954"/>
        <v/>
      </c>
      <c r="N4283" s="15" t="str">
        <f t="shared" si="955"/>
        <v/>
      </c>
      <c r="O4283" s="15" t="str">
        <f t="shared" si="949"/>
        <v/>
      </c>
      <c r="P4283" s="15" t="str">
        <f t="shared" si="942"/>
        <v/>
      </c>
      <c r="Q4283" s="15" t="str">
        <f t="shared" si="943"/>
        <v/>
      </c>
      <c r="R4283" s="15" t="str">
        <f t="shared" si="944"/>
        <v/>
      </c>
      <c r="S4283" s="15" t="str">
        <f t="shared" si="945"/>
        <v/>
      </c>
      <c r="T4283" s="15" t="str">
        <f t="shared" si="946"/>
        <v/>
      </c>
      <c r="U4283" s="16" t="str">
        <f t="shared" si="947"/>
        <v/>
      </c>
      <c r="V4283" s="15" t="str">
        <f t="shared" si="950"/>
        <v/>
      </c>
      <c r="W4283" s="15" t="str">
        <f t="shared" si="951"/>
        <v/>
      </c>
    </row>
    <row r="4284" spans="2:23" thickTop="1" thickBot="1">
      <c r="B4284" s="5"/>
      <c r="C4284" s="5"/>
      <c r="D4284" s="5"/>
      <c r="E4284" s="13"/>
      <c r="F4284" s="5"/>
      <c r="G4284" s="5"/>
      <c r="H4284" s="5"/>
      <c r="J4284" s="15" t="str">
        <f t="shared" si="948"/>
        <v/>
      </c>
      <c r="K4284" s="15" t="str">
        <f t="shared" si="952"/>
        <v/>
      </c>
      <c r="L4284" s="15" t="str">
        <f t="shared" si="953"/>
        <v/>
      </c>
      <c r="M4284" s="15" t="str">
        <f t="shared" si="954"/>
        <v/>
      </c>
      <c r="N4284" s="15" t="str">
        <f t="shared" si="955"/>
        <v/>
      </c>
      <c r="O4284" s="15" t="str">
        <f t="shared" si="949"/>
        <v/>
      </c>
      <c r="P4284" s="15" t="str">
        <f t="shared" si="942"/>
        <v/>
      </c>
      <c r="Q4284" s="15" t="str">
        <f t="shared" si="943"/>
        <v/>
      </c>
      <c r="R4284" s="15" t="str">
        <f t="shared" si="944"/>
        <v/>
      </c>
      <c r="S4284" s="15" t="str">
        <f t="shared" si="945"/>
        <v/>
      </c>
      <c r="T4284" s="15" t="str">
        <f t="shared" si="946"/>
        <v/>
      </c>
      <c r="U4284" s="16" t="str">
        <f t="shared" si="947"/>
        <v/>
      </c>
      <c r="V4284" s="15" t="str">
        <f t="shared" si="950"/>
        <v/>
      </c>
      <c r="W4284" s="15" t="str">
        <f t="shared" si="951"/>
        <v/>
      </c>
    </row>
    <row r="4285" spans="2:23" thickTop="1" thickBot="1">
      <c r="B4285" s="5"/>
      <c r="C4285" s="5"/>
      <c r="D4285" s="5"/>
      <c r="E4285" s="13"/>
      <c r="F4285" s="5"/>
      <c r="G4285" s="5"/>
      <c r="H4285" s="5"/>
      <c r="J4285" s="15" t="str">
        <f t="shared" si="948"/>
        <v/>
      </c>
      <c r="K4285" s="15" t="str">
        <f t="shared" si="952"/>
        <v/>
      </c>
      <c r="L4285" s="15" t="str">
        <f t="shared" si="953"/>
        <v/>
      </c>
      <c r="M4285" s="15" t="str">
        <f t="shared" si="954"/>
        <v/>
      </c>
      <c r="N4285" s="15" t="str">
        <f t="shared" si="955"/>
        <v/>
      </c>
      <c r="O4285" s="15" t="str">
        <f t="shared" si="949"/>
        <v/>
      </c>
      <c r="P4285" s="15" t="str">
        <f t="shared" si="942"/>
        <v/>
      </c>
      <c r="Q4285" s="15" t="str">
        <f t="shared" si="943"/>
        <v/>
      </c>
      <c r="R4285" s="15" t="str">
        <f t="shared" si="944"/>
        <v/>
      </c>
      <c r="S4285" s="15" t="str">
        <f t="shared" si="945"/>
        <v/>
      </c>
      <c r="T4285" s="15" t="str">
        <f t="shared" si="946"/>
        <v/>
      </c>
      <c r="U4285" s="16" t="str">
        <f t="shared" si="947"/>
        <v/>
      </c>
      <c r="V4285" s="15" t="str">
        <f t="shared" si="950"/>
        <v/>
      </c>
      <c r="W4285" s="15" t="str">
        <f t="shared" si="951"/>
        <v/>
      </c>
    </row>
    <row r="4286" spans="2:23" thickTop="1" thickBot="1">
      <c r="B4286" s="5"/>
      <c r="C4286" s="5"/>
      <c r="D4286" s="5"/>
      <c r="E4286" s="13"/>
      <c r="F4286" s="5"/>
      <c r="G4286" s="5"/>
      <c r="H4286" s="5"/>
      <c r="J4286" s="15" t="str">
        <f t="shared" si="948"/>
        <v/>
      </c>
      <c r="K4286" s="15" t="str">
        <f t="shared" si="952"/>
        <v/>
      </c>
      <c r="L4286" s="15" t="str">
        <f t="shared" si="953"/>
        <v/>
      </c>
      <c r="M4286" s="15" t="str">
        <f t="shared" si="954"/>
        <v/>
      </c>
      <c r="N4286" s="15" t="str">
        <f t="shared" si="955"/>
        <v/>
      </c>
      <c r="O4286" s="15" t="str">
        <f t="shared" si="949"/>
        <v/>
      </c>
      <c r="P4286" s="15" t="str">
        <f t="shared" si="942"/>
        <v/>
      </c>
      <c r="Q4286" s="15" t="str">
        <f t="shared" si="943"/>
        <v/>
      </c>
      <c r="R4286" s="15" t="str">
        <f t="shared" si="944"/>
        <v/>
      </c>
      <c r="S4286" s="15" t="str">
        <f t="shared" si="945"/>
        <v/>
      </c>
      <c r="T4286" s="15" t="str">
        <f t="shared" si="946"/>
        <v/>
      </c>
      <c r="U4286" s="16" t="str">
        <f t="shared" si="947"/>
        <v/>
      </c>
      <c r="V4286" s="15" t="str">
        <f t="shared" si="950"/>
        <v/>
      </c>
      <c r="W4286" s="15" t="str">
        <f t="shared" si="951"/>
        <v/>
      </c>
    </row>
    <row r="4287" spans="2:23" thickTop="1" thickBot="1">
      <c r="B4287" s="5"/>
      <c r="C4287" s="5"/>
      <c r="D4287" s="5"/>
      <c r="E4287" s="13"/>
      <c r="F4287" s="5"/>
      <c r="G4287" s="5"/>
      <c r="H4287" s="5"/>
      <c r="J4287" s="15" t="str">
        <f t="shared" si="948"/>
        <v/>
      </c>
      <c r="K4287" s="15" t="str">
        <f t="shared" si="952"/>
        <v/>
      </c>
      <c r="L4287" s="15" t="str">
        <f t="shared" si="953"/>
        <v/>
      </c>
      <c r="M4287" s="15" t="str">
        <f t="shared" si="954"/>
        <v/>
      </c>
      <c r="N4287" s="15" t="str">
        <f t="shared" si="955"/>
        <v/>
      </c>
      <c r="O4287" s="15" t="str">
        <f t="shared" si="949"/>
        <v/>
      </c>
      <c r="P4287" s="15" t="str">
        <f t="shared" si="942"/>
        <v/>
      </c>
      <c r="Q4287" s="15" t="str">
        <f t="shared" si="943"/>
        <v/>
      </c>
      <c r="R4287" s="15" t="str">
        <f t="shared" si="944"/>
        <v/>
      </c>
      <c r="S4287" s="15" t="str">
        <f t="shared" si="945"/>
        <v/>
      </c>
      <c r="T4287" s="15" t="str">
        <f t="shared" si="946"/>
        <v/>
      </c>
      <c r="U4287" s="16" t="str">
        <f t="shared" si="947"/>
        <v/>
      </c>
      <c r="V4287" s="15" t="str">
        <f t="shared" si="950"/>
        <v/>
      </c>
      <c r="W4287" s="15" t="str">
        <f t="shared" si="951"/>
        <v/>
      </c>
    </row>
    <row r="4288" spans="2:23" thickTop="1" thickBot="1">
      <c r="B4288" s="5"/>
      <c r="C4288" s="5"/>
      <c r="D4288" s="5"/>
      <c r="E4288" s="13"/>
      <c r="F4288" s="5"/>
      <c r="G4288" s="5"/>
      <c r="H4288" s="5"/>
      <c r="J4288" s="15" t="str">
        <f t="shared" si="948"/>
        <v/>
      </c>
      <c r="K4288" s="15" t="str">
        <f t="shared" si="952"/>
        <v/>
      </c>
      <c r="L4288" s="15" t="str">
        <f t="shared" si="953"/>
        <v/>
      </c>
      <c r="M4288" s="15" t="str">
        <f t="shared" si="954"/>
        <v/>
      </c>
      <c r="N4288" s="15" t="str">
        <f t="shared" si="955"/>
        <v/>
      </c>
      <c r="O4288" s="15" t="str">
        <f t="shared" si="949"/>
        <v/>
      </c>
      <c r="P4288" s="15" t="str">
        <f t="shared" si="942"/>
        <v/>
      </c>
      <c r="Q4288" s="15" t="str">
        <f t="shared" si="943"/>
        <v/>
      </c>
      <c r="R4288" s="15" t="str">
        <f t="shared" si="944"/>
        <v/>
      </c>
      <c r="S4288" s="15" t="str">
        <f t="shared" si="945"/>
        <v/>
      </c>
      <c r="T4288" s="15" t="str">
        <f t="shared" si="946"/>
        <v/>
      </c>
      <c r="U4288" s="16" t="str">
        <f t="shared" si="947"/>
        <v/>
      </c>
      <c r="V4288" s="15" t="str">
        <f t="shared" si="950"/>
        <v/>
      </c>
      <c r="W4288" s="15" t="str">
        <f t="shared" si="951"/>
        <v/>
      </c>
    </row>
    <row r="4289" spans="2:23" thickTop="1" thickBot="1">
      <c r="B4289" s="5"/>
      <c r="C4289" s="5"/>
      <c r="D4289" s="5"/>
      <c r="E4289" s="13"/>
      <c r="F4289" s="5"/>
      <c r="G4289" s="5"/>
      <c r="H4289" s="5"/>
      <c r="J4289" s="15" t="str">
        <f t="shared" si="948"/>
        <v/>
      </c>
      <c r="K4289" s="15" t="str">
        <f t="shared" si="952"/>
        <v/>
      </c>
      <c r="L4289" s="15" t="str">
        <f t="shared" si="953"/>
        <v/>
      </c>
      <c r="M4289" s="15" t="str">
        <f t="shared" si="954"/>
        <v/>
      </c>
      <c r="N4289" s="15" t="str">
        <f t="shared" si="955"/>
        <v/>
      </c>
      <c r="O4289" s="15" t="str">
        <f t="shared" si="949"/>
        <v/>
      </c>
      <c r="P4289" s="15" t="str">
        <f t="shared" si="942"/>
        <v/>
      </c>
      <c r="Q4289" s="15" t="str">
        <f t="shared" si="943"/>
        <v/>
      </c>
      <c r="R4289" s="15" t="str">
        <f t="shared" si="944"/>
        <v/>
      </c>
      <c r="S4289" s="15" t="str">
        <f t="shared" si="945"/>
        <v/>
      </c>
      <c r="T4289" s="15" t="str">
        <f t="shared" si="946"/>
        <v/>
      </c>
      <c r="U4289" s="16" t="str">
        <f t="shared" si="947"/>
        <v/>
      </c>
      <c r="V4289" s="15" t="str">
        <f t="shared" si="950"/>
        <v/>
      </c>
      <c r="W4289" s="15" t="str">
        <f t="shared" si="951"/>
        <v/>
      </c>
    </row>
    <row r="4290" spans="2:23" thickTop="1" thickBot="1">
      <c r="B4290" s="5"/>
      <c r="C4290" s="5"/>
      <c r="D4290" s="5"/>
      <c r="E4290" s="13"/>
      <c r="F4290" s="5"/>
      <c r="G4290" s="5"/>
      <c r="H4290" s="5"/>
      <c r="J4290" s="15" t="str">
        <f t="shared" si="948"/>
        <v/>
      </c>
      <c r="K4290" s="15" t="str">
        <f t="shared" si="952"/>
        <v/>
      </c>
      <c r="L4290" s="15" t="str">
        <f t="shared" si="953"/>
        <v/>
      </c>
      <c r="M4290" s="15" t="str">
        <f t="shared" si="954"/>
        <v/>
      </c>
      <c r="N4290" s="15" t="str">
        <f t="shared" si="955"/>
        <v/>
      </c>
      <c r="O4290" s="15" t="str">
        <f t="shared" si="949"/>
        <v/>
      </c>
      <c r="P4290" s="15" t="str">
        <f t="shared" si="942"/>
        <v/>
      </c>
      <c r="Q4290" s="15" t="str">
        <f t="shared" si="943"/>
        <v/>
      </c>
      <c r="R4290" s="15" t="str">
        <f t="shared" si="944"/>
        <v/>
      </c>
      <c r="S4290" s="15" t="str">
        <f t="shared" si="945"/>
        <v/>
      </c>
      <c r="T4290" s="15" t="str">
        <f t="shared" si="946"/>
        <v/>
      </c>
      <c r="U4290" s="16" t="str">
        <f t="shared" si="947"/>
        <v/>
      </c>
      <c r="V4290" s="15" t="str">
        <f t="shared" si="950"/>
        <v/>
      </c>
      <c r="W4290" s="15" t="str">
        <f t="shared" si="951"/>
        <v/>
      </c>
    </row>
    <row r="4291" spans="2:23" thickTop="1" thickBot="1">
      <c r="B4291" s="5"/>
      <c r="C4291" s="5"/>
      <c r="D4291" s="5"/>
      <c r="E4291" s="13"/>
      <c r="F4291" s="5"/>
      <c r="G4291" s="5"/>
      <c r="H4291" s="5"/>
      <c r="J4291" s="15" t="str">
        <f t="shared" si="948"/>
        <v/>
      </c>
      <c r="K4291" s="15" t="str">
        <f t="shared" si="952"/>
        <v/>
      </c>
      <c r="L4291" s="15" t="str">
        <f t="shared" si="953"/>
        <v/>
      </c>
      <c r="M4291" s="15" t="str">
        <f t="shared" si="954"/>
        <v/>
      </c>
      <c r="N4291" s="15" t="str">
        <f t="shared" si="955"/>
        <v/>
      </c>
      <c r="O4291" s="15" t="str">
        <f t="shared" si="949"/>
        <v/>
      </c>
      <c r="P4291" s="15" t="str">
        <f t="shared" si="942"/>
        <v/>
      </c>
      <c r="Q4291" s="15" t="str">
        <f t="shared" si="943"/>
        <v/>
      </c>
      <c r="R4291" s="15" t="str">
        <f t="shared" si="944"/>
        <v/>
      </c>
      <c r="S4291" s="15" t="str">
        <f t="shared" si="945"/>
        <v/>
      </c>
      <c r="T4291" s="15" t="str">
        <f t="shared" si="946"/>
        <v/>
      </c>
      <c r="U4291" s="16" t="str">
        <f t="shared" si="947"/>
        <v/>
      </c>
      <c r="V4291" s="15" t="str">
        <f t="shared" si="950"/>
        <v/>
      </c>
      <c r="W4291" s="15" t="str">
        <f t="shared" si="951"/>
        <v/>
      </c>
    </row>
    <row r="4292" spans="2:23" thickTop="1" thickBot="1">
      <c r="B4292" s="5"/>
      <c r="C4292" s="5"/>
      <c r="D4292" s="5"/>
      <c r="E4292" s="13"/>
      <c r="F4292" s="5"/>
      <c r="G4292" s="5"/>
      <c r="H4292" s="5"/>
      <c r="J4292" s="15" t="str">
        <f t="shared" si="948"/>
        <v/>
      </c>
      <c r="K4292" s="15" t="str">
        <f t="shared" si="952"/>
        <v/>
      </c>
      <c r="L4292" s="15" t="str">
        <f t="shared" si="953"/>
        <v/>
      </c>
      <c r="M4292" s="15" t="str">
        <f t="shared" si="954"/>
        <v/>
      </c>
      <c r="N4292" s="15" t="str">
        <f t="shared" si="955"/>
        <v/>
      </c>
      <c r="O4292" s="15" t="str">
        <f t="shared" si="949"/>
        <v/>
      </c>
      <c r="P4292" s="15" t="str">
        <f t="shared" ref="P4292:P4355" si="956">IF(H4292="Mężczyzna",1,IF(H4292="Kobieta",2,IF(H4292="Nieznana",999,"")))</f>
        <v/>
      </c>
      <c r="Q4292" s="15" t="str">
        <f t="shared" ref="Q4292:Q4355" si="957">(LEFT(B4292,2)&amp;LEFT(RIGHT(B4292,4),2))</f>
        <v/>
      </c>
      <c r="R4292" s="15" t="str">
        <f t="shared" ref="R4292:R4355" si="958">IF(F4292="","",F4292)</f>
        <v/>
      </c>
      <c r="S4292" s="15" t="str">
        <f t="shared" ref="S4292:S4355" si="959">IF(C4292="","",C4292)</f>
        <v/>
      </c>
      <c r="T4292" s="15" t="str">
        <f t="shared" ref="T4292:T4355" si="960">IF(D4292="","",D4292)</f>
        <v/>
      </c>
      <c r="U4292" s="16" t="str">
        <f t="shared" ref="U4292:U4355" si="961">IF(E4292="","",E4292)</f>
        <v/>
      </c>
      <c r="V4292" s="15" t="str">
        <f t="shared" si="950"/>
        <v/>
      </c>
      <c r="W4292" s="15" t="str">
        <f t="shared" si="951"/>
        <v/>
      </c>
    </row>
    <row r="4293" spans="2:23" thickTop="1" thickBot="1">
      <c r="B4293" s="5"/>
      <c r="C4293" s="5"/>
      <c r="D4293" s="5"/>
      <c r="E4293" s="13"/>
      <c r="F4293" s="5"/>
      <c r="G4293" s="5"/>
      <c r="H4293" s="5"/>
      <c r="J4293" s="15" t="str">
        <f t="shared" ref="J4293:J4356" si="962">IF(I4293="","",IF(I4293=0,2,I4293+3))</f>
        <v/>
      </c>
      <c r="K4293" s="15" t="str">
        <f t="shared" si="952"/>
        <v/>
      </c>
      <c r="L4293" s="15" t="str">
        <f t="shared" si="953"/>
        <v/>
      </c>
      <c r="M4293" s="15" t="str">
        <f t="shared" si="954"/>
        <v/>
      </c>
      <c r="N4293" s="15" t="str">
        <f t="shared" si="955"/>
        <v/>
      </c>
      <c r="O4293" s="15" t="str">
        <f t="shared" ref="O4293:O4356" si="963">IF(G4293="999",999,IF(G4293&lt;&gt;"",(IF(OR(G4293&lt;"30",(AND(G4293&gt;"44",G4293&lt;"65"))),1,0)),""))</f>
        <v/>
      </c>
      <c r="P4293" s="15" t="str">
        <f t="shared" si="956"/>
        <v/>
      </c>
      <c r="Q4293" s="15" t="str">
        <f t="shared" si="957"/>
        <v/>
      </c>
      <c r="R4293" s="15" t="str">
        <f t="shared" si="958"/>
        <v/>
      </c>
      <c r="S4293" s="15" t="str">
        <f t="shared" si="959"/>
        <v/>
      </c>
      <c r="T4293" s="15" t="str">
        <f t="shared" si="960"/>
        <v/>
      </c>
      <c r="U4293" s="16" t="str">
        <f t="shared" si="961"/>
        <v/>
      </c>
      <c r="V4293" s="15" t="str">
        <f t="shared" ref="V4293:V4356" si="964">IF(G4293="","",G4293)</f>
        <v/>
      </c>
      <c r="W4293" s="15" t="str">
        <f t="shared" ref="W4293:W4356" si="965">IF(H4293="Mężczyzna",1,IF(H4293="Kobieta",2,IF(H4293="Nieznana",999,"")))</f>
        <v/>
      </c>
    </row>
    <row r="4294" spans="2:23" thickTop="1" thickBot="1">
      <c r="B4294" s="5"/>
      <c r="C4294" s="5"/>
      <c r="D4294" s="5"/>
      <c r="E4294" s="13"/>
      <c r="F4294" s="5"/>
      <c r="G4294" s="5"/>
      <c r="H4294" s="5"/>
      <c r="J4294" s="15" t="str">
        <f t="shared" si="962"/>
        <v/>
      </c>
      <c r="K4294" s="15" t="str">
        <f t="shared" si="952"/>
        <v/>
      </c>
      <c r="L4294" s="15" t="str">
        <f t="shared" si="953"/>
        <v/>
      </c>
      <c r="M4294" s="15" t="str">
        <f t="shared" si="954"/>
        <v/>
      </c>
      <c r="N4294" s="15" t="str">
        <f t="shared" si="955"/>
        <v/>
      </c>
      <c r="O4294" s="15" t="str">
        <f t="shared" si="963"/>
        <v/>
      </c>
      <c r="P4294" s="15" t="str">
        <f t="shared" si="956"/>
        <v/>
      </c>
      <c r="Q4294" s="15" t="str">
        <f t="shared" si="957"/>
        <v/>
      </c>
      <c r="R4294" s="15" t="str">
        <f t="shared" si="958"/>
        <v/>
      </c>
      <c r="S4294" s="15" t="str">
        <f t="shared" si="959"/>
        <v/>
      </c>
      <c r="T4294" s="15" t="str">
        <f t="shared" si="960"/>
        <v/>
      </c>
      <c r="U4294" s="16" t="str">
        <f t="shared" si="961"/>
        <v/>
      </c>
      <c r="V4294" s="15" t="str">
        <f t="shared" si="964"/>
        <v/>
      </c>
      <c r="W4294" s="15" t="str">
        <f t="shared" si="965"/>
        <v/>
      </c>
    </row>
    <row r="4295" spans="2:23" thickTop="1" thickBot="1">
      <c r="B4295" s="5"/>
      <c r="C4295" s="5"/>
      <c r="D4295" s="5"/>
      <c r="E4295" s="13"/>
      <c r="F4295" s="5"/>
      <c r="G4295" s="5"/>
      <c r="H4295" s="5"/>
      <c r="J4295" s="15" t="str">
        <f t="shared" si="962"/>
        <v/>
      </c>
      <c r="K4295" s="15" t="str">
        <f t="shared" si="952"/>
        <v/>
      </c>
      <c r="L4295" s="15" t="str">
        <f t="shared" si="953"/>
        <v/>
      </c>
      <c r="M4295" s="15" t="str">
        <f t="shared" si="954"/>
        <v/>
      </c>
      <c r="N4295" s="15" t="str">
        <f t="shared" si="955"/>
        <v/>
      </c>
      <c r="O4295" s="15" t="str">
        <f t="shared" si="963"/>
        <v/>
      </c>
      <c r="P4295" s="15" t="str">
        <f t="shared" si="956"/>
        <v/>
      </c>
      <c r="Q4295" s="15" t="str">
        <f t="shared" si="957"/>
        <v/>
      </c>
      <c r="R4295" s="15" t="str">
        <f t="shared" si="958"/>
        <v/>
      </c>
      <c r="S4295" s="15" t="str">
        <f t="shared" si="959"/>
        <v/>
      </c>
      <c r="T4295" s="15" t="str">
        <f t="shared" si="960"/>
        <v/>
      </c>
      <c r="U4295" s="16" t="str">
        <f t="shared" si="961"/>
        <v/>
      </c>
      <c r="V4295" s="15" t="str">
        <f t="shared" si="964"/>
        <v/>
      </c>
      <c r="W4295" s="15" t="str">
        <f t="shared" si="965"/>
        <v/>
      </c>
    </row>
    <row r="4296" spans="2:23" thickTop="1" thickBot="1">
      <c r="B4296" s="5"/>
      <c r="C4296" s="5"/>
      <c r="D4296" s="5"/>
      <c r="E4296" s="13"/>
      <c r="F4296" s="5"/>
      <c r="G4296" s="5"/>
      <c r="H4296" s="5"/>
      <c r="J4296" s="15" t="str">
        <f t="shared" si="962"/>
        <v/>
      </c>
      <c r="K4296" s="15" t="str">
        <f t="shared" si="952"/>
        <v/>
      </c>
      <c r="L4296" s="15" t="str">
        <f t="shared" si="953"/>
        <v/>
      </c>
      <c r="M4296" s="15" t="str">
        <f t="shared" si="954"/>
        <v/>
      </c>
      <c r="N4296" s="15" t="str">
        <f t="shared" si="955"/>
        <v/>
      </c>
      <c r="O4296" s="15" t="str">
        <f t="shared" si="963"/>
        <v/>
      </c>
      <c r="P4296" s="15" t="str">
        <f t="shared" si="956"/>
        <v/>
      </c>
      <c r="Q4296" s="15" t="str">
        <f t="shared" si="957"/>
        <v/>
      </c>
      <c r="R4296" s="15" t="str">
        <f t="shared" si="958"/>
        <v/>
      </c>
      <c r="S4296" s="15" t="str">
        <f t="shared" si="959"/>
        <v/>
      </c>
      <c r="T4296" s="15" t="str">
        <f t="shared" si="960"/>
        <v/>
      </c>
      <c r="U4296" s="16" t="str">
        <f t="shared" si="961"/>
        <v/>
      </c>
      <c r="V4296" s="15" t="str">
        <f t="shared" si="964"/>
        <v/>
      </c>
      <c r="W4296" s="15" t="str">
        <f t="shared" si="965"/>
        <v/>
      </c>
    </row>
    <row r="4297" spans="2:23" thickTop="1" thickBot="1">
      <c r="B4297" s="5"/>
      <c r="C4297" s="5"/>
      <c r="D4297" s="5"/>
      <c r="E4297" s="13"/>
      <c r="F4297" s="5"/>
      <c r="G4297" s="5"/>
      <c r="H4297" s="5"/>
      <c r="J4297" s="15" t="str">
        <f t="shared" si="962"/>
        <v/>
      </c>
      <c r="K4297" s="15" t="str">
        <f t="shared" si="952"/>
        <v/>
      </c>
      <c r="L4297" s="15" t="str">
        <f t="shared" si="953"/>
        <v/>
      </c>
      <c r="M4297" s="15" t="str">
        <f t="shared" si="954"/>
        <v/>
      </c>
      <c r="N4297" s="15" t="str">
        <f t="shared" si="955"/>
        <v/>
      </c>
      <c r="O4297" s="15" t="str">
        <f t="shared" si="963"/>
        <v/>
      </c>
      <c r="P4297" s="15" t="str">
        <f t="shared" si="956"/>
        <v/>
      </c>
      <c r="Q4297" s="15" t="str">
        <f t="shared" si="957"/>
        <v/>
      </c>
      <c r="R4297" s="15" t="str">
        <f t="shared" si="958"/>
        <v/>
      </c>
      <c r="S4297" s="15" t="str">
        <f t="shared" si="959"/>
        <v/>
      </c>
      <c r="T4297" s="15" t="str">
        <f t="shared" si="960"/>
        <v/>
      </c>
      <c r="U4297" s="16" t="str">
        <f t="shared" si="961"/>
        <v/>
      </c>
      <c r="V4297" s="15" t="str">
        <f t="shared" si="964"/>
        <v/>
      </c>
      <c r="W4297" s="15" t="str">
        <f t="shared" si="965"/>
        <v/>
      </c>
    </row>
    <row r="4298" spans="2:23" thickTop="1" thickBot="1">
      <c r="B4298" s="5"/>
      <c r="C4298" s="5"/>
      <c r="D4298" s="5"/>
      <c r="E4298" s="13"/>
      <c r="F4298" s="5"/>
      <c r="G4298" s="5"/>
      <c r="H4298" s="5"/>
      <c r="J4298" s="15" t="str">
        <f t="shared" si="962"/>
        <v/>
      </c>
      <c r="K4298" s="15" t="str">
        <f t="shared" si="952"/>
        <v/>
      </c>
      <c r="L4298" s="15" t="str">
        <f t="shared" si="953"/>
        <v/>
      </c>
      <c r="M4298" s="15" t="str">
        <f t="shared" si="954"/>
        <v/>
      </c>
      <c r="N4298" s="15" t="str">
        <f t="shared" si="955"/>
        <v/>
      </c>
      <c r="O4298" s="15" t="str">
        <f t="shared" si="963"/>
        <v/>
      </c>
      <c r="P4298" s="15" t="str">
        <f t="shared" si="956"/>
        <v/>
      </c>
      <c r="Q4298" s="15" t="str">
        <f t="shared" si="957"/>
        <v/>
      </c>
      <c r="R4298" s="15" t="str">
        <f t="shared" si="958"/>
        <v/>
      </c>
      <c r="S4298" s="15" t="str">
        <f t="shared" si="959"/>
        <v/>
      </c>
      <c r="T4298" s="15" t="str">
        <f t="shared" si="960"/>
        <v/>
      </c>
      <c r="U4298" s="16" t="str">
        <f t="shared" si="961"/>
        <v/>
      </c>
      <c r="V4298" s="15" t="str">
        <f t="shared" si="964"/>
        <v/>
      </c>
      <c r="W4298" s="15" t="str">
        <f t="shared" si="965"/>
        <v/>
      </c>
    </row>
    <row r="4299" spans="2:23" thickTop="1" thickBot="1">
      <c r="B4299" s="5"/>
      <c r="C4299" s="5"/>
      <c r="D4299" s="5"/>
      <c r="E4299" s="13"/>
      <c r="F4299" s="5"/>
      <c r="G4299" s="5"/>
      <c r="H4299" s="5"/>
      <c r="J4299" s="15" t="str">
        <f t="shared" si="962"/>
        <v/>
      </c>
      <c r="K4299" s="15" t="str">
        <f t="shared" si="952"/>
        <v/>
      </c>
      <c r="L4299" s="15" t="str">
        <f t="shared" si="953"/>
        <v/>
      </c>
      <c r="M4299" s="15" t="str">
        <f t="shared" si="954"/>
        <v/>
      </c>
      <c r="N4299" s="15" t="str">
        <f t="shared" si="955"/>
        <v/>
      </c>
      <c r="O4299" s="15" t="str">
        <f t="shared" si="963"/>
        <v/>
      </c>
      <c r="P4299" s="15" t="str">
        <f t="shared" si="956"/>
        <v/>
      </c>
      <c r="Q4299" s="15" t="str">
        <f t="shared" si="957"/>
        <v/>
      </c>
      <c r="R4299" s="15" t="str">
        <f t="shared" si="958"/>
        <v/>
      </c>
      <c r="S4299" s="15" t="str">
        <f t="shared" si="959"/>
        <v/>
      </c>
      <c r="T4299" s="15" t="str">
        <f t="shared" si="960"/>
        <v/>
      </c>
      <c r="U4299" s="16" t="str">
        <f t="shared" si="961"/>
        <v/>
      </c>
      <c r="V4299" s="15" t="str">
        <f t="shared" si="964"/>
        <v/>
      </c>
      <c r="W4299" s="15" t="str">
        <f t="shared" si="965"/>
        <v/>
      </c>
    </row>
    <row r="4300" spans="2:23" thickTop="1" thickBot="1">
      <c r="B4300" s="5"/>
      <c r="C4300" s="5"/>
      <c r="D4300" s="5"/>
      <c r="E4300" s="13"/>
      <c r="F4300" s="5"/>
      <c r="G4300" s="5"/>
      <c r="H4300" s="5"/>
      <c r="J4300" s="15" t="str">
        <f t="shared" si="962"/>
        <v/>
      </c>
      <c r="K4300" s="15" t="str">
        <f t="shared" si="952"/>
        <v/>
      </c>
      <c r="L4300" s="15" t="str">
        <f t="shared" si="953"/>
        <v/>
      </c>
      <c r="M4300" s="15" t="str">
        <f t="shared" si="954"/>
        <v/>
      </c>
      <c r="N4300" s="15" t="str">
        <f t="shared" si="955"/>
        <v/>
      </c>
      <c r="O4300" s="15" t="str">
        <f t="shared" si="963"/>
        <v/>
      </c>
      <c r="P4300" s="15" t="str">
        <f t="shared" si="956"/>
        <v/>
      </c>
      <c r="Q4300" s="15" t="str">
        <f t="shared" si="957"/>
        <v/>
      </c>
      <c r="R4300" s="15" t="str">
        <f t="shared" si="958"/>
        <v/>
      </c>
      <c r="S4300" s="15" t="str">
        <f t="shared" si="959"/>
        <v/>
      </c>
      <c r="T4300" s="15" t="str">
        <f t="shared" si="960"/>
        <v/>
      </c>
      <c r="U4300" s="16" t="str">
        <f t="shared" si="961"/>
        <v/>
      </c>
      <c r="V4300" s="15" t="str">
        <f t="shared" si="964"/>
        <v/>
      </c>
      <c r="W4300" s="15" t="str">
        <f t="shared" si="965"/>
        <v/>
      </c>
    </row>
    <row r="4301" spans="2:23" thickTop="1" thickBot="1">
      <c r="B4301" s="5"/>
      <c r="C4301" s="5"/>
      <c r="D4301" s="5"/>
      <c r="E4301" s="13"/>
      <c r="F4301" s="5"/>
      <c r="G4301" s="5"/>
      <c r="H4301" s="5"/>
      <c r="J4301" s="15" t="str">
        <f t="shared" si="962"/>
        <v/>
      </c>
      <c r="K4301" s="15" t="str">
        <f t="shared" si="952"/>
        <v/>
      </c>
      <c r="L4301" s="15" t="str">
        <f t="shared" si="953"/>
        <v/>
      </c>
      <c r="M4301" s="15" t="str">
        <f t="shared" si="954"/>
        <v/>
      </c>
      <c r="N4301" s="15" t="str">
        <f t="shared" si="955"/>
        <v/>
      </c>
      <c r="O4301" s="15" t="str">
        <f t="shared" si="963"/>
        <v/>
      </c>
      <c r="P4301" s="15" t="str">
        <f t="shared" si="956"/>
        <v/>
      </c>
      <c r="Q4301" s="15" t="str">
        <f t="shared" si="957"/>
        <v/>
      </c>
      <c r="R4301" s="15" t="str">
        <f t="shared" si="958"/>
        <v/>
      </c>
      <c r="S4301" s="15" t="str">
        <f t="shared" si="959"/>
        <v/>
      </c>
      <c r="T4301" s="15" t="str">
        <f t="shared" si="960"/>
        <v/>
      </c>
      <c r="U4301" s="16" t="str">
        <f t="shared" si="961"/>
        <v/>
      </c>
      <c r="V4301" s="15" t="str">
        <f t="shared" si="964"/>
        <v/>
      </c>
      <c r="W4301" s="15" t="str">
        <f t="shared" si="965"/>
        <v/>
      </c>
    </row>
    <row r="4302" spans="2:23" thickTop="1" thickBot="1">
      <c r="B4302" s="5"/>
      <c r="C4302" s="5"/>
      <c r="D4302" s="5"/>
      <c r="E4302" s="13"/>
      <c r="F4302" s="5"/>
      <c r="G4302" s="5"/>
      <c r="H4302" s="5"/>
      <c r="J4302" s="15" t="str">
        <f t="shared" si="962"/>
        <v/>
      </c>
      <c r="K4302" s="15" t="str">
        <f t="shared" si="952"/>
        <v/>
      </c>
      <c r="L4302" s="15" t="str">
        <f t="shared" si="953"/>
        <v/>
      </c>
      <c r="M4302" s="15" t="str">
        <f t="shared" si="954"/>
        <v/>
      </c>
      <c r="N4302" s="15" t="str">
        <f t="shared" si="955"/>
        <v/>
      </c>
      <c r="O4302" s="15" t="str">
        <f t="shared" si="963"/>
        <v/>
      </c>
      <c r="P4302" s="15" t="str">
        <f t="shared" si="956"/>
        <v/>
      </c>
      <c r="Q4302" s="15" t="str">
        <f t="shared" si="957"/>
        <v/>
      </c>
      <c r="R4302" s="15" t="str">
        <f t="shared" si="958"/>
        <v/>
      </c>
      <c r="S4302" s="15" t="str">
        <f t="shared" si="959"/>
        <v/>
      </c>
      <c r="T4302" s="15" t="str">
        <f t="shared" si="960"/>
        <v/>
      </c>
      <c r="U4302" s="16" t="str">
        <f t="shared" si="961"/>
        <v/>
      </c>
      <c r="V4302" s="15" t="str">
        <f t="shared" si="964"/>
        <v/>
      </c>
      <c r="W4302" s="15" t="str">
        <f t="shared" si="965"/>
        <v/>
      </c>
    </row>
    <row r="4303" spans="2:23" thickTop="1" thickBot="1">
      <c r="B4303" s="5"/>
      <c r="C4303" s="5"/>
      <c r="D4303" s="5"/>
      <c r="E4303" s="13"/>
      <c r="F4303" s="5"/>
      <c r="G4303" s="5"/>
      <c r="H4303" s="5"/>
      <c r="J4303" s="15" t="str">
        <f t="shared" si="962"/>
        <v/>
      </c>
      <c r="K4303" s="15" t="str">
        <f t="shared" si="952"/>
        <v/>
      </c>
      <c r="L4303" s="15" t="str">
        <f t="shared" si="953"/>
        <v/>
      </c>
      <c r="M4303" s="15" t="str">
        <f t="shared" si="954"/>
        <v/>
      </c>
      <c r="N4303" s="15" t="str">
        <f t="shared" si="955"/>
        <v/>
      </c>
      <c r="O4303" s="15" t="str">
        <f t="shared" si="963"/>
        <v/>
      </c>
      <c r="P4303" s="15" t="str">
        <f t="shared" si="956"/>
        <v/>
      </c>
      <c r="Q4303" s="15" t="str">
        <f t="shared" si="957"/>
        <v/>
      </c>
      <c r="R4303" s="15" t="str">
        <f t="shared" si="958"/>
        <v/>
      </c>
      <c r="S4303" s="15" t="str">
        <f t="shared" si="959"/>
        <v/>
      </c>
      <c r="T4303" s="15" t="str">
        <f t="shared" si="960"/>
        <v/>
      </c>
      <c r="U4303" s="16" t="str">
        <f t="shared" si="961"/>
        <v/>
      </c>
      <c r="V4303" s="15" t="str">
        <f t="shared" si="964"/>
        <v/>
      </c>
      <c r="W4303" s="15" t="str">
        <f t="shared" si="965"/>
        <v/>
      </c>
    </row>
    <row r="4304" spans="2:23" thickTop="1" thickBot="1">
      <c r="B4304" s="5"/>
      <c r="C4304" s="5"/>
      <c r="D4304" s="5"/>
      <c r="E4304" s="13"/>
      <c r="F4304" s="5"/>
      <c r="G4304" s="5"/>
      <c r="H4304" s="5"/>
      <c r="J4304" s="15" t="str">
        <f t="shared" si="962"/>
        <v/>
      </c>
      <c r="K4304" s="15" t="str">
        <f t="shared" si="952"/>
        <v/>
      </c>
      <c r="L4304" s="15" t="str">
        <f t="shared" si="953"/>
        <v/>
      </c>
      <c r="M4304" s="15" t="str">
        <f t="shared" si="954"/>
        <v/>
      </c>
      <c r="N4304" s="15" t="str">
        <f t="shared" si="955"/>
        <v/>
      </c>
      <c r="O4304" s="15" t="str">
        <f t="shared" si="963"/>
        <v/>
      </c>
      <c r="P4304" s="15" t="str">
        <f t="shared" si="956"/>
        <v/>
      </c>
      <c r="Q4304" s="15" t="str">
        <f t="shared" si="957"/>
        <v/>
      </c>
      <c r="R4304" s="15" t="str">
        <f t="shared" si="958"/>
        <v/>
      </c>
      <c r="S4304" s="15" t="str">
        <f t="shared" si="959"/>
        <v/>
      </c>
      <c r="T4304" s="15" t="str">
        <f t="shared" si="960"/>
        <v/>
      </c>
      <c r="U4304" s="16" t="str">
        <f t="shared" si="961"/>
        <v/>
      </c>
      <c r="V4304" s="15" t="str">
        <f t="shared" si="964"/>
        <v/>
      </c>
      <c r="W4304" s="15" t="str">
        <f t="shared" si="965"/>
        <v/>
      </c>
    </row>
    <row r="4305" spans="2:23" thickTop="1" thickBot="1">
      <c r="B4305" s="5"/>
      <c r="C4305" s="5"/>
      <c r="D4305" s="5"/>
      <c r="E4305" s="13"/>
      <c r="F4305" s="5"/>
      <c r="G4305" s="5"/>
      <c r="H4305" s="5"/>
      <c r="J4305" s="15" t="str">
        <f t="shared" si="962"/>
        <v/>
      </c>
      <c r="K4305" s="15" t="str">
        <f t="shared" si="952"/>
        <v/>
      </c>
      <c r="L4305" s="15" t="str">
        <f t="shared" si="953"/>
        <v/>
      </c>
      <c r="M4305" s="15" t="str">
        <f t="shared" si="954"/>
        <v/>
      </c>
      <c r="N4305" s="15" t="str">
        <f t="shared" si="955"/>
        <v/>
      </c>
      <c r="O4305" s="15" t="str">
        <f t="shared" si="963"/>
        <v/>
      </c>
      <c r="P4305" s="15" t="str">
        <f t="shared" si="956"/>
        <v/>
      </c>
      <c r="Q4305" s="15" t="str">
        <f t="shared" si="957"/>
        <v/>
      </c>
      <c r="R4305" s="15" t="str">
        <f t="shared" si="958"/>
        <v/>
      </c>
      <c r="S4305" s="15" t="str">
        <f t="shared" si="959"/>
        <v/>
      </c>
      <c r="T4305" s="15" t="str">
        <f t="shared" si="960"/>
        <v/>
      </c>
      <c r="U4305" s="16" t="str">
        <f t="shared" si="961"/>
        <v/>
      </c>
      <c r="V4305" s="15" t="str">
        <f t="shared" si="964"/>
        <v/>
      </c>
      <c r="W4305" s="15" t="str">
        <f t="shared" si="965"/>
        <v/>
      </c>
    </row>
    <row r="4306" spans="2:23" thickTop="1" thickBot="1">
      <c r="B4306" s="5"/>
      <c r="C4306" s="5"/>
      <c r="D4306" s="5"/>
      <c r="E4306" s="13"/>
      <c r="F4306" s="5"/>
      <c r="G4306" s="5"/>
      <c r="H4306" s="5"/>
      <c r="J4306" s="15" t="str">
        <f t="shared" si="962"/>
        <v/>
      </c>
      <c r="K4306" s="15" t="str">
        <f t="shared" si="952"/>
        <v/>
      </c>
      <c r="L4306" s="15" t="str">
        <f t="shared" si="953"/>
        <v/>
      </c>
      <c r="M4306" s="15" t="str">
        <f t="shared" si="954"/>
        <v/>
      </c>
      <c r="N4306" s="15" t="str">
        <f t="shared" si="955"/>
        <v/>
      </c>
      <c r="O4306" s="15" t="str">
        <f t="shared" si="963"/>
        <v/>
      </c>
      <c r="P4306" s="15" t="str">
        <f t="shared" si="956"/>
        <v/>
      </c>
      <c r="Q4306" s="15" t="str">
        <f t="shared" si="957"/>
        <v/>
      </c>
      <c r="R4306" s="15" t="str">
        <f t="shared" si="958"/>
        <v/>
      </c>
      <c r="S4306" s="15" t="str">
        <f t="shared" si="959"/>
        <v/>
      </c>
      <c r="T4306" s="15" t="str">
        <f t="shared" si="960"/>
        <v/>
      </c>
      <c r="U4306" s="16" t="str">
        <f t="shared" si="961"/>
        <v/>
      </c>
      <c r="V4306" s="15" t="str">
        <f t="shared" si="964"/>
        <v/>
      </c>
      <c r="W4306" s="15" t="str">
        <f t="shared" si="965"/>
        <v/>
      </c>
    </row>
    <row r="4307" spans="2:23" thickTop="1" thickBot="1">
      <c r="B4307" s="5"/>
      <c r="C4307" s="5"/>
      <c r="D4307" s="5"/>
      <c r="E4307" s="13"/>
      <c r="F4307" s="5"/>
      <c r="G4307" s="5"/>
      <c r="H4307" s="5"/>
      <c r="J4307" s="15" t="str">
        <f t="shared" si="962"/>
        <v/>
      </c>
      <c r="K4307" s="15" t="str">
        <f t="shared" si="952"/>
        <v/>
      </c>
      <c r="L4307" s="15" t="str">
        <f t="shared" si="953"/>
        <v/>
      </c>
      <c r="M4307" s="15" t="str">
        <f t="shared" si="954"/>
        <v/>
      </c>
      <c r="N4307" s="15" t="str">
        <f t="shared" si="955"/>
        <v/>
      </c>
      <c r="O4307" s="15" t="str">
        <f t="shared" si="963"/>
        <v/>
      </c>
      <c r="P4307" s="15" t="str">
        <f t="shared" si="956"/>
        <v/>
      </c>
      <c r="Q4307" s="15" t="str">
        <f t="shared" si="957"/>
        <v/>
      </c>
      <c r="R4307" s="15" t="str">
        <f t="shared" si="958"/>
        <v/>
      </c>
      <c r="S4307" s="15" t="str">
        <f t="shared" si="959"/>
        <v/>
      </c>
      <c r="T4307" s="15" t="str">
        <f t="shared" si="960"/>
        <v/>
      </c>
      <c r="U4307" s="16" t="str">
        <f t="shared" si="961"/>
        <v/>
      </c>
      <c r="V4307" s="15" t="str">
        <f t="shared" si="964"/>
        <v/>
      </c>
      <c r="W4307" s="15" t="str">
        <f t="shared" si="965"/>
        <v/>
      </c>
    </row>
    <row r="4308" spans="2:23" thickTop="1" thickBot="1">
      <c r="B4308" s="5"/>
      <c r="C4308" s="5"/>
      <c r="D4308" s="5"/>
      <c r="E4308" s="13"/>
      <c r="F4308" s="5"/>
      <c r="G4308" s="5"/>
      <c r="H4308" s="5"/>
      <c r="J4308" s="15" t="str">
        <f t="shared" si="962"/>
        <v/>
      </c>
      <c r="K4308" s="15" t="str">
        <f t="shared" si="952"/>
        <v/>
      </c>
      <c r="L4308" s="15" t="str">
        <f t="shared" si="953"/>
        <v/>
      </c>
      <c r="M4308" s="15" t="str">
        <f t="shared" si="954"/>
        <v/>
      </c>
      <c r="N4308" s="15" t="str">
        <f t="shared" si="955"/>
        <v/>
      </c>
      <c r="O4308" s="15" t="str">
        <f t="shared" si="963"/>
        <v/>
      </c>
      <c r="P4308" s="15" t="str">
        <f t="shared" si="956"/>
        <v/>
      </c>
      <c r="Q4308" s="15" t="str">
        <f t="shared" si="957"/>
        <v/>
      </c>
      <c r="R4308" s="15" t="str">
        <f t="shared" si="958"/>
        <v/>
      </c>
      <c r="S4308" s="15" t="str">
        <f t="shared" si="959"/>
        <v/>
      </c>
      <c r="T4308" s="15" t="str">
        <f t="shared" si="960"/>
        <v/>
      </c>
      <c r="U4308" s="16" t="str">
        <f t="shared" si="961"/>
        <v/>
      </c>
      <c r="V4308" s="15" t="str">
        <f t="shared" si="964"/>
        <v/>
      </c>
      <c r="W4308" s="15" t="str">
        <f t="shared" si="965"/>
        <v/>
      </c>
    </row>
    <row r="4309" spans="2:23" thickTop="1" thickBot="1">
      <c r="B4309" s="5"/>
      <c r="C4309" s="5"/>
      <c r="D4309" s="5"/>
      <c r="E4309" s="13"/>
      <c r="F4309" s="5"/>
      <c r="G4309" s="5"/>
      <c r="H4309" s="5"/>
      <c r="J4309" s="15" t="str">
        <f t="shared" si="962"/>
        <v/>
      </c>
      <c r="K4309" s="15" t="str">
        <f t="shared" si="952"/>
        <v/>
      </c>
      <c r="L4309" s="15" t="str">
        <f t="shared" si="953"/>
        <v/>
      </c>
      <c r="M4309" s="15" t="str">
        <f t="shared" si="954"/>
        <v/>
      </c>
      <c r="N4309" s="15" t="str">
        <f t="shared" si="955"/>
        <v/>
      </c>
      <c r="O4309" s="15" t="str">
        <f t="shared" si="963"/>
        <v/>
      </c>
      <c r="P4309" s="15" t="str">
        <f t="shared" si="956"/>
        <v/>
      </c>
      <c r="Q4309" s="15" t="str">
        <f t="shared" si="957"/>
        <v/>
      </c>
      <c r="R4309" s="15" t="str">
        <f t="shared" si="958"/>
        <v/>
      </c>
      <c r="S4309" s="15" t="str">
        <f t="shared" si="959"/>
        <v/>
      </c>
      <c r="T4309" s="15" t="str">
        <f t="shared" si="960"/>
        <v/>
      </c>
      <c r="U4309" s="16" t="str">
        <f t="shared" si="961"/>
        <v/>
      </c>
      <c r="V4309" s="15" t="str">
        <f t="shared" si="964"/>
        <v/>
      </c>
      <c r="W4309" s="15" t="str">
        <f t="shared" si="965"/>
        <v/>
      </c>
    </row>
    <row r="4310" spans="2:23" thickTop="1" thickBot="1">
      <c r="B4310" s="5"/>
      <c r="C4310" s="5"/>
      <c r="D4310" s="5"/>
      <c r="E4310" s="13"/>
      <c r="F4310" s="5"/>
      <c r="G4310" s="5"/>
      <c r="H4310" s="5"/>
      <c r="J4310" s="15" t="str">
        <f t="shared" si="962"/>
        <v/>
      </c>
      <c r="K4310" s="15" t="str">
        <f t="shared" si="952"/>
        <v/>
      </c>
      <c r="L4310" s="15" t="str">
        <f t="shared" si="953"/>
        <v/>
      </c>
      <c r="M4310" s="15" t="str">
        <f t="shared" si="954"/>
        <v/>
      </c>
      <c r="N4310" s="15" t="str">
        <f t="shared" si="955"/>
        <v/>
      </c>
      <c r="O4310" s="15" t="str">
        <f t="shared" si="963"/>
        <v/>
      </c>
      <c r="P4310" s="15" t="str">
        <f t="shared" si="956"/>
        <v/>
      </c>
      <c r="Q4310" s="15" t="str">
        <f t="shared" si="957"/>
        <v/>
      </c>
      <c r="R4310" s="15" t="str">
        <f t="shared" si="958"/>
        <v/>
      </c>
      <c r="S4310" s="15" t="str">
        <f t="shared" si="959"/>
        <v/>
      </c>
      <c r="T4310" s="15" t="str">
        <f t="shared" si="960"/>
        <v/>
      </c>
      <c r="U4310" s="16" t="str">
        <f t="shared" si="961"/>
        <v/>
      </c>
      <c r="V4310" s="15" t="str">
        <f t="shared" si="964"/>
        <v/>
      </c>
      <c r="W4310" s="15" t="str">
        <f t="shared" si="965"/>
        <v/>
      </c>
    </row>
    <row r="4311" spans="2:23" thickTop="1" thickBot="1">
      <c r="B4311" s="5"/>
      <c r="C4311" s="5"/>
      <c r="D4311" s="5"/>
      <c r="E4311" s="13"/>
      <c r="F4311" s="5"/>
      <c r="G4311" s="5"/>
      <c r="H4311" s="5"/>
      <c r="J4311" s="15" t="str">
        <f t="shared" si="962"/>
        <v/>
      </c>
      <c r="K4311" s="15" t="str">
        <f t="shared" si="952"/>
        <v/>
      </c>
      <c r="L4311" s="15" t="str">
        <f t="shared" si="953"/>
        <v/>
      </c>
      <c r="M4311" s="15" t="str">
        <f t="shared" si="954"/>
        <v/>
      </c>
      <c r="N4311" s="15" t="str">
        <f t="shared" si="955"/>
        <v/>
      </c>
      <c r="O4311" s="15" t="str">
        <f t="shared" si="963"/>
        <v/>
      </c>
      <c r="P4311" s="15" t="str">
        <f t="shared" si="956"/>
        <v/>
      </c>
      <c r="Q4311" s="15" t="str">
        <f t="shared" si="957"/>
        <v/>
      </c>
      <c r="R4311" s="15" t="str">
        <f t="shared" si="958"/>
        <v/>
      </c>
      <c r="S4311" s="15" t="str">
        <f t="shared" si="959"/>
        <v/>
      </c>
      <c r="T4311" s="15" t="str">
        <f t="shared" si="960"/>
        <v/>
      </c>
      <c r="U4311" s="16" t="str">
        <f t="shared" si="961"/>
        <v/>
      </c>
      <c r="V4311" s="15" t="str">
        <f t="shared" si="964"/>
        <v/>
      </c>
      <c r="W4311" s="15" t="str">
        <f t="shared" si="965"/>
        <v/>
      </c>
    </row>
    <row r="4312" spans="2:23" thickTop="1" thickBot="1">
      <c r="B4312" s="5"/>
      <c r="C4312" s="5"/>
      <c r="D4312" s="5"/>
      <c r="E4312" s="13"/>
      <c r="F4312" s="5"/>
      <c r="G4312" s="5"/>
      <c r="H4312" s="5"/>
      <c r="J4312" s="15" t="str">
        <f t="shared" si="962"/>
        <v/>
      </c>
      <c r="K4312" s="15" t="str">
        <f t="shared" si="952"/>
        <v/>
      </c>
      <c r="L4312" s="15" t="str">
        <f t="shared" si="953"/>
        <v/>
      </c>
      <c r="M4312" s="15" t="str">
        <f t="shared" si="954"/>
        <v/>
      </c>
      <c r="N4312" s="15" t="str">
        <f t="shared" si="955"/>
        <v/>
      </c>
      <c r="O4312" s="15" t="str">
        <f t="shared" si="963"/>
        <v/>
      </c>
      <c r="P4312" s="15" t="str">
        <f t="shared" si="956"/>
        <v/>
      </c>
      <c r="Q4312" s="15" t="str">
        <f t="shared" si="957"/>
        <v/>
      </c>
      <c r="R4312" s="15" t="str">
        <f t="shared" si="958"/>
        <v/>
      </c>
      <c r="S4312" s="15" t="str">
        <f t="shared" si="959"/>
        <v/>
      </c>
      <c r="T4312" s="15" t="str">
        <f t="shared" si="960"/>
        <v/>
      </c>
      <c r="U4312" s="16" t="str">
        <f t="shared" si="961"/>
        <v/>
      </c>
      <c r="V4312" s="15" t="str">
        <f t="shared" si="964"/>
        <v/>
      </c>
      <c r="W4312" s="15" t="str">
        <f t="shared" si="965"/>
        <v/>
      </c>
    </row>
    <row r="4313" spans="2:23" thickTop="1" thickBot="1">
      <c r="B4313" s="5"/>
      <c r="C4313" s="5"/>
      <c r="D4313" s="5"/>
      <c r="E4313" s="13"/>
      <c r="F4313" s="5"/>
      <c r="G4313" s="5"/>
      <c r="H4313" s="5"/>
      <c r="J4313" s="15" t="str">
        <f t="shared" si="962"/>
        <v/>
      </c>
      <c r="K4313" s="15" t="str">
        <f t="shared" si="952"/>
        <v/>
      </c>
      <c r="L4313" s="15" t="str">
        <f t="shared" si="953"/>
        <v/>
      </c>
      <c r="M4313" s="15" t="str">
        <f t="shared" si="954"/>
        <v/>
      </c>
      <c r="N4313" s="15" t="str">
        <f t="shared" si="955"/>
        <v/>
      </c>
      <c r="O4313" s="15" t="str">
        <f t="shared" si="963"/>
        <v/>
      </c>
      <c r="P4313" s="15" t="str">
        <f t="shared" si="956"/>
        <v/>
      </c>
      <c r="Q4313" s="15" t="str">
        <f t="shared" si="957"/>
        <v/>
      </c>
      <c r="R4313" s="15" t="str">
        <f t="shared" si="958"/>
        <v/>
      </c>
      <c r="S4313" s="15" t="str">
        <f t="shared" si="959"/>
        <v/>
      </c>
      <c r="T4313" s="15" t="str">
        <f t="shared" si="960"/>
        <v/>
      </c>
      <c r="U4313" s="16" t="str">
        <f t="shared" si="961"/>
        <v/>
      </c>
      <c r="V4313" s="15" t="str">
        <f t="shared" si="964"/>
        <v/>
      </c>
      <c r="W4313" s="15" t="str">
        <f t="shared" si="965"/>
        <v/>
      </c>
    </row>
    <row r="4314" spans="2:23" thickTop="1" thickBot="1">
      <c r="B4314" s="5"/>
      <c r="C4314" s="5"/>
      <c r="D4314" s="5"/>
      <c r="E4314" s="13"/>
      <c r="F4314" s="5"/>
      <c r="G4314" s="5"/>
      <c r="H4314" s="5"/>
      <c r="J4314" s="15" t="str">
        <f t="shared" si="962"/>
        <v/>
      </c>
      <c r="K4314" s="15" t="str">
        <f t="shared" si="952"/>
        <v/>
      </c>
      <c r="L4314" s="15" t="str">
        <f t="shared" si="953"/>
        <v/>
      </c>
      <c r="M4314" s="15" t="str">
        <f t="shared" si="954"/>
        <v/>
      </c>
      <c r="N4314" s="15" t="str">
        <f t="shared" si="955"/>
        <v/>
      </c>
      <c r="O4314" s="15" t="str">
        <f t="shared" si="963"/>
        <v/>
      </c>
      <c r="P4314" s="15" t="str">
        <f t="shared" si="956"/>
        <v/>
      </c>
      <c r="Q4314" s="15" t="str">
        <f t="shared" si="957"/>
        <v/>
      </c>
      <c r="R4314" s="15" t="str">
        <f t="shared" si="958"/>
        <v/>
      </c>
      <c r="S4314" s="15" t="str">
        <f t="shared" si="959"/>
        <v/>
      </c>
      <c r="T4314" s="15" t="str">
        <f t="shared" si="960"/>
        <v/>
      </c>
      <c r="U4314" s="16" t="str">
        <f t="shared" si="961"/>
        <v/>
      </c>
      <c r="V4314" s="15" t="str">
        <f t="shared" si="964"/>
        <v/>
      </c>
      <c r="W4314" s="15" t="str">
        <f t="shared" si="965"/>
        <v/>
      </c>
    </row>
    <row r="4315" spans="2:23" thickTop="1" thickBot="1">
      <c r="B4315" s="5"/>
      <c r="C4315" s="5"/>
      <c r="D4315" s="5"/>
      <c r="E4315" s="13"/>
      <c r="F4315" s="5"/>
      <c r="G4315" s="5"/>
      <c r="H4315" s="5"/>
      <c r="J4315" s="15" t="str">
        <f t="shared" si="962"/>
        <v/>
      </c>
      <c r="K4315" s="15" t="str">
        <f t="shared" si="952"/>
        <v/>
      </c>
      <c r="L4315" s="15" t="str">
        <f t="shared" si="953"/>
        <v/>
      </c>
      <c r="M4315" s="15" t="str">
        <f t="shared" si="954"/>
        <v/>
      </c>
      <c r="N4315" s="15" t="str">
        <f t="shared" si="955"/>
        <v/>
      </c>
      <c r="O4315" s="15" t="str">
        <f t="shared" si="963"/>
        <v/>
      </c>
      <c r="P4315" s="15" t="str">
        <f t="shared" si="956"/>
        <v/>
      </c>
      <c r="Q4315" s="15" t="str">
        <f t="shared" si="957"/>
        <v/>
      </c>
      <c r="R4315" s="15" t="str">
        <f t="shared" si="958"/>
        <v/>
      </c>
      <c r="S4315" s="15" t="str">
        <f t="shared" si="959"/>
        <v/>
      </c>
      <c r="T4315" s="15" t="str">
        <f t="shared" si="960"/>
        <v/>
      </c>
      <c r="U4315" s="16" t="str">
        <f t="shared" si="961"/>
        <v/>
      </c>
      <c r="V4315" s="15" t="str">
        <f t="shared" si="964"/>
        <v/>
      </c>
      <c r="W4315" s="15" t="str">
        <f t="shared" si="965"/>
        <v/>
      </c>
    </row>
    <row r="4316" spans="2:23" thickTop="1" thickBot="1">
      <c r="B4316" s="5"/>
      <c r="C4316" s="5"/>
      <c r="D4316" s="5"/>
      <c r="E4316" s="13"/>
      <c r="F4316" s="5"/>
      <c r="G4316" s="5"/>
      <c r="H4316" s="5"/>
      <c r="J4316" s="15" t="str">
        <f t="shared" si="962"/>
        <v/>
      </c>
      <c r="K4316" s="15" t="str">
        <f t="shared" si="952"/>
        <v/>
      </c>
      <c r="L4316" s="15" t="str">
        <f t="shared" si="953"/>
        <v/>
      </c>
      <c r="M4316" s="15" t="str">
        <f t="shared" si="954"/>
        <v/>
      </c>
      <c r="N4316" s="15" t="str">
        <f t="shared" si="955"/>
        <v/>
      </c>
      <c r="O4316" s="15" t="str">
        <f t="shared" si="963"/>
        <v/>
      </c>
      <c r="P4316" s="15" t="str">
        <f t="shared" si="956"/>
        <v/>
      </c>
      <c r="Q4316" s="15" t="str">
        <f t="shared" si="957"/>
        <v/>
      </c>
      <c r="R4316" s="15" t="str">
        <f t="shared" si="958"/>
        <v/>
      </c>
      <c r="S4316" s="15" t="str">
        <f t="shared" si="959"/>
        <v/>
      </c>
      <c r="T4316" s="15" t="str">
        <f t="shared" si="960"/>
        <v/>
      </c>
      <c r="U4316" s="16" t="str">
        <f t="shared" si="961"/>
        <v/>
      </c>
      <c r="V4316" s="15" t="str">
        <f t="shared" si="964"/>
        <v/>
      </c>
      <c r="W4316" s="15" t="str">
        <f t="shared" si="965"/>
        <v/>
      </c>
    </row>
    <row r="4317" spans="2:23" thickTop="1" thickBot="1">
      <c r="B4317" s="5"/>
      <c r="C4317" s="5"/>
      <c r="D4317" s="5"/>
      <c r="E4317" s="13"/>
      <c r="F4317" s="5"/>
      <c r="G4317" s="5"/>
      <c r="H4317" s="5"/>
      <c r="J4317" s="15" t="str">
        <f t="shared" si="962"/>
        <v/>
      </c>
      <c r="K4317" s="15" t="str">
        <f t="shared" si="952"/>
        <v/>
      </c>
      <c r="L4317" s="15" t="str">
        <f t="shared" si="953"/>
        <v/>
      </c>
      <c r="M4317" s="15" t="str">
        <f t="shared" si="954"/>
        <v/>
      </c>
      <c r="N4317" s="15" t="str">
        <f t="shared" si="955"/>
        <v/>
      </c>
      <c r="O4317" s="15" t="str">
        <f t="shared" si="963"/>
        <v/>
      </c>
      <c r="P4317" s="15" t="str">
        <f t="shared" si="956"/>
        <v/>
      </c>
      <c r="Q4317" s="15" t="str">
        <f t="shared" si="957"/>
        <v/>
      </c>
      <c r="R4317" s="15" t="str">
        <f t="shared" si="958"/>
        <v/>
      </c>
      <c r="S4317" s="15" t="str">
        <f t="shared" si="959"/>
        <v/>
      </c>
      <c r="T4317" s="15" t="str">
        <f t="shared" si="960"/>
        <v/>
      </c>
      <c r="U4317" s="16" t="str">
        <f t="shared" si="961"/>
        <v/>
      </c>
      <c r="V4317" s="15" t="str">
        <f t="shared" si="964"/>
        <v/>
      </c>
      <c r="W4317" s="15" t="str">
        <f t="shared" si="965"/>
        <v/>
      </c>
    </row>
    <row r="4318" spans="2:23" thickTop="1" thickBot="1">
      <c r="B4318" s="5"/>
      <c r="C4318" s="5"/>
      <c r="D4318" s="5"/>
      <c r="E4318" s="13"/>
      <c r="F4318" s="5"/>
      <c r="G4318" s="5"/>
      <c r="H4318" s="5"/>
      <c r="J4318" s="15" t="str">
        <f t="shared" si="962"/>
        <v/>
      </c>
      <c r="K4318" s="15" t="str">
        <f t="shared" si="952"/>
        <v/>
      </c>
      <c r="L4318" s="15" t="str">
        <f t="shared" si="953"/>
        <v/>
      </c>
      <c r="M4318" s="15" t="str">
        <f t="shared" si="954"/>
        <v/>
      </c>
      <c r="N4318" s="15" t="str">
        <f t="shared" si="955"/>
        <v/>
      </c>
      <c r="O4318" s="15" t="str">
        <f t="shared" si="963"/>
        <v/>
      </c>
      <c r="P4318" s="15" t="str">
        <f t="shared" si="956"/>
        <v/>
      </c>
      <c r="Q4318" s="15" t="str">
        <f t="shared" si="957"/>
        <v/>
      </c>
      <c r="R4318" s="15" t="str">
        <f t="shared" si="958"/>
        <v/>
      </c>
      <c r="S4318" s="15" t="str">
        <f t="shared" si="959"/>
        <v/>
      </c>
      <c r="T4318" s="15" t="str">
        <f t="shared" si="960"/>
        <v/>
      </c>
      <c r="U4318" s="16" t="str">
        <f t="shared" si="961"/>
        <v/>
      </c>
      <c r="V4318" s="15" t="str">
        <f t="shared" si="964"/>
        <v/>
      </c>
      <c r="W4318" s="15" t="str">
        <f t="shared" si="965"/>
        <v/>
      </c>
    </row>
    <row r="4319" spans="2:23" thickTop="1" thickBot="1">
      <c r="B4319" s="5"/>
      <c r="C4319" s="5"/>
      <c r="D4319" s="5"/>
      <c r="E4319" s="13"/>
      <c r="F4319" s="5"/>
      <c r="G4319" s="5"/>
      <c r="H4319" s="5"/>
      <c r="J4319" s="15" t="str">
        <f t="shared" si="962"/>
        <v/>
      </c>
      <c r="K4319" s="15" t="str">
        <f t="shared" si="952"/>
        <v/>
      </c>
      <c r="L4319" s="15" t="str">
        <f t="shared" si="953"/>
        <v/>
      </c>
      <c r="M4319" s="15" t="str">
        <f t="shared" si="954"/>
        <v/>
      </c>
      <c r="N4319" s="15" t="str">
        <f t="shared" si="955"/>
        <v/>
      </c>
      <c r="O4319" s="15" t="str">
        <f t="shared" si="963"/>
        <v/>
      </c>
      <c r="P4319" s="15" t="str">
        <f t="shared" si="956"/>
        <v/>
      </c>
      <c r="Q4319" s="15" t="str">
        <f t="shared" si="957"/>
        <v/>
      </c>
      <c r="R4319" s="15" t="str">
        <f t="shared" si="958"/>
        <v/>
      </c>
      <c r="S4319" s="15" t="str">
        <f t="shared" si="959"/>
        <v/>
      </c>
      <c r="T4319" s="15" t="str">
        <f t="shared" si="960"/>
        <v/>
      </c>
      <c r="U4319" s="16" t="str">
        <f t="shared" si="961"/>
        <v/>
      </c>
      <c r="V4319" s="15" t="str">
        <f t="shared" si="964"/>
        <v/>
      </c>
      <c r="W4319" s="15" t="str">
        <f t="shared" si="965"/>
        <v/>
      </c>
    </row>
    <row r="4320" spans="2:23" thickTop="1" thickBot="1">
      <c r="B4320" s="5"/>
      <c r="C4320" s="5"/>
      <c r="D4320" s="5"/>
      <c r="E4320" s="13"/>
      <c r="F4320" s="5"/>
      <c r="G4320" s="5"/>
      <c r="H4320" s="5"/>
      <c r="J4320" s="15" t="str">
        <f t="shared" si="962"/>
        <v/>
      </c>
      <c r="K4320" s="15" t="str">
        <f t="shared" si="952"/>
        <v/>
      </c>
      <c r="L4320" s="15" t="str">
        <f t="shared" si="953"/>
        <v/>
      </c>
      <c r="M4320" s="15" t="str">
        <f t="shared" si="954"/>
        <v/>
      </c>
      <c r="N4320" s="15" t="str">
        <f t="shared" si="955"/>
        <v/>
      </c>
      <c r="O4320" s="15" t="str">
        <f t="shared" si="963"/>
        <v/>
      </c>
      <c r="P4320" s="15" t="str">
        <f t="shared" si="956"/>
        <v/>
      </c>
      <c r="Q4320" s="15" t="str">
        <f t="shared" si="957"/>
        <v/>
      </c>
      <c r="R4320" s="15" t="str">
        <f t="shared" si="958"/>
        <v/>
      </c>
      <c r="S4320" s="15" t="str">
        <f t="shared" si="959"/>
        <v/>
      </c>
      <c r="T4320" s="15" t="str">
        <f t="shared" si="960"/>
        <v/>
      </c>
      <c r="U4320" s="16" t="str">
        <f t="shared" si="961"/>
        <v/>
      </c>
      <c r="V4320" s="15" t="str">
        <f t="shared" si="964"/>
        <v/>
      </c>
      <c r="W4320" s="15" t="str">
        <f t="shared" si="965"/>
        <v/>
      </c>
    </row>
    <row r="4321" spans="2:23" thickTop="1" thickBot="1">
      <c r="B4321" s="5"/>
      <c r="C4321" s="5"/>
      <c r="D4321" s="5"/>
      <c r="E4321" s="13"/>
      <c r="F4321" s="5"/>
      <c r="G4321" s="5"/>
      <c r="H4321" s="5"/>
      <c r="J4321" s="15" t="str">
        <f t="shared" si="962"/>
        <v/>
      </c>
      <c r="K4321" s="15" t="str">
        <f t="shared" ref="K4321:K4384" si="966">LEFT(F4321,4)</f>
        <v/>
      </c>
      <c r="L4321" s="15" t="str">
        <f t="shared" ref="L4321:L4384" si="967">LEFT(F4321,3)</f>
        <v/>
      </c>
      <c r="M4321" s="15" t="str">
        <f t="shared" ref="M4321:M4384" si="968">LEFT(F4321,2)</f>
        <v/>
      </c>
      <c r="N4321" s="15" t="str">
        <f t="shared" ref="N4321:N4384" si="969">LEFT(F4321,1)</f>
        <v/>
      </c>
      <c r="O4321" s="15" t="str">
        <f t="shared" si="963"/>
        <v/>
      </c>
      <c r="P4321" s="15" t="str">
        <f t="shared" si="956"/>
        <v/>
      </c>
      <c r="Q4321" s="15" t="str">
        <f t="shared" si="957"/>
        <v/>
      </c>
      <c r="R4321" s="15" t="str">
        <f t="shared" si="958"/>
        <v/>
      </c>
      <c r="S4321" s="15" t="str">
        <f t="shared" si="959"/>
        <v/>
      </c>
      <c r="T4321" s="15" t="str">
        <f t="shared" si="960"/>
        <v/>
      </c>
      <c r="U4321" s="16" t="str">
        <f t="shared" si="961"/>
        <v/>
      </c>
      <c r="V4321" s="15" t="str">
        <f t="shared" si="964"/>
        <v/>
      </c>
      <c r="W4321" s="15" t="str">
        <f t="shared" si="965"/>
        <v/>
      </c>
    </row>
    <row r="4322" spans="2:23" thickTop="1" thickBot="1">
      <c r="B4322" s="5"/>
      <c r="C4322" s="5"/>
      <c r="D4322" s="5"/>
      <c r="E4322" s="13"/>
      <c r="F4322" s="5"/>
      <c r="G4322" s="5"/>
      <c r="H4322" s="5"/>
      <c r="J4322" s="15" t="str">
        <f t="shared" si="962"/>
        <v/>
      </c>
      <c r="K4322" s="15" t="str">
        <f t="shared" si="966"/>
        <v/>
      </c>
      <c r="L4322" s="15" t="str">
        <f t="shared" si="967"/>
        <v/>
      </c>
      <c r="M4322" s="15" t="str">
        <f t="shared" si="968"/>
        <v/>
      </c>
      <c r="N4322" s="15" t="str">
        <f t="shared" si="969"/>
        <v/>
      </c>
      <c r="O4322" s="15" t="str">
        <f t="shared" si="963"/>
        <v/>
      </c>
      <c r="P4322" s="15" t="str">
        <f t="shared" si="956"/>
        <v/>
      </c>
      <c r="Q4322" s="15" t="str">
        <f t="shared" si="957"/>
        <v/>
      </c>
      <c r="R4322" s="15" t="str">
        <f t="shared" si="958"/>
        <v/>
      </c>
      <c r="S4322" s="15" t="str">
        <f t="shared" si="959"/>
        <v/>
      </c>
      <c r="T4322" s="15" t="str">
        <f t="shared" si="960"/>
        <v/>
      </c>
      <c r="U4322" s="16" t="str">
        <f t="shared" si="961"/>
        <v/>
      </c>
      <c r="V4322" s="15" t="str">
        <f t="shared" si="964"/>
        <v/>
      </c>
      <c r="W4322" s="15" t="str">
        <f t="shared" si="965"/>
        <v/>
      </c>
    </row>
    <row r="4323" spans="2:23" thickTop="1" thickBot="1">
      <c r="B4323" s="5"/>
      <c r="C4323" s="5"/>
      <c r="D4323" s="5"/>
      <c r="E4323" s="13"/>
      <c r="F4323" s="5"/>
      <c r="G4323" s="5"/>
      <c r="H4323" s="5"/>
      <c r="J4323" s="15" t="str">
        <f t="shared" si="962"/>
        <v/>
      </c>
      <c r="K4323" s="15" t="str">
        <f t="shared" si="966"/>
        <v/>
      </c>
      <c r="L4323" s="15" t="str">
        <f t="shared" si="967"/>
        <v/>
      </c>
      <c r="M4323" s="15" t="str">
        <f t="shared" si="968"/>
        <v/>
      </c>
      <c r="N4323" s="15" t="str">
        <f t="shared" si="969"/>
        <v/>
      </c>
      <c r="O4323" s="15" t="str">
        <f t="shared" si="963"/>
        <v/>
      </c>
      <c r="P4323" s="15" t="str">
        <f t="shared" si="956"/>
        <v/>
      </c>
      <c r="Q4323" s="15" t="str">
        <f t="shared" si="957"/>
        <v/>
      </c>
      <c r="R4323" s="15" t="str">
        <f t="shared" si="958"/>
        <v/>
      </c>
      <c r="S4323" s="15" t="str">
        <f t="shared" si="959"/>
        <v/>
      </c>
      <c r="T4323" s="15" t="str">
        <f t="shared" si="960"/>
        <v/>
      </c>
      <c r="U4323" s="16" t="str">
        <f t="shared" si="961"/>
        <v/>
      </c>
      <c r="V4323" s="15" t="str">
        <f t="shared" si="964"/>
        <v/>
      </c>
      <c r="W4323" s="15" t="str">
        <f t="shared" si="965"/>
        <v/>
      </c>
    </row>
    <row r="4324" spans="2:23" thickTop="1" thickBot="1">
      <c r="B4324" s="5"/>
      <c r="C4324" s="5"/>
      <c r="D4324" s="5"/>
      <c r="E4324" s="13"/>
      <c r="F4324" s="5"/>
      <c r="G4324" s="5"/>
      <c r="H4324" s="5"/>
      <c r="J4324" s="15" t="str">
        <f t="shared" si="962"/>
        <v/>
      </c>
      <c r="K4324" s="15" t="str">
        <f t="shared" si="966"/>
        <v/>
      </c>
      <c r="L4324" s="15" t="str">
        <f t="shared" si="967"/>
        <v/>
      </c>
      <c r="M4324" s="15" t="str">
        <f t="shared" si="968"/>
        <v/>
      </c>
      <c r="N4324" s="15" t="str">
        <f t="shared" si="969"/>
        <v/>
      </c>
      <c r="O4324" s="15" t="str">
        <f t="shared" si="963"/>
        <v/>
      </c>
      <c r="P4324" s="15" t="str">
        <f t="shared" si="956"/>
        <v/>
      </c>
      <c r="Q4324" s="15" t="str">
        <f t="shared" si="957"/>
        <v/>
      </c>
      <c r="R4324" s="15" t="str">
        <f t="shared" si="958"/>
        <v/>
      </c>
      <c r="S4324" s="15" t="str">
        <f t="shared" si="959"/>
        <v/>
      </c>
      <c r="T4324" s="15" t="str">
        <f t="shared" si="960"/>
        <v/>
      </c>
      <c r="U4324" s="16" t="str">
        <f t="shared" si="961"/>
        <v/>
      </c>
      <c r="V4324" s="15" t="str">
        <f t="shared" si="964"/>
        <v/>
      </c>
      <c r="W4324" s="15" t="str">
        <f t="shared" si="965"/>
        <v/>
      </c>
    </row>
    <row r="4325" spans="2:23" thickTop="1" thickBot="1">
      <c r="B4325" s="5"/>
      <c r="C4325" s="5"/>
      <c r="D4325" s="5"/>
      <c r="E4325" s="13"/>
      <c r="F4325" s="5"/>
      <c r="G4325" s="5"/>
      <c r="H4325" s="5"/>
      <c r="J4325" s="15" t="str">
        <f t="shared" si="962"/>
        <v/>
      </c>
      <c r="K4325" s="15" t="str">
        <f t="shared" si="966"/>
        <v/>
      </c>
      <c r="L4325" s="15" t="str">
        <f t="shared" si="967"/>
        <v/>
      </c>
      <c r="M4325" s="15" t="str">
        <f t="shared" si="968"/>
        <v/>
      </c>
      <c r="N4325" s="15" t="str">
        <f t="shared" si="969"/>
        <v/>
      </c>
      <c r="O4325" s="15" t="str">
        <f t="shared" si="963"/>
        <v/>
      </c>
      <c r="P4325" s="15" t="str">
        <f t="shared" si="956"/>
        <v/>
      </c>
      <c r="Q4325" s="15" t="str">
        <f t="shared" si="957"/>
        <v/>
      </c>
      <c r="R4325" s="15" t="str">
        <f t="shared" si="958"/>
        <v/>
      </c>
      <c r="S4325" s="15" t="str">
        <f t="shared" si="959"/>
        <v/>
      </c>
      <c r="T4325" s="15" t="str">
        <f t="shared" si="960"/>
        <v/>
      </c>
      <c r="U4325" s="16" t="str">
        <f t="shared" si="961"/>
        <v/>
      </c>
      <c r="V4325" s="15" t="str">
        <f t="shared" si="964"/>
        <v/>
      </c>
      <c r="W4325" s="15" t="str">
        <f t="shared" si="965"/>
        <v/>
      </c>
    </row>
    <row r="4326" spans="2:23" thickTop="1" thickBot="1">
      <c r="B4326" s="5"/>
      <c r="C4326" s="5"/>
      <c r="D4326" s="5"/>
      <c r="E4326" s="13"/>
      <c r="F4326" s="5"/>
      <c r="G4326" s="5"/>
      <c r="H4326" s="5"/>
      <c r="J4326" s="15" t="str">
        <f t="shared" si="962"/>
        <v/>
      </c>
      <c r="K4326" s="15" t="str">
        <f t="shared" si="966"/>
        <v/>
      </c>
      <c r="L4326" s="15" t="str">
        <f t="shared" si="967"/>
        <v/>
      </c>
      <c r="M4326" s="15" t="str">
        <f t="shared" si="968"/>
        <v/>
      </c>
      <c r="N4326" s="15" t="str">
        <f t="shared" si="969"/>
        <v/>
      </c>
      <c r="O4326" s="15" t="str">
        <f t="shared" si="963"/>
        <v/>
      </c>
      <c r="P4326" s="15" t="str">
        <f t="shared" si="956"/>
        <v/>
      </c>
      <c r="Q4326" s="15" t="str">
        <f t="shared" si="957"/>
        <v/>
      </c>
      <c r="R4326" s="15" t="str">
        <f t="shared" si="958"/>
        <v/>
      </c>
      <c r="S4326" s="15" t="str">
        <f t="shared" si="959"/>
        <v/>
      </c>
      <c r="T4326" s="15" t="str">
        <f t="shared" si="960"/>
        <v/>
      </c>
      <c r="U4326" s="16" t="str">
        <f t="shared" si="961"/>
        <v/>
      </c>
      <c r="V4326" s="15" t="str">
        <f t="shared" si="964"/>
        <v/>
      </c>
      <c r="W4326" s="15" t="str">
        <f t="shared" si="965"/>
        <v/>
      </c>
    </row>
    <row r="4327" spans="2:23" thickTop="1" thickBot="1">
      <c r="B4327" s="5"/>
      <c r="C4327" s="5"/>
      <c r="D4327" s="5"/>
      <c r="E4327" s="13"/>
      <c r="F4327" s="5"/>
      <c r="G4327" s="5"/>
      <c r="H4327" s="5"/>
      <c r="J4327" s="15" t="str">
        <f t="shared" si="962"/>
        <v/>
      </c>
      <c r="K4327" s="15" t="str">
        <f t="shared" si="966"/>
        <v/>
      </c>
      <c r="L4327" s="15" t="str">
        <f t="shared" si="967"/>
        <v/>
      </c>
      <c r="M4327" s="15" t="str">
        <f t="shared" si="968"/>
        <v/>
      </c>
      <c r="N4327" s="15" t="str">
        <f t="shared" si="969"/>
        <v/>
      </c>
      <c r="O4327" s="15" t="str">
        <f t="shared" si="963"/>
        <v/>
      </c>
      <c r="P4327" s="15" t="str">
        <f t="shared" si="956"/>
        <v/>
      </c>
      <c r="Q4327" s="15" t="str">
        <f t="shared" si="957"/>
        <v/>
      </c>
      <c r="R4327" s="15" t="str">
        <f t="shared" si="958"/>
        <v/>
      </c>
      <c r="S4327" s="15" t="str">
        <f t="shared" si="959"/>
        <v/>
      </c>
      <c r="T4327" s="15" t="str">
        <f t="shared" si="960"/>
        <v/>
      </c>
      <c r="U4327" s="16" t="str">
        <f t="shared" si="961"/>
        <v/>
      </c>
      <c r="V4327" s="15" t="str">
        <f t="shared" si="964"/>
        <v/>
      </c>
      <c r="W4327" s="15" t="str">
        <f t="shared" si="965"/>
        <v/>
      </c>
    </row>
    <row r="4328" spans="2:23" thickTop="1" thickBot="1">
      <c r="B4328" s="5"/>
      <c r="C4328" s="5"/>
      <c r="D4328" s="5"/>
      <c r="E4328" s="13"/>
      <c r="F4328" s="5"/>
      <c r="G4328" s="5"/>
      <c r="H4328" s="5"/>
      <c r="J4328" s="15" t="str">
        <f t="shared" si="962"/>
        <v/>
      </c>
      <c r="K4328" s="15" t="str">
        <f t="shared" si="966"/>
        <v/>
      </c>
      <c r="L4328" s="15" t="str">
        <f t="shared" si="967"/>
        <v/>
      </c>
      <c r="M4328" s="15" t="str">
        <f t="shared" si="968"/>
        <v/>
      </c>
      <c r="N4328" s="15" t="str">
        <f t="shared" si="969"/>
        <v/>
      </c>
      <c r="O4328" s="15" t="str">
        <f t="shared" si="963"/>
        <v/>
      </c>
      <c r="P4328" s="15" t="str">
        <f t="shared" si="956"/>
        <v/>
      </c>
      <c r="Q4328" s="15" t="str">
        <f t="shared" si="957"/>
        <v/>
      </c>
      <c r="R4328" s="15" t="str">
        <f t="shared" si="958"/>
        <v/>
      </c>
      <c r="S4328" s="15" t="str">
        <f t="shared" si="959"/>
        <v/>
      </c>
      <c r="T4328" s="15" t="str">
        <f t="shared" si="960"/>
        <v/>
      </c>
      <c r="U4328" s="16" t="str">
        <f t="shared" si="961"/>
        <v/>
      </c>
      <c r="V4328" s="15" t="str">
        <f t="shared" si="964"/>
        <v/>
      </c>
      <c r="W4328" s="15" t="str">
        <f t="shared" si="965"/>
        <v/>
      </c>
    </row>
    <row r="4329" spans="2:23" thickTop="1" thickBot="1">
      <c r="B4329" s="5"/>
      <c r="C4329" s="5"/>
      <c r="D4329" s="5"/>
      <c r="E4329" s="13"/>
      <c r="F4329" s="5"/>
      <c r="G4329" s="5"/>
      <c r="H4329" s="5"/>
      <c r="J4329" s="15" t="str">
        <f t="shared" si="962"/>
        <v/>
      </c>
      <c r="K4329" s="15" t="str">
        <f t="shared" si="966"/>
        <v/>
      </c>
      <c r="L4329" s="15" t="str">
        <f t="shared" si="967"/>
        <v/>
      </c>
      <c r="M4329" s="15" t="str">
        <f t="shared" si="968"/>
        <v/>
      </c>
      <c r="N4329" s="15" t="str">
        <f t="shared" si="969"/>
        <v/>
      </c>
      <c r="O4329" s="15" t="str">
        <f t="shared" si="963"/>
        <v/>
      </c>
      <c r="P4329" s="15" t="str">
        <f t="shared" si="956"/>
        <v/>
      </c>
      <c r="Q4329" s="15" t="str">
        <f t="shared" si="957"/>
        <v/>
      </c>
      <c r="R4329" s="15" t="str">
        <f t="shared" si="958"/>
        <v/>
      </c>
      <c r="S4329" s="15" t="str">
        <f t="shared" si="959"/>
        <v/>
      </c>
      <c r="T4329" s="15" t="str">
        <f t="shared" si="960"/>
        <v/>
      </c>
      <c r="U4329" s="16" t="str">
        <f t="shared" si="961"/>
        <v/>
      </c>
      <c r="V4329" s="15" t="str">
        <f t="shared" si="964"/>
        <v/>
      </c>
      <c r="W4329" s="15" t="str">
        <f t="shared" si="965"/>
        <v/>
      </c>
    </row>
    <row r="4330" spans="2:23" thickTop="1" thickBot="1">
      <c r="B4330" s="5"/>
      <c r="C4330" s="5"/>
      <c r="D4330" s="5"/>
      <c r="E4330" s="13"/>
      <c r="F4330" s="5"/>
      <c r="G4330" s="5"/>
      <c r="H4330" s="5"/>
      <c r="J4330" s="15" t="str">
        <f t="shared" si="962"/>
        <v/>
      </c>
      <c r="K4330" s="15" t="str">
        <f t="shared" si="966"/>
        <v/>
      </c>
      <c r="L4330" s="15" t="str">
        <f t="shared" si="967"/>
        <v/>
      </c>
      <c r="M4330" s="15" t="str">
        <f t="shared" si="968"/>
        <v/>
      </c>
      <c r="N4330" s="15" t="str">
        <f t="shared" si="969"/>
        <v/>
      </c>
      <c r="O4330" s="15" t="str">
        <f t="shared" si="963"/>
        <v/>
      </c>
      <c r="P4330" s="15" t="str">
        <f t="shared" si="956"/>
        <v/>
      </c>
      <c r="Q4330" s="15" t="str">
        <f t="shared" si="957"/>
        <v/>
      </c>
      <c r="R4330" s="15" t="str">
        <f t="shared" si="958"/>
        <v/>
      </c>
      <c r="S4330" s="15" t="str">
        <f t="shared" si="959"/>
        <v/>
      </c>
      <c r="T4330" s="15" t="str">
        <f t="shared" si="960"/>
        <v/>
      </c>
      <c r="U4330" s="16" t="str">
        <f t="shared" si="961"/>
        <v/>
      </c>
      <c r="V4330" s="15" t="str">
        <f t="shared" si="964"/>
        <v/>
      </c>
      <c r="W4330" s="15" t="str">
        <f t="shared" si="965"/>
        <v/>
      </c>
    </row>
    <row r="4331" spans="2:23" thickTop="1" thickBot="1">
      <c r="B4331" s="5"/>
      <c r="C4331" s="5"/>
      <c r="D4331" s="5"/>
      <c r="E4331" s="13"/>
      <c r="F4331" s="5"/>
      <c r="G4331" s="5"/>
      <c r="H4331" s="5"/>
      <c r="J4331" s="15" t="str">
        <f t="shared" si="962"/>
        <v/>
      </c>
      <c r="K4331" s="15" t="str">
        <f t="shared" si="966"/>
        <v/>
      </c>
      <c r="L4331" s="15" t="str">
        <f t="shared" si="967"/>
        <v/>
      </c>
      <c r="M4331" s="15" t="str">
        <f t="shared" si="968"/>
        <v/>
      </c>
      <c r="N4331" s="15" t="str">
        <f t="shared" si="969"/>
        <v/>
      </c>
      <c r="O4331" s="15" t="str">
        <f t="shared" si="963"/>
        <v/>
      </c>
      <c r="P4331" s="15" t="str">
        <f t="shared" si="956"/>
        <v/>
      </c>
      <c r="Q4331" s="15" t="str">
        <f t="shared" si="957"/>
        <v/>
      </c>
      <c r="R4331" s="15" t="str">
        <f t="shared" si="958"/>
        <v/>
      </c>
      <c r="S4331" s="15" t="str">
        <f t="shared" si="959"/>
        <v/>
      </c>
      <c r="T4331" s="15" t="str">
        <f t="shared" si="960"/>
        <v/>
      </c>
      <c r="U4331" s="16" t="str">
        <f t="shared" si="961"/>
        <v/>
      </c>
      <c r="V4331" s="15" t="str">
        <f t="shared" si="964"/>
        <v/>
      </c>
      <c r="W4331" s="15" t="str">
        <f t="shared" si="965"/>
        <v/>
      </c>
    </row>
    <row r="4332" spans="2:23" thickTop="1" thickBot="1">
      <c r="B4332" s="5"/>
      <c r="C4332" s="5"/>
      <c r="D4332" s="5"/>
      <c r="E4332" s="13"/>
      <c r="F4332" s="5"/>
      <c r="G4332" s="5"/>
      <c r="H4332" s="5"/>
      <c r="J4332" s="15" t="str">
        <f t="shared" si="962"/>
        <v/>
      </c>
      <c r="K4332" s="15" t="str">
        <f t="shared" si="966"/>
        <v/>
      </c>
      <c r="L4332" s="15" t="str">
        <f t="shared" si="967"/>
        <v/>
      </c>
      <c r="M4332" s="15" t="str">
        <f t="shared" si="968"/>
        <v/>
      </c>
      <c r="N4332" s="15" t="str">
        <f t="shared" si="969"/>
        <v/>
      </c>
      <c r="O4332" s="15" t="str">
        <f t="shared" si="963"/>
        <v/>
      </c>
      <c r="P4332" s="15" t="str">
        <f t="shared" si="956"/>
        <v/>
      </c>
      <c r="Q4332" s="15" t="str">
        <f t="shared" si="957"/>
        <v/>
      </c>
      <c r="R4332" s="15" t="str">
        <f t="shared" si="958"/>
        <v/>
      </c>
      <c r="S4332" s="15" t="str">
        <f t="shared" si="959"/>
        <v/>
      </c>
      <c r="T4332" s="15" t="str">
        <f t="shared" si="960"/>
        <v/>
      </c>
      <c r="U4332" s="16" t="str">
        <f t="shared" si="961"/>
        <v/>
      </c>
      <c r="V4332" s="15" t="str">
        <f t="shared" si="964"/>
        <v/>
      </c>
      <c r="W4332" s="15" t="str">
        <f t="shared" si="965"/>
        <v/>
      </c>
    </row>
    <row r="4333" spans="2:23" thickTop="1" thickBot="1">
      <c r="B4333" s="5"/>
      <c r="C4333" s="5"/>
      <c r="D4333" s="5"/>
      <c r="E4333" s="13"/>
      <c r="F4333" s="5"/>
      <c r="G4333" s="5"/>
      <c r="H4333" s="5"/>
      <c r="J4333" s="15" t="str">
        <f t="shared" si="962"/>
        <v/>
      </c>
      <c r="K4333" s="15" t="str">
        <f t="shared" si="966"/>
        <v/>
      </c>
      <c r="L4333" s="15" t="str">
        <f t="shared" si="967"/>
        <v/>
      </c>
      <c r="M4333" s="15" t="str">
        <f t="shared" si="968"/>
        <v/>
      </c>
      <c r="N4333" s="15" t="str">
        <f t="shared" si="969"/>
        <v/>
      </c>
      <c r="O4333" s="15" t="str">
        <f t="shared" si="963"/>
        <v/>
      </c>
      <c r="P4333" s="15" t="str">
        <f t="shared" si="956"/>
        <v/>
      </c>
      <c r="Q4333" s="15" t="str">
        <f t="shared" si="957"/>
        <v/>
      </c>
      <c r="R4333" s="15" t="str">
        <f t="shared" si="958"/>
        <v/>
      </c>
      <c r="S4333" s="15" t="str">
        <f t="shared" si="959"/>
        <v/>
      </c>
      <c r="T4333" s="15" t="str">
        <f t="shared" si="960"/>
        <v/>
      </c>
      <c r="U4333" s="16" t="str">
        <f t="shared" si="961"/>
        <v/>
      </c>
      <c r="V4333" s="15" t="str">
        <f t="shared" si="964"/>
        <v/>
      </c>
      <c r="W4333" s="15" t="str">
        <f t="shared" si="965"/>
        <v/>
      </c>
    </row>
    <row r="4334" spans="2:23" thickTop="1" thickBot="1">
      <c r="B4334" s="5"/>
      <c r="C4334" s="5"/>
      <c r="D4334" s="5"/>
      <c r="E4334" s="13"/>
      <c r="F4334" s="5"/>
      <c r="G4334" s="5"/>
      <c r="H4334" s="5"/>
      <c r="J4334" s="15" t="str">
        <f t="shared" si="962"/>
        <v/>
      </c>
      <c r="K4334" s="15" t="str">
        <f t="shared" si="966"/>
        <v/>
      </c>
      <c r="L4334" s="15" t="str">
        <f t="shared" si="967"/>
        <v/>
      </c>
      <c r="M4334" s="15" t="str">
        <f t="shared" si="968"/>
        <v/>
      </c>
      <c r="N4334" s="15" t="str">
        <f t="shared" si="969"/>
        <v/>
      </c>
      <c r="O4334" s="15" t="str">
        <f t="shared" si="963"/>
        <v/>
      </c>
      <c r="P4334" s="15" t="str">
        <f t="shared" si="956"/>
        <v/>
      </c>
      <c r="Q4334" s="15" t="str">
        <f t="shared" si="957"/>
        <v/>
      </c>
      <c r="R4334" s="15" t="str">
        <f t="shared" si="958"/>
        <v/>
      </c>
      <c r="S4334" s="15" t="str">
        <f t="shared" si="959"/>
        <v/>
      </c>
      <c r="T4334" s="15" t="str">
        <f t="shared" si="960"/>
        <v/>
      </c>
      <c r="U4334" s="16" t="str">
        <f t="shared" si="961"/>
        <v/>
      </c>
      <c r="V4334" s="15" t="str">
        <f t="shared" si="964"/>
        <v/>
      </c>
      <c r="W4334" s="15" t="str">
        <f t="shared" si="965"/>
        <v/>
      </c>
    </row>
    <row r="4335" spans="2:23" thickTop="1" thickBot="1">
      <c r="B4335" s="5"/>
      <c r="C4335" s="5"/>
      <c r="D4335" s="5"/>
      <c r="E4335" s="13"/>
      <c r="F4335" s="5"/>
      <c r="G4335" s="5"/>
      <c r="H4335" s="5"/>
      <c r="J4335" s="15" t="str">
        <f t="shared" si="962"/>
        <v/>
      </c>
      <c r="K4335" s="15" t="str">
        <f t="shared" si="966"/>
        <v/>
      </c>
      <c r="L4335" s="15" t="str">
        <f t="shared" si="967"/>
        <v/>
      </c>
      <c r="M4335" s="15" t="str">
        <f t="shared" si="968"/>
        <v/>
      </c>
      <c r="N4335" s="15" t="str">
        <f t="shared" si="969"/>
        <v/>
      </c>
      <c r="O4335" s="15" t="str">
        <f t="shared" si="963"/>
        <v/>
      </c>
      <c r="P4335" s="15" t="str">
        <f t="shared" si="956"/>
        <v/>
      </c>
      <c r="Q4335" s="15" t="str">
        <f t="shared" si="957"/>
        <v/>
      </c>
      <c r="R4335" s="15" t="str">
        <f t="shared" si="958"/>
        <v/>
      </c>
      <c r="S4335" s="15" t="str">
        <f t="shared" si="959"/>
        <v/>
      </c>
      <c r="T4335" s="15" t="str">
        <f t="shared" si="960"/>
        <v/>
      </c>
      <c r="U4335" s="16" t="str">
        <f t="shared" si="961"/>
        <v/>
      </c>
      <c r="V4335" s="15" t="str">
        <f t="shared" si="964"/>
        <v/>
      </c>
      <c r="W4335" s="15" t="str">
        <f t="shared" si="965"/>
        <v/>
      </c>
    </row>
    <row r="4336" spans="2:23" thickTop="1" thickBot="1">
      <c r="B4336" s="5"/>
      <c r="C4336" s="5"/>
      <c r="D4336" s="5"/>
      <c r="E4336" s="13"/>
      <c r="F4336" s="5"/>
      <c r="G4336" s="5"/>
      <c r="H4336" s="5"/>
      <c r="J4336" s="15" t="str">
        <f t="shared" si="962"/>
        <v/>
      </c>
      <c r="K4336" s="15" t="str">
        <f t="shared" si="966"/>
        <v/>
      </c>
      <c r="L4336" s="15" t="str">
        <f t="shared" si="967"/>
        <v/>
      </c>
      <c r="M4336" s="15" t="str">
        <f t="shared" si="968"/>
        <v/>
      </c>
      <c r="N4336" s="15" t="str">
        <f t="shared" si="969"/>
        <v/>
      </c>
      <c r="O4336" s="15" t="str">
        <f t="shared" si="963"/>
        <v/>
      </c>
      <c r="P4336" s="15" t="str">
        <f t="shared" si="956"/>
        <v/>
      </c>
      <c r="Q4336" s="15" t="str">
        <f t="shared" si="957"/>
        <v/>
      </c>
      <c r="R4336" s="15" t="str">
        <f t="shared" si="958"/>
        <v/>
      </c>
      <c r="S4336" s="15" t="str">
        <f t="shared" si="959"/>
        <v/>
      </c>
      <c r="T4336" s="15" t="str">
        <f t="shared" si="960"/>
        <v/>
      </c>
      <c r="U4336" s="16" t="str">
        <f t="shared" si="961"/>
        <v/>
      </c>
      <c r="V4336" s="15" t="str">
        <f t="shared" si="964"/>
        <v/>
      </c>
      <c r="W4336" s="15" t="str">
        <f t="shared" si="965"/>
        <v/>
      </c>
    </row>
    <row r="4337" spans="2:23" thickTop="1" thickBot="1">
      <c r="B4337" s="5"/>
      <c r="C4337" s="5"/>
      <c r="D4337" s="5"/>
      <c r="E4337" s="13"/>
      <c r="F4337" s="5"/>
      <c r="G4337" s="5"/>
      <c r="H4337" s="5"/>
      <c r="J4337" s="15" t="str">
        <f t="shared" si="962"/>
        <v/>
      </c>
      <c r="K4337" s="15" t="str">
        <f t="shared" si="966"/>
        <v/>
      </c>
      <c r="L4337" s="15" t="str">
        <f t="shared" si="967"/>
        <v/>
      </c>
      <c r="M4337" s="15" t="str">
        <f t="shared" si="968"/>
        <v/>
      </c>
      <c r="N4337" s="15" t="str">
        <f t="shared" si="969"/>
        <v/>
      </c>
      <c r="O4337" s="15" t="str">
        <f t="shared" si="963"/>
        <v/>
      </c>
      <c r="P4337" s="15" t="str">
        <f t="shared" si="956"/>
        <v/>
      </c>
      <c r="Q4337" s="15" t="str">
        <f t="shared" si="957"/>
        <v/>
      </c>
      <c r="R4337" s="15" t="str">
        <f t="shared" si="958"/>
        <v/>
      </c>
      <c r="S4337" s="15" t="str">
        <f t="shared" si="959"/>
        <v/>
      </c>
      <c r="T4337" s="15" t="str">
        <f t="shared" si="960"/>
        <v/>
      </c>
      <c r="U4337" s="16" t="str">
        <f t="shared" si="961"/>
        <v/>
      </c>
      <c r="V4337" s="15" t="str">
        <f t="shared" si="964"/>
        <v/>
      </c>
      <c r="W4337" s="15" t="str">
        <f t="shared" si="965"/>
        <v/>
      </c>
    </row>
    <row r="4338" spans="2:23" thickTop="1" thickBot="1">
      <c r="B4338" s="5"/>
      <c r="C4338" s="5"/>
      <c r="D4338" s="5"/>
      <c r="E4338" s="13"/>
      <c r="F4338" s="5"/>
      <c r="G4338" s="5"/>
      <c r="H4338" s="5"/>
      <c r="J4338" s="15" t="str">
        <f t="shared" si="962"/>
        <v/>
      </c>
      <c r="K4338" s="15" t="str">
        <f t="shared" si="966"/>
        <v/>
      </c>
      <c r="L4338" s="15" t="str">
        <f t="shared" si="967"/>
        <v/>
      </c>
      <c r="M4338" s="15" t="str">
        <f t="shared" si="968"/>
        <v/>
      </c>
      <c r="N4338" s="15" t="str">
        <f t="shared" si="969"/>
        <v/>
      </c>
      <c r="O4338" s="15" t="str">
        <f t="shared" si="963"/>
        <v/>
      </c>
      <c r="P4338" s="15" t="str">
        <f t="shared" si="956"/>
        <v/>
      </c>
      <c r="Q4338" s="15" t="str">
        <f t="shared" si="957"/>
        <v/>
      </c>
      <c r="R4338" s="15" t="str">
        <f t="shared" si="958"/>
        <v/>
      </c>
      <c r="S4338" s="15" t="str">
        <f t="shared" si="959"/>
        <v/>
      </c>
      <c r="T4338" s="15" t="str">
        <f t="shared" si="960"/>
        <v/>
      </c>
      <c r="U4338" s="16" t="str">
        <f t="shared" si="961"/>
        <v/>
      </c>
      <c r="V4338" s="15" t="str">
        <f t="shared" si="964"/>
        <v/>
      </c>
      <c r="W4338" s="15" t="str">
        <f t="shared" si="965"/>
        <v/>
      </c>
    </row>
    <row r="4339" spans="2:23" thickTop="1" thickBot="1">
      <c r="B4339" s="5"/>
      <c r="C4339" s="5"/>
      <c r="D4339" s="5"/>
      <c r="E4339" s="13"/>
      <c r="F4339" s="5"/>
      <c r="G4339" s="5"/>
      <c r="H4339" s="5"/>
      <c r="J4339" s="15" t="str">
        <f t="shared" si="962"/>
        <v/>
      </c>
      <c r="K4339" s="15" t="str">
        <f t="shared" si="966"/>
        <v/>
      </c>
      <c r="L4339" s="15" t="str">
        <f t="shared" si="967"/>
        <v/>
      </c>
      <c r="M4339" s="15" t="str">
        <f t="shared" si="968"/>
        <v/>
      </c>
      <c r="N4339" s="15" t="str">
        <f t="shared" si="969"/>
        <v/>
      </c>
      <c r="O4339" s="15" t="str">
        <f t="shared" si="963"/>
        <v/>
      </c>
      <c r="P4339" s="15" t="str">
        <f t="shared" si="956"/>
        <v/>
      </c>
      <c r="Q4339" s="15" t="str">
        <f t="shared" si="957"/>
        <v/>
      </c>
      <c r="R4339" s="15" t="str">
        <f t="shared" si="958"/>
        <v/>
      </c>
      <c r="S4339" s="15" t="str">
        <f t="shared" si="959"/>
        <v/>
      </c>
      <c r="T4339" s="15" t="str">
        <f t="shared" si="960"/>
        <v/>
      </c>
      <c r="U4339" s="16" t="str">
        <f t="shared" si="961"/>
        <v/>
      </c>
      <c r="V4339" s="15" t="str">
        <f t="shared" si="964"/>
        <v/>
      </c>
      <c r="W4339" s="15" t="str">
        <f t="shared" si="965"/>
        <v/>
      </c>
    </row>
    <row r="4340" spans="2:23" thickTop="1" thickBot="1">
      <c r="B4340" s="5"/>
      <c r="C4340" s="5"/>
      <c r="D4340" s="5"/>
      <c r="E4340" s="13"/>
      <c r="F4340" s="5"/>
      <c r="G4340" s="5"/>
      <c r="H4340" s="5"/>
      <c r="J4340" s="15" t="str">
        <f t="shared" si="962"/>
        <v/>
      </c>
      <c r="K4340" s="15" t="str">
        <f t="shared" si="966"/>
        <v/>
      </c>
      <c r="L4340" s="15" t="str">
        <f t="shared" si="967"/>
        <v/>
      </c>
      <c r="M4340" s="15" t="str">
        <f t="shared" si="968"/>
        <v/>
      </c>
      <c r="N4340" s="15" t="str">
        <f t="shared" si="969"/>
        <v/>
      </c>
      <c r="O4340" s="15" t="str">
        <f t="shared" si="963"/>
        <v/>
      </c>
      <c r="P4340" s="15" t="str">
        <f t="shared" si="956"/>
        <v/>
      </c>
      <c r="Q4340" s="15" t="str">
        <f t="shared" si="957"/>
        <v/>
      </c>
      <c r="R4340" s="15" t="str">
        <f t="shared" si="958"/>
        <v/>
      </c>
      <c r="S4340" s="15" t="str">
        <f t="shared" si="959"/>
        <v/>
      </c>
      <c r="T4340" s="15" t="str">
        <f t="shared" si="960"/>
        <v/>
      </c>
      <c r="U4340" s="16" t="str">
        <f t="shared" si="961"/>
        <v/>
      </c>
      <c r="V4340" s="15" t="str">
        <f t="shared" si="964"/>
        <v/>
      </c>
      <c r="W4340" s="15" t="str">
        <f t="shared" si="965"/>
        <v/>
      </c>
    </row>
    <row r="4341" spans="2:23" thickTop="1" thickBot="1">
      <c r="B4341" s="5"/>
      <c r="C4341" s="5"/>
      <c r="D4341" s="5"/>
      <c r="E4341" s="13"/>
      <c r="F4341" s="5"/>
      <c r="G4341" s="5"/>
      <c r="H4341" s="5"/>
      <c r="J4341" s="15" t="str">
        <f t="shared" si="962"/>
        <v/>
      </c>
      <c r="K4341" s="15" t="str">
        <f t="shared" si="966"/>
        <v/>
      </c>
      <c r="L4341" s="15" t="str">
        <f t="shared" si="967"/>
        <v/>
      </c>
      <c r="M4341" s="15" t="str">
        <f t="shared" si="968"/>
        <v/>
      </c>
      <c r="N4341" s="15" t="str">
        <f t="shared" si="969"/>
        <v/>
      </c>
      <c r="O4341" s="15" t="str">
        <f t="shared" si="963"/>
        <v/>
      </c>
      <c r="P4341" s="15" t="str">
        <f t="shared" si="956"/>
        <v/>
      </c>
      <c r="Q4341" s="15" t="str">
        <f t="shared" si="957"/>
        <v/>
      </c>
      <c r="R4341" s="15" t="str">
        <f t="shared" si="958"/>
        <v/>
      </c>
      <c r="S4341" s="15" t="str">
        <f t="shared" si="959"/>
        <v/>
      </c>
      <c r="T4341" s="15" t="str">
        <f t="shared" si="960"/>
        <v/>
      </c>
      <c r="U4341" s="16" t="str">
        <f t="shared" si="961"/>
        <v/>
      </c>
      <c r="V4341" s="15" t="str">
        <f t="shared" si="964"/>
        <v/>
      </c>
      <c r="W4341" s="15" t="str">
        <f t="shared" si="965"/>
        <v/>
      </c>
    </row>
    <row r="4342" spans="2:23" thickTop="1" thickBot="1">
      <c r="B4342" s="5"/>
      <c r="C4342" s="5"/>
      <c r="D4342" s="5"/>
      <c r="E4342" s="13"/>
      <c r="F4342" s="5"/>
      <c r="G4342" s="5"/>
      <c r="H4342" s="5"/>
      <c r="J4342" s="15" t="str">
        <f t="shared" si="962"/>
        <v/>
      </c>
      <c r="K4342" s="15" t="str">
        <f t="shared" si="966"/>
        <v/>
      </c>
      <c r="L4342" s="15" t="str">
        <f t="shared" si="967"/>
        <v/>
      </c>
      <c r="M4342" s="15" t="str">
        <f t="shared" si="968"/>
        <v/>
      </c>
      <c r="N4342" s="15" t="str">
        <f t="shared" si="969"/>
        <v/>
      </c>
      <c r="O4342" s="15" t="str">
        <f t="shared" si="963"/>
        <v/>
      </c>
      <c r="P4342" s="15" t="str">
        <f t="shared" si="956"/>
        <v/>
      </c>
      <c r="Q4342" s="15" t="str">
        <f t="shared" si="957"/>
        <v/>
      </c>
      <c r="R4342" s="15" t="str">
        <f t="shared" si="958"/>
        <v/>
      </c>
      <c r="S4342" s="15" t="str">
        <f t="shared" si="959"/>
        <v/>
      </c>
      <c r="T4342" s="15" t="str">
        <f t="shared" si="960"/>
        <v/>
      </c>
      <c r="U4342" s="16" t="str">
        <f t="shared" si="961"/>
        <v/>
      </c>
      <c r="V4342" s="15" t="str">
        <f t="shared" si="964"/>
        <v/>
      </c>
      <c r="W4342" s="15" t="str">
        <f t="shared" si="965"/>
        <v/>
      </c>
    </row>
    <row r="4343" spans="2:23" thickTop="1" thickBot="1">
      <c r="B4343" s="5"/>
      <c r="C4343" s="5"/>
      <c r="D4343" s="5"/>
      <c r="E4343" s="13"/>
      <c r="F4343" s="5"/>
      <c r="G4343" s="5"/>
      <c r="H4343" s="5"/>
      <c r="J4343" s="15" t="str">
        <f t="shared" si="962"/>
        <v/>
      </c>
      <c r="K4343" s="15" t="str">
        <f t="shared" si="966"/>
        <v/>
      </c>
      <c r="L4343" s="15" t="str">
        <f t="shared" si="967"/>
        <v/>
      </c>
      <c r="M4343" s="15" t="str">
        <f t="shared" si="968"/>
        <v/>
      </c>
      <c r="N4343" s="15" t="str">
        <f t="shared" si="969"/>
        <v/>
      </c>
      <c r="O4343" s="15" t="str">
        <f t="shared" si="963"/>
        <v/>
      </c>
      <c r="P4343" s="15" t="str">
        <f t="shared" si="956"/>
        <v/>
      </c>
      <c r="Q4343" s="15" t="str">
        <f t="shared" si="957"/>
        <v/>
      </c>
      <c r="R4343" s="15" t="str">
        <f t="shared" si="958"/>
        <v/>
      </c>
      <c r="S4343" s="15" t="str">
        <f t="shared" si="959"/>
        <v/>
      </c>
      <c r="T4343" s="15" t="str">
        <f t="shared" si="960"/>
        <v/>
      </c>
      <c r="U4343" s="16" t="str">
        <f t="shared" si="961"/>
        <v/>
      </c>
      <c r="V4343" s="15" t="str">
        <f t="shared" si="964"/>
        <v/>
      </c>
      <c r="W4343" s="15" t="str">
        <f t="shared" si="965"/>
        <v/>
      </c>
    </row>
    <row r="4344" spans="2:23" thickTop="1" thickBot="1">
      <c r="B4344" s="5"/>
      <c r="C4344" s="5"/>
      <c r="D4344" s="5"/>
      <c r="E4344" s="13"/>
      <c r="F4344" s="5"/>
      <c r="G4344" s="5"/>
      <c r="H4344" s="5"/>
      <c r="J4344" s="15" t="str">
        <f t="shared" si="962"/>
        <v/>
      </c>
      <c r="K4344" s="15" t="str">
        <f t="shared" si="966"/>
        <v/>
      </c>
      <c r="L4344" s="15" t="str">
        <f t="shared" si="967"/>
        <v/>
      </c>
      <c r="M4344" s="15" t="str">
        <f t="shared" si="968"/>
        <v/>
      </c>
      <c r="N4344" s="15" t="str">
        <f t="shared" si="969"/>
        <v/>
      </c>
      <c r="O4344" s="15" t="str">
        <f t="shared" si="963"/>
        <v/>
      </c>
      <c r="P4344" s="15" t="str">
        <f t="shared" si="956"/>
        <v/>
      </c>
      <c r="Q4344" s="15" t="str">
        <f t="shared" si="957"/>
        <v/>
      </c>
      <c r="R4344" s="15" t="str">
        <f t="shared" si="958"/>
        <v/>
      </c>
      <c r="S4344" s="15" t="str">
        <f t="shared" si="959"/>
        <v/>
      </c>
      <c r="T4344" s="15" t="str">
        <f t="shared" si="960"/>
        <v/>
      </c>
      <c r="U4344" s="16" t="str">
        <f t="shared" si="961"/>
        <v/>
      </c>
      <c r="V4344" s="15" t="str">
        <f t="shared" si="964"/>
        <v/>
      </c>
      <c r="W4344" s="15" t="str">
        <f t="shared" si="965"/>
        <v/>
      </c>
    </row>
    <row r="4345" spans="2:23" thickTop="1" thickBot="1">
      <c r="B4345" s="5"/>
      <c r="C4345" s="5"/>
      <c r="D4345" s="5"/>
      <c r="E4345" s="13"/>
      <c r="F4345" s="5"/>
      <c r="G4345" s="5"/>
      <c r="H4345" s="5"/>
      <c r="J4345" s="15" t="str">
        <f t="shared" si="962"/>
        <v/>
      </c>
      <c r="K4345" s="15" t="str">
        <f t="shared" si="966"/>
        <v/>
      </c>
      <c r="L4345" s="15" t="str">
        <f t="shared" si="967"/>
        <v/>
      </c>
      <c r="M4345" s="15" t="str">
        <f t="shared" si="968"/>
        <v/>
      </c>
      <c r="N4345" s="15" t="str">
        <f t="shared" si="969"/>
        <v/>
      </c>
      <c r="O4345" s="15" t="str">
        <f t="shared" si="963"/>
        <v/>
      </c>
      <c r="P4345" s="15" t="str">
        <f t="shared" si="956"/>
        <v/>
      </c>
      <c r="Q4345" s="15" t="str">
        <f t="shared" si="957"/>
        <v/>
      </c>
      <c r="R4345" s="15" t="str">
        <f t="shared" si="958"/>
        <v/>
      </c>
      <c r="S4345" s="15" t="str">
        <f t="shared" si="959"/>
        <v/>
      </c>
      <c r="T4345" s="15" t="str">
        <f t="shared" si="960"/>
        <v/>
      </c>
      <c r="U4345" s="16" t="str">
        <f t="shared" si="961"/>
        <v/>
      </c>
      <c r="V4345" s="15" t="str">
        <f t="shared" si="964"/>
        <v/>
      </c>
      <c r="W4345" s="15" t="str">
        <f t="shared" si="965"/>
        <v/>
      </c>
    </row>
    <row r="4346" spans="2:23" thickTop="1" thickBot="1">
      <c r="B4346" s="5"/>
      <c r="C4346" s="5"/>
      <c r="D4346" s="5"/>
      <c r="E4346" s="13"/>
      <c r="F4346" s="5"/>
      <c r="G4346" s="5"/>
      <c r="H4346" s="5"/>
      <c r="J4346" s="15" t="str">
        <f t="shared" si="962"/>
        <v/>
      </c>
      <c r="K4346" s="15" t="str">
        <f t="shared" si="966"/>
        <v/>
      </c>
      <c r="L4346" s="15" t="str">
        <f t="shared" si="967"/>
        <v/>
      </c>
      <c r="M4346" s="15" t="str">
        <f t="shared" si="968"/>
        <v/>
      </c>
      <c r="N4346" s="15" t="str">
        <f t="shared" si="969"/>
        <v/>
      </c>
      <c r="O4346" s="15" t="str">
        <f t="shared" si="963"/>
        <v/>
      </c>
      <c r="P4346" s="15" t="str">
        <f t="shared" si="956"/>
        <v/>
      </c>
      <c r="Q4346" s="15" t="str">
        <f t="shared" si="957"/>
        <v/>
      </c>
      <c r="R4346" s="15" t="str">
        <f t="shared" si="958"/>
        <v/>
      </c>
      <c r="S4346" s="15" t="str">
        <f t="shared" si="959"/>
        <v/>
      </c>
      <c r="T4346" s="15" t="str">
        <f t="shared" si="960"/>
        <v/>
      </c>
      <c r="U4346" s="16" t="str">
        <f t="shared" si="961"/>
        <v/>
      </c>
      <c r="V4346" s="15" t="str">
        <f t="shared" si="964"/>
        <v/>
      </c>
      <c r="W4346" s="15" t="str">
        <f t="shared" si="965"/>
        <v/>
      </c>
    </row>
    <row r="4347" spans="2:23" thickTop="1" thickBot="1">
      <c r="B4347" s="5"/>
      <c r="C4347" s="5"/>
      <c r="D4347" s="5"/>
      <c r="E4347" s="13"/>
      <c r="F4347" s="5"/>
      <c r="G4347" s="5"/>
      <c r="H4347" s="5"/>
      <c r="J4347" s="15" t="str">
        <f t="shared" si="962"/>
        <v/>
      </c>
      <c r="K4347" s="15" t="str">
        <f t="shared" si="966"/>
        <v/>
      </c>
      <c r="L4347" s="15" t="str">
        <f t="shared" si="967"/>
        <v/>
      </c>
      <c r="M4347" s="15" t="str">
        <f t="shared" si="968"/>
        <v/>
      </c>
      <c r="N4347" s="15" t="str">
        <f t="shared" si="969"/>
        <v/>
      </c>
      <c r="O4347" s="15" t="str">
        <f t="shared" si="963"/>
        <v/>
      </c>
      <c r="P4347" s="15" t="str">
        <f t="shared" si="956"/>
        <v/>
      </c>
      <c r="Q4347" s="15" t="str">
        <f t="shared" si="957"/>
        <v/>
      </c>
      <c r="R4347" s="15" t="str">
        <f t="shared" si="958"/>
        <v/>
      </c>
      <c r="S4347" s="15" t="str">
        <f t="shared" si="959"/>
        <v/>
      </c>
      <c r="T4347" s="15" t="str">
        <f t="shared" si="960"/>
        <v/>
      </c>
      <c r="U4347" s="16" t="str">
        <f t="shared" si="961"/>
        <v/>
      </c>
      <c r="V4347" s="15" t="str">
        <f t="shared" si="964"/>
        <v/>
      </c>
      <c r="W4347" s="15" t="str">
        <f t="shared" si="965"/>
        <v/>
      </c>
    </row>
    <row r="4348" spans="2:23" thickTop="1" thickBot="1">
      <c r="B4348" s="5"/>
      <c r="C4348" s="5"/>
      <c r="D4348" s="5"/>
      <c r="E4348" s="13"/>
      <c r="F4348" s="5"/>
      <c r="G4348" s="5"/>
      <c r="H4348" s="5"/>
      <c r="J4348" s="15" t="str">
        <f t="shared" si="962"/>
        <v/>
      </c>
      <c r="K4348" s="15" t="str">
        <f t="shared" si="966"/>
        <v/>
      </c>
      <c r="L4348" s="15" t="str">
        <f t="shared" si="967"/>
        <v/>
      </c>
      <c r="M4348" s="15" t="str">
        <f t="shared" si="968"/>
        <v/>
      </c>
      <c r="N4348" s="15" t="str">
        <f t="shared" si="969"/>
        <v/>
      </c>
      <c r="O4348" s="15" t="str">
        <f t="shared" si="963"/>
        <v/>
      </c>
      <c r="P4348" s="15" t="str">
        <f t="shared" si="956"/>
        <v/>
      </c>
      <c r="Q4348" s="15" t="str">
        <f t="shared" si="957"/>
        <v/>
      </c>
      <c r="R4348" s="15" t="str">
        <f t="shared" si="958"/>
        <v/>
      </c>
      <c r="S4348" s="15" t="str">
        <f t="shared" si="959"/>
        <v/>
      </c>
      <c r="T4348" s="15" t="str">
        <f t="shared" si="960"/>
        <v/>
      </c>
      <c r="U4348" s="16" t="str">
        <f t="shared" si="961"/>
        <v/>
      </c>
      <c r="V4348" s="15" t="str">
        <f t="shared" si="964"/>
        <v/>
      </c>
      <c r="W4348" s="15" t="str">
        <f t="shared" si="965"/>
        <v/>
      </c>
    </row>
    <row r="4349" spans="2:23" thickTop="1" thickBot="1">
      <c r="B4349" s="5"/>
      <c r="C4349" s="5"/>
      <c r="D4349" s="5"/>
      <c r="E4349" s="13"/>
      <c r="F4349" s="5"/>
      <c r="G4349" s="5"/>
      <c r="H4349" s="5"/>
      <c r="J4349" s="15" t="str">
        <f t="shared" si="962"/>
        <v/>
      </c>
      <c r="K4349" s="15" t="str">
        <f t="shared" si="966"/>
        <v/>
      </c>
      <c r="L4349" s="15" t="str">
        <f t="shared" si="967"/>
        <v/>
      </c>
      <c r="M4349" s="15" t="str">
        <f t="shared" si="968"/>
        <v/>
      </c>
      <c r="N4349" s="15" t="str">
        <f t="shared" si="969"/>
        <v/>
      </c>
      <c r="O4349" s="15" t="str">
        <f t="shared" si="963"/>
        <v/>
      </c>
      <c r="P4349" s="15" t="str">
        <f t="shared" si="956"/>
        <v/>
      </c>
      <c r="Q4349" s="15" t="str">
        <f t="shared" si="957"/>
        <v/>
      </c>
      <c r="R4349" s="15" t="str">
        <f t="shared" si="958"/>
        <v/>
      </c>
      <c r="S4349" s="15" t="str">
        <f t="shared" si="959"/>
        <v/>
      </c>
      <c r="T4349" s="15" t="str">
        <f t="shared" si="960"/>
        <v/>
      </c>
      <c r="U4349" s="16" t="str">
        <f t="shared" si="961"/>
        <v/>
      </c>
      <c r="V4349" s="15" t="str">
        <f t="shared" si="964"/>
        <v/>
      </c>
      <c r="W4349" s="15" t="str">
        <f t="shared" si="965"/>
        <v/>
      </c>
    </row>
    <row r="4350" spans="2:23" thickTop="1" thickBot="1">
      <c r="B4350" s="5"/>
      <c r="C4350" s="5"/>
      <c r="D4350" s="5"/>
      <c r="E4350" s="13"/>
      <c r="F4350" s="5"/>
      <c r="G4350" s="5"/>
      <c r="H4350" s="5"/>
      <c r="J4350" s="15" t="str">
        <f t="shared" si="962"/>
        <v/>
      </c>
      <c r="K4350" s="15" t="str">
        <f t="shared" si="966"/>
        <v/>
      </c>
      <c r="L4350" s="15" t="str">
        <f t="shared" si="967"/>
        <v/>
      </c>
      <c r="M4350" s="15" t="str">
        <f t="shared" si="968"/>
        <v/>
      </c>
      <c r="N4350" s="15" t="str">
        <f t="shared" si="969"/>
        <v/>
      </c>
      <c r="O4350" s="15" t="str">
        <f t="shared" si="963"/>
        <v/>
      </c>
      <c r="P4350" s="15" t="str">
        <f t="shared" si="956"/>
        <v/>
      </c>
      <c r="Q4350" s="15" t="str">
        <f t="shared" si="957"/>
        <v/>
      </c>
      <c r="R4350" s="15" t="str">
        <f t="shared" si="958"/>
        <v/>
      </c>
      <c r="S4350" s="15" t="str">
        <f t="shared" si="959"/>
        <v/>
      </c>
      <c r="T4350" s="15" t="str">
        <f t="shared" si="960"/>
        <v/>
      </c>
      <c r="U4350" s="16" t="str">
        <f t="shared" si="961"/>
        <v/>
      </c>
      <c r="V4350" s="15" t="str">
        <f t="shared" si="964"/>
        <v/>
      </c>
      <c r="W4350" s="15" t="str">
        <f t="shared" si="965"/>
        <v/>
      </c>
    </row>
    <row r="4351" spans="2:23" thickTop="1" thickBot="1">
      <c r="B4351" s="5"/>
      <c r="C4351" s="5"/>
      <c r="D4351" s="5"/>
      <c r="E4351" s="13"/>
      <c r="F4351" s="5"/>
      <c r="G4351" s="5"/>
      <c r="H4351" s="5"/>
      <c r="J4351" s="15" t="str">
        <f t="shared" si="962"/>
        <v/>
      </c>
      <c r="K4351" s="15" t="str">
        <f t="shared" si="966"/>
        <v/>
      </c>
      <c r="L4351" s="15" t="str">
        <f t="shared" si="967"/>
        <v/>
      </c>
      <c r="M4351" s="15" t="str">
        <f t="shared" si="968"/>
        <v/>
      </c>
      <c r="N4351" s="15" t="str">
        <f t="shared" si="969"/>
        <v/>
      </c>
      <c r="O4351" s="15" t="str">
        <f t="shared" si="963"/>
        <v/>
      </c>
      <c r="P4351" s="15" t="str">
        <f t="shared" si="956"/>
        <v/>
      </c>
      <c r="Q4351" s="15" t="str">
        <f t="shared" si="957"/>
        <v/>
      </c>
      <c r="R4351" s="15" t="str">
        <f t="shared" si="958"/>
        <v/>
      </c>
      <c r="S4351" s="15" t="str">
        <f t="shared" si="959"/>
        <v/>
      </c>
      <c r="T4351" s="15" t="str">
        <f t="shared" si="960"/>
        <v/>
      </c>
      <c r="U4351" s="16" t="str">
        <f t="shared" si="961"/>
        <v/>
      </c>
      <c r="V4351" s="15" t="str">
        <f t="shared" si="964"/>
        <v/>
      </c>
      <c r="W4351" s="15" t="str">
        <f t="shared" si="965"/>
        <v/>
      </c>
    </row>
    <row r="4352" spans="2:23" thickTop="1" thickBot="1">
      <c r="B4352" s="5"/>
      <c r="C4352" s="5"/>
      <c r="D4352" s="5"/>
      <c r="E4352" s="13"/>
      <c r="F4352" s="5"/>
      <c r="G4352" s="5"/>
      <c r="H4352" s="5"/>
      <c r="J4352" s="15" t="str">
        <f t="shared" si="962"/>
        <v/>
      </c>
      <c r="K4352" s="15" t="str">
        <f t="shared" si="966"/>
        <v/>
      </c>
      <c r="L4352" s="15" t="str">
        <f t="shared" si="967"/>
        <v/>
      </c>
      <c r="M4352" s="15" t="str">
        <f t="shared" si="968"/>
        <v/>
      </c>
      <c r="N4352" s="15" t="str">
        <f t="shared" si="969"/>
        <v/>
      </c>
      <c r="O4352" s="15" t="str">
        <f t="shared" si="963"/>
        <v/>
      </c>
      <c r="P4352" s="15" t="str">
        <f t="shared" si="956"/>
        <v/>
      </c>
      <c r="Q4352" s="15" t="str">
        <f t="shared" si="957"/>
        <v/>
      </c>
      <c r="R4352" s="15" t="str">
        <f t="shared" si="958"/>
        <v/>
      </c>
      <c r="S4352" s="15" t="str">
        <f t="shared" si="959"/>
        <v/>
      </c>
      <c r="T4352" s="15" t="str">
        <f t="shared" si="960"/>
        <v/>
      </c>
      <c r="U4352" s="16" t="str">
        <f t="shared" si="961"/>
        <v/>
      </c>
      <c r="V4352" s="15" t="str">
        <f t="shared" si="964"/>
        <v/>
      </c>
      <c r="W4352" s="15" t="str">
        <f t="shared" si="965"/>
        <v/>
      </c>
    </row>
    <row r="4353" spans="2:23" thickTop="1" thickBot="1">
      <c r="B4353" s="5"/>
      <c r="C4353" s="5"/>
      <c r="D4353" s="5"/>
      <c r="E4353" s="13"/>
      <c r="F4353" s="5"/>
      <c r="G4353" s="5"/>
      <c r="H4353" s="5"/>
      <c r="J4353" s="15" t="str">
        <f t="shared" si="962"/>
        <v/>
      </c>
      <c r="K4353" s="15" t="str">
        <f t="shared" si="966"/>
        <v/>
      </c>
      <c r="L4353" s="15" t="str">
        <f t="shared" si="967"/>
        <v/>
      </c>
      <c r="M4353" s="15" t="str">
        <f t="shared" si="968"/>
        <v/>
      </c>
      <c r="N4353" s="15" t="str">
        <f t="shared" si="969"/>
        <v/>
      </c>
      <c r="O4353" s="15" t="str">
        <f t="shared" si="963"/>
        <v/>
      </c>
      <c r="P4353" s="15" t="str">
        <f t="shared" si="956"/>
        <v/>
      </c>
      <c r="Q4353" s="15" t="str">
        <f t="shared" si="957"/>
        <v/>
      </c>
      <c r="R4353" s="15" t="str">
        <f t="shared" si="958"/>
        <v/>
      </c>
      <c r="S4353" s="15" t="str">
        <f t="shared" si="959"/>
        <v/>
      </c>
      <c r="T4353" s="15" t="str">
        <f t="shared" si="960"/>
        <v/>
      </c>
      <c r="U4353" s="16" t="str">
        <f t="shared" si="961"/>
        <v/>
      </c>
      <c r="V4353" s="15" t="str">
        <f t="shared" si="964"/>
        <v/>
      </c>
      <c r="W4353" s="15" t="str">
        <f t="shared" si="965"/>
        <v/>
      </c>
    </row>
    <row r="4354" spans="2:23" thickTop="1" thickBot="1">
      <c r="B4354" s="5"/>
      <c r="C4354" s="5"/>
      <c r="D4354" s="5"/>
      <c r="E4354" s="13"/>
      <c r="F4354" s="5"/>
      <c r="G4354" s="5"/>
      <c r="H4354" s="5"/>
      <c r="J4354" s="15" t="str">
        <f t="shared" si="962"/>
        <v/>
      </c>
      <c r="K4354" s="15" t="str">
        <f t="shared" si="966"/>
        <v/>
      </c>
      <c r="L4354" s="15" t="str">
        <f t="shared" si="967"/>
        <v/>
      </c>
      <c r="M4354" s="15" t="str">
        <f t="shared" si="968"/>
        <v/>
      </c>
      <c r="N4354" s="15" t="str">
        <f t="shared" si="969"/>
        <v/>
      </c>
      <c r="O4354" s="15" t="str">
        <f t="shared" si="963"/>
        <v/>
      </c>
      <c r="P4354" s="15" t="str">
        <f t="shared" si="956"/>
        <v/>
      </c>
      <c r="Q4354" s="15" t="str">
        <f t="shared" si="957"/>
        <v/>
      </c>
      <c r="R4354" s="15" t="str">
        <f t="shared" si="958"/>
        <v/>
      </c>
      <c r="S4354" s="15" t="str">
        <f t="shared" si="959"/>
        <v/>
      </c>
      <c r="T4354" s="15" t="str">
        <f t="shared" si="960"/>
        <v/>
      </c>
      <c r="U4354" s="16" t="str">
        <f t="shared" si="961"/>
        <v/>
      </c>
      <c r="V4354" s="15" t="str">
        <f t="shared" si="964"/>
        <v/>
      </c>
      <c r="W4354" s="15" t="str">
        <f t="shared" si="965"/>
        <v/>
      </c>
    </row>
    <row r="4355" spans="2:23" thickTop="1" thickBot="1">
      <c r="B4355" s="5"/>
      <c r="C4355" s="5"/>
      <c r="D4355" s="5"/>
      <c r="E4355" s="13"/>
      <c r="F4355" s="5"/>
      <c r="G4355" s="5"/>
      <c r="H4355" s="5"/>
      <c r="J4355" s="15" t="str">
        <f t="shared" si="962"/>
        <v/>
      </c>
      <c r="K4355" s="15" t="str">
        <f t="shared" si="966"/>
        <v/>
      </c>
      <c r="L4355" s="15" t="str">
        <f t="shared" si="967"/>
        <v/>
      </c>
      <c r="M4355" s="15" t="str">
        <f t="shared" si="968"/>
        <v/>
      </c>
      <c r="N4355" s="15" t="str">
        <f t="shared" si="969"/>
        <v/>
      </c>
      <c r="O4355" s="15" t="str">
        <f t="shared" si="963"/>
        <v/>
      </c>
      <c r="P4355" s="15" t="str">
        <f t="shared" si="956"/>
        <v/>
      </c>
      <c r="Q4355" s="15" t="str">
        <f t="shared" si="957"/>
        <v/>
      </c>
      <c r="R4355" s="15" t="str">
        <f t="shared" si="958"/>
        <v/>
      </c>
      <c r="S4355" s="15" t="str">
        <f t="shared" si="959"/>
        <v/>
      </c>
      <c r="T4355" s="15" t="str">
        <f t="shared" si="960"/>
        <v/>
      </c>
      <c r="U4355" s="16" t="str">
        <f t="shared" si="961"/>
        <v/>
      </c>
      <c r="V4355" s="15" t="str">
        <f t="shared" si="964"/>
        <v/>
      </c>
      <c r="W4355" s="15" t="str">
        <f t="shared" si="965"/>
        <v/>
      </c>
    </row>
    <row r="4356" spans="2:23" thickTop="1" thickBot="1">
      <c r="B4356" s="5"/>
      <c r="C4356" s="5"/>
      <c r="D4356" s="5"/>
      <c r="E4356" s="13"/>
      <c r="F4356" s="5"/>
      <c r="G4356" s="5"/>
      <c r="H4356" s="5"/>
      <c r="J4356" s="15" t="str">
        <f t="shared" si="962"/>
        <v/>
      </c>
      <c r="K4356" s="15" t="str">
        <f t="shared" si="966"/>
        <v/>
      </c>
      <c r="L4356" s="15" t="str">
        <f t="shared" si="967"/>
        <v/>
      </c>
      <c r="M4356" s="15" t="str">
        <f t="shared" si="968"/>
        <v/>
      </c>
      <c r="N4356" s="15" t="str">
        <f t="shared" si="969"/>
        <v/>
      </c>
      <c r="O4356" s="15" t="str">
        <f t="shared" si="963"/>
        <v/>
      </c>
      <c r="P4356" s="15" t="str">
        <f t="shared" ref="P4356:P4419" si="970">IF(H4356="Mężczyzna",1,IF(H4356="Kobieta",2,IF(H4356="Nieznana",999,"")))</f>
        <v/>
      </c>
      <c r="Q4356" s="15" t="str">
        <f t="shared" ref="Q4356:Q4419" si="971">(LEFT(B4356,2)&amp;LEFT(RIGHT(B4356,4),2))</f>
        <v/>
      </c>
      <c r="R4356" s="15" t="str">
        <f t="shared" ref="R4356:R4419" si="972">IF(F4356="","",F4356)</f>
        <v/>
      </c>
      <c r="S4356" s="15" t="str">
        <f t="shared" ref="S4356:S4419" si="973">IF(C4356="","",C4356)</f>
        <v/>
      </c>
      <c r="T4356" s="15" t="str">
        <f t="shared" ref="T4356:T4419" si="974">IF(D4356="","",D4356)</f>
        <v/>
      </c>
      <c r="U4356" s="16" t="str">
        <f t="shared" ref="U4356:U4419" si="975">IF(E4356="","",E4356)</f>
        <v/>
      </c>
      <c r="V4356" s="15" t="str">
        <f t="shared" si="964"/>
        <v/>
      </c>
      <c r="W4356" s="15" t="str">
        <f t="shared" si="965"/>
        <v/>
      </c>
    </row>
    <row r="4357" spans="2:23" thickTop="1" thickBot="1">
      <c r="B4357" s="5"/>
      <c r="C4357" s="5"/>
      <c r="D4357" s="5"/>
      <c r="E4357" s="13"/>
      <c r="F4357" s="5"/>
      <c r="G4357" s="5"/>
      <c r="H4357" s="5"/>
      <c r="J4357" s="15" t="str">
        <f t="shared" ref="J4357:J4420" si="976">IF(I4357="","",IF(I4357=0,2,I4357+3))</f>
        <v/>
      </c>
      <c r="K4357" s="15" t="str">
        <f t="shared" si="966"/>
        <v/>
      </c>
      <c r="L4357" s="15" t="str">
        <f t="shared" si="967"/>
        <v/>
      </c>
      <c r="M4357" s="15" t="str">
        <f t="shared" si="968"/>
        <v/>
      </c>
      <c r="N4357" s="15" t="str">
        <f t="shared" si="969"/>
        <v/>
      </c>
      <c r="O4357" s="15" t="str">
        <f t="shared" ref="O4357:O4420" si="977">IF(G4357="999",999,IF(G4357&lt;&gt;"",(IF(OR(G4357&lt;"30",(AND(G4357&gt;"44",G4357&lt;"65"))),1,0)),""))</f>
        <v/>
      </c>
      <c r="P4357" s="15" t="str">
        <f t="shared" si="970"/>
        <v/>
      </c>
      <c r="Q4357" s="15" t="str">
        <f t="shared" si="971"/>
        <v/>
      </c>
      <c r="R4357" s="15" t="str">
        <f t="shared" si="972"/>
        <v/>
      </c>
      <c r="S4357" s="15" t="str">
        <f t="shared" si="973"/>
        <v/>
      </c>
      <c r="T4357" s="15" t="str">
        <f t="shared" si="974"/>
        <v/>
      </c>
      <c r="U4357" s="16" t="str">
        <f t="shared" si="975"/>
        <v/>
      </c>
      <c r="V4357" s="15" t="str">
        <f t="shared" ref="V4357:V4420" si="978">IF(G4357="","",G4357)</f>
        <v/>
      </c>
      <c r="W4357" s="15" t="str">
        <f t="shared" ref="W4357:W4420" si="979">IF(H4357="Mężczyzna",1,IF(H4357="Kobieta",2,IF(H4357="Nieznana",999,"")))</f>
        <v/>
      </c>
    </row>
    <row r="4358" spans="2:23" thickTop="1" thickBot="1">
      <c r="B4358" s="5"/>
      <c r="C4358" s="5"/>
      <c r="D4358" s="5"/>
      <c r="E4358" s="13"/>
      <c r="F4358" s="5"/>
      <c r="G4358" s="5"/>
      <c r="H4358" s="5"/>
      <c r="J4358" s="15" t="str">
        <f t="shared" si="976"/>
        <v/>
      </c>
      <c r="K4358" s="15" t="str">
        <f t="shared" si="966"/>
        <v/>
      </c>
      <c r="L4358" s="15" t="str">
        <f t="shared" si="967"/>
        <v/>
      </c>
      <c r="M4358" s="15" t="str">
        <f t="shared" si="968"/>
        <v/>
      </c>
      <c r="N4358" s="15" t="str">
        <f t="shared" si="969"/>
        <v/>
      </c>
      <c r="O4358" s="15" t="str">
        <f t="shared" si="977"/>
        <v/>
      </c>
      <c r="P4358" s="15" t="str">
        <f t="shared" si="970"/>
        <v/>
      </c>
      <c r="Q4358" s="15" t="str">
        <f t="shared" si="971"/>
        <v/>
      </c>
      <c r="R4358" s="15" t="str">
        <f t="shared" si="972"/>
        <v/>
      </c>
      <c r="S4358" s="15" t="str">
        <f t="shared" si="973"/>
        <v/>
      </c>
      <c r="T4358" s="15" t="str">
        <f t="shared" si="974"/>
        <v/>
      </c>
      <c r="U4358" s="16" t="str">
        <f t="shared" si="975"/>
        <v/>
      </c>
      <c r="V4358" s="15" t="str">
        <f t="shared" si="978"/>
        <v/>
      </c>
      <c r="W4358" s="15" t="str">
        <f t="shared" si="979"/>
        <v/>
      </c>
    </row>
    <row r="4359" spans="2:23" thickTop="1" thickBot="1">
      <c r="B4359" s="5"/>
      <c r="C4359" s="5"/>
      <c r="D4359" s="5"/>
      <c r="E4359" s="13"/>
      <c r="F4359" s="5"/>
      <c r="G4359" s="5"/>
      <c r="H4359" s="5"/>
      <c r="J4359" s="15" t="str">
        <f t="shared" si="976"/>
        <v/>
      </c>
      <c r="K4359" s="15" t="str">
        <f t="shared" si="966"/>
        <v/>
      </c>
      <c r="L4359" s="15" t="str">
        <f t="shared" si="967"/>
        <v/>
      </c>
      <c r="M4359" s="15" t="str">
        <f t="shared" si="968"/>
        <v/>
      </c>
      <c r="N4359" s="15" t="str">
        <f t="shared" si="969"/>
        <v/>
      </c>
      <c r="O4359" s="15" t="str">
        <f t="shared" si="977"/>
        <v/>
      </c>
      <c r="P4359" s="15" t="str">
        <f t="shared" si="970"/>
        <v/>
      </c>
      <c r="Q4359" s="15" t="str">
        <f t="shared" si="971"/>
        <v/>
      </c>
      <c r="R4359" s="15" t="str">
        <f t="shared" si="972"/>
        <v/>
      </c>
      <c r="S4359" s="15" t="str">
        <f t="shared" si="973"/>
        <v/>
      </c>
      <c r="T4359" s="15" t="str">
        <f t="shared" si="974"/>
        <v/>
      </c>
      <c r="U4359" s="16" t="str">
        <f t="shared" si="975"/>
        <v/>
      </c>
      <c r="V4359" s="15" t="str">
        <f t="shared" si="978"/>
        <v/>
      </c>
      <c r="W4359" s="15" t="str">
        <f t="shared" si="979"/>
        <v/>
      </c>
    </row>
    <row r="4360" spans="2:23" thickTop="1" thickBot="1">
      <c r="B4360" s="5"/>
      <c r="C4360" s="5"/>
      <c r="D4360" s="5"/>
      <c r="E4360" s="13"/>
      <c r="F4360" s="5"/>
      <c r="G4360" s="5"/>
      <c r="H4360" s="5"/>
      <c r="J4360" s="15" t="str">
        <f t="shared" si="976"/>
        <v/>
      </c>
      <c r="K4360" s="15" t="str">
        <f t="shared" si="966"/>
        <v/>
      </c>
      <c r="L4360" s="15" t="str">
        <f t="shared" si="967"/>
        <v/>
      </c>
      <c r="M4360" s="15" t="str">
        <f t="shared" si="968"/>
        <v/>
      </c>
      <c r="N4360" s="15" t="str">
        <f t="shared" si="969"/>
        <v/>
      </c>
      <c r="O4360" s="15" t="str">
        <f t="shared" si="977"/>
        <v/>
      </c>
      <c r="P4360" s="15" t="str">
        <f t="shared" si="970"/>
        <v/>
      </c>
      <c r="Q4360" s="15" t="str">
        <f t="shared" si="971"/>
        <v/>
      </c>
      <c r="R4360" s="15" t="str">
        <f t="shared" si="972"/>
        <v/>
      </c>
      <c r="S4360" s="15" t="str">
        <f t="shared" si="973"/>
        <v/>
      </c>
      <c r="T4360" s="15" t="str">
        <f t="shared" si="974"/>
        <v/>
      </c>
      <c r="U4360" s="16" t="str">
        <f t="shared" si="975"/>
        <v/>
      </c>
      <c r="V4360" s="15" t="str">
        <f t="shared" si="978"/>
        <v/>
      </c>
      <c r="W4360" s="15" t="str">
        <f t="shared" si="979"/>
        <v/>
      </c>
    </row>
    <row r="4361" spans="2:23" thickTop="1" thickBot="1">
      <c r="B4361" s="5"/>
      <c r="C4361" s="5"/>
      <c r="D4361" s="5"/>
      <c r="E4361" s="13"/>
      <c r="F4361" s="5"/>
      <c r="G4361" s="5"/>
      <c r="H4361" s="5"/>
      <c r="J4361" s="15" t="str">
        <f t="shared" si="976"/>
        <v/>
      </c>
      <c r="K4361" s="15" t="str">
        <f t="shared" si="966"/>
        <v/>
      </c>
      <c r="L4361" s="15" t="str">
        <f t="shared" si="967"/>
        <v/>
      </c>
      <c r="M4361" s="15" t="str">
        <f t="shared" si="968"/>
        <v/>
      </c>
      <c r="N4361" s="15" t="str">
        <f t="shared" si="969"/>
        <v/>
      </c>
      <c r="O4361" s="15" t="str">
        <f t="shared" si="977"/>
        <v/>
      </c>
      <c r="P4361" s="15" t="str">
        <f t="shared" si="970"/>
        <v/>
      </c>
      <c r="Q4361" s="15" t="str">
        <f t="shared" si="971"/>
        <v/>
      </c>
      <c r="R4361" s="15" t="str">
        <f t="shared" si="972"/>
        <v/>
      </c>
      <c r="S4361" s="15" t="str">
        <f t="shared" si="973"/>
        <v/>
      </c>
      <c r="T4361" s="15" t="str">
        <f t="shared" si="974"/>
        <v/>
      </c>
      <c r="U4361" s="16" t="str">
        <f t="shared" si="975"/>
        <v/>
      </c>
      <c r="V4361" s="15" t="str">
        <f t="shared" si="978"/>
        <v/>
      </c>
      <c r="W4361" s="15" t="str">
        <f t="shared" si="979"/>
        <v/>
      </c>
    </row>
    <row r="4362" spans="2:23" thickTop="1" thickBot="1">
      <c r="B4362" s="5"/>
      <c r="C4362" s="5"/>
      <c r="D4362" s="5"/>
      <c r="E4362" s="13"/>
      <c r="F4362" s="5"/>
      <c r="G4362" s="5"/>
      <c r="H4362" s="5"/>
      <c r="J4362" s="15" t="str">
        <f t="shared" si="976"/>
        <v/>
      </c>
      <c r="K4362" s="15" t="str">
        <f t="shared" si="966"/>
        <v/>
      </c>
      <c r="L4362" s="15" t="str">
        <f t="shared" si="967"/>
        <v/>
      </c>
      <c r="M4362" s="15" t="str">
        <f t="shared" si="968"/>
        <v/>
      </c>
      <c r="N4362" s="15" t="str">
        <f t="shared" si="969"/>
        <v/>
      </c>
      <c r="O4362" s="15" t="str">
        <f t="shared" si="977"/>
        <v/>
      </c>
      <c r="P4362" s="15" t="str">
        <f t="shared" si="970"/>
        <v/>
      </c>
      <c r="Q4362" s="15" t="str">
        <f t="shared" si="971"/>
        <v/>
      </c>
      <c r="R4362" s="15" t="str">
        <f t="shared" si="972"/>
        <v/>
      </c>
      <c r="S4362" s="15" t="str">
        <f t="shared" si="973"/>
        <v/>
      </c>
      <c r="T4362" s="15" t="str">
        <f t="shared" si="974"/>
        <v/>
      </c>
      <c r="U4362" s="16" t="str">
        <f t="shared" si="975"/>
        <v/>
      </c>
      <c r="V4362" s="15" t="str">
        <f t="shared" si="978"/>
        <v/>
      </c>
      <c r="W4362" s="15" t="str">
        <f t="shared" si="979"/>
        <v/>
      </c>
    </row>
    <row r="4363" spans="2:23" thickTop="1" thickBot="1">
      <c r="B4363" s="5"/>
      <c r="C4363" s="5"/>
      <c r="D4363" s="5"/>
      <c r="E4363" s="13"/>
      <c r="F4363" s="5"/>
      <c r="G4363" s="5"/>
      <c r="H4363" s="5"/>
      <c r="J4363" s="15" t="str">
        <f t="shared" si="976"/>
        <v/>
      </c>
      <c r="K4363" s="15" t="str">
        <f t="shared" si="966"/>
        <v/>
      </c>
      <c r="L4363" s="15" t="str">
        <f t="shared" si="967"/>
        <v/>
      </c>
      <c r="M4363" s="15" t="str">
        <f t="shared" si="968"/>
        <v/>
      </c>
      <c r="N4363" s="15" t="str">
        <f t="shared" si="969"/>
        <v/>
      </c>
      <c r="O4363" s="15" t="str">
        <f t="shared" si="977"/>
        <v/>
      </c>
      <c r="P4363" s="15" t="str">
        <f t="shared" si="970"/>
        <v/>
      </c>
      <c r="Q4363" s="15" t="str">
        <f t="shared" si="971"/>
        <v/>
      </c>
      <c r="R4363" s="15" t="str">
        <f t="shared" si="972"/>
        <v/>
      </c>
      <c r="S4363" s="15" t="str">
        <f t="shared" si="973"/>
        <v/>
      </c>
      <c r="T4363" s="15" t="str">
        <f t="shared" si="974"/>
        <v/>
      </c>
      <c r="U4363" s="16" t="str">
        <f t="shared" si="975"/>
        <v/>
      </c>
      <c r="V4363" s="15" t="str">
        <f t="shared" si="978"/>
        <v/>
      </c>
      <c r="W4363" s="15" t="str">
        <f t="shared" si="979"/>
        <v/>
      </c>
    </row>
    <row r="4364" spans="2:23" thickTop="1" thickBot="1">
      <c r="B4364" s="5"/>
      <c r="C4364" s="5"/>
      <c r="D4364" s="5"/>
      <c r="E4364" s="13"/>
      <c r="F4364" s="5"/>
      <c r="G4364" s="5"/>
      <c r="H4364" s="5"/>
      <c r="J4364" s="15" t="str">
        <f t="shared" si="976"/>
        <v/>
      </c>
      <c r="K4364" s="15" t="str">
        <f t="shared" si="966"/>
        <v/>
      </c>
      <c r="L4364" s="15" t="str">
        <f t="shared" si="967"/>
        <v/>
      </c>
      <c r="M4364" s="15" t="str">
        <f t="shared" si="968"/>
        <v/>
      </c>
      <c r="N4364" s="15" t="str">
        <f t="shared" si="969"/>
        <v/>
      </c>
      <c r="O4364" s="15" t="str">
        <f t="shared" si="977"/>
        <v/>
      </c>
      <c r="P4364" s="15" t="str">
        <f t="shared" si="970"/>
        <v/>
      </c>
      <c r="Q4364" s="15" t="str">
        <f t="shared" si="971"/>
        <v/>
      </c>
      <c r="R4364" s="15" t="str">
        <f t="shared" si="972"/>
        <v/>
      </c>
      <c r="S4364" s="15" t="str">
        <f t="shared" si="973"/>
        <v/>
      </c>
      <c r="T4364" s="15" t="str">
        <f t="shared" si="974"/>
        <v/>
      </c>
      <c r="U4364" s="16" t="str">
        <f t="shared" si="975"/>
        <v/>
      </c>
      <c r="V4364" s="15" t="str">
        <f t="shared" si="978"/>
        <v/>
      </c>
      <c r="W4364" s="15" t="str">
        <f t="shared" si="979"/>
        <v/>
      </c>
    </row>
    <row r="4365" spans="2:23" thickTop="1" thickBot="1">
      <c r="B4365" s="5"/>
      <c r="C4365" s="5"/>
      <c r="D4365" s="5"/>
      <c r="E4365" s="13"/>
      <c r="F4365" s="5"/>
      <c r="G4365" s="5"/>
      <c r="H4365" s="5"/>
      <c r="J4365" s="15" t="str">
        <f t="shared" si="976"/>
        <v/>
      </c>
      <c r="K4365" s="15" t="str">
        <f t="shared" si="966"/>
        <v/>
      </c>
      <c r="L4365" s="15" t="str">
        <f t="shared" si="967"/>
        <v/>
      </c>
      <c r="M4365" s="15" t="str">
        <f t="shared" si="968"/>
        <v/>
      </c>
      <c r="N4365" s="15" t="str">
        <f t="shared" si="969"/>
        <v/>
      </c>
      <c r="O4365" s="15" t="str">
        <f t="shared" si="977"/>
        <v/>
      </c>
      <c r="P4365" s="15" t="str">
        <f t="shared" si="970"/>
        <v/>
      </c>
      <c r="Q4365" s="15" t="str">
        <f t="shared" si="971"/>
        <v/>
      </c>
      <c r="R4365" s="15" t="str">
        <f t="shared" si="972"/>
        <v/>
      </c>
      <c r="S4365" s="15" t="str">
        <f t="shared" si="973"/>
        <v/>
      </c>
      <c r="T4365" s="15" t="str">
        <f t="shared" si="974"/>
        <v/>
      </c>
      <c r="U4365" s="16" t="str">
        <f t="shared" si="975"/>
        <v/>
      </c>
      <c r="V4365" s="15" t="str">
        <f t="shared" si="978"/>
        <v/>
      </c>
      <c r="W4365" s="15" t="str">
        <f t="shared" si="979"/>
        <v/>
      </c>
    </row>
    <row r="4366" spans="2:23" thickTop="1" thickBot="1">
      <c r="B4366" s="5"/>
      <c r="C4366" s="5"/>
      <c r="D4366" s="5"/>
      <c r="E4366" s="13"/>
      <c r="F4366" s="5"/>
      <c r="G4366" s="5"/>
      <c r="H4366" s="5"/>
      <c r="J4366" s="15" t="str">
        <f t="shared" si="976"/>
        <v/>
      </c>
      <c r="K4366" s="15" t="str">
        <f t="shared" si="966"/>
        <v/>
      </c>
      <c r="L4366" s="15" t="str">
        <f t="shared" si="967"/>
        <v/>
      </c>
      <c r="M4366" s="15" t="str">
        <f t="shared" si="968"/>
        <v/>
      </c>
      <c r="N4366" s="15" t="str">
        <f t="shared" si="969"/>
        <v/>
      </c>
      <c r="O4366" s="15" t="str">
        <f t="shared" si="977"/>
        <v/>
      </c>
      <c r="P4366" s="15" t="str">
        <f t="shared" si="970"/>
        <v/>
      </c>
      <c r="Q4366" s="15" t="str">
        <f t="shared" si="971"/>
        <v/>
      </c>
      <c r="R4366" s="15" t="str">
        <f t="shared" si="972"/>
        <v/>
      </c>
      <c r="S4366" s="15" t="str">
        <f t="shared" si="973"/>
        <v/>
      </c>
      <c r="T4366" s="15" t="str">
        <f t="shared" si="974"/>
        <v/>
      </c>
      <c r="U4366" s="16" t="str">
        <f t="shared" si="975"/>
        <v/>
      </c>
      <c r="V4366" s="15" t="str">
        <f t="shared" si="978"/>
        <v/>
      </c>
      <c r="W4366" s="15" t="str">
        <f t="shared" si="979"/>
        <v/>
      </c>
    </row>
    <row r="4367" spans="2:23" thickTop="1" thickBot="1">
      <c r="B4367" s="5"/>
      <c r="C4367" s="5"/>
      <c r="D4367" s="5"/>
      <c r="E4367" s="13"/>
      <c r="F4367" s="5"/>
      <c r="G4367" s="5"/>
      <c r="H4367" s="5"/>
      <c r="J4367" s="15" t="str">
        <f t="shared" si="976"/>
        <v/>
      </c>
      <c r="K4367" s="15" t="str">
        <f t="shared" si="966"/>
        <v/>
      </c>
      <c r="L4367" s="15" t="str">
        <f t="shared" si="967"/>
        <v/>
      </c>
      <c r="M4367" s="15" t="str">
        <f t="shared" si="968"/>
        <v/>
      </c>
      <c r="N4367" s="15" t="str">
        <f t="shared" si="969"/>
        <v/>
      </c>
      <c r="O4367" s="15" t="str">
        <f t="shared" si="977"/>
        <v/>
      </c>
      <c r="P4367" s="15" t="str">
        <f t="shared" si="970"/>
        <v/>
      </c>
      <c r="Q4367" s="15" t="str">
        <f t="shared" si="971"/>
        <v/>
      </c>
      <c r="R4367" s="15" t="str">
        <f t="shared" si="972"/>
        <v/>
      </c>
      <c r="S4367" s="15" t="str">
        <f t="shared" si="973"/>
        <v/>
      </c>
      <c r="T4367" s="15" t="str">
        <f t="shared" si="974"/>
        <v/>
      </c>
      <c r="U4367" s="16" t="str">
        <f t="shared" si="975"/>
        <v/>
      </c>
      <c r="V4367" s="15" t="str">
        <f t="shared" si="978"/>
        <v/>
      </c>
      <c r="W4367" s="15" t="str">
        <f t="shared" si="979"/>
        <v/>
      </c>
    </row>
    <row r="4368" spans="2:23" thickTop="1" thickBot="1">
      <c r="B4368" s="5"/>
      <c r="C4368" s="5"/>
      <c r="D4368" s="5"/>
      <c r="E4368" s="13"/>
      <c r="F4368" s="5"/>
      <c r="G4368" s="5"/>
      <c r="H4368" s="5"/>
      <c r="J4368" s="15" t="str">
        <f t="shared" si="976"/>
        <v/>
      </c>
      <c r="K4368" s="15" t="str">
        <f t="shared" si="966"/>
        <v/>
      </c>
      <c r="L4368" s="15" t="str">
        <f t="shared" si="967"/>
        <v/>
      </c>
      <c r="M4368" s="15" t="str">
        <f t="shared" si="968"/>
        <v/>
      </c>
      <c r="N4368" s="15" t="str">
        <f t="shared" si="969"/>
        <v/>
      </c>
      <c r="O4368" s="15" t="str">
        <f t="shared" si="977"/>
        <v/>
      </c>
      <c r="P4368" s="15" t="str">
        <f t="shared" si="970"/>
        <v/>
      </c>
      <c r="Q4368" s="15" t="str">
        <f t="shared" si="971"/>
        <v/>
      </c>
      <c r="R4368" s="15" t="str">
        <f t="shared" si="972"/>
        <v/>
      </c>
      <c r="S4368" s="15" t="str">
        <f t="shared" si="973"/>
        <v/>
      </c>
      <c r="T4368" s="15" t="str">
        <f t="shared" si="974"/>
        <v/>
      </c>
      <c r="U4368" s="16" t="str">
        <f t="shared" si="975"/>
        <v/>
      </c>
      <c r="V4368" s="15" t="str">
        <f t="shared" si="978"/>
        <v/>
      </c>
      <c r="W4368" s="15" t="str">
        <f t="shared" si="979"/>
        <v/>
      </c>
    </row>
    <row r="4369" spans="2:23" thickTop="1" thickBot="1">
      <c r="B4369" s="5"/>
      <c r="C4369" s="5"/>
      <c r="D4369" s="5"/>
      <c r="E4369" s="13"/>
      <c r="F4369" s="5"/>
      <c r="G4369" s="5"/>
      <c r="H4369" s="5"/>
      <c r="J4369" s="15" t="str">
        <f t="shared" si="976"/>
        <v/>
      </c>
      <c r="K4369" s="15" t="str">
        <f t="shared" si="966"/>
        <v/>
      </c>
      <c r="L4369" s="15" t="str">
        <f t="shared" si="967"/>
        <v/>
      </c>
      <c r="M4369" s="15" t="str">
        <f t="shared" si="968"/>
        <v/>
      </c>
      <c r="N4369" s="15" t="str">
        <f t="shared" si="969"/>
        <v/>
      </c>
      <c r="O4369" s="15" t="str">
        <f t="shared" si="977"/>
        <v/>
      </c>
      <c r="P4369" s="15" t="str">
        <f t="shared" si="970"/>
        <v/>
      </c>
      <c r="Q4369" s="15" t="str">
        <f t="shared" si="971"/>
        <v/>
      </c>
      <c r="R4369" s="15" t="str">
        <f t="shared" si="972"/>
        <v/>
      </c>
      <c r="S4369" s="15" t="str">
        <f t="shared" si="973"/>
        <v/>
      </c>
      <c r="T4369" s="15" t="str">
        <f t="shared" si="974"/>
        <v/>
      </c>
      <c r="U4369" s="16" t="str">
        <f t="shared" si="975"/>
        <v/>
      </c>
      <c r="V4369" s="15" t="str">
        <f t="shared" si="978"/>
        <v/>
      </c>
      <c r="W4369" s="15" t="str">
        <f t="shared" si="979"/>
        <v/>
      </c>
    </row>
    <row r="4370" spans="2:23" thickTop="1" thickBot="1">
      <c r="B4370" s="5"/>
      <c r="C4370" s="5"/>
      <c r="D4370" s="5"/>
      <c r="E4370" s="13"/>
      <c r="F4370" s="5"/>
      <c r="G4370" s="5"/>
      <c r="H4370" s="5"/>
      <c r="J4370" s="15" t="str">
        <f t="shared" si="976"/>
        <v/>
      </c>
      <c r="K4370" s="15" t="str">
        <f t="shared" si="966"/>
        <v/>
      </c>
      <c r="L4370" s="15" t="str">
        <f t="shared" si="967"/>
        <v/>
      </c>
      <c r="M4370" s="15" t="str">
        <f t="shared" si="968"/>
        <v/>
      </c>
      <c r="N4370" s="15" t="str">
        <f t="shared" si="969"/>
        <v/>
      </c>
      <c r="O4370" s="15" t="str">
        <f t="shared" si="977"/>
        <v/>
      </c>
      <c r="P4370" s="15" t="str">
        <f t="shared" si="970"/>
        <v/>
      </c>
      <c r="Q4370" s="15" t="str">
        <f t="shared" si="971"/>
        <v/>
      </c>
      <c r="R4370" s="15" t="str">
        <f t="shared" si="972"/>
        <v/>
      </c>
      <c r="S4370" s="15" t="str">
        <f t="shared" si="973"/>
        <v/>
      </c>
      <c r="T4370" s="15" t="str">
        <f t="shared" si="974"/>
        <v/>
      </c>
      <c r="U4370" s="16" t="str">
        <f t="shared" si="975"/>
        <v/>
      </c>
      <c r="V4370" s="15" t="str">
        <f t="shared" si="978"/>
        <v/>
      </c>
      <c r="W4370" s="15" t="str">
        <f t="shared" si="979"/>
        <v/>
      </c>
    </row>
    <row r="4371" spans="2:23" thickTop="1" thickBot="1">
      <c r="B4371" s="5"/>
      <c r="C4371" s="5"/>
      <c r="D4371" s="5"/>
      <c r="E4371" s="13"/>
      <c r="F4371" s="5"/>
      <c r="G4371" s="5"/>
      <c r="H4371" s="5"/>
      <c r="J4371" s="15" t="str">
        <f t="shared" si="976"/>
        <v/>
      </c>
      <c r="K4371" s="15" t="str">
        <f t="shared" si="966"/>
        <v/>
      </c>
      <c r="L4371" s="15" t="str">
        <f t="shared" si="967"/>
        <v/>
      </c>
      <c r="M4371" s="15" t="str">
        <f t="shared" si="968"/>
        <v/>
      </c>
      <c r="N4371" s="15" t="str">
        <f t="shared" si="969"/>
        <v/>
      </c>
      <c r="O4371" s="15" t="str">
        <f t="shared" si="977"/>
        <v/>
      </c>
      <c r="P4371" s="15" t="str">
        <f t="shared" si="970"/>
        <v/>
      </c>
      <c r="Q4371" s="15" t="str">
        <f t="shared" si="971"/>
        <v/>
      </c>
      <c r="R4371" s="15" t="str">
        <f t="shared" si="972"/>
        <v/>
      </c>
      <c r="S4371" s="15" t="str">
        <f t="shared" si="973"/>
        <v/>
      </c>
      <c r="T4371" s="15" t="str">
        <f t="shared" si="974"/>
        <v/>
      </c>
      <c r="U4371" s="16" t="str">
        <f t="shared" si="975"/>
        <v/>
      </c>
      <c r="V4371" s="15" t="str">
        <f t="shared" si="978"/>
        <v/>
      </c>
      <c r="W4371" s="15" t="str">
        <f t="shared" si="979"/>
        <v/>
      </c>
    </row>
    <row r="4372" spans="2:23" thickTop="1" thickBot="1">
      <c r="B4372" s="5"/>
      <c r="C4372" s="5"/>
      <c r="D4372" s="5"/>
      <c r="E4372" s="13"/>
      <c r="F4372" s="5"/>
      <c r="G4372" s="5"/>
      <c r="H4372" s="5"/>
      <c r="J4372" s="15" t="str">
        <f t="shared" si="976"/>
        <v/>
      </c>
      <c r="K4372" s="15" t="str">
        <f t="shared" si="966"/>
        <v/>
      </c>
      <c r="L4372" s="15" t="str">
        <f t="shared" si="967"/>
        <v/>
      </c>
      <c r="M4372" s="15" t="str">
        <f t="shared" si="968"/>
        <v/>
      </c>
      <c r="N4372" s="15" t="str">
        <f t="shared" si="969"/>
        <v/>
      </c>
      <c r="O4372" s="15" t="str">
        <f t="shared" si="977"/>
        <v/>
      </c>
      <c r="P4372" s="15" t="str">
        <f t="shared" si="970"/>
        <v/>
      </c>
      <c r="Q4372" s="15" t="str">
        <f t="shared" si="971"/>
        <v/>
      </c>
      <c r="R4372" s="15" t="str">
        <f t="shared" si="972"/>
        <v/>
      </c>
      <c r="S4372" s="15" t="str">
        <f t="shared" si="973"/>
        <v/>
      </c>
      <c r="T4372" s="15" t="str">
        <f t="shared" si="974"/>
        <v/>
      </c>
      <c r="U4372" s="16" t="str">
        <f t="shared" si="975"/>
        <v/>
      </c>
      <c r="V4372" s="15" t="str">
        <f t="shared" si="978"/>
        <v/>
      </c>
      <c r="W4372" s="15" t="str">
        <f t="shared" si="979"/>
        <v/>
      </c>
    </row>
    <row r="4373" spans="2:23" thickTop="1" thickBot="1">
      <c r="B4373" s="5"/>
      <c r="C4373" s="5"/>
      <c r="D4373" s="5"/>
      <c r="E4373" s="13"/>
      <c r="F4373" s="5"/>
      <c r="G4373" s="5"/>
      <c r="H4373" s="5"/>
      <c r="J4373" s="15" t="str">
        <f t="shared" si="976"/>
        <v/>
      </c>
      <c r="K4373" s="15" t="str">
        <f t="shared" si="966"/>
        <v/>
      </c>
      <c r="L4373" s="15" t="str">
        <f t="shared" si="967"/>
        <v/>
      </c>
      <c r="M4373" s="15" t="str">
        <f t="shared" si="968"/>
        <v/>
      </c>
      <c r="N4373" s="15" t="str">
        <f t="shared" si="969"/>
        <v/>
      </c>
      <c r="O4373" s="15" t="str">
        <f t="shared" si="977"/>
        <v/>
      </c>
      <c r="P4373" s="15" t="str">
        <f t="shared" si="970"/>
        <v/>
      </c>
      <c r="Q4373" s="15" t="str">
        <f t="shared" si="971"/>
        <v/>
      </c>
      <c r="R4373" s="15" t="str">
        <f t="shared" si="972"/>
        <v/>
      </c>
      <c r="S4373" s="15" t="str">
        <f t="shared" si="973"/>
        <v/>
      </c>
      <c r="T4373" s="15" t="str">
        <f t="shared" si="974"/>
        <v/>
      </c>
      <c r="U4373" s="16" t="str">
        <f t="shared" si="975"/>
        <v/>
      </c>
      <c r="V4373" s="15" t="str">
        <f t="shared" si="978"/>
        <v/>
      </c>
      <c r="W4373" s="15" t="str">
        <f t="shared" si="979"/>
        <v/>
      </c>
    </row>
    <row r="4374" spans="2:23" thickTop="1" thickBot="1">
      <c r="B4374" s="5"/>
      <c r="C4374" s="5"/>
      <c r="D4374" s="5"/>
      <c r="E4374" s="13"/>
      <c r="F4374" s="5"/>
      <c r="G4374" s="5"/>
      <c r="H4374" s="5"/>
      <c r="J4374" s="15" t="str">
        <f t="shared" si="976"/>
        <v/>
      </c>
      <c r="K4374" s="15" t="str">
        <f t="shared" si="966"/>
        <v/>
      </c>
      <c r="L4374" s="15" t="str">
        <f t="shared" si="967"/>
        <v/>
      </c>
      <c r="M4374" s="15" t="str">
        <f t="shared" si="968"/>
        <v/>
      </c>
      <c r="N4374" s="15" t="str">
        <f t="shared" si="969"/>
        <v/>
      </c>
      <c r="O4374" s="15" t="str">
        <f t="shared" si="977"/>
        <v/>
      </c>
      <c r="P4374" s="15" t="str">
        <f t="shared" si="970"/>
        <v/>
      </c>
      <c r="Q4374" s="15" t="str">
        <f t="shared" si="971"/>
        <v/>
      </c>
      <c r="R4374" s="15" t="str">
        <f t="shared" si="972"/>
        <v/>
      </c>
      <c r="S4374" s="15" t="str">
        <f t="shared" si="973"/>
        <v/>
      </c>
      <c r="T4374" s="15" t="str">
        <f t="shared" si="974"/>
        <v/>
      </c>
      <c r="U4374" s="16" t="str">
        <f t="shared" si="975"/>
        <v/>
      </c>
      <c r="V4374" s="15" t="str">
        <f t="shared" si="978"/>
        <v/>
      </c>
      <c r="W4374" s="15" t="str">
        <f t="shared" si="979"/>
        <v/>
      </c>
    </row>
    <row r="4375" spans="2:23" thickTop="1" thickBot="1">
      <c r="B4375" s="5"/>
      <c r="C4375" s="5"/>
      <c r="D4375" s="5"/>
      <c r="E4375" s="13"/>
      <c r="F4375" s="5"/>
      <c r="G4375" s="5"/>
      <c r="H4375" s="5"/>
      <c r="J4375" s="15" t="str">
        <f t="shared" si="976"/>
        <v/>
      </c>
      <c r="K4375" s="15" t="str">
        <f t="shared" si="966"/>
        <v/>
      </c>
      <c r="L4375" s="15" t="str">
        <f t="shared" si="967"/>
        <v/>
      </c>
      <c r="M4375" s="15" t="str">
        <f t="shared" si="968"/>
        <v/>
      </c>
      <c r="N4375" s="15" t="str">
        <f t="shared" si="969"/>
        <v/>
      </c>
      <c r="O4375" s="15" t="str">
        <f t="shared" si="977"/>
        <v/>
      </c>
      <c r="P4375" s="15" t="str">
        <f t="shared" si="970"/>
        <v/>
      </c>
      <c r="Q4375" s="15" t="str">
        <f t="shared" si="971"/>
        <v/>
      </c>
      <c r="R4375" s="15" t="str">
        <f t="shared" si="972"/>
        <v/>
      </c>
      <c r="S4375" s="15" t="str">
        <f t="shared" si="973"/>
        <v/>
      </c>
      <c r="T4375" s="15" t="str">
        <f t="shared" si="974"/>
        <v/>
      </c>
      <c r="U4375" s="16" t="str">
        <f t="shared" si="975"/>
        <v/>
      </c>
      <c r="V4375" s="15" t="str">
        <f t="shared" si="978"/>
        <v/>
      </c>
      <c r="W4375" s="15" t="str">
        <f t="shared" si="979"/>
        <v/>
      </c>
    </row>
    <row r="4376" spans="2:23" thickTop="1" thickBot="1">
      <c r="B4376" s="5"/>
      <c r="C4376" s="5"/>
      <c r="D4376" s="5"/>
      <c r="E4376" s="13"/>
      <c r="F4376" s="5"/>
      <c r="G4376" s="5"/>
      <c r="H4376" s="5"/>
      <c r="J4376" s="15" t="str">
        <f t="shared" si="976"/>
        <v/>
      </c>
      <c r="K4376" s="15" t="str">
        <f t="shared" si="966"/>
        <v/>
      </c>
      <c r="L4376" s="15" t="str">
        <f t="shared" si="967"/>
        <v/>
      </c>
      <c r="M4376" s="15" t="str">
        <f t="shared" si="968"/>
        <v/>
      </c>
      <c r="N4376" s="15" t="str">
        <f t="shared" si="969"/>
        <v/>
      </c>
      <c r="O4376" s="15" t="str">
        <f t="shared" si="977"/>
        <v/>
      </c>
      <c r="P4376" s="15" t="str">
        <f t="shared" si="970"/>
        <v/>
      </c>
      <c r="Q4376" s="15" t="str">
        <f t="shared" si="971"/>
        <v/>
      </c>
      <c r="R4376" s="15" t="str">
        <f t="shared" si="972"/>
        <v/>
      </c>
      <c r="S4376" s="15" t="str">
        <f t="shared" si="973"/>
        <v/>
      </c>
      <c r="T4376" s="15" t="str">
        <f t="shared" si="974"/>
        <v/>
      </c>
      <c r="U4376" s="16" t="str">
        <f t="shared" si="975"/>
        <v/>
      </c>
      <c r="V4376" s="15" t="str">
        <f t="shared" si="978"/>
        <v/>
      </c>
      <c r="W4376" s="15" t="str">
        <f t="shared" si="979"/>
        <v/>
      </c>
    </row>
    <row r="4377" spans="2:23" thickTop="1" thickBot="1">
      <c r="B4377" s="5"/>
      <c r="C4377" s="5"/>
      <c r="D4377" s="5"/>
      <c r="E4377" s="13"/>
      <c r="F4377" s="5"/>
      <c r="G4377" s="5"/>
      <c r="H4377" s="5"/>
      <c r="J4377" s="15" t="str">
        <f t="shared" si="976"/>
        <v/>
      </c>
      <c r="K4377" s="15" t="str">
        <f t="shared" si="966"/>
        <v/>
      </c>
      <c r="L4377" s="15" t="str">
        <f t="shared" si="967"/>
        <v/>
      </c>
      <c r="M4377" s="15" t="str">
        <f t="shared" si="968"/>
        <v/>
      </c>
      <c r="N4377" s="15" t="str">
        <f t="shared" si="969"/>
        <v/>
      </c>
      <c r="O4377" s="15" t="str">
        <f t="shared" si="977"/>
        <v/>
      </c>
      <c r="P4377" s="15" t="str">
        <f t="shared" si="970"/>
        <v/>
      </c>
      <c r="Q4377" s="15" t="str">
        <f t="shared" si="971"/>
        <v/>
      </c>
      <c r="R4377" s="15" t="str">
        <f t="shared" si="972"/>
        <v/>
      </c>
      <c r="S4377" s="15" t="str">
        <f t="shared" si="973"/>
        <v/>
      </c>
      <c r="T4377" s="15" t="str">
        <f t="shared" si="974"/>
        <v/>
      </c>
      <c r="U4377" s="16" t="str">
        <f t="shared" si="975"/>
        <v/>
      </c>
      <c r="V4377" s="15" t="str">
        <f t="shared" si="978"/>
        <v/>
      </c>
      <c r="W4377" s="15" t="str">
        <f t="shared" si="979"/>
        <v/>
      </c>
    </row>
    <row r="4378" spans="2:23" thickTop="1" thickBot="1">
      <c r="B4378" s="5"/>
      <c r="C4378" s="5"/>
      <c r="D4378" s="5"/>
      <c r="E4378" s="13"/>
      <c r="F4378" s="5"/>
      <c r="G4378" s="5"/>
      <c r="H4378" s="5"/>
      <c r="J4378" s="15" t="str">
        <f t="shared" si="976"/>
        <v/>
      </c>
      <c r="K4378" s="15" t="str">
        <f t="shared" si="966"/>
        <v/>
      </c>
      <c r="L4378" s="15" t="str">
        <f t="shared" si="967"/>
        <v/>
      </c>
      <c r="M4378" s="15" t="str">
        <f t="shared" si="968"/>
        <v/>
      </c>
      <c r="N4378" s="15" t="str">
        <f t="shared" si="969"/>
        <v/>
      </c>
      <c r="O4378" s="15" t="str">
        <f t="shared" si="977"/>
        <v/>
      </c>
      <c r="P4378" s="15" t="str">
        <f t="shared" si="970"/>
        <v/>
      </c>
      <c r="Q4378" s="15" t="str">
        <f t="shared" si="971"/>
        <v/>
      </c>
      <c r="R4378" s="15" t="str">
        <f t="shared" si="972"/>
        <v/>
      </c>
      <c r="S4378" s="15" t="str">
        <f t="shared" si="973"/>
        <v/>
      </c>
      <c r="T4378" s="15" t="str">
        <f t="shared" si="974"/>
        <v/>
      </c>
      <c r="U4378" s="16" t="str">
        <f t="shared" si="975"/>
        <v/>
      </c>
      <c r="V4378" s="15" t="str">
        <f t="shared" si="978"/>
        <v/>
      </c>
      <c r="W4378" s="15" t="str">
        <f t="shared" si="979"/>
        <v/>
      </c>
    </row>
    <row r="4379" spans="2:23" thickTop="1" thickBot="1">
      <c r="B4379" s="5"/>
      <c r="C4379" s="5"/>
      <c r="D4379" s="5"/>
      <c r="E4379" s="13"/>
      <c r="F4379" s="5"/>
      <c r="G4379" s="5"/>
      <c r="H4379" s="5"/>
      <c r="J4379" s="15" t="str">
        <f t="shared" si="976"/>
        <v/>
      </c>
      <c r="K4379" s="15" t="str">
        <f t="shared" si="966"/>
        <v/>
      </c>
      <c r="L4379" s="15" t="str">
        <f t="shared" si="967"/>
        <v/>
      </c>
      <c r="M4379" s="15" t="str">
        <f t="shared" si="968"/>
        <v/>
      </c>
      <c r="N4379" s="15" t="str">
        <f t="shared" si="969"/>
        <v/>
      </c>
      <c r="O4379" s="15" t="str">
        <f t="shared" si="977"/>
        <v/>
      </c>
      <c r="P4379" s="15" t="str">
        <f t="shared" si="970"/>
        <v/>
      </c>
      <c r="Q4379" s="15" t="str">
        <f t="shared" si="971"/>
        <v/>
      </c>
      <c r="R4379" s="15" t="str">
        <f t="shared" si="972"/>
        <v/>
      </c>
      <c r="S4379" s="15" t="str">
        <f t="shared" si="973"/>
        <v/>
      </c>
      <c r="T4379" s="15" t="str">
        <f t="shared" si="974"/>
        <v/>
      </c>
      <c r="U4379" s="16" t="str">
        <f t="shared" si="975"/>
        <v/>
      </c>
      <c r="V4379" s="15" t="str">
        <f t="shared" si="978"/>
        <v/>
      </c>
      <c r="W4379" s="15" t="str">
        <f t="shared" si="979"/>
        <v/>
      </c>
    </row>
    <row r="4380" spans="2:23" thickTop="1" thickBot="1">
      <c r="B4380" s="5"/>
      <c r="C4380" s="5"/>
      <c r="D4380" s="5"/>
      <c r="E4380" s="13"/>
      <c r="F4380" s="5"/>
      <c r="G4380" s="5"/>
      <c r="H4380" s="5"/>
      <c r="J4380" s="15" t="str">
        <f t="shared" si="976"/>
        <v/>
      </c>
      <c r="K4380" s="15" t="str">
        <f t="shared" si="966"/>
        <v/>
      </c>
      <c r="L4380" s="15" t="str">
        <f t="shared" si="967"/>
        <v/>
      </c>
      <c r="M4380" s="15" t="str">
        <f t="shared" si="968"/>
        <v/>
      </c>
      <c r="N4380" s="15" t="str">
        <f t="shared" si="969"/>
        <v/>
      </c>
      <c r="O4380" s="15" t="str">
        <f t="shared" si="977"/>
        <v/>
      </c>
      <c r="P4380" s="15" t="str">
        <f t="shared" si="970"/>
        <v/>
      </c>
      <c r="Q4380" s="15" t="str">
        <f t="shared" si="971"/>
        <v/>
      </c>
      <c r="R4380" s="15" t="str">
        <f t="shared" si="972"/>
        <v/>
      </c>
      <c r="S4380" s="15" t="str">
        <f t="shared" si="973"/>
        <v/>
      </c>
      <c r="T4380" s="15" t="str">
        <f t="shared" si="974"/>
        <v/>
      </c>
      <c r="U4380" s="16" t="str">
        <f t="shared" si="975"/>
        <v/>
      </c>
      <c r="V4380" s="15" t="str">
        <f t="shared" si="978"/>
        <v/>
      </c>
      <c r="W4380" s="15" t="str">
        <f t="shared" si="979"/>
        <v/>
      </c>
    </row>
    <row r="4381" spans="2:23" thickTop="1" thickBot="1">
      <c r="B4381" s="5"/>
      <c r="C4381" s="5"/>
      <c r="D4381" s="5"/>
      <c r="E4381" s="13"/>
      <c r="F4381" s="5"/>
      <c r="G4381" s="5"/>
      <c r="H4381" s="5"/>
      <c r="J4381" s="15" t="str">
        <f t="shared" si="976"/>
        <v/>
      </c>
      <c r="K4381" s="15" t="str">
        <f t="shared" si="966"/>
        <v/>
      </c>
      <c r="L4381" s="15" t="str">
        <f t="shared" si="967"/>
        <v/>
      </c>
      <c r="M4381" s="15" t="str">
        <f t="shared" si="968"/>
        <v/>
      </c>
      <c r="N4381" s="15" t="str">
        <f t="shared" si="969"/>
        <v/>
      </c>
      <c r="O4381" s="15" t="str">
        <f t="shared" si="977"/>
        <v/>
      </c>
      <c r="P4381" s="15" t="str">
        <f t="shared" si="970"/>
        <v/>
      </c>
      <c r="Q4381" s="15" t="str">
        <f t="shared" si="971"/>
        <v/>
      </c>
      <c r="R4381" s="15" t="str">
        <f t="shared" si="972"/>
        <v/>
      </c>
      <c r="S4381" s="15" t="str">
        <f t="shared" si="973"/>
        <v/>
      </c>
      <c r="T4381" s="15" t="str">
        <f t="shared" si="974"/>
        <v/>
      </c>
      <c r="U4381" s="16" t="str">
        <f t="shared" si="975"/>
        <v/>
      </c>
      <c r="V4381" s="15" t="str">
        <f t="shared" si="978"/>
        <v/>
      </c>
      <c r="W4381" s="15" t="str">
        <f t="shared" si="979"/>
        <v/>
      </c>
    </row>
    <row r="4382" spans="2:23" thickTop="1" thickBot="1">
      <c r="B4382" s="5"/>
      <c r="C4382" s="5"/>
      <c r="D4382" s="5"/>
      <c r="E4382" s="13"/>
      <c r="F4382" s="5"/>
      <c r="G4382" s="5"/>
      <c r="H4382" s="5"/>
      <c r="J4382" s="15" t="str">
        <f t="shared" si="976"/>
        <v/>
      </c>
      <c r="K4382" s="15" t="str">
        <f t="shared" si="966"/>
        <v/>
      </c>
      <c r="L4382" s="15" t="str">
        <f t="shared" si="967"/>
        <v/>
      </c>
      <c r="M4382" s="15" t="str">
        <f t="shared" si="968"/>
        <v/>
      </c>
      <c r="N4382" s="15" t="str">
        <f t="shared" si="969"/>
        <v/>
      </c>
      <c r="O4382" s="15" t="str">
        <f t="shared" si="977"/>
        <v/>
      </c>
      <c r="P4382" s="15" t="str">
        <f t="shared" si="970"/>
        <v/>
      </c>
      <c r="Q4382" s="15" t="str">
        <f t="shared" si="971"/>
        <v/>
      </c>
      <c r="R4382" s="15" t="str">
        <f t="shared" si="972"/>
        <v/>
      </c>
      <c r="S4382" s="15" t="str">
        <f t="shared" si="973"/>
        <v/>
      </c>
      <c r="T4382" s="15" t="str">
        <f t="shared" si="974"/>
        <v/>
      </c>
      <c r="U4382" s="16" t="str">
        <f t="shared" si="975"/>
        <v/>
      </c>
      <c r="V4382" s="15" t="str">
        <f t="shared" si="978"/>
        <v/>
      </c>
      <c r="W4382" s="15" t="str">
        <f t="shared" si="979"/>
        <v/>
      </c>
    </row>
    <row r="4383" spans="2:23" thickTop="1" thickBot="1">
      <c r="B4383" s="5"/>
      <c r="C4383" s="5"/>
      <c r="D4383" s="5"/>
      <c r="E4383" s="13"/>
      <c r="F4383" s="5"/>
      <c r="G4383" s="5"/>
      <c r="H4383" s="5"/>
      <c r="J4383" s="15" t="str">
        <f t="shared" si="976"/>
        <v/>
      </c>
      <c r="K4383" s="15" t="str">
        <f t="shared" si="966"/>
        <v/>
      </c>
      <c r="L4383" s="15" t="str">
        <f t="shared" si="967"/>
        <v/>
      </c>
      <c r="M4383" s="15" t="str">
        <f t="shared" si="968"/>
        <v/>
      </c>
      <c r="N4383" s="15" t="str">
        <f t="shared" si="969"/>
        <v/>
      </c>
      <c r="O4383" s="15" t="str">
        <f t="shared" si="977"/>
        <v/>
      </c>
      <c r="P4383" s="15" t="str">
        <f t="shared" si="970"/>
        <v/>
      </c>
      <c r="Q4383" s="15" t="str">
        <f t="shared" si="971"/>
        <v/>
      </c>
      <c r="R4383" s="15" t="str">
        <f t="shared" si="972"/>
        <v/>
      </c>
      <c r="S4383" s="15" t="str">
        <f t="shared" si="973"/>
        <v/>
      </c>
      <c r="T4383" s="15" t="str">
        <f t="shared" si="974"/>
        <v/>
      </c>
      <c r="U4383" s="16" t="str">
        <f t="shared" si="975"/>
        <v/>
      </c>
      <c r="V4383" s="15" t="str">
        <f t="shared" si="978"/>
        <v/>
      </c>
      <c r="W4383" s="15" t="str">
        <f t="shared" si="979"/>
        <v/>
      </c>
    </row>
    <row r="4384" spans="2:23" thickTop="1" thickBot="1">
      <c r="B4384" s="5"/>
      <c r="C4384" s="5"/>
      <c r="D4384" s="5"/>
      <c r="E4384" s="13"/>
      <c r="F4384" s="5"/>
      <c r="G4384" s="5"/>
      <c r="H4384" s="5"/>
      <c r="J4384" s="15" t="str">
        <f t="shared" si="976"/>
        <v/>
      </c>
      <c r="K4384" s="15" t="str">
        <f t="shared" si="966"/>
        <v/>
      </c>
      <c r="L4384" s="15" t="str">
        <f t="shared" si="967"/>
        <v/>
      </c>
      <c r="M4384" s="15" t="str">
        <f t="shared" si="968"/>
        <v/>
      </c>
      <c r="N4384" s="15" t="str">
        <f t="shared" si="969"/>
        <v/>
      </c>
      <c r="O4384" s="15" t="str">
        <f t="shared" si="977"/>
        <v/>
      </c>
      <c r="P4384" s="15" t="str">
        <f t="shared" si="970"/>
        <v/>
      </c>
      <c r="Q4384" s="15" t="str">
        <f t="shared" si="971"/>
        <v/>
      </c>
      <c r="R4384" s="15" t="str">
        <f t="shared" si="972"/>
        <v/>
      </c>
      <c r="S4384" s="15" t="str">
        <f t="shared" si="973"/>
        <v/>
      </c>
      <c r="T4384" s="15" t="str">
        <f t="shared" si="974"/>
        <v/>
      </c>
      <c r="U4384" s="16" t="str">
        <f t="shared" si="975"/>
        <v/>
      </c>
      <c r="V4384" s="15" t="str">
        <f t="shared" si="978"/>
        <v/>
      </c>
      <c r="W4384" s="15" t="str">
        <f t="shared" si="979"/>
        <v/>
      </c>
    </row>
    <row r="4385" spans="2:23" thickTop="1" thickBot="1">
      <c r="B4385" s="5"/>
      <c r="C4385" s="5"/>
      <c r="D4385" s="5"/>
      <c r="E4385" s="13"/>
      <c r="F4385" s="5"/>
      <c r="G4385" s="5"/>
      <c r="H4385" s="5"/>
      <c r="J4385" s="15" t="str">
        <f t="shared" si="976"/>
        <v/>
      </c>
      <c r="K4385" s="15" t="str">
        <f t="shared" ref="K4385:K4448" si="980">LEFT(F4385,4)</f>
        <v/>
      </c>
      <c r="L4385" s="15" t="str">
        <f t="shared" ref="L4385:L4448" si="981">LEFT(F4385,3)</f>
        <v/>
      </c>
      <c r="M4385" s="15" t="str">
        <f t="shared" ref="M4385:M4448" si="982">LEFT(F4385,2)</f>
        <v/>
      </c>
      <c r="N4385" s="15" t="str">
        <f t="shared" ref="N4385:N4448" si="983">LEFT(F4385,1)</f>
        <v/>
      </c>
      <c r="O4385" s="15" t="str">
        <f t="shared" si="977"/>
        <v/>
      </c>
      <c r="P4385" s="15" t="str">
        <f t="shared" si="970"/>
        <v/>
      </c>
      <c r="Q4385" s="15" t="str">
        <f t="shared" si="971"/>
        <v/>
      </c>
      <c r="R4385" s="15" t="str">
        <f t="shared" si="972"/>
        <v/>
      </c>
      <c r="S4385" s="15" t="str">
        <f t="shared" si="973"/>
        <v/>
      </c>
      <c r="T4385" s="15" t="str">
        <f t="shared" si="974"/>
        <v/>
      </c>
      <c r="U4385" s="16" t="str">
        <f t="shared" si="975"/>
        <v/>
      </c>
      <c r="V4385" s="15" t="str">
        <f t="shared" si="978"/>
        <v/>
      </c>
      <c r="W4385" s="15" t="str">
        <f t="shared" si="979"/>
        <v/>
      </c>
    </row>
    <row r="4386" spans="2:23" thickTop="1" thickBot="1">
      <c r="B4386" s="5"/>
      <c r="C4386" s="5"/>
      <c r="D4386" s="5"/>
      <c r="E4386" s="13"/>
      <c r="F4386" s="5"/>
      <c r="G4386" s="5"/>
      <c r="H4386" s="5"/>
      <c r="J4386" s="15" t="str">
        <f t="shared" si="976"/>
        <v/>
      </c>
      <c r="K4386" s="15" t="str">
        <f t="shared" si="980"/>
        <v/>
      </c>
      <c r="L4386" s="15" t="str">
        <f t="shared" si="981"/>
        <v/>
      </c>
      <c r="M4386" s="15" t="str">
        <f t="shared" si="982"/>
        <v/>
      </c>
      <c r="N4386" s="15" t="str">
        <f t="shared" si="983"/>
        <v/>
      </c>
      <c r="O4386" s="15" t="str">
        <f t="shared" si="977"/>
        <v/>
      </c>
      <c r="P4386" s="15" t="str">
        <f t="shared" si="970"/>
        <v/>
      </c>
      <c r="Q4386" s="15" t="str">
        <f t="shared" si="971"/>
        <v/>
      </c>
      <c r="R4386" s="15" t="str">
        <f t="shared" si="972"/>
        <v/>
      </c>
      <c r="S4386" s="15" t="str">
        <f t="shared" si="973"/>
        <v/>
      </c>
      <c r="T4386" s="15" t="str">
        <f t="shared" si="974"/>
        <v/>
      </c>
      <c r="U4386" s="16" t="str">
        <f t="shared" si="975"/>
        <v/>
      </c>
      <c r="V4386" s="15" t="str">
        <f t="shared" si="978"/>
        <v/>
      </c>
      <c r="W4386" s="15" t="str">
        <f t="shared" si="979"/>
        <v/>
      </c>
    </row>
    <row r="4387" spans="2:23" thickTop="1" thickBot="1">
      <c r="B4387" s="5"/>
      <c r="C4387" s="5"/>
      <c r="D4387" s="5"/>
      <c r="E4387" s="13"/>
      <c r="F4387" s="5"/>
      <c r="G4387" s="5"/>
      <c r="H4387" s="5"/>
      <c r="J4387" s="15" t="str">
        <f t="shared" si="976"/>
        <v/>
      </c>
      <c r="K4387" s="15" t="str">
        <f t="shared" si="980"/>
        <v/>
      </c>
      <c r="L4387" s="15" t="str">
        <f t="shared" si="981"/>
        <v/>
      </c>
      <c r="M4387" s="15" t="str">
        <f t="shared" si="982"/>
        <v/>
      </c>
      <c r="N4387" s="15" t="str">
        <f t="shared" si="983"/>
        <v/>
      </c>
      <c r="O4387" s="15" t="str">
        <f t="shared" si="977"/>
        <v/>
      </c>
      <c r="P4387" s="15" t="str">
        <f t="shared" si="970"/>
        <v/>
      </c>
      <c r="Q4387" s="15" t="str">
        <f t="shared" si="971"/>
        <v/>
      </c>
      <c r="R4387" s="15" t="str">
        <f t="shared" si="972"/>
        <v/>
      </c>
      <c r="S4387" s="15" t="str">
        <f t="shared" si="973"/>
        <v/>
      </c>
      <c r="T4387" s="15" t="str">
        <f t="shared" si="974"/>
        <v/>
      </c>
      <c r="U4387" s="16" t="str">
        <f t="shared" si="975"/>
        <v/>
      </c>
      <c r="V4387" s="15" t="str">
        <f t="shared" si="978"/>
        <v/>
      </c>
      <c r="W4387" s="15" t="str">
        <f t="shared" si="979"/>
        <v/>
      </c>
    </row>
    <row r="4388" spans="2:23" thickTop="1" thickBot="1">
      <c r="B4388" s="5"/>
      <c r="C4388" s="5"/>
      <c r="D4388" s="5"/>
      <c r="E4388" s="13"/>
      <c r="F4388" s="5"/>
      <c r="G4388" s="5"/>
      <c r="H4388" s="5"/>
      <c r="J4388" s="15" t="str">
        <f t="shared" si="976"/>
        <v/>
      </c>
      <c r="K4388" s="15" t="str">
        <f t="shared" si="980"/>
        <v/>
      </c>
      <c r="L4388" s="15" t="str">
        <f t="shared" si="981"/>
        <v/>
      </c>
      <c r="M4388" s="15" t="str">
        <f t="shared" si="982"/>
        <v/>
      </c>
      <c r="N4388" s="15" t="str">
        <f t="shared" si="983"/>
        <v/>
      </c>
      <c r="O4388" s="15" t="str">
        <f t="shared" si="977"/>
        <v/>
      </c>
      <c r="P4388" s="15" t="str">
        <f t="shared" si="970"/>
        <v/>
      </c>
      <c r="Q4388" s="15" t="str">
        <f t="shared" si="971"/>
        <v/>
      </c>
      <c r="R4388" s="15" t="str">
        <f t="shared" si="972"/>
        <v/>
      </c>
      <c r="S4388" s="15" t="str">
        <f t="shared" si="973"/>
        <v/>
      </c>
      <c r="T4388" s="15" t="str">
        <f t="shared" si="974"/>
        <v/>
      </c>
      <c r="U4388" s="16" t="str">
        <f t="shared" si="975"/>
        <v/>
      </c>
      <c r="V4388" s="15" t="str">
        <f t="shared" si="978"/>
        <v/>
      </c>
      <c r="W4388" s="15" t="str">
        <f t="shared" si="979"/>
        <v/>
      </c>
    </row>
    <row r="4389" spans="2:23" thickTop="1" thickBot="1">
      <c r="B4389" s="5"/>
      <c r="C4389" s="5"/>
      <c r="D4389" s="5"/>
      <c r="E4389" s="13"/>
      <c r="F4389" s="5"/>
      <c r="G4389" s="5"/>
      <c r="H4389" s="5"/>
      <c r="J4389" s="15" t="str">
        <f t="shared" si="976"/>
        <v/>
      </c>
      <c r="K4389" s="15" t="str">
        <f t="shared" si="980"/>
        <v/>
      </c>
      <c r="L4389" s="15" t="str">
        <f t="shared" si="981"/>
        <v/>
      </c>
      <c r="M4389" s="15" t="str">
        <f t="shared" si="982"/>
        <v/>
      </c>
      <c r="N4389" s="15" t="str">
        <f t="shared" si="983"/>
        <v/>
      </c>
      <c r="O4389" s="15" t="str">
        <f t="shared" si="977"/>
        <v/>
      </c>
      <c r="P4389" s="15" t="str">
        <f t="shared" si="970"/>
        <v/>
      </c>
      <c r="Q4389" s="15" t="str">
        <f t="shared" si="971"/>
        <v/>
      </c>
      <c r="R4389" s="15" t="str">
        <f t="shared" si="972"/>
        <v/>
      </c>
      <c r="S4389" s="15" t="str">
        <f t="shared" si="973"/>
        <v/>
      </c>
      <c r="T4389" s="15" t="str">
        <f t="shared" si="974"/>
        <v/>
      </c>
      <c r="U4389" s="16" t="str">
        <f t="shared" si="975"/>
        <v/>
      </c>
      <c r="V4389" s="15" t="str">
        <f t="shared" si="978"/>
        <v/>
      </c>
      <c r="W4389" s="15" t="str">
        <f t="shared" si="979"/>
        <v/>
      </c>
    </row>
    <row r="4390" spans="2:23" thickTop="1" thickBot="1">
      <c r="B4390" s="5"/>
      <c r="C4390" s="5"/>
      <c r="D4390" s="5"/>
      <c r="E4390" s="13"/>
      <c r="F4390" s="5"/>
      <c r="G4390" s="5"/>
      <c r="H4390" s="5"/>
      <c r="J4390" s="15" t="str">
        <f t="shared" si="976"/>
        <v/>
      </c>
      <c r="K4390" s="15" t="str">
        <f t="shared" si="980"/>
        <v/>
      </c>
      <c r="L4390" s="15" t="str">
        <f t="shared" si="981"/>
        <v/>
      </c>
      <c r="M4390" s="15" t="str">
        <f t="shared" si="982"/>
        <v/>
      </c>
      <c r="N4390" s="15" t="str">
        <f t="shared" si="983"/>
        <v/>
      </c>
      <c r="O4390" s="15" t="str">
        <f t="shared" si="977"/>
        <v/>
      </c>
      <c r="P4390" s="15" t="str">
        <f t="shared" si="970"/>
        <v/>
      </c>
      <c r="Q4390" s="15" t="str">
        <f t="shared" si="971"/>
        <v/>
      </c>
      <c r="R4390" s="15" t="str">
        <f t="shared" si="972"/>
        <v/>
      </c>
      <c r="S4390" s="15" t="str">
        <f t="shared" si="973"/>
        <v/>
      </c>
      <c r="T4390" s="15" t="str">
        <f t="shared" si="974"/>
        <v/>
      </c>
      <c r="U4390" s="16" t="str">
        <f t="shared" si="975"/>
        <v/>
      </c>
      <c r="V4390" s="15" t="str">
        <f t="shared" si="978"/>
        <v/>
      </c>
      <c r="W4390" s="15" t="str">
        <f t="shared" si="979"/>
        <v/>
      </c>
    </row>
    <row r="4391" spans="2:23" thickTop="1" thickBot="1">
      <c r="B4391" s="5"/>
      <c r="C4391" s="5"/>
      <c r="D4391" s="5"/>
      <c r="E4391" s="13"/>
      <c r="F4391" s="5"/>
      <c r="G4391" s="5"/>
      <c r="H4391" s="5"/>
      <c r="J4391" s="15" t="str">
        <f t="shared" si="976"/>
        <v/>
      </c>
      <c r="K4391" s="15" t="str">
        <f t="shared" si="980"/>
        <v/>
      </c>
      <c r="L4391" s="15" t="str">
        <f t="shared" si="981"/>
        <v/>
      </c>
      <c r="M4391" s="15" t="str">
        <f t="shared" si="982"/>
        <v/>
      </c>
      <c r="N4391" s="15" t="str">
        <f t="shared" si="983"/>
        <v/>
      </c>
      <c r="O4391" s="15" t="str">
        <f t="shared" si="977"/>
        <v/>
      </c>
      <c r="P4391" s="15" t="str">
        <f t="shared" si="970"/>
        <v/>
      </c>
      <c r="Q4391" s="15" t="str">
        <f t="shared" si="971"/>
        <v/>
      </c>
      <c r="R4391" s="15" t="str">
        <f t="shared" si="972"/>
        <v/>
      </c>
      <c r="S4391" s="15" t="str">
        <f t="shared" si="973"/>
        <v/>
      </c>
      <c r="T4391" s="15" t="str">
        <f t="shared" si="974"/>
        <v/>
      </c>
      <c r="U4391" s="16" t="str">
        <f t="shared" si="975"/>
        <v/>
      </c>
      <c r="V4391" s="15" t="str">
        <f t="shared" si="978"/>
        <v/>
      </c>
      <c r="W4391" s="15" t="str">
        <f t="shared" si="979"/>
        <v/>
      </c>
    </row>
    <row r="4392" spans="2:23" thickTop="1" thickBot="1">
      <c r="B4392" s="5"/>
      <c r="C4392" s="5"/>
      <c r="D4392" s="5"/>
      <c r="E4392" s="13"/>
      <c r="F4392" s="5"/>
      <c r="G4392" s="5"/>
      <c r="H4392" s="5"/>
      <c r="J4392" s="15" t="str">
        <f t="shared" si="976"/>
        <v/>
      </c>
      <c r="K4392" s="15" t="str">
        <f t="shared" si="980"/>
        <v/>
      </c>
      <c r="L4392" s="15" t="str">
        <f t="shared" si="981"/>
        <v/>
      </c>
      <c r="M4392" s="15" t="str">
        <f t="shared" si="982"/>
        <v/>
      </c>
      <c r="N4392" s="15" t="str">
        <f t="shared" si="983"/>
        <v/>
      </c>
      <c r="O4392" s="15" t="str">
        <f t="shared" si="977"/>
        <v/>
      </c>
      <c r="P4392" s="15" t="str">
        <f t="shared" si="970"/>
        <v/>
      </c>
      <c r="Q4392" s="15" t="str">
        <f t="shared" si="971"/>
        <v/>
      </c>
      <c r="R4392" s="15" t="str">
        <f t="shared" si="972"/>
        <v/>
      </c>
      <c r="S4392" s="15" t="str">
        <f t="shared" si="973"/>
        <v/>
      </c>
      <c r="T4392" s="15" t="str">
        <f t="shared" si="974"/>
        <v/>
      </c>
      <c r="U4392" s="16" t="str">
        <f t="shared" si="975"/>
        <v/>
      </c>
      <c r="V4392" s="15" t="str">
        <f t="shared" si="978"/>
        <v/>
      </c>
      <c r="W4392" s="15" t="str">
        <f t="shared" si="979"/>
        <v/>
      </c>
    </row>
    <row r="4393" spans="2:23" thickTop="1" thickBot="1">
      <c r="B4393" s="5"/>
      <c r="C4393" s="5"/>
      <c r="D4393" s="5"/>
      <c r="E4393" s="13"/>
      <c r="F4393" s="5"/>
      <c r="G4393" s="5"/>
      <c r="H4393" s="5"/>
      <c r="J4393" s="15" t="str">
        <f t="shared" si="976"/>
        <v/>
      </c>
      <c r="K4393" s="15" t="str">
        <f t="shared" si="980"/>
        <v/>
      </c>
      <c r="L4393" s="15" t="str">
        <f t="shared" si="981"/>
        <v/>
      </c>
      <c r="M4393" s="15" t="str">
        <f t="shared" si="982"/>
        <v/>
      </c>
      <c r="N4393" s="15" t="str">
        <f t="shared" si="983"/>
        <v/>
      </c>
      <c r="O4393" s="15" t="str">
        <f t="shared" si="977"/>
        <v/>
      </c>
      <c r="P4393" s="15" t="str">
        <f t="shared" si="970"/>
        <v/>
      </c>
      <c r="Q4393" s="15" t="str">
        <f t="shared" si="971"/>
        <v/>
      </c>
      <c r="R4393" s="15" t="str">
        <f t="shared" si="972"/>
        <v/>
      </c>
      <c r="S4393" s="15" t="str">
        <f t="shared" si="973"/>
        <v/>
      </c>
      <c r="T4393" s="15" t="str">
        <f t="shared" si="974"/>
        <v/>
      </c>
      <c r="U4393" s="16" t="str">
        <f t="shared" si="975"/>
        <v/>
      </c>
      <c r="V4393" s="15" t="str">
        <f t="shared" si="978"/>
        <v/>
      </c>
      <c r="W4393" s="15" t="str">
        <f t="shared" si="979"/>
        <v/>
      </c>
    </row>
    <row r="4394" spans="2:23" thickTop="1" thickBot="1">
      <c r="B4394" s="5"/>
      <c r="C4394" s="5"/>
      <c r="D4394" s="5"/>
      <c r="E4394" s="13"/>
      <c r="F4394" s="5"/>
      <c r="G4394" s="5"/>
      <c r="H4394" s="5"/>
      <c r="J4394" s="15" t="str">
        <f t="shared" si="976"/>
        <v/>
      </c>
      <c r="K4394" s="15" t="str">
        <f t="shared" si="980"/>
        <v/>
      </c>
      <c r="L4394" s="15" t="str">
        <f t="shared" si="981"/>
        <v/>
      </c>
      <c r="M4394" s="15" t="str">
        <f t="shared" si="982"/>
        <v/>
      </c>
      <c r="N4394" s="15" t="str">
        <f t="shared" si="983"/>
        <v/>
      </c>
      <c r="O4394" s="15" t="str">
        <f t="shared" si="977"/>
        <v/>
      </c>
      <c r="P4394" s="15" t="str">
        <f t="shared" si="970"/>
        <v/>
      </c>
      <c r="Q4394" s="15" t="str">
        <f t="shared" si="971"/>
        <v/>
      </c>
      <c r="R4394" s="15" t="str">
        <f t="shared" si="972"/>
        <v/>
      </c>
      <c r="S4394" s="15" t="str">
        <f t="shared" si="973"/>
        <v/>
      </c>
      <c r="T4394" s="15" t="str">
        <f t="shared" si="974"/>
        <v/>
      </c>
      <c r="U4394" s="16" t="str">
        <f t="shared" si="975"/>
        <v/>
      </c>
      <c r="V4394" s="15" t="str">
        <f t="shared" si="978"/>
        <v/>
      </c>
      <c r="W4394" s="15" t="str">
        <f t="shared" si="979"/>
        <v/>
      </c>
    </row>
    <row r="4395" spans="2:23" thickTop="1" thickBot="1">
      <c r="B4395" s="5"/>
      <c r="C4395" s="5"/>
      <c r="D4395" s="5"/>
      <c r="E4395" s="13"/>
      <c r="F4395" s="5"/>
      <c r="G4395" s="5"/>
      <c r="H4395" s="5"/>
      <c r="J4395" s="15" t="str">
        <f t="shared" si="976"/>
        <v/>
      </c>
      <c r="K4395" s="15" t="str">
        <f t="shared" si="980"/>
        <v/>
      </c>
      <c r="L4395" s="15" t="str">
        <f t="shared" si="981"/>
        <v/>
      </c>
      <c r="M4395" s="15" t="str">
        <f t="shared" si="982"/>
        <v/>
      </c>
      <c r="N4395" s="15" t="str">
        <f t="shared" si="983"/>
        <v/>
      </c>
      <c r="O4395" s="15" t="str">
        <f t="shared" si="977"/>
        <v/>
      </c>
      <c r="P4395" s="15" t="str">
        <f t="shared" si="970"/>
        <v/>
      </c>
      <c r="Q4395" s="15" t="str">
        <f t="shared" si="971"/>
        <v/>
      </c>
      <c r="R4395" s="15" t="str">
        <f t="shared" si="972"/>
        <v/>
      </c>
      <c r="S4395" s="15" t="str">
        <f t="shared" si="973"/>
        <v/>
      </c>
      <c r="T4395" s="15" t="str">
        <f t="shared" si="974"/>
        <v/>
      </c>
      <c r="U4395" s="16" t="str">
        <f t="shared" si="975"/>
        <v/>
      </c>
      <c r="V4395" s="15" t="str">
        <f t="shared" si="978"/>
        <v/>
      </c>
      <c r="W4395" s="15" t="str">
        <f t="shared" si="979"/>
        <v/>
      </c>
    </row>
    <row r="4396" spans="2:23" thickTop="1" thickBot="1">
      <c r="B4396" s="5"/>
      <c r="C4396" s="5"/>
      <c r="D4396" s="5"/>
      <c r="E4396" s="13"/>
      <c r="F4396" s="5"/>
      <c r="G4396" s="5"/>
      <c r="H4396" s="5"/>
      <c r="J4396" s="15" t="str">
        <f t="shared" si="976"/>
        <v/>
      </c>
      <c r="K4396" s="15" t="str">
        <f t="shared" si="980"/>
        <v/>
      </c>
      <c r="L4396" s="15" t="str">
        <f t="shared" si="981"/>
        <v/>
      </c>
      <c r="M4396" s="15" t="str">
        <f t="shared" si="982"/>
        <v/>
      </c>
      <c r="N4396" s="15" t="str">
        <f t="shared" si="983"/>
        <v/>
      </c>
      <c r="O4396" s="15" t="str">
        <f t="shared" si="977"/>
        <v/>
      </c>
      <c r="P4396" s="15" t="str">
        <f t="shared" si="970"/>
        <v/>
      </c>
      <c r="Q4396" s="15" t="str">
        <f t="shared" si="971"/>
        <v/>
      </c>
      <c r="R4396" s="15" t="str">
        <f t="shared" si="972"/>
        <v/>
      </c>
      <c r="S4396" s="15" t="str">
        <f t="shared" si="973"/>
        <v/>
      </c>
      <c r="T4396" s="15" t="str">
        <f t="shared" si="974"/>
        <v/>
      </c>
      <c r="U4396" s="16" t="str">
        <f t="shared" si="975"/>
        <v/>
      </c>
      <c r="V4396" s="15" t="str">
        <f t="shared" si="978"/>
        <v/>
      </c>
      <c r="W4396" s="15" t="str">
        <f t="shared" si="979"/>
        <v/>
      </c>
    </row>
    <row r="4397" spans="2:23" thickTop="1" thickBot="1">
      <c r="B4397" s="5"/>
      <c r="C4397" s="5"/>
      <c r="D4397" s="5"/>
      <c r="E4397" s="13"/>
      <c r="F4397" s="5"/>
      <c r="G4397" s="5"/>
      <c r="H4397" s="5"/>
      <c r="J4397" s="15" t="str">
        <f t="shared" si="976"/>
        <v/>
      </c>
      <c r="K4397" s="15" t="str">
        <f t="shared" si="980"/>
        <v/>
      </c>
      <c r="L4397" s="15" t="str">
        <f t="shared" si="981"/>
        <v/>
      </c>
      <c r="M4397" s="15" t="str">
        <f t="shared" si="982"/>
        <v/>
      </c>
      <c r="N4397" s="15" t="str">
        <f t="shared" si="983"/>
        <v/>
      </c>
      <c r="O4397" s="15" t="str">
        <f t="shared" si="977"/>
        <v/>
      </c>
      <c r="P4397" s="15" t="str">
        <f t="shared" si="970"/>
        <v/>
      </c>
      <c r="Q4397" s="15" t="str">
        <f t="shared" si="971"/>
        <v/>
      </c>
      <c r="R4397" s="15" t="str">
        <f t="shared" si="972"/>
        <v/>
      </c>
      <c r="S4397" s="15" t="str">
        <f t="shared" si="973"/>
        <v/>
      </c>
      <c r="T4397" s="15" t="str">
        <f t="shared" si="974"/>
        <v/>
      </c>
      <c r="U4397" s="16" t="str">
        <f t="shared" si="975"/>
        <v/>
      </c>
      <c r="V4397" s="15" t="str">
        <f t="shared" si="978"/>
        <v/>
      </c>
      <c r="W4397" s="15" t="str">
        <f t="shared" si="979"/>
        <v/>
      </c>
    </row>
    <row r="4398" spans="2:23" thickTop="1" thickBot="1">
      <c r="B4398" s="5"/>
      <c r="C4398" s="5"/>
      <c r="D4398" s="5"/>
      <c r="E4398" s="13"/>
      <c r="F4398" s="5"/>
      <c r="G4398" s="5"/>
      <c r="H4398" s="5"/>
      <c r="J4398" s="15" t="str">
        <f t="shared" si="976"/>
        <v/>
      </c>
      <c r="K4398" s="15" t="str">
        <f t="shared" si="980"/>
        <v/>
      </c>
      <c r="L4398" s="15" t="str">
        <f t="shared" si="981"/>
        <v/>
      </c>
      <c r="M4398" s="15" t="str">
        <f t="shared" si="982"/>
        <v/>
      </c>
      <c r="N4398" s="15" t="str">
        <f t="shared" si="983"/>
        <v/>
      </c>
      <c r="O4398" s="15" t="str">
        <f t="shared" si="977"/>
        <v/>
      </c>
      <c r="P4398" s="15" t="str">
        <f t="shared" si="970"/>
        <v/>
      </c>
      <c r="Q4398" s="15" t="str">
        <f t="shared" si="971"/>
        <v/>
      </c>
      <c r="R4398" s="15" t="str">
        <f t="shared" si="972"/>
        <v/>
      </c>
      <c r="S4398" s="15" t="str">
        <f t="shared" si="973"/>
        <v/>
      </c>
      <c r="T4398" s="15" t="str">
        <f t="shared" si="974"/>
        <v/>
      </c>
      <c r="U4398" s="16" t="str">
        <f t="shared" si="975"/>
        <v/>
      </c>
      <c r="V4398" s="15" t="str">
        <f t="shared" si="978"/>
        <v/>
      </c>
      <c r="W4398" s="15" t="str">
        <f t="shared" si="979"/>
        <v/>
      </c>
    </row>
    <row r="4399" spans="2:23" thickTop="1" thickBot="1">
      <c r="B4399" s="5"/>
      <c r="C4399" s="5"/>
      <c r="D4399" s="5"/>
      <c r="E4399" s="13"/>
      <c r="F4399" s="5"/>
      <c r="G4399" s="5"/>
      <c r="H4399" s="5"/>
      <c r="J4399" s="15" t="str">
        <f t="shared" si="976"/>
        <v/>
      </c>
      <c r="K4399" s="15" t="str">
        <f t="shared" si="980"/>
        <v/>
      </c>
      <c r="L4399" s="15" t="str">
        <f t="shared" si="981"/>
        <v/>
      </c>
      <c r="M4399" s="15" t="str">
        <f t="shared" si="982"/>
        <v/>
      </c>
      <c r="N4399" s="15" t="str">
        <f t="shared" si="983"/>
        <v/>
      </c>
      <c r="O4399" s="15" t="str">
        <f t="shared" si="977"/>
        <v/>
      </c>
      <c r="P4399" s="15" t="str">
        <f t="shared" si="970"/>
        <v/>
      </c>
      <c r="Q4399" s="15" t="str">
        <f t="shared" si="971"/>
        <v/>
      </c>
      <c r="R4399" s="15" t="str">
        <f t="shared" si="972"/>
        <v/>
      </c>
      <c r="S4399" s="15" t="str">
        <f t="shared" si="973"/>
        <v/>
      </c>
      <c r="T4399" s="15" t="str">
        <f t="shared" si="974"/>
        <v/>
      </c>
      <c r="U4399" s="16" t="str">
        <f t="shared" si="975"/>
        <v/>
      </c>
      <c r="V4399" s="15" t="str">
        <f t="shared" si="978"/>
        <v/>
      </c>
      <c r="W4399" s="15" t="str">
        <f t="shared" si="979"/>
        <v/>
      </c>
    </row>
    <row r="4400" spans="2:23" thickTop="1" thickBot="1">
      <c r="B4400" s="5"/>
      <c r="C4400" s="5"/>
      <c r="D4400" s="5"/>
      <c r="E4400" s="13"/>
      <c r="F4400" s="5"/>
      <c r="G4400" s="5"/>
      <c r="H4400" s="5"/>
      <c r="J4400" s="15" t="str">
        <f t="shared" si="976"/>
        <v/>
      </c>
      <c r="K4400" s="15" t="str">
        <f t="shared" si="980"/>
        <v/>
      </c>
      <c r="L4400" s="15" t="str">
        <f t="shared" si="981"/>
        <v/>
      </c>
      <c r="M4400" s="15" t="str">
        <f t="shared" si="982"/>
        <v/>
      </c>
      <c r="N4400" s="15" t="str">
        <f t="shared" si="983"/>
        <v/>
      </c>
      <c r="O4400" s="15" t="str">
        <f t="shared" si="977"/>
        <v/>
      </c>
      <c r="P4400" s="15" t="str">
        <f t="shared" si="970"/>
        <v/>
      </c>
      <c r="Q4400" s="15" t="str">
        <f t="shared" si="971"/>
        <v/>
      </c>
      <c r="R4400" s="15" t="str">
        <f t="shared" si="972"/>
        <v/>
      </c>
      <c r="S4400" s="15" t="str">
        <f t="shared" si="973"/>
        <v/>
      </c>
      <c r="T4400" s="15" t="str">
        <f t="shared" si="974"/>
        <v/>
      </c>
      <c r="U4400" s="16" t="str">
        <f t="shared" si="975"/>
        <v/>
      </c>
      <c r="V4400" s="15" t="str">
        <f t="shared" si="978"/>
        <v/>
      </c>
      <c r="W4400" s="15" t="str">
        <f t="shared" si="979"/>
        <v/>
      </c>
    </row>
    <row r="4401" spans="2:23" thickTop="1" thickBot="1">
      <c r="B4401" s="5"/>
      <c r="C4401" s="5"/>
      <c r="D4401" s="5"/>
      <c r="E4401" s="13"/>
      <c r="F4401" s="5"/>
      <c r="G4401" s="5"/>
      <c r="H4401" s="5"/>
      <c r="J4401" s="15" t="str">
        <f t="shared" si="976"/>
        <v/>
      </c>
      <c r="K4401" s="15" t="str">
        <f t="shared" si="980"/>
        <v/>
      </c>
      <c r="L4401" s="15" t="str">
        <f t="shared" si="981"/>
        <v/>
      </c>
      <c r="M4401" s="15" t="str">
        <f t="shared" si="982"/>
        <v/>
      </c>
      <c r="N4401" s="15" t="str">
        <f t="shared" si="983"/>
        <v/>
      </c>
      <c r="O4401" s="15" t="str">
        <f t="shared" si="977"/>
        <v/>
      </c>
      <c r="P4401" s="15" t="str">
        <f t="shared" si="970"/>
        <v/>
      </c>
      <c r="Q4401" s="15" t="str">
        <f t="shared" si="971"/>
        <v/>
      </c>
      <c r="R4401" s="15" t="str">
        <f t="shared" si="972"/>
        <v/>
      </c>
      <c r="S4401" s="15" t="str">
        <f t="shared" si="973"/>
        <v/>
      </c>
      <c r="T4401" s="15" t="str">
        <f t="shared" si="974"/>
        <v/>
      </c>
      <c r="U4401" s="16" t="str">
        <f t="shared" si="975"/>
        <v/>
      </c>
      <c r="V4401" s="15" t="str">
        <f t="shared" si="978"/>
        <v/>
      </c>
      <c r="W4401" s="15" t="str">
        <f t="shared" si="979"/>
        <v/>
      </c>
    </row>
    <row r="4402" spans="2:23" thickTop="1" thickBot="1">
      <c r="B4402" s="5"/>
      <c r="C4402" s="5"/>
      <c r="D4402" s="5"/>
      <c r="E4402" s="13"/>
      <c r="F4402" s="5"/>
      <c r="G4402" s="5"/>
      <c r="H4402" s="5"/>
      <c r="J4402" s="15" t="str">
        <f t="shared" si="976"/>
        <v/>
      </c>
      <c r="K4402" s="15" t="str">
        <f t="shared" si="980"/>
        <v/>
      </c>
      <c r="L4402" s="15" t="str">
        <f t="shared" si="981"/>
        <v/>
      </c>
      <c r="M4402" s="15" t="str">
        <f t="shared" si="982"/>
        <v/>
      </c>
      <c r="N4402" s="15" t="str">
        <f t="shared" si="983"/>
        <v/>
      </c>
      <c r="O4402" s="15" t="str">
        <f t="shared" si="977"/>
        <v/>
      </c>
      <c r="P4402" s="15" t="str">
        <f t="shared" si="970"/>
        <v/>
      </c>
      <c r="Q4402" s="15" t="str">
        <f t="shared" si="971"/>
        <v/>
      </c>
      <c r="R4402" s="15" t="str">
        <f t="shared" si="972"/>
        <v/>
      </c>
      <c r="S4402" s="15" t="str">
        <f t="shared" si="973"/>
        <v/>
      </c>
      <c r="T4402" s="15" t="str">
        <f t="shared" si="974"/>
        <v/>
      </c>
      <c r="U4402" s="16" t="str">
        <f t="shared" si="975"/>
        <v/>
      </c>
      <c r="V4402" s="15" t="str">
        <f t="shared" si="978"/>
        <v/>
      </c>
      <c r="W4402" s="15" t="str">
        <f t="shared" si="979"/>
        <v/>
      </c>
    </row>
    <row r="4403" spans="2:23" thickTop="1" thickBot="1">
      <c r="B4403" s="5"/>
      <c r="C4403" s="5"/>
      <c r="D4403" s="5"/>
      <c r="E4403" s="13"/>
      <c r="F4403" s="5"/>
      <c r="G4403" s="5"/>
      <c r="H4403" s="5"/>
      <c r="J4403" s="15" t="str">
        <f t="shared" si="976"/>
        <v/>
      </c>
      <c r="K4403" s="15" t="str">
        <f t="shared" si="980"/>
        <v/>
      </c>
      <c r="L4403" s="15" t="str">
        <f t="shared" si="981"/>
        <v/>
      </c>
      <c r="M4403" s="15" t="str">
        <f t="shared" si="982"/>
        <v/>
      </c>
      <c r="N4403" s="15" t="str">
        <f t="shared" si="983"/>
        <v/>
      </c>
      <c r="O4403" s="15" t="str">
        <f t="shared" si="977"/>
        <v/>
      </c>
      <c r="P4403" s="15" t="str">
        <f t="shared" si="970"/>
        <v/>
      </c>
      <c r="Q4403" s="15" t="str">
        <f t="shared" si="971"/>
        <v/>
      </c>
      <c r="R4403" s="15" t="str">
        <f t="shared" si="972"/>
        <v/>
      </c>
      <c r="S4403" s="15" t="str">
        <f t="shared" si="973"/>
        <v/>
      </c>
      <c r="T4403" s="15" t="str">
        <f t="shared" si="974"/>
        <v/>
      </c>
      <c r="U4403" s="16" t="str">
        <f t="shared" si="975"/>
        <v/>
      </c>
      <c r="V4403" s="15" t="str">
        <f t="shared" si="978"/>
        <v/>
      </c>
      <c r="W4403" s="15" t="str">
        <f t="shared" si="979"/>
        <v/>
      </c>
    </row>
    <row r="4404" spans="2:23" thickTop="1" thickBot="1">
      <c r="B4404" s="5"/>
      <c r="C4404" s="5"/>
      <c r="D4404" s="5"/>
      <c r="E4404" s="13"/>
      <c r="F4404" s="5"/>
      <c r="G4404" s="5"/>
      <c r="H4404" s="5"/>
      <c r="J4404" s="15" t="str">
        <f t="shared" si="976"/>
        <v/>
      </c>
      <c r="K4404" s="15" t="str">
        <f t="shared" si="980"/>
        <v/>
      </c>
      <c r="L4404" s="15" t="str">
        <f t="shared" si="981"/>
        <v/>
      </c>
      <c r="M4404" s="15" t="str">
        <f t="shared" si="982"/>
        <v/>
      </c>
      <c r="N4404" s="15" t="str">
        <f t="shared" si="983"/>
        <v/>
      </c>
      <c r="O4404" s="15" t="str">
        <f t="shared" si="977"/>
        <v/>
      </c>
      <c r="P4404" s="15" t="str">
        <f t="shared" si="970"/>
        <v/>
      </c>
      <c r="Q4404" s="15" t="str">
        <f t="shared" si="971"/>
        <v/>
      </c>
      <c r="R4404" s="15" t="str">
        <f t="shared" si="972"/>
        <v/>
      </c>
      <c r="S4404" s="15" t="str">
        <f t="shared" si="973"/>
        <v/>
      </c>
      <c r="T4404" s="15" t="str">
        <f t="shared" si="974"/>
        <v/>
      </c>
      <c r="U4404" s="16" t="str">
        <f t="shared" si="975"/>
        <v/>
      </c>
      <c r="V4404" s="15" t="str">
        <f t="shared" si="978"/>
        <v/>
      </c>
      <c r="W4404" s="15" t="str">
        <f t="shared" si="979"/>
        <v/>
      </c>
    </row>
    <row r="4405" spans="2:23" thickTop="1" thickBot="1">
      <c r="B4405" s="5"/>
      <c r="C4405" s="5"/>
      <c r="D4405" s="5"/>
      <c r="E4405" s="13"/>
      <c r="F4405" s="5"/>
      <c r="G4405" s="5"/>
      <c r="H4405" s="5"/>
      <c r="J4405" s="15" t="str">
        <f t="shared" si="976"/>
        <v/>
      </c>
      <c r="K4405" s="15" t="str">
        <f t="shared" si="980"/>
        <v/>
      </c>
      <c r="L4405" s="15" t="str">
        <f t="shared" si="981"/>
        <v/>
      </c>
      <c r="M4405" s="15" t="str">
        <f t="shared" si="982"/>
        <v/>
      </c>
      <c r="N4405" s="15" t="str">
        <f t="shared" si="983"/>
        <v/>
      </c>
      <c r="O4405" s="15" t="str">
        <f t="shared" si="977"/>
        <v/>
      </c>
      <c r="P4405" s="15" t="str">
        <f t="shared" si="970"/>
        <v/>
      </c>
      <c r="Q4405" s="15" t="str">
        <f t="shared" si="971"/>
        <v/>
      </c>
      <c r="R4405" s="15" t="str">
        <f t="shared" si="972"/>
        <v/>
      </c>
      <c r="S4405" s="15" t="str">
        <f t="shared" si="973"/>
        <v/>
      </c>
      <c r="T4405" s="15" t="str">
        <f t="shared" si="974"/>
        <v/>
      </c>
      <c r="U4405" s="16" t="str">
        <f t="shared" si="975"/>
        <v/>
      </c>
      <c r="V4405" s="15" t="str">
        <f t="shared" si="978"/>
        <v/>
      </c>
      <c r="W4405" s="15" t="str">
        <f t="shared" si="979"/>
        <v/>
      </c>
    </row>
    <row r="4406" spans="2:23" thickTop="1" thickBot="1">
      <c r="B4406" s="5"/>
      <c r="C4406" s="5"/>
      <c r="D4406" s="5"/>
      <c r="E4406" s="13"/>
      <c r="F4406" s="5"/>
      <c r="G4406" s="5"/>
      <c r="H4406" s="5"/>
      <c r="J4406" s="15" t="str">
        <f t="shared" si="976"/>
        <v/>
      </c>
      <c r="K4406" s="15" t="str">
        <f t="shared" si="980"/>
        <v/>
      </c>
      <c r="L4406" s="15" t="str">
        <f t="shared" si="981"/>
        <v/>
      </c>
      <c r="M4406" s="15" t="str">
        <f t="shared" si="982"/>
        <v/>
      </c>
      <c r="N4406" s="15" t="str">
        <f t="shared" si="983"/>
        <v/>
      </c>
      <c r="O4406" s="15" t="str">
        <f t="shared" si="977"/>
        <v/>
      </c>
      <c r="P4406" s="15" t="str">
        <f t="shared" si="970"/>
        <v/>
      </c>
      <c r="Q4406" s="15" t="str">
        <f t="shared" si="971"/>
        <v/>
      </c>
      <c r="R4406" s="15" t="str">
        <f t="shared" si="972"/>
        <v/>
      </c>
      <c r="S4406" s="15" t="str">
        <f t="shared" si="973"/>
        <v/>
      </c>
      <c r="T4406" s="15" t="str">
        <f t="shared" si="974"/>
        <v/>
      </c>
      <c r="U4406" s="16" t="str">
        <f t="shared" si="975"/>
        <v/>
      </c>
      <c r="V4406" s="15" t="str">
        <f t="shared" si="978"/>
        <v/>
      </c>
      <c r="W4406" s="15" t="str">
        <f t="shared" si="979"/>
        <v/>
      </c>
    </row>
    <row r="4407" spans="2:23" thickTop="1" thickBot="1">
      <c r="B4407" s="5"/>
      <c r="C4407" s="5"/>
      <c r="D4407" s="5"/>
      <c r="E4407" s="13"/>
      <c r="F4407" s="5"/>
      <c r="G4407" s="5"/>
      <c r="H4407" s="5"/>
      <c r="J4407" s="15" t="str">
        <f t="shared" si="976"/>
        <v/>
      </c>
      <c r="K4407" s="15" t="str">
        <f t="shared" si="980"/>
        <v/>
      </c>
      <c r="L4407" s="15" t="str">
        <f t="shared" si="981"/>
        <v/>
      </c>
      <c r="M4407" s="15" t="str">
        <f t="shared" si="982"/>
        <v/>
      </c>
      <c r="N4407" s="15" t="str">
        <f t="shared" si="983"/>
        <v/>
      </c>
      <c r="O4407" s="15" t="str">
        <f t="shared" si="977"/>
        <v/>
      </c>
      <c r="P4407" s="15" t="str">
        <f t="shared" si="970"/>
        <v/>
      </c>
      <c r="Q4407" s="15" t="str">
        <f t="shared" si="971"/>
        <v/>
      </c>
      <c r="R4407" s="15" t="str">
        <f t="shared" si="972"/>
        <v/>
      </c>
      <c r="S4407" s="15" t="str">
        <f t="shared" si="973"/>
        <v/>
      </c>
      <c r="T4407" s="15" t="str">
        <f t="shared" si="974"/>
        <v/>
      </c>
      <c r="U4407" s="16" t="str">
        <f t="shared" si="975"/>
        <v/>
      </c>
      <c r="V4407" s="15" t="str">
        <f t="shared" si="978"/>
        <v/>
      </c>
      <c r="W4407" s="15" t="str">
        <f t="shared" si="979"/>
        <v/>
      </c>
    </row>
    <row r="4408" spans="2:23" thickTop="1" thickBot="1">
      <c r="B4408" s="5"/>
      <c r="C4408" s="5"/>
      <c r="D4408" s="5"/>
      <c r="E4408" s="13"/>
      <c r="F4408" s="5"/>
      <c r="G4408" s="5"/>
      <c r="H4408" s="5"/>
      <c r="J4408" s="15" t="str">
        <f t="shared" si="976"/>
        <v/>
      </c>
      <c r="K4408" s="15" t="str">
        <f t="shared" si="980"/>
        <v/>
      </c>
      <c r="L4408" s="15" t="str">
        <f t="shared" si="981"/>
        <v/>
      </c>
      <c r="M4408" s="15" t="str">
        <f t="shared" si="982"/>
        <v/>
      </c>
      <c r="N4408" s="15" t="str">
        <f t="shared" si="983"/>
        <v/>
      </c>
      <c r="O4408" s="15" t="str">
        <f t="shared" si="977"/>
        <v/>
      </c>
      <c r="P4408" s="15" t="str">
        <f t="shared" si="970"/>
        <v/>
      </c>
      <c r="Q4408" s="15" t="str">
        <f t="shared" si="971"/>
        <v/>
      </c>
      <c r="R4408" s="15" t="str">
        <f t="shared" si="972"/>
        <v/>
      </c>
      <c r="S4408" s="15" t="str">
        <f t="shared" si="973"/>
        <v/>
      </c>
      <c r="T4408" s="15" t="str">
        <f t="shared" si="974"/>
        <v/>
      </c>
      <c r="U4408" s="16" t="str">
        <f t="shared" si="975"/>
        <v/>
      </c>
      <c r="V4408" s="15" t="str">
        <f t="shared" si="978"/>
        <v/>
      </c>
      <c r="W4408" s="15" t="str">
        <f t="shared" si="979"/>
        <v/>
      </c>
    </row>
    <row r="4409" spans="2:23" thickTop="1" thickBot="1">
      <c r="B4409" s="5"/>
      <c r="C4409" s="5"/>
      <c r="D4409" s="5"/>
      <c r="E4409" s="13"/>
      <c r="F4409" s="5"/>
      <c r="G4409" s="5"/>
      <c r="H4409" s="5"/>
      <c r="J4409" s="15" t="str">
        <f t="shared" si="976"/>
        <v/>
      </c>
      <c r="K4409" s="15" t="str">
        <f t="shared" si="980"/>
        <v/>
      </c>
      <c r="L4409" s="15" t="str">
        <f t="shared" si="981"/>
        <v/>
      </c>
      <c r="M4409" s="15" t="str">
        <f t="shared" si="982"/>
        <v/>
      </c>
      <c r="N4409" s="15" t="str">
        <f t="shared" si="983"/>
        <v/>
      </c>
      <c r="O4409" s="15" t="str">
        <f t="shared" si="977"/>
        <v/>
      </c>
      <c r="P4409" s="15" t="str">
        <f t="shared" si="970"/>
        <v/>
      </c>
      <c r="Q4409" s="15" t="str">
        <f t="shared" si="971"/>
        <v/>
      </c>
      <c r="R4409" s="15" t="str">
        <f t="shared" si="972"/>
        <v/>
      </c>
      <c r="S4409" s="15" t="str">
        <f t="shared" si="973"/>
        <v/>
      </c>
      <c r="T4409" s="15" t="str">
        <f t="shared" si="974"/>
        <v/>
      </c>
      <c r="U4409" s="16" t="str">
        <f t="shared" si="975"/>
        <v/>
      </c>
      <c r="V4409" s="15" t="str">
        <f t="shared" si="978"/>
        <v/>
      </c>
      <c r="W4409" s="15" t="str">
        <f t="shared" si="979"/>
        <v/>
      </c>
    </row>
    <row r="4410" spans="2:23" thickTop="1" thickBot="1">
      <c r="B4410" s="5"/>
      <c r="C4410" s="5"/>
      <c r="D4410" s="5"/>
      <c r="E4410" s="13"/>
      <c r="F4410" s="5"/>
      <c r="G4410" s="5"/>
      <c r="H4410" s="5"/>
      <c r="J4410" s="15" t="str">
        <f t="shared" si="976"/>
        <v/>
      </c>
      <c r="K4410" s="15" t="str">
        <f t="shared" si="980"/>
        <v/>
      </c>
      <c r="L4410" s="15" t="str">
        <f t="shared" si="981"/>
        <v/>
      </c>
      <c r="M4410" s="15" t="str">
        <f t="shared" si="982"/>
        <v/>
      </c>
      <c r="N4410" s="15" t="str">
        <f t="shared" si="983"/>
        <v/>
      </c>
      <c r="O4410" s="15" t="str">
        <f t="shared" si="977"/>
        <v/>
      </c>
      <c r="P4410" s="15" t="str">
        <f t="shared" si="970"/>
        <v/>
      </c>
      <c r="Q4410" s="15" t="str">
        <f t="shared" si="971"/>
        <v/>
      </c>
      <c r="R4410" s="15" t="str">
        <f t="shared" si="972"/>
        <v/>
      </c>
      <c r="S4410" s="15" t="str">
        <f t="shared" si="973"/>
        <v/>
      </c>
      <c r="T4410" s="15" t="str">
        <f t="shared" si="974"/>
        <v/>
      </c>
      <c r="U4410" s="16" t="str">
        <f t="shared" si="975"/>
        <v/>
      </c>
      <c r="V4410" s="15" t="str">
        <f t="shared" si="978"/>
        <v/>
      </c>
      <c r="W4410" s="15" t="str">
        <f t="shared" si="979"/>
        <v/>
      </c>
    </row>
    <row r="4411" spans="2:23" thickTop="1" thickBot="1">
      <c r="B4411" s="5"/>
      <c r="C4411" s="5"/>
      <c r="D4411" s="5"/>
      <c r="E4411" s="13"/>
      <c r="F4411" s="5"/>
      <c r="G4411" s="5"/>
      <c r="H4411" s="5"/>
      <c r="J4411" s="15" t="str">
        <f t="shared" si="976"/>
        <v/>
      </c>
      <c r="K4411" s="15" t="str">
        <f t="shared" si="980"/>
        <v/>
      </c>
      <c r="L4411" s="15" t="str">
        <f t="shared" si="981"/>
        <v/>
      </c>
      <c r="M4411" s="15" t="str">
        <f t="shared" si="982"/>
        <v/>
      </c>
      <c r="N4411" s="15" t="str">
        <f t="shared" si="983"/>
        <v/>
      </c>
      <c r="O4411" s="15" t="str">
        <f t="shared" si="977"/>
        <v/>
      </c>
      <c r="P4411" s="15" t="str">
        <f t="shared" si="970"/>
        <v/>
      </c>
      <c r="Q4411" s="15" t="str">
        <f t="shared" si="971"/>
        <v/>
      </c>
      <c r="R4411" s="15" t="str">
        <f t="shared" si="972"/>
        <v/>
      </c>
      <c r="S4411" s="15" t="str">
        <f t="shared" si="973"/>
        <v/>
      </c>
      <c r="T4411" s="15" t="str">
        <f t="shared" si="974"/>
        <v/>
      </c>
      <c r="U4411" s="16" t="str">
        <f t="shared" si="975"/>
        <v/>
      </c>
      <c r="V4411" s="15" t="str">
        <f t="shared" si="978"/>
        <v/>
      </c>
      <c r="W4411" s="15" t="str">
        <f t="shared" si="979"/>
        <v/>
      </c>
    </row>
    <row r="4412" spans="2:23" thickTop="1" thickBot="1">
      <c r="B4412" s="5"/>
      <c r="C4412" s="5"/>
      <c r="D4412" s="5"/>
      <c r="E4412" s="13"/>
      <c r="F4412" s="5"/>
      <c r="G4412" s="5"/>
      <c r="H4412" s="5"/>
      <c r="J4412" s="15" t="str">
        <f t="shared" si="976"/>
        <v/>
      </c>
      <c r="K4412" s="15" t="str">
        <f t="shared" si="980"/>
        <v/>
      </c>
      <c r="L4412" s="15" t="str">
        <f t="shared" si="981"/>
        <v/>
      </c>
      <c r="M4412" s="15" t="str">
        <f t="shared" si="982"/>
        <v/>
      </c>
      <c r="N4412" s="15" t="str">
        <f t="shared" si="983"/>
        <v/>
      </c>
      <c r="O4412" s="15" t="str">
        <f t="shared" si="977"/>
        <v/>
      </c>
      <c r="P4412" s="15" t="str">
        <f t="shared" si="970"/>
        <v/>
      </c>
      <c r="Q4412" s="15" t="str">
        <f t="shared" si="971"/>
        <v/>
      </c>
      <c r="R4412" s="15" t="str">
        <f t="shared" si="972"/>
        <v/>
      </c>
      <c r="S4412" s="15" t="str">
        <f t="shared" si="973"/>
        <v/>
      </c>
      <c r="T4412" s="15" t="str">
        <f t="shared" si="974"/>
        <v/>
      </c>
      <c r="U4412" s="16" t="str">
        <f t="shared" si="975"/>
        <v/>
      </c>
      <c r="V4412" s="15" t="str">
        <f t="shared" si="978"/>
        <v/>
      </c>
      <c r="W4412" s="15" t="str">
        <f t="shared" si="979"/>
        <v/>
      </c>
    </row>
    <row r="4413" spans="2:23" thickTop="1" thickBot="1">
      <c r="B4413" s="5"/>
      <c r="C4413" s="5"/>
      <c r="D4413" s="5"/>
      <c r="E4413" s="13"/>
      <c r="F4413" s="5"/>
      <c r="G4413" s="5"/>
      <c r="H4413" s="5"/>
      <c r="J4413" s="15" t="str">
        <f t="shared" si="976"/>
        <v/>
      </c>
      <c r="K4413" s="15" t="str">
        <f t="shared" si="980"/>
        <v/>
      </c>
      <c r="L4413" s="15" t="str">
        <f t="shared" si="981"/>
        <v/>
      </c>
      <c r="M4413" s="15" t="str">
        <f t="shared" si="982"/>
        <v/>
      </c>
      <c r="N4413" s="15" t="str">
        <f t="shared" si="983"/>
        <v/>
      </c>
      <c r="O4413" s="15" t="str">
        <f t="shared" si="977"/>
        <v/>
      </c>
      <c r="P4413" s="15" t="str">
        <f t="shared" si="970"/>
        <v/>
      </c>
      <c r="Q4413" s="15" t="str">
        <f t="shared" si="971"/>
        <v/>
      </c>
      <c r="R4413" s="15" t="str">
        <f t="shared" si="972"/>
        <v/>
      </c>
      <c r="S4413" s="15" t="str">
        <f t="shared" si="973"/>
        <v/>
      </c>
      <c r="T4413" s="15" t="str">
        <f t="shared" si="974"/>
        <v/>
      </c>
      <c r="U4413" s="16" t="str">
        <f t="shared" si="975"/>
        <v/>
      </c>
      <c r="V4413" s="15" t="str">
        <f t="shared" si="978"/>
        <v/>
      </c>
      <c r="W4413" s="15" t="str">
        <f t="shared" si="979"/>
        <v/>
      </c>
    </row>
    <row r="4414" spans="2:23" thickTop="1" thickBot="1">
      <c r="B4414" s="5"/>
      <c r="C4414" s="5"/>
      <c r="D4414" s="5"/>
      <c r="E4414" s="13"/>
      <c r="F4414" s="5"/>
      <c r="G4414" s="5"/>
      <c r="H4414" s="5"/>
      <c r="J4414" s="15" t="str">
        <f t="shared" si="976"/>
        <v/>
      </c>
      <c r="K4414" s="15" t="str">
        <f t="shared" si="980"/>
        <v/>
      </c>
      <c r="L4414" s="15" t="str">
        <f t="shared" si="981"/>
        <v/>
      </c>
      <c r="M4414" s="15" t="str">
        <f t="shared" si="982"/>
        <v/>
      </c>
      <c r="N4414" s="15" t="str">
        <f t="shared" si="983"/>
        <v/>
      </c>
      <c r="O4414" s="15" t="str">
        <f t="shared" si="977"/>
        <v/>
      </c>
      <c r="P4414" s="15" t="str">
        <f t="shared" si="970"/>
        <v/>
      </c>
      <c r="Q4414" s="15" t="str">
        <f t="shared" si="971"/>
        <v/>
      </c>
      <c r="R4414" s="15" t="str">
        <f t="shared" si="972"/>
        <v/>
      </c>
      <c r="S4414" s="15" t="str">
        <f t="shared" si="973"/>
        <v/>
      </c>
      <c r="T4414" s="15" t="str">
        <f t="shared" si="974"/>
        <v/>
      </c>
      <c r="U4414" s="16" t="str">
        <f t="shared" si="975"/>
        <v/>
      </c>
      <c r="V4414" s="15" t="str">
        <f t="shared" si="978"/>
        <v/>
      </c>
      <c r="W4414" s="15" t="str">
        <f t="shared" si="979"/>
        <v/>
      </c>
    </row>
    <row r="4415" spans="2:23" thickTop="1" thickBot="1">
      <c r="B4415" s="5"/>
      <c r="C4415" s="5"/>
      <c r="D4415" s="5"/>
      <c r="E4415" s="13"/>
      <c r="F4415" s="5"/>
      <c r="G4415" s="5"/>
      <c r="H4415" s="5"/>
      <c r="J4415" s="15" t="str">
        <f t="shared" si="976"/>
        <v/>
      </c>
      <c r="K4415" s="15" t="str">
        <f t="shared" si="980"/>
        <v/>
      </c>
      <c r="L4415" s="15" t="str">
        <f t="shared" si="981"/>
        <v/>
      </c>
      <c r="M4415" s="15" t="str">
        <f t="shared" si="982"/>
        <v/>
      </c>
      <c r="N4415" s="15" t="str">
        <f t="shared" si="983"/>
        <v/>
      </c>
      <c r="O4415" s="15" t="str">
        <f t="shared" si="977"/>
        <v/>
      </c>
      <c r="P4415" s="15" t="str">
        <f t="shared" si="970"/>
        <v/>
      </c>
      <c r="Q4415" s="15" t="str">
        <f t="shared" si="971"/>
        <v/>
      </c>
      <c r="R4415" s="15" t="str">
        <f t="shared" si="972"/>
        <v/>
      </c>
      <c r="S4415" s="15" t="str">
        <f t="shared" si="973"/>
        <v/>
      </c>
      <c r="T4415" s="15" t="str">
        <f t="shared" si="974"/>
        <v/>
      </c>
      <c r="U4415" s="16" t="str">
        <f t="shared" si="975"/>
        <v/>
      </c>
      <c r="V4415" s="15" t="str">
        <f t="shared" si="978"/>
        <v/>
      </c>
      <c r="W4415" s="15" t="str">
        <f t="shared" si="979"/>
        <v/>
      </c>
    </row>
    <row r="4416" spans="2:23" thickTop="1" thickBot="1">
      <c r="B4416" s="5"/>
      <c r="C4416" s="5"/>
      <c r="D4416" s="5"/>
      <c r="E4416" s="13"/>
      <c r="F4416" s="5"/>
      <c r="G4416" s="5"/>
      <c r="H4416" s="5"/>
      <c r="J4416" s="15" t="str">
        <f t="shared" si="976"/>
        <v/>
      </c>
      <c r="K4416" s="15" t="str">
        <f t="shared" si="980"/>
        <v/>
      </c>
      <c r="L4416" s="15" t="str">
        <f t="shared" si="981"/>
        <v/>
      </c>
      <c r="M4416" s="15" t="str">
        <f t="shared" si="982"/>
        <v/>
      </c>
      <c r="N4416" s="15" t="str">
        <f t="shared" si="983"/>
        <v/>
      </c>
      <c r="O4416" s="15" t="str">
        <f t="shared" si="977"/>
        <v/>
      </c>
      <c r="P4416" s="15" t="str">
        <f t="shared" si="970"/>
        <v/>
      </c>
      <c r="Q4416" s="15" t="str">
        <f t="shared" si="971"/>
        <v/>
      </c>
      <c r="R4416" s="15" t="str">
        <f t="shared" si="972"/>
        <v/>
      </c>
      <c r="S4416" s="15" t="str">
        <f t="shared" si="973"/>
        <v/>
      </c>
      <c r="T4416" s="15" t="str">
        <f t="shared" si="974"/>
        <v/>
      </c>
      <c r="U4416" s="16" t="str">
        <f t="shared" si="975"/>
        <v/>
      </c>
      <c r="V4416" s="15" t="str">
        <f t="shared" si="978"/>
        <v/>
      </c>
      <c r="W4416" s="15" t="str">
        <f t="shared" si="979"/>
        <v/>
      </c>
    </row>
    <row r="4417" spans="2:23" thickTop="1" thickBot="1">
      <c r="B4417" s="5"/>
      <c r="C4417" s="5"/>
      <c r="D4417" s="5"/>
      <c r="E4417" s="13"/>
      <c r="F4417" s="5"/>
      <c r="G4417" s="5"/>
      <c r="H4417" s="5"/>
      <c r="J4417" s="15" t="str">
        <f t="shared" si="976"/>
        <v/>
      </c>
      <c r="K4417" s="15" t="str">
        <f t="shared" si="980"/>
        <v/>
      </c>
      <c r="L4417" s="15" t="str">
        <f t="shared" si="981"/>
        <v/>
      </c>
      <c r="M4417" s="15" t="str">
        <f t="shared" si="982"/>
        <v/>
      </c>
      <c r="N4417" s="15" t="str">
        <f t="shared" si="983"/>
        <v/>
      </c>
      <c r="O4417" s="15" t="str">
        <f t="shared" si="977"/>
        <v/>
      </c>
      <c r="P4417" s="15" t="str">
        <f t="shared" si="970"/>
        <v/>
      </c>
      <c r="Q4417" s="15" t="str">
        <f t="shared" si="971"/>
        <v/>
      </c>
      <c r="R4417" s="15" t="str">
        <f t="shared" si="972"/>
        <v/>
      </c>
      <c r="S4417" s="15" t="str">
        <f t="shared" si="973"/>
        <v/>
      </c>
      <c r="T4417" s="15" t="str">
        <f t="shared" si="974"/>
        <v/>
      </c>
      <c r="U4417" s="16" t="str">
        <f t="shared" si="975"/>
        <v/>
      </c>
      <c r="V4417" s="15" t="str">
        <f t="shared" si="978"/>
        <v/>
      </c>
      <c r="W4417" s="15" t="str">
        <f t="shared" si="979"/>
        <v/>
      </c>
    </row>
    <row r="4418" spans="2:23" thickTop="1" thickBot="1">
      <c r="B4418" s="5"/>
      <c r="C4418" s="5"/>
      <c r="D4418" s="5"/>
      <c r="E4418" s="13"/>
      <c r="F4418" s="5"/>
      <c r="G4418" s="5"/>
      <c r="H4418" s="5"/>
      <c r="J4418" s="15" t="str">
        <f t="shared" si="976"/>
        <v/>
      </c>
      <c r="K4418" s="15" t="str">
        <f t="shared" si="980"/>
        <v/>
      </c>
      <c r="L4418" s="15" t="str">
        <f t="shared" si="981"/>
        <v/>
      </c>
      <c r="M4418" s="15" t="str">
        <f t="shared" si="982"/>
        <v/>
      </c>
      <c r="N4418" s="15" t="str">
        <f t="shared" si="983"/>
        <v/>
      </c>
      <c r="O4418" s="15" t="str">
        <f t="shared" si="977"/>
        <v/>
      </c>
      <c r="P4418" s="15" t="str">
        <f t="shared" si="970"/>
        <v/>
      </c>
      <c r="Q4418" s="15" t="str">
        <f t="shared" si="971"/>
        <v/>
      </c>
      <c r="R4418" s="15" t="str">
        <f t="shared" si="972"/>
        <v/>
      </c>
      <c r="S4418" s="15" t="str">
        <f t="shared" si="973"/>
        <v/>
      </c>
      <c r="T4418" s="15" t="str">
        <f t="shared" si="974"/>
        <v/>
      </c>
      <c r="U4418" s="16" t="str">
        <f t="shared" si="975"/>
        <v/>
      </c>
      <c r="V4418" s="15" t="str">
        <f t="shared" si="978"/>
        <v/>
      </c>
      <c r="W4418" s="15" t="str">
        <f t="shared" si="979"/>
        <v/>
      </c>
    </row>
    <row r="4419" spans="2:23" thickTop="1" thickBot="1">
      <c r="B4419" s="5"/>
      <c r="C4419" s="5"/>
      <c r="D4419" s="5"/>
      <c r="E4419" s="13"/>
      <c r="F4419" s="5"/>
      <c r="G4419" s="5"/>
      <c r="H4419" s="5"/>
      <c r="J4419" s="15" t="str">
        <f t="shared" si="976"/>
        <v/>
      </c>
      <c r="K4419" s="15" t="str">
        <f t="shared" si="980"/>
        <v/>
      </c>
      <c r="L4419" s="15" t="str">
        <f t="shared" si="981"/>
        <v/>
      </c>
      <c r="M4419" s="15" t="str">
        <f t="shared" si="982"/>
        <v/>
      </c>
      <c r="N4419" s="15" t="str">
        <f t="shared" si="983"/>
        <v/>
      </c>
      <c r="O4419" s="15" t="str">
        <f t="shared" si="977"/>
        <v/>
      </c>
      <c r="P4419" s="15" t="str">
        <f t="shared" si="970"/>
        <v/>
      </c>
      <c r="Q4419" s="15" t="str">
        <f t="shared" si="971"/>
        <v/>
      </c>
      <c r="R4419" s="15" t="str">
        <f t="shared" si="972"/>
        <v/>
      </c>
      <c r="S4419" s="15" t="str">
        <f t="shared" si="973"/>
        <v/>
      </c>
      <c r="T4419" s="15" t="str">
        <f t="shared" si="974"/>
        <v/>
      </c>
      <c r="U4419" s="16" t="str">
        <f t="shared" si="975"/>
        <v/>
      </c>
      <c r="V4419" s="15" t="str">
        <f t="shared" si="978"/>
        <v/>
      </c>
      <c r="W4419" s="15" t="str">
        <f t="shared" si="979"/>
        <v/>
      </c>
    </row>
    <row r="4420" spans="2:23" thickTop="1" thickBot="1">
      <c r="B4420" s="5"/>
      <c r="C4420" s="5"/>
      <c r="D4420" s="5"/>
      <c r="E4420" s="13"/>
      <c r="F4420" s="5"/>
      <c r="G4420" s="5"/>
      <c r="H4420" s="5"/>
      <c r="J4420" s="15" t="str">
        <f t="shared" si="976"/>
        <v/>
      </c>
      <c r="K4420" s="15" t="str">
        <f t="shared" si="980"/>
        <v/>
      </c>
      <c r="L4420" s="15" t="str">
        <f t="shared" si="981"/>
        <v/>
      </c>
      <c r="M4420" s="15" t="str">
        <f t="shared" si="982"/>
        <v/>
      </c>
      <c r="N4420" s="15" t="str">
        <f t="shared" si="983"/>
        <v/>
      </c>
      <c r="O4420" s="15" t="str">
        <f t="shared" si="977"/>
        <v/>
      </c>
      <c r="P4420" s="15" t="str">
        <f t="shared" ref="P4420:P4483" si="984">IF(H4420="Mężczyzna",1,IF(H4420="Kobieta",2,IF(H4420="Nieznana",999,"")))</f>
        <v/>
      </c>
      <c r="Q4420" s="15" t="str">
        <f t="shared" ref="Q4420:Q4483" si="985">(LEFT(B4420,2)&amp;LEFT(RIGHT(B4420,4),2))</f>
        <v/>
      </c>
      <c r="R4420" s="15" t="str">
        <f t="shared" ref="R4420:R4483" si="986">IF(F4420="","",F4420)</f>
        <v/>
      </c>
      <c r="S4420" s="15" t="str">
        <f t="shared" ref="S4420:S4483" si="987">IF(C4420="","",C4420)</f>
        <v/>
      </c>
      <c r="T4420" s="15" t="str">
        <f t="shared" ref="T4420:T4483" si="988">IF(D4420="","",D4420)</f>
        <v/>
      </c>
      <c r="U4420" s="16" t="str">
        <f t="shared" ref="U4420:U4483" si="989">IF(E4420="","",E4420)</f>
        <v/>
      </c>
      <c r="V4420" s="15" t="str">
        <f t="shared" si="978"/>
        <v/>
      </c>
      <c r="W4420" s="15" t="str">
        <f t="shared" si="979"/>
        <v/>
      </c>
    </row>
    <row r="4421" spans="2:23" thickTop="1" thickBot="1">
      <c r="B4421" s="5"/>
      <c r="C4421" s="5"/>
      <c r="D4421" s="5"/>
      <c r="E4421" s="13"/>
      <c r="F4421" s="5"/>
      <c r="G4421" s="5"/>
      <c r="H4421" s="5"/>
      <c r="J4421" s="15" t="str">
        <f t="shared" ref="J4421:J4484" si="990">IF(I4421="","",IF(I4421=0,2,I4421+3))</f>
        <v/>
      </c>
      <c r="K4421" s="15" t="str">
        <f t="shared" si="980"/>
        <v/>
      </c>
      <c r="L4421" s="15" t="str">
        <f t="shared" si="981"/>
        <v/>
      </c>
      <c r="M4421" s="15" t="str">
        <f t="shared" si="982"/>
        <v/>
      </c>
      <c r="N4421" s="15" t="str">
        <f t="shared" si="983"/>
        <v/>
      </c>
      <c r="O4421" s="15" t="str">
        <f t="shared" ref="O4421:O4484" si="991">IF(G4421="999",999,IF(G4421&lt;&gt;"",(IF(OR(G4421&lt;"30",(AND(G4421&gt;"44",G4421&lt;"65"))),1,0)),""))</f>
        <v/>
      </c>
      <c r="P4421" s="15" t="str">
        <f t="shared" si="984"/>
        <v/>
      </c>
      <c r="Q4421" s="15" t="str">
        <f t="shared" si="985"/>
        <v/>
      </c>
      <c r="R4421" s="15" t="str">
        <f t="shared" si="986"/>
        <v/>
      </c>
      <c r="S4421" s="15" t="str">
        <f t="shared" si="987"/>
        <v/>
      </c>
      <c r="T4421" s="15" t="str">
        <f t="shared" si="988"/>
        <v/>
      </c>
      <c r="U4421" s="16" t="str">
        <f t="shared" si="989"/>
        <v/>
      </c>
      <c r="V4421" s="15" t="str">
        <f t="shared" ref="V4421:V4484" si="992">IF(G4421="","",G4421)</f>
        <v/>
      </c>
      <c r="W4421" s="15" t="str">
        <f t="shared" ref="W4421:W4484" si="993">IF(H4421="Mężczyzna",1,IF(H4421="Kobieta",2,IF(H4421="Nieznana",999,"")))</f>
        <v/>
      </c>
    </row>
    <row r="4422" spans="2:23" thickTop="1" thickBot="1">
      <c r="B4422" s="5"/>
      <c r="C4422" s="5"/>
      <c r="D4422" s="5"/>
      <c r="E4422" s="13"/>
      <c r="F4422" s="5"/>
      <c r="G4422" s="5"/>
      <c r="H4422" s="5"/>
      <c r="J4422" s="15" t="str">
        <f t="shared" si="990"/>
        <v/>
      </c>
      <c r="K4422" s="15" t="str">
        <f t="shared" si="980"/>
        <v/>
      </c>
      <c r="L4422" s="15" t="str">
        <f t="shared" si="981"/>
        <v/>
      </c>
      <c r="M4422" s="15" t="str">
        <f t="shared" si="982"/>
        <v/>
      </c>
      <c r="N4422" s="15" t="str">
        <f t="shared" si="983"/>
        <v/>
      </c>
      <c r="O4422" s="15" t="str">
        <f t="shared" si="991"/>
        <v/>
      </c>
      <c r="P4422" s="15" t="str">
        <f t="shared" si="984"/>
        <v/>
      </c>
      <c r="Q4422" s="15" t="str">
        <f t="shared" si="985"/>
        <v/>
      </c>
      <c r="R4422" s="15" t="str">
        <f t="shared" si="986"/>
        <v/>
      </c>
      <c r="S4422" s="15" t="str">
        <f t="shared" si="987"/>
        <v/>
      </c>
      <c r="T4422" s="15" t="str">
        <f t="shared" si="988"/>
        <v/>
      </c>
      <c r="U4422" s="16" t="str">
        <f t="shared" si="989"/>
        <v/>
      </c>
      <c r="V4422" s="15" t="str">
        <f t="shared" si="992"/>
        <v/>
      </c>
      <c r="W4422" s="15" t="str">
        <f t="shared" si="993"/>
        <v/>
      </c>
    </row>
    <row r="4423" spans="2:23" thickTop="1" thickBot="1">
      <c r="B4423" s="5"/>
      <c r="C4423" s="5"/>
      <c r="D4423" s="5"/>
      <c r="E4423" s="13"/>
      <c r="F4423" s="5"/>
      <c r="G4423" s="5"/>
      <c r="H4423" s="5"/>
      <c r="J4423" s="15" t="str">
        <f t="shared" si="990"/>
        <v/>
      </c>
      <c r="K4423" s="15" t="str">
        <f t="shared" si="980"/>
        <v/>
      </c>
      <c r="L4423" s="15" t="str">
        <f t="shared" si="981"/>
        <v/>
      </c>
      <c r="M4423" s="15" t="str">
        <f t="shared" si="982"/>
        <v/>
      </c>
      <c r="N4423" s="15" t="str">
        <f t="shared" si="983"/>
        <v/>
      </c>
      <c r="O4423" s="15" t="str">
        <f t="shared" si="991"/>
        <v/>
      </c>
      <c r="P4423" s="15" t="str">
        <f t="shared" si="984"/>
        <v/>
      </c>
      <c r="Q4423" s="15" t="str">
        <f t="shared" si="985"/>
        <v/>
      </c>
      <c r="R4423" s="15" t="str">
        <f t="shared" si="986"/>
        <v/>
      </c>
      <c r="S4423" s="15" t="str">
        <f t="shared" si="987"/>
        <v/>
      </c>
      <c r="T4423" s="15" t="str">
        <f t="shared" si="988"/>
        <v/>
      </c>
      <c r="U4423" s="16" t="str">
        <f t="shared" si="989"/>
        <v/>
      </c>
      <c r="V4423" s="15" t="str">
        <f t="shared" si="992"/>
        <v/>
      </c>
      <c r="W4423" s="15" t="str">
        <f t="shared" si="993"/>
        <v/>
      </c>
    </row>
    <row r="4424" spans="2:23" thickTop="1" thickBot="1">
      <c r="B4424" s="5"/>
      <c r="C4424" s="5"/>
      <c r="D4424" s="5"/>
      <c r="E4424" s="13"/>
      <c r="F4424" s="5"/>
      <c r="G4424" s="5"/>
      <c r="H4424" s="5"/>
      <c r="J4424" s="15" t="str">
        <f t="shared" si="990"/>
        <v/>
      </c>
      <c r="K4424" s="15" t="str">
        <f t="shared" si="980"/>
        <v/>
      </c>
      <c r="L4424" s="15" t="str">
        <f t="shared" si="981"/>
        <v/>
      </c>
      <c r="M4424" s="15" t="str">
        <f t="shared" si="982"/>
        <v/>
      </c>
      <c r="N4424" s="15" t="str">
        <f t="shared" si="983"/>
        <v/>
      </c>
      <c r="O4424" s="15" t="str">
        <f t="shared" si="991"/>
        <v/>
      </c>
      <c r="P4424" s="15" t="str">
        <f t="shared" si="984"/>
        <v/>
      </c>
      <c r="Q4424" s="15" t="str">
        <f t="shared" si="985"/>
        <v/>
      </c>
      <c r="R4424" s="15" t="str">
        <f t="shared" si="986"/>
        <v/>
      </c>
      <c r="S4424" s="15" t="str">
        <f t="shared" si="987"/>
        <v/>
      </c>
      <c r="T4424" s="15" t="str">
        <f t="shared" si="988"/>
        <v/>
      </c>
      <c r="U4424" s="16" t="str">
        <f t="shared" si="989"/>
        <v/>
      </c>
      <c r="V4424" s="15" t="str">
        <f t="shared" si="992"/>
        <v/>
      </c>
      <c r="W4424" s="15" t="str">
        <f t="shared" si="993"/>
        <v/>
      </c>
    </row>
    <row r="4425" spans="2:23" thickTop="1" thickBot="1">
      <c r="B4425" s="5"/>
      <c r="C4425" s="5"/>
      <c r="D4425" s="5"/>
      <c r="E4425" s="13"/>
      <c r="F4425" s="5"/>
      <c r="G4425" s="5"/>
      <c r="H4425" s="5"/>
      <c r="J4425" s="15" t="str">
        <f t="shared" si="990"/>
        <v/>
      </c>
      <c r="K4425" s="15" t="str">
        <f t="shared" si="980"/>
        <v/>
      </c>
      <c r="L4425" s="15" t="str">
        <f t="shared" si="981"/>
        <v/>
      </c>
      <c r="M4425" s="15" t="str">
        <f t="shared" si="982"/>
        <v/>
      </c>
      <c r="N4425" s="15" t="str">
        <f t="shared" si="983"/>
        <v/>
      </c>
      <c r="O4425" s="15" t="str">
        <f t="shared" si="991"/>
        <v/>
      </c>
      <c r="P4425" s="15" t="str">
        <f t="shared" si="984"/>
        <v/>
      </c>
      <c r="Q4425" s="15" t="str">
        <f t="shared" si="985"/>
        <v/>
      </c>
      <c r="R4425" s="15" t="str">
        <f t="shared" si="986"/>
        <v/>
      </c>
      <c r="S4425" s="15" t="str">
        <f t="shared" si="987"/>
        <v/>
      </c>
      <c r="T4425" s="15" t="str">
        <f t="shared" si="988"/>
        <v/>
      </c>
      <c r="U4425" s="16" t="str">
        <f t="shared" si="989"/>
        <v/>
      </c>
      <c r="V4425" s="15" t="str">
        <f t="shared" si="992"/>
        <v/>
      </c>
      <c r="W4425" s="15" t="str">
        <f t="shared" si="993"/>
        <v/>
      </c>
    </row>
    <row r="4426" spans="2:23" thickTop="1" thickBot="1">
      <c r="B4426" s="5"/>
      <c r="C4426" s="5"/>
      <c r="D4426" s="5"/>
      <c r="E4426" s="13"/>
      <c r="F4426" s="5"/>
      <c r="G4426" s="5"/>
      <c r="H4426" s="5"/>
      <c r="J4426" s="15" t="str">
        <f t="shared" si="990"/>
        <v/>
      </c>
      <c r="K4426" s="15" t="str">
        <f t="shared" si="980"/>
        <v/>
      </c>
      <c r="L4426" s="15" t="str">
        <f t="shared" si="981"/>
        <v/>
      </c>
      <c r="M4426" s="15" t="str">
        <f t="shared" si="982"/>
        <v/>
      </c>
      <c r="N4426" s="15" t="str">
        <f t="shared" si="983"/>
        <v/>
      </c>
      <c r="O4426" s="15" t="str">
        <f t="shared" si="991"/>
        <v/>
      </c>
      <c r="P4426" s="15" t="str">
        <f t="shared" si="984"/>
        <v/>
      </c>
      <c r="Q4426" s="15" t="str">
        <f t="shared" si="985"/>
        <v/>
      </c>
      <c r="R4426" s="15" t="str">
        <f t="shared" si="986"/>
        <v/>
      </c>
      <c r="S4426" s="15" t="str">
        <f t="shared" si="987"/>
        <v/>
      </c>
      <c r="T4426" s="15" t="str">
        <f t="shared" si="988"/>
        <v/>
      </c>
      <c r="U4426" s="16" t="str">
        <f t="shared" si="989"/>
        <v/>
      </c>
      <c r="V4426" s="15" t="str">
        <f t="shared" si="992"/>
        <v/>
      </c>
      <c r="W4426" s="15" t="str">
        <f t="shared" si="993"/>
        <v/>
      </c>
    </row>
    <row r="4427" spans="2:23" thickTop="1" thickBot="1">
      <c r="B4427" s="5"/>
      <c r="C4427" s="5"/>
      <c r="D4427" s="5"/>
      <c r="E4427" s="13"/>
      <c r="F4427" s="5"/>
      <c r="G4427" s="5"/>
      <c r="H4427" s="5"/>
      <c r="J4427" s="15" t="str">
        <f t="shared" si="990"/>
        <v/>
      </c>
      <c r="K4427" s="15" t="str">
        <f t="shared" si="980"/>
        <v/>
      </c>
      <c r="L4427" s="15" t="str">
        <f t="shared" si="981"/>
        <v/>
      </c>
      <c r="M4427" s="15" t="str">
        <f t="shared" si="982"/>
        <v/>
      </c>
      <c r="N4427" s="15" t="str">
        <f t="shared" si="983"/>
        <v/>
      </c>
      <c r="O4427" s="15" t="str">
        <f t="shared" si="991"/>
        <v/>
      </c>
      <c r="P4427" s="15" t="str">
        <f t="shared" si="984"/>
        <v/>
      </c>
      <c r="Q4427" s="15" t="str">
        <f t="shared" si="985"/>
        <v/>
      </c>
      <c r="R4427" s="15" t="str">
        <f t="shared" si="986"/>
        <v/>
      </c>
      <c r="S4427" s="15" t="str">
        <f t="shared" si="987"/>
        <v/>
      </c>
      <c r="T4427" s="15" t="str">
        <f t="shared" si="988"/>
        <v/>
      </c>
      <c r="U4427" s="16" t="str">
        <f t="shared" si="989"/>
        <v/>
      </c>
      <c r="V4427" s="15" t="str">
        <f t="shared" si="992"/>
        <v/>
      </c>
      <c r="W4427" s="15" t="str">
        <f t="shared" si="993"/>
        <v/>
      </c>
    </row>
    <row r="4428" spans="2:23" thickTop="1" thickBot="1">
      <c r="B4428" s="5"/>
      <c r="C4428" s="5"/>
      <c r="D4428" s="5"/>
      <c r="E4428" s="13"/>
      <c r="F4428" s="5"/>
      <c r="G4428" s="5"/>
      <c r="H4428" s="5"/>
      <c r="J4428" s="15" t="str">
        <f t="shared" si="990"/>
        <v/>
      </c>
      <c r="K4428" s="15" t="str">
        <f t="shared" si="980"/>
        <v/>
      </c>
      <c r="L4428" s="15" t="str">
        <f t="shared" si="981"/>
        <v/>
      </c>
      <c r="M4428" s="15" t="str">
        <f t="shared" si="982"/>
        <v/>
      </c>
      <c r="N4428" s="15" t="str">
        <f t="shared" si="983"/>
        <v/>
      </c>
      <c r="O4428" s="15" t="str">
        <f t="shared" si="991"/>
        <v/>
      </c>
      <c r="P4428" s="15" t="str">
        <f t="shared" si="984"/>
        <v/>
      </c>
      <c r="Q4428" s="15" t="str">
        <f t="shared" si="985"/>
        <v/>
      </c>
      <c r="R4428" s="15" t="str">
        <f t="shared" si="986"/>
        <v/>
      </c>
      <c r="S4428" s="15" t="str">
        <f t="shared" si="987"/>
        <v/>
      </c>
      <c r="T4428" s="15" t="str">
        <f t="shared" si="988"/>
        <v/>
      </c>
      <c r="U4428" s="16" t="str">
        <f t="shared" si="989"/>
        <v/>
      </c>
      <c r="V4428" s="15" t="str">
        <f t="shared" si="992"/>
        <v/>
      </c>
      <c r="W4428" s="15" t="str">
        <f t="shared" si="993"/>
        <v/>
      </c>
    </row>
    <row r="4429" spans="2:23" thickTop="1" thickBot="1">
      <c r="B4429" s="5"/>
      <c r="C4429" s="5"/>
      <c r="D4429" s="5"/>
      <c r="E4429" s="13"/>
      <c r="F4429" s="5"/>
      <c r="G4429" s="5"/>
      <c r="H4429" s="5"/>
      <c r="J4429" s="15" t="str">
        <f t="shared" si="990"/>
        <v/>
      </c>
      <c r="K4429" s="15" t="str">
        <f t="shared" si="980"/>
        <v/>
      </c>
      <c r="L4429" s="15" t="str">
        <f t="shared" si="981"/>
        <v/>
      </c>
      <c r="M4429" s="15" t="str">
        <f t="shared" si="982"/>
        <v/>
      </c>
      <c r="N4429" s="15" t="str">
        <f t="shared" si="983"/>
        <v/>
      </c>
      <c r="O4429" s="15" t="str">
        <f t="shared" si="991"/>
        <v/>
      </c>
      <c r="P4429" s="15" t="str">
        <f t="shared" si="984"/>
        <v/>
      </c>
      <c r="Q4429" s="15" t="str">
        <f t="shared" si="985"/>
        <v/>
      </c>
      <c r="R4429" s="15" t="str">
        <f t="shared" si="986"/>
        <v/>
      </c>
      <c r="S4429" s="15" t="str">
        <f t="shared" si="987"/>
        <v/>
      </c>
      <c r="T4429" s="15" t="str">
        <f t="shared" si="988"/>
        <v/>
      </c>
      <c r="U4429" s="16" t="str">
        <f t="shared" si="989"/>
        <v/>
      </c>
      <c r="V4429" s="15" t="str">
        <f t="shared" si="992"/>
        <v/>
      </c>
      <c r="W4429" s="15" t="str">
        <f t="shared" si="993"/>
        <v/>
      </c>
    </row>
    <row r="4430" spans="2:23" thickTop="1" thickBot="1">
      <c r="B4430" s="5"/>
      <c r="C4430" s="5"/>
      <c r="D4430" s="5"/>
      <c r="E4430" s="13"/>
      <c r="F4430" s="5"/>
      <c r="G4430" s="5"/>
      <c r="H4430" s="5"/>
      <c r="J4430" s="15" t="str">
        <f t="shared" si="990"/>
        <v/>
      </c>
      <c r="K4430" s="15" t="str">
        <f t="shared" si="980"/>
        <v/>
      </c>
      <c r="L4430" s="15" t="str">
        <f t="shared" si="981"/>
        <v/>
      </c>
      <c r="M4430" s="15" t="str">
        <f t="shared" si="982"/>
        <v/>
      </c>
      <c r="N4430" s="15" t="str">
        <f t="shared" si="983"/>
        <v/>
      </c>
      <c r="O4430" s="15" t="str">
        <f t="shared" si="991"/>
        <v/>
      </c>
      <c r="P4430" s="15" t="str">
        <f t="shared" si="984"/>
        <v/>
      </c>
      <c r="Q4430" s="15" t="str">
        <f t="shared" si="985"/>
        <v/>
      </c>
      <c r="R4430" s="15" t="str">
        <f t="shared" si="986"/>
        <v/>
      </c>
      <c r="S4430" s="15" t="str">
        <f t="shared" si="987"/>
        <v/>
      </c>
      <c r="T4430" s="15" t="str">
        <f t="shared" si="988"/>
        <v/>
      </c>
      <c r="U4430" s="16" t="str">
        <f t="shared" si="989"/>
        <v/>
      </c>
      <c r="V4430" s="15" t="str">
        <f t="shared" si="992"/>
        <v/>
      </c>
      <c r="W4430" s="15" t="str">
        <f t="shared" si="993"/>
        <v/>
      </c>
    </row>
    <row r="4431" spans="2:23" thickTop="1" thickBot="1">
      <c r="B4431" s="5"/>
      <c r="C4431" s="5"/>
      <c r="D4431" s="5"/>
      <c r="E4431" s="13"/>
      <c r="F4431" s="5"/>
      <c r="G4431" s="5"/>
      <c r="H4431" s="5"/>
      <c r="J4431" s="15" t="str">
        <f t="shared" si="990"/>
        <v/>
      </c>
      <c r="K4431" s="15" t="str">
        <f t="shared" si="980"/>
        <v/>
      </c>
      <c r="L4431" s="15" t="str">
        <f t="shared" si="981"/>
        <v/>
      </c>
      <c r="M4431" s="15" t="str">
        <f t="shared" si="982"/>
        <v/>
      </c>
      <c r="N4431" s="15" t="str">
        <f t="shared" si="983"/>
        <v/>
      </c>
      <c r="O4431" s="15" t="str">
        <f t="shared" si="991"/>
        <v/>
      </c>
      <c r="P4431" s="15" t="str">
        <f t="shared" si="984"/>
        <v/>
      </c>
      <c r="Q4431" s="15" t="str">
        <f t="shared" si="985"/>
        <v/>
      </c>
      <c r="R4431" s="15" t="str">
        <f t="shared" si="986"/>
        <v/>
      </c>
      <c r="S4431" s="15" t="str">
        <f t="shared" si="987"/>
        <v/>
      </c>
      <c r="T4431" s="15" t="str">
        <f t="shared" si="988"/>
        <v/>
      </c>
      <c r="U4431" s="16" t="str">
        <f t="shared" si="989"/>
        <v/>
      </c>
      <c r="V4431" s="15" t="str">
        <f t="shared" si="992"/>
        <v/>
      </c>
      <c r="W4431" s="15" t="str">
        <f t="shared" si="993"/>
        <v/>
      </c>
    </row>
    <row r="4432" spans="2:23" thickTop="1" thickBot="1">
      <c r="B4432" s="5"/>
      <c r="C4432" s="5"/>
      <c r="D4432" s="5"/>
      <c r="E4432" s="13"/>
      <c r="F4432" s="5"/>
      <c r="G4432" s="5"/>
      <c r="H4432" s="5"/>
      <c r="J4432" s="15" t="str">
        <f t="shared" si="990"/>
        <v/>
      </c>
      <c r="K4432" s="15" t="str">
        <f t="shared" si="980"/>
        <v/>
      </c>
      <c r="L4432" s="15" t="str">
        <f t="shared" si="981"/>
        <v/>
      </c>
      <c r="M4432" s="15" t="str">
        <f t="shared" si="982"/>
        <v/>
      </c>
      <c r="N4432" s="15" t="str">
        <f t="shared" si="983"/>
        <v/>
      </c>
      <c r="O4432" s="15" t="str">
        <f t="shared" si="991"/>
        <v/>
      </c>
      <c r="P4432" s="15" t="str">
        <f t="shared" si="984"/>
        <v/>
      </c>
      <c r="Q4432" s="15" t="str">
        <f t="shared" si="985"/>
        <v/>
      </c>
      <c r="R4432" s="15" t="str">
        <f t="shared" si="986"/>
        <v/>
      </c>
      <c r="S4432" s="15" t="str">
        <f t="shared" si="987"/>
        <v/>
      </c>
      <c r="T4432" s="15" t="str">
        <f t="shared" si="988"/>
        <v/>
      </c>
      <c r="U4432" s="16" t="str">
        <f t="shared" si="989"/>
        <v/>
      </c>
      <c r="V4432" s="15" t="str">
        <f t="shared" si="992"/>
        <v/>
      </c>
      <c r="W4432" s="15" t="str">
        <f t="shared" si="993"/>
        <v/>
      </c>
    </row>
    <row r="4433" spans="2:23" thickTop="1" thickBot="1">
      <c r="B4433" s="5"/>
      <c r="C4433" s="5"/>
      <c r="D4433" s="5"/>
      <c r="E4433" s="13"/>
      <c r="F4433" s="5"/>
      <c r="G4433" s="5"/>
      <c r="H4433" s="5"/>
      <c r="J4433" s="15" t="str">
        <f t="shared" si="990"/>
        <v/>
      </c>
      <c r="K4433" s="15" t="str">
        <f t="shared" si="980"/>
        <v/>
      </c>
      <c r="L4433" s="15" t="str">
        <f t="shared" si="981"/>
        <v/>
      </c>
      <c r="M4433" s="15" t="str">
        <f t="shared" si="982"/>
        <v/>
      </c>
      <c r="N4433" s="15" t="str">
        <f t="shared" si="983"/>
        <v/>
      </c>
      <c r="O4433" s="15" t="str">
        <f t="shared" si="991"/>
        <v/>
      </c>
      <c r="P4433" s="15" t="str">
        <f t="shared" si="984"/>
        <v/>
      </c>
      <c r="Q4433" s="15" t="str">
        <f t="shared" si="985"/>
        <v/>
      </c>
      <c r="R4433" s="15" t="str">
        <f t="shared" si="986"/>
        <v/>
      </c>
      <c r="S4433" s="15" t="str">
        <f t="shared" si="987"/>
        <v/>
      </c>
      <c r="T4433" s="15" t="str">
        <f t="shared" si="988"/>
        <v/>
      </c>
      <c r="U4433" s="16" t="str">
        <f t="shared" si="989"/>
        <v/>
      </c>
      <c r="V4433" s="15" t="str">
        <f t="shared" si="992"/>
        <v/>
      </c>
      <c r="W4433" s="15" t="str">
        <f t="shared" si="993"/>
        <v/>
      </c>
    </row>
    <row r="4434" spans="2:23" thickTop="1" thickBot="1">
      <c r="B4434" s="5"/>
      <c r="C4434" s="5"/>
      <c r="D4434" s="5"/>
      <c r="E4434" s="13"/>
      <c r="F4434" s="5"/>
      <c r="G4434" s="5"/>
      <c r="H4434" s="5"/>
      <c r="J4434" s="15" t="str">
        <f t="shared" si="990"/>
        <v/>
      </c>
      <c r="K4434" s="15" t="str">
        <f t="shared" si="980"/>
        <v/>
      </c>
      <c r="L4434" s="15" t="str">
        <f t="shared" si="981"/>
        <v/>
      </c>
      <c r="M4434" s="15" t="str">
        <f t="shared" si="982"/>
        <v/>
      </c>
      <c r="N4434" s="15" t="str">
        <f t="shared" si="983"/>
        <v/>
      </c>
      <c r="O4434" s="15" t="str">
        <f t="shared" si="991"/>
        <v/>
      </c>
      <c r="P4434" s="15" t="str">
        <f t="shared" si="984"/>
        <v/>
      </c>
      <c r="Q4434" s="15" t="str">
        <f t="shared" si="985"/>
        <v/>
      </c>
      <c r="R4434" s="15" t="str">
        <f t="shared" si="986"/>
        <v/>
      </c>
      <c r="S4434" s="15" t="str">
        <f t="shared" si="987"/>
        <v/>
      </c>
      <c r="T4434" s="15" t="str">
        <f t="shared" si="988"/>
        <v/>
      </c>
      <c r="U4434" s="16" t="str">
        <f t="shared" si="989"/>
        <v/>
      </c>
      <c r="V4434" s="15" t="str">
        <f t="shared" si="992"/>
        <v/>
      </c>
      <c r="W4434" s="15" t="str">
        <f t="shared" si="993"/>
        <v/>
      </c>
    </row>
    <row r="4435" spans="2:23" thickTop="1" thickBot="1">
      <c r="B4435" s="5"/>
      <c r="C4435" s="5"/>
      <c r="D4435" s="5"/>
      <c r="E4435" s="13"/>
      <c r="F4435" s="5"/>
      <c r="G4435" s="5"/>
      <c r="H4435" s="5"/>
      <c r="J4435" s="15" t="str">
        <f t="shared" si="990"/>
        <v/>
      </c>
      <c r="K4435" s="15" t="str">
        <f t="shared" si="980"/>
        <v/>
      </c>
      <c r="L4435" s="15" t="str">
        <f t="shared" si="981"/>
        <v/>
      </c>
      <c r="M4435" s="15" t="str">
        <f t="shared" si="982"/>
        <v/>
      </c>
      <c r="N4435" s="15" t="str">
        <f t="shared" si="983"/>
        <v/>
      </c>
      <c r="O4435" s="15" t="str">
        <f t="shared" si="991"/>
        <v/>
      </c>
      <c r="P4435" s="15" t="str">
        <f t="shared" si="984"/>
        <v/>
      </c>
      <c r="Q4435" s="15" t="str">
        <f t="shared" si="985"/>
        <v/>
      </c>
      <c r="R4435" s="15" t="str">
        <f t="shared" si="986"/>
        <v/>
      </c>
      <c r="S4435" s="15" t="str">
        <f t="shared" si="987"/>
        <v/>
      </c>
      <c r="T4435" s="15" t="str">
        <f t="shared" si="988"/>
        <v/>
      </c>
      <c r="U4435" s="16" t="str">
        <f t="shared" si="989"/>
        <v/>
      </c>
      <c r="V4435" s="15" t="str">
        <f t="shared" si="992"/>
        <v/>
      </c>
      <c r="W4435" s="15" t="str">
        <f t="shared" si="993"/>
        <v/>
      </c>
    </row>
    <row r="4436" spans="2:23" thickTop="1" thickBot="1">
      <c r="B4436" s="5"/>
      <c r="C4436" s="5"/>
      <c r="D4436" s="5"/>
      <c r="E4436" s="13"/>
      <c r="F4436" s="5"/>
      <c r="G4436" s="5"/>
      <c r="H4436" s="5"/>
      <c r="J4436" s="15" t="str">
        <f t="shared" si="990"/>
        <v/>
      </c>
      <c r="K4436" s="15" t="str">
        <f t="shared" si="980"/>
        <v/>
      </c>
      <c r="L4436" s="15" t="str">
        <f t="shared" si="981"/>
        <v/>
      </c>
      <c r="M4436" s="15" t="str">
        <f t="shared" si="982"/>
        <v/>
      </c>
      <c r="N4436" s="15" t="str">
        <f t="shared" si="983"/>
        <v/>
      </c>
      <c r="O4436" s="15" t="str">
        <f t="shared" si="991"/>
        <v/>
      </c>
      <c r="P4436" s="15" t="str">
        <f t="shared" si="984"/>
        <v/>
      </c>
      <c r="Q4436" s="15" t="str">
        <f t="shared" si="985"/>
        <v/>
      </c>
      <c r="R4436" s="15" t="str">
        <f t="shared" si="986"/>
        <v/>
      </c>
      <c r="S4436" s="15" t="str">
        <f t="shared" si="987"/>
        <v/>
      </c>
      <c r="T4436" s="15" t="str">
        <f t="shared" si="988"/>
        <v/>
      </c>
      <c r="U4436" s="16" t="str">
        <f t="shared" si="989"/>
        <v/>
      </c>
      <c r="V4436" s="15" t="str">
        <f t="shared" si="992"/>
        <v/>
      </c>
      <c r="W4436" s="15" t="str">
        <f t="shared" si="993"/>
        <v/>
      </c>
    </row>
    <row r="4437" spans="2:23" thickTop="1" thickBot="1">
      <c r="B4437" s="5"/>
      <c r="C4437" s="5"/>
      <c r="D4437" s="5"/>
      <c r="E4437" s="13"/>
      <c r="F4437" s="5"/>
      <c r="G4437" s="5"/>
      <c r="H4437" s="5"/>
      <c r="J4437" s="15" t="str">
        <f t="shared" si="990"/>
        <v/>
      </c>
      <c r="K4437" s="15" t="str">
        <f t="shared" si="980"/>
        <v/>
      </c>
      <c r="L4437" s="15" t="str">
        <f t="shared" si="981"/>
        <v/>
      </c>
      <c r="M4437" s="15" t="str">
        <f t="shared" si="982"/>
        <v/>
      </c>
      <c r="N4437" s="15" t="str">
        <f t="shared" si="983"/>
        <v/>
      </c>
      <c r="O4437" s="15" t="str">
        <f t="shared" si="991"/>
        <v/>
      </c>
      <c r="P4437" s="15" t="str">
        <f t="shared" si="984"/>
        <v/>
      </c>
      <c r="Q4437" s="15" t="str">
        <f t="shared" si="985"/>
        <v/>
      </c>
      <c r="R4437" s="15" t="str">
        <f t="shared" si="986"/>
        <v/>
      </c>
      <c r="S4437" s="15" t="str">
        <f t="shared" si="987"/>
        <v/>
      </c>
      <c r="T4437" s="15" t="str">
        <f t="shared" si="988"/>
        <v/>
      </c>
      <c r="U4437" s="16" t="str">
        <f t="shared" si="989"/>
        <v/>
      </c>
      <c r="V4437" s="15" t="str">
        <f t="shared" si="992"/>
        <v/>
      </c>
      <c r="W4437" s="15" t="str">
        <f t="shared" si="993"/>
        <v/>
      </c>
    </row>
    <row r="4438" spans="2:23" thickTop="1" thickBot="1">
      <c r="B4438" s="5"/>
      <c r="C4438" s="5"/>
      <c r="D4438" s="5"/>
      <c r="E4438" s="13"/>
      <c r="F4438" s="5"/>
      <c r="G4438" s="5"/>
      <c r="H4438" s="5"/>
      <c r="J4438" s="15" t="str">
        <f t="shared" si="990"/>
        <v/>
      </c>
      <c r="K4438" s="15" t="str">
        <f t="shared" si="980"/>
        <v/>
      </c>
      <c r="L4438" s="15" t="str">
        <f t="shared" si="981"/>
        <v/>
      </c>
      <c r="M4438" s="15" t="str">
        <f t="shared" si="982"/>
        <v/>
      </c>
      <c r="N4438" s="15" t="str">
        <f t="shared" si="983"/>
        <v/>
      </c>
      <c r="O4438" s="15" t="str">
        <f t="shared" si="991"/>
        <v/>
      </c>
      <c r="P4438" s="15" t="str">
        <f t="shared" si="984"/>
        <v/>
      </c>
      <c r="Q4438" s="15" t="str">
        <f t="shared" si="985"/>
        <v/>
      </c>
      <c r="R4438" s="15" t="str">
        <f t="shared" si="986"/>
        <v/>
      </c>
      <c r="S4438" s="15" t="str">
        <f t="shared" si="987"/>
        <v/>
      </c>
      <c r="T4438" s="15" t="str">
        <f t="shared" si="988"/>
        <v/>
      </c>
      <c r="U4438" s="16" t="str">
        <f t="shared" si="989"/>
        <v/>
      </c>
      <c r="V4438" s="15" t="str">
        <f t="shared" si="992"/>
        <v/>
      </c>
      <c r="W4438" s="15" t="str">
        <f t="shared" si="993"/>
        <v/>
      </c>
    </row>
    <row r="4439" spans="2:23" thickTop="1" thickBot="1">
      <c r="B4439" s="5"/>
      <c r="C4439" s="5"/>
      <c r="D4439" s="5"/>
      <c r="E4439" s="13"/>
      <c r="F4439" s="5"/>
      <c r="G4439" s="5"/>
      <c r="H4439" s="5"/>
      <c r="J4439" s="15" t="str">
        <f t="shared" si="990"/>
        <v/>
      </c>
      <c r="K4439" s="15" t="str">
        <f t="shared" si="980"/>
        <v/>
      </c>
      <c r="L4439" s="15" t="str">
        <f t="shared" si="981"/>
        <v/>
      </c>
      <c r="M4439" s="15" t="str">
        <f t="shared" si="982"/>
        <v/>
      </c>
      <c r="N4439" s="15" t="str">
        <f t="shared" si="983"/>
        <v/>
      </c>
      <c r="O4439" s="15" t="str">
        <f t="shared" si="991"/>
        <v/>
      </c>
      <c r="P4439" s="15" t="str">
        <f t="shared" si="984"/>
        <v/>
      </c>
      <c r="Q4439" s="15" t="str">
        <f t="shared" si="985"/>
        <v/>
      </c>
      <c r="R4439" s="15" t="str">
        <f t="shared" si="986"/>
        <v/>
      </c>
      <c r="S4439" s="15" t="str">
        <f t="shared" si="987"/>
        <v/>
      </c>
      <c r="T4439" s="15" t="str">
        <f t="shared" si="988"/>
        <v/>
      </c>
      <c r="U4439" s="16" t="str">
        <f t="shared" si="989"/>
        <v/>
      </c>
      <c r="V4439" s="15" t="str">
        <f t="shared" si="992"/>
        <v/>
      </c>
      <c r="W4439" s="15" t="str">
        <f t="shared" si="993"/>
        <v/>
      </c>
    </row>
    <row r="4440" spans="2:23" thickTop="1" thickBot="1">
      <c r="B4440" s="5"/>
      <c r="C4440" s="5"/>
      <c r="D4440" s="5"/>
      <c r="E4440" s="13"/>
      <c r="F4440" s="5"/>
      <c r="G4440" s="5"/>
      <c r="H4440" s="5"/>
      <c r="J4440" s="15" t="str">
        <f t="shared" si="990"/>
        <v/>
      </c>
      <c r="K4440" s="15" t="str">
        <f t="shared" si="980"/>
        <v/>
      </c>
      <c r="L4440" s="15" t="str">
        <f t="shared" si="981"/>
        <v/>
      </c>
      <c r="M4440" s="15" t="str">
        <f t="shared" si="982"/>
        <v/>
      </c>
      <c r="N4440" s="15" t="str">
        <f t="shared" si="983"/>
        <v/>
      </c>
      <c r="O4440" s="15" t="str">
        <f t="shared" si="991"/>
        <v/>
      </c>
      <c r="P4440" s="15" t="str">
        <f t="shared" si="984"/>
        <v/>
      </c>
      <c r="Q4440" s="15" t="str">
        <f t="shared" si="985"/>
        <v/>
      </c>
      <c r="R4440" s="15" t="str">
        <f t="shared" si="986"/>
        <v/>
      </c>
      <c r="S4440" s="15" t="str">
        <f t="shared" si="987"/>
        <v/>
      </c>
      <c r="T4440" s="15" t="str">
        <f t="shared" si="988"/>
        <v/>
      </c>
      <c r="U4440" s="16" t="str">
        <f t="shared" si="989"/>
        <v/>
      </c>
      <c r="V4440" s="15" t="str">
        <f t="shared" si="992"/>
        <v/>
      </c>
      <c r="W4440" s="15" t="str">
        <f t="shared" si="993"/>
        <v/>
      </c>
    </row>
    <row r="4441" spans="2:23" thickTop="1" thickBot="1">
      <c r="B4441" s="5"/>
      <c r="C4441" s="5"/>
      <c r="D4441" s="5"/>
      <c r="E4441" s="13"/>
      <c r="F4441" s="5"/>
      <c r="G4441" s="5"/>
      <c r="H4441" s="5"/>
      <c r="J4441" s="15" t="str">
        <f t="shared" si="990"/>
        <v/>
      </c>
      <c r="K4441" s="15" t="str">
        <f t="shared" si="980"/>
        <v/>
      </c>
      <c r="L4441" s="15" t="str">
        <f t="shared" si="981"/>
        <v/>
      </c>
      <c r="M4441" s="15" t="str">
        <f t="shared" si="982"/>
        <v/>
      </c>
      <c r="N4441" s="15" t="str">
        <f t="shared" si="983"/>
        <v/>
      </c>
      <c r="O4441" s="15" t="str">
        <f t="shared" si="991"/>
        <v/>
      </c>
      <c r="P4441" s="15" t="str">
        <f t="shared" si="984"/>
        <v/>
      </c>
      <c r="Q4441" s="15" t="str">
        <f t="shared" si="985"/>
        <v/>
      </c>
      <c r="R4441" s="15" t="str">
        <f t="shared" si="986"/>
        <v/>
      </c>
      <c r="S4441" s="15" t="str">
        <f t="shared" si="987"/>
        <v/>
      </c>
      <c r="T4441" s="15" t="str">
        <f t="shared" si="988"/>
        <v/>
      </c>
      <c r="U4441" s="16" t="str">
        <f t="shared" si="989"/>
        <v/>
      </c>
      <c r="V4441" s="15" t="str">
        <f t="shared" si="992"/>
        <v/>
      </c>
      <c r="W4441" s="15" t="str">
        <f t="shared" si="993"/>
        <v/>
      </c>
    </row>
    <row r="4442" spans="2:23" thickTop="1" thickBot="1">
      <c r="B4442" s="5"/>
      <c r="C4442" s="5"/>
      <c r="D4442" s="5"/>
      <c r="E4442" s="13"/>
      <c r="F4442" s="5"/>
      <c r="G4442" s="5"/>
      <c r="H4442" s="5"/>
      <c r="J4442" s="15" t="str">
        <f t="shared" si="990"/>
        <v/>
      </c>
      <c r="K4442" s="15" t="str">
        <f t="shared" si="980"/>
        <v/>
      </c>
      <c r="L4442" s="15" t="str">
        <f t="shared" si="981"/>
        <v/>
      </c>
      <c r="M4442" s="15" t="str">
        <f t="shared" si="982"/>
        <v/>
      </c>
      <c r="N4442" s="15" t="str">
        <f t="shared" si="983"/>
        <v/>
      </c>
      <c r="O4442" s="15" t="str">
        <f t="shared" si="991"/>
        <v/>
      </c>
      <c r="P4442" s="15" t="str">
        <f t="shared" si="984"/>
        <v/>
      </c>
      <c r="Q4442" s="15" t="str">
        <f t="shared" si="985"/>
        <v/>
      </c>
      <c r="R4442" s="15" t="str">
        <f t="shared" si="986"/>
        <v/>
      </c>
      <c r="S4442" s="15" t="str">
        <f t="shared" si="987"/>
        <v/>
      </c>
      <c r="T4442" s="15" t="str">
        <f t="shared" si="988"/>
        <v/>
      </c>
      <c r="U4442" s="16" t="str">
        <f t="shared" si="989"/>
        <v/>
      </c>
      <c r="V4442" s="15" t="str">
        <f t="shared" si="992"/>
        <v/>
      </c>
      <c r="W4442" s="15" t="str">
        <f t="shared" si="993"/>
        <v/>
      </c>
    </row>
    <row r="4443" spans="2:23" thickTop="1" thickBot="1">
      <c r="B4443" s="5"/>
      <c r="C4443" s="5"/>
      <c r="D4443" s="5"/>
      <c r="E4443" s="13"/>
      <c r="F4443" s="5"/>
      <c r="G4443" s="5"/>
      <c r="H4443" s="5"/>
      <c r="J4443" s="15" t="str">
        <f t="shared" si="990"/>
        <v/>
      </c>
      <c r="K4443" s="15" t="str">
        <f t="shared" si="980"/>
        <v/>
      </c>
      <c r="L4443" s="15" t="str">
        <f t="shared" si="981"/>
        <v/>
      </c>
      <c r="M4443" s="15" t="str">
        <f t="shared" si="982"/>
        <v/>
      </c>
      <c r="N4443" s="15" t="str">
        <f t="shared" si="983"/>
        <v/>
      </c>
      <c r="O4443" s="15" t="str">
        <f t="shared" si="991"/>
        <v/>
      </c>
      <c r="P4443" s="15" t="str">
        <f t="shared" si="984"/>
        <v/>
      </c>
      <c r="Q4443" s="15" t="str">
        <f t="shared" si="985"/>
        <v/>
      </c>
      <c r="R4443" s="15" t="str">
        <f t="shared" si="986"/>
        <v/>
      </c>
      <c r="S4443" s="15" t="str">
        <f t="shared" si="987"/>
        <v/>
      </c>
      <c r="T4443" s="15" t="str">
        <f t="shared" si="988"/>
        <v/>
      </c>
      <c r="U4443" s="16" t="str">
        <f t="shared" si="989"/>
        <v/>
      </c>
      <c r="V4443" s="15" t="str">
        <f t="shared" si="992"/>
        <v/>
      </c>
      <c r="W4443" s="15" t="str">
        <f t="shared" si="993"/>
        <v/>
      </c>
    </row>
    <row r="4444" spans="2:23" thickTop="1" thickBot="1">
      <c r="B4444" s="5"/>
      <c r="C4444" s="5"/>
      <c r="D4444" s="5"/>
      <c r="E4444" s="13"/>
      <c r="F4444" s="5"/>
      <c r="G4444" s="5"/>
      <c r="H4444" s="5"/>
      <c r="J4444" s="15" t="str">
        <f t="shared" si="990"/>
        <v/>
      </c>
      <c r="K4444" s="15" t="str">
        <f t="shared" si="980"/>
        <v/>
      </c>
      <c r="L4444" s="15" t="str">
        <f t="shared" si="981"/>
        <v/>
      </c>
      <c r="M4444" s="15" t="str">
        <f t="shared" si="982"/>
        <v/>
      </c>
      <c r="N4444" s="15" t="str">
        <f t="shared" si="983"/>
        <v/>
      </c>
      <c r="O4444" s="15" t="str">
        <f t="shared" si="991"/>
        <v/>
      </c>
      <c r="P4444" s="15" t="str">
        <f t="shared" si="984"/>
        <v/>
      </c>
      <c r="Q4444" s="15" t="str">
        <f t="shared" si="985"/>
        <v/>
      </c>
      <c r="R4444" s="15" t="str">
        <f t="shared" si="986"/>
        <v/>
      </c>
      <c r="S4444" s="15" t="str">
        <f t="shared" si="987"/>
        <v/>
      </c>
      <c r="T4444" s="15" t="str">
        <f t="shared" si="988"/>
        <v/>
      </c>
      <c r="U4444" s="16" t="str">
        <f t="shared" si="989"/>
        <v/>
      </c>
      <c r="V4444" s="15" t="str">
        <f t="shared" si="992"/>
        <v/>
      </c>
      <c r="W4444" s="15" t="str">
        <f t="shared" si="993"/>
        <v/>
      </c>
    </row>
    <row r="4445" spans="2:23" thickTop="1" thickBot="1">
      <c r="B4445" s="5"/>
      <c r="C4445" s="5"/>
      <c r="D4445" s="5"/>
      <c r="E4445" s="13"/>
      <c r="F4445" s="5"/>
      <c r="G4445" s="5"/>
      <c r="H4445" s="5"/>
      <c r="J4445" s="15" t="str">
        <f t="shared" si="990"/>
        <v/>
      </c>
      <c r="K4445" s="15" t="str">
        <f t="shared" si="980"/>
        <v/>
      </c>
      <c r="L4445" s="15" t="str">
        <f t="shared" si="981"/>
        <v/>
      </c>
      <c r="M4445" s="15" t="str">
        <f t="shared" si="982"/>
        <v/>
      </c>
      <c r="N4445" s="15" t="str">
        <f t="shared" si="983"/>
        <v/>
      </c>
      <c r="O4445" s="15" t="str">
        <f t="shared" si="991"/>
        <v/>
      </c>
      <c r="P4445" s="15" t="str">
        <f t="shared" si="984"/>
        <v/>
      </c>
      <c r="Q4445" s="15" t="str">
        <f t="shared" si="985"/>
        <v/>
      </c>
      <c r="R4445" s="15" t="str">
        <f t="shared" si="986"/>
        <v/>
      </c>
      <c r="S4445" s="15" t="str">
        <f t="shared" si="987"/>
        <v/>
      </c>
      <c r="T4445" s="15" t="str">
        <f t="shared" si="988"/>
        <v/>
      </c>
      <c r="U4445" s="16" t="str">
        <f t="shared" si="989"/>
        <v/>
      </c>
      <c r="V4445" s="15" t="str">
        <f t="shared" si="992"/>
        <v/>
      </c>
      <c r="W4445" s="15" t="str">
        <f t="shared" si="993"/>
        <v/>
      </c>
    </row>
    <row r="4446" spans="2:23" thickTop="1" thickBot="1">
      <c r="B4446" s="5"/>
      <c r="C4446" s="5"/>
      <c r="D4446" s="5"/>
      <c r="E4446" s="13"/>
      <c r="F4446" s="5"/>
      <c r="G4446" s="5"/>
      <c r="H4446" s="5"/>
      <c r="J4446" s="15" t="str">
        <f t="shared" si="990"/>
        <v/>
      </c>
      <c r="K4446" s="15" t="str">
        <f t="shared" si="980"/>
        <v/>
      </c>
      <c r="L4446" s="15" t="str">
        <f t="shared" si="981"/>
        <v/>
      </c>
      <c r="M4446" s="15" t="str">
        <f t="shared" si="982"/>
        <v/>
      </c>
      <c r="N4446" s="15" t="str">
        <f t="shared" si="983"/>
        <v/>
      </c>
      <c r="O4446" s="15" t="str">
        <f t="shared" si="991"/>
        <v/>
      </c>
      <c r="P4446" s="15" t="str">
        <f t="shared" si="984"/>
        <v/>
      </c>
      <c r="Q4446" s="15" t="str">
        <f t="shared" si="985"/>
        <v/>
      </c>
      <c r="R4446" s="15" t="str">
        <f t="shared" si="986"/>
        <v/>
      </c>
      <c r="S4446" s="15" t="str">
        <f t="shared" si="987"/>
        <v/>
      </c>
      <c r="T4446" s="15" t="str">
        <f t="shared" si="988"/>
        <v/>
      </c>
      <c r="U4446" s="16" t="str">
        <f t="shared" si="989"/>
        <v/>
      </c>
      <c r="V4446" s="15" t="str">
        <f t="shared" si="992"/>
        <v/>
      </c>
      <c r="W4446" s="15" t="str">
        <f t="shared" si="993"/>
        <v/>
      </c>
    </row>
    <row r="4447" spans="2:23" thickTop="1" thickBot="1">
      <c r="B4447" s="5"/>
      <c r="C4447" s="5"/>
      <c r="D4447" s="5"/>
      <c r="E4447" s="13"/>
      <c r="F4447" s="5"/>
      <c r="G4447" s="5"/>
      <c r="H4447" s="5"/>
      <c r="J4447" s="15" t="str">
        <f t="shared" si="990"/>
        <v/>
      </c>
      <c r="K4447" s="15" t="str">
        <f t="shared" si="980"/>
        <v/>
      </c>
      <c r="L4447" s="15" t="str">
        <f t="shared" si="981"/>
        <v/>
      </c>
      <c r="M4447" s="15" t="str">
        <f t="shared" si="982"/>
        <v/>
      </c>
      <c r="N4447" s="15" t="str">
        <f t="shared" si="983"/>
        <v/>
      </c>
      <c r="O4447" s="15" t="str">
        <f t="shared" si="991"/>
        <v/>
      </c>
      <c r="P4447" s="15" t="str">
        <f t="shared" si="984"/>
        <v/>
      </c>
      <c r="Q4447" s="15" t="str">
        <f t="shared" si="985"/>
        <v/>
      </c>
      <c r="R4447" s="15" t="str">
        <f t="shared" si="986"/>
        <v/>
      </c>
      <c r="S4447" s="15" t="str">
        <f t="shared" si="987"/>
        <v/>
      </c>
      <c r="T4447" s="15" t="str">
        <f t="shared" si="988"/>
        <v/>
      </c>
      <c r="U4447" s="16" t="str">
        <f t="shared" si="989"/>
        <v/>
      </c>
      <c r="V4447" s="15" t="str">
        <f t="shared" si="992"/>
        <v/>
      </c>
      <c r="W4447" s="15" t="str">
        <f t="shared" si="993"/>
        <v/>
      </c>
    </row>
    <row r="4448" spans="2:23" thickTop="1" thickBot="1">
      <c r="B4448" s="5"/>
      <c r="C4448" s="5"/>
      <c r="D4448" s="5"/>
      <c r="E4448" s="13"/>
      <c r="F4448" s="5"/>
      <c r="G4448" s="5"/>
      <c r="H4448" s="5"/>
      <c r="J4448" s="15" t="str">
        <f t="shared" si="990"/>
        <v/>
      </c>
      <c r="K4448" s="15" t="str">
        <f t="shared" si="980"/>
        <v/>
      </c>
      <c r="L4448" s="15" t="str">
        <f t="shared" si="981"/>
        <v/>
      </c>
      <c r="M4448" s="15" t="str">
        <f t="shared" si="982"/>
        <v/>
      </c>
      <c r="N4448" s="15" t="str">
        <f t="shared" si="983"/>
        <v/>
      </c>
      <c r="O4448" s="15" t="str">
        <f t="shared" si="991"/>
        <v/>
      </c>
      <c r="P4448" s="15" t="str">
        <f t="shared" si="984"/>
        <v/>
      </c>
      <c r="Q4448" s="15" t="str">
        <f t="shared" si="985"/>
        <v/>
      </c>
      <c r="R4448" s="15" t="str">
        <f t="shared" si="986"/>
        <v/>
      </c>
      <c r="S4448" s="15" t="str">
        <f t="shared" si="987"/>
        <v/>
      </c>
      <c r="T4448" s="15" t="str">
        <f t="shared" si="988"/>
        <v/>
      </c>
      <c r="U4448" s="16" t="str">
        <f t="shared" si="989"/>
        <v/>
      </c>
      <c r="V4448" s="15" t="str">
        <f t="shared" si="992"/>
        <v/>
      </c>
      <c r="W4448" s="15" t="str">
        <f t="shared" si="993"/>
        <v/>
      </c>
    </row>
    <row r="4449" spans="2:23" thickTop="1" thickBot="1">
      <c r="B4449" s="5"/>
      <c r="C4449" s="5"/>
      <c r="D4449" s="5"/>
      <c r="E4449" s="13"/>
      <c r="F4449" s="5"/>
      <c r="G4449" s="5"/>
      <c r="H4449" s="5"/>
      <c r="J4449" s="15" t="str">
        <f t="shared" si="990"/>
        <v/>
      </c>
      <c r="K4449" s="15" t="str">
        <f t="shared" ref="K4449:K4512" si="994">LEFT(F4449,4)</f>
        <v/>
      </c>
      <c r="L4449" s="15" t="str">
        <f t="shared" ref="L4449:L4512" si="995">LEFT(F4449,3)</f>
        <v/>
      </c>
      <c r="M4449" s="15" t="str">
        <f t="shared" ref="M4449:M4512" si="996">LEFT(F4449,2)</f>
        <v/>
      </c>
      <c r="N4449" s="15" t="str">
        <f t="shared" ref="N4449:N4512" si="997">LEFT(F4449,1)</f>
        <v/>
      </c>
      <c r="O4449" s="15" t="str">
        <f t="shared" si="991"/>
        <v/>
      </c>
      <c r="P4449" s="15" t="str">
        <f t="shared" si="984"/>
        <v/>
      </c>
      <c r="Q4449" s="15" t="str">
        <f t="shared" si="985"/>
        <v/>
      </c>
      <c r="R4449" s="15" t="str">
        <f t="shared" si="986"/>
        <v/>
      </c>
      <c r="S4449" s="15" t="str">
        <f t="shared" si="987"/>
        <v/>
      </c>
      <c r="T4449" s="15" t="str">
        <f t="shared" si="988"/>
        <v/>
      </c>
      <c r="U4449" s="16" t="str">
        <f t="shared" si="989"/>
        <v/>
      </c>
      <c r="V4449" s="15" t="str">
        <f t="shared" si="992"/>
        <v/>
      </c>
      <c r="W4449" s="15" t="str">
        <f t="shared" si="993"/>
        <v/>
      </c>
    </row>
    <row r="4450" spans="2:23" thickTop="1" thickBot="1">
      <c r="B4450" s="5"/>
      <c r="C4450" s="5"/>
      <c r="D4450" s="5"/>
      <c r="E4450" s="13"/>
      <c r="F4450" s="5"/>
      <c r="G4450" s="5"/>
      <c r="H4450" s="5"/>
      <c r="J4450" s="15" t="str">
        <f t="shared" si="990"/>
        <v/>
      </c>
      <c r="K4450" s="15" t="str">
        <f t="shared" si="994"/>
        <v/>
      </c>
      <c r="L4450" s="15" t="str">
        <f t="shared" si="995"/>
        <v/>
      </c>
      <c r="M4450" s="15" t="str">
        <f t="shared" si="996"/>
        <v/>
      </c>
      <c r="N4450" s="15" t="str">
        <f t="shared" si="997"/>
        <v/>
      </c>
      <c r="O4450" s="15" t="str">
        <f t="shared" si="991"/>
        <v/>
      </c>
      <c r="P4450" s="15" t="str">
        <f t="shared" si="984"/>
        <v/>
      </c>
      <c r="Q4450" s="15" t="str">
        <f t="shared" si="985"/>
        <v/>
      </c>
      <c r="R4450" s="15" t="str">
        <f t="shared" si="986"/>
        <v/>
      </c>
      <c r="S4450" s="15" t="str">
        <f t="shared" si="987"/>
        <v/>
      </c>
      <c r="T4450" s="15" t="str">
        <f t="shared" si="988"/>
        <v/>
      </c>
      <c r="U4450" s="16" t="str">
        <f t="shared" si="989"/>
        <v/>
      </c>
      <c r="V4450" s="15" t="str">
        <f t="shared" si="992"/>
        <v/>
      </c>
      <c r="W4450" s="15" t="str">
        <f t="shared" si="993"/>
        <v/>
      </c>
    </row>
    <row r="4451" spans="2:23" thickTop="1" thickBot="1">
      <c r="B4451" s="5"/>
      <c r="C4451" s="5"/>
      <c r="D4451" s="5"/>
      <c r="E4451" s="13"/>
      <c r="F4451" s="5"/>
      <c r="G4451" s="5"/>
      <c r="H4451" s="5"/>
      <c r="J4451" s="15" t="str">
        <f t="shared" si="990"/>
        <v/>
      </c>
      <c r="K4451" s="15" t="str">
        <f t="shared" si="994"/>
        <v/>
      </c>
      <c r="L4451" s="15" t="str">
        <f t="shared" si="995"/>
        <v/>
      </c>
      <c r="M4451" s="15" t="str">
        <f t="shared" si="996"/>
        <v/>
      </c>
      <c r="N4451" s="15" t="str">
        <f t="shared" si="997"/>
        <v/>
      </c>
      <c r="O4451" s="15" t="str">
        <f t="shared" si="991"/>
        <v/>
      </c>
      <c r="P4451" s="15" t="str">
        <f t="shared" si="984"/>
        <v/>
      </c>
      <c r="Q4451" s="15" t="str">
        <f t="shared" si="985"/>
        <v/>
      </c>
      <c r="R4451" s="15" t="str">
        <f t="shared" si="986"/>
        <v/>
      </c>
      <c r="S4451" s="15" t="str">
        <f t="shared" si="987"/>
        <v/>
      </c>
      <c r="T4451" s="15" t="str">
        <f t="shared" si="988"/>
        <v/>
      </c>
      <c r="U4451" s="16" t="str">
        <f t="shared" si="989"/>
        <v/>
      </c>
      <c r="V4451" s="15" t="str">
        <f t="shared" si="992"/>
        <v/>
      </c>
      <c r="W4451" s="15" t="str">
        <f t="shared" si="993"/>
        <v/>
      </c>
    </row>
    <row r="4452" spans="2:23" thickTop="1" thickBot="1">
      <c r="B4452" s="5"/>
      <c r="C4452" s="5"/>
      <c r="D4452" s="5"/>
      <c r="E4452" s="13"/>
      <c r="F4452" s="5"/>
      <c r="G4452" s="5"/>
      <c r="H4452" s="5"/>
      <c r="J4452" s="15" t="str">
        <f t="shared" si="990"/>
        <v/>
      </c>
      <c r="K4452" s="15" t="str">
        <f t="shared" si="994"/>
        <v/>
      </c>
      <c r="L4452" s="15" t="str">
        <f t="shared" si="995"/>
        <v/>
      </c>
      <c r="M4452" s="15" t="str">
        <f t="shared" si="996"/>
        <v/>
      </c>
      <c r="N4452" s="15" t="str">
        <f t="shared" si="997"/>
        <v/>
      </c>
      <c r="O4452" s="15" t="str">
        <f t="shared" si="991"/>
        <v/>
      </c>
      <c r="P4452" s="15" t="str">
        <f t="shared" si="984"/>
        <v/>
      </c>
      <c r="Q4452" s="15" t="str">
        <f t="shared" si="985"/>
        <v/>
      </c>
      <c r="R4452" s="15" t="str">
        <f t="shared" si="986"/>
        <v/>
      </c>
      <c r="S4452" s="15" t="str">
        <f t="shared" si="987"/>
        <v/>
      </c>
      <c r="T4452" s="15" t="str">
        <f t="shared" si="988"/>
        <v/>
      </c>
      <c r="U4452" s="16" t="str">
        <f t="shared" si="989"/>
        <v/>
      </c>
      <c r="V4452" s="15" t="str">
        <f t="shared" si="992"/>
        <v/>
      </c>
      <c r="W4452" s="15" t="str">
        <f t="shared" si="993"/>
        <v/>
      </c>
    </row>
    <row r="4453" spans="2:23" thickTop="1" thickBot="1">
      <c r="B4453" s="5"/>
      <c r="C4453" s="5"/>
      <c r="D4453" s="5"/>
      <c r="E4453" s="13"/>
      <c r="F4453" s="5"/>
      <c r="G4453" s="5"/>
      <c r="H4453" s="5"/>
      <c r="J4453" s="15" t="str">
        <f t="shared" si="990"/>
        <v/>
      </c>
      <c r="K4453" s="15" t="str">
        <f t="shared" si="994"/>
        <v/>
      </c>
      <c r="L4453" s="15" t="str">
        <f t="shared" si="995"/>
        <v/>
      </c>
      <c r="M4453" s="15" t="str">
        <f t="shared" si="996"/>
        <v/>
      </c>
      <c r="N4453" s="15" t="str">
        <f t="shared" si="997"/>
        <v/>
      </c>
      <c r="O4453" s="15" t="str">
        <f t="shared" si="991"/>
        <v/>
      </c>
      <c r="P4453" s="15" t="str">
        <f t="shared" si="984"/>
        <v/>
      </c>
      <c r="Q4453" s="15" t="str">
        <f t="shared" si="985"/>
        <v/>
      </c>
      <c r="R4453" s="15" t="str">
        <f t="shared" si="986"/>
        <v/>
      </c>
      <c r="S4453" s="15" t="str">
        <f t="shared" si="987"/>
        <v/>
      </c>
      <c r="T4453" s="15" t="str">
        <f t="shared" si="988"/>
        <v/>
      </c>
      <c r="U4453" s="16" t="str">
        <f t="shared" si="989"/>
        <v/>
      </c>
      <c r="V4453" s="15" t="str">
        <f t="shared" si="992"/>
        <v/>
      </c>
      <c r="W4453" s="15" t="str">
        <f t="shared" si="993"/>
        <v/>
      </c>
    </row>
    <row r="4454" spans="2:23" thickTop="1" thickBot="1">
      <c r="B4454" s="5"/>
      <c r="C4454" s="5"/>
      <c r="D4454" s="5"/>
      <c r="E4454" s="13"/>
      <c r="F4454" s="5"/>
      <c r="G4454" s="5"/>
      <c r="H4454" s="5"/>
      <c r="J4454" s="15" t="str">
        <f t="shared" si="990"/>
        <v/>
      </c>
      <c r="K4454" s="15" t="str">
        <f t="shared" si="994"/>
        <v/>
      </c>
      <c r="L4454" s="15" t="str">
        <f t="shared" si="995"/>
        <v/>
      </c>
      <c r="M4454" s="15" t="str">
        <f t="shared" si="996"/>
        <v/>
      </c>
      <c r="N4454" s="15" t="str">
        <f t="shared" si="997"/>
        <v/>
      </c>
      <c r="O4454" s="15" t="str">
        <f t="shared" si="991"/>
        <v/>
      </c>
      <c r="P4454" s="15" t="str">
        <f t="shared" si="984"/>
        <v/>
      </c>
      <c r="Q4454" s="15" t="str">
        <f t="shared" si="985"/>
        <v/>
      </c>
      <c r="R4454" s="15" t="str">
        <f t="shared" si="986"/>
        <v/>
      </c>
      <c r="S4454" s="15" t="str">
        <f t="shared" si="987"/>
        <v/>
      </c>
      <c r="T4454" s="15" t="str">
        <f t="shared" si="988"/>
        <v/>
      </c>
      <c r="U4454" s="16" t="str">
        <f t="shared" si="989"/>
        <v/>
      </c>
      <c r="V4454" s="15" t="str">
        <f t="shared" si="992"/>
        <v/>
      </c>
      <c r="W4454" s="15" t="str">
        <f t="shared" si="993"/>
        <v/>
      </c>
    </row>
    <row r="4455" spans="2:23" thickTop="1" thickBot="1">
      <c r="B4455" s="5"/>
      <c r="C4455" s="5"/>
      <c r="D4455" s="5"/>
      <c r="E4455" s="13"/>
      <c r="F4455" s="5"/>
      <c r="G4455" s="5"/>
      <c r="H4455" s="5"/>
      <c r="J4455" s="15" t="str">
        <f t="shared" si="990"/>
        <v/>
      </c>
      <c r="K4455" s="15" t="str">
        <f t="shared" si="994"/>
        <v/>
      </c>
      <c r="L4455" s="15" t="str">
        <f t="shared" si="995"/>
        <v/>
      </c>
      <c r="M4455" s="15" t="str">
        <f t="shared" si="996"/>
        <v/>
      </c>
      <c r="N4455" s="15" t="str">
        <f t="shared" si="997"/>
        <v/>
      </c>
      <c r="O4455" s="15" t="str">
        <f t="shared" si="991"/>
        <v/>
      </c>
      <c r="P4455" s="15" t="str">
        <f t="shared" si="984"/>
        <v/>
      </c>
      <c r="Q4455" s="15" t="str">
        <f t="shared" si="985"/>
        <v/>
      </c>
      <c r="R4455" s="15" t="str">
        <f t="shared" si="986"/>
        <v/>
      </c>
      <c r="S4455" s="15" t="str">
        <f t="shared" si="987"/>
        <v/>
      </c>
      <c r="T4455" s="15" t="str">
        <f t="shared" si="988"/>
        <v/>
      </c>
      <c r="U4455" s="16" t="str">
        <f t="shared" si="989"/>
        <v/>
      </c>
      <c r="V4455" s="15" t="str">
        <f t="shared" si="992"/>
        <v/>
      </c>
      <c r="W4455" s="15" t="str">
        <f t="shared" si="993"/>
        <v/>
      </c>
    </row>
    <row r="4456" spans="2:23" thickTop="1" thickBot="1">
      <c r="B4456" s="5"/>
      <c r="C4456" s="5"/>
      <c r="D4456" s="5"/>
      <c r="E4456" s="13"/>
      <c r="F4456" s="5"/>
      <c r="G4456" s="5"/>
      <c r="H4456" s="5"/>
      <c r="J4456" s="15" t="str">
        <f t="shared" si="990"/>
        <v/>
      </c>
      <c r="K4456" s="15" t="str">
        <f t="shared" si="994"/>
        <v/>
      </c>
      <c r="L4456" s="15" t="str">
        <f t="shared" si="995"/>
        <v/>
      </c>
      <c r="M4456" s="15" t="str">
        <f t="shared" si="996"/>
        <v/>
      </c>
      <c r="N4456" s="15" t="str">
        <f t="shared" si="997"/>
        <v/>
      </c>
      <c r="O4456" s="15" t="str">
        <f t="shared" si="991"/>
        <v/>
      </c>
      <c r="P4456" s="15" t="str">
        <f t="shared" si="984"/>
        <v/>
      </c>
      <c r="Q4456" s="15" t="str">
        <f t="shared" si="985"/>
        <v/>
      </c>
      <c r="R4456" s="15" t="str">
        <f t="shared" si="986"/>
        <v/>
      </c>
      <c r="S4456" s="15" t="str">
        <f t="shared" si="987"/>
        <v/>
      </c>
      <c r="T4456" s="15" t="str">
        <f t="shared" si="988"/>
        <v/>
      </c>
      <c r="U4456" s="16" t="str">
        <f t="shared" si="989"/>
        <v/>
      </c>
      <c r="V4456" s="15" t="str">
        <f t="shared" si="992"/>
        <v/>
      </c>
      <c r="W4456" s="15" t="str">
        <f t="shared" si="993"/>
        <v/>
      </c>
    </row>
    <row r="4457" spans="2:23" thickTop="1" thickBot="1">
      <c r="B4457" s="5"/>
      <c r="C4457" s="5"/>
      <c r="D4457" s="5"/>
      <c r="E4457" s="13"/>
      <c r="F4457" s="5"/>
      <c r="G4457" s="5"/>
      <c r="H4457" s="5"/>
      <c r="J4457" s="15" t="str">
        <f t="shared" si="990"/>
        <v/>
      </c>
      <c r="K4457" s="15" t="str">
        <f t="shared" si="994"/>
        <v/>
      </c>
      <c r="L4457" s="15" t="str">
        <f t="shared" si="995"/>
        <v/>
      </c>
      <c r="M4457" s="15" t="str">
        <f t="shared" si="996"/>
        <v/>
      </c>
      <c r="N4457" s="15" t="str">
        <f t="shared" si="997"/>
        <v/>
      </c>
      <c r="O4457" s="15" t="str">
        <f t="shared" si="991"/>
        <v/>
      </c>
      <c r="P4457" s="15" t="str">
        <f t="shared" si="984"/>
        <v/>
      </c>
      <c r="Q4457" s="15" t="str">
        <f t="shared" si="985"/>
        <v/>
      </c>
      <c r="R4457" s="15" t="str">
        <f t="shared" si="986"/>
        <v/>
      </c>
      <c r="S4457" s="15" t="str">
        <f t="shared" si="987"/>
        <v/>
      </c>
      <c r="T4457" s="15" t="str">
        <f t="shared" si="988"/>
        <v/>
      </c>
      <c r="U4457" s="16" t="str">
        <f t="shared" si="989"/>
        <v/>
      </c>
      <c r="V4457" s="15" t="str">
        <f t="shared" si="992"/>
        <v/>
      </c>
      <c r="W4457" s="15" t="str">
        <f t="shared" si="993"/>
        <v/>
      </c>
    </row>
    <row r="4458" spans="2:23" thickTop="1" thickBot="1">
      <c r="B4458" s="5"/>
      <c r="C4458" s="5"/>
      <c r="D4458" s="5"/>
      <c r="E4458" s="13"/>
      <c r="F4458" s="5"/>
      <c r="G4458" s="5"/>
      <c r="H4458" s="5"/>
      <c r="J4458" s="15" t="str">
        <f t="shared" si="990"/>
        <v/>
      </c>
      <c r="K4458" s="15" t="str">
        <f t="shared" si="994"/>
        <v/>
      </c>
      <c r="L4458" s="15" t="str">
        <f t="shared" si="995"/>
        <v/>
      </c>
      <c r="M4458" s="15" t="str">
        <f t="shared" si="996"/>
        <v/>
      </c>
      <c r="N4458" s="15" t="str">
        <f t="shared" si="997"/>
        <v/>
      </c>
      <c r="O4458" s="15" t="str">
        <f t="shared" si="991"/>
        <v/>
      </c>
      <c r="P4458" s="15" t="str">
        <f t="shared" si="984"/>
        <v/>
      </c>
      <c r="Q4458" s="15" t="str">
        <f t="shared" si="985"/>
        <v/>
      </c>
      <c r="R4458" s="15" t="str">
        <f t="shared" si="986"/>
        <v/>
      </c>
      <c r="S4458" s="15" t="str">
        <f t="shared" si="987"/>
        <v/>
      </c>
      <c r="T4458" s="15" t="str">
        <f t="shared" si="988"/>
        <v/>
      </c>
      <c r="U4458" s="16" t="str">
        <f t="shared" si="989"/>
        <v/>
      </c>
      <c r="V4458" s="15" t="str">
        <f t="shared" si="992"/>
        <v/>
      </c>
      <c r="W4458" s="15" t="str">
        <f t="shared" si="993"/>
        <v/>
      </c>
    </row>
    <row r="4459" spans="2:23" thickTop="1" thickBot="1">
      <c r="B4459" s="5"/>
      <c r="C4459" s="5"/>
      <c r="D4459" s="5"/>
      <c r="E4459" s="13"/>
      <c r="F4459" s="5"/>
      <c r="G4459" s="5"/>
      <c r="H4459" s="5"/>
      <c r="J4459" s="15" t="str">
        <f t="shared" si="990"/>
        <v/>
      </c>
      <c r="K4459" s="15" t="str">
        <f t="shared" si="994"/>
        <v/>
      </c>
      <c r="L4459" s="15" t="str">
        <f t="shared" si="995"/>
        <v/>
      </c>
      <c r="M4459" s="15" t="str">
        <f t="shared" si="996"/>
        <v/>
      </c>
      <c r="N4459" s="15" t="str">
        <f t="shared" si="997"/>
        <v/>
      </c>
      <c r="O4459" s="15" t="str">
        <f t="shared" si="991"/>
        <v/>
      </c>
      <c r="P4459" s="15" t="str">
        <f t="shared" si="984"/>
        <v/>
      </c>
      <c r="Q4459" s="15" t="str">
        <f t="shared" si="985"/>
        <v/>
      </c>
      <c r="R4459" s="15" t="str">
        <f t="shared" si="986"/>
        <v/>
      </c>
      <c r="S4459" s="15" t="str">
        <f t="shared" si="987"/>
        <v/>
      </c>
      <c r="T4459" s="15" t="str">
        <f t="shared" si="988"/>
        <v/>
      </c>
      <c r="U4459" s="16" t="str">
        <f t="shared" si="989"/>
        <v/>
      </c>
      <c r="V4459" s="15" t="str">
        <f t="shared" si="992"/>
        <v/>
      </c>
      <c r="W4459" s="15" t="str">
        <f t="shared" si="993"/>
        <v/>
      </c>
    </row>
    <row r="4460" spans="2:23" thickTop="1" thickBot="1">
      <c r="B4460" s="5"/>
      <c r="C4460" s="5"/>
      <c r="D4460" s="5"/>
      <c r="E4460" s="13"/>
      <c r="F4460" s="5"/>
      <c r="G4460" s="5"/>
      <c r="H4460" s="5"/>
      <c r="J4460" s="15" t="str">
        <f t="shared" si="990"/>
        <v/>
      </c>
      <c r="K4460" s="15" t="str">
        <f t="shared" si="994"/>
        <v/>
      </c>
      <c r="L4460" s="15" t="str">
        <f t="shared" si="995"/>
        <v/>
      </c>
      <c r="M4460" s="15" t="str">
        <f t="shared" si="996"/>
        <v/>
      </c>
      <c r="N4460" s="15" t="str">
        <f t="shared" si="997"/>
        <v/>
      </c>
      <c r="O4460" s="15" t="str">
        <f t="shared" si="991"/>
        <v/>
      </c>
      <c r="P4460" s="15" t="str">
        <f t="shared" si="984"/>
        <v/>
      </c>
      <c r="Q4460" s="15" t="str">
        <f t="shared" si="985"/>
        <v/>
      </c>
      <c r="R4460" s="15" t="str">
        <f t="shared" si="986"/>
        <v/>
      </c>
      <c r="S4460" s="15" t="str">
        <f t="shared" si="987"/>
        <v/>
      </c>
      <c r="T4460" s="15" t="str">
        <f t="shared" si="988"/>
        <v/>
      </c>
      <c r="U4460" s="16" t="str">
        <f t="shared" si="989"/>
        <v/>
      </c>
      <c r="V4460" s="15" t="str">
        <f t="shared" si="992"/>
        <v/>
      </c>
      <c r="W4460" s="15" t="str">
        <f t="shared" si="993"/>
        <v/>
      </c>
    </row>
    <row r="4461" spans="2:23" thickTop="1" thickBot="1">
      <c r="B4461" s="5"/>
      <c r="C4461" s="5"/>
      <c r="D4461" s="5"/>
      <c r="E4461" s="13"/>
      <c r="F4461" s="5"/>
      <c r="G4461" s="5"/>
      <c r="H4461" s="5"/>
      <c r="J4461" s="15" t="str">
        <f t="shared" si="990"/>
        <v/>
      </c>
      <c r="K4461" s="15" t="str">
        <f t="shared" si="994"/>
        <v/>
      </c>
      <c r="L4461" s="15" t="str">
        <f t="shared" si="995"/>
        <v/>
      </c>
      <c r="M4461" s="15" t="str">
        <f t="shared" si="996"/>
        <v/>
      </c>
      <c r="N4461" s="15" t="str">
        <f t="shared" si="997"/>
        <v/>
      </c>
      <c r="O4461" s="15" t="str">
        <f t="shared" si="991"/>
        <v/>
      </c>
      <c r="P4461" s="15" t="str">
        <f t="shared" si="984"/>
        <v/>
      </c>
      <c r="Q4461" s="15" t="str">
        <f t="shared" si="985"/>
        <v/>
      </c>
      <c r="R4461" s="15" t="str">
        <f t="shared" si="986"/>
        <v/>
      </c>
      <c r="S4461" s="15" t="str">
        <f t="shared" si="987"/>
        <v/>
      </c>
      <c r="T4461" s="15" t="str">
        <f t="shared" si="988"/>
        <v/>
      </c>
      <c r="U4461" s="16" t="str">
        <f t="shared" si="989"/>
        <v/>
      </c>
      <c r="V4461" s="15" t="str">
        <f t="shared" si="992"/>
        <v/>
      </c>
      <c r="W4461" s="15" t="str">
        <f t="shared" si="993"/>
        <v/>
      </c>
    </row>
    <row r="4462" spans="2:23" thickTop="1" thickBot="1">
      <c r="B4462" s="5"/>
      <c r="C4462" s="5"/>
      <c r="D4462" s="5"/>
      <c r="E4462" s="13"/>
      <c r="F4462" s="5"/>
      <c r="G4462" s="5"/>
      <c r="H4462" s="5"/>
      <c r="J4462" s="15" t="str">
        <f t="shared" si="990"/>
        <v/>
      </c>
      <c r="K4462" s="15" t="str">
        <f t="shared" si="994"/>
        <v/>
      </c>
      <c r="L4462" s="15" t="str">
        <f t="shared" si="995"/>
        <v/>
      </c>
      <c r="M4462" s="15" t="str">
        <f t="shared" si="996"/>
        <v/>
      </c>
      <c r="N4462" s="15" t="str">
        <f t="shared" si="997"/>
        <v/>
      </c>
      <c r="O4462" s="15" t="str">
        <f t="shared" si="991"/>
        <v/>
      </c>
      <c r="P4462" s="15" t="str">
        <f t="shared" si="984"/>
        <v/>
      </c>
      <c r="Q4462" s="15" t="str">
        <f t="shared" si="985"/>
        <v/>
      </c>
      <c r="R4462" s="15" t="str">
        <f t="shared" si="986"/>
        <v/>
      </c>
      <c r="S4462" s="15" t="str">
        <f t="shared" si="987"/>
        <v/>
      </c>
      <c r="T4462" s="15" t="str">
        <f t="shared" si="988"/>
        <v/>
      </c>
      <c r="U4462" s="16" t="str">
        <f t="shared" si="989"/>
        <v/>
      </c>
      <c r="V4462" s="15" t="str">
        <f t="shared" si="992"/>
        <v/>
      </c>
      <c r="W4462" s="15" t="str">
        <f t="shared" si="993"/>
        <v/>
      </c>
    </row>
    <row r="4463" spans="2:23" thickTop="1" thickBot="1">
      <c r="B4463" s="5"/>
      <c r="C4463" s="5"/>
      <c r="D4463" s="5"/>
      <c r="E4463" s="13"/>
      <c r="F4463" s="5"/>
      <c r="G4463" s="5"/>
      <c r="H4463" s="5"/>
      <c r="J4463" s="15" t="str">
        <f t="shared" si="990"/>
        <v/>
      </c>
      <c r="K4463" s="15" t="str">
        <f t="shared" si="994"/>
        <v/>
      </c>
      <c r="L4463" s="15" t="str">
        <f t="shared" si="995"/>
        <v/>
      </c>
      <c r="M4463" s="15" t="str">
        <f t="shared" si="996"/>
        <v/>
      </c>
      <c r="N4463" s="15" t="str">
        <f t="shared" si="997"/>
        <v/>
      </c>
      <c r="O4463" s="15" t="str">
        <f t="shared" si="991"/>
        <v/>
      </c>
      <c r="P4463" s="15" t="str">
        <f t="shared" si="984"/>
        <v/>
      </c>
      <c r="Q4463" s="15" t="str">
        <f t="shared" si="985"/>
        <v/>
      </c>
      <c r="R4463" s="15" t="str">
        <f t="shared" si="986"/>
        <v/>
      </c>
      <c r="S4463" s="15" t="str">
        <f t="shared" si="987"/>
        <v/>
      </c>
      <c r="T4463" s="15" t="str">
        <f t="shared" si="988"/>
        <v/>
      </c>
      <c r="U4463" s="16" t="str">
        <f t="shared" si="989"/>
        <v/>
      </c>
      <c r="V4463" s="15" t="str">
        <f t="shared" si="992"/>
        <v/>
      </c>
      <c r="W4463" s="15" t="str">
        <f t="shared" si="993"/>
        <v/>
      </c>
    </row>
    <row r="4464" spans="2:23" thickTop="1" thickBot="1">
      <c r="B4464" s="5"/>
      <c r="C4464" s="5"/>
      <c r="D4464" s="5"/>
      <c r="E4464" s="13"/>
      <c r="F4464" s="5"/>
      <c r="G4464" s="5"/>
      <c r="H4464" s="5"/>
      <c r="J4464" s="15" t="str">
        <f t="shared" si="990"/>
        <v/>
      </c>
      <c r="K4464" s="15" t="str">
        <f t="shared" si="994"/>
        <v/>
      </c>
      <c r="L4464" s="15" t="str">
        <f t="shared" si="995"/>
        <v/>
      </c>
      <c r="M4464" s="15" t="str">
        <f t="shared" si="996"/>
        <v/>
      </c>
      <c r="N4464" s="15" t="str">
        <f t="shared" si="997"/>
        <v/>
      </c>
      <c r="O4464" s="15" t="str">
        <f t="shared" si="991"/>
        <v/>
      </c>
      <c r="P4464" s="15" t="str">
        <f t="shared" si="984"/>
        <v/>
      </c>
      <c r="Q4464" s="15" t="str">
        <f t="shared" si="985"/>
        <v/>
      </c>
      <c r="R4464" s="15" t="str">
        <f t="shared" si="986"/>
        <v/>
      </c>
      <c r="S4464" s="15" t="str">
        <f t="shared" si="987"/>
        <v/>
      </c>
      <c r="T4464" s="15" t="str">
        <f t="shared" si="988"/>
        <v/>
      </c>
      <c r="U4464" s="16" t="str">
        <f t="shared" si="989"/>
        <v/>
      </c>
      <c r="V4464" s="15" t="str">
        <f t="shared" si="992"/>
        <v/>
      </c>
      <c r="W4464" s="15" t="str">
        <f t="shared" si="993"/>
        <v/>
      </c>
    </row>
    <row r="4465" spans="2:23" thickTop="1" thickBot="1">
      <c r="B4465" s="5"/>
      <c r="C4465" s="5"/>
      <c r="D4465" s="5"/>
      <c r="E4465" s="13"/>
      <c r="F4465" s="5"/>
      <c r="G4465" s="5"/>
      <c r="H4465" s="5"/>
      <c r="J4465" s="15" t="str">
        <f t="shared" si="990"/>
        <v/>
      </c>
      <c r="K4465" s="15" t="str">
        <f t="shared" si="994"/>
        <v/>
      </c>
      <c r="L4465" s="15" t="str">
        <f t="shared" si="995"/>
        <v/>
      </c>
      <c r="M4465" s="15" t="str">
        <f t="shared" si="996"/>
        <v/>
      </c>
      <c r="N4465" s="15" t="str">
        <f t="shared" si="997"/>
        <v/>
      </c>
      <c r="O4465" s="15" t="str">
        <f t="shared" si="991"/>
        <v/>
      </c>
      <c r="P4465" s="15" t="str">
        <f t="shared" si="984"/>
        <v/>
      </c>
      <c r="Q4465" s="15" t="str">
        <f t="shared" si="985"/>
        <v/>
      </c>
      <c r="R4465" s="15" t="str">
        <f t="shared" si="986"/>
        <v/>
      </c>
      <c r="S4465" s="15" t="str">
        <f t="shared" si="987"/>
        <v/>
      </c>
      <c r="T4465" s="15" t="str">
        <f t="shared" si="988"/>
        <v/>
      </c>
      <c r="U4465" s="16" t="str">
        <f t="shared" si="989"/>
        <v/>
      </c>
      <c r="V4465" s="15" t="str">
        <f t="shared" si="992"/>
        <v/>
      </c>
      <c r="W4465" s="15" t="str">
        <f t="shared" si="993"/>
        <v/>
      </c>
    </row>
    <row r="4466" spans="2:23" thickTop="1" thickBot="1">
      <c r="B4466" s="5"/>
      <c r="C4466" s="5"/>
      <c r="D4466" s="5"/>
      <c r="E4466" s="13"/>
      <c r="F4466" s="5"/>
      <c r="G4466" s="5"/>
      <c r="H4466" s="5"/>
      <c r="J4466" s="15" t="str">
        <f t="shared" si="990"/>
        <v/>
      </c>
      <c r="K4466" s="15" t="str">
        <f t="shared" si="994"/>
        <v/>
      </c>
      <c r="L4466" s="15" t="str">
        <f t="shared" si="995"/>
        <v/>
      </c>
      <c r="M4466" s="15" t="str">
        <f t="shared" si="996"/>
        <v/>
      </c>
      <c r="N4466" s="15" t="str">
        <f t="shared" si="997"/>
        <v/>
      </c>
      <c r="O4466" s="15" t="str">
        <f t="shared" si="991"/>
        <v/>
      </c>
      <c r="P4466" s="15" t="str">
        <f t="shared" si="984"/>
        <v/>
      </c>
      <c r="Q4466" s="15" t="str">
        <f t="shared" si="985"/>
        <v/>
      </c>
      <c r="R4466" s="15" t="str">
        <f t="shared" si="986"/>
        <v/>
      </c>
      <c r="S4466" s="15" t="str">
        <f t="shared" si="987"/>
        <v/>
      </c>
      <c r="T4466" s="15" t="str">
        <f t="shared" si="988"/>
        <v/>
      </c>
      <c r="U4466" s="16" t="str">
        <f t="shared" si="989"/>
        <v/>
      </c>
      <c r="V4466" s="15" t="str">
        <f t="shared" si="992"/>
        <v/>
      </c>
      <c r="W4466" s="15" t="str">
        <f t="shared" si="993"/>
        <v/>
      </c>
    </row>
    <row r="4467" spans="2:23" thickTop="1" thickBot="1">
      <c r="B4467" s="5"/>
      <c r="C4467" s="5"/>
      <c r="D4467" s="5"/>
      <c r="E4467" s="13"/>
      <c r="F4467" s="5"/>
      <c r="G4467" s="5"/>
      <c r="H4467" s="5"/>
      <c r="J4467" s="15" t="str">
        <f t="shared" si="990"/>
        <v/>
      </c>
      <c r="K4467" s="15" t="str">
        <f t="shared" si="994"/>
        <v/>
      </c>
      <c r="L4467" s="15" t="str">
        <f t="shared" si="995"/>
        <v/>
      </c>
      <c r="M4467" s="15" t="str">
        <f t="shared" si="996"/>
        <v/>
      </c>
      <c r="N4467" s="15" t="str">
        <f t="shared" si="997"/>
        <v/>
      </c>
      <c r="O4467" s="15" t="str">
        <f t="shared" si="991"/>
        <v/>
      </c>
      <c r="P4467" s="15" t="str">
        <f t="shared" si="984"/>
        <v/>
      </c>
      <c r="Q4467" s="15" t="str">
        <f t="shared" si="985"/>
        <v/>
      </c>
      <c r="R4467" s="15" t="str">
        <f t="shared" si="986"/>
        <v/>
      </c>
      <c r="S4467" s="15" t="str">
        <f t="shared" si="987"/>
        <v/>
      </c>
      <c r="T4467" s="15" t="str">
        <f t="shared" si="988"/>
        <v/>
      </c>
      <c r="U4467" s="16" t="str">
        <f t="shared" si="989"/>
        <v/>
      </c>
      <c r="V4467" s="15" t="str">
        <f t="shared" si="992"/>
        <v/>
      </c>
      <c r="W4467" s="15" t="str">
        <f t="shared" si="993"/>
        <v/>
      </c>
    </row>
    <row r="4468" spans="2:23" thickTop="1" thickBot="1">
      <c r="B4468" s="5"/>
      <c r="C4468" s="5"/>
      <c r="D4468" s="5"/>
      <c r="E4468" s="13"/>
      <c r="F4468" s="5"/>
      <c r="G4468" s="5"/>
      <c r="H4468" s="5"/>
      <c r="J4468" s="15" t="str">
        <f t="shared" si="990"/>
        <v/>
      </c>
      <c r="K4468" s="15" t="str">
        <f t="shared" si="994"/>
        <v/>
      </c>
      <c r="L4468" s="15" t="str">
        <f t="shared" si="995"/>
        <v/>
      </c>
      <c r="M4468" s="15" t="str">
        <f t="shared" si="996"/>
        <v/>
      </c>
      <c r="N4468" s="15" t="str">
        <f t="shared" si="997"/>
        <v/>
      </c>
      <c r="O4468" s="15" t="str">
        <f t="shared" si="991"/>
        <v/>
      </c>
      <c r="P4468" s="15" t="str">
        <f t="shared" si="984"/>
        <v/>
      </c>
      <c r="Q4468" s="15" t="str">
        <f t="shared" si="985"/>
        <v/>
      </c>
      <c r="R4468" s="15" t="str">
        <f t="shared" si="986"/>
        <v/>
      </c>
      <c r="S4468" s="15" t="str">
        <f t="shared" si="987"/>
        <v/>
      </c>
      <c r="T4468" s="15" t="str">
        <f t="shared" si="988"/>
        <v/>
      </c>
      <c r="U4468" s="16" t="str">
        <f t="shared" si="989"/>
        <v/>
      </c>
      <c r="V4468" s="15" t="str">
        <f t="shared" si="992"/>
        <v/>
      </c>
      <c r="W4468" s="15" t="str">
        <f t="shared" si="993"/>
        <v/>
      </c>
    </row>
    <row r="4469" spans="2:23" thickTop="1" thickBot="1">
      <c r="B4469" s="5"/>
      <c r="C4469" s="5"/>
      <c r="D4469" s="5"/>
      <c r="E4469" s="13"/>
      <c r="F4469" s="5"/>
      <c r="G4469" s="5"/>
      <c r="H4469" s="5"/>
      <c r="J4469" s="15" t="str">
        <f t="shared" si="990"/>
        <v/>
      </c>
      <c r="K4469" s="15" t="str">
        <f t="shared" si="994"/>
        <v/>
      </c>
      <c r="L4469" s="15" t="str">
        <f t="shared" si="995"/>
        <v/>
      </c>
      <c r="M4469" s="15" t="str">
        <f t="shared" si="996"/>
        <v/>
      </c>
      <c r="N4469" s="15" t="str">
        <f t="shared" si="997"/>
        <v/>
      </c>
      <c r="O4469" s="15" t="str">
        <f t="shared" si="991"/>
        <v/>
      </c>
      <c r="P4469" s="15" t="str">
        <f t="shared" si="984"/>
        <v/>
      </c>
      <c r="Q4469" s="15" t="str">
        <f t="shared" si="985"/>
        <v/>
      </c>
      <c r="R4469" s="15" t="str">
        <f t="shared" si="986"/>
        <v/>
      </c>
      <c r="S4469" s="15" t="str">
        <f t="shared" si="987"/>
        <v/>
      </c>
      <c r="T4469" s="15" t="str">
        <f t="shared" si="988"/>
        <v/>
      </c>
      <c r="U4469" s="16" t="str">
        <f t="shared" si="989"/>
        <v/>
      </c>
      <c r="V4469" s="15" t="str">
        <f t="shared" si="992"/>
        <v/>
      </c>
      <c r="W4469" s="15" t="str">
        <f t="shared" si="993"/>
        <v/>
      </c>
    </row>
    <row r="4470" spans="2:23" thickTop="1" thickBot="1">
      <c r="B4470" s="5"/>
      <c r="C4470" s="5"/>
      <c r="D4470" s="5"/>
      <c r="E4470" s="13"/>
      <c r="F4470" s="5"/>
      <c r="G4470" s="5"/>
      <c r="H4470" s="5"/>
      <c r="J4470" s="15" t="str">
        <f t="shared" si="990"/>
        <v/>
      </c>
      <c r="K4470" s="15" t="str">
        <f t="shared" si="994"/>
        <v/>
      </c>
      <c r="L4470" s="15" t="str">
        <f t="shared" si="995"/>
        <v/>
      </c>
      <c r="M4470" s="15" t="str">
        <f t="shared" si="996"/>
        <v/>
      </c>
      <c r="N4470" s="15" t="str">
        <f t="shared" si="997"/>
        <v/>
      </c>
      <c r="O4470" s="15" t="str">
        <f t="shared" si="991"/>
        <v/>
      </c>
      <c r="P4470" s="15" t="str">
        <f t="shared" si="984"/>
        <v/>
      </c>
      <c r="Q4470" s="15" t="str">
        <f t="shared" si="985"/>
        <v/>
      </c>
      <c r="R4470" s="15" t="str">
        <f t="shared" si="986"/>
        <v/>
      </c>
      <c r="S4470" s="15" t="str">
        <f t="shared" si="987"/>
        <v/>
      </c>
      <c r="T4470" s="15" t="str">
        <f t="shared" si="988"/>
        <v/>
      </c>
      <c r="U4470" s="16" t="str">
        <f t="shared" si="989"/>
        <v/>
      </c>
      <c r="V4470" s="15" t="str">
        <f t="shared" si="992"/>
        <v/>
      </c>
      <c r="W4470" s="15" t="str">
        <f t="shared" si="993"/>
        <v/>
      </c>
    </row>
    <row r="4471" spans="2:23" thickTop="1" thickBot="1">
      <c r="B4471" s="5"/>
      <c r="C4471" s="5"/>
      <c r="D4471" s="5"/>
      <c r="E4471" s="13"/>
      <c r="F4471" s="5"/>
      <c r="G4471" s="5"/>
      <c r="H4471" s="5"/>
      <c r="J4471" s="15" t="str">
        <f t="shared" si="990"/>
        <v/>
      </c>
      <c r="K4471" s="15" t="str">
        <f t="shared" si="994"/>
        <v/>
      </c>
      <c r="L4471" s="15" t="str">
        <f t="shared" si="995"/>
        <v/>
      </c>
      <c r="M4471" s="15" t="str">
        <f t="shared" si="996"/>
        <v/>
      </c>
      <c r="N4471" s="15" t="str">
        <f t="shared" si="997"/>
        <v/>
      </c>
      <c r="O4471" s="15" t="str">
        <f t="shared" si="991"/>
        <v/>
      </c>
      <c r="P4471" s="15" t="str">
        <f t="shared" si="984"/>
        <v/>
      </c>
      <c r="Q4471" s="15" t="str">
        <f t="shared" si="985"/>
        <v/>
      </c>
      <c r="R4471" s="15" t="str">
        <f t="shared" si="986"/>
        <v/>
      </c>
      <c r="S4471" s="15" t="str">
        <f t="shared" si="987"/>
        <v/>
      </c>
      <c r="T4471" s="15" t="str">
        <f t="shared" si="988"/>
        <v/>
      </c>
      <c r="U4471" s="16" t="str">
        <f t="shared" si="989"/>
        <v/>
      </c>
      <c r="V4471" s="15" t="str">
        <f t="shared" si="992"/>
        <v/>
      </c>
      <c r="W4471" s="15" t="str">
        <f t="shared" si="993"/>
        <v/>
      </c>
    </row>
    <row r="4472" spans="2:23" thickTop="1" thickBot="1">
      <c r="B4472" s="5"/>
      <c r="C4472" s="5"/>
      <c r="D4472" s="5"/>
      <c r="E4472" s="13"/>
      <c r="F4472" s="5"/>
      <c r="G4472" s="5"/>
      <c r="H4472" s="5"/>
      <c r="J4472" s="15" t="str">
        <f t="shared" si="990"/>
        <v/>
      </c>
      <c r="K4472" s="15" t="str">
        <f t="shared" si="994"/>
        <v/>
      </c>
      <c r="L4472" s="15" t="str">
        <f t="shared" si="995"/>
        <v/>
      </c>
      <c r="M4472" s="15" t="str">
        <f t="shared" si="996"/>
        <v/>
      </c>
      <c r="N4472" s="15" t="str">
        <f t="shared" si="997"/>
        <v/>
      </c>
      <c r="O4472" s="15" t="str">
        <f t="shared" si="991"/>
        <v/>
      </c>
      <c r="P4472" s="15" t="str">
        <f t="shared" si="984"/>
        <v/>
      </c>
      <c r="Q4472" s="15" t="str">
        <f t="shared" si="985"/>
        <v/>
      </c>
      <c r="R4472" s="15" t="str">
        <f t="shared" si="986"/>
        <v/>
      </c>
      <c r="S4472" s="15" t="str">
        <f t="shared" si="987"/>
        <v/>
      </c>
      <c r="T4472" s="15" t="str">
        <f t="shared" si="988"/>
        <v/>
      </c>
      <c r="U4472" s="16" t="str">
        <f t="shared" si="989"/>
        <v/>
      </c>
      <c r="V4472" s="15" t="str">
        <f t="shared" si="992"/>
        <v/>
      </c>
      <c r="W4472" s="15" t="str">
        <f t="shared" si="993"/>
        <v/>
      </c>
    </row>
    <row r="4473" spans="2:23" thickTop="1" thickBot="1">
      <c r="B4473" s="5"/>
      <c r="C4473" s="5"/>
      <c r="D4473" s="5"/>
      <c r="E4473" s="13"/>
      <c r="F4473" s="5"/>
      <c r="G4473" s="5"/>
      <c r="H4473" s="5"/>
      <c r="J4473" s="15" t="str">
        <f t="shared" si="990"/>
        <v/>
      </c>
      <c r="K4473" s="15" t="str">
        <f t="shared" si="994"/>
        <v/>
      </c>
      <c r="L4473" s="15" t="str">
        <f t="shared" si="995"/>
        <v/>
      </c>
      <c r="M4473" s="15" t="str">
        <f t="shared" si="996"/>
        <v/>
      </c>
      <c r="N4473" s="15" t="str">
        <f t="shared" si="997"/>
        <v/>
      </c>
      <c r="O4473" s="15" t="str">
        <f t="shared" si="991"/>
        <v/>
      </c>
      <c r="P4473" s="15" t="str">
        <f t="shared" si="984"/>
        <v/>
      </c>
      <c r="Q4473" s="15" t="str">
        <f t="shared" si="985"/>
        <v/>
      </c>
      <c r="R4473" s="15" t="str">
        <f t="shared" si="986"/>
        <v/>
      </c>
      <c r="S4473" s="15" t="str">
        <f t="shared" si="987"/>
        <v/>
      </c>
      <c r="T4473" s="15" t="str">
        <f t="shared" si="988"/>
        <v/>
      </c>
      <c r="U4473" s="16" t="str">
        <f t="shared" si="989"/>
        <v/>
      </c>
      <c r="V4473" s="15" t="str">
        <f t="shared" si="992"/>
        <v/>
      </c>
      <c r="W4473" s="15" t="str">
        <f t="shared" si="993"/>
        <v/>
      </c>
    </row>
    <row r="4474" spans="2:23" thickTop="1" thickBot="1">
      <c r="B4474" s="5"/>
      <c r="C4474" s="5"/>
      <c r="D4474" s="5"/>
      <c r="E4474" s="13"/>
      <c r="F4474" s="5"/>
      <c r="G4474" s="5"/>
      <c r="H4474" s="5"/>
      <c r="J4474" s="15" t="str">
        <f t="shared" si="990"/>
        <v/>
      </c>
      <c r="K4474" s="15" t="str">
        <f t="shared" si="994"/>
        <v/>
      </c>
      <c r="L4474" s="15" t="str">
        <f t="shared" si="995"/>
        <v/>
      </c>
      <c r="M4474" s="15" t="str">
        <f t="shared" si="996"/>
        <v/>
      </c>
      <c r="N4474" s="15" t="str">
        <f t="shared" si="997"/>
        <v/>
      </c>
      <c r="O4474" s="15" t="str">
        <f t="shared" si="991"/>
        <v/>
      </c>
      <c r="P4474" s="15" t="str">
        <f t="shared" si="984"/>
        <v/>
      </c>
      <c r="Q4474" s="15" t="str">
        <f t="shared" si="985"/>
        <v/>
      </c>
      <c r="R4474" s="15" t="str">
        <f t="shared" si="986"/>
        <v/>
      </c>
      <c r="S4474" s="15" t="str">
        <f t="shared" si="987"/>
        <v/>
      </c>
      <c r="T4474" s="15" t="str">
        <f t="shared" si="988"/>
        <v/>
      </c>
      <c r="U4474" s="16" t="str">
        <f t="shared" si="989"/>
        <v/>
      </c>
      <c r="V4474" s="15" t="str">
        <f t="shared" si="992"/>
        <v/>
      </c>
      <c r="W4474" s="15" t="str">
        <f t="shared" si="993"/>
        <v/>
      </c>
    </row>
    <row r="4475" spans="2:23" thickTop="1" thickBot="1">
      <c r="B4475" s="5"/>
      <c r="C4475" s="5"/>
      <c r="D4475" s="5"/>
      <c r="E4475" s="13"/>
      <c r="F4475" s="5"/>
      <c r="G4475" s="5"/>
      <c r="H4475" s="5"/>
      <c r="J4475" s="15" t="str">
        <f t="shared" si="990"/>
        <v/>
      </c>
      <c r="K4475" s="15" t="str">
        <f t="shared" si="994"/>
        <v/>
      </c>
      <c r="L4475" s="15" t="str">
        <f t="shared" si="995"/>
        <v/>
      </c>
      <c r="M4475" s="15" t="str">
        <f t="shared" si="996"/>
        <v/>
      </c>
      <c r="N4475" s="15" t="str">
        <f t="shared" si="997"/>
        <v/>
      </c>
      <c r="O4475" s="15" t="str">
        <f t="shared" si="991"/>
        <v/>
      </c>
      <c r="P4475" s="15" t="str">
        <f t="shared" si="984"/>
        <v/>
      </c>
      <c r="Q4475" s="15" t="str">
        <f t="shared" si="985"/>
        <v/>
      </c>
      <c r="R4475" s="15" t="str">
        <f t="shared" si="986"/>
        <v/>
      </c>
      <c r="S4475" s="15" t="str">
        <f t="shared" si="987"/>
        <v/>
      </c>
      <c r="T4475" s="15" t="str">
        <f t="shared" si="988"/>
        <v/>
      </c>
      <c r="U4475" s="16" t="str">
        <f t="shared" si="989"/>
        <v/>
      </c>
      <c r="V4475" s="15" t="str">
        <f t="shared" si="992"/>
        <v/>
      </c>
      <c r="W4475" s="15" t="str">
        <f t="shared" si="993"/>
        <v/>
      </c>
    </row>
    <row r="4476" spans="2:23" thickTop="1" thickBot="1">
      <c r="B4476" s="5"/>
      <c r="C4476" s="5"/>
      <c r="D4476" s="5"/>
      <c r="E4476" s="13"/>
      <c r="F4476" s="5"/>
      <c r="G4476" s="5"/>
      <c r="H4476" s="5"/>
      <c r="J4476" s="15" t="str">
        <f t="shared" si="990"/>
        <v/>
      </c>
      <c r="K4476" s="15" t="str">
        <f t="shared" si="994"/>
        <v/>
      </c>
      <c r="L4476" s="15" t="str">
        <f t="shared" si="995"/>
        <v/>
      </c>
      <c r="M4476" s="15" t="str">
        <f t="shared" si="996"/>
        <v/>
      </c>
      <c r="N4476" s="15" t="str">
        <f t="shared" si="997"/>
        <v/>
      </c>
      <c r="O4476" s="15" t="str">
        <f t="shared" si="991"/>
        <v/>
      </c>
      <c r="P4476" s="15" t="str">
        <f t="shared" si="984"/>
        <v/>
      </c>
      <c r="Q4476" s="15" t="str">
        <f t="shared" si="985"/>
        <v/>
      </c>
      <c r="R4476" s="15" t="str">
        <f t="shared" si="986"/>
        <v/>
      </c>
      <c r="S4476" s="15" t="str">
        <f t="shared" si="987"/>
        <v/>
      </c>
      <c r="T4476" s="15" t="str">
        <f t="shared" si="988"/>
        <v/>
      </c>
      <c r="U4476" s="16" t="str">
        <f t="shared" si="989"/>
        <v/>
      </c>
      <c r="V4476" s="15" t="str">
        <f t="shared" si="992"/>
        <v/>
      </c>
      <c r="W4476" s="15" t="str">
        <f t="shared" si="993"/>
        <v/>
      </c>
    </row>
    <row r="4477" spans="2:23" thickTop="1" thickBot="1">
      <c r="B4477" s="5"/>
      <c r="C4477" s="5"/>
      <c r="D4477" s="5"/>
      <c r="E4477" s="13"/>
      <c r="F4477" s="5"/>
      <c r="G4477" s="5"/>
      <c r="H4477" s="5"/>
      <c r="J4477" s="15" t="str">
        <f t="shared" si="990"/>
        <v/>
      </c>
      <c r="K4477" s="15" t="str">
        <f t="shared" si="994"/>
        <v/>
      </c>
      <c r="L4477" s="15" t="str">
        <f t="shared" si="995"/>
        <v/>
      </c>
      <c r="M4477" s="15" t="str">
        <f t="shared" si="996"/>
        <v/>
      </c>
      <c r="N4477" s="15" t="str">
        <f t="shared" si="997"/>
        <v/>
      </c>
      <c r="O4477" s="15" t="str">
        <f t="shared" si="991"/>
        <v/>
      </c>
      <c r="P4477" s="15" t="str">
        <f t="shared" si="984"/>
        <v/>
      </c>
      <c r="Q4477" s="15" t="str">
        <f t="shared" si="985"/>
        <v/>
      </c>
      <c r="R4477" s="15" t="str">
        <f t="shared" si="986"/>
        <v/>
      </c>
      <c r="S4477" s="15" t="str">
        <f t="shared" si="987"/>
        <v/>
      </c>
      <c r="T4477" s="15" t="str">
        <f t="shared" si="988"/>
        <v/>
      </c>
      <c r="U4477" s="16" t="str">
        <f t="shared" si="989"/>
        <v/>
      </c>
      <c r="V4477" s="15" t="str">
        <f t="shared" si="992"/>
        <v/>
      </c>
      <c r="W4477" s="15" t="str">
        <f t="shared" si="993"/>
        <v/>
      </c>
    </row>
    <row r="4478" spans="2:23" thickTop="1" thickBot="1">
      <c r="B4478" s="5"/>
      <c r="C4478" s="5"/>
      <c r="D4478" s="5"/>
      <c r="E4478" s="13"/>
      <c r="F4478" s="5"/>
      <c r="G4478" s="5"/>
      <c r="H4478" s="5"/>
      <c r="J4478" s="15" t="str">
        <f t="shared" si="990"/>
        <v/>
      </c>
      <c r="K4478" s="15" t="str">
        <f t="shared" si="994"/>
        <v/>
      </c>
      <c r="L4478" s="15" t="str">
        <f t="shared" si="995"/>
        <v/>
      </c>
      <c r="M4478" s="15" t="str">
        <f t="shared" si="996"/>
        <v/>
      </c>
      <c r="N4478" s="15" t="str">
        <f t="shared" si="997"/>
        <v/>
      </c>
      <c r="O4478" s="15" t="str">
        <f t="shared" si="991"/>
        <v/>
      </c>
      <c r="P4478" s="15" t="str">
        <f t="shared" si="984"/>
        <v/>
      </c>
      <c r="Q4478" s="15" t="str">
        <f t="shared" si="985"/>
        <v/>
      </c>
      <c r="R4478" s="15" t="str">
        <f t="shared" si="986"/>
        <v/>
      </c>
      <c r="S4478" s="15" t="str">
        <f t="shared" si="987"/>
        <v/>
      </c>
      <c r="T4478" s="15" t="str">
        <f t="shared" si="988"/>
        <v/>
      </c>
      <c r="U4478" s="16" t="str">
        <f t="shared" si="989"/>
        <v/>
      </c>
      <c r="V4478" s="15" t="str">
        <f t="shared" si="992"/>
        <v/>
      </c>
      <c r="W4478" s="15" t="str">
        <f t="shared" si="993"/>
        <v/>
      </c>
    </row>
    <row r="4479" spans="2:23" thickTop="1" thickBot="1">
      <c r="B4479" s="5"/>
      <c r="C4479" s="5"/>
      <c r="D4479" s="5"/>
      <c r="E4479" s="13"/>
      <c r="F4479" s="5"/>
      <c r="G4479" s="5"/>
      <c r="H4479" s="5"/>
      <c r="J4479" s="15" t="str">
        <f t="shared" si="990"/>
        <v/>
      </c>
      <c r="K4479" s="15" t="str">
        <f t="shared" si="994"/>
        <v/>
      </c>
      <c r="L4479" s="15" t="str">
        <f t="shared" si="995"/>
        <v/>
      </c>
      <c r="M4479" s="15" t="str">
        <f t="shared" si="996"/>
        <v/>
      </c>
      <c r="N4479" s="15" t="str">
        <f t="shared" si="997"/>
        <v/>
      </c>
      <c r="O4479" s="15" t="str">
        <f t="shared" si="991"/>
        <v/>
      </c>
      <c r="P4479" s="15" t="str">
        <f t="shared" si="984"/>
        <v/>
      </c>
      <c r="Q4479" s="15" t="str">
        <f t="shared" si="985"/>
        <v/>
      </c>
      <c r="R4479" s="15" t="str">
        <f t="shared" si="986"/>
        <v/>
      </c>
      <c r="S4479" s="15" t="str">
        <f t="shared" si="987"/>
        <v/>
      </c>
      <c r="T4479" s="15" t="str">
        <f t="shared" si="988"/>
        <v/>
      </c>
      <c r="U4479" s="16" t="str">
        <f t="shared" si="989"/>
        <v/>
      </c>
      <c r="V4479" s="15" t="str">
        <f t="shared" si="992"/>
        <v/>
      </c>
      <c r="W4479" s="15" t="str">
        <f t="shared" si="993"/>
        <v/>
      </c>
    </row>
    <row r="4480" spans="2:23" thickTop="1" thickBot="1">
      <c r="B4480" s="5"/>
      <c r="C4480" s="5"/>
      <c r="D4480" s="5"/>
      <c r="E4480" s="13"/>
      <c r="F4480" s="5"/>
      <c r="G4480" s="5"/>
      <c r="H4480" s="5"/>
      <c r="J4480" s="15" t="str">
        <f t="shared" si="990"/>
        <v/>
      </c>
      <c r="K4480" s="15" t="str">
        <f t="shared" si="994"/>
        <v/>
      </c>
      <c r="L4480" s="15" t="str">
        <f t="shared" si="995"/>
        <v/>
      </c>
      <c r="M4480" s="15" t="str">
        <f t="shared" si="996"/>
        <v/>
      </c>
      <c r="N4480" s="15" t="str">
        <f t="shared" si="997"/>
        <v/>
      </c>
      <c r="O4480" s="15" t="str">
        <f t="shared" si="991"/>
        <v/>
      </c>
      <c r="P4480" s="15" t="str">
        <f t="shared" si="984"/>
        <v/>
      </c>
      <c r="Q4480" s="15" t="str">
        <f t="shared" si="985"/>
        <v/>
      </c>
      <c r="R4480" s="15" t="str">
        <f t="shared" si="986"/>
        <v/>
      </c>
      <c r="S4480" s="15" t="str">
        <f t="shared" si="987"/>
        <v/>
      </c>
      <c r="T4480" s="15" t="str">
        <f t="shared" si="988"/>
        <v/>
      </c>
      <c r="U4480" s="16" t="str">
        <f t="shared" si="989"/>
        <v/>
      </c>
      <c r="V4480" s="15" t="str">
        <f t="shared" si="992"/>
        <v/>
      </c>
      <c r="W4480" s="15" t="str">
        <f t="shared" si="993"/>
        <v/>
      </c>
    </row>
    <row r="4481" spans="2:23" thickTop="1" thickBot="1">
      <c r="B4481" s="5"/>
      <c r="C4481" s="5"/>
      <c r="D4481" s="5"/>
      <c r="E4481" s="13"/>
      <c r="F4481" s="5"/>
      <c r="G4481" s="5"/>
      <c r="H4481" s="5"/>
      <c r="J4481" s="15" t="str">
        <f t="shared" si="990"/>
        <v/>
      </c>
      <c r="K4481" s="15" t="str">
        <f t="shared" si="994"/>
        <v/>
      </c>
      <c r="L4481" s="15" t="str">
        <f t="shared" si="995"/>
        <v/>
      </c>
      <c r="M4481" s="15" t="str">
        <f t="shared" si="996"/>
        <v/>
      </c>
      <c r="N4481" s="15" t="str">
        <f t="shared" si="997"/>
        <v/>
      </c>
      <c r="O4481" s="15" t="str">
        <f t="shared" si="991"/>
        <v/>
      </c>
      <c r="P4481" s="15" t="str">
        <f t="shared" si="984"/>
        <v/>
      </c>
      <c r="Q4481" s="15" t="str">
        <f t="shared" si="985"/>
        <v/>
      </c>
      <c r="R4481" s="15" t="str">
        <f t="shared" si="986"/>
        <v/>
      </c>
      <c r="S4481" s="15" t="str">
        <f t="shared" si="987"/>
        <v/>
      </c>
      <c r="T4481" s="15" t="str">
        <f t="shared" si="988"/>
        <v/>
      </c>
      <c r="U4481" s="16" t="str">
        <f t="shared" si="989"/>
        <v/>
      </c>
      <c r="V4481" s="15" t="str">
        <f t="shared" si="992"/>
        <v/>
      </c>
      <c r="W4481" s="15" t="str">
        <f t="shared" si="993"/>
        <v/>
      </c>
    </row>
    <row r="4482" spans="2:23" thickTop="1" thickBot="1">
      <c r="B4482" s="5"/>
      <c r="C4482" s="5"/>
      <c r="D4482" s="5"/>
      <c r="E4482" s="13"/>
      <c r="F4482" s="5"/>
      <c r="G4482" s="5"/>
      <c r="H4482" s="5"/>
      <c r="J4482" s="15" t="str">
        <f t="shared" si="990"/>
        <v/>
      </c>
      <c r="K4482" s="15" t="str">
        <f t="shared" si="994"/>
        <v/>
      </c>
      <c r="L4482" s="15" t="str">
        <f t="shared" si="995"/>
        <v/>
      </c>
      <c r="M4482" s="15" t="str">
        <f t="shared" si="996"/>
        <v/>
      </c>
      <c r="N4482" s="15" t="str">
        <f t="shared" si="997"/>
        <v/>
      </c>
      <c r="O4482" s="15" t="str">
        <f t="shared" si="991"/>
        <v/>
      </c>
      <c r="P4482" s="15" t="str">
        <f t="shared" si="984"/>
        <v/>
      </c>
      <c r="Q4482" s="15" t="str">
        <f t="shared" si="985"/>
        <v/>
      </c>
      <c r="R4482" s="15" t="str">
        <f t="shared" si="986"/>
        <v/>
      </c>
      <c r="S4482" s="15" t="str">
        <f t="shared" si="987"/>
        <v/>
      </c>
      <c r="T4482" s="15" t="str">
        <f t="shared" si="988"/>
        <v/>
      </c>
      <c r="U4482" s="16" t="str">
        <f t="shared" si="989"/>
        <v/>
      </c>
      <c r="V4482" s="15" t="str">
        <f t="shared" si="992"/>
        <v/>
      </c>
      <c r="W4482" s="15" t="str">
        <f t="shared" si="993"/>
        <v/>
      </c>
    </row>
    <row r="4483" spans="2:23" thickTop="1" thickBot="1">
      <c r="B4483" s="5"/>
      <c r="C4483" s="5"/>
      <c r="D4483" s="5"/>
      <c r="E4483" s="13"/>
      <c r="F4483" s="5"/>
      <c r="G4483" s="5"/>
      <c r="H4483" s="5"/>
      <c r="J4483" s="15" t="str">
        <f t="shared" si="990"/>
        <v/>
      </c>
      <c r="K4483" s="15" t="str">
        <f t="shared" si="994"/>
        <v/>
      </c>
      <c r="L4483" s="15" t="str">
        <f t="shared" si="995"/>
        <v/>
      </c>
      <c r="M4483" s="15" t="str">
        <f t="shared" si="996"/>
        <v/>
      </c>
      <c r="N4483" s="15" t="str">
        <f t="shared" si="997"/>
        <v/>
      </c>
      <c r="O4483" s="15" t="str">
        <f t="shared" si="991"/>
        <v/>
      </c>
      <c r="P4483" s="15" t="str">
        <f t="shared" si="984"/>
        <v/>
      </c>
      <c r="Q4483" s="15" t="str">
        <f t="shared" si="985"/>
        <v/>
      </c>
      <c r="R4483" s="15" t="str">
        <f t="shared" si="986"/>
        <v/>
      </c>
      <c r="S4483" s="15" t="str">
        <f t="shared" si="987"/>
        <v/>
      </c>
      <c r="T4483" s="15" t="str">
        <f t="shared" si="988"/>
        <v/>
      </c>
      <c r="U4483" s="16" t="str">
        <f t="shared" si="989"/>
        <v/>
      </c>
      <c r="V4483" s="15" t="str">
        <f t="shared" si="992"/>
        <v/>
      </c>
      <c r="W4483" s="15" t="str">
        <f t="shared" si="993"/>
        <v/>
      </c>
    </row>
    <row r="4484" spans="2:23" thickTop="1" thickBot="1">
      <c r="B4484" s="5"/>
      <c r="C4484" s="5"/>
      <c r="D4484" s="5"/>
      <c r="E4484" s="13"/>
      <c r="F4484" s="5"/>
      <c r="G4484" s="5"/>
      <c r="H4484" s="5"/>
      <c r="J4484" s="15" t="str">
        <f t="shared" si="990"/>
        <v/>
      </c>
      <c r="K4484" s="15" t="str">
        <f t="shared" si="994"/>
        <v/>
      </c>
      <c r="L4484" s="15" t="str">
        <f t="shared" si="995"/>
        <v/>
      </c>
      <c r="M4484" s="15" t="str">
        <f t="shared" si="996"/>
        <v/>
      </c>
      <c r="N4484" s="15" t="str">
        <f t="shared" si="997"/>
        <v/>
      </c>
      <c r="O4484" s="15" t="str">
        <f t="shared" si="991"/>
        <v/>
      </c>
      <c r="P4484" s="15" t="str">
        <f t="shared" ref="P4484:P4547" si="998">IF(H4484="Mężczyzna",1,IF(H4484="Kobieta",2,IF(H4484="Nieznana",999,"")))</f>
        <v/>
      </c>
      <c r="Q4484" s="15" t="str">
        <f t="shared" ref="Q4484:Q4547" si="999">(LEFT(B4484,2)&amp;LEFT(RIGHT(B4484,4),2))</f>
        <v/>
      </c>
      <c r="R4484" s="15" t="str">
        <f t="shared" ref="R4484:R4547" si="1000">IF(F4484="","",F4484)</f>
        <v/>
      </c>
      <c r="S4484" s="15" t="str">
        <f t="shared" ref="S4484:S4547" si="1001">IF(C4484="","",C4484)</f>
        <v/>
      </c>
      <c r="T4484" s="15" t="str">
        <f t="shared" ref="T4484:T4547" si="1002">IF(D4484="","",D4484)</f>
        <v/>
      </c>
      <c r="U4484" s="16" t="str">
        <f t="shared" ref="U4484:U4547" si="1003">IF(E4484="","",E4484)</f>
        <v/>
      </c>
      <c r="V4484" s="15" t="str">
        <f t="shared" si="992"/>
        <v/>
      </c>
      <c r="W4484" s="15" t="str">
        <f t="shared" si="993"/>
        <v/>
      </c>
    </row>
    <row r="4485" spans="2:23" thickTop="1" thickBot="1">
      <c r="B4485" s="5"/>
      <c r="C4485" s="5"/>
      <c r="D4485" s="5"/>
      <c r="E4485" s="13"/>
      <c r="F4485" s="5"/>
      <c r="G4485" s="5"/>
      <c r="H4485" s="5"/>
      <c r="J4485" s="15" t="str">
        <f t="shared" ref="J4485:J4548" si="1004">IF(I4485="","",IF(I4485=0,2,I4485+3))</f>
        <v/>
      </c>
      <c r="K4485" s="15" t="str">
        <f t="shared" si="994"/>
        <v/>
      </c>
      <c r="L4485" s="15" t="str">
        <f t="shared" si="995"/>
        <v/>
      </c>
      <c r="M4485" s="15" t="str">
        <f t="shared" si="996"/>
        <v/>
      </c>
      <c r="N4485" s="15" t="str">
        <f t="shared" si="997"/>
        <v/>
      </c>
      <c r="O4485" s="15" t="str">
        <f t="shared" ref="O4485:O4548" si="1005">IF(G4485="999",999,IF(G4485&lt;&gt;"",(IF(OR(G4485&lt;"30",(AND(G4485&gt;"44",G4485&lt;"65"))),1,0)),""))</f>
        <v/>
      </c>
      <c r="P4485" s="15" t="str">
        <f t="shared" si="998"/>
        <v/>
      </c>
      <c r="Q4485" s="15" t="str">
        <f t="shared" si="999"/>
        <v/>
      </c>
      <c r="R4485" s="15" t="str">
        <f t="shared" si="1000"/>
        <v/>
      </c>
      <c r="S4485" s="15" t="str">
        <f t="shared" si="1001"/>
        <v/>
      </c>
      <c r="T4485" s="15" t="str">
        <f t="shared" si="1002"/>
        <v/>
      </c>
      <c r="U4485" s="16" t="str">
        <f t="shared" si="1003"/>
        <v/>
      </c>
      <c r="V4485" s="15" t="str">
        <f t="shared" ref="V4485:V4548" si="1006">IF(G4485="","",G4485)</f>
        <v/>
      </c>
      <c r="W4485" s="15" t="str">
        <f t="shared" ref="W4485:W4548" si="1007">IF(H4485="Mężczyzna",1,IF(H4485="Kobieta",2,IF(H4485="Nieznana",999,"")))</f>
        <v/>
      </c>
    </row>
    <row r="4486" spans="2:23" thickTop="1" thickBot="1">
      <c r="B4486" s="5"/>
      <c r="C4486" s="5"/>
      <c r="D4486" s="5"/>
      <c r="E4486" s="13"/>
      <c r="F4486" s="5"/>
      <c r="G4486" s="5"/>
      <c r="H4486" s="5"/>
      <c r="J4486" s="15" t="str">
        <f t="shared" si="1004"/>
        <v/>
      </c>
      <c r="K4486" s="15" t="str">
        <f t="shared" si="994"/>
        <v/>
      </c>
      <c r="L4486" s="15" t="str">
        <f t="shared" si="995"/>
        <v/>
      </c>
      <c r="M4486" s="15" t="str">
        <f t="shared" si="996"/>
        <v/>
      </c>
      <c r="N4486" s="15" t="str">
        <f t="shared" si="997"/>
        <v/>
      </c>
      <c r="O4486" s="15" t="str">
        <f t="shared" si="1005"/>
        <v/>
      </c>
      <c r="P4486" s="15" t="str">
        <f t="shared" si="998"/>
        <v/>
      </c>
      <c r="Q4486" s="15" t="str">
        <f t="shared" si="999"/>
        <v/>
      </c>
      <c r="R4486" s="15" t="str">
        <f t="shared" si="1000"/>
        <v/>
      </c>
      <c r="S4486" s="15" t="str">
        <f t="shared" si="1001"/>
        <v/>
      </c>
      <c r="T4486" s="15" t="str">
        <f t="shared" si="1002"/>
        <v/>
      </c>
      <c r="U4486" s="16" t="str">
        <f t="shared" si="1003"/>
        <v/>
      </c>
      <c r="V4486" s="15" t="str">
        <f t="shared" si="1006"/>
        <v/>
      </c>
      <c r="W4486" s="15" t="str">
        <f t="shared" si="1007"/>
        <v/>
      </c>
    </row>
    <row r="4487" spans="2:23" thickTop="1" thickBot="1">
      <c r="B4487" s="5"/>
      <c r="C4487" s="5"/>
      <c r="D4487" s="5"/>
      <c r="E4487" s="13"/>
      <c r="F4487" s="5"/>
      <c r="G4487" s="5"/>
      <c r="H4487" s="5"/>
      <c r="J4487" s="15" t="str">
        <f t="shared" si="1004"/>
        <v/>
      </c>
      <c r="K4487" s="15" t="str">
        <f t="shared" si="994"/>
        <v/>
      </c>
      <c r="L4487" s="15" t="str">
        <f t="shared" si="995"/>
        <v/>
      </c>
      <c r="M4487" s="15" t="str">
        <f t="shared" si="996"/>
        <v/>
      </c>
      <c r="N4487" s="15" t="str">
        <f t="shared" si="997"/>
        <v/>
      </c>
      <c r="O4487" s="15" t="str">
        <f t="shared" si="1005"/>
        <v/>
      </c>
      <c r="P4487" s="15" t="str">
        <f t="shared" si="998"/>
        <v/>
      </c>
      <c r="Q4487" s="15" t="str">
        <f t="shared" si="999"/>
        <v/>
      </c>
      <c r="R4487" s="15" t="str">
        <f t="shared" si="1000"/>
        <v/>
      </c>
      <c r="S4487" s="15" t="str">
        <f t="shared" si="1001"/>
        <v/>
      </c>
      <c r="T4487" s="15" t="str">
        <f t="shared" si="1002"/>
        <v/>
      </c>
      <c r="U4487" s="16" t="str">
        <f t="shared" si="1003"/>
        <v/>
      </c>
      <c r="V4487" s="15" t="str">
        <f t="shared" si="1006"/>
        <v/>
      </c>
      <c r="W4487" s="15" t="str">
        <f t="shared" si="1007"/>
        <v/>
      </c>
    </row>
    <row r="4488" spans="2:23" thickTop="1" thickBot="1">
      <c r="B4488" s="5"/>
      <c r="C4488" s="5"/>
      <c r="D4488" s="5"/>
      <c r="E4488" s="13"/>
      <c r="F4488" s="5"/>
      <c r="G4488" s="5"/>
      <c r="H4488" s="5"/>
      <c r="J4488" s="15" t="str">
        <f t="shared" si="1004"/>
        <v/>
      </c>
      <c r="K4488" s="15" t="str">
        <f t="shared" si="994"/>
        <v/>
      </c>
      <c r="L4488" s="15" t="str">
        <f t="shared" si="995"/>
        <v/>
      </c>
      <c r="M4488" s="15" t="str">
        <f t="shared" si="996"/>
        <v/>
      </c>
      <c r="N4488" s="15" t="str">
        <f t="shared" si="997"/>
        <v/>
      </c>
      <c r="O4488" s="15" t="str">
        <f t="shared" si="1005"/>
        <v/>
      </c>
      <c r="P4488" s="15" t="str">
        <f t="shared" si="998"/>
        <v/>
      </c>
      <c r="Q4488" s="15" t="str">
        <f t="shared" si="999"/>
        <v/>
      </c>
      <c r="R4488" s="15" t="str">
        <f t="shared" si="1000"/>
        <v/>
      </c>
      <c r="S4488" s="15" t="str">
        <f t="shared" si="1001"/>
        <v/>
      </c>
      <c r="T4488" s="15" t="str">
        <f t="shared" si="1002"/>
        <v/>
      </c>
      <c r="U4488" s="16" t="str">
        <f t="shared" si="1003"/>
        <v/>
      </c>
      <c r="V4488" s="15" t="str">
        <f t="shared" si="1006"/>
        <v/>
      </c>
      <c r="W4488" s="15" t="str">
        <f t="shared" si="1007"/>
        <v/>
      </c>
    </row>
    <row r="4489" spans="2:23" thickTop="1" thickBot="1">
      <c r="B4489" s="5"/>
      <c r="C4489" s="5"/>
      <c r="D4489" s="5"/>
      <c r="E4489" s="13"/>
      <c r="F4489" s="5"/>
      <c r="G4489" s="5"/>
      <c r="H4489" s="5"/>
      <c r="J4489" s="15" t="str">
        <f t="shared" si="1004"/>
        <v/>
      </c>
      <c r="K4489" s="15" t="str">
        <f t="shared" si="994"/>
        <v/>
      </c>
      <c r="L4489" s="15" t="str">
        <f t="shared" si="995"/>
        <v/>
      </c>
      <c r="M4489" s="15" t="str">
        <f t="shared" si="996"/>
        <v/>
      </c>
      <c r="N4489" s="15" t="str">
        <f t="shared" si="997"/>
        <v/>
      </c>
      <c r="O4489" s="15" t="str">
        <f t="shared" si="1005"/>
        <v/>
      </c>
      <c r="P4489" s="15" t="str">
        <f t="shared" si="998"/>
        <v/>
      </c>
      <c r="Q4489" s="15" t="str">
        <f t="shared" si="999"/>
        <v/>
      </c>
      <c r="R4489" s="15" t="str">
        <f t="shared" si="1000"/>
        <v/>
      </c>
      <c r="S4489" s="15" t="str">
        <f t="shared" si="1001"/>
        <v/>
      </c>
      <c r="T4489" s="15" t="str">
        <f t="shared" si="1002"/>
        <v/>
      </c>
      <c r="U4489" s="16" t="str">
        <f t="shared" si="1003"/>
        <v/>
      </c>
      <c r="V4489" s="15" t="str">
        <f t="shared" si="1006"/>
        <v/>
      </c>
      <c r="W4489" s="15" t="str">
        <f t="shared" si="1007"/>
        <v/>
      </c>
    </row>
    <row r="4490" spans="2:23" thickTop="1" thickBot="1">
      <c r="B4490" s="5"/>
      <c r="C4490" s="5"/>
      <c r="D4490" s="5"/>
      <c r="E4490" s="13"/>
      <c r="F4490" s="5"/>
      <c r="G4490" s="5"/>
      <c r="H4490" s="5"/>
      <c r="J4490" s="15" t="str">
        <f t="shared" si="1004"/>
        <v/>
      </c>
      <c r="K4490" s="15" t="str">
        <f t="shared" si="994"/>
        <v/>
      </c>
      <c r="L4490" s="15" t="str">
        <f t="shared" si="995"/>
        <v/>
      </c>
      <c r="M4490" s="15" t="str">
        <f t="shared" si="996"/>
        <v/>
      </c>
      <c r="N4490" s="15" t="str">
        <f t="shared" si="997"/>
        <v/>
      </c>
      <c r="O4490" s="15" t="str">
        <f t="shared" si="1005"/>
        <v/>
      </c>
      <c r="P4490" s="15" t="str">
        <f t="shared" si="998"/>
        <v/>
      </c>
      <c r="Q4490" s="15" t="str">
        <f t="shared" si="999"/>
        <v/>
      </c>
      <c r="R4490" s="15" t="str">
        <f t="shared" si="1000"/>
        <v/>
      </c>
      <c r="S4490" s="15" t="str">
        <f t="shared" si="1001"/>
        <v/>
      </c>
      <c r="T4490" s="15" t="str">
        <f t="shared" si="1002"/>
        <v/>
      </c>
      <c r="U4490" s="16" t="str">
        <f t="shared" si="1003"/>
        <v/>
      </c>
      <c r="V4490" s="15" t="str">
        <f t="shared" si="1006"/>
        <v/>
      </c>
      <c r="W4490" s="15" t="str">
        <f t="shared" si="1007"/>
        <v/>
      </c>
    </row>
    <row r="4491" spans="2:23" thickTop="1" thickBot="1">
      <c r="B4491" s="5"/>
      <c r="C4491" s="5"/>
      <c r="D4491" s="5"/>
      <c r="E4491" s="13"/>
      <c r="F4491" s="5"/>
      <c r="G4491" s="5"/>
      <c r="H4491" s="5"/>
      <c r="J4491" s="15" t="str">
        <f t="shared" si="1004"/>
        <v/>
      </c>
      <c r="K4491" s="15" t="str">
        <f t="shared" si="994"/>
        <v/>
      </c>
      <c r="L4491" s="15" t="str">
        <f t="shared" si="995"/>
        <v/>
      </c>
      <c r="M4491" s="15" t="str">
        <f t="shared" si="996"/>
        <v/>
      </c>
      <c r="N4491" s="15" t="str">
        <f t="shared" si="997"/>
        <v/>
      </c>
      <c r="O4491" s="15" t="str">
        <f t="shared" si="1005"/>
        <v/>
      </c>
      <c r="P4491" s="15" t="str">
        <f t="shared" si="998"/>
        <v/>
      </c>
      <c r="Q4491" s="15" t="str">
        <f t="shared" si="999"/>
        <v/>
      </c>
      <c r="R4491" s="15" t="str">
        <f t="shared" si="1000"/>
        <v/>
      </c>
      <c r="S4491" s="15" t="str">
        <f t="shared" si="1001"/>
        <v/>
      </c>
      <c r="T4491" s="15" t="str">
        <f t="shared" si="1002"/>
        <v/>
      </c>
      <c r="U4491" s="16" t="str">
        <f t="shared" si="1003"/>
        <v/>
      </c>
      <c r="V4491" s="15" t="str">
        <f t="shared" si="1006"/>
        <v/>
      </c>
      <c r="W4491" s="15" t="str">
        <f t="shared" si="1007"/>
        <v/>
      </c>
    </row>
    <row r="4492" spans="2:23" thickTop="1" thickBot="1">
      <c r="B4492" s="5"/>
      <c r="C4492" s="5"/>
      <c r="D4492" s="5"/>
      <c r="E4492" s="13"/>
      <c r="F4492" s="5"/>
      <c r="G4492" s="5"/>
      <c r="H4492" s="5"/>
      <c r="J4492" s="15" t="str">
        <f t="shared" si="1004"/>
        <v/>
      </c>
      <c r="K4492" s="15" t="str">
        <f t="shared" si="994"/>
        <v/>
      </c>
      <c r="L4492" s="15" t="str">
        <f t="shared" si="995"/>
        <v/>
      </c>
      <c r="M4492" s="15" t="str">
        <f t="shared" si="996"/>
        <v/>
      </c>
      <c r="N4492" s="15" t="str">
        <f t="shared" si="997"/>
        <v/>
      </c>
      <c r="O4492" s="15" t="str">
        <f t="shared" si="1005"/>
        <v/>
      </c>
      <c r="P4492" s="15" t="str">
        <f t="shared" si="998"/>
        <v/>
      </c>
      <c r="Q4492" s="15" t="str">
        <f t="shared" si="999"/>
        <v/>
      </c>
      <c r="R4492" s="15" t="str">
        <f t="shared" si="1000"/>
        <v/>
      </c>
      <c r="S4492" s="15" t="str">
        <f t="shared" si="1001"/>
        <v/>
      </c>
      <c r="T4492" s="15" t="str">
        <f t="shared" si="1002"/>
        <v/>
      </c>
      <c r="U4492" s="16" t="str">
        <f t="shared" si="1003"/>
        <v/>
      </c>
      <c r="V4492" s="15" t="str">
        <f t="shared" si="1006"/>
        <v/>
      </c>
      <c r="W4492" s="15" t="str">
        <f t="shared" si="1007"/>
        <v/>
      </c>
    </row>
    <row r="4493" spans="2:23" thickTop="1" thickBot="1">
      <c r="B4493" s="5"/>
      <c r="C4493" s="5"/>
      <c r="D4493" s="5"/>
      <c r="E4493" s="13"/>
      <c r="F4493" s="5"/>
      <c r="G4493" s="5"/>
      <c r="H4493" s="5"/>
      <c r="J4493" s="15" t="str">
        <f t="shared" si="1004"/>
        <v/>
      </c>
      <c r="K4493" s="15" t="str">
        <f t="shared" si="994"/>
        <v/>
      </c>
      <c r="L4493" s="15" t="str">
        <f t="shared" si="995"/>
        <v/>
      </c>
      <c r="M4493" s="15" t="str">
        <f t="shared" si="996"/>
        <v/>
      </c>
      <c r="N4493" s="15" t="str">
        <f t="shared" si="997"/>
        <v/>
      </c>
      <c r="O4493" s="15" t="str">
        <f t="shared" si="1005"/>
        <v/>
      </c>
      <c r="P4493" s="15" t="str">
        <f t="shared" si="998"/>
        <v/>
      </c>
      <c r="Q4493" s="15" t="str">
        <f t="shared" si="999"/>
        <v/>
      </c>
      <c r="R4493" s="15" t="str">
        <f t="shared" si="1000"/>
        <v/>
      </c>
      <c r="S4493" s="15" t="str">
        <f t="shared" si="1001"/>
        <v/>
      </c>
      <c r="T4493" s="15" t="str">
        <f t="shared" si="1002"/>
        <v/>
      </c>
      <c r="U4493" s="16" t="str">
        <f t="shared" si="1003"/>
        <v/>
      </c>
      <c r="V4493" s="15" t="str">
        <f t="shared" si="1006"/>
        <v/>
      </c>
      <c r="W4493" s="15" t="str">
        <f t="shared" si="1007"/>
        <v/>
      </c>
    </row>
    <row r="4494" spans="2:23" thickTop="1" thickBot="1">
      <c r="B4494" s="5"/>
      <c r="C4494" s="5"/>
      <c r="D4494" s="5"/>
      <c r="E4494" s="13"/>
      <c r="F4494" s="5"/>
      <c r="G4494" s="5"/>
      <c r="H4494" s="5"/>
      <c r="J4494" s="15" t="str">
        <f t="shared" si="1004"/>
        <v/>
      </c>
      <c r="K4494" s="15" t="str">
        <f t="shared" si="994"/>
        <v/>
      </c>
      <c r="L4494" s="15" t="str">
        <f t="shared" si="995"/>
        <v/>
      </c>
      <c r="M4494" s="15" t="str">
        <f t="shared" si="996"/>
        <v/>
      </c>
      <c r="N4494" s="15" t="str">
        <f t="shared" si="997"/>
        <v/>
      </c>
      <c r="O4494" s="15" t="str">
        <f t="shared" si="1005"/>
        <v/>
      </c>
      <c r="P4494" s="15" t="str">
        <f t="shared" si="998"/>
        <v/>
      </c>
      <c r="Q4494" s="15" t="str">
        <f t="shared" si="999"/>
        <v/>
      </c>
      <c r="R4494" s="15" t="str">
        <f t="shared" si="1000"/>
        <v/>
      </c>
      <c r="S4494" s="15" t="str">
        <f t="shared" si="1001"/>
        <v/>
      </c>
      <c r="T4494" s="15" t="str">
        <f t="shared" si="1002"/>
        <v/>
      </c>
      <c r="U4494" s="16" t="str">
        <f t="shared" si="1003"/>
        <v/>
      </c>
      <c r="V4494" s="15" t="str">
        <f t="shared" si="1006"/>
        <v/>
      </c>
      <c r="W4494" s="15" t="str">
        <f t="shared" si="1007"/>
        <v/>
      </c>
    </row>
    <row r="4495" spans="2:23" thickTop="1" thickBot="1">
      <c r="B4495" s="5"/>
      <c r="C4495" s="5"/>
      <c r="D4495" s="5"/>
      <c r="E4495" s="13"/>
      <c r="F4495" s="5"/>
      <c r="G4495" s="5"/>
      <c r="H4495" s="5"/>
      <c r="J4495" s="15" t="str">
        <f t="shared" si="1004"/>
        <v/>
      </c>
      <c r="K4495" s="15" t="str">
        <f t="shared" si="994"/>
        <v/>
      </c>
      <c r="L4495" s="15" t="str">
        <f t="shared" si="995"/>
        <v/>
      </c>
      <c r="M4495" s="15" t="str">
        <f t="shared" si="996"/>
        <v/>
      </c>
      <c r="N4495" s="15" t="str">
        <f t="shared" si="997"/>
        <v/>
      </c>
      <c r="O4495" s="15" t="str">
        <f t="shared" si="1005"/>
        <v/>
      </c>
      <c r="P4495" s="15" t="str">
        <f t="shared" si="998"/>
        <v/>
      </c>
      <c r="Q4495" s="15" t="str">
        <f t="shared" si="999"/>
        <v/>
      </c>
      <c r="R4495" s="15" t="str">
        <f t="shared" si="1000"/>
        <v/>
      </c>
      <c r="S4495" s="15" t="str">
        <f t="shared" si="1001"/>
        <v/>
      </c>
      <c r="T4495" s="15" t="str">
        <f t="shared" si="1002"/>
        <v/>
      </c>
      <c r="U4495" s="16" t="str">
        <f t="shared" si="1003"/>
        <v/>
      </c>
      <c r="V4495" s="15" t="str">
        <f t="shared" si="1006"/>
        <v/>
      </c>
      <c r="W4495" s="15" t="str">
        <f t="shared" si="1007"/>
        <v/>
      </c>
    </row>
    <row r="4496" spans="2:23" thickTop="1" thickBot="1">
      <c r="B4496" s="5"/>
      <c r="C4496" s="5"/>
      <c r="D4496" s="5"/>
      <c r="E4496" s="13"/>
      <c r="F4496" s="5"/>
      <c r="G4496" s="5"/>
      <c r="H4496" s="5"/>
      <c r="J4496" s="15" t="str">
        <f t="shared" si="1004"/>
        <v/>
      </c>
      <c r="K4496" s="15" t="str">
        <f t="shared" si="994"/>
        <v/>
      </c>
      <c r="L4496" s="15" t="str">
        <f t="shared" si="995"/>
        <v/>
      </c>
      <c r="M4496" s="15" t="str">
        <f t="shared" si="996"/>
        <v/>
      </c>
      <c r="N4496" s="15" t="str">
        <f t="shared" si="997"/>
        <v/>
      </c>
      <c r="O4496" s="15" t="str">
        <f t="shared" si="1005"/>
        <v/>
      </c>
      <c r="P4496" s="15" t="str">
        <f t="shared" si="998"/>
        <v/>
      </c>
      <c r="Q4496" s="15" t="str">
        <f t="shared" si="999"/>
        <v/>
      </c>
      <c r="R4496" s="15" t="str">
        <f t="shared" si="1000"/>
        <v/>
      </c>
      <c r="S4496" s="15" t="str">
        <f t="shared" si="1001"/>
        <v/>
      </c>
      <c r="T4496" s="15" t="str">
        <f t="shared" si="1002"/>
        <v/>
      </c>
      <c r="U4496" s="16" t="str">
        <f t="shared" si="1003"/>
        <v/>
      </c>
      <c r="V4496" s="15" t="str">
        <f t="shared" si="1006"/>
        <v/>
      </c>
      <c r="W4496" s="15" t="str">
        <f t="shared" si="1007"/>
        <v/>
      </c>
    </row>
    <row r="4497" spans="2:23" thickTop="1" thickBot="1">
      <c r="B4497" s="5"/>
      <c r="C4497" s="5"/>
      <c r="D4497" s="5"/>
      <c r="E4497" s="13"/>
      <c r="F4497" s="5"/>
      <c r="G4497" s="5"/>
      <c r="H4497" s="5"/>
      <c r="J4497" s="15" t="str">
        <f t="shared" si="1004"/>
        <v/>
      </c>
      <c r="K4497" s="15" t="str">
        <f t="shared" si="994"/>
        <v/>
      </c>
      <c r="L4497" s="15" t="str">
        <f t="shared" si="995"/>
        <v/>
      </c>
      <c r="M4497" s="15" t="str">
        <f t="shared" si="996"/>
        <v/>
      </c>
      <c r="N4497" s="15" t="str">
        <f t="shared" si="997"/>
        <v/>
      </c>
      <c r="O4497" s="15" t="str">
        <f t="shared" si="1005"/>
        <v/>
      </c>
      <c r="P4497" s="15" t="str">
        <f t="shared" si="998"/>
        <v/>
      </c>
      <c r="Q4497" s="15" t="str">
        <f t="shared" si="999"/>
        <v/>
      </c>
      <c r="R4497" s="15" t="str">
        <f t="shared" si="1000"/>
        <v/>
      </c>
      <c r="S4497" s="15" t="str">
        <f t="shared" si="1001"/>
        <v/>
      </c>
      <c r="T4497" s="15" t="str">
        <f t="shared" si="1002"/>
        <v/>
      </c>
      <c r="U4497" s="16" t="str">
        <f t="shared" si="1003"/>
        <v/>
      </c>
      <c r="V4497" s="15" t="str">
        <f t="shared" si="1006"/>
        <v/>
      </c>
      <c r="W4497" s="15" t="str">
        <f t="shared" si="1007"/>
        <v/>
      </c>
    </row>
    <row r="4498" spans="2:23" thickTop="1" thickBot="1">
      <c r="B4498" s="5"/>
      <c r="C4498" s="5"/>
      <c r="D4498" s="5"/>
      <c r="E4498" s="13"/>
      <c r="F4498" s="5"/>
      <c r="G4498" s="5"/>
      <c r="H4498" s="5"/>
      <c r="J4498" s="15" t="str">
        <f t="shared" si="1004"/>
        <v/>
      </c>
      <c r="K4498" s="15" t="str">
        <f t="shared" si="994"/>
        <v/>
      </c>
      <c r="L4498" s="15" t="str">
        <f t="shared" si="995"/>
        <v/>
      </c>
      <c r="M4498" s="15" t="str">
        <f t="shared" si="996"/>
        <v/>
      </c>
      <c r="N4498" s="15" t="str">
        <f t="shared" si="997"/>
        <v/>
      </c>
      <c r="O4498" s="15" t="str">
        <f t="shared" si="1005"/>
        <v/>
      </c>
      <c r="P4498" s="15" t="str">
        <f t="shared" si="998"/>
        <v/>
      </c>
      <c r="Q4498" s="15" t="str">
        <f t="shared" si="999"/>
        <v/>
      </c>
      <c r="R4498" s="15" t="str">
        <f t="shared" si="1000"/>
        <v/>
      </c>
      <c r="S4498" s="15" t="str">
        <f t="shared" si="1001"/>
        <v/>
      </c>
      <c r="T4498" s="15" t="str">
        <f t="shared" si="1002"/>
        <v/>
      </c>
      <c r="U4498" s="16" t="str">
        <f t="shared" si="1003"/>
        <v/>
      </c>
      <c r="V4498" s="15" t="str">
        <f t="shared" si="1006"/>
        <v/>
      </c>
      <c r="W4498" s="15" t="str">
        <f t="shared" si="1007"/>
        <v/>
      </c>
    </row>
    <row r="4499" spans="2:23" thickTop="1" thickBot="1">
      <c r="B4499" s="5"/>
      <c r="C4499" s="5"/>
      <c r="D4499" s="5"/>
      <c r="E4499" s="13"/>
      <c r="F4499" s="5"/>
      <c r="G4499" s="5"/>
      <c r="H4499" s="5"/>
      <c r="J4499" s="15" t="str">
        <f t="shared" si="1004"/>
        <v/>
      </c>
      <c r="K4499" s="15" t="str">
        <f t="shared" si="994"/>
        <v/>
      </c>
      <c r="L4499" s="15" t="str">
        <f t="shared" si="995"/>
        <v/>
      </c>
      <c r="M4499" s="15" t="str">
        <f t="shared" si="996"/>
        <v/>
      </c>
      <c r="N4499" s="15" t="str">
        <f t="shared" si="997"/>
        <v/>
      </c>
      <c r="O4499" s="15" t="str">
        <f t="shared" si="1005"/>
        <v/>
      </c>
      <c r="P4499" s="15" t="str">
        <f t="shared" si="998"/>
        <v/>
      </c>
      <c r="Q4499" s="15" t="str">
        <f t="shared" si="999"/>
        <v/>
      </c>
      <c r="R4499" s="15" t="str">
        <f t="shared" si="1000"/>
        <v/>
      </c>
      <c r="S4499" s="15" t="str">
        <f t="shared" si="1001"/>
        <v/>
      </c>
      <c r="T4499" s="15" t="str">
        <f t="shared" si="1002"/>
        <v/>
      </c>
      <c r="U4499" s="16" t="str">
        <f t="shared" si="1003"/>
        <v/>
      </c>
      <c r="V4499" s="15" t="str">
        <f t="shared" si="1006"/>
        <v/>
      </c>
      <c r="W4499" s="15" t="str">
        <f t="shared" si="1007"/>
        <v/>
      </c>
    </row>
    <row r="4500" spans="2:23" thickTop="1" thickBot="1">
      <c r="B4500" s="5"/>
      <c r="C4500" s="5"/>
      <c r="D4500" s="5"/>
      <c r="E4500" s="13"/>
      <c r="F4500" s="5"/>
      <c r="G4500" s="5"/>
      <c r="H4500" s="5"/>
      <c r="J4500" s="15" t="str">
        <f t="shared" si="1004"/>
        <v/>
      </c>
      <c r="K4500" s="15" t="str">
        <f t="shared" si="994"/>
        <v/>
      </c>
      <c r="L4500" s="15" t="str">
        <f t="shared" si="995"/>
        <v/>
      </c>
      <c r="M4500" s="15" t="str">
        <f t="shared" si="996"/>
        <v/>
      </c>
      <c r="N4500" s="15" t="str">
        <f t="shared" si="997"/>
        <v/>
      </c>
      <c r="O4500" s="15" t="str">
        <f t="shared" si="1005"/>
        <v/>
      </c>
      <c r="P4500" s="15" t="str">
        <f t="shared" si="998"/>
        <v/>
      </c>
      <c r="Q4500" s="15" t="str">
        <f t="shared" si="999"/>
        <v/>
      </c>
      <c r="R4500" s="15" t="str">
        <f t="shared" si="1000"/>
        <v/>
      </c>
      <c r="S4500" s="15" t="str">
        <f t="shared" si="1001"/>
        <v/>
      </c>
      <c r="T4500" s="15" t="str">
        <f t="shared" si="1002"/>
        <v/>
      </c>
      <c r="U4500" s="16" t="str">
        <f t="shared" si="1003"/>
        <v/>
      </c>
      <c r="V4500" s="15" t="str">
        <f t="shared" si="1006"/>
        <v/>
      </c>
      <c r="W4500" s="15" t="str">
        <f t="shared" si="1007"/>
        <v/>
      </c>
    </row>
    <row r="4501" spans="2:23" thickTop="1" thickBot="1">
      <c r="B4501" s="5"/>
      <c r="C4501" s="5"/>
      <c r="D4501" s="5"/>
      <c r="E4501" s="13"/>
      <c r="F4501" s="5"/>
      <c r="G4501" s="5"/>
      <c r="H4501" s="5"/>
      <c r="J4501" s="15" t="str">
        <f t="shared" si="1004"/>
        <v/>
      </c>
      <c r="K4501" s="15" t="str">
        <f t="shared" si="994"/>
        <v/>
      </c>
      <c r="L4501" s="15" t="str">
        <f t="shared" si="995"/>
        <v/>
      </c>
      <c r="M4501" s="15" t="str">
        <f t="shared" si="996"/>
        <v/>
      </c>
      <c r="N4501" s="15" t="str">
        <f t="shared" si="997"/>
        <v/>
      </c>
      <c r="O4501" s="15" t="str">
        <f t="shared" si="1005"/>
        <v/>
      </c>
      <c r="P4501" s="15" t="str">
        <f t="shared" si="998"/>
        <v/>
      </c>
      <c r="Q4501" s="15" t="str">
        <f t="shared" si="999"/>
        <v/>
      </c>
      <c r="R4501" s="15" t="str">
        <f t="shared" si="1000"/>
        <v/>
      </c>
      <c r="S4501" s="15" t="str">
        <f t="shared" si="1001"/>
        <v/>
      </c>
      <c r="T4501" s="15" t="str">
        <f t="shared" si="1002"/>
        <v/>
      </c>
      <c r="U4501" s="16" t="str">
        <f t="shared" si="1003"/>
        <v/>
      </c>
      <c r="V4501" s="15" t="str">
        <f t="shared" si="1006"/>
        <v/>
      </c>
      <c r="W4501" s="15" t="str">
        <f t="shared" si="1007"/>
        <v/>
      </c>
    </row>
    <row r="4502" spans="2:23" thickTop="1" thickBot="1">
      <c r="B4502" s="5"/>
      <c r="C4502" s="5"/>
      <c r="D4502" s="5"/>
      <c r="E4502" s="13"/>
      <c r="F4502" s="5"/>
      <c r="G4502" s="5"/>
      <c r="H4502" s="5"/>
      <c r="J4502" s="15" t="str">
        <f t="shared" si="1004"/>
        <v/>
      </c>
      <c r="K4502" s="15" t="str">
        <f t="shared" si="994"/>
        <v/>
      </c>
      <c r="L4502" s="15" t="str">
        <f t="shared" si="995"/>
        <v/>
      </c>
      <c r="M4502" s="15" t="str">
        <f t="shared" si="996"/>
        <v/>
      </c>
      <c r="N4502" s="15" t="str">
        <f t="shared" si="997"/>
        <v/>
      </c>
      <c r="O4502" s="15" t="str">
        <f t="shared" si="1005"/>
        <v/>
      </c>
      <c r="P4502" s="15" t="str">
        <f t="shared" si="998"/>
        <v/>
      </c>
      <c r="Q4502" s="15" t="str">
        <f t="shared" si="999"/>
        <v/>
      </c>
      <c r="R4502" s="15" t="str">
        <f t="shared" si="1000"/>
        <v/>
      </c>
      <c r="S4502" s="15" t="str">
        <f t="shared" si="1001"/>
        <v/>
      </c>
      <c r="T4502" s="15" t="str">
        <f t="shared" si="1002"/>
        <v/>
      </c>
      <c r="U4502" s="16" t="str">
        <f t="shared" si="1003"/>
        <v/>
      </c>
      <c r="V4502" s="15" t="str">
        <f t="shared" si="1006"/>
        <v/>
      </c>
      <c r="W4502" s="15" t="str">
        <f t="shared" si="1007"/>
        <v/>
      </c>
    </row>
    <row r="4503" spans="2:23" thickTop="1" thickBot="1">
      <c r="B4503" s="5"/>
      <c r="C4503" s="5"/>
      <c r="D4503" s="5"/>
      <c r="E4503" s="13"/>
      <c r="F4503" s="5"/>
      <c r="G4503" s="5"/>
      <c r="H4503" s="5"/>
      <c r="J4503" s="15" t="str">
        <f t="shared" si="1004"/>
        <v/>
      </c>
      <c r="K4503" s="15" t="str">
        <f t="shared" si="994"/>
        <v/>
      </c>
      <c r="L4503" s="15" t="str">
        <f t="shared" si="995"/>
        <v/>
      </c>
      <c r="M4503" s="15" t="str">
        <f t="shared" si="996"/>
        <v/>
      </c>
      <c r="N4503" s="15" t="str">
        <f t="shared" si="997"/>
        <v/>
      </c>
      <c r="O4503" s="15" t="str">
        <f t="shared" si="1005"/>
        <v/>
      </c>
      <c r="P4503" s="15" t="str">
        <f t="shared" si="998"/>
        <v/>
      </c>
      <c r="Q4503" s="15" t="str">
        <f t="shared" si="999"/>
        <v/>
      </c>
      <c r="R4503" s="15" t="str">
        <f t="shared" si="1000"/>
        <v/>
      </c>
      <c r="S4503" s="15" t="str">
        <f t="shared" si="1001"/>
        <v/>
      </c>
      <c r="T4503" s="15" t="str">
        <f t="shared" si="1002"/>
        <v/>
      </c>
      <c r="U4503" s="16" t="str">
        <f t="shared" si="1003"/>
        <v/>
      </c>
      <c r="V4503" s="15" t="str">
        <f t="shared" si="1006"/>
        <v/>
      </c>
      <c r="W4503" s="15" t="str">
        <f t="shared" si="1007"/>
        <v/>
      </c>
    </row>
    <row r="4504" spans="2:23" thickTop="1" thickBot="1">
      <c r="B4504" s="5"/>
      <c r="C4504" s="5"/>
      <c r="D4504" s="5"/>
      <c r="E4504" s="13"/>
      <c r="F4504" s="5"/>
      <c r="G4504" s="5"/>
      <c r="H4504" s="5"/>
      <c r="J4504" s="15" t="str">
        <f t="shared" si="1004"/>
        <v/>
      </c>
      <c r="K4504" s="15" t="str">
        <f t="shared" si="994"/>
        <v/>
      </c>
      <c r="L4504" s="15" t="str">
        <f t="shared" si="995"/>
        <v/>
      </c>
      <c r="M4504" s="15" t="str">
        <f t="shared" si="996"/>
        <v/>
      </c>
      <c r="N4504" s="15" t="str">
        <f t="shared" si="997"/>
        <v/>
      </c>
      <c r="O4504" s="15" t="str">
        <f t="shared" si="1005"/>
        <v/>
      </c>
      <c r="P4504" s="15" t="str">
        <f t="shared" si="998"/>
        <v/>
      </c>
      <c r="Q4504" s="15" t="str">
        <f t="shared" si="999"/>
        <v/>
      </c>
      <c r="R4504" s="15" t="str">
        <f t="shared" si="1000"/>
        <v/>
      </c>
      <c r="S4504" s="15" t="str">
        <f t="shared" si="1001"/>
        <v/>
      </c>
      <c r="T4504" s="15" t="str">
        <f t="shared" si="1002"/>
        <v/>
      </c>
      <c r="U4504" s="16" t="str">
        <f t="shared" si="1003"/>
        <v/>
      </c>
      <c r="V4504" s="15" t="str">
        <f t="shared" si="1006"/>
        <v/>
      </c>
      <c r="W4504" s="15" t="str">
        <f t="shared" si="1007"/>
        <v/>
      </c>
    </row>
    <row r="4505" spans="2:23" thickTop="1" thickBot="1">
      <c r="B4505" s="5"/>
      <c r="C4505" s="5"/>
      <c r="D4505" s="5"/>
      <c r="E4505" s="13"/>
      <c r="F4505" s="5"/>
      <c r="G4505" s="5"/>
      <c r="H4505" s="5"/>
      <c r="J4505" s="15" t="str">
        <f t="shared" si="1004"/>
        <v/>
      </c>
      <c r="K4505" s="15" t="str">
        <f t="shared" si="994"/>
        <v/>
      </c>
      <c r="L4505" s="15" t="str">
        <f t="shared" si="995"/>
        <v/>
      </c>
      <c r="M4505" s="15" t="str">
        <f t="shared" si="996"/>
        <v/>
      </c>
      <c r="N4505" s="15" t="str">
        <f t="shared" si="997"/>
        <v/>
      </c>
      <c r="O4505" s="15" t="str">
        <f t="shared" si="1005"/>
        <v/>
      </c>
      <c r="P4505" s="15" t="str">
        <f t="shared" si="998"/>
        <v/>
      </c>
      <c r="Q4505" s="15" t="str">
        <f t="shared" si="999"/>
        <v/>
      </c>
      <c r="R4505" s="15" t="str">
        <f t="shared" si="1000"/>
        <v/>
      </c>
      <c r="S4505" s="15" t="str">
        <f t="shared" si="1001"/>
        <v/>
      </c>
      <c r="T4505" s="15" t="str">
        <f t="shared" si="1002"/>
        <v/>
      </c>
      <c r="U4505" s="16" t="str">
        <f t="shared" si="1003"/>
        <v/>
      </c>
      <c r="V4505" s="15" t="str">
        <f t="shared" si="1006"/>
        <v/>
      </c>
      <c r="W4505" s="15" t="str">
        <f t="shared" si="1007"/>
        <v/>
      </c>
    </row>
    <row r="4506" spans="2:23" thickTop="1" thickBot="1">
      <c r="B4506" s="5"/>
      <c r="C4506" s="5"/>
      <c r="D4506" s="5"/>
      <c r="E4506" s="13"/>
      <c r="F4506" s="5"/>
      <c r="G4506" s="5"/>
      <c r="H4506" s="5"/>
      <c r="J4506" s="15" t="str">
        <f t="shared" si="1004"/>
        <v/>
      </c>
      <c r="K4506" s="15" t="str">
        <f t="shared" si="994"/>
        <v/>
      </c>
      <c r="L4506" s="15" t="str">
        <f t="shared" si="995"/>
        <v/>
      </c>
      <c r="M4506" s="15" t="str">
        <f t="shared" si="996"/>
        <v/>
      </c>
      <c r="N4506" s="15" t="str">
        <f t="shared" si="997"/>
        <v/>
      </c>
      <c r="O4506" s="15" t="str">
        <f t="shared" si="1005"/>
        <v/>
      </c>
      <c r="P4506" s="15" t="str">
        <f t="shared" si="998"/>
        <v/>
      </c>
      <c r="Q4506" s="15" t="str">
        <f t="shared" si="999"/>
        <v/>
      </c>
      <c r="R4506" s="15" t="str">
        <f t="shared" si="1000"/>
        <v/>
      </c>
      <c r="S4506" s="15" t="str">
        <f t="shared" si="1001"/>
        <v/>
      </c>
      <c r="T4506" s="15" t="str">
        <f t="shared" si="1002"/>
        <v/>
      </c>
      <c r="U4506" s="16" t="str">
        <f t="shared" si="1003"/>
        <v/>
      </c>
      <c r="V4506" s="15" t="str">
        <f t="shared" si="1006"/>
        <v/>
      </c>
      <c r="W4506" s="15" t="str">
        <f t="shared" si="1007"/>
        <v/>
      </c>
    </row>
    <row r="4507" spans="2:23" thickTop="1" thickBot="1">
      <c r="B4507" s="5"/>
      <c r="C4507" s="5"/>
      <c r="D4507" s="5"/>
      <c r="E4507" s="13"/>
      <c r="F4507" s="5"/>
      <c r="G4507" s="5"/>
      <c r="H4507" s="5"/>
      <c r="J4507" s="15" t="str">
        <f t="shared" si="1004"/>
        <v/>
      </c>
      <c r="K4507" s="15" t="str">
        <f t="shared" si="994"/>
        <v/>
      </c>
      <c r="L4507" s="15" t="str">
        <f t="shared" si="995"/>
        <v/>
      </c>
      <c r="M4507" s="15" t="str">
        <f t="shared" si="996"/>
        <v/>
      </c>
      <c r="N4507" s="15" t="str">
        <f t="shared" si="997"/>
        <v/>
      </c>
      <c r="O4507" s="15" t="str">
        <f t="shared" si="1005"/>
        <v/>
      </c>
      <c r="P4507" s="15" t="str">
        <f t="shared" si="998"/>
        <v/>
      </c>
      <c r="Q4507" s="15" t="str">
        <f t="shared" si="999"/>
        <v/>
      </c>
      <c r="R4507" s="15" t="str">
        <f t="shared" si="1000"/>
        <v/>
      </c>
      <c r="S4507" s="15" t="str">
        <f t="shared" si="1001"/>
        <v/>
      </c>
      <c r="T4507" s="15" t="str">
        <f t="shared" si="1002"/>
        <v/>
      </c>
      <c r="U4507" s="16" t="str">
        <f t="shared" si="1003"/>
        <v/>
      </c>
      <c r="V4507" s="15" t="str">
        <f t="shared" si="1006"/>
        <v/>
      </c>
      <c r="W4507" s="15" t="str">
        <f t="shared" si="1007"/>
        <v/>
      </c>
    </row>
    <row r="4508" spans="2:23" thickTop="1" thickBot="1">
      <c r="B4508" s="5"/>
      <c r="C4508" s="5"/>
      <c r="D4508" s="5"/>
      <c r="E4508" s="13"/>
      <c r="F4508" s="5"/>
      <c r="G4508" s="5"/>
      <c r="H4508" s="5"/>
      <c r="J4508" s="15" t="str">
        <f t="shared" si="1004"/>
        <v/>
      </c>
      <c r="K4508" s="15" t="str">
        <f t="shared" si="994"/>
        <v/>
      </c>
      <c r="L4508" s="15" t="str">
        <f t="shared" si="995"/>
        <v/>
      </c>
      <c r="M4508" s="15" t="str">
        <f t="shared" si="996"/>
        <v/>
      </c>
      <c r="N4508" s="15" t="str">
        <f t="shared" si="997"/>
        <v/>
      </c>
      <c r="O4508" s="15" t="str">
        <f t="shared" si="1005"/>
        <v/>
      </c>
      <c r="P4508" s="15" t="str">
        <f t="shared" si="998"/>
        <v/>
      </c>
      <c r="Q4508" s="15" t="str">
        <f t="shared" si="999"/>
        <v/>
      </c>
      <c r="R4508" s="15" t="str">
        <f t="shared" si="1000"/>
        <v/>
      </c>
      <c r="S4508" s="15" t="str">
        <f t="shared" si="1001"/>
        <v/>
      </c>
      <c r="T4508" s="15" t="str">
        <f t="shared" si="1002"/>
        <v/>
      </c>
      <c r="U4508" s="16" t="str">
        <f t="shared" si="1003"/>
        <v/>
      </c>
      <c r="V4508" s="15" t="str">
        <f t="shared" si="1006"/>
        <v/>
      </c>
      <c r="W4508" s="15" t="str">
        <f t="shared" si="1007"/>
        <v/>
      </c>
    </row>
    <row r="4509" spans="2:23" thickTop="1" thickBot="1">
      <c r="B4509" s="5"/>
      <c r="C4509" s="5"/>
      <c r="D4509" s="5"/>
      <c r="E4509" s="13"/>
      <c r="F4509" s="5"/>
      <c r="G4509" s="5"/>
      <c r="H4509" s="5"/>
      <c r="J4509" s="15" t="str">
        <f t="shared" si="1004"/>
        <v/>
      </c>
      <c r="K4509" s="15" t="str">
        <f t="shared" si="994"/>
        <v/>
      </c>
      <c r="L4509" s="15" t="str">
        <f t="shared" si="995"/>
        <v/>
      </c>
      <c r="M4509" s="15" t="str">
        <f t="shared" si="996"/>
        <v/>
      </c>
      <c r="N4509" s="15" t="str">
        <f t="shared" si="997"/>
        <v/>
      </c>
      <c r="O4509" s="15" t="str">
        <f t="shared" si="1005"/>
        <v/>
      </c>
      <c r="P4509" s="15" t="str">
        <f t="shared" si="998"/>
        <v/>
      </c>
      <c r="Q4509" s="15" t="str">
        <f t="shared" si="999"/>
        <v/>
      </c>
      <c r="R4509" s="15" t="str">
        <f t="shared" si="1000"/>
        <v/>
      </c>
      <c r="S4509" s="15" t="str">
        <f t="shared" si="1001"/>
        <v/>
      </c>
      <c r="T4509" s="15" t="str">
        <f t="shared" si="1002"/>
        <v/>
      </c>
      <c r="U4509" s="16" t="str">
        <f t="shared" si="1003"/>
        <v/>
      </c>
      <c r="V4509" s="15" t="str">
        <f t="shared" si="1006"/>
        <v/>
      </c>
      <c r="W4509" s="15" t="str">
        <f t="shared" si="1007"/>
        <v/>
      </c>
    </row>
    <row r="4510" spans="2:23" thickTop="1" thickBot="1">
      <c r="B4510" s="5"/>
      <c r="C4510" s="5"/>
      <c r="D4510" s="5"/>
      <c r="E4510" s="13"/>
      <c r="F4510" s="5"/>
      <c r="G4510" s="5"/>
      <c r="H4510" s="5"/>
      <c r="J4510" s="15" t="str">
        <f t="shared" si="1004"/>
        <v/>
      </c>
      <c r="K4510" s="15" t="str">
        <f t="shared" si="994"/>
        <v/>
      </c>
      <c r="L4510" s="15" t="str">
        <f t="shared" si="995"/>
        <v/>
      </c>
      <c r="M4510" s="15" t="str">
        <f t="shared" si="996"/>
        <v/>
      </c>
      <c r="N4510" s="15" t="str">
        <f t="shared" si="997"/>
        <v/>
      </c>
      <c r="O4510" s="15" t="str">
        <f t="shared" si="1005"/>
        <v/>
      </c>
      <c r="P4510" s="15" t="str">
        <f t="shared" si="998"/>
        <v/>
      </c>
      <c r="Q4510" s="15" t="str">
        <f t="shared" si="999"/>
        <v/>
      </c>
      <c r="R4510" s="15" t="str">
        <f t="shared" si="1000"/>
        <v/>
      </c>
      <c r="S4510" s="15" t="str">
        <f t="shared" si="1001"/>
        <v/>
      </c>
      <c r="T4510" s="15" t="str">
        <f t="shared" si="1002"/>
        <v/>
      </c>
      <c r="U4510" s="16" t="str">
        <f t="shared" si="1003"/>
        <v/>
      </c>
      <c r="V4510" s="15" t="str">
        <f t="shared" si="1006"/>
        <v/>
      </c>
      <c r="W4510" s="15" t="str">
        <f t="shared" si="1007"/>
        <v/>
      </c>
    </row>
    <row r="4511" spans="2:23" thickTop="1" thickBot="1">
      <c r="B4511" s="5"/>
      <c r="C4511" s="5"/>
      <c r="D4511" s="5"/>
      <c r="E4511" s="13"/>
      <c r="F4511" s="5"/>
      <c r="G4511" s="5"/>
      <c r="H4511" s="5"/>
      <c r="J4511" s="15" t="str">
        <f t="shared" si="1004"/>
        <v/>
      </c>
      <c r="K4511" s="15" t="str">
        <f t="shared" si="994"/>
        <v/>
      </c>
      <c r="L4511" s="15" t="str">
        <f t="shared" si="995"/>
        <v/>
      </c>
      <c r="M4511" s="15" t="str">
        <f t="shared" si="996"/>
        <v/>
      </c>
      <c r="N4511" s="15" t="str">
        <f t="shared" si="997"/>
        <v/>
      </c>
      <c r="O4511" s="15" t="str">
        <f t="shared" si="1005"/>
        <v/>
      </c>
      <c r="P4511" s="15" t="str">
        <f t="shared" si="998"/>
        <v/>
      </c>
      <c r="Q4511" s="15" t="str">
        <f t="shared" si="999"/>
        <v/>
      </c>
      <c r="R4511" s="15" t="str">
        <f t="shared" si="1000"/>
        <v/>
      </c>
      <c r="S4511" s="15" t="str">
        <f t="shared" si="1001"/>
        <v/>
      </c>
      <c r="T4511" s="15" t="str">
        <f t="shared" si="1002"/>
        <v/>
      </c>
      <c r="U4511" s="16" t="str">
        <f t="shared" si="1003"/>
        <v/>
      </c>
      <c r="V4511" s="15" t="str">
        <f t="shared" si="1006"/>
        <v/>
      </c>
      <c r="W4511" s="15" t="str">
        <f t="shared" si="1007"/>
        <v/>
      </c>
    </row>
    <row r="4512" spans="2:23" thickTop="1" thickBot="1">
      <c r="B4512" s="5"/>
      <c r="C4512" s="5"/>
      <c r="D4512" s="5"/>
      <c r="E4512" s="13"/>
      <c r="F4512" s="5"/>
      <c r="G4512" s="5"/>
      <c r="H4512" s="5"/>
      <c r="J4512" s="15" t="str">
        <f t="shared" si="1004"/>
        <v/>
      </c>
      <c r="K4512" s="15" t="str">
        <f t="shared" si="994"/>
        <v/>
      </c>
      <c r="L4512" s="15" t="str">
        <f t="shared" si="995"/>
        <v/>
      </c>
      <c r="M4512" s="15" t="str">
        <f t="shared" si="996"/>
        <v/>
      </c>
      <c r="N4512" s="15" t="str">
        <f t="shared" si="997"/>
        <v/>
      </c>
      <c r="O4512" s="15" t="str">
        <f t="shared" si="1005"/>
        <v/>
      </c>
      <c r="P4512" s="15" t="str">
        <f t="shared" si="998"/>
        <v/>
      </c>
      <c r="Q4512" s="15" t="str">
        <f t="shared" si="999"/>
        <v/>
      </c>
      <c r="R4512" s="15" t="str">
        <f t="shared" si="1000"/>
        <v/>
      </c>
      <c r="S4512" s="15" t="str">
        <f t="shared" si="1001"/>
        <v/>
      </c>
      <c r="T4512" s="15" t="str">
        <f t="shared" si="1002"/>
        <v/>
      </c>
      <c r="U4512" s="16" t="str">
        <f t="shared" si="1003"/>
        <v/>
      </c>
      <c r="V4512" s="15" t="str">
        <f t="shared" si="1006"/>
        <v/>
      </c>
      <c r="W4512" s="15" t="str">
        <f t="shared" si="1007"/>
        <v/>
      </c>
    </row>
    <row r="4513" spans="2:23" thickTop="1" thickBot="1">
      <c r="B4513" s="5"/>
      <c r="C4513" s="5"/>
      <c r="D4513" s="5"/>
      <c r="E4513" s="13"/>
      <c r="F4513" s="5"/>
      <c r="G4513" s="5"/>
      <c r="H4513" s="5"/>
      <c r="J4513" s="15" t="str">
        <f t="shared" si="1004"/>
        <v/>
      </c>
      <c r="K4513" s="15" t="str">
        <f t="shared" ref="K4513:K4576" si="1008">LEFT(F4513,4)</f>
        <v/>
      </c>
      <c r="L4513" s="15" t="str">
        <f t="shared" ref="L4513:L4576" si="1009">LEFT(F4513,3)</f>
        <v/>
      </c>
      <c r="M4513" s="15" t="str">
        <f t="shared" ref="M4513:M4576" si="1010">LEFT(F4513,2)</f>
        <v/>
      </c>
      <c r="N4513" s="15" t="str">
        <f t="shared" ref="N4513:N4576" si="1011">LEFT(F4513,1)</f>
        <v/>
      </c>
      <c r="O4513" s="15" t="str">
        <f t="shared" si="1005"/>
        <v/>
      </c>
      <c r="P4513" s="15" t="str">
        <f t="shared" si="998"/>
        <v/>
      </c>
      <c r="Q4513" s="15" t="str">
        <f t="shared" si="999"/>
        <v/>
      </c>
      <c r="R4513" s="15" t="str">
        <f t="shared" si="1000"/>
        <v/>
      </c>
      <c r="S4513" s="15" t="str">
        <f t="shared" si="1001"/>
        <v/>
      </c>
      <c r="T4513" s="15" t="str">
        <f t="shared" si="1002"/>
        <v/>
      </c>
      <c r="U4513" s="16" t="str">
        <f t="shared" si="1003"/>
        <v/>
      </c>
      <c r="V4513" s="15" t="str">
        <f t="shared" si="1006"/>
        <v/>
      </c>
      <c r="W4513" s="15" t="str">
        <f t="shared" si="1007"/>
        <v/>
      </c>
    </row>
    <row r="4514" spans="2:23" thickTop="1" thickBot="1">
      <c r="B4514" s="5"/>
      <c r="C4514" s="5"/>
      <c r="D4514" s="5"/>
      <c r="E4514" s="13"/>
      <c r="F4514" s="5"/>
      <c r="G4514" s="5"/>
      <c r="H4514" s="5"/>
      <c r="J4514" s="15" t="str">
        <f t="shared" si="1004"/>
        <v/>
      </c>
      <c r="K4514" s="15" t="str">
        <f t="shared" si="1008"/>
        <v/>
      </c>
      <c r="L4514" s="15" t="str">
        <f t="shared" si="1009"/>
        <v/>
      </c>
      <c r="M4514" s="15" t="str">
        <f t="shared" si="1010"/>
        <v/>
      </c>
      <c r="N4514" s="15" t="str">
        <f t="shared" si="1011"/>
        <v/>
      </c>
      <c r="O4514" s="15" t="str">
        <f t="shared" si="1005"/>
        <v/>
      </c>
      <c r="P4514" s="15" t="str">
        <f t="shared" si="998"/>
        <v/>
      </c>
      <c r="Q4514" s="15" t="str">
        <f t="shared" si="999"/>
        <v/>
      </c>
      <c r="R4514" s="15" t="str">
        <f t="shared" si="1000"/>
        <v/>
      </c>
      <c r="S4514" s="15" t="str">
        <f t="shared" si="1001"/>
        <v/>
      </c>
      <c r="T4514" s="15" t="str">
        <f t="shared" si="1002"/>
        <v/>
      </c>
      <c r="U4514" s="16" t="str">
        <f t="shared" si="1003"/>
        <v/>
      </c>
      <c r="V4514" s="15" t="str">
        <f t="shared" si="1006"/>
        <v/>
      </c>
      <c r="W4514" s="15" t="str">
        <f t="shared" si="1007"/>
        <v/>
      </c>
    </row>
    <row r="4515" spans="2:23" thickTop="1" thickBot="1">
      <c r="B4515" s="5"/>
      <c r="C4515" s="5"/>
      <c r="D4515" s="5"/>
      <c r="E4515" s="13"/>
      <c r="F4515" s="5"/>
      <c r="G4515" s="5"/>
      <c r="H4515" s="5"/>
      <c r="J4515" s="15" t="str">
        <f t="shared" si="1004"/>
        <v/>
      </c>
      <c r="K4515" s="15" t="str">
        <f t="shared" si="1008"/>
        <v/>
      </c>
      <c r="L4515" s="15" t="str">
        <f t="shared" si="1009"/>
        <v/>
      </c>
      <c r="M4515" s="15" t="str">
        <f t="shared" si="1010"/>
        <v/>
      </c>
      <c r="N4515" s="15" t="str">
        <f t="shared" si="1011"/>
        <v/>
      </c>
      <c r="O4515" s="15" t="str">
        <f t="shared" si="1005"/>
        <v/>
      </c>
      <c r="P4515" s="15" t="str">
        <f t="shared" si="998"/>
        <v/>
      </c>
      <c r="Q4515" s="15" t="str">
        <f t="shared" si="999"/>
        <v/>
      </c>
      <c r="R4515" s="15" t="str">
        <f t="shared" si="1000"/>
        <v/>
      </c>
      <c r="S4515" s="15" t="str">
        <f t="shared" si="1001"/>
        <v/>
      </c>
      <c r="T4515" s="15" t="str">
        <f t="shared" si="1002"/>
        <v/>
      </c>
      <c r="U4515" s="16" t="str">
        <f t="shared" si="1003"/>
        <v/>
      </c>
      <c r="V4515" s="15" t="str">
        <f t="shared" si="1006"/>
        <v/>
      </c>
      <c r="W4515" s="15" t="str">
        <f t="shared" si="1007"/>
        <v/>
      </c>
    </row>
    <row r="4516" spans="2:23" thickTop="1" thickBot="1">
      <c r="B4516" s="5"/>
      <c r="C4516" s="5"/>
      <c r="D4516" s="5"/>
      <c r="E4516" s="13"/>
      <c r="F4516" s="5"/>
      <c r="G4516" s="5"/>
      <c r="H4516" s="5"/>
      <c r="J4516" s="15" t="str">
        <f t="shared" si="1004"/>
        <v/>
      </c>
      <c r="K4516" s="15" t="str">
        <f t="shared" si="1008"/>
        <v/>
      </c>
      <c r="L4516" s="15" t="str">
        <f t="shared" si="1009"/>
        <v/>
      </c>
      <c r="M4516" s="15" t="str">
        <f t="shared" si="1010"/>
        <v/>
      </c>
      <c r="N4516" s="15" t="str">
        <f t="shared" si="1011"/>
        <v/>
      </c>
      <c r="O4516" s="15" t="str">
        <f t="shared" si="1005"/>
        <v/>
      </c>
      <c r="P4516" s="15" t="str">
        <f t="shared" si="998"/>
        <v/>
      </c>
      <c r="Q4516" s="15" t="str">
        <f t="shared" si="999"/>
        <v/>
      </c>
      <c r="R4516" s="15" t="str">
        <f t="shared" si="1000"/>
        <v/>
      </c>
      <c r="S4516" s="15" t="str">
        <f t="shared" si="1001"/>
        <v/>
      </c>
      <c r="T4516" s="15" t="str">
        <f t="shared" si="1002"/>
        <v/>
      </c>
      <c r="U4516" s="16" t="str">
        <f t="shared" si="1003"/>
        <v/>
      </c>
      <c r="V4516" s="15" t="str">
        <f t="shared" si="1006"/>
        <v/>
      </c>
      <c r="W4516" s="15" t="str">
        <f t="shared" si="1007"/>
        <v/>
      </c>
    </row>
    <row r="4517" spans="2:23" thickTop="1" thickBot="1">
      <c r="B4517" s="5"/>
      <c r="C4517" s="5"/>
      <c r="D4517" s="5"/>
      <c r="E4517" s="13"/>
      <c r="F4517" s="5"/>
      <c r="G4517" s="5"/>
      <c r="H4517" s="5"/>
      <c r="J4517" s="15" t="str">
        <f t="shared" si="1004"/>
        <v/>
      </c>
      <c r="K4517" s="15" t="str">
        <f t="shared" si="1008"/>
        <v/>
      </c>
      <c r="L4517" s="15" t="str">
        <f t="shared" si="1009"/>
        <v/>
      </c>
      <c r="M4517" s="15" t="str">
        <f t="shared" si="1010"/>
        <v/>
      </c>
      <c r="N4517" s="15" t="str">
        <f t="shared" si="1011"/>
        <v/>
      </c>
      <c r="O4517" s="15" t="str">
        <f t="shared" si="1005"/>
        <v/>
      </c>
      <c r="P4517" s="15" t="str">
        <f t="shared" si="998"/>
        <v/>
      </c>
      <c r="Q4517" s="15" t="str">
        <f t="shared" si="999"/>
        <v/>
      </c>
      <c r="R4517" s="15" t="str">
        <f t="shared" si="1000"/>
        <v/>
      </c>
      <c r="S4517" s="15" t="str">
        <f t="shared" si="1001"/>
        <v/>
      </c>
      <c r="T4517" s="15" t="str">
        <f t="shared" si="1002"/>
        <v/>
      </c>
      <c r="U4517" s="16" t="str">
        <f t="shared" si="1003"/>
        <v/>
      </c>
      <c r="V4517" s="15" t="str">
        <f t="shared" si="1006"/>
        <v/>
      </c>
      <c r="W4517" s="15" t="str">
        <f t="shared" si="1007"/>
        <v/>
      </c>
    </row>
    <row r="4518" spans="2:23" thickTop="1" thickBot="1">
      <c r="B4518" s="5"/>
      <c r="C4518" s="5"/>
      <c r="D4518" s="5"/>
      <c r="E4518" s="13"/>
      <c r="F4518" s="5"/>
      <c r="G4518" s="5"/>
      <c r="H4518" s="5"/>
      <c r="J4518" s="15" t="str">
        <f t="shared" si="1004"/>
        <v/>
      </c>
      <c r="K4518" s="15" t="str">
        <f t="shared" si="1008"/>
        <v/>
      </c>
      <c r="L4518" s="15" t="str">
        <f t="shared" si="1009"/>
        <v/>
      </c>
      <c r="M4518" s="15" t="str">
        <f t="shared" si="1010"/>
        <v/>
      </c>
      <c r="N4518" s="15" t="str">
        <f t="shared" si="1011"/>
        <v/>
      </c>
      <c r="O4518" s="15" t="str">
        <f t="shared" si="1005"/>
        <v/>
      </c>
      <c r="P4518" s="15" t="str">
        <f t="shared" si="998"/>
        <v/>
      </c>
      <c r="Q4518" s="15" t="str">
        <f t="shared" si="999"/>
        <v/>
      </c>
      <c r="R4518" s="15" t="str">
        <f t="shared" si="1000"/>
        <v/>
      </c>
      <c r="S4518" s="15" t="str">
        <f t="shared" si="1001"/>
        <v/>
      </c>
      <c r="T4518" s="15" t="str">
        <f t="shared" si="1002"/>
        <v/>
      </c>
      <c r="U4518" s="16" t="str">
        <f t="shared" si="1003"/>
        <v/>
      </c>
      <c r="V4518" s="15" t="str">
        <f t="shared" si="1006"/>
        <v/>
      </c>
      <c r="W4518" s="15" t="str">
        <f t="shared" si="1007"/>
        <v/>
      </c>
    </row>
    <row r="4519" spans="2:23" thickTop="1" thickBot="1">
      <c r="B4519" s="5"/>
      <c r="C4519" s="5"/>
      <c r="D4519" s="5"/>
      <c r="E4519" s="13"/>
      <c r="F4519" s="5"/>
      <c r="G4519" s="5"/>
      <c r="H4519" s="5"/>
      <c r="J4519" s="15" t="str">
        <f t="shared" si="1004"/>
        <v/>
      </c>
      <c r="K4519" s="15" t="str">
        <f t="shared" si="1008"/>
        <v/>
      </c>
      <c r="L4519" s="15" t="str">
        <f t="shared" si="1009"/>
        <v/>
      </c>
      <c r="M4519" s="15" t="str">
        <f t="shared" si="1010"/>
        <v/>
      </c>
      <c r="N4519" s="15" t="str">
        <f t="shared" si="1011"/>
        <v/>
      </c>
      <c r="O4519" s="15" t="str">
        <f t="shared" si="1005"/>
        <v/>
      </c>
      <c r="P4519" s="15" t="str">
        <f t="shared" si="998"/>
        <v/>
      </c>
      <c r="Q4519" s="15" t="str">
        <f t="shared" si="999"/>
        <v/>
      </c>
      <c r="R4519" s="15" t="str">
        <f t="shared" si="1000"/>
        <v/>
      </c>
      <c r="S4519" s="15" t="str">
        <f t="shared" si="1001"/>
        <v/>
      </c>
      <c r="T4519" s="15" t="str">
        <f t="shared" si="1002"/>
        <v/>
      </c>
      <c r="U4519" s="16" t="str">
        <f t="shared" si="1003"/>
        <v/>
      </c>
      <c r="V4519" s="15" t="str">
        <f t="shared" si="1006"/>
        <v/>
      </c>
      <c r="W4519" s="15" t="str">
        <f t="shared" si="1007"/>
        <v/>
      </c>
    </row>
    <row r="4520" spans="2:23" thickTop="1" thickBot="1">
      <c r="B4520" s="5"/>
      <c r="C4520" s="5"/>
      <c r="D4520" s="5"/>
      <c r="E4520" s="13"/>
      <c r="F4520" s="5"/>
      <c r="G4520" s="5"/>
      <c r="H4520" s="5"/>
      <c r="J4520" s="15" t="str">
        <f t="shared" si="1004"/>
        <v/>
      </c>
      <c r="K4520" s="15" t="str">
        <f t="shared" si="1008"/>
        <v/>
      </c>
      <c r="L4520" s="15" t="str">
        <f t="shared" si="1009"/>
        <v/>
      </c>
      <c r="M4520" s="15" t="str">
        <f t="shared" si="1010"/>
        <v/>
      </c>
      <c r="N4520" s="15" t="str">
        <f t="shared" si="1011"/>
        <v/>
      </c>
      <c r="O4520" s="15" t="str">
        <f t="shared" si="1005"/>
        <v/>
      </c>
      <c r="P4520" s="15" t="str">
        <f t="shared" si="998"/>
        <v/>
      </c>
      <c r="Q4520" s="15" t="str">
        <f t="shared" si="999"/>
        <v/>
      </c>
      <c r="R4520" s="15" t="str">
        <f t="shared" si="1000"/>
        <v/>
      </c>
      <c r="S4520" s="15" t="str">
        <f t="shared" si="1001"/>
        <v/>
      </c>
      <c r="T4520" s="15" t="str">
        <f t="shared" si="1002"/>
        <v/>
      </c>
      <c r="U4520" s="16" t="str">
        <f t="shared" si="1003"/>
        <v/>
      </c>
      <c r="V4520" s="15" t="str">
        <f t="shared" si="1006"/>
        <v/>
      </c>
      <c r="W4520" s="15" t="str">
        <f t="shared" si="1007"/>
        <v/>
      </c>
    </row>
    <row r="4521" spans="2:23" thickTop="1" thickBot="1">
      <c r="B4521" s="5"/>
      <c r="C4521" s="5"/>
      <c r="D4521" s="5"/>
      <c r="E4521" s="13"/>
      <c r="F4521" s="5"/>
      <c r="G4521" s="5"/>
      <c r="H4521" s="5"/>
      <c r="J4521" s="15" t="str">
        <f t="shared" si="1004"/>
        <v/>
      </c>
      <c r="K4521" s="15" t="str">
        <f t="shared" si="1008"/>
        <v/>
      </c>
      <c r="L4521" s="15" t="str">
        <f t="shared" si="1009"/>
        <v/>
      </c>
      <c r="M4521" s="15" t="str">
        <f t="shared" si="1010"/>
        <v/>
      </c>
      <c r="N4521" s="15" t="str">
        <f t="shared" si="1011"/>
        <v/>
      </c>
      <c r="O4521" s="15" t="str">
        <f t="shared" si="1005"/>
        <v/>
      </c>
      <c r="P4521" s="15" t="str">
        <f t="shared" si="998"/>
        <v/>
      </c>
      <c r="Q4521" s="15" t="str">
        <f t="shared" si="999"/>
        <v/>
      </c>
      <c r="R4521" s="15" t="str">
        <f t="shared" si="1000"/>
        <v/>
      </c>
      <c r="S4521" s="15" t="str">
        <f t="shared" si="1001"/>
        <v/>
      </c>
      <c r="T4521" s="15" t="str">
        <f t="shared" si="1002"/>
        <v/>
      </c>
      <c r="U4521" s="16" t="str">
        <f t="shared" si="1003"/>
        <v/>
      </c>
      <c r="V4521" s="15" t="str">
        <f t="shared" si="1006"/>
        <v/>
      </c>
      <c r="W4521" s="15" t="str">
        <f t="shared" si="1007"/>
        <v/>
      </c>
    </row>
    <row r="4522" spans="2:23" thickTop="1" thickBot="1">
      <c r="B4522" s="5"/>
      <c r="C4522" s="5"/>
      <c r="D4522" s="5"/>
      <c r="E4522" s="13"/>
      <c r="F4522" s="5"/>
      <c r="G4522" s="5"/>
      <c r="H4522" s="5"/>
      <c r="J4522" s="15" t="str">
        <f t="shared" si="1004"/>
        <v/>
      </c>
      <c r="K4522" s="15" t="str">
        <f t="shared" si="1008"/>
        <v/>
      </c>
      <c r="L4522" s="15" t="str">
        <f t="shared" si="1009"/>
        <v/>
      </c>
      <c r="M4522" s="15" t="str">
        <f t="shared" si="1010"/>
        <v/>
      </c>
      <c r="N4522" s="15" t="str">
        <f t="shared" si="1011"/>
        <v/>
      </c>
      <c r="O4522" s="15" t="str">
        <f t="shared" si="1005"/>
        <v/>
      </c>
      <c r="P4522" s="15" t="str">
        <f t="shared" si="998"/>
        <v/>
      </c>
      <c r="Q4522" s="15" t="str">
        <f t="shared" si="999"/>
        <v/>
      </c>
      <c r="R4522" s="15" t="str">
        <f t="shared" si="1000"/>
        <v/>
      </c>
      <c r="S4522" s="15" t="str">
        <f t="shared" si="1001"/>
        <v/>
      </c>
      <c r="T4522" s="15" t="str">
        <f t="shared" si="1002"/>
        <v/>
      </c>
      <c r="U4522" s="16" t="str">
        <f t="shared" si="1003"/>
        <v/>
      </c>
      <c r="V4522" s="15" t="str">
        <f t="shared" si="1006"/>
        <v/>
      </c>
      <c r="W4522" s="15" t="str">
        <f t="shared" si="1007"/>
        <v/>
      </c>
    </row>
    <row r="4523" spans="2:23" thickTop="1" thickBot="1">
      <c r="B4523" s="5"/>
      <c r="C4523" s="5"/>
      <c r="D4523" s="5"/>
      <c r="E4523" s="13"/>
      <c r="F4523" s="5"/>
      <c r="G4523" s="5"/>
      <c r="H4523" s="5"/>
      <c r="J4523" s="15" t="str">
        <f t="shared" si="1004"/>
        <v/>
      </c>
      <c r="K4523" s="15" t="str">
        <f t="shared" si="1008"/>
        <v/>
      </c>
      <c r="L4523" s="15" t="str">
        <f t="shared" si="1009"/>
        <v/>
      </c>
      <c r="M4523" s="15" t="str">
        <f t="shared" si="1010"/>
        <v/>
      </c>
      <c r="N4523" s="15" t="str">
        <f t="shared" si="1011"/>
        <v/>
      </c>
      <c r="O4523" s="15" t="str">
        <f t="shared" si="1005"/>
        <v/>
      </c>
      <c r="P4523" s="15" t="str">
        <f t="shared" si="998"/>
        <v/>
      </c>
      <c r="Q4523" s="15" t="str">
        <f t="shared" si="999"/>
        <v/>
      </c>
      <c r="R4523" s="15" t="str">
        <f t="shared" si="1000"/>
        <v/>
      </c>
      <c r="S4523" s="15" t="str">
        <f t="shared" si="1001"/>
        <v/>
      </c>
      <c r="T4523" s="15" t="str">
        <f t="shared" si="1002"/>
        <v/>
      </c>
      <c r="U4523" s="16" t="str">
        <f t="shared" si="1003"/>
        <v/>
      </c>
      <c r="V4523" s="15" t="str">
        <f t="shared" si="1006"/>
        <v/>
      </c>
      <c r="W4523" s="15" t="str">
        <f t="shared" si="1007"/>
        <v/>
      </c>
    </row>
    <row r="4524" spans="2:23" thickTop="1" thickBot="1">
      <c r="B4524" s="5"/>
      <c r="C4524" s="5"/>
      <c r="D4524" s="5"/>
      <c r="E4524" s="13"/>
      <c r="F4524" s="5"/>
      <c r="G4524" s="5"/>
      <c r="H4524" s="5"/>
      <c r="J4524" s="15" t="str">
        <f t="shared" si="1004"/>
        <v/>
      </c>
      <c r="K4524" s="15" t="str">
        <f t="shared" si="1008"/>
        <v/>
      </c>
      <c r="L4524" s="15" t="str">
        <f t="shared" si="1009"/>
        <v/>
      </c>
      <c r="M4524" s="15" t="str">
        <f t="shared" si="1010"/>
        <v/>
      </c>
      <c r="N4524" s="15" t="str">
        <f t="shared" si="1011"/>
        <v/>
      </c>
      <c r="O4524" s="15" t="str">
        <f t="shared" si="1005"/>
        <v/>
      </c>
      <c r="P4524" s="15" t="str">
        <f t="shared" si="998"/>
        <v/>
      </c>
      <c r="Q4524" s="15" t="str">
        <f t="shared" si="999"/>
        <v/>
      </c>
      <c r="R4524" s="15" t="str">
        <f t="shared" si="1000"/>
        <v/>
      </c>
      <c r="S4524" s="15" t="str">
        <f t="shared" si="1001"/>
        <v/>
      </c>
      <c r="T4524" s="15" t="str">
        <f t="shared" si="1002"/>
        <v/>
      </c>
      <c r="U4524" s="16" t="str">
        <f t="shared" si="1003"/>
        <v/>
      </c>
      <c r="V4524" s="15" t="str">
        <f t="shared" si="1006"/>
        <v/>
      </c>
      <c r="W4524" s="15" t="str">
        <f t="shared" si="1007"/>
        <v/>
      </c>
    </row>
    <row r="4525" spans="2:23" thickTop="1" thickBot="1">
      <c r="B4525" s="5"/>
      <c r="C4525" s="5"/>
      <c r="D4525" s="5"/>
      <c r="E4525" s="13"/>
      <c r="F4525" s="5"/>
      <c r="G4525" s="5"/>
      <c r="H4525" s="5"/>
      <c r="J4525" s="15" t="str">
        <f t="shared" si="1004"/>
        <v/>
      </c>
      <c r="K4525" s="15" t="str">
        <f t="shared" si="1008"/>
        <v/>
      </c>
      <c r="L4525" s="15" t="str">
        <f t="shared" si="1009"/>
        <v/>
      </c>
      <c r="M4525" s="15" t="str">
        <f t="shared" si="1010"/>
        <v/>
      </c>
      <c r="N4525" s="15" t="str">
        <f t="shared" si="1011"/>
        <v/>
      </c>
      <c r="O4525" s="15" t="str">
        <f t="shared" si="1005"/>
        <v/>
      </c>
      <c r="P4525" s="15" t="str">
        <f t="shared" si="998"/>
        <v/>
      </c>
      <c r="Q4525" s="15" t="str">
        <f t="shared" si="999"/>
        <v/>
      </c>
      <c r="R4525" s="15" t="str">
        <f t="shared" si="1000"/>
        <v/>
      </c>
      <c r="S4525" s="15" t="str">
        <f t="shared" si="1001"/>
        <v/>
      </c>
      <c r="T4525" s="15" t="str">
        <f t="shared" si="1002"/>
        <v/>
      </c>
      <c r="U4525" s="16" t="str">
        <f t="shared" si="1003"/>
        <v/>
      </c>
      <c r="V4525" s="15" t="str">
        <f t="shared" si="1006"/>
        <v/>
      </c>
      <c r="W4525" s="15" t="str">
        <f t="shared" si="1007"/>
        <v/>
      </c>
    </row>
    <row r="4526" spans="2:23" thickTop="1" thickBot="1">
      <c r="B4526" s="5"/>
      <c r="C4526" s="5"/>
      <c r="D4526" s="5"/>
      <c r="E4526" s="13"/>
      <c r="F4526" s="5"/>
      <c r="G4526" s="5"/>
      <c r="H4526" s="5"/>
      <c r="J4526" s="15" t="str">
        <f t="shared" si="1004"/>
        <v/>
      </c>
      <c r="K4526" s="15" t="str">
        <f t="shared" si="1008"/>
        <v/>
      </c>
      <c r="L4526" s="15" t="str">
        <f t="shared" si="1009"/>
        <v/>
      </c>
      <c r="M4526" s="15" t="str">
        <f t="shared" si="1010"/>
        <v/>
      </c>
      <c r="N4526" s="15" t="str">
        <f t="shared" si="1011"/>
        <v/>
      </c>
      <c r="O4526" s="15" t="str">
        <f t="shared" si="1005"/>
        <v/>
      </c>
      <c r="P4526" s="15" t="str">
        <f t="shared" si="998"/>
        <v/>
      </c>
      <c r="Q4526" s="15" t="str">
        <f t="shared" si="999"/>
        <v/>
      </c>
      <c r="R4526" s="15" t="str">
        <f t="shared" si="1000"/>
        <v/>
      </c>
      <c r="S4526" s="15" t="str">
        <f t="shared" si="1001"/>
        <v/>
      </c>
      <c r="T4526" s="15" t="str">
        <f t="shared" si="1002"/>
        <v/>
      </c>
      <c r="U4526" s="16" t="str">
        <f t="shared" si="1003"/>
        <v/>
      </c>
      <c r="V4526" s="15" t="str">
        <f t="shared" si="1006"/>
        <v/>
      </c>
      <c r="W4526" s="15" t="str">
        <f t="shared" si="1007"/>
        <v/>
      </c>
    </row>
    <row r="4527" spans="2:23" thickTop="1" thickBot="1">
      <c r="B4527" s="5"/>
      <c r="C4527" s="5"/>
      <c r="D4527" s="5"/>
      <c r="E4527" s="13"/>
      <c r="F4527" s="5"/>
      <c r="G4527" s="5"/>
      <c r="H4527" s="5"/>
      <c r="J4527" s="15" t="str">
        <f t="shared" si="1004"/>
        <v/>
      </c>
      <c r="K4527" s="15" t="str">
        <f t="shared" si="1008"/>
        <v/>
      </c>
      <c r="L4527" s="15" t="str">
        <f t="shared" si="1009"/>
        <v/>
      </c>
      <c r="M4527" s="15" t="str">
        <f t="shared" si="1010"/>
        <v/>
      </c>
      <c r="N4527" s="15" t="str">
        <f t="shared" si="1011"/>
        <v/>
      </c>
      <c r="O4527" s="15" t="str">
        <f t="shared" si="1005"/>
        <v/>
      </c>
      <c r="P4527" s="15" t="str">
        <f t="shared" si="998"/>
        <v/>
      </c>
      <c r="Q4527" s="15" t="str">
        <f t="shared" si="999"/>
        <v/>
      </c>
      <c r="R4527" s="15" t="str">
        <f t="shared" si="1000"/>
        <v/>
      </c>
      <c r="S4527" s="15" t="str">
        <f t="shared" si="1001"/>
        <v/>
      </c>
      <c r="T4527" s="15" t="str">
        <f t="shared" si="1002"/>
        <v/>
      </c>
      <c r="U4527" s="16" t="str">
        <f t="shared" si="1003"/>
        <v/>
      </c>
      <c r="V4527" s="15" t="str">
        <f t="shared" si="1006"/>
        <v/>
      </c>
      <c r="W4527" s="15" t="str">
        <f t="shared" si="1007"/>
        <v/>
      </c>
    </row>
    <row r="4528" spans="2:23" thickTop="1" thickBot="1">
      <c r="B4528" s="5"/>
      <c r="C4528" s="5"/>
      <c r="D4528" s="5"/>
      <c r="E4528" s="13"/>
      <c r="F4528" s="5"/>
      <c r="G4528" s="5"/>
      <c r="H4528" s="5"/>
      <c r="J4528" s="15" t="str">
        <f t="shared" si="1004"/>
        <v/>
      </c>
      <c r="K4528" s="15" t="str">
        <f t="shared" si="1008"/>
        <v/>
      </c>
      <c r="L4528" s="15" t="str">
        <f t="shared" si="1009"/>
        <v/>
      </c>
      <c r="M4528" s="15" t="str">
        <f t="shared" si="1010"/>
        <v/>
      </c>
      <c r="N4528" s="15" t="str">
        <f t="shared" si="1011"/>
        <v/>
      </c>
      <c r="O4528" s="15" t="str">
        <f t="shared" si="1005"/>
        <v/>
      </c>
      <c r="P4528" s="15" t="str">
        <f t="shared" si="998"/>
        <v/>
      </c>
      <c r="Q4528" s="15" t="str">
        <f t="shared" si="999"/>
        <v/>
      </c>
      <c r="R4528" s="15" t="str">
        <f t="shared" si="1000"/>
        <v/>
      </c>
      <c r="S4528" s="15" t="str">
        <f t="shared" si="1001"/>
        <v/>
      </c>
      <c r="T4528" s="15" t="str">
        <f t="shared" si="1002"/>
        <v/>
      </c>
      <c r="U4528" s="16" t="str">
        <f t="shared" si="1003"/>
        <v/>
      </c>
      <c r="V4528" s="15" t="str">
        <f t="shared" si="1006"/>
        <v/>
      </c>
      <c r="W4528" s="15" t="str">
        <f t="shared" si="1007"/>
        <v/>
      </c>
    </row>
    <row r="4529" spans="2:23" thickTop="1" thickBot="1">
      <c r="B4529" s="5"/>
      <c r="C4529" s="5"/>
      <c r="D4529" s="5"/>
      <c r="E4529" s="13"/>
      <c r="F4529" s="5"/>
      <c r="G4529" s="5"/>
      <c r="H4529" s="5"/>
      <c r="J4529" s="15" t="str">
        <f t="shared" si="1004"/>
        <v/>
      </c>
      <c r="K4529" s="15" t="str">
        <f t="shared" si="1008"/>
        <v/>
      </c>
      <c r="L4529" s="15" t="str">
        <f t="shared" si="1009"/>
        <v/>
      </c>
      <c r="M4529" s="15" t="str">
        <f t="shared" si="1010"/>
        <v/>
      </c>
      <c r="N4529" s="15" t="str">
        <f t="shared" si="1011"/>
        <v/>
      </c>
      <c r="O4529" s="15" t="str">
        <f t="shared" si="1005"/>
        <v/>
      </c>
      <c r="P4529" s="15" t="str">
        <f t="shared" si="998"/>
        <v/>
      </c>
      <c r="Q4529" s="15" t="str">
        <f t="shared" si="999"/>
        <v/>
      </c>
      <c r="R4529" s="15" t="str">
        <f t="shared" si="1000"/>
        <v/>
      </c>
      <c r="S4529" s="15" t="str">
        <f t="shared" si="1001"/>
        <v/>
      </c>
      <c r="T4529" s="15" t="str">
        <f t="shared" si="1002"/>
        <v/>
      </c>
      <c r="U4529" s="16" t="str">
        <f t="shared" si="1003"/>
        <v/>
      </c>
      <c r="V4529" s="15" t="str">
        <f t="shared" si="1006"/>
        <v/>
      </c>
      <c r="W4529" s="15" t="str">
        <f t="shared" si="1007"/>
        <v/>
      </c>
    </row>
    <row r="4530" spans="2:23" thickTop="1" thickBot="1">
      <c r="B4530" s="5"/>
      <c r="C4530" s="5"/>
      <c r="D4530" s="5"/>
      <c r="E4530" s="13"/>
      <c r="F4530" s="5"/>
      <c r="G4530" s="5"/>
      <c r="H4530" s="5"/>
      <c r="J4530" s="15" t="str">
        <f t="shared" si="1004"/>
        <v/>
      </c>
      <c r="K4530" s="15" t="str">
        <f t="shared" si="1008"/>
        <v/>
      </c>
      <c r="L4530" s="15" t="str">
        <f t="shared" si="1009"/>
        <v/>
      </c>
      <c r="M4530" s="15" t="str">
        <f t="shared" si="1010"/>
        <v/>
      </c>
      <c r="N4530" s="15" t="str">
        <f t="shared" si="1011"/>
        <v/>
      </c>
      <c r="O4530" s="15" t="str">
        <f t="shared" si="1005"/>
        <v/>
      </c>
      <c r="P4530" s="15" t="str">
        <f t="shared" si="998"/>
        <v/>
      </c>
      <c r="Q4530" s="15" t="str">
        <f t="shared" si="999"/>
        <v/>
      </c>
      <c r="R4530" s="15" t="str">
        <f t="shared" si="1000"/>
        <v/>
      </c>
      <c r="S4530" s="15" t="str">
        <f t="shared" si="1001"/>
        <v/>
      </c>
      <c r="T4530" s="15" t="str">
        <f t="shared" si="1002"/>
        <v/>
      </c>
      <c r="U4530" s="16" t="str">
        <f t="shared" si="1003"/>
        <v/>
      </c>
      <c r="V4530" s="15" t="str">
        <f t="shared" si="1006"/>
        <v/>
      </c>
      <c r="W4530" s="15" t="str">
        <f t="shared" si="1007"/>
        <v/>
      </c>
    </row>
    <row r="4531" spans="2:23" thickTop="1" thickBot="1">
      <c r="B4531" s="5"/>
      <c r="C4531" s="5"/>
      <c r="D4531" s="5"/>
      <c r="E4531" s="13"/>
      <c r="F4531" s="5"/>
      <c r="G4531" s="5"/>
      <c r="H4531" s="5"/>
      <c r="J4531" s="15" t="str">
        <f t="shared" si="1004"/>
        <v/>
      </c>
      <c r="K4531" s="15" t="str">
        <f t="shared" si="1008"/>
        <v/>
      </c>
      <c r="L4531" s="15" t="str">
        <f t="shared" si="1009"/>
        <v/>
      </c>
      <c r="M4531" s="15" t="str">
        <f t="shared" si="1010"/>
        <v/>
      </c>
      <c r="N4531" s="15" t="str">
        <f t="shared" si="1011"/>
        <v/>
      </c>
      <c r="O4531" s="15" t="str">
        <f t="shared" si="1005"/>
        <v/>
      </c>
      <c r="P4531" s="15" t="str">
        <f t="shared" si="998"/>
        <v/>
      </c>
      <c r="Q4531" s="15" t="str">
        <f t="shared" si="999"/>
        <v/>
      </c>
      <c r="R4531" s="15" t="str">
        <f t="shared" si="1000"/>
        <v/>
      </c>
      <c r="S4531" s="15" t="str">
        <f t="shared" si="1001"/>
        <v/>
      </c>
      <c r="T4531" s="15" t="str">
        <f t="shared" si="1002"/>
        <v/>
      </c>
      <c r="U4531" s="16" t="str">
        <f t="shared" si="1003"/>
        <v/>
      </c>
      <c r="V4531" s="15" t="str">
        <f t="shared" si="1006"/>
        <v/>
      </c>
      <c r="W4531" s="15" t="str">
        <f t="shared" si="1007"/>
        <v/>
      </c>
    </row>
    <row r="4532" spans="2:23" thickTop="1" thickBot="1">
      <c r="B4532" s="5"/>
      <c r="C4532" s="5"/>
      <c r="D4532" s="5"/>
      <c r="E4532" s="13"/>
      <c r="F4532" s="5"/>
      <c r="G4532" s="5"/>
      <c r="H4532" s="5"/>
      <c r="J4532" s="15" t="str">
        <f t="shared" si="1004"/>
        <v/>
      </c>
      <c r="K4532" s="15" t="str">
        <f t="shared" si="1008"/>
        <v/>
      </c>
      <c r="L4532" s="15" t="str">
        <f t="shared" si="1009"/>
        <v/>
      </c>
      <c r="M4532" s="15" t="str">
        <f t="shared" si="1010"/>
        <v/>
      </c>
      <c r="N4532" s="15" t="str">
        <f t="shared" si="1011"/>
        <v/>
      </c>
      <c r="O4532" s="15" t="str">
        <f t="shared" si="1005"/>
        <v/>
      </c>
      <c r="P4532" s="15" t="str">
        <f t="shared" si="998"/>
        <v/>
      </c>
      <c r="Q4532" s="15" t="str">
        <f t="shared" si="999"/>
        <v/>
      </c>
      <c r="R4532" s="15" t="str">
        <f t="shared" si="1000"/>
        <v/>
      </c>
      <c r="S4532" s="15" t="str">
        <f t="shared" si="1001"/>
        <v/>
      </c>
      <c r="T4532" s="15" t="str">
        <f t="shared" si="1002"/>
        <v/>
      </c>
      <c r="U4532" s="16" t="str">
        <f t="shared" si="1003"/>
        <v/>
      </c>
      <c r="V4532" s="15" t="str">
        <f t="shared" si="1006"/>
        <v/>
      </c>
      <c r="W4532" s="15" t="str">
        <f t="shared" si="1007"/>
        <v/>
      </c>
    </row>
    <row r="4533" spans="2:23" thickTop="1" thickBot="1">
      <c r="B4533" s="5"/>
      <c r="C4533" s="5"/>
      <c r="D4533" s="5"/>
      <c r="E4533" s="13"/>
      <c r="F4533" s="5"/>
      <c r="G4533" s="5"/>
      <c r="H4533" s="5"/>
      <c r="J4533" s="15" t="str">
        <f t="shared" si="1004"/>
        <v/>
      </c>
      <c r="K4533" s="15" t="str">
        <f t="shared" si="1008"/>
        <v/>
      </c>
      <c r="L4533" s="15" t="str">
        <f t="shared" si="1009"/>
        <v/>
      </c>
      <c r="M4533" s="15" t="str">
        <f t="shared" si="1010"/>
        <v/>
      </c>
      <c r="N4533" s="15" t="str">
        <f t="shared" si="1011"/>
        <v/>
      </c>
      <c r="O4533" s="15" t="str">
        <f t="shared" si="1005"/>
        <v/>
      </c>
      <c r="P4533" s="15" t="str">
        <f t="shared" si="998"/>
        <v/>
      </c>
      <c r="Q4533" s="15" t="str">
        <f t="shared" si="999"/>
        <v/>
      </c>
      <c r="R4533" s="15" t="str">
        <f t="shared" si="1000"/>
        <v/>
      </c>
      <c r="S4533" s="15" t="str">
        <f t="shared" si="1001"/>
        <v/>
      </c>
      <c r="T4533" s="15" t="str">
        <f t="shared" si="1002"/>
        <v/>
      </c>
      <c r="U4533" s="16" t="str">
        <f t="shared" si="1003"/>
        <v/>
      </c>
      <c r="V4533" s="15" t="str">
        <f t="shared" si="1006"/>
        <v/>
      </c>
      <c r="W4533" s="15" t="str">
        <f t="shared" si="1007"/>
        <v/>
      </c>
    </row>
    <row r="4534" spans="2:23" thickTop="1" thickBot="1">
      <c r="B4534" s="5"/>
      <c r="C4534" s="5"/>
      <c r="D4534" s="5"/>
      <c r="E4534" s="13"/>
      <c r="F4534" s="5"/>
      <c r="G4534" s="5"/>
      <c r="H4534" s="5"/>
      <c r="J4534" s="15" t="str">
        <f t="shared" si="1004"/>
        <v/>
      </c>
      <c r="K4534" s="15" t="str">
        <f t="shared" si="1008"/>
        <v/>
      </c>
      <c r="L4534" s="15" t="str">
        <f t="shared" si="1009"/>
        <v/>
      </c>
      <c r="M4534" s="15" t="str">
        <f t="shared" si="1010"/>
        <v/>
      </c>
      <c r="N4534" s="15" t="str">
        <f t="shared" si="1011"/>
        <v/>
      </c>
      <c r="O4534" s="15" t="str">
        <f t="shared" si="1005"/>
        <v/>
      </c>
      <c r="P4534" s="15" t="str">
        <f t="shared" si="998"/>
        <v/>
      </c>
      <c r="Q4534" s="15" t="str">
        <f t="shared" si="999"/>
        <v/>
      </c>
      <c r="R4534" s="15" t="str">
        <f t="shared" si="1000"/>
        <v/>
      </c>
      <c r="S4534" s="15" t="str">
        <f t="shared" si="1001"/>
        <v/>
      </c>
      <c r="T4534" s="15" t="str">
        <f t="shared" si="1002"/>
        <v/>
      </c>
      <c r="U4534" s="16" t="str">
        <f t="shared" si="1003"/>
        <v/>
      </c>
      <c r="V4534" s="15" t="str">
        <f t="shared" si="1006"/>
        <v/>
      </c>
      <c r="W4534" s="15" t="str">
        <f t="shared" si="1007"/>
        <v/>
      </c>
    </row>
    <row r="4535" spans="2:23" thickTop="1" thickBot="1">
      <c r="B4535" s="5"/>
      <c r="C4535" s="5"/>
      <c r="D4535" s="5"/>
      <c r="E4535" s="13"/>
      <c r="F4535" s="5"/>
      <c r="G4535" s="5"/>
      <c r="H4535" s="5"/>
      <c r="J4535" s="15" t="str">
        <f t="shared" si="1004"/>
        <v/>
      </c>
      <c r="K4535" s="15" t="str">
        <f t="shared" si="1008"/>
        <v/>
      </c>
      <c r="L4535" s="15" t="str">
        <f t="shared" si="1009"/>
        <v/>
      </c>
      <c r="M4535" s="15" t="str">
        <f t="shared" si="1010"/>
        <v/>
      </c>
      <c r="N4535" s="15" t="str">
        <f t="shared" si="1011"/>
        <v/>
      </c>
      <c r="O4535" s="15" t="str">
        <f t="shared" si="1005"/>
        <v/>
      </c>
      <c r="P4535" s="15" t="str">
        <f t="shared" si="998"/>
        <v/>
      </c>
      <c r="Q4535" s="15" t="str">
        <f t="shared" si="999"/>
        <v/>
      </c>
      <c r="R4535" s="15" t="str">
        <f t="shared" si="1000"/>
        <v/>
      </c>
      <c r="S4535" s="15" t="str">
        <f t="shared" si="1001"/>
        <v/>
      </c>
      <c r="T4535" s="15" t="str">
        <f t="shared" si="1002"/>
        <v/>
      </c>
      <c r="U4535" s="16" t="str">
        <f t="shared" si="1003"/>
        <v/>
      </c>
      <c r="V4535" s="15" t="str">
        <f t="shared" si="1006"/>
        <v/>
      </c>
      <c r="W4535" s="15" t="str">
        <f t="shared" si="1007"/>
        <v/>
      </c>
    </row>
    <row r="4536" spans="2:23" thickTop="1" thickBot="1">
      <c r="B4536" s="5"/>
      <c r="C4536" s="5"/>
      <c r="D4536" s="5"/>
      <c r="E4536" s="13"/>
      <c r="F4536" s="5"/>
      <c r="G4536" s="5"/>
      <c r="H4536" s="5"/>
      <c r="J4536" s="15" t="str">
        <f t="shared" si="1004"/>
        <v/>
      </c>
      <c r="K4536" s="15" t="str">
        <f t="shared" si="1008"/>
        <v/>
      </c>
      <c r="L4536" s="15" t="str">
        <f t="shared" si="1009"/>
        <v/>
      </c>
      <c r="M4536" s="15" t="str">
        <f t="shared" si="1010"/>
        <v/>
      </c>
      <c r="N4536" s="15" t="str">
        <f t="shared" si="1011"/>
        <v/>
      </c>
      <c r="O4536" s="15" t="str">
        <f t="shared" si="1005"/>
        <v/>
      </c>
      <c r="P4536" s="15" t="str">
        <f t="shared" si="998"/>
        <v/>
      </c>
      <c r="Q4536" s="15" t="str">
        <f t="shared" si="999"/>
        <v/>
      </c>
      <c r="R4536" s="15" t="str">
        <f t="shared" si="1000"/>
        <v/>
      </c>
      <c r="S4536" s="15" t="str">
        <f t="shared" si="1001"/>
        <v/>
      </c>
      <c r="T4536" s="15" t="str">
        <f t="shared" si="1002"/>
        <v/>
      </c>
      <c r="U4536" s="16" t="str">
        <f t="shared" si="1003"/>
        <v/>
      </c>
      <c r="V4536" s="15" t="str">
        <f t="shared" si="1006"/>
        <v/>
      </c>
      <c r="W4536" s="15" t="str">
        <f t="shared" si="1007"/>
        <v/>
      </c>
    </row>
    <row r="4537" spans="2:23" thickTop="1" thickBot="1">
      <c r="B4537" s="5"/>
      <c r="C4537" s="5"/>
      <c r="D4537" s="5"/>
      <c r="E4537" s="13"/>
      <c r="F4537" s="5"/>
      <c r="G4537" s="5"/>
      <c r="H4537" s="5"/>
      <c r="J4537" s="15" t="str">
        <f t="shared" si="1004"/>
        <v/>
      </c>
      <c r="K4537" s="15" t="str">
        <f t="shared" si="1008"/>
        <v/>
      </c>
      <c r="L4537" s="15" t="str">
        <f t="shared" si="1009"/>
        <v/>
      </c>
      <c r="M4537" s="15" t="str">
        <f t="shared" si="1010"/>
        <v/>
      </c>
      <c r="N4537" s="15" t="str">
        <f t="shared" si="1011"/>
        <v/>
      </c>
      <c r="O4537" s="15" t="str">
        <f t="shared" si="1005"/>
        <v/>
      </c>
      <c r="P4537" s="15" t="str">
        <f t="shared" si="998"/>
        <v/>
      </c>
      <c r="Q4537" s="15" t="str">
        <f t="shared" si="999"/>
        <v/>
      </c>
      <c r="R4537" s="15" t="str">
        <f t="shared" si="1000"/>
        <v/>
      </c>
      <c r="S4537" s="15" t="str">
        <f t="shared" si="1001"/>
        <v/>
      </c>
      <c r="T4537" s="15" t="str">
        <f t="shared" si="1002"/>
        <v/>
      </c>
      <c r="U4537" s="16" t="str">
        <f t="shared" si="1003"/>
        <v/>
      </c>
      <c r="V4537" s="15" t="str">
        <f t="shared" si="1006"/>
        <v/>
      </c>
      <c r="W4537" s="15" t="str">
        <f t="shared" si="1007"/>
        <v/>
      </c>
    </row>
    <row r="4538" spans="2:23" thickTop="1" thickBot="1">
      <c r="B4538" s="5"/>
      <c r="C4538" s="5"/>
      <c r="D4538" s="5"/>
      <c r="E4538" s="13"/>
      <c r="F4538" s="5"/>
      <c r="G4538" s="5"/>
      <c r="H4538" s="5"/>
      <c r="J4538" s="15" t="str">
        <f t="shared" si="1004"/>
        <v/>
      </c>
      <c r="K4538" s="15" t="str">
        <f t="shared" si="1008"/>
        <v/>
      </c>
      <c r="L4538" s="15" t="str">
        <f t="shared" si="1009"/>
        <v/>
      </c>
      <c r="M4538" s="15" t="str">
        <f t="shared" si="1010"/>
        <v/>
      </c>
      <c r="N4538" s="15" t="str">
        <f t="shared" si="1011"/>
        <v/>
      </c>
      <c r="O4538" s="15" t="str">
        <f t="shared" si="1005"/>
        <v/>
      </c>
      <c r="P4538" s="15" t="str">
        <f t="shared" si="998"/>
        <v/>
      </c>
      <c r="Q4538" s="15" t="str">
        <f t="shared" si="999"/>
        <v/>
      </c>
      <c r="R4538" s="15" t="str">
        <f t="shared" si="1000"/>
        <v/>
      </c>
      <c r="S4538" s="15" t="str">
        <f t="shared" si="1001"/>
        <v/>
      </c>
      <c r="T4538" s="15" t="str">
        <f t="shared" si="1002"/>
        <v/>
      </c>
      <c r="U4538" s="16" t="str">
        <f t="shared" si="1003"/>
        <v/>
      </c>
      <c r="V4538" s="15" t="str">
        <f t="shared" si="1006"/>
        <v/>
      </c>
      <c r="W4538" s="15" t="str">
        <f t="shared" si="1007"/>
        <v/>
      </c>
    </row>
    <row r="4539" spans="2:23" thickTop="1" thickBot="1">
      <c r="B4539" s="5"/>
      <c r="C4539" s="5"/>
      <c r="D4539" s="5"/>
      <c r="E4539" s="13"/>
      <c r="F4539" s="5"/>
      <c r="G4539" s="5"/>
      <c r="H4539" s="5"/>
      <c r="J4539" s="15" t="str">
        <f t="shared" si="1004"/>
        <v/>
      </c>
      <c r="K4539" s="15" t="str">
        <f t="shared" si="1008"/>
        <v/>
      </c>
      <c r="L4539" s="15" t="str">
        <f t="shared" si="1009"/>
        <v/>
      </c>
      <c r="M4539" s="15" t="str">
        <f t="shared" si="1010"/>
        <v/>
      </c>
      <c r="N4539" s="15" t="str">
        <f t="shared" si="1011"/>
        <v/>
      </c>
      <c r="O4539" s="15" t="str">
        <f t="shared" si="1005"/>
        <v/>
      </c>
      <c r="P4539" s="15" t="str">
        <f t="shared" si="998"/>
        <v/>
      </c>
      <c r="Q4539" s="15" t="str">
        <f t="shared" si="999"/>
        <v/>
      </c>
      <c r="R4539" s="15" t="str">
        <f t="shared" si="1000"/>
        <v/>
      </c>
      <c r="S4539" s="15" t="str">
        <f t="shared" si="1001"/>
        <v/>
      </c>
      <c r="T4539" s="15" t="str">
        <f t="shared" si="1002"/>
        <v/>
      </c>
      <c r="U4539" s="16" t="str">
        <f t="shared" si="1003"/>
        <v/>
      </c>
      <c r="V4539" s="15" t="str">
        <f t="shared" si="1006"/>
        <v/>
      </c>
      <c r="W4539" s="15" t="str">
        <f t="shared" si="1007"/>
        <v/>
      </c>
    </row>
    <row r="4540" spans="2:23" thickTop="1" thickBot="1">
      <c r="B4540" s="5"/>
      <c r="C4540" s="5"/>
      <c r="D4540" s="5"/>
      <c r="E4540" s="13"/>
      <c r="F4540" s="5"/>
      <c r="G4540" s="5"/>
      <c r="H4540" s="5"/>
      <c r="J4540" s="15" t="str">
        <f t="shared" si="1004"/>
        <v/>
      </c>
      <c r="K4540" s="15" t="str">
        <f t="shared" si="1008"/>
        <v/>
      </c>
      <c r="L4540" s="15" t="str">
        <f t="shared" si="1009"/>
        <v/>
      </c>
      <c r="M4540" s="15" t="str">
        <f t="shared" si="1010"/>
        <v/>
      </c>
      <c r="N4540" s="15" t="str">
        <f t="shared" si="1011"/>
        <v/>
      </c>
      <c r="O4540" s="15" t="str">
        <f t="shared" si="1005"/>
        <v/>
      </c>
      <c r="P4540" s="15" t="str">
        <f t="shared" si="998"/>
        <v/>
      </c>
      <c r="Q4540" s="15" t="str">
        <f t="shared" si="999"/>
        <v/>
      </c>
      <c r="R4540" s="15" t="str">
        <f t="shared" si="1000"/>
        <v/>
      </c>
      <c r="S4540" s="15" t="str">
        <f t="shared" si="1001"/>
        <v/>
      </c>
      <c r="T4540" s="15" t="str">
        <f t="shared" si="1002"/>
        <v/>
      </c>
      <c r="U4540" s="16" t="str">
        <f t="shared" si="1003"/>
        <v/>
      </c>
      <c r="V4540" s="15" t="str">
        <f t="shared" si="1006"/>
        <v/>
      </c>
      <c r="W4540" s="15" t="str">
        <f t="shared" si="1007"/>
        <v/>
      </c>
    </row>
    <row r="4541" spans="2:23" thickTop="1" thickBot="1">
      <c r="B4541" s="5"/>
      <c r="C4541" s="5"/>
      <c r="D4541" s="5"/>
      <c r="E4541" s="13"/>
      <c r="F4541" s="5"/>
      <c r="G4541" s="5"/>
      <c r="H4541" s="5"/>
      <c r="J4541" s="15" t="str">
        <f t="shared" si="1004"/>
        <v/>
      </c>
      <c r="K4541" s="15" t="str">
        <f t="shared" si="1008"/>
        <v/>
      </c>
      <c r="L4541" s="15" t="str">
        <f t="shared" si="1009"/>
        <v/>
      </c>
      <c r="M4541" s="15" t="str">
        <f t="shared" si="1010"/>
        <v/>
      </c>
      <c r="N4541" s="15" t="str">
        <f t="shared" si="1011"/>
        <v/>
      </c>
      <c r="O4541" s="15" t="str">
        <f t="shared" si="1005"/>
        <v/>
      </c>
      <c r="P4541" s="15" t="str">
        <f t="shared" si="998"/>
        <v/>
      </c>
      <c r="Q4541" s="15" t="str">
        <f t="shared" si="999"/>
        <v/>
      </c>
      <c r="R4541" s="15" t="str">
        <f t="shared" si="1000"/>
        <v/>
      </c>
      <c r="S4541" s="15" t="str">
        <f t="shared" si="1001"/>
        <v/>
      </c>
      <c r="T4541" s="15" t="str">
        <f t="shared" si="1002"/>
        <v/>
      </c>
      <c r="U4541" s="16" t="str">
        <f t="shared" si="1003"/>
        <v/>
      </c>
      <c r="V4541" s="15" t="str">
        <f t="shared" si="1006"/>
        <v/>
      </c>
      <c r="W4541" s="15" t="str">
        <f t="shared" si="1007"/>
        <v/>
      </c>
    </row>
    <row r="4542" spans="2:23" thickTop="1" thickBot="1">
      <c r="B4542" s="5"/>
      <c r="C4542" s="5"/>
      <c r="D4542" s="5"/>
      <c r="E4542" s="13"/>
      <c r="F4542" s="5"/>
      <c r="G4542" s="5"/>
      <c r="H4542" s="5"/>
      <c r="J4542" s="15" t="str">
        <f t="shared" si="1004"/>
        <v/>
      </c>
      <c r="K4542" s="15" t="str">
        <f t="shared" si="1008"/>
        <v/>
      </c>
      <c r="L4542" s="15" t="str">
        <f t="shared" si="1009"/>
        <v/>
      </c>
      <c r="M4542" s="15" t="str">
        <f t="shared" si="1010"/>
        <v/>
      </c>
      <c r="N4542" s="15" t="str">
        <f t="shared" si="1011"/>
        <v/>
      </c>
      <c r="O4542" s="15" t="str">
        <f t="shared" si="1005"/>
        <v/>
      </c>
      <c r="P4542" s="15" t="str">
        <f t="shared" si="998"/>
        <v/>
      </c>
      <c r="Q4542" s="15" t="str">
        <f t="shared" si="999"/>
        <v/>
      </c>
      <c r="R4542" s="15" t="str">
        <f t="shared" si="1000"/>
        <v/>
      </c>
      <c r="S4542" s="15" t="str">
        <f t="shared" si="1001"/>
        <v/>
      </c>
      <c r="T4542" s="15" t="str">
        <f t="shared" si="1002"/>
        <v/>
      </c>
      <c r="U4542" s="16" t="str">
        <f t="shared" si="1003"/>
        <v/>
      </c>
      <c r="V4542" s="15" t="str">
        <f t="shared" si="1006"/>
        <v/>
      </c>
      <c r="W4542" s="15" t="str">
        <f t="shared" si="1007"/>
        <v/>
      </c>
    </row>
    <row r="4543" spans="2:23" thickTop="1" thickBot="1">
      <c r="B4543" s="5"/>
      <c r="C4543" s="5"/>
      <c r="D4543" s="5"/>
      <c r="E4543" s="13"/>
      <c r="F4543" s="5"/>
      <c r="G4543" s="5"/>
      <c r="H4543" s="5"/>
      <c r="J4543" s="15" t="str">
        <f t="shared" si="1004"/>
        <v/>
      </c>
      <c r="K4543" s="15" t="str">
        <f t="shared" si="1008"/>
        <v/>
      </c>
      <c r="L4543" s="15" t="str">
        <f t="shared" si="1009"/>
        <v/>
      </c>
      <c r="M4543" s="15" t="str">
        <f t="shared" si="1010"/>
        <v/>
      </c>
      <c r="N4543" s="15" t="str">
        <f t="shared" si="1011"/>
        <v/>
      </c>
      <c r="O4543" s="15" t="str">
        <f t="shared" si="1005"/>
        <v/>
      </c>
      <c r="P4543" s="15" t="str">
        <f t="shared" si="998"/>
        <v/>
      </c>
      <c r="Q4543" s="15" t="str">
        <f t="shared" si="999"/>
        <v/>
      </c>
      <c r="R4543" s="15" t="str">
        <f t="shared" si="1000"/>
        <v/>
      </c>
      <c r="S4543" s="15" t="str">
        <f t="shared" si="1001"/>
        <v/>
      </c>
      <c r="T4543" s="15" t="str">
        <f t="shared" si="1002"/>
        <v/>
      </c>
      <c r="U4543" s="16" t="str">
        <f t="shared" si="1003"/>
        <v/>
      </c>
      <c r="V4543" s="15" t="str">
        <f t="shared" si="1006"/>
        <v/>
      </c>
      <c r="W4543" s="15" t="str">
        <f t="shared" si="1007"/>
        <v/>
      </c>
    </row>
    <row r="4544" spans="2:23" thickTop="1" thickBot="1">
      <c r="B4544" s="5"/>
      <c r="C4544" s="5"/>
      <c r="D4544" s="5"/>
      <c r="E4544" s="13"/>
      <c r="F4544" s="5"/>
      <c r="G4544" s="5"/>
      <c r="H4544" s="5"/>
      <c r="J4544" s="15" t="str">
        <f t="shared" si="1004"/>
        <v/>
      </c>
      <c r="K4544" s="15" t="str">
        <f t="shared" si="1008"/>
        <v/>
      </c>
      <c r="L4544" s="15" t="str">
        <f t="shared" si="1009"/>
        <v/>
      </c>
      <c r="M4544" s="15" t="str">
        <f t="shared" si="1010"/>
        <v/>
      </c>
      <c r="N4544" s="15" t="str">
        <f t="shared" si="1011"/>
        <v/>
      </c>
      <c r="O4544" s="15" t="str">
        <f t="shared" si="1005"/>
        <v/>
      </c>
      <c r="P4544" s="15" t="str">
        <f t="shared" si="998"/>
        <v/>
      </c>
      <c r="Q4544" s="15" t="str">
        <f t="shared" si="999"/>
        <v/>
      </c>
      <c r="R4544" s="15" t="str">
        <f t="shared" si="1000"/>
        <v/>
      </c>
      <c r="S4544" s="15" t="str">
        <f t="shared" si="1001"/>
        <v/>
      </c>
      <c r="T4544" s="15" t="str">
        <f t="shared" si="1002"/>
        <v/>
      </c>
      <c r="U4544" s="16" t="str">
        <f t="shared" si="1003"/>
        <v/>
      </c>
      <c r="V4544" s="15" t="str">
        <f t="shared" si="1006"/>
        <v/>
      </c>
      <c r="W4544" s="15" t="str">
        <f t="shared" si="1007"/>
        <v/>
      </c>
    </row>
    <row r="4545" spans="2:23" thickTop="1" thickBot="1">
      <c r="B4545" s="5"/>
      <c r="C4545" s="5"/>
      <c r="D4545" s="5"/>
      <c r="E4545" s="13"/>
      <c r="F4545" s="5"/>
      <c r="G4545" s="5"/>
      <c r="H4545" s="5"/>
      <c r="J4545" s="15" t="str">
        <f t="shared" si="1004"/>
        <v/>
      </c>
      <c r="K4545" s="15" t="str">
        <f t="shared" si="1008"/>
        <v/>
      </c>
      <c r="L4545" s="15" t="str">
        <f t="shared" si="1009"/>
        <v/>
      </c>
      <c r="M4545" s="15" t="str">
        <f t="shared" si="1010"/>
        <v/>
      </c>
      <c r="N4545" s="15" t="str">
        <f t="shared" si="1011"/>
        <v/>
      </c>
      <c r="O4545" s="15" t="str">
        <f t="shared" si="1005"/>
        <v/>
      </c>
      <c r="P4545" s="15" t="str">
        <f t="shared" si="998"/>
        <v/>
      </c>
      <c r="Q4545" s="15" t="str">
        <f t="shared" si="999"/>
        <v/>
      </c>
      <c r="R4545" s="15" t="str">
        <f t="shared" si="1000"/>
        <v/>
      </c>
      <c r="S4545" s="15" t="str">
        <f t="shared" si="1001"/>
        <v/>
      </c>
      <c r="T4545" s="15" t="str">
        <f t="shared" si="1002"/>
        <v/>
      </c>
      <c r="U4545" s="16" t="str">
        <f t="shared" si="1003"/>
        <v/>
      </c>
      <c r="V4545" s="15" t="str">
        <f t="shared" si="1006"/>
        <v/>
      </c>
      <c r="W4545" s="15" t="str">
        <f t="shared" si="1007"/>
        <v/>
      </c>
    </row>
    <row r="4546" spans="2:23" thickTop="1" thickBot="1">
      <c r="B4546" s="5"/>
      <c r="C4546" s="5"/>
      <c r="D4546" s="5"/>
      <c r="E4546" s="13"/>
      <c r="F4546" s="5"/>
      <c r="G4546" s="5"/>
      <c r="H4546" s="5"/>
      <c r="J4546" s="15" t="str">
        <f t="shared" si="1004"/>
        <v/>
      </c>
      <c r="K4546" s="15" t="str">
        <f t="shared" si="1008"/>
        <v/>
      </c>
      <c r="L4546" s="15" t="str">
        <f t="shared" si="1009"/>
        <v/>
      </c>
      <c r="M4546" s="15" t="str">
        <f t="shared" si="1010"/>
        <v/>
      </c>
      <c r="N4546" s="15" t="str">
        <f t="shared" si="1011"/>
        <v/>
      </c>
      <c r="O4546" s="15" t="str">
        <f t="shared" si="1005"/>
        <v/>
      </c>
      <c r="P4546" s="15" t="str">
        <f t="shared" si="998"/>
        <v/>
      </c>
      <c r="Q4546" s="15" t="str">
        <f t="shared" si="999"/>
        <v/>
      </c>
      <c r="R4546" s="15" t="str">
        <f t="shared" si="1000"/>
        <v/>
      </c>
      <c r="S4546" s="15" t="str">
        <f t="shared" si="1001"/>
        <v/>
      </c>
      <c r="T4546" s="15" t="str">
        <f t="shared" si="1002"/>
        <v/>
      </c>
      <c r="U4546" s="16" t="str">
        <f t="shared" si="1003"/>
        <v/>
      </c>
      <c r="V4546" s="15" t="str">
        <f t="shared" si="1006"/>
        <v/>
      </c>
      <c r="W4546" s="15" t="str">
        <f t="shared" si="1007"/>
        <v/>
      </c>
    </row>
    <row r="4547" spans="2:23" thickTop="1" thickBot="1">
      <c r="B4547" s="5"/>
      <c r="C4547" s="5"/>
      <c r="D4547" s="5"/>
      <c r="E4547" s="13"/>
      <c r="F4547" s="5"/>
      <c r="G4547" s="5"/>
      <c r="H4547" s="5"/>
      <c r="J4547" s="15" t="str">
        <f t="shared" si="1004"/>
        <v/>
      </c>
      <c r="K4547" s="15" t="str">
        <f t="shared" si="1008"/>
        <v/>
      </c>
      <c r="L4547" s="15" t="str">
        <f t="shared" si="1009"/>
        <v/>
      </c>
      <c r="M4547" s="15" t="str">
        <f t="shared" si="1010"/>
        <v/>
      </c>
      <c r="N4547" s="15" t="str">
        <f t="shared" si="1011"/>
        <v/>
      </c>
      <c r="O4547" s="15" t="str">
        <f t="shared" si="1005"/>
        <v/>
      </c>
      <c r="P4547" s="15" t="str">
        <f t="shared" si="998"/>
        <v/>
      </c>
      <c r="Q4547" s="15" t="str">
        <f t="shared" si="999"/>
        <v/>
      </c>
      <c r="R4547" s="15" t="str">
        <f t="shared" si="1000"/>
        <v/>
      </c>
      <c r="S4547" s="15" t="str">
        <f t="shared" si="1001"/>
        <v/>
      </c>
      <c r="T4547" s="15" t="str">
        <f t="shared" si="1002"/>
        <v/>
      </c>
      <c r="U4547" s="16" t="str">
        <f t="shared" si="1003"/>
        <v/>
      </c>
      <c r="V4547" s="15" t="str">
        <f t="shared" si="1006"/>
        <v/>
      </c>
      <c r="W4547" s="15" t="str">
        <f t="shared" si="1007"/>
        <v/>
      </c>
    </row>
    <row r="4548" spans="2:23" thickTop="1" thickBot="1">
      <c r="B4548" s="5"/>
      <c r="C4548" s="5"/>
      <c r="D4548" s="5"/>
      <c r="E4548" s="13"/>
      <c r="F4548" s="5"/>
      <c r="G4548" s="5"/>
      <c r="H4548" s="5"/>
      <c r="J4548" s="15" t="str">
        <f t="shared" si="1004"/>
        <v/>
      </c>
      <c r="K4548" s="15" t="str">
        <f t="shared" si="1008"/>
        <v/>
      </c>
      <c r="L4548" s="15" t="str">
        <f t="shared" si="1009"/>
        <v/>
      </c>
      <c r="M4548" s="15" t="str">
        <f t="shared" si="1010"/>
        <v/>
      </c>
      <c r="N4548" s="15" t="str">
        <f t="shared" si="1011"/>
        <v/>
      </c>
      <c r="O4548" s="15" t="str">
        <f t="shared" si="1005"/>
        <v/>
      </c>
      <c r="P4548" s="15" t="str">
        <f t="shared" ref="P4548:P4611" si="1012">IF(H4548="Mężczyzna",1,IF(H4548="Kobieta",2,IF(H4548="Nieznana",999,"")))</f>
        <v/>
      </c>
      <c r="Q4548" s="15" t="str">
        <f t="shared" ref="Q4548:Q4611" si="1013">(LEFT(B4548,2)&amp;LEFT(RIGHT(B4548,4),2))</f>
        <v/>
      </c>
      <c r="R4548" s="15" t="str">
        <f t="shared" ref="R4548:R4611" si="1014">IF(F4548="","",F4548)</f>
        <v/>
      </c>
      <c r="S4548" s="15" t="str">
        <f t="shared" ref="S4548:S4611" si="1015">IF(C4548="","",C4548)</f>
        <v/>
      </c>
      <c r="T4548" s="15" t="str">
        <f t="shared" ref="T4548:T4611" si="1016">IF(D4548="","",D4548)</f>
        <v/>
      </c>
      <c r="U4548" s="16" t="str">
        <f t="shared" ref="U4548:U4611" si="1017">IF(E4548="","",E4548)</f>
        <v/>
      </c>
      <c r="V4548" s="15" t="str">
        <f t="shared" si="1006"/>
        <v/>
      </c>
      <c r="W4548" s="15" t="str">
        <f t="shared" si="1007"/>
        <v/>
      </c>
    </row>
    <row r="4549" spans="2:23" thickTop="1" thickBot="1">
      <c r="B4549" s="5"/>
      <c r="C4549" s="5"/>
      <c r="D4549" s="5"/>
      <c r="E4549" s="13"/>
      <c r="F4549" s="5"/>
      <c r="G4549" s="5"/>
      <c r="H4549" s="5"/>
      <c r="J4549" s="15" t="str">
        <f t="shared" ref="J4549:J4612" si="1018">IF(I4549="","",IF(I4549=0,2,I4549+3))</f>
        <v/>
      </c>
      <c r="K4549" s="15" t="str">
        <f t="shared" si="1008"/>
        <v/>
      </c>
      <c r="L4549" s="15" t="str">
        <f t="shared" si="1009"/>
        <v/>
      </c>
      <c r="M4549" s="15" t="str">
        <f t="shared" si="1010"/>
        <v/>
      </c>
      <c r="N4549" s="15" t="str">
        <f t="shared" si="1011"/>
        <v/>
      </c>
      <c r="O4549" s="15" t="str">
        <f t="shared" ref="O4549:O4612" si="1019">IF(G4549="999",999,IF(G4549&lt;&gt;"",(IF(OR(G4549&lt;"30",(AND(G4549&gt;"44",G4549&lt;"65"))),1,0)),""))</f>
        <v/>
      </c>
      <c r="P4549" s="15" t="str">
        <f t="shared" si="1012"/>
        <v/>
      </c>
      <c r="Q4549" s="15" t="str">
        <f t="shared" si="1013"/>
        <v/>
      </c>
      <c r="R4549" s="15" t="str">
        <f t="shared" si="1014"/>
        <v/>
      </c>
      <c r="S4549" s="15" t="str">
        <f t="shared" si="1015"/>
        <v/>
      </c>
      <c r="T4549" s="15" t="str">
        <f t="shared" si="1016"/>
        <v/>
      </c>
      <c r="U4549" s="16" t="str">
        <f t="shared" si="1017"/>
        <v/>
      </c>
      <c r="V4549" s="15" t="str">
        <f t="shared" ref="V4549:V4612" si="1020">IF(G4549="","",G4549)</f>
        <v/>
      </c>
      <c r="W4549" s="15" t="str">
        <f t="shared" ref="W4549:W4612" si="1021">IF(H4549="Mężczyzna",1,IF(H4549="Kobieta",2,IF(H4549="Nieznana",999,"")))</f>
        <v/>
      </c>
    </row>
    <row r="4550" spans="2:23" thickTop="1" thickBot="1">
      <c r="B4550" s="5"/>
      <c r="C4550" s="5"/>
      <c r="D4550" s="5"/>
      <c r="E4550" s="13"/>
      <c r="F4550" s="5"/>
      <c r="G4550" s="5"/>
      <c r="H4550" s="5"/>
      <c r="J4550" s="15" t="str">
        <f t="shared" si="1018"/>
        <v/>
      </c>
      <c r="K4550" s="15" t="str">
        <f t="shared" si="1008"/>
        <v/>
      </c>
      <c r="L4550" s="15" t="str">
        <f t="shared" si="1009"/>
        <v/>
      </c>
      <c r="M4550" s="15" t="str">
        <f t="shared" si="1010"/>
        <v/>
      </c>
      <c r="N4550" s="15" t="str">
        <f t="shared" si="1011"/>
        <v/>
      </c>
      <c r="O4550" s="15" t="str">
        <f t="shared" si="1019"/>
        <v/>
      </c>
      <c r="P4550" s="15" t="str">
        <f t="shared" si="1012"/>
        <v/>
      </c>
      <c r="Q4550" s="15" t="str">
        <f t="shared" si="1013"/>
        <v/>
      </c>
      <c r="R4550" s="15" t="str">
        <f t="shared" si="1014"/>
        <v/>
      </c>
      <c r="S4550" s="15" t="str">
        <f t="shared" si="1015"/>
        <v/>
      </c>
      <c r="T4550" s="15" t="str">
        <f t="shared" si="1016"/>
        <v/>
      </c>
      <c r="U4550" s="16" t="str">
        <f t="shared" si="1017"/>
        <v/>
      </c>
      <c r="V4550" s="15" t="str">
        <f t="shared" si="1020"/>
        <v/>
      </c>
      <c r="W4550" s="15" t="str">
        <f t="shared" si="1021"/>
        <v/>
      </c>
    </row>
    <row r="4551" spans="2:23" thickTop="1" thickBot="1">
      <c r="B4551" s="5"/>
      <c r="C4551" s="5"/>
      <c r="D4551" s="5"/>
      <c r="E4551" s="13"/>
      <c r="F4551" s="5"/>
      <c r="G4551" s="5"/>
      <c r="H4551" s="5"/>
      <c r="J4551" s="15" t="str">
        <f t="shared" si="1018"/>
        <v/>
      </c>
      <c r="K4551" s="15" t="str">
        <f t="shared" si="1008"/>
        <v/>
      </c>
      <c r="L4551" s="15" t="str">
        <f t="shared" si="1009"/>
        <v/>
      </c>
      <c r="M4551" s="15" t="str">
        <f t="shared" si="1010"/>
        <v/>
      </c>
      <c r="N4551" s="15" t="str">
        <f t="shared" si="1011"/>
        <v/>
      </c>
      <c r="O4551" s="15" t="str">
        <f t="shared" si="1019"/>
        <v/>
      </c>
      <c r="P4551" s="15" t="str">
        <f t="shared" si="1012"/>
        <v/>
      </c>
      <c r="Q4551" s="15" t="str">
        <f t="shared" si="1013"/>
        <v/>
      </c>
      <c r="R4551" s="15" t="str">
        <f t="shared" si="1014"/>
        <v/>
      </c>
      <c r="S4551" s="15" t="str">
        <f t="shared" si="1015"/>
        <v/>
      </c>
      <c r="T4551" s="15" t="str">
        <f t="shared" si="1016"/>
        <v/>
      </c>
      <c r="U4551" s="16" t="str">
        <f t="shared" si="1017"/>
        <v/>
      </c>
      <c r="V4551" s="15" t="str">
        <f t="shared" si="1020"/>
        <v/>
      </c>
      <c r="W4551" s="15" t="str">
        <f t="shared" si="1021"/>
        <v/>
      </c>
    </row>
    <row r="4552" spans="2:23" thickTop="1" thickBot="1">
      <c r="B4552" s="5"/>
      <c r="C4552" s="5"/>
      <c r="D4552" s="5"/>
      <c r="E4552" s="13"/>
      <c r="F4552" s="5"/>
      <c r="G4552" s="5"/>
      <c r="H4552" s="5"/>
      <c r="J4552" s="15" t="str">
        <f t="shared" si="1018"/>
        <v/>
      </c>
      <c r="K4552" s="15" t="str">
        <f t="shared" si="1008"/>
        <v/>
      </c>
      <c r="L4552" s="15" t="str">
        <f t="shared" si="1009"/>
        <v/>
      </c>
      <c r="M4552" s="15" t="str">
        <f t="shared" si="1010"/>
        <v/>
      </c>
      <c r="N4552" s="15" t="str">
        <f t="shared" si="1011"/>
        <v/>
      </c>
      <c r="O4552" s="15" t="str">
        <f t="shared" si="1019"/>
        <v/>
      </c>
      <c r="P4552" s="15" t="str">
        <f t="shared" si="1012"/>
        <v/>
      </c>
      <c r="Q4552" s="15" t="str">
        <f t="shared" si="1013"/>
        <v/>
      </c>
      <c r="R4552" s="15" t="str">
        <f t="shared" si="1014"/>
        <v/>
      </c>
      <c r="S4552" s="15" t="str">
        <f t="shared" si="1015"/>
        <v/>
      </c>
      <c r="T4552" s="15" t="str">
        <f t="shared" si="1016"/>
        <v/>
      </c>
      <c r="U4552" s="16" t="str">
        <f t="shared" si="1017"/>
        <v/>
      </c>
      <c r="V4552" s="15" t="str">
        <f t="shared" si="1020"/>
        <v/>
      </c>
      <c r="W4552" s="15" t="str">
        <f t="shared" si="1021"/>
        <v/>
      </c>
    </row>
    <row r="4553" spans="2:23" thickTop="1" thickBot="1">
      <c r="B4553" s="5"/>
      <c r="C4553" s="5"/>
      <c r="D4553" s="5"/>
      <c r="E4553" s="13"/>
      <c r="F4553" s="5"/>
      <c r="G4553" s="5"/>
      <c r="H4553" s="5"/>
      <c r="J4553" s="15" t="str">
        <f t="shared" si="1018"/>
        <v/>
      </c>
      <c r="K4553" s="15" t="str">
        <f t="shared" si="1008"/>
        <v/>
      </c>
      <c r="L4553" s="15" t="str">
        <f t="shared" si="1009"/>
        <v/>
      </c>
      <c r="M4553" s="15" t="str">
        <f t="shared" si="1010"/>
        <v/>
      </c>
      <c r="N4553" s="15" t="str">
        <f t="shared" si="1011"/>
        <v/>
      </c>
      <c r="O4553" s="15" t="str">
        <f t="shared" si="1019"/>
        <v/>
      </c>
      <c r="P4553" s="15" t="str">
        <f t="shared" si="1012"/>
        <v/>
      </c>
      <c r="Q4553" s="15" t="str">
        <f t="shared" si="1013"/>
        <v/>
      </c>
      <c r="R4553" s="15" t="str">
        <f t="shared" si="1014"/>
        <v/>
      </c>
      <c r="S4553" s="15" t="str">
        <f t="shared" si="1015"/>
        <v/>
      </c>
      <c r="T4553" s="15" t="str">
        <f t="shared" si="1016"/>
        <v/>
      </c>
      <c r="U4553" s="16" t="str">
        <f t="shared" si="1017"/>
        <v/>
      </c>
      <c r="V4553" s="15" t="str">
        <f t="shared" si="1020"/>
        <v/>
      </c>
      <c r="W4553" s="15" t="str">
        <f t="shared" si="1021"/>
        <v/>
      </c>
    </row>
    <row r="4554" spans="2:23" thickTop="1" thickBot="1">
      <c r="B4554" s="5"/>
      <c r="C4554" s="5"/>
      <c r="D4554" s="5"/>
      <c r="E4554" s="13"/>
      <c r="F4554" s="5"/>
      <c r="G4554" s="5"/>
      <c r="H4554" s="5"/>
      <c r="J4554" s="15" t="str">
        <f t="shared" si="1018"/>
        <v/>
      </c>
      <c r="K4554" s="15" t="str">
        <f t="shared" si="1008"/>
        <v/>
      </c>
      <c r="L4554" s="15" t="str">
        <f t="shared" si="1009"/>
        <v/>
      </c>
      <c r="M4554" s="15" t="str">
        <f t="shared" si="1010"/>
        <v/>
      </c>
      <c r="N4554" s="15" t="str">
        <f t="shared" si="1011"/>
        <v/>
      </c>
      <c r="O4554" s="15" t="str">
        <f t="shared" si="1019"/>
        <v/>
      </c>
      <c r="P4554" s="15" t="str">
        <f t="shared" si="1012"/>
        <v/>
      </c>
      <c r="Q4554" s="15" t="str">
        <f t="shared" si="1013"/>
        <v/>
      </c>
      <c r="R4554" s="15" t="str">
        <f t="shared" si="1014"/>
        <v/>
      </c>
      <c r="S4554" s="15" t="str">
        <f t="shared" si="1015"/>
        <v/>
      </c>
      <c r="T4554" s="15" t="str">
        <f t="shared" si="1016"/>
        <v/>
      </c>
      <c r="U4554" s="16" t="str">
        <f t="shared" si="1017"/>
        <v/>
      </c>
      <c r="V4554" s="15" t="str">
        <f t="shared" si="1020"/>
        <v/>
      </c>
      <c r="W4554" s="15" t="str">
        <f t="shared" si="1021"/>
        <v/>
      </c>
    </row>
    <row r="4555" spans="2:23" thickTop="1" thickBot="1">
      <c r="B4555" s="5"/>
      <c r="C4555" s="5"/>
      <c r="D4555" s="5"/>
      <c r="E4555" s="13"/>
      <c r="F4555" s="5"/>
      <c r="G4555" s="5"/>
      <c r="H4555" s="5"/>
      <c r="J4555" s="15" t="str">
        <f t="shared" si="1018"/>
        <v/>
      </c>
      <c r="K4555" s="15" t="str">
        <f t="shared" si="1008"/>
        <v/>
      </c>
      <c r="L4555" s="15" t="str">
        <f t="shared" si="1009"/>
        <v/>
      </c>
      <c r="M4555" s="15" t="str">
        <f t="shared" si="1010"/>
        <v/>
      </c>
      <c r="N4555" s="15" t="str">
        <f t="shared" si="1011"/>
        <v/>
      </c>
      <c r="O4555" s="15" t="str">
        <f t="shared" si="1019"/>
        <v/>
      </c>
      <c r="P4555" s="15" t="str">
        <f t="shared" si="1012"/>
        <v/>
      </c>
      <c r="Q4555" s="15" t="str">
        <f t="shared" si="1013"/>
        <v/>
      </c>
      <c r="R4555" s="15" t="str">
        <f t="shared" si="1014"/>
        <v/>
      </c>
      <c r="S4555" s="15" t="str">
        <f t="shared" si="1015"/>
        <v/>
      </c>
      <c r="T4555" s="15" t="str">
        <f t="shared" si="1016"/>
        <v/>
      </c>
      <c r="U4555" s="16" t="str">
        <f t="shared" si="1017"/>
        <v/>
      </c>
      <c r="V4555" s="15" t="str">
        <f t="shared" si="1020"/>
        <v/>
      </c>
      <c r="W4555" s="15" t="str">
        <f t="shared" si="1021"/>
        <v/>
      </c>
    </row>
    <row r="4556" spans="2:23" thickTop="1" thickBot="1">
      <c r="B4556" s="5"/>
      <c r="C4556" s="5"/>
      <c r="D4556" s="5"/>
      <c r="E4556" s="13"/>
      <c r="F4556" s="5"/>
      <c r="G4556" s="5"/>
      <c r="H4556" s="5"/>
      <c r="J4556" s="15" t="str">
        <f t="shared" si="1018"/>
        <v/>
      </c>
      <c r="K4556" s="15" t="str">
        <f t="shared" si="1008"/>
        <v/>
      </c>
      <c r="L4556" s="15" t="str">
        <f t="shared" si="1009"/>
        <v/>
      </c>
      <c r="M4556" s="15" t="str">
        <f t="shared" si="1010"/>
        <v/>
      </c>
      <c r="N4556" s="15" t="str">
        <f t="shared" si="1011"/>
        <v/>
      </c>
      <c r="O4556" s="15" t="str">
        <f t="shared" si="1019"/>
        <v/>
      </c>
      <c r="P4556" s="15" t="str">
        <f t="shared" si="1012"/>
        <v/>
      </c>
      <c r="Q4556" s="15" t="str">
        <f t="shared" si="1013"/>
        <v/>
      </c>
      <c r="R4556" s="15" t="str">
        <f t="shared" si="1014"/>
        <v/>
      </c>
      <c r="S4556" s="15" t="str">
        <f t="shared" si="1015"/>
        <v/>
      </c>
      <c r="T4556" s="15" t="str">
        <f t="shared" si="1016"/>
        <v/>
      </c>
      <c r="U4556" s="16" t="str">
        <f t="shared" si="1017"/>
        <v/>
      </c>
      <c r="V4556" s="15" t="str">
        <f t="shared" si="1020"/>
        <v/>
      </c>
      <c r="W4556" s="15" t="str">
        <f t="shared" si="1021"/>
        <v/>
      </c>
    </row>
    <row r="4557" spans="2:23" thickTop="1" thickBot="1">
      <c r="B4557" s="5"/>
      <c r="C4557" s="5"/>
      <c r="D4557" s="5"/>
      <c r="E4557" s="13"/>
      <c r="F4557" s="5"/>
      <c r="G4557" s="5"/>
      <c r="H4557" s="5"/>
      <c r="J4557" s="15" t="str">
        <f t="shared" si="1018"/>
        <v/>
      </c>
      <c r="K4557" s="15" t="str">
        <f t="shared" si="1008"/>
        <v/>
      </c>
      <c r="L4557" s="15" t="str">
        <f t="shared" si="1009"/>
        <v/>
      </c>
      <c r="M4557" s="15" t="str">
        <f t="shared" si="1010"/>
        <v/>
      </c>
      <c r="N4557" s="15" t="str">
        <f t="shared" si="1011"/>
        <v/>
      </c>
      <c r="O4557" s="15" t="str">
        <f t="shared" si="1019"/>
        <v/>
      </c>
      <c r="P4557" s="15" t="str">
        <f t="shared" si="1012"/>
        <v/>
      </c>
      <c r="Q4557" s="15" t="str">
        <f t="shared" si="1013"/>
        <v/>
      </c>
      <c r="R4557" s="15" t="str">
        <f t="shared" si="1014"/>
        <v/>
      </c>
      <c r="S4557" s="15" t="str">
        <f t="shared" si="1015"/>
        <v/>
      </c>
      <c r="T4557" s="15" t="str">
        <f t="shared" si="1016"/>
        <v/>
      </c>
      <c r="U4557" s="16" t="str">
        <f t="shared" si="1017"/>
        <v/>
      </c>
      <c r="V4557" s="15" t="str">
        <f t="shared" si="1020"/>
        <v/>
      </c>
      <c r="W4557" s="15" t="str">
        <f t="shared" si="1021"/>
        <v/>
      </c>
    </row>
    <row r="4558" spans="2:23" thickTop="1" thickBot="1">
      <c r="B4558" s="5"/>
      <c r="C4558" s="5"/>
      <c r="D4558" s="5"/>
      <c r="E4558" s="13"/>
      <c r="F4558" s="5"/>
      <c r="G4558" s="5"/>
      <c r="H4558" s="5"/>
      <c r="J4558" s="15" t="str">
        <f t="shared" si="1018"/>
        <v/>
      </c>
      <c r="K4558" s="15" t="str">
        <f t="shared" si="1008"/>
        <v/>
      </c>
      <c r="L4558" s="15" t="str">
        <f t="shared" si="1009"/>
        <v/>
      </c>
      <c r="M4558" s="15" t="str">
        <f t="shared" si="1010"/>
        <v/>
      </c>
      <c r="N4558" s="15" t="str">
        <f t="shared" si="1011"/>
        <v/>
      </c>
      <c r="O4558" s="15" t="str">
        <f t="shared" si="1019"/>
        <v/>
      </c>
      <c r="P4558" s="15" t="str">
        <f t="shared" si="1012"/>
        <v/>
      </c>
      <c r="Q4558" s="15" t="str">
        <f t="shared" si="1013"/>
        <v/>
      </c>
      <c r="R4558" s="15" t="str">
        <f t="shared" si="1014"/>
        <v/>
      </c>
      <c r="S4558" s="15" t="str">
        <f t="shared" si="1015"/>
        <v/>
      </c>
      <c r="T4558" s="15" t="str">
        <f t="shared" si="1016"/>
        <v/>
      </c>
      <c r="U4558" s="16" t="str">
        <f t="shared" si="1017"/>
        <v/>
      </c>
      <c r="V4558" s="15" t="str">
        <f t="shared" si="1020"/>
        <v/>
      </c>
      <c r="W4558" s="15" t="str">
        <f t="shared" si="1021"/>
        <v/>
      </c>
    </row>
    <row r="4559" spans="2:23" thickTop="1" thickBot="1">
      <c r="B4559" s="5"/>
      <c r="C4559" s="5"/>
      <c r="D4559" s="5"/>
      <c r="E4559" s="13"/>
      <c r="F4559" s="5"/>
      <c r="G4559" s="5"/>
      <c r="H4559" s="5"/>
      <c r="J4559" s="15" t="str">
        <f t="shared" si="1018"/>
        <v/>
      </c>
      <c r="K4559" s="15" t="str">
        <f t="shared" si="1008"/>
        <v/>
      </c>
      <c r="L4559" s="15" t="str">
        <f t="shared" si="1009"/>
        <v/>
      </c>
      <c r="M4559" s="15" t="str">
        <f t="shared" si="1010"/>
        <v/>
      </c>
      <c r="N4559" s="15" t="str">
        <f t="shared" si="1011"/>
        <v/>
      </c>
      <c r="O4559" s="15" t="str">
        <f t="shared" si="1019"/>
        <v/>
      </c>
      <c r="P4559" s="15" t="str">
        <f t="shared" si="1012"/>
        <v/>
      </c>
      <c r="Q4559" s="15" t="str">
        <f t="shared" si="1013"/>
        <v/>
      </c>
      <c r="R4559" s="15" t="str">
        <f t="shared" si="1014"/>
        <v/>
      </c>
      <c r="S4559" s="15" t="str">
        <f t="shared" si="1015"/>
        <v/>
      </c>
      <c r="T4559" s="15" t="str">
        <f t="shared" si="1016"/>
        <v/>
      </c>
      <c r="U4559" s="16" t="str">
        <f t="shared" si="1017"/>
        <v/>
      </c>
      <c r="V4559" s="15" t="str">
        <f t="shared" si="1020"/>
        <v/>
      </c>
      <c r="W4559" s="15" t="str">
        <f t="shared" si="1021"/>
        <v/>
      </c>
    </row>
    <row r="4560" spans="2:23" thickTop="1" thickBot="1">
      <c r="B4560" s="5"/>
      <c r="C4560" s="5"/>
      <c r="D4560" s="5"/>
      <c r="E4560" s="13"/>
      <c r="F4560" s="5"/>
      <c r="G4560" s="5"/>
      <c r="H4560" s="5"/>
      <c r="J4560" s="15" t="str">
        <f t="shared" si="1018"/>
        <v/>
      </c>
      <c r="K4560" s="15" t="str">
        <f t="shared" si="1008"/>
        <v/>
      </c>
      <c r="L4560" s="15" t="str">
        <f t="shared" si="1009"/>
        <v/>
      </c>
      <c r="M4560" s="15" t="str">
        <f t="shared" si="1010"/>
        <v/>
      </c>
      <c r="N4560" s="15" t="str">
        <f t="shared" si="1011"/>
        <v/>
      </c>
      <c r="O4560" s="15" t="str">
        <f t="shared" si="1019"/>
        <v/>
      </c>
      <c r="P4560" s="15" t="str">
        <f t="shared" si="1012"/>
        <v/>
      </c>
      <c r="Q4560" s="15" t="str">
        <f t="shared" si="1013"/>
        <v/>
      </c>
      <c r="R4560" s="15" t="str">
        <f t="shared" si="1014"/>
        <v/>
      </c>
      <c r="S4560" s="15" t="str">
        <f t="shared" si="1015"/>
        <v/>
      </c>
      <c r="T4560" s="15" t="str">
        <f t="shared" si="1016"/>
        <v/>
      </c>
      <c r="U4560" s="16" t="str">
        <f t="shared" si="1017"/>
        <v/>
      </c>
      <c r="V4560" s="15" t="str">
        <f t="shared" si="1020"/>
        <v/>
      </c>
      <c r="W4560" s="15" t="str">
        <f t="shared" si="1021"/>
        <v/>
      </c>
    </row>
    <row r="4561" spans="2:23" thickTop="1" thickBot="1">
      <c r="B4561" s="5"/>
      <c r="C4561" s="5"/>
      <c r="D4561" s="5"/>
      <c r="E4561" s="13"/>
      <c r="F4561" s="5"/>
      <c r="G4561" s="5"/>
      <c r="H4561" s="5"/>
      <c r="J4561" s="15" t="str">
        <f t="shared" si="1018"/>
        <v/>
      </c>
      <c r="K4561" s="15" t="str">
        <f t="shared" si="1008"/>
        <v/>
      </c>
      <c r="L4561" s="15" t="str">
        <f t="shared" si="1009"/>
        <v/>
      </c>
      <c r="M4561" s="15" t="str">
        <f t="shared" si="1010"/>
        <v/>
      </c>
      <c r="N4561" s="15" t="str">
        <f t="shared" si="1011"/>
        <v/>
      </c>
      <c r="O4561" s="15" t="str">
        <f t="shared" si="1019"/>
        <v/>
      </c>
      <c r="P4561" s="15" t="str">
        <f t="shared" si="1012"/>
        <v/>
      </c>
      <c r="Q4561" s="15" t="str">
        <f t="shared" si="1013"/>
        <v/>
      </c>
      <c r="R4561" s="15" t="str">
        <f t="shared" si="1014"/>
        <v/>
      </c>
      <c r="S4561" s="15" t="str">
        <f t="shared" si="1015"/>
        <v/>
      </c>
      <c r="T4561" s="15" t="str">
        <f t="shared" si="1016"/>
        <v/>
      </c>
      <c r="U4561" s="16" t="str">
        <f t="shared" si="1017"/>
        <v/>
      </c>
      <c r="V4561" s="15" t="str">
        <f t="shared" si="1020"/>
        <v/>
      </c>
      <c r="W4561" s="15" t="str">
        <f t="shared" si="1021"/>
        <v/>
      </c>
    </row>
    <row r="4562" spans="2:23" thickTop="1" thickBot="1">
      <c r="B4562" s="5"/>
      <c r="C4562" s="5"/>
      <c r="D4562" s="5"/>
      <c r="E4562" s="13"/>
      <c r="F4562" s="5"/>
      <c r="G4562" s="5"/>
      <c r="H4562" s="5"/>
      <c r="J4562" s="15" t="str">
        <f t="shared" si="1018"/>
        <v/>
      </c>
      <c r="K4562" s="15" t="str">
        <f t="shared" si="1008"/>
        <v/>
      </c>
      <c r="L4562" s="15" t="str">
        <f t="shared" si="1009"/>
        <v/>
      </c>
      <c r="M4562" s="15" t="str">
        <f t="shared" si="1010"/>
        <v/>
      </c>
      <c r="N4562" s="15" t="str">
        <f t="shared" si="1011"/>
        <v/>
      </c>
      <c r="O4562" s="15" t="str">
        <f t="shared" si="1019"/>
        <v/>
      </c>
      <c r="P4562" s="15" t="str">
        <f t="shared" si="1012"/>
        <v/>
      </c>
      <c r="Q4562" s="15" t="str">
        <f t="shared" si="1013"/>
        <v/>
      </c>
      <c r="R4562" s="15" t="str">
        <f t="shared" si="1014"/>
        <v/>
      </c>
      <c r="S4562" s="15" t="str">
        <f t="shared" si="1015"/>
        <v/>
      </c>
      <c r="T4562" s="15" t="str">
        <f t="shared" si="1016"/>
        <v/>
      </c>
      <c r="U4562" s="16" t="str">
        <f t="shared" si="1017"/>
        <v/>
      </c>
      <c r="V4562" s="15" t="str">
        <f t="shared" si="1020"/>
        <v/>
      </c>
      <c r="W4562" s="15" t="str">
        <f t="shared" si="1021"/>
        <v/>
      </c>
    </row>
    <row r="4563" spans="2:23" thickTop="1" thickBot="1">
      <c r="B4563" s="5"/>
      <c r="C4563" s="5"/>
      <c r="D4563" s="5"/>
      <c r="E4563" s="13"/>
      <c r="F4563" s="5"/>
      <c r="G4563" s="5"/>
      <c r="H4563" s="5"/>
      <c r="J4563" s="15" t="str">
        <f t="shared" si="1018"/>
        <v/>
      </c>
      <c r="K4563" s="15" t="str">
        <f t="shared" si="1008"/>
        <v/>
      </c>
      <c r="L4563" s="15" t="str">
        <f t="shared" si="1009"/>
        <v/>
      </c>
      <c r="M4563" s="15" t="str">
        <f t="shared" si="1010"/>
        <v/>
      </c>
      <c r="N4563" s="15" t="str">
        <f t="shared" si="1011"/>
        <v/>
      </c>
      <c r="O4563" s="15" t="str">
        <f t="shared" si="1019"/>
        <v/>
      </c>
      <c r="P4563" s="15" t="str">
        <f t="shared" si="1012"/>
        <v/>
      </c>
      <c r="Q4563" s="15" t="str">
        <f t="shared" si="1013"/>
        <v/>
      </c>
      <c r="R4563" s="15" t="str">
        <f t="shared" si="1014"/>
        <v/>
      </c>
      <c r="S4563" s="15" t="str">
        <f t="shared" si="1015"/>
        <v/>
      </c>
      <c r="T4563" s="15" t="str">
        <f t="shared" si="1016"/>
        <v/>
      </c>
      <c r="U4563" s="16" t="str">
        <f t="shared" si="1017"/>
        <v/>
      </c>
      <c r="V4563" s="15" t="str">
        <f t="shared" si="1020"/>
        <v/>
      </c>
      <c r="W4563" s="15" t="str">
        <f t="shared" si="1021"/>
        <v/>
      </c>
    </row>
    <row r="4564" spans="2:23" thickTop="1" thickBot="1">
      <c r="B4564" s="5"/>
      <c r="C4564" s="5"/>
      <c r="D4564" s="5"/>
      <c r="E4564" s="13"/>
      <c r="F4564" s="5"/>
      <c r="G4564" s="5"/>
      <c r="H4564" s="5"/>
      <c r="J4564" s="15" t="str">
        <f t="shared" si="1018"/>
        <v/>
      </c>
      <c r="K4564" s="15" t="str">
        <f t="shared" si="1008"/>
        <v/>
      </c>
      <c r="L4564" s="15" t="str">
        <f t="shared" si="1009"/>
        <v/>
      </c>
      <c r="M4564" s="15" t="str">
        <f t="shared" si="1010"/>
        <v/>
      </c>
      <c r="N4564" s="15" t="str">
        <f t="shared" si="1011"/>
        <v/>
      </c>
      <c r="O4564" s="15" t="str">
        <f t="shared" si="1019"/>
        <v/>
      </c>
      <c r="P4564" s="15" t="str">
        <f t="shared" si="1012"/>
        <v/>
      </c>
      <c r="Q4564" s="15" t="str">
        <f t="shared" si="1013"/>
        <v/>
      </c>
      <c r="R4564" s="15" t="str">
        <f t="shared" si="1014"/>
        <v/>
      </c>
      <c r="S4564" s="15" t="str">
        <f t="shared" si="1015"/>
        <v/>
      </c>
      <c r="T4564" s="15" t="str">
        <f t="shared" si="1016"/>
        <v/>
      </c>
      <c r="U4564" s="16" t="str">
        <f t="shared" si="1017"/>
        <v/>
      </c>
      <c r="V4564" s="15" t="str">
        <f t="shared" si="1020"/>
        <v/>
      </c>
      <c r="W4564" s="15" t="str">
        <f t="shared" si="1021"/>
        <v/>
      </c>
    </row>
    <row r="4565" spans="2:23" thickTop="1" thickBot="1">
      <c r="B4565" s="5"/>
      <c r="C4565" s="5"/>
      <c r="D4565" s="5"/>
      <c r="E4565" s="13"/>
      <c r="F4565" s="5"/>
      <c r="G4565" s="5"/>
      <c r="H4565" s="5"/>
      <c r="J4565" s="15" t="str">
        <f t="shared" si="1018"/>
        <v/>
      </c>
      <c r="K4565" s="15" t="str">
        <f t="shared" si="1008"/>
        <v/>
      </c>
      <c r="L4565" s="15" t="str">
        <f t="shared" si="1009"/>
        <v/>
      </c>
      <c r="M4565" s="15" t="str">
        <f t="shared" si="1010"/>
        <v/>
      </c>
      <c r="N4565" s="15" t="str">
        <f t="shared" si="1011"/>
        <v/>
      </c>
      <c r="O4565" s="15" t="str">
        <f t="shared" si="1019"/>
        <v/>
      </c>
      <c r="P4565" s="15" t="str">
        <f t="shared" si="1012"/>
        <v/>
      </c>
      <c r="Q4565" s="15" t="str">
        <f t="shared" si="1013"/>
        <v/>
      </c>
      <c r="R4565" s="15" t="str">
        <f t="shared" si="1014"/>
        <v/>
      </c>
      <c r="S4565" s="15" t="str">
        <f t="shared" si="1015"/>
        <v/>
      </c>
      <c r="T4565" s="15" t="str">
        <f t="shared" si="1016"/>
        <v/>
      </c>
      <c r="U4565" s="16" t="str">
        <f t="shared" si="1017"/>
        <v/>
      </c>
      <c r="V4565" s="15" t="str">
        <f t="shared" si="1020"/>
        <v/>
      </c>
      <c r="W4565" s="15" t="str">
        <f t="shared" si="1021"/>
        <v/>
      </c>
    </row>
    <row r="4566" spans="2:23" thickTop="1" thickBot="1">
      <c r="B4566" s="5"/>
      <c r="C4566" s="5"/>
      <c r="D4566" s="5"/>
      <c r="E4566" s="13"/>
      <c r="F4566" s="5"/>
      <c r="G4566" s="5"/>
      <c r="H4566" s="5"/>
      <c r="J4566" s="15" t="str">
        <f t="shared" si="1018"/>
        <v/>
      </c>
      <c r="K4566" s="15" t="str">
        <f t="shared" si="1008"/>
        <v/>
      </c>
      <c r="L4566" s="15" t="str">
        <f t="shared" si="1009"/>
        <v/>
      </c>
      <c r="M4566" s="15" t="str">
        <f t="shared" si="1010"/>
        <v/>
      </c>
      <c r="N4566" s="15" t="str">
        <f t="shared" si="1011"/>
        <v/>
      </c>
      <c r="O4566" s="15" t="str">
        <f t="shared" si="1019"/>
        <v/>
      </c>
      <c r="P4566" s="15" t="str">
        <f t="shared" si="1012"/>
        <v/>
      </c>
      <c r="Q4566" s="15" t="str">
        <f t="shared" si="1013"/>
        <v/>
      </c>
      <c r="R4566" s="15" t="str">
        <f t="shared" si="1014"/>
        <v/>
      </c>
      <c r="S4566" s="15" t="str">
        <f t="shared" si="1015"/>
        <v/>
      </c>
      <c r="T4566" s="15" t="str">
        <f t="shared" si="1016"/>
        <v/>
      </c>
      <c r="U4566" s="16" t="str">
        <f t="shared" si="1017"/>
        <v/>
      </c>
      <c r="V4566" s="15" t="str">
        <f t="shared" si="1020"/>
        <v/>
      </c>
      <c r="W4566" s="15" t="str">
        <f t="shared" si="1021"/>
        <v/>
      </c>
    </row>
    <row r="4567" spans="2:23" thickTop="1" thickBot="1">
      <c r="B4567" s="5"/>
      <c r="C4567" s="5"/>
      <c r="D4567" s="5"/>
      <c r="E4567" s="13"/>
      <c r="F4567" s="5"/>
      <c r="G4567" s="5"/>
      <c r="H4567" s="5"/>
      <c r="J4567" s="15" t="str">
        <f t="shared" si="1018"/>
        <v/>
      </c>
      <c r="K4567" s="15" t="str">
        <f t="shared" si="1008"/>
        <v/>
      </c>
      <c r="L4567" s="15" t="str">
        <f t="shared" si="1009"/>
        <v/>
      </c>
      <c r="M4567" s="15" t="str">
        <f t="shared" si="1010"/>
        <v/>
      </c>
      <c r="N4567" s="15" t="str">
        <f t="shared" si="1011"/>
        <v/>
      </c>
      <c r="O4567" s="15" t="str">
        <f t="shared" si="1019"/>
        <v/>
      </c>
      <c r="P4567" s="15" t="str">
        <f t="shared" si="1012"/>
        <v/>
      </c>
      <c r="Q4567" s="15" t="str">
        <f t="shared" si="1013"/>
        <v/>
      </c>
      <c r="R4567" s="15" t="str">
        <f t="shared" si="1014"/>
        <v/>
      </c>
      <c r="S4567" s="15" t="str">
        <f t="shared" si="1015"/>
        <v/>
      </c>
      <c r="T4567" s="15" t="str">
        <f t="shared" si="1016"/>
        <v/>
      </c>
      <c r="U4567" s="16" t="str">
        <f t="shared" si="1017"/>
        <v/>
      </c>
      <c r="V4567" s="15" t="str">
        <f t="shared" si="1020"/>
        <v/>
      </c>
      <c r="W4567" s="15" t="str">
        <f t="shared" si="1021"/>
        <v/>
      </c>
    </row>
    <row r="4568" spans="2:23" thickTop="1" thickBot="1">
      <c r="B4568" s="5"/>
      <c r="C4568" s="5"/>
      <c r="D4568" s="5"/>
      <c r="E4568" s="13"/>
      <c r="F4568" s="5"/>
      <c r="G4568" s="5"/>
      <c r="H4568" s="5"/>
      <c r="J4568" s="15" t="str">
        <f t="shared" si="1018"/>
        <v/>
      </c>
      <c r="K4568" s="15" t="str">
        <f t="shared" si="1008"/>
        <v/>
      </c>
      <c r="L4568" s="15" t="str">
        <f t="shared" si="1009"/>
        <v/>
      </c>
      <c r="M4568" s="15" t="str">
        <f t="shared" si="1010"/>
        <v/>
      </c>
      <c r="N4568" s="15" t="str">
        <f t="shared" si="1011"/>
        <v/>
      </c>
      <c r="O4568" s="15" t="str">
        <f t="shared" si="1019"/>
        <v/>
      </c>
      <c r="P4568" s="15" t="str">
        <f t="shared" si="1012"/>
        <v/>
      </c>
      <c r="Q4568" s="15" t="str">
        <f t="shared" si="1013"/>
        <v/>
      </c>
      <c r="R4568" s="15" t="str">
        <f t="shared" si="1014"/>
        <v/>
      </c>
      <c r="S4568" s="15" t="str">
        <f t="shared" si="1015"/>
        <v/>
      </c>
      <c r="T4568" s="15" t="str">
        <f t="shared" si="1016"/>
        <v/>
      </c>
      <c r="U4568" s="16" t="str">
        <f t="shared" si="1017"/>
        <v/>
      </c>
      <c r="V4568" s="15" t="str">
        <f t="shared" si="1020"/>
        <v/>
      </c>
      <c r="W4568" s="15" t="str">
        <f t="shared" si="1021"/>
        <v/>
      </c>
    </row>
    <row r="4569" spans="2:23" thickTop="1" thickBot="1">
      <c r="B4569" s="5"/>
      <c r="C4569" s="5"/>
      <c r="D4569" s="5"/>
      <c r="E4569" s="13"/>
      <c r="F4569" s="5"/>
      <c r="G4569" s="5"/>
      <c r="H4569" s="5"/>
      <c r="J4569" s="15" t="str">
        <f t="shared" si="1018"/>
        <v/>
      </c>
      <c r="K4569" s="15" t="str">
        <f t="shared" si="1008"/>
        <v/>
      </c>
      <c r="L4569" s="15" t="str">
        <f t="shared" si="1009"/>
        <v/>
      </c>
      <c r="M4569" s="15" t="str">
        <f t="shared" si="1010"/>
        <v/>
      </c>
      <c r="N4569" s="15" t="str">
        <f t="shared" si="1011"/>
        <v/>
      </c>
      <c r="O4569" s="15" t="str">
        <f t="shared" si="1019"/>
        <v/>
      </c>
      <c r="P4569" s="15" t="str">
        <f t="shared" si="1012"/>
        <v/>
      </c>
      <c r="Q4569" s="15" t="str">
        <f t="shared" si="1013"/>
        <v/>
      </c>
      <c r="R4569" s="15" t="str">
        <f t="shared" si="1014"/>
        <v/>
      </c>
      <c r="S4569" s="15" t="str">
        <f t="shared" si="1015"/>
        <v/>
      </c>
      <c r="T4569" s="15" t="str">
        <f t="shared" si="1016"/>
        <v/>
      </c>
      <c r="U4569" s="16" t="str">
        <f t="shared" si="1017"/>
        <v/>
      </c>
      <c r="V4569" s="15" t="str">
        <f t="shared" si="1020"/>
        <v/>
      </c>
      <c r="W4569" s="15" t="str">
        <f t="shared" si="1021"/>
        <v/>
      </c>
    </row>
    <row r="4570" spans="2:23" thickTop="1" thickBot="1">
      <c r="B4570" s="5"/>
      <c r="C4570" s="5"/>
      <c r="D4570" s="5"/>
      <c r="E4570" s="13"/>
      <c r="F4570" s="5"/>
      <c r="G4570" s="5"/>
      <c r="H4570" s="5"/>
      <c r="J4570" s="15" t="str">
        <f t="shared" si="1018"/>
        <v/>
      </c>
      <c r="K4570" s="15" t="str">
        <f t="shared" si="1008"/>
        <v/>
      </c>
      <c r="L4570" s="15" t="str">
        <f t="shared" si="1009"/>
        <v/>
      </c>
      <c r="M4570" s="15" t="str">
        <f t="shared" si="1010"/>
        <v/>
      </c>
      <c r="N4570" s="15" t="str">
        <f t="shared" si="1011"/>
        <v/>
      </c>
      <c r="O4570" s="15" t="str">
        <f t="shared" si="1019"/>
        <v/>
      </c>
      <c r="P4570" s="15" t="str">
        <f t="shared" si="1012"/>
        <v/>
      </c>
      <c r="Q4570" s="15" t="str">
        <f t="shared" si="1013"/>
        <v/>
      </c>
      <c r="R4570" s="15" t="str">
        <f t="shared" si="1014"/>
        <v/>
      </c>
      <c r="S4570" s="15" t="str">
        <f t="shared" si="1015"/>
        <v/>
      </c>
      <c r="T4570" s="15" t="str">
        <f t="shared" si="1016"/>
        <v/>
      </c>
      <c r="U4570" s="16" t="str">
        <f t="shared" si="1017"/>
        <v/>
      </c>
      <c r="V4570" s="15" t="str">
        <f t="shared" si="1020"/>
        <v/>
      </c>
      <c r="W4570" s="15" t="str">
        <f t="shared" si="1021"/>
        <v/>
      </c>
    </row>
    <row r="4571" spans="2:23" thickTop="1" thickBot="1">
      <c r="B4571" s="5"/>
      <c r="C4571" s="5"/>
      <c r="D4571" s="5"/>
      <c r="E4571" s="13"/>
      <c r="F4571" s="5"/>
      <c r="G4571" s="5"/>
      <c r="H4571" s="5"/>
      <c r="J4571" s="15" t="str">
        <f t="shared" si="1018"/>
        <v/>
      </c>
      <c r="K4571" s="15" t="str">
        <f t="shared" si="1008"/>
        <v/>
      </c>
      <c r="L4571" s="15" t="str">
        <f t="shared" si="1009"/>
        <v/>
      </c>
      <c r="M4571" s="15" t="str">
        <f t="shared" si="1010"/>
        <v/>
      </c>
      <c r="N4571" s="15" t="str">
        <f t="shared" si="1011"/>
        <v/>
      </c>
      <c r="O4571" s="15" t="str">
        <f t="shared" si="1019"/>
        <v/>
      </c>
      <c r="P4571" s="15" t="str">
        <f t="shared" si="1012"/>
        <v/>
      </c>
      <c r="Q4571" s="15" t="str">
        <f t="shared" si="1013"/>
        <v/>
      </c>
      <c r="R4571" s="15" t="str">
        <f t="shared" si="1014"/>
        <v/>
      </c>
      <c r="S4571" s="15" t="str">
        <f t="shared" si="1015"/>
        <v/>
      </c>
      <c r="T4571" s="15" t="str">
        <f t="shared" si="1016"/>
        <v/>
      </c>
      <c r="U4571" s="16" t="str">
        <f t="shared" si="1017"/>
        <v/>
      </c>
      <c r="V4571" s="15" t="str">
        <f t="shared" si="1020"/>
        <v/>
      </c>
      <c r="W4571" s="15" t="str">
        <f t="shared" si="1021"/>
        <v/>
      </c>
    </row>
    <row r="4572" spans="2:23" thickTop="1" thickBot="1">
      <c r="B4572" s="5"/>
      <c r="C4572" s="5"/>
      <c r="D4572" s="5"/>
      <c r="E4572" s="13"/>
      <c r="F4572" s="5"/>
      <c r="G4572" s="5"/>
      <c r="H4572" s="5"/>
      <c r="J4572" s="15" t="str">
        <f t="shared" si="1018"/>
        <v/>
      </c>
      <c r="K4572" s="15" t="str">
        <f t="shared" si="1008"/>
        <v/>
      </c>
      <c r="L4572" s="15" t="str">
        <f t="shared" si="1009"/>
        <v/>
      </c>
      <c r="M4572" s="15" t="str">
        <f t="shared" si="1010"/>
        <v/>
      </c>
      <c r="N4572" s="15" t="str">
        <f t="shared" si="1011"/>
        <v/>
      </c>
      <c r="O4572" s="15" t="str">
        <f t="shared" si="1019"/>
        <v/>
      </c>
      <c r="P4572" s="15" t="str">
        <f t="shared" si="1012"/>
        <v/>
      </c>
      <c r="Q4572" s="15" t="str">
        <f t="shared" si="1013"/>
        <v/>
      </c>
      <c r="R4572" s="15" t="str">
        <f t="shared" si="1014"/>
        <v/>
      </c>
      <c r="S4572" s="15" t="str">
        <f t="shared" si="1015"/>
        <v/>
      </c>
      <c r="T4572" s="15" t="str">
        <f t="shared" si="1016"/>
        <v/>
      </c>
      <c r="U4572" s="16" t="str">
        <f t="shared" si="1017"/>
        <v/>
      </c>
      <c r="V4572" s="15" t="str">
        <f t="shared" si="1020"/>
        <v/>
      </c>
      <c r="W4572" s="15" t="str">
        <f t="shared" si="1021"/>
        <v/>
      </c>
    </row>
    <row r="4573" spans="2:23" thickTop="1" thickBot="1">
      <c r="B4573" s="5"/>
      <c r="C4573" s="5"/>
      <c r="D4573" s="5"/>
      <c r="E4573" s="13"/>
      <c r="F4573" s="5"/>
      <c r="G4573" s="5"/>
      <c r="H4573" s="5"/>
      <c r="J4573" s="15" t="str">
        <f t="shared" si="1018"/>
        <v/>
      </c>
      <c r="K4573" s="15" t="str">
        <f t="shared" si="1008"/>
        <v/>
      </c>
      <c r="L4573" s="15" t="str">
        <f t="shared" si="1009"/>
        <v/>
      </c>
      <c r="M4573" s="15" t="str">
        <f t="shared" si="1010"/>
        <v/>
      </c>
      <c r="N4573" s="15" t="str">
        <f t="shared" si="1011"/>
        <v/>
      </c>
      <c r="O4573" s="15" t="str">
        <f t="shared" si="1019"/>
        <v/>
      </c>
      <c r="P4573" s="15" t="str">
        <f t="shared" si="1012"/>
        <v/>
      </c>
      <c r="Q4573" s="15" t="str">
        <f t="shared" si="1013"/>
        <v/>
      </c>
      <c r="R4573" s="15" t="str">
        <f t="shared" si="1014"/>
        <v/>
      </c>
      <c r="S4573" s="15" t="str">
        <f t="shared" si="1015"/>
        <v/>
      </c>
      <c r="T4573" s="15" t="str">
        <f t="shared" si="1016"/>
        <v/>
      </c>
      <c r="U4573" s="16" t="str">
        <f t="shared" si="1017"/>
        <v/>
      </c>
      <c r="V4573" s="15" t="str">
        <f t="shared" si="1020"/>
        <v/>
      </c>
      <c r="W4573" s="15" t="str">
        <f t="shared" si="1021"/>
        <v/>
      </c>
    </row>
    <row r="4574" spans="2:23" thickTop="1" thickBot="1">
      <c r="B4574" s="5"/>
      <c r="C4574" s="5"/>
      <c r="D4574" s="5"/>
      <c r="E4574" s="13"/>
      <c r="F4574" s="5"/>
      <c r="G4574" s="5"/>
      <c r="H4574" s="5"/>
      <c r="J4574" s="15" t="str">
        <f t="shared" si="1018"/>
        <v/>
      </c>
      <c r="K4574" s="15" t="str">
        <f t="shared" si="1008"/>
        <v/>
      </c>
      <c r="L4574" s="15" t="str">
        <f t="shared" si="1009"/>
        <v/>
      </c>
      <c r="M4574" s="15" t="str">
        <f t="shared" si="1010"/>
        <v/>
      </c>
      <c r="N4574" s="15" t="str">
        <f t="shared" si="1011"/>
        <v/>
      </c>
      <c r="O4574" s="15" t="str">
        <f t="shared" si="1019"/>
        <v/>
      </c>
      <c r="P4574" s="15" t="str">
        <f t="shared" si="1012"/>
        <v/>
      </c>
      <c r="Q4574" s="15" t="str">
        <f t="shared" si="1013"/>
        <v/>
      </c>
      <c r="R4574" s="15" t="str">
        <f t="shared" si="1014"/>
        <v/>
      </c>
      <c r="S4574" s="15" t="str">
        <f t="shared" si="1015"/>
        <v/>
      </c>
      <c r="T4574" s="15" t="str">
        <f t="shared" si="1016"/>
        <v/>
      </c>
      <c r="U4574" s="16" t="str">
        <f t="shared" si="1017"/>
        <v/>
      </c>
      <c r="V4574" s="15" t="str">
        <f t="shared" si="1020"/>
        <v/>
      </c>
      <c r="W4574" s="15" t="str">
        <f t="shared" si="1021"/>
        <v/>
      </c>
    </row>
    <row r="4575" spans="2:23" thickTop="1" thickBot="1">
      <c r="B4575" s="5"/>
      <c r="C4575" s="5"/>
      <c r="D4575" s="5"/>
      <c r="E4575" s="13"/>
      <c r="F4575" s="5"/>
      <c r="G4575" s="5"/>
      <c r="H4575" s="5"/>
      <c r="J4575" s="15" t="str">
        <f t="shared" si="1018"/>
        <v/>
      </c>
      <c r="K4575" s="15" t="str">
        <f t="shared" si="1008"/>
        <v/>
      </c>
      <c r="L4575" s="15" t="str">
        <f t="shared" si="1009"/>
        <v/>
      </c>
      <c r="M4575" s="15" t="str">
        <f t="shared" si="1010"/>
        <v/>
      </c>
      <c r="N4575" s="15" t="str">
        <f t="shared" si="1011"/>
        <v/>
      </c>
      <c r="O4575" s="15" t="str">
        <f t="shared" si="1019"/>
        <v/>
      </c>
      <c r="P4575" s="15" t="str">
        <f t="shared" si="1012"/>
        <v/>
      </c>
      <c r="Q4575" s="15" t="str">
        <f t="shared" si="1013"/>
        <v/>
      </c>
      <c r="R4575" s="15" t="str">
        <f t="shared" si="1014"/>
        <v/>
      </c>
      <c r="S4575" s="15" t="str">
        <f t="shared" si="1015"/>
        <v/>
      </c>
      <c r="T4575" s="15" t="str">
        <f t="shared" si="1016"/>
        <v/>
      </c>
      <c r="U4575" s="16" t="str">
        <f t="shared" si="1017"/>
        <v/>
      </c>
      <c r="V4575" s="15" t="str">
        <f t="shared" si="1020"/>
        <v/>
      </c>
      <c r="W4575" s="15" t="str">
        <f t="shared" si="1021"/>
        <v/>
      </c>
    </row>
    <row r="4576" spans="2:23" thickTop="1" thickBot="1">
      <c r="B4576" s="5"/>
      <c r="C4576" s="5"/>
      <c r="D4576" s="5"/>
      <c r="E4576" s="13"/>
      <c r="F4576" s="5"/>
      <c r="G4576" s="5"/>
      <c r="H4576" s="5"/>
      <c r="J4576" s="15" t="str">
        <f t="shared" si="1018"/>
        <v/>
      </c>
      <c r="K4576" s="15" t="str">
        <f t="shared" si="1008"/>
        <v/>
      </c>
      <c r="L4576" s="15" t="str">
        <f t="shared" si="1009"/>
        <v/>
      </c>
      <c r="M4576" s="15" t="str">
        <f t="shared" si="1010"/>
        <v/>
      </c>
      <c r="N4576" s="15" t="str">
        <f t="shared" si="1011"/>
        <v/>
      </c>
      <c r="O4576" s="15" t="str">
        <f t="shared" si="1019"/>
        <v/>
      </c>
      <c r="P4576" s="15" t="str">
        <f t="shared" si="1012"/>
        <v/>
      </c>
      <c r="Q4576" s="15" t="str">
        <f t="shared" si="1013"/>
        <v/>
      </c>
      <c r="R4576" s="15" t="str">
        <f t="shared" si="1014"/>
        <v/>
      </c>
      <c r="S4576" s="15" t="str">
        <f t="shared" si="1015"/>
        <v/>
      </c>
      <c r="T4576" s="15" t="str">
        <f t="shared" si="1016"/>
        <v/>
      </c>
      <c r="U4576" s="16" t="str">
        <f t="shared" si="1017"/>
        <v/>
      </c>
      <c r="V4576" s="15" t="str">
        <f t="shared" si="1020"/>
        <v/>
      </c>
      <c r="W4576" s="15" t="str">
        <f t="shared" si="1021"/>
        <v/>
      </c>
    </row>
    <row r="4577" spans="2:23" thickTop="1" thickBot="1">
      <c r="B4577" s="5"/>
      <c r="C4577" s="5"/>
      <c r="D4577" s="5"/>
      <c r="E4577" s="13"/>
      <c r="F4577" s="5"/>
      <c r="G4577" s="5"/>
      <c r="H4577" s="5"/>
      <c r="J4577" s="15" t="str">
        <f t="shared" si="1018"/>
        <v/>
      </c>
      <c r="K4577" s="15" t="str">
        <f t="shared" ref="K4577:K4640" si="1022">LEFT(F4577,4)</f>
        <v/>
      </c>
      <c r="L4577" s="15" t="str">
        <f t="shared" ref="L4577:L4640" si="1023">LEFT(F4577,3)</f>
        <v/>
      </c>
      <c r="M4577" s="15" t="str">
        <f t="shared" ref="M4577:M4640" si="1024">LEFT(F4577,2)</f>
        <v/>
      </c>
      <c r="N4577" s="15" t="str">
        <f t="shared" ref="N4577:N4640" si="1025">LEFT(F4577,1)</f>
        <v/>
      </c>
      <c r="O4577" s="15" t="str">
        <f t="shared" si="1019"/>
        <v/>
      </c>
      <c r="P4577" s="15" t="str">
        <f t="shared" si="1012"/>
        <v/>
      </c>
      <c r="Q4577" s="15" t="str">
        <f t="shared" si="1013"/>
        <v/>
      </c>
      <c r="R4577" s="15" t="str">
        <f t="shared" si="1014"/>
        <v/>
      </c>
      <c r="S4577" s="15" t="str">
        <f t="shared" si="1015"/>
        <v/>
      </c>
      <c r="T4577" s="15" t="str">
        <f t="shared" si="1016"/>
        <v/>
      </c>
      <c r="U4577" s="16" t="str">
        <f t="shared" si="1017"/>
        <v/>
      </c>
      <c r="V4577" s="15" t="str">
        <f t="shared" si="1020"/>
        <v/>
      </c>
      <c r="W4577" s="15" t="str">
        <f t="shared" si="1021"/>
        <v/>
      </c>
    </row>
    <row r="4578" spans="2:23" thickTop="1" thickBot="1">
      <c r="B4578" s="5"/>
      <c r="C4578" s="5"/>
      <c r="D4578" s="5"/>
      <c r="E4578" s="13"/>
      <c r="F4578" s="5"/>
      <c r="G4578" s="5"/>
      <c r="H4578" s="5"/>
      <c r="J4578" s="15" t="str">
        <f t="shared" si="1018"/>
        <v/>
      </c>
      <c r="K4578" s="15" t="str">
        <f t="shared" si="1022"/>
        <v/>
      </c>
      <c r="L4578" s="15" t="str">
        <f t="shared" si="1023"/>
        <v/>
      </c>
      <c r="M4578" s="15" t="str">
        <f t="shared" si="1024"/>
        <v/>
      </c>
      <c r="N4578" s="15" t="str">
        <f t="shared" si="1025"/>
        <v/>
      </c>
      <c r="O4578" s="15" t="str">
        <f t="shared" si="1019"/>
        <v/>
      </c>
      <c r="P4578" s="15" t="str">
        <f t="shared" si="1012"/>
        <v/>
      </c>
      <c r="Q4578" s="15" t="str">
        <f t="shared" si="1013"/>
        <v/>
      </c>
      <c r="R4578" s="15" t="str">
        <f t="shared" si="1014"/>
        <v/>
      </c>
      <c r="S4578" s="15" t="str">
        <f t="shared" si="1015"/>
        <v/>
      </c>
      <c r="T4578" s="15" t="str">
        <f t="shared" si="1016"/>
        <v/>
      </c>
      <c r="U4578" s="16" t="str">
        <f t="shared" si="1017"/>
        <v/>
      </c>
      <c r="V4578" s="15" t="str">
        <f t="shared" si="1020"/>
        <v/>
      </c>
      <c r="W4578" s="15" t="str">
        <f t="shared" si="1021"/>
        <v/>
      </c>
    </row>
    <row r="4579" spans="2:23" thickTop="1" thickBot="1">
      <c r="B4579" s="5"/>
      <c r="C4579" s="5"/>
      <c r="D4579" s="5"/>
      <c r="E4579" s="13"/>
      <c r="F4579" s="5"/>
      <c r="G4579" s="5"/>
      <c r="H4579" s="5"/>
      <c r="J4579" s="15" t="str">
        <f t="shared" si="1018"/>
        <v/>
      </c>
      <c r="K4579" s="15" t="str">
        <f t="shared" si="1022"/>
        <v/>
      </c>
      <c r="L4579" s="15" t="str">
        <f t="shared" si="1023"/>
        <v/>
      </c>
      <c r="M4579" s="15" t="str">
        <f t="shared" si="1024"/>
        <v/>
      </c>
      <c r="N4579" s="15" t="str">
        <f t="shared" si="1025"/>
        <v/>
      </c>
      <c r="O4579" s="15" t="str">
        <f t="shared" si="1019"/>
        <v/>
      </c>
      <c r="P4579" s="15" t="str">
        <f t="shared" si="1012"/>
        <v/>
      </c>
      <c r="Q4579" s="15" t="str">
        <f t="shared" si="1013"/>
        <v/>
      </c>
      <c r="R4579" s="15" t="str">
        <f t="shared" si="1014"/>
        <v/>
      </c>
      <c r="S4579" s="15" t="str">
        <f t="shared" si="1015"/>
        <v/>
      </c>
      <c r="T4579" s="15" t="str">
        <f t="shared" si="1016"/>
        <v/>
      </c>
      <c r="U4579" s="16" t="str">
        <f t="shared" si="1017"/>
        <v/>
      </c>
      <c r="V4579" s="15" t="str">
        <f t="shared" si="1020"/>
        <v/>
      </c>
      <c r="W4579" s="15" t="str">
        <f t="shared" si="1021"/>
        <v/>
      </c>
    </row>
    <row r="4580" spans="2:23" thickTop="1" thickBot="1">
      <c r="B4580" s="5"/>
      <c r="C4580" s="5"/>
      <c r="D4580" s="5"/>
      <c r="E4580" s="13"/>
      <c r="F4580" s="5"/>
      <c r="G4580" s="5"/>
      <c r="H4580" s="5"/>
      <c r="J4580" s="15" t="str">
        <f t="shared" si="1018"/>
        <v/>
      </c>
      <c r="K4580" s="15" t="str">
        <f t="shared" si="1022"/>
        <v/>
      </c>
      <c r="L4580" s="15" t="str">
        <f t="shared" si="1023"/>
        <v/>
      </c>
      <c r="M4580" s="15" t="str">
        <f t="shared" si="1024"/>
        <v/>
      </c>
      <c r="N4580" s="15" t="str">
        <f t="shared" si="1025"/>
        <v/>
      </c>
      <c r="O4580" s="15" t="str">
        <f t="shared" si="1019"/>
        <v/>
      </c>
      <c r="P4580" s="15" t="str">
        <f t="shared" si="1012"/>
        <v/>
      </c>
      <c r="Q4580" s="15" t="str">
        <f t="shared" si="1013"/>
        <v/>
      </c>
      <c r="R4580" s="15" t="str">
        <f t="shared" si="1014"/>
        <v/>
      </c>
      <c r="S4580" s="15" t="str">
        <f t="shared" si="1015"/>
        <v/>
      </c>
      <c r="T4580" s="15" t="str">
        <f t="shared" si="1016"/>
        <v/>
      </c>
      <c r="U4580" s="16" t="str">
        <f t="shared" si="1017"/>
        <v/>
      </c>
      <c r="V4580" s="15" t="str">
        <f t="shared" si="1020"/>
        <v/>
      </c>
      <c r="W4580" s="15" t="str">
        <f t="shared" si="1021"/>
        <v/>
      </c>
    </row>
    <row r="4581" spans="2:23" thickTop="1" thickBot="1">
      <c r="B4581" s="5"/>
      <c r="C4581" s="5"/>
      <c r="D4581" s="5"/>
      <c r="E4581" s="13"/>
      <c r="F4581" s="5"/>
      <c r="G4581" s="5"/>
      <c r="H4581" s="5"/>
      <c r="J4581" s="15" t="str">
        <f t="shared" si="1018"/>
        <v/>
      </c>
      <c r="K4581" s="15" t="str">
        <f t="shared" si="1022"/>
        <v/>
      </c>
      <c r="L4581" s="15" t="str">
        <f t="shared" si="1023"/>
        <v/>
      </c>
      <c r="M4581" s="15" t="str">
        <f t="shared" si="1024"/>
        <v/>
      </c>
      <c r="N4581" s="15" t="str">
        <f t="shared" si="1025"/>
        <v/>
      </c>
      <c r="O4581" s="15" t="str">
        <f t="shared" si="1019"/>
        <v/>
      </c>
      <c r="P4581" s="15" t="str">
        <f t="shared" si="1012"/>
        <v/>
      </c>
      <c r="Q4581" s="15" t="str">
        <f t="shared" si="1013"/>
        <v/>
      </c>
      <c r="R4581" s="15" t="str">
        <f t="shared" si="1014"/>
        <v/>
      </c>
      <c r="S4581" s="15" t="str">
        <f t="shared" si="1015"/>
        <v/>
      </c>
      <c r="T4581" s="15" t="str">
        <f t="shared" si="1016"/>
        <v/>
      </c>
      <c r="U4581" s="16" t="str">
        <f t="shared" si="1017"/>
        <v/>
      </c>
      <c r="V4581" s="15" t="str">
        <f t="shared" si="1020"/>
        <v/>
      </c>
      <c r="W4581" s="15" t="str">
        <f t="shared" si="1021"/>
        <v/>
      </c>
    </row>
    <row r="4582" spans="2:23" thickTop="1" thickBot="1">
      <c r="B4582" s="5"/>
      <c r="C4582" s="5"/>
      <c r="D4582" s="5"/>
      <c r="E4582" s="13"/>
      <c r="F4582" s="5"/>
      <c r="G4582" s="5"/>
      <c r="H4582" s="5"/>
      <c r="J4582" s="15" t="str">
        <f t="shared" si="1018"/>
        <v/>
      </c>
      <c r="K4582" s="15" t="str">
        <f t="shared" si="1022"/>
        <v/>
      </c>
      <c r="L4582" s="15" t="str">
        <f t="shared" si="1023"/>
        <v/>
      </c>
      <c r="M4582" s="15" t="str">
        <f t="shared" si="1024"/>
        <v/>
      </c>
      <c r="N4582" s="15" t="str">
        <f t="shared" si="1025"/>
        <v/>
      </c>
      <c r="O4582" s="15" t="str">
        <f t="shared" si="1019"/>
        <v/>
      </c>
      <c r="P4582" s="15" t="str">
        <f t="shared" si="1012"/>
        <v/>
      </c>
      <c r="Q4582" s="15" t="str">
        <f t="shared" si="1013"/>
        <v/>
      </c>
      <c r="R4582" s="15" t="str">
        <f t="shared" si="1014"/>
        <v/>
      </c>
      <c r="S4582" s="15" t="str">
        <f t="shared" si="1015"/>
        <v/>
      </c>
      <c r="T4582" s="15" t="str">
        <f t="shared" si="1016"/>
        <v/>
      </c>
      <c r="U4582" s="16" t="str">
        <f t="shared" si="1017"/>
        <v/>
      </c>
      <c r="V4582" s="15" t="str">
        <f t="shared" si="1020"/>
        <v/>
      </c>
      <c r="W4582" s="15" t="str">
        <f t="shared" si="1021"/>
        <v/>
      </c>
    </row>
    <row r="4583" spans="2:23" thickTop="1" thickBot="1">
      <c r="B4583" s="5"/>
      <c r="C4583" s="5"/>
      <c r="D4583" s="5"/>
      <c r="E4583" s="13"/>
      <c r="F4583" s="5"/>
      <c r="G4583" s="5"/>
      <c r="H4583" s="5"/>
      <c r="J4583" s="15" t="str">
        <f t="shared" si="1018"/>
        <v/>
      </c>
      <c r="K4583" s="15" t="str">
        <f t="shared" si="1022"/>
        <v/>
      </c>
      <c r="L4583" s="15" t="str">
        <f t="shared" si="1023"/>
        <v/>
      </c>
      <c r="M4583" s="15" t="str">
        <f t="shared" si="1024"/>
        <v/>
      </c>
      <c r="N4583" s="15" t="str">
        <f t="shared" si="1025"/>
        <v/>
      </c>
      <c r="O4583" s="15" t="str">
        <f t="shared" si="1019"/>
        <v/>
      </c>
      <c r="P4583" s="15" t="str">
        <f t="shared" si="1012"/>
        <v/>
      </c>
      <c r="Q4583" s="15" t="str">
        <f t="shared" si="1013"/>
        <v/>
      </c>
      <c r="R4583" s="15" t="str">
        <f t="shared" si="1014"/>
        <v/>
      </c>
      <c r="S4583" s="15" t="str">
        <f t="shared" si="1015"/>
        <v/>
      </c>
      <c r="T4583" s="15" t="str">
        <f t="shared" si="1016"/>
        <v/>
      </c>
      <c r="U4583" s="16" t="str">
        <f t="shared" si="1017"/>
        <v/>
      </c>
      <c r="V4583" s="15" t="str">
        <f t="shared" si="1020"/>
        <v/>
      </c>
      <c r="W4583" s="15" t="str">
        <f t="shared" si="1021"/>
        <v/>
      </c>
    </row>
    <row r="4584" spans="2:23" thickTop="1" thickBot="1">
      <c r="B4584" s="5"/>
      <c r="C4584" s="5"/>
      <c r="D4584" s="5"/>
      <c r="E4584" s="13"/>
      <c r="F4584" s="5"/>
      <c r="G4584" s="5"/>
      <c r="H4584" s="5"/>
      <c r="J4584" s="15" t="str">
        <f t="shared" si="1018"/>
        <v/>
      </c>
      <c r="K4584" s="15" t="str">
        <f t="shared" si="1022"/>
        <v/>
      </c>
      <c r="L4584" s="15" t="str">
        <f t="shared" si="1023"/>
        <v/>
      </c>
      <c r="M4584" s="15" t="str">
        <f t="shared" si="1024"/>
        <v/>
      </c>
      <c r="N4584" s="15" t="str">
        <f t="shared" si="1025"/>
        <v/>
      </c>
      <c r="O4584" s="15" t="str">
        <f t="shared" si="1019"/>
        <v/>
      </c>
      <c r="P4584" s="15" t="str">
        <f t="shared" si="1012"/>
        <v/>
      </c>
      <c r="Q4584" s="15" t="str">
        <f t="shared" si="1013"/>
        <v/>
      </c>
      <c r="R4584" s="15" t="str">
        <f t="shared" si="1014"/>
        <v/>
      </c>
      <c r="S4584" s="15" t="str">
        <f t="shared" si="1015"/>
        <v/>
      </c>
      <c r="T4584" s="15" t="str">
        <f t="shared" si="1016"/>
        <v/>
      </c>
      <c r="U4584" s="16" t="str">
        <f t="shared" si="1017"/>
        <v/>
      </c>
      <c r="V4584" s="15" t="str">
        <f t="shared" si="1020"/>
        <v/>
      </c>
      <c r="W4584" s="15" t="str">
        <f t="shared" si="1021"/>
        <v/>
      </c>
    </row>
    <row r="4585" spans="2:23" thickTop="1" thickBot="1">
      <c r="B4585" s="5"/>
      <c r="C4585" s="5"/>
      <c r="D4585" s="5"/>
      <c r="E4585" s="13"/>
      <c r="F4585" s="5"/>
      <c r="G4585" s="5"/>
      <c r="H4585" s="5"/>
      <c r="J4585" s="15" t="str">
        <f t="shared" si="1018"/>
        <v/>
      </c>
      <c r="K4585" s="15" t="str">
        <f t="shared" si="1022"/>
        <v/>
      </c>
      <c r="L4585" s="15" t="str">
        <f t="shared" si="1023"/>
        <v/>
      </c>
      <c r="M4585" s="15" t="str">
        <f t="shared" si="1024"/>
        <v/>
      </c>
      <c r="N4585" s="15" t="str">
        <f t="shared" si="1025"/>
        <v/>
      </c>
      <c r="O4585" s="15" t="str">
        <f t="shared" si="1019"/>
        <v/>
      </c>
      <c r="P4585" s="15" t="str">
        <f t="shared" si="1012"/>
        <v/>
      </c>
      <c r="Q4585" s="15" t="str">
        <f t="shared" si="1013"/>
        <v/>
      </c>
      <c r="R4585" s="15" t="str">
        <f t="shared" si="1014"/>
        <v/>
      </c>
      <c r="S4585" s="15" t="str">
        <f t="shared" si="1015"/>
        <v/>
      </c>
      <c r="T4585" s="15" t="str">
        <f t="shared" si="1016"/>
        <v/>
      </c>
      <c r="U4585" s="16" t="str">
        <f t="shared" si="1017"/>
        <v/>
      </c>
      <c r="V4585" s="15" t="str">
        <f t="shared" si="1020"/>
        <v/>
      </c>
      <c r="W4585" s="15" t="str">
        <f t="shared" si="1021"/>
        <v/>
      </c>
    </row>
    <row r="4586" spans="2:23" thickTop="1" thickBot="1">
      <c r="B4586" s="5"/>
      <c r="C4586" s="5"/>
      <c r="D4586" s="5"/>
      <c r="E4586" s="13"/>
      <c r="F4586" s="5"/>
      <c r="G4586" s="5"/>
      <c r="H4586" s="5"/>
      <c r="J4586" s="15" t="str">
        <f t="shared" si="1018"/>
        <v/>
      </c>
      <c r="K4586" s="15" t="str">
        <f t="shared" si="1022"/>
        <v/>
      </c>
      <c r="L4586" s="15" t="str">
        <f t="shared" si="1023"/>
        <v/>
      </c>
      <c r="M4586" s="15" t="str">
        <f t="shared" si="1024"/>
        <v/>
      </c>
      <c r="N4586" s="15" t="str">
        <f t="shared" si="1025"/>
        <v/>
      </c>
      <c r="O4586" s="15" t="str">
        <f t="shared" si="1019"/>
        <v/>
      </c>
      <c r="P4586" s="15" t="str">
        <f t="shared" si="1012"/>
        <v/>
      </c>
      <c r="Q4586" s="15" t="str">
        <f t="shared" si="1013"/>
        <v/>
      </c>
      <c r="R4586" s="15" t="str">
        <f t="shared" si="1014"/>
        <v/>
      </c>
      <c r="S4586" s="15" t="str">
        <f t="shared" si="1015"/>
        <v/>
      </c>
      <c r="T4586" s="15" t="str">
        <f t="shared" si="1016"/>
        <v/>
      </c>
      <c r="U4586" s="16" t="str">
        <f t="shared" si="1017"/>
        <v/>
      </c>
      <c r="V4586" s="15" t="str">
        <f t="shared" si="1020"/>
        <v/>
      </c>
      <c r="W4586" s="15" t="str">
        <f t="shared" si="1021"/>
        <v/>
      </c>
    </row>
    <row r="4587" spans="2:23" thickTop="1" thickBot="1">
      <c r="B4587" s="5"/>
      <c r="C4587" s="5"/>
      <c r="D4587" s="5"/>
      <c r="E4587" s="13"/>
      <c r="F4587" s="5"/>
      <c r="G4587" s="5"/>
      <c r="H4587" s="5"/>
      <c r="J4587" s="15" t="str">
        <f t="shared" si="1018"/>
        <v/>
      </c>
      <c r="K4587" s="15" t="str">
        <f t="shared" si="1022"/>
        <v/>
      </c>
      <c r="L4587" s="15" t="str">
        <f t="shared" si="1023"/>
        <v/>
      </c>
      <c r="M4587" s="15" t="str">
        <f t="shared" si="1024"/>
        <v/>
      </c>
      <c r="N4587" s="15" t="str">
        <f t="shared" si="1025"/>
        <v/>
      </c>
      <c r="O4587" s="15" t="str">
        <f t="shared" si="1019"/>
        <v/>
      </c>
      <c r="P4587" s="15" t="str">
        <f t="shared" si="1012"/>
        <v/>
      </c>
      <c r="Q4587" s="15" t="str">
        <f t="shared" si="1013"/>
        <v/>
      </c>
      <c r="R4587" s="15" t="str">
        <f t="shared" si="1014"/>
        <v/>
      </c>
      <c r="S4587" s="15" t="str">
        <f t="shared" si="1015"/>
        <v/>
      </c>
      <c r="T4587" s="15" t="str">
        <f t="shared" si="1016"/>
        <v/>
      </c>
      <c r="U4587" s="16" t="str">
        <f t="shared" si="1017"/>
        <v/>
      </c>
      <c r="V4587" s="15" t="str">
        <f t="shared" si="1020"/>
        <v/>
      </c>
      <c r="W4587" s="15" t="str">
        <f t="shared" si="1021"/>
        <v/>
      </c>
    </row>
    <row r="4588" spans="2:23" thickTop="1" thickBot="1">
      <c r="B4588" s="5"/>
      <c r="C4588" s="5"/>
      <c r="D4588" s="5"/>
      <c r="E4588" s="13"/>
      <c r="F4588" s="5"/>
      <c r="G4588" s="5"/>
      <c r="H4588" s="5"/>
      <c r="J4588" s="15" t="str">
        <f t="shared" si="1018"/>
        <v/>
      </c>
      <c r="K4588" s="15" t="str">
        <f t="shared" si="1022"/>
        <v/>
      </c>
      <c r="L4588" s="15" t="str">
        <f t="shared" si="1023"/>
        <v/>
      </c>
      <c r="M4588" s="15" t="str">
        <f t="shared" si="1024"/>
        <v/>
      </c>
      <c r="N4588" s="15" t="str">
        <f t="shared" si="1025"/>
        <v/>
      </c>
      <c r="O4588" s="15" t="str">
        <f t="shared" si="1019"/>
        <v/>
      </c>
      <c r="P4588" s="15" t="str">
        <f t="shared" si="1012"/>
        <v/>
      </c>
      <c r="Q4588" s="15" t="str">
        <f t="shared" si="1013"/>
        <v/>
      </c>
      <c r="R4588" s="15" t="str">
        <f t="shared" si="1014"/>
        <v/>
      </c>
      <c r="S4588" s="15" t="str">
        <f t="shared" si="1015"/>
        <v/>
      </c>
      <c r="T4588" s="15" t="str">
        <f t="shared" si="1016"/>
        <v/>
      </c>
      <c r="U4588" s="16" t="str">
        <f t="shared" si="1017"/>
        <v/>
      </c>
      <c r="V4588" s="15" t="str">
        <f t="shared" si="1020"/>
        <v/>
      </c>
      <c r="W4588" s="15" t="str">
        <f t="shared" si="1021"/>
        <v/>
      </c>
    </row>
    <row r="4589" spans="2:23" thickTop="1" thickBot="1">
      <c r="B4589" s="5"/>
      <c r="C4589" s="5"/>
      <c r="D4589" s="5"/>
      <c r="E4589" s="13"/>
      <c r="F4589" s="5"/>
      <c r="G4589" s="5"/>
      <c r="H4589" s="5"/>
      <c r="J4589" s="15" t="str">
        <f t="shared" si="1018"/>
        <v/>
      </c>
      <c r="K4589" s="15" t="str">
        <f t="shared" si="1022"/>
        <v/>
      </c>
      <c r="L4589" s="15" t="str">
        <f t="shared" si="1023"/>
        <v/>
      </c>
      <c r="M4589" s="15" t="str">
        <f t="shared" si="1024"/>
        <v/>
      </c>
      <c r="N4589" s="15" t="str">
        <f t="shared" si="1025"/>
        <v/>
      </c>
      <c r="O4589" s="15" t="str">
        <f t="shared" si="1019"/>
        <v/>
      </c>
      <c r="P4589" s="15" t="str">
        <f t="shared" si="1012"/>
        <v/>
      </c>
      <c r="Q4589" s="15" t="str">
        <f t="shared" si="1013"/>
        <v/>
      </c>
      <c r="R4589" s="15" t="str">
        <f t="shared" si="1014"/>
        <v/>
      </c>
      <c r="S4589" s="15" t="str">
        <f t="shared" si="1015"/>
        <v/>
      </c>
      <c r="T4589" s="15" t="str">
        <f t="shared" si="1016"/>
        <v/>
      </c>
      <c r="U4589" s="16" t="str">
        <f t="shared" si="1017"/>
        <v/>
      </c>
      <c r="V4589" s="15" t="str">
        <f t="shared" si="1020"/>
        <v/>
      </c>
      <c r="W4589" s="15" t="str">
        <f t="shared" si="1021"/>
        <v/>
      </c>
    </row>
    <row r="4590" spans="2:23" thickTop="1" thickBot="1">
      <c r="B4590" s="5"/>
      <c r="C4590" s="5"/>
      <c r="D4590" s="5"/>
      <c r="E4590" s="13"/>
      <c r="F4590" s="5"/>
      <c r="G4590" s="5"/>
      <c r="H4590" s="5"/>
      <c r="J4590" s="15" t="str">
        <f t="shared" si="1018"/>
        <v/>
      </c>
      <c r="K4590" s="15" t="str">
        <f t="shared" si="1022"/>
        <v/>
      </c>
      <c r="L4590" s="15" t="str">
        <f t="shared" si="1023"/>
        <v/>
      </c>
      <c r="M4590" s="15" t="str">
        <f t="shared" si="1024"/>
        <v/>
      </c>
      <c r="N4590" s="15" t="str">
        <f t="shared" si="1025"/>
        <v/>
      </c>
      <c r="O4590" s="15" t="str">
        <f t="shared" si="1019"/>
        <v/>
      </c>
      <c r="P4590" s="15" t="str">
        <f t="shared" si="1012"/>
        <v/>
      </c>
      <c r="Q4590" s="15" t="str">
        <f t="shared" si="1013"/>
        <v/>
      </c>
      <c r="R4590" s="15" t="str">
        <f t="shared" si="1014"/>
        <v/>
      </c>
      <c r="S4590" s="15" t="str">
        <f t="shared" si="1015"/>
        <v/>
      </c>
      <c r="T4590" s="15" t="str">
        <f t="shared" si="1016"/>
        <v/>
      </c>
      <c r="U4590" s="16" t="str">
        <f t="shared" si="1017"/>
        <v/>
      </c>
      <c r="V4590" s="15" t="str">
        <f t="shared" si="1020"/>
        <v/>
      </c>
      <c r="W4590" s="15" t="str">
        <f t="shared" si="1021"/>
        <v/>
      </c>
    </row>
    <row r="4591" spans="2:23" thickTop="1" thickBot="1">
      <c r="B4591" s="5"/>
      <c r="C4591" s="5"/>
      <c r="D4591" s="5"/>
      <c r="E4591" s="13"/>
      <c r="F4591" s="5"/>
      <c r="G4591" s="5"/>
      <c r="H4591" s="5"/>
      <c r="J4591" s="15" t="str">
        <f t="shared" si="1018"/>
        <v/>
      </c>
      <c r="K4591" s="15" t="str">
        <f t="shared" si="1022"/>
        <v/>
      </c>
      <c r="L4591" s="15" t="str">
        <f t="shared" si="1023"/>
        <v/>
      </c>
      <c r="M4591" s="15" t="str">
        <f t="shared" si="1024"/>
        <v/>
      </c>
      <c r="N4591" s="15" t="str">
        <f t="shared" si="1025"/>
        <v/>
      </c>
      <c r="O4591" s="15" t="str">
        <f t="shared" si="1019"/>
        <v/>
      </c>
      <c r="P4591" s="15" t="str">
        <f t="shared" si="1012"/>
        <v/>
      </c>
      <c r="Q4591" s="15" t="str">
        <f t="shared" si="1013"/>
        <v/>
      </c>
      <c r="R4591" s="15" t="str">
        <f t="shared" si="1014"/>
        <v/>
      </c>
      <c r="S4591" s="15" t="str">
        <f t="shared" si="1015"/>
        <v/>
      </c>
      <c r="T4591" s="15" t="str">
        <f t="shared" si="1016"/>
        <v/>
      </c>
      <c r="U4591" s="16" t="str">
        <f t="shared" si="1017"/>
        <v/>
      </c>
      <c r="V4591" s="15" t="str">
        <f t="shared" si="1020"/>
        <v/>
      </c>
      <c r="W4591" s="15" t="str">
        <f t="shared" si="1021"/>
        <v/>
      </c>
    </row>
    <row r="4592" spans="2:23" thickTop="1" thickBot="1">
      <c r="B4592" s="5"/>
      <c r="C4592" s="5"/>
      <c r="D4592" s="5"/>
      <c r="E4592" s="13"/>
      <c r="F4592" s="5"/>
      <c r="G4592" s="5"/>
      <c r="H4592" s="5"/>
      <c r="J4592" s="15" t="str">
        <f t="shared" si="1018"/>
        <v/>
      </c>
      <c r="K4592" s="15" t="str">
        <f t="shared" si="1022"/>
        <v/>
      </c>
      <c r="L4592" s="15" t="str">
        <f t="shared" si="1023"/>
        <v/>
      </c>
      <c r="M4592" s="15" t="str">
        <f t="shared" si="1024"/>
        <v/>
      </c>
      <c r="N4592" s="15" t="str">
        <f t="shared" si="1025"/>
        <v/>
      </c>
      <c r="O4592" s="15" t="str">
        <f t="shared" si="1019"/>
        <v/>
      </c>
      <c r="P4592" s="15" t="str">
        <f t="shared" si="1012"/>
        <v/>
      </c>
      <c r="Q4592" s="15" t="str">
        <f t="shared" si="1013"/>
        <v/>
      </c>
      <c r="R4592" s="15" t="str">
        <f t="shared" si="1014"/>
        <v/>
      </c>
      <c r="S4592" s="15" t="str">
        <f t="shared" si="1015"/>
        <v/>
      </c>
      <c r="T4592" s="15" t="str">
        <f t="shared" si="1016"/>
        <v/>
      </c>
      <c r="U4592" s="16" t="str">
        <f t="shared" si="1017"/>
        <v/>
      </c>
      <c r="V4592" s="15" t="str">
        <f t="shared" si="1020"/>
        <v/>
      </c>
      <c r="W4592" s="15" t="str">
        <f t="shared" si="1021"/>
        <v/>
      </c>
    </row>
    <row r="4593" spans="2:23" thickTop="1" thickBot="1">
      <c r="B4593" s="5"/>
      <c r="C4593" s="5"/>
      <c r="D4593" s="5"/>
      <c r="E4593" s="13"/>
      <c r="F4593" s="5"/>
      <c r="G4593" s="5"/>
      <c r="H4593" s="5"/>
      <c r="J4593" s="15" t="str">
        <f t="shared" si="1018"/>
        <v/>
      </c>
      <c r="K4593" s="15" t="str">
        <f t="shared" si="1022"/>
        <v/>
      </c>
      <c r="L4593" s="15" t="str">
        <f t="shared" si="1023"/>
        <v/>
      </c>
      <c r="M4593" s="15" t="str">
        <f t="shared" si="1024"/>
        <v/>
      </c>
      <c r="N4593" s="15" t="str">
        <f t="shared" si="1025"/>
        <v/>
      </c>
      <c r="O4593" s="15" t="str">
        <f t="shared" si="1019"/>
        <v/>
      </c>
      <c r="P4593" s="15" t="str">
        <f t="shared" si="1012"/>
        <v/>
      </c>
      <c r="Q4593" s="15" t="str">
        <f t="shared" si="1013"/>
        <v/>
      </c>
      <c r="R4593" s="15" t="str">
        <f t="shared" si="1014"/>
        <v/>
      </c>
      <c r="S4593" s="15" t="str">
        <f t="shared" si="1015"/>
        <v/>
      </c>
      <c r="T4593" s="15" t="str">
        <f t="shared" si="1016"/>
        <v/>
      </c>
      <c r="U4593" s="16" t="str">
        <f t="shared" si="1017"/>
        <v/>
      </c>
      <c r="V4593" s="15" t="str">
        <f t="shared" si="1020"/>
        <v/>
      </c>
      <c r="W4593" s="15" t="str">
        <f t="shared" si="1021"/>
        <v/>
      </c>
    </row>
    <row r="4594" spans="2:23" thickTop="1" thickBot="1">
      <c r="B4594" s="5"/>
      <c r="C4594" s="5"/>
      <c r="D4594" s="5"/>
      <c r="E4594" s="13"/>
      <c r="F4594" s="5"/>
      <c r="G4594" s="5"/>
      <c r="H4594" s="5"/>
      <c r="J4594" s="15" t="str">
        <f t="shared" si="1018"/>
        <v/>
      </c>
      <c r="K4594" s="15" t="str">
        <f t="shared" si="1022"/>
        <v/>
      </c>
      <c r="L4594" s="15" t="str">
        <f t="shared" si="1023"/>
        <v/>
      </c>
      <c r="M4594" s="15" t="str">
        <f t="shared" si="1024"/>
        <v/>
      </c>
      <c r="N4594" s="15" t="str">
        <f t="shared" si="1025"/>
        <v/>
      </c>
      <c r="O4594" s="15" t="str">
        <f t="shared" si="1019"/>
        <v/>
      </c>
      <c r="P4594" s="15" t="str">
        <f t="shared" si="1012"/>
        <v/>
      </c>
      <c r="Q4594" s="15" t="str">
        <f t="shared" si="1013"/>
        <v/>
      </c>
      <c r="R4594" s="15" t="str">
        <f t="shared" si="1014"/>
        <v/>
      </c>
      <c r="S4594" s="15" t="str">
        <f t="shared" si="1015"/>
        <v/>
      </c>
      <c r="T4594" s="15" t="str">
        <f t="shared" si="1016"/>
        <v/>
      </c>
      <c r="U4594" s="16" t="str">
        <f t="shared" si="1017"/>
        <v/>
      </c>
      <c r="V4594" s="15" t="str">
        <f t="shared" si="1020"/>
        <v/>
      </c>
      <c r="W4594" s="15" t="str">
        <f t="shared" si="1021"/>
        <v/>
      </c>
    </row>
    <row r="4595" spans="2:23" thickTop="1" thickBot="1">
      <c r="B4595" s="5"/>
      <c r="C4595" s="5"/>
      <c r="D4595" s="5"/>
      <c r="E4595" s="13"/>
      <c r="F4595" s="5"/>
      <c r="G4595" s="5"/>
      <c r="H4595" s="5"/>
      <c r="J4595" s="15" t="str">
        <f t="shared" si="1018"/>
        <v/>
      </c>
      <c r="K4595" s="15" t="str">
        <f t="shared" si="1022"/>
        <v/>
      </c>
      <c r="L4595" s="15" t="str">
        <f t="shared" si="1023"/>
        <v/>
      </c>
      <c r="M4595" s="15" t="str">
        <f t="shared" si="1024"/>
        <v/>
      </c>
      <c r="N4595" s="15" t="str">
        <f t="shared" si="1025"/>
        <v/>
      </c>
      <c r="O4595" s="15" t="str">
        <f t="shared" si="1019"/>
        <v/>
      </c>
      <c r="P4595" s="15" t="str">
        <f t="shared" si="1012"/>
        <v/>
      </c>
      <c r="Q4595" s="15" t="str">
        <f t="shared" si="1013"/>
        <v/>
      </c>
      <c r="R4595" s="15" t="str">
        <f t="shared" si="1014"/>
        <v/>
      </c>
      <c r="S4595" s="15" t="str">
        <f t="shared" si="1015"/>
        <v/>
      </c>
      <c r="T4595" s="15" t="str">
        <f t="shared" si="1016"/>
        <v/>
      </c>
      <c r="U4595" s="16" t="str">
        <f t="shared" si="1017"/>
        <v/>
      </c>
      <c r="V4595" s="15" t="str">
        <f t="shared" si="1020"/>
        <v/>
      </c>
      <c r="W4595" s="15" t="str">
        <f t="shared" si="1021"/>
        <v/>
      </c>
    </row>
    <row r="4596" spans="2:23" thickTop="1" thickBot="1">
      <c r="B4596" s="5"/>
      <c r="C4596" s="5"/>
      <c r="D4596" s="5"/>
      <c r="E4596" s="13"/>
      <c r="F4596" s="5"/>
      <c r="G4596" s="5"/>
      <c r="H4596" s="5"/>
      <c r="J4596" s="15" t="str">
        <f t="shared" si="1018"/>
        <v/>
      </c>
      <c r="K4596" s="15" t="str">
        <f t="shared" si="1022"/>
        <v/>
      </c>
      <c r="L4596" s="15" t="str">
        <f t="shared" si="1023"/>
        <v/>
      </c>
      <c r="M4596" s="15" t="str">
        <f t="shared" si="1024"/>
        <v/>
      </c>
      <c r="N4596" s="15" t="str">
        <f t="shared" si="1025"/>
        <v/>
      </c>
      <c r="O4596" s="15" t="str">
        <f t="shared" si="1019"/>
        <v/>
      </c>
      <c r="P4596" s="15" t="str">
        <f t="shared" si="1012"/>
        <v/>
      </c>
      <c r="Q4596" s="15" t="str">
        <f t="shared" si="1013"/>
        <v/>
      </c>
      <c r="R4596" s="15" t="str">
        <f t="shared" si="1014"/>
        <v/>
      </c>
      <c r="S4596" s="15" t="str">
        <f t="shared" si="1015"/>
        <v/>
      </c>
      <c r="T4596" s="15" t="str">
        <f t="shared" si="1016"/>
        <v/>
      </c>
      <c r="U4596" s="16" t="str">
        <f t="shared" si="1017"/>
        <v/>
      </c>
      <c r="V4596" s="15" t="str">
        <f t="shared" si="1020"/>
        <v/>
      </c>
      <c r="W4596" s="15" t="str">
        <f t="shared" si="1021"/>
        <v/>
      </c>
    </row>
    <row r="4597" spans="2:23" thickTop="1" thickBot="1">
      <c r="B4597" s="5"/>
      <c r="C4597" s="5"/>
      <c r="D4597" s="5"/>
      <c r="E4597" s="13"/>
      <c r="F4597" s="5"/>
      <c r="G4597" s="5"/>
      <c r="H4597" s="5"/>
      <c r="J4597" s="15" t="str">
        <f t="shared" si="1018"/>
        <v/>
      </c>
      <c r="K4597" s="15" t="str">
        <f t="shared" si="1022"/>
        <v/>
      </c>
      <c r="L4597" s="15" t="str">
        <f t="shared" si="1023"/>
        <v/>
      </c>
      <c r="M4597" s="15" t="str">
        <f t="shared" si="1024"/>
        <v/>
      </c>
      <c r="N4597" s="15" t="str">
        <f t="shared" si="1025"/>
        <v/>
      </c>
      <c r="O4597" s="15" t="str">
        <f t="shared" si="1019"/>
        <v/>
      </c>
      <c r="P4597" s="15" t="str">
        <f t="shared" si="1012"/>
        <v/>
      </c>
      <c r="Q4597" s="15" t="str">
        <f t="shared" si="1013"/>
        <v/>
      </c>
      <c r="R4597" s="15" t="str">
        <f t="shared" si="1014"/>
        <v/>
      </c>
      <c r="S4597" s="15" t="str">
        <f t="shared" si="1015"/>
        <v/>
      </c>
      <c r="T4597" s="15" t="str">
        <f t="shared" si="1016"/>
        <v/>
      </c>
      <c r="U4597" s="16" t="str">
        <f t="shared" si="1017"/>
        <v/>
      </c>
      <c r="V4597" s="15" t="str">
        <f t="shared" si="1020"/>
        <v/>
      </c>
      <c r="W4597" s="15" t="str">
        <f t="shared" si="1021"/>
        <v/>
      </c>
    </row>
    <row r="4598" spans="2:23" thickTop="1" thickBot="1">
      <c r="B4598" s="5"/>
      <c r="C4598" s="5"/>
      <c r="D4598" s="5"/>
      <c r="E4598" s="13"/>
      <c r="F4598" s="5"/>
      <c r="G4598" s="5"/>
      <c r="H4598" s="5"/>
      <c r="J4598" s="15" t="str">
        <f t="shared" si="1018"/>
        <v/>
      </c>
      <c r="K4598" s="15" t="str">
        <f t="shared" si="1022"/>
        <v/>
      </c>
      <c r="L4598" s="15" t="str">
        <f t="shared" si="1023"/>
        <v/>
      </c>
      <c r="M4598" s="15" t="str">
        <f t="shared" si="1024"/>
        <v/>
      </c>
      <c r="N4598" s="15" t="str">
        <f t="shared" si="1025"/>
        <v/>
      </c>
      <c r="O4598" s="15" t="str">
        <f t="shared" si="1019"/>
        <v/>
      </c>
      <c r="P4598" s="15" t="str">
        <f t="shared" si="1012"/>
        <v/>
      </c>
      <c r="Q4598" s="15" t="str">
        <f t="shared" si="1013"/>
        <v/>
      </c>
      <c r="R4598" s="15" t="str">
        <f t="shared" si="1014"/>
        <v/>
      </c>
      <c r="S4598" s="15" t="str">
        <f t="shared" si="1015"/>
        <v/>
      </c>
      <c r="T4598" s="15" t="str">
        <f t="shared" si="1016"/>
        <v/>
      </c>
      <c r="U4598" s="16" t="str">
        <f t="shared" si="1017"/>
        <v/>
      </c>
      <c r="V4598" s="15" t="str">
        <f t="shared" si="1020"/>
        <v/>
      </c>
      <c r="W4598" s="15" t="str">
        <f t="shared" si="1021"/>
        <v/>
      </c>
    </row>
    <row r="4599" spans="2:23" thickTop="1" thickBot="1">
      <c r="B4599" s="5"/>
      <c r="C4599" s="5"/>
      <c r="D4599" s="5"/>
      <c r="E4599" s="13"/>
      <c r="F4599" s="5"/>
      <c r="G4599" s="5"/>
      <c r="H4599" s="5"/>
      <c r="J4599" s="15" t="str">
        <f t="shared" si="1018"/>
        <v/>
      </c>
      <c r="K4599" s="15" t="str">
        <f t="shared" si="1022"/>
        <v/>
      </c>
      <c r="L4599" s="15" t="str">
        <f t="shared" si="1023"/>
        <v/>
      </c>
      <c r="M4599" s="15" t="str">
        <f t="shared" si="1024"/>
        <v/>
      </c>
      <c r="N4599" s="15" t="str">
        <f t="shared" si="1025"/>
        <v/>
      </c>
      <c r="O4599" s="15" t="str">
        <f t="shared" si="1019"/>
        <v/>
      </c>
      <c r="P4599" s="15" t="str">
        <f t="shared" si="1012"/>
        <v/>
      </c>
      <c r="Q4599" s="15" t="str">
        <f t="shared" si="1013"/>
        <v/>
      </c>
      <c r="R4599" s="15" t="str">
        <f t="shared" si="1014"/>
        <v/>
      </c>
      <c r="S4599" s="15" t="str">
        <f t="shared" si="1015"/>
        <v/>
      </c>
      <c r="T4599" s="15" t="str">
        <f t="shared" si="1016"/>
        <v/>
      </c>
      <c r="U4599" s="16" t="str">
        <f t="shared" si="1017"/>
        <v/>
      </c>
      <c r="V4599" s="15" t="str">
        <f t="shared" si="1020"/>
        <v/>
      </c>
      <c r="W4599" s="15" t="str">
        <f t="shared" si="1021"/>
        <v/>
      </c>
    </row>
    <row r="4600" spans="2:23" thickTop="1" thickBot="1">
      <c r="B4600" s="5"/>
      <c r="C4600" s="5"/>
      <c r="D4600" s="5"/>
      <c r="E4600" s="13"/>
      <c r="F4600" s="5"/>
      <c r="G4600" s="5"/>
      <c r="H4600" s="5"/>
      <c r="J4600" s="15" t="str">
        <f t="shared" si="1018"/>
        <v/>
      </c>
      <c r="K4600" s="15" t="str">
        <f t="shared" si="1022"/>
        <v/>
      </c>
      <c r="L4600" s="15" t="str">
        <f t="shared" si="1023"/>
        <v/>
      </c>
      <c r="M4600" s="15" t="str">
        <f t="shared" si="1024"/>
        <v/>
      </c>
      <c r="N4600" s="15" t="str">
        <f t="shared" si="1025"/>
        <v/>
      </c>
      <c r="O4600" s="15" t="str">
        <f t="shared" si="1019"/>
        <v/>
      </c>
      <c r="P4600" s="15" t="str">
        <f t="shared" si="1012"/>
        <v/>
      </c>
      <c r="Q4600" s="15" t="str">
        <f t="shared" si="1013"/>
        <v/>
      </c>
      <c r="R4600" s="15" t="str">
        <f t="shared" si="1014"/>
        <v/>
      </c>
      <c r="S4600" s="15" t="str">
        <f t="shared" si="1015"/>
        <v/>
      </c>
      <c r="T4600" s="15" t="str">
        <f t="shared" si="1016"/>
        <v/>
      </c>
      <c r="U4600" s="16" t="str">
        <f t="shared" si="1017"/>
        <v/>
      </c>
      <c r="V4600" s="15" t="str">
        <f t="shared" si="1020"/>
        <v/>
      </c>
      <c r="W4600" s="15" t="str">
        <f t="shared" si="1021"/>
        <v/>
      </c>
    </row>
    <row r="4601" spans="2:23" thickTop="1" thickBot="1">
      <c r="B4601" s="5"/>
      <c r="C4601" s="5"/>
      <c r="D4601" s="5"/>
      <c r="E4601" s="13"/>
      <c r="F4601" s="5"/>
      <c r="G4601" s="5"/>
      <c r="H4601" s="5"/>
      <c r="J4601" s="15" t="str">
        <f t="shared" si="1018"/>
        <v/>
      </c>
      <c r="K4601" s="15" t="str">
        <f t="shared" si="1022"/>
        <v/>
      </c>
      <c r="L4601" s="15" t="str">
        <f t="shared" si="1023"/>
        <v/>
      </c>
      <c r="M4601" s="15" t="str">
        <f t="shared" si="1024"/>
        <v/>
      </c>
      <c r="N4601" s="15" t="str">
        <f t="shared" si="1025"/>
        <v/>
      </c>
      <c r="O4601" s="15" t="str">
        <f t="shared" si="1019"/>
        <v/>
      </c>
      <c r="P4601" s="15" t="str">
        <f t="shared" si="1012"/>
        <v/>
      </c>
      <c r="Q4601" s="15" t="str">
        <f t="shared" si="1013"/>
        <v/>
      </c>
      <c r="R4601" s="15" t="str">
        <f t="shared" si="1014"/>
        <v/>
      </c>
      <c r="S4601" s="15" t="str">
        <f t="shared" si="1015"/>
        <v/>
      </c>
      <c r="T4601" s="15" t="str">
        <f t="shared" si="1016"/>
        <v/>
      </c>
      <c r="U4601" s="16" t="str">
        <f t="shared" si="1017"/>
        <v/>
      </c>
      <c r="V4601" s="15" t="str">
        <f t="shared" si="1020"/>
        <v/>
      </c>
      <c r="W4601" s="15" t="str">
        <f t="shared" si="1021"/>
        <v/>
      </c>
    </row>
    <row r="4602" spans="2:23" thickTop="1" thickBot="1">
      <c r="B4602" s="5"/>
      <c r="C4602" s="5"/>
      <c r="D4602" s="5"/>
      <c r="E4602" s="13"/>
      <c r="F4602" s="5"/>
      <c r="G4602" s="5"/>
      <c r="H4602" s="5"/>
      <c r="J4602" s="15" t="str">
        <f t="shared" si="1018"/>
        <v/>
      </c>
      <c r="K4602" s="15" t="str">
        <f t="shared" si="1022"/>
        <v/>
      </c>
      <c r="L4602" s="15" t="str">
        <f t="shared" si="1023"/>
        <v/>
      </c>
      <c r="M4602" s="15" t="str">
        <f t="shared" si="1024"/>
        <v/>
      </c>
      <c r="N4602" s="15" t="str">
        <f t="shared" si="1025"/>
        <v/>
      </c>
      <c r="O4602" s="15" t="str">
        <f t="shared" si="1019"/>
        <v/>
      </c>
      <c r="P4602" s="15" t="str">
        <f t="shared" si="1012"/>
        <v/>
      </c>
      <c r="Q4602" s="15" t="str">
        <f t="shared" si="1013"/>
        <v/>
      </c>
      <c r="R4602" s="15" t="str">
        <f t="shared" si="1014"/>
        <v/>
      </c>
      <c r="S4602" s="15" t="str">
        <f t="shared" si="1015"/>
        <v/>
      </c>
      <c r="T4602" s="15" t="str">
        <f t="shared" si="1016"/>
        <v/>
      </c>
      <c r="U4602" s="16" t="str">
        <f t="shared" si="1017"/>
        <v/>
      </c>
      <c r="V4602" s="15" t="str">
        <f t="shared" si="1020"/>
        <v/>
      </c>
      <c r="W4602" s="15" t="str">
        <f t="shared" si="1021"/>
        <v/>
      </c>
    </row>
    <row r="4603" spans="2:23" thickTop="1" thickBot="1">
      <c r="B4603" s="5"/>
      <c r="C4603" s="5"/>
      <c r="D4603" s="5"/>
      <c r="E4603" s="13"/>
      <c r="F4603" s="5"/>
      <c r="G4603" s="5"/>
      <c r="H4603" s="5"/>
      <c r="J4603" s="15" t="str">
        <f t="shared" si="1018"/>
        <v/>
      </c>
      <c r="K4603" s="15" t="str">
        <f t="shared" si="1022"/>
        <v/>
      </c>
      <c r="L4603" s="15" t="str">
        <f t="shared" si="1023"/>
        <v/>
      </c>
      <c r="M4603" s="15" t="str">
        <f t="shared" si="1024"/>
        <v/>
      </c>
      <c r="N4603" s="15" t="str">
        <f t="shared" si="1025"/>
        <v/>
      </c>
      <c r="O4603" s="15" t="str">
        <f t="shared" si="1019"/>
        <v/>
      </c>
      <c r="P4603" s="15" t="str">
        <f t="shared" si="1012"/>
        <v/>
      </c>
      <c r="Q4603" s="15" t="str">
        <f t="shared" si="1013"/>
        <v/>
      </c>
      <c r="R4603" s="15" t="str">
        <f t="shared" si="1014"/>
        <v/>
      </c>
      <c r="S4603" s="15" t="str">
        <f t="shared" si="1015"/>
        <v/>
      </c>
      <c r="T4603" s="15" t="str">
        <f t="shared" si="1016"/>
        <v/>
      </c>
      <c r="U4603" s="16" t="str">
        <f t="shared" si="1017"/>
        <v/>
      </c>
      <c r="V4603" s="15" t="str">
        <f t="shared" si="1020"/>
        <v/>
      </c>
      <c r="W4603" s="15" t="str">
        <f t="shared" si="1021"/>
        <v/>
      </c>
    </row>
    <row r="4604" spans="2:23" thickTop="1" thickBot="1">
      <c r="B4604" s="5"/>
      <c r="C4604" s="5"/>
      <c r="D4604" s="5"/>
      <c r="E4604" s="13"/>
      <c r="F4604" s="5"/>
      <c r="G4604" s="5"/>
      <c r="H4604" s="5"/>
      <c r="J4604" s="15" t="str">
        <f t="shared" si="1018"/>
        <v/>
      </c>
      <c r="K4604" s="15" t="str">
        <f t="shared" si="1022"/>
        <v/>
      </c>
      <c r="L4604" s="15" t="str">
        <f t="shared" si="1023"/>
        <v/>
      </c>
      <c r="M4604" s="15" t="str">
        <f t="shared" si="1024"/>
        <v/>
      </c>
      <c r="N4604" s="15" t="str">
        <f t="shared" si="1025"/>
        <v/>
      </c>
      <c r="O4604" s="15" t="str">
        <f t="shared" si="1019"/>
        <v/>
      </c>
      <c r="P4604" s="15" t="str">
        <f t="shared" si="1012"/>
        <v/>
      </c>
      <c r="Q4604" s="15" t="str">
        <f t="shared" si="1013"/>
        <v/>
      </c>
      <c r="R4604" s="15" t="str">
        <f t="shared" si="1014"/>
        <v/>
      </c>
      <c r="S4604" s="15" t="str">
        <f t="shared" si="1015"/>
        <v/>
      </c>
      <c r="T4604" s="15" t="str">
        <f t="shared" si="1016"/>
        <v/>
      </c>
      <c r="U4604" s="16" t="str">
        <f t="shared" si="1017"/>
        <v/>
      </c>
      <c r="V4604" s="15" t="str">
        <f t="shared" si="1020"/>
        <v/>
      </c>
      <c r="W4604" s="15" t="str">
        <f t="shared" si="1021"/>
        <v/>
      </c>
    </row>
    <row r="4605" spans="2:23" thickTop="1" thickBot="1">
      <c r="B4605" s="5"/>
      <c r="C4605" s="5"/>
      <c r="D4605" s="5"/>
      <c r="E4605" s="13"/>
      <c r="F4605" s="5"/>
      <c r="G4605" s="5"/>
      <c r="H4605" s="5"/>
      <c r="J4605" s="15" t="str">
        <f t="shared" si="1018"/>
        <v/>
      </c>
      <c r="K4605" s="15" t="str">
        <f t="shared" si="1022"/>
        <v/>
      </c>
      <c r="L4605" s="15" t="str">
        <f t="shared" si="1023"/>
        <v/>
      </c>
      <c r="M4605" s="15" t="str">
        <f t="shared" si="1024"/>
        <v/>
      </c>
      <c r="N4605" s="15" t="str">
        <f t="shared" si="1025"/>
        <v/>
      </c>
      <c r="O4605" s="15" t="str">
        <f t="shared" si="1019"/>
        <v/>
      </c>
      <c r="P4605" s="15" t="str">
        <f t="shared" si="1012"/>
        <v/>
      </c>
      <c r="Q4605" s="15" t="str">
        <f t="shared" si="1013"/>
        <v/>
      </c>
      <c r="R4605" s="15" t="str">
        <f t="shared" si="1014"/>
        <v/>
      </c>
      <c r="S4605" s="15" t="str">
        <f t="shared" si="1015"/>
        <v/>
      </c>
      <c r="T4605" s="15" t="str">
        <f t="shared" si="1016"/>
        <v/>
      </c>
      <c r="U4605" s="16" t="str">
        <f t="shared" si="1017"/>
        <v/>
      </c>
      <c r="V4605" s="15" t="str">
        <f t="shared" si="1020"/>
        <v/>
      </c>
      <c r="W4605" s="15" t="str">
        <f t="shared" si="1021"/>
        <v/>
      </c>
    </row>
    <row r="4606" spans="2:23" thickTop="1" thickBot="1">
      <c r="B4606" s="5"/>
      <c r="C4606" s="5"/>
      <c r="D4606" s="5"/>
      <c r="E4606" s="13"/>
      <c r="F4606" s="5"/>
      <c r="G4606" s="5"/>
      <c r="H4606" s="5"/>
      <c r="J4606" s="15" t="str">
        <f t="shared" si="1018"/>
        <v/>
      </c>
      <c r="K4606" s="15" t="str">
        <f t="shared" si="1022"/>
        <v/>
      </c>
      <c r="L4606" s="15" t="str">
        <f t="shared" si="1023"/>
        <v/>
      </c>
      <c r="M4606" s="15" t="str">
        <f t="shared" si="1024"/>
        <v/>
      </c>
      <c r="N4606" s="15" t="str">
        <f t="shared" si="1025"/>
        <v/>
      </c>
      <c r="O4606" s="15" t="str">
        <f t="shared" si="1019"/>
        <v/>
      </c>
      <c r="P4606" s="15" t="str">
        <f t="shared" si="1012"/>
        <v/>
      </c>
      <c r="Q4606" s="15" t="str">
        <f t="shared" si="1013"/>
        <v/>
      </c>
      <c r="R4606" s="15" t="str">
        <f t="shared" si="1014"/>
        <v/>
      </c>
      <c r="S4606" s="15" t="str">
        <f t="shared" si="1015"/>
        <v/>
      </c>
      <c r="T4606" s="15" t="str">
        <f t="shared" si="1016"/>
        <v/>
      </c>
      <c r="U4606" s="16" t="str">
        <f t="shared" si="1017"/>
        <v/>
      </c>
      <c r="V4606" s="15" t="str">
        <f t="shared" si="1020"/>
        <v/>
      </c>
      <c r="W4606" s="15" t="str">
        <f t="shared" si="1021"/>
        <v/>
      </c>
    </row>
    <row r="4607" spans="2:23" thickTop="1" thickBot="1">
      <c r="B4607" s="5"/>
      <c r="C4607" s="5"/>
      <c r="D4607" s="5"/>
      <c r="E4607" s="13"/>
      <c r="F4607" s="5"/>
      <c r="G4607" s="5"/>
      <c r="H4607" s="5"/>
      <c r="J4607" s="15" t="str">
        <f t="shared" si="1018"/>
        <v/>
      </c>
      <c r="K4607" s="15" t="str">
        <f t="shared" si="1022"/>
        <v/>
      </c>
      <c r="L4607" s="15" t="str">
        <f t="shared" si="1023"/>
        <v/>
      </c>
      <c r="M4607" s="15" t="str">
        <f t="shared" si="1024"/>
        <v/>
      </c>
      <c r="N4607" s="15" t="str">
        <f t="shared" si="1025"/>
        <v/>
      </c>
      <c r="O4607" s="15" t="str">
        <f t="shared" si="1019"/>
        <v/>
      </c>
      <c r="P4607" s="15" t="str">
        <f t="shared" si="1012"/>
        <v/>
      </c>
      <c r="Q4607" s="15" t="str">
        <f t="shared" si="1013"/>
        <v/>
      </c>
      <c r="R4607" s="15" t="str">
        <f t="shared" si="1014"/>
        <v/>
      </c>
      <c r="S4607" s="15" t="str">
        <f t="shared" si="1015"/>
        <v/>
      </c>
      <c r="T4607" s="15" t="str">
        <f t="shared" si="1016"/>
        <v/>
      </c>
      <c r="U4607" s="16" t="str">
        <f t="shared" si="1017"/>
        <v/>
      </c>
      <c r="V4607" s="15" t="str">
        <f t="shared" si="1020"/>
        <v/>
      </c>
      <c r="W4607" s="15" t="str">
        <f t="shared" si="1021"/>
        <v/>
      </c>
    </row>
    <row r="4608" spans="2:23" thickTop="1" thickBot="1">
      <c r="B4608" s="5"/>
      <c r="C4608" s="5"/>
      <c r="D4608" s="5"/>
      <c r="E4608" s="13"/>
      <c r="F4608" s="5"/>
      <c r="G4608" s="5"/>
      <c r="H4608" s="5"/>
      <c r="J4608" s="15" t="str">
        <f t="shared" si="1018"/>
        <v/>
      </c>
      <c r="K4608" s="15" t="str">
        <f t="shared" si="1022"/>
        <v/>
      </c>
      <c r="L4608" s="15" t="str">
        <f t="shared" si="1023"/>
        <v/>
      </c>
      <c r="M4608" s="15" t="str">
        <f t="shared" si="1024"/>
        <v/>
      </c>
      <c r="N4608" s="15" t="str">
        <f t="shared" si="1025"/>
        <v/>
      </c>
      <c r="O4608" s="15" t="str">
        <f t="shared" si="1019"/>
        <v/>
      </c>
      <c r="P4608" s="15" t="str">
        <f t="shared" si="1012"/>
        <v/>
      </c>
      <c r="Q4608" s="15" t="str">
        <f t="shared" si="1013"/>
        <v/>
      </c>
      <c r="R4608" s="15" t="str">
        <f t="shared" si="1014"/>
        <v/>
      </c>
      <c r="S4608" s="15" t="str">
        <f t="shared" si="1015"/>
        <v/>
      </c>
      <c r="T4608" s="15" t="str">
        <f t="shared" si="1016"/>
        <v/>
      </c>
      <c r="U4608" s="16" t="str">
        <f t="shared" si="1017"/>
        <v/>
      </c>
      <c r="V4608" s="15" t="str">
        <f t="shared" si="1020"/>
        <v/>
      </c>
      <c r="W4608" s="15" t="str">
        <f t="shared" si="1021"/>
        <v/>
      </c>
    </row>
    <row r="4609" spans="2:23" thickTop="1" thickBot="1">
      <c r="B4609" s="5"/>
      <c r="C4609" s="5"/>
      <c r="D4609" s="5"/>
      <c r="E4609" s="13"/>
      <c r="F4609" s="5"/>
      <c r="G4609" s="5"/>
      <c r="H4609" s="5"/>
      <c r="J4609" s="15" t="str">
        <f t="shared" si="1018"/>
        <v/>
      </c>
      <c r="K4609" s="15" t="str">
        <f t="shared" si="1022"/>
        <v/>
      </c>
      <c r="L4609" s="15" t="str">
        <f t="shared" si="1023"/>
        <v/>
      </c>
      <c r="M4609" s="15" t="str">
        <f t="shared" si="1024"/>
        <v/>
      </c>
      <c r="N4609" s="15" t="str">
        <f t="shared" si="1025"/>
        <v/>
      </c>
      <c r="O4609" s="15" t="str">
        <f t="shared" si="1019"/>
        <v/>
      </c>
      <c r="P4609" s="15" t="str">
        <f t="shared" si="1012"/>
        <v/>
      </c>
      <c r="Q4609" s="15" t="str">
        <f t="shared" si="1013"/>
        <v/>
      </c>
      <c r="R4609" s="15" t="str">
        <f t="shared" si="1014"/>
        <v/>
      </c>
      <c r="S4609" s="15" t="str">
        <f t="shared" si="1015"/>
        <v/>
      </c>
      <c r="T4609" s="15" t="str">
        <f t="shared" si="1016"/>
        <v/>
      </c>
      <c r="U4609" s="16" t="str">
        <f t="shared" si="1017"/>
        <v/>
      </c>
      <c r="V4609" s="15" t="str">
        <f t="shared" si="1020"/>
        <v/>
      </c>
      <c r="W4609" s="15" t="str">
        <f t="shared" si="1021"/>
        <v/>
      </c>
    </row>
    <row r="4610" spans="2:23" thickTop="1" thickBot="1">
      <c r="B4610" s="5"/>
      <c r="C4610" s="5"/>
      <c r="D4610" s="5"/>
      <c r="E4610" s="13"/>
      <c r="F4610" s="5"/>
      <c r="G4610" s="5"/>
      <c r="H4610" s="5"/>
      <c r="J4610" s="15" t="str">
        <f t="shared" si="1018"/>
        <v/>
      </c>
      <c r="K4610" s="15" t="str">
        <f t="shared" si="1022"/>
        <v/>
      </c>
      <c r="L4610" s="15" t="str">
        <f t="shared" si="1023"/>
        <v/>
      </c>
      <c r="M4610" s="15" t="str">
        <f t="shared" si="1024"/>
        <v/>
      </c>
      <c r="N4610" s="15" t="str">
        <f t="shared" si="1025"/>
        <v/>
      </c>
      <c r="O4610" s="15" t="str">
        <f t="shared" si="1019"/>
        <v/>
      </c>
      <c r="P4610" s="15" t="str">
        <f t="shared" si="1012"/>
        <v/>
      </c>
      <c r="Q4610" s="15" t="str">
        <f t="shared" si="1013"/>
        <v/>
      </c>
      <c r="R4610" s="15" t="str">
        <f t="shared" si="1014"/>
        <v/>
      </c>
      <c r="S4610" s="15" t="str">
        <f t="shared" si="1015"/>
        <v/>
      </c>
      <c r="T4610" s="15" t="str">
        <f t="shared" si="1016"/>
        <v/>
      </c>
      <c r="U4610" s="16" t="str">
        <f t="shared" si="1017"/>
        <v/>
      </c>
      <c r="V4610" s="15" t="str">
        <f t="shared" si="1020"/>
        <v/>
      </c>
      <c r="W4610" s="15" t="str">
        <f t="shared" si="1021"/>
        <v/>
      </c>
    </row>
    <row r="4611" spans="2:23" thickTop="1" thickBot="1">
      <c r="B4611" s="5"/>
      <c r="C4611" s="5"/>
      <c r="D4611" s="5"/>
      <c r="E4611" s="13"/>
      <c r="F4611" s="5"/>
      <c r="G4611" s="5"/>
      <c r="H4611" s="5"/>
      <c r="J4611" s="15" t="str">
        <f t="shared" si="1018"/>
        <v/>
      </c>
      <c r="K4611" s="15" t="str">
        <f t="shared" si="1022"/>
        <v/>
      </c>
      <c r="L4611" s="15" t="str">
        <f t="shared" si="1023"/>
        <v/>
      </c>
      <c r="M4611" s="15" t="str">
        <f t="shared" si="1024"/>
        <v/>
      </c>
      <c r="N4611" s="15" t="str">
        <f t="shared" si="1025"/>
        <v/>
      </c>
      <c r="O4611" s="15" t="str">
        <f t="shared" si="1019"/>
        <v/>
      </c>
      <c r="P4611" s="15" t="str">
        <f t="shared" si="1012"/>
        <v/>
      </c>
      <c r="Q4611" s="15" t="str">
        <f t="shared" si="1013"/>
        <v/>
      </c>
      <c r="R4611" s="15" t="str">
        <f t="shared" si="1014"/>
        <v/>
      </c>
      <c r="S4611" s="15" t="str">
        <f t="shared" si="1015"/>
        <v/>
      </c>
      <c r="T4611" s="15" t="str">
        <f t="shared" si="1016"/>
        <v/>
      </c>
      <c r="U4611" s="16" t="str">
        <f t="shared" si="1017"/>
        <v/>
      </c>
      <c r="V4611" s="15" t="str">
        <f t="shared" si="1020"/>
        <v/>
      </c>
      <c r="W4611" s="15" t="str">
        <f t="shared" si="1021"/>
        <v/>
      </c>
    </row>
    <row r="4612" spans="2:23" thickTop="1" thickBot="1">
      <c r="B4612" s="5"/>
      <c r="C4612" s="5"/>
      <c r="D4612" s="5"/>
      <c r="E4612" s="13"/>
      <c r="F4612" s="5"/>
      <c r="G4612" s="5"/>
      <c r="H4612" s="5"/>
      <c r="J4612" s="15" t="str">
        <f t="shared" si="1018"/>
        <v/>
      </c>
      <c r="K4612" s="15" t="str">
        <f t="shared" si="1022"/>
        <v/>
      </c>
      <c r="L4612" s="15" t="str">
        <f t="shared" si="1023"/>
        <v/>
      </c>
      <c r="M4612" s="15" t="str">
        <f t="shared" si="1024"/>
        <v/>
      </c>
      <c r="N4612" s="15" t="str">
        <f t="shared" si="1025"/>
        <v/>
      </c>
      <c r="O4612" s="15" t="str">
        <f t="shared" si="1019"/>
        <v/>
      </c>
      <c r="P4612" s="15" t="str">
        <f t="shared" ref="P4612:P4675" si="1026">IF(H4612="Mężczyzna",1,IF(H4612="Kobieta",2,IF(H4612="Nieznana",999,"")))</f>
        <v/>
      </c>
      <c r="Q4612" s="15" t="str">
        <f t="shared" ref="Q4612:Q4675" si="1027">(LEFT(B4612,2)&amp;LEFT(RIGHT(B4612,4),2))</f>
        <v/>
      </c>
      <c r="R4612" s="15" t="str">
        <f t="shared" ref="R4612:R4675" si="1028">IF(F4612="","",F4612)</f>
        <v/>
      </c>
      <c r="S4612" s="15" t="str">
        <f t="shared" ref="S4612:S4675" si="1029">IF(C4612="","",C4612)</f>
        <v/>
      </c>
      <c r="T4612" s="15" t="str">
        <f t="shared" ref="T4612:T4675" si="1030">IF(D4612="","",D4612)</f>
        <v/>
      </c>
      <c r="U4612" s="16" t="str">
        <f t="shared" ref="U4612:U4675" si="1031">IF(E4612="","",E4612)</f>
        <v/>
      </c>
      <c r="V4612" s="15" t="str">
        <f t="shared" si="1020"/>
        <v/>
      </c>
      <c r="W4612" s="15" t="str">
        <f t="shared" si="1021"/>
        <v/>
      </c>
    </row>
    <row r="4613" spans="2:23" thickTop="1" thickBot="1">
      <c r="B4613" s="5"/>
      <c r="C4613" s="5"/>
      <c r="D4613" s="5"/>
      <c r="E4613" s="13"/>
      <c r="F4613" s="5"/>
      <c r="G4613" s="5"/>
      <c r="H4613" s="5"/>
      <c r="J4613" s="15" t="str">
        <f t="shared" ref="J4613:J4676" si="1032">IF(I4613="","",IF(I4613=0,2,I4613+3))</f>
        <v/>
      </c>
      <c r="K4613" s="15" t="str">
        <f t="shared" si="1022"/>
        <v/>
      </c>
      <c r="L4613" s="15" t="str">
        <f t="shared" si="1023"/>
        <v/>
      </c>
      <c r="M4613" s="15" t="str">
        <f t="shared" si="1024"/>
        <v/>
      </c>
      <c r="N4613" s="15" t="str">
        <f t="shared" si="1025"/>
        <v/>
      </c>
      <c r="O4613" s="15" t="str">
        <f t="shared" ref="O4613:O4676" si="1033">IF(G4613="999",999,IF(G4613&lt;&gt;"",(IF(OR(G4613&lt;"30",(AND(G4613&gt;"44",G4613&lt;"65"))),1,0)),""))</f>
        <v/>
      </c>
      <c r="P4613" s="15" t="str">
        <f t="shared" si="1026"/>
        <v/>
      </c>
      <c r="Q4613" s="15" t="str">
        <f t="shared" si="1027"/>
        <v/>
      </c>
      <c r="R4613" s="15" t="str">
        <f t="shared" si="1028"/>
        <v/>
      </c>
      <c r="S4613" s="15" t="str">
        <f t="shared" si="1029"/>
        <v/>
      </c>
      <c r="T4613" s="15" t="str">
        <f t="shared" si="1030"/>
        <v/>
      </c>
      <c r="U4613" s="16" t="str">
        <f t="shared" si="1031"/>
        <v/>
      </c>
      <c r="V4613" s="15" t="str">
        <f t="shared" ref="V4613:V4676" si="1034">IF(G4613="","",G4613)</f>
        <v/>
      </c>
      <c r="W4613" s="15" t="str">
        <f t="shared" ref="W4613:W4676" si="1035">IF(H4613="Mężczyzna",1,IF(H4613="Kobieta",2,IF(H4613="Nieznana",999,"")))</f>
        <v/>
      </c>
    </row>
    <row r="4614" spans="2:23" thickTop="1" thickBot="1">
      <c r="B4614" s="5"/>
      <c r="C4614" s="5"/>
      <c r="D4614" s="5"/>
      <c r="E4614" s="13"/>
      <c r="F4614" s="5"/>
      <c r="G4614" s="5"/>
      <c r="H4614" s="5"/>
      <c r="J4614" s="15" t="str">
        <f t="shared" si="1032"/>
        <v/>
      </c>
      <c r="K4614" s="15" t="str">
        <f t="shared" si="1022"/>
        <v/>
      </c>
      <c r="L4614" s="15" t="str">
        <f t="shared" si="1023"/>
        <v/>
      </c>
      <c r="M4614" s="15" t="str">
        <f t="shared" si="1024"/>
        <v/>
      </c>
      <c r="N4614" s="15" t="str">
        <f t="shared" si="1025"/>
        <v/>
      </c>
      <c r="O4614" s="15" t="str">
        <f t="shared" si="1033"/>
        <v/>
      </c>
      <c r="P4614" s="15" t="str">
        <f t="shared" si="1026"/>
        <v/>
      </c>
      <c r="Q4614" s="15" t="str">
        <f t="shared" si="1027"/>
        <v/>
      </c>
      <c r="R4614" s="15" t="str">
        <f t="shared" si="1028"/>
        <v/>
      </c>
      <c r="S4614" s="15" t="str">
        <f t="shared" si="1029"/>
        <v/>
      </c>
      <c r="T4614" s="15" t="str">
        <f t="shared" si="1030"/>
        <v/>
      </c>
      <c r="U4614" s="16" t="str">
        <f t="shared" si="1031"/>
        <v/>
      </c>
      <c r="V4614" s="15" t="str">
        <f t="shared" si="1034"/>
        <v/>
      </c>
      <c r="W4614" s="15" t="str">
        <f t="shared" si="1035"/>
        <v/>
      </c>
    </row>
    <row r="4615" spans="2:23" thickTop="1" thickBot="1">
      <c r="B4615" s="5"/>
      <c r="C4615" s="5"/>
      <c r="D4615" s="5"/>
      <c r="E4615" s="13"/>
      <c r="F4615" s="5"/>
      <c r="G4615" s="5"/>
      <c r="H4615" s="5"/>
      <c r="J4615" s="15" t="str">
        <f t="shared" si="1032"/>
        <v/>
      </c>
      <c r="K4615" s="15" t="str">
        <f t="shared" si="1022"/>
        <v/>
      </c>
      <c r="L4615" s="15" t="str">
        <f t="shared" si="1023"/>
        <v/>
      </c>
      <c r="M4615" s="15" t="str">
        <f t="shared" si="1024"/>
        <v/>
      </c>
      <c r="N4615" s="15" t="str">
        <f t="shared" si="1025"/>
        <v/>
      </c>
      <c r="O4615" s="15" t="str">
        <f t="shared" si="1033"/>
        <v/>
      </c>
      <c r="P4615" s="15" t="str">
        <f t="shared" si="1026"/>
        <v/>
      </c>
      <c r="Q4615" s="15" t="str">
        <f t="shared" si="1027"/>
        <v/>
      </c>
      <c r="R4615" s="15" t="str">
        <f t="shared" si="1028"/>
        <v/>
      </c>
      <c r="S4615" s="15" t="str">
        <f t="shared" si="1029"/>
        <v/>
      </c>
      <c r="T4615" s="15" t="str">
        <f t="shared" si="1030"/>
        <v/>
      </c>
      <c r="U4615" s="16" t="str">
        <f t="shared" si="1031"/>
        <v/>
      </c>
      <c r="V4615" s="15" t="str">
        <f t="shared" si="1034"/>
        <v/>
      </c>
      <c r="W4615" s="15" t="str">
        <f t="shared" si="1035"/>
        <v/>
      </c>
    </row>
    <row r="4616" spans="2:23" thickTop="1" thickBot="1">
      <c r="B4616" s="5"/>
      <c r="C4616" s="5"/>
      <c r="D4616" s="5"/>
      <c r="E4616" s="13"/>
      <c r="F4616" s="5"/>
      <c r="G4616" s="5"/>
      <c r="H4616" s="5"/>
      <c r="J4616" s="15" t="str">
        <f t="shared" si="1032"/>
        <v/>
      </c>
      <c r="K4616" s="15" t="str">
        <f t="shared" si="1022"/>
        <v/>
      </c>
      <c r="L4616" s="15" t="str">
        <f t="shared" si="1023"/>
        <v/>
      </c>
      <c r="M4616" s="15" t="str">
        <f t="shared" si="1024"/>
        <v/>
      </c>
      <c r="N4616" s="15" t="str">
        <f t="shared" si="1025"/>
        <v/>
      </c>
      <c r="O4616" s="15" t="str">
        <f t="shared" si="1033"/>
        <v/>
      </c>
      <c r="P4616" s="15" t="str">
        <f t="shared" si="1026"/>
        <v/>
      </c>
      <c r="Q4616" s="15" t="str">
        <f t="shared" si="1027"/>
        <v/>
      </c>
      <c r="R4616" s="15" t="str">
        <f t="shared" si="1028"/>
        <v/>
      </c>
      <c r="S4616" s="15" t="str">
        <f t="shared" si="1029"/>
        <v/>
      </c>
      <c r="T4616" s="15" t="str">
        <f t="shared" si="1030"/>
        <v/>
      </c>
      <c r="U4616" s="16" t="str">
        <f t="shared" si="1031"/>
        <v/>
      </c>
      <c r="V4616" s="15" t="str">
        <f t="shared" si="1034"/>
        <v/>
      </c>
      <c r="W4616" s="15" t="str">
        <f t="shared" si="1035"/>
        <v/>
      </c>
    </row>
    <row r="4617" spans="2:23" thickTop="1" thickBot="1">
      <c r="B4617" s="5"/>
      <c r="C4617" s="5"/>
      <c r="D4617" s="5"/>
      <c r="E4617" s="13"/>
      <c r="F4617" s="5"/>
      <c r="G4617" s="5"/>
      <c r="H4617" s="5"/>
      <c r="J4617" s="15" t="str">
        <f t="shared" si="1032"/>
        <v/>
      </c>
      <c r="K4617" s="15" t="str">
        <f t="shared" si="1022"/>
        <v/>
      </c>
      <c r="L4617" s="15" t="str">
        <f t="shared" si="1023"/>
        <v/>
      </c>
      <c r="M4617" s="15" t="str">
        <f t="shared" si="1024"/>
        <v/>
      </c>
      <c r="N4617" s="15" t="str">
        <f t="shared" si="1025"/>
        <v/>
      </c>
      <c r="O4617" s="15" t="str">
        <f t="shared" si="1033"/>
        <v/>
      </c>
      <c r="P4617" s="15" t="str">
        <f t="shared" si="1026"/>
        <v/>
      </c>
      <c r="Q4617" s="15" t="str">
        <f t="shared" si="1027"/>
        <v/>
      </c>
      <c r="R4617" s="15" t="str">
        <f t="shared" si="1028"/>
        <v/>
      </c>
      <c r="S4617" s="15" t="str">
        <f t="shared" si="1029"/>
        <v/>
      </c>
      <c r="T4617" s="15" t="str">
        <f t="shared" si="1030"/>
        <v/>
      </c>
      <c r="U4617" s="16" t="str">
        <f t="shared" si="1031"/>
        <v/>
      </c>
      <c r="V4617" s="15" t="str">
        <f t="shared" si="1034"/>
        <v/>
      </c>
      <c r="W4617" s="15" t="str">
        <f t="shared" si="1035"/>
        <v/>
      </c>
    </row>
    <row r="4618" spans="2:23" thickTop="1" thickBot="1">
      <c r="B4618" s="5"/>
      <c r="C4618" s="5"/>
      <c r="D4618" s="5"/>
      <c r="E4618" s="13"/>
      <c r="F4618" s="5"/>
      <c r="G4618" s="5"/>
      <c r="H4618" s="5"/>
      <c r="J4618" s="15" t="str">
        <f t="shared" si="1032"/>
        <v/>
      </c>
      <c r="K4618" s="15" t="str">
        <f t="shared" si="1022"/>
        <v/>
      </c>
      <c r="L4618" s="15" t="str">
        <f t="shared" si="1023"/>
        <v/>
      </c>
      <c r="M4618" s="15" t="str">
        <f t="shared" si="1024"/>
        <v/>
      </c>
      <c r="N4618" s="15" t="str">
        <f t="shared" si="1025"/>
        <v/>
      </c>
      <c r="O4618" s="15" t="str">
        <f t="shared" si="1033"/>
        <v/>
      </c>
      <c r="P4618" s="15" t="str">
        <f t="shared" si="1026"/>
        <v/>
      </c>
      <c r="Q4618" s="15" t="str">
        <f t="shared" si="1027"/>
        <v/>
      </c>
      <c r="R4618" s="15" t="str">
        <f t="shared" si="1028"/>
        <v/>
      </c>
      <c r="S4618" s="15" t="str">
        <f t="shared" si="1029"/>
        <v/>
      </c>
      <c r="T4618" s="15" t="str">
        <f t="shared" si="1030"/>
        <v/>
      </c>
      <c r="U4618" s="16" t="str">
        <f t="shared" si="1031"/>
        <v/>
      </c>
      <c r="V4618" s="15" t="str">
        <f t="shared" si="1034"/>
        <v/>
      </c>
      <c r="W4618" s="15" t="str">
        <f t="shared" si="1035"/>
        <v/>
      </c>
    </row>
    <row r="4619" spans="2:23" thickTop="1" thickBot="1">
      <c r="B4619" s="5"/>
      <c r="C4619" s="5"/>
      <c r="D4619" s="5"/>
      <c r="E4619" s="13"/>
      <c r="F4619" s="5"/>
      <c r="G4619" s="5"/>
      <c r="H4619" s="5"/>
      <c r="J4619" s="15" t="str">
        <f t="shared" si="1032"/>
        <v/>
      </c>
      <c r="K4619" s="15" t="str">
        <f t="shared" si="1022"/>
        <v/>
      </c>
      <c r="L4619" s="15" t="str">
        <f t="shared" si="1023"/>
        <v/>
      </c>
      <c r="M4619" s="15" t="str">
        <f t="shared" si="1024"/>
        <v/>
      </c>
      <c r="N4619" s="15" t="str">
        <f t="shared" si="1025"/>
        <v/>
      </c>
      <c r="O4619" s="15" t="str">
        <f t="shared" si="1033"/>
        <v/>
      </c>
      <c r="P4619" s="15" t="str">
        <f t="shared" si="1026"/>
        <v/>
      </c>
      <c r="Q4619" s="15" t="str">
        <f t="shared" si="1027"/>
        <v/>
      </c>
      <c r="R4619" s="15" t="str">
        <f t="shared" si="1028"/>
        <v/>
      </c>
      <c r="S4619" s="15" t="str">
        <f t="shared" si="1029"/>
        <v/>
      </c>
      <c r="T4619" s="15" t="str">
        <f t="shared" si="1030"/>
        <v/>
      </c>
      <c r="U4619" s="16" t="str">
        <f t="shared" si="1031"/>
        <v/>
      </c>
      <c r="V4619" s="15" t="str">
        <f t="shared" si="1034"/>
        <v/>
      </c>
      <c r="W4619" s="15" t="str">
        <f t="shared" si="1035"/>
        <v/>
      </c>
    </row>
    <row r="4620" spans="2:23" thickTop="1" thickBot="1">
      <c r="B4620" s="5"/>
      <c r="C4620" s="5"/>
      <c r="D4620" s="5"/>
      <c r="E4620" s="13"/>
      <c r="F4620" s="5"/>
      <c r="G4620" s="5"/>
      <c r="H4620" s="5"/>
      <c r="J4620" s="15" t="str">
        <f t="shared" si="1032"/>
        <v/>
      </c>
      <c r="K4620" s="15" t="str">
        <f t="shared" si="1022"/>
        <v/>
      </c>
      <c r="L4620" s="15" t="str">
        <f t="shared" si="1023"/>
        <v/>
      </c>
      <c r="M4620" s="15" t="str">
        <f t="shared" si="1024"/>
        <v/>
      </c>
      <c r="N4620" s="15" t="str">
        <f t="shared" si="1025"/>
        <v/>
      </c>
      <c r="O4620" s="15" t="str">
        <f t="shared" si="1033"/>
        <v/>
      </c>
      <c r="P4620" s="15" t="str">
        <f t="shared" si="1026"/>
        <v/>
      </c>
      <c r="Q4620" s="15" t="str">
        <f t="shared" si="1027"/>
        <v/>
      </c>
      <c r="R4620" s="15" t="str">
        <f t="shared" si="1028"/>
        <v/>
      </c>
      <c r="S4620" s="15" t="str">
        <f t="shared" si="1029"/>
        <v/>
      </c>
      <c r="T4620" s="15" t="str">
        <f t="shared" si="1030"/>
        <v/>
      </c>
      <c r="U4620" s="16" t="str">
        <f t="shared" si="1031"/>
        <v/>
      </c>
      <c r="V4620" s="15" t="str">
        <f t="shared" si="1034"/>
        <v/>
      </c>
      <c r="W4620" s="15" t="str">
        <f t="shared" si="1035"/>
        <v/>
      </c>
    </row>
    <row r="4621" spans="2:23" thickTop="1" thickBot="1">
      <c r="B4621" s="5"/>
      <c r="C4621" s="5"/>
      <c r="D4621" s="5"/>
      <c r="E4621" s="13"/>
      <c r="F4621" s="5"/>
      <c r="G4621" s="5"/>
      <c r="H4621" s="5"/>
      <c r="J4621" s="15" t="str">
        <f t="shared" si="1032"/>
        <v/>
      </c>
      <c r="K4621" s="15" t="str">
        <f t="shared" si="1022"/>
        <v/>
      </c>
      <c r="L4621" s="15" t="str">
        <f t="shared" si="1023"/>
        <v/>
      </c>
      <c r="M4621" s="15" t="str">
        <f t="shared" si="1024"/>
        <v/>
      </c>
      <c r="N4621" s="15" t="str">
        <f t="shared" si="1025"/>
        <v/>
      </c>
      <c r="O4621" s="15" t="str">
        <f t="shared" si="1033"/>
        <v/>
      </c>
      <c r="P4621" s="15" t="str">
        <f t="shared" si="1026"/>
        <v/>
      </c>
      <c r="Q4621" s="15" t="str">
        <f t="shared" si="1027"/>
        <v/>
      </c>
      <c r="R4621" s="15" t="str">
        <f t="shared" si="1028"/>
        <v/>
      </c>
      <c r="S4621" s="15" t="str">
        <f t="shared" si="1029"/>
        <v/>
      </c>
      <c r="T4621" s="15" t="str">
        <f t="shared" si="1030"/>
        <v/>
      </c>
      <c r="U4621" s="16" t="str">
        <f t="shared" si="1031"/>
        <v/>
      </c>
      <c r="V4621" s="15" t="str">
        <f t="shared" si="1034"/>
        <v/>
      </c>
      <c r="W4621" s="15" t="str">
        <f t="shared" si="1035"/>
        <v/>
      </c>
    </row>
    <row r="4622" spans="2:23" thickTop="1" thickBot="1">
      <c r="B4622" s="5"/>
      <c r="C4622" s="5"/>
      <c r="D4622" s="5"/>
      <c r="E4622" s="13"/>
      <c r="F4622" s="5"/>
      <c r="G4622" s="5"/>
      <c r="H4622" s="5"/>
      <c r="J4622" s="15" t="str">
        <f t="shared" si="1032"/>
        <v/>
      </c>
      <c r="K4622" s="15" t="str">
        <f t="shared" si="1022"/>
        <v/>
      </c>
      <c r="L4622" s="15" t="str">
        <f t="shared" si="1023"/>
        <v/>
      </c>
      <c r="M4622" s="15" t="str">
        <f t="shared" si="1024"/>
        <v/>
      </c>
      <c r="N4622" s="15" t="str">
        <f t="shared" si="1025"/>
        <v/>
      </c>
      <c r="O4622" s="15" t="str">
        <f t="shared" si="1033"/>
        <v/>
      </c>
      <c r="P4622" s="15" t="str">
        <f t="shared" si="1026"/>
        <v/>
      </c>
      <c r="Q4622" s="15" t="str">
        <f t="shared" si="1027"/>
        <v/>
      </c>
      <c r="R4622" s="15" t="str">
        <f t="shared" si="1028"/>
        <v/>
      </c>
      <c r="S4622" s="15" t="str">
        <f t="shared" si="1029"/>
        <v/>
      </c>
      <c r="T4622" s="15" t="str">
        <f t="shared" si="1030"/>
        <v/>
      </c>
      <c r="U4622" s="16" t="str">
        <f t="shared" si="1031"/>
        <v/>
      </c>
      <c r="V4622" s="15" t="str">
        <f t="shared" si="1034"/>
        <v/>
      </c>
      <c r="W4622" s="15" t="str">
        <f t="shared" si="1035"/>
        <v/>
      </c>
    </row>
    <row r="4623" spans="2:23" thickTop="1" thickBot="1">
      <c r="B4623" s="5"/>
      <c r="C4623" s="5"/>
      <c r="D4623" s="5"/>
      <c r="E4623" s="13"/>
      <c r="F4623" s="5"/>
      <c r="G4623" s="5"/>
      <c r="H4623" s="5"/>
      <c r="J4623" s="15" t="str">
        <f t="shared" si="1032"/>
        <v/>
      </c>
      <c r="K4623" s="15" t="str">
        <f t="shared" si="1022"/>
        <v/>
      </c>
      <c r="L4623" s="15" t="str">
        <f t="shared" si="1023"/>
        <v/>
      </c>
      <c r="M4623" s="15" t="str">
        <f t="shared" si="1024"/>
        <v/>
      </c>
      <c r="N4623" s="15" t="str">
        <f t="shared" si="1025"/>
        <v/>
      </c>
      <c r="O4623" s="15" t="str">
        <f t="shared" si="1033"/>
        <v/>
      </c>
      <c r="P4623" s="15" t="str">
        <f t="shared" si="1026"/>
        <v/>
      </c>
      <c r="Q4623" s="15" t="str">
        <f t="shared" si="1027"/>
        <v/>
      </c>
      <c r="R4623" s="15" t="str">
        <f t="shared" si="1028"/>
        <v/>
      </c>
      <c r="S4623" s="15" t="str">
        <f t="shared" si="1029"/>
        <v/>
      </c>
      <c r="T4623" s="15" t="str">
        <f t="shared" si="1030"/>
        <v/>
      </c>
      <c r="U4623" s="16" t="str">
        <f t="shared" si="1031"/>
        <v/>
      </c>
      <c r="V4623" s="15" t="str">
        <f t="shared" si="1034"/>
        <v/>
      </c>
      <c r="W4623" s="15" t="str">
        <f t="shared" si="1035"/>
        <v/>
      </c>
    </row>
    <row r="4624" spans="2:23" thickTop="1" thickBot="1">
      <c r="B4624" s="5"/>
      <c r="C4624" s="5"/>
      <c r="D4624" s="5"/>
      <c r="E4624" s="13"/>
      <c r="F4624" s="5"/>
      <c r="G4624" s="5"/>
      <c r="H4624" s="5"/>
      <c r="J4624" s="15" t="str">
        <f t="shared" si="1032"/>
        <v/>
      </c>
      <c r="K4624" s="15" t="str">
        <f t="shared" si="1022"/>
        <v/>
      </c>
      <c r="L4624" s="15" t="str">
        <f t="shared" si="1023"/>
        <v/>
      </c>
      <c r="M4624" s="15" t="str">
        <f t="shared" si="1024"/>
        <v/>
      </c>
      <c r="N4624" s="15" t="str">
        <f t="shared" si="1025"/>
        <v/>
      </c>
      <c r="O4624" s="15" t="str">
        <f t="shared" si="1033"/>
        <v/>
      </c>
      <c r="P4624" s="15" t="str">
        <f t="shared" si="1026"/>
        <v/>
      </c>
      <c r="Q4624" s="15" t="str">
        <f t="shared" si="1027"/>
        <v/>
      </c>
      <c r="R4624" s="15" t="str">
        <f t="shared" si="1028"/>
        <v/>
      </c>
      <c r="S4624" s="15" t="str">
        <f t="shared" si="1029"/>
        <v/>
      </c>
      <c r="T4624" s="15" t="str">
        <f t="shared" si="1030"/>
        <v/>
      </c>
      <c r="U4624" s="16" t="str">
        <f t="shared" si="1031"/>
        <v/>
      </c>
      <c r="V4624" s="15" t="str">
        <f t="shared" si="1034"/>
        <v/>
      </c>
      <c r="W4624" s="15" t="str">
        <f t="shared" si="1035"/>
        <v/>
      </c>
    </row>
    <row r="4625" spans="2:23" thickTop="1" thickBot="1">
      <c r="B4625" s="5"/>
      <c r="C4625" s="5"/>
      <c r="D4625" s="5"/>
      <c r="E4625" s="13"/>
      <c r="F4625" s="5"/>
      <c r="G4625" s="5"/>
      <c r="H4625" s="5"/>
      <c r="J4625" s="15" t="str">
        <f t="shared" si="1032"/>
        <v/>
      </c>
      <c r="K4625" s="15" t="str">
        <f t="shared" si="1022"/>
        <v/>
      </c>
      <c r="L4625" s="15" t="str">
        <f t="shared" si="1023"/>
        <v/>
      </c>
      <c r="M4625" s="15" t="str">
        <f t="shared" si="1024"/>
        <v/>
      </c>
      <c r="N4625" s="15" t="str">
        <f t="shared" si="1025"/>
        <v/>
      </c>
      <c r="O4625" s="15" t="str">
        <f t="shared" si="1033"/>
        <v/>
      </c>
      <c r="P4625" s="15" t="str">
        <f t="shared" si="1026"/>
        <v/>
      </c>
      <c r="Q4625" s="15" t="str">
        <f t="shared" si="1027"/>
        <v/>
      </c>
      <c r="R4625" s="15" t="str">
        <f t="shared" si="1028"/>
        <v/>
      </c>
      <c r="S4625" s="15" t="str">
        <f t="shared" si="1029"/>
        <v/>
      </c>
      <c r="T4625" s="15" t="str">
        <f t="shared" si="1030"/>
        <v/>
      </c>
      <c r="U4625" s="16" t="str">
        <f t="shared" si="1031"/>
        <v/>
      </c>
      <c r="V4625" s="15" t="str">
        <f t="shared" si="1034"/>
        <v/>
      </c>
      <c r="W4625" s="15" t="str">
        <f t="shared" si="1035"/>
        <v/>
      </c>
    </row>
    <row r="4626" spans="2:23" thickTop="1" thickBot="1">
      <c r="B4626" s="5"/>
      <c r="C4626" s="5"/>
      <c r="D4626" s="5"/>
      <c r="E4626" s="13"/>
      <c r="F4626" s="5"/>
      <c r="G4626" s="5"/>
      <c r="H4626" s="5"/>
      <c r="J4626" s="15" t="str">
        <f t="shared" si="1032"/>
        <v/>
      </c>
      <c r="K4626" s="15" t="str">
        <f t="shared" si="1022"/>
        <v/>
      </c>
      <c r="L4626" s="15" t="str">
        <f t="shared" si="1023"/>
        <v/>
      </c>
      <c r="M4626" s="15" t="str">
        <f t="shared" si="1024"/>
        <v/>
      </c>
      <c r="N4626" s="15" t="str">
        <f t="shared" si="1025"/>
        <v/>
      </c>
      <c r="O4626" s="15" t="str">
        <f t="shared" si="1033"/>
        <v/>
      </c>
      <c r="P4626" s="15" t="str">
        <f t="shared" si="1026"/>
        <v/>
      </c>
      <c r="Q4626" s="15" t="str">
        <f t="shared" si="1027"/>
        <v/>
      </c>
      <c r="R4626" s="15" t="str">
        <f t="shared" si="1028"/>
        <v/>
      </c>
      <c r="S4626" s="15" t="str">
        <f t="shared" si="1029"/>
        <v/>
      </c>
      <c r="T4626" s="15" t="str">
        <f t="shared" si="1030"/>
        <v/>
      </c>
      <c r="U4626" s="16" t="str">
        <f t="shared" si="1031"/>
        <v/>
      </c>
      <c r="V4626" s="15" t="str">
        <f t="shared" si="1034"/>
        <v/>
      </c>
      <c r="W4626" s="15" t="str">
        <f t="shared" si="1035"/>
        <v/>
      </c>
    </row>
    <row r="4627" spans="2:23" thickTop="1" thickBot="1">
      <c r="B4627" s="5"/>
      <c r="C4627" s="5"/>
      <c r="D4627" s="5"/>
      <c r="E4627" s="13"/>
      <c r="F4627" s="5"/>
      <c r="G4627" s="5"/>
      <c r="H4627" s="5"/>
      <c r="J4627" s="15" t="str">
        <f t="shared" si="1032"/>
        <v/>
      </c>
      <c r="K4627" s="15" t="str">
        <f t="shared" si="1022"/>
        <v/>
      </c>
      <c r="L4627" s="15" t="str">
        <f t="shared" si="1023"/>
        <v/>
      </c>
      <c r="M4627" s="15" t="str">
        <f t="shared" si="1024"/>
        <v/>
      </c>
      <c r="N4627" s="15" t="str">
        <f t="shared" si="1025"/>
        <v/>
      </c>
      <c r="O4627" s="15" t="str">
        <f t="shared" si="1033"/>
        <v/>
      </c>
      <c r="P4627" s="15" t="str">
        <f t="shared" si="1026"/>
        <v/>
      </c>
      <c r="Q4627" s="15" t="str">
        <f t="shared" si="1027"/>
        <v/>
      </c>
      <c r="R4627" s="15" t="str">
        <f t="shared" si="1028"/>
        <v/>
      </c>
      <c r="S4627" s="15" t="str">
        <f t="shared" si="1029"/>
        <v/>
      </c>
      <c r="T4627" s="15" t="str">
        <f t="shared" si="1030"/>
        <v/>
      </c>
      <c r="U4627" s="16" t="str">
        <f t="shared" si="1031"/>
        <v/>
      </c>
      <c r="V4627" s="15" t="str">
        <f t="shared" si="1034"/>
        <v/>
      </c>
      <c r="W4627" s="15" t="str">
        <f t="shared" si="1035"/>
        <v/>
      </c>
    </row>
    <row r="4628" spans="2:23" thickTop="1" thickBot="1">
      <c r="B4628" s="5"/>
      <c r="C4628" s="5"/>
      <c r="D4628" s="5"/>
      <c r="E4628" s="13"/>
      <c r="F4628" s="5"/>
      <c r="G4628" s="5"/>
      <c r="H4628" s="5"/>
      <c r="J4628" s="15" t="str">
        <f t="shared" si="1032"/>
        <v/>
      </c>
      <c r="K4628" s="15" t="str">
        <f t="shared" si="1022"/>
        <v/>
      </c>
      <c r="L4628" s="15" t="str">
        <f t="shared" si="1023"/>
        <v/>
      </c>
      <c r="M4628" s="15" t="str">
        <f t="shared" si="1024"/>
        <v/>
      </c>
      <c r="N4628" s="15" t="str">
        <f t="shared" si="1025"/>
        <v/>
      </c>
      <c r="O4628" s="15" t="str">
        <f t="shared" si="1033"/>
        <v/>
      </c>
      <c r="P4628" s="15" t="str">
        <f t="shared" si="1026"/>
        <v/>
      </c>
      <c r="Q4628" s="15" t="str">
        <f t="shared" si="1027"/>
        <v/>
      </c>
      <c r="R4628" s="15" t="str">
        <f t="shared" si="1028"/>
        <v/>
      </c>
      <c r="S4628" s="15" t="str">
        <f t="shared" si="1029"/>
        <v/>
      </c>
      <c r="T4628" s="15" t="str">
        <f t="shared" si="1030"/>
        <v/>
      </c>
      <c r="U4628" s="16" t="str">
        <f t="shared" si="1031"/>
        <v/>
      </c>
      <c r="V4628" s="15" t="str">
        <f t="shared" si="1034"/>
        <v/>
      </c>
      <c r="W4628" s="15" t="str">
        <f t="shared" si="1035"/>
        <v/>
      </c>
    </row>
    <row r="4629" spans="2:23" thickTop="1" thickBot="1">
      <c r="B4629" s="5"/>
      <c r="C4629" s="5"/>
      <c r="D4629" s="5"/>
      <c r="E4629" s="13"/>
      <c r="F4629" s="5"/>
      <c r="G4629" s="5"/>
      <c r="H4629" s="5"/>
      <c r="J4629" s="15" t="str">
        <f t="shared" si="1032"/>
        <v/>
      </c>
      <c r="K4629" s="15" t="str">
        <f t="shared" si="1022"/>
        <v/>
      </c>
      <c r="L4629" s="15" t="str">
        <f t="shared" si="1023"/>
        <v/>
      </c>
      <c r="M4629" s="15" t="str">
        <f t="shared" si="1024"/>
        <v/>
      </c>
      <c r="N4629" s="15" t="str">
        <f t="shared" si="1025"/>
        <v/>
      </c>
      <c r="O4629" s="15" t="str">
        <f t="shared" si="1033"/>
        <v/>
      </c>
      <c r="P4629" s="15" t="str">
        <f t="shared" si="1026"/>
        <v/>
      </c>
      <c r="Q4629" s="15" t="str">
        <f t="shared" si="1027"/>
        <v/>
      </c>
      <c r="R4629" s="15" t="str">
        <f t="shared" si="1028"/>
        <v/>
      </c>
      <c r="S4629" s="15" t="str">
        <f t="shared" si="1029"/>
        <v/>
      </c>
      <c r="T4629" s="15" t="str">
        <f t="shared" si="1030"/>
        <v/>
      </c>
      <c r="U4629" s="16" t="str">
        <f t="shared" si="1031"/>
        <v/>
      </c>
      <c r="V4629" s="15" t="str">
        <f t="shared" si="1034"/>
        <v/>
      </c>
      <c r="W4629" s="15" t="str">
        <f t="shared" si="1035"/>
        <v/>
      </c>
    </row>
    <row r="4630" spans="2:23" thickTop="1" thickBot="1">
      <c r="B4630" s="5"/>
      <c r="C4630" s="5"/>
      <c r="D4630" s="5"/>
      <c r="E4630" s="13"/>
      <c r="F4630" s="5"/>
      <c r="G4630" s="5"/>
      <c r="H4630" s="5"/>
      <c r="J4630" s="15" t="str">
        <f t="shared" si="1032"/>
        <v/>
      </c>
      <c r="K4630" s="15" t="str">
        <f t="shared" si="1022"/>
        <v/>
      </c>
      <c r="L4630" s="15" t="str">
        <f t="shared" si="1023"/>
        <v/>
      </c>
      <c r="M4630" s="15" t="str">
        <f t="shared" si="1024"/>
        <v/>
      </c>
      <c r="N4630" s="15" t="str">
        <f t="shared" si="1025"/>
        <v/>
      </c>
      <c r="O4630" s="15" t="str">
        <f t="shared" si="1033"/>
        <v/>
      </c>
      <c r="P4630" s="15" t="str">
        <f t="shared" si="1026"/>
        <v/>
      </c>
      <c r="Q4630" s="15" t="str">
        <f t="shared" si="1027"/>
        <v/>
      </c>
      <c r="R4630" s="15" t="str">
        <f t="shared" si="1028"/>
        <v/>
      </c>
      <c r="S4630" s="15" t="str">
        <f t="shared" si="1029"/>
        <v/>
      </c>
      <c r="T4630" s="15" t="str">
        <f t="shared" si="1030"/>
        <v/>
      </c>
      <c r="U4630" s="16" t="str">
        <f t="shared" si="1031"/>
        <v/>
      </c>
      <c r="V4630" s="15" t="str">
        <f t="shared" si="1034"/>
        <v/>
      </c>
      <c r="W4630" s="15" t="str">
        <f t="shared" si="1035"/>
        <v/>
      </c>
    </row>
    <row r="4631" spans="2:23" thickTop="1" thickBot="1">
      <c r="B4631" s="5"/>
      <c r="C4631" s="5"/>
      <c r="D4631" s="5"/>
      <c r="E4631" s="13"/>
      <c r="F4631" s="5"/>
      <c r="G4631" s="5"/>
      <c r="H4631" s="5"/>
      <c r="J4631" s="15" t="str">
        <f t="shared" si="1032"/>
        <v/>
      </c>
      <c r="K4631" s="15" t="str">
        <f t="shared" si="1022"/>
        <v/>
      </c>
      <c r="L4631" s="15" t="str">
        <f t="shared" si="1023"/>
        <v/>
      </c>
      <c r="M4631" s="15" t="str">
        <f t="shared" si="1024"/>
        <v/>
      </c>
      <c r="N4631" s="15" t="str">
        <f t="shared" si="1025"/>
        <v/>
      </c>
      <c r="O4631" s="15" t="str">
        <f t="shared" si="1033"/>
        <v/>
      </c>
      <c r="P4631" s="15" t="str">
        <f t="shared" si="1026"/>
        <v/>
      </c>
      <c r="Q4631" s="15" t="str">
        <f t="shared" si="1027"/>
        <v/>
      </c>
      <c r="R4631" s="15" t="str">
        <f t="shared" si="1028"/>
        <v/>
      </c>
      <c r="S4631" s="15" t="str">
        <f t="shared" si="1029"/>
        <v/>
      </c>
      <c r="T4631" s="15" t="str">
        <f t="shared" si="1030"/>
        <v/>
      </c>
      <c r="U4631" s="16" t="str">
        <f t="shared" si="1031"/>
        <v/>
      </c>
      <c r="V4631" s="15" t="str">
        <f t="shared" si="1034"/>
        <v/>
      </c>
      <c r="W4631" s="15" t="str">
        <f t="shared" si="1035"/>
        <v/>
      </c>
    </row>
    <row r="4632" spans="2:23" thickTop="1" thickBot="1">
      <c r="B4632" s="5"/>
      <c r="C4632" s="5"/>
      <c r="D4632" s="5"/>
      <c r="E4632" s="13"/>
      <c r="F4632" s="5"/>
      <c r="G4632" s="5"/>
      <c r="H4632" s="5"/>
      <c r="J4632" s="15" t="str">
        <f t="shared" si="1032"/>
        <v/>
      </c>
      <c r="K4632" s="15" t="str">
        <f t="shared" si="1022"/>
        <v/>
      </c>
      <c r="L4632" s="15" t="str">
        <f t="shared" si="1023"/>
        <v/>
      </c>
      <c r="M4632" s="15" t="str">
        <f t="shared" si="1024"/>
        <v/>
      </c>
      <c r="N4632" s="15" t="str">
        <f t="shared" si="1025"/>
        <v/>
      </c>
      <c r="O4632" s="15" t="str">
        <f t="shared" si="1033"/>
        <v/>
      </c>
      <c r="P4632" s="15" t="str">
        <f t="shared" si="1026"/>
        <v/>
      </c>
      <c r="Q4632" s="15" t="str">
        <f t="shared" si="1027"/>
        <v/>
      </c>
      <c r="R4632" s="15" t="str">
        <f t="shared" si="1028"/>
        <v/>
      </c>
      <c r="S4632" s="15" t="str">
        <f t="shared" si="1029"/>
        <v/>
      </c>
      <c r="T4632" s="15" t="str">
        <f t="shared" si="1030"/>
        <v/>
      </c>
      <c r="U4632" s="16" t="str">
        <f t="shared" si="1031"/>
        <v/>
      </c>
      <c r="V4632" s="15" t="str">
        <f t="shared" si="1034"/>
        <v/>
      </c>
      <c r="W4632" s="15" t="str">
        <f t="shared" si="1035"/>
        <v/>
      </c>
    </row>
    <row r="4633" spans="2:23" thickTop="1" thickBot="1">
      <c r="B4633" s="5"/>
      <c r="C4633" s="5"/>
      <c r="D4633" s="5"/>
      <c r="E4633" s="13"/>
      <c r="F4633" s="5"/>
      <c r="G4633" s="5"/>
      <c r="H4633" s="5"/>
      <c r="J4633" s="15" t="str">
        <f t="shared" si="1032"/>
        <v/>
      </c>
      <c r="K4633" s="15" t="str">
        <f t="shared" si="1022"/>
        <v/>
      </c>
      <c r="L4633" s="15" t="str">
        <f t="shared" si="1023"/>
        <v/>
      </c>
      <c r="M4633" s="15" t="str">
        <f t="shared" si="1024"/>
        <v/>
      </c>
      <c r="N4633" s="15" t="str">
        <f t="shared" si="1025"/>
        <v/>
      </c>
      <c r="O4633" s="15" t="str">
        <f t="shared" si="1033"/>
        <v/>
      </c>
      <c r="P4633" s="15" t="str">
        <f t="shared" si="1026"/>
        <v/>
      </c>
      <c r="Q4633" s="15" t="str">
        <f t="shared" si="1027"/>
        <v/>
      </c>
      <c r="R4633" s="15" t="str">
        <f t="shared" si="1028"/>
        <v/>
      </c>
      <c r="S4633" s="15" t="str">
        <f t="shared" si="1029"/>
        <v/>
      </c>
      <c r="T4633" s="15" t="str">
        <f t="shared" si="1030"/>
        <v/>
      </c>
      <c r="U4633" s="16" t="str">
        <f t="shared" si="1031"/>
        <v/>
      </c>
      <c r="V4633" s="15" t="str">
        <f t="shared" si="1034"/>
        <v/>
      </c>
      <c r="W4633" s="15" t="str">
        <f t="shared" si="1035"/>
        <v/>
      </c>
    </row>
    <row r="4634" spans="2:23" thickTop="1" thickBot="1">
      <c r="B4634" s="5"/>
      <c r="C4634" s="5"/>
      <c r="D4634" s="5"/>
      <c r="E4634" s="13"/>
      <c r="F4634" s="5"/>
      <c r="G4634" s="5"/>
      <c r="H4634" s="5"/>
      <c r="J4634" s="15" t="str">
        <f t="shared" si="1032"/>
        <v/>
      </c>
      <c r="K4634" s="15" t="str">
        <f t="shared" si="1022"/>
        <v/>
      </c>
      <c r="L4634" s="15" t="str">
        <f t="shared" si="1023"/>
        <v/>
      </c>
      <c r="M4634" s="15" t="str">
        <f t="shared" si="1024"/>
        <v/>
      </c>
      <c r="N4634" s="15" t="str">
        <f t="shared" si="1025"/>
        <v/>
      </c>
      <c r="O4634" s="15" t="str">
        <f t="shared" si="1033"/>
        <v/>
      </c>
      <c r="P4634" s="15" t="str">
        <f t="shared" si="1026"/>
        <v/>
      </c>
      <c r="Q4634" s="15" t="str">
        <f t="shared" si="1027"/>
        <v/>
      </c>
      <c r="R4634" s="15" t="str">
        <f t="shared" si="1028"/>
        <v/>
      </c>
      <c r="S4634" s="15" t="str">
        <f t="shared" si="1029"/>
        <v/>
      </c>
      <c r="T4634" s="15" t="str">
        <f t="shared" si="1030"/>
        <v/>
      </c>
      <c r="U4634" s="16" t="str">
        <f t="shared" si="1031"/>
        <v/>
      </c>
      <c r="V4634" s="15" t="str">
        <f t="shared" si="1034"/>
        <v/>
      </c>
      <c r="W4634" s="15" t="str">
        <f t="shared" si="1035"/>
        <v/>
      </c>
    </row>
    <row r="4635" spans="2:23" thickTop="1" thickBot="1">
      <c r="B4635" s="5"/>
      <c r="C4635" s="5"/>
      <c r="D4635" s="5"/>
      <c r="E4635" s="13"/>
      <c r="F4635" s="5"/>
      <c r="G4635" s="5"/>
      <c r="H4635" s="5"/>
      <c r="J4635" s="15" t="str">
        <f t="shared" si="1032"/>
        <v/>
      </c>
      <c r="K4635" s="15" t="str">
        <f t="shared" si="1022"/>
        <v/>
      </c>
      <c r="L4635" s="15" t="str">
        <f t="shared" si="1023"/>
        <v/>
      </c>
      <c r="M4635" s="15" t="str">
        <f t="shared" si="1024"/>
        <v/>
      </c>
      <c r="N4635" s="15" t="str">
        <f t="shared" si="1025"/>
        <v/>
      </c>
      <c r="O4635" s="15" t="str">
        <f t="shared" si="1033"/>
        <v/>
      </c>
      <c r="P4635" s="15" t="str">
        <f t="shared" si="1026"/>
        <v/>
      </c>
      <c r="Q4635" s="15" t="str">
        <f t="shared" si="1027"/>
        <v/>
      </c>
      <c r="R4635" s="15" t="str">
        <f t="shared" si="1028"/>
        <v/>
      </c>
      <c r="S4635" s="15" t="str">
        <f t="shared" si="1029"/>
        <v/>
      </c>
      <c r="T4635" s="15" t="str">
        <f t="shared" si="1030"/>
        <v/>
      </c>
      <c r="U4635" s="16" t="str">
        <f t="shared" si="1031"/>
        <v/>
      </c>
      <c r="V4635" s="15" t="str">
        <f t="shared" si="1034"/>
        <v/>
      </c>
      <c r="W4635" s="15" t="str">
        <f t="shared" si="1035"/>
        <v/>
      </c>
    </row>
    <row r="4636" spans="2:23" thickTop="1" thickBot="1">
      <c r="B4636" s="5"/>
      <c r="C4636" s="5"/>
      <c r="D4636" s="5"/>
      <c r="E4636" s="13"/>
      <c r="F4636" s="5"/>
      <c r="G4636" s="5"/>
      <c r="H4636" s="5"/>
      <c r="J4636" s="15" t="str">
        <f t="shared" si="1032"/>
        <v/>
      </c>
      <c r="K4636" s="15" t="str">
        <f t="shared" si="1022"/>
        <v/>
      </c>
      <c r="L4636" s="15" t="str">
        <f t="shared" si="1023"/>
        <v/>
      </c>
      <c r="M4636" s="15" t="str">
        <f t="shared" si="1024"/>
        <v/>
      </c>
      <c r="N4636" s="15" t="str">
        <f t="shared" si="1025"/>
        <v/>
      </c>
      <c r="O4636" s="15" t="str">
        <f t="shared" si="1033"/>
        <v/>
      </c>
      <c r="P4636" s="15" t="str">
        <f t="shared" si="1026"/>
        <v/>
      </c>
      <c r="Q4636" s="15" t="str">
        <f t="shared" si="1027"/>
        <v/>
      </c>
      <c r="R4636" s="15" t="str">
        <f t="shared" si="1028"/>
        <v/>
      </c>
      <c r="S4636" s="15" t="str">
        <f t="shared" si="1029"/>
        <v/>
      </c>
      <c r="T4636" s="15" t="str">
        <f t="shared" si="1030"/>
        <v/>
      </c>
      <c r="U4636" s="16" t="str">
        <f t="shared" si="1031"/>
        <v/>
      </c>
      <c r="V4636" s="15" t="str">
        <f t="shared" si="1034"/>
        <v/>
      </c>
      <c r="W4636" s="15" t="str">
        <f t="shared" si="1035"/>
        <v/>
      </c>
    </row>
    <row r="4637" spans="2:23" thickTop="1" thickBot="1">
      <c r="B4637" s="5"/>
      <c r="C4637" s="5"/>
      <c r="D4637" s="5"/>
      <c r="E4637" s="13"/>
      <c r="F4637" s="5"/>
      <c r="G4637" s="5"/>
      <c r="H4637" s="5"/>
      <c r="J4637" s="15" t="str">
        <f t="shared" si="1032"/>
        <v/>
      </c>
      <c r="K4637" s="15" t="str">
        <f t="shared" si="1022"/>
        <v/>
      </c>
      <c r="L4637" s="15" t="str">
        <f t="shared" si="1023"/>
        <v/>
      </c>
      <c r="M4637" s="15" t="str">
        <f t="shared" si="1024"/>
        <v/>
      </c>
      <c r="N4637" s="15" t="str">
        <f t="shared" si="1025"/>
        <v/>
      </c>
      <c r="O4637" s="15" t="str">
        <f t="shared" si="1033"/>
        <v/>
      </c>
      <c r="P4637" s="15" t="str">
        <f t="shared" si="1026"/>
        <v/>
      </c>
      <c r="Q4637" s="15" t="str">
        <f t="shared" si="1027"/>
        <v/>
      </c>
      <c r="R4637" s="15" t="str">
        <f t="shared" si="1028"/>
        <v/>
      </c>
      <c r="S4637" s="15" t="str">
        <f t="shared" si="1029"/>
        <v/>
      </c>
      <c r="T4637" s="15" t="str">
        <f t="shared" si="1030"/>
        <v/>
      </c>
      <c r="U4637" s="16" t="str">
        <f t="shared" si="1031"/>
        <v/>
      </c>
      <c r="V4637" s="15" t="str">
        <f t="shared" si="1034"/>
        <v/>
      </c>
      <c r="W4637" s="15" t="str">
        <f t="shared" si="1035"/>
        <v/>
      </c>
    </row>
    <row r="4638" spans="2:23" thickTop="1" thickBot="1">
      <c r="B4638" s="5"/>
      <c r="C4638" s="5"/>
      <c r="D4638" s="5"/>
      <c r="E4638" s="13"/>
      <c r="F4638" s="5"/>
      <c r="G4638" s="5"/>
      <c r="H4638" s="5"/>
      <c r="J4638" s="15" t="str">
        <f t="shared" si="1032"/>
        <v/>
      </c>
      <c r="K4638" s="15" t="str">
        <f t="shared" si="1022"/>
        <v/>
      </c>
      <c r="L4638" s="15" t="str">
        <f t="shared" si="1023"/>
        <v/>
      </c>
      <c r="M4638" s="15" t="str">
        <f t="shared" si="1024"/>
        <v/>
      </c>
      <c r="N4638" s="15" t="str">
        <f t="shared" si="1025"/>
        <v/>
      </c>
      <c r="O4638" s="15" t="str">
        <f t="shared" si="1033"/>
        <v/>
      </c>
      <c r="P4638" s="15" t="str">
        <f t="shared" si="1026"/>
        <v/>
      </c>
      <c r="Q4638" s="15" t="str">
        <f t="shared" si="1027"/>
        <v/>
      </c>
      <c r="R4638" s="15" t="str">
        <f t="shared" si="1028"/>
        <v/>
      </c>
      <c r="S4638" s="15" t="str">
        <f t="shared" si="1029"/>
        <v/>
      </c>
      <c r="T4638" s="15" t="str">
        <f t="shared" si="1030"/>
        <v/>
      </c>
      <c r="U4638" s="16" t="str">
        <f t="shared" si="1031"/>
        <v/>
      </c>
      <c r="V4638" s="15" t="str">
        <f t="shared" si="1034"/>
        <v/>
      </c>
      <c r="W4638" s="15" t="str">
        <f t="shared" si="1035"/>
        <v/>
      </c>
    </row>
    <row r="4639" spans="2:23" thickTop="1" thickBot="1">
      <c r="B4639" s="5"/>
      <c r="C4639" s="5"/>
      <c r="D4639" s="5"/>
      <c r="E4639" s="13"/>
      <c r="F4639" s="5"/>
      <c r="G4639" s="5"/>
      <c r="H4639" s="5"/>
      <c r="J4639" s="15" t="str">
        <f t="shared" si="1032"/>
        <v/>
      </c>
      <c r="K4639" s="15" t="str">
        <f t="shared" si="1022"/>
        <v/>
      </c>
      <c r="L4639" s="15" t="str">
        <f t="shared" si="1023"/>
        <v/>
      </c>
      <c r="M4639" s="15" t="str">
        <f t="shared" si="1024"/>
        <v/>
      </c>
      <c r="N4639" s="15" t="str">
        <f t="shared" si="1025"/>
        <v/>
      </c>
      <c r="O4639" s="15" t="str">
        <f t="shared" si="1033"/>
        <v/>
      </c>
      <c r="P4639" s="15" t="str">
        <f t="shared" si="1026"/>
        <v/>
      </c>
      <c r="Q4639" s="15" t="str">
        <f t="shared" si="1027"/>
        <v/>
      </c>
      <c r="R4639" s="15" t="str">
        <f t="shared" si="1028"/>
        <v/>
      </c>
      <c r="S4639" s="15" t="str">
        <f t="shared" si="1029"/>
        <v/>
      </c>
      <c r="T4639" s="15" t="str">
        <f t="shared" si="1030"/>
        <v/>
      </c>
      <c r="U4639" s="16" t="str">
        <f t="shared" si="1031"/>
        <v/>
      </c>
      <c r="V4639" s="15" t="str">
        <f t="shared" si="1034"/>
        <v/>
      </c>
      <c r="W4639" s="15" t="str">
        <f t="shared" si="1035"/>
        <v/>
      </c>
    </row>
    <row r="4640" spans="2:23" thickTop="1" thickBot="1">
      <c r="B4640" s="5"/>
      <c r="C4640" s="5"/>
      <c r="D4640" s="5"/>
      <c r="E4640" s="13"/>
      <c r="F4640" s="5"/>
      <c r="G4640" s="5"/>
      <c r="H4640" s="5"/>
      <c r="J4640" s="15" t="str">
        <f t="shared" si="1032"/>
        <v/>
      </c>
      <c r="K4640" s="15" t="str">
        <f t="shared" si="1022"/>
        <v/>
      </c>
      <c r="L4640" s="15" t="str">
        <f t="shared" si="1023"/>
        <v/>
      </c>
      <c r="M4640" s="15" t="str">
        <f t="shared" si="1024"/>
        <v/>
      </c>
      <c r="N4640" s="15" t="str">
        <f t="shared" si="1025"/>
        <v/>
      </c>
      <c r="O4640" s="15" t="str">
        <f t="shared" si="1033"/>
        <v/>
      </c>
      <c r="P4640" s="15" t="str">
        <f t="shared" si="1026"/>
        <v/>
      </c>
      <c r="Q4640" s="15" t="str">
        <f t="shared" si="1027"/>
        <v/>
      </c>
      <c r="R4640" s="15" t="str">
        <f t="shared" si="1028"/>
        <v/>
      </c>
      <c r="S4640" s="15" t="str">
        <f t="shared" si="1029"/>
        <v/>
      </c>
      <c r="T4640" s="15" t="str">
        <f t="shared" si="1030"/>
        <v/>
      </c>
      <c r="U4640" s="16" t="str">
        <f t="shared" si="1031"/>
        <v/>
      </c>
      <c r="V4640" s="15" t="str">
        <f t="shared" si="1034"/>
        <v/>
      </c>
      <c r="W4640" s="15" t="str">
        <f t="shared" si="1035"/>
        <v/>
      </c>
    </row>
    <row r="4641" spans="2:23" thickTop="1" thickBot="1">
      <c r="B4641" s="5"/>
      <c r="C4641" s="5"/>
      <c r="D4641" s="5"/>
      <c r="E4641" s="13"/>
      <c r="F4641" s="5"/>
      <c r="G4641" s="5"/>
      <c r="H4641" s="5"/>
      <c r="J4641" s="15" t="str">
        <f t="shared" si="1032"/>
        <v/>
      </c>
      <c r="K4641" s="15" t="str">
        <f t="shared" ref="K4641:K4704" si="1036">LEFT(F4641,4)</f>
        <v/>
      </c>
      <c r="L4641" s="15" t="str">
        <f t="shared" ref="L4641:L4704" si="1037">LEFT(F4641,3)</f>
        <v/>
      </c>
      <c r="M4641" s="15" t="str">
        <f t="shared" ref="M4641:M4704" si="1038">LEFT(F4641,2)</f>
        <v/>
      </c>
      <c r="N4641" s="15" t="str">
        <f t="shared" ref="N4641:N4704" si="1039">LEFT(F4641,1)</f>
        <v/>
      </c>
      <c r="O4641" s="15" t="str">
        <f t="shared" si="1033"/>
        <v/>
      </c>
      <c r="P4641" s="15" t="str">
        <f t="shared" si="1026"/>
        <v/>
      </c>
      <c r="Q4641" s="15" t="str">
        <f t="shared" si="1027"/>
        <v/>
      </c>
      <c r="R4641" s="15" t="str">
        <f t="shared" si="1028"/>
        <v/>
      </c>
      <c r="S4641" s="15" t="str">
        <f t="shared" si="1029"/>
        <v/>
      </c>
      <c r="T4641" s="15" t="str">
        <f t="shared" si="1030"/>
        <v/>
      </c>
      <c r="U4641" s="16" t="str">
        <f t="shared" si="1031"/>
        <v/>
      </c>
      <c r="V4641" s="15" t="str">
        <f t="shared" si="1034"/>
        <v/>
      </c>
      <c r="W4641" s="15" t="str">
        <f t="shared" si="1035"/>
        <v/>
      </c>
    </row>
    <row r="4642" spans="2:23" thickTop="1" thickBot="1">
      <c r="B4642" s="5"/>
      <c r="C4642" s="5"/>
      <c r="D4642" s="5"/>
      <c r="E4642" s="13"/>
      <c r="F4642" s="5"/>
      <c r="G4642" s="5"/>
      <c r="H4642" s="5"/>
      <c r="J4642" s="15" t="str">
        <f t="shared" si="1032"/>
        <v/>
      </c>
      <c r="K4642" s="15" t="str">
        <f t="shared" si="1036"/>
        <v/>
      </c>
      <c r="L4642" s="15" t="str">
        <f t="shared" si="1037"/>
        <v/>
      </c>
      <c r="M4642" s="15" t="str">
        <f t="shared" si="1038"/>
        <v/>
      </c>
      <c r="N4642" s="15" t="str">
        <f t="shared" si="1039"/>
        <v/>
      </c>
      <c r="O4642" s="15" t="str">
        <f t="shared" si="1033"/>
        <v/>
      </c>
      <c r="P4642" s="15" t="str">
        <f t="shared" si="1026"/>
        <v/>
      </c>
      <c r="Q4642" s="15" t="str">
        <f t="shared" si="1027"/>
        <v/>
      </c>
      <c r="R4642" s="15" t="str">
        <f t="shared" si="1028"/>
        <v/>
      </c>
      <c r="S4642" s="15" t="str">
        <f t="shared" si="1029"/>
        <v/>
      </c>
      <c r="T4642" s="15" t="str">
        <f t="shared" si="1030"/>
        <v/>
      </c>
      <c r="U4642" s="16" t="str">
        <f t="shared" si="1031"/>
        <v/>
      </c>
      <c r="V4642" s="15" t="str">
        <f t="shared" si="1034"/>
        <v/>
      </c>
      <c r="W4642" s="15" t="str">
        <f t="shared" si="1035"/>
        <v/>
      </c>
    </row>
    <row r="4643" spans="2:23" thickTop="1" thickBot="1">
      <c r="B4643" s="5"/>
      <c r="C4643" s="5"/>
      <c r="D4643" s="5"/>
      <c r="E4643" s="13"/>
      <c r="F4643" s="5"/>
      <c r="G4643" s="5"/>
      <c r="H4643" s="5"/>
      <c r="J4643" s="15" t="str">
        <f t="shared" si="1032"/>
        <v/>
      </c>
      <c r="K4643" s="15" t="str">
        <f t="shared" si="1036"/>
        <v/>
      </c>
      <c r="L4643" s="15" t="str">
        <f t="shared" si="1037"/>
        <v/>
      </c>
      <c r="M4643" s="15" t="str">
        <f t="shared" si="1038"/>
        <v/>
      </c>
      <c r="N4643" s="15" t="str">
        <f t="shared" si="1039"/>
        <v/>
      </c>
      <c r="O4643" s="15" t="str">
        <f t="shared" si="1033"/>
        <v/>
      </c>
      <c r="P4643" s="15" t="str">
        <f t="shared" si="1026"/>
        <v/>
      </c>
      <c r="Q4643" s="15" t="str">
        <f t="shared" si="1027"/>
        <v/>
      </c>
      <c r="R4643" s="15" t="str">
        <f t="shared" si="1028"/>
        <v/>
      </c>
      <c r="S4643" s="15" t="str">
        <f t="shared" si="1029"/>
        <v/>
      </c>
      <c r="T4643" s="15" t="str">
        <f t="shared" si="1030"/>
        <v/>
      </c>
      <c r="U4643" s="16" t="str">
        <f t="shared" si="1031"/>
        <v/>
      </c>
      <c r="V4643" s="15" t="str">
        <f t="shared" si="1034"/>
        <v/>
      </c>
      <c r="W4643" s="15" t="str">
        <f t="shared" si="1035"/>
        <v/>
      </c>
    </row>
    <row r="4644" spans="2:23" thickTop="1" thickBot="1">
      <c r="B4644" s="5"/>
      <c r="C4644" s="5"/>
      <c r="D4644" s="5"/>
      <c r="E4644" s="13"/>
      <c r="F4644" s="5"/>
      <c r="G4644" s="5"/>
      <c r="H4644" s="5"/>
      <c r="J4644" s="15" t="str">
        <f t="shared" si="1032"/>
        <v/>
      </c>
      <c r="K4644" s="15" t="str">
        <f t="shared" si="1036"/>
        <v/>
      </c>
      <c r="L4644" s="15" t="str">
        <f t="shared" si="1037"/>
        <v/>
      </c>
      <c r="M4644" s="15" t="str">
        <f t="shared" si="1038"/>
        <v/>
      </c>
      <c r="N4644" s="15" t="str">
        <f t="shared" si="1039"/>
        <v/>
      </c>
      <c r="O4644" s="15" t="str">
        <f t="shared" si="1033"/>
        <v/>
      </c>
      <c r="P4644" s="15" t="str">
        <f t="shared" si="1026"/>
        <v/>
      </c>
      <c r="Q4644" s="15" t="str">
        <f t="shared" si="1027"/>
        <v/>
      </c>
      <c r="R4644" s="15" t="str">
        <f t="shared" si="1028"/>
        <v/>
      </c>
      <c r="S4644" s="15" t="str">
        <f t="shared" si="1029"/>
        <v/>
      </c>
      <c r="T4644" s="15" t="str">
        <f t="shared" si="1030"/>
        <v/>
      </c>
      <c r="U4644" s="16" t="str">
        <f t="shared" si="1031"/>
        <v/>
      </c>
      <c r="V4644" s="15" t="str">
        <f t="shared" si="1034"/>
        <v/>
      </c>
      <c r="W4644" s="15" t="str">
        <f t="shared" si="1035"/>
        <v/>
      </c>
    </row>
    <row r="4645" spans="2:23" thickTop="1" thickBot="1">
      <c r="B4645" s="5"/>
      <c r="C4645" s="5"/>
      <c r="D4645" s="5"/>
      <c r="E4645" s="13"/>
      <c r="F4645" s="5"/>
      <c r="G4645" s="5"/>
      <c r="H4645" s="5"/>
      <c r="J4645" s="15" t="str">
        <f t="shared" si="1032"/>
        <v/>
      </c>
      <c r="K4645" s="15" t="str">
        <f t="shared" si="1036"/>
        <v/>
      </c>
      <c r="L4645" s="15" t="str">
        <f t="shared" si="1037"/>
        <v/>
      </c>
      <c r="M4645" s="15" t="str">
        <f t="shared" si="1038"/>
        <v/>
      </c>
      <c r="N4645" s="15" t="str">
        <f t="shared" si="1039"/>
        <v/>
      </c>
      <c r="O4645" s="15" t="str">
        <f t="shared" si="1033"/>
        <v/>
      </c>
      <c r="P4645" s="15" t="str">
        <f t="shared" si="1026"/>
        <v/>
      </c>
      <c r="Q4645" s="15" t="str">
        <f t="shared" si="1027"/>
        <v/>
      </c>
      <c r="R4645" s="15" t="str">
        <f t="shared" si="1028"/>
        <v/>
      </c>
      <c r="S4645" s="15" t="str">
        <f t="shared" si="1029"/>
        <v/>
      </c>
      <c r="T4645" s="15" t="str">
        <f t="shared" si="1030"/>
        <v/>
      </c>
      <c r="U4645" s="16" t="str">
        <f t="shared" si="1031"/>
        <v/>
      </c>
      <c r="V4645" s="15" t="str">
        <f t="shared" si="1034"/>
        <v/>
      </c>
      <c r="W4645" s="15" t="str">
        <f t="shared" si="1035"/>
        <v/>
      </c>
    </row>
    <row r="4646" spans="2:23" thickTop="1" thickBot="1">
      <c r="B4646" s="5"/>
      <c r="C4646" s="5"/>
      <c r="D4646" s="5"/>
      <c r="E4646" s="13"/>
      <c r="F4646" s="5"/>
      <c r="G4646" s="5"/>
      <c r="H4646" s="5"/>
      <c r="J4646" s="15" t="str">
        <f t="shared" si="1032"/>
        <v/>
      </c>
      <c r="K4646" s="15" t="str">
        <f t="shared" si="1036"/>
        <v/>
      </c>
      <c r="L4646" s="15" t="str">
        <f t="shared" si="1037"/>
        <v/>
      </c>
      <c r="M4646" s="15" t="str">
        <f t="shared" si="1038"/>
        <v/>
      </c>
      <c r="N4646" s="15" t="str">
        <f t="shared" si="1039"/>
        <v/>
      </c>
      <c r="O4646" s="15" t="str">
        <f t="shared" si="1033"/>
        <v/>
      </c>
      <c r="P4646" s="15" t="str">
        <f t="shared" si="1026"/>
        <v/>
      </c>
      <c r="Q4646" s="15" t="str">
        <f t="shared" si="1027"/>
        <v/>
      </c>
      <c r="R4646" s="15" t="str">
        <f t="shared" si="1028"/>
        <v/>
      </c>
      <c r="S4646" s="15" t="str">
        <f t="shared" si="1029"/>
        <v/>
      </c>
      <c r="T4646" s="15" t="str">
        <f t="shared" si="1030"/>
        <v/>
      </c>
      <c r="U4646" s="16" t="str">
        <f t="shared" si="1031"/>
        <v/>
      </c>
      <c r="V4646" s="15" t="str">
        <f t="shared" si="1034"/>
        <v/>
      </c>
      <c r="W4646" s="15" t="str">
        <f t="shared" si="1035"/>
        <v/>
      </c>
    </row>
    <row r="4647" spans="2:23" thickTop="1" thickBot="1">
      <c r="B4647" s="5"/>
      <c r="C4647" s="5"/>
      <c r="D4647" s="5"/>
      <c r="E4647" s="13"/>
      <c r="F4647" s="5"/>
      <c r="G4647" s="5"/>
      <c r="H4647" s="5"/>
      <c r="J4647" s="15" t="str">
        <f t="shared" si="1032"/>
        <v/>
      </c>
      <c r="K4647" s="15" t="str">
        <f t="shared" si="1036"/>
        <v/>
      </c>
      <c r="L4647" s="15" t="str">
        <f t="shared" si="1037"/>
        <v/>
      </c>
      <c r="M4647" s="15" t="str">
        <f t="shared" si="1038"/>
        <v/>
      </c>
      <c r="N4647" s="15" t="str">
        <f t="shared" si="1039"/>
        <v/>
      </c>
      <c r="O4647" s="15" t="str">
        <f t="shared" si="1033"/>
        <v/>
      </c>
      <c r="P4647" s="15" t="str">
        <f t="shared" si="1026"/>
        <v/>
      </c>
      <c r="Q4647" s="15" t="str">
        <f t="shared" si="1027"/>
        <v/>
      </c>
      <c r="R4647" s="15" t="str">
        <f t="shared" si="1028"/>
        <v/>
      </c>
      <c r="S4647" s="15" t="str">
        <f t="shared" si="1029"/>
        <v/>
      </c>
      <c r="T4647" s="15" t="str">
        <f t="shared" si="1030"/>
        <v/>
      </c>
      <c r="U4647" s="16" t="str">
        <f t="shared" si="1031"/>
        <v/>
      </c>
      <c r="V4647" s="15" t="str">
        <f t="shared" si="1034"/>
        <v/>
      </c>
      <c r="W4647" s="15" t="str">
        <f t="shared" si="1035"/>
        <v/>
      </c>
    </row>
    <row r="4648" spans="2:23" thickTop="1" thickBot="1">
      <c r="B4648" s="5"/>
      <c r="C4648" s="5"/>
      <c r="D4648" s="5"/>
      <c r="E4648" s="13"/>
      <c r="F4648" s="5"/>
      <c r="G4648" s="5"/>
      <c r="H4648" s="5"/>
      <c r="J4648" s="15" t="str">
        <f t="shared" si="1032"/>
        <v/>
      </c>
      <c r="K4648" s="15" t="str">
        <f t="shared" si="1036"/>
        <v/>
      </c>
      <c r="L4648" s="15" t="str">
        <f t="shared" si="1037"/>
        <v/>
      </c>
      <c r="M4648" s="15" t="str">
        <f t="shared" si="1038"/>
        <v/>
      </c>
      <c r="N4648" s="15" t="str">
        <f t="shared" si="1039"/>
        <v/>
      </c>
      <c r="O4648" s="15" t="str">
        <f t="shared" si="1033"/>
        <v/>
      </c>
      <c r="P4648" s="15" t="str">
        <f t="shared" si="1026"/>
        <v/>
      </c>
      <c r="Q4648" s="15" t="str">
        <f t="shared" si="1027"/>
        <v/>
      </c>
      <c r="R4648" s="15" t="str">
        <f t="shared" si="1028"/>
        <v/>
      </c>
      <c r="S4648" s="15" t="str">
        <f t="shared" si="1029"/>
        <v/>
      </c>
      <c r="T4648" s="15" t="str">
        <f t="shared" si="1030"/>
        <v/>
      </c>
      <c r="U4648" s="16" t="str">
        <f t="shared" si="1031"/>
        <v/>
      </c>
      <c r="V4648" s="15" t="str">
        <f t="shared" si="1034"/>
        <v/>
      </c>
      <c r="W4648" s="15" t="str">
        <f t="shared" si="1035"/>
        <v/>
      </c>
    </row>
    <row r="4649" spans="2:23" thickTop="1" thickBot="1">
      <c r="B4649" s="5"/>
      <c r="C4649" s="5"/>
      <c r="D4649" s="5"/>
      <c r="E4649" s="13"/>
      <c r="F4649" s="5"/>
      <c r="G4649" s="5"/>
      <c r="H4649" s="5"/>
      <c r="J4649" s="15" t="str">
        <f t="shared" si="1032"/>
        <v/>
      </c>
      <c r="K4649" s="15" t="str">
        <f t="shared" si="1036"/>
        <v/>
      </c>
      <c r="L4649" s="15" t="str">
        <f t="shared" si="1037"/>
        <v/>
      </c>
      <c r="M4649" s="15" t="str">
        <f t="shared" si="1038"/>
        <v/>
      </c>
      <c r="N4649" s="15" t="str">
        <f t="shared" si="1039"/>
        <v/>
      </c>
      <c r="O4649" s="15" t="str">
        <f t="shared" si="1033"/>
        <v/>
      </c>
      <c r="P4649" s="15" t="str">
        <f t="shared" si="1026"/>
        <v/>
      </c>
      <c r="Q4649" s="15" t="str">
        <f t="shared" si="1027"/>
        <v/>
      </c>
      <c r="R4649" s="15" t="str">
        <f t="shared" si="1028"/>
        <v/>
      </c>
      <c r="S4649" s="15" t="str">
        <f t="shared" si="1029"/>
        <v/>
      </c>
      <c r="T4649" s="15" t="str">
        <f t="shared" si="1030"/>
        <v/>
      </c>
      <c r="U4649" s="16" t="str">
        <f t="shared" si="1031"/>
        <v/>
      </c>
      <c r="V4649" s="15" t="str">
        <f t="shared" si="1034"/>
        <v/>
      </c>
      <c r="W4649" s="15" t="str">
        <f t="shared" si="1035"/>
        <v/>
      </c>
    </row>
    <row r="4650" spans="2:23" thickTop="1" thickBot="1">
      <c r="B4650" s="5"/>
      <c r="C4650" s="5"/>
      <c r="D4650" s="5"/>
      <c r="E4650" s="13"/>
      <c r="F4650" s="5"/>
      <c r="G4650" s="5"/>
      <c r="H4650" s="5"/>
      <c r="J4650" s="15" t="str">
        <f t="shared" si="1032"/>
        <v/>
      </c>
      <c r="K4650" s="15" t="str">
        <f t="shared" si="1036"/>
        <v/>
      </c>
      <c r="L4650" s="15" t="str">
        <f t="shared" si="1037"/>
        <v/>
      </c>
      <c r="M4650" s="15" t="str">
        <f t="shared" si="1038"/>
        <v/>
      </c>
      <c r="N4650" s="15" t="str">
        <f t="shared" si="1039"/>
        <v/>
      </c>
      <c r="O4650" s="15" t="str">
        <f t="shared" si="1033"/>
        <v/>
      </c>
      <c r="P4650" s="15" t="str">
        <f t="shared" si="1026"/>
        <v/>
      </c>
      <c r="Q4650" s="15" t="str">
        <f t="shared" si="1027"/>
        <v/>
      </c>
      <c r="R4650" s="15" t="str">
        <f t="shared" si="1028"/>
        <v/>
      </c>
      <c r="S4650" s="15" t="str">
        <f t="shared" si="1029"/>
        <v/>
      </c>
      <c r="T4650" s="15" t="str">
        <f t="shared" si="1030"/>
        <v/>
      </c>
      <c r="U4650" s="16" t="str">
        <f t="shared" si="1031"/>
        <v/>
      </c>
      <c r="V4650" s="15" t="str">
        <f t="shared" si="1034"/>
        <v/>
      </c>
      <c r="W4650" s="15" t="str">
        <f t="shared" si="1035"/>
        <v/>
      </c>
    </row>
    <row r="4651" spans="2:23" thickTop="1" thickBot="1">
      <c r="B4651" s="5"/>
      <c r="C4651" s="5"/>
      <c r="D4651" s="5"/>
      <c r="E4651" s="13"/>
      <c r="F4651" s="5"/>
      <c r="G4651" s="5"/>
      <c r="H4651" s="5"/>
      <c r="J4651" s="15" t="str">
        <f t="shared" si="1032"/>
        <v/>
      </c>
      <c r="K4651" s="15" t="str">
        <f t="shared" si="1036"/>
        <v/>
      </c>
      <c r="L4651" s="15" t="str">
        <f t="shared" si="1037"/>
        <v/>
      </c>
      <c r="M4651" s="15" t="str">
        <f t="shared" si="1038"/>
        <v/>
      </c>
      <c r="N4651" s="15" t="str">
        <f t="shared" si="1039"/>
        <v/>
      </c>
      <c r="O4651" s="15" t="str">
        <f t="shared" si="1033"/>
        <v/>
      </c>
      <c r="P4651" s="15" t="str">
        <f t="shared" si="1026"/>
        <v/>
      </c>
      <c r="Q4651" s="15" t="str">
        <f t="shared" si="1027"/>
        <v/>
      </c>
      <c r="R4651" s="15" t="str">
        <f t="shared" si="1028"/>
        <v/>
      </c>
      <c r="S4651" s="15" t="str">
        <f t="shared" si="1029"/>
        <v/>
      </c>
      <c r="T4651" s="15" t="str">
        <f t="shared" si="1030"/>
        <v/>
      </c>
      <c r="U4651" s="16" t="str">
        <f t="shared" si="1031"/>
        <v/>
      </c>
      <c r="V4651" s="15" t="str">
        <f t="shared" si="1034"/>
        <v/>
      </c>
      <c r="W4651" s="15" t="str">
        <f t="shared" si="1035"/>
        <v/>
      </c>
    </row>
    <row r="4652" spans="2:23" thickTop="1" thickBot="1">
      <c r="B4652" s="5"/>
      <c r="C4652" s="5"/>
      <c r="D4652" s="5"/>
      <c r="E4652" s="13"/>
      <c r="F4652" s="5"/>
      <c r="G4652" s="5"/>
      <c r="H4652" s="5"/>
      <c r="J4652" s="15" t="str">
        <f t="shared" si="1032"/>
        <v/>
      </c>
      <c r="K4652" s="15" t="str">
        <f t="shared" si="1036"/>
        <v/>
      </c>
      <c r="L4652" s="15" t="str">
        <f t="shared" si="1037"/>
        <v/>
      </c>
      <c r="M4652" s="15" t="str">
        <f t="shared" si="1038"/>
        <v/>
      </c>
      <c r="N4652" s="15" t="str">
        <f t="shared" si="1039"/>
        <v/>
      </c>
      <c r="O4652" s="15" t="str">
        <f t="shared" si="1033"/>
        <v/>
      </c>
      <c r="P4652" s="15" t="str">
        <f t="shared" si="1026"/>
        <v/>
      </c>
      <c r="Q4652" s="15" t="str">
        <f t="shared" si="1027"/>
        <v/>
      </c>
      <c r="R4652" s="15" t="str">
        <f t="shared" si="1028"/>
        <v/>
      </c>
      <c r="S4652" s="15" t="str">
        <f t="shared" si="1029"/>
        <v/>
      </c>
      <c r="T4652" s="15" t="str">
        <f t="shared" si="1030"/>
        <v/>
      </c>
      <c r="U4652" s="16" t="str">
        <f t="shared" si="1031"/>
        <v/>
      </c>
      <c r="V4652" s="15" t="str">
        <f t="shared" si="1034"/>
        <v/>
      </c>
      <c r="W4652" s="15" t="str">
        <f t="shared" si="1035"/>
        <v/>
      </c>
    </row>
    <row r="4653" spans="2:23" thickTop="1" thickBot="1">
      <c r="B4653" s="5"/>
      <c r="C4653" s="5"/>
      <c r="D4653" s="5"/>
      <c r="E4653" s="13"/>
      <c r="F4653" s="5"/>
      <c r="G4653" s="5"/>
      <c r="H4653" s="5"/>
      <c r="J4653" s="15" t="str">
        <f t="shared" si="1032"/>
        <v/>
      </c>
      <c r="K4653" s="15" t="str">
        <f t="shared" si="1036"/>
        <v/>
      </c>
      <c r="L4653" s="15" t="str">
        <f t="shared" si="1037"/>
        <v/>
      </c>
      <c r="M4653" s="15" t="str">
        <f t="shared" si="1038"/>
        <v/>
      </c>
      <c r="N4653" s="15" t="str">
        <f t="shared" si="1039"/>
        <v/>
      </c>
      <c r="O4653" s="15" t="str">
        <f t="shared" si="1033"/>
        <v/>
      </c>
      <c r="P4653" s="15" t="str">
        <f t="shared" si="1026"/>
        <v/>
      </c>
      <c r="Q4653" s="15" t="str">
        <f t="shared" si="1027"/>
        <v/>
      </c>
      <c r="R4653" s="15" t="str">
        <f t="shared" si="1028"/>
        <v/>
      </c>
      <c r="S4653" s="15" t="str">
        <f t="shared" si="1029"/>
        <v/>
      </c>
      <c r="T4653" s="15" t="str">
        <f t="shared" si="1030"/>
        <v/>
      </c>
      <c r="U4653" s="16" t="str">
        <f t="shared" si="1031"/>
        <v/>
      </c>
      <c r="V4653" s="15" t="str">
        <f t="shared" si="1034"/>
        <v/>
      </c>
      <c r="W4653" s="15" t="str">
        <f t="shared" si="1035"/>
        <v/>
      </c>
    </row>
    <row r="4654" spans="2:23" thickTop="1" thickBot="1">
      <c r="B4654" s="5"/>
      <c r="C4654" s="5"/>
      <c r="D4654" s="5"/>
      <c r="E4654" s="13"/>
      <c r="F4654" s="5"/>
      <c r="G4654" s="5"/>
      <c r="H4654" s="5"/>
      <c r="J4654" s="15" t="str">
        <f t="shared" si="1032"/>
        <v/>
      </c>
      <c r="K4654" s="15" t="str">
        <f t="shared" si="1036"/>
        <v/>
      </c>
      <c r="L4654" s="15" t="str">
        <f t="shared" si="1037"/>
        <v/>
      </c>
      <c r="M4654" s="15" t="str">
        <f t="shared" si="1038"/>
        <v/>
      </c>
      <c r="N4654" s="15" t="str">
        <f t="shared" si="1039"/>
        <v/>
      </c>
      <c r="O4654" s="15" t="str">
        <f t="shared" si="1033"/>
        <v/>
      </c>
      <c r="P4654" s="15" t="str">
        <f t="shared" si="1026"/>
        <v/>
      </c>
      <c r="Q4654" s="15" t="str">
        <f t="shared" si="1027"/>
        <v/>
      </c>
      <c r="R4654" s="15" t="str">
        <f t="shared" si="1028"/>
        <v/>
      </c>
      <c r="S4654" s="15" t="str">
        <f t="shared" si="1029"/>
        <v/>
      </c>
      <c r="T4654" s="15" t="str">
        <f t="shared" si="1030"/>
        <v/>
      </c>
      <c r="U4654" s="16" t="str">
        <f t="shared" si="1031"/>
        <v/>
      </c>
      <c r="V4654" s="15" t="str">
        <f t="shared" si="1034"/>
        <v/>
      </c>
      <c r="W4654" s="15" t="str">
        <f t="shared" si="1035"/>
        <v/>
      </c>
    </row>
    <row r="4655" spans="2:23" thickTop="1" thickBot="1">
      <c r="B4655" s="5"/>
      <c r="C4655" s="5"/>
      <c r="D4655" s="5"/>
      <c r="E4655" s="13"/>
      <c r="F4655" s="5"/>
      <c r="G4655" s="5"/>
      <c r="H4655" s="5"/>
      <c r="J4655" s="15" t="str">
        <f t="shared" si="1032"/>
        <v/>
      </c>
      <c r="K4655" s="15" t="str">
        <f t="shared" si="1036"/>
        <v/>
      </c>
      <c r="L4655" s="15" t="str">
        <f t="shared" si="1037"/>
        <v/>
      </c>
      <c r="M4655" s="15" t="str">
        <f t="shared" si="1038"/>
        <v/>
      </c>
      <c r="N4655" s="15" t="str">
        <f t="shared" si="1039"/>
        <v/>
      </c>
      <c r="O4655" s="15" t="str">
        <f t="shared" si="1033"/>
        <v/>
      </c>
      <c r="P4655" s="15" t="str">
        <f t="shared" si="1026"/>
        <v/>
      </c>
      <c r="Q4655" s="15" t="str">
        <f t="shared" si="1027"/>
        <v/>
      </c>
      <c r="R4655" s="15" t="str">
        <f t="shared" si="1028"/>
        <v/>
      </c>
      <c r="S4655" s="15" t="str">
        <f t="shared" si="1029"/>
        <v/>
      </c>
      <c r="T4655" s="15" t="str">
        <f t="shared" si="1030"/>
        <v/>
      </c>
      <c r="U4655" s="16" t="str">
        <f t="shared" si="1031"/>
        <v/>
      </c>
      <c r="V4655" s="15" t="str">
        <f t="shared" si="1034"/>
        <v/>
      </c>
      <c r="W4655" s="15" t="str">
        <f t="shared" si="1035"/>
        <v/>
      </c>
    </row>
    <row r="4656" spans="2:23" thickTop="1" thickBot="1">
      <c r="B4656" s="5"/>
      <c r="C4656" s="5"/>
      <c r="D4656" s="5"/>
      <c r="E4656" s="13"/>
      <c r="F4656" s="5"/>
      <c r="G4656" s="5"/>
      <c r="H4656" s="5"/>
      <c r="J4656" s="15" t="str">
        <f t="shared" si="1032"/>
        <v/>
      </c>
      <c r="K4656" s="15" t="str">
        <f t="shared" si="1036"/>
        <v/>
      </c>
      <c r="L4656" s="15" t="str">
        <f t="shared" si="1037"/>
        <v/>
      </c>
      <c r="M4656" s="15" t="str">
        <f t="shared" si="1038"/>
        <v/>
      </c>
      <c r="N4656" s="15" t="str">
        <f t="shared" si="1039"/>
        <v/>
      </c>
      <c r="O4656" s="15" t="str">
        <f t="shared" si="1033"/>
        <v/>
      </c>
      <c r="P4656" s="15" t="str">
        <f t="shared" si="1026"/>
        <v/>
      </c>
      <c r="Q4656" s="15" t="str">
        <f t="shared" si="1027"/>
        <v/>
      </c>
      <c r="R4656" s="15" t="str">
        <f t="shared" si="1028"/>
        <v/>
      </c>
      <c r="S4656" s="15" t="str">
        <f t="shared" si="1029"/>
        <v/>
      </c>
      <c r="T4656" s="15" t="str">
        <f t="shared" si="1030"/>
        <v/>
      </c>
      <c r="U4656" s="16" t="str">
        <f t="shared" si="1031"/>
        <v/>
      </c>
      <c r="V4656" s="15" t="str">
        <f t="shared" si="1034"/>
        <v/>
      </c>
      <c r="W4656" s="15" t="str">
        <f t="shared" si="1035"/>
        <v/>
      </c>
    </row>
    <row r="4657" spans="2:23" thickTop="1" thickBot="1">
      <c r="B4657" s="5"/>
      <c r="C4657" s="5"/>
      <c r="D4657" s="5"/>
      <c r="E4657" s="13"/>
      <c r="F4657" s="5"/>
      <c r="G4657" s="5"/>
      <c r="H4657" s="5"/>
      <c r="J4657" s="15" t="str">
        <f t="shared" si="1032"/>
        <v/>
      </c>
      <c r="K4657" s="15" t="str">
        <f t="shared" si="1036"/>
        <v/>
      </c>
      <c r="L4657" s="15" t="str">
        <f t="shared" si="1037"/>
        <v/>
      </c>
      <c r="M4657" s="15" t="str">
        <f t="shared" si="1038"/>
        <v/>
      </c>
      <c r="N4657" s="15" t="str">
        <f t="shared" si="1039"/>
        <v/>
      </c>
      <c r="O4657" s="15" t="str">
        <f t="shared" si="1033"/>
        <v/>
      </c>
      <c r="P4657" s="15" t="str">
        <f t="shared" si="1026"/>
        <v/>
      </c>
      <c r="Q4657" s="15" t="str">
        <f t="shared" si="1027"/>
        <v/>
      </c>
      <c r="R4657" s="15" t="str">
        <f t="shared" si="1028"/>
        <v/>
      </c>
      <c r="S4657" s="15" t="str">
        <f t="shared" si="1029"/>
        <v/>
      </c>
      <c r="T4657" s="15" t="str">
        <f t="shared" si="1030"/>
        <v/>
      </c>
      <c r="U4657" s="16" t="str">
        <f t="shared" si="1031"/>
        <v/>
      </c>
      <c r="V4657" s="15" t="str">
        <f t="shared" si="1034"/>
        <v/>
      </c>
      <c r="W4657" s="15" t="str">
        <f t="shared" si="1035"/>
        <v/>
      </c>
    </row>
    <row r="4658" spans="2:23" thickTop="1" thickBot="1">
      <c r="B4658" s="5"/>
      <c r="C4658" s="5"/>
      <c r="D4658" s="5"/>
      <c r="E4658" s="13"/>
      <c r="F4658" s="5"/>
      <c r="G4658" s="5"/>
      <c r="H4658" s="5"/>
      <c r="J4658" s="15" t="str">
        <f t="shared" si="1032"/>
        <v/>
      </c>
      <c r="K4658" s="15" t="str">
        <f t="shared" si="1036"/>
        <v/>
      </c>
      <c r="L4658" s="15" t="str">
        <f t="shared" si="1037"/>
        <v/>
      </c>
      <c r="M4658" s="15" t="str">
        <f t="shared" si="1038"/>
        <v/>
      </c>
      <c r="N4658" s="15" t="str">
        <f t="shared" si="1039"/>
        <v/>
      </c>
      <c r="O4658" s="15" t="str">
        <f t="shared" si="1033"/>
        <v/>
      </c>
      <c r="P4658" s="15" t="str">
        <f t="shared" si="1026"/>
        <v/>
      </c>
      <c r="Q4658" s="15" t="str">
        <f t="shared" si="1027"/>
        <v/>
      </c>
      <c r="R4658" s="15" t="str">
        <f t="shared" si="1028"/>
        <v/>
      </c>
      <c r="S4658" s="15" t="str">
        <f t="shared" si="1029"/>
        <v/>
      </c>
      <c r="T4658" s="15" t="str">
        <f t="shared" si="1030"/>
        <v/>
      </c>
      <c r="U4658" s="16" t="str">
        <f t="shared" si="1031"/>
        <v/>
      </c>
      <c r="V4658" s="15" t="str">
        <f t="shared" si="1034"/>
        <v/>
      </c>
      <c r="W4658" s="15" t="str">
        <f t="shared" si="1035"/>
        <v/>
      </c>
    </row>
    <row r="4659" spans="2:23" thickTop="1" thickBot="1">
      <c r="B4659" s="5"/>
      <c r="C4659" s="5"/>
      <c r="D4659" s="5"/>
      <c r="E4659" s="13"/>
      <c r="F4659" s="5"/>
      <c r="G4659" s="5"/>
      <c r="H4659" s="5"/>
      <c r="J4659" s="15" t="str">
        <f t="shared" si="1032"/>
        <v/>
      </c>
      <c r="K4659" s="15" t="str">
        <f t="shared" si="1036"/>
        <v/>
      </c>
      <c r="L4659" s="15" t="str">
        <f t="shared" si="1037"/>
        <v/>
      </c>
      <c r="M4659" s="15" t="str">
        <f t="shared" si="1038"/>
        <v/>
      </c>
      <c r="N4659" s="15" t="str">
        <f t="shared" si="1039"/>
        <v/>
      </c>
      <c r="O4659" s="15" t="str">
        <f t="shared" si="1033"/>
        <v/>
      </c>
      <c r="P4659" s="15" t="str">
        <f t="shared" si="1026"/>
        <v/>
      </c>
      <c r="Q4659" s="15" t="str">
        <f t="shared" si="1027"/>
        <v/>
      </c>
      <c r="R4659" s="15" t="str">
        <f t="shared" si="1028"/>
        <v/>
      </c>
      <c r="S4659" s="15" t="str">
        <f t="shared" si="1029"/>
        <v/>
      </c>
      <c r="T4659" s="15" t="str">
        <f t="shared" si="1030"/>
        <v/>
      </c>
      <c r="U4659" s="16" t="str">
        <f t="shared" si="1031"/>
        <v/>
      </c>
      <c r="V4659" s="15" t="str">
        <f t="shared" si="1034"/>
        <v/>
      </c>
      <c r="W4659" s="15" t="str">
        <f t="shared" si="1035"/>
        <v/>
      </c>
    </row>
    <row r="4660" spans="2:23" thickTop="1" thickBot="1">
      <c r="B4660" s="5"/>
      <c r="C4660" s="5"/>
      <c r="D4660" s="5"/>
      <c r="E4660" s="13"/>
      <c r="F4660" s="5"/>
      <c r="G4660" s="5"/>
      <c r="H4660" s="5"/>
      <c r="J4660" s="15" t="str">
        <f t="shared" si="1032"/>
        <v/>
      </c>
      <c r="K4660" s="15" t="str">
        <f t="shared" si="1036"/>
        <v/>
      </c>
      <c r="L4660" s="15" t="str">
        <f t="shared" si="1037"/>
        <v/>
      </c>
      <c r="M4660" s="15" t="str">
        <f t="shared" si="1038"/>
        <v/>
      </c>
      <c r="N4660" s="15" t="str">
        <f t="shared" si="1039"/>
        <v/>
      </c>
      <c r="O4660" s="15" t="str">
        <f t="shared" si="1033"/>
        <v/>
      </c>
      <c r="P4660" s="15" t="str">
        <f t="shared" si="1026"/>
        <v/>
      </c>
      <c r="Q4660" s="15" t="str">
        <f t="shared" si="1027"/>
        <v/>
      </c>
      <c r="R4660" s="15" t="str">
        <f t="shared" si="1028"/>
        <v/>
      </c>
      <c r="S4660" s="15" t="str">
        <f t="shared" si="1029"/>
        <v/>
      </c>
      <c r="T4660" s="15" t="str">
        <f t="shared" si="1030"/>
        <v/>
      </c>
      <c r="U4660" s="16" t="str">
        <f t="shared" si="1031"/>
        <v/>
      </c>
      <c r="V4660" s="15" t="str">
        <f t="shared" si="1034"/>
        <v/>
      </c>
      <c r="W4660" s="15" t="str">
        <f t="shared" si="1035"/>
        <v/>
      </c>
    </row>
    <row r="4661" spans="2:23" thickTop="1" thickBot="1">
      <c r="B4661" s="5"/>
      <c r="C4661" s="5"/>
      <c r="D4661" s="5"/>
      <c r="E4661" s="13"/>
      <c r="F4661" s="5"/>
      <c r="G4661" s="5"/>
      <c r="H4661" s="5"/>
      <c r="J4661" s="15" t="str">
        <f t="shared" si="1032"/>
        <v/>
      </c>
      <c r="K4661" s="15" t="str">
        <f t="shared" si="1036"/>
        <v/>
      </c>
      <c r="L4661" s="15" t="str">
        <f t="shared" si="1037"/>
        <v/>
      </c>
      <c r="M4661" s="15" t="str">
        <f t="shared" si="1038"/>
        <v/>
      </c>
      <c r="N4661" s="15" t="str">
        <f t="shared" si="1039"/>
        <v/>
      </c>
      <c r="O4661" s="15" t="str">
        <f t="shared" si="1033"/>
        <v/>
      </c>
      <c r="P4661" s="15" t="str">
        <f t="shared" si="1026"/>
        <v/>
      </c>
      <c r="Q4661" s="15" t="str">
        <f t="shared" si="1027"/>
        <v/>
      </c>
      <c r="R4661" s="15" t="str">
        <f t="shared" si="1028"/>
        <v/>
      </c>
      <c r="S4661" s="15" t="str">
        <f t="shared" si="1029"/>
        <v/>
      </c>
      <c r="T4661" s="15" t="str">
        <f t="shared" si="1030"/>
        <v/>
      </c>
      <c r="U4661" s="16" t="str">
        <f t="shared" si="1031"/>
        <v/>
      </c>
      <c r="V4661" s="15" t="str">
        <f t="shared" si="1034"/>
        <v/>
      </c>
      <c r="W4661" s="15" t="str">
        <f t="shared" si="1035"/>
        <v/>
      </c>
    </row>
    <row r="4662" spans="2:23" thickTop="1" thickBot="1">
      <c r="B4662" s="5"/>
      <c r="C4662" s="5"/>
      <c r="D4662" s="5"/>
      <c r="E4662" s="13"/>
      <c r="F4662" s="5"/>
      <c r="G4662" s="5"/>
      <c r="H4662" s="5"/>
      <c r="J4662" s="15" t="str">
        <f t="shared" si="1032"/>
        <v/>
      </c>
      <c r="K4662" s="15" t="str">
        <f t="shared" si="1036"/>
        <v/>
      </c>
      <c r="L4662" s="15" t="str">
        <f t="shared" si="1037"/>
        <v/>
      </c>
      <c r="M4662" s="15" t="str">
        <f t="shared" si="1038"/>
        <v/>
      </c>
      <c r="N4662" s="15" t="str">
        <f t="shared" si="1039"/>
        <v/>
      </c>
      <c r="O4662" s="15" t="str">
        <f t="shared" si="1033"/>
        <v/>
      </c>
      <c r="P4662" s="15" t="str">
        <f t="shared" si="1026"/>
        <v/>
      </c>
      <c r="Q4662" s="15" t="str">
        <f t="shared" si="1027"/>
        <v/>
      </c>
      <c r="R4662" s="15" t="str">
        <f t="shared" si="1028"/>
        <v/>
      </c>
      <c r="S4662" s="15" t="str">
        <f t="shared" si="1029"/>
        <v/>
      </c>
      <c r="T4662" s="15" t="str">
        <f t="shared" si="1030"/>
        <v/>
      </c>
      <c r="U4662" s="16" t="str">
        <f t="shared" si="1031"/>
        <v/>
      </c>
      <c r="V4662" s="15" t="str">
        <f t="shared" si="1034"/>
        <v/>
      </c>
      <c r="W4662" s="15" t="str">
        <f t="shared" si="1035"/>
        <v/>
      </c>
    </row>
    <row r="4663" spans="2:23" thickTop="1" thickBot="1">
      <c r="B4663" s="5"/>
      <c r="C4663" s="5"/>
      <c r="D4663" s="5"/>
      <c r="E4663" s="13"/>
      <c r="F4663" s="5"/>
      <c r="G4663" s="5"/>
      <c r="H4663" s="5"/>
      <c r="J4663" s="15" t="str">
        <f t="shared" si="1032"/>
        <v/>
      </c>
      <c r="K4663" s="15" t="str">
        <f t="shared" si="1036"/>
        <v/>
      </c>
      <c r="L4663" s="15" t="str">
        <f t="shared" si="1037"/>
        <v/>
      </c>
      <c r="M4663" s="15" t="str">
        <f t="shared" si="1038"/>
        <v/>
      </c>
      <c r="N4663" s="15" t="str">
        <f t="shared" si="1039"/>
        <v/>
      </c>
      <c r="O4663" s="15" t="str">
        <f t="shared" si="1033"/>
        <v/>
      </c>
      <c r="P4663" s="15" t="str">
        <f t="shared" si="1026"/>
        <v/>
      </c>
      <c r="Q4663" s="15" t="str">
        <f t="shared" si="1027"/>
        <v/>
      </c>
      <c r="R4663" s="15" t="str">
        <f t="shared" si="1028"/>
        <v/>
      </c>
      <c r="S4663" s="15" t="str">
        <f t="shared" si="1029"/>
        <v/>
      </c>
      <c r="T4663" s="15" t="str">
        <f t="shared" si="1030"/>
        <v/>
      </c>
      <c r="U4663" s="16" t="str">
        <f t="shared" si="1031"/>
        <v/>
      </c>
      <c r="V4663" s="15" t="str">
        <f t="shared" si="1034"/>
        <v/>
      </c>
      <c r="W4663" s="15" t="str">
        <f t="shared" si="1035"/>
        <v/>
      </c>
    </row>
    <row r="4664" spans="2:23" thickTop="1" thickBot="1">
      <c r="B4664" s="5"/>
      <c r="C4664" s="5"/>
      <c r="D4664" s="5"/>
      <c r="E4664" s="13"/>
      <c r="F4664" s="5"/>
      <c r="G4664" s="5"/>
      <c r="H4664" s="5"/>
      <c r="J4664" s="15" t="str">
        <f t="shared" si="1032"/>
        <v/>
      </c>
      <c r="K4664" s="15" t="str">
        <f t="shared" si="1036"/>
        <v/>
      </c>
      <c r="L4664" s="15" t="str">
        <f t="shared" si="1037"/>
        <v/>
      </c>
      <c r="M4664" s="15" t="str">
        <f t="shared" si="1038"/>
        <v/>
      </c>
      <c r="N4664" s="15" t="str">
        <f t="shared" si="1039"/>
        <v/>
      </c>
      <c r="O4664" s="15" t="str">
        <f t="shared" si="1033"/>
        <v/>
      </c>
      <c r="P4664" s="15" t="str">
        <f t="shared" si="1026"/>
        <v/>
      </c>
      <c r="Q4664" s="15" t="str">
        <f t="shared" si="1027"/>
        <v/>
      </c>
      <c r="R4664" s="15" t="str">
        <f t="shared" si="1028"/>
        <v/>
      </c>
      <c r="S4664" s="15" t="str">
        <f t="shared" si="1029"/>
        <v/>
      </c>
      <c r="T4664" s="15" t="str">
        <f t="shared" si="1030"/>
        <v/>
      </c>
      <c r="U4664" s="16" t="str">
        <f t="shared" si="1031"/>
        <v/>
      </c>
      <c r="V4664" s="15" t="str">
        <f t="shared" si="1034"/>
        <v/>
      </c>
      <c r="W4664" s="15" t="str">
        <f t="shared" si="1035"/>
        <v/>
      </c>
    </row>
    <row r="4665" spans="2:23" thickTop="1" thickBot="1">
      <c r="B4665" s="5"/>
      <c r="C4665" s="5"/>
      <c r="D4665" s="5"/>
      <c r="E4665" s="13"/>
      <c r="F4665" s="5"/>
      <c r="G4665" s="5"/>
      <c r="H4665" s="5"/>
      <c r="J4665" s="15" t="str">
        <f t="shared" si="1032"/>
        <v/>
      </c>
      <c r="K4665" s="15" t="str">
        <f t="shared" si="1036"/>
        <v/>
      </c>
      <c r="L4665" s="15" t="str">
        <f t="shared" si="1037"/>
        <v/>
      </c>
      <c r="M4665" s="15" t="str">
        <f t="shared" si="1038"/>
        <v/>
      </c>
      <c r="N4665" s="15" t="str">
        <f t="shared" si="1039"/>
        <v/>
      </c>
      <c r="O4665" s="15" t="str">
        <f t="shared" si="1033"/>
        <v/>
      </c>
      <c r="P4665" s="15" t="str">
        <f t="shared" si="1026"/>
        <v/>
      </c>
      <c r="Q4665" s="15" t="str">
        <f t="shared" si="1027"/>
        <v/>
      </c>
      <c r="R4665" s="15" t="str">
        <f t="shared" si="1028"/>
        <v/>
      </c>
      <c r="S4665" s="15" t="str">
        <f t="shared" si="1029"/>
        <v/>
      </c>
      <c r="T4665" s="15" t="str">
        <f t="shared" si="1030"/>
        <v/>
      </c>
      <c r="U4665" s="16" t="str">
        <f t="shared" si="1031"/>
        <v/>
      </c>
      <c r="V4665" s="15" t="str">
        <f t="shared" si="1034"/>
        <v/>
      </c>
      <c r="W4665" s="15" t="str">
        <f t="shared" si="1035"/>
        <v/>
      </c>
    </row>
    <row r="4666" spans="2:23" thickTop="1" thickBot="1">
      <c r="B4666" s="5"/>
      <c r="C4666" s="5"/>
      <c r="D4666" s="5"/>
      <c r="E4666" s="13"/>
      <c r="F4666" s="5"/>
      <c r="G4666" s="5"/>
      <c r="H4666" s="5"/>
      <c r="J4666" s="15" t="str">
        <f t="shared" si="1032"/>
        <v/>
      </c>
      <c r="K4666" s="15" t="str">
        <f t="shared" si="1036"/>
        <v/>
      </c>
      <c r="L4666" s="15" t="str">
        <f t="shared" si="1037"/>
        <v/>
      </c>
      <c r="M4666" s="15" t="str">
        <f t="shared" si="1038"/>
        <v/>
      </c>
      <c r="N4666" s="15" t="str">
        <f t="shared" si="1039"/>
        <v/>
      </c>
      <c r="O4666" s="15" t="str">
        <f t="shared" si="1033"/>
        <v/>
      </c>
      <c r="P4666" s="15" t="str">
        <f t="shared" si="1026"/>
        <v/>
      </c>
      <c r="Q4666" s="15" t="str">
        <f t="shared" si="1027"/>
        <v/>
      </c>
      <c r="R4666" s="15" t="str">
        <f t="shared" si="1028"/>
        <v/>
      </c>
      <c r="S4666" s="15" t="str">
        <f t="shared" si="1029"/>
        <v/>
      </c>
      <c r="T4666" s="15" t="str">
        <f t="shared" si="1030"/>
        <v/>
      </c>
      <c r="U4666" s="16" t="str">
        <f t="shared" si="1031"/>
        <v/>
      </c>
      <c r="V4666" s="15" t="str">
        <f t="shared" si="1034"/>
        <v/>
      </c>
      <c r="W4666" s="15" t="str">
        <f t="shared" si="1035"/>
        <v/>
      </c>
    </row>
    <row r="4667" spans="2:23" thickTop="1" thickBot="1">
      <c r="B4667" s="5"/>
      <c r="C4667" s="5"/>
      <c r="D4667" s="5"/>
      <c r="E4667" s="13"/>
      <c r="F4667" s="5"/>
      <c r="G4667" s="5"/>
      <c r="H4667" s="5"/>
      <c r="J4667" s="15" t="str">
        <f t="shared" si="1032"/>
        <v/>
      </c>
      <c r="K4667" s="15" t="str">
        <f t="shared" si="1036"/>
        <v/>
      </c>
      <c r="L4667" s="15" t="str">
        <f t="shared" si="1037"/>
        <v/>
      </c>
      <c r="M4667" s="15" t="str">
        <f t="shared" si="1038"/>
        <v/>
      </c>
      <c r="N4667" s="15" t="str">
        <f t="shared" si="1039"/>
        <v/>
      </c>
      <c r="O4667" s="15" t="str">
        <f t="shared" si="1033"/>
        <v/>
      </c>
      <c r="P4667" s="15" t="str">
        <f t="shared" si="1026"/>
        <v/>
      </c>
      <c r="Q4667" s="15" t="str">
        <f t="shared" si="1027"/>
        <v/>
      </c>
      <c r="R4667" s="15" t="str">
        <f t="shared" si="1028"/>
        <v/>
      </c>
      <c r="S4667" s="15" t="str">
        <f t="shared" si="1029"/>
        <v/>
      </c>
      <c r="T4667" s="15" t="str">
        <f t="shared" si="1030"/>
        <v/>
      </c>
      <c r="U4667" s="16" t="str">
        <f t="shared" si="1031"/>
        <v/>
      </c>
      <c r="V4667" s="15" t="str">
        <f t="shared" si="1034"/>
        <v/>
      </c>
      <c r="W4667" s="15" t="str">
        <f t="shared" si="1035"/>
        <v/>
      </c>
    </row>
    <row r="4668" spans="2:23" thickTop="1" thickBot="1">
      <c r="B4668" s="5"/>
      <c r="C4668" s="5"/>
      <c r="D4668" s="5"/>
      <c r="E4668" s="13"/>
      <c r="F4668" s="5"/>
      <c r="G4668" s="5"/>
      <c r="H4668" s="5"/>
      <c r="J4668" s="15" t="str">
        <f t="shared" si="1032"/>
        <v/>
      </c>
      <c r="K4668" s="15" t="str">
        <f t="shared" si="1036"/>
        <v/>
      </c>
      <c r="L4668" s="15" t="str">
        <f t="shared" si="1037"/>
        <v/>
      </c>
      <c r="M4668" s="15" t="str">
        <f t="shared" si="1038"/>
        <v/>
      </c>
      <c r="N4668" s="15" t="str">
        <f t="shared" si="1039"/>
        <v/>
      </c>
      <c r="O4668" s="15" t="str">
        <f t="shared" si="1033"/>
        <v/>
      </c>
      <c r="P4668" s="15" t="str">
        <f t="shared" si="1026"/>
        <v/>
      </c>
      <c r="Q4668" s="15" t="str">
        <f t="shared" si="1027"/>
        <v/>
      </c>
      <c r="R4668" s="15" t="str">
        <f t="shared" si="1028"/>
        <v/>
      </c>
      <c r="S4668" s="15" t="str">
        <f t="shared" si="1029"/>
        <v/>
      </c>
      <c r="T4668" s="15" t="str">
        <f t="shared" si="1030"/>
        <v/>
      </c>
      <c r="U4668" s="16" t="str">
        <f t="shared" si="1031"/>
        <v/>
      </c>
      <c r="V4668" s="15" t="str">
        <f t="shared" si="1034"/>
        <v/>
      </c>
      <c r="W4668" s="15" t="str">
        <f t="shared" si="1035"/>
        <v/>
      </c>
    </row>
    <row r="4669" spans="2:23" thickTop="1" thickBot="1">
      <c r="B4669" s="5"/>
      <c r="C4669" s="5"/>
      <c r="D4669" s="5"/>
      <c r="E4669" s="13"/>
      <c r="F4669" s="5"/>
      <c r="G4669" s="5"/>
      <c r="H4669" s="5"/>
      <c r="J4669" s="15" t="str">
        <f t="shared" si="1032"/>
        <v/>
      </c>
      <c r="K4669" s="15" t="str">
        <f t="shared" si="1036"/>
        <v/>
      </c>
      <c r="L4669" s="15" t="str">
        <f t="shared" si="1037"/>
        <v/>
      </c>
      <c r="M4669" s="15" t="str">
        <f t="shared" si="1038"/>
        <v/>
      </c>
      <c r="N4669" s="15" t="str">
        <f t="shared" si="1039"/>
        <v/>
      </c>
      <c r="O4669" s="15" t="str">
        <f t="shared" si="1033"/>
        <v/>
      </c>
      <c r="P4669" s="15" t="str">
        <f t="shared" si="1026"/>
        <v/>
      </c>
      <c r="Q4669" s="15" t="str">
        <f t="shared" si="1027"/>
        <v/>
      </c>
      <c r="R4669" s="15" t="str">
        <f t="shared" si="1028"/>
        <v/>
      </c>
      <c r="S4669" s="15" t="str">
        <f t="shared" si="1029"/>
        <v/>
      </c>
      <c r="T4669" s="15" t="str">
        <f t="shared" si="1030"/>
        <v/>
      </c>
      <c r="U4669" s="16" t="str">
        <f t="shared" si="1031"/>
        <v/>
      </c>
      <c r="V4669" s="15" t="str">
        <f t="shared" si="1034"/>
        <v/>
      </c>
      <c r="W4669" s="15" t="str">
        <f t="shared" si="1035"/>
        <v/>
      </c>
    </row>
    <row r="4670" spans="2:23" thickTop="1" thickBot="1">
      <c r="B4670" s="5"/>
      <c r="C4670" s="5"/>
      <c r="D4670" s="5"/>
      <c r="E4670" s="13"/>
      <c r="F4670" s="5"/>
      <c r="G4670" s="5"/>
      <c r="H4670" s="5"/>
      <c r="J4670" s="15" t="str">
        <f t="shared" si="1032"/>
        <v/>
      </c>
      <c r="K4670" s="15" t="str">
        <f t="shared" si="1036"/>
        <v/>
      </c>
      <c r="L4670" s="15" t="str">
        <f t="shared" si="1037"/>
        <v/>
      </c>
      <c r="M4670" s="15" t="str">
        <f t="shared" si="1038"/>
        <v/>
      </c>
      <c r="N4670" s="15" t="str">
        <f t="shared" si="1039"/>
        <v/>
      </c>
      <c r="O4670" s="15" t="str">
        <f t="shared" si="1033"/>
        <v/>
      </c>
      <c r="P4670" s="15" t="str">
        <f t="shared" si="1026"/>
        <v/>
      </c>
      <c r="Q4670" s="15" t="str">
        <f t="shared" si="1027"/>
        <v/>
      </c>
      <c r="R4670" s="15" t="str">
        <f t="shared" si="1028"/>
        <v/>
      </c>
      <c r="S4670" s="15" t="str">
        <f t="shared" si="1029"/>
        <v/>
      </c>
      <c r="T4670" s="15" t="str">
        <f t="shared" si="1030"/>
        <v/>
      </c>
      <c r="U4670" s="16" t="str">
        <f t="shared" si="1031"/>
        <v/>
      </c>
      <c r="V4670" s="15" t="str">
        <f t="shared" si="1034"/>
        <v/>
      </c>
      <c r="W4670" s="15" t="str">
        <f t="shared" si="1035"/>
        <v/>
      </c>
    </row>
    <row r="4671" spans="2:23" thickTop="1" thickBot="1">
      <c r="B4671" s="5"/>
      <c r="C4671" s="5"/>
      <c r="D4671" s="5"/>
      <c r="E4671" s="13"/>
      <c r="F4671" s="5"/>
      <c r="G4671" s="5"/>
      <c r="H4671" s="5"/>
      <c r="J4671" s="15" t="str">
        <f t="shared" si="1032"/>
        <v/>
      </c>
      <c r="K4671" s="15" t="str">
        <f t="shared" si="1036"/>
        <v/>
      </c>
      <c r="L4671" s="15" t="str">
        <f t="shared" si="1037"/>
        <v/>
      </c>
      <c r="M4671" s="15" t="str">
        <f t="shared" si="1038"/>
        <v/>
      </c>
      <c r="N4671" s="15" t="str">
        <f t="shared" si="1039"/>
        <v/>
      </c>
      <c r="O4671" s="15" t="str">
        <f t="shared" si="1033"/>
        <v/>
      </c>
      <c r="P4671" s="15" t="str">
        <f t="shared" si="1026"/>
        <v/>
      </c>
      <c r="Q4671" s="15" t="str">
        <f t="shared" si="1027"/>
        <v/>
      </c>
      <c r="R4671" s="15" t="str">
        <f t="shared" si="1028"/>
        <v/>
      </c>
      <c r="S4671" s="15" t="str">
        <f t="shared" si="1029"/>
        <v/>
      </c>
      <c r="T4671" s="15" t="str">
        <f t="shared" si="1030"/>
        <v/>
      </c>
      <c r="U4671" s="16" t="str">
        <f t="shared" si="1031"/>
        <v/>
      </c>
      <c r="V4671" s="15" t="str">
        <f t="shared" si="1034"/>
        <v/>
      </c>
      <c r="W4671" s="15" t="str">
        <f t="shared" si="1035"/>
        <v/>
      </c>
    </row>
    <row r="4672" spans="2:23" thickTop="1" thickBot="1">
      <c r="B4672" s="5"/>
      <c r="C4672" s="5"/>
      <c r="D4672" s="5"/>
      <c r="E4672" s="13"/>
      <c r="F4672" s="5"/>
      <c r="G4672" s="5"/>
      <c r="H4672" s="5"/>
      <c r="J4672" s="15" t="str">
        <f t="shared" si="1032"/>
        <v/>
      </c>
      <c r="K4672" s="15" t="str">
        <f t="shared" si="1036"/>
        <v/>
      </c>
      <c r="L4672" s="15" t="str">
        <f t="shared" si="1037"/>
        <v/>
      </c>
      <c r="M4672" s="15" t="str">
        <f t="shared" si="1038"/>
        <v/>
      </c>
      <c r="N4672" s="15" t="str">
        <f t="shared" si="1039"/>
        <v/>
      </c>
      <c r="O4672" s="15" t="str">
        <f t="shared" si="1033"/>
        <v/>
      </c>
      <c r="P4672" s="15" t="str">
        <f t="shared" si="1026"/>
        <v/>
      </c>
      <c r="Q4672" s="15" t="str">
        <f t="shared" si="1027"/>
        <v/>
      </c>
      <c r="R4672" s="15" t="str">
        <f t="shared" si="1028"/>
        <v/>
      </c>
      <c r="S4672" s="15" t="str">
        <f t="shared" si="1029"/>
        <v/>
      </c>
      <c r="T4672" s="15" t="str">
        <f t="shared" si="1030"/>
        <v/>
      </c>
      <c r="U4672" s="16" t="str">
        <f t="shared" si="1031"/>
        <v/>
      </c>
      <c r="V4672" s="15" t="str">
        <f t="shared" si="1034"/>
        <v/>
      </c>
      <c r="W4672" s="15" t="str">
        <f t="shared" si="1035"/>
        <v/>
      </c>
    </row>
    <row r="4673" spans="2:23" thickTop="1" thickBot="1">
      <c r="B4673" s="5"/>
      <c r="C4673" s="5"/>
      <c r="D4673" s="5"/>
      <c r="E4673" s="13"/>
      <c r="F4673" s="5"/>
      <c r="G4673" s="5"/>
      <c r="H4673" s="5"/>
      <c r="J4673" s="15" t="str">
        <f t="shared" si="1032"/>
        <v/>
      </c>
      <c r="K4673" s="15" t="str">
        <f t="shared" si="1036"/>
        <v/>
      </c>
      <c r="L4673" s="15" t="str">
        <f t="shared" si="1037"/>
        <v/>
      </c>
      <c r="M4673" s="15" t="str">
        <f t="shared" si="1038"/>
        <v/>
      </c>
      <c r="N4673" s="15" t="str">
        <f t="shared" si="1039"/>
        <v/>
      </c>
      <c r="O4673" s="15" t="str">
        <f t="shared" si="1033"/>
        <v/>
      </c>
      <c r="P4673" s="15" t="str">
        <f t="shared" si="1026"/>
        <v/>
      </c>
      <c r="Q4673" s="15" t="str">
        <f t="shared" si="1027"/>
        <v/>
      </c>
      <c r="R4673" s="15" t="str">
        <f t="shared" si="1028"/>
        <v/>
      </c>
      <c r="S4673" s="15" t="str">
        <f t="shared" si="1029"/>
        <v/>
      </c>
      <c r="T4673" s="15" t="str">
        <f t="shared" si="1030"/>
        <v/>
      </c>
      <c r="U4673" s="16" t="str">
        <f t="shared" si="1031"/>
        <v/>
      </c>
      <c r="V4673" s="15" t="str">
        <f t="shared" si="1034"/>
        <v/>
      </c>
      <c r="W4673" s="15" t="str">
        <f t="shared" si="1035"/>
        <v/>
      </c>
    </row>
    <row r="4674" spans="2:23" thickTop="1" thickBot="1">
      <c r="B4674" s="5"/>
      <c r="C4674" s="5"/>
      <c r="D4674" s="5"/>
      <c r="E4674" s="13"/>
      <c r="F4674" s="5"/>
      <c r="G4674" s="5"/>
      <c r="H4674" s="5"/>
      <c r="J4674" s="15" t="str">
        <f t="shared" si="1032"/>
        <v/>
      </c>
      <c r="K4674" s="15" t="str">
        <f t="shared" si="1036"/>
        <v/>
      </c>
      <c r="L4674" s="15" t="str">
        <f t="shared" si="1037"/>
        <v/>
      </c>
      <c r="M4674" s="15" t="str">
        <f t="shared" si="1038"/>
        <v/>
      </c>
      <c r="N4674" s="15" t="str">
        <f t="shared" si="1039"/>
        <v/>
      </c>
      <c r="O4674" s="15" t="str">
        <f t="shared" si="1033"/>
        <v/>
      </c>
      <c r="P4674" s="15" t="str">
        <f t="shared" si="1026"/>
        <v/>
      </c>
      <c r="Q4674" s="15" t="str">
        <f t="shared" si="1027"/>
        <v/>
      </c>
      <c r="R4674" s="15" t="str">
        <f t="shared" si="1028"/>
        <v/>
      </c>
      <c r="S4674" s="15" t="str">
        <f t="shared" si="1029"/>
        <v/>
      </c>
      <c r="T4674" s="15" t="str">
        <f t="shared" si="1030"/>
        <v/>
      </c>
      <c r="U4674" s="16" t="str">
        <f t="shared" si="1031"/>
        <v/>
      </c>
      <c r="V4674" s="15" t="str">
        <f t="shared" si="1034"/>
        <v/>
      </c>
      <c r="W4674" s="15" t="str">
        <f t="shared" si="1035"/>
        <v/>
      </c>
    </row>
    <row r="4675" spans="2:23" thickTop="1" thickBot="1">
      <c r="B4675" s="5"/>
      <c r="C4675" s="5"/>
      <c r="D4675" s="5"/>
      <c r="E4675" s="13"/>
      <c r="F4675" s="5"/>
      <c r="G4675" s="5"/>
      <c r="H4675" s="5"/>
      <c r="J4675" s="15" t="str">
        <f t="shared" si="1032"/>
        <v/>
      </c>
      <c r="K4675" s="15" t="str">
        <f t="shared" si="1036"/>
        <v/>
      </c>
      <c r="L4675" s="15" t="str">
        <f t="shared" si="1037"/>
        <v/>
      </c>
      <c r="M4675" s="15" t="str">
        <f t="shared" si="1038"/>
        <v/>
      </c>
      <c r="N4675" s="15" t="str">
        <f t="shared" si="1039"/>
        <v/>
      </c>
      <c r="O4675" s="15" t="str">
        <f t="shared" si="1033"/>
        <v/>
      </c>
      <c r="P4675" s="15" t="str">
        <f t="shared" si="1026"/>
        <v/>
      </c>
      <c r="Q4675" s="15" t="str">
        <f t="shared" si="1027"/>
        <v/>
      </c>
      <c r="R4675" s="15" t="str">
        <f t="shared" si="1028"/>
        <v/>
      </c>
      <c r="S4675" s="15" t="str">
        <f t="shared" si="1029"/>
        <v/>
      </c>
      <c r="T4675" s="15" t="str">
        <f t="shared" si="1030"/>
        <v/>
      </c>
      <c r="U4675" s="16" t="str">
        <f t="shared" si="1031"/>
        <v/>
      </c>
      <c r="V4675" s="15" t="str">
        <f t="shared" si="1034"/>
        <v/>
      </c>
      <c r="W4675" s="15" t="str">
        <f t="shared" si="1035"/>
        <v/>
      </c>
    </row>
    <row r="4676" spans="2:23" thickTop="1" thickBot="1">
      <c r="B4676" s="5"/>
      <c r="C4676" s="5"/>
      <c r="D4676" s="5"/>
      <c r="E4676" s="13"/>
      <c r="F4676" s="5"/>
      <c r="G4676" s="5"/>
      <c r="H4676" s="5"/>
      <c r="J4676" s="15" t="str">
        <f t="shared" si="1032"/>
        <v/>
      </c>
      <c r="K4676" s="15" t="str">
        <f t="shared" si="1036"/>
        <v/>
      </c>
      <c r="L4676" s="15" t="str">
        <f t="shared" si="1037"/>
        <v/>
      </c>
      <c r="M4676" s="15" t="str">
        <f t="shared" si="1038"/>
        <v/>
      </c>
      <c r="N4676" s="15" t="str">
        <f t="shared" si="1039"/>
        <v/>
      </c>
      <c r="O4676" s="15" t="str">
        <f t="shared" si="1033"/>
        <v/>
      </c>
      <c r="P4676" s="15" t="str">
        <f t="shared" ref="P4676:P4739" si="1040">IF(H4676="Mężczyzna",1,IF(H4676="Kobieta",2,IF(H4676="Nieznana",999,"")))</f>
        <v/>
      </c>
      <c r="Q4676" s="15" t="str">
        <f t="shared" ref="Q4676:Q4739" si="1041">(LEFT(B4676,2)&amp;LEFT(RIGHT(B4676,4),2))</f>
        <v/>
      </c>
      <c r="R4676" s="15" t="str">
        <f t="shared" ref="R4676:R4739" si="1042">IF(F4676="","",F4676)</f>
        <v/>
      </c>
      <c r="S4676" s="15" t="str">
        <f t="shared" ref="S4676:S4739" si="1043">IF(C4676="","",C4676)</f>
        <v/>
      </c>
      <c r="T4676" s="15" t="str">
        <f t="shared" ref="T4676:T4739" si="1044">IF(D4676="","",D4676)</f>
        <v/>
      </c>
      <c r="U4676" s="16" t="str">
        <f t="shared" ref="U4676:U4739" si="1045">IF(E4676="","",E4676)</f>
        <v/>
      </c>
      <c r="V4676" s="15" t="str">
        <f t="shared" si="1034"/>
        <v/>
      </c>
      <c r="W4676" s="15" t="str">
        <f t="shared" si="1035"/>
        <v/>
      </c>
    </row>
    <row r="4677" spans="2:23" thickTop="1" thickBot="1">
      <c r="B4677" s="5"/>
      <c r="C4677" s="5"/>
      <c r="D4677" s="5"/>
      <c r="E4677" s="13"/>
      <c r="F4677" s="5"/>
      <c r="G4677" s="5"/>
      <c r="H4677" s="5"/>
      <c r="J4677" s="15" t="str">
        <f t="shared" ref="J4677:J4740" si="1046">IF(I4677="","",IF(I4677=0,2,I4677+3))</f>
        <v/>
      </c>
      <c r="K4677" s="15" t="str">
        <f t="shared" si="1036"/>
        <v/>
      </c>
      <c r="L4677" s="15" t="str">
        <f t="shared" si="1037"/>
        <v/>
      </c>
      <c r="M4677" s="15" t="str">
        <f t="shared" si="1038"/>
        <v/>
      </c>
      <c r="N4677" s="15" t="str">
        <f t="shared" si="1039"/>
        <v/>
      </c>
      <c r="O4677" s="15" t="str">
        <f t="shared" ref="O4677:O4740" si="1047">IF(G4677="999",999,IF(G4677&lt;&gt;"",(IF(OR(G4677&lt;"30",(AND(G4677&gt;"44",G4677&lt;"65"))),1,0)),""))</f>
        <v/>
      </c>
      <c r="P4677" s="15" t="str">
        <f t="shared" si="1040"/>
        <v/>
      </c>
      <c r="Q4677" s="15" t="str">
        <f t="shared" si="1041"/>
        <v/>
      </c>
      <c r="R4677" s="15" t="str">
        <f t="shared" si="1042"/>
        <v/>
      </c>
      <c r="S4677" s="15" t="str">
        <f t="shared" si="1043"/>
        <v/>
      </c>
      <c r="T4677" s="15" t="str">
        <f t="shared" si="1044"/>
        <v/>
      </c>
      <c r="U4677" s="16" t="str">
        <f t="shared" si="1045"/>
        <v/>
      </c>
      <c r="V4677" s="15" t="str">
        <f t="shared" ref="V4677:V4740" si="1048">IF(G4677="","",G4677)</f>
        <v/>
      </c>
      <c r="W4677" s="15" t="str">
        <f t="shared" ref="W4677:W4740" si="1049">IF(H4677="Mężczyzna",1,IF(H4677="Kobieta",2,IF(H4677="Nieznana",999,"")))</f>
        <v/>
      </c>
    </row>
    <row r="4678" spans="2:23" thickTop="1" thickBot="1">
      <c r="B4678" s="5"/>
      <c r="C4678" s="5"/>
      <c r="D4678" s="5"/>
      <c r="E4678" s="13"/>
      <c r="F4678" s="5"/>
      <c r="G4678" s="5"/>
      <c r="H4678" s="5"/>
      <c r="J4678" s="15" t="str">
        <f t="shared" si="1046"/>
        <v/>
      </c>
      <c r="K4678" s="15" t="str">
        <f t="shared" si="1036"/>
        <v/>
      </c>
      <c r="L4678" s="15" t="str">
        <f t="shared" si="1037"/>
        <v/>
      </c>
      <c r="M4678" s="15" t="str">
        <f t="shared" si="1038"/>
        <v/>
      </c>
      <c r="N4678" s="15" t="str">
        <f t="shared" si="1039"/>
        <v/>
      </c>
      <c r="O4678" s="15" t="str">
        <f t="shared" si="1047"/>
        <v/>
      </c>
      <c r="P4678" s="15" t="str">
        <f t="shared" si="1040"/>
        <v/>
      </c>
      <c r="Q4678" s="15" t="str">
        <f t="shared" si="1041"/>
        <v/>
      </c>
      <c r="R4678" s="15" t="str">
        <f t="shared" si="1042"/>
        <v/>
      </c>
      <c r="S4678" s="15" t="str">
        <f t="shared" si="1043"/>
        <v/>
      </c>
      <c r="T4678" s="15" t="str">
        <f t="shared" si="1044"/>
        <v/>
      </c>
      <c r="U4678" s="16" t="str">
        <f t="shared" si="1045"/>
        <v/>
      </c>
      <c r="V4678" s="15" t="str">
        <f t="shared" si="1048"/>
        <v/>
      </c>
      <c r="W4678" s="15" t="str">
        <f t="shared" si="1049"/>
        <v/>
      </c>
    </row>
    <row r="4679" spans="2:23" thickTop="1" thickBot="1">
      <c r="B4679" s="5"/>
      <c r="C4679" s="5"/>
      <c r="D4679" s="5"/>
      <c r="E4679" s="13"/>
      <c r="F4679" s="5"/>
      <c r="G4679" s="5"/>
      <c r="H4679" s="5"/>
      <c r="J4679" s="15" t="str">
        <f t="shared" si="1046"/>
        <v/>
      </c>
      <c r="K4679" s="15" t="str">
        <f t="shared" si="1036"/>
        <v/>
      </c>
      <c r="L4679" s="15" t="str">
        <f t="shared" si="1037"/>
        <v/>
      </c>
      <c r="M4679" s="15" t="str">
        <f t="shared" si="1038"/>
        <v/>
      </c>
      <c r="N4679" s="15" t="str">
        <f t="shared" si="1039"/>
        <v/>
      </c>
      <c r="O4679" s="15" t="str">
        <f t="shared" si="1047"/>
        <v/>
      </c>
      <c r="P4679" s="15" t="str">
        <f t="shared" si="1040"/>
        <v/>
      </c>
      <c r="Q4679" s="15" t="str">
        <f t="shared" si="1041"/>
        <v/>
      </c>
      <c r="R4679" s="15" t="str">
        <f t="shared" si="1042"/>
        <v/>
      </c>
      <c r="S4679" s="15" t="str">
        <f t="shared" si="1043"/>
        <v/>
      </c>
      <c r="T4679" s="15" t="str">
        <f t="shared" si="1044"/>
        <v/>
      </c>
      <c r="U4679" s="16" t="str">
        <f t="shared" si="1045"/>
        <v/>
      </c>
      <c r="V4679" s="15" t="str">
        <f t="shared" si="1048"/>
        <v/>
      </c>
      <c r="W4679" s="15" t="str">
        <f t="shared" si="1049"/>
        <v/>
      </c>
    </row>
    <row r="4680" spans="2:23" thickTop="1" thickBot="1">
      <c r="B4680" s="5"/>
      <c r="C4680" s="5"/>
      <c r="D4680" s="5"/>
      <c r="E4680" s="13"/>
      <c r="F4680" s="5"/>
      <c r="G4680" s="5"/>
      <c r="H4680" s="5"/>
      <c r="J4680" s="15" t="str">
        <f t="shared" si="1046"/>
        <v/>
      </c>
      <c r="K4680" s="15" t="str">
        <f t="shared" si="1036"/>
        <v/>
      </c>
      <c r="L4680" s="15" t="str">
        <f t="shared" si="1037"/>
        <v/>
      </c>
      <c r="M4680" s="15" t="str">
        <f t="shared" si="1038"/>
        <v/>
      </c>
      <c r="N4680" s="15" t="str">
        <f t="shared" si="1039"/>
        <v/>
      </c>
      <c r="O4680" s="15" t="str">
        <f t="shared" si="1047"/>
        <v/>
      </c>
      <c r="P4680" s="15" t="str">
        <f t="shared" si="1040"/>
        <v/>
      </c>
      <c r="Q4680" s="15" t="str">
        <f t="shared" si="1041"/>
        <v/>
      </c>
      <c r="R4680" s="15" t="str">
        <f t="shared" si="1042"/>
        <v/>
      </c>
      <c r="S4680" s="15" t="str">
        <f t="shared" si="1043"/>
        <v/>
      </c>
      <c r="T4680" s="15" t="str">
        <f t="shared" si="1044"/>
        <v/>
      </c>
      <c r="U4680" s="16" t="str">
        <f t="shared" si="1045"/>
        <v/>
      </c>
      <c r="V4680" s="15" t="str">
        <f t="shared" si="1048"/>
        <v/>
      </c>
      <c r="W4680" s="15" t="str">
        <f t="shared" si="1049"/>
        <v/>
      </c>
    </row>
    <row r="4681" spans="2:23" thickTop="1" thickBot="1">
      <c r="B4681" s="5"/>
      <c r="C4681" s="5"/>
      <c r="D4681" s="5"/>
      <c r="E4681" s="13"/>
      <c r="F4681" s="5"/>
      <c r="G4681" s="5"/>
      <c r="H4681" s="5"/>
      <c r="J4681" s="15" t="str">
        <f t="shared" si="1046"/>
        <v/>
      </c>
      <c r="K4681" s="15" t="str">
        <f t="shared" si="1036"/>
        <v/>
      </c>
      <c r="L4681" s="15" t="str">
        <f t="shared" si="1037"/>
        <v/>
      </c>
      <c r="M4681" s="15" t="str">
        <f t="shared" si="1038"/>
        <v/>
      </c>
      <c r="N4681" s="15" t="str">
        <f t="shared" si="1039"/>
        <v/>
      </c>
      <c r="O4681" s="15" t="str">
        <f t="shared" si="1047"/>
        <v/>
      </c>
      <c r="P4681" s="15" t="str">
        <f t="shared" si="1040"/>
        <v/>
      </c>
      <c r="Q4681" s="15" t="str">
        <f t="shared" si="1041"/>
        <v/>
      </c>
      <c r="R4681" s="15" t="str">
        <f t="shared" si="1042"/>
        <v/>
      </c>
      <c r="S4681" s="15" t="str">
        <f t="shared" si="1043"/>
        <v/>
      </c>
      <c r="T4681" s="15" t="str">
        <f t="shared" si="1044"/>
        <v/>
      </c>
      <c r="U4681" s="16" t="str">
        <f t="shared" si="1045"/>
        <v/>
      </c>
      <c r="V4681" s="15" t="str">
        <f t="shared" si="1048"/>
        <v/>
      </c>
      <c r="W4681" s="15" t="str">
        <f t="shared" si="1049"/>
        <v/>
      </c>
    </row>
    <row r="4682" spans="2:23" thickTop="1" thickBot="1">
      <c r="B4682" s="5"/>
      <c r="C4682" s="5"/>
      <c r="D4682" s="5"/>
      <c r="E4682" s="13"/>
      <c r="F4682" s="5"/>
      <c r="G4682" s="5"/>
      <c r="H4682" s="5"/>
      <c r="J4682" s="15" t="str">
        <f t="shared" si="1046"/>
        <v/>
      </c>
      <c r="K4682" s="15" t="str">
        <f t="shared" si="1036"/>
        <v/>
      </c>
      <c r="L4682" s="15" t="str">
        <f t="shared" si="1037"/>
        <v/>
      </c>
      <c r="M4682" s="15" t="str">
        <f t="shared" si="1038"/>
        <v/>
      </c>
      <c r="N4682" s="15" t="str">
        <f t="shared" si="1039"/>
        <v/>
      </c>
      <c r="O4682" s="15" t="str">
        <f t="shared" si="1047"/>
        <v/>
      </c>
      <c r="P4682" s="15" t="str">
        <f t="shared" si="1040"/>
        <v/>
      </c>
      <c r="Q4682" s="15" t="str">
        <f t="shared" si="1041"/>
        <v/>
      </c>
      <c r="R4682" s="15" t="str">
        <f t="shared" si="1042"/>
        <v/>
      </c>
      <c r="S4682" s="15" t="str">
        <f t="shared" si="1043"/>
        <v/>
      </c>
      <c r="T4682" s="15" t="str">
        <f t="shared" si="1044"/>
        <v/>
      </c>
      <c r="U4682" s="16" t="str">
        <f t="shared" si="1045"/>
        <v/>
      </c>
      <c r="V4682" s="15" t="str">
        <f t="shared" si="1048"/>
        <v/>
      </c>
      <c r="W4682" s="15" t="str">
        <f t="shared" si="1049"/>
        <v/>
      </c>
    </row>
    <row r="4683" spans="2:23" thickTop="1" thickBot="1">
      <c r="B4683" s="5"/>
      <c r="C4683" s="5"/>
      <c r="D4683" s="5"/>
      <c r="E4683" s="13"/>
      <c r="F4683" s="5"/>
      <c r="G4683" s="5"/>
      <c r="H4683" s="5"/>
      <c r="J4683" s="15" t="str">
        <f t="shared" si="1046"/>
        <v/>
      </c>
      <c r="K4683" s="15" t="str">
        <f t="shared" si="1036"/>
        <v/>
      </c>
      <c r="L4683" s="15" t="str">
        <f t="shared" si="1037"/>
        <v/>
      </c>
      <c r="M4683" s="15" t="str">
        <f t="shared" si="1038"/>
        <v/>
      </c>
      <c r="N4683" s="15" t="str">
        <f t="shared" si="1039"/>
        <v/>
      </c>
      <c r="O4683" s="15" t="str">
        <f t="shared" si="1047"/>
        <v/>
      </c>
      <c r="P4683" s="15" t="str">
        <f t="shared" si="1040"/>
        <v/>
      </c>
      <c r="Q4683" s="15" t="str">
        <f t="shared" si="1041"/>
        <v/>
      </c>
      <c r="R4683" s="15" t="str">
        <f t="shared" si="1042"/>
        <v/>
      </c>
      <c r="S4683" s="15" t="str">
        <f t="shared" si="1043"/>
        <v/>
      </c>
      <c r="T4683" s="15" t="str">
        <f t="shared" si="1044"/>
        <v/>
      </c>
      <c r="U4683" s="16" t="str">
        <f t="shared" si="1045"/>
        <v/>
      </c>
      <c r="V4683" s="15" t="str">
        <f t="shared" si="1048"/>
        <v/>
      </c>
      <c r="W4683" s="15" t="str">
        <f t="shared" si="1049"/>
        <v/>
      </c>
    </row>
    <row r="4684" spans="2:23" thickTop="1" thickBot="1">
      <c r="B4684" s="5"/>
      <c r="C4684" s="5"/>
      <c r="D4684" s="5"/>
      <c r="E4684" s="13"/>
      <c r="F4684" s="5"/>
      <c r="G4684" s="5"/>
      <c r="H4684" s="5"/>
      <c r="J4684" s="15" t="str">
        <f t="shared" si="1046"/>
        <v/>
      </c>
      <c r="K4684" s="15" t="str">
        <f t="shared" si="1036"/>
        <v/>
      </c>
      <c r="L4684" s="15" t="str">
        <f t="shared" si="1037"/>
        <v/>
      </c>
      <c r="M4684" s="15" t="str">
        <f t="shared" si="1038"/>
        <v/>
      </c>
      <c r="N4684" s="15" t="str">
        <f t="shared" si="1039"/>
        <v/>
      </c>
      <c r="O4684" s="15" t="str">
        <f t="shared" si="1047"/>
        <v/>
      </c>
      <c r="P4684" s="15" t="str">
        <f t="shared" si="1040"/>
        <v/>
      </c>
      <c r="Q4684" s="15" t="str">
        <f t="shared" si="1041"/>
        <v/>
      </c>
      <c r="R4684" s="15" t="str">
        <f t="shared" si="1042"/>
        <v/>
      </c>
      <c r="S4684" s="15" t="str">
        <f t="shared" si="1043"/>
        <v/>
      </c>
      <c r="T4684" s="15" t="str">
        <f t="shared" si="1044"/>
        <v/>
      </c>
      <c r="U4684" s="16" t="str">
        <f t="shared" si="1045"/>
        <v/>
      </c>
      <c r="V4684" s="15" t="str">
        <f t="shared" si="1048"/>
        <v/>
      </c>
      <c r="W4684" s="15" t="str">
        <f t="shared" si="1049"/>
        <v/>
      </c>
    </row>
    <row r="4685" spans="2:23" thickTop="1" thickBot="1">
      <c r="B4685" s="5"/>
      <c r="C4685" s="5"/>
      <c r="D4685" s="5"/>
      <c r="E4685" s="13"/>
      <c r="F4685" s="5"/>
      <c r="G4685" s="5"/>
      <c r="H4685" s="5"/>
      <c r="J4685" s="15" t="str">
        <f t="shared" si="1046"/>
        <v/>
      </c>
      <c r="K4685" s="15" t="str">
        <f t="shared" si="1036"/>
        <v/>
      </c>
      <c r="L4685" s="15" t="str">
        <f t="shared" si="1037"/>
        <v/>
      </c>
      <c r="M4685" s="15" t="str">
        <f t="shared" si="1038"/>
        <v/>
      </c>
      <c r="N4685" s="15" t="str">
        <f t="shared" si="1039"/>
        <v/>
      </c>
      <c r="O4685" s="15" t="str">
        <f t="shared" si="1047"/>
        <v/>
      </c>
      <c r="P4685" s="15" t="str">
        <f t="shared" si="1040"/>
        <v/>
      </c>
      <c r="Q4685" s="15" t="str">
        <f t="shared" si="1041"/>
        <v/>
      </c>
      <c r="R4685" s="15" t="str">
        <f t="shared" si="1042"/>
        <v/>
      </c>
      <c r="S4685" s="15" t="str">
        <f t="shared" si="1043"/>
        <v/>
      </c>
      <c r="T4685" s="15" t="str">
        <f t="shared" si="1044"/>
        <v/>
      </c>
      <c r="U4685" s="16" t="str">
        <f t="shared" si="1045"/>
        <v/>
      </c>
      <c r="V4685" s="15" t="str">
        <f t="shared" si="1048"/>
        <v/>
      </c>
      <c r="W4685" s="15" t="str">
        <f t="shared" si="1049"/>
        <v/>
      </c>
    </row>
    <row r="4686" spans="2:23" thickTop="1" thickBot="1">
      <c r="B4686" s="5"/>
      <c r="C4686" s="5"/>
      <c r="D4686" s="5"/>
      <c r="E4686" s="13"/>
      <c r="F4686" s="5"/>
      <c r="G4686" s="5"/>
      <c r="H4686" s="5"/>
      <c r="J4686" s="15" t="str">
        <f t="shared" si="1046"/>
        <v/>
      </c>
      <c r="K4686" s="15" t="str">
        <f t="shared" si="1036"/>
        <v/>
      </c>
      <c r="L4686" s="15" t="str">
        <f t="shared" si="1037"/>
        <v/>
      </c>
      <c r="M4686" s="15" t="str">
        <f t="shared" si="1038"/>
        <v/>
      </c>
      <c r="N4686" s="15" t="str">
        <f t="shared" si="1039"/>
        <v/>
      </c>
      <c r="O4686" s="15" t="str">
        <f t="shared" si="1047"/>
        <v/>
      </c>
      <c r="P4686" s="15" t="str">
        <f t="shared" si="1040"/>
        <v/>
      </c>
      <c r="Q4686" s="15" t="str">
        <f t="shared" si="1041"/>
        <v/>
      </c>
      <c r="R4686" s="15" t="str">
        <f t="shared" si="1042"/>
        <v/>
      </c>
      <c r="S4686" s="15" t="str">
        <f t="shared" si="1043"/>
        <v/>
      </c>
      <c r="T4686" s="15" t="str">
        <f t="shared" si="1044"/>
        <v/>
      </c>
      <c r="U4686" s="16" t="str">
        <f t="shared" si="1045"/>
        <v/>
      </c>
      <c r="V4686" s="15" t="str">
        <f t="shared" si="1048"/>
        <v/>
      </c>
      <c r="W4686" s="15" t="str">
        <f t="shared" si="1049"/>
        <v/>
      </c>
    </row>
    <row r="4687" spans="2:23" thickTop="1" thickBot="1">
      <c r="B4687" s="5"/>
      <c r="C4687" s="5"/>
      <c r="D4687" s="5"/>
      <c r="E4687" s="13"/>
      <c r="F4687" s="5"/>
      <c r="G4687" s="5"/>
      <c r="H4687" s="5"/>
      <c r="J4687" s="15" t="str">
        <f t="shared" si="1046"/>
        <v/>
      </c>
      <c r="K4687" s="15" t="str">
        <f t="shared" si="1036"/>
        <v/>
      </c>
      <c r="L4687" s="15" t="str">
        <f t="shared" si="1037"/>
        <v/>
      </c>
      <c r="M4687" s="15" t="str">
        <f t="shared" si="1038"/>
        <v/>
      </c>
      <c r="N4687" s="15" t="str">
        <f t="shared" si="1039"/>
        <v/>
      </c>
      <c r="O4687" s="15" t="str">
        <f t="shared" si="1047"/>
        <v/>
      </c>
      <c r="P4687" s="15" t="str">
        <f t="shared" si="1040"/>
        <v/>
      </c>
      <c r="Q4687" s="15" t="str">
        <f t="shared" si="1041"/>
        <v/>
      </c>
      <c r="R4687" s="15" t="str">
        <f t="shared" si="1042"/>
        <v/>
      </c>
      <c r="S4687" s="15" t="str">
        <f t="shared" si="1043"/>
        <v/>
      </c>
      <c r="T4687" s="15" t="str">
        <f t="shared" si="1044"/>
        <v/>
      </c>
      <c r="U4687" s="16" t="str">
        <f t="shared" si="1045"/>
        <v/>
      </c>
      <c r="V4687" s="15" t="str">
        <f t="shared" si="1048"/>
        <v/>
      </c>
      <c r="W4687" s="15" t="str">
        <f t="shared" si="1049"/>
        <v/>
      </c>
    </row>
    <row r="4688" spans="2:23" thickTop="1" thickBot="1">
      <c r="B4688" s="5"/>
      <c r="C4688" s="5"/>
      <c r="D4688" s="5"/>
      <c r="E4688" s="13"/>
      <c r="F4688" s="5"/>
      <c r="G4688" s="5"/>
      <c r="H4688" s="5"/>
      <c r="J4688" s="15" t="str">
        <f t="shared" si="1046"/>
        <v/>
      </c>
      <c r="K4688" s="15" t="str">
        <f t="shared" si="1036"/>
        <v/>
      </c>
      <c r="L4688" s="15" t="str">
        <f t="shared" si="1037"/>
        <v/>
      </c>
      <c r="M4688" s="15" t="str">
        <f t="shared" si="1038"/>
        <v/>
      </c>
      <c r="N4688" s="15" t="str">
        <f t="shared" si="1039"/>
        <v/>
      </c>
      <c r="O4688" s="15" t="str">
        <f t="shared" si="1047"/>
        <v/>
      </c>
      <c r="P4688" s="15" t="str">
        <f t="shared" si="1040"/>
        <v/>
      </c>
      <c r="Q4688" s="15" t="str">
        <f t="shared" si="1041"/>
        <v/>
      </c>
      <c r="R4688" s="15" t="str">
        <f t="shared" si="1042"/>
        <v/>
      </c>
      <c r="S4688" s="15" t="str">
        <f t="shared" si="1043"/>
        <v/>
      </c>
      <c r="T4688" s="15" t="str">
        <f t="shared" si="1044"/>
        <v/>
      </c>
      <c r="U4688" s="16" t="str">
        <f t="shared" si="1045"/>
        <v/>
      </c>
      <c r="V4688" s="15" t="str">
        <f t="shared" si="1048"/>
        <v/>
      </c>
      <c r="W4688" s="15" t="str">
        <f t="shared" si="1049"/>
        <v/>
      </c>
    </row>
    <row r="4689" spans="2:23" thickTop="1" thickBot="1">
      <c r="B4689" s="5"/>
      <c r="C4689" s="5"/>
      <c r="D4689" s="5"/>
      <c r="E4689" s="13"/>
      <c r="F4689" s="5"/>
      <c r="G4689" s="5"/>
      <c r="H4689" s="5"/>
      <c r="J4689" s="15" t="str">
        <f t="shared" si="1046"/>
        <v/>
      </c>
      <c r="K4689" s="15" t="str">
        <f t="shared" si="1036"/>
        <v/>
      </c>
      <c r="L4689" s="15" t="str">
        <f t="shared" si="1037"/>
        <v/>
      </c>
      <c r="M4689" s="15" t="str">
        <f t="shared" si="1038"/>
        <v/>
      </c>
      <c r="N4689" s="15" t="str">
        <f t="shared" si="1039"/>
        <v/>
      </c>
      <c r="O4689" s="15" t="str">
        <f t="shared" si="1047"/>
        <v/>
      </c>
      <c r="P4689" s="15" t="str">
        <f t="shared" si="1040"/>
        <v/>
      </c>
      <c r="Q4689" s="15" t="str">
        <f t="shared" si="1041"/>
        <v/>
      </c>
      <c r="R4689" s="15" t="str">
        <f t="shared" si="1042"/>
        <v/>
      </c>
      <c r="S4689" s="15" t="str">
        <f t="shared" si="1043"/>
        <v/>
      </c>
      <c r="T4689" s="15" t="str">
        <f t="shared" si="1044"/>
        <v/>
      </c>
      <c r="U4689" s="16" t="str">
        <f t="shared" si="1045"/>
        <v/>
      </c>
      <c r="V4689" s="15" t="str">
        <f t="shared" si="1048"/>
        <v/>
      </c>
      <c r="W4689" s="15" t="str">
        <f t="shared" si="1049"/>
        <v/>
      </c>
    </row>
    <row r="4690" spans="2:23" thickTop="1" thickBot="1">
      <c r="B4690" s="5"/>
      <c r="C4690" s="5"/>
      <c r="D4690" s="5"/>
      <c r="E4690" s="13"/>
      <c r="F4690" s="5"/>
      <c r="G4690" s="5"/>
      <c r="H4690" s="5"/>
      <c r="J4690" s="15" t="str">
        <f t="shared" si="1046"/>
        <v/>
      </c>
      <c r="K4690" s="15" t="str">
        <f t="shared" si="1036"/>
        <v/>
      </c>
      <c r="L4690" s="15" t="str">
        <f t="shared" si="1037"/>
        <v/>
      </c>
      <c r="M4690" s="15" t="str">
        <f t="shared" si="1038"/>
        <v/>
      </c>
      <c r="N4690" s="15" t="str">
        <f t="shared" si="1039"/>
        <v/>
      </c>
      <c r="O4690" s="15" t="str">
        <f t="shared" si="1047"/>
        <v/>
      </c>
      <c r="P4690" s="15" t="str">
        <f t="shared" si="1040"/>
        <v/>
      </c>
      <c r="Q4690" s="15" t="str">
        <f t="shared" si="1041"/>
        <v/>
      </c>
      <c r="R4690" s="15" t="str">
        <f t="shared" si="1042"/>
        <v/>
      </c>
      <c r="S4690" s="15" t="str">
        <f t="shared" si="1043"/>
        <v/>
      </c>
      <c r="T4690" s="15" t="str">
        <f t="shared" si="1044"/>
        <v/>
      </c>
      <c r="U4690" s="16" t="str">
        <f t="shared" si="1045"/>
        <v/>
      </c>
      <c r="V4690" s="15" t="str">
        <f t="shared" si="1048"/>
        <v/>
      </c>
      <c r="W4690" s="15" t="str">
        <f t="shared" si="1049"/>
        <v/>
      </c>
    </row>
    <row r="4691" spans="2:23" thickTop="1" thickBot="1">
      <c r="B4691" s="5"/>
      <c r="C4691" s="5"/>
      <c r="D4691" s="5"/>
      <c r="E4691" s="13"/>
      <c r="F4691" s="5"/>
      <c r="G4691" s="5"/>
      <c r="H4691" s="5"/>
      <c r="J4691" s="15" t="str">
        <f t="shared" si="1046"/>
        <v/>
      </c>
      <c r="K4691" s="15" t="str">
        <f t="shared" si="1036"/>
        <v/>
      </c>
      <c r="L4691" s="15" t="str">
        <f t="shared" si="1037"/>
        <v/>
      </c>
      <c r="M4691" s="15" t="str">
        <f t="shared" si="1038"/>
        <v/>
      </c>
      <c r="N4691" s="15" t="str">
        <f t="shared" si="1039"/>
        <v/>
      </c>
      <c r="O4691" s="15" t="str">
        <f t="shared" si="1047"/>
        <v/>
      </c>
      <c r="P4691" s="15" t="str">
        <f t="shared" si="1040"/>
        <v/>
      </c>
      <c r="Q4691" s="15" t="str">
        <f t="shared" si="1041"/>
        <v/>
      </c>
      <c r="R4691" s="15" t="str">
        <f t="shared" si="1042"/>
        <v/>
      </c>
      <c r="S4691" s="15" t="str">
        <f t="shared" si="1043"/>
        <v/>
      </c>
      <c r="T4691" s="15" t="str">
        <f t="shared" si="1044"/>
        <v/>
      </c>
      <c r="U4691" s="16" t="str">
        <f t="shared" si="1045"/>
        <v/>
      </c>
      <c r="V4691" s="15" t="str">
        <f t="shared" si="1048"/>
        <v/>
      </c>
      <c r="W4691" s="15" t="str">
        <f t="shared" si="1049"/>
        <v/>
      </c>
    </row>
    <row r="4692" spans="2:23" thickTop="1" thickBot="1">
      <c r="B4692" s="5"/>
      <c r="C4692" s="5"/>
      <c r="D4692" s="5"/>
      <c r="E4692" s="13"/>
      <c r="F4692" s="5"/>
      <c r="G4692" s="5"/>
      <c r="H4692" s="5"/>
      <c r="J4692" s="15" t="str">
        <f t="shared" si="1046"/>
        <v/>
      </c>
      <c r="K4692" s="15" t="str">
        <f t="shared" si="1036"/>
        <v/>
      </c>
      <c r="L4692" s="15" t="str">
        <f t="shared" si="1037"/>
        <v/>
      </c>
      <c r="M4692" s="15" t="str">
        <f t="shared" si="1038"/>
        <v/>
      </c>
      <c r="N4692" s="15" t="str">
        <f t="shared" si="1039"/>
        <v/>
      </c>
      <c r="O4692" s="15" t="str">
        <f t="shared" si="1047"/>
        <v/>
      </c>
      <c r="P4692" s="15" t="str">
        <f t="shared" si="1040"/>
        <v/>
      </c>
      <c r="Q4692" s="15" t="str">
        <f t="shared" si="1041"/>
        <v/>
      </c>
      <c r="R4692" s="15" t="str">
        <f t="shared" si="1042"/>
        <v/>
      </c>
      <c r="S4692" s="15" t="str">
        <f t="shared" si="1043"/>
        <v/>
      </c>
      <c r="T4692" s="15" t="str">
        <f t="shared" si="1044"/>
        <v/>
      </c>
      <c r="U4692" s="16" t="str">
        <f t="shared" si="1045"/>
        <v/>
      </c>
      <c r="V4692" s="15" t="str">
        <f t="shared" si="1048"/>
        <v/>
      </c>
      <c r="W4692" s="15" t="str">
        <f t="shared" si="1049"/>
        <v/>
      </c>
    </row>
    <row r="4693" spans="2:23" thickTop="1" thickBot="1">
      <c r="B4693" s="5"/>
      <c r="C4693" s="5"/>
      <c r="D4693" s="5"/>
      <c r="E4693" s="13"/>
      <c r="F4693" s="5"/>
      <c r="G4693" s="5"/>
      <c r="H4693" s="5"/>
      <c r="J4693" s="15" t="str">
        <f t="shared" si="1046"/>
        <v/>
      </c>
      <c r="K4693" s="15" t="str">
        <f t="shared" si="1036"/>
        <v/>
      </c>
      <c r="L4693" s="15" t="str">
        <f t="shared" si="1037"/>
        <v/>
      </c>
      <c r="M4693" s="15" t="str">
        <f t="shared" si="1038"/>
        <v/>
      </c>
      <c r="N4693" s="15" t="str">
        <f t="shared" si="1039"/>
        <v/>
      </c>
      <c r="O4693" s="15" t="str">
        <f t="shared" si="1047"/>
        <v/>
      </c>
      <c r="P4693" s="15" t="str">
        <f t="shared" si="1040"/>
        <v/>
      </c>
      <c r="Q4693" s="15" t="str">
        <f t="shared" si="1041"/>
        <v/>
      </c>
      <c r="R4693" s="15" t="str">
        <f t="shared" si="1042"/>
        <v/>
      </c>
      <c r="S4693" s="15" t="str">
        <f t="shared" si="1043"/>
        <v/>
      </c>
      <c r="T4693" s="15" t="str">
        <f t="shared" si="1044"/>
        <v/>
      </c>
      <c r="U4693" s="16" t="str">
        <f t="shared" si="1045"/>
        <v/>
      </c>
      <c r="V4693" s="15" t="str">
        <f t="shared" si="1048"/>
        <v/>
      </c>
      <c r="W4693" s="15" t="str">
        <f t="shared" si="1049"/>
        <v/>
      </c>
    </row>
    <row r="4694" spans="2:23" thickTop="1" thickBot="1">
      <c r="B4694" s="5"/>
      <c r="C4694" s="5"/>
      <c r="D4694" s="5"/>
      <c r="E4694" s="13"/>
      <c r="F4694" s="5"/>
      <c r="G4694" s="5"/>
      <c r="H4694" s="5"/>
      <c r="J4694" s="15" t="str">
        <f t="shared" si="1046"/>
        <v/>
      </c>
      <c r="K4694" s="15" t="str">
        <f t="shared" si="1036"/>
        <v/>
      </c>
      <c r="L4694" s="15" t="str">
        <f t="shared" si="1037"/>
        <v/>
      </c>
      <c r="M4694" s="15" t="str">
        <f t="shared" si="1038"/>
        <v/>
      </c>
      <c r="N4694" s="15" t="str">
        <f t="shared" si="1039"/>
        <v/>
      </c>
      <c r="O4694" s="15" t="str">
        <f t="shared" si="1047"/>
        <v/>
      </c>
      <c r="P4694" s="15" t="str">
        <f t="shared" si="1040"/>
        <v/>
      </c>
      <c r="Q4694" s="15" t="str">
        <f t="shared" si="1041"/>
        <v/>
      </c>
      <c r="R4694" s="15" t="str">
        <f t="shared" si="1042"/>
        <v/>
      </c>
      <c r="S4694" s="15" t="str">
        <f t="shared" si="1043"/>
        <v/>
      </c>
      <c r="T4694" s="15" t="str">
        <f t="shared" si="1044"/>
        <v/>
      </c>
      <c r="U4694" s="16" t="str">
        <f t="shared" si="1045"/>
        <v/>
      </c>
      <c r="V4694" s="15" t="str">
        <f t="shared" si="1048"/>
        <v/>
      </c>
      <c r="W4694" s="15" t="str">
        <f t="shared" si="1049"/>
        <v/>
      </c>
    </row>
    <row r="4695" spans="2:23" thickTop="1" thickBot="1">
      <c r="B4695" s="5"/>
      <c r="C4695" s="5"/>
      <c r="D4695" s="5"/>
      <c r="E4695" s="13"/>
      <c r="F4695" s="5"/>
      <c r="G4695" s="5"/>
      <c r="H4695" s="5"/>
      <c r="J4695" s="15" t="str">
        <f t="shared" si="1046"/>
        <v/>
      </c>
      <c r="K4695" s="15" t="str">
        <f t="shared" si="1036"/>
        <v/>
      </c>
      <c r="L4695" s="15" t="str">
        <f t="shared" si="1037"/>
        <v/>
      </c>
      <c r="M4695" s="15" t="str">
        <f t="shared" si="1038"/>
        <v/>
      </c>
      <c r="N4695" s="15" t="str">
        <f t="shared" si="1039"/>
        <v/>
      </c>
      <c r="O4695" s="15" t="str">
        <f t="shared" si="1047"/>
        <v/>
      </c>
      <c r="P4695" s="15" t="str">
        <f t="shared" si="1040"/>
        <v/>
      </c>
      <c r="Q4695" s="15" t="str">
        <f t="shared" si="1041"/>
        <v/>
      </c>
      <c r="R4695" s="15" t="str">
        <f t="shared" si="1042"/>
        <v/>
      </c>
      <c r="S4695" s="15" t="str">
        <f t="shared" si="1043"/>
        <v/>
      </c>
      <c r="T4695" s="15" t="str">
        <f t="shared" si="1044"/>
        <v/>
      </c>
      <c r="U4695" s="16" t="str">
        <f t="shared" si="1045"/>
        <v/>
      </c>
      <c r="V4695" s="15" t="str">
        <f t="shared" si="1048"/>
        <v/>
      </c>
      <c r="W4695" s="15" t="str">
        <f t="shared" si="1049"/>
        <v/>
      </c>
    </row>
    <row r="4696" spans="2:23" thickTop="1" thickBot="1">
      <c r="B4696" s="5"/>
      <c r="C4696" s="5"/>
      <c r="D4696" s="5"/>
      <c r="E4696" s="13"/>
      <c r="F4696" s="5"/>
      <c r="G4696" s="5"/>
      <c r="H4696" s="5"/>
      <c r="J4696" s="15" t="str">
        <f t="shared" si="1046"/>
        <v/>
      </c>
      <c r="K4696" s="15" t="str">
        <f t="shared" si="1036"/>
        <v/>
      </c>
      <c r="L4696" s="15" t="str">
        <f t="shared" si="1037"/>
        <v/>
      </c>
      <c r="M4696" s="15" t="str">
        <f t="shared" si="1038"/>
        <v/>
      </c>
      <c r="N4696" s="15" t="str">
        <f t="shared" si="1039"/>
        <v/>
      </c>
      <c r="O4696" s="15" t="str">
        <f t="shared" si="1047"/>
        <v/>
      </c>
      <c r="P4696" s="15" t="str">
        <f t="shared" si="1040"/>
        <v/>
      </c>
      <c r="Q4696" s="15" t="str">
        <f t="shared" si="1041"/>
        <v/>
      </c>
      <c r="R4696" s="15" t="str">
        <f t="shared" si="1042"/>
        <v/>
      </c>
      <c r="S4696" s="15" t="str">
        <f t="shared" si="1043"/>
        <v/>
      </c>
      <c r="T4696" s="15" t="str">
        <f t="shared" si="1044"/>
        <v/>
      </c>
      <c r="U4696" s="16" t="str">
        <f t="shared" si="1045"/>
        <v/>
      </c>
      <c r="V4696" s="15" t="str">
        <f t="shared" si="1048"/>
        <v/>
      </c>
      <c r="W4696" s="15" t="str">
        <f t="shared" si="1049"/>
        <v/>
      </c>
    </row>
    <row r="4697" spans="2:23" thickTop="1" thickBot="1">
      <c r="B4697" s="5"/>
      <c r="C4697" s="5"/>
      <c r="D4697" s="5"/>
      <c r="E4697" s="13"/>
      <c r="F4697" s="5"/>
      <c r="G4697" s="5"/>
      <c r="H4697" s="5"/>
      <c r="J4697" s="15" t="str">
        <f t="shared" si="1046"/>
        <v/>
      </c>
      <c r="K4697" s="15" t="str">
        <f t="shared" si="1036"/>
        <v/>
      </c>
      <c r="L4697" s="15" t="str">
        <f t="shared" si="1037"/>
        <v/>
      </c>
      <c r="M4697" s="15" t="str">
        <f t="shared" si="1038"/>
        <v/>
      </c>
      <c r="N4697" s="15" t="str">
        <f t="shared" si="1039"/>
        <v/>
      </c>
      <c r="O4697" s="15" t="str">
        <f t="shared" si="1047"/>
        <v/>
      </c>
      <c r="P4697" s="15" t="str">
        <f t="shared" si="1040"/>
        <v/>
      </c>
      <c r="Q4697" s="15" t="str">
        <f t="shared" si="1041"/>
        <v/>
      </c>
      <c r="R4697" s="15" t="str">
        <f t="shared" si="1042"/>
        <v/>
      </c>
      <c r="S4697" s="15" t="str">
        <f t="shared" si="1043"/>
        <v/>
      </c>
      <c r="T4697" s="15" t="str">
        <f t="shared" si="1044"/>
        <v/>
      </c>
      <c r="U4697" s="16" t="str">
        <f t="shared" si="1045"/>
        <v/>
      </c>
      <c r="V4697" s="15" t="str">
        <f t="shared" si="1048"/>
        <v/>
      </c>
      <c r="W4697" s="15" t="str">
        <f t="shared" si="1049"/>
        <v/>
      </c>
    </row>
    <row r="4698" spans="2:23" thickTop="1" thickBot="1">
      <c r="B4698" s="5"/>
      <c r="C4698" s="5"/>
      <c r="D4698" s="5"/>
      <c r="E4698" s="13"/>
      <c r="F4698" s="5"/>
      <c r="G4698" s="5"/>
      <c r="H4698" s="5"/>
      <c r="J4698" s="15" t="str">
        <f t="shared" si="1046"/>
        <v/>
      </c>
      <c r="K4698" s="15" t="str">
        <f t="shared" si="1036"/>
        <v/>
      </c>
      <c r="L4698" s="15" t="str">
        <f t="shared" si="1037"/>
        <v/>
      </c>
      <c r="M4698" s="15" t="str">
        <f t="shared" si="1038"/>
        <v/>
      </c>
      <c r="N4698" s="15" t="str">
        <f t="shared" si="1039"/>
        <v/>
      </c>
      <c r="O4698" s="15" t="str">
        <f t="shared" si="1047"/>
        <v/>
      </c>
      <c r="P4698" s="15" t="str">
        <f t="shared" si="1040"/>
        <v/>
      </c>
      <c r="Q4698" s="15" t="str">
        <f t="shared" si="1041"/>
        <v/>
      </c>
      <c r="R4698" s="15" t="str">
        <f t="shared" si="1042"/>
        <v/>
      </c>
      <c r="S4698" s="15" t="str">
        <f t="shared" si="1043"/>
        <v/>
      </c>
      <c r="T4698" s="15" t="str">
        <f t="shared" si="1044"/>
        <v/>
      </c>
      <c r="U4698" s="16" t="str">
        <f t="shared" si="1045"/>
        <v/>
      </c>
      <c r="V4698" s="15" t="str">
        <f t="shared" si="1048"/>
        <v/>
      </c>
      <c r="W4698" s="15" t="str">
        <f t="shared" si="1049"/>
        <v/>
      </c>
    </row>
    <row r="4699" spans="2:23" thickTop="1" thickBot="1">
      <c r="B4699" s="5"/>
      <c r="C4699" s="5"/>
      <c r="D4699" s="5"/>
      <c r="E4699" s="13"/>
      <c r="F4699" s="5"/>
      <c r="G4699" s="5"/>
      <c r="H4699" s="5"/>
      <c r="J4699" s="15" t="str">
        <f t="shared" si="1046"/>
        <v/>
      </c>
      <c r="K4699" s="15" t="str">
        <f t="shared" si="1036"/>
        <v/>
      </c>
      <c r="L4699" s="15" t="str">
        <f t="shared" si="1037"/>
        <v/>
      </c>
      <c r="M4699" s="15" t="str">
        <f t="shared" si="1038"/>
        <v/>
      </c>
      <c r="N4699" s="15" t="str">
        <f t="shared" si="1039"/>
        <v/>
      </c>
      <c r="O4699" s="15" t="str">
        <f t="shared" si="1047"/>
        <v/>
      </c>
      <c r="P4699" s="15" t="str">
        <f t="shared" si="1040"/>
        <v/>
      </c>
      <c r="Q4699" s="15" t="str">
        <f t="shared" si="1041"/>
        <v/>
      </c>
      <c r="R4699" s="15" t="str">
        <f t="shared" si="1042"/>
        <v/>
      </c>
      <c r="S4699" s="15" t="str">
        <f t="shared" si="1043"/>
        <v/>
      </c>
      <c r="T4699" s="15" t="str">
        <f t="shared" si="1044"/>
        <v/>
      </c>
      <c r="U4699" s="16" t="str">
        <f t="shared" si="1045"/>
        <v/>
      </c>
      <c r="V4699" s="15" t="str">
        <f t="shared" si="1048"/>
        <v/>
      </c>
      <c r="W4699" s="15" t="str">
        <f t="shared" si="1049"/>
        <v/>
      </c>
    </row>
    <row r="4700" spans="2:23" thickTop="1" thickBot="1">
      <c r="B4700" s="5"/>
      <c r="C4700" s="5"/>
      <c r="D4700" s="5"/>
      <c r="E4700" s="13"/>
      <c r="F4700" s="5"/>
      <c r="G4700" s="5"/>
      <c r="H4700" s="5"/>
      <c r="J4700" s="15" t="str">
        <f t="shared" si="1046"/>
        <v/>
      </c>
      <c r="K4700" s="15" t="str">
        <f t="shared" si="1036"/>
        <v/>
      </c>
      <c r="L4700" s="15" t="str">
        <f t="shared" si="1037"/>
        <v/>
      </c>
      <c r="M4700" s="15" t="str">
        <f t="shared" si="1038"/>
        <v/>
      </c>
      <c r="N4700" s="15" t="str">
        <f t="shared" si="1039"/>
        <v/>
      </c>
      <c r="O4700" s="15" t="str">
        <f t="shared" si="1047"/>
        <v/>
      </c>
      <c r="P4700" s="15" t="str">
        <f t="shared" si="1040"/>
        <v/>
      </c>
      <c r="Q4700" s="15" t="str">
        <f t="shared" si="1041"/>
        <v/>
      </c>
      <c r="R4700" s="15" t="str">
        <f t="shared" si="1042"/>
        <v/>
      </c>
      <c r="S4700" s="15" t="str">
        <f t="shared" si="1043"/>
        <v/>
      </c>
      <c r="T4700" s="15" t="str">
        <f t="shared" si="1044"/>
        <v/>
      </c>
      <c r="U4700" s="16" t="str">
        <f t="shared" si="1045"/>
        <v/>
      </c>
      <c r="V4700" s="15" t="str">
        <f t="shared" si="1048"/>
        <v/>
      </c>
      <c r="W4700" s="15" t="str">
        <f t="shared" si="1049"/>
        <v/>
      </c>
    </row>
    <row r="4701" spans="2:23" thickTop="1" thickBot="1">
      <c r="B4701" s="5"/>
      <c r="C4701" s="5"/>
      <c r="D4701" s="5"/>
      <c r="E4701" s="13"/>
      <c r="F4701" s="5"/>
      <c r="G4701" s="5"/>
      <c r="H4701" s="5"/>
      <c r="J4701" s="15" t="str">
        <f t="shared" si="1046"/>
        <v/>
      </c>
      <c r="K4701" s="15" t="str">
        <f t="shared" si="1036"/>
        <v/>
      </c>
      <c r="L4701" s="15" t="str">
        <f t="shared" si="1037"/>
        <v/>
      </c>
      <c r="M4701" s="15" t="str">
        <f t="shared" si="1038"/>
        <v/>
      </c>
      <c r="N4701" s="15" t="str">
        <f t="shared" si="1039"/>
        <v/>
      </c>
      <c r="O4701" s="15" t="str">
        <f t="shared" si="1047"/>
        <v/>
      </c>
      <c r="P4701" s="15" t="str">
        <f t="shared" si="1040"/>
        <v/>
      </c>
      <c r="Q4701" s="15" t="str">
        <f t="shared" si="1041"/>
        <v/>
      </c>
      <c r="R4701" s="15" t="str">
        <f t="shared" si="1042"/>
        <v/>
      </c>
      <c r="S4701" s="15" t="str">
        <f t="shared" si="1043"/>
        <v/>
      </c>
      <c r="T4701" s="15" t="str">
        <f t="shared" si="1044"/>
        <v/>
      </c>
      <c r="U4701" s="16" t="str">
        <f t="shared" si="1045"/>
        <v/>
      </c>
      <c r="V4701" s="15" t="str">
        <f t="shared" si="1048"/>
        <v/>
      </c>
      <c r="W4701" s="15" t="str">
        <f t="shared" si="1049"/>
        <v/>
      </c>
    </row>
    <row r="4702" spans="2:23" thickTop="1" thickBot="1">
      <c r="B4702" s="5"/>
      <c r="C4702" s="5"/>
      <c r="D4702" s="5"/>
      <c r="E4702" s="13"/>
      <c r="F4702" s="5"/>
      <c r="G4702" s="5"/>
      <c r="H4702" s="5"/>
      <c r="J4702" s="15" t="str">
        <f t="shared" si="1046"/>
        <v/>
      </c>
      <c r="K4702" s="15" t="str">
        <f t="shared" si="1036"/>
        <v/>
      </c>
      <c r="L4702" s="15" t="str">
        <f t="shared" si="1037"/>
        <v/>
      </c>
      <c r="M4702" s="15" t="str">
        <f t="shared" si="1038"/>
        <v/>
      </c>
      <c r="N4702" s="15" t="str">
        <f t="shared" si="1039"/>
        <v/>
      </c>
      <c r="O4702" s="15" t="str">
        <f t="shared" si="1047"/>
        <v/>
      </c>
      <c r="P4702" s="15" t="str">
        <f t="shared" si="1040"/>
        <v/>
      </c>
      <c r="Q4702" s="15" t="str">
        <f t="shared" si="1041"/>
        <v/>
      </c>
      <c r="R4702" s="15" t="str">
        <f t="shared" si="1042"/>
        <v/>
      </c>
      <c r="S4702" s="15" t="str">
        <f t="shared" si="1043"/>
        <v/>
      </c>
      <c r="T4702" s="15" t="str">
        <f t="shared" si="1044"/>
        <v/>
      </c>
      <c r="U4702" s="16" t="str">
        <f t="shared" si="1045"/>
        <v/>
      </c>
      <c r="V4702" s="15" t="str">
        <f t="shared" si="1048"/>
        <v/>
      </c>
      <c r="W4702" s="15" t="str">
        <f t="shared" si="1049"/>
        <v/>
      </c>
    </row>
    <row r="4703" spans="2:23" thickTop="1" thickBot="1">
      <c r="B4703" s="5"/>
      <c r="C4703" s="5"/>
      <c r="D4703" s="5"/>
      <c r="E4703" s="13"/>
      <c r="F4703" s="5"/>
      <c r="G4703" s="5"/>
      <c r="H4703" s="5"/>
      <c r="J4703" s="15" t="str">
        <f t="shared" si="1046"/>
        <v/>
      </c>
      <c r="K4703" s="15" t="str">
        <f t="shared" si="1036"/>
        <v/>
      </c>
      <c r="L4703" s="15" t="str">
        <f t="shared" si="1037"/>
        <v/>
      </c>
      <c r="M4703" s="15" t="str">
        <f t="shared" si="1038"/>
        <v/>
      </c>
      <c r="N4703" s="15" t="str">
        <f t="shared" si="1039"/>
        <v/>
      </c>
      <c r="O4703" s="15" t="str">
        <f t="shared" si="1047"/>
        <v/>
      </c>
      <c r="P4703" s="15" t="str">
        <f t="shared" si="1040"/>
        <v/>
      </c>
      <c r="Q4703" s="15" t="str">
        <f t="shared" si="1041"/>
        <v/>
      </c>
      <c r="R4703" s="15" t="str">
        <f t="shared" si="1042"/>
        <v/>
      </c>
      <c r="S4703" s="15" t="str">
        <f t="shared" si="1043"/>
        <v/>
      </c>
      <c r="T4703" s="15" t="str">
        <f t="shared" si="1044"/>
        <v/>
      </c>
      <c r="U4703" s="16" t="str">
        <f t="shared" si="1045"/>
        <v/>
      </c>
      <c r="V4703" s="15" t="str">
        <f t="shared" si="1048"/>
        <v/>
      </c>
      <c r="W4703" s="15" t="str">
        <f t="shared" si="1049"/>
        <v/>
      </c>
    </row>
    <row r="4704" spans="2:23" thickTop="1" thickBot="1">
      <c r="B4704" s="5"/>
      <c r="C4704" s="5"/>
      <c r="D4704" s="5"/>
      <c r="E4704" s="13"/>
      <c r="F4704" s="5"/>
      <c r="G4704" s="5"/>
      <c r="H4704" s="5"/>
      <c r="J4704" s="15" t="str">
        <f t="shared" si="1046"/>
        <v/>
      </c>
      <c r="K4704" s="15" t="str">
        <f t="shared" si="1036"/>
        <v/>
      </c>
      <c r="L4704" s="15" t="str">
        <f t="shared" si="1037"/>
        <v/>
      </c>
      <c r="M4704" s="15" t="str">
        <f t="shared" si="1038"/>
        <v/>
      </c>
      <c r="N4704" s="15" t="str">
        <f t="shared" si="1039"/>
        <v/>
      </c>
      <c r="O4704" s="15" t="str">
        <f t="shared" si="1047"/>
        <v/>
      </c>
      <c r="P4704" s="15" t="str">
        <f t="shared" si="1040"/>
        <v/>
      </c>
      <c r="Q4704" s="15" t="str">
        <f t="shared" si="1041"/>
        <v/>
      </c>
      <c r="R4704" s="15" t="str">
        <f t="shared" si="1042"/>
        <v/>
      </c>
      <c r="S4704" s="15" t="str">
        <f t="shared" si="1043"/>
        <v/>
      </c>
      <c r="T4704" s="15" t="str">
        <f t="shared" si="1044"/>
        <v/>
      </c>
      <c r="U4704" s="16" t="str">
        <f t="shared" si="1045"/>
        <v/>
      </c>
      <c r="V4704" s="15" t="str">
        <f t="shared" si="1048"/>
        <v/>
      </c>
      <c r="W4704" s="15" t="str">
        <f t="shared" si="1049"/>
        <v/>
      </c>
    </row>
    <row r="4705" spans="2:23" thickTop="1" thickBot="1">
      <c r="B4705" s="5"/>
      <c r="C4705" s="5"/>
      <c r="D4705" s="5"/>
      <c r="E4705" s="13"/>
      <c r="F4705" s="5"/>
      <c r="G4705" s="5"/>
      <c r="H4705" s="5"/>
      <c r="J4705" s="15" t="str">
        <f t="shared" si="1046"/>
        <v/>
      </c>
      <c r="K4705" s="15" t="str">
        <f t="shared" ref="K4705:K4768" si="1050">LEFT(F4705,4)</f>
        <v/>
      </c>
      <c r="L4705" s="15" t="str">
        <f t="shared" ref="L4705:L4768" si="1051">LEFT(F4705,3)</f>
        <v/>
      </c>
      <c r="M4705" s="15" t="str">
        <f t="shared" ref="M4705:M4768" si="1052">LEFT(F4705,2)</f>
        <v/>
      </c>
      <c r="N4705" s="15" t="str">
        <f t="shared" ref="N4705:N4768" si="1053">LEFT(F4705,1)</f>
        <v/>
      </c>
      <c r="O4705" s="15" t="str">
        <f t="shared" si="1047"/>
        <v/>
      </c>
      <c r="P4705" s="15" t="str">
        <f t="shared" si="1040"/>
        <v/>
      </c>
      <c r="Q4705" s="15" t="str">
        <f t="shared" si="1041"/>
        <v/>
      </c>
      <c r="R4705" s="15" t="str">
        <f t="shared" si="1042"/>
        <v/>
      </c>
      <c r="S4705" s="15" t="str">
        <f t="shared" si="1043"/>
        <v/>
      </c>
      <c r="T4705" s="15" t="str">
        <f t="shared" si="1044"/>
        <v/>
      </c>
      <c r="U4705" s="16" t="str">
        <f t="shared" si="1045"/>
        <v/>
      </c>
      <c r="V4705" s="15" t="str">
        <f t="shared" si="1048"/>
        <v/>
      </c>
      <c r="W4705" s="15" t="str">
        <f t="shared" si="1049"/>
        <v/>
      </c>
    </row>
    <row r="4706" spans="2:23" thickTop="1" thickBot="1">
      <c r="B4706" s="5"/>
      <c r="C4706" s="5"/>
      <c r="D4706" s="5"/>
      <c r="E4706" s="13"/>
      <c r="F4706" s="5"/>
      <c r="G4706" s="5"/>
      <c r="H4706" s="5"/>
      <c r="J4706" s="15" t="str">
        <f t="shared" si="1046"/>
        <v/>
      </c>
      <c r="K4706" s="15" t="str">
        <f t="shared" si="1050"/>
        <v/>
      </c>
      <c r="L4706" s="15" t="str">
        <f t="shared" si="1051"/>
        <v/>
      </c>
      <c r="M4706" s="15" t="str">
        <f t="shared" si="1052"/>
        <v/>
      </c>
      <c r="N4706" s="15" t="str">
        <f t="shared" si="1053"/>
        <v/>
      </c>
      <c r="O4706" s="15" t="str">
        <f t="shared" si="1047"/>
        <v/>
      </c>
      <c r="P4706" s="15" t="str">
        <f t="shared" si="1040"/>
        <v/>
      </c>
      <c r="Q4706" s="15" t="str">
        <f t="shared" si="1041"/>
        <v/>
      </c>
      <c r="R4706" s="15" t="str">
        <f t="shared" si="1042"/>
        <v/>
      </c>
      <c r="S4706" s="15" t="str">
        <f t="shared" si="1043"/>
        <v/>
      </c>
      <c r="T4706" s="15" t="str">
        <f t="shared" si="1044"/>
        <v/>
      </c>
      <c r="U4706" s="16" t="str">
        <f t="shared" si="1045"/>
        <v/>
      </c>
      <c r="V4706" s="15" t="str">
        <f t="shared" si="1048"/>
        <v/>
      </c>
      <c r="W4706" s="15" t="str">
        <f t="shared" si="1049"/>
        <v/>
      </c>
    </row>
    <row r="4707" spans="2:23" thickTop="1" thickBot="1">
      <c r="B4707" s="5"/>
      <c r="C4707" s="5"/>
      <c r="D4707" s="5"/>
      <c r="E4707" s="13"/>
      <c r="F4707" s="5"/>
      <c r="G4707" s="5"/>
      <c r="H4707" s="5"/>
      <c r="J4707" s="15" t="str">
        <f t="shared" si="1046"/>
        <v/>
      </c>
      <c r="K4707" s="15" t="str">
        <f t="shared" si="1050"/>
        <v/>
      </c>
      <c r="L4707" s="15" t="str">
        <f t="shared" si="1051"/>
        <v/>
      </c>
      <c r="M4707" s="15" t="str">
        <f t="shared" si="1052"/>
        <v/>
      </c>
      <c r="N4707" s="15" t="str">
        <f t="shared" si="1053"/>
        <v/>
      </c>
      <c r="O4707" s="15" t="str">
        <f t="shared" si="1047"/>
        <v/>
      </c>
      <c r="P4707" s="15" t="str">
        <f t="shared" si="1040"/>
        <v/>
      </c>
      <c r="Q4707" s="15" t="str">
        <f t="shared" si="1041"/>
        <v/>
      </c>
      <c r="R4707" s="15" t="str">
        <f t="shared" si="1042"/>
        <v/>
      </c>
      <c r="S4707" s="15" t="str">
        <f t="shared" si="1043"/>
        <v/>
      </c>
      <c r="T4707" s="15" t="str">
        <f t="shared" si="1044"/>
        <v/>
      </c>
      <c r="U4707" s="16" t="str">
        <f t="shared" si="1045"/>
        <v/>
      </c>
      <c r="V4707" s="15" t="str">
        <f t="shared" si="1048"/>
        <v/>
      </c>
      <c r="W4707" s="15" t="str">
        <f t="shared" si="1049"/>
        <v/>
      </c>
    </row>
    <row r="4708" spans="2:23" thickTop="1" thickBot="1">
      <c r="B4708" s="5"/>
      <c r="C4708" s="5"/>
      <c r="D4708" s="5"/>
      <c r="E4708" s="13"/>
      <c r="F4708" s="5"/>
      <c r="G4708" s="5"/>
      <c r="H4708" s="5"/>
      <c r="J4708" s="15" t="str">
        <f t="shared" si="1046"/>
        <v/>
      </c>
      <c r="K4708" s="15" t="str">
        <f t="shared" si="1050"/>
        <v/>
      </c>
      <c r="L4708" s="15" t="str">
        <f t="shared" si="1051"/>
        <v/>
      </c>
      <c r="M4708" s="15" t="str">
        <f t="shared" si="1052"/>
        <v/>
      </c>
      <c r="N4708" s="15" t="str">
        <f t="shared" si="1053"/>
        <v/>
      </c>
      <c r="O4708" s="15" t="str">
        <f t="shared" si="1047"/>
        <v/>
      </c>
      <c r="P4708" s="15" t="str">
        <f t="shared" si="1040"/>
        <v/>
      </c>
      <c r="Q4708" s="15" t="str">
        <f t="shared" si="1041"/>
        <v/>
      </c>
      <c r="R4708" s="15" t="str">
        <f t="shared" si="1042"/>
        <v/>
      </c>
      <c r="S4708" s="15" t="str">
        <f t="shared" si="1043"/>
        <v/>
      </c>
      <c r="T4708" s="15" t="str">
        <f t="shared" si="1044"/>
        <v/>
      </c>
      <c r="U4708" s="16" t="str">
        <f t="shared" si="1045"/>
        <v/>
      </c>
      <c r="V4708" s="15" t="str">
        <f t="shared" si="1048"/>
        <v/>
      </c>
      <c r="W4708" s="15" t="str">
        <f t="shared" si="1049"/>
        <v/>
      </c>
    </row>
    <row r="4709" spans="2:23" thickTop="1" thickBot="1">
      <c r="B4709" s="5"/>
      <c r="C4709" s="5"/>
      <c r="D4709" s="5"/>
      <c r="E4709" s="13"/>
      <c r="F4709" s="5"/>
      <c r="G4709" s="5"/>
      <c r="H4709" s="5"/>
      <c r="J4709" s="15" t="str">
        <f t="shared" si="1046"/>
        <v/>
      </c>
      <c r="K4709" s="15" t="str">
        <f t="shared" si="1050"/>
        <v/>
      </c>
      <c r="L4709" s="15" t="str">
        <f t="shared" si="1051"/>
        <v/>
      </c>
      <c r="M4709" s="15" t="str">
        <f t="shared" si="1052"/>
        <v/>
      </c>
      <c r="N4709" s="15" t="str">
        <f t="shared" si="1053"/>
        <v/>
      </c>
      <c r="O4709" s="15" t="str">
        <f t="shared" si="1047"/>
        <v/>
      </c>
      <c r="P4709" s="15" t="str">
        <f t="shared" si="1040"/>
        <v/>
      </c>
      <c r="Q4709" s="15" t="str">
        <f t="shared" si="1041"/>
        <v/>
      </c>
      <c r="R4709" s="15" t="str">
        <f t="shared" si="1042"/>
        <v/>
      </c>
      <c r="S4709" s="15" t="str">
        <f t="shared" si="1043"/>
        <v/>
      </c>
      <c r="T4709" s="15" t="str">
        <f t="shared" si="1044"/>
        <v/>
      </c>
      <c r="U4709" s="16" t="str">
        <f t="shared" si="1045"/>
        <v/>
      </c>
      <c r="V4709" s="15" t="str">
        <f t="shared" si="1048"/>
        <v/>
      </c>
      <c r="W4709" s="15" t="str">
        <f t="shared" si="1049"/>
        <v/>
      </c>
    </row>
    <row r="4710" spans="2:23" thickTop="1" thickBot="1">
      <c r="B4710" s="5"/>
      <c r="C4710" s="5"/>
      <c r="D4710" s="5"/>
      <c r="E4710" s="13"/>
      <c r="F4710" s="5"/>
      <c r="G4710" s="5"/>
      <c r="H4710" s="5"/>
      <c r="J4710" s="15" t="str">
        <f t="shared" si="1046"/>
        <v/>
      </c>
      <c r="K4710" s="15" t="str">
        <f t="shared" si="1050"/>
        <v/>
      </c>
      <c r="L4710" s="15" t="str">
        <f t="shared" si="1051"/>
        <v/>
      </c>
      <c r="M4710" s="15" t="str">
        <f t="shared" si="1052"/>
        <v/>
      </c>
      <c r="N4710" s="15" t="str">
        <f t="shared" si="1053"/>
        <v/>
      </c>
      <c r="O4710" s="15" t="str">
        <f t="shared" si="1047"/>
        <v/>
      </c>
      <c r="P4710" s="15" t="str">
        <f t="shared" si="1040"/>
        <v/>
      </c>
      <c r="Q4710" s="15" t="str">
        <f t="shared" si="1041"/>
        <v/>
      </c>
      <c r="R4710" s="15" t="str">
        <f t="shared" si="1042"/>
        <v/>
      </c>
      <c r="S4710" s="15" t="str">
        <f t="shared" si="1043"/>
        <v/>
      </c>
      <c r="T4710" s="15" t="str">
        <f t="shared" si="1044"/>
        <v/>
      </c>
      <c r="U4710" s="16" t="str">
        <f t="shared" si="1045"/>
        <v/>
      </c>
      <c r="V4710" s="15" t="str">
        <f t="shared" si="1048"/>
        <v/>
      </c>
      <c r="W4710" s="15" t="str">
        <f t="shared" si="1049"/>
        <v/>
      </c>
    </row>
    <row r="4711" spans="2:23" thickTop="1" thickBot="1">
      <c r="B4711" s="5"/>
      <c r="C4711" s="5"/>
      <c r="D4711" s="5"/>
      <c r="E4711" s="13"/>
      <c r="F4711" s="5"/>
      <c r="G4711" s="5"/>
      <c r="H4711" s="5"/>
      <c r="J4711" s="15" t="str">
        <f t="shared" si="1046"/>
        <v/>
      </c>
      <c r="K4711" s="15" t="str">
        <f t="shared" si="1050"/>
        <v/>
      </c>
      <c r="L4711" s="15" t="str">
        <f t="shared" si="1051"/>
        <v/>
      </c>
      <c r="M4711" s="15" t="str">
        <f t="shared" si="1052"/>
        <v/>
      </c>
      <c r="N4711" s="15" t="str">
        <f t="shared" si="1053"/>
        <v/>
      </c>
      <c r="O4711" s="15" t="str">
        <f t="shared" si="1047"/>
        <v/>
      </c>
      <c r="P4711" s="15" t="str">
        <f t="shared" si="1040"/>
        <v/>
      </c>
      <c r="Q4711" s="15" t="str">
        <f t="shared" si="1041"/>
        <v/>
      </c>
      <c r="R4711" s="15" t="str">
        <f t="shared" si="1042"/>
        <v/>
      </c>
      <c r="S4711" s="15" t="str">
        <f t="shared" si="1043"/>
        <v/>
      </c>
      <c r="T4711" s="15" t="str">
        <f t="shared" si="1044"/>
        <v/>
      </c>
      <c r="U4711" s="16" t="str">
        <f t="shared" si="1045"/>
        <v/>
      </c>
      <c r="V4711" s="15" t="str">
        <f t="shared" si="1048"/>
        <v/>
      </c>
      <c r="W4711" s="15" t="str">
        <f t="shared" si="1049"/>
        <v/>
      </c>
    </row>
    <row r="4712" spans="2:23" thickTop="1" thickBot="1">
      <c r="B4712" s="5"/>
      <c r="C4712" s="5"/>
      <c r="D4712" s="5"/>
      <c r="E4712" s="13"/>
      <c r="F4712" s="5"/>
      <c r="G4712" s="5"/>
      <c r="H4712" s="5"/>
      <c r="J4712" s="15" t="str">
        <f t="shared" si="1046"/>
        <v/>
      </c>
      <c r="K4712" s="15" t="str">
        <f t="shared" si="1050"/>
        <v/>
      </c>
      <c r="L4712" s="15" t="str">
        <f t="shared" si="1051"/>
        <v/>
      </c>
      <c r="M4712" s="15" t="str">
        <f t="shared" si="1052"/>
        <v/>
      </c>
      <c r="N4712" s="15" t="str">
        <f t="shared" si="1053"/>
        <v/>
      </c>
      <c r="O4712" s="15" t="str">
        <f t="shared" si="1047"/>
        <v/>
      </c>
      <c r="P4712" s="15" t="str">
        <f t="shared" si="1040"/>
        <v/>
      </c>
      <c r="Q4712" s="15" t="str">
        <f t="shared" si="1041"/>
        <v/>
      </c>
      <c r="R4712" s="15" t="str">
        <f t="shared" si="1042"/>
        <v/>
      </c>
      <c r="S4712" s="15" t="str">
        <f t="shared" si="1043"/>
        <v/>
      </c>
      <c r="T4712" s="15" t="str">
        <f t="shared" si="1044"/>
        <v/>
      </c>
      <c r="U4712" s="16" t="str">
        <f t="shared" si="1045"/>
        <v/>
      </c>
      <c r="V4712" s="15" t="str">
        <f t="shared" si="1048"/>
        <v/>
      </c>
      <c r="W4712" s="15" t="str">
        <f t="shared" si="1049"/>
        <v/>
      </c>
    </row>
    <row r="4713" spans="2:23" thickTop="1" thickBot="1">
      <c r="B4713" s="5"/>
      <c r="C4713" s="5"/>
      <c r="D4713" s="5"/>
      <c r="E4713" s="13"/>
      <c r="F4713" s="5"/>
      <c r="G4713" s="5"/>
      <c r="H4713" s="5"/>
      <c r="J4713" s="15" t="str">
        <f t="shared" si="1046"/>
        <v/>
      </c>
      <c r="K4713" s="15" t="str">
        <f t="shared" si="1050"/>
        <v/>
      </c>
      <c r="L4713" s="15" t="str">
        <f t="shared" si="1051"/>
        <v/>
      </c>
      <c r="M4713" s="15" t="str">
        <f t="shared" si="1052"/>
        <v/>
      </c>
      <c r="N4713" s="15" t="str">
        <f t="shared" si="1053"/>
        <v/>
      </c>
      <c r="O4713" s="15" t="str">
        <f t="shared" si="1047"/>
        <v/>
      </c>
      <c r="P4713" s="15" t="str">
        <f t="shared" si="1040"/>
        <v/>
      </c>
      <c r="Q4713" s="15" t="str">
        <f t="shared" si="1041"/>
        <v/>
      </c>
      <c r="R4713" s="15" t="str">
        <f t="shared" si="1042"/>
        <v/>
      </c>
      <c r="S4713" s="15" t="str">
        <f t="shared" si="1043"/>
        <v/>
      </c>
      <c r="T4713" s="15" t="str">
        <f t="shared" si="1044"/>
        <v/>
      </c>
      <c r="U4713" s="16" t="str">
        <f t="shared" si="1045"/>
        <v/>
      </c>
      <c r="V4713" s="15" t="str">
        <f t="shared" si="1048"/>
        <v/>
      </c>
      <c r="W4713" s="15" t="str">
        <f t="shared" si="1049"/>
        <v/>
      </c>
    </row>
    <row r="4714" spans="2:23" thickTop="1" thickBot="1">
      <c r="B4714" s="5"/>
      <c r="C4714" s="5"/>
      <c r="D4714" s="5"/>
      <c r="E4714" s="13"/>
      <c r="F4714" s="5"/>
      <c r="G4714" s="5"/>
      <c r="H4714" s="5"/>
      <c r="J4714" s="15" t="str">
        <f t="shared" si="1046"/>
        <v/>
      </c>
      <c r="K4714" s="15" t="str">
        <f t="shared" si="1050"/>
        <v/>
      </c>
      <c r="L4714" s="15" t="str">
        <f t="shared" si="1051"/>
        <v/>
      </c>
      <c r="M4714" s="15" t="str">
        <f t="shared" si="1052"/>
        <v/>
      </c>
      <c r="N4714" s="15" t="str">
        <f t="shared" si="1053"/>
        <v/>
      </c>
      <c r="O4714" s="15" t="str">
        <f t="shared" si="1047"/>
        <v/>
      </c>
      <c r="P4714" s="15" t="str">
        <f t="shared" si="1040"/>
        <v/>
      </c>
      <c r="Q4714" s="15" t="str">
        <f t="shared" si="1041"/>
        <v/>
      </c>
      <c r="R4714" s="15" t="str">
        <f t="shared" si="1042"/>
        <v/>
      </c>
      <c r="S4714" s="15" t="str">
        <f t="shared" si="1043"/>
        <v/>
      </c>
      <c r="T4714" s="15" t="str">
        <f t="shared" si="1044"/>
        <v/>
      </c>
      <c r="U4714" s="16" t="str">
        <f t="shared" si="1045"/>
        <v/>
      </c>
      <c r="V4714" s="15" t="str">
        <f t="shared" si="1048"/>
        <v/>
      </c>
      <c r="W4714" s="15" t="str">
        <f t="shared" si="1049"/>
        <v/>
      </c>
    </row>
    <row r="4715" spans="2:23" thickTop="1" thickBot="1">
      <c r="B4715" s="5"/>
      <c r="C4715" s="5"/>
      <c r="D4715" s="5"/>
      <c r="E4715" s="13"/>
      <c r="F4715" s="5"/>
      <c r="G4715" s="5"/>
      <c r="H4715" s="5"/>
      <c r="J4715" s="15" t="str">
        <f t="shared" si="1046"/>
        <v/>
      </c>
      <c r="K4715" s="15" t="str">
        <f t="shared" si="1050"/>
        <v/>
      </c>
      <c r="L4715" s="15" t="str">
        <f t="shared" si="1051"/>
        <v/>
      </c>
      <c r="M4715" s="15" t="str">
        <f t="shared" si="1052"/>
        <v/>
      </c>
      <c r="N4715" s="15" t="str">
        <f t="shared" si="1053"/>
        <v/>
      </c>
      <c r="O4715" s="15" t="str">
        <f t="shared" si="1047"/>
        <v/>
      </c>
      <c r="P4715" s="15" t="str">
        <f t="shared" si="1040"/>
        <v/>
      </c>
      <c r="Q4715" s="15" t="str">
        <f t="shared" si="1041"/>
        <v/>
      </c>
      <c r="R4715" s="15" t="str">
        <f t="shared" si="1042"/>
        <v/>
      </c>
      <c r="S4715" s="15" t="str">
        <f t="shared" si="1043"/>
        <v/>
      </c>
      <c r="T4715" s="15" t="str">
        <f t="shared" si="1044"/>
        <v/>
      </c>
      <c r="U4715" s="16" t="str">
        <f t="shared" si="1045"/>
        <v/>
      </c>
      <c r="V4715" s="15" t="str">
        <f t="shared" si="1048"/>
        <v/>
      </c>
      <c r="W4715" s="15" t="str">
        <f t="shared" si="1049"/>
        <v/>
      </c>
    </row>
    <row r="4716" spans="2:23" thickTop="1" thickBot="1">
      <c r="B4716" s="5"/>
      <c r="C4716" s="5"/>
      <c r="D4716" s="5"/>
      <c r="E4716" s="13"/>
      <c r="F4716" s="5"/>
      <c r="G4716" s="5"/>
      <c r="H4716" s="5"/>
      <c r="J4716" s="15" t="str">
        <f t="shared" si="1046"/>
        <v/>
      </c>
      <c r="K4716" s="15" t="str">
        <f t="shared" si="1050"/>
        <v/>
      </c>
      <c r="L4716" s="15" t="str">
        <f t="shared" si="1051"/>
        <v/>
      </c>
      <c r="M4716" s="15" t="str">
        <f t="shared" si="1052"/>
        <v/>
      </c>
      <c r="N4716" s="15" t="str">
        <f t="shared" si="1053"/>
        <v/>
      </c>
      <c r="O4716" s="15" t="str">
        <f t="shared" si="1047"/>
        <v/>
      </c>
      <c r="P4716" s="15" t="str">
        <f t="shared" si="1040"/>
        <v/>
      </c>
      <c r="Q4716" s="15" t="str">
        <f t="shared" si="1041"/>
        <v/>
      </c>
      <c r="R4716" s="15" t="str">
        <f t="shared" si="1042"/>
        <v/>
      </c>
      <c r="S4716" s="15" t="str">
        <f t="shared" si="1043"/>
        <v/>
      </c>
      <c r="T4716" s="15" t="str">
        <f t="shared" si="1044"/>
        <v/>
      </c>
      <c r="U4716" s="16" t="str">
        <f t="shared" si="1045"/>
        <v/>
      </c>
      <c r="V4716" s="15" t="str">
        <f t="shared" si="1048"/>
        <v/>
      </c>
      <c r="W4716" s="15" t="str">
        <f t="shared" si="1049"/>
        <v/>
      </c>
    </row>
    <row r="4717" spans="2:23" thickTop="1" thickBot="1">
      <c r="B4717" s="5"/>
      <c r="C4717" s="5"/>
      <c r="D4717" s="5"/>
      <c r="E4717" s="13"/>
      <c r="F4717" s="5"/>
      <c r="G4717" s="5"/>
      <c r="H4717" s="5"/>
      <c r="J4717" s="15" t="str">
        <f t="shared" si="1046"/>
        <v/>
      </c>
      <c r="K4717" s="15" t="str">
        <f t="shared" si="1050"/>
        <v/>
      </c>
      <c r="L4717" s="15" t="str">
        <f t="shared" si="1051"/>
        <v/>
      </c>
      <c r="M4717" s="15" t="str">
        <f t="shared" si="1052"/>
        <v/>
      </c>
      <c r="N4717" s="15" t="str">
        <f t="shared" si="1053"/>
        <v/>
      </c>
      <c r="O4717" s="15" t="str">
        <f t="shared" si="1047"/>
        <v/>
      </c>
      <c r="P4717" s="15" t="str">
        <f t="shared" si="1040"/>
        <v/>
      </c>
      <c r="Q4717" s="15" t="str">
        <f t="shared" si="1041"/>
        <v/>
      </c>
      <c r="R4717" s="15" t="str">
        <f t="shared" si="1042"/>
        <v/>
      </c>
      <c r="S4717" s="15" t="str">
        <f t="shared" si="1043"/>
        <v/>
      </c>
      <c r="T4717" s="15" t="str">
        <f t="shared" si="1044"/>
        <v/>
      </c>
      <c r="U4717" s="16" t="str">
        <f t="shared" si="1045"/>
        <v/>
      </c>
      <c r="V4717" s="15" t="str">
        <f t="shared" si="1048"/>
        <v/>
      </c>
      <c r="W4717" s="15" t="str">
        <f t="shared" si="1049"/>
        <v/>
      </c>
    </row>
    <row r="4718" spans="2:23" thickTop="1" thickBot="1">
      <c r="B4718" s="5"/>
      <c r="C4718" s="5"/>
      <c r="D4718" s="5"/>
      <c r="E4718" s="13"/>
      <c r="F4718" s="5"/>
      <c r="G4718" s="5"/>
      <c r="H4718" s="5"/>
      <c r="J4718" s="15" t="str">
        <f t="shared" si="1046"/>
        <v/>
      </c>
      <c r="K4718" s="15" t="str">
        <f t="shared" si="1050"/>
        <v/>
      </c>
      <c r="L4718" s="15" t="str">
        <f t="shared" si="1051"/>
        <v/>
      </c>
      <c r="M4718" s="15" t="str">
        <f t="shared" si="1052"/>
        <v/>
      </c>
      <c r="N4718" s="15" t="str">
        <f t="shared" si="1053"/>
        <v/>
      </c>
      <c r="O4718" s="15" t="str">
        <f t="shared" si="1047"/>
        <v/>
      </c>
      <c r="P4718" s="15" t="str">
        <f t="shared" si="1040"/>
        <v/>
      </c>
      <c r="Q4718" s="15" t="str">
        <f t="shared" si="1041"/>
        <v/>
      </c>
      <c r="R4718" s="15" t="str">
        <f t="shared" si="1042"/>
        <v/>
      </c>
      <c r="S4718" s="15" t="str">
        <f t="shared" si="1043"/>
        <v/>
      </c>
      <c r="T4718" s="15" t="str">
        <f t="shared" si="1044"/>
        <v/>
      </c>
      <c r="U4718" s="16" t="str">
        <f t="shared" si="1045"/>
        <v/>
      </c>
      <c r="V4718" s="15" t="str">
        <f t="shared" si="1048"/>
        <v/>
      </c>
      <c r="W4718" s="15" t="str">
        <f t="shared" si="1049"/>
        <v/>
      </c>
    </row>
    <row r="4719" spans="2:23" thickTop="1" thickBot="1">
      <c r="B4719" s="5"/>
      <c r="C4719" s="5"/>
      <c r="D4719" s="5"/>
      <c r="E4719" s="13"/>
      <c r="F4719" s="5"/>
      <c r="G4719" s="5"/>
      <c r="H4719" s="5"/>
      <c r="J4719" s="15" t="str">
        <f t="shared" si="1046"/>
        <v/>
      </c>
      <c r="K4719" s="15" t="str">
        <f t="shared" si="1050"/>
        <v/>
      </c>
      <c r="L4719" s="15" t="str">
        <f t="shared" si="1051"/>
        <v/>
      </c>
      <c r="M4719" s="15" t="str">
        <f t="shared" si="1052"/>
        <v/>
      </c>
      <c r="N4719" s="15" t="str">
        <f t="shared" si="1053"/>
        <v/>
      </c>
      <c r="O4719" s="15" t="str">
        <f t="shared" si="1047"/>
        <v/>
      </c>
      <c r="P4719" s="15" t="str">
        <f t="shared" si="1040"/>
        <v/>
      </c>
      <c r="Q4719" s="15" t="str">
        <f t="shared" si="1041"/>
        <v/>
      </c>
      <c r="R4719" s="15" t="str">
        <f t="shared" si="1042"/>
        <v/>
      </c>
      <c r="S4719" s="15" t="str">
        <f t="shared" si="1043"/>
        <v/>
      </c>
      <c r="T4719" s="15" t="str">
        <f t="shared" si="1044"/>
        <v/>
      </c>
      <c r="U4719" s="16" t="str">
        <f t="shared" si="1045"/>
        <v/>
      </c>
      <c r="V4719" s="15" t="str">
        <f t="shared" si="1048"/>
        <v/>
      </c>
      <c r="W4719" s="15" t="str">
        <f t="shared" si="1049"/>
        <v/>
      </c>
    </row>
    <row r="4720" spans="2:23" thickTop="1" thickBot="1">
      <c r="B4720" s="5"/>
      <c r="C4720" s="5"/>
      <c r="D4720" s="5"/>
      <c r="E4720" s="13"/>
      <c r="F4720" s="5"/>
      <c r="G4720" s="5"/>
      <c r="H4720" s="5"/>
      <c r="J4720" s="15" t="str">
        <f t="shared" si="1046"/>
        <v/>
      </c>
      <c r="K4720" s="15" t="str">
        <f t="shared" si="1050"/>
        <v/>
      </c>
      <c r="L4720" s="15" t="str">
        <f t="shared" si="1051"/>
        <v/>
      </c>
      <c r="M4720" s="15" t="str">
        <f t="shared" si="1052"/>
        <v/>
      </c>
      <c r="N4720" s="15" t="str">
        <f t="shared" si="1053"/>
        <v/>
      </c>
      <c r="O4720" s="15" t="str">
        <f t="shared" si="1047"/>
        <v/>
      </c>
      <c r="P4720" s="15" t="str">
        <f t="shared" si="1040"/>
        <v/>
      </c>
      <c r="Q4720" s="15" t="str">
        <f t="shared" si="1041"/>
        <v/>
      </c>
      <c r="R4720" s="15" t="str">
        <f t="shared" si="1042"/>
        <v/>
      </c>
      <c r="S4720" s="15" t="str">
        <f t="shared" si="1043"/>
        <v/>
      </c>
      <c r="T4720" s="15" t="str">
        <f t="shared" si="1044"/>
        <v/>
      </c>
      <c r="U4720" s="16" t="str">
        <f t="shared" si="1045"/>
        <v/>
      </c>
      <c r="V4720" s="15" t="str">
        <f t="shared" si="1048"/>
        <v/>
      </c>
      <c r="W4720" s="15" t="str">
        <f t="shared" si="1049"/>
        <v/>
      </c>
    </row>
    <row r="4721" spans="2:23" thickTop="1" thickBot="1">
      <c r="B4721" s="5"/>
      <c r="C4721" s="5"/>
      <c r="D4721" s="5"/>
      <c r="E4721" s="13"/>
      <c r="F4721" s="5"/>
      <c r="G4721" s="5"/>
      <c r="H4721" s="5"/>
      <c r="J4721" s="15" t="str">
        <f t="shared" si="1046"/>
        <v/>
      </c>
      <c r="K4721" s="15" t="str">
        <f t="shared" si="1050"/>
        <v/>
      </c>
      <c r="L4721" s="15" t="str">
        <f t="shared" si="1051"/>
        <v/>
      </c>
      <c r="M4721" s="15" t="str">
        <f t="shared" si="1052"/>
        <v/>
      </c>
      <c r="N4721" s="15" t="str">
        <f t="shared" si="1053"/>
        <v/>
      </c>
      <c r="O4721" s="15" t="str">
        <f t="shared" si="1047"/>
        <v/>
      </c>
      <c r="P4721" s="15" t="str">
        <f t="shared" si="1040"/>
        <v/>
      </c>
      <c r="Q4721" s="15" t="str">
        <f t="shared" si="1041"/>
        <v/>
      </c>
      <c r="R4721" s="15" t="str">
        <f t="shared" si="1042"/>
        <v/>
      </c>
      <c r="S4721" s="15" t="str">
        <f t="shared" si="1043"/>
        <v/>
      </c>
      <c r="T4721" s="15" t="str">
        <f t="shared" si="1044"/>
        <v/>
      </c>
      <c r="U4721" s="16" t="str">
        <f t="shared" si="1045"/>
        <v/>
      </c>
      <c r="V4721" s="15" t="str">
        <f t="shared" si="1048"/>
        <v/>
      </c>
      <c r="W4721" s="15" t="str">
        <f t="shared" si="1049"/>
        <v/>
      </c>
    </row>
    <row r="4722" spans="2:23" thickTop="1" thickBot="1">
      <c r="B4722" s="5"/>
      <c r="C4722" s="5"/>
      <c r="D4722" s="5"/>
      <c r="E4722" s="13"/>
      <c r="F4722" s="5"/>
      <c r="G4722" s="5"/>
      <c r="H4722" s="5"/>
      <c r="J4722" s="15" t="str">
        <f t="shared" si="1046"/>
        <v/>
      </c>
      <c r="K4722" s="15" t="str">
        <f t="shared" si="1050"/>
        <v/>
      </c>
      <c r="L4722" s="15" t="str">
        <f t="shared" si="1051"/>
        <v/>
      </c>
      <c r="M4722" s="15" t="str">
        <f t="shared" si="1052"/>
        <v/>
      </c>
      <c r="N4722" s="15" t="str">
        <f t="shared" si="1053"/>
        <v/>
      </c>
      <c r="O4722" s="15" t="str">
        <f t="shared" si="1047"/>
        <v/>
      </c>
      <c r="P4722" s="15" t="str">
        <f t="shared" si="1040"/>
        <v/>
      </c>
      <c r="Q4722" s="15" t="str">
        <f t="shared" si="1041"/>
        <v/>
      </c>
      <c r="R4722" s="15" t="str">
        <f t="shared" si="1042"/>
        <v/>
      </c>
      <c r="S4722" s="15" t="str">
        <f t="shared" si="1043"/>
        <v/>
      </c>
      <c r="T4722" s="15" t="str">
        <f t="shared" si="1044"/>
        <v/>
      </c>
      <c r="U4722" s="16" t="str">
        <f t="shared" si="1045"/>
        <v/>
      </c>
      <c r="V4722" s="15" t="str">
        <f t="shared" si="1048"/>
        <v/>
      </c>
      <c r="W4722" s="15" t="str">
        <f t="shared" si="1049"/>
        <v/>
      </c>
    </row>
    <row r="4723" spans="2:23" thickTop="1" thickBot="1">
      <c r="B4723" s="5"/>
      <c r="C4723" s="5"/>
      <c r="D4723" s="5"/>
      <c r="E4723" s="13"/>
      <c r="F4723" s="5"/>
      <c r="G4723" s="5"/>
      <c r="H4723" s="5"/>
      <c r="J4723" s="15" t="str">
        <f t="shared" si="1046"/>
        <v/>
      </c>
      <c r="K4723" s="15" t="str">
        <f t="shared" si="1050"/>
        <v/>
      </c>
      <c r="L4723" s="15" t="str">
        <f t="shared" si="1051"/>
        <v/>
      </c>
      <c r="M4723" s="15" t="str">
        <f t="shared" si="1052"/>
        <v/>
      </c>
      <c r="N4723" s="15" t="str">
        <f t="shared" si="1053"/>
        <v/>
      </c>
      <c r="O4723" s="15" t="str">
        <f t="shared" si="1047"/>
        <v/>
      </c>
      <c r="P4723" s="15" t="str">
        <f t="shared" si="1040"/>
        <v/>
      </c>
      <c r="Q4723" s="15" t="str">
        <f t="shared" si="1041"/>
        <v/>
      </c>
      <c r="R4723" s="15" t="str">
        <f t="shared" si="1042"/>
        <v/>
      </c>
      <c r="S4723" s="15" t="str">
        <f t="shared" si="1043"/>
        <v/>
      </c>
      <c r="T4723" s="15" t="str">
        <f t="shared" si="1044"/>
        <v/>
      </c>
      <c r="U4723" s="16" t="str">
        <f t="shared" si="1045"/>
        <v/>
      </c>
      <c r="V4723" s="15" t="str">
        <f t="shared" si="1048"/>
        <v/>
      </c>
      <c r="W4723" s="15" t="str">
        <f t="shared" si="1049"/>
        <v/>
      </c>
    </row>
    <row r="4724" spans="2:23" thickTop="1" thickBot="1">
      <c r="B4724" s="5"/>
      <c r="C4724" s="5"/>
      <c r="D4724" s="5"/>
      <c r="E4724" s="13"/>
      <c r="F4724" s="5"/>
      <c r="G4724" s="5"/>
      <c r="H4724" s="5"/>
      <c r="J4724" s="15" t="str">
        <f t="shared" si="1046"/>
        <v/>
      </c>
      <c r="K4724" s="15" t="str">
        <f t="shared" si="1050"/>
        <v/>
      </c>
      <c r="L4724" s="15" t="str">
        <f t="shared" si="1051"/>
        <v/>
      </c>
      <c r="M4724" s="15" t="str">
        <f t="shared" si="1052"/>
        <v/>
      </c>
      <c r="N4724" s="15" t="str">
        <f t="shared" si="1053"/>
        <v/>
      </c>
      <c r="O4724" s="15" t="str">
        <f t="shared" si="1047"/>
        <v/>
      </c>
      <c r="P4724" s="15" t="str">
        <f t="shared" si="1040"/>
        <v/>
      </c>
      <c r="Q4724" s="15" t="str">
        <f t="shared" si="1041"/>
        <v/>
      </c>
      <c r="R4724" s="15" t="str">
        <f t="shared" si="1042"/>
        <v/>
      </c>
      <c r="S4724" s="15" t="str">
        <f t="shared" si="1043"/>
        <v/>
      </c>
      <c r="T4724" s="15" t="str">
        <f t="shared" si="1044"/>
        <v/>
      </c>
      <c r="U4724" s="16" t="str">
        <f t="shared" si="1045"/>
        <v/>
      </c>
      <c r="V4724" s="15" t="str">
        <f t="shared" si="1048"/>
        <v/>
      </c>
      <c r="W4724" s="15" t="str">
        <f t="shared" si="1049"/>
        <v/>
      </c>
    </row>
    <row r="4725" spans="2:23" thickTop="1" thickBot="1">
      <c r="B4725" s="5"/>
      <c r="C4725" s="5"/>
      <c r="D4725" s="5"/>
      <c r="E4725" s="13"/>
      <c r="F4725" s="5"/>
      <c r="G4725" s="5"/>
      <c r="H4725" s="5"/>
      <c r="J4725" s="15" t="str">
        <f t="shared" si="1046"/>
        <v/>
      </c>
      <c r="K4725" s="15" t="str">
        <f t="shared" si="1050"/>
        <v/>
      </c>
      <c r="L4725" s="15" t="str">
        <f t="shared" si="1051"/>
        <v/>
      </c>
      <c r="M4725" s="15" t="str">
        <f t="shared" si="1052"/>
        <v/>
      </c>
      <c r="N4725" s="15" t="str">
        <f t="shared" si="1053"/>
        <v/>
      </c>
      <c r="O4725" s="15" t="str">
        <f t="shared" si="1047"/>
        <v/>
      </c>
      <c r="P4725" s="15" t="str">
        <f t="shared" si="1040"/>
        <v/>
      </c>
      <c r="Q4725" s="15" t="str">
        <f t="shared" si="1041"/>
        <v/>
      </c>
      <c r="R4725" s="15" t="str">
        <f t="shared" si="1042"/>
        <v/>
      </c>
      <c r="S4725" s="15" t="str">
        <f t="shared" si="1043"/>
        <v/>
      </c>
      <c r="T4725" s="15" t="str">
        <f t="shared" si="1044"/>
        <v/>
      </c>
      <c r="U4725" s="16" t="str">
        <f t="shared" si="1045"/>
        <v/>
      </c>
      <c r="V4725" s="15" t="str">
        <f t="shared" si="1048"/>
        <v/>
      </c>
      <c r="W4725" s="15" t="str">
        <f t="shared" si="1049"/>
        <v/>
      </c>
    </row>
    <row r="4726" spans="2:23" thickTop="1" thickBot="1">
      <c r="B4726" s="5"/>
      <c r="C4726" s="5"/>
      <c r="D4726" s="5"/>
      <c r="E4726" s="13"/>
      <c r="F4726" s="5"/>
      <c r="G4726" s="5"/>
      <c r="H4726" s="5"/>
      <c r="J4726" s="15" t="str">
        <f t="shared" si="1046"/>
        <v/>
      </c>
      <c r="K4726" s="15" t="str">
        <f t="shared" si="1050"/>
        <v/>
      </c>
      <c r="L4726" s="15" t="str">
        <f t="shared" si="1051"/>
        <v/>
      </c>
      <c r="M4726" s="15" t="str">
        <f t="shared" si="1052"/>
        <v/>
      </c>
      <c r="N4726" s="15" t="str">
        <f t="shared" si="1053"/>
        <v/>
      </c>
      <c r="O4726" s="15" t="str">
        <f t="shared" si="1047"/>
        <v/>
      </c>
      <c r="P4726" s="15" t="str">
        <f t="shared" si="1040"/>
        <v/>
      </c>
      <c r="Q4726" s="15" t="str">
        <f t="shared" si="1041"/>
        <v/>
      </c>
      <c r="R4726" s="15" t="str">
        <f t="shared" si="1042"/>
        <v/>
      </c>
      <c r="S4726" s="15" t="str">
        <f t="shared" si="1043"/>
        <v/>
      </c>
      <c r="T4726" s="15" t="str">
        <f t="shared" si="1044"/>
        <v/>
      </c>
      <c r="U4726" s="16" t="str">
        <f t="shared" si="1045"/>
        <v/>
      </c>
      <c r="V4726" s="15" t="str">
        <f t="shared" si="1048"/>
        <v/>
      </c>
      <c r="W4726" s="15" t="str">
        <f t="shared" si="1049"/>
        <v/>
      </c>
    </row>
    <row r="4727" spans="2:23" thickTop="1" thickBot="1">
      <c r="B4727" s="5"/>
      <c r="C4727" s="5"/>
      <c r="D4727" s="5"/>
      <c r="E4727" s="13"/>
      <c r="F4727" s="5"/>
      <c r="G4727" s="5"/>
      <c r="H4727" s="5"/>
      <c r="J4727" s="15" t="str">
        <f t="shared" si="1046"/>
        <v/>
      </c>
      <c r="K4727" s="15" t="str">
        <f t="shared" si="1050"/>
        <v/>
      </c>
      <c r="L4727" s="15" t="str">
        <f t="shared" si="1051"/>
        <v/>
      </c>
      <c r="M4727" s="15" t="str">
        <f t="shared" si="1052"/>
        <v/>
      </c>
      <c r="N4727" s="15" t="str">
        <f t="shared" si="1053"/>
        <v/>
      </c>
      <c r="O4727" s="15" t="str">
        <f t="shared" si="1047"/>
        <v/>
      </c>
      <c r="P4727" s="15" t="str">
        <f t="shared" si="1040"/>
        <v/>
      </c>
      <c r="Q4727" s="15" t="str">
        <f t="shared" si="1041"/>
        <v/>
      </c>
      <c r="R4727" s="15" t="str">
        <f t="shared" si="1042"/>
        <v/>
      </c>
      <c r="S4727" s="15" t="str">
        <f t="shared" si="1043"/>
        <v/>
      </c>
      <c r="T4727" s="15" t="str">
        <f t="shared" si="1044"/>
        <v/>
      </c>
      <c r="U4727" s="16" t="str">
        <f t="shared" si="1045"/>
        <v/>
      </c>
      <c r="V4727" s="15" t="str">
        <f t="shared" si="1048"/>
        <v/>
      </c>
      <c r="W4727" s="15" t="str">
        <f t="shared" si="1049"/>
        <v/>
      </c>
    </row>
    <row r="4728" spans="2:23" thickTop="1" thickBot="1">
      <c r="B4728" s="5"/>
      <c r="C4728" s="5"/>
      <c r="D4728" s="5"/>
      <c r="E4728" s="13"/>
      <c r="F4728" s="5"/>
      <c r="G4728" s="5"/>
      <c r="H4728" s="5"/>
      <c r="J4728" s="15" t="str">
        <f t="shared" si="1046"/>
        <v/>
      </c>
      <c r="K4728" s="15" t="str">
        <f t="shared" si="1050"/>
        <v/>
      </c>
      <c r="L4728" s="15" t="str">
        <f t="shared" si="1051"/>
        <v/>
      </c>
      <c r="M4728" s="15" t="str">
        <f t="shared" si="1052"/>
        <v/>
      </c>
      <c r="N4728" s="15" t="str">
        <f t="shared" si="1053"/>
        <v/>
      </c>
      <c r="O4728" s="15" t="str">
        <f t="shared" si="1047"/>
        <v/>
      </c>
      <c r="P4728" s="15" t="str">
        <f t="shared" si="1040"/>
        <v/>
      </c>
      <c r="Q4728" s="15" t="str">
        <f t="shared" si="1041"/>
        <v/>
      </c>
      <c r="R4728" s="15" t="str">
        <f t="shared" si="1042"/>
        <v/>
      </c>
      <c r="S4728" s="15" t="str">
        <f t="shared" si="1043"/>
        <v/>
      </c>
      <c r="T4728" s="15" t="str">
        <f t="shared" si="1044"/>
        <v/>
      </c>
      <c r="U4728" s="16" t="str">
        <f t="shared" si="1045"/>
        <v/>
      </c>
      <c r="V4728" s="15" t="str">
        <f t="shared" si="1048"/>
        <v/>
      </c>
      <c r="W4728" s="15" t="str">
        <f t="shared" si="1049"/>
        <v/>
      </c>
    </row>
    <row r="4729" spans="2:23" thickTop="1" thickBot="1">
      <c r="B4729" s="5"/>
      <c r="C4729" s="5"/>
      <c r="D4729" s="5"/>
      <c r="E4729" s="13"/>
      <c r="F4729" s="5"/>
      <c r="G4729" s="5"/>
      <c r="H4729" s="5"/>
      <c r="J4729" s="15" t="str">
        <f t="shared" si="1046"/>
        <v/>
      </c>
      <c r="K4729" s="15" t="str">
        <f t="shared" si="1050"/>
        <v/>
      </c>
      <c r="L4729" s="15" t="str">
        <f t="shared" si="1051"/>
        <v/>
      </c>
      <c r="M4729" s="15" t="str">
        <f t="shared" si="1052"/>
        <v/>
      </c>
      <c r="N4729" s="15" t="str">
        <f t="shared" si="1053"/>
        <v/>
      </c>
      <c r="O4729" s="15" t="str">
        <f t="shared" si="1047"/>
        <v/>
      </c>
      <c r="P4729" s="15" t="str">
        <f t="shared" si="1040"/>
        <v/>
      </c>
      <c r="Q4729" s="15" t="str">
        <f t="shared" si="1041"/>
        <v/>
      </c>
      <c r="R4729" s="15" t="str">
        <f t="shared" si="1042"/>
        <v/>
      </c>
      <c r="S4729" s="15" t="str">
        <f t="shared" si="1043"/>
        <v/>
      </c>
      <c r="T4729" s="15" t="str">
        <f t="shared" si="1044"/>
        <v/>
      </c>
      <c r="U4729" s="16" t="str">
        <f t="shared" si="1045"/>
        <v/>
      </c>
      <c r="V4729" s="15" t="str">
        <f t="shared" si="1048"/>
        <v/>
      </c>
      <c r="W4729" s="15" t="str">
        <f t="shared" si="1049"/>
        <v/>
      </c>
    </row>
    <row r="4730" spans="2:23" thickTop="1" thickBot="1">
      <c r="B4730" s="5"/>
      <c r="C4730" s="5"/>
      <c r="D4730" s="5"/>
      <c r="E4730" s="13"/>
      <c r="F4730" s="5"/>
      <c r="G4730" s="5"/>
      <c r="H4730" s="5"/>
      <c r="J4730" s="15" t="str">
        <f t="shared" si="1046"/>
        <v/>
      </c>
      <c r="K4730" s="15" t="str">
        <f t="shared" si="1050"/>
        <v/>
      </c>
      <c r="L4730" s="15" t="str">
        <f t="shared" si="1051"/>
        <v/>
      </c>
      <c r="M4730" s="15" t="str">
        <f t="shared" si="1052"/>
        <v/>
      </c>
      <c r="N4730" s="15" t="str">
        <f t="shared" si="1053"/>
        <v/>
      </c>
      <c r="O4730" s="15" t="str">
        <f t="shared" si="1047"/>
        <v/>
      </c>
      <c r="P4730" s="15" t="str">
        <f t="shared" si="1040"/>
        <v/>
      </c>
      <c r="Q4730" s="15" t="str">
        <f t="shared" si="1041"/>
        <v/>
      </c>
      <c r="R4730" s="15" t="str">
        <f t="shared" si="1042"/>
        <v/>
      </c>
      <c r="S4730" s="15" t="str">
        <f t="shared" si="1043"/>
        <v/>
      </c>
      <c r="T4730" s="15" t="str">
        <f t="shared" si="1044"/>
        <v/>
      </c>
      <c r="U4730" s="16" t="str">
        <f t="shared" si="1045"/>
        <v/>
      </c>
      <c r="V4730" s="15" t="str">
        <f t="shared" si="1048"/>
        <v/>
      </c>
      <c r="W4730" s="15" t="str">
        <f t="shared" si="1049"/>
        <v/>
      </c>
    </row>
    <row r="4731" spans="2:23" thickTop="1" thickBot="1">
      <c r="B4731" s="5"/>
      <c r="C4731" s="5"/>
      <c r="D4731" s="5"/>
      <c r="E4731" s="13"/>
      <c r="F4731" s="5"/>
      <c r="G4731" s="5"/>
      <c r="H4731" s="5"/>
      <c r="J4731" s="15" t="str">
        <f t="shared" si="1046"/>
        <v/>
      </c>
      <c r="K4731" s="15" t="str">
        <f t="shared" si="1050"/>
        <v/>
      </c>
      <c r="L4731" s="15" t="str">
        <f t="shared" si="1051"/>
        <v/>
      </c>
      <c r="M4731" s="15" t="str">
        <f t="shared" si="1052"/>
        <v/>
      </c>
      <c r="N4731" s="15" t="str">
        <f t="shared" si="1053"/>
        <v/>
      </c>
      <c r="O4731" s="15" t="str">
        <f t="shared" si="1047"/>
        <v/>
      </c>
      <c r="P4731" s="15" t="str">
        <f t="shared" si="1040"/>
        <v/>
      </c>
      <c r="Q4731" s="15" t="str">
        <f t="shared" si="1041"/>
        <v/>
      </c>
      <c r="R4731" s="15" t="str">
        <f t="shared" si="1042"/>
        <v/>
      </c>
      <c r="S4731" s="15" t="str">
        <f t="shared" si="1043"/>
        <v/>
      </c>
      <c r="T4731" s="15" t="str">
        <f t="shared" si="1044"/>
        <v/>
      </c>
      <c r="U4731" s="16" t="str">
        <f t="shared" si="1045"/>
        <v/>
      </c>
      <c r="V4731" s="15" t="str">
        <f t="shared" si="1048"/>
        <v/>
      </c>
      <c r="W4731" s="15" t="str">
        <f t="shared" si="1049"/>
        <v/>
      </c>
    </row>
    <row r="4732" spans="2:23" thickTop="1" thickBot="1">
      <c r="B4732" s="5"/>
      <c r="C4732" s="5"/>
      <c r="D4732" s="5"/>
      <c r="E4732" s="13"/>
      <c r="F4732" s="5"/>
      <c r="G4732" s="5"/>
      <c r="H4732" s="5"/>
      <c r="J4732" s="15" t="str">
        <f t="shared" si="1046"/>
        <v/>
      </c>
      <c r="K4732" s="15" t="str">
        <f t="shared" si="1050"/>
        <v/>
      </c>
      <c r="L4732" s="15" t="str">
        <f t="shared" si="1051"/>
        <v/>
      </c>
      <c r="M4732" s="15" t="str">
        <f t="shared" si="1052"/>
        <v/>
      </c>
      <c r="N4732" s="15" t="str">
        <f t="shared" si="1053"/>
        <v/>
      </c>
      <c r="O4732" s="15" t="str">
        <f t="shared" si="1047"/>
        <v/>
      </c>
      <c r="P4732" s="15" t="str">
        <f t="shared" si="1040"/>
        <v/>
      </c>
      <c r="Q4732" s="15" t="str">
        <f t="shared" si="1041"/>
        <v/>
      </c>
      <c r="R4732" s="15" t="str">
        <f t="shared" si="1042"/>
        <v/>
      </c>
      <c r="S4732" s="15" t="str">
        <f t="shared" si="1043"/>
        <v/>
      </c>
      <c r="T4732" s="15" t="str">
        <f t="shared" si="1044"/>
        <v/>
      </c>
      <c r="U4732" s="16" t="str">
        <f t="shared" si="1045"/>
        <v/>
      </c>
      <c r="V4732" s="15" t="str">
        <f t="shared" si="1048"/>
        <v/>
      </c>
      <c r="W4732" s="15" t="str">
        <f t="shared" si="1049"/>
        <v/>
      </c>
    </row>
    <row r="4733" spans="2:23" thickTop="1" thickBot="1">
      <c r="B4733" s="5"/>
      <c r="C4733" s="5"/>
      <c r="D4733" s="5"/>
      <c r="E4733" s="13"/>
      <c r="F4733" s="5"/>
      <c r="G4733" s="5"/>
      <c r="H4733" s="5"/>
      <c r="J4733" s="15" t="str">
        <f t="shared" si="1046"/>
        <v/>
      </c>
      <c r="K4733" s="15" t="str">
        <f t="shared" si="1050"/>
        <v/>
      </c>
      <c r="L4733" s="15" t="str">
        <f t="shared" si="1051"/>
        <v/>
      </c>
      <c r="M4733" s="15" t="str">
        <f t="shared" si="1052"/>
        <v/>
      </c>
      <c r="N4733" s="15" t="str">
        <f t="shared" si="1053"/>
        <v/>
      </c>
      <c r="O4733" s="15" t="str">
        <f t="shared" si="1047"/>
        <v/>
      </c>
      <c r="P4733" s="15" t="str">
        <f t="shared" si="1040"/>
        <v/>
      </c>
      <c r="Q4733" s="15" t="str">
        <f t="shared" si="1041"/>
        <v/>
      </c>
      <c r="R4733" s="15" t="str">
        <f t="shared" si="1042"/>
        <v/>
      </c>
      <c r="S4733" s="15" t="str">
        <f t="shared" si="1043"/>
        <v/>
      </c>
      <c r="T4733" s="15" t="str">
        <f t="shared" si="1044"/>
        <v/>
      </c>
      <c r="U4733" s="16" t="str">
        <f t="shared" si="1045"/>
        <v/>
      </c>
      <c r="V4733" s="15" t="str">
        <f t="shared" si="1048"/>
        <v/>
      </c>
      <c r="W4733" s="15" t="str">
        <f t="shared" si="1049"/>
        <v/>
      </c>
    </row>
    <row r="4734" spans="2:23" thickTop="1" thickBot="1">
      <c r="B4734" s="5"/>
      <c r="C4734" s="5"/>
      <c r="D4734" s="5"/>
      <c r="E4734" s="13"/>
      <c r="F4734" s="5"/>
      <c r="G4734" s="5"/>
      <c r="H4734" s="5"/>
      <c r="J4734" s="15" t="str">
        <f t="shared" si="1046"/>
        <v/>
      </c>
      <c r="K4734" s="15" t="str">
        <f t="shared" si="1050"/>
        <v/>
      </c>
      <c r="L4734" s="15" t="str">
        <f t="shared" si="1051"/>
        <v/>
      </c>
      <c r="M4734" s="15" t="str">
        <f t="shared" si="1052"/>
        <v/>
      </c>
      <c r="N4734" s="15" t="str">
        <f t="shared" si="1053"/>
        <v/>
      </c>
      <c r="O4734" s="15" t="str">
        <f t="shared" si="1047"/>
        <v/>
      </c>
      <c r="P4734" s="15" t="str">
        <f t="shared" si="1040"/>
        <v/>
      </c>
      <c r="Q4734" s="15" t="str">
        <f t="shared" si="1041"/>
        <v/>
      </c>
      <c r="R4734" s="15" t="str">
        <f t="shared" si="1042"/>
        <v/>
      </c>
      <c r="S4734" s="15" t="str">
        <f t="shared" si="1043"/>
        <v/>
      </c>
      <c r="T4734" s="15" t="str">
        <f t="shared" si="1044"/>
        <v/>
      </c>
      <c r="U4734" s="16" t="str">
        <f t="shared" si="1045"/>
        <v/>
      </c>
      <c r="V4734" s="15" t="str">
        <f t="shared" si="1048"/>
        <v/>
      </c>
      <c r="W4734" s="15" t="str">
        <f t="shared" si="1049"/>
        <v/>
      </c>
    </row>
    <row r="4735" spans="2:23" thickTop="1" thickBot="1">
      <c r="B4735" s="5"/>
      <c r="C4735" s="5"/>
      <c r="D4735" s="5"/>
      <c r="E4735" s="13"/>
      <c r="F4735" s="5"/>
      <c r="G4735" s="5"/>
      <c r="H4735" s="5"/>
      <c r="J4735" s="15" t="str">
        <f t="shared" si="1046"/>
        <v/>
      </c>
      <c r="K4735" s="15" t="str">
        <f t="shared" si="1050"/>
        <v/>
      </c>
      <c r="L4735" s="15" t="str">
        <f t="shared" si="1051"/>
        <v/>
      </c>
      <c r="M4735" s="15" t="str">
        <f t="shared" si="1052"/>
        <v/>
      </c>
      <c r="N4735" s="15" t="str">
        <f t="shared" si="1053"/>
        <v/>
      </c>
      <c r="O4735" s="15" t="str">
        <f t="shared" si="1047"/>
        <v/>
      </c>
      <c r="P4735" s="15" t="str">
        <f t="shared" si="1040"/>
        <v/>
      </c>
      <c r="Q4735" s="15" t="str">
        <f t="shared" si="1041"/>
        <v/>
      </c>
      <c r="R4735" s="15" t="str">
        <f t="shared" si="1042"/>
        <v/>
      </c>
      <c r="S4735" s="15" t="str">
        <f t="shared" si="1043"/>
        <v/>
      </c>
      <c r="T4735" s="15" t="str">
        <f t="shared" si="1044"/>
        <v/>
      </c>
      <c r="U4735" s="16" t="str">
        <f t="shared" si="1045"/>
        <v/>
      </c>
      <c r="V4735" s="15" t="str">
        <f t="shared" si="1048"/>
        <v/>
      </c>
      <c r="W4735" s="15" t="str">
        <f t="shared" si="1049"/>
        <v/>
      </c>
    </row>
    <row r="4736" spans="2:23" thickTop="1" thickBot="1">
      <c r="B4736" s="5"/>
      <c r="C4736" s="5"/>
      <c r="D4736" s="5"/>
      <c r="E4736" s="13"/>
      <c r="F4736" s="5"/>
      <c r="G4736" s="5"/>
      <c r="H4736" s="5"/>
      <c r="J4736" s="15" t="str">
        <f t="shared" si="1046"/>
        <v/>
      </c>
      <c r="K4736" s="15" t="str">
        <f t="shared" si="1050"/>
        <v/>
      </c>
      <c r="L4736" s="15" t="str">
        <f t="shared" si="1051"/>
        <v/>
      </c>
      <c r="M4736" s="15" t="str">
        <f t="shared" si="1052"/>
        <v/>
      </c>
      <c r="N4736" s="15" t="str">
        <f t="shared" si="1053"/>
        <v/>
      </c>
      <c r="O4736" s="15" t="str">
        <f t="shared" si="1047"/>
        <v/>
      </c>
      <c r="P4736" s="15" t="str">
        <f t="shared" si="1040"/>
        <v/>
      </c>
      <c r="Q4736" s="15" t="str">
        <f t="shared" si="1041"/>
        <v/>
      </c>
      <c r="R4736" s="15" t="str">
        <f t="shared" si="1042"/>
        <v/>
      </c>
      <c r="S4736" s="15" t="str">
        <f t="shared" si="1043"/>
        <v/>
      </c>
      <c r="T4736" s="15" t="str">
        <f t="shared" si="1044"/>
        <v/>
      </c>
      <c r="U4736" s="16" t="str">
        <f t="shared" si="1045"/>
        <v/>
      </c>
      <c r="V4736" s="15" t="str">
        <f t="shared" si="1048"/>
        <v/>
      </c>
      <c r="W4736" s="15" t="str">
        <f t="shared" si="1049"/>
        <v/>
      </c>
    </row>
    <row r="4737" spans="2:23" thickTop="1" thickBot="1">
      <c r="B4737" s="5"/>
      <c r="C4737" s="5"/>
      <c r="D4737" s="5"/>
      <c r="E4737" s="13"/>
      <c r="F4737" s="5"/>
      <c r="G4737" s="5"/>
      <c r="H4737" s="5"/>
      <c r="J4737" s="15" t="str">
        <f t="shared" si="1046"/>
        <v/>
      </c>
      <c r="K4737" s="15" t="str">
        <f t="shared" si="1050"/>
        <v/>
      </c>
      <c r="L4737" s="15" t="str">
        <f t="shared" si="1051"/>
        <v/>
      </c>
      <c r="M4737" s="15" t="str">
        <f t="shared" si="1052"/>
        <v/>
      </c>
      <c r="N4737" s="15" t="str">
        <f t="shared" si="1053"/>
        <v/>
      </c>
      <c r="O4737" s="15" t="str">
        <f t="shared" si="1047"/>
        <v/>
      </c>
      <c r="P4737" s="15" t="str">
        <f t="shared" si="1040"/>
        <v/>
      </c>
      <c r="Q4737" s="15" t="str">
        <f t="shared" si="1041"/>
        <v/>
      </c>
      <c r="R4737" s="15" t="str">
        <f t="shared" si="1042"/>
        <v/>
      </c>
      <c r="S4737" s="15" t="str">
        <f t="shared" si="1043"/>
        <v/>
      </c>
      <c r="T4737" s="15" t="str">
        <f t="shared" si="1044"/>
        <v/>
      </c>
      <c r="U4737" s="16" t="str">
        <f t="shared" si="1045"/>
        <v/>
      </c>
      <c r="V4737" s="15" t="str">
        <f t="shared" si="1048"/>
        <v/>
      </c>
      <c r="W4737" s="15" t="str">
        <f t="shared" si="1049"/>
        <v/>
      </c>
    </row>
    <row r="4738" spans="2:23" thickTop="1" thickBot="1">
      <c r="B4738" s="5"/>
      <c r="C4738" s="5"/>
      <c r="D4738" s="5"/>
      <c r="E4738" s="13"/>
      <c r="F4738" s="5"/>
      <c r="G4738" s="5"/>
      <c r="H4738" s="5"/>
      <c r="J4738" s="15" t="str">
        <f t="shared" si="1046"/>
        <v/>
      </c>
      <c r="K4738" s="15" t="str">
        <f t="shared" si="1050"/>
        <v/>
      </c>
      <c r="L4738" s="15" t="str">
        <f t="shared" si="1051"/>
        <v/>
      </c>
      <c r="M4738" s="15" t="str">
        <f t="shared" si="1052"/>
        <v/>
      </c>
      <c r="N4738" s="15" t="str">
        <f t="shared" si="1053"/>
        <v/>
      </c>
      <c r="O4738" s="15" t="str">
        <f t="shared" si="1047"/>
        <v/>
      </c>
      <c r="P4738" s="15" t="str">
        <f t="shared" si="1040"/>
        <v/>
      </c>
      <c r="Q4738" s="15" t="str">
        <f t="shared" si="1041"/>
        <v/>
      </c>
      <c r="R4738" s="15" t="str">
        <f t="shared" si="1042"/>
        <v/>
      </c>
      <c r="S4738" s="15" t="str">
        <f t="shared" si="1043"/>
        <v/>
      </c>
      <c r="T4738" s="15" t="str">
        <f t="shared" si="1044"/>
        <v/>
      </c>
      <c r="U4738" s="16" t="str">
        <f t="shared" si="1045"/>
        <v/>
      </c>
      <c r="V4738" s="15" t="str">
        <f t="shared" si="1048"/>
        <v/>
      </c>
      <c r="W4738" s="15" t="str">
        <f t="shared" si="1049"/>
        <v/>
      </c>
    </row>
    <row r="4739" spans="2:23" thickTop="1" thickBot="1">
      <c r="B4739" s="5"/>
      <c r="C4739" s="5"/>
      <c r="D4739" s="5"/>
      <c r="E4739" s="13"/>
      <c r="F4739" s="5"/>
      <c r="G4739" s="5"/>
      <c r="H4739" s="5"/>
      <c r="J4739" s="15" t="str">
        <f t="shared" si="1046"/>
        <v/>
      </c>
      <c r="K4739" s="15" t="str">
        <f t="shared" si="1050"/>
        <v/>
      </c>
      <c r="L4739" s="15" t="str">
        <f t="shared" si="1051"/>
        <v/>
      </c>
      <c r="M4739" s="15" t="str">
        <f t="shared" si="1052"/>
        <v/>
      </c>
      <c r="N4739" s="15" t="str">
        <f t="shared" si="1053"/>
        <v/>
      </c>
      <c r="O4739" s="15" t="str">
        <f t="shared" si="1047"/>
        <v/>
      </c>
      <c r="P4739" s="15" t="str">
        <f t="shared" si="1040"/>
        <v/>
      </c>
      <c r="Q4739" s="15" t="str">
        <f t="shared" si="1041"/>
        <v/>
      </c>
      <c r="R4739" s="15" t="str">
        <f t="shared" si="1042"/>
        <v/>
      </c>
      <c r="S4739" s="15" t="str">
        <f t="shared" si="1043"/>
        <v/>
      </c>
      <c r="T4739" s="15" t="str">
        <f t="shared" si="1044"/>
        <v/>
      </c>
      <c r="U4739" s="16" t="str">
        <f t="shared" si="1045"/>
        <v/>
      </c>
      <c r="V4739" s="15" t="str">
        <f t="shared" si="1048"/>
        <v/>
      </c>
      <c r="W4739" s="15" t="str">
        <f t="shared" si="1049"/>
        <v/>
      </c>
    </row>
    <row r="4740" spans="2:23" thickTop="1" thickBot="1">
      <c r="B4740" s="5"/>
      <c r="C4740" s="5"/>
      <c r="D4740" s="5"/>
      <c r="E4740" s="13"/>
      <c r="F4740" s="5"/>
      <c r="G4740" s="5"/>
      <c r="H4740" s="5"/>
      <c r="J4740" s="15" t="str">
        <f t="shared" si="1046"/>
        <v/>
      </c>
      <c r="K4740" s="15" t="str">
        <f t="shared" si="1050"/>
        <v/>
      </c>
      <c r="L4740" s="15" t="str">
        <f t="shared" si="1051"/>
        <v/>
      </c>
      <c r="M4740" s="15" t="str">
        <f t="shared" si="1052"/>
        <v/>
      </c>
      <c r="N4740" s="15" t="str">
        <f t="shared" si="1053"/>
        <v/>
      </c>
      <c r="O4740" s="15" t="str">
        <f t="shared" si="1047"/>
        <v/>
      </c>
      <c r="P4740" s="15" t="str">
        <f t="shared" ref="P4740:P4803" si="1054">IF(H4740="Mężczyzna",1,IF(H4740="Kobieta",2,IF(H4740="Nieznana",999,"")))</f>
        <v/>
      </c>
      <c r="Q4740" s="15" t="str">
        <f t="shared" ref="Q4740:Q4803" si="1055">(LEFT(B4740,2)&amp;LEFT(RIGHT(B4740,4),2))</f>
        <v/>
      </c>
      <c r="R4740" s="15" t="str">
        <f t="shared" ref="R4740:R4803" si="1056">IF(F4740="","",F4740)</f>
        <v/>
      </c>
      <c r="S4740" s="15" t="str">
        <f t="shared" ref="S4740:S4803" si="1057">IF(C4740="","",C4740)</f>
        <v/>
      </c>
      <c r="T4740" s="15" t="str">
        <f t="shared" ref="T4740:T4803" si="1058">IF(D4740="","",D4740)</f>
        <v/>
      </c>
      <c r="U4740" s="16" t="str">
        <f t="shared" ref="U4740:U4803" si="1059">IF(E4740="","",E4740)</f>
        <v/>
      </c>
      <c r="V4740" s="15" t="str">
        <f t="shared" si="1048"/>
        <v/>
      </c>
      <c r="W4740" s="15" t="str">
        <f t="shared" si="1049"/>
        <v/>
      </c>
    </row>
    <row r="4741" spans="2:23" thickTop="1" thickBot="1">
      <c r="B4741" s="5"/>
      <c r="C4741" s="5"/>
      <c r="D4741" s="5"/>
      <c r="E4741" s="13"/>
      <c r="F4741" s="5"/>
      <c r="G4741" s="5"/>
      <c r="H4741" s="5"/>
      <c r="J4741" s="15" t="str">
        <f t="shared" ref="J4741:J4804" si="1060">IF(I4741="","",IF(I4741=0,2,I4741+3))</f>
        <v/>
      </c>
      <c r="K4741" s="15" t="str">
        <f t="shared" si="1050"/>
        <v/>
      </c>
      <c r="L4741" s="15" t="str">
        <f t="shared" si="1051"/>
        <v/>
      </c>
      <c r="M4741" s="15" t="str">
        <f t="shared" si="1052"/>
        <v/>
      </c>
      <c r="N4741" s="15" t="str">
        <f t="shared" si="1053"/>
        <v/>
      </c>
      <c r="O4741" s="15" t="str">
        <f t="shared" ref="O4741:O4804" si="1061">IF(G4741="999",999,IF(G4741&lt;&gt;"",(IF(OR(G4741&lt;"30",(AND(G4741&gt;"44",G4741&lt;"65"))),1,0)),""))</f>
        <v/>
      </c>
      <c r="P4741" s="15" t="str">
        <f t="shared" si="1054"/>
        <v/>
      </c>
      <c r="Q4741" s="15" t="str">
        <f t="shared" si="1055"/>
        <v/>
      </c>
      <c r="R4741" s="15" t="str">
        <f t="shared" si="1056"/>
        <v/>
      </c>
      <c r="S4741" s="15" t="str">
        <f t="shared" si="1057"/>
        <v/>
      </c>
      <c r="T4741" s="15" t="str">
        <f t="shared" si="1058"/>
        <v/>
      </c>
      <c r="U4741" s="16" t="str">
        <f t="shared" si="1059"/>
        <v/>
      </c>
      <c r="V4741" s="15" t="str">
        <f t="shared" ref="V4741:V4804" si="1062">IF(G4741="","",G4741)</f>
        <v/>
      </c>
      <c r="W4741" s="15" t="str">
        <f t="shared" ref="W4741:W4804" si="1063">IF(H4741="Mężczyzna",1,IF(H4741="Kobieta",2,IF(H4741="Nieznana",999,"")))</f>
        <v/>
      </c>
    </row>
    <row r="4742" spans="2:23" thickTop="1" thickBot="1">
      <c r="B4742" s="5"/>
      <c r="C4742" s="5"/>
      <c r="D4742" s="5"/>
      <c r="E4742" s="13"/>
      <c r="F4742" s="5"/>
      <c r="G4742" s="5"/>
      <c r="H4742" s="5"/>
      <c r="J4742" s="15" t="str">
        <f t="shared" si="1060"/>
        <v/>
      </c>
      <c r="K4742" s="15" t="str">
        <f t="shared" si="1050"/>
        <v/>
      </c>
      <c r="L4742" s="15" t="str">
        <f t="shared" si="1051"/>
        <v/>
      </c>
      <c r="M4742" s="15" t="str">
        <f t="shared" si="1052"/>
        <v/>
      </c>
      <c r="N4742" s="15" t="str">
        <f t="shared" si="1053"/>
        <v/>
      </c>
      <c r="O4742" s="15" t="str">
        <f t="shared" si="1061"/>
        <v/>
      </c>
      <c r="P4742" s="15" t="str">
        <f t="shared" si="1054"/>
        <v/>
      </c>
      <c r="Q4742" s="15" t="str">
        <f t="shared" si="1055"/>
        <v/>
      </c>
      <c r="R4742" s="15" t="str">
        <f t="shared" si="1056"/>
        <v/>
      </c>
      <c r="S4742" s="15" t="str">
        <f t="shared" si="1057"/>
        <v/>
      </c>
      <c r="T4742" s="15" t="str">
        <f t="shared" si="1058"/>
        <v/>
      </c>
      <c r="U4742" s="16" t="str">
        <f t="shared" si="1059"/>
        <v/>
      </c>
      <c r="V4742" s="15" t="str">
        <f t="shared" si="1062"/>
        <v/>
      </c>
      <c r="W4742" s="15" t="str">
        <f t="shared" si="1063"/>
        <v/>
      </c>
    </row>
    <row r="4743" spans="2:23" thickTop="1" thickBot="1">
      <c r="B4743" s="5"/>
      <c r="C4743" s="5"/>
      <c r="D4743" s="5"/>
      <c r="E4743" s="13"/>
      <c r="F4743" s="5"/>
      <c r="G4743" s="5"/>
      <c r="H4743" s="5"/>
      <c r="J4743" s="15" t="str">
        <f t="shared" si="1060"/>
        <v/>
      </c>
      <c r="K4743" s="15" t="str">
        <f t="shared" si="1050"/>
        <v/>
      </c>
      <c r="L4743" s="15" t="str">
        <f t="shared" si="1051"/>
        <v/>
      </c>
      <c r="M4743" s="15" t="str">
        <f t="shared" si="1052"/>
        <v/>
      </c>
      <c r="N4743" s="15" t="str">
        <f t="shared" si="1053"/>
        <v/>
      </c>
      <c r="O4743" s="15" t="str">
        <f t="shared" si="1061"/>
        <v/>
      </c>
      <c r="P4743" s="15" t="str">
        <f t="shared" si="1054"/>
        <v/>
      </c>
      <c r="Q4743" s="15" t="str">
        <f t="shared" si="1055"/>
        <v/>
      </c>
      <c r="R4743" s="15" t="str">
        <f t="shared" si="1056"/>
        <v/>
      </c>
      <c r="S4743" s="15" t="str">
        <f t="shared" si="1057"/>
        <v/>
      </c>
      <c r="T4743" s="15" t="str">
        <f t="shared" si="1058"/>
        <v/>
      </c>
      <c r="U4743" s="16" t="str">
        <f t="shared" si="1059"/>
        <v/>
      </c>
      <c r="V4743" s="15" t="str">
        <f t="shared" si="1062"/>
        <v/>
      </c>
      <c r="W4743" s="15" t="str">
        <f t="shared" si="1063"/>
        <v/>
      </c>
    </row>
    <row r="4744" spans="2:23" thickTop="1" thickBot="1">
      <c r="B4744" s="5"/>
      <c r="C4744" s="5"/>
      <c r="D4744" s="5"/>
      <c r="E4744" s="13"/>
      <c r="F4744" s="5"/>
      <c r="G4744" s="5"/>
      <c r="H4744" s="5"/>
      <c r="J4744" s="15" t="str">
        <f t="shared" si="1060"/>
        <v/>
      </c>
      <c r="K4744" s="15" t="str">
        <f t="shared" si="1050"/>
        <v/>
      </c>
      <c r="L4744" s="15" t="str">
        <f t="shared" si="1051"/>
        <v/>
      </c>
      <c r="M4744" s="15" t="str">
        <f t="shared" si="1052"/>
        <v/>
      </c>
      <c r="N4744" s="15" t="str">
        <f t="shared" si="1053"/>
        <v/>
      </c>
      <c r="O4744" s="15" t="str">
        <f t="shared" si="1061"/>
        <v/>
      </c>
      <c r="P4744" s="15" t="str">
        <f t="shared" si="1054"/>
        <v/>
      </c>
      <c r="Q4744" s="15" t="str">
        <f t="shared" si="1055"/>
        <v/>
      </c>
      <c r="R4744" s="15" t="str">
        <f t="shared" si="1056"/>
        <v/>
      </c>
      <c r="S4744" s="15" t="str">
        <f t="shared" si="1057"/>
        <v/>
      </c>
      <c r="T4744" s="15" t="str">
        <f t="shared" si="1058"/>
        <v/>
      </c>
      <c r="U4744" s="16" t="str">
        <f t="shared" si="1059"/>
        <v/>
      </c>
      <c r="V4744" s="15" t="str">
        <f t="shared" si="1062"/>
        <v/>
      </c>
      <c r="W4744" s="15" t="str">
        <f t="shared" si="1063"/>
        <v/>
      </c>
    </row>
    <row r="4745" spans="2:23" thickTop="1" thickBot="1">
      <c r="B4745" s="5"/>
      <c r="C4745" s="5"/>
      <c r="D4745" s="5"/>
      <c r="E4745" s="13"/>
      <c r="F4745" s="5"/>
      <c r="G4745" s="5"/>
      <c r="H4745" s="5"/>
      <c r="J4745" s="15" t="str">
        <f t="shared" si="1060"/>
        <v/>
      </c>
      <c r="K4745" s="15" t="str">
        <f t="shared" si="1050"/>
        <v/>
      </c>
      <c r="L4745" s="15" t="str">
        <f t="shared" si="1051"/>
        <v/>
      </c>
      <c r="M4745" s="15" t="str">
        <f t="shared" si="1052"/>
        <v/>
      </c>
      <c r="N4745" s="15" t="str">
        <f t="shared" si="1053"/>
        <v/>
      </c>
      <c r="O4745" s="15" t="str">
        <f t="shared" si="1061"/>
        <v/>
      </c>
      <c r="P4745" s="15" t="str">
        <f t="shared" si="1054"/>
        <v/>
      </c>
      <c r="Q4745" s="15" t="str">
        <f t="shared" si="1055"/>
        <v/>
      </c>
      <c r="R4745" s="15" t="str">
        <f t="shared" si="1056"/>
        <v/>
      </c>
      <c r="S4745" s="15" t="str">
        <f t="shared" si="1057"/>
        <v/>
      </c>
      <c r="T4745" s="15" t="str">
        <f t="shared" si="1058"/>
        <v/>
      </c>
      <c r="U4745" s="16" t="str">
        <f t="shared" si="1059"/>
        <v/>
      </c>
      <c r="V4745" s="15" t="str">
        <f t="shared" si="1062"/>
        <v/>
      </c>
      <c r="W4745" s="15" t="str">
        <f t="shared" si="1063"/>
        <v/>
      </c>
    </row>
    <row r="4746" spans="2:23" thickTop="1" thickBot="1">
      <c r="B4746" s="5"/>
      <c r="C4746" s="5"/>
      <c r="D4746" s="5"/>
      <c r="E4746" s="13"/>
      <c r="F4746" s="5"/>
      <c r="G4746" s="5"/>
      <c r="H4746" s="5"/>
      <c r="J4746" s="15" t="str">
        <f t="shared" si="1060"/>
        <v/>
      </c>
      <c r="K4746" s="15" t="str">
        <f t="shared" si="1050"/>
        <v/>
      </c>
      <c r="L4746" s="15" t="str">
        <f t="shared" si="1051"/>
        <v/>
      </c>
      <c r="M4746" s="15" t="str">
        <f t="shared" si="1052"/>
        <v/>
      </c>
      <c r="N4746" s="15" t="str">
        <f t="shared" si="1053"/>
        <v/>
      </c>
      <c r="O4746" s="15" t="str">
        <f t="shared" si="1061"/>
        <v/>
      </c>
      <c r="P4746" s="15" t="str">
        <f t="shared" si="1054"/>
        <v/>
      </c>
      <c r="Q4746" s="15" t="str">
        <f t="shared" si="1055"/>
        <v/>
      </c>
      <c r="R4746" s="15" t="str">
        <f t="shared" si="1056"/>
        <v/>
      </c>
      <c r="S4746" s="15" t="str">
        <f t="shared" si="1057"/>
        <v/>
      </c>
      <c r="T4746" s="15" t="str">
        <f t="shared" si="1058"/>
        <v/>
      </c>
      <c r="U4746" s="16" t="str">
        <f t="shared" si="1059"/>
        <v/>
      </c>
      <c r="V4746" s="15" t="str">
        <f t="shared" si="1062"/>
        <v/>
      </c>
      <c r="W4746" s="15" t="str">
        <f t="shared" si="1063"/>
        <v/>
      </c>
    </row>
    <row r="4747" spans="2:23" thickTop="1" thickBot="1">
      <c r="B4747" s="5"/>
      <c r="C4747" s="5"/>
      <c r="D4747" s="5"/>
      <c r="E4747" s="13"/>
      <c r="F4747" s="5"/>
      <c r="G4747" s="5"/>
      <c r="H4747" s="5"/>
      <c r="J4747" s="15" t="str">
        <f t="shared" si="1060"/>
        <v/>
      </c>
      <c r="K4747" s="15" t="str">
        <f t="shared" si="1050"/>
        <v/>
      </c>
      <c r="L4747" s="15" t="str">
        <f t="shared" si="1051"/>
        <v/>
      </c>
      <c r="M4747" s="15" t="str">
        <f t="shared" si="1052"/>
        <v/>
      </c>
      <c r="N4747" s="15" t="str">
        <f t="shared" si="1053"/>
        <v/>
      </c>
      <c r="O4747" s="15" t="str">
        <f t="shared" si="1061"/>
        <v/>
      </c>
      <c r="P4747" s="15" t="str">
        <f t="shared" si="1054"/>
        <v/>
      </c>
      <c r="Q4747" s="15" t="str">
        <f t="shared" si="1055"/>
        <v/>
      </c>
      <c r="R4747" s="15" t="str">
        <f t="shared" si="1056"/>
        <v/>
      </c>
      <c r="S4747" s="15" t="str">
        <f t="shared" si="1057"/>
        <v/>
      </c>
      <c r="T4747" s="15" t="str">
        <f t="shared" si="1058"/>
        <v/>
      </c>
      <c r="U4747" s="16" t="str">
        <f t="shared" si="1059"/>
        <v/>
      </c>
      <c r="V4747" s="15" t="str">
        <f t="shared" si="1062"/>
        <v/>
      </c>
      <c r="W4747" s="15" t="str">
        <f t="shared" si="1063"/>
        <v/>
      </c>
    </row>
    <row r="4748" spans="2:23" thickTop="1" thickBot="1">
      <c r="B4748" s="5"/>
      <c r="C4748" s="5"/>
      <c r="D4748" s="5"/>
      <c r="E4748" s="13"/>
      <c r="F4748" s="5"/>
      <c r="G4748" s="5"/>
      <c r="H4748" s="5"/>
      <c r="J4748" s="15" t="str">
        <f t="shared" si="1060"/>
        <v/>
      </c>
      <c r="K4748" s="15" t="str">
        <f t="shared" si="1050"/>
        <v/>
      </c>
      <c r="L4748" s="15" t="str">
        <f t="shared" si="1051"/>
        <v/>
      </c>
      <c r="M4748" s="15" t="str">
        <f t="shared" si="1052"/>
        <v/>
      </c>
      <c r="N4748" s="15" t="str">
        <f t="shared" si="1053"/>
        <v/>
      </c>
      <c r="O4748" s="15" t="str">
        <f t="shared" si="1061"/>
        <v/>
      </c>
      <c r="P4748" s="15" t="str">
        <f t="shared" si="1054"/>
        <v/>
      </c>
      <c r="Q4748" s="15" t="str">
        <f t="shared" si="1055"/>
        <v/>
      </c>
      <c r="R4748" s="15" t="str">
        <f t="shared" si="1056"/>
        <v/>
      </c>
      <c r="S4748" s="15" t="str">
        <f t="shared" si="1057"/>
        <v/>
      </c>
      <c r="T4748" s="15" t="str">
        <f t="shared" si="1058"/>
        <v/>
      </c>
      <c r="U4748" s="16" t="str">
        <f t="shared" si="1059"/>
        <v/>
      </c>
      <c r="V4748" s="15" t="str">
        <f t="shared" si="1062"/>
        <v/>
      </c>
      <c r="W4748" s="15" t="str">
        <f t="shared" si="1063"/>
        <v/>
      </c>
    </row>
    <row r="4749" spans="2:23" thickTop="1" thickBot="1">
      <c r="B4749" s="5"/>
      <c r="C4749" s="5"/>
      <c r="D4749" s="5"/>
      <c r="E4749" s="13"/>
      <c r="F4749" s="5"/>
      <c r="G4749" s="5"/>
      <c r="H4749" s="5"/>
      <c r="J4749" s="15" t="str">
        <f t="shared" si="1060"/>
        <v/>
      </c>
      <c r="K4749" s="15" t="str">
        <f t="shared" si="1050"/>
        <v/>
      </c>
      <c r="L4749" s="15" t="str">
        <f t="shared" si="1051"/>
        <v/>
      </c>
      <c r="M4749" s="15" t="str">
        <f t="shared" si="1052"/>
        <v/>
      </c>
      <c r="N4749" s="15" t="str">
        <f t="shared" si="1053"/>
        <v/>
      </c>
      <c r="O4749" s="15" t="str">
        <f t="shared" si="1061"/>
        <v/>
      </c>
      <c r="P4749" s="15" t="str">
        <f t="shared" si="1054"/>
        <v/>
      </c>
      <c r="Q4749" s="15" t="str">
        <f t="shared" si="1055"/>
        <v/>
      </c>
      <c r="R4749" s="15" t="str">
        <f t="shared" si="1056"/>
        <v/>
      </c>
      <c r="S4749" s="15" t="str">
        <f t="shared" si="1057"/>
        <v/>
      </c>
      <c r="T4749" s="15" t="str">
        <f t="shared" si="1058"/>
        <v/>
      </c>
      <c r="U4749" s="16" t="str">
        <f t="shared" si="1059"/>
        <v/>
      </c>
      <c r="V4749" s="15" t="str">
        <f t="shared" si="1062"/>
        <v/>
      </c>
      <c r="W4749" s="15" t="str">
        <f t="shared" si="1063"/>
        <v/>
      </c>
    </row>
    <row r="4750" spans="2:23" thickTop="1" thickBot="1">
      <c r="B4750" s="5"/>
      <c r="C4750" s="5"/>
      <c r="D4750" s="5"/>
      <c r="E4750" s="13"/>
      <c r="F4750" s="5"/>
      <c r="G4750" s="5"/>
      <c r="H4750" s="5"/>
      <c r="J4750" s="15" t="str">
        <f t="shared" si="1060"/>
        <v/>
      </c>
      <c r="K4750" s="15" t="str">
        <f t="shared" si="1050"/>
        <v/>
      </c>
      <c r="L4750" s="15" t="str">
        <f t="shared" si="1051"/>
        <v/>
      </c>
      <c r="M4750" s="15" t="str">
        <f t="shared" si="1052"/>
        <v/>
      </c>
      <c r="N4750" s="15" t="str">
        <f t="shared" si="1053"/>
        <v/>
      </c>
      <c r="O4750" s="15" t="str">
        <f t="shared" si="1061"/>
        <v/>
      </c>
      <c r="P4750" s="15" t="str">
        <f t="shared" si="1054"/>
        <v/>
      </c>
      <c r="Q4750" s="15" t="str">
        <f t="shared" si="1055"/>
        <v/>
      </c>
      <c r="R4750" s="15" t="str">
        <f t="shared" si="1056"/>
        <v/>
      </c>
      <c r="S4750" s="15" t="str">
        <f t="shared" si="1057"/>
        <v/>
      </c>
      <c r="T4750" s="15" t="str">
        <f t="shared" si="1058"/>
        <v/>
      </c>
      <c r="U4750" s="16" t="str">
        <f t="shared" si="1059"/>
        <v/>
      </c>
      <c r="V4750" s="15" t="str">
        <f t="shared" si="1062"/>
        <v/>
      </c>
      <c r="W4750" s="15" t="str">
        <f t="shared" si="1063"/>
        <v/>
      </c>
    </row>
    <row r="4751" spans="2:23" thickTop="1" thickBot="1">
      <c r="B4751" s="5"/>
      <c r="C4751" s="5"/>
      <c r="D4751" s="5"/>
      <c r="E4751" s="13"/>
      <c r="F4751" s="5"/>
      <c r="G4751" s="5"/>
      <c r="H4751" s="5"/>
      <c r="J4751" s="15" t="str">
        <f t="shared" si="1060"/>
        <v/>
      </c>
      <c r="K4751" s="15" t="str">
        <f t="shared" si="1050"/>
        <v/>
      </c>
      <c r="L4751" s="15" t="str">
        <f t="shared" si="1051"/>
        <v/>
      </c>
      <c r="M4751" s="15" t="str">
        <f t="shared" si="1052"/>
        <v/>
      </c>
      <c r="N4751" s="15" t="str">
        <f t="shared" si="1053"/>
        <v/>
      </c>
      <c r="O4751" s="15" t="str">
        <f t="shared" si="1061"/>
        <v/>
      </c>
      <c r="P4751" s="15" t="str">
        <f t="shared" si="1054"/>
        <v/>
      </c>
      <c r="Q4751" s="15" t="str">
        <f t="shared" si="1055"/>
        <v/>
      </c>
      <c r="R4751" s="15" t="str">
        <f t="shared" si="1056"/>
        <v/>
      </c>
      <c r="S4751" s="15" t="str">
        <f t="shared" si="1057"/>
        <v/>
      </c>
      <c r="T4751" s="15" t="str">
        <f t="shared" si="1058"/>
        <v/>
      </c>
      <c r="U4751" s="16" t="str">
        <f t="shared" si="1059"/>
        <v/>
      </c>
      <c r="V4751" s="15" t="str">
        <f t="shared" si="1062"/>
        <v/>
      </c>
      <c r="W4751" s="15" t="str">
        <f t="shared" si="1063"/>
        <v/>
      </c>
    </row>
    <row r="4752" spans="2:23" thickTop="1" thickBot="1">
      <c r="B4752" s="5"/>
      <c r="C4752" s="5"/>
      <c r="D4752" s="5"/>
      <c r="E4752" s="13"/>
      <c r="F4752" s="5"/>
      <c r="G4752" s="5"/>
      <c r="H4752" s="5"/>
      <c r="J4752" s="15" t="str">
        <f t="shared" si="1060"/>
        <v/>
      </c>
      <c r="K4752" s="15" t="str">
        <f t="shared" si="1050"/>
        <v/>
      </c>
      <c r="L4752" s="15" t="str">
        <f t="shared" si="1051"/>
        <v/>
      </c>
      <c r="M4752" s="15" t="str">
        <f t="shared" si="1052"/>
        <v/>
      </c>
      <c r="N4752" s="15" t="str">
        <f t="shared" si="1053"/>
        <v/>
      </c>
      <c r="O4752" s="15" t="str">
        <f t="shared" si="1061"/>
        <v/>
      </c>
      <c r="P4752" s="15" t="str">
        <f t="shared" si="1054"/>
        <v/>
      </c>
      <c r="Q4752" s="15" t="str">
        <f t="shared" si="1055"/>
        <v/>
      </c>
      <c r="R4752" s="15" t="str">
        <f t="shared" si="1056"/>
        <v/>
      </c>
      <c r="S4752" s="15" t="str">
        <f t="shared" si="1057"/>
        <v/>
      </c>
      <c r="T4752" s="15" t="str">
        <f t="shared" si="1058"/>
        <v/>
      </c>
      <c r="U4752" s="16" t="str">
        <f t="shared" si="1059"/>
        <v/>
      </c>
      <c r="V4752" s="15" t="str">
        <f t="shared" si="1062"/>
        <v/>
      </c>
      <c r="W4752" s="15" t="str">
        <f t="shared" si="1063"/>
        <v/>
      </c>
    </row>
    <row r="4753" spans="2:23" thickTop="1" thickBot="1">
      <c r="B4753" s="5"/>
      <c r="C4753" s="5"/>
      <c r="D4753" s="5"/>
      <c r="E4753" s="13"/>
      <c r="F4753" s="5"/>
      <c r="G4753" s="5"/>
      <c r="H4753" s="5"/>
      <c r="J4753" s="15" t="str">
        <f t="shared" si="1060"/>
        <v/>
      </c>
      <c r="K4753" s="15" t="str">
        <f t="shared" si="1050"/>
        <v/>
      </c>
      <c r="L4753" s="15" t="str">
        <f t="shared" si="1051"/>
        <v/>
      </c>
      <c r="M4753" s="15" t="str">
        <f t="shared" si="1052"/>
        <v/>
      </c>
      <c r="N4753" s="15" t="str">
        <f t="shared" si="1053"/>
        <v/>
      </c>
      <c r="O4753" s="15" t="str">
        <f t="shared" si="1061"/>
        <v/>
      </c>
      <c r="P4753" s="15" t="str">
        <f t="shared" si="1054"/>
        <v/>
      </c>
      <c r="Q4753" s="15" t="str">
        <f t="shared" si="1055"/>
        <v/>
      </c>
      <c r="R4753" s="15" t="str">
        <f t="shared" si="1056"/>
        <v/>
      </c>
      <c r="S4753" s="15" t="str">
        <f t="shared" si="1057"/>
        <v/>
      </c>
      <c r="T4753" s="15" t="str">
        <f t="shared" si="1058"/>
        <v/>
      </c>
      <c r="U4753" s="16" t="str">
        <f t="shared" si="1059"/>
        <v/>
      </c>
      <c r="V4753" s="15" t="str">
        <f t="shared" si="1062"/>
        <v/>
      </c>
      <c r="W4753" s="15" t="str">
        <f t="shared" si="1063"/>
        <v/>
      </c>
    </row>
    <row r="4754" spans="2:23" thickTop="1" thickBot="1">
      <c r="B4754" s="5"/>
      <c r="C4754" s="5"/>
      <c r="D4754" s="5"/>
      <c r="E4754" s="13"/>
      <c r="F4754" s="5"/>
      <c r="G4754" s="5"/>
      <c r="H4754" s="5"/>
      <c r="J4754" s="15" t="str">
        <f t="shared" si="1060"/>
        <v/>
      </c>
      <c r="K4754" s="15" t="str">
        <f t="shared" si="1050"/>
        <v/>
      </c>
      <c r="L4754" s="15" t="str">
        <f t="shared" si="1051"/>
        <v/>
      </c>
      <c r="M4754" s="15" t="str">
        <f t="shared" si="1052"/>
        <v/>
      </c>
      <c r="N4754" s="15" t="str">
        <f t="shared" si="1053"/>
        <v/>
      </c>
      <c r="O4754" s="15" t="str">
        <f t="shared" si="1061"/>
        <v/>
      </c>
      <c r="P4754" s="15" t="str">
        <f t="shared" si="1054"/>
        <v/>
      </c>
      <c r="Q4754" s="15" t="str">
        <f t="shared" si="1055"/>
        <v/>
      </c>
      <c r="R4754" s="15" t="str">
        <f t="shared" si="1056"/>
        <v/>
      </c>
      <c r="S4754" s="15" t="str">
        <f t="shared" si="1057"/>
        <v/>
      </c>
      <c r="T4754" s="15" t="str">
        <f t="shared" si="1058"/>
        <v/>
      </c>
      <c r="U4754" s="16" t="str">
        <f t="shared" si="1059"/>
        <v/>
      </c>
      <c r="V4754" s="15" t="str">
        <f t="shared" si="1062"/>
        <v/>
      </c>
      <c r="W4754" s="15" t="str">
        <f t="shared" si="1063"/>
        <v/>
      </c>
    </row>
    <row r="4755" spans="2:23" thickTop="1" thickBot="1">
      <c r="B4755" s="5"/>
      <c r="C4755" s="5"/>
      <c r="D4755" s="5"/>
      <c r="E4755" s="13"/>
      <c r="F4755" s="5"/>
      <c r="G4755" s="5"/>
      <c r="H4755" s="5"/>
      <c r="J4755" s="15" t="str">
        <f t="shared" si="1060"/>
        <v/>
      </c>
      <c r="K4755" s="15" t="str">
        <f t="shared" si="1050"/>
        <v/>
      </c>
      <c r="L4755" s="15" t="str">
        <f t="shared" si="1051"/>
        <v/>
      </c>
      <c r="M4755" s="15" t="str">
        <f t="shared" si="1052"/>
        <v/>
      </c>
      <c r="N4755" s="15" t="str">
        <f t="shared" si="1053"/>
        <v/>
      </c>
      <c r="O4755" s="15" t="str">
        <f t="shared" si="1061"/>
        <v/>
      </c>
      <c r="P4755" s="15" t="str">
        <f t="shared" si="1054"/>
        <v/>
      </c>
      <c r="Q4755" s="15" t="str">
        <f t="shared" si="1055"/>
        <v/>
      </c>
      <c r="R4755" s="15" t="str">
        <f t="shared" si="1056"/>
        <v/>
      </c>
      <c r="S4755" s="15" t="str">
        <f t="shared" si="1057"/>
        <v/>
      </c>
      <c r="T4755" s="15" t="str">
        <f t="shared" si="1058"/>
        <v/>
      </c>
      <c r="U4755" s="16" t="str">
        <f t="shared" si="1059"/>
        <v/>
      </c>
      <c r="V4755" s="15" t="str">
        <f t="shared" si="1062"/>
        <v/>
      </c>
      <c r="W4755" s="15" t="str">
        <f t="shared" si="1063"/>
        <v/>
      </c>
    </row>
    <row r="4756" spans="2:23" thickTop="1" thickBot="1">
      <c r="B4756" s="5"/>
      <c r="C4756" s="5"/>
      <c r="D4756" s="5"/>
      <c r="E4756" s="13"/>
      <c r="F4756" s="5"/>
      <c r="G4756" s="5"/>
      <c r="H4756" s="5"/>
      <c r="J4756" s="15" t="str">
        <f t="shared" si="1060"/>
        <v/>
      </c>
      <c r="K4756" s="15" t="str">
        <f t="shared" si="1050"/>
        <v/>
      </c>
      <c r="L4756" s="15" t="str">
        <f t="shared" si="1051"/>
        <v/>
      </c>
      <c r="M4756" s="15" t="str">
        <f t="shared" si="1052"/>
        <v/>
      </c>
      <c r="N4756" s="15" t="str">
        <f t="shared" si="1053"/>
        <v/>
      </c>
      <c r="O4756" s="15" t="str">
        <f t="shared" si="1061"/>
        <v/>
      </c>
      <c r="P4756" s="15" t="str">
        <f t="shared" si="1054"/>
        <v/>
      </c>
      <c r="Q4756" s="15" t="str">
        <f t="shared" si="1055"/>
        <v/>
      </c>
      <c r="R4756" s="15" t="str">
        <f t="shared" si="1056"/>
        <v/>
      </c>
      <c r="S4756" s="15" t="str">
        <f t="shared" si="1057"/>
        <v/>
      </c>
      <c r="T4756" s="15" t="str">
        <f t="shared" si="1058"/>
        <v/>
      </c>
      <c r="U4756" s="16" t="str">
        <f t="shared" si="1059"/>
        <v/>
      </c>
      <c r="V4756" s="15" t="str">
        <f t="shared" si="1062"/>
        <v/>
      </c>
      <c r="W4756" s="15" t="str">
        <f t="shared" si="1063"/>
        <v/>
      </c>
    </row>
    <row r="4757" spans="2:23" thickTop="1" thickBot="1">
      <c r="B4757" s="5"/>
      <c r="C4757" s="5"/>
      <c r="D4757" s="5"/>
      <c r="E4757" s="13"/>
      <c r="F4757" s="5"/>
      <c r="G4757" s="5"/>
      <c r="H4757" s="5"/>
      <c r="J4757" s="15" t="str">
        <f t="shared" si="1060"/>
        <v/>
      </c>
      <c r="K4757" s="15" t="str">
        <f t="shared" si="1050"/>
        <v/>
      </c>
      <c r="L4757" s="15" t="str">
        <f t="shared" si="1051"/>
        <v/>
      </c>
      <c r="M4757" s="15" t="str">
        <f t="shared" si="1052"/>
        <v/>
      </c>
      <c r="N4757" s="15" t="str">
        <f t="shared" si="1053"/>
        <v/>
      </c>
      <c r="O4757" s="15" t="str">
        <f t="shared" si="1061"/>
        <v/>
      </c>
      <c r="P4757" s="15" t="str">
        <f t="shared" si="1054"/>
        <v/>
      </c>
      <c r="Q4757" s="15" t="str">
        <f t="shared" si="1055"/>
        <v/>
      </c>
      <c r="R4757" s="15" t="str">
        <f t="shared" si="1056"/>
        <v/>
      </c>
      <c r="S4757" s="15" t="str">
        <f t="shared" si="1057"/>
        <v/>
      </c>
      <c r="T4757" s="15" t="str">
        <f t="shared" si="1058"/>
        <v/>
      </c>
      <c r="U4757" s="16" t="str">
        <f t="shared" si="1059"/>
        <v/>
      </c>
      <c r="V4757" s="15" t="str">
        <f t="shared" si="1062"/>
        <v/>
      </c>
      <c r="W4757" s="15" t="str">
        <f t="shared" si="1063"/>
        <v/>
      </c>
    </row>
    <row r="4758" spans="2:23" thickTop="1" thickBot="1">
      <c r="B4758" s="5"/>
      <c r="C4758" s="5"/>
      <c r="D4758" s="5"/>
      <c r="E4758" s="13"/>
      <c r="F4758" s="5"/>
      <c r="G4758" s="5"/>
      <c r="H4758" s="5"/>
      <c r="J4758" s="15" t="str">
        <f t="shared" si="1060"/>
        <v/>
      </c>
      <c r="K4758" s="15" t="str">
        <f t="shared" si="1050"/>
        <v/>
      </c>
      <c r="L4758" s="15" t="str">
        <f t="shared" si="1051"/>
        <v/>
      </c>
      <c r="M4758" s="15" t="str">
        <f t="shared" si="1052"/>
        <v/>
      </c>
      <c r="N4758" s="15" t="str">
        <f t="shared" si="1053"/>
        <v/>
      </c>
      <c r="O4758" s="15" t="str">
        <f t="shared" si="1061"/>
        <v/>
      </c>
      <c r="P4758" s="15" t="str">
        <f t="shared" si="1054"/>
        <v/>
      </c>
      <c r="Q4758" s="15" t="str">
        <f t="shared" si="1055"/>
        <v/>
      </c>
      <c r="R4758" s="15" t="str">
        <f t="shared" si="1056"/>
        <v/>
      </c>
      <c r="S4758" s="15" t="str">
        <f t="shared" si="1057"/>
        <v/>
      </c>
      <c r="T4758" s="15" t="str">
        <f t="shared" si="1058"/>
        <v/>
      </c>
      <c r="U4758" s="16" t="str">
        <f t="shared" si="1059"/>
        <v/>
      </c>
      <c r="V4758" s="15" t="str">
        <f t="shared" si="1062"/>
        <v/>
      </c>
      <c r="W4758" s="15" t="str">
        <f t="shared" si="1063"/>
        <v/>
      </c>
    </row>
    <row r="4759" spans="2:23" thickTop="1" thickBot="1">
      <c r="B4759" s="5"/>
      <c r="C4759" s="5"/>
      <c r="D4759" s="5"/>
      <c r="E4759" s="13"/>
      <c r="F4759" s="5"/>
      <c r="G4759" s="5"/>
      <c r="H4759" s="5"/>
      <c r="J4759" s="15" t="str">
        <f t="shared" si="1060"/>
        <v/>
      </c>
      <c r="K4759" s="15" t="str">
        <f t="shared" si="1050"/>
        <v/>
      </c>
      <c r="L4759" s="15" t="str">
        <f t="shared" si="1051"/>
        <v/>
      </c>
      <c r="M4759" s="15" t="str">
        <f t="shared" si="1052"/>
        <v/>
      </c>
      <c r="N4759" s="15" t="str">
        <f t="shared" si="1053"/>
        <v/>
      </c>
      <c r="O4759" s="15" t="str">
        <f t="shared" si="1061"/>
        <v/>
      </c>
      <c r="P4759" s="15" t="str">
        <f t="shared" si="1054"/>
        <v/>
      </c>
      <c r="Q4759" s="15" t="str">
        <f t="shared" si="1055"/>
        <v/>
      </c>
      <c r="R4759" s="15" t="str">
        <f t="shared" si="1056"/>
        <v/>
      </c>
      <c r="S4759" s="15" t="str">
        <f t="shared" si="1057"/>
        <v/>
      </c>
      <c r="T4759" s="15" t="str">
        <f t="shared" si="1058"/>
        <v/>
      </c>
      <c r="U4759" s="16" t="str">
        <f t="shared" si="1059"/>
        <v/>
      </c>
      <c r="V4759" s="15" t="str">
        <f t="shared" si="1062"/>
        <v/>
      </c>
      <c r="W4759" s="15" t="str">
        <f t="shared" si="1063"/>
        <v/>
      </c>
    </row>
    <row r="4760" spans="2:23" thickTop="1" thickBot="1">
      <c r="B4760" s="5"/>
      <c r="C4760" s="5"/>
      <c r="D4760" s="5"/>
      <c r="E4760" s="13"/>
      <c r="F4760" s="5"/>
      <c r="G4760" s="5"/>
      <c r="H4760" s="5"/>
      <c r="J4760" s="15" t="str">
        <f t="shared" si="1060"/>
        <v/>
      </c>
      <c r="K4760" s="15" t="str">
        <f t="shared" si="1050"/>
        <v/>
      </c>
      <c r="L4760" s="15" t="str">
        <f t="shared" si="1051"/>
        <v/>
      </c>
      <c r="M4760" s="15" t="str">
        <f t="shared" si="1052"/>
        <v/>
      </c>
      <c r="N4760" s="15" t="str">
        <f t="shared" si="1053"/>
        <v/>
      </c>
      <c r="O4760" s="15" t="str">
        <f t="shared" si="1061"/>
        <v/>
      </c>
      <c r="P4760" s="15" t="str">
        <f t="shared" si="1054"/>
        <v/>
      </c>
      <c r="Q4760" s="15" t="str">
        <f t="shared" si="1055"/>
        <v/>
      </c>
      <c r="R4760" s="15" t="str">
        <f t="shared" si="1056"/>
        <v/>
      </c>
      <c r="S4760" s="15" t="str">
        <f t="shared" si="1057"/>
        <v/>
      </c>
      <c r="T4760" s="15" t="str">
        <f t="shared" si="1058"/>
        <v/>
      </c>
      <c r="U4760" s="16" t="str">
        <f t="shared" si="1059"/>
        <v/>
      </c>
      <c r="V4760" s="15" t="str">
        <f t="shared" si="1062"/>
        <v/>
      </c>
      <c r="W4760" s="15" t="str">
        <f t="shared" si="1063"/>
        <v/>
      </c>
    </row>
    <row r="4761" spans="2:23" thickTop="1" thickBot="1">
      <c r="B4761" s="5"/>
      <c r="C4761" s="5"/>
      <c r="D4761" s="5"/>
      <c r="E4761" s="13"/>
      <c r="F4761" s="5"/>
      <c r="G4761" s="5"/>
      <c r="H4761" s="5"/>
      <c r="J4761" s="15" t="str">
        <f t="shared" si="1060"/>
        <v/>
      </c>
      <c r="K4761" s="15" t="str">
        <f t="shared" si="1050"/>
        <v/>
      </c>
      <c r="L4761" s="15" t="str">
        <f t="shared" si="1051"/>
        <v/>
      </c>
      <c r="M4761" s="15" t="str">
        <f t="shared" si="1052"/>
        <v/>
      </c>
      <c r="N4761" s="15" t="str">
        <f t="shared" si="1053"/>
        <v/>
      </c>
      <c r="O4761" s="15" t="str">
        <f t="shared" si="1061"/>
        <v/>
      </c>
      <c r="P4761" s="15" t="str">
        <f t="shared" si="1054"/>
        <v/>
      </c>
      <c r="Q4761" s="15" t="str">
        <f t="shared" si="1055"/>
        <v/>
      </c>
      <c r="R4761" s="15" t="str">
        <f t="shared" si="1056"/>
        <v/>
      </c>
      <c r="S4761" s="15" t="str">
        <f t="shared" si="1057"/>
        <v/>
      </c>
      <c r="T4761" s="15" t="str">
        <f t="shared" si="1058"/>
        <v/>
      </c>
      <c r="U4761" s="16" t="str">
        <f t="shared" si="1059"/>
        <v/>
      </c>
      <c r="V4761" s="15" t="str">
        <f t="shared" si="1062"/>
        <v/>
      </c>
      <c r="W4761" s="15" t="str">
        <f t="shared" si="1063"/>
        <v/>
      </c>
    </row>
    <row r="4762" spans="2:23" thickTop="1" thickBot="1">
      <c r="B4762" s="5"/>
      <c r="C4762" s="5"/>
      <c r="D4762" s="5"/>
      <c r="E4762" s="13"/>
      <c r="F4762" s="5"/>
      <c r="G4762" s="5"/>
      <c r="H4762" s="5"/>
      <c r="J4762" s="15" t="str">
        <f t="shared" si="1060"/>
        <v/>
      </c>
      <c r="K4762" s="15" t="str">
        <f t="shared" si="1050"/>
        <v/>
      </c>
      <c r="L4762" s="15" t="str">
        <f t="shared" si="1051"/>
        <v/>
      </c>
      <c r="M4762" s="15" t="str">
        <f t="shared" si="1052"/>
        <v/>
      </c>
      <c r="N4762" s="15" t="str">
        <f t="shared" si="1053"/>
        <v/>
      </c>
      <c r="O4762" s="15" t="str">
        <f t="shared" si="1061"/>
        <v/>
      </c>
      <c r="P4762" s="15" t="str">
        <f t="shared" si="1054"/>
        <v/>
      </c>
      <c r="Q4762" s="15" t="str">
        <f t="shared" si="1055"/>
        <v/>
      </c>
      <c r="R4762" s="15" t="str">
        <f t="shared" si="1056"/>
        <v/>
      </c>
      <c r="S4762" s="15" t="str">
        <f t="shared" si="1057"/>
        <v/>
      </c>
      <c r="T4762" s="15" t="str">
        <f t="shared" si="1058"/>
        <v/>
      </c>
      <c r="U4762" s="16" t="str">
        <f t="shared" si="1059"/>
        <v/>
      </c>
      <c r="V4762" s="15" t="str">
        <f t="shared" si="1062"/>
        <v/>
      </c>
      <c r="W4762" s="15" t="str">
        <f t="shared" si="1063"/>
        <v/>
      </c>
    </row>
    <row r="4763" spans="2:23" thickTop="1" thickBot="1">
      <c r="B4763" s="5"/>
      <c r="C4763" s="5"/>
      <c r="D4763" s="5"/>
      <c r="E4763" s="13"/>
      <c r="F4763" s="5"/>
      <c r="G4763" s="5"/>
      <c r="H4763" s="5"/>
      <c r="J4763" s="15" t="str">
        <f t="shared" si="1060"/>
        <v/>
      </c>
      <c r="K4763" s="15" t="str">
        <f t="shared" si="1050"/>
        <v/>
      </c>
      <c r="L4763" s="15" t="str">
        <f t="shared" si="1051"/>
        <v/>
      </c>
      <c r="M4763" s="15" t="str">
        <f t="shared" si="1052"/>
        <v/>
      </c>
      <c r="N4763" s="15" t="str">
        <f t="shared" si="1053"/>
        <v/>
      </c>
      <c r="O4763" s="15" t="str">
        <f t="shared" si="1061"/>
        <v/>
      </c>
      <c r="P4763" s="15" t="str">
        <f t="shared" si="1054"/>
        <v/>
      </c>
      <c r="Q4763" s="15" t="str">
        <f t="shared" si="1055"/>
        <v/>
      </c>
      <c r="R4763" s="15" t="str">
        <f t="shared" si="1056"/>
        <v/>
      </c>
      <c r="S4763" s="15" t="str">
        <f t="shared" si="1057"/>
        <v/>
      </c>
      <c r="T4763" s="15" t="str">
        <f t="shared" si="1058"/>
        <v/>
      </c>
      <c r="U4763" s="16" t="str">
        <f t="shared" si="1059"/>
        <v/>
      </c>
      <c r="V4763" s="15" t="str">
        <f t="shared" si="1062"/>
        <v/>
      </c>
      <c r="W4763" s="15" t="str">
        <f t="shared" si="1063"/>
        <v/>
      </c>
    </row>
    <row r="4764" spans="2:23" thickTop="1" thickBot="1">
      <c r="B4764" s="5"/>
      <c r="C4764" s="5"/>
      <c r="D4764" s="5"/>
      <c r="E4764" s="13"/>
      <c r="F4764" s="5"/>
      <c r="G4764" s="5"/>
      <c r="H4764" s="5"/>
      <c r="J4764" s="15" t="str">
        <f t="shared" si="1060"/>
        <v/>
      </c>
      <c r="K4764" s="15" t="str">
        <f t="shared" si="1050"/>
        <v/>
      </c>
      <c r="L4764" s="15" t="str">
        <f t="shared" si="1051"/>
        <v/>
      </c>
      <c r="M4764" s="15" t="str">
        <f t="shared" si="1052"/>
        <v/>
      </c>
      <c r="N4764" s="15" t="str">
        <f t="shared" si="1053"/>
        <v/>
      </c>
      <c r="O4764" s="15" t="str">
        <f t="shared" si="1061"/>
        <v/>
      </c>
      <c r="P4764" s="15" t="str">
        <f t="shared" si="1054"/>
        <v/>
      </c>
      <c r="Q4764" s="15" t="str">
        <f t="shared" si="1055"/>
        <v/>
      </c>
      <c r="R4764" s="15" t="str">
        <f t="shared" si="1056"/>
        <v/>
      </c>
      <c r="S4764" s="15" t="str">
        <f t="shared" si="1057"/>
        <v/>
      </c>
      <c r="T4764" s="15" t="str">
        <f t="shared" si="1058"/>
        <v/>
      </c>
      <c r="U4764" s="16" t="str">
        <f t="shared" si="1059"/>
        <v/>
      </c>
      <c r="V4764" s="15" t="str">
        <f t="shared" si="1062"/>
        <v/>
      </c>
      <c r="W4764" s="15" t="str">
        <f t="shared" si="1063"/>
        <v/>
      </c>
    </row>
    <row r="4765" spans="2:23" thickTop="1" thickBot="1">
      <c r="B4765" s="5"/>
      <c r="C4765" s="5"/>
      <c r="D4765" s="5"/>
      <c r="E4765" s="13"/>
      <c r="F4765" s="5"/>
      <c r="G4765" s="5"/>
      <c r="H4765" s="5"/>
      <c r="J4765" s="15" t="str">
        <f t="shared" si="1060"/>
        <v/>
      </c>
      <c r="K4765" s="15" t="str">
        <f t="shared" si="1050"/>
        <v/>
      </c>
      <c r="L4765" s="15" t="str">
        <f t="shared" si="1051"/>
        <v/>
      </c>
      <c r="M4765" s="15" t="str">
        <f t="shared" si="1052"/>
        <v/>
      </c>
      <c r="N4765" s="15" t="str">
        <f t="shared" si="1053"/>
        <v/>
      </c>
      <c r="O4765" s="15" t="str">
        <f t="shared" si="1061"/>
        <v/>
      </c>
      <c r="P4765" s="15" t="str">
        <f t="shared" si="1054"/>
        <v/>
      </c>
      <c r="Q4765" s="15" t="str">
        <f t="shared" si="1055"/>
        <v/>
      </c>
      <c r="R4765" s="15" t="str">
        <f t="shared" si="1056"/>
        <v/>
      </c>
      <c r="S4765" s="15" t="str">
        <f t="shared" si="1057"/>
        <v/>
      </c>
      <c r="T4765" s="15" t="str">
        <f t="shared" si="1058"/>
        <v/>
      </c>
      <c r="U4765" s="16" t="str">
        <f t="shared" si="1059"/>
        <v/>
      </c>
      <c r="V4765" s="15" t="str">
        <f t="shared" si="1062"/>
        <v/>
      </c>
      <c r="W4765" s="15" t="str">
        <f t="shared" si="1063"/>
        <v/>
      </c>
    </row>
    <row r="4766" spans="2:23" thickTop="1" thickBot="1">
      <c r="B4766" s="5"/>
      <c r="C4766" s="5"/>
      <c r="D4766" s="5"/>
      <c r="E4766" s="13"/>
      <c r="F4766" s="5"/>
      <c r="G4766" s="5"/>
      <c r="H4766" s="5"/>
      <c r="J4766" s="15" t="str">
        <f t="shared" si="1060"/>
        <v/>
      </c>
      <c r="K4766" s="15" t="str">
        <f t="shared" si="1050"/>
        <v/>
      </c>
      <c r="L4766" s="15" t="str">
        <f t="shared" si="1051"/>
        <v/>
      </c>
      <c r="M4766" s="15" t="str">
        <f t="shared" si="1052"/>
        <v/>
      </c>
      <c r="N4766" s="15" t="str">
        <f t="shared" si="1053"/>
        <v/>
      </c>
      <c r="O4766" s="15" t="str">
        <f t="shared" si="1061"/>
        <v/>
      </c>
      <c r="P4766" s="15" t="str">
        <f t="shared" si="1054"/>
        <v/>
      </c>
      <c r="Q4766" s="15" t="str">
        <f t="shared" si="1055"/>
        <v/>
      </c>
      <c r="R4766" s="15" t="str">
        <f t="shared" si="1056"/>
        <v/>
      </c>
      <c r="S4766" s="15" t="str">
        <f t="shared" si="1057"/>
        <v/>
      </c>
      <c r="T4766" s="15" t="str">
        <f t="shared" si="1058"/>
        <v/>
      </c>
      <c r="U4766" s="16" t="str">
        <f t="shared" si="1059"/>
        <v/>
      </c>
      <c r="V4766" s="15" t="str">
        <f t="shared" si="1062"/>
        <v/>
      </c>
      <c r="W4766" s="15" t="str">
        <f t="shared" si="1063"/>
        <v/>
      </c>
    </row>
    <row r="4767" spans="2:23" thickTop="1" thickBot="1">
      <c r="B4767" s="5"/>
      <c r="C4767" s="5"/>
      <c r="D4767" s="5"/>
      <c r="E4767" s="13"/>
      <c r="F4767" s="5"/>
      <c r="G4767" s="5"/>
      <c r="H4767" s="5"/>
      <c r="J4767" s="15" t="str">
        <f t="shared" si="1060"/>
        <v/>
      </c>
      <c r="K4767" s="15" t="str">
        <f t="shared" si="1050"/>
        <v/>
      </c>
      <c r="L4767" s="15" t="str">
        <f t="shared" si="1051"/>
        <v/>
      </c>
      <c r="M4767" s="15" t="str">
        <f t="shared" si="1052"/>
        <v/>
      </c>
      <c r="N4767" s="15" t="str">
        <f t="shared" si="1053"/>
        <v/>
      </c>
      <c r="O4767" s="15" t="str">
        <f t="shared" si="1061"/>
        <v/>
      </c>
      <c r="P4767" s="15" t="str">
        <f t="shared" si="1054"/>
        <v/>
      </c>
      <c r="Q4767" s="15" t="str">
        <f t="shared" si="1055"/>
        <v/>
      </c>
      <c r="R4767" s="15" t="str">
        <f t="shared" si="1056"/>
        <v/>
      </c>
      <c r="S4767" s="15" t="str">
        <f t="shared" si="1057"/>
        <v/>
      </c>
      <c r="T4767" s="15" t="str">
        <f t="shared" si="1058"/>
        <v/>
      </c>
      <c r="U4767" s="16" t="str">
        <f t="shared" si="1059"/>
        <v/>
      </c>
      <c r="V4767" s="15" t="str">
        <f t="shared" si="1062"/>
        <v/>
      </c>
      <c r="W4767" s="15" t="str">
        <f t="shared" si="1063"/>
        <v/>
      </c>
    </row>
    <row r="4768" spans="2:23" thickTop="1" thickBot="1">
      <c r="B4768" s="5"/>
      <c r="C4768" s="5"/>
      <c r="D4768" s="5"/>
      <c r="E4768" s="13"/>
      <c r="F4768" s="5"/>
      <c r="G4768" s="5"/>
      <c r="H4768" s="5"/>
      <c r="J4768" s="15" t="str">
        <f t="shared" si="1060"/>
        <v/>
      </c>
      <c r="K4768" s="15" t="str">
        <f t="shared" si="1050"/>
        <v/>
      </c>
      <c r="L4768" s="15" t="str">
        <f t="shared" si="1051"/>
        <v/>
      </c>
      <c r="M4768" s="15" t="str">
        <f t="shared" si="1052"/>
        <v/>
      </c>
      <c r="N4768" s="15" t="str">
        <f t="shared" si="1053"/>
        <v/>
      </c>
      <c r="O4768" s="15" t="str">
        <f t="shared" si="1061"/>
        <v/>
      </c>
      <c r="P4768" s="15" t="str">
        <f t="shared" si="1054"/>
        <v/>
      </c>
      <c r="Q4768" s="15" t="str">
        <f t="shared" si="1055"/>
        <v/>
      </c>
      <c r="R4768" s="15" t="str">
        <f t="shared" si="1056"/>
        <v/>
      </c>
      <c r="S4768" s="15" t="str">
        <f t="shared" si="1057"/>
        <v/>
      </c>
      <c r="T4768" s="15" t="str">
        <f t="shared" si="1058"/>
        <v/>
      </c>
      <c r="U4768" s="16" t="str">
        <f t="shared" si="1059"/>
        <v/>
      </c>
      <c r="V4768" s="15" t="str">
        <f t="shared" si="1062"/>
        <v/>
      </c>
      <c r="W4768" s="15" t="str">
        <f t="shared" si="1063"/>
        <v/>
      </c>
    </row>
    <row r="4769" spans="2:23" thickTop="1" thickBot="1">
      <c r="B4769" s="5"/>
      <c r="C4769" s="5"/>
      <c r="D4769" s="5"/>
      <c r="E4769" s="13"/>
      <c r="F4769" s="5"/>
      <c r="G4769" s="5"/>
      <c r="H4769" s="5"/>
      <c r="J4769" s="15" t="str">
        <f t="shared" si="1060"/>
        <v/>
      </c>
      <c r="K4769" s="15" t="str">
        <f t="shared" ref="K4769:K4832" si="1064">LEFT(F4769,4)</f>
        <v/>
      </c>
      <c r="L4769" s="15" t="str">
        <f t="shared" ref="L4769:L4832" si="1065">LEFT(F4769,3)</f>
        <v/>
      </c>
      <c r="M4769" s="15" t="str">
        <f t="shared" ref="M4769:M4832" si="1066">LEFT(F4769,2)</f>
        <v/>
      </c>
      <c r="N4769" s="15" t="str">
        <f t="shared" ref="N4769:N4832" si="1067">LEFT(F4769,1)</f>
        <v/>
      </c>
      <c r="O4769" s="15" t="str">
        <f t="shared" si="1061"/>
        <v/>
      </c>
      <c r="P4769" s="15" t="str">
        <f t="shared" si="1054"/>
        <v/>
      </c>
      <c r="Q4769" s="15" t="str">
        <f t="shared" si="1055"/>
        <v/>
      </c>
      <c r="R4769" s="15" t="str">
        <f t="shared" si="1056"/>
        <v/>
      </c>
      <c r="S4769" s="15" t="str">
        <f t="shared" si="1057"/>
        <v/>
      </c>
      <c r="T4769" s="15" t="str">
        <f t="shared" si="1058"/>
        <v/>
      </c>
      <c r="U4769" s="16" t="str">
        <f t="shared" si="1059"/>
        <v/>
      </c>
      <c r="V4769" s="15" t="str">
        <f t="shared" si="1062"/>
        <v/>
      </c>
      <c r="W4769" s="15" t="str">
        <f t="shared" si="1063"/>
        <v/>
      </c>
    </row>
    <row r="4770" spans="2:23" thickTop="1" thickBot="1">
      <c r="B4770" s="5"/>
      <c r="C4770" s="5"/>
      <c r="D4770" s="5"/>
      <c r="E4770" s="13"/>
      <c r="F4770" s="5"/>
      <c r="G4770" s="5"/>
      <c r="H4770" s="5"/>
      <c r="J4770" s="15" t="str">
        <f t="shared" si="1060"/>
        <v/>
      </c>
      <c r="K4770" s="15" t="str">
        <f t="shared" si="1064"/>
        <v/>
      </c>
      <c r="L4770" s="15" t="str">
        <f t="shared" si="1065"/>
        <v/>
      </c>
      <c r="M4770" s="15" t="str">
        <f t="shared" si="1066"/>
        <v/>
      </c>
      <c r="N4770" s="15" t="str">
        <f t="shared" si="1067"/>
        <v/>
      </c>
      <c r="O4770" s="15" t="str">
        <f t="shared" si="1061"/>
        <v/>
      </c>
      <c r="P4770" s="15" t="str">
        <f t="shared" si="1054"/>
        <v/>
      </c>
      <c r="Q4770" s="15" t="str">
        <f t="shared" si="1055"/>
        <v/>
      </c>
      <c r="R4770" s="15" t="str">
        <f t="shared" si="1056"/>
        <v/>
      </c>
      <c r="S4770" s="15" t="str">
        <f t="shared" si="1057"/>
        <v/>
      </c>
      <c r="T4770" s="15" t="str">
        <f t="shared" si="1058"/>
        <v/>
      </c>
      <c r="U4770" s="16" t="str">
        <f t="shared" si="1059"/>
        <v/>
      </c>
      <c r="V4770" s="15" t="str">
        <f t="shared" si="1062"/>
        <v/>
      </c>
      <c r="W4770" s="15" t="str">
        <f t="shared" si="1063"/>
        <v/>
      </c>
    </row>
    <row r="4771" spans="2:23" thickTop="1" thickBot="1">
      <c r="B4771" s="5"/>
      <c r="C4771" s="5"/>
      <c r="D4771" s="5"/>
      <c r="E4771" s="13"/>
      <c r="F4771" s="5"/>
      <c r="G4771" s="5"/>
      <c r="H4771" s="5"/>
      <c r="J4771" s="15" t="str">
        <f t="shared" si="1060"/>
        <v/>
      </c>
      <c r="K4771" s="15" t="str">
        <f t="shared" si="1064"/>
        <v/>
      </c>
      <c r="L4771" s="15" t="str">
        <f t="shared" si="1065"/>
        <v/>
      </c>
      <c r="M4771" s="15" t="str">
        <f t="shared" si="1066"/>
        <v/>
      </c>
      <c r="N4771" s="15" t="str">
        <f t="shared" si="1067"/>
        <v/>
      </c>
      <c r="O4771" s="15" t="str">
        <f t="shared" si="1061"/>
        <v/>
      </c>
      <c r="P4771" s="15" t="str">
        <f t="shared" si="1054"/>
        <v/>
      </c>
      <c r="Q4771" s="15" t="str">
        <f t="shared" si="1055"/>
        <v/>
      </c>
      <c r="R4771" s="15" t="str">
        <f t="shared" si="1056"/>
        <v/>
      </c>
      <c r="S4771" s="15" t="str">
        <f t="shared" si="1057"/>
        <v/>
      </c>
      <c r="T4771" s="15" t="str">
        <f t="shared" si="1058"/>
        <v/>
      </c>
      <c r="U4771" s="16" t="str">
        <f t="shared" si="1059"/>
        <v/>
      </c>
      <c r="V4771" s="15" t="str">
        <f t="shared" si="1062"/>
        <v/>
      </c>
      <c r="W4771" s="15" t="str">
        <f t="shared" si="1063"/>
        <v/>
      </c>
    </row>
    <row r="4772" spans="2:23" thickTop="1" thickBot="1">
      <c r="B4772" s="5"/>
      <c r="C4772" s="5"/>
      <c r="D4772" s="5"/>
      <c r="E4772" s="13"/>
      <c r="F4772" s="5"/>
      <c r="G4772" s="5"/>
      <c r="H4772" s="5"/>
      <c r="J4772" s="15" t="str">
        <f t="shared" si="1060"/>
        <v/>
      </c>
      <c r="K4772" s="15" t="str">
        <f t="shared" si="1064"/>
        <v/>
      </c>
      <c r="L4772" s="15" t="str">
        <f t="shared" si="1065"/>
        <v/>
      </c>
      <c r="M4772" s="15" t="str">
        <f t="shared" si="1066"/>
        <v/>
      </c>
      <c r="N4772" s="15" t="str">
        <f t="shared" si="1067"/>
        <v/>
      </c>
      <c r="O4772" s="15" t="str">
        <f t="shared" si="1061"/>
        <v/>
      </c>
      <c r="P4772" s="15" t="str">
        <f t="shared" si="1054"/>
        <v/>
      </c>
      <c r="Q4772" s="15" t="str">
        <f t="shared" si="1055"/>
        <v/>
      </c>
      <c r="R4772" s="15" t="str">
        <f t="shared" si="1056"/>
        <v/>
      </c>
      <c r="S4772" s="15" t="str">
        <f t="shared" si="1057"/>
        <v/>
      </c>
      <c r="T4772" s="15" t="str">
        <f t="shared" si="1058"/>
        <v/>
      </c>
      <c r="U4772" s="16" t="str">
        <f t="shared" si="1059"/>
        <v/>
      </c>
      <c r="V4772" s="15" t="str">
        <f t="shared" si="1062"/>
        <v/>
      </c>
      <c r="W4772" s="15" t="str">
        <f t="shared" si="1063"/>
        <v/>
      </c>
    </row>
    <row r="4773" spans="2:23" thickTop="1" thickBot="1">
      <c r="B4773" s="5"/>
      <c r="C4773" s="5"/>
      <c r="D4773" s="5"/>
      <c r="E4773" s="13"/>
      <c r="F4773" s="5"/>
      <c r="G4773" s="5"/>
      <c r="H4773" s="5"/>
      <c r="J4773" s="15" t="str">
        <f t="shared" si="1060"/>
        <v/>
      </c>
      <c r="K4773" s="15" t="str">
        <f t="shared" si="1064"/>
        <v/>
      </c>
      <c r="L4773" s="15" t="str">
        <f t="shared" si="1065"/>
        <v/>
      </c>
      <c r="M4773" s="15" t="str">
        <f t="shared" si="1066"/>
        <v/>
      </c>
      <c r="N4773" s="15" t="str">
        <f t="shared" si="1067"/>
        <v/>
      </c>
      <c r="O4773" s="15" t="str">
        <f t="shared" si="1061"/>
        <v/>
      </c>
      <c r="P4773" s="15" t="str">
        <f t="shared" si="1054"/>
        <v/>
      </c>
      <c r="Q4773" s="15" t="str">
        <f t="shared" si="1055"/>
        <v/>
      </c>
      <c r="R4773" s="15" t="str">
        <f t="shared" si="1056"/>
        <v/>
      </c>
      <c r="S4773" s="15" t="str">
        <f t="shared" si="1057"/>
        <v/>
      </c>
      <c r="T4773" s="15" t="str">
        <f t="shared" si="1058"/>
        <v/>
      </c>
      <c r="U4773" s="16" t="str">
        <f t="shared" si="1059"/>
        <v/>
      </c>
      <c r="V4773" s="15" t="str">
        <f t="shared" si="1062"/>
        <v/>
      </c>
      <c r="W4773" s="15" t="str">
        <f t="shared" si="1063"/>
        <v/>
      </c>
    </row>
    <row r="4774" spans="2:23" thickTop="1" thickBot="1">
      <c r="B4774" s="5"/>
      <c r="C4774" s="5"/>
      <c r="D4774" s="5"/>
      <c r="E4774" s="13"/>
      <c r="F4774" s="5"/>
      <c r="G4774" s="5"/>
      <c r="H4774" s="5"/>
      <c r="J4774" s="15" t="str">
        <f t="shared" si="1060"/>
        <v/>
      </c>
      <c r="K4774" s="15" t="str">
        <f t="shared" si="1064"/>
        <v/>
      </c>
      <c r="L4774" s="15" t="str">
        <f t="shared" si="1065"/>
        <v/>
      </c>
      <c r="M4774" s="15" t="str">
        <f t="shared" si="1066"/>
        <v/>
      </c>
      <c r="N4774" s="15" t="str">
        <f t="shared" si="1067"/>
        <v/>
      </c>
      <c r="O4774" s="15" t="str">
        <f t="shared" si="1061"/>
        <v/>
      </c>
      <c r="P4774" s="15" t="str">
        <f t="shared" si="1054"/>
        <v/>
      </c>
      <c r="Q4774" s="15" t="str">
        <f t="shared" si="1055"/>
        <v/>
      </c>
      <c r="R4774" s="15" t="str">
        <f t="shared" si="1056"/>
        <v/>
      </c>
      <c r="S4774" s="15" t="str">
        <f t="shared" si="1057"/>
        <v/>
      </c>
      <c r="T4774" s="15" t="str">
        <f t="shared" si="1058"/>
        <v/>
      </c>
      <c r="U4774" s="16" t="str">
        <f t="shared" si="1059"/>
        <v/>
      </c>
      <c r="V4774" s="15" t="str">
        <f t="shared" si="1062"/>
        <v/>
      </c>
      <c r="W4774" s="15" t="str">
        <f t="shared" si="1063"/>
        <v/>
      </c>
    </row>
    <row r="4775" spans="2:23" thickTop="1" thickBot="1">
      <c r="B4775" s="5"/>
      <c r="C4775" s="5"/>
      <c r="D4775" s="5"/>
      <c r="E4775" s="13"/>
      <c r="F4775" s="5"/>
      <c r="G4775" s="5"/>
      <c r="H4775" s="5"/>
      <c r="J4775" s="15" t="str">
        <f t="shared" si="1060"/>
        <v/>
      </c>
      <c r="K4775" s="15" t="str">
        <f t="shared" si="1064"/>
        <v/>
      </c>
      <c r="L4775" s="15" t="str">
        <f t="shared" si="1065"/>
        <v/>
      </c>
      <c r="M4775" s="15" t="str">
        <f t="shared" si="1066"/>
        <v/>
      </c>
      <c r="N4775" s="15" t="str">
        <f t="shared" si="1067"/>
        <v/>
      </c>
      <c r="O4775" s="15" t="str">
        <f t="shared" si="1061"/>
        <v/>
      </c>
      <c r="P4775" s="15" t="str">
        <f t="shared" si="1054"/>
        <v/>
      </c>
      <c r="Q4775" s="15" t="str">
        <f t="shared" si="1055"/>
        <v/>
      </c>
      <c r="R4775" s="15" t="str">
        <f t="shared" si="1056"/>
        <v/>
      </c>
      <c r="S4775" s="15" t="str">
        <f t="shared" si="1057"/>
        <v/>
      </c>
      <c r="T4775" s="15" t="str">
        <f t="shared" si="1058"/>
        <v/>
      </c>
      <c r="U4775" s="16" t="str">
        <f t="shared" si="1059"/>
        <v/>
      </c>
      <c r="V4775" s="15" t="str">
        <f t="shared" si="1062"/>
        <v/>
      </c>
      <c r="W4775" s="15" t="str">
        <f t="shared" si="1063"/>
        <v/>
      </c>
    </row>
    <row r="4776" spans="2:23" thickTop="1" thickBot="1">
      <c r="B4776" s="5"/>
      <c r="C4776" s="5"/>
      <c r="D4776" s="5"/>
      <c r="E4776" s="13"/>
      <c r="F4776" s="5"/>
      <c r="G4776" s="5"/>
      <c r="H4776" s="5"/>
      <c r="J4776" s="15" t="str">
        <f t="shared" si="1060"/>
        <v/>
      </c>
      <c r="K4776" s="15" t="str">
        <f t="shared" si="1064"/>
        <v/>
      </c>
      <c r="L4776" s="15" t="str">
        <f t="shared" si="1065"/>
        <v/>
      </c>
      <c r="M4776" s="15" t="str">
        <f t="shared" si="1066"/>
        <v/>
      </c>
      <c r="N4776" s="15" t="str">
        <f t="shared" si="1067"/>
        <v/>
      </c>
      <c r="O4776" s="15" t="str">
        <f t="shared" si="1061"/>
        <v/>
      </c>
      <c r="P4776" s="15" t="str">
        <f t="shared" si="1054"/>
        <v/>
      </c>
      <c r="Q4776" s="15" t="str">
        <f t="shared" si="1055"/>
        <v/>
      </c>
      <c r="R4776" s="15" t="str">
        <f t="shared" si="1056"/>
        <v/>
      </c>
      <c r="S4776" s="15" t="str">
        <f t="shared" si="1057"/>
        <v/>
      </c>
      <c r="T4776" s="15" t="str">
        <f t="shared" si="1058"/>
        <v/>
      </c>
      <c r="U4776" s="16" t="str">
        <f t="shared" si="1059"/>
        <v/>
      </c>
      <c r="V4776" s="15" t="str">
        <f t="shared" si="1062"/>
        <v/>
      </c>
      <c r="W4776" s="15" t="str">
        <f t="shared" si="1063"/>
        <v/>
      </c>
    </row>
    <row r="4777" spans="2:23" thickTop="1" thickBot="1">
      <c r="B4777" s="5"/>
      <c r="C4777" s="5"/>
      <c r="D4777" s="5"/>
      <c r="E4777" s="13"/>
      <c r="F4777" s="5"/>
      <c r="G4777" s="5"/>
      <c r="H4777" s="5"/>
      <c r="J4777" s="15" t="str">
        <f t="shared" si="1060"/>
        <v/>
      </c>
      <c r="K4777" s="15" t="str">
        <f t="shared" si="1064"/>
        <v/>
      </c>
      <c r="L4777" s="15" t="str">
        <f t="shared" si="1065"/>
        <v/>
      </c>
      <c r="M4777" s="15" t="str">
        <f t="shared" si="1066"/>
        <v/>
      </c>
      <c r="N4777" s="15" t="str">
        <f t="shared" si="1067"/>
        <v/>
      </c>
      <c r="O4777" s="15" t="str">
        <f t="shared" si="1061"/>
        <v/>
      </c>
      <c r="P4777" s="15" t="str">
        <f t="shared" si="1054"/>
        <v/>
      </c>
      <c r="Q4777" s="15" t="str">
        <f t="shared" si="1055"/>
        <v/>
      </c>
      <c r="R4777" s="15" t="str">
        <f t="shared" si="1056"/>
        <v/>
      </c>
      <c r="S4777" s="15" t="str">
        <f t="shared" si="1057"/>
        <v/>
      </c>
      <c r="T4777" s="15" t="str">
        <f t="shared" si="1058"/>
        <v/>
      </c>
      <c r="U4777" s="16" t="str">
        <f t="shared" si="1059"/>
        <v/>
      </c>
      <c r="V4777" s="15" t="str">
        <f t="shared" si="1062"/>
        <v/>
      </c>
      <c r="W4777" s="15" t="str">
        <f t="shared" si="1063"/>
        <v/>
      </c>
    </row>
    <row r="4778" spans="2:23" thickTop="1" thickBot="1">
      <c r="B4778" s="5"/>
      <c r="C4778" s="5"/>
      <c r="D4778" s="5"/>
      <c r="E4778" s="13"/>
      <c r="F4778" s="5"/>
      <c r="G4778" s="5"/>
      <c r="H4778" s="5"/>
      <c r="J4778" s="15" t="str">
        <f t="shared" si="1060"/>
        <v/>
      </c>
      <c r="K4778" s="15" t="str">
        <f t="shared" si="1064"/>
        <v/>
      </c>
      <c r="L4778" s="15" t="str">
        <f t="shared" si="1065"/>
        <v/>
      </c>
      <c r="M4778" s="15" t="str">
        <f t="shared" si="1066"/>
        <v/>
      </c>
      <c r="N4778" s="15" t="str">
        <f t="shared" si="1067"/>
        <v/>
      </c>
      <c r="O4778" s="15" t="str">
        <f t="shared" si="1061"/>
        <v/>
      </c>
      <c r="P4778" s="15" t="str">
        <f t="shared" si="1054"/>
        <v/>
      </c>
      <c r="Q4778" s="15" t="str">
        <f t="shared" si="1055"/>
        <v/>
      </c>
      <c r="R4778" s="15" t="str">
        <f t="shared" si="1056"/>
        <v/>
      </c>
      <c r="S4778" s="15" t="str">
        <f t="shared" si="1057"/>
        <v/>
      </c>
      <c r="T4778" s="15" t="str">
        <f t="shared" si="1058"/>
        <v/>
      </c>
      <c r="U4778" s="16" t="str">
        <f t="shared" si="1059"/>
        <v/>
      </c>
      <c r="V4778" s="15" t="str">
        <f t="shared" si="1062"/>
        <v/>
      </c>
      <c r="W4778" s="15" t="str">
        <f t="shared" si="1063"/>
        <v/>
      </c>
    </row>
    <row r="4779" spans="2:23" thickTop="1" thickBot="1">
      <c r="B4779" s="5"/>
      <c r="C4779" s="5"/>
      <c r="D4779" s="5"/>
      <c r="E4779" s="13"/>
      <c r="F4779" s="5"/>
      <c r="G4779" s="5"/>
      <c r="H4779" s="5"/>
      <c r="J4779" s="15" t="str">
        <f t="shared" si="1060"/>
        <v/>
      </c>
      <c r="K4779" s="15" t="str">
        <f t="shared" si="1064"/>
        <v/>
      </c>
      <c r="L4779" s="15" t="str">
        <f t="shared" si="1065"/>
        <v/>
      </c>
      <c r="M4779" s="15" t="str">
        <f t="shared" si="1066"/>
        <v/>
      </c>
      <c r="N4779" s="15" t="str">
        <f t="shared" si="1067"/>
        <v/>
      </c>
      <c r="O4779" s="15" t="str">
        <f t="shared" si="1061"/>
        <v/>
      </c>
      <c r="P4779" s="15" t="str">
        <f t="shared" si="1054"/>
        <v/>
      </c>
      <c r="Q4779" s="15" t="str">
        <f t="shared" si="1055"/>
        <v/>
      </c>
      <c r="R4779" s="15" t="str">
        <f t="shared" si="1056"/>
        <v/>
      </c>
      <c r="S4779" s="15" t="str">
        <f t="shared" si="1057"/>
        <v/>
      </c>
      <c r="T4779" s="15" t="str">
        <f t="shared" si="1058"/>
        <v/>
      </c>
      <c r="U4779" s="16" t="str">
        <f t="shared" si="1059"/>
        <v/>
      </c>
      <c r="V4779" s="15" t="str">
        <f t="shared" si="1062"/>
        <v/>
      </c>
      <c r="W4779" s="15" t="str">
        <f t="shared" si="1063"/>
        <v/>
      </c>
    </row>
    <row r="4780" spans="2:23" thickTop="1" thickBot="1">
      <c r="B4780" s="5"/>
      <c r="C4780" s="5"/>
      <c r="D4780" s="5"/>
      <c r="E4780" s="13"/>
      <c r="F4780" s="5"/>
      <c r="G4780" s="5"/>
      <c r="H4780" s="5"/>
      <c r="J4780" s="15" t="str">
        <f t="shared" si="1060"/>
        <v/>
      </c>
      <c r="K4780" s="15" t="str">
        <f t="shared" si="1064"/>
        <v/>
      </c>
      <c r="L4780" s="15" t="str">
        <f t="shared" si="1065"/>
        <v/>
      </c>
      <c r="M4780" s="15" t="str">
        <f t="shared" si="1066"/>
        <v/>
      </c>
      <c r="N4780" s="15" t="str">
        <f t="shared" si="1067"/>
        <v/>
      </c>
      <c r="O4780" s="15" t="str">
        <f t="shared" si="1061"/>
        <v/>
      </c>
      <c r="P4780" s="15" t="str">
        <f t="shared" si="1054"/>
        <v/>
      </c>
      <c r="Q4780" s="15" t="str">
        <f t="shared" si="1055"/>
        <v/>
      </c>
      <c r="R4780" s="15" t="str">
        <f t="shared" si="1056"/>
        <v/>
      </c>
      <c r="S4780" s="15" t="str">
        <f t="shared" si="1057"/>
        <v/>
      </c>
      <c r="T4780" s="15" t="str">
        <f t="shared" si="1058"/>
        <v/>
      </c>
      <c r="U4780" s="16" t="str">
        <f t="shared" si="1059"/>
        <v/>
      </c>
      <c r="V4780" s="15" t="str">
        <f t="shared" si="1062"/>
        <v/>
      </c>
      <c r="W4780" s="15" t="str">
        <f t="shared" si="1063"/>
        <v/>
      </c>
    </row>
    <row r="4781" spans="2:23" thickTop="1" thickBot="1">
      <c r="B4781" s="5"/>
      <c r="C4781" s="5"/>
      <c r="D4781" s="5"/>
      <c r="E4781" s="13"/>
      <c r="F4781" s="5"/>
      <c r="G4781" s="5"/>
      <c r="H4781" s="5"/>
      <c r="J4781" s="15" t="str">
        <f t="shared" si="1060"/>
        <v/>
      </c>
      <c r="K4781" s="15" t="str">
        <f t="shared" si="1064"/>
        <v/>
      </c>
      <c r="L4781" s="15" t="str">
        <f t="shared" si="1065"/>
        <v/>
      </c>
      <c r="M4781" s="15" t="str">
        <f t="shared" si="1066"/>
        <v/>
      </c>
      <c r="N4781" s="15" t="str">
        <f t="shared" si="1067"/>
        <v/>
      </c>
      <c r="O4781" s="15" t="str">
        <f t="shared" si="1061"/>
        <v/>
      </c>
      <c r="P4781" s="15" t="str">
        <f t="shared" si="1054"/>
        <v/>
      </c>
      <c r="Q4781" s="15" t="str">
        <f t="shared" si="1055"/>
        <v/>
      </c>
      <c r="R4781" s="15" t="str">
        <f t="shared" si="1056"/>
        <v/>
      </c>
      <c r="S4781" s="15" t="str">
        <f t="shared" si="1057"/>
        <v/>
      </c>
      <c r="T4781" s="15" t="str">
        <f t="shared" si="1058"/>
        <v/>
      </c>
      <c r="U4781" s="16" t="str">
        <f t="shared" si="1059"/>
        <v/>
      </c>
      <c r="V4781" s="15" t="str">
        <f t="shared" si="1062"/>
        <v/>
      </c>
      <c r="W4781" s="15" t="str">
        <f t="shared" si="1063"/>
        <v/>
      </c>
    </row>
    <row r="4782" spans="2:23" thickTop="1" thickBot="1">
      <c r="B4782" s="5"/>
      <c r="C4782" s="5"/>
      <c r="D4782" s="5"/>
      <c r="E4782" s="13"/>
      <c r="F4782" s="5"/>
      <c r="G4782" s="5"/>
      <c r="H4782" s="5"/>
      <c r="J4782" s="15" t="str">
        <f t="shared" si="1060"/>
        <v/>
      </c>
      <c r="K4782" s="15" t="str">
        <f t="shared" si="1064"/>
        <v/>
      </c>
      <c r="L4782" s="15" t="str">
        <f t="shared" si="1065"/>
        <v/>
      </c>
      <c r="M4782" s="15" t="str">
        <f t="shared" si="1066"/>
        <v/>
      </c>
      <c r="N4782" s="15" t="str">
        <f t="shared" si="1067"/>
        <v/>
      </c>
      <c r="O4782" s="15" t="str">
        <f t="shared" si="1061"/>
        <v/>
      </c>
      <c r="P4782" s="15" t="str">
        <f t="shared" si="1054"/>
        <v/>
      </c>
      <c r="Q4782" s="15" t="str">
        <f t="shared" si="1055"/>
        <v/>
      </c>
      <c r="R4782" s="15" t="str">
        <f t="shared" si="1056"/>
        <v/>
      </c>
      <c r="S4782" s="15" t="str">
        <f t="shared" si="1057"/>
        <v/>
      </c>
      <c r="T4782" s="15" t="str">
        <f t="shared" si="1058"/>
        <v/>
      </c>
      <c r="U4782" s="16" t="str">
        <f t="shared" si="1059"/>
        <v/>
      </c>
      <c r="V4782" s="15" t="str">
        <f t="shared" si="1062"/>
        <v/>
      </c>
      <c r="W4782" s="15" t="str">
        <f t="shared" si="1063"/>
        <v/>
      </c>
    </row>
    <row r="4783" spans="2:23" thickTop="1" thickBot="1">
      <c r="B4783" s="5"/>
      <c r="C4783" s="5"/>
      <c r="D4783" s="5"/>
      <c r="E4783" s="13"/>
      <c r="F4783" s="5"/>
      <c r="G4783" s="5"/>
      <c r="H4783" s="5"/>
      <c r="J4783" s="15" t="str">
        <f t="shared" si="1060"/>
        <v/>
      </c>
      <c r="K4783" s="15" t="str">
        <f t="shared" si="1064"/>
        <v/>
      </c>
      <c r="L4783" s="15" t="str">
        <f t="shared" si="1065"/>
        <v/>
      </c>
      <c r="M4783" s="15" t="str">
        <f t="shared" si="1066"/>
        <v/>
      </c>
      <c r="N4783" s="15" t="str">
        <f t="shared" si="1067"/>
        <v/>
      </c>
      <c r="O4783" s="15" t="str">
        <f t="shared" si="1061"/>
        <v/>
      </c>
      <c r="P4783" s="15" t="str">
        <f t="shared" si="1054"/>
        <v/>
      </c>
      <c r="Q4783" s="15" t="str">
        <f t="shared" si="1055"/>
        <v/>
      </c>
      <c r="R4783" s="15" t="str">
        <f t="shared" si="1056"/>
        <v/>
      </c>
      <c r="S4783" s="15" t="str">
        <f t="shared" si="1057"/>
        <v/>
      </c>
      <c r="T4783" s="15" t="str">
        <f t="shared" si="1058"/>
        <v/>
      </c>
      <c r="U4783" s="16" t="str">
        <f t="shared" si="1059"/>
        <v/>
      </c>
      <c r="V4783" s="15" t="str">
        <f t="shared" si="1062"/>
        <v/>
      </c>
      <c r="W4783" s="15" t="str">
        <f t="shared" si="1063"/>
        <v/>
      </c>
    </row>
    <row r="4784" spans="2:23" thickTop="1" thickBot="1">
      <c r="B4784" s="5"/>
      <c r="C4784" s="5"/>
      <c r="D4784" s="5"/>
      <c r="E4784" s="13"/>
      <c r="F4784" s="5"/>
      <c r="G4784" s="5"/>
      <c r="H4784" s="5"/>
      <c r="J4784" s="15" t="str">
        <f t="shared" si="1060"/>
        <v/>
      </c>
      <c r="K4784" s="15" t="str">
        <f t="shared" si="1064"/>
        <v/>
      </c>
      <c r="L4784" s="15" t="str">
        <f t="shared" si="1065"/>
        <v/>
      </c>
      <c r="M4784" s="15" t="str">
        <f t="shared" si="1066"/>
        <v/>
      </c>
      <c r="N4784" s="15" t="str">
        <f t="shared" si="1067"/>
        <v/>
      </c>
      <c r="O4784" s="15" t="str">
        <f t="shared" si="1061"/>
        <v/>
      </c>
      <c r="P4784" s="15" t="str">
        <f t="shared" si="1054"/>
        <v/>
      </c>
      <c r="Q4784" s="15" t="str">
        <f t="shared" si="1055"/>
        <v/>
      </c>
      <c r="R4784" s="15" t="str">
        <f t="shared" si="1056"/>
        <v/>
      </c>
      <c r="S4784" s="15" t="str">
        <f t="shared" si="1057"/>
        <v/>
      </c>
      <c r="T4784" s="15" t="str">
        <f t="shared" si="1058"/>
        <v/>
      </c>
      <c r="U4784" s="16" t="str">
        <f t="shared" si="1059"/>
        <v/>
      </c>
      <c r="V4784" s="15" t="str">
        <f t="shared" si="1062"/>
        <v/>
      </c>
      <c r="W4784" s="15" t="str">
        <f t="shared" si="1063"/>
        <v/>
      </c>
    </row>
    <row r="4785" spans="2:23" thickTop="1" thickBot="1">
      <c r="B4785" s="5"/>
      <c r="C4785" s="5"/>
      <c r="D4785" s="5"/>
      <c r="E4785" s="13"/>
      <c r="F4785" s="5"/>
      <c r="G4785" s="5"/>
      <c r="H4785" s="5"/>
      <c r="J4785" s="15" t="str">
        <f t="shared" si="1060"/>
        <v/>
      </c>
      <c r="K4785" s="15" t="str">
        <f t="shared" si="1064"/>
        <v/>
      </c>
      <c r="L4785" s="15" t="str">
        <f t="shared" si="1065"/>
        <v/>
      </c>
      <c r="M4785" s="15" t="str">
        <f t="shared" si="1066"/>
        <v/>
      </c>
      <c r="N4785" s="15" t="str">
        <f t="shared" si="1067"/>
        <v/>
      </c>
      <c r="O4785" s="15" t="str">
        <f t="shared" si="1061"/>
        <v/>
      </c>
      <c r="P4785" s="15" t="str">
        <f t="shared" si="1054"/>
        <v/>
      </c>
      <c r="Q4785" s="15" t="str">
        <f t="shared" si="1055"/>
        <v/>
      </c>
      <c r="R4785" s="15" t="str">
        <f t="shared" si="1056"/>
        <v/>
      </c>
      <c r="S4785" s="15" t="str">
        <f t="shared" si="1057"/>
        <v/>
      </c>
      <c r="T4785" s="15" t="str">
        <f t="shared" si="1058"/>
        <v/>
      </c>
      <c r="U4785" s="16" t="str">
        <f t="shared" si="1059"/>
        <v/>
      </c>
      <c r="V4785" s="15" t="str">
        <f t="shared" si="1062"/>
        <v/>
      </c>
      <c r="W4785" s="15" t="str">
        <f t="shared" si="1063"/>
        <v/>
      </c>
    </row>
    <row r="4786" spans="2:23" thickTop="1" thickBot="1">
      <c r="B4786" s="5"/>
      <c r="C4786" s="5"/>
      <c r="D4786" s="5"/>
      <c r="E4786" s="13"/>
      <c r="F4786" s="5"/>
      <c r="G4786" s="5"/>
      <c r="H4786" s="5"/>
      <c r="J4786" s="15" t="str">
        <f t="shared" si="1060"/>
        <v/>
      </c>
      <c r="K4786" s="15" t="str">
        <f t="shared" si="1064"/>
        <v/>
      </c>
      <c r="L4786" s="15" t="str">
        <f t="shared" si="1065"/>
        <v/>
      </c>
      <c r="M4786" s="15" t="str">
        <f t="shared" si="1066"/>
        <v/>
      </c>
      <c r="N4786" s="15" t="str">
        <f t="shared" si="1067"/>
        <v/>
      </c>
      <c r="O4786" s="15" t="str">
        <f t="shared" si="1061"/>
        <v/>
      </c>
      <c r="P4786" s="15" t="str">
        <f t="shared" si="1054"/>
        <v/>
      </c>
      <c r="Q4786" s="15" t="str">
        <f t="shared" si="1055"/>
        <v/>
      </c>
      <c r="R4786" s="15" t="str">
        <f t="shared" si="1056"/>
        <v/>
      </c>
      <c r="S4786" s="15" t="str">
        <f t="shared" si="1057"/>
        <v/>
      </c>
      <c r="T4786" s="15" t="str">
        <f t="shared" si="1058"/>
        <v/>
      </c>
      <c r="U4786" s="16" t="str">
        <f t="shared" si="1059"/>
        <v/>
      </c>
      <c r="V4786" s="15" t="str">
        <f t="shared" si="1062"/>
        <v/>
      </c>
      <c r="W4786" s="15" t="str">
        <f t="shared" si="1063"/>
        <v/>
      </c>
    </row>
    <row r="4787" spans="2:23" thickTop="1" thickBot="1">
      <c r="B4787" s="5"/>
      <c r="C4787" s="5"/>
      <c r="D4787" s="5"/>
      <c r="E4787" s="13"/>
      <c r="F4787" s="5"/>
      <c r="G4787" s="5"/>
      <c r="H4787" s="5"/>
      <c r="J4787" s="15" t="str">
        <f t="shared" si="1060"/>
        <v/>
      </c>
      <c r="K4787" s="15" t="str">
        <f t="shared" si="1064"/>
        <v/>
      </c>
      <c r="L4787" s="15" t="str">
        <f t="shared" si="1065"/>
        <v/>
      </c>
      <c r="M4787" s="15" t="str">
        <f t="shared" si="1066"/>
        <v/>
      </c>
      <c r="N4787" s="15" t="str">
        <f t="shared" si="1067"/>
        <v/>
      </c>
      <c r="O4787" s="15" t="str">
        <f t="shared" si="1061"/>
        <v/>
      </c>
      <c r="P4787" s="15" t="str">
        <f t="shared" si="1054"/>
        <v/>
      </c>
      <c r="Q4787" s="15" t="str">
        <f t="shared" si="1055"/>
        <v/>
      </c>
      <c r="R4787" s="15" t="str">
        <f t="shared" si="1056"/>
        <v/>
      </c>
      <c r="S4787" s="15" t="str">
        <f t="shared" si="1057"/>
        <v/>
      </c>
      <c r="T4787" s="15" t="str">
        <f t="shared" si="1058"/>
        <v/>
      </c>
      <c r="U4787" s="16" t="str">
        <f t="shared" si="1059"/>
        <v/>
      </c>
      <c r="V4787" s="15" t="str">
        <f t="shared" si="1062"/>
        <v/>
      </c>
      <c r="W4787" s="15" t="str">
        <f t="shared" si="1063"/>
        <v/>
      </c>
    </row>
    <row r="4788" spans="2:23" thickTop="1" thickBot="1">
      <c r="B4788" s="5"/>
      <c r="C4788" s="5"/>
      <c r="D4788" s="5"/>
      <c r="E4788" s="13"/>
      <c r="F4788" s="5"/>
      <c r="G4788" s="5"/>
      <c r="H4788" s="5"/>
      <c r="J4788" s="15" t="str">
        <f t="shared" si="1060"/>
        <v/>
      </c>
      <c r="K4788" s="15" t="str">
        <f t="shared" si="1064"/>
        <v/>
      </c>
      <c r="L4788" s="15" t="str">
        <f t="shared" si="1065"/>
        <v/>
      </c>
      <c r="M4788" s="15" t="str">
        <f t="shared" si="1066"/>
        <v/>
      </c>
      <c r="N4788" s="15" t="str">
        <f t="shared" si="1067"/>
        <v/>
      </c>
      <c r="O4788" s="15" t="str">
        <f t="shared" si="1061"/>
        <v/>
      </c>
      <c r="P4788" s="15" t="str">
        <f t="shared" si="1054"/>
        <v/>
      </c>
      <c r="Q4788" s="15" t="str">
        <f t="shared" si="1055"/>
        <v/>
      </c>
      <c r="R4788" s="15" t="str">
        <f t="shared" si="1056"/>
        <v/>
      </c>
      <c r="S4788" s="15" t="str">
        <f t="shared" si="1057"/>
        <v/>
      </c>
      <c r="T4788" s="15" t="str">
        <f t="shared" si="1058"/>
        <v/>
      </c>
      <c r="U4788" s="16" t="str">
        <f t="shared" si="1059"/>
        <v/>
      </c>
      <c r="V4788" s="15" t="str">
        <f t="shared" si="1062"/>
        <v/>
      </c>
      <c r="W4788" s="15" t="str">
        <f t="shared" si="1063"/>
        <v/>
      </c>
    </row>
    <row r="4789" spans="2:23" thickTop="1" thickBot="1">
      <c r="B4789" s="5"/>
      <c r="C4789" s="5"/>
      <c r="D4789" s="5"/>
      <c r="E4789" s="13"/>
      <c r="F4789" s="5"/>
      <c r="G4789" s="5"/>
      <c r="H4789" s="5"/>
      <c r="J4789" s="15" t="str">
        <f t="shared" si="1060"/>
        <v/>
      </c>
      <c r="K4789" s="15" t="str">
        <f t="shared" si="1064"/>
        <v/>
      </c>
      <c r="L4789" s="15" t="str">
        <f t="shared" si="1065"/>
        <v/>
      </c>
      <c r="M4789" s="15" t="str">
        <f t="shared" si="1066"/>
        <v/>
      </c>
      <c r="N4789" s="15" t="str">
        <f t="shared" si="1067"/>
        <v/>
      </c>
      <c r="O4789" s="15" t="str">
        <f t="shared" si="1061"/>
        <v/>
      </c>
      <c r="P4789" s="15" t="str">
        <f t="shared" si="1054"/>
        <v/>
      </c>
      <c r="Q4789" s="15" t="str">
        <f t="shared" si="1055"/>
        <v/>
      </c>
      <c r="R4789" s="15" t="str">
        <f t="shared" si="1056"/>
        <v/>
      </c>
      <c r="S4789" s="15" t="str">
        <f t="shared" si="1057"/>
        <v/>
      </c>
      <c r="T4789" s="15" t="str">
        <f t="shared" si="1058"/>
        <v/>
      </c>
      <c r="U4789" s="16" t="str">
        <f t="shared" si="1059"/>
        <v/>
      </c>
      <c r="V4789" s="15" t="str">
        <f t="shared" si="1062"/>
        <v/>
      </c>
      <c r="W4789" s="15" t="str">
        <f t="shared" si="1063"/>
        <v/>
      </c>
    </row>
    <row r="4790" spans="2:23" thickTop="1" thickBot="1">
      <c r="B4790" s="5"/>
      <c r="C4790" s="5"/>
      <c r="D4790" s="5"/>
      <c r="E4790" s="13"/>
      <c r="F4790" s="5"/>
      <c r="G4790" s="5"/>
      <c r="H4790" s="5"/>
      <c r="J4790" s="15" t="str">
        <f t="shared" si="1060"/>
        <v/>
      </c>
      <c r="K4790" s="15" t="str">
        <f t="shared" si="1064"/>
        <v/>
      </c>
      <c r="L4790" s="15" t="str">
        <f t="shared" si="1065"/>
        <v/>
      </c>
      <c r="M4790" s="15" t="str">
        <f t="shared" si="1066"/>
        <v/>
      </c>
      <c r="N4790" s="15" t="str">
        <f t="shared" si="1067"/>
        <v/>
      </c>
      <c r="O4790" s="15" t="str">
        <f t="shared" si="1061"/>
        <v/>
      </c>
      <c r="P4790" s="15" t="str">
        <f t="shared" si="1054"/>
        <v/>
      </c>
      <c r="Q4790" s="15" t="str">
        <f t="shared" si="1055"/>
        <v/>
      </c>
      <c r="R4790" s="15" t="str">
        <f t="shared" si="1056"/>
        <v/>
      </c>
      <c r="S4790" s="15" t="str">
        <f t="shared" si="1057"/>
        <v/>
      </c>
      <c r="T4790" s="15" t="str">
        <f t="shared" si="1058"/>
        <v/>
      </c>
      <c r="U4790" s="16" t="str">
        <f t="shared" si="1059"/>
        <v/>
      </c>
      <c r="V4790" s="15" t="str">
        <f t="shared" si="1062"/>
        <v/>
      </c>
      <c r="W4790" s="15" t="str">
        <f t="shared" si="1063"/>
        <v/>
      </c>
    </row>
    <row r="4791" spans="2:23" thickTop="1" thickBot="1">
      <c r="B4791" s="5"/>
      <c r="C4791" s="5"/>
      <c r="D4791" s="5"/>
      <c r="E4791" s="13"/>
      <c r="F4791" s="5"/>
      <c r="G4791" s="5"/>
      <c r="H4791" s="5"/>
      <c r="J4791" s="15" t="str">
        <f t="shared" si="1060"/>
        <v/>
      </c>
      <c r="K4791" s="15" t="str">
        <f t="shared" si="1064"/>
        <v/>
      </c>
      <c r="L4791" s="15" t="str">
        <f t="shared" si="1065"/>
        <v/>
      </c>
      <c r="M4791" s="15" t="str">
        <f t="shared" si="1066"/>
        <v/>
      </c>
      <c r="N4791" s="15" t="str">
        <f t="shared" si="1067"/>
        <v/>
      </c>
      <c r="O4791" s="15" t="str">
        <f t="shared" si="1061"/>
        <v/>
      </c>
      <c r="P4791" s="15" t="str">
        <f t="shared" si="1054"/>
        <v/>
      </c>
      <c r="Q4791" s="15" t="str">
        <f t="shared" si="1055"/>
        <v/>
      </c>
      <c r="R4791" s="15" t="str">
        <f t="shared" si="1056"/>
        <v/>
      </c>
      <c r="S4791" s="15" t="str">
        <f t="shared" si="1057"/>
        <v/>
      </c>
      <c r="T4791" s="15" t="str">
        <f t="shared" si="1058"/>
        <v/>
      </c>
      <c r="U4791" s="16" t="str">
        <f t="shared" si="1059"/>
        <v/>
      </c>
      <c r="V4791" s="15" t="str">
        <f t="shared" si="1062"/>
        <v/>
      </c>
      <c r="W4791" s="15" t="str">
        <f t="shared" si="1063"/>
        <v/>
      </c>
    </row>
    <row r="4792" spans="2:23" thickTop="1" thickBot="1">
      <c r="B4792" s="5"/>
      <c r="C4792" s="5"/>
      <c r="D4792" s="5"/>
      <c r="E4792" s="13"/>
      <c r="F4792" s="5"/>
      <c r="G4792" s="5"/>
      <c r="H4792" s="5"/>
      <c r="J4792" s="15" t="str">
        <f t="shared" si="1060"/>
        <v/>
      </c>
      <c r="K4792" s="15" t="str">
        <f t="shared" si="1064"/>
        <v/>
      </c>
      <c r="L4792" s="15" t="str">
        <f t="shared" si="1065"/>
        <v/>
      </c>
      <c r="M4792" s="15" t="str">
        <f t="shared" si="1066"/>
        <v/>
      </c>
      <c r="N4792" s="15" t="str">
        <f t="shared" si="1067"/>
        <v/>
      </c>
      <c r="O4792" s="15" t="str">
        <f t="shared" si="1061"/>
        <v/>
      </c>
      <c r="P4792" s="15" t="str">
        <f t="shared" si="1054"/>
        <v/>
      </c>
      <c r="Q4792" s="15" t="str">
        <f t="shared" si="1055"/>
        <v/>
      </c>
      <c r="R4792" s="15" t="str">
        <f t="shared" si="1056"/>
        <v/>
      </c>
      <c r="S4792" s="15" t="str">
        <f t="shared" si="1057"/>
        <v/>
      </c>
      <c r="T4792" s="15" t="str">
        <f t="shared" si="1058"/>
        <v/>
      </c>
      <c r="U4792" s="16" t="str">
        <f t="shared" si="1059"/>
        <v/>
      </c>
      <c r="V4792" s="15" t="str">
        <f t="shared" si="1062"/>
        <v/>
      </c>
      <c r="W4792" s="15" t="str">
        <f t="shared" si="1063"/>
        <v/>
      </c>
    </row>
    <row r="4793" spans="2:23" thickTop="1" thickBot="1">
      <c r="B4793" s="5"/>
      <c r="C4793" s="5"/>
      <c r="D4793" s="5"/>
      <c r="E4793" s="13"/>
      <c r="F4793" s="5"/>
      <c r="G4793" s="5"/>
      <c r="H4793" s="5"/>
      <c r="J4793" s="15" t="str">
        <f t="shared" si="1060"/>
        <v/>
      </c>
      <c r="K4793" s="15" t="str">
        <f t="shared" si="1064"/>
        <v/>
      </c>
      <c r="L4793" s="15" t="str">
        <f t="shared" si="1065"/>
        <v/>
      </c>
      <c r="M4793" s="15" t="str">
        <f t="shared" si="1066"/>
        <v/>
      </c>
      <c r="N4793" s="15" t="str">
        <f t="shared" si="1067"/>
        <v/>
      </c>
      <c r="O4793" s="15" t="str">
        <f t="shared" si="1061"/>
        <v/>
      </c>
      <c r="P4793" s="15" t="str">
        <f t="shared" si="1054"/>
        <v/>
      </c>
      <c r="Q4793" s="15" t="str">
        <f t="shared" si="1055"/>
        <v/>
      </c>
      <c r="R4793" s="15" t="str">
        <f t="shared" si="1056"/>
        <v/>
      </c>
      <c r="S4793" s="15" t="str">
        <f t="shared" si="1057"/>
        <v/>
      </c>
      <c r="T4793" s="15" t="str">
        <f t="shared" si="1058"/>
        <v/>
      </c>
      <c r="U4793" s="16" t="str">
        <f t="shared" si="1059"/>
        <v/>
      </c>
      <c r="V4793" s="15" t="str">
        <f t="shared" si="1062"/>
        <v/>
      </c>
      <c r="W4793" s="15" t="str">
        <f t="shared" si="1063"/>
        <v/>
      </c>
    </row>
    <row r="4794" spans="2:23" thickTop="1" thickBot="1">
      <c r="B4794" s="5"/>
      <c r="C4794" s="5"/>
      <c r="D4794" s="5"/>
      <c r="E4794" s="13"/>
      <c r="F4794" s="5"/>
      <c r="G4794" s="5"/>
      <c r="H4794" s="5"/>
      <c r="J4794" s="15" t="str">
        <f t="shared" si="1060"/>
        <v/>
      </c>
      <c r="K4794" s="15" t="str">
        <f t="shared" si="1064"/>
        <v/>
      </c>
      <c r="L4794" s="15" t="str">
        <f t="shared" si="1065"/>
        <v/>
      </c>
      <c r="M4794" s="15" t="str">
        <f t="shared" si="1066"/>
        <v/>
      </c>
      <c r="N4794" s="15" t="str">
        <f t="shared" si="1067"/>
        <v/>
      </c>
      <c r="O4794" s="15" t="str">
        <f t="shared" si="1061"/>
        <v/>
      </c>
      <c r="P4794" s="15" t="str">
        <f t="shared" si="1054"/>
        <v/>
      </c>
      <c r="Q4794" s="15" t="str">
        <f t="shared" si="1055"/>
        <v/>
      </c>
      <c r="R4794" s="15" t="str">
        <f t="shared" si="1056"/>
        <v/>
      </c>
      <c r="S4794" s="15" t="str">
        <f t="shared" si="1057"/>
        <v/>
      </c>
      <c r="T4794" s="15" t="str">
        <f t="shared" si="1058"/>
        <v/>
      </c>
      <c r="U4794" s="16" t="str">
        <f t="shared" si="1059"/>
        <v/>
      </c>
      <c r="V4794" s="15" t="str">
        <f t="shared" si="1062"/>
        <v/>
      </c>
      <c r="W4794" s="15" t="str">
        <f t="shared" si="1063"/>
        <v/>
      </c>
    </row>
    <row r="4795" spans="2:23" thickTop="1" thickBot="1">
      <c r="B4795" s="5"/>
      <c r="C4795" s="5"/>
      <c r="D4795" s="5"/>
      <c r="E4795" s="13"/>
      <c r="F4795" s="5"/>
      <c r="G4795" s="5"/>
      <c r="H4795" s="5"/>
      <c r="J4795" s="15" t="str">
        <f t="shared" si="1060"/>
        <v/>
      </c>
      <c r="K4795" s="15" t="str">
        <f t="shared" si="1064"/>
        <v/>
      </c>
      <c r="L4795" s="15" t="str">
        <f t="shared" si="1065"/>
        <v/>
      </c>
      <c r="M4795" s="15" t="str">
        <f t="shared" si="1066"/>
        <v/>
      </c>
      <c r="N4795" s="15" t="str">
        <f t="shared" si="1067"/>
        <v/>
      </c>
      <c r="O4795" s="15" t="str">
        <f t="shared" si="1061"/>
        <v/>
      </c>
      <c r="P4795" s="15" t="str">
        <f t="shared" si="1054"/>
        <v/>
      </c>
      <c r="Q4795" s="15" t="str">
        <f t="shared" si="1055"/>
        <v/>
      </c>
      <c r="R4795" s="15" t="str">
        <f t="shared" si="1056"/>
        <v/>
      </c>
      <c r="S4795" s="15" t="str">
        <f t="shared" si="1057"/>
        <v/>
      </c>
      <c r="T4795" s="15" t="str">
        <f t="shared" si="1058"/>
        <v/>
      </c>
      <c r="U4795" s="16" t="str">
        <f t="shared" si="1059"/>
        <v/>
      </c>
      <c r="V4795" s="15" t="str">
        <f t="shared" si="1062"/>
        <v/>
      </c>
      <c r="W4795" s="15" t="str">
        <f t="shared" si="1063"/>
        <v/>
      </c>
    </row>
    <row r="4796" spans="2:23" thickTop="1" thickBot="1">
      <c r="B4796" s="5"/>
      <c r="C4796" s="5"/>
      <c r="D4796" s="5"/>
      <c r="E4796" s="13"/>
      <c r="F4796" s="5"/>
      <c r="G4796" s="5"/>
      <c r="H4796" s="5"/>
      <c r="J4796" s="15" t="str">
        <f t="shared" si="1060"/>
        <v/>
      </c>
      <c r="K4796" s="15" t="str">
        <f t="shared" si="1064"/>
        <v/>
      </c>
      <c r="L4796" s="15" t="str">
        <f t="shared" si="1065"/>
        <v/>
      </c>
      <c r="M4796" s="15" t="str">
        <f t="shared" si="1066"/>
        <v/>
      </c>
      <c r="N4796" s="15" t="str">
        <f t="shared" si="1067"/>
        <v/>
      </c>
      <c r="O4796" s="15" t="str">
        <f t="shared" si="1061"/>
        <v/>
      </c>
      <c r="P4796" s="15" t="str">
        <f t="shared" si="1054"/>
        <v/>
      </c>
      <c r="Q4796" s="15" t="str">
        <f t="shared" si="1055"/>
        <v/>
      </c>
      <c r="R4796" s="15" t="str">
        <f t="shared" si="1056"/>
        <v/>
      </c>
      <c r="S4796" s="15" t="str">
        <f t="shared" si="1057"/>
        <v/>
      </c>
      <c r="T4796" s="15" t="str">
        <f t="shared" si="1058"/>
        <v/>
      </c>
      <c r="U4796" s="16" t="str">
        <f t="shared" si="1059"/>
        <v/>
      </c>
      <c r="V4796" s="15" t="str">
        <f t="shared" si="1062"/>
        <v/>
      </c>
      <c r="W4796" s="15" t="str">
        <f t="shared" si="1063"/>
        <v/>
      </c>
    </row>
    <row r="4797" spans="2:23" thickTop="1" thickBot="1">
      <c r="B4797" s="5"/>
      <c r="C4797" s="5"/>
      <c r="D4797" s="5"/>
      <c r="E4797" s="13"/>
      <c r="F4797" s="5"/>
      <c r="G4797" s="5"/>
      <c r="H4797" s="5"/>
      <c r="J4797" s="15" t="str">
        <f t="shared" si="1060"/>
        <v/>
      </c>
      <c r="K4797" s="15" t="str">
        <f t="shared" si="1064"/>
        <v/>
      </c>
      <c r="L4797" s="15" t="str">
        <f t="shared" si="1065"/>
        <v/>
      </c>
      <c r="M4797" s="15" t="str">
        <f t="shared" si="1066"/>
        <v/>
      </c>
      <c r="N4797" s="15" t="str">
        <f t="shared" si="1067"/>
        <v/>
      </c>
      <c r="O4797" s="15" t="str">
        <f t="shared" si="1061"/>
        <v/>
      </c>
      <c r="P4797" s="15" t="str">
        <f t="shared" si="1054"/>
        <v/>
      </c>
      <c r="Q4797" s="15" t="str">
        <f t="shared" si="1055"/>
        <v/>
      </c>
      <c r="R4797" s="15" t="str">
        <f t="shared" si="1056"/>
        <v/>
      </c>
      <c r="S4797" s="15" t="str">
        <f t="shared" si="1057"/>
        <v/>
      </c>
      <c r="T4797" s="15" t="str">
        <f t="shared" si="1058"/>
        <v/>
      </c>
      <c r="U4797" s="16" t="str">
        <f t="shared" si="1059"/>
        <v/>
      </c>
      <c r="V4797" s="15" t="str">
        <f t="shared" si="1062"/>
        <v/>
      </c>
      <c r="W4797" s="15" t="str">
        <f t="shared" si="1063"/>
        <v/>
      </c>
    </row>
    <row r="4798" spans="2:23" thickTop="1" thickBot="1">
      <c r="B4798" s="5"/>
      <c r="C4798" s="5"/>
      <c r="D4798" s="5"/>
      <c r="E4798" s="13"/>
      <c r="F4798" s="5"/>
      <c r="G4798" s="5"/>
      <c r="H4798" s="5"/>
      <c r="J4798" s="15" t="str">
        <f t="shared" si="1060"/>
        <v/>
      </c>
      <c r="K4798" s="15" t="str">
        <f t="shared" si="1064"/>
        <v/>
      </c>
      <c r="L4798" s="15" t="str">
        <f t="shared" si="1065"/>
        <v/>
      </c>
      <c r="M4798" s="15" t="str">
        <f t="shared" si="1066"/>
        <v/>
      </c>
      <c r="N4798" s="15" t="str">
        <f t="shared" si="1067"/>
        <v/>
      </c>
      <c r="O4798" s="15" t="str">
        <f t="shared" si="1061"/>
        <v/>
      </c>
      <c r="P4798" s="15" t="str">
        <f t="shared" si="1054"/>
        <v/>
      </c>
      <c r="Q4798" s="15" t="str">
        <f t="shared" si="1055"/>
        <v/>
      </c>
      <c r="R4798" s="15" t="str">
        <f t="shared" si="1056"/>
        <v/>
      </c>
      <c r="S4798" s="15" t="str">
        <f t="shared" si="1057"/>
        <v/>
      </c>
      <c r="T4798" s="15" t="str">
        <f t="shared" si="1058"/>
        <v/>
      </c>
      <c r="U4798" s="16" t="str">
        <f t="shared" si="1059"/>
        <v/>
      </c>
      <c r="V4798" s="15" t="str">
        <f t="shared" si="1062"/>
        <v/>
      </c>
      <c r="W4798" s="15" t="str">
        <f t="shared" si="1063"/>
        <v/>
      </c>
    </row>
    <row r="4799" spans="2:23" thickTop="1" thickBot="1">
      <c r="B4799" s="5"/>
      <c r="C4799" s="5"/>
      <c r="D4799" s="5"/>
      <c r="E4799" s="13"/>
      <c r="F4799" s="5"/>
      <c r="G4799" s="5"/>
      <c r="H4799" s="5"/>
      <c r="J4799" s="15" t="str">
        <f t="shared" si="1060"/>
        <v/>
      </c>
      <c r="K4799" s="15" t="str">
        <f t="shared" si="1064"/>
        <v/>
      </c>
      <c r="L4799" s="15" t="str">
        <f t="shared" si="1065"/>
        <v/>
      </c>
      <c r="M4799" s="15" t="str">
        <f t="shared" si="1066"/>
        <v/>
      </c>
      <c r="N4799" s="15" t="str">
        <f t="shared" si="1067"/>
        <v/>
      </c>
      <c r="O4799" s="15" t="str">
        <f t="shared" si="1061"/>
        <v/>
      </c>
      <c r="P4799" s="15" t="str">
        <f t="shared" si="1054"/>
        <v/>
      </c>
      <c r="Q4799" s="15" t="str">
        <f t="shared" si="1055"/>
        <v/>
      </c>
      <c r="R4799" s="15" t="str">
        <f t="shared" si="1056"/>
        <v/>
      </c>
      <c r="S4799" s="15" t="str">
        <f t="shared" si="1057"/>
        <v/>
      </c>
      <c r="T4799" s="15" t="str">
        <f t="shared" si="1058"/>
        <v/>
      </c>
      <c r="U4799" s="16" t="str">
        <f t="shared" si="1059"/>
        <v/>
      </c>
      <c r="V4799" s="15" t="str">
        <f t="shared" si="1062"/>
        <v/>
      </c>
      <c r="W4799" s="15" t="str">
        <f t="shared" si="1063"/>
        <v/>
      </c>
    </row>
    <row r="4800" spans="2:23" thickTop="1" thickBot="1">
      <c r="B4800" s="5"/>
      <c r="C4800" s="5"/>
      <c r="D4800" s="5"/>
      <c r="E4800" s="13"/>
      <c r="F4800" s="5"/>
      <c r="G4800" s="5"/>
      <c r="H4800" s="5"/>
      <c r="J4800" s="15" t="str">
        <f t="shared" si="1060"/>
        <v/>
      </c>
      <c r="K4800" s="15" t="str">
        <f t="shared" si="1064"/>
        <v/>
      </c>
      <c r="L4800" s="15" t="str">
        <f t="shared" si="1065"/>
        <v/>
      </c>
      <c r="M4800" s="15" t="str">
        <f t="shared" si="1066"/>
        <v/>
      </c>
      <c r="N4800" s="15" t="str">
        <f t="shared" si="1067"/>
        <v/>
      </c>
      <c r="O4800" s="15" t="str">
        <f t="shared" si="1061"/>
        <v/>
      </c>
      <c r="P4800" s="15" t="str">
        <f t="shared" si="1054"/>
        <v/>
      </c>
      <c r="Q4800" s="15" t="str">
        <f t="shared" si="1055"/>
        <v/>
      </c>
      <c r="R4800" s="15" t="str">
        <f t="shared" si="1056"/>
        <v/>
      </c>
      <c r="S4800" s="15" t="str">
        <f t="shared" si="1057"/>
        <v/>
      </c>
      <c r="T4800" s="15" t="str">
        <f t="shared" si="1058"/>
        <v/>
      </c>
      <c r="U4800" s="16" t="str">
        <f t="shared" si="1059"/>
        <v/>
      </c>
      <c r="V4800" s="15" t="str">
        <f t="shared" si="1062"/>
        <v/>
      </c>
      <c r="W4800" s="15" t="str">
        <f t="shared" si="1063"/>
        <v/>
      </c>
    </row>
    <row r="4801" spans="2:23" thickTop="1" thickBot="1">
      <c r="B4801" s="5"/>
      <c r="C4801" s="5"/>
      <c r="D4801" s="5"/>
      <c r="E4801" s="13"/>
      <c r="F4801" s="5"/>
      <c r="G4801" s="5"/>
      <c r="H4801" s="5"/>
      <c r="J4801" s="15" t="str">
        <f t="shared" si="1060"/>
        <v/>
      </c>
      <c r="K4801" s="15" t="str">
        <f t="shared" si="1064"/>
        <v/>
      </c>
      <c r="L4801" s="15" t="str">
        <f t="shared" si="1065"/>
        <v/>
      </c>
      <c r="M4801" s="15" t="str">
        <f t="shared" si="1066"/>
        <v/>
      </c>
      <c r="N4801" s="15" t="str">
        <f t="shared" si="1067"/>
        <v/>
      </c>
      <c r="O4801" s="15" t="str">
        <f t="shared" si="1061"/>
        <v/>
      </c>
      <c r="P4801" s="15" t="str">
        <f t="shared" si="1054"/>
        <v/>
      </c>
      <c r="Q4801" s="15" t="str">
        <f t="shared" si="1055"/>
        <v/>
      </c>
      <c r="R4801" s="15" t="str">
        <f t="shared" si="1056"/>
        <v/>
      </c>
      <c r="S4801" s="15" t="str">
        <f t="shared" si="1057"/>
        <v/>
      </c>
      <c r="T4801" s="15" t="str">
        <f t="shared" si="1058"/>
        <v/>
      </c>
      <c r="U4801" s="16" t="str">
        <f t="shared" si="1059"/>
        <v/>
      </c>
      <c r="V4801" s="15" t="str">
        <f t="shared" si="1062"/>
        <v/>
      </c>
      <c r="W4801" s="15" t="str">
        <f t="shared" si="1063"/>
        <v/>
      </c>
    </row>
    <row r="4802" spans="2:23" thickTop="1" thickBot="1">
      <c r="B4802" s="5"/>
      <c r="C4802" s="5"/>
      <c r="D4802" s="5"/>
      <c r="E4802" s="13"/>
      <c r="F4802" s="5"/>
      <c r="G4802" s="5"/>
      <c r="H4802" s="5"/>
      <c r="J4802" s="15" t="str">
        <f t="shared" si="1060"/>
        <v/>
      </c>
      <c r="K4802" s="15" t="str">
        <f t="shared" si="1064"/>
        <v/>
      </c>
      <c r="L4802" s="15" t="str">
        <f t="shared" si="1065"/>
        <v/>
      </c>
      <c r="M4802" s="15" t="str">
        <f t="shared" si="1066"/>
        <v/>
      </c>
      <c r="N4802" s="15" t="str">
        <f t="shared" si="1067"/>
        <v/>
      </c>
      <c r="O4802" s="15" t="str">
        <f t="shared" si="1061"/>
        <v/>
      </c>
      <c r="P4802" s="15" t="str">
        <f t="shared" si="1054"/>
        <v/>
      </c>
      <c r="Q4802" s="15" t="str">
        <f t="shared" si="1055"/>
        <v/>
      </c>
      <c r="R4802" s="15" t="str">
        <f t="shared" si="1056"/>
        <v/>
      </c>
      <c r="S4802" s="15" t="str">
        <f t="shared" si="1057"/>
        <v/>
      </c>
      <c r="T4802" s="15" t="str">
        <f t="shared" si="1058"/>
        <v/>
      </c>
      <c r="U4802" s="16" t="str">
        <f t="shared" si="1059"/>
        <v/>
      </c>
      <c r="V4802" s="15" t="str">
        <f t="shared" si="1062"/>
        <v/>
      </c>
      <c r="W4802" s="15" t="str">
        <f t="shared" si="1063"/>
        <v/>
      </c>
    </row>
    <row r="4803" spans="2:23" thickTop="1" thickBot="1">
      <c r="B4803" s="5"/>
      <c r="C4803" s="5"/>
      <c r="D4803" s="5"/>
      <c r="E4803" s="13"/>
      <c r="F4803" s="5"/>
      <c r="G4803" s="5"/>
      <c r="H4803" s="5"/>
      <c r="J4803" s="15" t="str">
        <f t="shared" si="1060"/>
        <v/>
      </c>
      <c r="K4803" s="15" t="str">
        <f t="shared" si="1064"/>
        <v/>
      </c>
      <c r="L4803" s="15" t="str">
        <f t="shared" si="1065"/>
        <v/>
      </c>
      <c r="M4803" s="15" t="str">
        <f t="shared" si="1066"/>
        <v/>
      </c>
      <c r="N4803" s="15" t="str">
        <f t="shared" si="1067"/>
        <v/>
      </c>
      <c r="O4803" s="15" t="str">
        <f t="shared" si="1061"/>
        <v/>
      </c>
      <c r="P4803" s="15" t="str">
        <f t="shared" si="1054"/>
        <v/>
      </c>
      <c r="Q4803" s="15" t="str">
        <f t="shared" si="1055"/>
        <v/>
      </c>
      <c r="R4803" s="15" t="str">
        <f t="shared" si="1056"/>
        <v/>
      </c>
      <c r="S4803" s="15" t="str">
        <f t="shared" si="1057"/>
        <v/>
      </c>
      <c r="T4803" s="15" t="str">
        <f t="shared" si="1058"/>
        <v/>
      </c>
      <c r="U4803" s="16" t="str">
        <f t="shared" si="1059"/>
        <v/>
      </c>
      <c r="V4803" s="15" t="str">
        <f t="shared" si="1062"/>
        <v/>
      </c>
      <c r="W4803" s="15" t="str">
        <f t="shared" si="1063"/>
        <v/>
      </c>
    </row>
    <row r="4804" spans="2:23" thickTop="1" thickBot="1">
      <c r="B4804" s="5"/>
      <c r="C4804" s="5"/>
      <c r="D4804" s="5"/>
      <c r="E4804" s="13"/>
      <c r="F4804" s="5"/>
      <c r="G4804" s="5"/>
      <c r="H4804" s="5"/>
      <c r="J4804" s="15" t="str">
        <f t="shared" si="1060"/>
        <v/>
      </c>
      <c r="K4804" s="15" t="str">
        <f t="shared" si="1064"/>
        <v/>
      </c>
      <c r="L4804" s="15" t="str">
        <f t="shared" si="1065"/>
        <v/>
      </c>
      <c r="M4804" s="15" t="str">
        <f t="shared" si="1066"/>
        <v/>
      </c>
      <c r="N4804" s="15" t="str">
        <f t="shared" si="1067"/>
        <v/>
      </c>
      <c r="O4804" s="15" t="str">
        <f t="shared" si="1061"/>
        <v/>
      </c>
      <c r="P4804" s="15" t="str">
        <f t="shared" ref="P4804:P4867" si="1068">IF(H4804="Mężczyzna",1,IF(H4804="Kobieta",2,IF(H4804="Nieznana",999,"")))</f>
        <v/>
      </c>
      <c r="Q4804" s="15" t="str">
        <f t="shared" ref="Q4804:Q4867" si="1069">(LEFT(B4804,2)&amp;LEFT(RIGHT(B4804,4),2))</f>
        <v/>
      </c>
      <c r="R4804" s="15" t="str">
        <f t="shared" ref="R4804:R4867" si="1070">IF(F4804="","",F4804)</f>
        <v/>
      </c>
      <c r="S4804" s="15" t="str">
        <f t="shared" ref="S4804:S4867" si="1071">IF(C4804="","",C4804)</f>
        <v/>
      </c>
      <c r="T4804" s="15" t="str">
        <f t="shared" ref="T4804:T4867" si="1072">IF(D4804="","",D4804)</f>
        <v/>
      </c>
      <c r="U4804" s="16" t="str">
        <f t="shared" ref="U4804:U4867" si="1073">IF(E4804="","",E4804)</f>
        <v/>
      </c>
      <c r="V4804" s="15" t="str">
        <f t="shared" si="1062"/>
        <v/>
      </c>
      <c r="W4804" s="15" t="str">
        <f t="shared" si="1063"/>
        <v/>
      </c>
    </row>
    <row r="4805" spans="2:23" thickTop="1" thickBot="1">
      <c r="B4805" s="5"/>
      <c r="C4805" s="5"/>
      <c r="D4805" s="5"/>
      <c r="E4805" s="13"/>
      <c r="F4805" s="5"/>
      <c r="G4805" s="5"/>
      <c r="H4805" s="5"/>
      <c r="J4805" s="15" t="str">
        <f t="shared" ref="J4805:J4868" si="1074">IF(I4805="","",IF(I4805=0,2,I4805+3))</f>
        <v/>
      </c>
      <c r="K4805" s="15" t="str">
        <f t="shared" si="1064"/>
        <v/>
      </c>
      <c r="L4805" s="15" t="str">
        <f t="shared" si="1065"/>
        <v/>
      </c>
      <c r="M4805" s="15" t="str">
        <f t="shared" si="1066"/>
        <v/>
      </c>
      <c r="N4805" s="15" t="str">
        <f t="shared" si="1067"/>
        <v/>
      </c>
      <c r="O4805" s="15" t="str">
        <f t="shared" ref="O4805:O4868" si="1075">IF(G4805="999",999,IF(G4805&lt;&gt;"",(IF(OR(G4805&lt;"30",(AND(G4805&gt;"44",G4805&lt;"65"))),1,0)),""))</f>
        <v/>
      </c>
      <c r="P4805" s="15" t="str">
        <f t="shared" si="1068"/>
        <v/>
      </c>
      <c r="Q4805" s="15" t="str">
        <f t="shared" si="1069"/>
        <v/>
      </c>
      <c r="R4805" s="15" t="str">
        <f t="shared" si="1070"/>
        <v/>
      </c>
      <c r="S4805" s="15" t="str">
        <f t="shared" si="1071"/>
        <v/>
      </c>
      <c r="T4805" s="15" t="str">
        <f t="shared" si="1072"/>
        <v/>
      </c>
      <c r="U4805" s="16" t="str">
        <f t="shared" si="1073"/>
        <v/>
      </c>
      <c r="V4805" s="15" t="str">
        <f t="shared" ref="V4805:V4868" si="1076">IF(G4805="","",G4805)</f>
        <v/>
      </c>
      <c r="W4805" s="15" t="str">
        <f t="shared" ref="W4805:W4868" si="1077">IF(H4805="Mężczyzna",1,IF(H4805="Kobieta",2,IF(H4805="Nieznana",999,"")))</f>
        <v/>
      </c>
    </row>
    <row r="4806" spans="2:23" thickTop="1" thickBot="1">
      <c r="B4806" s="5"/>
      <c r="C4806" s="5"/>
      <c r="D4806" s="5"/>
      <c r="E4806" s="13"/>
      <c r="F4806" s="5"/>
      <c r="G4806" s="5"/>
      <c r="H4806" s="5"/>
      <c r="J4806" s="15" t="str">
        <f t="shared" si="1074"/>
        <v/>
      </c>
      <c r="K4806" s="15" t="str">
        <f t="shared" si="1064"/>
        <v/>
      </c>
      <c r="L4806" s="15" t="str">
        <f t="shared" si="1065"/>
        <v/>
      </c>
      <c r="M4806" s="15" t="str">
        <f t="shared" si="1066"/>
        <v/>
      </c>
      <c r="N4806" s="15" t="str">
        <f t="shared" si="1067"/>
        <v/>
      </c>
      <c r="O4806" s="15" t="str">
        <f t="shared" si="1075"/>
        <v/>
      </c>
      <c r="P4806" s="15" t="str">
        <f t="shared" si="1068"/>
        <v/>
      </c>
      <c r="Q4806" s="15" t="str">
        <f t="shared" si="1069"/>
        <v/>
      </c>
      <c r="R4806" s="15" t="str">
        <f t="shared" si="1070"/>
        <v/>
      </c>
      <c r="S4806" s="15" t="str">
        <f t="shared" si="1071"/>
        <v/>
      </c>
      <c r="T4806" s="15" t="str">
        <f t="shared" si="1072"/>
        <v/>
      </c>
      <c r="U4806" s="16" t="str">
        <f t="shared" si="1073"/>
        <v/>
      </c>
      <c r="V4806" s="15" t="str">
        <f t="shared" si="1076"/>
        <v/>
      </c>
      <c r="W4806" s="15" t="str">
        <f t="shared" si="1077"/>
        <v/>
      </c>
    </row>
    <row r="4807" spans="2:23" thickTop="1" thickBot="1">
      <c r="B4807" s="5"/>
      <c r="C4807" s="5"/>
      <c r="D4807" s="5"/>
      <c r="E4807" s="13"/>
      <c r="F4807" s="5"/>
      <c r="G4807" s="5"/>
      <c r="H4807" s="5"/>
      <c r="J4807" s="15" t="str">
        <f t="shared" si="1074"/>
        <v/>
      </c>
      <c r="K4807" s="15" t="str">
        <f t="shared" si="1064"/>
        <v/>
      </c>
      <c r="L4807" s="15" t="str">
        <f t="shared" si="1065"/>
        <v/>
      </c>
      <c r="M4807" s="15" t="str">
        <f t="shared" si="1066"/>
        <v/>
      </c>
      <c r="N4807" s="15" t="str">
        <f t="shared" si="1067"/>
        <v/>
      </c>
      <c r="O4807" s="15" t="str">
        <f t="shared" si="1075"/>
        <v/>
      </c>
      <c r="P4807" s="15" t="str">
        <f t="shared" si="1068"/>
        <v/>
      </c>
      <c r="Q4807" s="15" t="str">
        <f t="shared" si="1069"/>
        <v/>
      </c>
      <c r="R4807" s="15" t="str">
        <f t="shared" si="1070"/>
        <v/>
      </c>
      <c r="S4807" s="15" t="str">
        <f t="shared" si="1071"/>
        <v/>
      </c>
      <c r="T4807" s="15" t="str">
        <f t="shared" si="1072"/>
        <v/>
      </c>
      <c r="U4807" s="16" t="str">
        <f t="shared" si="1073"/>
        <v/>
      </c>
      <c r="V4807" s="15" t="str">
        <f t="shared" si="1076"/>
        <v/>
      </c>
      <c r="W4807" s="15" t="str">
        <f t="shared" si="1077"/>
        <v/>
      </c>
    </row>
    <row r="4808" spans="2:23" thickTop="1" thickBot="1">
      <c r="B4808" s="5"/>
      <c r="C4808" s="5"/>
      <c r="D4808" s="5"/>
      <c r="E4808" s="13"/>
      <c r="F4808" s="5"/>
      <c r="G4808" s="5"/>
      <c r="H4808" s="5"/>
      <c r="J4808" s="15" t="str">
        <f t="shared" si="1074"/>
        <v/>
      </c>
      <c r="K4808" s="15" t="str">
        <f t="shared" si="1064"/>
        <v/>
      </c>
      <c r="L4808" s="15" t="str">
        <f t="shared" si="1065"/>
        <v/>
      </c>
      <c r="M4808" s="15" t="str">
        <f t="shared" si="1066"/>
        <v/>
      </c>
      <c r="N4808" s="15" t="str">
        <f t="shared" si="1067"/>
        <v/>
      </c>
      <c r="O4808" s="15" t="str">
        <f t="shared" si="1075"/>
        <v/>
      </c>
      <c r="P4808" s="15" t="str">
        <f t="shared" si="1068"/>
        <v/>
      </c>
      <c r="Q4808" s="15" t="str">
        <f t="shared" si="1069"/>
        <v/>
      </c>
      <c r="R4808" s="15" t="str">
        <f t="shared" si="1070"/>
        <v/>
      </c>
      <c r="S4808" s="15" t="str">
        <f t="shared" si="1071"/>
        <v/>
      </c>
      <c r="T4808" s="15" t="str">
        <f t="shared" si="1072"/>
        <v/>
      </c>
      <c r="U4808" s="16" t="str">
        <f t="shared" si="1073"/>
        <v/>
      </c>
      <c r="V4808" s="15" t="str">
        <f t="shared" si="1076"/>
        <v/>
      </c>
      <c r="W4808" s="15" t="str">
        <f t="shared" si="1077"/>
        <v/>
      </c>
    </row>
    <row r="4809" spans="2:23" thickTop="1" thickBot="1">
      <c r="B4809" s="5"/>
      <c r="C4809" s="5"/>
      <c r="D4809" s="5"/>
      <c r="E4809" s="13"/>
      <c r="F4809" s="5"/>
      <c r="G4809" s="5"/>
      <c r="H4809" s="5"/>
      <c r="J4809" s="15" t="str">
        <f t="shared" si="1074"/>
        <v/>
      </c>
      <c r="K4809" s="15" t="str">
        <f t="shared" si="1064"/>
        <v/>
      </c>
      <c r="L4809" s="15" t="str">
        <f t="shared" si="1065"/>
        <v/>
      </c>
      <c r="M4809" s="15" t="str">
        <f t="shared" si="1066"/>
        <v/>
      </c>
      <c r="N4809" s="15" t="str">
        <f t="shared" si="1067"/>
        <v/>
      </c>
      <c r="O4809" s="15" t="str">
        <f t="shared" si="1075"/>
        <v/>
      </c>
      <c r="P4809" s="15" t="str">
        <f t="shared" si="1068"/>
        <v/>
      </c>
      <c r="Q4809" s="15" t="str">
        <f t="shared" si="1069"/>
        <v/>
      </c>
      <c r="R4809" s="15" t="str">
        <f t="shared" si="1070"/>
        <v/>
      </c>
      <c r="S4809" s="15" t="str">
        <f t="shared" si="1071"/>
        <v/>
      </c>
      <c r="T4809" s="15" t="str">
        <f t="shared" si="1072"/>
        <v/>
      </c>
      <c r="U4809" s="16" t="str">
        <f t="shared" si="1073"/>
        <v/>
      </c>
      <c r="V4809" s="15" t="str">
        <f t="shared" si="1076"/>
        <v/>
      </c>
      <c r="W4809" s="15" t="str">
        <f t="shared" si="1077"/>
        <v/>
      </c>
    </row>
    <row r="4810" spans="2:23" thickTop="1" thickBot="1">
      <c r="B4810" s="5"/>
      <c r="C4810" s="5"/>
      <c r="D4810" s="5"/>
      <c r="E4810" s="13"/>
      <c r="F4810" s="5"/>
      <c r="G4810" s="5"/>
      <c r="H4810" s="5"/>
      <c r="J4810" s="15" t="str">
        <f t="shared" si="1074"/>
        <v/>
      </c>
      <c r="K4810" s="15" t="str">
        <f t="shared" si="1064"/>
        <v/>
      </c>
      <c r="L4810" s="15" t="str">
        <f t="shared" si="1065"/>
        <v/>
      </c>
      <c r="M4810" s="15" t="str">
        <f t="shared" si="1066"/>
        <v/>
      </c>
      <c r="N4810" s="15" t="str">
        <f t="shared" si="1067"/>
        <v/>
      </c>
      <c r="O4810" s="15" t="str">
        <f t="shared" si="1075"/>
        <v/>
      </c>
      <c r="P4810" s="15" t="str">
        <f t="shared" si="1068"/>
        <v/>
      </c>
      <c r="Q4810" s="15" t="str">
        <f t="shared" si="1069"/>
        <v/>
      </c>
      <c r="R4810" s="15" t="str">
        <f t="shared" si="1070"/>
        <v/>
      </c>
      <c r="S4810" s="15" t="str">
        <f t="shared" si="1071"/>
        <v/>
      </c>
      <c r="T4810" s="15" t="str">
        <f t="shared" si="1072"/>
        <v/>
      </c>
      <c r="U4810" s="16" t="str">
        <f t="shared" si="1073"/>
        <v/>
      </c>
      <c r="V4810" s="15" t="str">
        <f t="shared" si="1076"/>
        <v/>
      </c>
      <c r="W4810" s="15" t="str">
        <f t="shared" si="1077"/>
        <v/>
      </c>
    </row>
    <row r="4811" spans="2:23" thickTop="1" thickBot="1">
      <c r="B4811" s="5"/>
      <c r="C4811" s="5"/>
      <c r="D4811" s="5"/>
      <c r="E4811" s="13"/>
      <c r="F4811" s="5"/>
      <c r="G4811" s="5"/>
      <c r="H4811" s="5"/>
      <c r="J4811" s="15" t="str">
        <f t="shared" si="1074"/>
        <v/>
      </c>
      <c r="K4811" s="15" t="str">
        <f t="shared" si="1064"/>
        <v/>
      </c>
      <c r="L4811" s="15" t="str">
        <f t="shared" si="1065"/>
        <v/>
      </c>
      <c r="M4811" s="15" t="str">
        <f t="shared" si="1066"/>
        <v/>
      </c>
      <c r="N4811" s="15" t="str">
        <f t="shared" si="1067"/>
        <v/>
      </c>
      <c r="O4811" s="15" t="str">
        <f t="shared" si="1075"/>
        <v/>
      </c>
      <c r="P4811" s="15" t="str">
        <f t="shared" si="1068"/>
        <v/>
      </c>
      <c r="Q4811" s="15" t="str">
        <f t="shared" si="1069"/>
        <v/>
      </c>
      <c r="R4811" s="15" t="str">
        <f t="shared" si="1070"/>
        <v/>
      </c>
      <c r="S4811" s="15" t="str">
        <f t="shared" si="1071"/>
        <v/>
      </c>
      <c r="T4811" s="15" t="str">
        <f t="shared" si="1072"/>
        <v/>
      </c>
      <c r="U4811" s="16" t="str">
        <f t="shared" si="1073"/>
        <v/>
      </c>
      <c r="V4811" s="15" t="str">
        <f t="shared" si="1076"/>
        <v/>
      </c>
      <c r="W4811" s="15" t="str">
        <f t="shared" si="1077"/>
        <v/>
      </c>
    </row>
    <row r="4812" spans="2:23" thickTop="1" thickBot="1">
      <c r="B4812" s="5"/>
      <c r="C4812" s="5"/>
      <c r="D4812" s="5"/>
      <c r="E4812" s="13"/>
      <c r="F4812" s="5"/>
      <c r="G4812" s="5"/>
      <c r="H4812" s="5"/>
      <c r="J4812" s="15" t="str">
        <f t="shared" si="1074"/>
        <v/>
      </c>
      <c r="K4812" s="15" t="str">
        <f t="shared" si="1064"/>
        <v/>
      </c>
      <c r="L4812" s="15" t="str">
        <f t="shared" si="1065"/>
        <v/>
      </c>
      <c r="M4812" s="15" t="str">
        <f t="shared" si="1066"/>
        <v/>
      </c>
      <c r="N4812" s="15" t="str">
        <f t="shared" si="1067"/>
        <v/>
      </c>
      <c r="O4812" s="15" t="str">
        <f t="shared" si="1075"/>
        <v/>
      </c>
      <c r="P4812" s="15" t="str">
        <f t="shared" si="1068"/>
        <v/>
      </c>
      <c r="Q4812" s="15" t="str">
        <f t="shared" si="1069"/>
        <v/>
      </c>
      <c r="R4812" s="15" t="str">
        <f t="shared" si="1070"/>
        <v/>
      </c>
      <c r="S4812" s="15" t="str">
        <f t="shared" si="1071"/>
        <v/>
      </c>
      <c r="T4812" s="15" t="str">
        <f t="shared" si="1072"/>
        <v/>
      </c>
      <c r="U4812" s="16" t="str">
        <f t="shared" si="1073"/>
        <v/>
      </c>
      <c r="V4812" s="15" t="str">
        <f t="shared" si="1076"/>
        <v/>
      </c>
      <c r="W4812" s="15" t="str">
        <f t="shared" si="1077"/>
        <v/>
      </c>
    </row>
    <row r="4813" spans="2:23" thickTop="1" thickBot="1">
      <c r="B4813" s="5"/>
      <c r="C4813" s="5"/>
      <c r="D4813" s="5"/>
      <c r="E4813" s="13"/>
      <c r="F4813" s="5"/>
      <c r="G4813" s="5"/>
      <c r="H4813" s="5"/>
      <c r="J4813" s="15" t="str">
        <f t="shared" si="1074"/>
        <v/>
      </c>
      <c r="K4813" s="15" t="str">
        <f t="shared" si="1064"/>
        <v/>
      </c>
      <c r="L4813" s="15" t="str">
        <f t="shared" si="1065"/>
        <v/>
      </c>
      <c r="M4813" s="15" t="str">
        <f t="shared" si="1066"/>
        <v/>
      </c>
      <c r="N4813" s="15" t="str">
        <f t="shared" si="1067"/>
        <v/>
      </c>
      <c r="O4813" s="15" t="str">
        <f t="shared" si="1075"/>
        <v/>
      </c>
      <c r="P4813" s="15" t="str">
        <f t="shared" si="1068"/>
        <v/>
      </c>
      <c r="Q4813" s="15" t="str">
        <f t="shared" si="1069"/>
        <v/>
      </c>
      <c r="R4813" s="15" t="str">
        <f t="shared" si="1070"/>
        <v/>
      </c>
      <c r="S4813" s="15" t="str">
        <f t="shared" si="1071"/>
        <v/>
      </c>
      <c r="T4813" s="15" t="str">
        <f t="shared" si="1072"/>
        <v/>
      </c>
      <c r="U4813" s="16" t="str">
        <f t="shared" si="1073"/>
        <v/>
      </c>
      <c r="V4813" s="15" t="str">
        <f t="shared" si="1076"/>
        <v/>
      </c>
      <c r="W4813" s="15" t="str">
        <f t="shared" si="1077"/>
        <v/>
      </c>
    </row>
    <row r="4814" spans="2:23" thickTop="1" thickBot="1">
      <c r="B4814" s="5"/>
      <c r="C4814" s="5"/>
      <c r="D4814" s="5"/>
      <c r="E4814" s="13"/>
      <c r="F4814" s="5"/>
      <c r="G4814" s="5"/>
      <c r="H4814" s="5"/>
      <c r="J4814" s="15" t="str">
        <f t="shared" si="1074"/>
        <v/>
      </c>
      <c r="K4814" s="15" t="str">
        <f t="shared" si="1064"/>
        <v/>
      </c>
      <c r="L4814" s="15" t="str">
        <f t="shared" si="1065"/>
        <v/>
      </c>
      <c r="M4814" s="15" t="str">
        <f t="shared" si="1066"/>
        <v/>
      </c>
      <c r="N4814" s="15" t="str">
        <f t="shared" si="1067"/>
        <v/>
      </c>
      <c r="O4814" s="15" t="str">
        <f t="shared" si="1075"/>
        <v/>
      </c>
      <c r="P4814" s="15" t="str">
        <f t="shared" si="1068"/>
        <v/>
      </c>
      <c r="Q4814" s="15" t="str">
        <f t="shared" si="1069"/>
        <v/>
      </c>
      <c r="R4814" s="15" t="str">
        <f t="shared" si="1070"/>
        <v/>
      </c>
      <c r="S4814" s="15" t="str">
        <f t="shared" si="1071"/>
        <v/>
      </c>
      <c r="T4814" s="15" t="str">
        <f t="shared" si="1072"/>
        <v/>
      </c>
      <c r="U4814" s="16" t="str">
        <f t="shared" si="1073"/>
        <v/>
      </c>
      <c r="V4814" s="15" t="str">
        <f t="shared" si="1076"/>
        <v/>
      </c>
      <c r="W4814" s="15" t="str">
        <f t="shared" si="1077"/>
        <v/>
      </c>
    </row>
    <row r="4815" spans="2:23" thickTop="1" thickBot="1">
      <c r="B4815" s="5"/>
      <c r="C4815" s="5"/>
      <c r="D4815" s="5"/>
      <c r="E4815" s="13"/>
      <c r="F4815" s="5"/>
      <c r="G4815" s="5"/>
      <c r="H4815" s="5"/>
      <c r="J4815" s="15" t="str">
        <f t="shared" si="1074"/>
        <v/>
      </c>
      <c r="K4815" s="15" t="str">
        <f t="shared" si="1064"/>
        <v/>
      </c>
      <c r="L4815" s="15" t="str">
        <f t="shared" si="1065"/>
        <v/>
      </c>
      <c r="M4815" s="15" t="str">
        <f t="shared" si="1066"/>
        <v/>
      </c>
      <c r="N4815" s="15" t="str">
        <f t="shared" si="1067"/>
        <v/>
      </c>
      <c r="O4815" s="15" t="str">
        <f t="shared" si="1075"/>
        <v/>
      </c>
      <c r="P4815" s="15" t="str">
        <f t="shared" si="1068"/>
        <v/>
      </c>
      <c r="Q4815" s="15" t="str">
        <f t="shared" si="1069"/>
        <v/>
      </c>
      <c r="R4815" s="15" t="str">
        <f t="shared" si="1070"/>
        <v/>
      </c>
      <c r="S4815" s="15" t="str">
        <f t="shared" si="1071"/>
        <v/>
      </c>
      <c r="T4815" s="15" t="str">
        <f t="shared" si="1072"/>
        <v/>
      </c>
      <c r="U4815" s="16" t="str">
        <f t="shared" si="1073"/>
        <v/>
      </c>
      <c r="V4815" s="15" t="str">
        <f t="shared" si="1076"/>
        <v/>
      </c>
      <c r="W4815" s="15" t="str">
        <f t="shared" si="1077"/>
        <v/>
      </c>
    </row>
    <row r="4816" spans="2:23" thickTop="1" thickBot="1">
      <c r="B4816" s="5"/>
      <c r="C4816" s="5"/>
      <c r="D4816" s="5"/>
      <c r="E4816" s="13"/>
      <c r="F4816" s="5"/>
      <c r="G4816" s="5"/>
      <c r="H4816" s="5"/>
      <c r="J4816" s="15" t="str">
        <f t="shared" si="1074"/>
        <v/>
      </c>
      <c r="K4816" s="15" t="str">
        <f t="shared" si="1064"/>
        <v/>
      </c>
      <c r="L4816" s="15" t="str">
        <f t="shared" si="1065"/>
        <v/>
      </c>
      <c r="M4816" s="15" t="str">
        <f t="shared" si="1066"/>
        <v/>
      </c>
      <c r="N4816" s="15" t="str">
        <f t="shared" si="1067"/>
        <v/>
      </c>
      <c r="O4816" s="15" t="str">
        <f t="shared" si="1075"/>
        <v/>
      </c>
      <c r="P4816" s="15" t="str">
        <f t="shared" si="1068"/>
        <v/>
      </c>
      <c r="Q4816" s="15" t="str">
        <f t="shared" si="1069"/>
        <v/>
      </c>
      <c r="R4816" s="15" t="str">
        <f t="shared" si="1070"/>
        <v/>
      </c>
      <c r="S4816" s="15" t="str">
        <f t="shared" si="1071"/>
        <v/>
      </c>
      <c r="T4816" s="15" t="str">
        <f t="shared" si="1072"/>
        <v/>
      </c>
      <c r="U4816" s="16" t="str">
        <f t="shared" si="1073"/>
        <v/>
      </c>
      <c r="V4816" s="15" t="str">
        <f t="shared" si="1076"/>
        <v/>
      </c>
      <c r="W4816" s="15" t="str">
        <f t="shared" si="1077"/>
        <v/>
      </c>
    </row>
    <row r="4817" spans="2:23" thickTop="1" thickBot="1">
      <c r="B4817" s="5"/>
      <c r="C4817" s="5"/>
      <c r="D4817" s="5"/>
      <c r="E4817" s="13"/>
      <c r="F4817" s="5"/>
      <c r="G4817" s="5"/>
      <c r="H4817" s="5"/>
      <c r="J4817" s="15" t="str">
        <f t="shared" si="1074"/>
        <v/>
      </c>
      <c r="K4817" s="15" t="str">
        <f t="shared" si="1064"/>
        <v/>
      </c>
      <c r="L4817" s="15" t="str">
        <f t="shared" si="1065"/>
        <v/>
      </c>
      <c r="M4817" s="15" t="str">
        <f t="shared" si="1066"/>
        <v/>
      </c>
      <c r="N4817" s="15" t="str">
        <f t="shared" si="1067"/>
        <v/>
      </c>
      <c r="O4817" s="15" t="str">
        <f t="shared" si="1075"/>
        <v/>
      </c>
      <c r="P4817" s="15" t="str">
        <f t="shared" si="1068"/>
        <v/>
      </c>
      <c r="Q4817" s="15" t="str">
        <f t="shared" si="1069"/>
        <v/>
      </c>
      <c r="R4817" s="15" t="str">
        <f t="shared" si="1070"/>
        <v/>
      </c>
      <c r="S4817" s="15" t="str">
        <f t="shared" si="1071"/>
        <v/>
      </c>
      <c r="T4817" s="15" t="str">
        <f t="shared" si="1072"/>
        <v/>
      </c>
      <c r="U4817" s="16" t="str">
        <f t="shared" si="1073"/>
        <v/>
      </c>
      <c r="V4817" s="15" t="str">
        <f t="shared" si="1076"/>
        <v/>
      </c>
      <c r="W4817" s="15" t="str">
        <f t="shared" si="1077"/>
        <v/>
      </c>
    </row>
    <row r="4818" spans="2:23" thickTop="1" thickBot="1">
      <c r="B4818" s="5"/>
      <c r="C4818" s="5"/>
      <c r="D4818" s="5"/>
      <c r="E4818" s="13"/>
      <c r="F4818" s="5"/>
      <c r="G4818" s="5"/>
      <c r="H4818" s="5"/>
      <c r="J4818" s="15" t="str">
        <f t="shared" si="1074"/>
        <v/>
      </c>
      <c r="K4818" s="15" t="str">
        <f t="shared" si="1064"/>
        <v/>
      </c>
      <c r="L4818" s="15" t="str">
        <f t="shared" si="1065"/>
        <v/>
      </c>
      <c r="M4818" s="15" t="str">
        <f t="shared" si="1066"/>
        <v/>
      </c>
      <c r="N4818" s="15" t="str">
        <f t="shared" si="1067"/>
        <v/>
      </c>
      <c r="O4818" s="15" t="str">
        <f t="shared" si="1075"/>
        <v/>
      </c>
      <c r="P4818" s="15" t="str">
        <f t="shared" si="1068"/>
        <v/>
      </c>
      <c r="Q4818" s="15" t="str">
        <f t="shared" si="1069"/>
        <v/>
      </c>
      <c r="R4818" s="15" t="str">
        <f t="shared" si="1070"/>
        <v/>
      </c>
      <c r="S4818" s="15" t="str">
        <f t="shared" si="1071"/>
        <v/>
      </c>
      <c r="T4818" s="15" t="str">
        <f t="shared" si="1072"/>
        <v/>
      </c>
      <c r="U4818" s="16" t="str">
        <f t="shared" si="1073"/>
        <v/>
      </c>
      <c r="V4818" s="15" t="str">
        <f t="shared" si="1076"/>
        <v/>
      </c>
      <c r="W4818" s="15" t="str">
        <f t="shared" si="1077"/>
        <v/>
      </c>
    </row>
    <row r="4819" spans="2:23" thickTop="1" thickBot="1">
      <c r="B4819" s="5"/>
      <c r="C4819" s="5"/>
      <c r="D4819" s="5"/>
      <c r="E4819" s="13"/>
      <c r="F4819" s="5"/>
      <c r="G4819" s="5"/>
      <c r="H4819" s="5"/>
      <c r="J4819" s="15" t="str">
        <f t="shared" si="1074"/>
        <v/>
      </c>
      <c r="K4819" s="15" t="str">
        <f t="shared" si="1064"/>
        <v/>
      </c>
      <c r="L4819" s="15" t="str">
        <f t="shared" si="1065"/>
        <v/>
      </c>
      <c r="M4819" s="15" t="str">
        <f t="shared" si="1066"/>
        <v/>
      </c>
      <c r="N4819" s="15" t="str">
        <f t="shared" si="1067"/>
        <v/>
      </c>
      <c r="O4819" s="15" t="str">
        <f t="shared" si="1075"/>
        <v/>
      </c>
      <c r="P4819" s="15" t="str">
        <f t="shared" si="1068"/>
        <v/>
      </c>
      <c r="Q4819" s="15" t="str">
        <f t="shared" si="1069"/>
        <v/>
      </c>
      <c r="R4819" s="15" t="str">
        <f t="shared" si="1070"/>
        <v/>
      </c>
      <c r="S4819" s="15" t="str">
        <f t="shared" si="1071"/>
        <v/>
      </c>
      <c r="T4819" s="15" t="str">
        <f t="shared" si="1072"/>
        <v/>
      </c>
      <c r="U4819" s="16" t="str">
        <f t="shared" si="1073"/>
        <v/>
      </c>
      <c r="V4819" s="15" t="str">
        <f t="shared" si="1076"/>
        <v/>
      </c>
      <c r="W4819" s="15" t="str">
        <f t="shared" si="1077"/>
        <v/>
      </c>
    </row>
    <row r="4820" spans="2:23" thickTop="1" thickBot="1">
      <c r="B4820" s="5"/>
      <c r="C4820" s="5"/>
      <c r="D4820" s="5"/>
      <c r="E4820" s="13"/>
      <c r="F4820" s="5"/>
      <c r="G4820" s="5"/>
      <c r="H4820" s="5"/>
      <c r="J4820" s="15" t="str">
        <f t="shared" si="1074"/>
        <v/>
      </c>
      <c r="K4820" s="15" t="str">
        <f t="shared" si="1064"/>
        <v/>
      </c>
      <c r="L4820" s="15" t="str">
        <f t="shared" si="1065"/>
        <v/>
      </c>
      <c r="M4820" s="15" t="str">
        <f t="shared" si="1066"/>
        <v/>
      </c>
      <c r="N4820" s="15" t="str">
        <f t="shared" si="1067"/>
        <v/>
      </c>
      <c r="O4820" s="15" t="str">
        <f t="shared" si="1075"/>
        <v/>
      </c>
      <c r="P4820" s="15" t="str">
        <f t="shared" si="1068"/>
        <v/>
      </c>
      <c r="Q4820" s="15" t="str">
        <f t="shared" si="1069"/>
        <v/>
      </c>
      <c r="R4820" s="15" t="str">
        <f t="shared" si="1070"/>
        <v/>
      </c>
      <c r="S4820" s="15" t="str">
        <f t="shared" si="1071"/>
        <v/>
      </c>
      <c r="T4820" s="15" t="str">
        <f t="shared" si="1072"/>
        <v/>
      </c>
      <c r="U4820" s="16" t="str">
        <f t="shared" si="1073"/>
        <v/>
      </c>
      <c r="V4820" s="15" t="str">
        <f t="shared" si="1076"/>
        <v/>
      </c>
      <c r="W4820" s="15" t="str">
        <f t="shared" si="1077"/>
        <v/>
      </c>
    </row>
    <row r="4821" spans="2:23" thickTop="1" thickBot="1">
      <c r="B4821" s="5"/>
      <c r="C4821" s="5"/>
      <c r="D4821" s="5"/>
      <c r="E4821" s="13"/>
      <c r="F4821" s="5"/>
      <c r="G4821" s="5"/>
      <c r="H4821" s="5"/>
      <c r="J4821" s="15" t="str">
        <f t="shared" si="1074"/>
        <v/>
      </c>
      <c r="K4821" s="15" t="str">
        <f t="shared" si="1064"/>
        <v/>
      </c>
      <c r="L4821" s="15" t="str">
        <f t="shared" si="1065"/>
        <v/>
      </c>
      <c r="M4821" s="15" t="str">
        <f t="shared" si="1066"/>
        <v/>
      </c>
      <c r="N4821" s="15" t="str">
        <f t="shared" si="1067"/>
        <v/>
      </c>
      <c r="O4821" s="15" t="str">
        <f t="shared" si="1075"/>
        <v/>
      </c>
      <c r="P4821" s="15" t="str">
        <f t="shared" si="1068"/>
        <v/>
      </c>
      <c r="Q4821" s="15" t="str">
        <f t="shared" si="1069"/>
        <v/>
      </c>
      <c r="R4821" s="15" t="str">
        <f t="shared" si="1070"/>
        <v/>
      </c>
      <c r="S4821" s="15" t="str">
        <f t="shared" si="1071"/>
        <v/>
      </c>
      <c r="T4821" s="15" t="str">
        <f t="shared" si="1072"/>
        <v/>
      </c>
      <c r="U4821" s="16" t="str">
        <f t="shared" si="1073"/>
        <v/>
      </c>
      <c r="V4821" s="15" t="str">
        <f t="shared" si="1076"/>
        <v/>
      </c>
      <c r="W4821" s="15" t="str">
        <f t="shared" si="1077"/>
        <v/>
      </c>
    </row>
    <row r="4822" spans="2:23" thickTop="1" thickBot="1">
      <c r="B4822" s="5"/>
      <c r="C4822" s="5"/>
      <c r="D4822" s="5"/>
      <c r="E4822" s="13"/>
      <c r="F4822" s="5"/>
      <c r="G4822" s="5"/>
      <c r="H4822" s="5"/>
      <c r="J4822" s="15" t="str">
        <f t="shared" si="1074"/>
        <v/>
      </c>
      <c r="K4822" s="15" t="str">
        <f t="shared" si="1064"/>
        <v/>
      </c>
      <c r="L4822" s="15" t="str">
        <f t="shared" si="1065"/>
        <v/>
      </c>
      <c r="M4822" s="15" t="str">
        <f t="shared" si="1066"/>
        <v/>
      </c>
      <c r="N4822" s="15" t="str">
        <f t="shared" si="1067"/>
        <v/>
      </c>
      <c r="O4822" s="15" t="str">
        <f t="shared" si="1075"/>
        <v/>
      </c>
      <c r="P4822" s="15" t="str">
        <f t="shared" si="1068"/>
        <v/>
      </c>
      <c r="Q4822" s="15" t="str">
        <f t="shared" si="1069"/>
        <v/>
      </c>
      <c r="R4822" s="15" t="str">
        <f t="shared" si="1070"/>
        <v/>
      </c>
      <c r="S4822" s="15" t="str">
        <f t="shared" si="1071"/>
        <v/>
      </c>
      <c r="T4822" s="15" t="str">
        <f t="shared" si="1072"/>
        <v/>
      </c>
      <c r="U4822" s="16" t="str">
        <f t="shared" si="1073"/>
        <v/>
      </c>
      <c r="V4822" s="15" t="str">
        <f t="shared" si="1076"/>
        <v/>
      </c>
      <c r="W4822" s="15" t="str">
        <f t="shared" si="1077"/>
        <v/>
      </c>
    </row>
    <row r="4823" spans="2:23" thickTop="1" thickBot="1">
      <c r="B4823" s="5"/>
      <c r="C4823" s="5"/>
      <c r="D4823" s="5"/>
      <c r="E4823" s="13"/>
      <c r="F4823" s="5"/>
      <c r="G4823" s="5"/>
      <c r="H4823" s="5"/>
      <c r="J4823" s="15" t="str">
        <f t="shared" si="1074"/>
        <v/>
      </c>
      <c r="K4823" s="15" t="str">
        <f t="shared" si="1064"/>
        <v/>
      </c>
      <c r="L4823" s="15" t="str">
        <f t="shared" si="1065"/>
        <v/>
      </c>
      <c r="M4823" s="15" t="str">
        <f t="shared" si="1066"/>
        <v/>
      </c>
      <c r="N4823" s="15" t="str">
        <f t="shared" si="1067"/>
        <v/>
      </c>
      <c r="O4823" s="15" t="str">
        <f t="shared" si="1075"/>
        <v/>
      </c>
      <c r="P4823" s="15" t="str">
        <f t="shared" si="1068"/>
        <v/>
      </c>
      <c r="Q4823" s="15" t="str">
        <f t="shared" si="1069"/>
        <v/>
      </c>
      <c r="R4823" s="15" t="str">
        <f t="shared" si="1070"/>
        <v/>
      </c>
      <c r="S4823" s="15" t="str">
        <f t="shared" si="1071"/>
        <v/>
      </c>
      <c r="T4823" s="15" t="str">
        <f t="shared" si="1072"/>
        <v/>
      </c>
      <c r="U4823" s="16" t="str">
        <f t="shared" si="1073"/>
        <v/>
      </c>
      <c r="V4823" s="15" t="str">
        <f t="shared" si="1076"/>
        <v/>
      </c>
      <c r="W4823" s="15" t="str">
        <f t="shared" si="1077"/>
        <v/>
      </c>
    </row>
    <row r="4824" spans="2:23" thickTop="1" thickBot="1">
      <c r="B4824" s="5"/>
      <c r="C4824" s="5"/>
      <c r="D4824" s="5"/>
      <c r="E4824" s="13"/>
      <c r="F4824" s="5"/>
      <c r="G4824" s="5"/>
      <c r="H4824" s="5"/>
      <c r="J4824" s="15" t="str">
        <f t="shared" si="1074"/>
        <v/>
      </c>
      <c r="K4824" s="15" t="str">
        <f t="shared" si="1064"/>
        <v/>
      </c>
      <c r="L4824" s="15" t="str">
        <f t="shared" si="1065"/>
        <v/>
      </c>
      <c r="M4824" s="15" t="str">
        <f t="shared" si="1066"/>
        <v/>
      </c>
      <c r="N4824" s="15" t="str">
        <f t="shared" si="1067"/>
        <v/>
      </c>
      <c r="O4824" s="15" t="str">
        <f t="shared" si="1075"/>
        <v/>
      </c>
      <c r="P4824" s="15" t="str">
        <f t="shared" si="1068"/>
        <v/>
      </c>
      <c r="Q4824" s="15" t="str">
        <f t="shared" si="1069"/>
        <v/>
      </c>
      <c r="R4824" s="15" t="str">
        <f t="shared" si="1070"/>
        <v/>
      </c>
      <c r="S4824" s="15" t="str">
        <f t="shared" si="1071"/>
        <v/>
      </c>
      <c r="T4824" s="15" t="str">
        <f t="shared" si="1072"/>
        <v/>
      </c>
      <c r="U4824" s="16" t="str">
        <f t="shared" si="1073"/>
        <v/>
      </c>
      <c r="V4824" s="15" t="str">
        <f t="shared" si="1076"/>
        <v/>
      </c>
      <c r="W4824" s="15" t="str">
        <f t="shared" si="1077"/>
        <v/>
      </c>
    </row>
    <row r="4825" spans="2:23" thickTop="1" thickBot="1">
      <c r="B4825" s="5"/>
      <c r="C4825" s="5"/>
      <c r="D4825" s="5"/>
      <c r="E4825" s="13"/>
      <c r="F4825" s="5"/>
      <c r="G4825" s="5"/>
      <c r="H4825" s="5"/>
      <c r="J4825" s="15" t="str">
        <f t="shared" si="1074"/>
        <v/>
      </c>
      <c r="K4825" s="15" t="str">
        <f t="shared" si="1064"/>
        <v/>
      </c>
      <c r="L4825" s="15" t="str">
        <f t="shared" si="1065"/>
        <v/>
      </c>
      <c r="M4825" s="15" t="str">
        <f t="shared" si="1066"/>
        <v/>
      </c>
      <c r="N4825" s="15" t="str">
        <f t="shared" si="1067"/>
        <v/>
      </c>
      <c r="O4825" s="15" t="str">
        <f t="shared" si="1075"/>
        <v/>
      </c>
      <c r="P4825" s="15" t="str">
        <f t="shared" si="1068"/>
        <v/>
      </c>
      <c r="Q4825" s="15" t="str">
        <f t="shared" si="1069"/>
        <v/>
      </c>
      <c r="R4825" s="15" t="str">
        <f t="shared" si="1070"/>
        <v/>
      </c>
      <c r="S4825" s="15" t="str">
        <f t="shared" si="1071"/>
        <v/>
      </c>
      <c r="T4825" s="15" t="str">
        <f t="shared" si="1072"/>
        <v/>
      </c>
      <c r="U4825" s="16" t="str">
        <f t="shared" si="1073"/>
        <v/>
      </c>
      <c r="V4825" s="15" t="str">
        <f t="shared" si="1076"/>
        <v/>
      </c>
      <c r="W4825" s="15" t="str">
        <f t="shared" si="1077"/>
        <v/>
      </c>
    </row>
    <row r="4826" spans="2:23" thickTop="1" thickBot="1">
      <c r="B4826" s="5"/>
      <c r="C4826" s="5"/>
      <c r="D4826" s="5"/>
      <c r="E4826" s="13"/>
      <c r="F4826" s="5"/>
      <c r="G4826" s="5"/>
      <c r="H4826" s="5"/>
      <c r="J4826" s="15" t="str">
        <f t="shared" si="1074"/>
        <v/>
      </c>
      <c r="K4826" s="15" t="str">
        <f t="shared" si="1064"/>
        <v/>
      </c>
      <c r="L4826" s="15" t="str">
        <f t="shared" si="1065"/>
        <v/>
      </c>
      <c r="M4826" s="15" t="str">
        <f t="shared" si="1066"/>
        <v/>
      </c>
      <c r="N4826" s="15" t="str">
        <f t="shared" si="1067"/>
        <v/>
      </c>
      <c r="O4826" s="15" t="str">
        <f t="shared" si="1075"/>
        <v/>
      </c>
      <c r="P4826" s="15" t="str">
        <f t="shared" si="1068"/>
        <v/>
      </c>
      <c r="Q4826" s="15" t="str">
        <f t="shared" si="1069"/>
        <v/>
      </c>
      <c r="R4826" s="15" t="str">
        <f t="shared" si="1070"/>
        <v/>
      </c>
      <c r="S4826" s="15" t="str">
        <f t="shared" si="1071"/>
        <v/>
      </c>
      <c r="T4826" s="15" t="str">
        <f t="shared" si="1072"/>
        <v/>
      </c>
      <c r="U4826" s="16" t="str">
        <f t="shared" si="1073"/>
        <v/>
      </c>
      <c r="V4826" s="15" t="str">
        <f t="shared" si="1076"/>
        <v/>
      </c>
      <c r="W4826" s="15" t="str">
        <f t="shared" si="1077"/>
        <v/>
      </c>
    </row>
    <row r="4827" spans="2:23" thickTop="1" thickBot="1">
      <c r="B4827" s="5"/>
      <c r="C4827" s="5"/>
      <c r="D4827" s="5"/>
      <c r="E4827" s="13"/>
      <c r="F4827" s="5"/>
      <c r="G4827" s="5"/>
      <c r="H4827" s="5"/>
      <c r="J4827" s="15" t="str">
        <f t="shared" si="1074"/>
        <v/>
      </c>
      <c r="K4827" s="15" t="str">
        <f t="shared" si="1064"/>
        <v/>
      </c>
      <c r="L4827" s="15" t="str">
        <f t="shared" si="1065"/>
        <v/>
      </c>
      <c r="M4827" s="15" t="str">
        <f t="shared" si="1066"/>
        <v/>
      </c>
      <c r="N4827" s="15" t="str">
        <f t="shared" si="1067"/>
        <v/>
      </c>
      <c r="O4827" s="15" t="str">
        <f t="shared" si="1075"/>
        <v/>
      </c>
      <c r="P4827" s="15" t="str">
        <f t="shared" si="1068"/>
        <v/>
      </c>
      <c r="Q4827" s="15" t="str">
        <f t="shared" si="1069"/>
        <v/>
      </c>
      <c r="R4827" s="15" t="str">
        <f t="shared" si="1070"/>
        <v/>
      </c>
      <c r="S4827" s="15" t="str">
        <f t="shared" si="1071"/>
        <v/>
      </c>
      <c r="T4827" s="15" t="str">
        <f t="shared" si="1072"/>
        <v/>
      </c>
      <c r="U4827" s="16" t="str">
        <f t="shared" si="1073"/>
        <v/>
      </c>
      <c r="V4827" s="15" t="str">
        <f t="shared" si="1076"/>
        <v/>
      </c>
      <c r="W4827" s="15" t="str">
        <f t="shared" si="1077"/>
        <v/>
      </c>
    </row>
    <row r="4828" spans="2:23" thickTop="1" thickBot="1">
      <c r="B4828" s="5"/>
      <c r="C4828" s="5"/>
      <c r="D4828" s="5"/>
      <c r="E4828" s="13"/>
      <c r="F4828" s="5"/>
      <c r="G4828" s="5"/>
      <c r="H4828" s="5"/>
      <c r="J4828" s="15" t="str">
        <f t="shared" si="1074"/>
        <v/>
      </c>
      <c r="K4828" s="15" t="str">
        <f t="shared" si="1064"/>
        <v/>
      </c>
      <c r="L4828" s="15" t="str">
        <f t="shared" si="1065"/>
        <v/>
      </c>
      <c r="M4828" s="15" t="str">
        <f t="shared" si="1066"/>
        <v/>
      </c>
      <c r="N4828" s="15" t="str">
        <f t="shared" si="1067"/>
        <v/>
      </c>
      <c r="O4828" s="15" t="str">
        <f t="shared" si="1075"/>
        <v/>
      </c>
      <c r="P4828" s="15" t="str">
        <f t="shared" si="1068"/>
        <v/>
      </c>
      <c r="Q4828" s="15" t="str">
        <f t="shared" si="1069"/>
        <v/>
      </c>
      <c r="R4828" s="15" t="str">
        <f t="shared" si="1070"/>
        <v/>
      </c>
      <c r="S4828" s="15" t="str">
        <f t="shared" si="1071"/>
        <v/>
      </c>
      <c r="T4828" s="15" t="str">
        <f t="shared" si="1072"/>
        <v/>
      </c>
      <c r="U4828" s="16" t="str">
        <f t="shared" si="1073"/>
        <v/>
      </c>
      <c r="V4828" s="15" t="str">
        <f t="shared" si="1076"/>
        <v/>
      </c>
      <c r="W4828" s="15" t="str">
        <f t="shared" si="1077"/>
        <v/>
      </c>
    </row>
    <row r="4829" spans="2:23" thickTop="1" thickBot="1">
      <c r="B4829" s="5"/>
      <c r="C4829" s="5"/>
      <c r="D4829" s="5"/>
      <c r="E4829" s="13"/>
      <c r="F4829" s="5"/>
      <c r="G4829" s="5"/>
      <c r="H4829" s="5"/>
      <c r="J4829" s="15" t="str">
        <f t="shared" si="1074"/>
        <v/>
      </c>
      <c r="K4829" s="15" t="str">
        <f t="shared" si="1064"/>
        <v/>
      </c>
      <c r="L4829" s="15" t="str">
        <f t="shared" si="1065"/>
        <v/>
      </c>
      <c r="M4829" s="15" t="str">
        <f t="shared" si="1066"/>
        <v/>
      </c>
      <c r="N4829" s="15" t="str">
        <f t="shared" si="1067"/>
        <v/>
      </c>
      <c r="O4829" s="15" t="str">
        <f t="shared" si="1075"/>
        <v/>
      </c>
      <c r="P4829" s="15" t="str">
        <f t="shared" si="1068"/>
        <v/>
      </c>
      <c r="Q4829" s="15" t="str">
        <f t="shared" si="1069"/>
        <v/>
      </c>
      <c r="R4829" s="15" t="str">
        <f t="shared" si="1070"/>
        <v/>
      </c>
      <c r="S4829" s="15" t="str">
        <f t="shared" si="1071"/>
        <v/>
      </c>
      <c r="T4829" s="15" t="str">
        <f t="shared" si="1072"/>
        <v/>
      </c>
      <c r="U4829" s="16" t="str">
        <f t="shared" si="1073"/>
        <v/>
      </c>
      <c r="V4829" s="15" t="str">
        <f t="shared" si="1076"/>
        <v/>
      </c>
      <c r="W4829" s="15" t="str">
        <f t="shared" si="1077"/>
        <v/>
      </c>
    </row>
    <row r="4830" spans="2:23" thickTop="1" thickBot="1">
      <c r="B4830" s="5"/>
      <c r="C4830" s="5"/>
      <c r="D4830" s="5"/>
      <c r="E4830" s="13"/>
      <c r="F4830" s="5"/>
      <c r="G4830" s="5"/>
      <c r="H4830" s="5"/>
      <c r="J4830" s="15" t="str">
        <f t="shared" si="1074"/>
        <v/>
      </c>
      <c r="K4830" s="15" t="str">
        <f t="shared" si="1064"/>
        <v/>
      </c>
      <c r="L4830" s="15" t="str">
        <f t="shared" si="1065"/>
        <v/>
      </c>
      <c r="M4830" s="15" t="str">
        <f t="shared" si="1066"/>
        <v/>
      </c>
      <c r="N4830" s="15" t="str">
        <f t="shared" si="1067"/>
        <v/>
      </c>
      <c r="O4830" s="15" t="str">
        <f t="shared" si="1075"/>
        <v/>
      </c>
      <c r="P4830" s="15" t="str">
        <f t="shared" si="1068"/>
        <v/>
      </c>
      <c r="Q4830" s="15" t="str">
        <f t="shared" si="1069"/>
        <v/>
      </c>
      <c r="R4830" s="15" t="str">
        <f t="shared" si="1070"/>
        <v/>
      </c>
      <c r="S4830" s="15" t="str">
        <f t="shared" si="1071"/>
        <v/>
      </c>
      <c r="T4830" s="15" t="str">
        <f t="shared" si="1072"/>
        <v/>
      </c>
      <c r="U4830" s="16" t="str">
        <f t="shared" si="1073"/>
        <v/>
      </c>
      <c r="V4830" s="15" t="str">
        <f t="shared" si="1076"/>
        <v/>
      </c>
      <c r="W4830" s="15" t="str">
        <f t="shared" si="1077"/>
        <v/>
      </c>
    </row>
    <row r="4831" spans="2:23" thickTop="1" thickBot="1">
      <c r="B4831" s="5"/>
      <c r="C4831" s="5"/>
      <c r="D4831" s="5"/>
      <c r="E4831" s="13"/>
      <c r="F4831" s="5"/>
      <c r="G4831" s="5"/>
      <c r="H4831" s="5"/>
      <c r="J4831" s="15" t="str">
        <f t="shared" si="1074"/>
        <v/>
      </c>
      <c r="K4831" s="15" t="str">
        <f t="shared" si="1064"/>
        <v/>
      </c>
      <c r="L4831" s="15" t="str">
        <f t="shared" si="1065"/>
        <v/>
      </c>
      <c r="M4831" s="15" t="str">
        <f t="shared" si="1066"/>
        <v/>
      </c>
      <c r="N4831" s="15" t="str">
        <f t="shared" si="1067"/>
        <v/>
      </c>
      <c r="O4831" s="15" t="str">
        <f t="shared" si="1075"/>
        <v/>
      </c>
      <c r="P4831" s="15" t="str">
        <f t="shared" si="1068"/>
        <v/>
      </c>
      <c r="Q4831" s="15" t="str">
        <f t="shared" si="1069"/>
        <v/>
      </c>
      <c r="R4831" s="15" t="str">
        <f t="shared" si="1070"/>
        <v/>
      </c>
      <c r="S4831" s="15" t="str">
        <f t="shared" si="1071"/>
        <v/>
      </c>
      <c r="T4831" s="15" t="str">
        <f t="shared" si="1072"/>
        <v/>
      </c>
      <c r="U4831" s="16" t="str">
        <f t="shared" si="1073"/>
        <v/>
      </c>
      <c r="V4831" s="15" t="str">
        <f t="shared" si="1076"/>
        <v/>
      </c>
      <c r="W4831" s="15" t="str">
        <f t="shared" si="1077"/>
        <v/>
      </c>
    </row>
    <row r="4832" spans="2:23" thickTop="1" thickBot="1">
      <c r="B4832" s="5"/>
      <c r="C4832" s="5"/>
      <c r="D4832" s="5"/>
      <c r="E4832" s="13"/>
      <c r="F4832" s="5"/>
      <c r="G4832" s="5"/>
      <c r="H4832" s="5"/>
      <c r="J4832" s="15" t="str">
        <f t="shared" si="1074"/>
        <v/>
      </c>
      <c r="K4832" s="15" t="str">
        <f t="shared" si="1064"/>
        <v/>
      </c>
      <c r="L4832" s="15" t="str">
        <f t="shared" si="1065"/>
        <v/>
      </c>
      <c r="M4832" s="15" t="str">
        <f t="shared" si="1066"/>
        <v/>
      </c>
      <c r="N4832" s="15" t="str">
        <f t="shared" si="1067"/>
        <v/>
      </c>
      <c r="O4832" s="15" t="str">
        <f t="shared" si="1075"/>
        <v/>
      </c>
      <c r="P4832" s="15" t="str">
        <f t="shared" si="1068"/>
        <v/>
      </c>
      <c r="Q4832" s="15" t="str">
        <f t="shared" si="1069"/>
        <v/>
      </c>
      <c r="R4832" s="15" t="str">
        <f t="shared" si="1070"/>
        <v/>
      </c>
      <c r="S4832" s="15" t="str">
        <f t="shared" si="1071"/>
        <v/>
      </c>
      <c r="T4832" s="15" t="str">
        <f t="shared" si="1072"/>
        <v/>
      </c>
      <c r="U4832" s="16" t="str">
        <f t="shared" si="1073"/>
        <v/>
      </c>
      <c r="V4832" s="15" t="str">
        <f t="shared" si="1076"/>
        <v/>
      </c>
      <c r="W4832" s="15" t="str">
        <f t="shared" si="1077"/>
        <v/>
      </c>
    </row>
    <row r="4833" spans="2:23" thickTop="1" thickBot="1">
      <c r="B4833" s="5"/>
      <c r="C4833" s="5"/>
      <c r="D4833" s="5"/>
      <c r="E4833" s="13"/>
      <c r="F4833" s="5"/>
      <c r="G4833" s="5"/>
      <c r="H4833" s="5"/>
      <c r="J4833" s="15" t="str">
        <f t="shared" si="1074"/>
        <v/>
      </c>
      <c r="K4833" s="15" t="str">
        <f t="shared" ref="K4833:K4896" si="1078">LEFT(F4833,4)</f>
        <v/>
      </c>
      <c r="L4833" s="15" t="str">
        <f t="shared" ref="L4833:L4896" si="1079">LEFT(F4833,3)</f>
        <v/>
      </c>
      <c r="M4833" s="15" t="str">
        <f t="shared" ref="M4833:M4896" si="1080">LEFT(F4833,2)</f>
        <v/>
      </c>
      <c r="N4833" s="15" t="str">
        <f t="shared" ref="N4833:N4896" si="1081">LEFT(F4833,1)</f>
        <v/>
      </c>
      <c r="O4833" s="15" t="str">
        <f t="shared" si="1075"/>
        <v/>
      </c>
      <c r="P4833" s="15" t="str">
        <f t="shared" si="1068"/>
        <v/>
      </c>
      <c r="Q4833" s="15" t="str">
        <f t="shared" si="1069"/>
        <v/>
      </c>
      <c r="R4833" s="15" t="str">
        <f t="shared" si="1070"/>
        <v/>
      </c>
      <c r="S4833" s="15" t="str">
        <f t="shared" si="1071"/>
        <v/>
      </c>
      <c r="T4833" s="15" t="str">
        <f t="shared" si="1072"/>
        <v/>
      </c>
      <c r="U4833" s="16" t="str">
        <f t="shared" si="1073"/>
        <v/>
      </c>
      <c r="V4833" s="15" t="str">
        <f t="shared" si="1076"/>
        <v/>
      </c>
      <c r="W4833" s="15" t="str">
        <f t="shared" si="1077"/>
        <v/>
      </c>
    </row>
    <row r="4834" spans="2:23" thickTop="1" thickBot="1">
      <c r="B4834" s="5"/>
      <c r="C4834" s="5"/>
      <c r="D4834" s="5"/>
      <c r="E4834" s="13"/>
      <c r="F4834" s="5"/>
      <c r="G4834" s="5"/>
      <c r="H4834" s="5"/>
      <c r="J4834" s="15" t="str">
        <f t="shared" si="1074"/>
        <v/>
      </c>
      <c r="K4834" s="15" t="str">
        <f t="shared" si="1078"/>
        <v/>
      </c>
      <c r="L4834" s="15" t="str">
        <f t="shared" si="1079"/>
        <v/>
      </c>
      <c r="M4834" s="15" t="str">
        <f t="shared" si="1080"/>
        <v/>
      </c>
      <c r="N4834" s="15" t="str">
        <f t="shared" si="1081"/>
        <v/>
      </c>
      <c r="O4834" s="15" t="str">
        <f t="shared" si="1075"/>
        <v/>
      </c>
      <c r="P4834" s="15" t="str">
        <f t="shared" si="1068"/>
        <v/>
      </c>
      <c r="Q4834" s="15" t="str">
        <f t="shared" si="1069"/>
        <v/>
      </c>
      <c r="R4834" s="15" t="str">
        <f t="shared" si="1070"/>
        <v/>
      </c>
      <c r="S4834" s="15" t="str">
        <f t="shared" si="1071"/>
        <v/>
      </c>
      <c r="T4834" s="15" t="str">
        <f t="shared" si="1072"/>
        <v/>
      </c>
      <c r="U4834" s="16" t="str">
        <f t="shared" si="1073"/>
        <v/>
      </c>
      <c r="V4834" s="15" t="str">
        <f t="shared" si="1076"/>
        <v/>
      </c>
      <c r="W4834" s="15" t="str">
        <f t="shared" si="1077"/>
        <v/>
      </c>
    </row>
    <row r="4835" spans="2:23" thickTop="1" thickBot="1">
      <c r="B4835" s="5"/>
      <c r="C4835" s="5"/>
      <c r="D4835" s="5"/>
      <c r="E4835" s="13"/>
      <c r="F4835" s="5"/>
      <c r="G4835" s="5"/>
      <c r="H4835" s="5"/>
      <c r="J4835" s="15" t="str">
        <f t="shared" si="1074"/>
        <v/>
      </c>
      <c r="K4835" s="15" t="str">
        <f t="shared" si="1078"/>
        <v/>
      </c>
      <c r="L4835" s="15" t="str">
        <f t="shared" si="1079"/>
        <v/>
      </c>
      <c r="M4835" s="15" t="str">
        <f t="shared" si="1080"/>
        <v/>
      </c>
      <c r="N4835" s="15" t="str">
        <f t="shared" si="1081"/>
        <v/>
      </c>
      <c r="O4835" s="15" t="str">
        <f t="shared" si="1075"/>
        <v/>
      </c>
      <c r="P4835" s="15" t="str">
        <f t="shared" si="1068"/>
        <v/>
      </c>
      <c r="Q4835" s="15" t="str">
        <f t="shared" si="1069"/>
        <v/>
      </c>
      <c r="R4835" s="15" t="str">
        <f t="shared" si="1070"/>
        <v/>
      </c>
      <c r="S4835" s="15" t="str">
        <f t="shared" si="1071"/>
        <v/>
      </c>
      <c r="T4835" s="15" t="str">
        <f t="shared" si="1072"/>
        <v/>
      </c>
      <c r="U4835" s="16" t="str">
        <f t="shared" si="1073"/>
        <v/>
      </c>
      <c r="V4835" s="15" t="str">
        <f t="shared" si="1076"/>
        <v/>
      </c>
      <c r="W4835" s="15" t="str">
        <f t="shared" si="1077"/>
        <v/>
      </c>
    </row>
    <row r="4836" spans="2:23" thickTop="1" thickBot="1">
      <c r="B4836" s="5"/>
      <c r="C4836" s="5"/>
      <c r="D4836" s="5"/>
      <c r="E4836" s="13"/>
      <c r="F4836" s="5"/>
      <c r="G4836" s="5"/>
      <c r="H4836" s="5"/>
      <c r="J4836" s="15" t="str">
        <f t="shared" si="1074"/>
        <v/>
      </c>
      <c r="K4836" s="15" t="str">
        <f t="shared" si="1078"/>
        <v/>
      </c>
      <c r="L4836" s="15" t="str">
        <f t="shared" si="1079"/>
        <v/>
      </c>
      <c r="M4836" s="15" t="str">
        <f t="shared" si="1080"/>
        <v/>
      </c>
      <c r="N4836" s="15" t="str">
        <f t="shared" si="1081"/>
        <v/>
      </c>
      <c r="O4836" s="15" t="str">
        <f t="shared" si="1075"/>
        <v/>
      </c>
      <c r="P4836" s="15" t="str">
        <f t="shared" si="1068"/>
        <v/>
      </c>
      <c r="Q4836" s="15" t="str">
        <f t="shared" si="1069"/>
        <v/>
      </c>
      <c r="R4836" s="15" t="str">
        <f t="shared" si="1070"/>
        <v/>
      </c>
      <c r="S4836" s="15" t="str">
        <f t="shared" si="1071"/>
        <v/>
      </c>
      <c r="T4836" s="15" t="str">
        <f t="shared" si="1072"/>
        <v/>
      </c>
      <c r="U4836" s="16" t="str">
        <f t="shared" si="1073"/>
        <v/>
      </c>
      <c r="V4836" s="15" t="str">
        <f t="shared" si="1076"/>
        <v/>
      </c>
      <c r="W4836" s="15" t="str">
        <f t="shared" si="1077"/>
        <v/>
      </c>
    </row>
    <row r="4837" spans="2:23" thickTop="1" thickBot="1">
      <c r="B4837" s="5"/>
      <c r="C4837" s="5"/>
      <c r="D4837" s="5"/>
      <c r="E4837" s="13"/>
      <c r="F4837" s="5"/>
      <c r="G4837" s="5"/>
      <c r="H4837" s="5"/>
      <c r="J4837" s="15" t="str">
        <f t="shared" si="1074"/>
        <v/>
      </c>
      <c r="K4837" s="15" t="str">
        <f t="shared" si="1078"/>
        <v/>
      </c>
      <c r="L4837" s="15" t="str">
        <f t="shared" si="1079"/>
        <v/>
      </c>
      <c r="M4837" s="15" t="str">
        <f t="shared" si="1080"/>
        <v/>
      </c>
      <c r="N4837" s="15" t="str">
        <f t="shared" si="1081"/>
        <v/>
      </c>
      <c r="O4837" s="15" t="str">
        <f t="shared" si="1075"/>
        <v/>
      </c>
      <c r="P4837" s="15" t="str">
        <f t="shared" si="1068"/>
        <v/>
      </c>
      <c r="Q4837" s="15" t="str">
        <f t="shared" si="1069"/>
        <v/>
      </c>
      <c r="R4837" s="15" t="str">
        <f t="shared" si="1070"/>
        <v/>
      </c>
      <c r="S4837" s="15" t="str">
        <f t="shared" si="1071"/>
        <v/>
      </c>
      <c r="T4837" s="15" t="str">
        <f t="shared" si="1072"/>
        <v/>
      </c>
      <c r="U4837" s="16" t="str">
        <f t="shared" si="1073"/>
        <v/>
      </c>
      <c r="V4837" s="15" t="str">
        <f t="shared" si="1076"/>
        <v/>
      </c>
      <c r="W4837" s="15" t="str">
        <f t="shared" si="1077"/>
        <v/>
      </c>
    </row>
    <row r="4838" spans="2:23" thickTop="1" thickBot="1">
      <c r="B4838" s="5"/>
      <c r="C4838" s="5"/>
      <c r="D4838" s="5"/>
      <c r="E4838" s="13"/>
      <c r="F4838" s="5"/>
      <c r="G4838" s="5"/>
      <c r="H4838" s="5"/>
      <c r="J4838" s="15" t="str">
        <f t="shared" si="1074"/>
        <v/>
      </c>
      <c r="K4838" s="15" t="str">
        <f t="shared" si="1078"/>
        <v/>
      </c>
      <c r="L4838" s="15" t="str">
        <f t="shared" si="1079"/>
        <v/>
      </c>
      <c r="M4838" s="15" t="str">
        <f t="shared" si="1080"/>
        <v/>
      </c>
      <c r="N4838" s="15" t="str">
        <f t="shared" si="1081"/>
        <v/>
      </c>
      <c r="O4838" s="15" t="str">
        <f t="shared" si="1075"/>
        <v/>
      </c>
      <c r="P4838" s="15" t="str">
        <f t="shared" si="1068"/>
        <v/>
      </c>
      <c r="Q4838" s="15" t="str">
        <f t="shared" si="1069"/>
        <v/>
      </c>
      <c r="R4838" s="15" t="str">
        <f t="shared" si="1070"/>
        <v/>
      </c>
      <c r="S4838" s="15" t="str">
        <f t="shared" si="1071"/>
        <v/>
      </c>
      <c r="T4838" s="15" t="str">
        <f t="shared" si="1072"/>
        <v/>
      </c>
      <c r="U4838" s="16" t="str">
        <f t="shared" si="1073"/>
        <v/>
      </c>
      <c r="V4838" s="15" t="str">
        <f t="shared" si="1076"/>
        <v/>
      </c>
      <c r="W4838" s="15" t="str">
        <f t="shared" si="1077"/>
        <v/>
      </c>
    </row>
    <row r="4839" spans="2:23" thickTop="1" thickBot="1">
      <c r="B4839" s="5"/>
      <c r="C4839" s="5"/>
      <c r="D4839" s="5"/>
      <c r="E4839" s="13"/>
      <c r="F4839" s="5"/>
      <c r="G4839" s="5"/>
      <c r="H4839" s="5"/>
      <c r="J4839" s="15" t="str">
        <f t="shared" si="1074"/>
        <v/>
      </c>
      <c r="K4839" s="15" t="str">
        <f t="shared" si="1078"/>
        <v/>
      </c>
      <c r="L4839" s="15" t="str">
        <f t="shared" si="1079"/>
        <v/>
      </c>
      <c r="M4839" s="15" t="str">
        <f t="shared" si="1080"/>
        <v/>
      </c>
      <c r="N4839" s="15" t="str">
        <f t="shared" si="1081"/>
        <v/>
      </c>
      <c r="O4839" s="15" t="str">
        <f t="shared" si="1075"/>
        <v/>
      </c>
      <c r="P4839" s="15" t="str">
        <f t="shared" si="1068"/>
        <v/>
      </c>
      <c r="Q4839" s="15" t="str">
        <f t="shared" si="1069"/>
        <v/>
      </c>
      <c r="R4839" s="15" t="str">
        <f t="shared" si="1070"/>
        <v/>
      </c>
      <c r="S4839" s="15" t="str">
        <f t="shared" si="1071"/>
        <v/>
      </c>
      <c r="T4839" s="15" t="str">
        <f t="shared" si="1072"/>
        <v/>
      </c>
      <c r="U4839" s="16" t="str">
        <f t="shared" si="1073"/>
        <v/>
      </c>
      <c r="V4839" s="15" t="str">
        <f t="shared" si="1076"/>
        <v/>
      </c>
      <c r="W4839" s="15" t="str">
        <f t="shared" si="1077"/>
        <v/>
      </c>
    </row>
    <row r="4840" spans="2:23" thickTop="1" thickBot="1">
      <c r="B4840" s="5"/>
      <c r="C4840" s="5"/>
      <c r="D4840" s="5"/>
      <c r="E4840" s="13"/>
      <c r="F4840" s="5"/>
      <c r="G4840" s="5"/>
      <c r="H4840" s="5"/>
      <c r="J4840" s="15" t="str">
        <f t="shared" si="1074"/>
        <v/>
      </c>
      <c r="K4840" s="15" t="str">
        <f t="shared" si="1078"/>
        <v/>
      </c>
      <c r="L4840" s="15" t="str">
        <f t="shared" si="1079"/>
        <v/>
      </c>
      <c r="M4840" s="15" t="str">
        <f t="shared" si="1080"/>
        <v/>
      </c>
      <c r="N4840" s="15" t="str">
        <f t="shared" si="1081"/>
        <v/>
      </c>
      <c r="O4840" s="15" t="str">
        <f t="shared" si="1075"/>
        <v/>
      </c>
      <c r="P4840" s="15" t="str">
        <f t="shared" si="1068"/>
        <v/>
      </c>
      <c r="Q4840" s="15" t="str">
        <f t="shared" si="1069"/>
        <v/>
      </c>
      <c r="R4840" s="15" t="str">
        <f t="shared" si="1070"/>
        <v/>
      </c>
      <c r="S4840" s="15" t="str">
        <f t="shared" si="1071"/>
        <v/>
      </c>
      <c r="T4840" s="15" t="str">
        <f t="shared" si="1072"/>
        <v/>
      </c>
      <c r="U4840" s="16" t="str">
        <f t="shared" si="1073"/>
        <v/>
      </c>
      <c r="V4840" s="15" t="str">
        <f t="shared" si="1076"/>
        <v/>
      </c>
      <c r="W4840" s="15" t="str">
        <f t="shared" si="1077"/>
        <v/>
      </c>
    </row>
    <row r="4841" spans="2:23" thickTop="1" thickBot="1">
      <c r="B4841" s="5"/>
      <c r="C4841" s="5"/>
      <c r="D4841" s="5"/>
      <c r="E4841" s="13"/>
      <c r="F4841" s="5"/>
      <c r="G4841" s="5"/>
      <c r="H4841" s="5"/>
      <c r="J4841" s="15" t="str">
        <f t="shared" si="1074"/>
        <v/>
      </c>
      <c r="K4841" s="15" t="str">
        <f t="shared" si="1078"/>
        <v/>
      </c>
      <c r="L4841" s="15" t="str">
        <f t="shared" si="1079"/>
        <v/>
      </c>
      <c r="M4841" s="15" t="str">
        <f t="shared" si="1080"/>
        <v/>
      </c>
      <c r="N4841" s="15" t="str">
        <f t="shared" si="1081"/>
        <v/>
      </c>
      <c r="O4841" s="15" t="str">
        <f t="shared" si="1075"/>
        <v/>
      </c>
      <c r="P4841" s="15" t="str">
        <f t="shared" si="1068"/>
        <v/>
      </c>
      <c r="Q4841" s="15" t="str">
        <f t="shared" si="1069"/>
        <v/>
      </c>
      <c r="R4841" s="15" t="str">
        <f t="shared" si="1070"/>
        <v/>
      </c>
      <c r="S4841" s="15" t="str">
        <f t="shared" si="1071"/>
        <v/>
      </c>
      <c r="T4841" s="15" t="str">
        <f t="shared" si="1072"/>
        <v/>
      </c>
      <c r="U4841" s="16" t="str">
        <f t="shared" si="1073"/>
        <v/>
      </c>
      <c r="V4841" s="15" t="str">
        <f t="shared" si="1076"/>
        <v/>
      </c>
      <c r="W4841" s="15" t="str">
        <f t="shared" si="1077"/>
        <v/>
      </c>
    </row>
    <row r="4842" spans="2:23" thickTop="1" thickBot="1">
      <c r="B4842" s="5"/>
      <c r="C4842" s="5"/>
      <c r="D4842" s="5"/>
      <c r="E4842" s="13"/>
      <c r="F4842" s="5"/>
      <c r="G4842" s="5"/>
      <c r="H4842" s="5"/>
      <c r="J4842" s="15" t="str">
        <f t="shared" si="1074"/>
        <v/>
      </c>
      <c r="K4842" s="15" t="str">
        <f t="shared" si="1078"/>
        <v/>
      </c>
      <c r="L4842" s="15" t="str">
        <f t="shared" si="1079"/>
        <v/>
      </c>
      <c r="M4842" s="15" t="str">
        <f t="shared" si="1080"/>
        <v/>
      </c>
      <c r="N4842" s="15" t="str">
        <f t="shared" si="1081"/>
        <v/>
      </c>
      <c r="O4842" s="15" t="str">
        <f t="shared" si="1075"/>
        <v/>
      </c>
      <c r="P4842" s="15" t="str">
        <f t="shared" si="1068"/>
        <v/>
      </c>
      <c r="Q4842" s="15" t="str">
        <f t="shared" si="1069"/>
        <v/>
      </c>
      <c r="R4842" s="15" t="str">
        <f t="shared" si="1070"/>
        <v/>
      </c>
      <c r="S4842" s="15" t="str">
        <f t="shared" si="1071"/>
        <v/>
      </c>
      <c r="T4842" s="15" t="str">
        <f t="shared" si="1072"/>
        <v/>
      </c>
      <c r="U4842" s="16" t="str">
        <f t="shared" si="1073"/>
        <v/>
      </c>
      <c r="V4842" s="15" t="str">
        <f t="shared" si="1076"/>
        <v/>
      </c>
      <c r="W4842" s="15" t="str">
        <f t="shared" si="1077"/>
        <v/>
      </c>
    </row>
    <row r="4843" spans="2:23" thickTop="1" thickBot="1">
      <c r="B4843" s="5"/>
      <c r="C4843" s="5"/>
      <c r="D4843" s="5"/>
      <c r="E4843" s="13"/>
      <c r="F4843" s="5"/>
      <c r="G4843" s="5"/>
      <c r="H4843" s="5"/>
      <c r="J4843" s="15" t="str">
        <f t="shared" si="1074"/>
        <v/>
      </c>
      <c r="K4843" s="15" t="str">
        <f t="shared" si="1078"/>
        <v/>
      </c>
      <c r="L4843" s="15" t="str">
        <f t="shared" si="1079"/>
        <v/>
      </c>
      <c r="M4843" s="15" t="str">
        <f t="shared" si="1080"/>
        <v/>
      </c>
      <c r="N4843" s="15" t="str">
        <f t="shared" si="1081"/>
        <v/>
      </c>
      <c r="O4843" s="15" t="str">
        <f t="shared" si="1075"/>
        <v/>
      </c>
      <c r="P4843" s="15" t="str">
        <f t="shared" si="1068"/>
        <v/>
      </c>
      <c r="Q4843" s="15" t="str">
        <f t="shared" si="1069"/>
        <v/>
      </c>
      <c r="R4843" s="15" t="str">
        <f t="shared" si="1070"/>
        <v/>
      </c>
      <c r="S4843" s="15" t="str">
        <f t="shared" si="1071"/>
        <v/>
      </c>
      <c r="T4843" s="15" t="str">
        <f t="shared" si="1072"/>
        <v/>
      </c>
      <c r="U4843" s="16" t="str">
        <f t="shared" si="1073"/>
        <v/>
      </c>
      <c r="V4843" s="15" t="str">
        <f t="shared" si="1076"/>
        <v/>
      </c>
      <c r="W4843" s="15" t="str">
        <f t="shared" si="1077"/>
        <v/>
      </c>
    </row>
    <row r="4844" spans="2:23" thickTop="1" thickBot="1">
      <c r="B4844" s="5"/>
      <c r="C4844" s="5"/>
      <c r="D4844" s="5"/>
      <c r="E4844" s="13"/>
      <c r="F4844" s="5"/>
      <c r="G4844" s="5"/>
      <c r="H4844" s="5"/>
      <c r="J4844" s="15" t="str">
        <f t="shared" si="1074"/>
        <v/>
      </c>
      <c r="K4844" s="15" t="str">
        <f t="shared" si="1078"/>
        <v/>
      </c>
      <c r="L4844" s="15" t="str">
        <f t="shared" si="1079"/>
        <v/>
      </c>
      <c r="M4844" s="15" t="str">
        <f t="shared" si="1080"/>
        <v/>
      </c>
      <c r="N4844" s="15" t="str">
        <f t="shared" si="1081"/>
        <v/>
      </c>
      <c r="O4844" s="15" t="str">
        <f t="shared" si="1075"/>
        <v/>
      </c>
      <c r="P4844" s="15" t="str">
        <f t="shared" si="1068"/>
        <v/>
      </c>
      <c r="Q4844" s="15" t="str">
        <f t="shared" si="1069"/>
        <v/>
      </c>
      <c r="R4844" s="15" t="str">
        <f t="shared" si="1070"/>
        <v/>
      </c>
      <c r="S4844" s="15" t="str">
        <f t="shared" si="1071"/>
        <v/>
      </c>
      <c r="T4844" s="15" t="str">
        <f t="shared" si="1072"/>
        <v/>
      </c>
      <c r="U4844" s="16" t="str">
        <f t="shared" si="1073"/>
        <v/>
      </c>
      <c r="V4844" s="15" t="str">
        <f t="shared" si="1076"/>
        <v/>
      </c>
      <c r="W4844" s="15" t="str">
        <f t="shared" si="1077"/>
        <v/>
      </c>
    </row>
    <row r="4845" spans="2:23" thickTop="1" thickBot="1">
      <c r="B4845" s="5"/>
      <c r="C4845" s="5"/>
      <c r="D4845" s="5"/>
      <c r="E4845" s="13"/>
      <c r="F4845" s="5"/>
      <c r="G4845" s="5"/>
      <c r="H4845" s="5"/>
      <c r="J4845" s="15" t="str">
        <f t="shared" si="1074"/>
        <v/>
      </c>
      <c r="K4845" s="15" t="str">
        <f t="shared" si="1078"/>
        <v/>
      </c>
      <c r="L4845" s="15" t="str">
        <f t="shared" si="1079"/>
        <v/>
      </c>
      <c r="M4845" s="15" t="str">
        <f t="shared" si="1080"/>
        <v/>
      </c>
      <c r="N4845" s="15" t="str">
        <f t="shared" si="1081"/>
        <v/>
      </c>
      <c r="O4845" s="15" t="str">
        <f t="shared" si="1075"/>
        <v/>
      </c>
      <c r="P4845" s="15" t="str">
        <f t="shared" si="1068"/>
        <v/>
      </c>
      <c r="Q4845" s="15" t="str">
        <f t="shared" si="1069"/>
        <v/>
      </c>
      <c r="R4845" s="15" t="str">
        <f t="shared" si="1070"/>
        <v/>
      </c>
      <c r="S4845" s="15" t="str">
        <f t="shared" si="1071"/>
        <v/>
      </c>
      <c r="T4845" s="15" t="str">
        <f t="shared" si="1072"/>
        <v/>
      </c>
      <c r="U4845" s="16" t="str">
        <f t="shared" si="1073"/>
        <v/>
      </c>
      <c r="V4845" s="15" t="str">
        <f t="shared" si="1076"/>
        <v/>
      </c>
      <c r="W4845" s="15" t="str">
        <f t="shared" si="1077"/>
        <v/>
      </c>
    </row>
    <row r="4846" spans="2:23" thickTop="1" thickBot="1">
      <c r="B4846" s="5"/>
      <c r="C4846" s="5"/>
      <c r="D4846" s="5"/>
      <c r="E4846" s="13"/>
      <c r="F4846" s="5"/>
      <c r="G4846" s="5"/>
      <c r="H4846" s="5"/>
      <c r="J4846" s="15" t="str">
        <f t="shared" si="1074"/>
        <v/>
      </c>
      <c r="K4846" s="15" t="str">
        <f t="shared" si="1078"/>
        <v/>
      </c>
      <c r="L4846" s="15" t="str">
        <f t="shared" si="1079"/>
        <v/>
      </c>
      <c r="M4846" s="15" t="str">
        <f t="shared" si="1080"/>
        <v/>
      </c>
      <c r="N4846" s="15" t="str">
        <f t="shared" si="1081"/>
        <v/>
      </c>
      <c r="O4846" s="15" t="str">
        <f t="shared" si="1075"/>
        <v/>
      </c>
      <c r="P4846" s="15" t="str">
        <f t="shared" si="1068"/>
        <v/>
      </c>
      <c r="Q4846" s="15" t="str">
        <f t="shared" si="1069"/>
        <v/>
      </c>
      <c r="R4846" s="15" t="str">
        <f t="shared" si="1070"/>
        <v/>
      </c>
      <c r="S4846" s="15" t="str">
        <f t="shared" si="1071"/>
        <v/>
      </c>
      <c r="T4846" s="15" t="str">
        <f t="shared" si="1072"/>
        <v/>
      </c>
      <c r="U4846" s="16" t="str">
        <f t="shared" si="1073"/>
        <v/>
      </c>
      <c r="V4846" s="15" t="str">
        <f t="shared" si="1076"/>
        <v/>
      </c>
      <c r="W4846" s="15" t="str">
        <f t="shared" si="1077"/>
        <v/>
      </c>
    </row>
    <row r="4847" spans="2:23" thickTop="1" thickBot="1">
      <c r="B4847" s="5"/>
      <c r="C4847" s="5"/>
      <c r="D4847" s="5"/>
      <c r="E4847" s="13"/>
      <c r="F4847" s="5"/>
      <c r="G4847" s="5"/>
      <c r="H4847" s="5"/>
      <c r="J4847" s="15" t="str">
        <f t="shared" si="1074"/>
        <v/>
      </c>
      <c r="K4847" s="15" t="str">
        <f t="shared" si="1078"/>
        <v/>
      </c>
      <c r="L4847" s="15" t="str">
        <f t="shared" si="1079"/>
        <v/>
      </c>
      <c r="M4847" s="15" t="str">
        <f t="shared" si="1080"/>
        <v/>
      </c>
      <c r="N4847" s="15" t="str">
        <f t="shared" si="1081"/>
        <v/>
      </c>
      <c r="O4847" s="15" t="str">
        <f t="shared" si="1075"/>
        <v/>
      </c>
      <c r="P4847" s="15" t="str">
        <f t="shared" si="1068"/>
        <v/>
      </c>
      <c r="Q4847" s="15" t="str">
        <f t="shared" si="1069"/>
        <v/>
      </c>
      <c r="R4847" s="15" t="str">
        <f t="shared" si="1070"/>
        <v/>
      </c>
      <c r="S4847" s="15" t="str">
        <f t="shared" si="1071"/>
        <v/>
      </c>
      <c r="T4847" s="15" t="str">
        <f t="shared" si="1072"/>
        <v/>
      </c>
      <c r="U4847" s="16" t="str">
        <f t="shared" si="1073"/>
        <v/>
      </c>
      <c r="V4847" s="15" t="str">
        <f t="shared" si="1076"/>
        <v/>
      </c>
      <c r="W4847" s="15" t="str">
        <f t="shared" si="1077"/>
        <v/>
      </c>
    </row>
    <row r="4848" spans="2:23" thickTop="1" thickBot="1">
      <c r="B4848" s="5"/>
      <c r="C4848" s="5"/>
      <c r="D4848" s="5"/>
      <c r="E4848" s="13"/>
      <c r="F4848" s="5"/>
      <c r="G4848" s="5"/>
      <c r="H4848" s="5"/>
      <c r="J4848" s="15" t="str">
        <f t="shared" si="1074"/>
        <v/>
      </c>
      <c r="K4848" s="15" t="str">
        <f t="shared" si="1078"/>
        <v/>
      </c>
      <c r="L4848" s="15" t="str">
        <f t="shared" si="1079"/>
        <v/>
      </c>
      <c r="M4848" s="15" t="str">
        <f t="shared" si="1080"/>
        <v/>
      </c>
      <c r="N4848" s="15" t="str">
        <f t="shared" si="1081"/>
        <v/>
      </c>
      <c r="O4848" s="15" t="str">
        <f t="shared" si="1075"/>
        <v/>
      </c>
      <c r="P4848" s="15" t="str">
        <f t="shared" si="1068"/>
        <v/>
      </c>
      <c r="Q4848" s="15" t="str">
        <f t="shared" si="1069"/>
        <v/>
      </c>
      <c r="R4848" s="15" t="str">
        <f t="shared" si="1070"/>
        <v/>
      </c>
      <c r="S4848" s="15" t="str">
        <f t="shared" si="1071"/>
        <v/>
      </c>
      <c r="T4848" s="15" t="str">
        <f t="shared" si="1072"/>
        <v/>
      </c>
      <c r="U4848" s="16" t="str">
        <f t="shared" si="1073"/>
        <v/>
      </c>
      <c r="V4848" s="15" t="str">
        <f t="shared" si="1076"/>
        <v/>
      </c>
      <c r="W4848" s="15" t="str">
        <f t="shared" si="1077"/>
        <v/>
      </c>
    </row>
    <row r="4849" spans="2:23" thickTop="1" thickBot="1">
      <c r="B4849" s="5"/>
      <c r="C4849" s="5"/>
      <c r="D4849" s="5"/>
      <c r="E4849" s="13"/>
      <c r="F4849" s="5"/>
      <c r="G4849" s="5"/>
      <c r="H4849" s="5"/>
      <c r="J4849" s="15" t="str">
        <f t="shared" si="1074"/>
        <v/>
      </c>
      <c r="K4849" s="15" t="str">
        <f t="shared" si="1078"/>
        <v/>
      </c>
      <c r="L4849" s="15" t="str">
        <f t="shared" si="1079"/>
        <v/>
      </c>
      <c r="M4849" s="15" t="str">
        <f t="shared" si="1080"/>
        <v/>
      </c>
      <c r="N4849" s="15" t="str">
        <f t="shared" si="1081"/>
        <v/>
      </c>
      <c r="O4849" s="15" t="str">
        <f t="shared" si="1075"/>
        <v/>
      </c>
      <c r="P4849" s="15" t="str">
        <f t="shared" si="1068"/>
        <v/>
      </c>
      <c r="Q4849" s="15" t="str">
        <f t="shared" si="1069"/>
        <v/>
      </c>
      <c r="R4849" s="15" t="str">
        <f t="shared" si="1070"/>
        <v/>
      </c>
      <c r="S4849" s="15" t="str">
        <f t="shared" si="1071"/>
        <v/>
      </c>
      <c r="T4849" s="15" t="str">
        <f t="shared" si="1072"/>
        <v/>
      </c>
      <c r="U4849" s="16" t="str">
        <f t="shared" si="1073"/>
        <v/>
      </c>
      <c r="V4849" s="15" t="str">
        <f t="shared" si="1076"/>
        <v/>
      </c>
      <c r="W4849" s="15" t="str">
        <f t="shared" si="1077"/>
        <v/>
      </c>
    </row>
    <row r="4850" spans="2:23" thickTop="1" thickBot="1">
      <c r="B4850" s="5"/>
      <c r="C4850" s="5"/>
      <c r="D4850" s="5"/>
      <c r="E4850" s="13"/>
      <c r="F4850" s="5"/>
      <c r="G4850" s="5"/>
      <c r="H4850" s="5"/>
      <c r="J4850" s="15" t="str">
        <f t="shared" si="1074"/>
        <v/>
      </c>
      <c r="K4850" s="15" t="str">
        <f t="shared" si="1078"/>
        <v/>
      </c>
      <c r="L4850" s="15" t="str">
        <f t="shared" si="1079"/>
        <v/>
      </c>
      <c r="M4850" s="15" t="str">
        <f t="shared" si="1080"/>
        <v/>
      </c>
      <c r="N4850" s="15" t="str">
        <f t="shared" si="1081"/>
        <v/>
      </c>
      <c r="O4850" s="15" t="str">
        <f t="shared" si="1075"/>
        <v/>
      </c>
      <c r="P4850" s="15" t="str">
        <f t="shared" si="1068"/>
        <v/>
      </c>
      <c r="Q4850" s="15" t="str">
        <f t="shared" si="1069"/>
        <v/>
      </c>
      <c r="R4850" s="15" t="str">
        <f t="shared" si="1070"/>
        <v/>
      </c>
      <c r="S4850" s="15" t="str">
        <f t="shared" si="1071"/>
        <v/>
      </c>
      <c r="T4850" s="15" t="str">
        <f t="shared" si="1072"/>
        <v/>
      </c>
      <c r="U4850" s="16" t="str">
        <f t="shared" si="1073"/>
        <v/>
      </c>
      <c r="V4850" s="15" t="str">
        <f t="shared" si="1076"/>
        <v/>
      </c>
      <c r="W4850" s="15" t="str">
        <f t="shared" si="1077"/>
        <v/>
      </c>
    </row>
    <row r="4851" spans="2:23" thickTop="1" thickBot="1">
      <c r="B4851" s="5"/>
      <c r="C4851" s="5"/>
      <c r="D4851" s="5"/>
      <c r="E4851" s="13"/>
      <c r="F4851" s="5"/>
      <c r="G4851" s="5"/>
      <c r="H4851" s="5"/>
      <c r="J4851" s="15" t="str">
        <f t="shared" si="1074"/>
        <v/>
      </c>
      <c r="K4851" s="15" t="str">
        <f t="shared" si="1078"/>
        <v/>
      </c>
      <c r="L4851" s="15" t="str">
        <f t="shared" si="1079"/>
        <v/>
      </c>
      <c r="M4851" s="15" t="str">
        <f t="shared" si="1080"/>
        <v/>
      </c>
      <c r="N4851" s="15" t="str">
        <f t="shared" si="1081"/>
        <v/>
      </c>
      <c r="O4851" s="15" t="str">
        <f t="shared" si="1075"/>
        <v/>
      </c>
      <c r="P4851" s="15" t="str">
        <f t="shared" si="1068"/>
        <v/>
      </c>
      <c r="Q4851" s="15" t="str">
        <f t="shared" si="1069"/>
        <v/>
      </c>
      <c r="R4851" s="15" t="str">
        <f t="shared" si="1070"/>
        <v/>
      </c>
      <c r="S4851" s="15" t="str">
        <f t="shared" si="1071"/>
        <v/>
      </c>
      <c r="T4851" s="15" t="str">
        <f t="shared" si="1072"/>
        <v/>
      </c>
      <c r="U4851" s="16" t="str">
        <f t="shared" si="1073"/>
        <v/>
      </c>
      <c r="V4851" s="15" t="str">
        <f t="shared" si="1076"/>
        <v/>
      </c>
      <c r="W4851" s="15" t="str">
        <f t="shared" si="1077"/>
        <v/>
      </c>
    </row>
    <row r="4852" spans="2:23" thickTop="1" thickBot="1">
      <c r="B4852" s="5"/>
      <c r="C4852" s="5"/>
      <c r="D4852" s="5"/>
      <c r="E4852" s="13"/>
      <c r="F4852" s="5"/>
      <c r="G4852" s="5"/>
      <c r="H4852" s="5"/>
      <c r="J4852" s="15" t="str">
        <f t="shared" si="1074"/>
        <v/>
      </c>
      <c r="K4852" s="15" t="str">
        <f t="shared" si="1078"/>
        <v/>
      </c>
      <c r="L4852" s="15" t="str">
        <f t="shared" si="1079"/>
        <v/>
      </c>
      <c r="M4852" s="15" t="str">
        <f t="shared" si="1080"/>
        <v/>
      </c>
      <c r="N4852" s="15" t="str">
        <f t="shared" si="1081"/>
        <v/>
      </c>
      <c r="O4852" s="15" t="str">
        <f t="shared" si="1075"/>
        <v/>
      </c>
      <c r="P4852" s="15" t="str">
        <f t="shared" si="1068"/>
        <v/>
      </c>
      <c r="Q4852" s="15" t="str">
        <f t="shared" si="1069"/>
        <v/>
      </c>
      <c r="R4852" s="15" t="str">
        <f t="shared" si="1070"/>
        <v/>
      </c>
      <c r="S4852" s="15" t="str">
        <f t="shared" si="1071"/>
        <v/>
      </c>
      <c r="T4852" s="15" t="str">
        <f t="shared" si="1072"/>
        <v/>
      </c>
      <c r="U4852" s="16" t="str">
        <f t="shared" si="1073"/>
        <v/>
      </c>
      <c r="V4852" s="15" t="str">
        <f t="shared" si="1076"/>
        <v/>
      </c>
      <c r="W4852" s="15" t="str">
        <f t="shared" si="1077"/>
        <v/>
      </c>
    </row>
    <row r="4853" spans="2:23" thickTop="1" thickBot="1">
      <c r="B4853" s="5"/>
      <c r="C4853" s="5"/>
      <c r="D4853" s="5"/>
      <c r="E4853" s="13"/>
      <c r="F4853" s="5"/>
      <c r="G4853" s="5"/>
      <c r="H4853" s="5"/>
      <c r="J4853" s="15" t="str">
        <f t="shared" si="1074"/>
        <v/>
      </c>
      <c r="K4853" s="15" t="str">
        <f t="shared" si="1078"/>
        <v/>
      </c>
      <c r="L4853" s="15" t="str">
        <f t="shared" si="1079"/>
        <v/>
      </c>
      <c r="M4853" s="15" t="str">
        <f t="shared" si="1080"/>
        <v/>
      </c>
      <c r="N4853" s="15" t="str">
        <f t="shared" si="1081"/>
        <v/>
      </c>
      <c r="O4853" s="15" t="str">
        <f t="shared" si="1075"/>
        <v/>
      </c>
      <c r="P4853" s="15" t="str">
        <f t="shared" si="1068"/>
        <v/>
      </c>
      <c r="Q4853" s="15" t="str">
        <f t="shared" si="1069"/>
        <v/>
      </c>
      <c r="R4853" s="15" t="str">
        <f t="shared" si="1070"/>
        <v/>
      </c>
      <c r="S4853" s="15" t="str">
        <f t="shared" si="1071"/>
        <v/>
      </c>
      <c r="T4853" s="15" t="str">
        <f t="shared" si="1072"/>
        <v/>
      </c>
      <c r="U4853" s="16" t="str">
        <f t="shared" si="1073"/>
        <v/>
      </c>
      <c r="V4853" s="15" t="str">
        <f t="shared" si="1076"/>
        <v/>
      </c>
      <c r="W4853" s="15" t="str">
        <f t="shared" si="1077"/>
        <v/>
      </c>
    </row>
    <row r="4854" spans="2:23" thickTop="1" thickBot="1">
      <c r="B4854" s="5"/>
      <c r="C4854" s="5"/>
      <c r="D4854" s="5"/>
      <c r="E4854" s="13"/>
      <c r="F4854" s="5"/>
      <c r="G4854" s="5"/>
      <c r="H4854" s="5"/>
      <c r="J4854" s="15" t="str">
        <f t="shared" si="1074"/>
        <v/>
      </c>
      <c r="K4854" s="15" t="str">
        <f t="shared" si="1078"/>
        <v/>
      </c>
      <c r="L4854" s="15" t="str">
        <f t="shared" si="1079"/>
        <v/>
      </c>
      <c r="M4854" s="15" t="str">
        <f t="shared" si="1080"/>
        <v/>
      </c>
      <c r="N4854" s="15" t="str">
        <f t="shared" si="1081"/>
        <v/>
      </c>
      <c r="O4854" s="15" t="str">
        <f t="shared" si="1075"/>
        <v/>
      </c>
      <c r="P4854" s="15" t="str">
        <f t="shared" si="1068"/>
        <v/>
      </c>
      <c r="Q4854" s="15" t="str">
        <f t="shared" si="1069"/>
        <v/>
      </c>
      <c r="R4854" s="15" t="str">
        <f t="shared" si="1070"/>
        <v/>
      </c>
      <c r="S4854" s="15" t="str">
        <f t="shared" si="1071"/>
        <v/>
      </c>
      <c r="T4854" s="15" t="str">
        <f t="shared" si="1072"/>
        <v/>
      </c>
      <c r="U4854" s="16" t="str">
        <f t="shared" si="1073"/>
        <v/>
      </c>
      <c r="V4854" s="15" t="str">
        <f t="shared" si="1076"/>
        <v/>
      </c>
      <c r="W4854" s="15" t="str">
        <f t="shared" si="1077"/>
        <v/>
      </c>
    </row>
    <row r="4855" spans="2:23" thickTop="1" thickBot="1">
      <c r="B4855" s="5"/>
      <c r="C4855" s="5"/>
      <c r="D4855" s="5"/>
      <c r="E4855" s="13"/>
      <c r="F4855" s="5"/>
      <c r="G4855" s="5"/>
      <c r="H4855" s="5"/>
      <c r="J4855" s="15" t="str">
        <f t="shared" si="1074"/>
        <v/>
      </c>
      <c r="K4855" s="15" t="str">
        <f t="shared" si="1078"/>
        <v/>
      </c>
      <c r="L4855" s="15" t="str">
        <f t="shared" si="1079"/>
        <v/>
      </c>
      <c r="M4855" s="15" t="str">
        <f t="shared" si="1080"/>
        <v/>
      </c>
      <c r="N4855" s="15" t="str">
        <f t="shared" si="1081"/>
        <v/>
      </c>
      <c r="O4855" s="15" t="str">
        <f t="shared" si="1075"/>
        <v/>
      </c>
      <c r="P4855" s="15" t="str">
        <f t="shared" si="1068"/>
        <v/>
      </c>
      <c r="Q4855" s="15" t="str">
        <f t="shared" si="1069"/>
        <v/>
      </c>
      <c r="R4855" s="15" t="str">
        <f t="shared" si="1070"/>
        <v/>
      </c>
      <c r="S4855" s="15" t="str">
        <f t="shared" si="1071"/>
        <v/>
      </c>
      <c r="T4855" s="15" t="str">
        <f t="shared" si="1072"/>
        <v/>
      </c>
      <c r="U4855" s="16" t="str">
        <f t="shared" si="1073"/>
        <v/>
      </c>
      <c r="V4855" s="15" t="str">
        <f t="shared" si="1076"/>
        <v/>
      </c>
      <c r="W4855" s="15" t="str">
        <f t="shared" si="1077"/>
        <v/>
      </c>
    </row>
    <row r="4856" spans="2:23" thickTop="1" thickBot="1">
      <c r="B4856" s="5"/>
      <c r="C4856" s="5"/>
      <c r="D4856" s="5"/>
      <c r="E4856" s="13"/>
      <c r="F4856" s="5"/>
      <c r="G4856" s="5"/>
      <c r="H4856" s="5"/>
      <c r="J4856" s="15" t="str">
        <f t="shared" si="1074"/>
        <v/>
      </c>
      <c r="K4856" s="15" t="str">
        <f t="shared" si="1078"/>
        <v/>
      </c>
      <c r="L4856" s="15" t="str">
        <f t="shared" si="1079"/>
        <v/>
      </c>
      <c r="M4856" s="15" t="str">
        <f t="shared" si="1080"/>
        <v/>
      </c>
      <c r="N4856" s="15" t="str">
        <f t="shared" si="1081"/>
        <v/>
      </c>
      <c r="O4856" s="15" t="str">
        <f t="shared" si="1075"/>
        <v/>
      </c>
      <c r="P4856" s="15" t="str">
        <f t="shared" si="1068"/>
        <v/>
      </c>
      <c r="Q4856" s="15" t="str">
        <f t="shared" si="1069"/>
        <v/>
      </c>
      <c r="R4856" s="15" t="str">
        <f t="shared" si="1070"/>
        <v/>
      </c>
      <c r="S4856" s="15" t="str">
        <f t="shared" si="1071"/>
        <v/>
      </c>
      <c r="T4856" s="15" t="str">
        <f t="shared" si="1072"/>
        <v/>
      </c>
      <c r="U4856" s="16" t="str">
        <f t="shared" si="1073"/>
        <v/>
      </c>
      <c r="V4856" s="15" t="str">
        <f t="shared" si="1076"/>
        <v/>
      </c>
      <c r="W4856" s="15" t="str">
        <f t="shared" si="1077"/>
        <v/>
      </c>
    </row>
    <row r="4857" spans="2:23" thickTop="1" thickBot="1">
      <c r="B4857" s="5"/>
      <c r="C4857" s="5"/>
      <c r="D4857" s="5"/>
      <c r="E4857" s="13"/>
      <c r="F4857" s="5"/>
      <c r="G4857" s="5"/>
      <c r="H4857" s="5"/>
      <c r="J4857" s="15" t="str">
        <f t="shared" si="1074"/>
        <v/>
      </c>
      <c r="K4857" s="15" t="str">
        <f t="shared" si="1078"/>
        <v/>
      </c>
      <c r="L4857" s="15" t="str">
        <f t="shared" si="1079"/>
        <v/>
      </c>
      <c r="M4857" s="15" t="str">
        <f t="shared" si="1080"/>
        <v/>
      </c>
      <c r="N4857" s="15" t="str">
        <f t="shared" si="1081"/>
        <v/>
      </c>
      <c r="O4857" s="15" t="str">
        <f t="shared" si="1075"/>
        <v/>
      </c>
      <c r="P4857" s="15" t="str">
        <f t="shared" si="1068"/>
        <v/>
      </c>
      <c r="Q4857" s="15" t="str">
        <f t="shared" si="1069"/>
        <v/>
      </c>
      <c r="R4857" s="15" t="str">
        <f t="shared" si="1070"/>
        <v/>
      </c>
      <c r="S4857" s="15" t="str">
        <f t="shared" si="1071"/>
        <v/>
      </c>
      <c r="T4857" s="15" t="str">
        <f t="shared" si="1072"/>
        <v/>
      </c>
      <c r="U4857" s="16" t="str">
        <f t="shared" si="1073"/>
        <v/>
      </c>
      <c r="V4857" s="15" t="str">
        <f t="shared" si="1076"/>
        <v/>
      </c>
      <c r="W4857" s="15" t="str">
        <f t="shared" si="1077"/>
        <v/>
      </c>
    </row>
    <row r="4858" spans="2:23" thickTop="1" thickBot="1">
      <c r="B4858" s="5"/>
      <c r="C4858" s="5"/>
      <c r="D4858" s="5"/>
      <c r="E4858" s="13"/>
      <c r="F4858" s="5"/>
      <c r="G4858" s="5"/>
      <c r="H4858" s="5"/>
      <c r="J4858" s="15" t="str">
        <f t="shared" si="1074"/>
        <v/>
      </c>
      <c r="K4858" s="15" t="str">
        <f t="shared" si="1078"/>
        <v/>
      </c>
      <c r="L4858" s="15" t="str">
        <f t="shared" si="1079"/>
        <v/>
      </c>
      <c r="M4858" s="15" t="str">
        <f t="shared" si="1080"/>
        <v/>
      </c>
      <c r="N4858" s="15" t="str">
        <f t="shared" si="1081"/>
        <v/>
      </c>
      <c r="O4858" s="15" t="str">
        <f t="shared" si="1075"/>
        <v/>
      </c>
      <c r="P4858" s="15" t="str">
        <f t="shared" si="1068"/>
        <v/>
      </c>
      <c r="Q4858" s="15" t="str">
        <f t="shared" si="1069"/>
        <v/>
      </c>
      <c r="R4858" s="15" t="str">
        <f t="shared" si="1070"/>
        <v/>
      </c>
      <c r="S4858" s="15" t="str">
        <f t="shared" si="1071"/>
        <v/>
      </c>
      <c r="T4858" s="15" t="str">
        <f t="shared" si="1072"/>
        <v/>
      </c>
      <c r="U4858" s="16" t="str">
        <f t="shared" si="1073"/>
        <v/>
      </c>
      <c r="V4858" s="15" t="str">
        <f t="shared" si="1076"/>
        <v/>
      </c>
      <c r="W4858" s="15" t="str">
        <f t="shared" si="1077"/>
        <v/>
      </c>
    </row>
    <row r="4859" spans="2:23" thickTop="1" thickBot="1">
      <c r="B4859" s="5"/>
      <c r="C4859" s="5"/>
      <c r="D4859" s="5"/>
      <c r="E4859" s="13"/>
      <c r="F4859" s="5"/>
      <c r="G4859" s="5"/>
      <c r="H4859" s="5"/>
      <c r="J4859" s="15" t="str">
        <f t="shared" si="1074"/>
        <v/>
      </c>
      <c r="K4859" s="15" t="str">
        <f t="shared" si="1078"/>
        <v/>
      </c>
      <c r="L4859" s="15" t="str">
        <f t="shared" si="1079"/>
        <v/>
      </c>
      <c r="M4859" s="15" t="str">
        <f t="shared" si="1080"/>
        <v/>
      </c>
      <c r="N4859" s="15" t="str">
        <f t="shared" si="1081"/>
        <v/>
      </c>
      <c r="O4859" s="15" t="str">
        <f t="shared" si="1075"/>
        <v/>
      </c>
      <c r="P4859" s="15" t="str">
        <f t="shared" si="1068"/>
        <v/>
      </c>
      <c r="Q4859" s="15" t="str">
        <f t="shared" si="1069"/>
        <v/>
      </c>
      <c r="R4859" s="15" t="str">
        <f t="shared" si="1070"/>
        <v/>
      </c>
      <c r="S4859" s="15" t="str">
        <f t="shared" si="1071"/>
        <v/>
      </c>
      <c r="T4859" s="15" t="str">
        <f t="shared" si="1072"/>
        <v/>
      </c>
      <c r="U4859" s="16" t="str">
        <f t="shared" si="1073"/>
        <v/>
      </c>
      <c r="V4859" s="15" t="str">
        <f t="shared" si="1076"/>
        <v/>
      </c>
      <c r="W4859" s="15" t="str">
        <f t="shared" si="1077"/>
        <v/>
      </c>
    </row>
    <row r="4860" spans="2:23" thickTop="1" thickBot="1">
      <c r="B4860" s="5"/>
      <c r="C4860" s="5"/>
      <c r="D4860" s="5"/>
      <c r="E4860" s="13"/>
      <c r="F4860" s="5"/>
      <c r="G4860" s="5"/>
      <c r="H4860" s="5"/>
      <c r="J4860" s="15" t="str">
        <f t="shared" si="1074"/>
        <v/>
      </c>
      <c r="K4860" s="15" t="str">
        <f t="shared" si="1078"/>
        <v/>
      </c>
      <c r="L4860" s="15" t="str">
        <f t="shared" si="1079"/>
        <v/>
      </c>
      <c r="M4860" s="15" t="str">
        <f t="shared" si="1080"/>
        <v/>
      </c>
      <c r="N4860" s="15" t="str">
        <f t="shared" si="1081"/>
        <v/>
      </c>
      <c r="O4860" s="15" t="str">
        <f t="shared" si="1075"/>
        <v/>
      </c>
      <c r="P4860" s="15" t="str">
        <f t="shared" si="1068"/>
        <v/>
      </c>
      <c r="Q4860" s="15" t="str">
        <f t="shared" si="1069"/>
        <v/>
      </c>
      <c r="R4860" s="15" t="str">
        <f t="shared" si="1070"/>
        <v/>
      </c>
      <c r="S4860" s="15" t="str">
        <f t="shared" si="1071"/>
        <v/>
      </c>
      <c r="T4860" s="15" t="str">
        <f t="shared" si="1072"/>
        <v/>
      </c>
      <c r="U4860" s="16" t="str">
        <f t="shared" si="1073"/>
        <v/>
      </c>
      <c r="V4860" s="15" t="str">
        <f t="shared" si="1076"/>
        <v/>
      </c>
      <c r="W4860" s="15" t="str">
        <f t="shared" si="1077"/>
        <v/>
      </c>
    </row>
    <row r="4861" spans="2:23" thickTop="1" thickBot="1">
      <c r="B4861" s="5"/>
      <c r="C4861" s="5"/>
      <c r="D4861" s="5"/>
      <c r="E4861" s="13"/>
      <c r="F4861" s="5"/>
      <c r="G4861" s="5"/>
      <c r="H4861" s="5"/>
      <c r="J4861" s="15" t="str">
        <f t="shared" si="1074"/>
        <v/>
      </c>
      <c r="K4861" s="15" t="str">
        <f t="shared" si="1078"/>
        <v/>
      </c>
      <c r="L4861" s="15" t="str">
        <f t="shared" si="1079"/>
        <v/>
      </c>
      <c r="M4861" s="15" t="str">
        <f t="shared" si="1080"/>
        <v/>
      </c>
      <c r="N4861" s="15" t="str">
        <f t="shared" si="1081"/>
        <v/>
      </c>
      <c r="O4861" s="15" t="str">
        <f t="shared" si="1075"/>
        <v/>
      </c>
      <c r="P4861" s="15" t="str">
        <f t="shared" si="1068"/>
        <v/>
      </c>
      <c r="Q4861" s="15" t="str">
        <f t="shared" si="1069"/>
        <v/>
      </c>
      <c r="R4861" s="15" t="str">
        <f t="shared" si="1070"/>
        <v/>
      </c>
      <c r="S4861" s="15" t="str">
        <f t="shared" si="1071"/>
        <v/>
      </c>
      <c r="T4861" s="15" t="str">
        <f t="shared" si="1072"/>
        <v/>
      </c>
      <c r="U4861" s="16" t="str">
        <f t="shared" si="1073"/>
        <v/>
      </c>
      <c r="V4861" s="15" t="str">
        <f t="shared" si="1076"/>
        <v/>
      </c>
      <c r="W4861" s="15" t="str">
        <f t="shared" si="1077"/>
        <v/>
      </c>
    </row>
    <row r="4862" spans="2:23" thickTop="1" thickBot="1">
      <c r="B4862" s="5"/>
      <c r="C4862" s="5"/>
      <c r="D4862" s="5"/>
      <c r="E4862" s="13"/>
      <c r="F4862" s="5"/>
      <c r="G4862" s="5"/>
      <c r="H4862" s="5"/>
      <c r="J4862" s="15" t="str">
        <f t="shared" si="1074"/>
        <v/>
      </c>
      <c r="K4862" s="15" t="str">
        <f t="shared" si="1078"/>
        <v/>
      </c>
      <c r="L4862" s="15" t="str">
        <f t="shared" si="1079"/>
        <v/>
      </c>
      <c r="M4862" s="15" t="str">
        <f t="shared" si="1080"/>
        <v/>
      </c>
      <c r="N4862" s="15" t="str">
        <f t="shared" si="1081"/>
        <v/>
      </c>
      <c r="O4862" s="15" t="str">
        <f t="shared" si="1075"/>
        <v/>
      </c>
      <c r="P4862" s="15" t="str">
        <f t="shared" si="1068"/>
        <v/>
      </c>
      <c r="Q4862" s="15" t="str">
        <f t="shared" si="1069"/>
        <v/>
      </c>
      <c r="R4862" s="15" t="str">
        <f t="shared" si="1070"/>
        <v/>
      </c>
      <c r="S4862" s="15" t="str">
        <f t="shared" si="1071"/>
        <v/>
      </c>
      <c r="T4862" s="15" t="str">
        <f t="shared" si="1072"/>
        <v/>
      </c>
      <c r="U4862" s="16" t="str">
        <f t="shared" si="1073"/>
        <v/>
      </c>
      <c r="V4862" s="15" t="str">
        <f t="shared" si="1076"/>
        <v/>
      </c>
      <c r="W4862" s="15" t="str">
        <f t="shared" si="1077"/>
        <v/>
      </c>
    </row>
    <row r="4863" spans="2:23" thickTop="1" thickBot="1">
      <c r="B4863" s="5"/>
      <c r="C4863" s="5"/>
      <c r="D4863" s="5"/>
      <c r="E4863" s="13"/>
      <c r="F4863" s="5"/>
      <c r="G4863" s="5"/>
      <c r="H4863" s="5"/>
      <c r="J4863" s="15" t="str">
        <f t="shared" si="1074"/>
        <v/>
      </c>
      <c r="K4863" s="15" t="str">
        <f t="shared" si="1078"/>
        <v/>
      </c>
      <c r="L4863" s="15" t="str">
        <f t="shared" si="1079"/>
        <v/>
      </c>
      <c r="M4863" s="15" t="str">
        <f t="shared" si="1080"/>
        <v/>
      </c>
      <c r="N4863" s="15" t="str">
        <f t="shared" si="1081"/>
        <v/>
      </c>
      <c r="O4863" s="15" t="str">
        <f t="shared" si="1075"/>
        <v/>
      </c>
      <c r="P4863" s="15" t="str">
        <f t="shared" si="1068"/>
        <v/>
      </c>
      <c r="Q4863" s="15" t="str">
        <f t="shared" si="1069"/>
        <v/>
      </c>
      <c r="R4863" s="15" t="str">
        <f t="shared" si="1070"/>
        <v/>
      </c>
      <c r="S4863" s="15" t="str">
        <f t="shared" si="1071"/>
        <v/>
      </c>
      <c r="T4863" s="15" t="str">
        <f t="shared" si="1072"/>
        <v/>
      </c>
      <c r="U4863" s="16" t="str">
        <f t="shared" si="1073"/>
        <v/>
      </c>
      <c r="V4863" s="15" t="str">
        <f t="shared" si="1076"/>
        <v/>
      </c>
      <c r="W4863" s="15" t="str">
        <f t="shared" si="1077"/>
        <v/>
      </c>
    </row>
    <row r="4864" spans="2:23" thickTop="1" thickBot="1">
      <c r="B4864" s="5"/>
      <c r="C4864" s="5"/>
      <c r="D4864" s="5"/>
      <c r="E4864" s="13"/>
      <c r="F4864" s="5"/>
      <c r="G4864" s="5"/>
      <c r="H4864" s="5"/>
      <c r="J4864" s="15" t="str">
        <f t="shared" si="1074"/>
        <v/>
      </c>
      <c r="K4864" s="15" t="str">
        <f t="shared" si="1078"/>
        <v/>
      </c>
      <c r="L4864" s="15" t="str">
        <f t="shared" si="1079"/>
        <v/>
      </c>
      <c r="M4864" s="15" t="str">
        <f t="shared" si="1080"/>
        <v/>
      </c>
      <c r="N4864" s="15" t="str">
        <f t="shared" si="1081"/>
        <v/>
      </c>
      <c r="O4864" s="15" t="str">
        <f t="shared" si="1075"/>
        <v/>
      </c>
      <c r="P4864" s="15" t="str">
        <f t="shared" si="1068"/>
        <v/>
      </c>
      <c r="Q4864" s="15" t="str">
        <f t="shared" si="1069"/>
        <v/>
      </c>
      <c r="R4864" s="15" t="str">
        <f t="shared" si="1070"/>
        <v/>
      </c>
      <c r="S4864" s="15" t="str">
        <f t="shared" si="1071"/>
        <v/>
      </c>
      <c r="T4864" s="15" t="str">
        <f t="shared" si="1072"/>
        <v/>
      </c>
      <c r="U4864" s="16" t="str">
        <f t="shared" si="1073"/>
        <v/>
      </c>
      <c r="V4864" s="15" t="str">
        <f t="shared" si="1076"/>
        <v/>
      </c>
      <c r="W4864" s="15" t="str">
        <f t="shared" si="1077"/>
        <v/>
      </c>
    </row>
    <row r="4865" spans="2:23" thickTop="1" thickBot="1">
      <c r="B4865" s="5"/>
      <c r="C4865" s="5"/>
      <c r="D4865" s="5"/>
      <c r="E4865" s="13"/>
      <c r="F4865" s="5"/>
      <c r="G4865" s="5"/>
      <c r="H4865" s="5"/>
      <c r="J4865" s="15" t="str">
        <f t="shared" si="1074"/>
        <v/>
      </c>
      <c r="K4865" s="15" t="str">
        <f t="shared" si="1078"/>
        <v/>
      </c>
      <c r="L4865" s="15" t="str">
        <f t="shared" si="1079"/>
        <v/>
      </c>
      <c r="M4865" s="15" t="str">
        <f t="shared" si="1080"/>
        <v/>
      </c>
      <c r="N4865" s="15" t="str">
        <f t="shared" si="1081"/>
        <v/>
      </c>
      <c r="O4865" s="15" t="str">
        <f t="shared" si="1075"/>
        <v/>
      </c>
      <c r="P4865" s="15" t="str">
        <f t="shared" si="1068"/>
        <v/>
      </c>
      <c r="Q4865" s="15" t="str">
        <f t="shared" si="1069"/>
        <v/>
      </c>
      <c r="R4865" s="15" t="str">
        <f t="shared" si="1070"/>
        <v/>
      </c>
      <c r="S4865" s="15" t="str">
        <f t="shared" si="1071"/>
        <v/>
      </c>
      <c r="T4865" s="15" t="str">
        <f t="shared" si="1072"/>
        <v/>
      </c>
      <c r="U4865" s="16" t="str">
        <f t="shared" si="1073"/>
        <v/>
      </c>
      <c r="V4865" s="15" t="str">
        <f t="shared" si="1076"/>
        <v/>
      </c>
      <c r="W4865" s="15" t="str">
        <f t="shared" si="1077"/>
        <v/>
      </c>
    </row>
    <row r="4866" spans="2:23" thickTop="1" thickBot="1">
      <c r="B4866" s="5"/>
      <c r="C4866" s="5"/>
      <c r="D4866" s="5"/>
      <c r="E4866" s="13"/>
      <c r="F4866" s="5"/>
      <c r="G4866" s="5"/>
      <c r="H4866" s="5"/>
      <c r="J4866" s="15" t="str">
        <f t="shared" si="1074"/>
        <v/>
      </c>
      <c r="K4866" s="15" t="str">
        <f t="shared" si="1078"/>
        <v/>
      </c>
      <c r="L4866" s="15" t="str">
        <f t="shared" si="1079"/>
        <v/>
      </c>
      <c r="M4866" s="15" t="str">
        <f t="shared" si="1080"/>
        <v/>
      </c>
      <c r="N4866" s="15" t="str">
        <f t="shared" si="1081"/>
        <v/>
      </c>
      <c r="O4866" s="15" t="str">
        <f t="shared" si="1075"/>
        <v/>
      </c>
      <c r="P4866" s="15" t="str">
        <f t="shared" si="1068"/>
        <v/>
      </c>
      <c r="Q4866" s="15" t="str">
        <f t="shared" si="1069"/>
        <v/>
      </c>
      <c r="R4866" s="15" t="str">
        <f t="shared" si="1070"/>
        <v/>
      </c>
      <c r="S4866" s="15" t="str">
        <f t="shared" si="1071"/>
        <v/>
      </c>
      <c r="T4866" s="15" t="str">
        <f t="shared" si="1072"/>
        <v/>
      </c>
      <c r="U4866" s="16" t="str">
        <f t="shared" si="1073"/>
        <v/>
      </c>
      <c r="V4866" s="15" t="str">
        <f t="shared" si="1076"/>
        <v/>
      </c>
      <c r="W4866" s="15" t="str">
        <f t="shared" si="1077"/>
        <v/>
      </c>
    </row>
    <row r="4867" spans="2:23" thickTop="1" thickBot="1">
      <c r="B4867" s="5"/>
      <c r="C4867" s="5"/>
      <c r="D4867" s="5"/>
      <c r="E4867" s="13"/>
      <c r="F4867" s="5"/>
      <c r="G4867" s="5"/>
      <c r="H4867" s="5"/>
      <c r="J4867" s="15" t="str">
        <f t="shared" si="1074"/>
        <v/>
      </c>
      <c r="K4867" s="15" t="str">
        <f t="shared" si="1078"/>
        <v/>
      </c>
      <c r="L4867" s="15" t="str">
        <f t="shared" si="1079"/>
        <v/>
      </c>
      <c r="M4867" s="15" t="str">
        <f t="shared" si="1080"/>
        <v/>
      </c>
      <c r="N4867" s="15" t="str">
        <f t="shared" si="1081"/>
        <v/>
      </c>
      <c r="O4867" s="15" t="str">
        <f t="shared" si="1075"/>
        <v/>
      </c>
      <c r="P4867" s="15" t="str">
        <f t="shared" si="1068"/>
        <v/>
      </c>
      <c r="Q4867" s="15" t="str">
        <f t="shared" si="1069"/>
        <v/>
      </c>
      <c r="R4867" s="15" t="str">
        <f t="shared" si="1070"/>
        <v/>
      </c>
      <c r="S4867" s="15" t="str">
        <f t="shared" si="1071"/>
        <v/>
      </c>
      <c r="T4867" s="15" t="str">
        <f t="shared" si="1072"/>
        <v/>
      </c>
      <c r="U4867" s="16" t="str">
        <f t="shared" si="1073"/>
        <v/>
      </c>
      <c r="V4867" s="15" t="str">
        <f t="shared" si="1076"/>
        <v/>
      </c>
      <c r="W4867" s="15" t="str">
        <f t="shared" si="1077"/>
        <v/>
      </c>
    </row>
    <row r="4868" spans="2:23" thickTop="1" thickBot="1">
      <c r="B4868" s="5"/>
      <c r="C4868" s="5"/>
      <c r="D4868" s="5"/>
      <c r="E4868" s="13"/>
      <c r="F4868" s="5"/>
      <c r="G4868" s="5"/>
      <c r="H4868" s="5"/>
      <c r="J4868" s="15" t="str">
        <f t="shared" si="1074"/>
        <v/>
      </c>
      <c r="K4868" s="15" t="str">
        <f t="shared" si="1078"/>
        <v/>
      </c>
      <c r="L4868" s="15" t="str">
        <f t="shared" si="1079"/>
        <v/>
      </c>
      <c r="M4868" s="15" t="str">
        <f t="shared" si="1080"/>
        <v/>
      </c>
      <c r="N4868" s="15" t="str">
        <f t="shared" si="1081"/>
        <v/>
      </c>
      <c r="O4868" s="15" t="str">
        <f t="shared" si="1075"/>
        <v/>
      </c>
      <c r="P4868" s="15" t="str">
        <f t="shared" ref="P4868:P4931" si="1082">IF(H4868="Mężczyzna",1,IF(H4868="Kobieta",2,IF(H4868="Nieznana",999,"")))</f>
        <v/>
      </c>
      <c r="Q4868" s="15" t="str">
        <f t="shared" ref="Q4868:Q4931" si="1083">(LEFT(B4868,2)&amp;LEFT(RIGHT(B4868,4),2))</f>
        <v/>
      </c>
      <c r="R4868" s="15" t="str">
        <f t="shared" ref="R4868:R4931" si="1084">IF(F4868="","",F4868)</f>
        <v/>
      </c>
      <c r="S4868" s="15" t="str">
        <f t="shared" ref="S4868:S4931" si="1085">IF(C4868="","",C4868)</f>
        <v/>
      </c>
      <c r="T4868" s="15" t="str">
        <f t="shared" ref="T4868:T4931" si="1086">IF(D4868="","",D4868)</f>
        <v/>
      </c>
      <c r="U4868" s="16" t="str">
        <f t="shared" ref="U4868:U4931" si="1087">IF(E4868="","",E4868)</f>
        <v/>
      </c>
      <c r="V4868" s="15" t="str">
        <f t="shared" si="1076"/>
        <v/>
      </c>
      <c r="W4868" s="15" t="str">
        <f t="shared" si="1077"/>
        <v/>
      </c>
    </row>
    <row r="4869" spans="2:23" thickTop="1" thickBot="1">
      <c r="B4869" s="5"/>
      <c r="C4869" s="5"/>
      <c r="D4869" s="5"/>
      <c r="E4869" s="13"/>
      <c r="F4869" s="5"/>
      <c r="G4869" s="5"/>
      <c r="H4869" s="5"/>
      <c r="J4869" s="15" t="str">
        <f t="shared" ref="J4869:J4932" si="1088">IF(I4869="","",IF(I4869=0,2,I4869+3))</f>
        <v/>
      </c>
      <c r="K4869" s="15" t="str">
        <f t="shared" si="1078"/>
        <v/>
      </c>
      <c r="L4869" s="15" t="str">
        <f t="shared" si="1079"/>
        <v/>
      </c>
      <c r="M4869" s="15" t="str">
        <f t="shared" si="1080"/>
        <v/>
      </c>
      <c r="N4869" s="15" t="str">
        <f t="shared" si="1081"/>
        <v/>
      </c>
      <c r="O4869" s="15" t="str">
        <f t="shared" ref="O4869:O4932" si="1089">IF(G4869="999",999,IF(G4869&lt;&gt;"",(IF(OR(G4869&lt;"30",(AND(G4869&gt;"44",G4869&lt;"65"))),1,0)),""))</f>
        <v/>
      </c>
      <c r="P4869" s="15" t="str">
        <f t="shared" si="1082"/>
        <v/>
      </c>
      <c r="Q4869" s="15" t="str">
        <f t="shared" si="1083"/>
        <v/>
      </c>
      <c r="R4869" s="15" t="str">
        <f t="shared" si="1084"/>
        <v/>
      </c>
      <c r="S4869" s="15" t="str">
        <f t="shared" si="1085"/>
        <v/>
      </c>
      <c r="T4869" s="15" t="str">
        <f t="shared" si="1086"/>
        <v/>
      </c>
      <c r="U4869" s="16" t="str">
        <f t="shared" si="1087"/>
        <v/>
      </c>
      <c r="V4869" s="15" t="str">
        <f t="shared" ref="V4869:V4932" si="1090">IF(G4869="","",G4869)</f>
        <v/>
      </c>
      <c r="W4869" s="15" t="str">
        <f t="shared" ref="W4869:W4932" si="1091">IF(H4869="Mężczyzna",1,IF(H4869="Kobieta",2,IF(H4869="Nieznana",999,"")))</f>
        <v/>
      </c>
    </row>
    <row r="4870" spans="2:23" thickTop="1" thickBot="1">
      <c r="B4870" s="5"/>
      <c r="C4870" s="5"/>
      <c r="D4870" s="5"/>
      <c r="E4870" s="13"/>
      <c r="F4870" s="5"/>
      <c r="G4870" s="5"/>
      <c r="H4870" s="5"/>
      <c r="J4870" s="15" t="str">
        <f t="shared" si="1088"/>
        <v/>
      </c>
      <c r="K4870" s="15" t="str">
        <f t="shared" si="1078"/>
        <v/>
      </c>
      <c r="L4870" s="15" t="str">
        <f t="shared" si="1079"/>
        <v/>
      </c>
      <c r="M4870" s="15" t="str">
        <f t="shared" si="1080"/>
        <v/>
      </c>
      <c r="N4870" s="15" t="str">
        <f t="shared" si="1081"/>
        <v/>
      </c>
      <c r="O4870" s="15" t="str">
        <f t="shared" si="1089"/>
        <v/>
      </c>
      <c r="P4870" s="15" t="str">
        <f t="shared" si="1082"/>
        <v/>
      </c>
      <c r="Q4870" s="15" t="str">
        <f t="shared" si="1083"/>
        <v/>
      </c>
      <c r="R4870" s="15" t="str">
        <f t="shared" si="1084"/>
        <v/>
      </c>
      <c r="S4870" s="15" t="str">
        <f t="shared" si="1085"/>
        <v/>
      </c>
      <c r="T4870" s="15" t="str">
        <f t="shared" si="1086"/>
        <v/>
      </c>
      <c r="U4870" s="16" t="str">
        <f t="shared" si="1087"/>
        <v/>
      </c>
      <c r="V4870" s="15" t="str">
        <f t="shared" si="1090"/>
        <v/>
      </c>
      <c r="W4870" s="15" t="str">
        <f t="shared" si="1091"/>
        <v/>
      </c>
    </row>
    <row r="4871" spans="2:23" thickTop="1" thickBot="1">
      <c r="B4871" s="5"/>
      <c r="C4871" s="5"/>
      <c r="D4871" s="5"/>
      <c r="E4871" s="13"/>
      <c r="F4871" s="5"/>
      <c r="G4871" s="5"/>
      <c r="H4871" s="5"/>
      <c r="J4871" s="15" t="str">
        <f t="shared" si="1088"/>
        <v/>
      </c>
      <c r="K4871" s="15" t="str">
        <f t="shared" si="1078"/>
        <v/>
      </c>
      <c r="L4871" s="15" t="str">
        <f t="shared" si="1079"/>
        <v/>
      </c>
      <c r="M4871" s="15" t="str">
        <f t="shared" si="1080"/>
        <v/>
      </c>
      <c r="N4871" s="15" t="str">
        <f t="shared" si="1081"/>
        <v/>
      </c>
      <c r="O4871" s="15" t="str">
        <f t="shared" si="1089"/>
        <v/>
      </c>
      <c r="P4871" s="15" t="str">
        <f t="shared" si="1082"/>
        <v/>
      </c>
      <c r="Q4871" s="15" t="str">
        <f t="shared" si="1083"/>
        <v/>
      </c>
      <c r="R4871" s="15" t="str">
        <f t="shared" si="1084"/>
        <v/>
      </c>
      <c r="S4871" s="15" t="str">
        <f t="shared" si="1085"/>
        <v/>
      </c>
      <c r="T4871" s="15" t="str">
        <f t="shared" si="1086"/>
        <v/>
      </c>
      <c r="U4871" s="16" t="str">
        <f t="shared" si="1087"/>
        <v/>
      </c>
      <c r="V4871" s="15" t="str">
        <f t="shared" si="1090"/>
        <v/>
      </c>
      <c r="W4871" s="15" t="str">
        <f t="shared" si="1091"/>
        <v/>
      </c>
    </row>
    <row r="4872" spans="2:23" thickTop="1" thickBot="1">
      <c r="B4872" s="5"/>
      <c r="C4872" s="5"/>
      <c r="D4872" s="5"/>
      <c r="E4872" s="13"/>
      <c r="F4872" s="5"/>
      <c r="G4872" s="5"/>
      <c r="H4872" s="5"/>
      <c r="J4872" s="15" t="str">
        <f t="shared" si="1088"/>
        <v/>
      </c>
      <c r="K4872" s="15" t="str">
        <f t="shared" si="1078"/>
        <v/>
      </c>
      <c r="L4872" s="15" t="str">
        <f t="shared" si="1079"/>
        <v/>
      </c>
      <c r="M4872" s="15" t="str">
        <f t="shared" si="1080"/>
        <v/>
      </c>
      <c r="N4872" s="15" t="str">
        <f t="shared" si="1081"/>
        <v/>
      </c>
      <c r="O4872" s="15" t="str">
        <f t="shared" si="1089"/>
        <v/>
      </c>
      <c r="P4872" s="15" t="str">
        <f t="shared" si="1082"/>
        <v/>
      </c>
      <c r="Q4872" s="15" t="str">
        <f t="shared" si="1083"/>
        <v/>
      </c>
      <c r="R4872" s="15" t="str">
        <f t="shared" si="1084"/>
        <v/>
      </c>
      <c r="S4872" s="15" t="str">
        <f t="shared" si="1085"/>
        <v/>
      </c>
      <c r="T4872" s="15" t="str">
        <f t="shared" si="1086"/>
        <v/>
      </c>
      <c r="U4872" s="16" t="str">
        <f t="shared" si="1087"/>
        <v/>
      </c>
      <c r="V4872" s="15" t="str">
        <f t="shared" si="1090"/>
        <v/>
      </c>
      <c r="W4872" s="15" t="str">
        <f t="shared" si="1091"/>
        <v/>
      </c>
    </row>
    <row r="4873" spans="2:23" thickTop="1" thickBot="1">
      <c r="B4873" s="5"/>
      <c r="C4873" s="5"/>
      <c r="D4873" s="5"/>
      <c r="E4873" s="13"/>
      <c r="F4873" s="5"/>
      <c r="G4873" s="5"/>
      <c r="H4873" s="5"/>
      <c r="J4873" s="15" t="str">
        <f t="shared" si="1088"/>
        <v/>
      </c>
      <c r="K4873" s="15" t="str">
        <f t="shared" si="1078"/>
        <v/>
      </c>
      <c r="L4873" s="15" t="str">
        <f t="shared" si="1079"/>
        <v/>
      </c>
      <c r="M4873" s="15" t="str">
        <f t="shared" si="1080"/>
        <v/>
      </c>
      <c r="N4873" s="15" t="str">
        <f t="shared" si="1081"/>
        <v/>
      </c>
      <c r="O4873" s="15" t="str">
        <f t="shared" si="1089"/>
        <v/>
      </c>
      <c r="P4873" s="15" t="str">
        <f t="shared" si="1082"/>
        <v/>
      </c>
      <c r="Q4873" s="15" t="str">
        <f t="shared" si="1083"/>
        <v/>
      </c>
      <c r="R4873" s="15" t="str">
        <f t="shared" si="1084"/>
        <v/>
      </c>
      <c r="S4873" s="15" t="str">
        <f t="shared" si="1085"/>
        <v/>
      </c>
      <c r="T4873" s="15" t="str">
        <f t="shared" si="1086"/>
        <v/>
      </c>
      <c r="U4873" s="16" t="str">
        <f t="shared" si="1087"/>
        <v/>
      </c>
      <c r="V4873" s="15" t="str">
        <f t="shared" si="1090"/>
        <v/>
      </c>
      <c r="W4873" s="15" t="str">
        <f t="shared" si="1091"/>
        <v/>
      </c>
    </row>
    <row r="4874" spans="2:23" thickTop="1" thickBot="1">
      <c r="B4874" s="5"/>
      <c r="C4874" s="5"/>
      <c r="D4874" s="5"/>
      <c r="E4874" s="13"/>
      <c r="F4874" s="5"/>
      <c r="G4874" s="5"/>
      <c r="H4874" s="5"/>
      <c r="J4874" s="15" t="str">
        <f t="shared" si="1088"/>
        <v/>
      </c>
      <c r="K4874" s="15" t="str">
        <f t="shared" si="1078"/>
        <v/>
      </c>
      <c r="L4874" s="15" t="str">
        <f t="shared" si="1079"/>
        <v/>
      </c>
      <c r="M4874" s="15" t="str">
        <f t="shared" si="1080"/>
        <v/>
      </c>
      <c r="N4874" s="15" t="str">
        <f t="shared" si="1081"/>
        <v/>
      </c>
      <c r="O4874" s="15" t="str">
        <f t="shared" si="1089"/>
        <v/>
      </c>
      <c r="P4874" s="15" t="str">
        <f t="shared" si="1082"/>
        <v/>
      </c>
      <c r="Q4874" s="15" t="str">
        <f t="shared" si="1083"/>
        <v/>
      </c>
      <c r="R4874" s="15" t="str">
        <f t="shared" si="1084"/>
        <v/>
      </c>
      <c r="S4874" s="15" t="str">
        <f t="shared" si="1085"/>
        <v/>
      </c>
      <c r="T4874" s="15" t="str">
        <f t="shared" si="1086"/>
        <v/>
      </c>
      <c r="U4874" s="16" t="str">
        <f t="shared" si="1087"/>
        <v/>
      </c>
      <c r="V4874" s="15" t="str">
        <f t="shared" si="1090"/>
        <v/>
      </c>
      <c r="W4874" s="15" t="str">
        <f t="shared" si="1091"/>
        <v/>
      </c>
    </row>
    <row r="4875" spans="2:23" thickTop="1" thickBot="1">
      <c r="B4875" s="5"/>
      <c r="C4875" s="5"/>
      <c r="D4875" s="5"/>
      <c r="E4875" s="13"/>
      <c r="F4875" s="5"/>
      <c r="G4875" s="5"/>
      <c r="H4875" s="5"/>
      <c r="J4875" s="15" t="str">
        <f t="shared" si="1088"/>
        <v/>
      </c>
      <c r="K4875" s="15" t="str">
        <f t="shared" si="1078"/>
        <v/>
      </c>
      <c r="L4875" s="15" t="str">
        <f t="shared" si="1079"/>
        <v/>
      </c>
      <c r="M4875" s="15" t="str">
        <f t="shared" si="1080"/>
        <v/>
      </c>
      <c r="N4875" s="15" t="str">
        <f t="shared" si="1081"/>
        <v/>
      </c>
      <c r="O4875" s="15" t="str">
        <f t="shared" si="1089"/>
        <v/>
      </c>
      <c r="P4875" s="15" t="str">
        <f t="shared" si="1082"/>
        <v/>
      </c>
      <c r="Q4875" s="15" t="str">
        <f t="shared" si="1083"/>
        <v/>
      </c>
      <c r="R4875" s="15" t="str">
        <f t="shared" si="1084"/>
        <v/>
      </c>
      <c r="S4875" s="15" t="str">
        <f t="shared" si="1085"/>
        <v/>
      </c>
      <c r="T4875" s="15" t="str">
        <f t="shared" si="1086"/>
        <v/>
      </c>
      <c r="U4875" s="16" t="str">
        <f t="shared" si="1087"/>
        <v/>
      </c>
      <c r="V4875" s="15" t="str">
        <f t="shared" si="1090"/>
        <v/>
      </c>
      <c r="W4875" s="15" t="str">
        <f t="shared" si="1091"/>
        <v/>
      </c>
    </row>
    <row r="4876" spans="2:23" thickTop="1" thickBot="1">
      <c r="B4876" s="5"/>
      <c r="C4876" s="5"/>
      <c r="D4876" s="5"/>
      <c r="E4876" s="13"/>
      <c r="F4876" s="5"/>
      <c r="G4876" s="5"/>
      <c r="H4876" s="5"/>
      <c r="J4876" s="15" t="str">
        <f t="shared" si="1088"/>
        <v/>
      </c>
      <c r="K4876" s="15" t="str">
        <f t="shared" si="1078"/>
        <v/>
      </c>
      <c r="L4876" s="15" t="str">
        <f t="shared" si="1079"/>
        <v/>
      </c>
      <c r="M4876" s="15" t="str">
        <f t="shared" si="1080"/>
        <v/>
      </c>
      <c r="N4876" s="15" t="str">
        <f t="shared" si="1081"/>
        <v/>
      </c>
      <c r="O4876" s="15" t="str">
        <f t="shared" si="1089"/>
        <v/>
      </c>
      <c r="P4876" s="15" t="str">
        <f t="shared" si="1082"/>
        <v/>
      </c>
      <c r="Q4876" s="15" t="str">
        <f t="shared" si="1083"/>
        <v/>
      </c>
      <c r="R4876" s="15" t="str">
        <f t="shared" si="1084"/>
        <v/>
      </c>
      <c r="S4876" s="15" t="str">
        <f t="shared" si="1085"/>
        <v/>
      </c>
      <c r="T4876" s="15" t="str">
        <f t="shared" si="1086"/>
        <v/>
      </c>
      <c r="U4876" s="16" t="str">
        <f t="shared" si="1087"/>
        <v/>
      </c>
      <c r="V4876" s="15" t="str">
        <f t="shared" si="1090"/>
        <v/>
      </c>
      <c r="W4876" s="15" t="str">
        <f t="shared" si="1091"/>
        <v/>
      </c>
    </row>
    <row r="4877" spans="2:23" thickTop="1" thickBot="1">
      <c r="B4877" s="5"/>
      <c r="C4877" s="5"/>
      <c r="D4877" s="5"/>
      <c r="E4877" s="13"/>
      <c r="F4877" s="5"/>
      <c r="G4877" s="5"/>
      <c r="H4877" s="5"/>
      <c r="J4877" s="15" t="str">
        <f t="shared" si="1088"/>
        <v/>
      </c>
      <c r="K4877" s="15" t="str">
        <f t="shared" si="1078"/>
        <v/>
      </c>
      <c r="L4877" s="15" t="str">
        <f t="shared" si="1079"/>
        <v/>
      </c>
      <c r="M4877" s="15" t="str">
        <f t="shared" si="1080"/>
        <v/>
      </c>
      <c r="N4877" s="15" t="str">
        <f t="shared" si="1081"/>
        <v/>
      </c>
      <c r="O4877" s="15" t="str">
        <f t="shared" si="1089"/>
        <v/>
      </c>
      <c r="P4877" s="15" t="str">
        <f t="shared" si="1082"/>
        <v/>
      </c>
      <c r="Q4877" s="15" t="str">
        <f t="shared" si="1083"/>
        <v/>
      </c>
      <c r="R4877" s="15" t="str">
        <f t="shared" si="1084"/>
        <v/>
      </c>
      <c r="S4877" s="15" t="str">
        <f t="shared" si="1085"/>
        <v/>
      </c>
      <c r="T4877" s="15" t="str">
        <f t="shared" si="1086"/>
        <v/>
      </c>
      <c r="U4877" s="16" t="str">
        <f t="shared" si="1087"/>
        <v/>
      </c>
      <c r="V4877" s="15" t="str">
        <f t="shared" si="1090"/>
        <v/>
      </c>
      <c r="W4877" s="15" t="str">
        <f t="shared" si="1091"/>
        <v/>
      </c>
    </row>
    <row r="4878" spans="2:23" thickTop="1" thickBot="1">
      <c r="B4878" s="5"/>
      <c r="C4878" s="5"/>
      <c r="D4878" s="5"/>
      <c r="E4878" s="13"/>
      <c r="F4878" s="5"/>
      <c r="G4878" s="5"/>
      <c r="H4878" s="5"/>
      <c r="J4878" s="15" t="str">
        <f t="shared" si="1088"/>
        <v/>
      </c>
      <c r="K4878" s="15" t="str">
        <f t="shared" si="1078"/>
        <v/>
      </c>
      <c r="L4878" s="15" t="str">
        <f t="shared" si="1079"/>
        <v/>
      </c>
      <c r="M4878" s="15" t="str">
        <f t="shared" si="1080"/>
        <v/>
      </c>
      <c r="N4878" s="15" t="str">
        <f t="shared" si="1081"/>
        <v/>
      </c>
      <c r="O4878" s="15" t="str">
        <f t="shared" si="1089"/>
        <v/>
      </c>
      <c r="P4878" s="15" t="str">
        <f t="shared" si="1082"/>
        <v/>
      </c>
      <c r="Q4878" s="15" t="str">
        <f t="shared" si="1083"/>
        <v/>
      </c>
      <c r="R4878" s="15" t="str">
        <f t="shared" si="1084"/>
        <v/>
      </c>
      <c r="S4878" s="15" t="str">
        <f t="shared" si="1085"/>
        <v/>
      </c>
      <c r="T4878" s="15" t="str">
        <f t="shared" si="1086"/>
        <v/>
      </c>
      <c r="U4878" s="16" t="str">
        <f t="shared" si="1087"/>
        <v/>
      </c>
      <c r="V4878" s="15" t="str">
        <f t="shared" si="1090"/>
        <v/>
      </c>
      <c r="W4878" s="15" t="str">
        <f t="shared" si="1091"/>
        <v/>
      </c>
    </row>
    <row r="4879" spans="2:23" thickTop="1" thickBot="1">
      <c r="B4879" s="5"/>
      <c r="C4879" s="5"/>
      <c r="D4879" s="5"/>
      <c r="E4879" s="13"/>
      <c r="F4879" s="5"/>
      <c r="G4879" s="5"/>
      <c r="H4879" s="5"/>
      <c r="J4879" s="15" t="str">
        <f t="shared" si="1088"/>
        <v/>
      </c>
      <c r="K4879" s="15" t="str">
        <f t="shared" si="1078"/>
        <v/>
      </c>
      <c r="L4879" s="15" t="str">
        <f t="shared" si="1079"/>
        <v/>
      </c>
      <c r="M4879" s="15" t="str">
        <f t="shared" si="1080"/>
        <v/>
      </c>
      <c r="N4879" s="15" t="str">
        <f t="shared" si="1081"/>
        <v/>
      </c>
      <c r="O4879" s="15" t="str">
        <f t="shared" si="1089"/>
        <v/>
      </c>
      <c r="P4879" s="15" t="str">
        <f t="shared" si="1082"/>
        <v/>
      </c>
      <c r="Q4879" s="15" t="str">
        <f t="shared" si="1083"/>
        <v/>
      </c>
      <c r="R4879" s="15" t="str">
        <f t="shared" si="1084"/>
        <v/>
      </c>
      <c r="S4879" s="15" t="str">
        <f t="shared" si="1085"/>
        <v/>
      </c>
      <c r="T4879" s="15" t="str">
        <f t="shared" si="1086"/>
        <v/>
      </c>
      <c r="U4879" s="16" t="str">
        <f t="shared" si="1087"/>
        <v/>
      </c>
      <c r="V4879" s="15" t="str">
        <f t="shared" si="1090"/>
        <v/>
      </c>
      <c r="W4879" s="15" t="str">
        <f t="shared" si="1091"/>
        <v/>
      </c>
    </row>
    <row r="4880" spans="2:23" thickTop="1" thickBot="1">
      <c r="B4880" s="5"/>
      <c r="C4880" s="5"/>
      <c r="D4880" s="5"/>
      <c r="E4880" s="13"/>
      <c r="F4880" s="5"/>
      <c r="G4880" s="5"/>
      <c r="H4880" s="5"/>
      <c r="J4880" s="15" t="str">
        <f t="shared" si="1088"/>
        <v/>
      </c>
      <c r="K4880" s="15" t="str">
        <f t="shared" si="1078"/>
        <v/>
      </c>
      <c r="L4880" s="15" t="str">
        <f t="shared" si="1079"/>
        <v/>
      </c>
      <c r="M4880" s="15" t="str">
        <f t="shared" si="1080"/>
        <v/>
      </c>
      <c r="N4880" s="15" t="str">
        <f t="shared" si="1081"/>
        <v/>
      </c>
      <c r="O4880" s="15" t="str">
        <f t="shared" si="1089"/>
        <v/>
      </c>
      <c r="P4880" s="15" t="str">
        <f t="shared" si="1082"/>
        <v/>
      </c>
      <c r="Q4880" s="15" t="str">
        <f t="shared" si="1083"/>
        <v/>
      </c>
      <c r="R4880" s="15" t="str">
        <f t="shared" si="1084"/>
        <v/>
      </c>
      <c r="S4880" s="15" t="str">
        <f t="shared" si="1085"/>
        <v/>
      </c>
      <c r="T4880" s="15" t="str">
        <f t="shared" si="1086"/>
        <v/>
      </c>
      <c r="U4880" s="16" t="str">
        <f t="shared" si="1087"/>
        <v/>
      </c>
      <c r="V4880" s="15" t="str">
        <f t="shared" si="1090"/>
        <v/>
      </c>
      <c r="W4880" s="15" t="str">
        <f t="shared" si="1091"/>
        <v/>
      </c>
    </row>
    <row r="4881" spans="2:23" thickTop="1" thickBot="1">
      <c r="B4881" s="5"/>
      <c r="C4881" s="5"/>
      <c r="D4881" s="5"/>
      <c r="E4881" s="13"/>
      <c r="F4881" s="5"/>
      <c r="G4881" s="5"/>
      <c r="H4881" s="5"/>
      <c r="J4881" s="15" t="str">
        <f t="shared" si="1088"/>
        <v/>
      </c>
      <c r="K4881" s="15" t="str">
        <f t="shared" si="1078"/>
        <v/>
      </c>
      <c r="L4881" s="15" t="str">
        <f t="shared" si="1079"/>
        <v/>
      </c>
      <c r="M4881" s="15" t="str">
        <f t="shared" si="1080"/>
        <v/>
      </c>
      <c r="N4881" s="15" t="str">
        <f t="shared" si="1081"/>
        <v/>
      </c>
      <c r="O4881" s="15" t="str">
        <f t="shared" si="1089"/>
        <v/>
      </c>
      <c r="P4881" s="15" t="str">
        <f t="shared" si="1082"/>
        <v/>
      </c>
      <c r="Q4881" s="15" t="str">
        <f t="shared" si="1083"/>
        <v/>
      </c>
      <c r="R4881" s="15" t="str">
        <f t="shared" si="1084"/>
        <v/>
      </c>
      <c r="S4881" s="15" t="str">
        <f t="shared" si="1085"/>
        <v/>
      </c>
      <c r="T4881" s="15" t="str">
        <f t="shared" si="1086"/>
        <v/>
      </c>
      <c r="U4881" s="16" t="str">
        <f t="shared" si="1087"/>
        <v/>
      </c>
      <c r="V4881" s="15" t="str">
        <f t="shared" si="1090"/>
        <v/>
      </c>
      <c r="W4881" s="15" t="str">
        <f t="shared" si="1091"/>
        <v/>
      </c>
    </row>
    <row r="4882" spans="2:23" thickTop="1" thickBot="1">
      <c r="B4882" s="5"/>
      <c r="C4882" s="5"/>
      <c r="D4882" s="5"/>
      <c r="E4882" s="13"/>
      <c r="F4882" s="5"/>
      <c r="G4882" s="5"/>
      <c r="H4882" s="5"/>
      <c r="J4882" s="15" t="str">
        <f t="shared" si="1088"/>
        <v/>
      </c>
      <c r="K4882" s="15" t="str">
        <f t="shared" si="1078"/>
        <v/>
      </c>
      <c r="L4882" s="15" t="str">
        <f t="shared" si="1079"/>
        <v/>
      </c>
      <c r="M4882" s="15" t="str">
        <f t="shared" si="1080"/>
        <v/>
      </c>
      <c r="N4882" s="15" t="str">
        <f t="shared" si="1081"/>
        <v/>
      </c>
      <c r="O4882" s="15" t="str">
        <f t="shared" si="1089"/>
        <v/>
      </c>
      <c r="P4882" s="15" t="str">
        <f t="shared" si="1082"/>
        <v/>
      </c>
      <c r="Q4882" s="15" t="str">
        <f t="shared" si="1083"/>
        <v/>
      </c>
      <c r="R4882" s="15" t="str">
        <f t="shared" si="1084"/>
        <v/>
      </c>
      <c r="S4882" s="15" t="str">
        <f t="shared" si="1085"/>
        <v/>
      </c>
      <c r="T4882" s="15" t="str">
        <f t="shared" si="1086"/>
        <v/>
      </c>
      <c r="U4882" s="16" t="str">
        <f t="shared" si="1087"/>
        <v/>
      </c>
      <c r="V4882" s="15" t="str">
        <f t="shared" si="1090"/>
        <v/>
      </c>
      <c r="W4882" s="15" t="str">
        <f t="shared" si="1091"/>
        <v/>
      </c>
    </row>
    <row r="4883" spans="2:23" thickTop="1" thickBot="1">
      <c r="B4883" s="5"/>
      <c r="C4883" s="5"/>
      <c r="D4883" s="5"/>
      <c r="E4883" s="13"/>
      <c r="F4883" s="5"/>
      <c r="G4883" s="5"/>
      <c r="H4883" s="5"/>
      <c r="J4883" s="15" t="str">
        <f t="shared" si="1088"/>
        <v/>
      </c>
      <c r="K4883" s="15" t="str">
        <f t="shared" si="1078"/>
        <v/>
      </c>
      <c r="L4883" s="15" t="str">
        <f t="shared" si="1079"/>
        <v/>
      </c>
      <c r="M4883" s="15" t="str">
        <f t="shared" si="1080"/>
        <v/>
      </c>
      <c r="N4883" s="15" t="str">
        <f t="shared" si="1081"/>
        <v/>
      </c>
      <c r="O4883" s="15" t="str">
        <f t="shared" si="1089"/>
        <v/>
      </c>
      <c r="P4883" s="15" t="str">
        <f t="shared" si="1082"/>
        <v/>
      </c>
      <c r="Q4883" s="15" t="str">
        <f t="shared" si="1083"/>
        <v/>
      </c>
      <c r="R4883" s="15" t="str">
        <f t="shared" si="1084"/>
        <v/>
      </c>
      <c r="S4883" s="15" t="str">
        <f t="shared" si="1085"/>
        <v/>
      </c>
      <c r="T4883" s="15" t="str">
        <f t="shared" si="1086"/>
        <v/>
      </c>
      <c r="U4883" s="16" t="str">
        <f t="shared" si="1087"/>
        <v/>
      </c>
      <c r="V4883" s="15" t="str">
        <f t="shared" si="1090"/>
        <v/>
      </c>
      <c r="W4883" s="15" t="str">
        <f t="shared" si="1091"/>
        <v/>
      </c>
    </row>
    <row r="4884" spans="2:23" thickTop="1" thickBot="1">
      <c r="B4884" s="5"/>
      <c r="C4884" s="5"/>
      <c r="D4884" s="5"/>
      <c r="E4884" s="13"/>
      <c r="F4884" s="5"/>
      <c r="G4884" s="5"/>
      <c r="H4884" s="5"/>
      <c r="J4884" s="15" t="str">
        <f t="shared" si="1088"/>
        <v/>
      </c>
      <c r="K4884" s="15" t="str">
        <f t="shared" si="1078"/>
        <v/>
      </c>
      <c r="L4884" s="15" t="str">
        <f t="shared" si="1079"/>
        <v/>
      </c>
      <c r="M4884" s="15" t="str">
        <f t="shared" si="1080"/>
        <v/>
      </c>
      <c r="N4884" s="15" t="str">
        <f t="shared" si="1081"/>
        <v/>
      </c>
      <c r="O4884" s="15" t="str">
        <f t="shared" si="1089"/>
        <v/>
      </c>
      <c r="P4884" s="15" t="str">
        <f t="shared" si="1082"/>
        <v/>
      </c>
      <c r="Q4884" s="15" t="str">
        <f t="shared" si="1083"/>
        <v/>
      </c>
      <c r="R4884" s="15" t="str">
        <f t="shared" si="1084"/>
        <v/>
      </c>
      <c r="S4884" s="15" t="str">
        <f t="shared" si="1085"/>
        <v/>
      </c>
      <c r="T4884" s="15" t="str">
        <f t="shared" si="1086"/>
        <v/>
      </c>
      <c r="U4884" s="16" t="str">
        <f t="shared" si="1087"/>
        <v/>
      </c>
      <c r="V4884" s="15" t="str">
        <f t="shared" si="1090"/>
        <v/>
      </c>
      <c r="W4884" s="15" t="str">
        <f t="shared" si="1091"/>
        <v/>
      </c>
    </row>
    <row r="4885" spans="2:23" thickTop="1" thickBot="1">
      <c r="B4885" s="5"/>
      <c r="C4885" s="5"/>
      <c r="D4885" s="5"/>
      <c r="E4885" s="13"/>
      <c r="F4885" s="5"/>
      <c r="G4885" s="5"/>
      <c r="H4885" s="5"/>
      <c r="J4885" s="15" t="str">
        <f t="shared" si="1088"/>
        <v/>
      </c>
      <c r="K4885" s="15" t="str">
        <f t="shared" si="1078"/>
        <v/>
      </c>
      <c r="L4885" s="15" t="str">
        <f t="shared" si="1079"/>
        <v/>
      </c>
      <c r="M4885" s="15" t="str">
        <f t="shared" si="1080"/>
        <v/>
      </c>
      <c r="N4885" s="15" t="str">
        <f t="shared" si="1081"/>
        <v/>
      </c>
      <c r="O4885" s="15" t="str">
        <f t="shared" si="1089"/>
        <v/>
      </c>
      <c r="P4885" s="15" t="str">
        <f t="shared" si="1082"/>
        <v/>
      </c>
      <c r="Q4885" s="15" t="str">
        <f t="shared" si="1083"/>
        <v/>
      </c>
      <c r="R4885" s="15" t="str">
        <f t="shared" si="1084"/>
        <v/>
      </c>
      <c r="S4885" s="15" t="str">
        <f t="shared" si="1085"/>
        <v/>
      </c>
      <c r="T4885" s="15" t="str">
        <f t="shared" si="1086"/>
        <v/>
      </c>
      <c r="U4885" s="16" t="str">
        <f t="shared" si="1087"/>
        <v/>
      </c>
      <c r="V4885" s="15" t="str">
        <f t="shared" si="1090"/>
        <v/>
      </c>
      <c r="W4885" s="15" t="str">
        <f t="shared" si="1091"/>
        <v/>
      </c>
    </row>
    <row r="4886" spans="2:23" thickTop="1" thickBot="1">
      <c r="B4886" s="5"/>
      <c r="C4886" s="5"/>
      <c r="D4886" s="5"/>
      <c r="E4886" s="13"/>
      <c r="F4886" s="5"/>
      <c r="G4886" s="5"/>
      <c r="H4886" s="5"/>
      <c r="J4886" s="15" t="str">
        <f t="shared" si="1088"/>
        <v/>
      </c>
      <c r="K4886" s="15" t="str">
        <f t="shared" si="1078"/>
        <v/>
      </c>
      <c r="L4886" s="15" t="str">
        <f t="shared" si="1079"/>
        <v/>
      </c>
      <c r="M4886" s="15" t="str">
        <f t="shared" si="1080"/>
        <v/>
      </c>
      <c r="N4886" s="15" t="str">
        <f t="shared" si="1081"/>
        <v/>
      </c>
      <c r="O4886" s="15" t="str">
        <f t="shared" si="1089"/>
        <v/>
      </c>
      <c r="P4886" s="15" t="str">
        <f t="shared" si="1082"/>
        <v/>
      </c>
      <c r="Q4886" s="15" t="str">
        <f t="shared" si="1083"/>
        <v/>
      </c>
      <c r="R4886" s="15" t="str">
        <f t="shared" si="1084"/>
        <v/>
      </c>
      <c r="S4886" s="15" t="str">
        <f t="shared" si="1085"/>
        <v/>
      </c>
      <c r="T4886" s="15" t="str">
        <f t="shared" si="1086"/>
        <v/>
      </c>
      <c r="U4886" s="16" t="str">
        <f t="shared" si="1087"/>
        <v/>
      </c>
      <c r="V4886" s="15" t="str">
        <f t="shared" si="1090"/>
        <v/>
      </c>
      <c r="W4886" s="15" t="str">
        <f t="shared" si="1091"/>
        <v/>
      </c>
    </row>
    <row r="4887" spans="2:23" thickTop="1" thickBot="1">
      <c r="B4887" s="5"/>
      <c r="C4887" s="5"/>
      <c r="D4887" s="5"/>
      <c r="E4887" s="13"/>
      <c r="F4887" s="5"/>
      <c r="G4887" s="5"/>
      <c r="H4887" s="5"/>
      <c r="J4887" s="15" t="str">
        <f t="shared" si="1088"/>
        <v/>
      </c>
      <c r="K4887" s="15" t="str">
        <f t="shared" si="1078"/>
        <v/>
      </c>
      <c r="L4887" s="15" t="str">
        <f t="shared" si="1079"/>
        <v/>
      </c>
      <c r="M4887" s="15" t="str">
        <f t="shared" si="1080"/>
        <v/>
      </c>
      <c r="N4887" s="15" t="str">
        <f t="shared" si="1081"/>
        <v/>
      </c>
      <c r="O4887" s="15" t="str">
        <f t="shared" si="1089"/>
        <v/>
      </c>
      <c r="P4887" s="15" t="str">
        <f t="shared" si="1082"/>
        <v/>
      </c>
      <c r="Q4887" s="15" t="str">
        <f t="shared" si="1083"/>
        <v/>
      </c>
      <c r="R4887" s="15" t="str">
        <f t="shared" si="1084"/>
        <v/>
      </c>
      <c r="S4887" s="15" t="str">
        <f t="shared" si="1085"/>
        <v/>
      </c>
      <c r="T4887" s="15" t="str">
        <f t="shared" si="1086"/>
        <v/>
      </c>
      <c r="U4887" s="16" t="str">
        <f t="shared" si="1087"/>
        <v/>
      </c>
      <c r="V4887" s="15" t="str">
        <f t="shared" si="1090"/>
        <v/>
      </c>
      <c r="W4887" s="15" t="str">
        <f t="shared" si="1091"/>
        <v/>
      </c>
    </row>
    <row r="4888" spans="2:23" thickTop="1" thickBot="1">
      <c r="B4888" s="5"/>
      <c r="C4888" s="5"/>
      <c r="D4888" s="5"/>
      <c r="E4888" s="13"/>
      <c r="F4888" s="5"/>
      <c r="G4888" s="5"/>
      <c r="H4888" s="5"/>
      <c r="J4888" s="15" t="str">
        <f t="shared" si="1088"/>
        <v/>
      </c>
      <c r="K4888" s="15" t="str">
        <f t="shared" si="1078"/>
        <v/>
      </c>
      <c r="L4888" s="15" t="str">
        <f t="shared" si="1079"/>
        <v/>
      </c>
      <c r="M4888" s="15" t="str">
        <f t="shared" si="1080"/>
        <v/>
      </c>
      <c r="N4888" s="15" t="str">
        <f t="shared" si="1081"/>
        <v/>
      </c>
      <c r="O4888" s="15" t="str">
        <f t="shared" si="1089"/>
        <v/>
      </c>
      <c r="P4888" s="15" t="str">
        <f t="shared" si="1082"/>
        <v/>
      </c>
      <c r="Q4888" s="15" t="str">
        <f t="shared" si="1083"/>
        <v/>
      </c>
      <c r="R4888" s="15" t="str">
        <f t="shared" si="1084"/>
        <v/>
      </c>
      <c r="S4888" s="15" t="str">
        <f t="shared" si="1085"/>
        <v/>
      </c>
      <c r="T4888" s="15" t="str">
        <f t="shared" si="1086"/>
        <v/>
      </c>
      <c r="U4888" s="16" t="str">
        <f t="shared" si="1087"/>
        <v/>
      </c>
      <c r="V4888" s="15" t="str">
        <f t="shared" si="1090"/>
        <v/>
      </c>
      <c r="W4888" s="15" t="str">
        <f t="shared" si="1091"/>
        <v/>
      </c>
    </row>
    <row r="4889" spans="2:23" thickTop="1" thickBot="1">
      <c r="B4889" s="5"/>
      <c r="C4889" s="5"/>
      <c r="D4889" s="5"/>
      <c r="E4889" s="13"/>
      <c r="F4889" s="5"/>
      <c r="G4889" s="5"/>
      <c r="H4889" s="5"/>
      <c r="J4889" s="15" t="str">
        <f t="shared" si="1088"/>
        <v/>
      </c>
      <c r="K4889" s="15" t="str">
        <f t="shared" si="1078"/>
        <v/>
      </c>
      <c r="L4889" s="15" t="str">
        <f t="shared" si="1079"/>
        <v/>
      </c>
      <c r="M4889" s="15" t="str">
        <f t="shared" si="1080"/>
        <v/>
      </c>
      <c r="N4889" s="15" t="str">
        <f t="shared" si="1081"/>
        <v/>
      </c>
      <c r="O4889" s="15" t="str">
        <f t="shared" si="1089"/>
        <v/>
      </c>
      <c r="P4889" s="15" t="str">
        <f t="shared" si="1082"/>
        <v/>
      </c>
      <c r="Q4889" s="15" t="str">
        <f t="shared" si="1083"/>
        <v/>
      </c>
      <c r="R4889" s="15" t="str">
        <f t="shared" si="1084"/>
        <v/>
      </c>
      <c r="S4889" s="15" t="str">
        <f t="shared" si="1085"/>
        <v/>
      </c>
      <c r="T4889" s="15" t="str">
        <f t="shared" si="1086"/>
        <v/>
      </c>
      <c r="U4889" s="16" t="str">
        <f t="shared" si="1087"/>
        <v/>
      </c>
      <c r="V4889" s="15" t="str">
        <f t="shared" si="1090"/>
        <v/>
      </c>
      <c r="W4889" s="15" t="str">
        <f t="shared" si="1091"/>
        <v/>
      </c>
    </row>
    <row r="4890" spans="2:23" thickTop="1" thickBot="1">
      <c r="B4890" s="5"/>
      <c r="C4890" s="5"/>
      <c r="D4890" s="5"/>
      <c r="E4890" s="13"/>
      <c r="F4890" s="5"/>
      <c r="G4890" s="5"/>
      <c r="H4890" s="5"/>
      <c r="J4890" s="15" t="str">
        <f t="shared" si="1088"/>
        <v/>
      </c>
      <c r="K4890" s="15" t="str">
        <f t="shared" si="1078"/>
        <v/>
      </c>
      <c r="L4890" s="15" t="str">
        <f t="shared" si="1079"/>
        <v/>
      </c>
      <c r="M4890" s="15" t="str">
        <f t="shared" si="1080"/>
        <v/>
      </c>
      <c r="N4890" s="15" t="str">
        <f t="shared" si="1081"/>
        <v/>
      </c>
      <c r="O4890" s="15" t="str">
        <f t="shared" si="1089"/>
        <v/>
      </c>
      <c r="P4890" s="15" t="str">
        <f t="shared" si="1082"/>
        <v/>
      </c>
      <c r="Q4890" s="15" t="str">
        <f t="shared" si="1083"/>
        <v/>
      </c>
      <c r="R4890" s="15" t="str">
        <f t="shared" si="1084"/>
        <v/>
      </c>
      <c r="S4890" s="15" t="str">
        <f t="shared" si="1085"/>
        <v/>
      </c>
      <c r="T4890" s="15" t="str">
        <f t="shared" si="1086"/>
        <v/>
      </c>
      <c r="U4890" s="16" t="str">
        <f t="shared" si="1087"/>
        <v/>
      </c>
      <c r="V4890" s="15" t="str">
        <f t="shared" si="1090"/>
        <v/>
      </c>
      <c r="W4890" s="15" t="str">
        <f t="shared" si="1091"/>
        <v/>
      </c>
    </row>
    <row r="4891" spans="2:23" thickTop="1" thickBot="1">
      <c r="B4891" s="5"/>
      <c r="C4891" s="5"/>
      <c r="D4891" s="5"/>
      <c r="E4891" s="13"/>
      <c r="F4891" s="5"/>
      <c r="G4891" s="5"/>
      <c r="H4891" s="5"/>
      <c r="J4891" s="15" t="str">
        <f t="shared" si="1088"/>
        <v/>
      </c>
      <c r="K4891" s="15" t="str">
        <f t="shared" si="1078"/>
        <v/>
      </c>
      <c r="L4891" s="15" t="str">
        <f t="shared" si="1079"/>
        <v/>
      </c>
      <c r="M4891" s="15" t="str">
        <f t="shared" si="1080"/>
        <v/>
      </c>
      <c r="N4891" s="15" t="str">
        <f t="shared" si="1081"/>
        <v/>
      </c>
      <c r="O4891" s="15" t="str">
        <f t="shared" si="1089"/>
        <v/>
      </c>
      <c r="P4891" s="15" t="str">
        <f t="shared" si="1082"/>
        <v/>
      </c>
      <c r="Q4891" s="15" t="str">
        <f t="shared" si="1083"/>
        <v/>
      </c>
      <c r="R4891" s="15" t="str">
        <f t="shared" si="1084"/>
        <v/>
      </c>
      <c r="S4891" s="15" t="str">
        <f t="shared" si="1085"/>
        <v/>
      </c>
      <c r="T4891" s="15" t="str">
        <f t="shared" si="1086"/>
        <v/>
      </c>
      <c r="U4891" s="16" t="str">
        <f t="shared" si="1087"/>
        <v/>
      </c>
      <c r="V4891" s="15" t="str">
        <f t="shared" si="1090"/>
        <v/>
      </c>
      <c r="W4891" s="15" t="str">
        <f t="shared" si="1091"/>
        <v/>
      </c>
    </row>
    <row r="4892" spans="2:23" thickTop="1" thickBot="1">
      <c r="B4892" s="5"/>
      <c r="C4892" s="5"/>
      <c r="D4892" s="5"/>
      <c r="E4892" s="13"/>
      <c r="F4892" s="5"/>
      <c r="G4892" s="5"/>
      <c r="H4892" s="5"/>
      <c r="J4892" s="15" t="str">
        <f t="shared" si="1088"/>
        <v/>
      </c>
      <c r="K4892" s="15" t="str">
        <f t="shared" si="1078"/>
        <v/>
      </c>
      <c r="L4892" s="15" t="str">
        <f t="shared" si="1079"/>
        <v/>
      </c>
      <c r="M4892" s="15" t="str">
        <f t="shared" si="1080"/>
        <v/>
      </c>
      <c r="N4892" s="15" t="str">
        <f t="shared" si="1081"/>
        <v/>
      </c>
      <c r="O4892" s="15" t="str">
        <f t="shared" si="1089"/>
        <v/>
      </c>
      <c r="P4892" s="15" t="str">
        <f t="shared" si="1082"/>
        <v/>
      </c>
      <c r="Q4892" s="15" t="str">
        <f t="shared" si="1083"/>
        <v/>
      </c>
      <c r="R4892" s="15" t="str">
        <f t="shared" si="1084"/>
        <v/>
      </c>
      <c r="S4892" s="15" t="str">
        <f t="shared" si="1085"/>
        <v/>
      </c>
      <c r="T4892" s="15" t="str">
        <f t="shared" si="1086"/>
        <v/>
      </c>
      <c r="U4892" s="16" t="str">
        <f t="shared" si="1087"/>
        <v/>
      </c>
      <c r="V4892" s="15" t="str">
        <f t="shared" si="1090"/>
        <v/>
      </c>
      <c r="W4892" s="15" t="str">
        <f t="shared" si="1091"/>
        <v/>
      </c>
    </row>
    <row r="4893" spans="2:23" thickTop="1" thickBot="1">
      <c r="B4893" s="5"/>
      <c r="C4893" s="5"/>
      <c r="D4893" s="5"/>
      <c r="E4893" s="13"/>
      <c r="F4893" s="5"/>
      <c r="G4893" s="5"/>
      <c r="H4893" s="5"/>
      <c r="J4893" s="15" t="str">
        <f t="shared" si="1088"/>
        <v/>
      </c>
      <c r="K4893" s="15" t="str">
        <f t="shared" si="1078"/>
        <v/>
      </c>
      <c r="L4893" s="15" t="str">
        <f t="shared" si="1079"/>
        <v/>
      </c>
      <c r="M4893" s="15" t="str">
        <f t="shared" si="1080"/>
        <v/>
      </c>
      <c r="N4893" s="15" t="str">
        <f t="shared" si="1081"/>
        <v/>
      </c>
      <c r="O4893" s="15" t="str">
        <f t="shared" si="1089"/>
        <v/>
      </c>
      <c r="P4893" s="15" t="str">
        <f t="shared" si="1082"/>
        <v/>
      </c>
      <c r="Q4893" s="15" t="str">
        <f t="shared" si="1083"/>
        <v/>
      </c>
      <c r="R4893" s="15" t="str">
        <f t="shared" si="1084"/>
        <v/>
      </c>
      <c r="S4893" s="15" t="str">
        <f t="shared" si="1085"/>
        <v/>
      </c>
      <c r="T4893" s="15" t="str">
        <f t="shared" si="1086"/>
        <v/>
      </c>
      <c r="U4893" s="16" t="str">
        <f t="shared" si="1087"/>
        <v/>
      </c>
      <c r="V4893" s="15" t="str">
        <f t="shared" si="1090"/>
        <v/>
      </c>
      <c r="W4893" s="15" t="str">
        <f t="shared" si="1091"/>
        <v/>
      </c>
    </row>
    <row r="4894" spans="2:23" thickTop="1" thickBot="1">
      <c r="B4894" s="5"/>
      <c r="C4894" s="5"/>
      <c r="D4894" s="5"/>
      <c r="E4894" s="13"/>
      <c r="F4894" s="5"/>
      <c r="G4894" s="5"/>
      <c r="H4894" s="5"/>
      <c r="J4894" s="15" t="str">
        <f t="shared" si="1088"/>
        <v/>
      </c>
      <c r="K4894" s="15" t="str">
        <f t="shared" si="1078"/>
        <v/>
      </c>
      <c r="L4894" s="15" t="str">
        <f t="shared" si="1079"/>
        <v/>
      </c>
      <c r="M4894" s="15" t="str">
        <f t="shared" si="1080"/>
        <v/>
      </c>
      <c r="N4894" s="15" t="str">
        <f t="shared" si="1081"/>
        <v/>
      </c>
      <c r="O4894" s="15" t="str">
        <f t="shared" si="1089"/>
        <v/>
      </c>
      <c r="P4894" s="15" t="str">
        <f t="shared" si="1082"/>
        <v/>
      </c>
      <c r="Q4894" s="15" t="str">
        <f t="shared" si="1083"/>
        <v/>
      </c>
      <c r="R4894" s="15" t="str">
        <f t="shared" si="1084"/>
        <v/>
      </c>
      <c r="S4894" s="15" t="str">
        <f t="shared" si="1085"/>
        <v/>
      </c>
      <c r="T4894" s="15" t="str">
        <f t="shared" si="1086"/>
        <v/>
      </c>
      <c r="U4894" s="16" t="str">
        <f t="shared" si="1087"/>
        <v/>
      </c>
      <c r="V4894" s="15" t="str">
        <f t="shared" si="1090"/>
        <v/>
      </c>
      <c r="W4894" s="15" t="str">
        <f t="shared" si="1091"/>
        <v/>
      </c>
    </row>
    <row r="4895" spans="2:23" thickTop="1" thickBot="1">
      <c r="B4895" s="5"/>
      <c r="C4895" s="5"/>
      <c r="D4895" s="5"/>
      <c r="E4895" s="13"/>
      <c r="F4895" s="5"/>
      <c r="G4895" s="5"/>
      <c r="H4895" s="5"/>
      <c r="J4895" s="15" t="str">
        <f t="shared" si="1088"/>
        <v/>
      </c>
      <c r="K4895" s="15" t="str">
        <f t="shared" si="1078"/>
        <v/>
      </c>
      <c r="L4895" s="15" t="str">
        <f t="shared" si="1079"/>
        <v/>
      </c>
      <c r="M4895" s="15" t="str">
        <f t="shared" si="1080"/>
        <v/>
      </c>
      <c r="N4895" s="15" t="str">
        <f t="shared" si="1081"/>
        <v/>
      </c>
      <c r="O4895" s="15" t="str">
        <f t="shared" si="1089"/>
        <v/>
      </c>
      <c r="P4895" s="15" t="str">
        <f t="shared" si="1082"/>
        <v/>
      </c>
      <c r="Q4895" s="15" t="str">
        <f t="shared" si="1083"/>
        <v/>
      </c>
      <c r="R4895" s="15" t="str">
        <f t="shared" si="1084"/>
        <v/>
      </c>
      <c r="S4895" s="15" t="str">
        <f t="shared" si="1085"/>
        <v/>
      </c>
      <c r="T4895" s="15" t="str">
        <f t="shared" si="1086"/>
        <v/>
      </c>
      <c r="U4895" s="16" t="str">
        <f t="shared" si="1087"/>
        <v/>
      </c>
      <c r="V4895" s="15" t="str">
        <f t="shared" si="1090"/>
        <v/>
      </c>
      <c r="W4895" s="15" t="str">
        <f t="shared" si="1091"/>
        <v/>
      </c>
    </row>
    <row r="4896" spans="2:23" thickTop="1" thickBot="1">
      <c r="B4896" s="5"/>
      <c r="C4896" s="5"/>
      <c r="D4896" s="5"/>
      <c r="E4896" s="13"/>
      <c r="F4896" s="5"/>
      <c r="G4896" s="5"/>
      <c r="H4896" s="5"/>
      <c r="J4896" s="15" t="str">
        <f t="shared" si="1088"/>
        <v/>
      </c>
      <c r="K4896" s="15" t="str">
        <f t="shared" si="1078"/>
        <v/>
      </c>
      <c r="L4896" s="15" t="str">
        <f t="shared" si="1079"/>
        <v/>
      </c>
      <c r="M4896" s="15" t="str">
        <f t="shared" si="1080"/>
        <v/>
      </c>
      <c r="N4896" s="15" t="str">
        <f t="shared" si="1081"/>
        <v/>
      </c>
      <c r="O4896" s="15" t="str">
        <f t="shared" si="1089"/>
        <v/>
      </c>
      <c r="P4896" s="15" t="str">
        <f t="shared" si="1082"/>
        <v/>
      </c>
      <c r="Q4896" s="15" t="str">
        <f t="shared" si="1083"/>
        <v/>
      </c>
      <c r="R4896" s="15" t="str">
        <f t="shared" si="1084"/>
        <v/>
      </c>
      <c r="S4896" s="15" t="str">
        <f t="shared" si="1085"/>
        <v/>
      </c>
      <c r="T4896" s="15" t="str">
        <f t="shared" si="1086"/>
        <v/>
      </c>
      <c r="U4896" s="16" t="str">
        <f t="shared" si="1087"/>
        <v/>
      </c>
      <c r="V4896" s="15" t="str">
        <f t="shared" si="1090"/>
        <v/>
      </c>
      <c r="W4896" s="15" t="str">
        <f t="shared" si="1091"/>
        <v/>
      </c>
    </row>
    <row r="4897" spans="2:23" thickTop="1" thickBot="1">
      <c r="B4897" s="5"/>
      <c r="C4897" s="5"/>
      <c r="D4897" s="5"/>
      <c r="E4897" s="13"/>
      <c r="F4897" s="5"/>
      <c r="G4897" s="5"/>
      <c r="H4897" s="5"/>
      <c r="J4897" s="15" t="str">
        <f t="shared" si="1088"/>
        <v/>
      </c>
      <c r="K4897" s="15" t="str">
        <f t="shared" ref="K4897:K4960" si="1092">LEFT(F4897,4)</f>
        <v/>
      </c>
      <c r="L4897" s="15" t="str">
        <f t="shared" ref="L4897:L4960" si="1093">LEFT(F4897,3)</f>
        <v/>
      </c>
      <c r="M4897" s="15" t="str">
        <f t="shared" ref="M4897:M4960" si="1094">LEFT(F4897,2)</f>
        <v/>
      </c>
      <c r="N4897" s="15" t="str">
        <f t="shared" ref="N4897:N4960" si="1095">LEFT(F4897,1)</f>
        <v/>
      </c>
      <c r="O4897" s="15" t="str">
        <f t="shared" si="1089"/>
        <v/>
      </c>
      <c r="P4897" s="15" t="str">
        <f t="shared" si="1082"/>
        <v/>
      </c>
      <c r="Q4897" s="15" t="str">
        <f t="shared" si="1083"/>
        <v/>
      </c>
      <c r="R4897" s="15" t="str">
        <f t="shared" si="1084"/>
        <v/>
      </c>
      <c r="S4897" s="15" t="str">
        <f t="shared" si="1085"/>
        <v/>
      </c>
      <c r="T4897" s="15" t="str">
        <f t="shared" si="1086"/>
        <v/>
      </c>
      <c r="U4897" s="16" t="str">
        <f t="shared" si="1087"/>
        <v/>
      </c>
      <c r="V4897" s="15" t="str">
        <f t="shared" si="1090"/>
        <v/>
      </c>
      <c r="W4897" s="15" t="str">
        <f t="shared" si="1091"/>
        <v/>
      </c>
    </row>
    <row r="4898" spans="2:23" thickTop="1" thickBot="1">
      <c r="B4898" s="5"/>
      <c r="C4898" s="5"/>
      <c r="D4898" s="5"/>
      <c r="E4898" s="13"/>
      <c r="F4898" s="5"/>
      <c r="G4898" s="5"/>
      <c r="H4898" s="5"/>
      <c r="J4898" s="15" t="str">
        <f t="shared" si="1088"/>
        <v/>
      </c>
      <c r="K4898" s="15" t="str">
        <f t="shared" si="1092"/>
        <v/>
      </c>
      <c r="L4898" s="15" t="str">
        <f t="shared" si="1093"/>
        <v/>
      </c>
      <c r="M4898" s="15" t="str">
        <f t="shared" si="1094"/>
        <v/>
      </c>
      <c r="N4898" s="15" t="str">
        <f t="shared" si="1095"/>
        <v/>
      </c>
      <c r="O4898" s="15" t="str">
        <f t="shared" si="1089"/>
        <v/>
      </c>
      <c r="P4898" s="15" t="str">
        <f t="shared" si="1082"/>
        <v/>
      </c>
      <c r="Q4898" s="15" t="str">
        <f t="shared" si="1083"/>
        <v/>
      </c>
      <c r="R4898" s="15" t="str">
        <f t="shared" si="1084"/>
        <v/>
      </c>
      <c r="S4898" s="15" t="str">
        <f t="shared" si="1085"/>
        <v/>
      </c>
      <c r="T4898" s="15" t="str">
        <f t="shared" si="1086"/>
        <v/>
      </c>
      <c r="U4898" s="16" t="str">
        <f t="shared" si="1087"/>
        <v/>
      </c>
      <c r="V4898" s="15" t="str">
        <f t="shared" si="1090"/>
        <v/>
      </c>
      <c r="W4898" s="15" t="str">
        <f t="shared" si="1091"/>
        <v/>
      </c>
    </row>
    <row r="4899" spans="2:23" thickTop="1" thickBot="1">
      <c r="B4899" s="5"/>
      <c r="C4899" s="5"/>
      <c r="D4899" s="5"/>
      <c r="E4899" s="13"/>
      <c r="F4899" s="5"/>
      <c r="G4899" s="5"/>
      <c r="H4899" s="5"/>
      <c r="J4899" s="15" t="str">
        <f t="shared" si="1088"/>
        <v/>
      </c>
      <c r="K4899" s="15" t="str">
        <f t="shared" si="1092"/>
        <v/>
      </c>
      <c r="L4899" s="15" t="str">
        <f t="shared" si="1093"/>
        <v/>
      </c>
      <c r="M4899" s="15" t="str">
        <f t="shared" si="1094"/>
        <v/>
      </c>
      <c r="N4899" s="15" t="str">
        <f t="shared" si="1095"/>
        <v/>
      </c>
      <c r="O4899" s="15" t="str">
        <f t="shared" si="1089"/>
        <v/>
      </c>
      <c r="P4899" s="15" t="str">
        <f t="shared" si="1082"/>
        <v/>
      </c>
      <c r="Q4899" s="15" t="str">
        <f t="shared" si="1083"/>
        <v/>
      </c>
      <c r="R4899" s="15" t="str">
        <f t="shared" si="1084"/>
        <v/>
      </c>
      <c r="S4899" s="15" t="str">
        <f t="shared" si="1085"/>
        <v/>
      </c>
      <c r="T4899" s="15" t="str">
        <f t="shared" si="1086"/>
        <v/>
      </c>
      <c r="U4899" s="16" t="str">
        <f t="shared" si="1087"/>
        <v/>
      </c>
      <c r="V4899" s="15" t="str">
        <f t="shared" si="1090"/>
        <v/>
      </c>
      <c r="W4899" s="15" t="str">
        <f t="shared" si="1091"/>
        <v/>
      </c>
    </row>
    <row r="4900" spans="2:23" thickTop="1" thickBot="1">
      <c r="B4900" s="5"/>
      <c r="C4900" s="5"/>
      <c r="D4900" s="5"/>
      <c r="E4900" s="13"/>
      <c r="F4900" s="5"/>
      <c r="G4900" s="5"/>
      <c r="H4900" s="5"/>
      <c r="J4900" s="15" t="str">
        <f t="shared" si="1088"/>
        <v/>
      </c>
      <c r="K4900" s="15" t="str">
        <f t="shared" si="1092"/>
        <v/>
      </c>
      <c r="L4900" s="15" t="str">
        <f t="shared" si="1093"/>
        <v/>
      </c>
      <c r="M4900" s="15" t="str">
        <f t="shared" si="1094"/>
        <v/>
      </c>
      <c r="N4900" s="15" t="str">
        <f t="shared" si="1095"/>
        <v/>
      </c>
      <c r="O4900" s="15" t="str">
        <f t="shared" si="1089"/>
        <v/>
      </c>
      <c r="P4900" s="15" t="str">
        <f t="shared" si="1082"/>
        <v/>
      </c>
      <c r="Q4900" s="15" t="str">
        <f t="shared" si="1083"/>
        <v/>
      </c>
      <c r="R4900" s="15" t="str">
        <f t="shared" si="1084"/>
        <v/>
      </c>
      <c r="S4900" s="15" t="str">
        <f t="shared" si="1085"/>
        <v/>
      </c>
      <c r="T4900" s="15" t="str">
        <f t="shared" si="1086"/>
        <v/>
      </c>
      <c r="U4900" s="16" t="str">
        <f t="shared" si="1087"/>
        <v/>
      </c>
      <c r="V4900" s="15" t="str">
        <f t="shared" si="1090"/>
        <v/>
      </c>
      <c r="W4900" s="15" t="str">
        <f t="shared" si="1091"/>
        <v/>
      </c>
    </row>
    <row r="4901" spans="2:23" thickTop="1" thickBot="1">
      <c r="B4901" s="5"/>
      <c r="C4901" s="5"/>
      <c r="D4901" s="5"/>
      <c r="E4901" s="13"/>
      <c r="F4901" s="5"/>
      <c r="G4901" s="5"/>
      <c r="H4901" s="5"/>
      <c r="J4901" s="15" t="str">
        <f t="shared" si="1088"/>
        <v/>
      </c>
      <c r="K4901" s="15" t="str">
        <f t="shared" si="1092"/>
        <v/>
      </c>
      <c r="L4901" s="15" t="str">
        <f t="shared" si="1093"/>
        <v/>
      </c>
      <c r="M4901" s="15" t="str">
        <f t="shared" si="1094"/>
        <v/>
      </c>
      <c r="N4901" s="15" t="str">
        <f t="shared" si="1095"/>
        <v/>
      </c>
      <c r="O4901" s="15" t="str">
        <f t="shared" si="1089"/>
        <v/>
      </c>
      <c r="P4901" s="15" t="str">
        <f t="shared" si="1082"/>
        <v/>
      </c>
      <c r="Q4901" s="15" t="str">
        <f t="shared" si="1083"/>
        <v/>
      </c>
      <c r="R4901" s="15" t="str">
        <f t="shared" si="1084"/>
        <v/>
      </c>
      <c r="S4901" s="15" t="str">
        <f t="shared" si="1085"/>
        <v/>
      </c>
      <c r="T4901" s="15" t="str">
        <f t="shared" si="1086"/>
        <v/>
      </c>
      <c r="U4901" s="16" t="str">
        <f t="shared" si="1087"/>
        <v/>
      </c>
      <c r="V4901" s="15" t="str">
        <f t="shared" si="1090"/>
        <v/>
      </c>
      <c r="W4901" s="15" t="str">
        <f t="shared" si="1091"/>
        <v/>
      </c>
    </row>
    <row r="4902" spans="2:23" thickTop="1" thickBot="1">
      <c r="B4902" s="5"/>
      <c r="C4902" s="5"/>
      <c r="D4902" s="5"/>
      <c r="E4902" s="13"/>
      <c r="F4902" s="5"/>
      <c r="G4902" s="5"/>
      <c r="H4902" s="5"/>
      <c r="J4902" s="15" t="str">
        <f t="shared" si="1088"/>
        <v/>
      </c>
      <c r="K4902" s="15" t="str">
        <f t="shared" si="1092"/>
        <v/>
      </c>
      <c r="L4902" s="15" t="str">
        <f t="shared" si="1093"/>
        <v/>
      </c>
      <c r="M4902" s="15" t="str">
        <f t="shared" si="1094"/>
        <v/>
      </c>
      <c r="N4902" s="15" t="str">
        <f t="shared" si="1095"/>
        <v/>
      </c>
      <c r="O4902" s="15" t="str">
        <f t="shared" si="1089"/>
        <v/>
      </c>
      <c r="P4902" s="15" t="str">
        <f t="shared" si="1082"/>
        <v/>
      </c>
      <c r="Q4902" s="15" t="str">
        <f t="shared" si="1083"/>
        <v/>
      </c>
      <c r="R4902" s="15" t="str">
        <f t="shared" si="1084"/>
        <v/>
      </c>
      <c r="S4902" s="15" t="str">
        <f t="shared" si="1085"/>
        <v/>
      </c>
      <c r="T4902" s="15" t="str">
        <f t="shared" si="1086"/>
        <v/>
      </c>
      <c r="U4902" s="16" t="str">
        <f t="shared" si="1087"/>
        <v/>
      </c>
      <c r="V4902" s="15" t="str">
        <f t="shared" si="1090"/>
        <v/>
      </c>
      <c r="W4902" s="15" t="str">
        <f t="shared" si="1091"/>
        <v/>
      </c>
    </row>
    <row r="4903" spans="2:23" thickTop="1" thickBot="1">
      <c r="B4903" s="5"/>
      <c r="C4903" s="5"/>
      <c r="D4903" s="5"/>
      <c r="E4903" s="13"/>
      <c r="F4903" s="5"/>
      <c r="G4903" s="5"/>
      <c r="H4903" s="5"/>
      <c r="J4903" s="15" t="str">
        <f t="shared" si="1088"/>
        <v/>
      </c>
      <c r="K4903" s="15" t="str">
        <f t="shared" si="1092"/>
        <v/>
      </c>
      <c r="L4903" s="15" t="str">
        <f t="shared" si="1093"/>
        <v/>
      </c>
      <c r="M4903" s="15" t="str">
        <f t="shared" si="1094"/>
        <v/>
      </c>
      <c r="N4903" s="15" t="str">
        <f t="shared" si="1095"/>
        <v/>
      </c>
      <c r="O4903" s="15" t="str">
        <f t="shared" si="1089"/>
        <v/>
      </c>
      <c r="P4903" s="15" t="str">
        <f t="shared" si="1082"/>
        <v/>
      </c>
      <c r="Q4903" s="15" t="str">
        <f t="shared" si="1083"/>
        <v/>
      </c>
      <c r="R4903" s="15" t="str">
        <f t="shared" si="1084"/>
        <v/>
      </c>
      <c r="S4903" s="15" t="str">
        <f t="shared" si="1085"/>
        <v/>
      </c>
      <c r="T4903" s="15" t="str">
        <f t="shared" si="1086"/>
        <v/>
      </c>
      <c r="U4903" s="16" t="str">
        <f t="shared" si="1087"/>
        <v/>
      </c>
      <c r="V4903" s="15" t="str">
        <f t="shared" si="1090"/>
        <v/>
      </c>
      <c r="W4903" s="15" t="str">
        <f t="shared" si="1091"/>
        <v/>
      </c>
    </row>
    <row r="4904" spans="2:23" thickTop="1" thickBot="1">
      <c r="B4904" s="5"/>
      <c r="C4904" s="5"/>
      <c r="D4904" s="5"/>
      <c r="E4904" s="13"/>
      <c r="F4904" s="5"/>
      <c r="G4904" s="5"/>
      <c r="H4904" s="5"/>
      <c r="J4904" s="15" t="str">
        <f t="shared" si="1088"/>
        <v/>
      </c>
      <c r="K4904" s="15" t="str">
        <f t="shared" si="1092"/>
        <v/>
      </c>
      <c r="L4904" s="15" t="str">
        <f t="shared" si="1093"/>
        <v/>
      </c>
      <c r="M4904" s="15" t="str">
        <f t="shared" si="1094"/>
        <v/>
      </c>
      <c r="N4904" s="15" t="str">
        <f t="shared" si="1095"/>
        <v/>
      </c>
      <c r="O4904" s="15" t="str">
        <f t="shared" si="1089"/>
        <v/>
      </c>
      <c r="P4904" s="15" t="str">
        <f t="shared" si="1082"/>
        <v/>
      </c>
      <c r="Q4904" s="15" t="str">
        <f t="shared" si="1083"/>
        <v/>
      </c>
      <c r="R4904" s="15" t="str">
        <f t="shared" si="1084"/>
        <v/>
      </c>
      <c r="S4904" s="15" t="str">
        <f t="shared" si="1085"/>
        <v/>
      </c>
      <c r="T4904" s="15" t="str">
        <f t="shared" si="1086"/>
        <v/>
      </c>
      <c r="U4904" s="16" t="str">
        <f t="shared" si="1087"/>
        <v/>
      </c>
      <c r="V4904" s="15" t="str">
        <f t="shared" si="1090"/>
        <v/>
      </c>
      <c r="W4904" s="15" t="str">
        <f t="shared" si="1091"/>
        <v/>
      </c>
    </row>
    <row r="4905" spans="2:23" thickTop="1" thickBot="1">
      <c r="B4905" s="5"/>
      <c r="C4905" s="5"/>
      <c r="D4905" s="5"/>
      <c r="E4905" s="13"/>
      <c r="F4905" s="5"/>
      <c r="G4905" s="5"/>
      <c r="H4905" s="5"/>
      <c r="J4905" s="15" t="str">
        <f t="shared" si="1088"/>
        <v/>
      </c>
      <c r="K4905" s="15" t="str">
        <f t="shared" si="1092"/>
        <v/>
      </c>
      <c r="L4905" s="15" t="str">
        <f t="shared" si="1093"/>
        <v/>
      </c>
      <c r="M4905" s="15" t="str">
        <f t="shared" si="1094"/>
        <v/>
      </c>
      <c r="N4905" s="15" t="str">
        <f t="shared" si="1095"/>
        <v/>
      </c>
      <c r="O4905" s="15" t="str">
        <f t="shared" si="1089"/>
        <v/>
      </c>
      <c r="P4905" s="15" t="str">
        <f t="shared" si="1082"/>
        <v/>
      </c>
      <c r="Q4905" s="15" t="str">
        <f t="shared" si="1083"/>
        <v/>
      </c>
      <c r="R4905" s="15" t="str">
        <f t="shared" si="1084"/>
        <v/>
      </c>
      <c r="S4905" s="15" t="str">
        <f t="shared" si="1085"/>
        <v/>
      </c>
      <c r="T4905" s="15" t="str">
        <f t="shared" si="1086"/>
        <v/>
      </c>
      <c r="U4905" s="16" t="str">
        <f t="shared" si="1087"/>
        <v/>
      </c>
      <c r="V4905" s="15" t="str">
        <f t="shared" si="1090"/>
        <v/>
      </c>
      <c r="W4905" s="15" t="str">
        <f t="shared" si="1091"/>
        <v/>
      </c>
    </row>
    <row r="4906" spans="2:23" thickTop="1" thickBot="1">
      <c r="B4906" s="5"/>
      <c r="C4906" s="5"/>
      <c r="D4906" s="5"/>
      <c r="E4906" s="13"/>
      <c r="F4906" s="5"/>
      <c r="G4906" s="5"/>
      <c r="H4906" s="5"/>
      <c r="J4906" s="15" t="str">
        <f t="shared" si="1088"/>
        <v/>
      </c>
      <c r="K4906" s="15" t="str">
        <f t="shared" si="1092"/>
        <v/>
      </c>
      <c r="L4906" s="15" t="str">
        <f t="shared" si="1093"/>
        <v/>
      </c>
      <c r="M4906" s="15" t="str">
        <f t="shared" si="1094"/>
        <v/>
      </c>
      <c r="N4906" s="15" t="str">
        <f t="shared" si="1095"/>
        <v/>
      </c>
      <c r="O4906" s="15" t="str">
        <f t="shared" si="1089"/>
        <v/>
      </c>
      <c r="P4906" s="15" t="str">
        <f t="shared" si="1082"/>
        <v/>
      </c>
      <c r="Q4906" s="15" t="str">
        <f t="shared" si="1083"/>
        <v/>
      </c>
      <c r="R4906" s="15" t="str">
        <f t="shared" si="1084"/>
        <v/>
      </c>
      <c r="S4906" s="15" t="str">
        <f t="shared" si="1085"/>
        <v/>
      </c>
      <c r="T4906" s="15" t="str">
        <f t="shared" si="1086"/>
        <v/>
      </c>
      <c r="U4906" s="16" t="str">
        <f t="shared" si="1087"/>
        <v/>
      </c>
      <c r="V4906" s="15" t="str">
        <f t="shared" si="1090"/>
        <v/>
      </c>
      <c r="W4906" s="15" t="str">
        <f t="shared" si="1091"/>
        <v/>
      </c>
    </row>
    <row r="4907" spans="2:23" thickTop="1" thickBot="1">
      <c r="B4907" s="5"/>
      <c r="C4907" s="5"/>
      <c r="D4907" s="5"/>
      <c r="E4907" s="13"/>
      <c r="F4907" s="5"/>
      <c r="G4907" s="5"/>
      <c r="H4907" s="5"/>
      <c r="J4907" s="15" t="str">
        <f t="shared" si="1088"/>
        <v/>
      </c>
      <c r="K4907" s="15" t="str">
        <f t="shared" si="1092"/>
        <v/>
      </c>
      <c r="L4907" s="15" t="str">
        <f t="shared" si="1093"/>
        <v/>
      </c>
      <c r="M4907" s="15" t="str">
        <f t="shared" si="1094"/>
        <v/>
      </c>
      <c r="N4907" s="15" t="str">
        <f t="shared" si="1095"/>
        <v/>
      </c>
      <c r="O4907" s="15" t="str">
        <f t="shared" si="1089"/>
        <v/>
      </c>
      <c r="P4907" s="15" t="str">
        <f t="shared" si="1082"/>
        <v/>
      </c>
      <c r="Q4907" s="15" t="str">
        <f t="shared" si="1083"/>
        <v/>
      </c>
      <c r="R4907" s="15" t="str">
        <f t="shared" si="1084"/>
        <v/>
      </c>
      <c r="S4907" s="15" t="str">
        <f t="shared" si="1085"/>
        <v/>
      </c>
      <c r="T4907" s="15" t="str">
        <f t="shared" si="1086"/>
        <v/>
      </c>
      <c r="U4907" s="16" t="str">
        <f t="shared" si="1087"/>
        <v/>
      </c>
      <c r="V4907" s="15" t="str">
        <f t="shared" si="1090"/>
        <v/>
      </c>
      <c r="W4907" s="15" t="str">
        <f t="shared" si="1091"/>
        <v/>
      </c>
    </row>
    <row r="4908" spans="2:23" thickTop="1" thickBot="1">
      <c r="B4908" s="5"/>
      <c r="C4908" s="5"/>
      <c r="D4908" s="5"/>
      <c r="E4908" s="13"/>
      <c r="F4908" s="5"/>
      <c r="G4908" s="5"/>
      <c r="H4908" s="5"/>
      <c r="J4908" s="15" t="str">
        <f t="shared" si="1088"/>
        <v/>
      </c>
      <c r="K4908" s="15" t="str">
        <f t="shared" si="1092"/>
        <v/>
      </c>
      <c r="L4908" s="15" t="str">
        <f t="shared" si="1093"/>
        <v/>
      </c>
      <c r="M4908" s="15" t="str">
        <f t="shared" si="1094"/>
        <v/>
      </c>
      <c r="N4908" s="15" t="str">
        <f t="shared" si="1095"/>
        <v/>
      </c>
      <c r="O4908" s="15" t="str">
        <f t="shared" si="1089"/>
        <v/>
      </c>
      <c r="P4908" s="15" t="str">
        <f t="shared" si="1082"/>
        <v/>
      </c>
      <c r="Q4908" s="15" t="str">
        <f t="shared" si="1083"/>
        <v/>
      </c>
      <c r="R4908" s="15" t="str">
        <f t="shared" si="1084"/>
        <v/>
      </c>
      <c r="S4908" s="15" t="str">
        <f t="shared" si="1085"/>
        <v/>
      </c>
      <c r="T4908" s="15" t="str">
        <f t="shared" si="1086"/>
        <v/>
      </c>
      <c r="U4908" s="16" t="str">
        <f t="shared" si="1087"/>
        <v/>
      </c>
      <c r="V4908" s="15" t="str">
        <f t="shared" si="1090"/>
        <v/>
      </c>
      <c r="W4908" s="15" t="str">
        <f t="shared" si="1091"/>
        <v/>
      </c>
    </row>
    <row r="4909" spans="2:23" thickTop="1" thickBot="1">
      <c r="B4909" s="5"/>
      <c r="C4909" s="5"/>
      <c r="D4909" s="5"/>
      <c r="E4909" s="13"/>
      <c r="F4909" s="5"/>
      <c r="G4909" s="5"/>
      <c r="H4909" s="5"/>
      <c r="J4909" s="15" t="str">
        <f t="shared" si="1088"/>
        <v/>
      </c>
      <c r="K4909" s="15" t="str">
        <f t="shared" si="1092"/>
        <v/>
      </c>
      <c r="L4909" s="15" t="str">
        <f t="shared" si="1093"/>
        <v/>
      </c>
      <c r="M4909" s="15" t="str">
        <f t="shared" si="1094"/>
        <v/>
      </c>
      <c r="N4909" s="15" t="str">
        <f t="shared" si="1095"/>
        <v/>
      </c>
      <c r="O4909" s="15" t="str">
        <f t="shared" si="1089"/>
        <v/>
      </c>
      <c r="P4909" s="15" t="str">
        <f t="shared" si="1082"/>
        <v/>
      </c>
      <c r="Q4909" s="15" t="str">
        <f t="shared" si="1083"/>
        <v/>
      </c>
      <c r="R4909" s="15" t="str">
        <f t="shared" si="1084"/>
        <v/>
      </c>
      <c r="S4909" s="15" t="str">
        <f t="shared" si="1085"/>
        <v/>
      </c>
      <c r="T4909" s="15" t="str">
        <f t="shared" si="1086"/>
        <v/>
      </c>
      <c r="U4909" s="16" t="str">
        <f t="shared" si="1087"/>
        <v/>
      </c>
      <c r="V4909" s="15" t="str">
        <f t="shared" si="1090"/>
        <v/>
      </c>
      <c r="W4909" s="15" t="str">
        <f t="shared" si="1091"/>
        <v/>
      </c>
    </row>
    <row r="4910" spans="2:23" thickTop="1" thickBot="1">
      <c r="B4910" s="5"/>
      <c r="C4910" s="5"/>
      <c r="D4910" s="5"/>
      <c r="E4910" s="13"/>
      <c r="F4910" s="5"/>
      <c r="G4910" s="5"/>
      <c r="H4910" s="5"/>
      <c r="J4910" s="15" t="str">
        <f t="shared" si="1088"/>
        <v/>
      </c>
      <c r="K4910" s="15" t="str">
        <f t="shared" si="1092"/>
        <v/>
      </c>
      <c r="L4910" s="15" t="str">
        <f t="shared" si="1093"/>
        <v/>
      </c>
      <c r="M4910" s="15" t="str">
        <f t="shared" si="1094"/>
        <v/>
      </c>
      <c r="N4910" s="15" t="str">
        <f t="shared" si="1095"/>
        <v/>
      </c>
      <c r="O4910" s="15" t="str">
        <f t="shared" si="1089"/>
        <v/>
      </c>
      <c r="P4910" s="15" t="str">
        <f t="shared" si="1082"/>
        <v/>
      </c>
      <c r="Q4910" s="15" t="str">
        <f t="shared" si="1083"/>
        <v/>
      </c>
      <c r="R4910" s="15" t="str">
        <f t="shared" si="1084"/>
        <v/>
      </c>
      <c r="S4910" s="15" t="str">
        <f t="shared" si="1085"/>
        <v/>
      </c>
      <c r="T4910" s="15" t="str">
        <f t="shared" si="1086"/>
        <v/>
      </c>
      <c r="U4910" s="16" t="str">
        <f t="shared" si="1087"/>
        <v/>
      </c>
      <c r="V4910" s="15" t="str">
        <f t="shared" si="1090"/>
        <v/>
      </c>
      <c r="W4910" s="15" t="str">
        <f t="shared" si="1091"/>
        <v/>
      </c>
    </row>
    <row r="4911" spans="2:23" thickTop="1" thickBot="1">
      <c r="B4911" s="5"/>
      <c r="C4911" s="5"/>
      <c r="D4911" s="5"/>
      <c r="E4911" s="13"/>
      <c r="F4911" s="5"/>
      <c r="G4911" s="5"/>
      <c r="H4911" s="5"/>
      <c r="J4911" s="15" t="str">
        <f t="shared" si="1088"/>
        <v/>
      </c>
      <c r="K4911" s="15" t="str">
        <f t="shared" si="1092"/>
        <v/>
      </c>
      <c r="L4911" s="15" t="str">
        <f t="shared" si="1093"/>
        <v/>
      </c>
      <c r="M4911" s="15" t="str">
        <f t="shared" si="1094"/>
        <v/>
      </c>
      <c r="N4911" s="15" t="str">
        <f t="shared" si="1095"/>
        <v/>
      </c>
      <c r="O4911" s="15" t="str">
        <f t="shared" si="1089"/>
        <v/>
      </c>
      <c r="P4911" s="15" t="str">
        <f t="shared" si="1082"/>
        <v/>
      </c>
      <c r="Q4911" s="15" t="str">
        <f t="shared" si="1083"/>
        <v/>
      </c>
      <c r="R4911" s="15" t="str">
        <f t="shared" si="1084"/>
        <v/>
      </c>
      <c r="S4911" s="15" t="str">
        <f t="shared" si="1085"/>
        <v/>
      </c>
      <c r="T4911" s="15" t="str">
        <f t="shared" si="1086"/>
        <v/>
      </c>
      <c r="U4911" s="16" t="str">
        <f t="shared" si="1087"/>
        <v/>
      </c>
      <c r="V4911" s="15" t="str">
        <f t="shared" si="1090"/>
        <v/>
      </c>
      <c r="W4911" s="15" t="str">
        <f t="shared" si="1091"/>
        <v/>
      </c>
    </row>
    <row r="4912" spans="2:23" thickTop="1" thickBot="1">
      <c r="B4912" s="5"/>
      <c r="C4912" s="5"/>
      <c r="D4912" s="5"/>
      <c r="E4912" s="13"/>
      <c r="F4912" s="5"/>
      <c r="G4912" s="5"/>
      <c r="H4912" s="5"/>
      <c r="J4912" s="15" t="str">
        <f t="shared" si="1088"/>
        <v/>
      </c>
      <c r="K4912" s="15" t="str">
        <f t="shared" si="1092"/>
        <v/>
      </c>
      <c r="L4912" s="15" t="str">
        <f t="shared" si="1093"/>
        <v/>
      </c>
      <c r="M4912" s="15" t="str">
        <f t="shared" si="1094"/>
        <v/>
      </c>
      <c r="N4912" s="15" t="str">
        <f t="shared" si="1095"/>
        <v/>
      </c>
      <c r="O4912" s="15" t="str">
        <f t="shared" si="1089"/>
        <v/>
      </c>
      <c r="P4912" s="15" t="str">
        <f t="shared" si="1082"/>
        <v/>
      </c>
      <c r="Q4912" s="15" t="str">
        <f t="shared" si="1083"/>
        <v/>
      </c>
      <c r="R4912" s="15" t="str">
        <f t="shared" si="1084"/>
        <v/>
      </c>
      <c r="S4912" s="15" t="str">
        <f t="shared" si="1085"/>
        <v/>
      </c>
      <c r="T4912" s="15" t="str">
        <f t="shared" si="1086"/>
        <v/>
      </c>
      <c r="U4912" s="16" t="str">
        <f t="shared" si="1087"/>
        <v/>
      </c>
      <c r="V4912" s="15" t="str">
        <f t="shared" si="1090"/>
        <v/>
      </c>
      <c r="W4912" s="15" t="str">
        <f t="shared" si="1091"/>
        <v/>
      </c>
    </row>
    <row r="4913" spans="2:23" thickTop="1" thickBot="1">
      <c r="B4913" s="5"/>
      <c r="C4913" s="5"/>
      <c r="D4913" s="5"/>
      <c r="E4913" s="13"/>
      <c r="F4913" s="5"/>
      <c r="G4913" s="5"/>
      <c r="H4913" s="5"/>
      <c r="J4913" s="15" t="str">
        <f t="shared" si="1088"/>
        <v/>
      </c>
      <c r="K4913" s="15" t="str">
        <f t="shared" si="1092"/>
        <v/>
      </c>
      <c r="L4913" s="15" t="str">
        <f t="shared" si="1093"/>
        <v/>
      </c>
      <c r="M4913" s="15" t="str">
        <f t="shared" si="1094"/>
        <v/>
      </c>
      <c r="N4913" s="15" t="str">
        <f t="shared" si="1095"/>
        <v/>
      </c>
      <c r="O4913" s="15" t="str">
        <f t="shared" si="1089"/>
        <v/>
      </c>
      <c r="P4913" s="15" t="str">
        <f t="shared" si="1082"/>
        <v/>
      </c>
      <c r="Q4913" s="15" t="str">
        <f t="shared" si="1083"/>
        <v/>
      </c>
      <c r="R4913" s="15" t="str">
        <f t="shared" si="1084"/>
        <v/>
      </c>
      <c r="S4913" s="15" t="str">
        <f t="shared" si="1085"/>
        <v/>
      </c>
      <c r="T4913" s="15" t="str">
        <f t="shared" si="1086"/>
        <v/>
      </c>
      <c r="U4913" s="16" t="str">
        <f t="shared" si="1087"/>
        <v/>
      </c>
      <c r="V4913" s="15" t="str">
        <f t="shared" si="1090"/>
        <v/>
      </c>
      <c r="W4913" s="15" t="str">
        <f t="shared" si="1091"/>
        <v/>
      </c>
    </row>
    <row r="4914" spans="2:23" thickTop="1" thickBot="1">
      <c r="B4914" s="5"/>
      <c r="C4914" s="5"/>
      <c r="D4914" s="5"/>
      <c r="E4914" s="13"/>
      <c r="F4914" s="5"/>
      <c r="G4914" s="5"/>
      <c r="H4914" s="5"/>
      <c r="J4914" s="15" t="str">
        <f t="shared" si="1088"/>
        <v/>
      </c>
      <c r="K4914" s="15" t="str">
        <f t="shared" si="1092"/>
        <v/>
      </c>
      <c r="L4914" s="15" t="str">
        <f t="shared" si="1093"/>
        <v/>
      </c>
      <c r="M4914" s="15" t="str">
        <f t="shared" si="1094"/>
        <v/>
      </c>
      <c r="N4914" s="15" t="str">
        <f t="shared" si="1095"/>
        <v/>
      </c>
      <c r="O4914" s="15" t="str">
        <f t="shared" si="1089"/>
        <v/>
      </c>
      <c r="P4914" s="15" t="str">
        <f t="shared" si="1082"/>
        <v/>
      </c>
      <c r="Q4914" s="15" t="str">
        <f t="shared" si="1083"/>
        <v/>
      </c>
      <c r="R4914" s="15" t="str">
        <f t="shared" si="1084"/>
        <v/>
      </c>
      <c r="S4914" s="15" t="str">
        <f t="shared" si="1085"/>
        <v/>
      </c>
      <c r="T4914" s="15" t="str">
        <f t="shared" si="1086"/>
        <v/>
      </c>
      <c r="U4914" s="16" t="str">
        <f t="shared" si="1087"/>
        <v/>
      </c>
      <c r="V4914" s="15" t="str">
        <f t="shared" si="1090"/>
        <v/>
      </c>
      <c r="W4914" s="15" t="str">
        <f t="shared" si="1091"/>
        <v/>
      </c>
    </row>
    <row r="4915" spans="2:23" thickTop="1" thickBot="1">
      <c r="B4915" s="5"/>
      <c r="C4915" s="5"/>
      <c r="D4915" s="5"/>
      <c r="E4915" s="13"/>
      <c r="F4915" s="5"/>
      <c r="G4915" s="5"/>
      <c r="H4915" s="5"/>
      <c r="J4915" s="15" t="str">
        <f t="shared" si="1088"/>
        <v/>
      </c>
      <c r="K4915" s="15" t="str">
        <f t="shared" si="1092"/>
        <v/>
      </c>
      <c r="L4915" s="15" t="str">
        <f t="shared" si="1093"/>
        <v/>
      </c>
      <c r="M4915" s="15" t="str">
        <f t="shared" si="1094"/>
        <v/>
      </c>
      <c r="N4915" s="15" t="str">
        <f t="shared" si="1095"/>
        <v/>
      </c>
      <c r="O4915" s="15" t="str">
        <f t="shared" si="1089"/>
        <v/>
      </c>
      <c r="P4915" s="15" t="str">
        <f t="shared" si="1082"/>
        <v/>
      </c>
      <c r="Q4915" s="15" t="str">
        <f t="shared" si="1083"/>
        <v/>
      </c>
      <c r="R4915" s="15" t="str">
        <f t="shared" si="1084"/>
        <v/>
      </c>
      <c r="S4915" s="15" t="str">
        <f t="shared" si="1085"/>
        <v/>
      </c>
      <c r="T4915" s="15" t="str">
        <f t="shared" si="1086"/>
        <v/>
      </c>
      <c r="U4915" s="16" t="str">
        <f t="shared" si="1087"/>
        <v/>
      </c>
      <c r="V4915" s="15" t="str">
        <f t="shared" si="1090"/>
        <v/>
      </c>
      <c r="W4915" s="15" t="str">
        <f t="shared" si="1091"/>
        <v/>
      </c>
    </row>
    <row r="4916" spans="2:23" thickTop="1" thickBot="1">
      <c r="B4916" s="5"/>
      <c r="C4916" s="5"/>
      <c r="D4916" s="5"/>
      <c r="E4916" s="13"/>
      <c r="F4916" s="5"/>
      <c r="G4916" s="5"/>
      <c r="H4916" s="5"/>
      <c r="J4916" s="15" t="str">
        <f t="shared" si="1088"/>
        <v/>
      </c>
      <c r="K4916" s="15" t="str">
        <f t="shared" si="1092"/>
        <v/>
      </c>
      <c r="L4916" s="15" t="str">
        <f t="shared" si="1093"/>
        <v/>
      </c>
      <c r="M4916" s="15" t="str">
        <f t="shared" si="1094"/>
        <v/>
      </c>
      <c r="N4916" s="15" t="str">
        <f t="shared" si="1095"/>
        <v/>
      </c>
      <c r="O4916" s="15" t="str">
        <f t="shared" si="1089"/>
        <v/>
      </c>
      <c r="P4916" s="15" t="str">
        <f t="shared" si="1082"/>
        <v/>
      </c>
      <c r="Q4916" s="15" t="str">
        <f t="shared" si="1083"/>
        <v/>
      </c>
      <c r="R4916" s="15" t="str">
        <f t="shared" si="1084"/>
        <v/>
      </c>
      <c r="S4916" s="15" t="str">
        <f t="shared" si="1085"/>
        <v/>
      </c>
      <c r="T4916" s="15" t="str">
        <f t="shared" si="1086"/>
        <v/>
      </c>
      <c r="U4916" s="16" t="str">
        <f t="shared" si="1087"/>
        <v/>
      </c>
      <c r="V4916" s="15" t="str">
        <f t="shared" si="1090"/>
        <v/>
      </c>
      <c r="W4916" s="15" t="str">
        <f t="shared" si="1091"/>
        <v/>
      </c>
    </row>
    <row r="4917" spans="2:23" thickTop="1" thickBot="1">
      <c r="B4917" s="5"/>
      <c r="C4917" s="5"/>
      <c r="D4917" s="5"/>
      <c r="E4917" s="13"/>
      <c r="F4917" s="5"/>
      <c r="G4917" s="5"/>
      <c r="H4917" s="5"/>
      <c r="J4917" s="15" t="str">
        <f t="shared" si="1088"/>
        <v/>
      </c>
      <c r="K4917" s="15" t="str">
        <f t="shared" si="1092"/>
        <v/>
      </c>
      <c r="L4917" s="15" t="str">
        <f t="shared" si="1093"/>
        <v/>
      </c>
      <c r="M4917" s="15" t="str">
        <f t="shared" si="1094"/>
        <v/>
      </c>
      <c r="N4917" s="15" t="str">
        <f t="shared" si="1095"/>
        <v/>
      </c>
      <c r="O4917" s="15" t="str">
        <f t="shared" si="1089"/>
        <v/>
      </c>
      <c r="P4917" s="15" t="str">
        <f t="shared" si="1082"/>
        <v/>
      </c>
      <c r="Q4917" s="15" t="str">
        <f t="shared" si="1083"/>
        <v/>
      </c>
      <c r="R4917" s="15" t="str">
        <f t="shared" si="1084"/>
        <v/>
      </c>
      <c r="S4917" s="15" t="str">
        <f t="shared" si="1085"/>
        <v/>
      </c>
      <c r="T4917" s="15" t="str">
        <f t="shared" si="1086"/>
        <v/>
      </c>
      <c r="U4917" s="16" t="str">
        <f t="shared" si="1087"/>
        <v/>
      </c>
      <c r="V4917" s="15" t="str">
        <f t="shared" si="1090"/>
        <v/>
      </c>
      <c r="W4917" s="15" t="str">
        <f t="shared" si="1091"/>
        <v/>
      </c>
    </row>
    <row r="4918" spans="2:23" thickTop="1" thickBot="1">
      <c r="B4918" s="5"/>
      <c r="C4918" s="5"/>
      <c r="D4918" s="5"/>
      <c r="E4918" s="13"/>
      <c r="F4918" s="5"/>
      <c r="G4918" s="5"/>
      <c r="H4918" s="5"/>
      <c r="J4918" s="15" t="str">
        <f t="shared" si="1088"/>
        <v/>
      </c>
      <c r="K4918" s="15" t="str">
        <f t="shared" si="1092"/>
        <v/>
      </c>
      <c r="L4918" s="15" t="str">
        <f t="shared" si="1093"/>
        <v/>
      </c>
      <c r="M4918" s="15" t="str">
        <f t="shared" si="1094"/>
        <v/>
      </c>
      <c r="N4918" s="15" t="str">
        <f t="shared" si="1095"/>
        <v/>
      </c>
      <c r="O4918" s="15" t="str">
        <f t="shared" si="1089"/>
        <v/>
      </c>
      <c r="P4918" s="15" t="str">
        <f t="shared" si="1082"/>
        <v/>
      </c>
      <c r="Q4918" s="15" t="str">
        <f t="shared" si="1083"/>
        <v/>
      </c>
      <c r="R4918" s="15" t="str">
        <f t="shared" si="1084"/>
        <v/>
      </c>
      <c r="S4918" s="15" t="str">
        <f t="shared" si="1085"/>
        <v/>
      </c>
      <c r="T4918" s="15" t="str">
        <f t="shared" si="1086"/>
        <v/>
      </c>
      <c r="U4918" s="16" t="str">
        <f t="shared" si="1087"/>
        <v/>
      </c>
      <c r="V4918" s="15" t="str">
        <f t="shared" si="1090"/>
        <v/>
      </c>
      <c r="W4918" s="15" t="str">
        <f t="shared" si="1091"/>
        <v/>
      </c>
    </row>
    <row r="4919" spans="2:23" thickTop="1" thickBot="1">
      <c r="B4919" s="5"/>
      <c r="C4919" s="5"/>
      <c r="D4919" s="5"/>
      <c r="E4919" s="13"/>
      <c r="F4919" s="5"/>
      <c r="G4919" s="5"/>
      <c r="H4919" s="5"/>
      <c r="J4919" s="15" t="str">
        <f t="shared" si="1088"/>
        <v/>
      </c>
      <c r="K4919" s="15" t="str">
        <f t="shared" si="1092"/>
        <v/>
      </c>
      <c r="L4919" s="15" t="str">
        <f t="shared" si="1093"/>
        <v/>
      </c>
      <c r="M4919" s="15" t="str">
        <f t="shared" si="1094"/>
        <v/>
      </c>
      <c r="N4919" s="15" t="str">
        <f t="shared" si="1095"/>
        <v/>
      </c>
      <c r="O4919" s="15" t="str">
        <f t="shared" si="1089"/>
        <v/>
      </c>
      <c r="P4919" s="15" t="str">
        <f t="shared" si="1082"/>
        <v/>
      </c>
      <c r="Q4919" s="15" t="str">
        <f t="shared" si="1083"/>
        <v/>
      </c>
      <c r="R4919" s="15" t="str">
        <f t="shared" si="1084"/>
        <v/>
      </c>
      <c r="S4919" s="15" t="str">
        <f t="shared" si="1085"/>
        <v/>
      </c>
      <c r="T4919" s="15" t="str">
        <f t="shared" si="1086"/>
        <v/>
      </c>
      <c r="U4919" s="16" t="str">
        <f t="shared" si="1087"/>
        <v/>
      </c>
      <c r="V4919" s="15" t="str">
        <f t="shared" si="1090"/>
        <v/>
      </c>
      <c r="W4919" s="15" t="str">
        <f t="shared" si="1091"/>
        <v/>
      </c>
    </row>
    <row r="4920" spans="2:23" thickTop="1" thickBot="1">
      <c r="B4920" s="5"/>
      <c r="C4920" s="5"/>
      <c r="D4920" s="5"/>
      <c r="E4920" s="13"/>
      <c r="F4920" s="5"/>
      <c r="G4920" s="5"/>
      <c r="H4920" s="5"/>
      <c r="J4920" s="15" t="str">
        <f t="shared" si="1088"/>
        <v/>
      </c>
      <c r="K4920" s="15" t="str">
        <f t="shared" si="1092"/>
        <v/>
      </c>
      <c r="L4920" s="15" t="str">
        <f t="shared" si="1093"/>
        <v/>
      </c>
      <c r="M4920" s="15" t="str">
        <f t="shared" si="1094"/>
        <v/>
      </c>
      <c r="N4920" s="15" t="str">
        <f t="shared" si="1095"/>
        <v/>
      </c>
      <c r="O4920" s="15" t="str">
        <f t="shared" si="1089"/>
        <v/>
      </c>
      <c r="P4920" s="15" t="str">
        <f t="shared" si="1082"/>
        <v/>
      </c>
      <c r="Q4920" s="15" t="str">
        <f t="shared" si="1083"/>
        <v/>
      </c>
      <c r="R4920" s="15" t="str">
        <f t="shared" si="1084"/>
        <v/>
      </c>
      <c r="S4920" s="15" t="str">
        <f t="shared" si="1085"/>
        <v/>
      </c>
      <c r="T4920" s="15" t="str">
        <f t="shared" si="1086"/>
        <v/>
      </c>
      <c r="U4920" s="16" t="str">
        <f t="shared" si="1087"/>
        <v/>
      </c>
      <c r="V4920" s="15" t="str">
        <f t="shared" si="1090"/>
        <v/>
      </c>
      <c r="W4920" s="15" t="str">
        <f t="shared" si="1091"/>
        <v/>
      </c>
    </row>
    <row r="4921" spans="2:23" thickTop="1" thickBot="1">
      <c r="B4921" s="5"/>
      <c r="C4921" s="5"/>
      <c r="D4921" s="5"/>
      <c r="E4921" s="13"/>
      <c r="F4921" s="5"/>
      <c r="G4921" s="5"/>
      <c r="H4921" s="5"/>
      <c r="J4921" s="15" t="str">
        <f t="shared" si="1088"/>
        <v/>
      </c>
      <c r="K4921" s="15" t="str">
        <f t="shared" si="1092"/>
        <v/>
      </c>
      <c r="L4921" s="15" t="str">
        <f t="shared" si="1093"/>
        <v/>
      </c>
      <c r="M4921" s="15" t="str">
        <f t="shared" si="1094"/>
        <v/>
      </c>
      <c r="N4921" s="15" t="str">
        <f t="shared" si="1095"/>
        <v/>
      </c>
      <c r="O4921" s="15" t="str">
        <f t="shared" si="1089"/>
        <v/>
      </c>
      <c r="P4921" s="15" t="str">
        <f t="shared" si="1082"/>
        <v/>
      </c>
      <c r="Q4921" s="15" t="str">
        <f t="shared" si="1083"/>
        <v/>
      </c>
      <c r="R4921" s="15" t="str">
        <f t="shared" si="1084"/>
        <v/>
      </c>
      <c r="S4921" s="15" t="str">
        <f t="shared" si="1085"/>
        <v/>
      </c>
      <c r="T4921" s="15" t="str">
        <f t="shared" si="1086"/>
        <v/>
      </c>
      <c r="U4921" s="16" t="str">
        <f t="shared" si="1087"/>
        <v/>
      </c>
      <c r="V4921" s="15" t="str">
        <f t="shared" si="1090"/>
        <v/>
      </c>
      <c r="W4921" s="15" t="str">
        <f t="shared" si="1091"/>
        <v/>
      </c>
    </row>
    <row r="4922" spans="2:23" thickTop="1" thickBot="1">
      <c r="B4922" s="5"/>
      <c r="C4922" s="5"/>
      <c r="D4922" s="5"/>
      <c r="E4922" s="13"/>
      <c r="F4922" s="5"/>
      <c r="G4922" s="5"/>
      <c r="H4922" s="5"/>
      <c r="J4922" s="15" t="str">
        <f t="shared" si="1088"/>
        <v/>
      </c>
      <c r="K4922" s="15" t="str">
        <f t="shared" si="1092"/>
        <v/>
      </c>
      <c r="L4922" s="15" t="str">
        <f t="shared" si="1093"/>
        <v/>
      </c>
      <c r="M4922" s="15" t="str">
        <f t="shared" si="1094"/>
        <v/>
      </c>
      <c r="N4922" s="15" t="str">
        <f t="shared" si="1095"/>
        <v/>
      </c>
      <c r="O4922" s="15" t="str">
        <f t="shared" si="1089"/>
        <v/>
      </c>
      <c r="P4922" s="15" t="str">
        <f t="shared" si="1082"/>
        <v/>
      </c>
      <c r="Q4922" s="15" t="str">
        <f t="shared" si="1083"/>
        <v/>
      </c>
      <c r="R4922" s="15" t="str">
        <f t="shared" si="1084"/>
        <v/>
      </c>
      <c r="S4922" s="15" t="str">
        <f t="shared" si="1085"/>
        <v/>
      </c>
      <c r="T4922" s="15" t="str">
        <f t="shared" si="1086"/>
        <v/>
      </c>
      <c r="U4922" s="16" t="str">
        <f t="shared" si="1087"/>
        <v/>
      </c>
      <c r="V4922" s="15" t="str">
        <f t="shared" si="1090"/>
        <v/>
      </c>
      <c r="W4922" s="15" t="str">
        <f t="shared" si="1091"/>
        <v/>
      </c>
    </row>
    <row r="4923" spans="2:23" thickTop="1" thickBot="1">
      <c r="B4923" s="5"/>
      <c r="C4923" s="5"/>
      <c r="D4923" s="5"/>
      <c r="E4923" s="13"/>
      <c r="F4923" s="5"/>
      <c r="G4923" s="5"/>
      <c r="H4923" s="5"/>
      <c r="J4923" s="15" t="str">
        <f t="shared" si="1088"/>
        <v/>
      </c>
      <c r="K4923" s="15" t="str">
        <f t="shared" si="1092"/>
        <v/>
      </c>
      <c r="L4923" s="15" t="str">
        <f t="shared" si="1093"/>
        <v/>
      </c>
      <c r="M4923" s="15" t="str">
        <f t="shared" si="1094"/>
        <v/>
      </c>
      <c r="N4923" s="15" t="str">
        <f t="shared" si="1095"/>
        <v/>
      </c>
      <c r="O4923" s="15" t="str">
        <f t="shared" si="1089"/>
        <v/>
      </c>
      <c r="P4923" s="15" t="str">
        <f t="shared" si="1082"/>
        <v/>
      </c>
      <c r="Q4923" s="15" t="str">
        <f t="shared" si="1083"/>
        <v/>
      </c>
      <c r="R4923" s="15" t="str">
        <f t="shared" si="1084"/>
        <v/>
      </c>
      <c r="S4923" s="15" t="str">
        <f t="shared" si="1085"/>
        <v/>
      </c>
      <c r="T4923" s="15" t="str">
        <f t="shared" si="1086"/>
        <v/>
      </c>
      <c r="U4923" s="16" t="str">
        <f t="shared" si="1087"/>
        <v/>
      </c>
      <c r="V4923" s="15" t="str">
        <f t="shared" si="1090"/>
        <v/>
      </c>
      <c r="W4923" s="15" t="str">
        <f t="shared" si="1091"/>
        <v/>
      </c>
    </row>
    <row r="4924" spans="2:23" thickTop="1" thickBot="1">
      <c r="B4924" s="5"/>
      <c r="C4924" s="5"/>
      <c r="D4924" s="5"/>
      <c r="E4924" s="13"/>
      <c r="F4924" s="5"/>
      <c r="G4924" s="5"/>
      <c r="H4924" s="5"/>
      <c r="J4924" s="15" t="str">
        <f t="shared" si="1088"/>
        <v/>
      </c>
      <c r="K4924" s="15" t="str">
        <f t="shared" si="1092"/>
        <v/>
      </c>
      <c r="L4924" s="15" t="str">
        <f t="shared" si="1093"/>
        <v/>
      </c>
      <c r="M4924" s="15" t="str">
        <f t="shared" si="1094"/>
        <v/>
      </c>
      <c r="N4924" s="15" t="str">
        <f t="shared" si="1095"/>
        <v/>
      </c>
      <c r="O4924" s="15" t="str">
        <f t="shared" si="1089"/>
        <v/>
      </c>
      <c r="P4924" s="15" t="str">
        <f t="shared" si="1082"/>
        <v/>
      </c>
      <c r="Q4924" s="15" t="str">
        <f t="shared" si="1083"/>
        <v/>
      </c>
      <c r="R4924" s="15" t="str">
        <f t="shared" si="1084"/>
        <v/>
      </c>
      <c r="S4924" s="15" t="str">
        <f t="shared" si="1085"/>
        <v/>
      </c>
      <c r="T4924" s="15" t="str">
        <f t="shared" si="1086"/>
        <v/>
      </c>
      <c r="U4924" s="16" t="str">
        <f t="shared" si="1087"/>
        <v/>
      </c>
      <c r="V4924" s="15" t="str">
        <f t="shared" si="1090"/>
        <v/>
      </c>
      <c r="W4924" s="15" t="str">
        <f t="shared" si="1091"/>
        <v/>
      </c>
    </row>
    <row r="4925" spans="2:23" thickTop="1" thickBot="1">
      <c r="B4925" s="5"/>
      <c r="C4925" s="5"/>
      <c r="D4925" s="5"/>
      <c r="E4925" s="13"/>
      <c r="F4925" s="5"/>
      <c r="G4925" s="5"/>
      <c r="H4925" s="5"/>
      <c r="J4925" s="15" t="str">
        <f t="shared" si="1088"/>
        <v/>
      </c>
      <c r="K4925" s="15" t="str">
        <f t="shared" si="1092"/>
        <v/>
      </c>
      <c r="L4925" s="15" t="str">
        <f t="shared" si="1093"/>
        <v/>
      </c>
      <c r="M4925" s="15" t="str">
        <f t="shared" si="1094"/>
        <v/>
      </c>
      <c r="N4925" s="15" t="str">
        <f t="shared" si="1095"/>
        <v/>
      </c>
      <c r="O4925" s="15" t="str">
        <f t="shared" si="1089"/>
        <v/>
      </c>
      <c r="P4925" s="15" t="str">
        <f t="shared" si="1082"/>
        <v/>
      </c>
      <c r="Q4925" s="15" t="str">
        <f t="shared" si="1083"/>
        <v/>
      </c>
      <c r="R4925" s="15" t="str">
        <f t="shared" si="1084"/>
        <v/>
      </c>
      <c r="S4925" s="15" t="str">
        <f t="shared" si="1085"/>
        <v/>
      </c>
      <c r="T4925" s="15" t="str">
        <f t="shared" si="1086"/>
        <v/>
      </c>
      <c r="U4925" s="16" t="str">
        <f t="shared" si="1087"/>
        <v/>
      </c>
      <c r="V4925" s="15" t="str">
        <f t="shared" si="1090"/>
        <v/>
      </c>
      <c r="W4925" s="15" t="str">
        <f t="shared" si="1091"/>
        <v/>
      </c>
    </row>
    <row r="4926" spans="2:23" thickTop="1" thickBot="1">
      <c r="B4926" s="5"/>
      <c r="C4926" s="5"/>
      <c r="D4926" s="5"/>
      <c r="E4926" s="13"/>
      <c r="F4926" s="5"/>
      <c r="G4926" s="5"/>
      <c r="H4926" s="5"/>
      <c r="J4926" s="15" t="str">
        <f t="shared" si="1088"/>
        <v/>
      </c>
      <c r="K4926" s="15" t="str">
        <f t="shared" si="1092"/>
        <v/>
      </c>
      <c r="L4926" s="15" t="str">
        <f t="shared" si="1093"/>
        <v/>
      </c>
      <c r="M4926" s="15" t="str">
        <f t="shared" si="1094"/>
        <v/>
      </c>
      <c r="N4926" s="15" t="str">
        <f t="shared" si="1095"/>
        <v/>
      </c>
      <c r="O4926" s="15" t="str">
        <f t="shared" si="1089"/>
        <v/>
      </c>
      <c r="P4926" s="15" t="str">
        <f t="shared" si="1082"/>
        <v/>
      </c>
      <c r="Q4926" s="15" t="str">
        <f t="shared" si="1083"/>
        <v/>
      </c>
      <c r="R4926" s="15" t="str">
        <f t="shared" si="1084"/>
        <v/>
      </c>
      <c r="S4926" s="15" t="str">
        <f t="shared" si="1085"/>
        <v/>
      </c>
      <c r="T4926" s="15" t="str">
        <f t="shared" si="1086"/>
        <v/>
      </c>
      <c r="U4926" s="16" t="str">
        <f t="shared" si="1087"/>
        <v/>
      </c>
      <c r="V4926" s="15" t="str">
        <f t="shared" si="1090"/>
        <v/>
      </c>
      <c r="W4926" s="15" t="str">
        <f t="shared" si="1091"/>
        <v/>
      </c>
    </row>
    <row r="4927" spans="2:23" thickTop="1" thickBot="1">
      <c r="B4927" s="5"/>
      <c r="C4927" s="5"/>
      <c r="D4927" s="5"/>
      <c r="E4927" s="13"/>
      <c r="F4927" s="5"/>
      <c r="G4927" s="5"/>
      <c r="H4927" s="5"/>
      <c r="J4927" s="15" t="str">
        <f t="shared" si="1088"/>
        <v/>
      </c>
      <c r="K4927" s="15" t="str">
        <f t="shared" si="1092"/>
        <v/>
      </c>
      <c r="L4927" s="15" t="str">
        <f t="shared" si="1093"/>
        <v/>
      </c>
      <c r="M4927" s="15" t="str">
        <f t="shared" si="1094"/>
        <v/>
      </c>
      <c r="N4927" s="15" t="str">
        <f t="shared" si="1095"/>
        <v/>
      </c>
      <c r="O4927" s="15" t="str">
        <f t="shared" si="1089"/>
        <v/>
      </c>
      <c r="P4927" s="15" t="str">
        <f t="shared" si="1082"/>
        <v/>
      </c>
      <c r="Q4927" s="15" t="str">
        <f t="shared" si="1083"/>
        <v/>
      </c>
      <c r="R4927" s="15" t="str">
        <f t="shared" si="1084"/>
        <v/>
      </c>
      <c r="S4927" s="15" t="str">
        <f t="shared" si="1085"/>
        <v/>
      </c>
      <c r="T4927" s="15" t="str">
        <f t="shared" si="1086"/>
        <v/>
      </c>
      <c r="U4927" s="16" t="str">
        <f t="shared" si="1087"/>
        <v/>
      </c>
      <c r="V4927" s="15" t="str">
        <f t="shared" si="1090"/>
        <v/>
      </c>
      <c r="W4927" s="15" t="str">
        <f t="shared" si="1091"/>
        <v/>
      </c>
    </row>
    <row r="4928" spans="2:23" thickTop="1" thickBot="1">
      <c r="B4928" s="5"/>
      <c r="C4928" s="5"/>
      <c r="D4928" s="5"/>
      <c r="E4928" s="13"/>
      <c r="F4928" s="5"/>
      <c r="G4928" s="5"/>
      <c r="H4928" s="5"/>
      <c r="J4928" s="15" t="str">
        <f t="shared" si="1088"/>
        <v/>
      </c>
      <c r="K4928" s="15" t="str">
        <f t="shared" si="1092"/>
        <v/>
      </c>
      <c r="L4928" s="15" t="str">
        <f t="shared" si="1093"/>
        <v/>
      </c>
      <c r="M4928" s="15" t="str">
        <f t="shared" si="1094"/>
        <v/>
      </c>
      <c r="N4928" s="15" t="str">
        <f t="shared" si="1095"/>
        <v/>
      </c>
      <c r="O4928" s="15" t="str">
        <f t="shared" si="1089"/>
        <v/>
      </c>
      <c r="P4928" s="15" t="str">
        <f t="shared" si="1082"/>
        <v/>
      </c>
      <c r="Q4928" s="15" t="str">
        <f t="shared" si="1083"/>
        <v/>
      </c>
      <c r="R4928" s="15" t="str">
        <f t="shared" si="1084"/>
        <v/>
      </c>
      <c r="S4928" s="15" t="str">
        <f t="shared" si="1085"/>
        <v/>
      </c>
      <c r="T4928" s="15" t="str">
        <f t="shared" si="1086"/>
        <v/>
      </c>
      <c r="U4928" s="16" t="str">
        <f t="shared" si="1087"/>
        <v/>
      </c>
      <c r="V4928" s="15" t="str">
        <f t="shared" si="1090"/>
        <v/>
      </c>
      <c r="W4928" s="15" t="str">
        <f t="shared" si="1091"/>
        <v/>
      </c>
    </row>
    <row r="4929" spans="2:23" thickTop="1" thickBot="1">
      <c r="B4929" s="5"/>
      <c r="C4929" s="5"/>
      <c r="D4929" s="5"/>
      <c r="E4929" s="13"/>
      <c r="F4929" s="5"/>
      <c r="G4929" s="5"/>
      <c r="H4929" s="5"/>
      <c r="J4929" s="15" t="str">
        <f t="shared" si="1088"/>
        <v/>
      </c>
      <c r="K4929" s="15" t="str">
        <f t="shared" si="1092"/>
        <v/>
      </c>
      <c r="L4929" s="15" t="str">
        <f t="shared" si="1093"/>
        <v/>
      </c>
      <c r="M4929" s="15" t="str">
        <f t="shared" si="1094"/>
        <v/>
      </c>
      <c r="N4929" s="15" t="str">
        <f t="shared" si="1095"/>
        <v/>
      </c>
      <c r="O4929" s="15" t="str">
        <f t="shared" si="1089"/>
        <v/>
      </c>
      <c r="P4929" s="15" t="str">
        <f t="shared" si="1082"/>
        <v/>
      </c>
      <c r="Q4929" s="15" t="str">
        <f t="shared" si="1083"/>
        <v/>
      </c>
      <c r="R4929" s="15" t="str">
        <f t="shared" si="1084"/>
        <v/>
      </c>
      <c r="S4929" s="15" t="str">
        <f t="shared" si="1085"/>
        <v/>
      </c>
      <c r="T4929" s="15" t="str">
        <f t="shared" si="1086"/>
        <v/>
      </c>
      <c r="U4929" s="16" t="str">
        <f t="shared" si="1087"/>
        <v/>
      </c>
      <c r="V4929" s="15" t="str">
        <f t="shared" si="1090"/>
        <v/>
      </c>
      <c r="W4929" s="15" t="str">
        <f t="shared" si="1091"/>
        <v/>
      </c>
    </row>
    <row r="4930" spans="2:23" thickTop="1" thickBot="1">
      <c r="B4930" s="5"/>
      <c r="C4930" s="5"/>
      <c r="D4930" s="5"/>
      <c r="E4930" s="13"/>
      <c r="F4930" s="5"/>
      <c r="G4930" s="5"/>
      <c r="H4930" s="5"/>
      <c r="J4930" s="15" t="str">
        <f t="shared" si="1088"/>
        <v/>
      </c>
      <c r="K4930" s="15" t="str">
        <f t="shared" si="1092"/>
        <v/>
      </c>
      <c r="L4930" s="15" t="str">
        <f t="shared" si="1093"/>
        <v/>
      </c>
      <c r="M4930" s="15" t="str">
        <f t="shared" si="1094"/>
        <v/>
      </c>
      <c r="N4930" s="15" t="str">
        <f t="shared" si="1095"/>
        <v/>
      </c>
      <c r="O4930" s="15" t="str">
        <f t="shared" si="1089"/>
        <v/>
      </c>
      <c r="P4930" s="15" t="str">
        <f t="shared" si="1082"/>
        <v/>
      </c>
      <c r="Q4930" s="15" t="str">
        <f t="shared" si="1083"/>
        <v/>
      </c>
      <c r="R4930" s="15" t="str">
        <f t="shared" si="1084"/>
        <v/>
      </c>
      <c r="S4930" s="15" t="str">
        <f t="shared" si="1085"/>
        <v/>
      </c>
      <c r="T4930" s="15" t="str">
        <f t="shared" si="1086"/>
        <v/>
      </c>
      <c r="U4930" s="16" t="str">
        <f t="shared" si="1087"/>
        <v/>
      </c>
      <c r="V4930" s="15" t="str">
        <f t="shared" si="1090"/>
        <v/>
      </c>
      <c r="W4930" s="15" t="str">
        <f t="shared" si="1091"/>
        <v/>
      </c>
    </row>
    <row r="4931" spans="2:23" thickTop="1" thickBot="1">
      <c r="B4931" s="5"/>
      <c r="C4931" s="5"/>
      <c r="D4931" s="5"/>
      <c r="E4931" s="13"/>
      <c r="F4931" s="5"/>
      <c r="G4931" s="5"/>
      <c r="H4931" s="5"/>
      <c r="J4931" s="15" t="str">
        <f t="shared" si="1088"/>
        <v/>
      </c>
      <c r="K4931" s="15" t="str">
        <f t="shared" si="1092"/>
        <v/>
      </c>
      <c r="L4931" s="15" t="str">
        <f t="shared" si="1093"/>
        <v/>
      </c>
      <c r="M4931" s="15" t="str">
        <f t="shared" si="1094"/>
        <v/>
      </c>
      <c r="N4931" s="15" t="str">
        <f t="shared" si="1095"/>
        <v/>
      </c>
      <c r="O4931" s="15" t="str">
        <f t="shared" si="1089"/>
        <v/>
      </c>
      <c r="P4931" s="15" t="str">
        <f t="shared" si="1082"/>
        <v/>
      </c>
      <c r="Q4931" s="15" t="str">
        <f t="shared" si="1083"/>
        <v/>
      </c>
      <c r="R4931" s="15" t="str">
        <f t="shared" si="1084"/>
        <v/>
      </c>
      <c r="S4931" s="15" t="str">
        <f t="shared" si="1085"/>
        <v/>
      </c>
      <c r="T4931" s="15" t="str">
        <f t="shared" si="1086"/>
        <v/>
      </c>
      <c r="U4931" s="16" t="str">
        <f t="shared" si="1087"/>
        <v/>
      </c>
      <c r="V4931" s="15" t="str">
        <f t="shared" si="1090"/>
        <v/>
      </c>
      <c r="W4931" s="15" t="str">
        <f t="shared" si="1091"/>
        <v/>
      </c>
    </row>
    <row r="4932" spans="2:23" thickTop="1" thickBot="1">
      <c r="B4932" s="5"/>
      <c r="C4932" s="5"/>
      <c r="D4932" s="5"/>
      <c r="E4932" s="13"/>
      <c r="F4932" s="5"/>
      <c r="G4932" s="5"/>
      <c r="H4932" s="5"/>
      <c r="J4932" s="15" t="str">
        <f t="shared" si="1088"/>
        <v/>
      </c>
      <c r="K4932" s="15" t="str">
        <f t="shared" si="1092"/>
        <v/>
      </c>
      <c r="L4932" s="15" t="str">
        <f t="shared" si="1093"/>
        <v/>
      </c>
      <c r="M4932" s="15" t="str">
        <f t="shared" si="1094"/>
        <v/>
      </c>
      <c r="N4932" s="15" t="str">
        <f t="shared" si="1095"/>
        <v/>
      </c>
      <c r="O4932" s="15" t="str">
        <f t="shared" si="1089"/>
        <v/>
      </c>
      <c r="P4932" s="15" t="str">
        <f t="shared" ref="P4932:P4995" si="1096">IF(H4932="Mężczyzna",1,IF(H4932="Kobieta",2,IF(H4932="Nieznana",999,"")))</f>
        <v/>
      </c>
      <c r="Q4932" s="15" t="str">
        <f t="shared" ref="Q4932:Q4995" si="1097">(LEFT(B4932,2)&amp;LEFT(RIGHT(B4932,4),2))</f>
        <v/>
      </c>
      <c r="R4932" s="15" t="str">
        <f t="shared" ref="R4932:R4995" si="1098">IF(F4932="","",F4932)</f>
        <v/>
      </c>
      <c r="S4932" s="15" t="str">
        <f t="shared" ref="S4932:S4995" si="1099">IF(C4932="","",C4932)</f>
        <v/>
      </c>
      <c r="T4932" s="15" t="str">
        <f t="shared" ref="T4932:T4995" si="1100">IF(D4932="","",D4932)</f>
        <v/>
      </c>
      <c r="U4932" s="16" t="str">
        <f t="shared" ref="U4932:U4995" si="1101">IF(E4932="","",E4932)</f>
        <v/>
      </c>
      <c r="V4932" s="15" t="str">
        <f t="shared" si="1090"/>
        <v/>
      </c>
      <c r="W4932" s="15" t="str">
        <f t="shared" si="1091"/>
        <v/>
      </c>
    </row>
    <row r="4933" spans="2:23" thickTop="1" thickBot="1">
      <c r="B4933" s="5"/>
      <c r="C4933" s="5"/>
      <c r="D4933" s="5"/>
      <c r="E4933" s="13"/>
      <c r="F4933" s="5"/>
      <c r="G4933" s="5"/>
      <c r="H4933" s="5"/>
      <c r="J4933" s="15" t="str">
        <f t="shared" ref="J4933:J4996" si="1102">IF(I4933="","",IF(I4933=0,2,I4933+3))</f>
        <v/>
      </c>
      <c r="K4933" s="15" t="str">
        <f t="shared" si="1092"/>
        <v/>
      </c>
      <c r="L4933" s="15" t="str">
        <f t="shared" si="1093"/>
        <v/>
      </c>
      <c r="M4933" s="15" t="str">
        <f t="shared" si="1094"/>
        <v/>
      </c>
      <c r="N4933" s="15" t="str">
        <f t="shared" si="1095"/>
        <v/>
      </c>
      <c r="O4933" s="15" t="str">
        <f t="shared" ref="O4933:O4996" si="1103">IF(G4933="999",999,IF(G4933&lt;&gt;"",(IF(OR(G4933&lt;"30",(AND(G4933&gt;"44",G4933&lt;"65"))),1,0)),""))</f>
        <v/>
      </c>
      <c r="P4933" s="15" t="str">
        <f t="shared" si="1096"/>
        <v/>
      </c>
      <c r="Q4933" s="15" t="str">
        <f t="shared" si="1097"/>
        <v/>
      </c>
      <c r="R4933" s="15" t="str">
        <f t="shared" si="1098"/>
        <v/>
      </c>
      <c r="S4933" s="15" t="str">
        <f t="shared" si="1099"/>
        <v/>
      </c>
      <c r="T4933" s="15" t="str">
        <f t="shared" si="1100"/>
        <v/>
      </c>
      <c r="U4933" s="16" t="str">
        <f t="shared" si="1101"/>
        <v/>
      </c>
      <c r="V4933" s="15" t="str">
        <f t="shared" ref="V4933:V4996" si="1104">IF(G4933="","",G4933)</f>
        <v/>
      </c>
      <c r="W4933" s="15" t="str">
        <f t="shared" ref="W4933:W4996" si="1105">IF(H4933="Mężczyzna",1,IF(H4933="Kobieta",2,IF(H4933="Nieznana",999,"")))</f>
        <v/>
      </c>
    </row>
    <row r="4934" spans="2:23" thickTop="1" thickBot="1">
      <c r="B4934" s="5"/>
      <c r="C4934" s="5"/>
      <c r="D4934" s="5"/>
      <c r="E4934" s="13"/>
      <c r="F4934" s="5"/>
      <c r="G4934" s="5"/>
      <c r="H4934" s="5"/>
      <c r="J4934" s="15" t="str">
        <f t="shared" si="1102"/>
        <v/>
      </c>
      <c r="K4934" s="15" t="str">
        <f t="shared" si="1092"/>
        <v/>
      </c>
      <c r="L4934" s="15" t="str">
        <f t="shared" si="1093"/>
        <v/>
      </c>
      <c r="M4934" s="15" t="str">
        <f t="shared" si="1094"/>
        <v/>
      </c>
      <c r="N4934" s="15" t="str">
        <f t="shared" si="1095"/>
        <v/>
      </c>
      <c r="O4934" s="15" t="str">
        <f t="shared" si="1103"/>
        <v/>
      </c>
      <c r="P4934" s="15" t="str">
        <f t="shared" si="1096"/>
        <v/>
      </c>
      <c r="Q4934" s="15" t="str">
        <f t="shared" si="1097"/>
        <v/>
      </c>
      <c r="R4934" s="15" t="str">
        <f t="shared" si="1098"/>
        <v/>
      </c>
      <c r="S4934" s="15" t="str">
        <f t="shared" si="1099"/>
        <v/>
      </c>
      <c r="T4934" s="15" t="str">
        <f t="shared" si="1100"/>
        <v/>
      </c>
      <c r="U4934" s="16" t="str">
        <f t="shared" si="1101"/>
        <v/>
      </c>
      <c r="V4934" s="15" t="str">
        <f t="shared" si="1104"/>
        <v/>
      </c>
      <c r="W4934" s="15" t="str">
        <f t="shared" si="1105"/>
        <v/>
      </c>
    </row>
    <row r="4935" spans="2:23" thickTop="1" thickBot="1">
      <c r="B4935" s="5"/>
      <c r="C4935" s="5"/>
      <c r="D4935" s="5"/>
      <c r="E4935" s="13"/>
      <c r="F4935" s="5"/>
      <c r="G4935" s="5"/>
      <c r="H4935" s="5"/>
      <c r="J4935" s="15" t="str">
        <f t="shared" si="1102"/>
        <v/>
      </c>
      <c r="K4935" s="15" t="str">
        <f t="shared" si="1092"/>
        <v/>
      </c>
      <c r="L4935" s="15" t="str">
        <f t="shared" si="1093"/>
        <v/>
      </c>
      <c r="M4935" s="15" t="str">
        <f t="shared" si="1094"/>
        <v/>
      </c>
      <c r="N4935" s="15" t="str">
        <f t="shared" si="1095"/>
        <v/>
      </c>
      <c r="O4935" s="15" t="str">
        <f t="shared" si="1103"/>
        <v/>
      </c>
      <c r="P4935" s="15" t="str">
        <f t="shared" si="1096"/>
        <v/>
      </c>
      <c r="Q4935" s="15" t="str">
        <f t="shared" si="1097"/>
        <v/>
      </c>
      <c r="R4935" s="15" t="str">
        <f t="shared" si="1098"/>
        <v/>
      </c>
      <c r="S4935" s="15" t="str">
        <f t="shared" si="1099"/>
        <v/>
      </c>
      <c r="T4935" s="15" t="str">
        <f t="shared" si="1100"/>
        <v/>
      </c>
      <c r="U4935" s="16" t="str">
        <f t="shared" si="1101"/>
        <v/>
      </c>
      <c r="V4935" s="15" t="str">
        <f t="shared" si="1104"/>
        <v/>
      </c>
      <c r="W4935" s="15" t="str">
        <f t="shared" si="1105"/>
        <v/>
      </c>
    </row>
    <row r="4936" spans="2:23" thickTop="1" thickBot="1">
      <c r="B4936" s="5"/>
      <c r="C4936" s="5"/>
      <c r="D4936" s="5"/>
      <c r="E4936" s="13"/>
      <c r="F4936" s="5"/>
      <c r="G4936" s="5"/>
      <c r="H4936" s="5"/>
      <c r="J4936" s="15" t="str">
        <f t="shared" si="1102"/>
        <v/>
      </c>
      <c r="K4936" s="15" t="str">
        <f t="shared" si="1092"/>
        <v/>
      </c>
      <c r="L4936" s="15" t="str">
        <f t="shared" si="1093"/>
        <v/>
      </c>
      <c r="M4936" s="15" t="str">
        <f t="shared" si="1094"/>
        <v/>
      </c>
      <c r="N4936" s="15" t="str">
        <f t="shared" si="1095"/>
        <v/>
      </c>
      <c r="O4936" s="15" t="str">
        <f t="shared" si="1103"/>
        <v/>
      </c>
      <c r="P4936" s="15" t="str">
        <f t="shared" si="1096"/>
        <v/>
      </c>
      <c r="Q4936" s="15" t="str">
        <f t="shared" si="1097"/>
        <v/>
      </c>
      <c r="R4936" s="15" t="str">
        <f t="shared" si="1098"/>
        <v/>
      </c>
      <c r="S4936" s="15" t="str">
        <f t="shared" si="1099"/>
        <v/>
      </c>
      <c r="T4936" s="15" t="str">
        <f t="shared" si="1100"/>
        <v/>
      </c>
      <c r="U4936" s="16" t="str">
        <f t="shared" si="1101"/>
        <v/>
      </c>
      <c r="V4936" s="15" t="str">
        <f t="shared" si="1104"/>
        <v/>
      </c>
      <c r="W4936" s="15" t="str">
        <f t="shared" si="1105"/>
        <v/>
      </c>
    </row>
    <row r="4937" spans="2:23" thickTop="1" thickBot="1">
      <c r="B4937" s="5"/>
      <c r="C4937" s="5"/>
      <c r="D4937" s="5"/>
      <c r="E4937" s="13"/>
      <c r="F4937" s="5"/>
      <c r="G4937" s="5"/>
      <c r="H4937" s="5"/>
      <c r="J4937" s="15" t="str">
        <f t="shared" si="1102"/>
        <v/>
      </c>
      <c r="K4937" s="15" t="str">
        <f t="shared" si="1092"/>
        <v/>
      </c>
      <c r="L4937" s="15" t="str">
        <f t="shared" si="1093"/>
        <v/>
      </c>
      <c r="M4937" s="15" t="str">
        <f t="shared" si="1094"/>
        <v/>
      </c>
      <c r="N4937" s="15" t="str">
        <f t="shared" si="1095"/>
        <v/>
      </c>
      <c r="O4937" s="15" t="str">
        <f t="shared" si="1103"/>
        <v/>
      </c>
      <c r="P4937" s="15" t="str">
        <f t="shared" si="1096"/>
        <v/>
      </c>
      <c r="Q4937" s="15" t="str">
        <f t="shared" si="1097"/>
        <v/>
      </c>
      <c r="R4937" s="15" t="str">
        <f t="shared" si="1098"/>
        <v/>
      </c>
      <c r="S4937" s="15" t="str">
        <f t="shared" si="1099"/>
        <v/>
      </c>
      <c r="T4937" s="15" t="str">
        <f t="shared" si="1100"/>
        <v/>
      </c>
      <c r="U4937" s="16" t="str">
        <f t="shared" si="1101"/>
        <v/>
      </c>
      <c r="V4937" s="15" t="str">
        <f t="shared" si="1104"/>
        <v/>
      </c>
      <c r="W4937" s="15" t="str">
        <f t="shared" si="1105"/>
        <v/>
      </c>
    </row>
    <row r="4938" spans="2:23" thickTop="1" thickBot="1">
      <c r="B4938" s="5"/>
      <c r="C4938" s="5"/>
      <c r="D4938" s="5"/>
      <c r="E4938" s="13"/>
      <c r="F4938" s="5"/>
      <c r="G4938" s="5"/>
      <c r="H4938" s="5"/>
      <c r="J4938" s="15" t="str">
        <f t="shared" si="1102"/>
        <v/>
      </c>
      <c r="K4938" s="15" t="str">
        <f t="shared" si="1092"/>
        <v/>
      </c>
      <c r="L4938" s="15" t="str">
        <f t="shared" si="1093"/>
        <v/>
      </c>
      <c r="M4938" s="15" t="str">
        <f t="shared" si="1094"/>
        <v/>
      </c>
      <c r="N4938" s="15" t="str">
        <f t="shared" si="1095"/>
        <v/>
      </c>
      <c r="O4938" s="15" t="str">
        <f t="shared" si="1103"/>
        <v/>
      </c>
      <c r="P4938" s="15" t="str">
        <f t="shared" si="1096"/>
        <v/>
      </c>
      <c r="Q4938" s="15" t="str">
        <f t="shared" si="1097"/>
        <v/>
      </c>
      <c r="R4938" s="15" t="str">
        <f t="shared" si="1098"/>
        <v/>
      </c>
      <c r="S4938" s="15" t="str">
        <f t="shared" si="1099"/>
        <v/>
      </c>
      <c r="T4938" s="15" t="str">
        <f t="shared" si="1100"/>
        <v/>
      </c>
      <c r="U4938" s="16" t="str">
        <f t="shared" si="1101"/>
        <v/>
      </c>
      <c r="V4938" s="15" t="str">
        <f t="shared" si="1104"/>
        <v/>
      </c>
      <c r="W4938" s="15" t="str">
        <f t="shared" si="1105"/>
        <v/>
      </c>
    </row>
    <row r="4939" spans="2:23" thickTop="1" thickBot="1">
      <c r="B4939" s="5"/>
      <c r="C4939" s="5"/>
      <c r="D4939" s="5"/>
      <c r="E4939" s="13"/>
      <c r="F4939" s="5"/>
      <c r="G4939" s="5"/>
      <c r="H4939" s="5"/>
      <c r="J4939" s="15" t="str">
        <f t="shared" si="1102"/>
        <v/>
      </c>
      <c r="K4939" s="15" t="str">
        <f t="shared" si="1092"/>
        <v/>
      </c>
      <c r="L4939" s="15" t="str">
        <f t="shared" si="1093"/>
        <v/>
      </c>
      <c r="M4939" s="15" t="str">
        <f t="shared" si="1094"/>
        <v/>
      </c>
      <c r="N4939" s="15" t="str">
        <f t="shared" si="1095"/>
        <v/>
      </c>
      <c r="O4939" s="15" t="str">
        <f t="shared" si="1103"/>
        <v/>
      </c>
      <c r="P4939" s="15" t="str">
        <f t="shared" si="1096"/>
        <v/>
      </c>
      <c r="Q4939" s="15" t="str">
        <f t="shared" si="1097"/>
        <v/>
      </c>
      <c r="R4939" s="15" t="str">
        <f t="shared" si="1098"/>
        <v/>
      </c>
      <c r="S4939" s="15" t="str">
        <f t="shared" si="1099"/>
        <v/>
      </c>
      <c r="T4939" s="15" t="str">
        <f t="shared" si="1100"/>
        <v/>
      </c>
      <c r="U4939" s="16" t="str">
        <f t="shared" si="1101"/>
        <v/>
      </c>
      <c r="V4939" s="15" t="str">
        <f t="shared" si="1104"/>
        <v/>
      </c>
      <c r="W4939" s="15" t="str">
        <f t="shared" si="1105"/>
        <v/>
      </c>
    </row>
    <row r="4940" spans="2:23" thickTop="1" thickBot="1">
      <c r="B4940" s="5"/>
      <c r="C4940" s="5"/>
      <c r="D4940" s="5"/>
      <c r="E4940" s="13"/>
      <c r="F4940" s="5"/>
      <c r="G4940" s="5"/>
      <c r="H4940" s="5"/>
      <c r="J4940" s="15" t="str">
        <f t="shared" si="1102"/>
        <v/>
      </c>
      <c r="K4940" s="15" t="str">
        <f t="shared" si="1092"/>
        <v/>
      </c>
      <c r="L4940" s="15" t="str">
        <f t="shared" si="1093"/>
        <v/>
      </c>
      <c r="M4940" s="15" t="str">
        <f t="shared" si="1094"/>
        <v/>
      </c>
      <c r="N4940" s="15" t="str">
        <f t="shared" si="1095"/>
        <v/>
      </c>
      <c r="O4940" s="15" t="str">
        <f t="shared" si="1103"/>
        <v/>
      </c>
      <c r="P4940" s="15" t="str">
        <f t="shared" si="1096"/>
        <v/>
      </c>
      <c r="Q4940" s="15" t="str">
        <f t="shared" si="1097"/>
        <v/>
      </c>
      <c r="R4940" s="15" t="str">
        <f t="shared" si="1098"/>
        <v/>
      </c>
      <c r="S4940" s="15" t="str">
        <f t="shared" si="1099"/>
        <v/>
      </c>
      <c r="T4940" s="15" t="str">
        <f t="shared" si="1100"/>
        <v/>
      </c>
      <c r="U4940" s="16" t="str">
        <f t="shared" si="1101"/>
        <v/>
      </c>
      <c r="V4940" s="15" t="str">
        <f t="shared" si="1104"/>
        <v/>
      </c>
      <c r="W4940" s="15" t="str">
        <f t="shared" si="1105"/>
        <v/>
      </c>
    </row>
    <row r="4941" spans="2:23" thickTop="1" thickBot="1">
      <c r="B4941" s="5"/>
      <c r="C4941" s="5"/>
      <c r="D4941" s="5"/>
      <c r="E4941" s="13"/>
      <c r="F4941" s="5"/>
      <c r="G4941" s="5"/>
      <c r="H4941" s="5"/>
      <c r="J4941" s="15" t="str">
        <f t="shared" si="1102"/>
        <v/>
      </c>
      <c r="K4941" s="15" t="str">
        <f t="shared" si="1092"/>
        <v/>
      </c>
      <c r="L4941" s="15" t="str">
        <f t="shared" si="1093"/>
        <v/>
      </c>
      <c r="M4941" s="15" t="str">
        <f t="shared" si="1094"/>
        <v/>
      </c>
      <c r="N4941" s="15" t="str">
        <f t="shared" si="1095"/>
        <v/>
      </c>
      <c r="O4941" s="15" t="str">
        <f t="shared" si="1103"/>
        <v/>
      </c>
      <c r="P4941" s="15" t="str">
        <f t="shared" si="1096"/>
        <v/>
      </c>
      <c r="Q4941" s="15" t="str">
        <f t="shared" si="1097"/>
        <v/>
      </c>
      <c r="R4941" s="15" t="str">
        <f t="shared" si="1098"/>
        <v/>
      </c>
      <c r="S4941" s="15" t="str">
        <f t="shared" si="1099"/>
        <v/>
      </c>
      <c r="T4941" s="15" t="str">
        <f t="shared" si="1100"/>
        <v/>
      </c>
      <c r="U4941" s="16" t="str">
        <f t="shared" si="1101"/>
        <v/>
      </c>
      <c r="V4941" s="15" t="str">
        <f t="shared" si="1104"/>
        <v/>
      </c>
      <c r="W4941" s="15" t="str">
        <f t="shared" si="1105"/>
        <v/>
      </c>
    </row>
    <row r="4942" spans="2:23" thickTop="1" thickBot="1">
      <c r="B4942" s="5"/>
      <c r="C4942" s="5"/>
      <c r="D4942" s="5"/>
      <c r="E4942" s="13"/>
      <c r="F4942" s="5"/>
      <c r="G4942" s="5"/>
      <c r="H4942" s="5"/>
      <c r="J4942" s="15" t="str">
        <f t="shared" si="1102"/>
        <v/>
      </c>
      <c r="K4942" s="15" t="str">
        <f t="shared" si="1092"/>
        <v/>
      </c>
      <c r="L4942" s="15" t="str">
        <f t="shared" si="1093"/>
        <v/>
      </c>
      <c r="M4942" s="15" t="str">
        <f t="shared" si="1094"/>
        <v/>
      </c>
      <c r="N4942" s="15" t="str">
        <f t="shared" si="1095"/>
        <v/>
      </c>
      <c r="O4942" s="15" t="str">
        <f t="shared" si="1103"/>
        <v/>
      </c>
      <c r="P4942" s="15" t="str">
        <f t="shared" si="1096"/>
        <v/>
      </c>
      <c r="Q4942" s="15" t="str">
        <f t="shared" si="1097"/>
        <v/>
      </c>
      <c r="R4942" s="15" t="str">
        <f t="shared" si="1098"/>
        <v/>
      </c>
      <c r="S4942" s="15" t="str">
        <f t="shared" si="1099"/>
        <v/>
      </c>
      <c r="T4942" s="15" t="str">
        <f t="shared" si="1100"/>
        <v/>
      </c>
      <c r="U4942" s="16" t="str">
        <f t="shared" si="1101"/>
        <v/>
      </c>
      <c r="V4942" s="15" t="str">
        <f t="shared" si="1104"/>
        <v/>
      </c>
      <c r="W4942" s="15" t="str">
        <f t="shared" si="1105"/>
        <v/>
      </c>
    </row>
    <row r="4943" spans="2:23" thickTop="1" thickBot="1">
      <c r="B4943" s="5"/>
      <c r="C4943" s="5"/>
      <c r="D4943" s="5"/>
      <c r="E4943" s="13"/>
      <c r="F4943" s="5"/>
      <c r="G4943" s="5"/>
      <c r="H4943" s="5"/>
      <c r="J4943" s="15" t="str">
        <f t="shared" si="1102"/>
        <v/>
      </c>
      <c r="K4943" s="15" t="str">
        <f t="shared" si="1092"/>
        <v/>
      </c>
      <c r="L4943" s="15" t="str">
        <f t="shared" si="1093"/>
        <v/>
      </c>
      <c r="M4943" s="15" t="str">
        <f t="shared" si="1094"/>
        <v/>
      </c>
      <c r="N4943" s="15" t="str">
        <f t="shared" si="1095"/>
        <v/>
      </c>
      <c r="O4943" s="15" t="str">
        <f t="shared" si="1103"/>
        <v/>
      </c>
      <c r="P4943" s="15" t="str">
        <f t="shared" si="1096"/>
        <v/>
      </c>
      <c r="Q4943" s="15" t="str">
        <f t="shared" si="1097"/>
        <v/>
      </c>
      <c r="R4943" s="15" t="str">
        <f t="shared" si="1098"/>
        <v/>
      </c>
      <c r="S4943" s="15" t="str">
        <f t="shared" si="1099"/>
        <v/>
      </c>
      <c r="T4943" s="15" t="str">
        <f t="shared" si="1100"/>
        <v/>
      </c>
      <c r="U4943" s="16" t="str">
        <f t="shared" si="1101"/>
        <v/>
      </c>
      <c r="V4943" s="15" t="str">
        <f t="shared" si="1104"/>
        <v/>
      </c>
      <c r="W4943" s="15" t="str">
        <f t="shared" si="1105"/>
        <v/>
      </c>
    </row>
    <row r="4944" spans="2:23" thickTop="1" thickBot="1">
      <c r="B4944" s="5"/>
      <c r="C4944" s="5"/>
      <c r="D4944" s="5"/>
      <c r="E4944" s="13"/>
      <c r="F4944" s="5"/>
      <c r="G4944" s="5"/>
      <c r="H4944" s="5"/>
      <c r="J4944" s="15" t="str">
        <f t="shared" si="1102"/>
        <v/>
      </c>
      <c r="K4944" s="15" t="str">
        <f t="shared" si="1092"/>
        <v/>
      </c>
      <c r="L4944" s="15" t="str">
        <f t="shared" si="1093"/>
        <v/>
      </c>
      <c r="M4944" s="15" t="str">
        <f t="shared" si="1094"/>
        <v/>
      </c>
      <c r="N4944" s="15" t="str">
        <f t="shared" si="1095"/>
        <v/>
      </c>
      <c r="O4944" s="15" t="str">
        <f t="shared" si="1103"/>
        <v/>
      </c>
      <c r="P4944" s="15" t="str">
        <f t="shared" si="1096"/>
        <v/>
      </c>
      <c r="Q4944" s="15" t="str">
        <f t="shared" si="1097"/>
        <v/>
      </c>
      <c r="R4944" s="15" t="str">
        <f t="shared" si="1098"/>
        <v/>
      </c>
      <c r="S4944" s="15" t="str">
        <f t="shared" si="1099"/>
        <v/>
      </c>
      <c r="T4944" s="15" t="str">
        <f t="shared" si="1100"/>
        <v/>
      </c>
      <c r="U4944" s="16" t="str">
        <f t="shared" si="1101"/>
        <v/>
      </c>
      <c r="V4944" s="15" t="str">
        <f t="shared" si="1104"/>
        <v/>
      </c>
      <c r="W4944" s="15" t="str">
        <f t="shared" si="1105"/>
        <v/>
      </c>
    </row>
    <row r="4945" spans="2:23" thickTop="1" thickBot="1">
      <c r="B4945" s="5"/>
      <c r="C4945" s="5"/>
      <c r="D4945" s="5"/>
      <c r="E4945" s="13"/>
      <c r="F4945" s="5"/>
      <c r="G4945" s="5"/>
      <c r="H4945" s="5"/>
      <c r="J4945" s="15" t="str">
        <f t="shared" si="1102"/>
        <v/>
      </c>
      <c r="K4945" s="15" t="str">
        <f t="shared" si="1092"/>
        <v/>
      </c>
      <c r="L4945" s="15" t="str">
        <f t="shared" si="1093"/>
        <v/>
      </c>
      <c r="M4945" s="15" t="str">
        <f t="shared" si="1094"/>
        <v/>
      </c>
      <c r="N4945" s="15" t="str">
        <f t="shared" si="1095"/>
        <v/>
      </c>
      <c r="O4945" s="15" t="str">
        <f t="shared" si="1103"/>
        <v/>
      </c>
      <c r="P4945" s="15" t="str">
        <f t="shared" si="1096"/>
        <v/>
      </c>
      <c r="Q4945" s="15" t="str">
        <f t="shared" si="1097"/>
        <v/>
      </c>
      <c r="R4945" s="15" t="str">
        <f t="shared" si="1098"/>
        <v/>
      </c>
      <c r="S4945" s="15" t="str">
        <f t="shared" si="1099"/>
        <v/>
      </c>
      <c r="T4945" s="15" t="str">
        <f t="shared" si="1100"/>
        <v/>
      </c>
      <c r="U4945" s="16" t="str">
        <f t="shared" si="1101"/>
        <v/>
      </c>
      <c r="V4945" s="15" t="str">
        <f t="shared" si="1104"/>
        <v/>
      </c>
      <c r="W4945" s="15" t="str">
        <f t="shared" si="1105"/>
        <v/>
      </c>
    </row>
    <row r="4946" spans="2:23" thickTop="1" thickBot="1">
      <c r="B4946" s="5"/>
      <c r="C4946" s="5"/>
      <c r="D4946" s="5"/>
      <c r="E4946" s="13"/>
      <c r="F4946" s="5"/>
      <c r="G4946" s="5"/>
      <c r="H4946" s="5"/>
      <c r="J4946" s="15" t="str">
        <f t="shared" si="1102"/>
        <v/>
      </c>
      <c r="K4946" s="15" t="str">
        <f t="shared" si="1092"/>
        <v/>
      </c>
      <c r="L4946" s="15" t="str">
        <f t="shared" si="1093"/>
        <v/>
      </c>
      <c r="M4946" s="15" t="str">
        <f t="shared" si="1094"/>
        <v/>
      </c>
      <c r="N4946" s="15" t="str">
        <f t="shared" si="1095"/>
        <v/>
      </c>
      <c r="O4946" s="15" t="str">
        <f t="shared" si="1103"/>
        <v/>
      </c>
      <c r="P4946" s="15" t="str">
        <f t="shared" si="1096"/>
        <v/>
      </c>
      <c r="Q4946" s="15" t="str">
        <f t="shared" si="1097"/>
        <v/>
      </c>
      <c r="R4946" s="15" t="str">
        <f t="shared" si="1098"/>
        <v/>
      </c>
      <c r="S4946" s="15" t="str">
        <f t="shared" si="1099"/>
        <v/>
      </c>
      <c r="T4946" s="15" t="str">
        <f t="shared" si="1100"/>
        <v/>
      </c>
      <c r="U4946" s="16" t="str">
        <f t="shared" si="1101"/>
        <v/>
      </c>
      <c r="V4946" s="15" t="str">
        <f t="shared" si="1104"/>
        <v/>
      </c>
      <c r="W4946" s="15" t="str">
        <f t="shared" si="1105"/>
        <v/>
      </c>
    </row>
    <row r="4947" spans="2:23" thickTop="1" thickBot="1">
      <c r="B4947" s="5"/>
      <c r="C4947" s="5"/>
      <c r="D4947" s="5"/>
      <c r="E4947" s="13"/>
      <c r="F4947" s="5"/>
      <c r="G4947" s="5"/>
      <c r="H4947" s="5"/>
      <c r="J4947" s="15" t="str">
        <f t="shared" si="1102"/>
        <v/>
      </c>
      <c r="K4947" s="15" t="str">
        <f t="shared" si="1092"/>
        <v/>
      </c>
      <c r="L4947" s="15" t="str">
        <f t="shared" si="1093"/>
        <v/>
      </c>
      <c r="M4947" s="15" t="str">
        <f t="shared" si="1094"/>
        <v/>
      </c>
      <c r="N4947" s="15" t="str">
        <f t="shared" si="1095"/>
        <v/>
      </c>
      <c r="O4947" s="15" t="str">
        <f t="shared" si="1103"/>
        <v/>
      </c>
      <c r="P4947" s="15" t="str">
        <f t="shared" si="1096"/>
        <v/>
      </c>
      <c r="Q4947" s="15" t="str">
        <f t="shared" si="1097"/>
        <v/>
      </c>
      <c r="R4947" s="15" t="str">
        <f t="shared" si="1098"/>
        <v/>
      </c>
      <c r="S4947" s="15" t="str">
        <f t="shared" si="1099"/>
        <v/>
      </c>
      <c r="T4947" s="15" t="str">
        <f t="shared" si="1100"/>
        <v/>
      </c>
      <c r="U4947" s="16" t="str">
        <f t="shared" si="1101"/>
        <v/>
      </c>
      <c r="V4947" s="15" t="str">
        <f t="shared" si="1104"/>
        <v/>
      </c>
      <c r="W4947" s="15" t="str">
        <f t="shared" si="1105"/>
        <v/>
      </c>
    </row>
    <row r="4948" spans="2:23" thickTop="1" thickBot="1">
      <c r="B4948" s="5"/>
      <c r="C4948" s="5"/>
      <c r="D4948" s="5"/>
      <c r="E4948" s="13"/>
      <c r="F4948" s="5"/>
      <c r="G4948" s="5"/>
      <c r="H4948" s="5"/>
      <c r="J4948" s="15" t="str">
        <f t="shared" si="1102"/>
        <v/>
      </c>
      <c r="K4948" s="15" t="str">
        <f t="shared" si="1092"/>
        <v/>
      </c>
      <c r="L4948" s="15" t="str">
        <f t="shared" si="1093"/>
        <v/>
      </c>
      <c r="M4948" s="15" t="str">
        <f t="shared" si="1094"/>
        <v/>
      </c>
      <c r="N4948" s="15" t="str">
        <f t="shared" si="1095"/>
        <v/>
      </c>
      <c r="O4948" s="15" t="str">
        <f t="shared" si="1103"/>
        <v/>
      </c>
      <c r="P4948" s="15" t="str">
        <f t="shared" si="1096"/>
        <v/>
      </c>
      <c r="Q4948" s="15" t="str">
        <f t="shared" si="1097"/>
        <v/>
      </c>
      <c r="R4948" s="15" t="str">
        <f t="shared" si="1098"/>
        <v/>
      </c>
      <c r="S4948" s="15" t="str">
        <f t="shared" si="1099"/>
        <v/>
      </c>
      <c r="T4948" s="15" t="str">
        <f t="shared" si="1100"/>
        <v/>
      </c>
      <c r="U4948" s="16" t="str">
        <f t="shared" si="1101"/>
        <v/>
      </c>
      <c r="V4948" s="15" t="str">
        <f t="shared" si="1104"/>
        <v/>
      </c>
      <c r="W4948" s="15" t="str">
        <f t="shared" si="1105"/>
        <v/>
      </c>
    </row>
    <row r="4949" spans="2:23" thickTop="1" thickBot="1">
      <c r="B4949" s="5"/>
      <c r="C4949" s="5"/>
      <c r="D4949" s="5"/>
      <c r="E4949" s="13"/>
      <c r="F4949" s="5"/>
      <c r="G4949" s="5"/>
      <c r="H4949" s="5"/>
      <c r="J4949" s="15" t="str">
        <f t="shared" si="1102"/>
        <v/>
      </c>
      <c r="K4949" s="15" t="str">
        <f t="shared" si="1092"/>
        <v/>
      </c>
      <c r="L4949" s="15" t="str">
        <f t="shared" si="1093"/>
        <v/>
      </c>
      <c r="M4949" s="15" t="str">
        <f t="shared" si="1094"/>
        <v/>
      </c>
      <c r="N4949" s="15" t="str">
        <f t="shared" si="1095"/>
        <v/>
      </c>
      <c r="O4949" s="15" t="str">
        <f t="shared" si="1103"/>
        <v/>
      </c>
      <c r="P4949" s="15" t="str">
        <f t="shared" si="1096"/>
        <v/>
      </c>
      <c r="Q4949" s="15" t="str">
        <f t="shared" si="1097"/>
        <v/>
      </c>
      <c r="R4949" s="15" t="str">
        <f t="shared" si="1098"/>
        <v/>
      </c>
      <c r="S4949" s="15" t="str">
        <f t="shared" si="1099"/>
        <v/>
      </c>
      <c r="T4949" s="15" t="str">
        <f t="shared" si="1100"/>
        <v/>
      </c>
      <c r="U4949" s="16" t="str">
        <f t="shared" si="1101"/>
        <v/>
      </c>
      <c r="V4949" s="15" t="str">
        <f t="shared" si="1104"/>
        <v/>
      </c>
      <c r="W4949" s="15" t="str">
        <f t="shared" si="1105"/>
        <v/>
      </c>
    </row>
    <row r="4950" spans="2:23" thickTop="1" thickBot="1">
      <c r="B4950" s="5"/>
      <c r="C4950" s="5"/>
      <c r="D4950" s="5"/>
      <c r="E4950" s="13"/>
      <c r="F4950" s="5"/>
      <c r="G4950" s="5"/>
      <c r="H4950" s="5"/>
      <c r="J4950" s="15" t="str">
        <f t="shared" si="1102"/>
        <v/>
      </c>
      <c r="K4950" s="15" t="str">
        <f t="shared" si="1092"/>
        <v/>
      </c>
      <c r="L4950" s="15" t="str">
        <f t="shared" si="1093"/>
        <v/>
      </c>
      <c r="M4950" s="15" t="str">
        <f t="shared" si="1094"/>
        <v/>
      </c>
      <c r="N4950" s="15" t="str">
        <f t="shared" si="1095"/>
        <v/>
      </c>
      <c r="O4950" s="15" t="str">
        <f t="shared" si="1103"/>
        <v/>
      </c>
      <c r="P4950" s="15" t="str">
        <f t="shared" si="1096"/>
        <v/>
      </c>
      <c r="Q4950" s="15" t="str">
        <f t="shared" si="1097"/>
        <v/>
      </c>
      <c r="R4950" s="15" t="str">
        <f t="shared" si="1098"/>
        <v/>
      </c>
      <c r="S4950" s="15" t="str">
        <f t="shared" si="1099"/>
        <v/>
      </c>
      <c r="T4950" s="15" t="str">
        <f t="shared" si="1100"/>
        <v/>
      </c>
      <c r="U4950" s="16" t="str">
        <f t="shared" si="1101"/>
        <v/>
      </c>
      <c r="V4950" s="15" t="str">
        <f t="shared" si="1104"/>
        <v/>
      </c>
      <c r="W4950" s="15" t="str">
        <f t="shared" si="1105"/>
        <v/>
      </c>
    </row>
    <row r="4951" spans="2:23" thickTop="1" thickBot="1">
      <c r="B4951" s="5"/>
      <c r="C4951" s="5"/>
      <c r="D4951" s="5"/>
      <c r="E4951" s="13"/>
      <c r="F4951" s="5"/>
      <c r="G4951" s="5"/>
      <c r="H4951" s="5"/>
      <c r="J4951" s="15" t="str">
        <f t="shared" si="1102"/>
        <v/>
      </c>
      <c r="K4951" s="15" t="str">
        <f t="shared" si="1092"/>
        <v/>
      </c>
      <c r="L4951" s="15" t="str">
        <f t="shared" si="1093"/>
        <v/>
      </c>
      <c r="M4951" s="15" t="str">
        <f t="shared" si="1094"/>
        <v/>
      </c>
      <c r="N4951" s="15" t="str">
        <f t="shared" si="1095"/>
        <v/>
      </c>
      <c r="O4951" s="15" t="str">
        <f t="shared" si="1103"/>
        <v/>
      </c>
      <c r="P4951" s="15" t="str">
        <f t="shared" si="1096"/>
        <v/>
      </c>
      <c r="Q4951" s="15" t="str">
        <f t="shared" si="1097"/>
        <v/>
      </c>
      <c r="R4951" s="15" t="str">
        <f t="shared" si="1098"/>
        <v/>
      </c>
      <c r="S4951" s="15" t="str">
        <f t="shared" si="1099"/>
        <v/>
      </c>
      <c r="T4951" s="15" t="str">
        <f t="shared" si="1100"/>
        <v/>
      </c>
      <c r="U4951" s="16" t="str">
        <f t="shared" si="1101"/>
        <v/>
      </c>
      <c r="V4951" s="15" t="str">
        <f t="shared" si="1104"/>
        <v/>
      </c>
      <c r="W4951" s="15" t="str">
        <f t="shared" si="1105"/>
        <v/>
      </c>
    </row>
    <row r="4952" spans="2:23" thickTop="1" thickBot="1">
      <c r="B4952" s="5"/>
      <c r="C4952" s="5"/>
      <c r="D4952" s="5"/>
      <c r="E4952" s="13"/>
      <c r="F4952" s="5"/>
      <c r="G4952" s="5"/>
      <c r="H4952" s="5"/>
      <c r="J4952" s="15" t="str">
        <f t="shared" si="1102"/>
        <v/>
      </c>
      <c r="K4952" s="15" t="str">
        <f t="shared" si="1092"/>
        <v/>
      </c>
      <c r="L4952" s="15" t="str">
        <f t="shared" si="1093"/>
        <v/>
      </c>
      <c r="M4952" s="15" t="str">
        <f t="shared" si="1094"/>
        <v/>
      </c>
      <c r="N4952" s="15" t="str">
        <f t="shared" si="1095"/>
        <v/>
      </c>
      <c r="O4952" s="15" t="str">
        <f t="shared" si="1103"/>
        <v/>
      </c>
      <c r="P4952" s="15" t="str">
        <f t="shared" si="1096"/>
        <v/>
      </c>
      <c r="Q4952" s="15" t="str">
        <f t="shared" si="1097"/>
        <v/>
      </c>
      <c r="R4952" s="15" t="str">
        <f t="shared" si="1098"/>
        <v/>
      </c>
      <c r="S4952" s="15" t="str">
        <f t="shared" si="1099"/>
        <v/>
      </c>
      <c r="T4952" s="15" t="str">
        <f t="shared" si="1100"/>
        <v/>
      </c>
      <c r="U4952" s="16" t="str">
        <f t="shared" si="1101"/>
        <v/>
      </c>
      <c r="V4952" s="15" t="str">
        <f t="shared" si="1104"/>
        <v/>
      </c>
      <c r="W4952" s="15" t="str">
        <f t="shared" si="1105"/>
        <v/>
      </c>
    </row>
    <row r="4953" spans="2:23" thickTop="1" thickBot="1">
      <c r="B4953" s="5"/>
      <c r="C4953" s="5"/>
      <c r="D4953" s="5"/>
      <c r="E4953" s="13"/>
      <c r="F4953" s="5"/>
      <c r="G4953" s="5"/>
      <c r="H4953" s="5"/>
      <c r="J4953" s="15" t="str">
        <f t="shared" si="1102"/>
        <v/>
      </c>
      <c r="K4953" s="15" t="str">
        <f t="shared" si="1092"/>
        <v/>
      </c>
      <c r="L4953" s="15" t="str">
        <f t="shared" si="1093"/>
        <v/>
      </c>
      <c r="M4953" s="15" t="str">
        <f t="shared" si="1094"/>
        <v/>
      </c>
      <c r="N4953" s="15" t="str">
        <f t="shared" si="1095"/>
        <v/>
      </c>
      <c r="O4953" s="15" t="str">
        <f t="shared" si="1103"/>
        <v/>
      </c>
      <c r="P4953" s="15" t="str">
        <f t="shared" si="1096"/>
        <v/>
      </c>
      <c r="Q4953" s="15" t="str">
        <f t="shared" si="1097"/>
        <v/>
      </c>
      <c r="R4953" s="15" t="str">
        <f t="shared" si="1098"/>
        <v/>
      </c>
      <c r="S4953" s="15" t="str">
        <f t="shared" si="1099"/>
        <v/>
      </c>
      <c r="T4953" s="15" t="str">
        <f t="shared" si="1100"/>
        <v/>
      </c>
      <c r="U4953" s="16" t="str">
        <f t="shared" si="1101"/>
        <v/>
      </c>
      <c r="V4953" s="15" t="str">
        <f t="shared" si="1104"/>
        <v/>
      </c>
      <c r="W4953" s="15" t="str">
        <f t="shared" si="1105"/>
        <v/>
      </c>
    </row>
    <row r="4954" spans="2:23" thickTop="1" thickBot="1">
      <c r="B4954" s="5"/>
      <c r="C4954" s="5"/>
      <c r="D4954" s="5"/>
      <c r="E4954" s="13"/>
      <c r="F4954" s="5"/>
      <c r="G4954" s="5"/>
      <c r="H4954" s="5"/>
      <c r="J4954" s="15" t="str">
        <f t="shared" si="1102"/>
        <v/>
      </c>
      <c r="K4954" s="15" t="str">
        <f t="shared" si="1092"/>
        <v/>
      </c>
      <c r="L4954" s="15" t="str">
        <f t="shared" si="1093"/>
        <v/>
      </c>
      <c r="M4954" s="15" t="str">
        <f t="shared" si="1094"/>
        <v/>
      </c>
      <c r="N4954" s="15" t="str">
        <f t="shared" si="1095"/>
        <v/>
      </c>
      <c r="O4954" s="15" t="str">
        <f t="shared" si="1103"/>
        <v/>
      </c>
      <c r="P4954" s="15" t="str">
        <f t="shared" si="1096"/>
        <v/>
      </c>
      <c r="Q4954" s="15" t="str">
        <f t="shared" si="1097"/>
        <v/>
      </c>
      <c r="R4954" s="15" t="str">
        <f t="shared" si="1098"/>
        <v/>
      </c>
      <c r="S4954" s="15" t="str">
        <f t="shared" si="1099"/>
        <v/>
      </c>
      <c r="T4954" s="15" t="str">
        <f t="shared" si="1100"/>
        <v/>
      </c>
      <c r="U4954" s="16" t="str">
        <f t="shared" si="1101"/>
        <v/>
      </c>
      <c r="V4954" s="15" t="str">
        <f t="shared" si="1104"/>
        <v/>
      </c>
      <c r="W4954" s="15" t="str">
        <f t="shared" si="1105"/>
        <v/>
      </c>
    </row>
    <row r="4955" spans="2:23" thickTop="1" thickBot="1">
      <c r="B4955" s="5"/>
      <c r="C4955" s="5"/>
      <c r="D4955" s="5"/>
      <c r="E4955" s="13"/>
      <c r="F4955" s="5"/>
      <c r="G4955" s="5"/>
      <c r="H4955" s="5"/>
      <c r="J4955" s="15" t="str">
        <f t="shared" si="1102"/>
        <v/>
      </c>
      <c r="K4955" s="15" t="str">
        <f t="shared" si="1092"/>
        <v/>
      </c>
      <c r="L4955" s="15" t="str">
        <f t="shared" si="1093"/>
        <v/>
      </c>
      <c r="M4955" s="15" t="str">
        <f t="shared" si="1094"/>
        <v/>
      </c>
      <c r="N4955" s="15" t="str">
        <f t="shared" si="1095"/>
        <v/>
      </c>
      <c r="O4955" s="15" t="str">
        <f t="shared" si="1103"/>
        <v/>
      </c>
      <c r="P4955" s="15" t="str">
        <f t="shared" si="1096"/>
        <v/>
      </c>
      <c r="Q4955" s="15" t="str">
        <f t="shared" si="1097"/>
        <v/>
      </c>
      <c r="R4955" s="15" t="str">
        <f t="shared" si="1098"/>
        <v/>
      </c>
      <c r="S4955" s="15" t="str">
        <f t="shared" si="1099"/>
        <v/>
      </c>
      <c r="T4955" s="15" t="str">
        <f t="shared" si="1100"/>
        <v/>
      </c>
      <c r="U4955" s="16" t="str">
        <f t="shared" si="1101"/>
        <v/>
      </c>
      <c r="V4955" s="15" t="str">
        <f t="shared" si="1104"/>
        <v/>
      </c>
      <c r="W4955" s="15" t="str">
        <f t="shared" si="1105"/>
        <v/>
      </c>
    </row>
    <row r="4956" spans="2:23" thickTop="1" thickBot="1">
      <c r="B4956" s="5"/>
      <c r="C4956" s="5"/>
      <c r="D4956" s="5"/>
      <c r="E4956" s="13"/>
      <c r="F4956" s="5"/>
      <c r="G4956" s="5"/>
      <c r="H4956" s="5"/>
      <c r="J4956" s="15" t="str">
        <f t="shared" si="1102"/>
        <v/>
      </c>
      <c r="K4956" s="15" t="str">
        <f t="shared" si="1092"/>
        <v/>
      </c>
      <c r="L4956" s="15" t="str">
        <f t="shared" si="1093"/>
        <v/>
      </c>
      <c r="M4956" s="15" t="str">
        <f t="shared" si="1094"/>
        <v/>
      </c>
      <c r="N4956" s="15" t="str">
        <f t="shared" si="1095"/>
        <v/>
      </c>
      <c r="O4956" s="15" t="str">
        <f t="shared" si="1103"/>
        <v/>
      </c>
      <c r="P4956" s="15" t="str">
        <f t="shared" si="1096"/>
        <v/>
      </c>
      <c r="Q4956" s="15" t="str">
        <f t="shared" si="1097"/>
        <v/>
      </c>
      <c r="R4956" s="15" t="str">
        <f t="shared" si="1098"/>
        <v/>
      </c>
      <c r="S4956" s="15" t="str">
        <f t="shared" si="1099"/>
        <v/>
      </c>
      <c r="T4956" s="15" t="str">
        <f t="shared" si="1100"/>
        <v/>
      </c>
      <c r="U4956" s="16" t="str">
        <f t="shared" si="1101"/>
        <v/>
      </c>
      <c r="V4956" s="15" t="str">
        <f t="shared" si="1104"/>
        <v/>
      </c>
      <c r="W4956" s="15" t="str">
        <f t="shared" si="1105"/>
        <v/>
      </c>
    </row>
    <row r="4957" spans="2:23" thickTop="1" thickBot="1">
      <c r="B4957" s="5"/>
      <c r="C4957" s="5"/>
      <c r="D4957" s="5"/>
      <c r="E4957" s="13"/>
      <c r="F4957" s="5"/>
      <c r="G4957" s="5"/>
      <c r="H4957" s="5"/>
      <c r="J4957" s="15" t="str">
        <f t="shared" si="1102"/>
        <v/>
      </c>
      <c r="K4957" s="15" t="str">
        <f t="shared" si="1092"/>
        <v/>
      </c>
      <c r="L4957" s="15" t="str">
        <f t="shared" si="1093"/>
        <v/>
      </c>
      <c r="M4957" s="15" t="str">
        <f t="shared" si="1094"/>
        <v/>
      </c>
      <c r="N4957" s="15" t="str">
        <f t="shared" si="1095"/>
        <v/>
      </c>
      <c r="O4957" s="15" t="str">
        <f t="shared" si="1103"/>
        <v/>
      </c>
      <c r="P4957" s="15" t="str">
        <f t="shared" si="1096"/>
        <v/>
      </c>
      <c r="Q4957" s="15" t="str">
        <f t="shared" si="1097"/>
        <v/>
      </c>
      <c r="R4957" s="15" t="str">
        <f t="shared" si="1098"/>
        <v/>
      </c>
      <c r="S4957" s="15" t="str">
        <f t="shared" si="1099"/>
        <v/>
      </c>
      <c r="T4957" s="15" t="str">
        <f t="shared" si="1100"/>
        <v/>
      </c>
      <c r="U4957" s="16" t="str">
        <f t="shared" si="1101"/>
        <v/>
      </c>
      <c r="V4957" s="15" t="str">
        <f t="shared" si="1104"/>
        <v/>
      </c>
      <c r="W4957" s="15" t="str">
        <f t="shared" si="1105"/>
        <v/>
      </c>
    </row>
    <row r="4958" spans="2:23" thickTop="1" thickBot="1">
      <c r="B4958" s="5"/>
      <c r="C4958" s="5"/>
      <c r="D4958" s="5"/>
      <c r="E4958" s="13"/>
      <c r="F4958" s="5"/>
      <c r="G4958" s="5"/>
      <c r="H4958" s="5"/>
      <c r="J4958" s="15" t="str">
        <f t="shared" si="1102"/>
        <v/>
      </c>
      <c r="K4958" s="15" t="str">
        <f t="shared" si="1092"/>
        <v/>
      </c>
      <c r="L4958" s="15" t="str">
        <f t="shared" si="1093"/>
        <v/>
      </c>
      <c r="M4958" s="15" t="str">
        <f t="shared" si="1094"/>
        <v/>
      </c>
      <c r="N4958" s="15" t="str">
        <f t="shared" si="1095"/>
        <v/>
      </c>
      <c r="O4958" s="15" t="str">
        <f t="shared" si="1103"/>
        <v/>
      </c>
      <c r="P4958" s="15" t="str">
        <f t="shared" si="1096"/>
        <v/>
      </c>
      <c r="Q4958" s="15" t="str">
        <f t="shared" si="1097"/>
        <v/>
      </c>
      <c r="R4958" s="15" t="str">
        <f t="shared" si="1098"/>
        <v/>
      </c>
      <c r="S4958" s="15" t="str">
        <f t="shared" si="1099"/>
        <v/>
      </c>
      <c r="T4958" s="15" t="str">
        <f t="shared" si="1100"/>
        <v/>
      </c>
      <c r="U4958" s="16" t="str">
        <f t="shared" si="1101"/>
        <v/>
      </c>
      <c r="V4958" s="15" t="str">
        <f t="shared" si="1104"/>
        <v/>
      </c>
      <c r="W4958" s="15" t="str">
        <f t="shared" si="1105"/>
        <v/>
      </c>
    </row>
    <row r="4959" spans="2:23" thickTop="1" thickBot="1">
      <c r="B4959" s="5"/>
      <c r="C4959" s="5"/>
      <c r="D4959" s="5"/>
      <c r="E4959" s="13"/>
      <c r="F4959" s="5"/>
      <c r="G4959" s="5"/>
      <c r="H4959" s="5"/>
      <c r="J4959" s="15" t="str">
        <f t="shared" si="1102"/>
        <v/>
      </c>
      <c r="K4959" s="15" t="str">
        <f t="shared" si="1092"/>
        <v/>
      </c>
      <c r="L4959" s="15" t="str">
        <f t="shared" si="1093"/>
        <v/>
      </c>
      <c r="M4959" s="15" t="str">
        <f t="shared" si="1094"/>
        <v/>
      </c>
      <c r="N4959" s="15" t="str">
        <f t="shared" si="1095"/>
        <v/>
      </c>
      <c r="O4959" s="15" t="str">
        <f t="shared" si="1103"/>
        <v/>
      </c>
      <c r="P4959" s="15" t="str">
        <f t="shared" si="1096"/>
        <v/>
      </c>
      <c r="Q4959" s="15" t="str">
        <f t="shared" si="1097"/>
        <v/>
      </c>
      <c r="R4959" s="15" t="str">
        <f t="shared" si="1098"/>
        <v/>
      </c>
      <c r="S4959" s="15" t="str">
        <f t="shared" si="1099"/>
        <v/>
      </c>
      <c r="T4959" s="15" t="str">
        <f t="shared" si="1100"/>
        <v/>
      </c>
      <c r="U4959" s="16" t="str">
        <f t="shared" si="1101"/>
        <v/>
      </c>
      <c r="V4959" s="15" t="str">
        <f t="shared" si="1104"/>
        <v/>
      </c>
      <c r="W4959" s="15" t="str">
        <f t="shared" si="1105"/>
        <v/>
      </c>
    </row>
    <row r="4960" spans="2:23" thickTop="1" thickBot="1">
      <c r="B4960" s="5"/>
      <c r="C4960" s="5"/>
      <c r="D4960" s="5"/>
      <c r="E4960" s="13"/>
      <c r="F4960" s="5"/>
      <c r="G4960" s="5"/>
      <c r="H4960" s="5"/>
      <c r="J4960" s="15" t="str">
        <f t="shared" si="1102"/>
        <v/>
      </c>
      <c r="K4960" s="15" t="str">
        <f t="shared" si="1092"/>
        <v/>
      </c>
      <c r="L4960" s="15" t="str">
        <f t="shared" si="1093"/>
        <v/>
      </c>
      <c r="M4960" s="15" t="str">
        <f t="shared" si="1094"/>
        <v/>
      </c>
      <c r="N4960" s="15" t="str">
        <f t="shared" si="1095"/>
        <v/>
      </c>
      <c r="O4960" s="15" t="str">
        <f t="shared" si="1103"/>
        <v/>
      </c>
      <c r="P4960" s="15" t="str">
        <f t="shared" si="1096"/>
        <v/>
      </c>
      <c r="Q4960" s="15" t="str">
        <f t="shared" si="1097"/>
        <v/>
      </c>
      <c r="R4960" s="15" t="str">
        <f t="shared" si="1098"/>
        <v/>
      </c>
      <c r="S4960" s="15" t="str">
        <f t="shared" si="1099"/>
        <v/>
      </c>
      <c r="T4960" s="15" t="str">
        <f t="shared" si="1100"/>
        <v/>
      </c>
      <c r="U4960" s="16" t="str">
        <f t="shared" si="1101"/>
        <v/>
      </c>
      <c r="V4960" s="15" t="str">
        <f t="shared" si="1104"/>
        <v/>
      </c>
      <c r="W4960" s="15" t="str">
        <f t="shared" si="1105"/>
        <v/>
      </c>
    </row>
    <row r="4961" spans="2:23" thickTop="1" thickBot="1">
      <c r="B4961" s="5"/>
      <c r="C4961" s="5"/>
      <c r="D4961" s="5"/>
      <c r="E4961" s="13"/>
      <c r="F4961" s="5"/>
      <c r="G4961" s="5"/>
      <c r="H4961" s="5"/>
      <c r="J4961" s="15" t="str">
        <f t="shared" si="1102"/>
        <v/>
      </c>
      <c r="K4961" s="15" t="str">
        <f t="shared" ref="K4961:K5024" si="1106">LEFT(F4961,4)</f>
        <v/>
      </c>
      <c r="L4961" s="15" t="str">
        <f t="shared" ref="L4961:L5024" si="1107">LEFT(F4961,3)</f>
        <v/>
      </c>
      <c r="M4961" s="15" t="str">
        <f t="shared" ref="M4961:M5024" si="1108">LEFT(F4961,2)</f>
        <v/>
      </c>
      <c r="N4961" s="15" t="str">
        <f t="shared" ref="N4961:N5024" si="1109">LEFT(F4961,1)</f>
        <v/>
      </c>
      <c r="O4961" s="15" t="str">
        <f t="shared" si="1103"/>
        <v/>
      </c>
      <c r="P4961" s="15" t="str">
        <f t="shared" si="1096"/>
        <v/>
      </c>
      <c r="Q4961" s="15" t="str">
        <f t="shared" si="1097"/>
        <v/>
      </c>
      <c r="R4961" s="15" t="str">
        <f t="shared" si="1098"/>
        <v/>
      </c>
      <c r="S4961" s="15" t="str">
        <f t="shared" si="1099"/>
        <v/>
      </c>
      <c r="T4961" s="15" t="str">
        <f t="shared" si="1100"/>
        <v/>
      </c>
      <c r="U4961" s="16" t="str">
        <f t="shared" si="1101"/>
        <v/>
      </c>
      <c r="V4961" s="15" t="str">
        <f t="shared" si="1104"/>
        <v/>
      </c>
      <c r="W4961" s="15" t="str">
        <f t="shared" si="1105"/>
        <v/>
      </c>
    </row>
    <row r="4962" spans="2:23" thickTop="1" thickBot="1">
      <c r="B4962" s="5"/>
      <c r="C4962" s="5"/>
      <c r="D4962" s="5"/>
      <c r="E4962" s="13"/>
      <c r="F4962" s="5"/>
      <c r="G4962" s="5"/>
      <c r="H4962" s="5"/>
      <c r="J4962" s="15" t="str">
        <f t="shared" si="1102"/>
        <v/>
      </c>
      <c r="K4962" s="15" t="str">
        <f t="shared" si="1106"/>
        <v/>
      </c>
      <c r="L4962" s="15" t="str">
        <f t="shared" si="1107"/>
        <v/>
      </c>
      <c r="M4962" s="15" t="str">
        <f t="shared" si="1108"/>
        <v/>
      </c>
      <c r="N4962" s="15" t="str">
        <f t="shared" si="1109"/>
        <v/>
      </c>
      <c r="O4962" s="15" t="str">
        <f t="shared" si="1103"/>
        <v/>
      </c>
      <c r="P4962" s="15" t="str">
        <f t="shared" si="1096"/>
        <v/>
      </c>
      <c r="Q4962" s="15" t="str">
        <f t="shared" si="1097"/>
        <v/>
      </c>
      <c r="R4962" s="15" t="str">
        <f t="shared" si="1098"/>
        <v/>
      </c>
      <c r="S4962" s="15" t="str">
        <f t="shared" si="1099"/>
        <v/>
      </c>
      <c r="T4962" s="15" t="str">
        <f t="shared" si="1100"/>
        <v/>
      </c>
      <c r="U4962" s="16" t="str">
        <f t="shared" si="1101"/>
        <v/>
      </c>
      <c r="V4962" s="15" t="str">
        <f t="shared" si="1104"/>
        <v/>
      </c>
      <c r="W4962" s="15" t="str">
        <f t="shared" si="1105"/>
        <v/>
      </c>
    </row>
    <row r="4963" spans="2:23" thickTop="1" thickBot="1">
      <c r="B4963" s="5"/>
      <c r="C4963" s="5"/>
      <c r="D4963" s="5"/>
      <c r="E4963" s="13"/>
      <c r="F4963" s="5"/>
      <c r="G4963" s="5"/>
      <c r="H4963" s="5"/>
      <c r="J4963" s="15" t="str">
        <f t="shared" si="1102"/>
        <v/>
      </c>
      <c r="K4963" s="15" t="str">
        <f t="shared" si="1106"/>
        <v/>
      </c>
      <c r="L4963" s="15" t="str">
        <f t="shared" si="1107"/>
        <v/>
      </c>
      <c r="M4963" s="15" t="str">
        <f t="shared" si="1108"/>
        <v/>
      </c>
      <c r="N4963" s="15" t="str">
        <f t="shared" si="1109"/>
        <v/>
      </c>
      <c r="O4963" s="15" t="str">
        <f t="shared" si="1103"/>
        <v/>
      </c>
      <c r="P4963" s="15" t="str">
        <f t="shared" si="1096"/>
        <v/>
      </c>
      <c r="Q4963" s="15" t="str">
        <f t="shared" si="1097"/>
        <v/>
      </c>
      <c r="R4963" s="15" t="str">
        <f t="shared" si="1098"/>
        <v/>
      </c>
      <c r="S4963" s="15" t="str">
        <f t="shared" si="1099"/>
        <v/>
      </c>
      <c r="T4963" s="15" t="str">
        <f t="shared" si="1100"/>
        <v/>
      </c>
      <c r="U4963" s="16" t="str">
        <f t="shared" si="1101"/>
        <v/>
      </c>
      <c r="V4963" s="15" t="str">
        <f t="shared" si="1104"/>
        <v/>
      </c>
      <c r="W4963" s="15" t="str">
        <f t="shared" si="1105"/>
        <v/>
      </c>
    </row>
    <row r="4964" spans="2:23" thickTop="1" thickBot="1">
      <c r="B4964" s="5"/>
      <c r="C4964" s="5"/>
      <c r="D4964" s="5"/>
      <c r="E4964" s="13"/>
      <c r="F4964" s="5"/>
      <c r="G4964" s="5"/>
      <c r="H4964" s="5"/>
      <c r="J4964" s="15" t="str">
        <f t="shared" si="1102"/>
        <v/>
      </c>
      <c r="K4964" s="15" t="str">
        <f t="shared" si="1106"/>
        <v/>
      </c>
      <c r="L4964" s="15" t="str">
        <f t="shared" si="1107"/>
        <v/>
      </c>
      <c r="M4964" s="15" t="str">
        <f t="shared" si="1108"/>
        <v/>
      </c>
      <c r="N4964" s="15" t="str">
        <f t="shared" si="1109"/>
        <v/>
      </c>
      <c r="O4964" s="15" t="str">
        <f t="shared" si="1103"/>
        <v/>
      </c>
      <c r="P4964" s="15" t="str">
        <f t="shared" si="1096"/>
        <v/>
      </c>
      <c r="Q4964" s="15" t="str">
        <f t="shared" si="1097"/>
        <v/>
      </c>
      <c r="R4964" s="15" t="str">
        <f t="shared" si="1098"/>
        <v/>
      </c>
      <c r="S4964" s="15" t="str">
        <f t="shared" si="1099"/>
        <v/>
      </c>
      <c r="T4964" s="15" t="str">
        <f t="shared" si="1100"/>
        <v/>
      </c>
      <c r="U4964" s="16" t="str">
        <f t="shared" si="1101"/>
        <v/>
      </c>
      <c r="V4964" s="15" t="str">
        <f t="shared" si="1104"/>
        <v/>
      </c>
      <c r="W4964" s="15" t="str">
        <f t="shared" si="1105"/>
        <v/>
      </c>
    </row>
    <row r="4965" spans="2:23" thickTop="1" thickBot="1">
      <c r="B4965" s="5"/>
      <c r="C4965" s="5"/>
      <c r="D4965" s="5"/>
      <c r="E4965" s="13"/>
      <c r="F4965" s="5"/>
      <c r="G4965" s="5"/>
      <c r="H4965" s="5"/>
      <c r="J4965" s="15" t="str">
        <f t="shared" si="1102"/>
        <v/>
      </c>
      <c r="K4965" s="15" t="str">
        <f t="shared" si="1106"/>
        <v/>
      </c>
      <c r="L4965" s="15" t="str">
        <f t="shared" si="1107"/>
        <v/>
      </c>
      <c r="M4965" s="15" t="str">
        <f t="shared" si="1108"/>
        <v/>
      </c>
      <c r="N4965" s="15" t="str">
        <f t="shared" si="1109"/>
        <v/>
      </c>
      <c r="O4965" s="15" t="str">
        <f t="shared" si="1103"/>
        <v/>
      </c>
      <c r="P4965" s="15" t="str">
        <f t="shared" si="1096"/>
        <v/>
      </c>
      <c r="Q4965" s="15" t="str">
        <f t="shared" si="1097"/>
        <v/>
      </c>
      <c r="R4965" s="15" t="str">
        <f t="shared" si="1098"/>
        <v/>
      </c>
      <c r="S4965" s="15" t="str">
        <f t="shared" si="1099"/>
        <v/>
      </c>
      <c r="T4965" s="15" t="str">
        <f t="shared" si="1100"/>
        <v/>
      </c>
      <c r="U4965" s="16" t="str">
        <f t="shared" si="1101"/>
        <v/>
      </c>
      <c r="V4965" s="15" t="str">
        <f t="shared" si="1104"/>
        <v/>
      </c>
      <c r="W4965" s="15" t="str">
        <f t="shared" si="1105"/>
        <v/>
      </c>
    </row>
    <row r="4966" spans="2:23" thickTop="1" thickBot="1">
      <c r="B4966" s="5"/>
      <c r="C4966" s="5"/>
      <c r="D4966" s="5"/>
      <c r="E4966" s="13"/>
      <c r="F4966" s="5"/>
      <c r="G4966" s="5"/>
      <c r="H4966" s="5"/>
      <c r="J4966" s="15" t="str">
        <f t="shared" si="1102"/>
        <v/>
      </c>
      <c r="K4966" s="15" t="str">
        <f t="shared" si="1106"/>
        <v/>
      </c>
      <c r="L4966" s="15" t="str">
        <f t="shared" si="1107"/>
        <v/>
      </c>
      <c r="M4966" s="15" t="str">
        <f t="shared" si="1108"/>
        <v/>
      </c>
      <c r="N4966" s="15" t="str">
        <f t="shared" si="1109"/>
        <v/>
      </c>
      <c r="O4966" s="15" t="str">
        <f t="shared" si="1103"/>
        <v/>
      </c>
      <c r="P4966" s="15" t="str">
        <f t="shared" si="1096"/>
        <v/>
      </c>
      <c r="Q4966" s="15" t="str">
        <f t="shared" si="1097"/>
        <v/>
      </c>
      <c r="R4966" s="15" t="str">
        <f t="shared" si="1098"/>
        <v/>
      </c>
      <c r="S4966" s="15" t="str">
        <f t="shared" si="1099"/>
        <v/>
      </c>
      <c r="T4966" s="15" t="str">
        <f t="shared" si="1100"/>
        <v/>
      </c>
      <c r="U4966" s="16" t="str">
        <f t="shared" si="1101"/>
        <v/>
      </c>
      <c r="V4966" s="15" t="str">
        <f t="shared" si="1104"/>
        <v/>
      </c>
      <c r="W4966" s="15" t="str">
        <f t="shared" si="1105"/>
        <v/>
      </c>
    </row>
    <row r="4967" spans="2:23" thickTop="1" thickBot="1">
      <c r="B4967" s="5"/>
      <c r="C4967" s="5"/>
      <c r="D4967" s="5"/>
      <c r="E4967" s="13"/>
      <c r="F4967" s="5"/>
      <c r="G4967" s="5"/>
      <c r="H4967" s="5"/>
      <c r="J4967" s="15" t="str">
        <f t="shared" si="1102"/>
        <v/>
      </c>
      <c r="K4967" s="15" t="str">
        <f t="shared" si="1106"/>
        <v/>
      </c>
      <c r="L4967" s="15" t="str">
        <f t="shared" si="1107"/>
        <v/>
      </c>
      <c r="M4967" s="15" t="str">
        <f t="shared" si="1108"/>
        <v/>
      </c>
      <c r="N4967" s="15" t="str">
        <f t="shared" si="1109"/>
        <v/>
      </c>
      <c r="O4967" s="15" t="str">
        <f t="shared" si="1103"/>
        <v/>
      </c>
      <c r="P4967" s="15" t="str">
        <f t="shared" si="1096"/>
        <v/>
      </c>
      <c r="Q4967" s="15" t="str">
        <f t="shared" si="1097"/>
        <v/>
      </c>
      <c r="R4967" s="15" t="str">
        <f t="shared" si="1098"/>
        <v/>
      </c>
      <c r="S4967" s="15" t="str">
        <f t="shared" si="1099"/>
        <v/>
      </c>
      <c r="T4967" s="15" t="str">
        <f t="shared" si="1100"/>
        <v/>
      </c>
      <c r="U4967" s="16" t="str">
        <f t="shared" si="1101"/>
        <v/>
      </c>
      <c r="V4967" s="15" t="str">
        <f t="shared" si="1104"/>
        <v/>
      </c>
      <c r="W4967" s="15" t="str">
        <f t="shared" si="1105"/>
        <v/>
      </c>
    </row>
    <row r="4968" spans="2:23" thickTop="1" thickBot="1">
      <c r="B4968" s="5"/>
      <c r="C4968" s="5"/>
      <c r="D4968" s="5"/>
      <c r="E4968" s="13"/>
      <c r="F4968" s="5"/>
      <c r="G4968" s="5"/>
      <c r="H4968" s="5"/>
      <c r="J4968" s="15" t="str">
        <f t="shared" si="1102"/>
        <v/>
      </c>
      <c r="K4968" s="15" t="str">
        <f t="shared" si="1106"/>
        <v/>
      </c>
      <c r="L4968" s="15" t="str">
        <f t="shared" si="1107"/>
        <v/>
      </c>
      <c r="M4968" s="15" t="str">
        <f t="shared" si="1108"/>
        <v/>
      </c>
      <c r="N4968" s="15" t="str">
        <f t="shared" si="1109"/>
        <v/>
      </c>
      <c r="O4968" s="15" t="str">
        <f t="shared" si="1103"/>
        <v/>
      </c>
      <c r="P4968" s="15" t="str">
        <f t="shared" si="1096"/>
        <v/>
      </c>
      <c r="Q4968" s="15" t="str">
        <f t="shared" si="1097"/>
        <v/>
      </c>
      <c r="R4968" s="15" t="str">
        <f t="shared" si="1098"/>
        <v/>
      </c>
      <c r="S4968" s="15" t="str">
        <f t="shared" si="1099"/>
        <v/>
      </c>
      <c r="T4968" s="15" t="str">
        <f t="shared" si="1100"/>
        <v/>
      </c>
      <c r="U4968" s="16" t="str">
        <f t="shared" si="1101"/>
        <v/>
      </c>
      <c r="V4968" s="15" t="str">
        <f t="shared" si="1104"/>
        <v/>
      </c>
      <c r="W4968" s="15" t="str">
        <f t="shared" si="1105"/>
        <v/>
      </c>
    </row>
    <row r="4969" spans="2:23" thickTop="1" thickBot="1">
      <c r="B4969" s="5"/>
      <c r="C4969" s="5"/>
      <c r="D4969" s="5"/>
      <c r="E4969" s="13"/>
      <c r="F4969" s="5"/>
      <c r="G4969" s="5"/>
      <c r="H4969" s="5"/>
      <c r="J4969" s="15" t="str">
        <f t="shared" si="1102"/>
        <v/>
      </c>
      <c r="K4969" s="15" t="str">
        <f t="shared" si="1106"/>
        <v/>
      </c>
      <c r="L4969" s="15" t="str">
        <f t="shared" si="1107"/>
        <v/>
      </c>
      <c r="M4969" s="15" t="str">
        <f t="shared" si="1108"/>
        <v/>
      </c>
      <c r="N4969" s="15" t="str">
        <f t="shared" si="1109"/>
        <v/>
      </c>
      <c r="O4969" s="15" t="str">
        <f t="shared" si="1103"/>
        <v/>
      </c>
      <c r="P4969" s="15" t="str">
        <f t="shared" si="1096"/>
        <v/>
      </c>
      <c r="Q4969" s="15" t="str">
        <f t="shared" si="1097"/>
        <v/>
      </c>
      <c r="R4969" s="15" t="str">
        <f t="shared" si="1098"/>
        <v/>
      </c>
      <c r="S4969" s="15" t="str">
        <f t="shared" si="1099"/>
        <v/>
      </c>
      <c r="T4969" s="15" t="str">
        <f t="shared" si="1100"/>
        <v/>
      </c>
      <c r="U4969" s="16" t="str">
        <f t="shared" si="1101"/>
        <v/>
      </c>
      <c r="V4969" s="15" t="str">
        <f t="shared" si="1104"/>
        <v/>
      </c>
      <c r="W4969" s="15" t="str">
        <f t="shared" si="1105"/>
        <v/>
      </c>
    </row>
    <row r="4970" spans="2:23" thickTop="1" thickBot="1">
      <c r="B4970" s="5"/>
      <c r="C4970" s="5"/>
      <c r="D4970" s="5"/>
      <c r="E4970" s="13"/>
      <c r="F4970" s="5"/>
      <c r="G4970" s="5"/>
      <c r="H4970" s="5"/>
      <c r="J4970" s="15" t="str">
        <f t="shared" si="1102"/>
        <v/>
      </c>
      <c r="K4970" s="15" t="str">
        <f t="shared" si="1106"/>
        <v/>
      </c>
      <c r="L4970" s="15" t="str">
        <f t="shared" si="1107"/>
        <v/>
      </c>
      <c r="M4970" s="15" t="str">
        <f t="shared" si="1108"/>
        <v/>
      </c>
      <c r="N4970" s="15" t="str">
        <f t="shared" si="1109"/>
        <v/>
      </c>
      <c r="O4970" s="15" t="str">
        <f t="shared" si="1103"/>
        <v/>
      </c>
      <c r="P4970" s="15" t="str">
        <f t="shared" si="1096"/>
        <v/>
      </c>
      <c r="Q4970" s="15" t="str">
        <f t="shared" si="1097"/>
        <v/>
      </c>
      <c r="R4970" s="15" t="str">
        <f t="shared" si="1098"/>
        <v/>
      </c>
      <c r="S4970" s="15" t="str">
        <f t="shared" si="1099"/>
        <v/>
      </c>
      <c r="T4970" s="15" t="str">
        <f t="shared" si="1100"/>
        <v/>
      </c>
      <c r="U4970" s="16" t="str">
        <f t="shared" si="1101"/>
        <v/>
      </c>
      <c r="V4970" s="15" t="str">
        <f t="shared" si="1104"/>
        <v/>
      </c>
      <c r="W4970" s="15" t="str">
        <f t="shared" si="1105"/>
        <v/>
      </c>
    </row>
    <row r="4971" spans="2:23" thickTop="1" thickBot="1">
      <c r="B4971" s="5"/>
      <c r="C4971" s="5"/>
      <c r="D4971" s="5"/>
      <c r="E4971" s="13"/>
      <c r="F4971" s="5"/>
      <c r="G4971" s="5"/>
      <c r="H4971" s="5"/>
      <c r="J4971" s="15" t="str">
        <f t="shared" si="1102"/>
        <v/>
      </c>
      <c r="K4971" s="15" t="str">
        <f t="shared" si="1106"/>
        <v/>
      </c>
      <c r="L4971" s="15" t="str">
        <f t="shared" si="1107"/>
        <v/>
      </c>
      <c r="M4971" s="15" t="str">
        <f t="shared" si="1108"/>
        <v/>
      </c>
      <c r="N4971" s="15" t="str">
        <f t="shared" si="1109"/>
        <v/>
      </c>
      <c r="O4971" s="15" t="str">
        <f t="shared" si="1103"/>
        <v/>
      </c>
      <c r="P4971" s="15" t="str">
        <f t="shared" si="1096"/>
        <v/>
      </c>
      <c r="Q4971" s="15" t="str">
        <f t="shared" si="1097"/>
        <v/>
      </c>
      <c r="R4971" s="15" t="str">
        <f t="shared" si="1098"/>
        <v/>
      </c>
      <c r="S4971" s="15" t="str">
        <f t="shared" si="1099"/>
        <v/>
      </c>
      <c r="T4971" s="15" t="str">
        <f t="shared" si="1100"/>
        <v/>
      </c>
      <c r="U4971" s="16" t="str">
        <f t="shared" si="1101"/>
        <v/>
      </c>
      <c r="V4971" s="15" t="str">
        <f t="shared" si="1104"/>
        <v/>
      </c>
      <c r="W4971" s="15" t="str">
        <f t="shared" si="1105"/>
        <v/>
      </c>
    </row>
    <row r="4972" spans="2:23" thickTop="1" thickBot="1">
      <c r="B4972" s="5"/>
      <c r="C4972" s="5"/>
      <c r="D4972" s="5"/>
      <c r="E4972" s="13"/>
      <c r="F4972" s="5"/>
      <c r="G4972" s="5"/>
      <c r="H4972" s="5"/>
      <c r="J4972" s="15" t="str">
        <f t="shared" si="1102"/>
        <v/>
      </c>
      <c r="K4972" s="15" t="str">
        <f t="shared" si="1106"/>
        <v/>
      </c>
      <c r="L4972" s="15" t="str">
        <f t="shared" si="1107"/>
        <v/>
      </c>
      <c r="M4972" s="15" t="str">
        <f t="shared" si="1108"/>
        <v/>
      </c>
      <c r="N4972" s="15" t="str">
        <f t="shared" si="1109"/>
        <v/>
      </c>
      <c r="O4972" s="15" t="str">
        <f t="shared" si="1103"/>
        <v/>
      </c>
      <c r="P4972" s="15" t="str">
        <f t="shared" si="1096"/>
        <v/>
      </c>
      <c r="Q4972" s="15" t="str">
        <f t="shared" si="1097"/>
        <v/>
      </c>
      <c r="R4972" s="15" t="str">
        <f t="shared" si="1098"/>
        <v/>
      </c>
      <c r="S4972" s="15" t="str">
        <f t="shared" si="1099"/>
        <v/>
      </c>
      <c r="T4972" s="15" t="str">
        <f t="shared" si="1100"/>
        <v/>
      </c>
      <c r="U4972" s="16" t="str">
        <f t="shared" si="1101"/>
        <v/>
      </c>
      <c r="V4972" s="15" t="str">
        <f t="shared" si="1104"/>
        <v/>
      </c>
      <c r="W4972" s="15" t="str">
        <f t="shared" si="1105"/>
        <v/>
      </c>
    </row>
    <row r="4973" spans="2:23" thickTop="1" thickBot="1">
      <c r="B4973" s="5"/>
      <c r="C4973" s="5"/>
      <c r="D4973" s="5"/>
      <c r="E4973" s="13"/>
      <c r="F4973" s="5"/>
      <c r="G4973" s="5"/>
      <c r="H4973" s="5"/>
      <c r="J4973" s="15" t="str">
        <f t="shared" si="1102"/>
        <v/>
      </c>
      <c r="K4973" s="15" t="str">
        <f t="shared" si="1106"/>
        <v/>
      </c>
      <c r="L4973" s="15" t="str">
        <f t="shared" si="1107"/>
        <v/>
      </c>
      <c r="M4973" s="15" t="str">
        <f t="shared" si="1108"/>
        <v/>
      </c>
      <c r="N4973" s="15" t="str">
        <f t="shared" si="1109"/>
        <v/>
      </c>
      <c r="O4973" s="15" t="str">
        <f t="shared" si="1103"/>
        <v/>
      </c>
      <c r="P4973" s="15" t="str">
        <f t="shared" si="1096"/>
        <v/>
      </c>
      <c r="Q4973" s="15" t="str">
        <f t="shared" si="1097"/>
        <v/>
      </c>
      <c r="R4973" s="15" t="str">
        <f t="shared" si="1098"/>
        <v/>
      </c>
      <c r="S4973" s="15" t="str">
        <f t="shared" si="1099"/>
        <v/>
      </c>
      <c r="T4973" s="15" t="str">
        <f t="shared" si="1100"/>
        <v/>
      </c>
      <c r="U4973" s="16" t="str">
        <f t="shared" si="1101"/>
        <v/>
      </c>
      <c r="V4973" s="15" t="str">
        <f t="shared" si="1104"/>
        <v/>
      </c>
      <c r="W4973" s="15" t="str">
        <f t="shared" si="1105"/>
        <v/>
      </c>
    </row>
    <row r="4974" spans="2:23" thickTop="1" thickBot="1">
      <c r="B4974" s="5"/>
      <c r="C4974" s="5"/>
      <c r="D4974" s="5"/>
      <c r="E4974" s="13"/>
      <c r="F4974" s="5"/>
      <c r="G4974" s="5"/>
      <c r="H4974" s="5"/>
      <c r="J4974" s="15" t="str">
        <f t="shared" si="1102"/>
        <v/>
      </c>
      <c r="K4974" s="15" t="str">
        <f t="shared" si="1106"/>
        <v/>
      </c>
      <c r="L4974" s="15" t="str">
        <f t="shared" si="1107"/>
        <v/>
      </c>
      <c r="M4974" s="15" t="str">
        <f t="shared" si="1108"/>
        <v/>
      </c>
      <c r="N4974" s="15" t="str">
        <f t="shared" si="1109"/>
        <v/>
      </c>
      <c r="O4974" s="15" t="str">
        <f t="shared" si="1103"/>
        <v/>
      </c>
      <c r="P4974" s="15" t="str">
        <f t="shared" si="1096"/>
        <v/>
      </c>
      <c r="Q4974" s="15" t="str">
        <f t="shared" si="1097"/>
        <v/>
      </c>
      <c r="R4974" s="15" t="str">
        <f t="shared" si="1098"/>
        <v/>
      </c>
      <c r="S4974" s="15" t="str">
        <f t="shared" si="1099"/>
        <v/>
      </c>
      <c r="T4974" s="15" t="str">
        <f t="shared" si="1100"/>
        <v/>
      </c>
      <c r="U4974" s="16" t="str">
        <f t="shared" si="1101"/>
        <v/>
      </c>
      <c r="V4974" s="15" t="str">
        <f t="shared" si="1104"/>
        <v/>
      </c>
      <c r="W4974" s="15" t="str">
        <f t="shared" si="1105"/>
        <v/>
      </c>
    </row>
    <row r="4975" spans="2:23" thickTop="1" thickBot="1">
      <c r="B4975" s="5"/>
      <c r="C4975" s="5"/>
      <c r="D4975" s="5"/>
      <c r="E4975" s="13"/>
      <c r="F4975" s="5"/>
      <c r="G4975" s="5"/>
      <c r="H4975" s="5"/>
      <c r="J4975" s="15" t="str">
        <f t="shared" si="1102"/>
        <v/>
      </c>
      <c r="K4975" s="15" t="str">
        <f t="shared" si="1106"/>
        <v/>
      </c>
      <c r="L4975" s="15" t="str">
        <f t="shared" si="1107"/>
        <v/>
      </c>
      <c r="M4975" s="15" t="str">
        <f t="shared" si="1108"/>
        <v/>
      </c>
      <c r="N4975" s="15" t="str">
        <f t="shared" si="1109"/>
        <v/>
      </c>
      <c r="O4975" s="15" t="str">
        <f t="shared" si="1103"/>
        <v/>
      </c>
      <c r="P4975" s="15" t="str">
        <f t="shared" si="1096"/>
        <v/>
      </c>
      <c r="Q4975" s="15" t="str">
        <f t="shared" si="1097"/>
        <v/>
      </c>
      <c r="R4975" s="15" t="str">
        <f t="shared" si="1098"/>
        <v/>
      </c>
      <c r="S4975" s="15" t="str">
        <f t="shared" si="1099"/>
        <v/>
      </c>
      <c r="T4975" s="15" t="str">
        <f t="shared" si="1100"/>
        <v/>
      </c>
      <c r="U4975" s="16" t="str">
        <f t="shared" si="1101"/>
        <v/>
      </c>
      <c r="V4975" s="15" t="str">
        <f t="shared" si="1104"/>
        <v/>
      </c>
      <c r="W4975" s="15" t="str">
        <f t="shared" si="1105"/>
        <v/>
      </c>
    </row>
    <row r="4976" spans="2:23" thickTop="1" thickBot="1">
      <c r="B4976" s="5"/>
      <c r="C4976" s="5"/>
      <c r="D4976" s="5"/>
      <c r="E4976" s="13"/>
      <c r="F4976" s="5"/>
      <c r="G4976" s="5"/>
      <c r="H4976" s="5"/>
      <c r="J4976" s="15" t="str">
        <f t="shared" si="1102"/>
        <v/>
      </c>
      <c r="K4976" s="15" t="str">
        <f t="shared" si="1106"/>
        <v/>
      </c>
      <c r="L4976" s="15" t="str">
        <f t="shared" si="1107"/>
        <v/>
      </c>
      <c r="M4976" s="15" t="str">
        <f t="shared" si="1108"/>
        <v/>
      </c>
      <c r="N4976" s="15" t="str">
        <f t="shared" si="1109"/>
        <v/>
      </c>
      <c r="O4976" s="15" t="str">
        <f t="shared" si="1103"/>
        <v/>
      </c>
      <c r="P4976" s="15" t="str">
        <f t="shared" si="1096"/>
        <v/>
      </c>
      <c r="Q4976" s="15" t="str">
        <f t="shared" si="1097"/>
        <v/>
      </c>
      <c r="R4976" s="15" t="str">
        <f t="shared" si="1098"/>
        <v/>
      </c>
      <c r="S4976" s="15" t="str">
        <f t="shared" si="1099"/>
        <v/>
      </c>
      <c r="T4976" s="15" t="str">
        <f t="shared" si="1100"/>
        <v/>
      </c>
      <c r="U4976" s="16" t="str">
        <f t="shared" si="1101"/>
        <v/>
      </c>
      <c r="V4976" s="15" t="str">
        <f t="shared" si="1104"/>
        <v/>
      </c>
      <c r="W4976" s="15" t="str">
        <f t="shared" si="1105"/>
        <v/>
      </c>
    </row>
    <row r="4977" spans="2:23" thickTop="1" thickBot="1">
      <c r="B4977" s="5"/>
      <c r="C4977" s="5"/>
      <c r="D4977" s="5"/>
      <c r="E4977" s="13"/>
      <c r="F4977" s="5"/>
      <c r="G4977" s="5"/>
      <c r="H4977" s="5"/>
      <c r="J4977" s="15" t="str">
        <f t="shared" si="1102"/>
        <v/>
      </c>
      <c r="K4977" s="15" t="str">
        <f t="shared" si="1106"/>
        <v/>
      </c>
      <c r="L4977" s="15" t="str">
        <f t="shared" si="1107"/>
        <v/>
      </c>
      <c r="M4977" s="15" t="str">
        <f t="shared" si="1108"/>
        <v/>
      </c>
      <c r="N4977" s="15" t="str">
        <f t="shared" si="1109"/>
        <v/>
      </c>
      <c r="O4977" s="15" t="str">
        <f t="shared" si="1103"/>
        <v/>
      </c>
      <c r="P4977" s="15" t="str">
        <f t="shared" si="1096"/>
        <v/>
      </c>
      <c r="Q4977" s="15" t="str">
        <f t="shared" si="1097"/>
        <v/>
      </c>
      <c r="R4977" s="15" t="str">
        <f t="shared" si="1098"/>
        <v/>
      </c>
      <c r="S4977" s="15" t="str">
        <f t="shared" si="1099"/>
        <v/>
      </c>
      <c r="T4977" s="15" t="str">
        <f t="shared" si="1100"/>
        <v/>
      </c>
      <c r="U4977" s="16" t="str">
        <f t="shared" si="1101"/>
        <v/>
      </c>
      <c r="V4977" s="15" t="str">
        <f t="shared" si="1104"/>
        <v/>
      </c>
      <c r="W4977" s="15" t="str">
        <f t="shared" si="1105"/>
        <v/>
      </c>
    </row>
    <row r="4978" spans="2:23" thickTop="1" thickBot="1">
      <c r="B4978" s="5"/>
      <c r="C4978" s="5"/>
      <c r="D4978" s="5"/>
      <c r="E4978" s="13"/>
      <c r="F4978" s="5"/>
      <c r="G4978" s="5"/>
      <c r="H4978" s="5"/>
      <c r="J4978" s="15" t="str">
        <f t="shared" si="1102"/>
        <v/>
      </c>
      <c r="K4978" s="15" t="str">
        <f t="shared" si="1106"/>
        <v/>
      </c>
      <c r="L4978" s="15" t="str">
        <f t="shared" si="1107"/>
        <v/>
      </c>
      <c r="M4978" s="15" t="str">
        <f t="shared" si="1108"/>
        <v/>
      </c>
      <c r="N4978" s="15" t="str">
        <f t="shared" si="1109"/>
        <v/>
      </c>
      <c r="O4978" s="15" t="str">
        <f t="shared" si="1103"/>
        <v/>
      </c>
      <c r="P4978" s="15" t="str">
        <f t="shared" si="1096"/>
        <v/>
      </c>
      <c r="Q4978" s="15" t="str">
        <f t="shared" si="1097"/>
        <v/>
      </c>
      <c r="R4978" s="15" t="str">
        <f t="shared" si="1098"/>
        <v/>
      </c>
      <c r="S4978" s="15" t="str">
        <f t="shared" si="1099"/>
        <v/>
      </c>
      <c r="T4978" s="15" t="str">
        <f t="shared" si="1100"/>
        <v/>
      </c>
      <c r="U4978" s="16" t="str">
        <f t="shared" si="1101"/>
        <v/>
      </c>
      <c r="V4978" s="15" t="str">
        <f t="shared" si="1104"/>
        <v/>
      </c>
      <c r="W4978" s="15" t="str">
        <f t="shared" si="1105"/>
        <v/>
      </c>
    </row>
    <row r="4979" spans="2:23" thickTop="1" thickBot="1">
      <c r="B4979" s="5"/>
      <c r="C4979" s="5"/>
      <c r="D4979" s="5"/>
      <c r="E4979" s="13"/>
      <c r="F4979" s="5"/>
      <c r="G4979" s="5"/>
      <c r="H4979" s="5"/>
      <c r="J4979" s="15" t="str">
        <f t="shared" si="1102"/>
        <v/>
      </c>
      <c r="K4979" s="15" t="str">
        <f t="shared" si="1106"/>
        <v/>
      </c>
      <c r="L4979" s="15" t="str">
        <f t="shared" si="1107"/>
        <v/>
      </c>
      <c r="M4979" s="15" t="str">
        <f t="shared" si="1108"/>
        <v/>
      </c>
      <c r="N4979" s="15" t="str">
        <f t="shared" si="1109"/>
        <v/>
      </c>
      <c r="O4979" s="15" t="str">
        <f t="shared" si="1103"/>
        <v/>
      </c>
      <c r="P4979" s="15" t="str">
        <f t="shared" si="1096"/>
        <v/>
      </c>
      <c r="Q4979" s="15" t="str">
        <f t="shared" si="1097"/>
        <v/>
      </c>
      <c r="R4979" s="15" t="str">
        <f t="shared" si="1098"/>
        <v/>
      </c>
      <c r="S4979" s="15" t="str">
        <f t="shared" si="1099"/>
        <v/>
      </c>
      <c r="T4979" s="15" t="str">
        <f t="shared" si="1100"/>
        <v/>
      </c>
      <c r="U4979" s="16" t="str">
        <f t="shared" si="1101"/>
        <v/>
      </c>
      <c r="V4979" s="15" t="str">
        <f t="shared" si="1104"/>
        <v/>
      </c>
      <c r="W4979" s="15" t="str">
        <f t="shared" si="1105"/>
        <v/>
      </c>
    </row>
    <row r="4980" spans="2:23" thickTop="1" thickBot="1">
      <c r="B4980" s="5"/>
      <c r="C4980" s="5"/>
      <c r="D4980" s="5"/>
      <c r="E4980" s="13"/>
      <c r="F4980" s="5"/>
      <c r="G4980" s="5"/>
      <c r="H4980" s="5"/>
      <c r="J4980" s="15" t="str">
        <f t="shared" si="1102"/>
        <v/>
      </c>
      <c r="K4980" s="15" t="str">
        <f t="shared" si="1106"/>
        <v/>
      </c>
      <c r="L4980" s="15" t="str">
        <f t="shared" si="1107"/>
        <v/>
      </c>
      <c r="M4980" s="15" t="str">
        <f t="shared" si="1108"/>
        <v/>
      </c>
      <c r="N4980" s="15" t="str">
        <f t="shared" si="1109"/>
        <v/>
      </c>
      <c r="O4980" s="15" t="str">
        <f t="shared" si="1103"/>
        <v/>
      </c>
      <c r="P4980" s="15" t="str">
        <f t="shared" si="1096"/>
        <v/>
      </c>
      <c r="Q4980" s="15" t="str">
        <f t="shared" si="1097"/>
        <v/>
      </c>
      <c r="R4980" s="15" t="str">
        <f t="shared" si="1098"/>
        <v/>
      </c>
      <c r="S4980" s="15" t="str">
        <f t="shared" si="1099"/>
        <v/>
      </c>
      <c r="T4980" s="15" t="str">
        <f t="shared" si="1100"/>
        <v/>
      </c>
      <c r="U4980" s="16" t="str">
        <f t="shared" si="1101"/>
        <v/>
      </c>
      <c r="V4980" s="15" t="str">
        <f t="shared" si="1104"/>
        <v/>
      </c>
      <c r="W4980" s="15" t="str">
        <f t="shared" si="1105"/>
        <v/>
      </c>
    </row>
    <row r="4981" spans="2:23" thickTop="1" thickBot="1">
      <c r="B4981" s="5"/>
      <c r="C4981" s="5"/>
      <c r="D4981" s="5"/>
      <c r="E4981" s="13"/>
      <c r="F4981" s="5"/>
      <c r="G4981" s="5"/>
      <c r="H4981" s="5"/>
      <c r="J4981" s="15" t="str">
        <f t="shared" si="1102"/>
        <v/>
      </c>
      <c r="K4981" s="15" t="str">
        <f t="shared" si="1106"/>
        <v/>
      </c>
      <c r="L4981" s="15" t="str">
        <f t="shared" si="1107"/>
        <v/>
      </c>
      <c r="M4981" s="15" t="str">
        <f t="shared" si="1108"/>
        <v/>
      </c>
      <c r="N4981" s="15" t="str">
        <f t="shared" si="1109"/>
        <v/>
      </c>
      <c r="O4981" s="15" t="str">
        <f t="shared" si="1103"/>
        <v/>
      </c>
      <c r="P4981" s="15" t="str">
        <f t="shared" si="1096"/>
        <v/>
      </c>
      <c r="Q4981" s="15" t="str">
        <f t="shared" si="1097"/>
        <v/>
      </c>
      <c r="R4981" s="15" t="str">
        <f t="shared" si="1098"/>
        <v/>
      </c>
      <c r="S4981" s="15" t="str">
        <f t="shared" si="1099"/>
        <v/>
      </c>
      <c r="T4981" s="15" t="str">
        <f t="shared" si="1100"/>
        <v/>
      </c>
      <c r="U4981" s="16" t="str">
        <f t="shared" si="1101"/>
        <v/>
      </c>
      <c r="V4981" s="15" t="str">
        <f t="shared" si="1104"/>
        <v/>
      </c>
      <c r="W4981" s="15" t="str">
        <f t="shared" si="1105"/>
        <v/>
      </c>
    </row>
    <row r="4982" spans="2:23" thickTop="1" thickBot="1">
      <c r="B4982" s="5"/>
      <c r="C4982" s="5"/>
      <c r="D4982" s="5"/>
      <c r="E4982" s="13"/>
      <c r="F4982" s="5"/>
      <c r="G4982" s="5"/>
      <c r="H4982" s="5"/>
      <c r="J4982" s="15" t="str">
        <f t="shared" si="1102"/>
        <v/>
      </c>
      <c r="K4982" s="15" t="str">
        <f t="shared" si="1106"/>
        <v/>
      </c>
      <c r="L4982" s="15" t="str">
        <f t="shared" si="1107"/>
        <v/>
      </c>
      <c r="M4982" s="15" t="str">
        <f t="shared" si="1108"/>
        <v/>
      </c>
      <c r="N4982" s="15" t="str">
        <f t="shared" si="1109"/>
        <v/>
      </c>
      <c r="O4982" s="15" t="str">
        <f t="shared" si="1103"/>
        <v/>
      </c>
      <c r="P4982" s="15" t="str">
        <f t="shared" si="1096"/>
        <v/>
      </c>
      <c r="Q4982" s="15" t="str">
        <f t="shared" si="1097"/>
        <v/>
      </c>
      <c r="R4982" s="15" t="str">
        <f t="shared" si="1098"/>
        <v/>
      </c>
      <c r="S4982" s="15" t="str">
        <f t="shared" si="1099"/>
        <v/>
      </c>
      <c r="T4982" s="15" t="str">
        <f t="shared" si="1100"/>
        <v/>
      </c>
      <c r="U4982" s="16" t="str">
        <f t="shared" si="1101"/>
        <v/>
      </c>
      <c r="V4982" s="15" t="str">
        <f t="shared" si="1104"/>
        <v/>
      </c>
      <c r="W4982" s="15" t="str">
        <f t="shared" si="1105"/>
        <v/>
      </c>
    </row>
    <row r="4983" spans="2:23" thickTop="1" thickBot="1">
      <c r="B4983" s="5"/>
      <c r="C4983" s="5"/>
      <c r="D4983" s="5"/>
      <c r="E4983" s="13"/>
      <c r="F4983" s="5"/>
      <c r="G4983" s="5"/>
      <c r="H4983" s="5"/>
      <c r="J4983" s="15" t="str">
        <f t="shared" si="1102"/>
        <v/>
      </c>
      <c r="K4983" s="15" t="str">
        <f t="shared" si="1106"/>
        <v/>
      </c>
      <c r="L4983" s="15" t="str">
        <f t="shared" si="1107"/>
        <v/>
      </c>
      <c r="M4983" s="15" t="str">
        <f t="shared" si="1108"/>
        <v/>
      </c>
      <c r="N4983" s="15" t="str">
        <f t="shared" si="1109"/>
        <v/>
      </c>
      <c r="O4983" s="15" t="str">
        <f t="shared" si="1103"/>
        <v/>
      </c>
      <c r="P4983" s="15" t="str">
        <f t="shared" si="1096"/>
        <v/>
      </c>
      <c r="Q4983" s="15" t="str">
        <f t="shared" si="1097"/>
        <v/>
      </c>
      <c r="R4983" s="15" t="str">
        <f t="shared" si="1098"/>
        <v/>
      </c>
      <c r="S4983" s="15" t="str">
        <f t="shared" si="1099"/>
        <v/>
      </c>
      <c r="T4983" s="15" t="str">
        <f t="shared" si="1100"/>
        <v/>
      </c>
      <c r="U4983" s="16" t="str">
        <f t="shared" si="1101"/>
        <v/>
      </c>
      <c r="V4983" s="15" t="str">
        <f t="shared" si="1104"/>
        <v/>
      </c>
      <c r="W4983" s="15" t="str">
        <f t="shared" si="1105"/>
        <v/>
      </c>
    </row>
    <row r="4984" spans="2:23" thickTop="1" thickBot="1">
      <c r="B4984" s="5"/>
      <c r="C4984" s="5"/>
      <c r="D4984" s="5"/>
      <c r="E4984" s="13"/>
      <c r="F4984" s="5"/>
      <c r="G4984" s="5"/>
      <c r="H4984" s="5"/>
      <c r="J4984" s="15" t="str">
        <f t="shared" si="1102"/>
        <v/>
      </c>
      <c r="K4984" s="15" t="str">
        <f t="shared" si="1106"/>
        <v/>
      </c>
      <c r="L4984" s="15" t="str">
        <f t="shared" si="1107"/>
        <v/>
      </c>
      <c r="M4984" s="15" t="str">
        <f t="shared" si="1108"/>
        <v/>
      </c>
      <c r="N4984" s="15" t="str">
        <f t="shared" si="1109"/>
        <v/>
      </c>
      <c r="O4984" s="15" t="str">
        <f t="shared" si="1103"/>
        <v/>
      </c>
      <c r="P4984" s="15" t="str">
        <f t="shared" si="1096"/>
        <v/>
      </c>
      <c r="Q4984" s="15" t="str">
        <f t="shared" si="1097"/>
        <v/>
      </c>
      <c r="R4984" s="15" t="str">
        <f t="shared" si="1098"/>
        <v/>
      </c>
      <c r="S4984" s="15" t="str">
        <f t="shared" si="1099"/>
        <v/>
      </c>
      <c r="T4984" s="15" t="str">
        <f t="shared" si="1100"/>
        <v/>
      </c>
      <c r="U4984" s="16" t="str">
        <f t="shared" si="1101"/>
        <v/>
      </c>
      <c r="V4984" s="15" t="str">
        <f t="shared" si="1104"/>
        <v/>
      </c>
      <c r="W4984" s="15" t="str">
        <f t="shared" si="1105"/>
        <v/>
      </c>
    </row>
    <row r="4985" spans="2:23" thickTop="1" thickBot="1">
      <c r="B4985" s="5"/>
      <c r="C4985" s="5"/>
      <c r="D4985" s="5"/>
      <c r="E4985" s="13"/>
      <c r="F4985" s="5"/>
      <c r="G4985" s="5"/>
      <c r="H4985" s="5"/>
      <c r="J4985" s="15" t="str">
        <f t="shared" si="1102"/>
        <v/>
      </c>
      <c r="K4985" s="15" t="str">
        <f t="shared" si="1106"/>
        <v/>
      </c>
      <c r="L4985" s="15" t="str">
        <f t="shared" si="1107"/>
        <v/>
      </c>
      <c r="M4985" s="15" t="str">
        <f t="shared" si="1108"/>
        <v/>
      </c>
      <c r="N4985" s="15" t="str">
        <f t="shared" si="1109"/>
        <v/>
      </c>
      <c r="O4985" s="15" t="str">
        <f t="shared" si="1103"/>
        <v/>
      </c>
      <c r="P4985" s="15" t="str">
        <f t="shared" si="1096"/>
        <v/>
      </c>
      <c r="Q4985" s="15" t="str">
        <f t="shared" si="1097"/>
        <v/>
      </c>
      <c r="R4985" s="15" t="str">
        <f t="shared" si="1098"/>
        <v/>
      </c>
      <c r="S4985" s="15" t="str">
        <f t="shared" si="1099"/>
        <v/>
      </c>
      <c r="T4985" s="15" t="str">
        <f t="shared" si="1100"/>
        <v/>
      </c>
      <c r="U4985" s="16" t="str">
        <f t="shared" si="1101"/>
        <v/>
      </c>
      <c r="V4985" s="15" t="str">
        <f t="shared" si="1104"/>
        <v/>
      </c>
      <c r="W4985" s="15" t="str">
        <f t="shared" si="1105"/>
        <v/>
      </c>
    </row>
    <row r="4986" spans="2:23" thickTop="1" thickBot="1">
      <c r="B4986" s="5"/>
      <c r="C4986" s="5"/>
      <c r="D4986" s="5"/>
      <c r="E4986" s="13"/>
      <c r="F4986" s="5"/>
      <c r="G4986" s="5"/>
      <c r="H4986" s="5"/>
      <c r="J4986" s="15" t="str">
        <f t="shared" si="1102"/>
        <v/>
      </c>
      <c r="K4986" s="15" t="str">
        <f t="shared" si="1106"/>
        <v/>
      </c>
      <c r="L4986" s="15" t="str">
        <f t="shared" si="1107"/>
        <v/>
      </c>
      <c r="M4986" s="15" t="str">
        <f t="shared" si="1108"/>
        <v/>
      </c>
      <c r="N4986" s="15" t="str">
        <f t="shared" si="1109"/>
        <v/>
      </c>
      <c r="O4986" s="15" t="str">
        <f t="shared" si="1103"/>
        <v/>
      </c>
      <c r="P4986" s="15" t="str">
        <f t="shared" si="1096"/>
        <v/>
      </c>
      <c r="Q4986" s="15" t="str">
        <f t="shared" si="1097"/>
        <v/>
      </c>
      <c r="R4986" s="15" t="str">
        <f t="shared" si="1098"/>
        <v/>
      </c>
      <c r="S4986" s="15" t="str">
        <f t="shared" si="1099"/>
        <v/>
      </c>
      <c r="T4986" s="15" t="str">
        <f t="shared" si="1100"/>
        <v/>
      </c>
      <c r="U4986" s="16" t="str">
        <f t="shared" si="1101"/>
        <v/>
      </c>
      <c r="V4986" s="15" t="str">
        <f t="shared" si="1104"/>
        <v/>
      </c>
      <c r="W4986" s="15" t="str">
        <f t="shared" si="1105"/>
        <v/>
      </c>
    </row>
    <row r="4987" spans="2:23" thickTop="1" thickBot="1">
      <c r="B4987" s="5"/>
      <c r="C4987" s="5"/>
      <c r="D4987" s="5"/>
      <c r="E4987" s="13"/>
      <c r="F4987" s="5"/>
      <c r="G4987" s="5"/>
      <c r="H4987" s="5"/>
      <c r="J4987" s="15" t="str">
        <f t="shared" si="1102"/>
        <v/>
      </c>
      <c r="K4987" s="15" t="str">
        <f t="shared" si="1106"/>
        <v/>
      </c>
      <c r="L4987" s="15" t="str">
        <f t="shared" si="1107"/>
        <v/>
      </c>
      <c r="M4987" s="15" t="str">
        <f t="shared" si="1108"/>
        <v/>
      </c>
      <c r="N4987" s="15" t="str">
        <f t="shared" si="1109"/>
        <v/>
      </c>
      <c r="O4987" s="15" t="str">
        <f t="shared" si="1103"/>
        <v/>
      </c>
      <c r="P4987" s="15" t="str">
        <f t="shared" si="1096"/>
        <v/>
      </c>
      <c r="Q4987" s="15" t="str">
        <f t="shared" si="1097"/>
        <v/>
      </c>
      <c r="R4987" s="15" t="str">
        <f t="shared" si="1098"/>
        <v/>
      </c>
      <c r="S4987" s="15" t="str">
        <f t="shared" si="1099"/>
        <v/>
      </c>
      <c r="T4987" s="15" t="str">
        <f t="shared" si="1100"/>
        <v/>
      </c>
      <c r="U4987" s="16" t="str">
        <f t="shared" si="1101"/>
        <v/>
      </c>
      <c r="V4987" s="15" t="str">
        <f t="shared" si="1104"/>
        <v/>
      </c>
      <c r="W4987" s="15" t="str">
        <f t="shared" si="1105"/>
        <v/>
      </c>
    </row>
    <row r="4988" spans="2:23" thickTop="1" thickBot="1">
      <c r="B4988" s="5"/>
      <c r="C4988" s="5"/>
      <c r="D4988" s="5"/>
      <c r="E4988" s="13"/>
      <c r="F4988" s="5"/>
      <c r="G4988" s="5"/>
      <c r="H4988" s="5"/>
      <c r="J4988" s="15" t="str">
        <f t="shared" si="1102"/>
        <v/>
      </c>
      <c r="K4988" s="15" t="str">
        <f t="shared" si="1106"/>
        <v/>
      </c>
      <c r="L4988" s="15" t="str">
        <f t="shared" si="1107"/>
        <v/>
      </c>
      <c r="M4988" s="15" t="str">
        <f t="shared" si="1108"/>
        <v/>
      </c>
      <c r="N4988" s="15" t="str">
        <f t="shared" si="1109"/>
        <v/>
      </c>
      <c r="O4988" s="15" t="str">
        <f t="shared" si="1103"/>
        <v/>
      </c>
      <c r="P4988" s="15" t="str">
        <f t="shared" si="1096"/>
        <v/>
      </c>
      <c r="Q4988" s="15" t="str">
        <f t="shared" si="1097"/>
        <v/>
      </c>
      <c r="R4988" s="15" t="str">
        <f t="shared" si="1098"/>
        <v/>
      </c>
      <c r="S4988" s="15" t="str">
        <f t="shared" si="1099"/>
        <v/>
      </c>
      <c r="T4988" s="15" t="str">
        <f t="shared" si="1100"/>
        <v/>
      </c>
      <c r="U4988" s="16" t="str">
        <f t="shared" si="1101"/>
        <v/>
      </c>
      <c r="V4988" s="15" t="str">
        <f t="shared" si="1104"/>
        <v/>
      </c>
      <c r="W4988" s="15" t="str">
        <f t="shared" si="1105"/>
        <v/>
      </c>
    </row>
    <row r="4989" spans="2:23" thickTop="1" thickBot="1">
      <c r="B4989" s="5"/>
      <c r="C4989" s="5"/>
      <c r="D4989" s="5"/>
      <c r="E4989" s="13"/>
      <c r="F4989" s="5"/>
      <c r="G4989" s="5"/>
      <c r="H4989" s="5"/>
      <c r="J4989" s="15" t="str">
        <f t="shared" si="1102"/>
        <v/>
      </c>
      <c r="K4989" s="15" t="str">
        <f t="shared" si="1106"/>
        <v/>
      </c>
      <c r="L4989" s="15" t="str">
        <f t="shared" si="1107"/>
        <v/>
      </c>
      <c r="M4989" s="15" t="str">
        <f t="shared" si="1108"/>
        <v/>
      </c>
      <c r="N4989" s="15" t="str">
        <f t="shared" si="1109"/>
        <v/>
      </c>
      <c r="O4989" s="15" t="str">
        <f t="shared" si="1103"/>
        <v/>
      </c>
      <c r="P4989" s="15" t="str">
        <f t="shared" si="1096"/>
        <v/>
      </c>
      <c r="Q4989" s="15" t="str">
        <f t="shared" si="1097"/>
        <v/>
      </c>
      <c r="R4989" s="15" t="str">
        <f t="shared" si="1098"/>
        <v/>
      </c>
      <c r="S4989" s="15" t="str">
        <f t="shared" si="1099"/>
        <v/>
      </c>
      <c r="T4989" s="15" t="str">
        <f t="shared" si="1100"/>
        <v/>
      </c>
      <c r="U4989" s="16" t="str">
        <f t="shared" si="1101"/>
        <v/>
      </c>
      <c r="V4989" s="15" t="str">
        <f t="shared" si="1104"/>
        <v/>
      </c>
      <c r="W4989" s="15" t="str">
        <f t="shared" si="1105"/>
        <v/>
      </c>
    </row>
    <row r="4990" spans="2:23" thickTop="1" thickBot="1">
      <c r="B4990" s="5"/>
      <c r="C4990" s="5"/>
      <c r="D4990" s="5"/>
      <c r="E4990" s="13"/>
      <c r="F4990" s="5"/>
      <c r="G4990" s="5"/>
      <c r="H4990" s="5"/>
      <c r="J4990" s="15" t="str">
        <f t="shared" si="1102"/>
        <v/>
      </c>
      <c r="K4990" s="15" t="str">
        <f t="shared" si="1106"/>
        <v/>
      </c>
      <c r="L4990" s="15" t="str">
        <f t="shared" si="1107"/>
        <v/>
      </c>
      <c r="M4990" s="15" t="str">
        <f t="shared" si="1108"/>
        <v/>
      </c>
      <c r="N4990" s="15" t="str">
        <f t="shared" si="1109"/>
        <v/>
      </c>
      <c r="O4990" s="15" t="str">
        <f t="shared" si="1103"/>
        <v/>
      </c>
      <c r="P4990" s="15" t="str">
        <f t="shared" si="1096"/>
        <v/>
      </c>
      <c r="Q4990" s="15" t="str">
        <f t="shared" si="1097"/>
        <v/>
      </c>
      <c r="R4990" s="15" t="str">
        <f t="shared" si="1098"/>
        <v/>
      </c>
      <c r="S4990" s="15" t="str">
        <f t="shared" si="1099"/>
        <v/>
      </c>
      <c r="T4990" s="15" t="str">
        <f t="shared" si="1100"/>
        <v/>
      </c>
      <c r="U4990" s="16" t="str">
        <f t="shared" si="1101"/>
        <v/>
      </c>
      <c r="V4990" s="15" t="str">
        <f t="shared" si="1104"/>
        <v/>
      </c>
      <c r="W4990" s="15" t="str">
        <f t="shared" si="1105"/>
        <v/>
      </c>
    </row>
    <row r="4991" spans="2:23" thickTop="1" thickBot="1">
      <c r="B4991" s="5"/>
      <c r="C4991" s="5"/>
      <c r="D4991" s="5"/>
      <c r="E4991" s="13"/>
      <c r="F4991" s="5"/>
      <c r="G4991" s="5"/>
      <c r="H4991" s="5"/>
      <c r="J4991" s="15" t="str">
        <f t="shared" si="1102"/>
        <v/>
      </c>
      <c r="K4991" s="15" t="str">
        <f t="shared" si="1106"/>
        <v/>
      </c>
      <c r="L4991" s="15" t="str">
        <f t="shared" si="1107"/>
        <v/>
      </c>
      <c r="M4991" s="15" t="str">
        <f t="shared" si="1108"/>
        <v/>
      </c>
      <c r="N4991" s="15" t="str">
        <f t="shared" si="1109"/>
        <v/>
      </c>
      <c r="O4991" s="15" t="str">
        <f t="shared" si="1103"/>
        <v/>
      </c>
      <c r="P4991" s="15" t="str">
        <f t="shared" si="1096"/>
        <v/>
      </c>
      <c r="Q4991" s="15" t="str">
        <f t="shared" si="1097"/>
        <v/>
      </c>
      <c r="R4991" s="15" t="str">
        <f t="shared" si="1098"/>
        <v/>
      </c>
      <c r="S4991" s="15" t="str">
        <f t="shared" si="1099"/>
        <v/>
      </c>
      <c r="T4991" s="15" t="str">
        <f t="shared" si="1100"/>
        <v/>
      </c>
      <c r="U4991" s="16" t="str">
        <f t="shared" si="1101"/>
        <v/>
      </c>
      <c r="V4991" s="15" t="str">
        <f t="shared" si="1104"/>
        <v/>
      </c>
      <c r="W4991" s="15" t="str">
        <f t="shared" si="1105"/>
        <v/>
      </c>
    </row>
    <row r="4992" spans="2:23" thickTop="1" thickBot="1">
      <c r="B4992" s="5"/>
      <c r="C4992" s="5"/>
      <c r="D4992" s="5"/>
      <c r="E4992" s="13"/>
      <c r="F4992" s="5"/>
      <c r="G4992" s="5"/>
      <c r="H4992" s="5"/>
      <c r="J4992" s="15" t="str">
        <f t="shared" si="1102"/>
        <v/>
      </c>
      <c r="K4992" s="15" t="str">
        <f t="shared" si="1106"/>
        <v/>
      </c>
      <c r="L4992" s="15" t="str">
        <f t="shared" si="1107"/>
        <v/>
      </c>
      <c r="M4992" s="15" t="str">
        <f t="shared" si="1108"/>
        <v/>
      </c>
      <c r="N4992" s="15" t="str">
        <f t="shared" si="1109"/>
        <v/>
      </c>
      <c r="O4992" s="15" t="str">
        <f t="shared" si="1103"/>
        <v/>
      </c>
      <c r="P4992" s="15" t="str">
        <f t="shared" si="1096"/>
        <v/>
      </c>
      <c r="Q4992" s="15" t="str">
        <f t="shared" si="1097"/>
        <v/>
      </c>
      <c r="R4992" s="15" t="str">
        <f t="shared" si="1098"/>
        <v/>
      </c>
      <c r="S4992" s="15" t="str">
        <f t="shared" si="1099"/>
        <v/>
      </c>
      <c r="T4992" s="15" t="str">
        <f t="shared" si="1100"/>
        <v/>
      </c>
      <c r="U4992" s="16" t="str">
        <f t="shared" si="1101"/>
        <v/>
      </c>
      <c r="V4992" s="15" t="str">
        <f t="shared" si="1104"/>
        <v/>
      </c>
      <c r="W4992" s="15" t="str">
        <f t="shared" si="1105"/>
        <v/>
      </c>
    </row>
    <row r="4993" spans="2:23" thickTop="1" thickBot="1">
      <c r="B4993" s="5"/>
      <c r="C4993" s="5"/>
      <c r="D4993" s="5"/>
      <c r="E4993" s="13"/>
      <c r="F4993" s="5"/>
      <c r="G4993" s="5"/>
      <c r="H4993" s="5"/>
      <c r="J4993" s="15" t="str">
        <f t="shared" si="1102"/>
        <v/>
      </c>
      <c r="K4993" s="15" t="str">
        <f t="shared" si="1106"/>
        <v/>
      </c>
      <c r="L4993" s="15" t="str">
        <f t="shared" si="1107"/>
        <v/>
      </c>
      <c r="M4993" s="15" t="str">
        <f t="shared" si="1108"/>
        <v/>
      </c>
      <c r="N4993" s="15" t="str">
        <f t="shared" si="1109"/>
        <v/>
      </c>
      <c r="O4993" s="15" t="str">
        <f t="shared" si="1103"/>
        <v/>
      </c>
      <c r="P4993" s="15" t="str">
        <f t="shared" si="1096"/>
        <v/>
      </c>
      <c r="Q4993" s="15" t="str">
        <f t="shared" si="1097"/>
        <v/>
      </c>
      <c r="R4993" s="15" t="str">
        <f t="shared" si="1098"/>
        <v/>
      </c>
      <c r="S4993" s="15" t="str">
        <f t="shared" si="1099"/>
        <v/>
      </c>
      <c r="T4993" s="15" t="str">
        <f t="shared" si="1100"/>
        <v/>
      </c>
      <c r="U4993" s="16" t="str">
        <f t="shared" si="1101"/>
        <v/>
      </c>
      <c r="V4993" s="15" t="str">
        <f t="shared" si="1104"/>
        <v/>
      </c>
      <c r="W4993" s="15" t="str">
        <f t="shared" si="1105"/>
        <v/>
      </c>
    </row>
    <row r="4994" spans="2:23" thickTop="1" thickBot="1">
      <c r="B4994" s="5"/>
      <c r="C4994" s="5"/>
      <c r="D4994" s="5"/>
      <c r="E4994" s="13"/>
      <c r="F4994" s="5"/>
      <c r="G4994" s="5"/>
      <c r="H4994" s="5"/>
      <c r="J4994" s="15" t="str">
        <f t="shared" si="1102"/>
        <v/>
      </c>
      <c r="K4994" s="15" t="str">
        <f t="shared" si="1106"/>
        <v/>
      </c>
      <c r="L4994" s="15" t="str">
        <f t="shared" si="1107"/>
        <v/>
      </c>
      <c r="M4994" s="15" t="str">
        <f t="shared" si="1108"/>
        <v/>
      </c>
      <c r="N4994" s="15" t="str">
        <f t="shared" si="1109"/>
        <v/>
      </c>
      <c r="O4994" s="15" t="str">
        <f t="shared" si="1103"/>
        <v/>
      </c>
      <c r="P4994" s="15" t="str">
        <f t="shared" si="1096"/>
        <v/>
      </c>
      <c r="Q4994" s="15" t="str">
        <f t="shared" si="1097"/>
        <v/>
      </c>
      <c r="R4994" s="15" t="str">
        <f t="shared" si="1098"/>
        <v/>
      </c>
      <c r="S4994" s="15" t="str">
        <f t="shared" si="1099"/>
        <v/>
      </c>
      <c r="T4994" s="15" t="str">
        <f t="shared" si="1100"/>
        <v/>
      </c>
      <c r="U4994" s="16" t="str">
        <f t="shared" si="1101"/>
        <v/>
      </c>
      <c r="V4994" s="15" t="str">
        <f t="shared" si="1104"/>
        <v/>
      </c>
      <c r="W4994" s="15" t="str">
        <f t="shared" si="1105"/>
        <v/>
      </c>
    </row>
    <row r="4995" spans="2:23" thickTop="1" thickBot="1">
      <c r="B4995" s="5"/>
      <c r="C4995" s="5"/>
      <c r="D4995" s="5"/>
      <c r="E4995" s="13"/>
      <c r="F4995" s="5"/>
      <c r="G4995" s="5"/>
      <c r="H4995" s="5"/>
      <c r="J4995" s="15" t="str">
        <f t="shared" si="1102"/>
        <v/>
      </c>
      <c r="K4995" s="15" t="str">
        <f t="shared" si="1106"/>
        <v/>
      </c>
      <c r="L4995" s="15" t="str">
        <f t="shared" si="1107"/>
        <v/>
      </c>
      <c r="M4995" s="15" t="str">
        <f t="shared" si="1108"/>
        <v/>
      </c>
      <c r="N4995" s="15" t="str">
        <f t="shared" si="1109"/>
        <v/>
      </c>
      <c r="O4995" s="15" t="str">
        <f t="shared" si="1103"/>
        <v/>
      </c>
      <c r="P4995" s="15" t="str">
        <f t="shared" si="1096"/>
        <v/>
      </c>
      <c r="Q4995" s="15" t="str">
        <f t="shared" si="1097"/>
        <v/>
      </c>
      <c r="R4995" s="15" t="str">
        <f t="shared" si="1098"/>
        <v/>
      </c>
      <c r="S4995" s="15" t="str">
        <f t="shared" si="1099"/>
        <v/>
      </c>
      <c r="T4995" s="15" t="str">
        <f t="shared" si="1100"/>
        <v/>
      </c>
      <c r="U4995" s="16" t="str">
        <f t="shared" si="1101"/>
        <v/>
      </c>
      <c r="V4995" s="15" t="str">
        <f t="shared" si="1104"/>
        <v/>
      </c>
      <c r="W4995" s="15" t="str">
        <f t="shared" si="1105"/>
        <v/>
      </c>
    </row>
    <row r="4996" spans="2:23" thickTop="1" thickBot="1">
      <c r="B4996" s="5"/>
      <c r="C4996" s="5"/>
      <c r="D4996" s="5"/>
      <c r="E4996" s="13"/>
      <c r="F4996" s="5"/>
      <c r="G4996" s="5"/>
      <c r="H4996" s="5"/>
      <c r="J4996" s="15" t="str">
        <f t="shared" si="1102"/>
        <v/>
      </c>
      <c r="K4996" s="15" t="str">
        <f t="shared" si="1106"/>
        <v/>
      </c>
      <c r="L4996" s="15" t="str">
        <f t="shared" si="1107"/>
        <v/>
      </c>
      <c r="M4996" s="15" t="str">
        <f t="shared" si="1108"/>
        <v/>
      </c>
      <c r="N4996" s="15" t="str">
        <f t="shared" si="1109"/>
        <v/>
      </c>
      <c r="O4996" s="15" t="str">
        <f t="shared" si="1103"/>
        <v/>
      </c>
      <c r="P4996" s="15" t="str">
        <f t="shared" ref="P4996:P5059" si="1110">IF(H4996="Mężczyzna",1,IF(H4996="Kobieta",2,IF(H4996="Nieznana",999,"")))</f>
        <v/>
      </c>
      <c r="Q4996" s="15" t="str">
        <f t="shared" ref="Q4996:Q5059" si="1111">(LEFT(B4996,2)&amp;LEFT(RIGHT(B4996,4),2))</f>
        <v/>
      </c>
      <c r="R4996" s="15" t="str">
        <f t="shared" ref="R4996:R5059" si="1112">IF(F4996="","",F4996)</f>
        <v/>
      </c>
      <c r="S4996" s="15" t="str">
        <f t="shared" ref="S4996:S5059" si="1113">IF(C4996="","",C4996)</f>
        <v/>
      </c>
      <c r="T4996" s="15" t="str">
        <f t="shared" ref="T4996:T5059" si="1114">IF(D4996="","",D4996)</f>
        <v/>
      </c>
      <c r="U4996" s="16" t="str">
        <f t="shared" ref="U4996:U5059" si="1115">IF(E4996="","",E4996)</f>
        <v/>
      </c>
      <c r="V4996" s="15" t="str">
        <f t="shared" si="1104"/>
        <v/>
      </c>
      <c r="W4996" s="15" t="str">
        <f t="shared" si="1105"/>
        <v/>
      </c>
    </row>
    <row r="4997" spans="2:23" thickTop="1" thickBot="1">
      <c r="B4997" s="5"/>
      <c r="C4997" s="5"/>
      <c r="D4997" s="5"/>
      <c r="E4997" s="13"/>
      <c r="F4997" s="5"/>
      <c r="G4997" s="5"/>
      <c r="H4997" s="5"/>
      <c r="J4997" s="15" t="str">
        <f t="shared" ref="J4997:J5060" si="1116">IF(I4997="","",IF(I4997=0,2,I4997+3))</f>
        <v/>
      </c>
      <c r="K4997" s="15" t="str">
        <f t="shared" si="1106"/>
        <v/>
      </c>
      <c r="L4997" s="15" t="str">
        <f t="shared" si="1107"/>
        <v/>
      </c>
      <c r="M4997" s="15" t="str">
        <f t="shared" si="1108"/>
        <v/>
      </c>
      <c r="N4997" s="15" t="str">
        <f t="shared" si="1109"/>
        <v/>
      </c>
      <c r="O4997" s="15" t="str">
        <f t="shared" ref="O4997:O5060" si="1117">IF(G4997="999",999,IF(G4997&lt;&gt;"",(IF(OR(G4997&lt;"30",(AND(G4997&gt;"44",G4997&lt;"65"))),1,0)),""))</f>
        <v/>
      </c>
      <c r="P4997" s="15" t="str">
        <f t="shared" si="1110"/>
        <v/>
      </c>
      <c r="Q4997" s="15" t="str">
        <f t="shared" si="1111"/>
        <v/>
      </c>
      <c r="R4997" s="15" t="str">
        <f t="shared" si="1112"/>
        <v/>
      </c>
      <c r="S4997" s="15" t="str">
        <f t="shared" si="1113"/>
        <v/>
      </c>
      <c r="T4997" s="15" t="str">
        <f t="shared" si="1114"/>
        <v/>
      </c>
      <c r="U4997" s="16" t="str">
        <f t="shared" si="1115"/>
        <v/>
      </c>
      <c r="V4997" s="15" t="str">
        <f t="shared" ref="V4997:V5060" si="1118">IF(G4997="","",G4997)</f>
        <v/>
      </c>
      <c r="W4997" s="15" t="str">
        <f t="shared" ref="W4997:W5060" si="1119">IF(H4997="Mężczyzna",1,IF(H4997="Kobieta",2,IF(H4997="Nieznana",999,"")))</f>
        <v/>
      </c>
    </row>
    <row r="4998" spans="2:23" thickTop="1" thickBot="1">
      <c r="B4998" s="5"/>
      <c r="C4998" s="5"/>
      <c r="D4998" s="5"/>
      <c r="E4998" s="13"/>
      <c r="F4998" s="5"/>
      <c r="G4998" s="5"/>
      <c r="H4998" s="5"/>
      <c r="J4998" s="15" t="str">
        <f t="shared" si="1116"/>
        <v/>
      </c>
      <c r="K4998" s="15" t="str">
        <f t="shared" si="1106"/>
        <v/>
      </c>
      <c r="L4998" s="15" t="str">
        <f t="shared" si="1107"/>
        <v/>
      </c>
      <c r="M4998" s="15" t="str">
        <f t="shared" si="1108"/>
        <v/>
      </c>
      <c r="N4998" s="15" t="str">
        <f t="shared" si="1109"/>
        <v/>
      </c>
      <c r="O4998" s="15" t="str">
        <f t="shared" si="1117"/>
        <v/>
      </c>
      <c r="P4998" s="15" t="str">
        <f t="shared" si="1110"/>
        <v/>
      </c>
      <c r="Q4998" s="15" t="str">
        <f t="shared" si="1111"/>
        <v/>
      </c>
      <c r="R4998" s="15" t="str">
        <f t="shared" si="1112"/>
        <v/>
      </c>
      <c r="S4998" s="15" t="str">
        <f t="shared" si="1113"/>
        <v/>
      </c>
      <c r="T4998" s="15" t="str">
        <f t="shared" si="1114"/>
        <v/>
      </c>
      <c r="U4998" s="16" t="str">
        <f t="shared" si="1115"/>
        <v/>
      </c>
      <c r="V4998" s="15" t="str">
        <f t="shared" si="1118"/>
        <v/>
      </c>
      <c r="W4998" s="15" t="str">
        <f t="shared" si="1119"/>
        <v/>
      </c>
    </row>
    <row r="4999" spans="2:23" thickTop="1" thickBot="1">
      <c r="B4999" s="5"/>
      <c r="C4999" s="5"/>
      <c r="D4999" s="5"/>
      <c r="E4999" s="13"/>
      <c r="F4999" s="5"/>
      <c r="G4999" s="5"/>
      <c r="H4999" s="5"/>
      <c r="J4999" s="15" t="str">
        <f t="shared" si="1116"/>
        <v/>
      </c>
      <c r="K4999" s="15" t="str">
        <f t="shared" si="1106"/>
        <v/>
      </c>
      <c r="L4999" s="15" t="str">
        <f t="shared" si="1107"/>
        <v/>
      </c>
      <c r="M4999" s="15" t="str">
        <f t="shared" si="1108"/>
        <v/>
      </c>
      <c r="N4999" s="15" t="str">
        <f t="shared" si="1109"/>
        <v/>
      </c>
      <c r="O4999" s="15" t="str">
        <f t="shared" si="1117"/>
        <v/>
      </c>
      <c r="P4999" s="15" t="str">
        <f t="shared" si="1110"/>
        <v/>
      </c>
      <c r="Q4999" s="15" t="str">
        <f t="shared" si="1111"/>
        <v/>
      </c>
      <c r="R4999" s="15" t="str">
        <f t="shared" si="1112"/>
        <v/>
      </c>
      <c r="S4999" s="15" t="str">
        <f t="shared" si="1113"/>
        <v/>
      </c>
      <c r="T4999" s="15" t="str">
        <f t="shared" si="1114"/>
        <v/>
      </c>
      <c r="U4999" s="16" t="str">
        <f t="shared" si="1115"/>
        <v/>
      </c>
      <c r="V4999" s="15" t="str">
        <f t="shared" si="1118"/>
        <v/>
      </c>
      <c r="W4999" s="15" t="str">
        <f t="shared" si="1119"/>
        <v/>
      </c>
    </row>
    <row r="5000" spans="2:23" thickTop="1" thickBot="1">
      <c r="B5000" s="5"/>
      <c r="C5000" s="5"/>
      <c r="D5000" s="5"/>
      <c r="E5000" s="13"/>
      <c r="F5000" s="5"/>
      <c r="G5000" s="5"/>
      <c r="H5000" s="5"/>
      <c r="J5000" s="15" t="str">
        <f t="shared" si="1116"/>
        <v/>
      </c>
      <c r="K5000" s="15" t="str">
        <f t="shared" si="1106"/>
        <v/>
      </c>
      <c r="L5000" s="15" t="str">
        <f t="shared" si="1107"/>
        <v/>
      </c>
      <c r="M5000" s="15" t="str">
        <f t="shared" si="1108"/>
        <v/>
      </c>
      <c r="N5000" s="15" t="str">
        <f t="shared" si="1109"/>
        <v/>
      </c>
      <c r="O5000" s="15" t="str">
        <f t="shared" si="1117"/>
        <v/>
      </c>
      <c r="P5000" s="15" t="str">
        <f t="shared" si="1110"/>
        <v/>
      </c>
      <c r="Q5000" s="15" t="str">
        <f t="shared" si="1111"/>
        <v/>
      </c>
      <c r="R5000" s="15" t="str">
        <f t="shared" si="1112"/>
        <v/>
      </c>
      <c r="S5000" s="15" t="str">
        <f t="shared" si="1113"/>
        <v/>
      </c>
      <c r="T5000" s="15" t="str">
        <f t="shared" si="1114"/>
        <v/>
      </c>
      <c r="U5000" s="16" t="str">
        <f t="shared" si="1115"/>
        <v/>
      </c>
      <c r="V5000" s="15" t="str">
        <f t="shared" si="1118"/>
        <v/>
      </c>
      <c r="W5000" s="15" t="str">
        <f t="shared" si="1119"/>
        <v/>
      </c>
    </row>
    <row r="5001" spans="2:23" thickTop="1" thickBot="1">
      <c r="B5001" s="5"/>
      <c r="C5001" s="5"/>
      <c r="D5001" s="5"/>
      <c r="E5001" s="13"/>
      <c r="F5001" s="5"/>
      <c r="G5001" s="5"/>
      <c r="H5001" s="5"/>
      <c r="J5001" s="15" t="str">
        <f t="shared" si="1116"/>
        <v/>
      </c>
      <c r="K5001" s="15" t="str">
        <f t="shared" si="1106"/>
        <v/>
      </c>
      <c r="L5001" s="15" t="str">
        <f t="shared" si="1107"/>
        <v/>
      </c>
      <c r="M5001" s="15" t="str">
        <f t="shared" si="1108"/>
        <v/>
      </c>
      <c r="N5001" s="15" t="str">
        <f t="shared" si="1109"/>
        <v/>
      </c>
      <c r="O5001" s="15" t="str">
        <f t="shared" si="1117"/>
        <v/>
      </c>
      <c r="P5001" s="15" t="str">
        <f t="shared" si="1110"/>
        <v/>
      </c>
      <c r="Q5001" s="15" t="str">
        <f t="shared" si="1111"/>
        <v/>
      </c>
      <c r="R5001" s="15" t="str">
        <f t="shared" si="1112"/>
        <v/>
      </c>
      <c r="S5001" s="15" t="str">
        <f t="shared" si="1113"/>
        <v/>
      </c>
      <c r="T5001" s="15" t="str">
        <f t="shared" si="1114"/>
        <v/>
      </c>
      <c r="U5001" s="16" t="str">
        <f t="shared" si="1115"/>
        <v/>
      </c>
      <c r="V5001" s="15" t="str">
        <f t="shared" si="1118"/>
        <v/>
      </c>
      <c r="W5001" s="15" t="str">
        <f t="shared" si="1119"/>
        <v/>
      </c>
    </row>
    <row r="5002" spans="2:23" thickTop="1" thickBot="1">
      <c r="B5002" s="5"/>
      <c r="C5002" s="5"/>
      <c r="D5002" s="5"/>
      <c r="E5002" s="13"/>
      <c r="F5002" s="5"/>
      <c r="G5002" s="5"/>
      <c r="H5002" s="5"/>
      <c r="J5002" s="15" t="str">
        <f t="shared" si="1116"/>
        <v/>
      </c>
      <c r="K5002" s="15" t="str">
        <f t="shared" si="1106"/>
        <v/>
      </c>
      <c r="L5002" s="15" t="str">
        <f t="shared" si="1107"/>
        <v/>
      </c>
      <c r="M5002" s="15" t="str">
        <f t="shared" si="1108"/>
        <v/>
      </c>
      <c r="N5002" s="15" t="str">
        <f t="shared" si="1109"/>
        <v/>
      </c>
      <c r="O5002" s="15" t="str">
        <f t="shared" si="1117"/>
        <v/>
      </c>
      <c r="P5002" s="15" t="str">
        <f t="shared" si="1110"/>
        <v/>
      </c>
      <c r="Q5002" s="15" t="str">
        <f t="shared" si="1111"/>
        <v/>
      </c>
      <c r="R5002" s="15" t="str">
        <f t="shared" si="1112"/>
        <v/>
      </c>
      <c r="S5002" s="15" t="str">
        <f t="shared" si="1113"/>
        <v/>
      </c>
      <c r="T5002" s="15" t="str">
        <f t="shared" si="1114"/>
        <v/>
      </c>
      <c r="U5002" s="16" t="str">
        <f t="shared" si="1115"/>
        <v/>
      </c>
      <c r="V5002" s="15" t="str">
        <f t="shared" si="1118"/>
        <v/>
      </c>
      <c r="W5002" s="15" t="str">
        <f t="shared" si="1119"/>
        <v/>
      </c>
    </row>
    <row r="5003" spans="2:23" thickTop="1" thickBot="1">
      <c r="B5003" s="5"/>
      <c r="C5003" s="5"/>
      <c r="D5003" s="5"/>
      <c r="E5003" s="13"/>
      <c r="F5003" s="5"/>
      <c r="G5003" s="5"/>
      <c r="H5003" s="5"/>
      <c r="J5003" s="15" t="str">
        <f t="shared" si="1116"/>
        <v/>
      </c>
      <c r="K5003" s="15" t="str">
        <f t="shared" si="1106"/>
        <v/>
      </c>
      <c r="L5003" s="15" t="str">
        <f t="shared" si="1107"/>
        <v/>
      </c>
      <c r="M5003" s="15" t="str">
        <f t="shared" si="1108"/>
        <v/>
      </c>
      <c r="N5003" s="15" t="str">
        <f t="shared" si="1109"/>
        <v/>
      </c>
      <c r="O5003" s="15" t="str">
        <f t="shared" si="1117"/>
        <v/>
      </c>
      <c r="P5003" s="15" t="str">
        <f t="shared" si="1110"/>
        <v/>
      </c>
      <c r="Q5003" s="15" t="str">
        <f t="shared" si="1111"/>
        <v/>
      </c>
      <c r="R5003" s="15" t="str">
        <f t="shared" si="1112"/>
        <v/>
      </c>
      <c r="S5003" s="15" t="str">
        <f t="shared" si="1113"/>
        <v/>
      </c>
      <c r="T5003" s="15" t="str">
        <f t="shared" si="1114"/>
        <v/>
      </c>
      <c r="U5003" s="16" t="str">
        <f t="shared" si="1115"/>
        <v/>
      </c>
      <c r="V5003" s="15" t="str">
        <f t="shared" si="1118"/>
        <v/>
      </c>
      <c r="W5003" s="15" t="str">
        <f t="shared" si="1119"/>
        <v/>
      </c>
    </row>
    <row r="5004" spans="2:23" thickTop="1" thickBot="1">
      <c r="B5004" s="5"/>
      <c r="C5004" s="5"/>
      <c r="D5004" s="5"/>
      <c r="E5004" s="13"/>
      <c r="F5004" s="5"/>
      <c r="G5004" s="5"/>
      <c r="H5004" s="5"/>
      <c r="J5004" s="15" t="str">
        <f t="shared" si="1116"/>
        <v/>
      </c>
      <c r="K5004" s="15" t="str">
        <f t="shared" si="1106"/>
        <v/>
      </c>
      <c r="L5004" s="15" t="str">
        <f t="shared" si="1107"/>
        <v/>
      </c>
      <c r="M5004" s="15" t="str">
        <f t="shared" si="1108"/>
        <v/>
      </c>
      <c r="N5004" s="15" t="str">
        <f t="shared" si="1109"/>
        <v/>
      </c>
      <c r="O5004" s="15" t="str">
        <f t="shared" si="1117"/>
        <v/>
      </c>
      <c r="P5004" s="15" t="str">
        <f t="shared" si="1110"/>
        <v/>
      </c>
      <c r="Q5004" s="15" t="str">
        <f t="shared" si="1111"/>
        <v/>
      </c>
      <c r="R5004" s="15" t="str">
        <f t="shared" si="1112"/>
        <v/>
      </c>
      <c r="S5004" s="15" t="str">
        <f t="shared" si="1113"/>
        <v/>
      </c>
      <c r="T5004" s="15" t="str">
        <f t="shared" si="1114"/>
        <v/>
      </c>
      <c r="U5004" s="16" t="str">
        <f t="shared" si="1115"/>
        <v/>
      </c>
      <c r="V5004" s="15" t="str">
        <f t="shared" si="1118"/>
        <v/>
      </c>
      <c r="W5004" s="15" t="str">
        <f t="shared" si="1119"/>
        <v/>
      </c>
    </row>
    <row r="5005" spans="2:23" thickTop="1" thickBot="1">
      <c r="B5005" s="5"/>
      <c r="C5005" s="5"/>
      <c r="D5005" s="5"/>
      <c r="E5005" s="13"/>
      <c r="F5005" s="5"/>
      <c r="G5005" s="5"/>
      <c r="H5005" s="5"/>
      <c r="J5005" s="15" t="str">
        <f t="shared" si="1116"/>
        <v/>
      </c>
      <c r="K5005" s="15" t="str">
        <f t="shared" si="1106"/>
        <v/>
      </c>
      <c r="L5005" s="15" t="str">
        <f t="shared" si="1107"/>
        <v/>
      </c>
      <c r="M5005" s="15" t="str">
        <f t="shared" si="1108"/>
        <v/>
      </c>
      <c r="N5005" s="15" t="str">
        <f t="shared" si="1109"/>
        <v/>
      </c>
      <c r="O5005" s="15" t="str">
        <f t="shared" si="1117"/>
        <v/>
      </c>
      <c r="P5005" s="15" t="str">
        <f t="shared" si="1110"/>
        <v/>
      </c>
      <c r="Q5005" s="15" t="str">
        <f t="shared" si="1111"/>
        <v/>
      </c>
      <c r="R5005" s="15" t="str">
        <f t="shared" si="1112"/>
        <v/>
      </c>
      <c r="S5005" s="15" t="str">
        <f t="shared" si="1113"/>
        <v/>
      </c>
      <c r="T5005" s="15" t="str">
        <f t="shared" si="1114"/>
        <v/>
      </c>
      <c r="U5005" s="16" t="str">
        <f t="shared" si="1115"/>
        <v/>
      </c>
      <c r="V5005" s="15" t="str">
        <f t="shared" si="1118"/>
        <v/>
      </c>
      <c r="W5005" s="15" t="str">
        <f t="shared" si="1119"/>
        <v/>
      </c>
    </row>
    <row r="5006" spans="2:23" thickTop="1" thickBot="1">
      <c r="B5006" s="5"/>
      <c r="C5006" s="5"/>
      <c r="D5006" s="5"/>
      <c r="E5006" s="13"/>
      <c r="F5006" s="5"/>
      <c r="G5006" s="5"/>
      <c r="H5006" s="5"/>
      <c r="J5006" s="15" t="str">
        <f t="shared" si="1116"/>
        <v/>
      </c>
      <c r="K5006" s="15" t="str">
        <f t="shared" si="1106"/>
        <v/>
      </c>
      <c r="L5006" s="15" t="str">
        <f t="shared" si="1107"/>
        <v/>
      </c>
      <c r="M5006" s="15" t="str">
        <f t="shared" si="1108"/>
        <v/>
      </c>
      <c r="N5006" s="15" t="str">
        <f t="shared" si="1109"/>
        <v/>
      </c>
      <c r="O5006" s="15" t="str">
        <f t="shared" si="1117"/>
        <v/>
      </c>
      <c r="P5006" s="15" t="str">
        <f t="shared" si="1110"/>
        <v/>
      </c>
      <c r="Q5006" s="15" t="str">
        <f t="shared" si="1111"/>
        <v/>
      </c>
      <c r="R5006" s="15" t="str">
        <f t="shared" si="1112"/>
        <v/>
      </c>
      <c r="S5006" s="15" t="str">
        <f t="shared" si="1113"/>
        <v/>
      </c>
      <c r="T5006" s="15" t="str">
        <f t="shared" si="1114"/>
        <v/>
      </c>
      <c r="U5006" s="16" t="str">
        <f t="shared" si="1115"/>
        <v/>
      </c>
      <c r="V5006" s="15" t="str">
        <f t="shared" si="1118"/>
        <v/>
      </c>
      <c r="W5006" s="15" t="str">
        <f t="shared" si="1119"/>
        <v/>
      </c>
    </row>
    <row r="5007" spans="2:23" thickTop="1" thickBot="1">
      <c r="B5007" s="5"/>
      <c r="C5007" s="5"/>
      <c r="D5007" s="5"/>
      <c r="E5007" s="13"/>
      <c r="F5007" s="5"/>
      <c r="G5007" s="5"/>
      <c r="H5007" s="5"/>
      <c r="J5007" s="15" t="str">
        <f t="shared" si="1116"/>
        <v/>
      </c>
      <c r="K5007" s="15" t="str">
        <f t="shared" si="1106"/>
        <v/>
      </c>
      <c r="L5007" s="15" t="str">
        <f t="shared" si="1107"/>
        <v/>
      </c>
      <c r="M5007" s="15" t="str">
        <f t="shared" si="1108"/>
        <v/>
      </c>
      <c r="N5007" s="15" t="str">
        <f t="shared" si="1109"/>
        <v/>
      </c>
      <c r="O5007" s="15" t="str">
        <f t="shared" si="1117"/>
        <v/>
      </c>
      <c r="P5007" s="15" t="str">
        <f t="shared" si="1110"/>
        <v/>
      </c>
      <c r="Q5007" s="15" t="str">
        <f t="shared" si="1111"/>
        <v/>
      </c>
      <c r="R5007" s="15" t="str">
        <f t="shared" si="1112"/>
        <v/>
      </c>
      <c r="S5007" s="15" t="str">
        <f t="shared" si="1113"/>
        <v/>
      </c>
      <c r="T5007" s="15" t="str">
        <f t="shared" si="1114"/>
        <v/>
      </c>
      <c r="U5007" s="16" t="str">
        <f t="shared" si="1115"/>
        <v/>
      </c>
      <c r="V5007" s="15" t="str">
        <f t="shared" si="1118"/>
        <v/>
      </c>
      <c r="W5007" s="15" t="str">
        <f t="shared" si="1119"/>
        <v/>
      </c>
    </row>
    <row r="5008" spans="2:23" thickTop="1" thickBot="1">
      <c r="B5008" s="5"/>
      <c r="C5008" s="5"/>
      <c r="D5008" s="5"/>
      <c r="E5008" s="13"/>
      <c r="F5008" s="5"/>
      <c r="G5008" s="5"/>
      <c r="H5008" s="5"/>
      <c r="J5008" s="15" t="str">
        <f t="shared" si="1116"/>
        <v/>
      </c>
      <c r="K5008" s="15" t="str">
        <f t="shared" si="1106"/>
        <v/>
      </c>
      <c r="L5008" s="15" t="str">
        <f t="shared" si="1107"/>
        <v/>
      </c>
      <c r="M5008" s="15" t="str">
        <f t="shared" si="1108"/>
        <v/>
      </c>
      <c r="N5008" s="15" t="str">
        <f t="shared" si="1109"/>
        <v/>
      </c>
      <c r="O5008" s="15" t="str">
        <f t="shared" si="1117"/>
        <v/>
      </c>
      <c r="P5008" s="15" t="str">
        <f t="shared" si="1110"/>
        <v/>
      </c>
      <c r="Q5008" s="15" t="str">
        <f t="shared" si="1111"/>
        <v/>
      </c>
      <c r="R5008" s="15" t="str">
        <f t="shared" si="1112"/>
        <v/>
      </c>
      <c r="S5008" s="15" t="str">
        <f t="shared" si="1113"/>
        <v/>
      </c>
      <c r="T5008" s="15" t="str">
        <f t="shared" si="1114"/>
        <v/>
      </c>
      <c r="U5008" s="16" t="str">
        <f t="shared" si="1115"/>
        <v/>
      </c>
      <c r="V5008" s="15" t="str">
        <f t="shared" si="1118"/>
        <v/>
      </c>
      <c r="W5008" s="15" t="str">
        <f t="shared" si="1119"/>
        <v/>
      </c>
    </row>
    <row r="5009" spans="2:23" thickTop="1" thickBot="1">
      <c r="B5009" s="5"/>
      <c r="C5009" s="5"/>
      <c r="D5009" s="5"/>
      <c r="E5009" s="13"/>
      <c r="F5009" s="5"/>
      <c r="G5009" s="5"/>
      <c r="H5009" s="5"/>
      <c r="J5009" s="15" t="str">
        <f t="shared" si="1116"/>
        <v/>
      </c>
      <c r="K5009" s="15" t="str">
        <f t="shared" si="1106"/>
        <v/>
      </c>
      <c r="L5009" s="15" t="str">
        <f t="shared" si="1107"/>
        <v/>
      </c>
      <c r="M5009" s="15" t="str">
        <f t="shared" si="1108"/>
        <v/>
      </c>
      <c r="N5009" s="15" t="str">
        <f t="shared" si="1109"/>
        <v/>
      </c>
      <c r="O5009" s="15" t="str">
        <f t="shared" si="1117"/>
        <v/>
      </c>
      <c r="P5009" s="15" t="str">
        <f t="shared" si="1110"/>
        <v/>
      </c>
      <c r="Q5009" s="15" t="str">
        <f t="shared" si="1111"/>
        <v/>
      </c>
      <c r="R5009" s="15" t="str">
        <f t="shared" si="1112"/>
        <v/>
      </c>
      <c r="S5009" s="15" t="str">
        <f t="shared" si="1113"/>
        <v/>
      </c>
      <c r="T5009" s="15" t="str">
        <f t="shared" si="1114"/>
        <v/>
      </c>
      <c r="U5009" s="16" t="str">
        <f t="shared" si="1115"/>
        <v/>
      </c>
      <c r="V5009" s="15" t="str">
        <f t="shared" si="1118"/>
        <v/>
      </c>
      <c r="W5009" s="15" t="str">
        <f t="shared" si="1119"/>
        <v/>
      </c>
    </row>
    <row r="5010" spans="2:23" thickTop="1" thickBot="1">
      <c r="B5010" s="5"/>
      <c r="C5010" s="5"/>
      <c r="D5010" s="5"/>
      <c r="E5010" s="13"/>
      <c r="F5010" s="5"/>
      <c r="G5010" s="5"/>
      <c r="H5010" s="5"/>
      <c r="J5010" s="15" t="str">
        <f t="shared" si="1116"/>
        <v/>
      </c>
      <c r="K5010" s="15" t="str">
        <f t="shared" si="1106"/>
        <v/>
      </c>
      <c r="L5010" s="15" t="str">
        <f t="shared" si="1107"/>
        <v/>
      </c>
      <c r="M5010" s="15" t="str">
        <f t="shared" si="1108"/>
        <v/>
      </c>
      <c r="N5010" s="15" t="str">
        <f t="shared" si="1109"/>
        <v/>
      </c>
      <c r="O5010" s="15" t="str">
        <f t="shared" si="1117"/>
        <v/>
      </c>
      <c r="P5010" s="15" t="str">
        <f t="shared" si="1110"/>
        <v/>
      </c>
      <c r="Q5010" s="15" t="str">
        <f t="shared" si="1111"/>
        <v/>
      </c>
      <c r="R5010" s="15" t="str">
        <f t="shared" si="1112"/>
        <v/>
      </c>
      <c r="S5010" s="15" t="str">
        <f t="shared" si="1113"/>
        <v/>
      </c>
      <c r="T5010" s="15" t="str">
        <f t="shared" si="1114"/>
        <v/>
      </c>
      <c r="U5010" s="16" t="str">
        <f t="shared" si="1115"/>
        <v/>
      </c>
      <c r="V5010" s="15" t="str">
        <f t="shared" si="1118"/>
        <v/>
      </c>
      <c r="W5010" s="15" t="str">
        <f t="shared" si="1119"/>
        <v/>
      </c>
    </row>
    <row r="5011" spans="2:23" thickTop="1" thickBot="1">
      <c r="B5011" s="5"/>
      <c r="C5011" s="5"/>
      <c r="D5011" s="5"/>
      <c r="E5011" s="13"/>
      <c r="F5011" s="5"/>
      <c r="G5011" s="5"/>
      <c r="H5011" s="5"/>
      <c r="J5011" s="15" t="str">
        <f t="shared" si="1116"/>
        <v/>
      </c>
      <c r="K5011" s="15" t="str">
        <f t="shared" si="1106"/>
        <v/>
      </c>
      <c r="L5011" s="15" t="str">
        <f t="shared" si="1107"/>
        <v/>
      </c>
      <c r="M5011" s="15" t="str">
        <f t="shared" si="1108"/>
        <v/>
      </c>
      <c r="N5011" s="15" t="str">
        <f t="shared" si="1109"/>
        <v/>
      </c>
      <c r="O5011" s="15" t="str">
        <f t="shared" si="1117"/>
        <v/>
      </c>
      <c r="P5011" s="15" t="str">
        <f t="shared" si="1110"/>
        <v/>
      </c>
      <c r="Q5011" s="15" t="str">
        <f t="shared" si="1111"/>
        <v/>
      </c>
      <c r="R5011" s="15" t="str">
        <f t="shared" si="1112"/>
        <v/>
      </c>
      <c r="S5011" s="15" t="str">
        <f t="shared" si="1113"/>
        <v/>
      </c>
      <c r="T5011" s="15" t="str">
        <f t="shared" si="1114"/>
        <v/>
      </c>
      <c r="U5011" s="16" t="str">
        <f t="shared" si="1115"/>
        <v/>
      </c>
      <c r="V5011" s="15" t="str">
        <f t="shared" si="1118"/>
        <v/>
      </c>
      <c r="W5011" s="15" t="str">
        <f t="shared" si="1119"/>
        <v/>
      </c>
    </row>
    <row r="5012" spans="2:23" thickTop="1" thickBot="1">
      <c r="B5012" s="5"/>
      <c r="C5012" s="5"/>
      <c r="D5012" s="5"/>
      <c r="E5012" s="13"/>
      <c r="F5012" s="5"/>
      <c r="G5012" s="5"/>
      <c r="H5012" s="5"/>
      <c r="J5012" s="15" t="str">
        <f t="shared" si="1116"/>
        <v/>
      </c>
      <c r="K5012" s="15" t="str">
        <f t="shared" si="1106"/>
        <v/>
      </c>
      <c r="L5012" s="15" t="str">
        <f t="shared" si="1107"/>
        <v/>
      </c>
      <c r="M5012" s="15" t="str">
        <f t="shared" si="1108"/>
        <v/>
      </c>
      <c r="N5012" s="15" t="str">
        <f t="shared" si="1109"/>
        <v/>
      </c>
      <c r="O5012" s="15" t="str">
        <f t="shared" si="1117"/>
        <v/>
      </c>
      <c r="P5012" s="15" t="str">
        <f t="shared" si="1110"/>
        <v/>
      </c>
      <c r="Q5012" s="15" t="str">
        <f t="shared" si="1111"/>
        <v/>
      </c>
      <c r="R5012" s="15" t="str">
        <f t="shared" si="1112"/>
        <v/>
      </c>
      <c r="S5012" s="15" t="str">
        <f t="shared" si="1113"/>
        <v/>
      </c>
      <c r="T5012" s="15" t="str">
        <f t="shared" si="1114"/>
        <v/>
      </c>
      <c r="U5012" s="16" t="str">
        <f t="shared" si="1115"/>
        <v/>
      </c>
      <c r="V5012" s="15" t="str">
        <f t="shared" si="1118"/>
        <v/>
      </c>
      <c r="W5012" s="15" t="str">
        <f t="shared" si="1119"/>
        <v/>
      </c>
    </row>
    <row r="5013" spans="2:23" thickTop="1" thickBot="1">
      <c r="B5013" s="5"/>
      <c r="C5013" s="5"/>
      <c r="D5013" s="5"/>
      <c r="E5013" s="13"/>
      <c r="F5013" s="5"/>
      <c r="G5013" s="5"/>
      <c r="H5013" s="5"/>
      <c r="J5013" s="15" t="str">
        <f t="shared" si="1116"/>
        <v/>
      </c>
      <c r="K5013" s="15" t="str">
        <f t="shared" si="1106"/>
        <v/>
      </c>
      <c r="L5013" s="15" t="str">
        <f t="shared" si="1107"/>
        <v/>
      </c>
      <c r="M5013" s="15" t="str">
        <f t="shared" si="1108"/>
        <v/>
      </c>
      <c r="N5013" s="15" t="str">
        <f t="shared" si="1109"/>
        <v/>
      </c>
      <c r="O5013" s="15" t="str">
        <f t="shared" si="1117"/>
        <v/>
      </c>
      <c r="P5013" s="15" t="str">
        <f t="shared" si="1110"/>
        <v/>
      </c>
      <c r="Q5013" s="15" t="str">
        <f t="shared" si="1111"/>
        <v/>
      </c>
      <c r="R5013" s="15" t="str">
        <f t="shared" si="1112"/>
        <v/>
      </c>
      <c r="S5013" s="15" t="str">
        <f t="shared" si="1113"/>
        <v/>
      </c>
      <c r="T5013" s="15" t="str">
        <f t="shared" si="1114"/>
        <v/>
      </c>
      <c r="U5013" s="16" t="str">
        <f t="shared" si="1115"/>
        <v/>
      </c>
      <c r="V5013" s="15" t="str">
        <f t="shared" si="1118"/>
        <v/>
      </c>
      <c r="W5013" s="15" t="str">
        <f t="shared" si="1119"/>
        <v/>
      </c>
    </row>
    <row r="5014" spans="2:23" thickTop="1" thickBot="1">
      <c r="B5014" s="5"/>
      <c r="C5014" s="5"/>
      <c r="D5014" s="5"/>
      <c r="E5014" s="13"/>
      <c r="F5014" s="5"/>
      <c r="G5014" s="5"/>
      <c r="H5014" s="5"/>
      <c r="J5014" s="15" t="str">
        <f t="shared" si="1116"/>
        <v/>
      </c>
      <c r="K5014" s="15" t="str">
        <f t="shared" si="1106"/>
        <v/>
      </c>
      <c r="L5014" s="15" t="str">
        <f t="shared" si="1107"/>
        <v/>
      </c>
      <c r="M5014" s="15" t="str">
        <f t="shared" si="1108"/>
        <v/>
      </c>
      <c r="N5014" s="15" t="str">
        <f t="shared" si="1109"/>
        <v/>
      </c>
      <c r="O5014" s="15" t="str">
        <f t="shared" si="1117"/>
        <v/>
      </c>
      <c r="P5014" s="15" t="str">
        <f t="shared" si="1110"/>
        <v/>
      </c>
      <c r="Q5014" s="15" t="str">
        <f t="shared" si="1111"/>
        <v/>
      </c>
      <c r="R5014" s="15" t="str">
        <f t="shared" si="1112"/>
        <v/>
      </c>
      <c r="S5014" s="15" t="str">
        <f t="shared" si="1113"/>
        <v/>
      </c>
      <c r="T5014" s="15" t="str">
        <f t="shared" si="1114"/>
        <v/>
      </c>
      <c r="U5014" s="16" t="str">
        <f t="shared" si="1115"/>
        <v/>
      </c>
      <c r="V5014" s="15" t="str">
        <f t="shared" si="1118"/>
        <v/>
      </c>
      <c r="W5014" s="15" t="str">
        <f t="shared" si="1119"/>
        <v/>
      </c>
    </row>
    <row r="5015" spans="2:23" thickTop="1" thickBot="1">
      <c r="B5015" s="5"/>
      <c r="C5015" s="5"/>
      <c r="D5015" s="5"/>
      <c r="E5015" s="13"/>
      <c r="F5015" s="5"/>
      <c r="G5015" s="5"/>
      <c r="H5015" s="5"/>
      <c r="J5015" s="15" t="str">
        <f t="shared" si="1116"/>
        <v/>
      </c>
      <c r="K5015" s="15" t="str">
        <f t="shared" si="1106"/>
        <v/>
      </c>
      <c r="L5015" s="15" t="str">
        <f t="shared" si="1107"/>
        <v/>
      </c>
      <c r="M5015" s="15" t="str">
        <f t="shared" si="1108"/>
        <v/>
      </c>
      <c r="N5015" s="15" t="str">
        <f t="shared" si="1109"/>
        <v/>
      </c>
      <c r="O5015" s="15" t="str">
        <f t="shared" si="1117"/>
        <v/>
      </c>
      <c r="P5015" s="15" t="str">
        <f t="shared" si="1110"/>
        <v/>
      </c>
      <c r="Q5015" s="15" t="str">
        <f t="shared" si="1111"/>
        <v/>
      </c>
      <c r="R5015" s="15" t="str">
        <f t="shared" si="1112"/>
        <v/>
      </c>
      <c r="S5015" s="15" t="str">
        <f t="shared" si="1113"/>
        <v/>
      </c>
      <c r="T5015" s="15" t="str">
        <f t="shared" si="1114"/>
        <v/>
      </c>
      <c r="U5015" s="16" t="str">
        <f t="shared" si="1115"/>
        <v/>
      </c>
      <c r="V5015" s="15" t="str">
        <f t="shared" si="1118"/>
        <v/>
      </c>
      <c r="W5015" s="15" t="str">
        <f t="shared" si="1119"/>
        <v/>
      </c>
    </row>
    <row r="5016" spans="2:23" thickTop="1" thickBot="1">
      <c r="B5016" s="5"/>
      <c r="C5016" s="5"/>
      <c r="D5016" s="5"/>
      <c r="E5016" s="13"/>
      <c r="F5016" s="5"/>
      <c r="G5016" s="5"/>
      <c r="H5016" s="5"/>
      <c r="J5016" s="15" t="str">
        <f t="shared" si="1116"/>
        <v/>
      </c>
      <c r="K5016" s="15" t="str">
        <f t="shared" si="1106"/>
        <v/>
      </c>
      <c r="L5016" s="15" t="str">
        <f t="shared" si="1107"/>
        <v/>
      </c>
      <c r="M5016" s="15" t="str">
        <f t="shared" si="1108"/>
        <v/>
      </c>
      <c r="N5016" s="15" t="str">
        <f t="shared" si="1109"/>
        <v/>
      </c>
      <c r="O5016" s="15" t="str">
        <f t="shared" si="1117"/>
        <v/>
      </c>
      <c r="P5016" s="15" t="str">
        <f t="shared" si="1110"/>
        <v/>
      </c>
      <c r="Q5016" s="15" t="str">
        <f t="shared" si="1111"/>
        <v/>
      </c>
      <c r="R5016" s="15" t="str">
        <f t="shared" si="1112"/>
        <v/>
      </c>
      <c r="S5016" s="15" t="str">
        <f t="shared" si="1113"/>
        <v/>
      </c>
      <c r="T5016" s="15" t="str">
        <f t="shared" si="1114"/>
        <v/>
      </c>
      <c r="U5016" s="16" t="str">
        <f t="shared" si="1115"/>
        <v/>
      </c>
      <c r="V5016" s="15" t="str">
        <f t="shared" si="1118"/>
        <v/>
      </c>
      <c r="W5016" s="15" t="str">
        <f t="shared" si="1119"/>
        <v/>
      </c>
    </row>
    <row r="5017" spans="2:23" thickTop="1" thickBot="1">
      <c r="B5017" s="5"/>
      <c r="C5017" s="5"/>
      <c r="D5017" s="5"/>
      <c r="E5017" s="13"/>
      <c r="F5017" s="5"/>
      <c r="G5017" s="5"/>
      <c r="H5017" s="5"/>
      <c r="J5017" s="15" t="str">
        <f t="shared" si="1116"/>
        <v/>
      </c>
      <c r="K5017" s="15" t="str">
        <f t="shared" si="1106"/>
        <v/>
      </c>
      <c r="L5017" s="15" t="str">
        <f t="shared" si="1107"/>
        <v/>
      </c>
      <c r="M5017" s="15" t="str">
        <f t="shared" si="1108"/>
        <v/>
      </c>
      <c r="N5017" s="15" t="str">
        <f t="shared" si="1109"/>
        <v/>
      </c>
      <c r="O5017" s="15" t="str">
        <f t="shared" si="1117"/>
        <v/>
      </c>
      <c r="P5017" s="15" t="str">
        <f t="shared" si="1110"/>
        <v/>
      </c>
      <c r="Q5017" s="15" t="str">
        <f t="shared" si="1111"/>
        <v/>
      </c>
      <c r="R5017" s="15" t="str">
        <f t="shared" si="1112"/>
        <v/>
      </c>
      <c r="S5017" s="15" t="str">
        <f t="shared" si="1113"/>
        <v/>
      </c>
      <c r="T5017" s="15" t="str">
        <f t="shared" si="1114"/>
        <v/>
      </c>
      <c r="U5017" s="16" t="str">
        <f t="shared" si="1115"/>
        <v/>
      </c>
      <c r="V5017" s="15" t="str">
        <f t="shared" si="1118"/>
        <v/>
      </c>
      <c r="W5017" s="15" t="str">
        <f t="shared" si="1119"/>
        <v/>
      </c>
    </row>
    <row r="5018" spans="2:23" thickTop="1" thickBot="1">
      <c r="B5018" s="5"/>
      <c r="C5018" s="5"/>
      <c r="D5018" s="5"/>
      <c r="E5018" s="13"/>
      <c r="F5018" s="5"/>
      <c r="G5018" s="5"/>
      <c r="H5018" s="5"/>
      <c r="J5018" s="15" t="str">
        <f t="shared" si="1116"/>
        <v/>
      </c>
      <c r="K5018" s="15" t="str">
        <f t="shared" si="1106"/>
        <v/>
      </c>
      <c r="L5018" s="15" t="str">
        <f t="shared" si="1107"/>
        <v/>
      </c>
      <c r="M5018" s="15" t="str">
        <f t="shared" si="1108"/>
        <v/>
      </c>
      <c r="N5018" s="15" t="str">
        <f t="shared" si="1109"/>
        <v/>
      </c>
      <c r="O5018" s="15" t="str">
        <f t="shared" si="1117"/>
        <v/>
      </c>
      <c r="P5018" s="15" t="str">
        <f t="shared" si="1110"/>
        <v/>
      </c>
      <c r="Q5018" s="15" t="str">
        <f t="shared" si="1111"/>
        <v/>
      </c>
      <c r="R5018" s="15" t="str">
        <f t="shared" si="1112"/>
        <v/>
      </c>
      <c r="S5018" s="15" t="str">
        <f t="shared" si="1113"/>
        <v/>
      </c>
      <c r="T5018" s="15" t="str">
        <f t="shared" si="1114"/>
        <v/>
      </c>
      <c r="U5018" s="16" t="str">
        <f t="shared" si="1115"/>
        <v/>
      </c>
      <c r="V5018" s="15" t="str">
        <f t="shared" si="1118"/>
        <v/>
      </c>
      <c r="W5018" s="15" t="str">
        <f t="shared" si="1119"/>
        <v/>
      </c>
    </row>
    <row r="5019" spans="2:23" thickTop="1" thickBot="1">
      <c r="B5019" s="5"/>
      <c r="C5019" s="5"/>
      <c r="D5019" s="5"/>
      <c r="E5019" s="13"/>
      <c r="F5019" s="5"/>
      <c r="G5019" s="5"/>
      <c r="H5019" s="5"/>
      <c r="J5019" s="15" t="str">
        <f t="shared" si="1116"/>
        <v/>
      </c>
      <c r="K5019" s="15" t="str">
        <f t="shared" si="1106"/>
        <v/>
      </c>
      <c r="L5019" s="15" t="str">
        <f t="shared" si="1107"/>
        <v/>
      </c>
      <c r="M5019" s="15" t="str">
        <f t="shared" si="1108"/>
        <v/>
      </c>
      <c r="N5019" s="15" t="str">
        <f t="shared" si="1109"/>
        <v/>
      </c>
      <c r="O5019" s="15" t="str">
        <f t="shared" si="1117"/>
        <v/>
      </c>
      <c r="P5019" s="15" t="str">
        <f t="shared" si="1110"/>
        <v/>
      </c>
      <c r="Q5019" s="15" t="str">
        <f t="shared" si="1111"/>
        <v/>
      </c>
      <c r="R5019" s="15" t="str">
        <f t="shared" si="1112"/>
        <v/>
      </c>
      <c r="S5019" s="15" t="str">
        <f t="shared" si="1113"/>
        <v/>
      </c>
      <c r="T5019" s="15" t="str">
        <f t="shared" si="1114"/>
        <v/>
      </c>
      <c r="U5019" s="16" t="str">
        <f t="shared" si="1115"/>
        <v/>
      </c>
      <c r="V5019" s="15" t="str">
        <f t="shared" si="1118"/>
        <v/>
      </c>
      <c r="W5019" s="15" t="str">
        <f t="shared" si="1119"/>
        <v/>
      </c>
    </row>
    <row r="5020" spans="2:23" thickTop="1" thickBot="1">
      <c r="B5020" s="5"/>
      <c r="C5020" s="5"/>
      <c r="D5020" s="5"/>
      <c r="E5020" s="13"/>
      <c r="F5020" s="5"/>
      <c r="G5020" s="5"/>
      <c r="H5020" s="5"/>
      <c r="J5020" s="15" t="str">
        <f t="shared" si="1116"/>
        <v/>
      </c>
      <c r="K5020" s="15" t="str">
        <f t="shared" si="1106"/>
        <v/>
      </c>
      <c r="L5020" s="15" t="str">
        <f t="shared" si="1107"/>
        <v/>
      </c>
      <c r="M5020" s="15" t="str">
        <f t="shared" si="1108"/>
        <v/>
      </c>
      <c r="N5020" s="15" t="str">
        <f t="shared" si="1109"/>
        <v/>
      </c>
      <c r="O5020" s="15" t="str">
        <f t="shared" si="1117"/>
        <v/>
      </c>
      <c r="P5020" s="15" t="str">
        <f t="shared" si="1110"/>
        <v/>
      </c>
      <c r="Q5020" s="15" t="str">
        <f t="shared" si="1111"/>
        <v/>
      </c>
      <c r="R5020" s="15" t="str">
        <f t="shared" si="1112"/>
        <v/>
      </c>
      <c r="S5020" s="15" t="str">
        <f t="shared" si="1113"/>
        <v/>
      </c>
      <c r="T5020" s="15" t="str">
        <f t="shared" si="1114"/>
        <v/>
      </c>
      <c r="U5020" s="16" t="str">
        <f t="shared" si="1115"/>
        <v/>
      </c>
      <c r="V5020" s="15" t="str">
        <f t="shared" si="1118"/>
        <v/>
      </c>
      <c r="W5020" s="15" t="str">
        <f t="shared" si="1119"/>
        <v/>
      </c>
    </row>
    <row r="5021" spans="2:23" thickTop="1" thickBot="1">
      <c r="B5021" s="5"/>
      <c r="C5021" s="5"/>
      <c r="D5021" s="5"/>
      <c r="E5021" s="13"/>
      <c r="F5021" s="5"/>
      <c r="G5021" s="5"/>
      <c r="H5021" s="5"/>
      <c r="J5021" s="15" t="str">
        <f t="shared" si="1116"/>
        <v/>
      </c>
      <c r="K5021" s="15" t="str">
        <f t="shared" si="1106"/>
        <v/>
      </c>
      <c r="L5021" s="15" t="str">
        <f t="shared" si="1107"/>
        <v/>
      </c>
      <c r="M5021" s="15" t="str">
        <f t="shared" si="1108"/>
        <v/>
      </c>
      <c r="N5021" s="15" t="str">
        <f t="shared" si="1109"/>
        <v/>
      </c>
      <c r="O5021" s="15" t="str">
        <f t="shared" si="1117"/>
        <v/>
      </c>
      <c r="P5021" s="15" t="str">
        <f t="shared" si="1110"/>
        <v/>
      </c>
      <c r="Q5021" s="15" t="str">
        <f t="shared" si="1111"/>
        <v/>
      </c>
      <c r="R5021" s="15" t="str">
        <f t="shared" si="1112"/>
        <v/>
      </c>
      <c r="S5021" s="15" t="str">
        <f t="shared" si="1113"/>
        <v/>
      </c>
      <c r="T5021" s="15" t="str">
        <f t="shared" si="1114"/>
        <v/>
      </c>
      <c r="U5021" s="16" t="str">
        <f t="shared" si="1115"/>
        <v/>
      </c>
      <c r="V5021" s="15" t="str">
        <f t="shared" si="1118"/>
        <v/>
      </c>
      <c r="W5021" s="15" t="str">
        <f t="shared" si="1119"/>
        <v/>
      </c>
    </row>
    <row r="5022" spans="2:23" thickTop="1" thickBot="1">
      <c r="B5022" s="5"/>
      <c r="C5022" s="5"/>
      <c r="D5022" s="5"/>
      <c r="E5022" s="13"/>
      <c r="F5022" s="5"/>
      <c r="G5022" s="5"/>
      <c r="H5022" s="5"/>
      <c r="J5022" s="15" t="str">
        <f t="shared" si="1116"/>
        <v/>
      </c>
      <c r="K5022" s="15" t="str">
        <f t="shared" si="1106"/>
        <v/>
      </c>
      <c r="L5022" s="15" t="str">
        <f t="shared" si="1107"/>
        <v/>
      </c>
      <c r="M5022" s="15" t="str">
        <f t="shared" si="1108"/>
        <v/>
      </c>
      <c r="N5022" s="15" t="str">
        <f t="shared" si="1109"/>
        <v/>
      </c>
      <c r="O5022" s="15" t="str">
        <f t="shared" si="1117"/>
        <v/>
      </c>
      <c r="P5022" s="15" t="str">
        <f t="shared" si="1110"/>
        <v/>
      </c>
      <c r="Q5022" s="15" t="str">
        <f t="shared" si="1111"/>
        <v/>
      </c>
      <c r="R5022" s="15" t="str">
        <f t="shared" si="1112"/>
        <v/>
      </c>
      <c r="S5022" s="15" t="str">
        <f t="shared" si="1113"/>
        <v/>
      </c>
      <c r="T5022" s="15" t="str">
        <f t="shared" si="1114"/>
        <v/>
      </c>
      <c r="U5022" s="16" t="str">
        <f t="shared" si="1115"/>
        <v/>
      </c>
      <c r="V5022" s="15" t="str">
        <f t="shared" si="1118"/>
        <v/>
      </c>
      <c r="W5022" s="15" t="str">
        <f t="shared" si="1119"/>
        <v/>
      </c>
    </row>
    <row r="5023" spans="2:23" thickTop="1" thickBot="1">
      <c r="B5023" s="5"/>
      <c r="C5023" s="5"/>
      <c r="D5023" s="5"/>
      <c r="E5023" s="13"/>
      <c r="F5023" s="5"/>
      <c r="G5023" s="5"/>
      <c r="H5023" s="5"/>
      <c r="J5023" s="15" t="str">
        <f t="shared" si="1116"/>
        <v/>
      </c>
      <c r="K5023" s="15" t="str">
        <f t="shared" si="1106"/>
        <v/>
      </c>
      <c r="L5023" s="15" t="str">
        <f t="shared" si="1107"/>
        <v/>
      </c>
      <c r="M5023" s="15" t="str">
        <f t="shared" si="1108"/>
        <v/>
      </c>
      <c r="N5023" s="15" t="str">
        <f t="shared" si="1109"/>
        <v/>
      </c>
      <c r="O5023" s="15" t="str">
        <f t="shared" si="1117"/>
        <v/>
      </c>
      <c r="P5023" s="15" t="str">
        <f t="shared" si="1110"/>
        <v/>
      </c>
      <c r="Q5023" s="15" t="str">
        <f t="shared" si="1111"/>
        <v/>
      </c>
      <c r="R5023" s="15" t="str">
        <f t="shared" si="1112"/>
        <v/>
      </c>
      <c r="S5023" s="15" t="str">
        <f t="shared" si="1113"/>
        <v/>
      </c>
      <c r="T5023" s="15" t="str">
        <f t="shared" si="1114"/>
        <v/>
      </c>
      <c r="U5023" s="16" t="str">
        <f t="shared" si="1115"/>
        <v/>
      </c>
      <c r="V5023" s="15" t="str">
        <f t="shared" si="1118"/>
        <v/>
      </c>
      <c r="W5023" s="15" t="str">
        <f t="shared" si="1119"/>
        <v/>
      </c>
    </row>
    <row r="5024" spans="2:23" thickTop="1" thickBot="1">
      <c r="B5024" s="5"/>
      <c r="C5024" s="5"/>
      <c r="D5024" s="5"/>
      <c r="E5024" s="13"/>
      <c r="F5024" s="5"/>
      <c r="G5024" s="5"/>
      <c r="H5024" s="5"/>
      <c r="J5024" s="15" t="str">
        <f t="shared" si="1116"/>
        <v/>
      </c>
      <c r="K5024" s="15" t="str">
        <f t="shared" si="1106"/>
        <v/>
      </c>
      <c r="L5024" s="15" t="str">
        <f t="shared" si="1107"/>
        <v/>
      </c>
      <c r="M5024" s="15" t="str">
        <f t="shared" si="1108"/>
        <v/>
      </c>
      <c r="N5024" s="15" t="str">
        <f t="shared" si="1109"/>
        <v/>
      </c>
      <c r="O5024" s="15" t="str">
        <f t="shared" si="1117"/>
        <v/>
      </c>
      <c r="P5024" s="15" t="str">
        <f t="shared" si="1110"/>
        <v/>
      </c>
      <c r="Q5024" s="15" t="str">
        <f t="shared" si="1111"/>
        <v/>
      </c>
      <c r="R5024" s="15" t="str">
        <f t="shared" si="1112"/>
        <v/>
      </c>
      <c r="S5024" s="15" t="str">
        <f t="shared" si="1113"/>
        <v/>
      </c>
      <c r="T5024" s="15" t="str">
        <f t="shared" si="1114"/>
        <v/>
      </c>
      <c r="U5024" s="16" t="str">
        <f t="shared" si="1115"/>
        <v/>
      </c>
      <c r="V5024" s="15" t="str">
        <f t="shared" si="1118"/>
        <v/>
      </c>
      <c r="W5024" s="15" t="str">
        <f t="shared" si="1119"/>
        <v/>
      </c>
    </row>
    <row r="5025" spans="2:23" thickTop="1" thickBot="1">
      <c r="B5025" s="5"/>
      <c r="C5025" s="5"/>
      <c r="D5025" s="5"/>
      <c r="E5025" s="13"/>
      <c r="F5025" s="5"/>
      <c r="G5025" s="5"/>
      <c r="H5025" s="5"/>
      <c r="J5025" s="15" t="str">
        <f t="shared" si="1116"/>
        <v/>
      </c>
      <c r="K5025" s="15" t="str">
        <f t="shared" ref="K5025:K5088" si="1120">LEFT(F5025,4)</f>
        <v/>
      </c>
      <c r="L5025" s="15" t="str">
        <f t="shared" ref="L5025:L5088" si="1121">LEFT(F5025,3)</f>
        <v/>
      </c>
      <c r="M5025" s="15" t="str">
        <f t="shared" ref="M5025:M5088" si="1122">LEFT(F5025,2)</f>
        <v/>
      </c>
      <c r="N5025" s="15" t="str">
        <f t="shared" ref="N5025:N5088" si="1123">LEFT(F5025,1)</f>
        <v/>
      </c>
      <c r="O5025" s="15" t="str">
        <f t="shared" si="1117"/>
        <v/>
      </c>
      <c r="P5025" s="15" t="str">
        <f t="shared" si="1110"/>
        <v/>
      </c>
      <c r="Q5025" s="15" t="str">
        <f t="shared" si="1111"/>
        <v/>
      </c>
      <c r="R5025" s="15" t="str">
        <f t="shared" si="1112"/>
        <v/>
      </c>
      <c r="S5025" s="15" t="str">
        <f t="shared" si="1113"/>
        <v/>
      </c>
      <c r="T5025" s="15" t="str">
        <f t="shared" si="1114"/>
        <v/>
      </c>
      <c r="U5025" s="16" t="str">
        <f t="shared" si="1115"/>
        <v/>
      </c>
      <c r="V5025" s="15" t="str">
        <f t="shared" si="1118"/>
        <v/>
      </c>
      <c r="W5025" s="15" t="str">
        <f t="shared" si="1119"/>
        <v/>
      </c>
    </row>
    <row r="5026" spans="2:23" thickTop="1" thickBot="1">
      <c r="B5026" s="5"/>
      <c r="C5026" s="5"/>
      <c r="D5026" s="5"/>
      <c r="E5026" s="13"/>
      <c r="F5026" s="5"/>
      <c r="G5026" s="5"/>
      <c r="H5026" s="5"/>
      <c r="J5026" s="15" t="str">
        <f t="shared" si="1116"/>
        <v/>
      </c>
      <c r="K5026" s="15" t="str">
        <f t="shared" si="1120"/>
        <v/>
      </c>
      <c r="L5026" s="15" t="str">
        <f t="shared" si="1121"/>
        <v/>
      </c>
      <c r="M5026" s="15" t="str">
        <f t="shared" si="1122"/>
        <v/>
      </c>
      <c r="N5026" s="15" t="str">
        <f t="shared" si="1123"/>
        <v/>
      </c>
      <c r="O5026" s="15" t="str">
        <f t="shared" si="1117"/>
        <v/>
      </c>
      <c r="P5026" s="15" t="str">
        <f t="shared" si="1110"/>
        <v/>
      </c>
      <c r="Q5026" s="15" t="str">
        <f t="shared" si="1111"/>
        <v/>
      </c>
      <c r="R5026" s="15" t="str">
        <f t="shared" si="1112"/>
        <v/>
      </c>
      <c r="S5026" s="15" t="str">
        <f t="shared" si="1113"/>
        <v/>
      </c>
      <c r="T5026" s="15" t="str">
        <f t="shared" si="1114"/>
        <v/>
      </c>
      <c r="U5026" s="16" t="str">
        <f t="shared" si="1115"/>
        <v/>
      </c>
      <c r="V5026" s="15" t="str">
        <f t="shared" si="1118"/>
        <v/>
      </c>
      <c r="W5026" s="15" t="str">
        <f t="shared" si="1119"/>
        <v/>
      </c>
    </row>
    <row r="5027" spans="2:23" thickTop="1" thickBot="1">
      <c r="B5027" s="5"/>
      <c r="C5027" s="5"/>
      <c r="D5027" s="5"/>
      <c r="E5027" s="13"/>
      <c r="F5027" s="5"/>
      <c r="G5027" s="5"/>
      <c r="H5027" s="5"/>
      <c r="J5027" s="15" t="str">
        <f t="shared" si="1116"/>
        <v/>
      </c>
      <c r="K5027" s="15" t="str">
        <f t="shared" si="1120"/>
        <v/>
      </c>
      <c r="L5027" s="15" t="str">
        <f t="shared" si="1121"/>
        <v/>
      </c>
      <c r="M5027" s="15" t="str">
        <f t="shared" si="1122"/>
        <v/>
      </c>
      <c r="N5027" s="15" t="str">
        <f t="shared" si="1123"/>
        <v/>
      </c>
      <c r="O5027" s="15" t="str">
        <f t="shared" si="1117"/>
        <v/>
      </c>
      <c r="P5027" s="15" t="str">
        <f t="shared" si="1110"/>
        <v/>
      </c>
      <c r="Q5027" s="15" t="str">
        <f t="shared" si="1111"/>
        <v/>
      </c>
      <c r="R5027" s="15" t="str">
        <f t="shared" si="1112"/>
        <v/>
      </c>
      <c r="S5027" s="15" t="str">
        <f t="shared" si="1113"/>
        <v/>
      </c>
      <c r="T5027" s="15" t="str">
        <f t="shared" si="1114"/>
        <v/>
      </c>
      <c r="U5027" s="16" t="str">
        <f t="shared" si="1115"/>
        <v/>
      </c>
      <c r="V5027" s="15" t="str">
        <f t="shared" si="1118"/>
        <v/>
      </c>
      <c r="W5027" s="15" t="str">
        <f t="shared" si="1119"/>
        <v/>
      </c>
    </row>
    <row r="5028" spans="2:23" thickTop="1" thickBot="1">
      <c r="B5028" s="5"/>
      <c r="C5028" s="5"/>
      <c r="D5028" s="5"/>
      <c r="E5028" s="13"/>
      <c r="F5028" s="5"/>
      <c r="G5028" s="5"/>
      <c r="H5028" s="5"/>
      <c r="J5028" s="15" t="str">
        <f t="shared" si="1116"/>
        <v/>
      </c>
      <c r="K5028" s="15" t="str">
        <f t="shared" si="1120"/>
        <v/>
      </c>
      <c r="L5028" s="15" t="str">
        <f t="shared" si="1121"/>
        <v/>
      </c>
      <c r="M5028" s="15" t="str">
        <f t="shared" si="1122"/>
        <v/>
      </c>
      <c r="N5028" s="15" t="str">
        <f t="shared" si="1123"/>
        <v/>
      </c>
      <c r="O5028" s="15" t="str">
        <f t="shared" si="1117"/>
        <v/>
      </c>
      <c r="P5028" s="15" t="str">
        <f t="shared" si="1110"/>
        <v/>
      </c>
      <c r="Q5028" s="15" t="str">
        <f t="shared" si="1111"/>
        <v/>
      </c>
      <c r="R5028" s="15" t="str">
        <f t="shared" si="1112"/>
        <v/>
      </c>
      <c r="S5028" s="15" t="str">
        <f t="shared" si="1113"/>
        <v/>
      </c>
      <c r="T5028" s="15" t="str">
        <f t="shared" si="1114"/>
        <v/>
      </c>
      <c r="U5028" s="16" t="str">
        <f t="shared" si="1115"/>
        <v/>
      </c>
      <c r="V5028" s="15" t="str">
        <f t="shared" si="1118"/>
        <v/>
      </c>
      <c r="W5028" s="15" t="str">
        <f t="shared" si="1119"/>
        <v/>
      </c>
    </row>
    <row r="5029" spans="2:23" thickTop="1" thickBot="1">
      <c r="B5029" s="5"/>
      <c r="C5029" s="5"/>
      <c r="D5029" s="5"/>
      <c r="E5029" s="13"/>
      <c r="F5029" s="5"/>
      <c r="G5029" s="5"/>
      <c r="H5029" s="5"/>
      <c r="J5029" s="15" t="str">
        <f t="shared" si="1116"/>
        <v/>
      </c>
      <c r="K5029" s="15" t="str">
        <f t="shared" si="1120"/>
        <v/>
      </c>
      <c r="L5029" s="15" t="str">
        <f t="shared" si="1121"/>
        <v/>
      </c>
      <c r="M5029" s="15" t="str">
        <f t="shared" si="1122"/>
        <v/>
      </c>
      <c r="N5029" s="15" t="str">
        <f t="shared" si="1123"/>
        <v/>
      </c>
      <c r="O5029" s="15" t="str">
        <f t="shared" si="1117"/>
        <v/>
      </c>
      <c r="P5029" s="15" t="str">
        <f t="shared" si="1110"/>
        <v/>
      </c>
      <c r="Q5029" s="15" t="str">
        <f t="shared" si="1111"/>
        <v/>
      </c>
      <c r="R5029" s="15" t="str">
        <f t="shared" si="1112"/>
        <v/>
      </c>
      <c r="S5029" s="15" t="str">
        <f t="shared" si="1113"/>
        <v/>
      </c>
      <c r="T5029" s="15" t="str">
        <f t="shared" si="1114"/>
        <v/>
      </c>
      <c r="U5029" s="16" t="str">
        <f t="shared" si="1115"/>
        <v/>
      </c>
      <c r="V5029" s="15" t="str">
        <f t="shared" si="1118"/>
        <v/>
      </c>
      <c r="W5029" s="15" t="str">
        <f t="shared" si="1119"/>
        <v/>
      </c>
    </row>
    <row r="5030" spans="2:23" thickTop="1" thickBot="1">
      <c r="B5030" s="5"/>
      <c r="C5030" s="5"/>
      <c r="D5030" s="5"/>
      <c r="E5030" s="13"/>
      <c r="F5030" s="5"/>
      <c r="G5030" s="5"/>
      <c r="H5030" s="5"/>
      <c r="J5030" s="15" t="str">
        <f t="shared" si="1116"/>
        <v/>
      </c>
      <c r="K5030" s="15" t="str">
        <f t="shared" si="1120"/>
        <v/>
      </c>
      <c r="L5030" s="15" t="str">
        <f t="shared" si="1121"/>
        <v/>
      </c>
      <c r="M5030" s="15" t="str">
        <f t="shared" si="1122"/>
        <v/>
      </c>
      <c r="N5030" s="15" t="str">
        <f t="shared" si="1123"/>
        <v/>
      </c>
      <c r="O5030" s="15" t="str">
        <f t="shared" si="1117"/>
        <v/>
      </c>
      <c r="P5030" s="15" t="str">
        <f t="shared" si="1110"/>
        <v/>
      </c>
      <c r="Q5030" s="15" t="str">
        <f t="shared" si="1111"/>
        <v/>
      </c>
      <c r="R5030" s="15" t="str">
        <f t="shared" si="1112"/>
        <v/>
      </c>
      <c r="S5030" s="15" t="str">
        <f t="shared" si="1113"/>
        <v/>
      </c>
      <c r="T5030" s="15" t="str">
        <f t="shared" si="1114"/>
        <v/>
      </c>
      <c r="U5030" s="16" t="str">
        <f t="shared" si="1115"/>
        <v/>
      </c>
      <c r="V5030" s="15" t="str">
        <f t="shared" si="1118"/>
        <v/>
      </c>
      <c r="W5030" s="15" t="str">
        <f t="shared" si="1119"/>
        <v/>
      </c>
    </row>
    <row r="5031" spans="2:23" thickTop="1" thickBot="1">
      <c r="B5031" s="5"/>
      <c r="C5031" s="5"/>
      <c r="D5031" s="5"/>
      <c r="E5031" s="13"/>
      <c r="F5031" s="5"/>
      <c r="G5031" s="5"/>
      <c r="H5031" s="5"/>
      <c r="J5031" s="15" t="str">
        <f t="shared" si="1116"/>
        <v/>
      </c>
      <c r="K5031" s="15" t="str">
        <f t="shared" si="1120"/>
        <v/>
      </c>
      <c r="L5031" s="15" t="str">
        <f t="shared" si="1121"/>
        <v/>
      </c>
      <c r="M5031" s="15" t="str">
        <f t="shared" si="1122"/>
        <v/>
      </c>
      <c r="N5031" s="15" t="str">
        <f t="shared" si="1123"/>
        <v/>
      </c>
      <c r="O5031" s="15" t="str">
        <f t="shared" si="1117"/>
        <v/>
      </c>
      <c r="P5031" s="15" t="str">
        <f t="shared" si="1110"/>
        <v/>
      </c>
      <c r="Q5031" s="15" t="str">
        <f t="shared" si="1111"/>
        <v/>
      </c>
      <c r="R5031" s="15" t="str">
        <f t="shared" si="1112"/>
        <v/>
      </c>
      <c r="S5031" s="15" t="str">
        <f t="shared" si="1113"/>
        <v/>
      </c>
      <c r="T5031" s="15" t="str">
        <f t="shared" si="1114"/>
        <v/>
      </c>
      <c r="U5031" s="16" t="str">
        <f t="shared" si="1115"/>
        <v/>
      </c>
      <c r="V5031" s="15" t="str">
        <f t="shared" si="1118"/>
        <v/>
      </c>
      <c r="W5031" s="15" t="str">
        <f t="shared" si="1119"/>
        <v/>
      </c>
    </row>
    <row r="5032" spans="2:23" thickTop="1" thickBot="1">
      <c r="B5032" s="5"/>
      <c r="C5032" s="5"/>
      <c r="D5032" s="5"/>
      <c r="E5032" s="13"/>
      <c r="F5032" s="5"/>
      <c r="G5032" s="5"/>
      <c r="H5032" s="5"/>
      <c r="J5032" s="15" t="str">
        <f t="shared" si="1116"/>
        <v/>
      </c>
      <c r="K5032" s="15" t="str">
        <f t="shared" si="1120"/>
        <v/>
      </c>
      <c r="L5032" s="15" t="str">
        <f t="shared" si="1121"/>
        <v/>
      </c>
      <c r="M5032" s="15" t="str">
        <f t="shared" si="1122"/>
        <v/>
      </c>
      <c r="N5032" s="15" t="str">
        <f t="shared" si="1123"/>
        <v/>
      </c>
      <c r="O5032" s="15" t="str">
        <f t="shared" si="1117"/>
        <v/>
      </c>
      <c r="P5032" s="15" t="str">
        <f t="shared" si="1110"/>
        <v/>
      </c>
      <c r="Q5032" s="15" t="str">
        <f t="shared" si="1111"/>
        <v/>
      </c>
      <c r="R5032" s="15" t="str">
        <f t="shared" si="1112"/>
        <v/>
      </c>
      <c r="S5032" s="15" t="str">
        <f t="shared" si="1113"/>
        <v/>
      </c>
      <c r="T5032" s="15" t="str">
        <f t="shared" si="1114"/>
        <v/>
      </c>
      <c r="U5032" s="16" t="str">
        <f t="shared" si="1115"/>
        <v/>
      </c>
      <c r="V5032" s="15" t="str">
        <f t="shared" si="1118"/>
        <v/>
      </c>
      <c r="W5032" s="15" t="str">
        <f t="shared" si="1119"/>
        <v/>
      </c>
    </row>
    <row r="5033" spans="2:23" thickTop="1" thickBot="1">
      <c r="B5033" s="5"/>
      <c r="C5033" s="5"/>
      <c r="D5033" s="5"/>
      <c r="E5033" s="13"/>
      <c r="F5033" s="5"/>
      <c r="G5033" s="5"/>
      <c r="H5033" s="5"/>
      <c r="J5033" s="15" t="str">
        <f t="shared" si="1116"/>
        <v/>
      </c>
      <c r="K5033" s="15" t="str">
        <f t="shared" si="1120"/>
        <v/>
      </c>
      <c r="L5033" s="15" t="str">
        <f t="shared" si="1121"/>
        <v/>
      </c>
      <c r="M5033" s="15" t="str">
        <f t="shared" si="1122"/>
        <v/>
      </c>
      <c r="N5033" s="15" t="str">
        <f t="shared" si="1123"/>
        <v/>
      </c>
      <c r="O5033" s="15" t="str">
        <f t="shared" si="1117"/>
        <v/>
      </c>
      <c r="P5033" s="15" t="str">
        <f t="shared" si="1110"/>
        <v/>
      </c>
      <c r="Q5033" s="15" t="str">
        <f t="shared" si="1111"/>
        <v/>
      </c>
      <c r="R5033" s="15" t="str">
        <f t="shared" si="1112"/>
        <v/>
      </c>
      <c r="S5033" s="15" t="str">
        <f t="shared" si="1113"/>
        <v/>
      </c>
      <c r="T5033" s="15" t="str">
        <f t="shared" si="1114"/>
        <v/>
      </c>
      <c r="U5033" s="16" t="str">
        <f t="shared" si="1115"/>
        <v/>
      </c>
      <c r="V5033" s="15" t="str">
        <f t="shared" si="1118"/>
        <v/>
      </c>
      <c r="W5033" s="15" t="str">
        <f t="shared" si="1119"/>
        <v/>
      </c>
    </row>
    <row r="5034" spans="2:23" thickTop="1" thickBot="1">
      <c r="B5034" s="5"/>
      <c r="C5034" s="5"/>
      <c r="D5034" s="5"/>
      <c r="E5034" s="13"/>
      <c r="F5034" s="5"/>
      <c r="G5034" s="5"/>
      <c r="H5034" s="5"/>
      <c r="J5034" s="15" t="str">
        <f t="shared" si="1116"/>
        <v/>
      </c>
      <c r="K5034" s="15" t="str">
        <f t="shared" si="1120"/>
        <v/>
      </c>
      <c r="L5034" s="15" t="str">
        <f t="shared" si="1121"/>
        <v/>
      </c>
      <c r="M5034" s="15" t="str">
        <f t="shared" si="1122"/>
        <v/>
      </c>
      <c r="N5034" s="15" t="str">
        <f t="shared" si="1123"/>
        <v/>
      </c>
      <c r="O5034" s="15" t="str">
        <f t="shared" si="1117"/>
        <v/>
      </c>
      <c r="P5034" s="15" t="str">
        <f t="shared" si="1110"/>
        <v/>
      </c>
      <c r="Q5034" s="15" t="str">
        <f t="shared" si="1111"/>
        <v/>
      </c>
      <c r="R5034" s="15" t="str">
        <f t="shared" si="1112"/>
        <v/>
      </c>
      <c r="S5034" s="15" t="str">
        <f t="shared" si="1113"/>
        <v/>
      </c>
      <c r="T5034" s="15" t="str">
        <f t="shared" si="1114"/>
        <v/>
      </c>
      <c r="U5034" s="16" t="str">
        <f t="shared" si="1115"/>
        <v/>
      </c>
      <c r="V5034" s="15" t="str">
        <f t="shared" si="1118"/>
        <v/>
      </c>
      <c r="W5034" s="15" t="str">
        <f t="shared" si="1119"/>
        <v/>
      </c>
    </row>
    <row r="5035" spans="2:23" thickTop="1" thickBot="1">
      <c r="B5035" s="5"/>
      <c r="C5035" s="5"/>
      <c r="D5035" s="5"/>
      <c r="E5035" s="13"/>
      <c r="F5035" s="5"/>
      <c r="G5035" s="5"/>
      <c r="H5035" s="5"/>
      <c r="J5035" s="15" t="str">
        <f t="shared" si="1116"/>
        <v/>
      </c>
      <c r="K5035" s="15" t="str">
        <f t="shared" si="1120"/>
        <v/>
      </c>
      <c r="L5035" s="15" t="str">
        <f t="shared" si="1121"/>
        <v/>
      </c>
      <c r="M5035" s="15" t="str">
        <f t="shared" si="1122"/>
        <v/>
      </c>
      <c r="N5035" s="15" t="str">
        <f t="shared" si="1123"/>
        <v/>
      </c>
      <c r="O5035" s="15" t="str">
        <f t="shared" si="1117"/>
        <v/>
      </c>
      <c r="P5035" s="15" t="str">
        <f t="shared" si="1110"/>
        <v/>
      </c>
      <c r="Q5035" s="15" t="str">
        <f t="shared" si="1111"/>
        <v/>
      </c>
      <c r="R5035" s="15" t="str">
        <f t="shared" si="1112"/>
        <v/>
      </c>
      <c r="S5035" s="15" t="str">
        <f t="shared" si="1113"/>
        <v/>
      </c>
      <c r="T5035" s="15" t="str">
        <f t="shared" si="1114"/>
        <v/>
      </c>
      <c r="U5035" s="16" t="str">
        <f t="shared" si="1115"/>
        <v/>
      </c>
      <c r="V5035" s="15" t="str">
        <f t="shared" si="1118"/>
        <v/>
      </c>
      <c r="W5035" s="15" t="str">
        <f t="shared" si="1119"/>
        <v/>
      </c>
    </row>
    <row r="5036" spans="2:23" thickTop="1" thickBot="1">
      <c r="B5036" s="5"/>
      <c r="C5036" s="5"/>
      <c r="D5036" s="5"/>
      <c r="E5036" s="13"/>
      <c r="F5036" s="5"/>
      <c r="G5036" s="5"/>
      <c r="H5036" s="5"/>
      <c r="J5036" s="15" t="str">
        <f t="shared" si="1116"/>
        <v/>
      </c>
      <c r="K5036" s="15" t="str">
        <f t="shared" si="1120"/>
        <v/>
      </c>
      <c r="L5036" s="15" t="str">
        <f t="shared" si="1121"/>
        <v/>
      </c>
      <c r="M5036" s="15" t="str">
        <f t="shared" si="1122"/>
        <v/>
      </c>
      <c r="N5036" s="15" t="str">
        <f t="shared" si="1123"/>
        <v/>
      </c>
      <c r="O5036" s="15" t="str">
        <f t="shared" si="1117"/>
        <v/>
      </c>
      <c r="P5036" s="15" t="str">
        <f t="shared" si="1110"/>
        <v/>
      </c>
      <c r="Q5036" s="15" t="str">
        <f t="shared" si="1111"/>
        <v/>
      </c>
      <c r="R5036" s="15" t="str">
        <f t="shared" si="1112"/>
        <v/>
      </c>
      <c r="S5036" s="15" t="str">
        <f t="shared" si="1113"/>
        <v/>
      </c>
      <c r="T5036" s="15" t="str">
        <f t="shared" si="1114"/>
        <v/>
      </c>
      <c r="U5036" s="16" t="str">
        <f t="shared" si="1115"/>
        <v/>
      </c>
      <c r="V5036" s="15" t="str">
        <f t="shared" si="1118"/>
        <v/>
      </c>
      <c r="W5036" s="15" t="str">
        <f t="shared" si="1119"/>
        <v/>
      </c>
    </row>
    <row r="5037" spans="2:23" thickTop="1" thickBot="1">
      <c r="B5037" s="5"/>
      <c r="C5037" s="5"/>
      <c r="D5037" s="5"/>
      <c r="E5037" s="13"/>
      <c r="F5037" s="5"/>
      <c r="G5037" s="5"/>
      <c r="H5037" s="5"/>
      <c r="J5037" s="15" t="str">
        <f t="shared" si="1116"/>
        <v/>
      </c>
      <c r="K5037" s="15" t="str">
        <f t="shared" si="1120"/>
        <v/>
      </c>
      <c r="L5037" s="15" t="str">
        <f t="shared" si="1121"/>
        <v/>
      </c>
      <c r="M5037" s="15" t="str">
        <f t="shared" si="1122"/>
        <v/>
      </c>
      <c r="N5037" s="15" t="str">
        <f t="shared" si="1123"/>
        <v/>
      </c>
      <c r="O5037" s="15" t="str">
        <f t="shared" si="1117"/>
        <v/>
      </c>
      <c r="P5037" s="15" t="str">
        <f t="shared" si="1110"/>
        <v/>
      </c>
      <c r="Q5037" s="15" t="str">
        <f t="shared" si="1111"/>
        <v/>
      </c>
      <c r="R5037" s="15" t="str">
        <f t="shared" si="1112"/>
        <v/>
      </c>
      <c r="S5037" s="15" t="str">
        <f t="shared" si="1113"/>
        <v/>
      </c>
      <c r="T5037" s="15" t="str">
        <f t="shared" si="1114"/>
        <v/>
      </c>
      <c r="U5037" s="16" t="str">
        <f t="shared" si="1115"/>
        <v/>
      </c>
      <c r="V5037" s="15" t="str">
        <f t="shared" si="1118"/>
        <v/>
      </c>
      <c r="W5037" s="15" t="str">
        <f t="shared" si="1119"/>
        <v/>
      </c>
    </row>
    <row r="5038" spans="2:23" thickTop="1" thickBot="1">
      <c r="B5038" s="5"/>
      <c r="C5038" s="5"/>
      <c r="D5038" s="5"/>
      <c r="E5038" s="13"/>
      <c r="F5038" s="5"/>
      <c r="G5038" s="5"/>
      <c r="H5038" s="5"/>
      <c r="J5038" s="15" t="str">
        <f t="shared" si="1116"/>
        <v/>
      </c>
      <c r="K5038" s="15" t="str">
        <f t="shared" si="1120"/>
        <v/>
      </c>
      <c r="L5038" s="15" t="str">
        <f t="shared" si="1121"/>
        <v/>
      </c>
      <c r="M5038" s="15" t="str">
        <f t="shared" si="1122"/>
        <v/>
      </c>
      <c r="N5038" s="15" t="str">
        <f t="shared" si="1123"/>
        <v/>
      </c>
      <c r="O5038" s="15" t="str">
        <f t="shared" si="1117"/>
        <v/>
      </c>
      <c r="P5038" s="15" t="str">
        <f t="shared" si="1110"/>
        <v/>
      </c>
      <c r="Q5038" s="15" t="str">
        <f t="shared" si="1111"/>
        <v/>
      </c>
      <c r="R5038" s="15" t="str">
        <f t="shared" si="1112"/>
        <v/>
      </c>
      <c r="S5038" s="15" t="str">
        <f t="shared" si="1113"/>
        <v/>
      </c>
      <c r="T5038" s="15" t="str">
        <f t="shared" si="1114"/>
        <v/>
      </c>
      <c r="U5038" s="16" t="str">
        <f t="shared" si="1115"/>
        <v/>
      </c>
      <c r="V5038" s="15" t="str">
        <f t="shared" si="1118"/>
        <v/>
      </c>
      <c r="W5038" s="15" t="str">
        <f t="shared" si="1119"/>
        <v/>
      </c>
    </row>
    <row r="5039" spans="2:23" thickTop="1" thickBot="1">
      <c r="B5039" s="5"/>
      <c r="C5039" s="5"/>
      <c r="D5039" s="5"/>
      <c r="E5039" s="13"/>
      <c r="F5039" s="5"/>
      <c r="G5039" s="5"/>
      <c r="H5039" s="5"/>
      <c r="J5039" s="15" t="str">
        <f t="shared" si="1116"/>
        <v/>
      </c>
      <c r="K5039" s="15" t="str">
        <f t="shared" si="1120"/>
        <v/>
      </c>
      <c r="L5039" s="15" t="str">
        <f t="shared" si="1121"/>
        <v/>
      </c>
      <c r="M5039" s="15" t="str">
        <f t="shared" si="1122"/>
        <v/>
      </c>
      <c r="N5039" s="15" t="str">
        <f t="shared" si="1123"/>
        <v/>
      </c>
      <c r="O5039" s="15" t="str">
        <f t="shared" si="1117"/>
        <v/>
      </c>
      <c r="P5039" s="15" t="str">
        <f t="shared" si="1110"/>
        <v/>
      </c>
      <c r="Q5039" s="15" t="str">
        <f t="shared" si="1111"/>
        <v/>
      </c>
      <c r="R5039" s="15" t="str">
        <f t="shared" si="1112"/>
        <v/>
      </c>
      <c r="S5039" s="15" t="str">
        <f t="shared" si="1113"/>
        <v/>
      </c>
      <c r="T5039" s="15" t="str">
        <f t="shared" si="1114"/>
        <v/>
      </c>
      <c r="U5039" s="16" t="str">
        <f t="shared" si="1115"/>
        <v/>
      </c>
      <c r="V5039" s="15" t="str">
        <f t="shared" si="1118"/>
        <v/>
      </c>
      <c r="W5039" s="15" t="str">
        <f t="shared" si="1119"/>
        <v/>
      </c>
    </row>
    <row r="5040" spans="2:23" thickTop="1" thickBot="1">
      <c r="B5040" s="5"/>
      <c r="C5040" s="5"/>
      <c r="D5040" s="5"/>
      <c r="E5040" s="13"/>
      <c r="F5040" s="5"/>
      <c r="G5040" s="5"/>
      <c r="H5040" s="5"/>
      <c r="J5040" s="15" t="str">
        <f t="shared" si="1116"/>
        <v/>
      </c>
      <c r="K5040" s="15" t="str">
        <f t="shared" si="1120"/>
        <v/>
      </c>
      <c r="L5040" s="15" t="str">
        <f t="shared" si="1121"/>
        <v/>
      </c>
      <c r="M5040" s="15" t="str">
        <f t="shared" si="1122"/>
        <v/>
      </c>
      <c r="N5040" s="15" t="str">
        <f t="shared" si="1123"/>
        <v/>
      </c>
      <c r="O5040" s="15" t="str">
        <f t="shared" si="1117"/>
        <v/>
      </c>
      <c r="P5040" s="15" t="str">
        <f t="shared" si="1110"/>
        <v/>
      </c>
      <c r="Q5040" s="15" t="str">
        <f t="shared" si="1111"/>
        <v/>
      </c>
      <c r="R5040" s="15" t="str">
        <f t="shared" si="1112"/>
        <v/>
      </c>
      <c r="S5040" s="15" t="str">
        <f t="shared" si="1113"/>
        <v/>
      </c>
      <c r="T5040" s="15" t="str">
        <f t="shared" si="1114"/>
        <v/>
      </c>
      <c r="U5040" s="16" t="str">
        <f t="shared" si="1115"/>
        <v/>
      </c>
      <c r="V5040" s="15" t="str">
        <f t="shared" si="1118"/>
        <v/>
      </c>
      <c r="W5040" s="15" t="str">
        <f t="shared" si="1119"/>
        <v/>
      </c>
    </row>
    <row r="5041" spans="2:23" thickTop="1" thickBot="1">
      <c r="B5041" s="5"/>
      <c r="C5041" s="5"/>
      <c r="D5041" s="5"/>
      <c r="E5041" s="13"/>
      <c r="F5041" s="5"/>
      <c r="G5041" s="5"/>
      <c r="H5041" s="5"/>
      <c r="J5041" s="15" t="str">
        <f t="shared" si="1116"/>
        <v/>
      </c>
      <c r="K5041" s="15" t="str">
        <f t="shared" si="1120"/>
        <v/>
      </c>
      <c r="L5041" s="15" t="str">
        <f t="shared" si="1121"/>
        <v/>
      </c>
      <c r="M5041" s="15" t="str">
        <f t="shared" si="1122"/>
        <v/>
      </c>
      <c r="N5041" s="15" t="str">
        <f t="shared" si="1123"/>
        <v/>
      </c>
      <c r="O5041" s="15" t="str">
        <f t="shared" si="1117"/>
        <v/>
      </c>
      <c r="P5041" s="15" t="str">
        <f t="shared" si="1110"/>
        <v/>
      </c>
      <c r="Q5041" s="15" t="str">
        <f t="shared" si="1111"/>
        <v/>
      </c>
      <c r="R5041" s="15" t="str">
        <f t="shared" si="1112"/>
        <v/>
      </c>
      <c r="S5041" s="15" t="str">
        <f t="shared" si="1113"/>
        <v/>
      </c>
      <c r="T5041" s="15" t="str">
        <f t="shared" si="1114"/>
        <v/>
      </c>
      <c r="U5041" s="16" t="str">
        <f t="shared" si="1115"/>
        <v/>
      </c>
      <c r="V5041" s="15" t="str">
        <f t="shared" si="1118"/>
        <v/>
      </c>
      <c r="W5041" s="15" t="str">
        <f t="shared" si="1119"/>
        <v/>
      </c>
    </row>
    <row r="5042" spans="2:23" thickTop="1" thickBot="1">
      <c r="B5042" s="5"/>
      <c r="C5042" s="5"/>
      <c r="D5042" s="5"/>
      <c r="E5042" s="13"/>
      <c r="F5042" s="5"/>
      <c r="G5042" s="5"/>
      <c r="H5042" s="5"/>
      <c r="J5042" s="15" t="str">
        <f t="shared" si="1116"/>
        <v/>
      </c>
      <c r="K5042" s="15" t="str">
        <f t="shared" si="1120"/>
        <v/>
      </c>
      <c r="L5042" s="15" t="str">
        <f t="shared" si="1121"/>
        <v/>
      </c>
      <c r="M5042" s="15" t="str">
        <f t="shared" si="1122"/>
        <v/>
      </c>
      <c r="N5042" s="15" t="str">
        <f t="shared" si="1123"/>
        <v/>
      </c>
      <c r="O5042" s="15" t="str">
        <f t="shared" si="1117"/>
        <v/>
      </c>
      <c r="P5042" s="15" t="str">
        <f t="shared" si="1110"/>
        <v/>
      </c>
      <c r="Q5042" s="15" t="str">
        <f t="shared" si="1111"/>
        <v/>
      </c>
      <c r="R5042" s="15" t="str">
        <f t="shared" si="1112"/>
        <v/>
      </c>
      <c r="S5042" s="15" t="str">
        <f t="shared" si="1113"/>
        <v/>
      </c>
      <c r="T5042" s="15" t="str">
        <f t="shared" si="1114"/>
        <v/>
      </c>
      <c r="U5042" s="16" t="str">
        <f t="shared" si="1115"/>
        <v/>
      </c>
      <c r="V5042" s="15" t="str">
        <f t="shared" si="1118"/>
        <v/>
      </c>
      <c r="W5042" s="15" t="str">
        <f t="shared" si="1119"/>
        <v/>
      </c>
    </row>
    <row r="5043" spans="2:23" thickTop="1" thickBot="1">
      <c r="B5043" s="5"/>
      <c r="C5043" s="5"/>
      <c r="D5043" s="5"/>
      <c r="E5043" s="13"/>
      <c r="F5043" s="5"/>
      <c r="G5043" s="5"/>
      <c r="H5043" s="5"/>
      <c r="J5043" s="15" t="str">
        <f t="shared" si="1116"/>
        <v/>
      </c>
      <c r="K5043" s="15" t="str">
        <f t="shared" si="1120"/>
        <v/>
      </c>
      <c r="L5043" s="15" t="str">
        <f t="shared" si="1121"/>
        <v/>
      </c>
      <c r="M5043" s="15" t="str">
        <f t="shared" si="1122"/>
        <v/>
      </c>
      <c r="N5043" s="15" t="str">
        <f t="shared" si="1123"/>
        <v/>
      </c>
      <c r="O5043" s="15" t="str">
        <f t="shared" si="1117"/>
        <v/>
      </c>
      <c r="P5043" s="15" t="str">
        <f t="shared" si="1110"/>
        <v/>
      </c>
      <c r="Q5043" s="15" t="str">
        <f t="shared" si="1111"/>
        <v/>
      </c>
      <c r="R5043" s="15" t="str">
        <f t="shared" si="1112"/>
        <v/>
      </c>
      <c r="S5043" s="15" t="str">
        <f t="shared" si="1113"/>
        <v/>
      </c>
      <c r="T5043" s="15" t="str">
        <f t="shared" si="1114"/>
        <v/>
      </c>
      <c r="U5043" s="16" t="str">
        <f t="shared" si="1115"/>
        <v/>
      </c>
      <c r="V5043" s="15" t="str">
        <f t="shared" si="1118"/>
        <v/>
      </c>
      <c r="W5043" s="15" t="str">
        <f t="shared" si="1119"/>
        <v/>
      </c>
    </row>
    <row r="5044" spans="2:23" thickTop="1" thickBot="1">
      <c r="B5044" s="5"/>
      <c r="C5044" s="5"/>
      <c r="D5044" s="5"/>
      <c r="E5044" s="13"/>
      <c r="F5044" s="5"/>
      <c r="G5044" s="5"/>
      <c r="H5044" s="5"/>
      <c r="J5044" s="15" t="str">
        <f t="shared" si="1116"/>
        <v/>
      </c>
      <c r="K5044" s="15" t="str">
        <f t="shared" si="1120"/>
        <v/>
      </c>
      <c r="L5044" s="15" t="str">
        <f t="shared" si="1121"/>
        <v/>
      </c>
      <c r="M5044" s="15" t="str">
        <f t="shared" si="1122"/>
        <v/>
      </c>
      <c r="N5044" s="15" t="str">
        <f t="shared" si="1123"/>
        <v/>
      </c>
      <c r="O5044" s="15" t="str">
        <f t="shared" si="1117"/>
        <v/>
      </c>
      <c r="P5044" s="15" t="str">
        <f t="shared" si="1110"/>
        <v/>
      </c>
      <c r="Q5044" s="15" t="str">
        <f t="shared" si="1111"/>
        <v/>
      </c>
      <c r="R5044" s="15" t="str">
        <f t="shared" si="1112"/>
        <v/>
      </c>
      <c r="S5044" s="15" t="str">
        <f t="shared" si="1113"/>
        <v/>
      </c>
      <c r="T5044" s="15" t="str">
        <f t="shared" si="1114"/>
        <v/>
      </c>
      <c r="U5044" s="16" t="str">
        <f t="shared" si="1115"/>
        <v/>
      </c>
      <c r="V5044" s="15" t="str">
        <f t="shared" si="1118"/>
        <v/>
      </c>
      <c r="W5044" s="15" t="str">
        <f t="shared" si="1119"/>
        <v/>
      </c>
    </row>
    <row r="5045" spans="2:23" thickTop="1" thickBot="1">
      <c r="B5045" s="5"/>
      <c r="C5045" s="5"/>
      <c r="D5045" s="5"/>
      <c r="E5045" s="13"/>
      <c r="F5045" s="5"/>
      <c r="G5045" s="5"/>
      <c r="H5045" s="5"/>
      <c r="J5045" s="15" t="str">
        <f t="shared" si="1116"/>
        <v/>
      </c>
      <c r="K5045" s="15" t="str">
        <f t="shared" si="1120"/>
        <v/>
      </c>
      <c r="L5045" s="15" t="str">
        <f t="shared" si="1121"/>
        <v/>
      </c>
      <c r="M5045" s="15" t="str">
        <f t="shared" si="1122"/>
        <v/>
      </c>
      <c r="N5045" s="15" t="str">
        <f t="shared" si="1123"/>
        <v/>
      </c>
      <c r="O5045" s="15" t="str">
        <f t="shared" si="1117"/>
        <v/>
      </c>
      <c r="P5045" s="15" t="str">
        <f t="shared" si="1110"/>
        <v/>
      </c>
      <c r="Q5045" s="15" t="str">
        <f t="shared" si="1111"/>
        <v/>
      </c>
      <c r="R5045" s="15" t="str">
        <f t="shared" si="1112"/>
        <v/>
      </c>
      <c r="S5045" s="15" t="str">
        <f t="shared" si="1113"/>
        <v/>
      </c>
      <c r="T5045" s="15" t="str">
        <f t="shared" si="1114"/>
        <v/>
      </c>
      <c r="U5045" s="16" t="str">
        <f t="shared" si="1115"/>
        <v/>
      </c>
      <c r="V5045" s="15" t="str">
        <f t="shared" si="1118"/>
        <v/>
      </c>
      <c r="W5045" s="15" t="str">
        <f t="shared" si="1119"/>
        <v/>
      </c>
    </row>
    <row r="5046" spans="2:23" thickTop="1" thickBot="1">
      <c r="B5046" s="5"/>
      <c r="C5046" s="5"/>
      <c r="D5046" s="5"/>
      <c r="E5046" s="13"/>
      <c r="F5046" s="5"/>
      <c r="G5046" s="5"/>
      <c r="H5046" s="5"/>
      <c r="J5046" s="15" t="str">
        <f t="shared" si="1116"/>
        <v/>
      </c>
      <c r="K5046" s="15" t="str">
        <f t="shared" si="1120"/>
        <v/>
      </c>
      <c r="L5046" s="15" t="str">
        <f t="shared" si="1121"/>
        <v/>
      </c>
      <c r="M5046" s="15" t="str">
        <f t="shared" si="1122"/>
        <v/>
      </c>
      <c r="N5046" s="15" t="str">
        <f t="shared" si="1123"/>
        <v/>
      </c>
      <c r="O5046" s="15" t="str">
        <f t="shared" si="1117"/>
        <v/>
      </c>
      <c r="P5046" s="15" t="str">
        <f t="shared" si="1110"/>
        <v/>
      </c>
      <c r="Q5046" s="15" t="str">
        <f t="shared" si="1111"/>
        <v/>
      </c>
      <c r="R5046" s="15" t="str">
        <f t="shared" si="1112"/>
        <v/>
      </c>
      <c r="S5046" s="15" t="str">
        <f t="shared" si="1113"/>
        <v/>
      </c>
      <c r="T5046" s="15" t="str">
        <f t="shared" si="1114"/>
        <v/>
      </c>
      <c r="U5046" s="16" t="str">
        <f t="shared" si="1115"/>
        <v/>
      </c>
      <c r="V5046" s="15" t="str">
        <f t="shared" si="1118"/>
        <v/>
      </c>
      <c r="W5046" s="15" t="str">
        <f t="shared" si="1119"/>
        <v/>
      </c>
    </row>
    <row r="5047" spans="2:23" thickTop="1" thickBot="1">
      <c r="B5047" s="5"/>
      <c r="C5047" s="5"/>
      <c r="D5047" s="5"/>
      <c r="E5047" s="13"/>
      <c r="F5047" s="5"/>
      <c r="G5047" s="5"/>
      <c r="H5047" s="5"/>
      <c r="J5047" s="15" t="str">
        <f t="shared" si="1116"/>
        <v/>
      </c>
      <c r="K5047" s="15" t="str">
        <f t="shared" si="1120"/>
        <v/>
      </c>
      <c r="L5047" s="15" t="str">
        <f t="shared" si="1121"/>
        <v/>
      </c>
      <c r="M5047" s="15" t="str">
        <f t="shared" si="1122"/>
        <v/>
      </c>
      <c r="N5047" s="15" t="str">
        <f t="shared" si="1123"/>
        <v/>
      </c>
      <c r="O5047" s="15" t="str">
        <f t="shared" si="1117"/>
        <v/>
      </c>
      <c r="P5047" s="15" t="str">
        <f t="shared" si="1110"/>
        <v/>
      </c>
      <c r="Q5047" s="15" t="str">
        <f t="shared" si="1111"/>
        <v/>
      </c>
      <c r="R5047" s="15" t="str">
        <f t="shared" si="1112"/>
        <v/>
      </c>
      <c r="S5047" s="15" t="str">
        <f t="shared" si="1113"/>
        <v/>
      </c>
      <c r="T5047" s="15" t="str">
        <f t="shared" si="1114"/>
        <v/>
      </c>
      <c r="U5047" s="16" t="str">
        <f t="shared" si="1115"/>
        <v/>
      </c>
      <c r="V5047" s="15" t="str">
        <f t="shared" si="1118"/>
        <v/>
      </c>
      <c r="W5047" s="15" t="str">
        <f t="shared" si="1119"/>
        <v/>
      </c>
    </row>
    <row r="5048" spans="2:23" thickTop="1" thickBot="1">
      <c r="B5048" s="5"/>
      <c r="C5048" s="5"/>
      <c r="D5048" s="5"/>
      <c r="E5048" s="13"/>
      <c r="F5048" s="5"/>
      <c r="G5048" s="5"/>
      <c r="H5048" s="5"/>
      <c r="J5048" s="15" t="str">
        <f t="shared" si="1116"/>
        <v/>
      </c>
      <c r="K5048" s="15" t="str">
        <f t="shared" si="1120"/>
        <v/>
      </c>
      <c r="L5048" s="15" t="str">
        <f t="shared" si="1121"/>
        <v/>
      </c>
      <c r="M5048" s="15" t="str">
        <f t="shared" si="1122"/>
        <v/>
      </c>
      <c r="N5048" s="15" t="str">
        <f t="shared" si="1123"/>
        <v/>
      </c>
      <c r="O5048" s="15" t="str">
        <f t="shared" si="1117"/>
        <v/>
      </c>
      <c r="P5048" s="15" t="str">
        <f t="shared" si="1110"/>
        <v/>
      </c>
      <c r="Q5048" s="15" t="str">
        <f t="shared" si="1111"/>
        <v/>
      </c>
      <c r="R5048" s="15" t="str">
        <f t="shared" si="1112"/>
        <v/>
      </c>
      <c r="S5048" s="15" t="str">
        <f t="shared" si="1113"/>
        <v/>
      </c>
      <c r="T5048" s="15" t="str">
        <f t="shared" si="1114"/>
        <v/>
      </c>
      <c r="U5048" s="16" t="str">
        <f t="shared" si="1115"/>
        <v/>
      </c>
      <c r="V5048" s="15" t="str">
        <f t="shared" si="1118"/>
        <v/>
      </c>
      <c r="W5048" s="15" t="str">
        <f t="shared" si="1119"/>
        <v/>
      </c>
    </row>
    <row r="5049" spans="2:23" thickTop="1" thickBot="1">
      <c r="B5049" s="5"/>
      <c r="C5049" s="5"/>
      <c r="D5049" s="5"/>
      <c r="E5049" s="13"/>
      <c r="F5049" s="5"/>
      <c r="G5049" s="5"/>
      <c r="H5049" s="5"/>
      <c r="J5049" s="15" t="str">
        <f t="shared" si="1116"/>
        <v/>
      </c>
      <c r="K5049" s="15" t="str">
        <f t="shared" si="1120"/>
        <v/>
      </c>
      <c r="L5049" s="15" t="str">
        <f t="shared" si="1121"/>
        <v/>
      </c>
      <c r="M5049" s="15" t="str">
        <f t="shared" si="1122"/>
        <v/>
      </c>
      <c r="N5049" s="15" t="str">
        <f t="shared" si="1123"/>
        <v/>
      </c>
      <c r="O5049" s="15" t="str">
        <f t="shared" si="1117"/>
        <v/>
      </c>
      <c r="P5049" s="15" t="str">
        <f t="shared" si="1110"/>
        <v/>
      </c>
      <c r="Q5049" s="15" t="str">
        <f t="shared" si="1111"/>
        <v/>
      </c>
      <c r="R5049" s="15" t="str">
        <f t="shared" si="1112"/>
        <v/>
      </c>
      <c r="S5049" s="15" t="str">
        <f t="shared" si="1113"/>
        <v/>
      </c>
      <c r="T5049" s="15" t="str">
        <f t="shared" si="1114"/>
        <v/>
      </c>
      <c r="U5049" s="16" t="str">
        <f t="shared" si="1115"/>
        <v/>
      </c>
      <c r="V5049" s="15" t="str">
        <f t="shared" si="1118"/>
        <v/>
      </c>
      <c r="W5049" s="15" t="str">
        <f t="shared" si="1119"/>
        <v/>
      </c>
    </row>
    <row r="5050" spans="2:23" thickTop="1" thickBot="1">
      <c r="B5050" s="5"/>
      <c r="C5050" s="5"/>
      <c r="D5050" s="5"/>
      <c r="E5050" s="13"/>
      <c r="F5050" s="5"/>
      <c r="G5050" s="5"/>
      <c r="H5050" s="5"/>
      <c r="J5050" s="15" t="str">
        <f t="shared" si="1116"/>
        <v/>
      </c>
      <c r="K5050" s="15" t="str">
        <f t="shared" si="1120"/>
        <v/>
      </c>
      <c r="L5050" s="15" t="str">
        <f t="shared" si="1121"/>
        <v/>
      </c>
      <c r="M5050" s="15" t="str">
        <f t="shared" si="1122"/>
        <v/>
      </c>
      <c r="N5050" s="15" t="str">
        <f t="shared" si="1123"/>
        <v/>
      </c>
      <c r="O5050" s="15" t="str">
        <f t="shared" si="1117"/>
        <v/>
      </c>
      <c r="P5050" s="15" t="str">
        <f t="shared" si="1110"/>
        <v/>
      </c>
      <c r="Q5050" s="15" t="str">
        <f t="shared" si="1111"/>
        <v/>
      </c>
      <c r="R5050" s="15" t="str">
        <f t="shared" si="1112"/>
        <v/>
      </c>
      <c r="S5050" s="15" t="str">
        <f t="shared" si="1113"/>
        <v/>
      </c>
      <c r="T5050" s="15" t="str">
        <f t="shared" si="1114"/>
        <v/>
      </c>
      <c r="U5050" s="16" t="str">
        <f t="shared" si="1115"/>
        <v/>
      </c>
      <c r="V5050" s="15" t="str">
        <f t="shared" si="1118"/>
        <v/>
      </c>
      <c r="W5050" s="15" t="str">
        <f t="shared" si="1119"/>
        <v/>
      </c>
    </row>
    <row r="5051" spans="2:23" thickTop="1" thickBot="1">
      <c r="B5051" s="5"/>
      <c r="C5051" s="5"/>
      <c r="D5051" s="5"/>
      <c r="E5051" s="13"/>
      <c r="F5051" s="5"/>
      <c r="G5051" s="5"/>
      <c r="H5051" s="5"/>
      <c r="J5051" s="15" t="str">
        <f t="shared" si="1116"/>
        <v/>
      </c>
      <c r="K5051" s="15" t="str">
        <f t="shared" si="1120"/>
        <v/>
      </c>
      <c r="L5051" s="15" t="str">
        <f t="shared" si="1121"/>
        <v/>
      </c>
      <c r="M5051" s="15" t="str">
        <f t="shared" si="1122"/>
        <v/>
      </c>
      <c r="N5051" s="15" t="str">
        <f t="shared" si="1123"/>
        <v/>
      </c>
      <c r="O5051" s="15" t="str">
        <f t="shared" si="1117"/>
        <v/>
      </c>
      <c r="P5051" s="15" t="str">
        <f t="shared" si="1110"/>
        <v/>
      </c>
      <c r="Q5051" s="15" t="str">
        <f t="shared" si="1111"/>
        <v/>
      </c>
      <c r="R5051" s="15" t="str">
        <f t="shared" si="1112"/>
        <v/>
      </c>
      <c r="S5051" s="15" t="str">
        <f t="shared" si="1113"/>
        <v/>
      </c>
      <c r="T5051" s="15" t="str">
        <f t="shared" si="1114"/>
        <v/>
      </c>
      <c r="U5051" s="16" t="str">
        <f t="shared" si="1115"/>
        <v/>
      </c>
      <c r="V5051" s="15" t="str">
        <f t="shared" si="1118"/>
        <v/>
      </c>
      <c r="W5051" s="15" t="str">
        <f t="shared" si="1119"/>
        <v/>
      </c>
    </row>
    <row r="5052" spans="2:23" thickTop="1" thickBot="1">
      <c r="B5052" s="5"/>
      <c r="C5052" s="5"/>
      <c r="D5052" s="5"/>
      <c r="E5052" s="13"/>
      <c r="F5052" s="5"/>
      <c r="G5052" s="5"/>
      <c r="H5052" s="5"/>
      <c r="J5052" s="15" t="str">
        <f t="shared" si="1116"/>
        <v/>
      </c>
      <c r="K5052" s="15" t="str">
        <f t="shared" si="1120"/>
        <v/>
      </c>
      <c r="L5052" s="15" t="str">
        <f t="shared" si="1121"/>
        <v/>
      </c>
      <c r="M5052" s="15" t="str">
        <f t="shared" si="1122"/>
        <v/>
      </c>
      <c r="N5052" s="15" t="str">
        <f t="shared" si="1123"/>
        <v/>
      </c>
      <c r="O5052" s="15" t="str">
        <f t="shared" si="1117"/>
        <v/>
      </c>
      <c r="P5052" s="15" t="str">
        <f t="shared" si="1110"/>
        <v/>
      </c>
      <c r="Q5052" s="15" t="str">
        <f t="shared" si="1111"/>
        <v/>
      </c>
      <c r="R5052" s="15" t="str">
        <f t="shared" si="1112"/>
        <v/>
      </c>
      <c r="S5052" s="15" t="str">
        <f t="shared" si="1113"/>
        <v/>
      </c>
      <c r="T5052" s="15" t="str">
        <f t="shared" si="1114"/>
        <v/>
      </c>
      <c r="U5052" s="16" t="str">
        <f t="shared" si="1115"/>
        <v/>
      </c>
      <c r="V5052" s="15" t="str">
        <f t="shared" si="1118"/>
        <v/>
      </c>
      <c r="W5052" s="15" t="str">
        <f t="shared" si="1119"/>
        <v/>
      </c>
    </row>
    <row r="5053" spans="2:23" thickTop="1" thickBot="1">
      <c r="B5053" s="5"/>
      <c r="C5053" s="5"/>
      <c r="D5053" s="5"/>
      <c r="E5053" s="13"/>
      <c r="F5053" s="5"/>
      <c r="G5053" s="5"/>
      <c r="H5053" s="5"/>
      <c r="J5053" s="15" t="str">
        <f t="shared" si="1116"/>
        <v/>
      </c>
      <c r="K5053" s="15" t="str">
        <f t="shared" si="1120"/>
        <v/>
      </c>
      <c r="L5053" s="15" t="str">
        <f t="shared" si="1121"/>
        <v/>
      </c>
      <c r="M5053" s="15" t="str">
        <f t="shared" si="1122"/>
        <v/>
      </c>
      <c r="N5053" s="15" t="str">
        <f t="shared" si="1123"/>
        <v/>
      </c>
      <c r="O5053" s="15" t="str">
        <f t="shared" si="1117"/>
        <v/>
      </c>
      <c r="P5053" s="15" t="str">
        <f t="shared" si="1110"/>
        <v/>
      </c>
      <c r="Q5053" s="15" t="str">
        <f t="shared" si="1111"/>
        <v/>
      </c>
      <c r="R5053" s="15" t="str">
        <f t="shared" si="1112"/>
        <v/>
      </c>
      <c r="S5053" s="15" t="str">
        <f t="shared" si="1113"/>
        <v/>
      </c>
      <c r="T5053" s="15" t="str">
        <f t="shared" si="1114"/>
        <v/>
      </c>
      <c r="U5053" s="16" t="str">
        <f t="shared" si="1115"/>
        <v/>
      </c>
      <c r="V5053" s="15" t="str">
        <f t="shared" si="1118"/>
        <v/>
      </c>
      <c r="W5053" s="15" t="str">
        <f t="shared" si="1119"/>
        <v/>
      </c>
    </row>
    <row r="5054" spans="2:23" thickTop="1" thickBot="1">
      <c r="B5054" s="5"/>
      <c r="C5054" s="5"/>
      <c r="D5054" s="5"/>
      <c r="E5054" s="13"/>
      <c r="F5054" s="5"/>
      <c r="G5054" s="5"/>
      <c r="H5054" s="5"/>
      <c r="J5054" s="15" t="str">
        <f t="shared" si="1116"/>
        <v/>
      </c>
      <c r="K5054" s="15" t="str">
        <f t="shared" si="1120"/>
        <v/>
      </c>
      <c r="L5054" s="15" t="str">
        <f t="shared" si="1121"/>
        <v/>
      </c>
      <c r="M5054" s="15" t="str">
        <f t="shared" si="1122"/>
        <v/>
      </c>
      <c r="N5054" s="15" t="str">
        <f t="shared" si="1123"/>
        <v/>
      </c>
      <c r="O5054" s="15" t="str">
        <f t="shared" si="1117"/>
        <v/>
      </c>
      <c r="P5054" s="15" t="str">
        <f t="shared" si="1110"/>
        <v/>
      </c>
      <c r="Q5054" s="15" t="str">
        <f t="shared" si="1111"/>
        <v/>
      </c>
      <c r="R5054" s="15" t="str">
        <f t="shared" si="1112"/>
        <v/>
      </c>
      <c r="S5054" s="15" t="str">
        <f t="shared" si="1113"/>
        <v/>
      </c>
      <c r="T5054" s="15" t="str">
        <f t="shared" si="1114"/>
        <v/>
      </c>
      <c r="U5054" s="16" t="str">
        <f t="shared" si="1115"/>
        <v/>
      </c>
      <c r="V5054" s="15" t="str">
        <f t="shared" si="1118"/>
        <v/>
      </c>
      <c r="W5054" s="15" t="str">
        <f t="shared" si="1119"/>
        <v/>
      </c>
    </row>
    <row r="5055" spans="2:23" thickTop="1" thickBot="1">
      <c r="B5055" s="5"/>
      <c r="C5055" s="5"/>
      <c r="D5055" s="5"/>
      <c r="E5055" s="13"/>
      <c r="F5055" s="5"/>
      <c r="G5055" s="5"/>
      <c r="H5055" s="5"/>
      <c r="J5055" s="15" t="str">
        <f t="shared" si="1116"/>
        <v/>
      </c>
      <c r="K5055" s="15" t="str">
        <f t="shared" si="1120"/>
        <v/>
      </c>
      <c r="L5055" s="15" t="str">
        <f t="shared" si="1121"/>
        <v/>
      </c>
      <c r="M5055" s="15" t="str">
        <f t="shared" si="1122"/>
        <v/>
      </c>
      <c r="N5055" s="15" t="str">
        <f t="shared" si="1123"/>
        <v/>
      </c>
      <c r="O5055" s="15" t="str">
        <f t="shared" si="1117"/>
        <v/>
      </c>
      <c r="P5055" s="15" t="str">
        <f t="shared" si="1110"/>
        <v/>
      </c>
      <c r="Q5055" s="15" t="str">
        <f t="shared" si="1111"/>
        <v/>
      </c>
      <c r="R5055" s="15" t="str">
        <f t="shared" si="1112"/>
        <v/>
      </c>
      <c r="S5055" s="15" t="str">
        <f t="shared" si="1113"/>
        <v/>
      </c>
      <c r="T5055" s="15" t="str">
        <f t="shared" si="1114"/>
        <v/>
      </c>
      <c r="U5055" s="16" t="str">
        <f t="shared" si="1115"/>
        <v/>
      </c>
      <c r="V5055" s="15" t="str">
        <f t="shared" si="1118"/>
        <v/>
      </c>
      <c r="W5055" s="15" t="str">
        <f t="shared" si="1119"/>
        <v/>
      </c>
    </row>
    <row r="5056" spans="2:23" thickTop="1" thickBot="1">
      <c r="B5056" s="5"/>
      <c r="C5056" s="5"/>
      <c r="D5056" s="5"/>
      <c r="E5056" s="13"/>
      <c r="F5056" s="5"/>
      <c r="G5056" s="5"/>
      <c r="H5056" s="5"/>
      <c r="J5056" s="15" t="str">
        <f t="shared" si="1116"/>
        <v/>
      </c>
      <c r="K5056" s="15" t="str">
        <f t="shared" si="1120"/>
        <v/>
      </c>
      <c r="L5056" s="15" t="str">
        <f t="shared" si="1121"/>
        <v/>
      </c>
      <c r="M5056" s="15" t="str">
        <f t="shared" si="1122"/>
        <v/>
      </c>
      <c r="N5056" s="15" t="str">
        <f t="shared" si="1123"/>
        <v/>
      </c>
      <c r="O5056" s="15" t="str">
        <f t="shared" si="1117"/>
        <v/>
      </c>
      <c r="P5056" s="15" t="str">
        <f t="shared" si="1110"/>
        <v/>
      </c>
      <c r="Q5056" s="15" t="str">
        <f t="shared" si="1111"/>
        <v/>
      </c>
      <c r="R5056" s="15" t="str">
        <f t="shared" si="1112"/>
        <v/>
      </c>
      <c r="S5056" s="15" t="str">
        <f t="shared" si="1113"/>
        <v/>
      </c>
      <c r="T5056" s="15" t="str">
        <f t="shared" si="1114"/>
        <v/>
      </c>
      <c r="U5056" s="16" t="str">
        <f t="shared" si="1115"/>
        <v/>
      </c>
      <c r="V5056" s="15" t="str">
        <f t="shared" si="1118"/>
        <v/>
      </c>
      <c r="W5056" s="15" t="str">
        <f t="shared" si="1119"/>
        <v/>
      </c>
    </row>
    <row r="5057" spans="2:23" thickTop="1" thickBot="1">
      <c r="B5057" s="5"/>
      <c r="C5057" s="5"/>
      <c r="D5057" s="5"/>
      <c r="E5057" s="13"/>
      <c r="F5057" s="5"/>
      <c r="G5057" s="5"/>
      <c r="H5057" s="5"/>
      <c r="J5057" s="15" t="str">
        <f t="shared" si="1116"/>
        <v/>
      </c>
      <c r="K5057" s="15" t="str">
        <f t="shared" si="1120"/>
        <v/>
      </c>
      <c r="L5057" s="15" t="str">
        <f t="shared" si="1121"/>
        <v/>
      </c>
      <c r="M5057" s="15" t="str">
        <f t="shared" si="1122"/>
        <v/>
      </c>
      <c r="N5057" s="15" t="str">
        <f t="shared" si="1123"/>
        <v/>
      </c>
      <c r="O5057" s="15" t="str">
        <f t="shared" si="1117"/>
        <v/>
      </c>
      <c r="P5057" s="15" t="str">
        <f t="shared" si="1110"/>
        <v/>
      </c>
      <c r="Q5057" s="15" t="str">
        <f t="shared" si="1111"/>
        <v/>
      </c>
      <c r="R5057" s="15" t="str">
        <f t="shared" si="1112"/>
        <v/>
      </c>
      <c r="S5057" s="15" t="str">
        <f t="shared" si="1113"/>
        <v/>
      </c>
      <c r="T5057" s="15" t="str">
        <f t="shared" si="1114"/>
        <v/>
      </c>
      <c r="U5057" s="16" t="str">
        <f t="shared" si="1115"/>
        <v/>
      </c>
      <c r="V5057" s="15" t="str">
        <f t="shared" si="1118"/>
        <v/>
      </c>
      <c r="W5057" s="15" t="str">
        <f t="shared" si="1119"/>
        <v/>
      </c>
    </row>
    <row r="5058" spans="2:23" thickTop="1" thickBot="1">
      <c r="B5058" s="5"/>
      <c r="C5058" s="5"/>
      <c r="D5058" s="5"/>
      <c r="E5058" s="13"/>
      <c r="F5058" s="5"/>
      <c r="G5058" s="5"/>
      <c r="H5058" s="5"/>
      <c r="J5058" s="15" t="str">
        <f t="shared" si="1116"/>
        <v/>
      </c>
      <c r="K5058" s="15" t="str">
        <f t="shared" si="1120"/>
        <v/>
      </c>
      <c r="L5058" s="15" t="str">
        <f t="shared" si="1121"/>
        <v/>
      </c>
      <c r="M5058" s="15" t="str">
        <f t="shared" si="1122"/>
        <v/>
      </c>
      <c r="N5058" s="15" t="str">
        <f t="shared" si="1123"/>
        <v/>
      </c>
      <c r="O5058" s="15" t="str">
        <f t="shared" si="1117"/>
        <v/>
      </c>
      <c r="P5058" s="15" t="str">
        <f t="shared" si="1110"/>
        <v/>
      </c>
      <c r="Q5058" s="15" t="str">
        <f t="shared" si="1111"/>
        <v/>
      </c>
      <c r="R5058" s="15" t="str">
        <f t="shared" si="1112"/>
        <v/>
      </c>
      <c r="S5058" s="15" t="str">
        <f t="shared" si="1113"/>
        <v/>
      </c>
      <c r="T5058" s="15" t="str">
        <f t="shared" si="1114"/>
        <v/>
      </c>
      <c r="U5058" s="16" t="str">
        <f t="shared" si="1115"/>
        <v/>
      </c>
      <c r="V5058" s="15" t="str">
        <f t="shared" si="1118"/>
        <v/>
      </c>
      <c r="W5058" s="15" t="str">
        <f t="shared" si="1119"/>
        <v/>
      </c>
    </row>
    <row r="5059" spans="2:23" thickTop="1" thickBot="1">
      <c r="B5059" s="5"/>
      <c r="C5059" s="5"/>
      <c r="D5059" s="5"/>
      <c r="E5059" s="13"/>
      <c r="F5059" s="5"/>
      <c r="G5059" s="5"/>
      <c r="H5059" s="5"/>
      <c r="J5059" s="15" t="str">
        <f t="shared" si="1116"/>
        <v/>
      </c>
      <c r="K5059" s="15" t="str">
        <f t="shared" si="1120"/>
        <v/>
      </c>
      <c r="L5059" s="15" t="str">
        <f t="shared" si="1121"/>
        <v/>
      </c>
      <c r="M5059" s="15" t="str">
        <f t="shared" si="1122"/>
        <v/>
      </c>
      <c r="N5059" s="15" t="str">
        <f t="shared" si="1123"/>
        <v/>
      </c>
      <c r="O5059" s="15" t="str">
        <f t="shared" si="1117"/>
        <v/>
      </c>
      <c r="P5059" s="15" t="str">
        <f t="shared" si="1110"/>
        <v/>
      </c>
      <c r="Q5059" s="15" t="str">
        <f t="shared" si="1111"/>
        <v/>
      </c>
      <c r="R5059" s="15" t="str">
        <f t="shared" si="1112"/>
        <v/>
      </c>
      <c r="S5059" s="15" t="str">
        <f t="shared" si="1113"/>
        <v/>
      </c>
      <c r="T5059" s="15" t="str">
        <f t="shared" si="1114"/>
        <v/>
      </c>
      <c r="U5059" s="16" t="str">
        <f t="shared" si="1115"/>
        <v/>
      </c>
      <c r="V5059" s="15" t="str">
        <f t="shared" si="1118"/>
        <v/>
      </c>
      <c r="W5059" s="15" t="str">
        <f t="shared" si="1119"/>
        <v/>
      </c>
    </row>
    <row r="5060" spans="2:23" thickTop="1" thickBot="1">
      <c r="B5060" s="5"/>
      <c r="C5060" s="5"/>
      <c r="D5060" s="5"/>
      <c r="E5060" s="13"/>
      <c r="F5060" s="5"/>
      <c r="G5060" s="5"/>
      <c r="H5060" s="5"/>
      <c r="J5060" s="15" t="str">
        <f t="shared" si="1116"/>
        <v/>
      </c>
      <c r="K5060" s="15" t="str">
        <f t="shared" si="1120"/>
        <v/>
      </c>
      <c r="L5060" s="15" t="str">
        <f t="shared" si="1121"/>
        <v/>
      </c>
      <c r="M5060" s="15" t="str">
        <f t="shared" si="1122"/>
        <v/>
      </c>
      <c r="N5060" s="15" t="str">
        <f t="shared" si="1123"/>
        <v/>
      </c>
      <c r="O5060" s="15" t="str">
        <f t="shared" si="1117"/>
        <v/>
      </c>
      <c r="P5060" s="15" t="str">
        <f t="shared" ref="P5060:P5123" si="1124">IF(H5060="Mężczyzna",1,IF(H5060="Kobieta",2,IF(H5060="Nieznana",999,"")))</f>
        <v/>
      </c>
      <c r="Q5060" s="15" t="str">
        <f t="shared" ref="Q5060:Q5123" si="1125">(LEFT(B5060,2)&amp;LEFT(RIGHT(B5060,4),2))</f>
        <v/>
      </c>
      <c r="R5060" s="15" t="str">
        <f t="shared" ref="R5060:R5123" si="1126">IF(F5060="","",F5060)</f>
        <v/>
      </c>
      <c r="S5060" s="15" t="str">
        <f t="shared" ref="S5060:S5123" si="1127">IF(C5060="","",C5060)</f>
        <v/>
      </c>
      <c r="T5060" s="15" t="str">
        <f t="shared" ref="T5060:T5123" si="1128">IF(D5060="","",D5060)</f>
        <v/>
      </c>
      <c r="U5060" s="16" t="str">
        <f t="shared" ref="U5060:U5123" si="1129">IF(E5060="","",E5060)</f>
        <v/>
      </c>
      <c r="V5060" s="15" t="str">
        <f t="shared" si="1118"/>
        <v/>
      </c>
      <c r="W5060" s="15" t="str">
        <f t="shared" si="1119"/>
        <v/>
      </c>
    </row>
    <row r="5061" spans="2:23" thickTop="1" thickBot="1">
      <c r="B5061" s="5"/>
      <c r="C5061" s="5"/>
      <c r="D5061" s="5"/>
      <c r="E5061" s="13"/>
      <c r="F5061" s="5"/>
      <c r="G5061" s="5"/>
      <c r="H5061" s="5"/>
      <c r="J5061" s="15" t="str">
        <f t="shared" ref="J5061:J5124" si="1130">IF(I5061="","",IF(I5061=0,2,I5061+3))</f>
        <v/>
      </c>
      <c r="K5061" s="15" t="str">
        <f t="shared" si="1120"/>
        <v/>
      </c>
      <c r="L5061" s="15" t="str">
        <f t="shared" si="1121"/>
        <v/>
      </c>
      <c r="M5061" s="15" t="str">
        <f t="shared" si="1122"/>
        <v/>
      </c>
      <c r="N5061" s="15" t="str">
        <f t="shared" si="1123"/>
        <v/>
      </c>
      <c r="O5061" s="15" t="str">
        <f t="shared" ref="O5061:O5124" si="1131">IF(G5061="999",999,IF(G5061&lt;&gt;"",(IF(OR(G5061&lt;"30",(AND(G5061&gt;"44",G5061&lt;"65"))),1,0)),""))</f>
        <v/>
      </c>
      <c r="P5061" s="15" t="str">
        <f t="shared" si="1124"/>
        <v/>
      </c>
      <c r="Q5061" s="15" t="str">
        <f t="shared" si="1125"/>
        <v/>
      </c>
      <c r="R5061" s="15" t="str">
        <f t="shared" si="1126"/>
        <v/>
      </c>
      <c r="S5061" s="15" t="str">
        <f t="shared" si="1127"/>
        <v/>
      </c>
      <c r="T5061" s="15" t="str">
        <f t="shared" si="1128"/>
        <v/>
      </c>
      <c r="U5061" s="16" t="str">
        <f t="shared" si="1129"/>
        <v/>
      </c>
      <c r="V5061" s="15" t="str">
        <f t="shared" ref="V5061:V5124" si="1132">IF(G5061="","",G5061)</f>
        <v/>
      </c>
      <c r="W5061" s="15" t="str">
        <f t="shared" ref="W5061:W5124" si="1133">IF(H5061="Mężczyzna",1,IF(H5061="Kobieta",2,IF(H5061="Nieznana",999,"")))</f>
        <v/>
      </c>
    </row>
    <row r="5062" spans="2:23" thickTop="1" thickBot="1">
      <c r="B5062" s="5"/>
      <c r="C5062" s="5"/>
      <c r="D5062" s="5"/>
      <c r="E5062" s="13"/>
      <c r="F5062" s="5"/>
      <c r="G5062" s="5"/>
      <c r="H5062" s="5"/>
      <c r="J5062" s="15" t="str">
        <f t="shared" si="1130"/>
        <v/>
      </c>
      <c r="K5062" s="15" t="str">
        <f t="shared" si="1120"/>
        <v/>
      </c>
      <c r="L5062" s="15" t="str">
        <f t="shared" si="1121"/>
        <v/>
      </c>
      <c r="M5062" s="15" t="str">
        <f t="shared" si="1122"/>
        <v/>
      </c>
      <c r="N5062" s="15" t="str">
        <f t="shared" si="1123"/>
        <v/>
      </c>
      <c r="O5062" s="15" t="str">
        <f t="shared" si="1131"/>
        <v/>
      </c>
      <c r="P5062" s="15" t="str">
        <f t="shared" si="1124"/>
        <v/>
      </c>
      <c r="Q5062" s="15" t="str">
        <f t="shared" si="1125"/>
        <v/>
      </c>
      <c r="R5062" s="15" t="str">
        <f t="shared" si="1126"/>
        <v/>
      </c>
      <c r="S5062" s="15" t="str">
        <f t="shared" si="1127"/>
        <v/>
      </c>
      <c r="T5062" s="15" t="str">
        <f t="shared" si="1128"/>
        <v/>
      </c>
      <c r="U5062" s="16" t="str">
        <f t="shared" si="1129"/>
        <v/>
      </c>
      <c r="V5062" s="15" t="str">
        <f t="shared" si="1132"/>
        <v/>
      </c>
      <c r="W5062" s="15" t="str">
        <f t="shared" si="1133"/>
        <v/>
      </c>
    </row>
    <row r="5063" spans="2:23" thickTop="1" thickBot="1">
      <c r="B5063" s="5"/>
      <c r="C5063" s="5"/>
      <c r="D5063" s="5"/>
      <c r="E5063" s="13"/>
      <c r="F5063" s="5"/>
      <c r="G5063" s="5"/>
      <c r="H5063" s="5"/>
      <c r="J5063" s="15" t="str">
        <f t="shared" si="1130"/>
        <v/>
      </c>
      <c r="K5063" s="15" t="str">
        <f t="shared" si="1120"/>
        <v/>
      </c>
      <c r="L5063" s="15" t="str">
        <f t="shared" si="1121"/>
        <v/>
      </c>
      <c r="M5063" s="15" t="str">
        <f t="shared" si="1122"/>
        <v/>
      </c>
      <c r="N5063" s="15" t="str">
        <f t="shared" si="1123"/>
        <v/>
      </c>
      <c r="O5063" s="15" t="str">
        <f t="shared" si="1131"/>
        <v/>
      </c>
      <c r="P5063" s="15" t="str">
        <f t="shared" si="1124"/>
        <v/>
      </c>
      <c r="Q5063" s="15" t="str">
        <f t="shared" si="1125"/>
        <v/>
      </c>
      <c r="R5063" s="15" t="str">
        <f t="shared" si="1126"/>
        <v/>
      </c>
      <c r="S5063" s="15" t="str">
        <f t="shared" si="1127"/>
        <v/>
      </c>
      <c r="T5063" s="15" t="str">
        <f t="shared" si="1128"/>
        <v/>
      </c>
      <c r="U5063" s="16" t="str">
        <f t="shared" si="1129"/>
        <v/>
      </c>
      <c r="V5063" s="15" t="str">
        <f t="shared" si="1132"/>
        <v/>
      </c>
      <c r="W5063" s="15" t="str">
        <f t="shared" si="1133"/>
        <v/>
      </c>
    </row>
    <row r="5064" spans="2:23" thickTop="1" thickBot="1">
      <c r="B5064" s="5"/>
      <c r="C5064" s="5"/>
      <c r="D5064" s="5"/>
      <c r="E5064" s="13"/>
      <c r="F5064" s="5"/>
      <c r="G5064" s="5"/>
      <c r="H5064" s="5"/>
      <c r="J5064" s="15" t="str">
        <f t="shared" si="1130"/>
        <v/>
      </c>
      <c r="K5064" s="15" t="str">
        <f t="shared" si="1120"/>
        <v/>
      </c>
      <c r="L5064" s="15" t="str">
        <f t="shared" si="1121"/>
        <v/>
      </c>
      <c r="M5064" s="15" t="str">
        <f t="shared" si="1122"/>
        <v/>
      </c>
      <c r="N5064" s="15" t="str">
        <f t="shared" si="1123"/>
        <v/>
      </c>
      <c r="O5064" s="15" t="str">
        <f t="shared" si="1131"/>
        <v/>
      </c>
      <c r="P5064" s="15" t="str">
        <f t="shared" si="1124"/>
        <v/>
      </c>
      <c r="Q5064" s="15" t="str">
        <f t="shared" si="1125"/>
        <v/>
      </c>
      <c r="R5064" s="15" t="str">
        <f t="shared" si="1126"/>
        <v/>
      </c>
      <c r="S5064" s="15" t="str">
        <f t="shared" si="1127"/>
        <v/>
      </c>
      <c r="T5064" s="15" t="str">
        <f t="shared" si="1128"/>
        <v/>
      </c>
      <c r="U5064" s="16" t="str">
        <f t="shared" si="1129"/>
        <v/>
      </c>
      <c r="V5064" s="15" t="str">
        <f t="shared" si="1132"/>
        <v/>
      </c>
      <c r="W5064" s="15" t="str">
        <f t="shared" si="1133"/>
        <v/>
      </c>
    </row>
    <row r="5065" spans="2:23" thickTop="1" thickBot="1">
      <c r="B5065" s="5"/>
      <c r="C5065" s="5"/>
      <c r="D5065" s="5"/>
      <c r="E5065" s="13"/>
      <c r="F5065" s="5"/>
      <c r="G5065" s="5"/>
      <c r="H5065" s="5"/>
      <c r="J5065" s="15" t="str">
        <f t="shared" si="1130"/>
        <v/>
      </c>
      <c r="K5065" s="15" t="str">
        <f t="shared" si="1120"/>
        <v/>
      </c>
      <c r="L5065" s="15" t="str">
        <f t="shared" si="1121"/>
        <v/>
      </c>
      <c r="M5065" s="15" t="str">
        <f t="shared" si="1122"/>
        <v/>
      </c>
      <c r="N5065" s="15" t="str">
        <f t="shared" si="1123"/>
        <v/>
      </c>
      <c r="O5065" s="15" t="str">
        <f t="shared" si="1131"/>
        <v/>
      </c>
      <c r="P5065" s="15" t="str">
        <f t="shared" si="1124"/>
        <v/>
      </c>
      <c r="Q5065" s="15" t="str">
        <f t="shared" si="1125"/>
        <v/>
      </c>
      <c r="R5065" s="15" t="str">
        <f t="shared" si="1126"/>
        <v/>
      </c>
      <c r="S5065" s="15" t="str">
        <f t="shared" si="1127"/>
        <v/>
      </c>
      <c r="T5065" s="15" t="str">
        <f t="shared" si="1128"/>
        <v/>
      </c>
      <c r="U5065" s="16" t="str">
        <f t="shared" si="1129"/>
        <v/>
      </c>
      <c r="V5065" s="15" t="str">
        <f t="shared" si="1132"/>
        <v/>
      </c>
      <c r="W5065" s="15" t="str">
        <f t="shared" si="1133"/>
        <v/>
      </c>
    </row>
    <row r="5066" spans="2:23" thickTop="1" thickBot="1">
      <c r="B5066" s="5"/>
      <c r="C5066" s="5"/>
      <c r="D5066" s="5"/>
      <c r="E5066" s="13"/>
      <c r="F5066" s="5"/>
      <c r="G5066" s="5"/>
      <c r="H5066" s="5"/>
      <c r="J5066" s="15" t="str">
        <f t="shared" si="1130"/>
        <v/>
      </c>
      <c r="K5066" s="15" t="str">
        <f t="shared" si="1120"/>
        <v/>
      </c>
      <c r="L5066" s="15" t="str">
        <f t="shared" si="1121"/>
        <v/>
      </c>
      <c r="M5066" s="15" t="str">
        <f t="shared" si="1122"/>
        <v/>
      </c>
      <c r="N5066" s="15" t="str">
        <f t="shared" si="1123"/>
        <v/>
      </c>
      <c r="O5066" s="15" t="str">
        <f t="shared" si="1131"/>
        <v/>
      </c>
      <c r="P5066" s="15" t="str">
        <f t="shared" si="1124"/>
        <v/>
      </c>
      <c r="Q5066" s="15" t="str">
        <f t="shared" si="1125"/>
        <v/>
      </c>
      <c r="R5066" s="15" t="str">
        <f t="shared" si="1126"/>
        <v/>
      </c>
      <c r="S5066" s="15" t="str">
        <f t="shared" si="1127"/>
        <v/>
      </c>
      <c r="T5066" s="15" t="str">
        <f t="shared" si="1128"/>
        <v/>
      </c>
      <c r="U5066" s="16" t="str">
        <f t="shared" si="1129"/>
        <v/>
      </c>
      <c r="V5066" s="15" t="str">
        <f t="shared" si="1132"/>
        <v/>
      </c>
      <c r="W5066" s="15" t="str">
        <f t="shared" si="1133"/>
        <v/>
      </c>
    </row>
    <row r="5067" spans="2:23" thickTop="1" thickBot="1">
      <c r="B5067" s="5"/>
      <c r="C5067" s="5"/>
      <c r="D5067" s="5"/>
      <c r="E5067" s="13"/>
      <c r="F5067" s="5"/>
      <c r="G5067" s="5"/>
      <c r="H5067" s="5"/>
      <c r="J5067" s="15" t="str">
        <f t="shared" si="1130"/>
        <v/>
      </c>
      <c r="K5067" s="15" t="str">
        <f t="shared" si="1120"/>
        <v/>
      </c>
      <c r="L5067" s="15" t="str">
        <f t="shared" si="1121"/>
        <v/>
      </c>
      <c r="M5067" s="15" t="str">
        <f t="shared" si="1122"/>
        <v/>
      </c>
      <c r="N5067" s="15" t="str">
        <f t="shared" si="1123"/>
        <v/>
      </c>
      <c r="O5067" s="15" t="str">
        <f t="shared" si="1131"/>
        <v/>
      </c>
      <c r="P5067" s="15" t="str">
        <f t="shared" si="1124"/>
        <v/>
      </c>
      <c r="Q5067" s="15" t="str">
        <f t="shared" si="1125"/>
        <v/>
      </c>
      <c r="R5067" s="15" t="str">
        <f t="shared" si="1126"/>
        <v/>
      </c>
      <c r="S5067" s="15" t="str">
        <f t="shared" si="1127"/>
        <v/>
      </c>
      <c r="T5067" s="15" t="str">
        <f t="shared" si="1128"/>
        <v/>
      </c>
      <c r="U5067" s="16" t="str">
        <f t="shared" si="1129"/>
        <v/>
      </c>
      <c r="V5067" s="15" t="str">
        <f t="shared" si="1132"/>
        <v/>
      </c>
      <c r="W5067" s="15" t="str">
        <f t="shared" si="1133"/>
        <v/>
      </c>
    </row>
    <row r="5068" spans="2:23" thickTop="1" thickBot="1">
      <c r="B5068" s="5"/>
      <c r="C5068" s="5"/>
      <c r="D5068" s="5"/>
      <c r="E5068" s="13"/>
      <c r="F5068" s="5"/>
      <c r="G5068" s="5"/>
      <c r="H5068" s="5"/>
      <c r="J5068" s="15" t="str">
        <f t="shared" si="1130"/>
        <v/>
      </c>
      <c r="K5068" s="15" t="str">
        <f t="shared" si="1120"/>
        <v/>
      </c>
      <c r="L5068" s="15" t="str">
        <f t="shared" si="1121"/>
        <v/>
      </c>
      <c r="M5068" s="15" t="str">
        <f t="shared" si="1122"/>
        <v/>
      </c>
      <c r="N5068" s="15" t="str">
        <f t="shared" si="1123"/>
        <v/>
      </c>
      <c r="O5068" s="15" t="str">
        <f t="shared" si="1131"/>
        <v/>
      </c>
      <c r="P5068" s="15" t="str">
        <f t="shared" si="1124"/>
        <v/>
      </c>
      <c r="Q5068" s="15" t="str">
        <f t="shared" si="1125"/>
        <v/>
      </c>
      <c r="R5068" s="15" t="str">
        <f t="shared" si="1126"/>
        <v/>
      </c>
      <c r="S5068" s="15" t="str">
        <f t="shared" si="1127"/>
        <v/>
      </c>
      <c r="T5068" s="15" t="str">
        <f t="shared" si="1128"/>
        <v/>
      </c>
      <c r="U5068" s="16" t="str">
        <f t="shared" si="1129"/>
        <v/>
      </c>
      <c r="V5068" s="15" t="str">
        <f t="shared" si="1132"/>
        <v/>
      </c>
      <c r="W5068" s="15" t="str">
        <f t="shared" si="1133"/>
        <v/>
      </c>
    </row>
    <row r="5069" spans="2:23" thickTop="1" thickBot="1">
      <c r="B5069" s="5"/>
      <c r="C5069" s="5"/>
      <c r="D5069" s="5"/>
      <c r="E5069" s="13"/>
      <c r="F5069" s="5"/>
      <c r="G5069" s="5"/>
      <c r="H5069" s="5"/>
      <c r="J5069" s="15" t="str">
        <f t="shared" si="1130"/>
        <v/>
      </c>
      <c r="K5069" s="15" t="str">
        <f t="shared" si="1120"/>
        <v/>
      </c>
      <c r="L5069" s="15" t="str">
        <f t="shared" si="1121"/>
        <v/>
      </c>
      <c r="M5069" s="15" t="str">
        <f t="shared" si="1122"/>
        <v/>
      </c>
      <c r="N5069" s="15" t="str">
        <f t="shared" si="1123"/>
        <v/>
      </c>
      <c r="O5069" s="15" t="str">
        <f t="shared" si="1131"/>
        <v/>
      </c>
      <c r="P5069" s="15" t="str">
        <f t="shared" si="1124"/>
        <v/>
      </c>
      <c r="Q5069" s="15" t="str">
        <f t="shared" si="1125"/>
        <v/>
      </c>
      <c r="R5069" s="15" t="str">
        <f t="shared" si="1126"/>
        <v/>
      </c>
      <c r="S5069" s="15" t="str">
        <f t="shared" si="1127"/>
        <v/>
      </c>
      <c r="T5069" s="15" t="str">
        <f t="shared" si="1128"/>
        <v/>
      </c>
      <c r="U5069" s="16" t="str">
        <f t="shared" si="1129"/>
        <v/>
      </c>
      <c r="V5069" s="15" t="str">
        <f t="shared" si="1132"/>
        <v/>
      </c>
      <c r="W5069" s="15" t="str">
        <f t="shared" si="1133"/>
        <v/>
      </c>
    </row>
    <row r="5070" spans="2:23" thickTop="1" thickBot="1">
      <c r="B5070" s="5"/>
      <c r="C5070" s="5"/>
      <c r="D5070" s="5"/>
      <c r="E5070" s="13"/>
      <c r="F5070" s="5"/>
      <c r="G5070" s="5"/>
      <c r="H5070" s="5"/>
      <c r="J5070" s="15" t="str">
        <f t="shared" si="1130"/>
        <v/>
      </c>
      <c r="K5070" s="15" t="str">
        <f t="shared" si="1120"/>
        <v/>
      </c>
      <c r="L5070" s="15" t="str">
        <f t="shared" si="1121"/>
        <v/>
      </c>
      <c r="M5070" s="15" t="str">
        <f t="shared" si="1122"/>
        <v/>
      </c>
      <c r="N5070" s="15" t="str">
        <f t="shared" si="1123"/>
        <v/>
      </c>
      <c r="O5070" s="15" t="str">
        <f t="shared" si="1131"/>
        <v/>
      </c>
      <c r="P5070" s="15" t="str">
        <f t="shared" si="1124"/>
        <v/>
      </c>
      <c r="Q5070" s="15" t="str">
        <f t="shared" si="1125"/>
        <v/>
      </c>
      <c r="R5070" s="15" t="str">
        <f t="shared" si="1126"/>
        <v/>
      </c>
      <c r="S5070" s="15" t="str">
        <f t="shared" si="1127"/>
        <v/>
      </c>
      <c r="T5070" s="15" t="str">
        <f t="shared" si="1128"/>
        <v/>
      </c>
      <c r="U5070" s="16" t="str">
        <f t="shared" si="1129"/>
        <v/>
      </c>
      <c r="V5070" s="15" t="str">
        <f t="shared" si="1132"/>
        <v/>
      </c>
      <c r="W5070" s="15" t="str">
        <f t="shared" si="1133"/>
        <v/>
      </c>
    </row>
    <row r="5071" spans="2:23" thickTop="1" thickBot="1">
      <c r="B5071" s="5"/>
      <c r="C5071" s="5"/>
      <c r="D5071" s="5"/>
      <c r="E5071" s="13"/>
      <c r="F5071" s="5"/>
      <c r="G5071" s="5"/>
      <c r="H5071" s="5"/>
      <c r="J5071" s="15" t="str">
        <f t="shared" si="1130"/>
        <v/>
      </c>
      <c r="K5071" s="15" t="str">
        <f t="shared" si="1120"/>
        <v/>
      </c>
      <c r="L5071" s="15" t="str">
        <f t="shared" si="1121"/>
        <v/>
      </c>
      <c r="M5071" s="15" t="str">
        <f t="shared" si="1122"/>
        <v/>
      </c>
      <c r="N5071" s="15" t="str">
        <f t="shared" si="1123"/>
        <v/>
      </c>
      <c r="O5071" s="15" t="str">
        <f t="shared" si="1131"/>
        <v/>
      </c>
      <c r="P5071" s="15" t="str">
        <f t="shared" si="1124"/>
        <v/>
      </c>
      <c r="Q5071" s="15" t="str">
        <f t="shared" si="1125"/>
        <v/>
      </c>
      <c r="R5071" s="15" t="str">
        <f t="shared" si="1126"/>
        <v/>
      </c>
      <c r="S5071" s="15" t="str">
        <f t="shared" si="1127"/>
        <v/>
      </c>
      <c r="T5071" s="15" t="str">
        <f t="shared" si="1128"/>
        <v/>
      </c>
      <c r="U5071" s="16" t="str">
        <f t="shared" si="1129"/>
        <v/>
      </c>
      <c r="V5071" s="15" t="str">
        <f t="shared" si="1132"/>
        <v/>
      </c>
      <c r="W5071" s="15" t="str">
        <f t="shared" si="1133"/>
        <v/>
      </c>
    </row>
    <row r="5072" spans="2:23" thickTop="1" thickBot="1">
      <c r="B5072" s="5"/>
      <c r="C5072" s="5"/>
      <c r="D5072" s="5"/>
      <c r="E5072" s="13"/>
      <c r="F5072" s="5"/>
      <c r="G5072" s="5"/>
      <c r="H5072" s="5"/>
      <c r="J5072" s="15" t="str">
        <f t="shared" si="1130"/>
        <v/>
      </c>
      <c r="K5072" s="15" t="str">
        <f t="shared" si="1120"/>
        <v/>
      </c>
      <c r="L5072" s="15" t="str">
        <f t="shared" si="1121"/>
        <v/>
      </c>
      <c r="M5072" s="15" t="str">
        <f t="shared" si="1122"/>
        <v/>
      </c>
      <c r="N5072" s="15" t="str">
        <f t="shared" si="1123"/>
        <v/>
      </c>
      <c r="O5072" s="15" t="str">
        <f t="shared" si="1131"/>
        <v/>
      </c>
      <c r="P5072" s="15" t="str">
        <f t="shared" si="1124"/>
        <v/>
      </c>
      <c r="Q5072" s="15" t="str">
        <f t="shared" si="1125"/>
        <v/>
      </c>
      <c r="R5072" s="15" t="str">
        <f t="shared" si="1126"/>
        <v/>
      </c>
      <c r="S5072" s="15" t="str">
        <f t="shared" si="1127"/>
        <v/>
      </c>
      <c r="T5072" s="15" t="str">
        <f t="shared" si="1128"/>
        <v/>
      </c>
      <c r="U5072" s="16" t="str">
        <f t="shared" si="1129"/>
        <v/>
      </c>
      <c r="V5072" s="15" t="str">
        <f t="shared" si="1132"/>
        <v/>
      </c>
      <c r="W5072" s="15" t="str">
        <f t="shared" si="1133"/>
        <v/>
      </c>
    </row>
    <row r="5073" spans="2:23" thickTop="1" thickBot="1">
      <c r="B5073" s="5"/>
      <c r="C5073" s="5"/>
      <c r="D5073" s="5"/>
      <c r="E5073" s="13"/>
      <c r="F5073" s="5"/>
      <c r="G5073" s="5"/>
      <c r="H5073" s="5"/>
      <c r="J5073" s="15" t="str">
        <f t="shared" si="1130"/>
        <v/>
      </c>
      <c r="K5073" s="15" t="str">
        <f t="shared" si="1120"/>
        <v/>
      </c>
      <c r="L5073" s="15" t="str">
        <f t="shared" si="1121"/>
        <v/>
      </c>
      <c r="M5073" s="15" t="str">
        <f t="shared" si="1122"/>
        <v/>
      </c>
      <c r="N5073" s="15" t="str">
        <f t="shared" si="1123"/>
        <v/>
      </c>
      <c r="O5073" s="15" t="str">
        <f t="shared" si="1131"/>
        <v/>
      </c>
      <c r="P5073" s="15" t="str">
        <f t="shared" si="1124"/>
        <v/>
      </c>
      <c r="Q5073" s="15" t="str">
        <f t="shared" si="1125"/>
        <v/>
      </c>
      <c r="R5073" s="15" t="str">
        <f t="shared" si="1126"/>
        <v/>
      </c>
      <c r="S5073" s="15" t="str">
        <f t="shared" si="1127"/>
        <v/>
      </c>
      <c r="T5073" s="15" t="str">
        <f t="shared" si="1128"/>
        <v/>
      </c>
      <c r="U5073" s="16" t="str">
        <f t="shared" si="1129"/>
        <v/>
      </c>
      <c r="V5073" s="15" t="str">
        <f t="shared" si="1132"/>
        <v/>
      </c>
      <c r="W5073" s="15" t="str">
        <f t="shared" si="1133"/>
        <v/>
      </c>
    </row>
    <row r="5074" spans="2:23" thickTop="1" thickBot="1">
      <c r="B5074" s="5"/>
      <c r="C5074" s="5"/>
      <c r="D5074" s="5"/>
      <c r="E5074" s="13"/>
      <c r="F5074" s="5"/>
      <c r="G5074" s="5"/>
      <c r="H5074" s="5"/>
      <c r="J5074" s="15" t="str">
        <f t="shared" si="1130"/>
        <v/>
      </c>
      <c r="K5074" s="15" t="str">
        <f t="shared" si="1120"/>
        <v/>
      </c>
      <c r="L5074" s="15" t="str">
        <f t="shared" si="1121"/>
        <v/>
      </c>
      <c r="M5074" s="15" t="str">
        <f t="shared" si="1122"/>
        <v/>
      </c>
      <c r="N5074" s="15" t="str">
        <f t="shared" si="1123"/>
        <v/>
      </c>
      <c r="O5074" s="15" t="str">
        <f t="shared" si="1131"/>
        <v/>
      </c>
      <c r="P5074" s="15" t="str">
        <f t="shared" si="1124"/>
        <v/>
      </c>
      <c r="Q5074" s="15" t="str">
        <f t="shared" si="1125"/>
        <v/>
      </c>
      <c r="R5074" s="15" t="str">
        <f t="shared" si="1126"/>
        <v/>
      </c>
      <c r="S5074" s="15" t="str">
        <f t="shared" si="1127"/>
        <v/>
      </c>
      <c r="T5074" s="15" t="str">
        <f t="shared" si="1128"/>
        <v/>
      </c>
      <c r="U5074" s="16" t="str">
        <f t="shared" si="1129"/>
        <v/>
      </c>
      <c r="V5074" s="15" t="str">
        <f t="shared" si="1132"/>
        <v/>
      </c>
      <c r="W5074" s="15" t="str">
        <f t="shared" si="1133"/>
        <v/>
      </c>
    </row>
    <row r="5075" spans="2:23" thickTop="1" thickBot="1">
      <c r="B5075" s="5"/>
      <c r="C5075" s="5"/>
      <c r="D5075" s="5"/>
      <c r="E5075" s="13"/>
      <c r="F5075" s="5"/>
      <c r="G5075" s="5"/>
      <c r="H5075" s="5"/>
      <c r="J5075" s="15" t="str">
        <f t="shared" si="1130"/>
        <v/>
      </c>
      <c r="K5075" s="15" t="str">
        <f t="shared" si="1120"/>
        <v/>
      </c>
      <c r="L5075" s="15" t="str">
        <f t="shared" si="1121"/>
        <v/>
      </c>
      <c r="M5075" s="15" t="str">
        <f t="shared" si="1122"/>
        <v/>
      </c>
      <c r="N5075" s="15" t="str">
        <f t="shared" si="1123"/>
        <v/>
      </c>
      <c r="O5075" s="15" t="str">
        <f t="shared" si="1131"/>
        <v/>
      </c>
      <c r="P5075" s="15" t="str">
        <f t="shared" si="1124"/>
        <v/>
      </c>
      <c r="Q5075" s="15" t="str">
        <f t="shared" si="1125"/>
        <v/>
      </c>
      <c r="R5075" s="15" t="str">
        <f t="shared" si="1126"/>
        <v/>
      </c>
      <c r="S5075" s="15" t="str">
        <f t="shared" si="1127"/>
        <v/>
      </c>
      <c r="T5075" s="15" t="str">
        <f t="shared" si="1128"/>
        <v/>
      </c>
      <c r="U5075" s="16" t="str">
        <f t="shared" si="1129"/>
        <v/>
      </c>
      <c r="V5075" s="15" t="str">
        <f t="shared" si="1132"/>
        <v/>
      </c>
      <c r="W5075" s="15" t="str">
        <f t="shared" si="1133"/>
        <v/>
      </c>
    </row>
    <row r="5076" spans="2:23" thickTop="1" thickBot="1">
      <c r="B5076" s="5"/>
      <c r="C5076" s="5"/>
      <c r="D5076" s="5"/>
      <c r="E5076" s="13"/>
      <c r="F5076" s="5"/>
      <c r="G5076" s="5"/>
      <c r="H5076" s="5"/>
      <c r="J5076" s="15" t="str">
        <f t="shared" si="1130"/>
        <v/>
      </c>
      <c r="K5076" s="15" t="str">
        <f t="shared" si="1120"/>
        <v/>
      </c>
      <c r="L5076" s="15" t="str">
        <f t="shared" si="1121"/>
        <v/>
      </c>
      <c r="M5076" s="15" t="str">
        <f t="shared" si="1122"/>
        <v/>
      </c>
      <c r="N5076" s="15" t="str">
        <f t="shared" si="1123"/>
        <v/>
      </c>
      <c r="O5076" s="15" t="str">
        <f t="shared" si="1131"/>
        <v/>
      </c>
      <c r="P5076" s="15" t="str">
        <f t="shared" si="1124"/>
        <v/>
      </c>
      <c r="Q5076" s="15" t="str">
        <f t="shared" si="1125"/>
        <v/>
      </c>
      <c r="R5076" s="15" t="str">
        <f t="shared" si="1126"/>
        <v/>
      </c>
      <c r="S5076" s="15" t="str">
        <f t="shared" si="1127"/>
        <v/>
      </c>
      <c r="T5076" s="15" t="str">
        <f t="shared" si="1128"/>
        <v/>
      </c>
      <c r="U5076" s="16" t="str">
        <f t="shared" si="1129"/>
        <v/>
      </c>
      <c r="V5076" s="15" t="str">
        <f t="shared" si="1132"/>
        <v/>
      </c>
      <c r="W5076" s="15" t="str">
        <f t="shared" si="1133"/>
        <v/>
      </c>
    </row>
    <row r="5077" spans="2:23" thickTop="1" thickBot="1">
      <c r="B5077" s="5"/>
      <c r="C5077" s="5"/>
      <c r="D5077" s="5"/>
      <c r="E5077" s="13"/>
      <c r="F5077" s="5"/>
      <c r="G5077" s="5"/>
      <c r="H5077" s="5"/>
      <c r="J5077" s="15" t="str">
        <f t="shared" si="1130"/>
        <v/>
      </c>
      <c r="K5077" s="15" t="str">
        <f t="shared" si="1120"/>
        <v/>
      </c>
      <c r="L5077" s="15" t="str">
        <f t="shared" si="1121"/>
        <v/>
      </c>
      <c r="M5077" s="15" t="str">
        <f t="shared" si="1122"/>
        <v/>
      </c>
      <c r="N5077" s="15" t="str">
        <f t="shared" si="1123"/>
        <v/>
      </c>
      <c r="O5077" s="15" t="str">
        <f t="shared" si="1131"/>
        <v/>
      </c>
      <c r="P5077" s="15" t="str">
        <f t="shared" si="1124"/>
        <v/>
      </c>
      <c r="Q5077" s="15" t="str">
        <f t="shared" si="1125"/>
        <v/>
      </c>
      <c r="R5077" s="15" t="str">
        <f t="shared" si="1126"/>
        <v/>
      </c>
      <c r="S5077" s="15" t="str">
        <f t="shared" si="1127"/>
        <v/>
      </c>
      <c r="T5077" s="15" t="str">
        <f t="shared" si="1128"/>
        <v/>
      </c>
      <c r="U5077" s="16" t="str">
        <f t="shared" si="1129"/>
        <v/>
      </c>
      <c r="V5077" s="15" t="str">
        <f t="shared" si="1132"/>
        <v/>
      </c>
      <c r="W5077" s="15" t="str">
        <f t="shared" si="1133"/>
        <v/>
      </c>
    </row>
    <row r="5078" spans="2:23" thickTop="1" thickBot="1">
      <c r="B5078" s="5"/>
      <c r="C5078" s="5"/>
      <c r="D5078" s="5"/>
      <c r="E5078" s="13"/>
      <c r="F5078" s="5"/>
      <c r="G5078" s="5"/>
      <c r="H5078" s="5"/>
      <c r="J5078" s="15" t="str">
        <f t="shared" si="1130"/>
        <v/>
      </c>
      <c r="K5078" s="15" t="str">
        <f t="shared" si="1120"/>
        <v/>
      </c>
      <c r="L5078" s="15" t="str">
        <f t="shared" si="1121"/>
        <v/>
      </c>
      <c r="M5078" s="15" t="str">
        <f t="shared" si="1122"/>
        <v/>
      </c>
      <c r="N5078" s="15" t="str">
        <f t="shared" si="1123"/>
        <v/>
      </c>
      <c r="O5078" s="15" t="str">
        <f t="shared" si="1131"/>
        <v/>
      </c>
      <c r="P5078" s="15" t="str">
        <f t="shared" si="1124"/>
        <v/>
      </c>
      <c r="Q5078" s="15" t="str">
        <f t="shared" si="1125"/>
        <v/>
      </c>
      <c r="R5078" s="15" t="str">
        <f t="shared" si="1126"/>
        <v/>
      </c>
      <c r="S5078" s="15" t="str">
        <f t="shared" si="1127"/>
        <v/>
      </c>
      <c r="T5078" s="15" t="str">
        <f t="shared" si="1128"/>
        <v/>
      </c>
      <c r="U5078" s="16" t="str">
        <f t="shared" si="1129"/>
        <v/>
      </c>
      <c r="V5078" s="15" t="str">
        <f t="shared" si="1132"/>
        <v/>
      </c>
      <c r="W5078" s="15" t="str">
        <f t="shared" si="1133"/>
        <v/>
      </c>
    </row>
    <row r="5079" spans="2:23" thickTop="1" thickBot="1">
      <c r="B5079" s="5"/>
      <c r="C5079" s="5"/>
      <c r="D5079" s="5"/>
      <c r="E5079" s="13"/>
      <c r="F5079" s="5"/>
      <c r="G5079" s="5"/>
      <c r="H5079" s="5"/>
      <c r="J5079" s="15" t="str">
        <f t="shared" si="1130"/>
        <v/>
      </c>
      <c r="K5079" s="15" t="str">
        <f t="shared" si="1120"/>
        <v/>
      </c>
      <c r="L5079" s="15" t="str">
        <f t="shared" si="1121"/>
        <v/>
      </c>
      <c r="M5079" s="15" t="str">
        <f t="shared" si="1122"/>
        <v/>
      </c>
      <c r="N5079" s="15" t="str">
        <f t="shared" si="1123"/>
        <v/>
      </c>
      <c r="O5079" s="15" t="str">
        <f t="shared" si="1131"/>
        <v/>
      </c>
      <c r="P5079" s="15" t="str">
        <f t="shared" si="1124"/>
        <v/>
      </c>
      <c r="Q5079" s="15" t="str">
        <f t="shared" si="1125"/>
        <v/>
      </c>
      <c r="R5079" s="15" t="str">
        <f t="shared" si="1126"/>
        <v/>
      </c>
      <c r="S5079" s="15" t="str">
        <f t="shared" si="1127"/>
        <v/>
      </c>
      <c r="T5079" s="15" t="str">
        <f t="shared" si="1128"/>
        <v/>
      </c>
      <c r="U5079" s="16" t="str">
        <f t="shared" si="1129"/>
        <v/>
      </c>
      <c r="V5079" s="15" t="str">
        <f t="shared" si="1132"/>
        <v/>
      </c>
      <c r="W5079" s="15" t="str">
        <f t="shared" si="1133"/>
        <v/>
      </c>
    </row>
    <row r="5080" spans="2:23" thickTop="1" thickBot="1">
      <c r="B5080" s="5"/>
      <c r="C5080" s="5"/>
      <c r="D5080" s="5"/>
      <c r="E5080" s="13"/>
      <c r="F5080" s="5"/>
      <c r="G5080" s="5"/>
      <c r="H5080" s="5"/>
      <c r="J5080" s="15" t="str">
        <f t="shared" si="1130"/>
        <v/>
      </c>
      <c r="K5080" s="15" t="str">
        <f t="shared" si="1120"/>
        <v/>
      </c>
      <c r="L5080" s="15" t="str">
        <f t="shared" si="1121"/>
        <v/>
      </c>
      <c r="M5080" s="15" t="str">
        <f t="shared" si="1122"/>
        <v/>
      </c>
      <c r="N5080" s="15" t="str">
        <f t="shared" si="1123"/>
        <v/>
      </c>
      <c r="O5080" s="15" t="str">
        <f t="shared" si="1131"/>
        <v/>
      </c>
      <c r="P5080" s="15" t="str">
        <f t="shared" si="1124"/>
        <v/>
      </c>
      <c r="Q5080" s="15" t="str">
        <f t="shared" si="1125"/>
        <v/>
      </c>
      <c r="R5080" s="15" t="str">
        <f t="shared" si="1126"/>
        <v/>
      </c>
      <c r="S5080" s="15" t="str">
        <f t="shared" si="1127"/>
        <v/>
      </c>
      <c r="T5080" s="15" t="str">
        <f t="shared" si="1128"/>
        <v/>
      </c>
      <c r="U5080" s="16" t="str">
        <f t="shared" si="1129"/>
        <v/>
      </c>
      <c r="V5080" s="15" t="str">
        <f t="shared" si="1132"/>
        <v/>
      </c>
      <c r="W5080" s="15" t="str">
        <f t="shared" si="1133"/>
        <v/>
      </c>
    </row>
    <row r="5081" spans="2:23" thickTop="1" thickBot="1">
      <c r="B5081" s="5"/>
      <c r="C5081" s="5"/>
      <c r="D5081" s="5"/>
      <c r="E5081" s="13"/>
      <c r="F5081" s="5"/>
      <c r="G5081" s="5"/>
      <c r="H5081" s="5"/>
      <c r="J5081" s="15" t="str">
        <f t="shared" si="1130"/>
        <v/>
      </c>
      <c r="K5081" s="15" t="str">
        <f t="shared" si="1120"/>
        <v/>
      </c>
      <c r="L5081" s="15" t="str">
        <f t="shared" si="1121"/>
        <v/>
      </c>
      <c r="M5081" s="15" t="str">
        <f t="shared" si="1122"/>
        <v/>
      </c>
      <c r="N5081" s="15" t="str">
        <f t="shared" si="1123"/>
        <v/>
      </c>
      <c r="O5081" s="15" t="str">
        <f t="shared" si="1131"/>
        <v/>
      </c>
      <c r="P5081" s="15" t="str">
        <f t="shared" si="1124"/>
        <v/>
      </c>
      <c r="Q5081" s="15" t="str">
        <f t="shared" si="1125"/>
        <v/>
      </c>
      <c r="R5081" s="15" t="str">
        <f t="shared" si="1126"/>
        <v/>
      </c>
      <c r="S5081" s="15" t="str">
        <f t="shared" si="1127"/>
        <v/>
      </c>
      <c r="T5081" s="15" t="str">
        <f t="shared" si="1128"/>
        <v/>
      </c>
      <c r="U5081" s="16" t="str">
        <f t="shared" si="1129"/>
        <v/>
      </c>
      <c r="V5081" s="15" t="str">
        <f t="shared" si="1132"/>
        <v/>
      </c>
      <c r="W5081" s="15" t="str">
        <f t="shared" si="1133"/>
        <v/>
      </c>
    </row>
    <row r="5082" spans="2:23" thickTop="1" thickBot="1">
      <c r="B5082" s="5"/>
      <c r="C5082" s="5"/>
      <c r="D5082" s="5"/>
      <c r="E5082" s="13"/>
      <c r="F5082" s="5"/>
      <c r="G5082" s="5"/>
      <c r="H5082" s="5"/>
      <c r="J5082" s="15" t="str">
        <f t="shared" si="1130"/>
        <v/>
      </c>
      <c r="K5082" s="15" t="str">
        <f t="shared" si="1120"/>
        <v/>
      </c>
      <c r="L5082" s="15" t="str">
        <f t="shared" si="1121"/>
        <v/>
      </c>
      <c r="M5082" s="15" t="str">
        <f t="shared" si="1122"/>
        <v/>
      </c>
      <c r="N5082" s="15" t="str">
        <f t="shared" si="1123"/>
        <v/>
      </c>
      <c r="O5082" s="15" t="str">
        <f t="shared" si="1131"/>
        <v/>
      </c>
      <c r="P5082" s="15" t="str">
        <f t="shared" si="1124"/>
        <v/>
      </c>
      <c r="Q5082" s="15" t="str">
        <f t="shared" si="1125"/>
        <v/>
      </c>
      <c r="R5082" s="15" t="str">
        <f t="shared" si="1126"/>
        <v/>
      </c>
      <c r="S5082" s="15" t="str">
        <f t="shared" si="1127"/>
        <v/>
      </c>
      <c r="T5082" s="15" t="str">
        <f t="shared" si="1128"/>
        <v/>
      </c>
      <c r="U5082" s="16" t="str">
        <f t="shared" si="1129"/>
        <v/>
      </c>
      <c r="V5082" s="15" t="str">
        <f t="shared" si="1132"/>
        <v/>
      </c>
      <c r="W5082" s="15" t="str">
        <f t="shared" si="1133"/>
        <v/>
      </c>
    </row>
    <row r="5083" spans="2:23" thickTop="1" thickBot="1">
      <c r="B5083" s="5"/>
      <c r="C5083" s="5"/>
      <c r="D5083" s="5"/>
      <c r="E5083" s="13"/>
      <c r="F5083" s="5"/>
      <c r="G5083" s="5"/>
      <c r="H5083" s="5"/>
      <c r="J5083" s="15" t="str">
        <f t="shared" si="1130"/>
        <v/>
      </c>
      <c r="K5083" s="15" t="str">
        <f t="shared" si="1120"/>
        <v/>
      </c>
      <c r="L5083" s="15" t="str">
        <f t="shared" si="1121"/>
        <v/>
      </c>
      <c r="M5083" s="15" t="str">
        <f t="shared" si="1122"/>
        <v/>
      </c>
      <c r="N5083" s="15" t="str">
        <f t="shared" si="1123"/>
        <v/>
      </c>
      <c r="O5083" s="15" t="str">
        <f t="shared" si="1131"/>
        <v/>
      </c>
      <c r="P5083" s="15" t="str">
        <f t="shared" si="1124"/>
        <v/>
      </c>
      <c r="Q5083" s="15" t="str">
        <f t="shared" si="1125"/>
        <v/>
      </c>
      <c r="R5083" s="15" t="str">
        <f t="shared" si="1126"/>
        <v/>
      </c>
      <c r="S5083" s="15" t="str">
        <f t="shared" si="1127"/>
        <v/>
      </c>
      <c r="T5083" s="15" t="str">
        <f t="shared" si="1128"/>
        <v/>
      </c>
      <c r="U5083" s="16" t="str">
        <f t="shared" si="1129"/>
        <v/>
      </c>
      <c r="V5083" s="15" t="str">
        <f t="shared" si="1132"/>
        <v/>
      </c>
      <c r="W5083" s="15" t="str">
        <f t="shared" si="1133"/>
        <v/>
      </c>
    </row>
    <row r="5084" spans="2:23" thickTop="1" thickBot="1">
      <c r="B5084" s="5"/>
      <c r="C5084" s="5"/>
      <c r="D5084" s="5"/>
      <c r="E5084" s="13"/>
      <c r="F5084" s="5"/>
      <c r="G5084" s="5"/>
      <c r="H5084" s="5"/>
      <c r="J5084" s="15" t="str">
        <f t="shared" si="1130"/>
        <v/>
      </c>
      <c r="K5084" s="15" t="str">
        <f t="shared" si="1120"/>
        <v/>
      </c>
      <c r="L5084" s="15" t="str">
        <f t="shared" si="1121"/>
        <v/>
      </c>
      <c r="M5084" s="15" t="str">
        <f t="shared" si="1122"/>
        <v/>
      </c>
      <c r="N5084" s="15" t="str">
        <f t="shared" si="1123"/>
        <v/>
      </c>
      <c r="O5084" s="15" t="str">
        <f t="shared" si="1131"/>
        <v/>
      </c>
      <c r="P5084" s="15" t="str">
        <f t="shared" si="1124"/>
        <v/>
      </c>
      <c r="Q5084" s="15" t="str">
        <f t="shared" si="1125"/>
        <v/>
      </c>
      <c r="R5084" s="15" t="str">
        <f t="shared" si="1126"/>
        <v/>
      </c>
      <c r="S5084" s="15" t="str">
        <f t="shared" si="1127"/>
        <v/>
      </c>
      <c r="T5084" s="15" t="str">
        <f t="shared" si="1128"/>
        <v/>
      </c>
      <c r="U5084" s="16" t="str">
        <f t="shared" si="1129"/>
        <v/>
      </c>
      <c r="V5084" s="15" t="str">
        <f t="shared" si="1132"/>
        <v/>
      </c>
      <c r="W5084" s="15" t="str">
        <f t="shared" si="1133"/>
        <v/>
      </c>
    </row>
    <row r="5085" spans="2:23" thickTop="1" thickBot="1">
      <c r="B5085" s="5"/>
      <c r="C5085" s="5"/>
      <c r="D5085" s="5"/>
      <c r="E5085" s="13"/>
      <c r="F5085" s="5"/>
      <c r="G5085" s="5"/>
      <c r="H5085" s="5"/>
      <c r="J5085" s="15" t="str">
        <f t="shared" si="1130"/>
        <v/>
      </c>
      <c r="K5085" s="15" t="str">
        <f t="shared" si="1120"/>
        <v/>
      </c>
      <c r="L5085" s="15" t="str">
        <f t="shared" si="1121"/>
        <v/>
      </c>
      <c r="M5085" s="15" t="str">
        <f t="shared" si="1122"/>
        <v/>
      </c>
      <c r="N5085" s="15" t="str">
        <f t="shared" si="1123"/>
        <v/>
      </c>
      <c r="O5085" s="15" t="str">
        <f t="shared" si="1131"/>
        <v/>
      </c>
      <c r="P5085" s="15" t="str">
        <f t="shared" si="1124"/>
        <v/>
      </c>
      <c r="Q5085" s="15" t="str">
        <f t="shared" si="1125"/>
        <v/>
      </c>
      <c r="R5085" s="15" t="str">
        <f t="shared" si="1126"/>
        <v/>
      </c>
      <c r="S5085" s="15" t="str">
        <f t="shared" si="1127"/>
        <v/>
      </c>
      <c r="T5085" s="15" t="str">
        <f t="shared" si="1128"/>
        <v/>
      </c>
      <c r="U5085" s="16" t="str">
        <f t="shared" si="1129"/>
        <v/>
      </c>
      <c r="V5085" s="15" t="str">
        <f t="shared" si="1132"/>
        <v/>
      </c>
      <c r="W5085" s="15" t="str">
        <f t="shared" si="1133"/>
        <v/>
      </c>
    </row>
    <row r="5086" spans="2:23" thickTop="1" thickBot="1">
      <c r="B5086" s="5"/>
      <c r="C5086" s="5"/>
      <c r="D5086" s="5"/>
      <c r="E5086" s="13"/>
      <c r="F5086" s="5"/>
      <c r="G5086" s="5"/>
      <c r="H5086" s="5"/>
      <c r="J5086" s="15" t="str">
        <f t="shared" si="1130"/>
        <v/>
      </c>
      <c r="K5086" s="15" t="str">
        <f t="shared" si="1120"/>
        <v/>
      </c>
      <c r="L5086" s="15" t="str">
        <f t="shared" si="1121"/>
        <v/>
      </c>
      <c r="M5086" s="15" t="str">
        <f t="shared" si="1122"/>
        <v/>
      </c>
      <c r="N5086" s="15" t="str">
        <f t="shared" si="1123"/>
        <v/>
      </c>
      <c r="O5086" s="15" t="str">
        <f t="shared" si="1131"/>
        <v/>
      </c>
      <c r="P5086" s="15" t="str">
        <f t="shared" si="1124"/>
        <v/>
      </c>
      <c r="Q5086" s="15" t="str">
        <f t="shared" si="1125"/>
        <v/>
      </c>
      <c r="R5086" s="15" t="str">
        <f t="shared" si="1126"/>
        <v/>
      </c>
      <c r="S5086" s="15" t="str">
        <f t="shared" si="1127"/>
        <v/>
      </c>
      <c r="T5086" s="15" t="str">
        <f t="shared" si="1128"/>
        <v/>
      </c>
      <c r="U5086" s="16" t="str">
        <f t="shared" si="1129"/>
        <v/>
      </c>
      <c r="V5086" s="15" t="str">
        <f t="shared" si="1132"/>
        <v/>
      </c>
      <c r="W5086" s="15" t="str">
        <f t="shared" si="1133"/>
        <v/>
      </c>
    </row>
    <row r="5087" spans="2:23" thickTop="1" thickBot="1">
      <c r="B5087" s="5"/>
      <c r="C5087" s="5"/>
      <c r="D5087" s="5"/>
      <c r="E5087" s="13"/>
      <c r="F5087" s="5"/>
      <c r="G5087" s="5"/>
      <c r="H5087" s="5"/>
      <c r="J5087" s="15" t="str">
        <f t="shared" si="1130"/>
        <v/>
      </c>
      <c r="K5087" s="15" t="str">
        <f t="shared" si="1120"/>
        <v/>
      </c>
      <c r="L5087" s="15" t="str">
        <f t="shared" si="1121"/>
        <v/>
      </c>
      <c r="M5087" s="15" t="str">
        <f t="shared" si="1122"/>
        <v/>
      </c>
      <c r="N5087" s="15" t="str">
        <f t="shared" si="1123"/>
        <v/>
      </c>
      <c r="O5087" s="15" t="str">
        <f t="shared" si="1131"/>
        <v/>
      </c>
      <c r="P5087" s="15" t="str">
        <f t="shared" si="1124"/>
        <v/>
      </c>
      <c r="Q5087" s="15" t="str">
        <f t="shared" si="1125"/>
        <v/>
      </c>
      <c r="R5087" s="15" t="str">
        <f t="shared" si="1126"/>
        <v/>
      </c>
      <c r="S5087" s="15" t="str">
        <f t="shared" si="1127"/>
        <v/>
      </c>
      <c r="T5087" s="15" t="str">
        <f t="shared" si="1128"/>
        <v/>
      </c>
      <c r="U5087" s="16" t="str">
        <f t="shared" si="1129"/>
        <v/>
      </c>
      <c r="V5087" s="15" t="str">
        <f t="shared" si="1132"/>
        <v/>
      </c>
      <c r="W5087" s="15" t="str">
        <f t="shared" si="1133"/>
        <v/>
      </c>
    </row>
    <row r="5088" spans="2:23" thickTop="1" thickBot="1">
      <c r="B5088" s="5"/>
      <c r="C5088" s="5"/>
      <c r="D5088" s="5"/>
      <c r="E5088" s="13"/>
      <c r="F5088" s="5"/>
      <c r="G5088" s="5"/>
      <c r="H5088" s="5"/>
      <c r="J5088" s="15" t="str">
        <f t="shared" si="1130"/>
        <v/>
      </c>
      <c r="K5088" s="15" t="str">
        <f t="shared" si="1120"/>
        <v/>
      </c>
      <c r="L5088" s="15" t="str">
        <f t="shared" si="1121"/>
        <v/>
      </c>
      <c r="M5088" s="15" t="str">
        <f t="shared" si="1122"/>
        <v/>
      </c>
      <c r="N5088" s="15" t="str">
        <f t="shared" si="1123"/>
        <v/>
      </c>
      <c r="O5088" s="15" t="str">
        <f t="shared" si="1131"/>
        <v/>
      </c>
      <c r="P5088" s="15" t="str">
        <f t="shared" si="1124"/>
        <v/>
      </c>
      <c r="Q5088" s="15" t="str">
        <f t="shared" si="1125"/>
        <v/>
      </c>
      <c r="R5088" s="15" t="str">
        <f t="shared" si="1126"/>
        <v/>
      </c>
      <c r="S5088" s="15" t="str">
        <f t="shared" si="1127"/>
        <v/>
      </c>
      <c r="T5088" s="15" t="str">
        <f t="shared" si="1128"/>
        <v/>
      </c>
      <c r="U5088" s="16" t="str">
        <f t="shared" si="1129"/>
        <v/>
      </c>
      <c r="V5088" s="15" t="str">
        <f t="shared" si="1132"/>
        <v/>
      </c>
      <c r="W5088" s="15" t="str">
        <f t="shared" si="1133"/>
        <v/>
      </c>
    </row>
    <row r="5089" spans="2:23" thickTop="1" thickBot="1">
      <c r="B5089" s="5"/>
      <c r="C5089" s="5"/>
      <c r="D5089" s="5"/>
      <c r="E5089" s="13"/>
      <c r="F5089" s="5"/>
      <c r="G5089" s="5"/>
      <c r="H5089" s="5"/>
      <c r="J5089" s="15" t="str">
        <f t="shared" si="1130"/>
        <v/>
      </c>
      <c r="K5089" s="15" t="str">
        <f t="shared" ref="K5089:K5152" si="1134">LEFT(F5089,4)</f>
        <v/>
      </c>
      <c r="L5089" s="15" t="str">
        <f t="shared" ref="L5089:L5152" si="1135">LEFT(F5089,3)</f>
        <v/>
      </c>
      <c r="M5089" s="15" t="str">
        <f t="shared" ref="M5089:M5152" si="1136">LEFT(F5089,2)</f>
        <v/>
      </c>
      <c r="N5089" s="15" t="str">
        <f t="shared" ref="N5089:N5152" si="1137">LEFT(F5089,1)</f>
        <v/>
      </c>
      <c r="O5089" s="15" t="str">
        <f t="shared" si="1131"/>
        <v/>
      </c>
      <c r="P5089" s="15" t="str">
        <f t="shared" si="1124"/>
        <v/>
      </c>
      <c r="Q5089" s="15" t="str">
        <f t="shared" si="1125"/>
        <v/>
      </c>
      <c r="R5089" s="15" t="str">
        <f t="shared" si="1126"/>
        <v/>
      </c>
      <c r="S5089" s="15" t="str">
        <f t="shared" si="1127"/>
        <v/>
      </c>
      <c r="T5089" s="15" t="str">
        <f t="shared" si="1128"/>
        <v/>
      </c>
      <c r="U5089" s="16" t="str">
        <f t="shared" si="1129"/>
        <v/>
      </c>
      <c r="V5089" s="15" t="str">
        <f t="shared" si="1132"/>
        <v/>
      </c>
      <c r="W5089" s="15" t="str">
        <f t="shared" si="1133"/>
        <v/>
      </c>
    </row>
    <row r="5090" spans="2:23" thickTop="1" thickBot="1">
      <c r="B5090" s="5"/>
      <c r="C5090" s="5"/>
      <c r="D5090" s="5"/>
      <c r="E5090" s="13"/>
      <c r="F5090" s="5"/>
      <c r="G5090" s="5"/>
      <c r="H5090" s="5"/>
      <c r="J5090" s="15" t="str">
        <f t="shared" si="1130"/>
        <v/>
      </c>
      <c r="K5090" s="15" t="str">
        <f t="shared" si="1134"/>
        <v/>
      </c>
      <c r="L5090" s="15" t="str">
        <f t="shared" si="1135"/>
        <v/>
      </c>
      <c r="M5090" s="15" t="str">
        <f t="shared" si="1136"/>
        <v/>
      </c>
      <c r="N5090" s="15" t="str">
        <f t="shared" si="1137"/>
        <v/>
      </c>
      <c r="O5090" s="15" t="str">
        <f t="shared" si="1131"/>
        <v/>
      </c>
      <c r="P5090" s="15" t="str">
        <f t="shared" si="1124"/>
        <v/>
      </c>
      <c r="Q5090" s="15" t="str">
        <f t="shared" si="1125"/>
        <v/>
      </c>
      <c r="R5090" s="15" t="str">
        <f t="shared" si="1126"/>
        <v/>
      </c>
      <c r="S5090" s="15" t="str">
        <f t="shared" si="1127"/>
        <v/>
      </c>
      <c r="T5090" s="15" t="str">
        <f t="shared" si="1128"/>
        <v/>
      </c>
      <c r="U5090" s="16" t="str">
        <f t="shared" si="1129"/>
        <v/>
      </c>
      <c r="V5090" s="15" t="str">
        <f t="shared" si="1132"/>
        <v/>
      </c>
      <c r="W5090" s="15" t="str">
        <f t="shared" si="1133"/>
        <v/>
      </c>
    </row>
    <row r="5091" spans="2:23" thickTop="1" thickBot="1">
      <c r="B5091" s="5"/>
      <c r="C5091" s="5"/>
      <c r="D5091" s="5"/>
      <c r="E5091" s="13"/>
      <c r="F5091" s="5"/>
      <c r="G5091" s="5"/>
      <c r="H5091" s="5"/>
      <c r="J5091" s="15" t="str">
        <f t="shared" si="1130"/>
        <v/>
      </c>
      <c r="K5091" s="15" t="str">
        <f t="shared" si="1134"/>
        <v/>
      </c>
      <c r="L5091" s="15" t="str">
        <f t="shared" si="1135"/>
        <v/>
      </c>
      <c r="M5091" s="15" t="str">
        <f t="shared" si="1136"/>
        <v/>
      </c>
      <c r="N5091" s="15" t="str">
        <f t="shared" si="1137"/>
        <v/>
      </c>
      <c r="O5091" s="15" t="str">
        <f t="shared" si="1131"/>
        <v/>
      </c>
      <c r="P5091" s="15" t="str">
        <f t="shared" si="1124"/>
        <v/>
      </c>
      <c r="Q5091" s="15" t="str">
        <f t="shared" si="1125"/>
        <v/>
      </c>
      <c r="R5091" s="15" t="str">
        <f t="shared" si="1126"/>
        <v/>
      </c>
      <c r="S5091" s="15" t="str">
        <f t="shared" si="1127"/>
        <v/>
      </c>
      <c r="T5091" s="15" t="str">
        <f t="shared" si="1128"/>
        <v/>
      </c>
      <c r="U5091" s="16" t="str">
        <f t="shared" si="1129"/>
        <v/>
      </c>
      <c r="V5091" s="15" t="str">
        <f t="shared" si="1132"/>
        <v/>
      </c>
      <c r="W5091" s="15" t="str">
        <f t="shared" si="1133"/>
        <v/>
      </c>
    </row>
    <row r="5092" spans="2:23" thickTop="1" thickBot="1">
      <c r="B5092" s="5"/>
      <c r="C5092" s="5"/>
      <c r="D5092" s="5"/>
      <c r="E5092" s="13"/>
      <c r="F5092" s="5"/>
      <c r="G5092" s="5"/>
      <c r="H5092" s="5"/>
      <c r="J5092" s="15" t="str">
        <f t="shared" si="1130"/>
        <v/>
      </c>
      <c r="K5092" s="15" t="str">
        <f t="shared" si="1134"/>
        <v/>
      </c>
      <c r="L5092" s="15" t="str">
        <f t="shared" si="1135"/>
        <v/>
      </c>
      <c r="M5092" s="15" t="str">
        <f t="shared" si="1136"/>
        <v/>
      </c>
      <c r="N5092" s="15" t="str">
        <f t="shared" si="1137"/>
        <v/>
      </c>
      <c r="O5092" s="15" t="str">
        <f t="shared" si="1131"/>
        <v/>
      </c>
      <c r="P5092" s="15" t="str">
        <f t="shared" si="1124"/>
        <v/>
      </c>
      <c r="Q5092" s="15" t="str">
        <f t="shared" si="1125"/>
        <v/>
      </c>
      <c r="R5092" s="15" t="str">
        <f t="shared" si="1126"/>
        <v/>
      </c>
      <c r="S5092" s="15" t="str">
        <f t="shared" si="1127"/>
        <v/>
      </c>
      <c r="T5092" s="15" t="str">
        <f t="shared" si="1128"/>
        <v/>
      </c>
      <c r="U5092" s="16" t="str">
        <f t="shared" si="1129"/>
        <v/>
      </c>
      <c r="V5092" s="15" t="str">
        <f t="shared" si="1132"/>
        <v/>
      </c>
      <c r="W5092" s="15" t="str">
        <f t="shared" si="1133"/>
        <v/>
      </c>
    </row>
    <row r="5093" spans="2:23" thickTop="1" thickBot="1">
      <c r="B5093" s="5"/>
      <c r="C5093" s="5"/>
      <c r="D5093" s="5"/>
      <c r="E5093" s="13"/>
      <c r="F5093" s="5"/>
      <c r="G5093" s="5"/>
      <c r="H5093" s="5"/>
      <c r="J5093" s="15" t="str">
        <f t="shared" si="1130"/>
        <v/>
      </c>
      <c r="K5093" s="15" t="str">
        <f t="shared" si="1134"/>
        <v/>
      </c>
      <c r="L5093" s="15" t="str">
        <f t="shared" si="1135"/>
        <v/>
      </c>
      <c r="M5093" s="15" t="str">
        <f t="shared" si="1136"/>
        <v/>
      </c>
      <c r="N5093" s="15" t="str">
        <f t="shared" si="1137"/>
        <v/>
      </c>
      <c r="O5093" s="15" t="str">
        <f t="shared" si="1131"/>
        <v/>
      </c>
      <c r="P5093" s="15" t="str">
        <f t="shared" si="1124"/>
        <v/>
      </c>
      <c r="Q5093" s="15" t="str">
        <f t="shared" si="1125"/>
        <v/>
      </c>
      <c r="R5093" s="15" t="str">
        <f t="shared" si="1126"/>
        <v/>
      </c>
      <c r="S5093" s="15" t="str">
        <f t="shared" si="1127"/>
        <v/>
      </c>
      <c r="T5093" s="15" t="str">
        <f t="shared" si="1128"/>
        <v/>
      </c>
      <c r="U5093" s="16" t="str">
        <f t="shared" si="1129"/>
        <v/>
      </c>
      <c r="V5093" s="15" t="str">
        <f t="shared" si="1132"/>
        <v/>
      </c>
      <c r="W5093" s="15" t="str">
        <f t="shared" si="1133"/>
        <v/>
      </c>
    </row>
    <row r="5094" spans="2:23" thickTop="1" thickBot="1">
      <c r="B5094" s="5"/>
      <c r="C5094" s="5"/>
      <c r="D5094" s="5"/>
      <c r="E5094" s="13"/>
      <c r="F5094" s="5"/>
      <c r="G5094" s="5"/>
      <c r="H5094" s="5"/>
      <c r="J5094" s="15" t="str">
        <f t="shared" si="1130"/>
        <v/>
      </c>
      <c r="K5094" s="15" t="str">
        <f t="shared" si="1134"/>
        <v/>
      </c>
      <c r="L5094" s="15" t="str">
        <f t="shared" si="1135"/>
        <v/>
      </c>
      <c r="M5094" s="15" t="str">
        <f t="shared" si="1136"/>
        <v/>
      </c>
      <c r="N5094" s="15" t="str">
        <f t="shared" si="1137"/>
        <v/>
      </c>
      <c r="O5094" s="15" t="str">
        <f t="shared" si="1131"/>
        <v/>
      </c>
      <c r="P5094" s="15" t="str">
        <f t="shared" si="1124"/>
        <v/>
      </c>
      <c r="Q5094" s="15" t="str">
        <f t="shared" si="1125"/>
        <v/>
      </c>
      <c r="R5094" s="15" t="str">
        <f t="shared" si="1126"/>
        <v/>
      </c>
      <c r="S5094" s="15" t="str">
        <f t="shared" si="1127"/>
        <v/>
      </c>
      <c r="T5094" s="15" t="str">
        <f t="shared" si="1128"/>
        <v/>
      </c>
      <c r="U5094" s="16" t="str">
        <f t="shared" si="1129"/>
        <v/>
      </c>
      <c r="V5094" s="15" t="str">
        <f t="shared" si="1132"/>
        <v/>
      </c>
      <c r="W5094" s="15" t="str">
        <f t="shared" si="1133"/>
        <v/>
      </c>
    </row>
    <row r="5095" spans="2:23" thickTop="1" thickBot="1">
      <c r="B5095" s="5"/>
      <c r="C5095" s="5"/>
      <c r="D5095" s="5"/>
      <c r="E5095" s="13"/>
      <c r="F5095" s="5"/>
      <c r="G5095" s="5"/>
      <c r="H5095" s="5"/>
      <c r="J5095" s="15" t="str">
        <f t="shared" si="1130"/>
        <v/>
      </c>
      <c r="K5095" s="15" t="str">
        <f t="shared" si="1134"/>
        <v/>
      </c>
      <c r="L5095" s="15" t="str">
        <f t="shared" si="1135"/>
        <v/>
      </c>
      <c r="M5095" s="15" t="str">
        <f t="shared" si="1136"/>
        <v/>
      </c>
      <c r="N5095" s="15" t="str">
        <f t="shared" si="1137"/>
        <v/>
      </c>
      <c r="O5095" s="15" t="str">
        <f t="shared" si="1131"/>
        <v/>
      </c>
      <c r="P5095" s="15" t="str">
        <f t="shared" si="1124"/>
        <v/>
      </c>
      <c r="Q5095" s="15" t="str">
        <f t="shared" si="1125"/>
        <v/>
      </c>
      <c r="R5095" s="15" t="str">
        <f t="shared" si="1126"/>
        <v/>
      </c>
      <c r="S5095" s="15" t="str">
        <f t="shared" si="1127"/>
        <v/>
      </c>
      <c r="T5095" s="15" t="str">
        <f t="shared" si="1128"/>
        <v/>
      </c>
      <c r="U5095" s="16" t="str">
        <f t="shared" si="1129"/>
        <v/>
      </c>
      <c r="V5095" s="15" t="str">
        <f t="shared" si="1132"/>
        <v/>
      </c>
      <c r="W5095" s="15" t="str">
        <f t="shared" si="1133"/>
        <v/>
      </c>
    </row>
    <row r="5096" spans="2:23" thickTop="1" thickBot="1">
      <c r="B5096" s="5"/>
      <c r="C5096" s="5"/>
      <c r="D5096" s="5"/>
      <c r="E5096" s="13"/>
      <c r="F5096" s="5"/>
      <c r="G5096" s="5"/>
      <c r="H5096" s="5"/>
      <c r="J5096" s="15" t="str">
        <f t="shared" si="1130"/>
        <v/>
      </c>
      <c r="K5096" s="15" t="str">
        <f t="shared" si="1134"/>
        <v/>
      </c>
      <c r="L5096" s="15" t="str">
        <f t="shared" si="1135"/>
        <v/>
      </c>
      <c r="M5096" s="15" t="str">
        <f t="shared" si="1136"/>
        <v/>
      </c>
      <c r="N5096" s="15" t="str">
        <f t="shared" si="1137"/>
        <v/>
      </c>
      <c r="O5096" s="15" t="str">
        <f t="shared" si="1131"/>
        <v/>
      </c>
      <c r="P5096" s="15" t="str">
        <f t="shared" si="1124"/>
        <v/>
      </c>
      <c r="Q5096" s="15" t="str">
        <f t="shared" si="1125"/>
        <v/>
      </c>
      <c r="R5096" s="15" t="str">
        <f t="shared" si="1126"/>
        <v/>
      </c>
      <c r="S5096" s="15" t="str">
        <f t="shared" si="1127"/>
        <v/>
      </c>
      <c r="T5096" s="15" t="str">
        <f t="shared" si="1128"/>
        <v/>
      </c>
      <c r="U5096" s="16" t="str">
        <f t="shared" si="1129"/>
        <v/>
      </c>
      <c r="V5096" s="15" t="str">
        <f t="shared" si="1132"/>
        <v/>
      </c>
      <c r="W5096" s="15" t="str">
        <f t="shared" si="1133"/>
        <v/>
      </c>
    </row>
    <row r="5097" spans="2:23" thickTop="1" thickBot="1">
      <c r="B5097" s="5"/>
      <c r="C5097" s="5"/>
      <c r="D5097" s="5"/>
      <c r="E5097" s="13"/>
      <c r="F5097" s="5"/>
      <c r="G5097" s="5"/>
      <c r="H5097" s="5"/>
      <c r="J5097" s="15" t="str">
        <f t="shared" si="1130"/>
        <v/>
      </c>
      <c r="K5097" s="15" t="str">
        <f t="shared" si="1134"/>
        <v/>
      </c>
      <c r="L5097" s="15" t="str">
        <f t="shared" si="1135"/>
        <v/>
      </c>
      <c r="M5097" s="15" t="str">
        <f t="shared" si="1136"/>
        <v/>
      </c>
      <c r="N5097" s="15" t="str">
        <f t="shared" si="1137"/>
        <v/>
      </c>
      <c r="O5097" s="15" t="str">
        <f t="shared" si="1131"/>
        <v/>
      </c>
      <c r="P5097" s="15" t="str">
        <f t="shared" si="1124"/>
        <v/>
      </c>
      <c r="Q5097" s="15" t="str">
        <f t="shared" si="1125"/>
        <v/>
      </c>
      <c r="R5097" s="15" t="str">
        <f t="shared" si="1126"/>
        <v/>
      </c>
      <c r="S5097" s="15" t="str">
        <f t="shared" si="1127"/>
        <v/>
      </c>
      <c r="T5097" s="15" t="str">
        <f t="shared" si="1128"/>
        <v/>
      </c>
      <c r="U5097" s="16" t="str">
        <f t="shared" si="1129"/>
        <v/>
      </c>
      <c r="V5097" s="15" t="str">
        <f t="shared" si="1132"/>
        <v/>
      </c>
      <c r="W5097" s="15" t="str">
        <f t="shared" si="1133"/>
        <v/>
      </c>
    </row>
    <row r="5098" spans="2:23" thickTop="1" thickBot="1">
      <c r="B5098" s="5"/>
      <c r="C5098" s="5"/>
      <c r="D5098" s="5"/>
      <c r="E5098" s="13"/>
      <c r="F5098" s="5"/>
      <c r="G5098" s="5"/>
      <c r="H5098" s="5"/>
      <c r="J5098" s="15" t="str">
        <f t="shared" si="1130"/>
        <v/>
      </c>
      <c r="K5098" s="15" t="str">
        <f t="shared" si="1134"/>
        <v/>
      </c>
      <c r="L5098" s="15" t="str">
        <f t="shared" si="1135"/>
        <v/>
      </c>
      <c r="M5098" s="15" t="str">
        <f t="shared" si="1136"/>
        <v/>
      </c>
      <c r="N5098" s="15" t="str">
        <f t="shared" si="1137"/>
        <v/>
      </c>
      <c r="O5098" s="15" t="str">
        <f t="shared" si="1131"/>
        <v/>
      </c>
      <c r="P5098" s="15" t="str">
        <f t="shared" si="1124"/>
        <v/>
      </c>
      <c r="Q5098" s="15" t="str">
        <f t="shared" si="1125"/>
        <v/>
      </c>
      <c r="R5098" s="15" t="str">
        <f t="shared" si="1126"/>
        <v/>
      </c>
      <c r="S5098" s="15" t="str">
        <f t="shared" si="1127"/>
        <v/>
      </c>
      <c r="T5098" s="15" t="str">
        <f t="shared" si="1128"/>
        <v/>
      </c>
      <c r="U5098" s="16" t="str">
        <f t="shared" si="1129"/>
        <v/>
      </c>
      <c r="V5098" s="15" t="str">
        <f t="shared" si="1132"/>
        <v/>
      </c>
      <c r="W5098" s="15" t="str">
        <f t="shared" si="1133"/>
        <v/>
      </c>
    </row>
    <row r="5099" spans="2:23" thickTop="1" thickBot="1">
      <c r="B5099" s="5"/>
      <c r="C5099" s="5"/>
      <c r="D5099" s="5"/>
      <c r="E5099" s="13"/>
      <c r="F5099" s="5"/>
      <c r="G5099" s="5"/>
      <c r="H5099" s="5"/>
      <c r="J5099" s="15" t="str">
        <f t="shared" si="1130"/>
        <v/>
      </c>
      <c r="K5099" s="15" t="str">
        <f t="shared" si="1134"/>
        <v/>
      </c>
      <c r="L5099" s="15" t="str">
        <f t="shared" si="1135"/>
        <v/>
      </c>
      <c r="M5099" s="15" t="str">
        <f t="shared" si="1136"/>
        <v/>
      </c>
      <c r="N5099" s="15" t="str">
        <f t="shared" si="1137"/>
        <v/>
      </c>
      <c r="O5099" s="15" t="str">
        <f t="shared" si="1131"/>
        <v/>
      </c>
      <c r="P5099" s="15" t="str">
        <f t="shared" si="1124"/>
        <v/>
      </c>
      <c r="Q5099" s="15" t="str">
        <f t="shared" si="1125"/>
        <v/>
      </c>
      <c r="R5099" s="15" t="str">
        <f t="shared" si="1126"/>
        <v/>
      </c>
      <c r="S5099" s="15" t="str">
        <f t="shared" si="1127"/>
        <v/>
      </c>
      <c r="T5099" s="15" t="str">
        <f t="shared" si="1128"/>
        <v/>
      </c>
      <c r="U5099" s="16" t="str">
        <f t="shared" si="1129"/>
        <v/>
      </c>
      <c r="V5099" s="15" t="str">
        <f t="shared" si="1132"/>
        <v/>
      </c>
      <c r="W5099" s="15" t="str">
        <f t="shared" si="1133"/>
        <v/>
      </c>
    </row>
    <row r="5100" spans="2:23" thickTop="1" thickBot="1">
      <c r="B5100" s="5"/>
      <c r="C5100" s="5"/>
      <c r="D5100" s="5"/>
      <c r="E5100" s="13"/>
      <c r="F5100" s="5"/>
      <c r="G5100" s="5"/>
      <c r="H5100" s="5"/>
      <c r="J5100" s="15" t="str">
        <f t="shared" si="1130"/>
        <v/>
      </c>
      <c r="K5100" s="15" t="str">
        <f t="shared" si="1134"/>
        <v/>
      </c>
      <c r="L5100" s="15" t="str">
        <f t="shared" si="1135"/>
        <v/>
      </c>
      <c r="M5100" s="15" t="str">
        <f t="shared" si="1136"/>
        <v/>
      </c>
      <c r="N5100" s="15" t="str">
        <f t="shared" si="1137"/>
        <v/>
      </c>
      <c r="O5100" s="15" t="str">
        <f t="shared" si="1131"/>
        <v/>
      </c>
      <c r="P5100" s="15" t="str">
        <f t="shared" si="1124"/>
        <v/>
      </c>
      <c r="Q5100" s="15" t="str">
        <f t="shared" si="1125"/>
        <v/>
      </c>
      <c r="R5100" s="15" t="str">
        <f t="shared" si="1126"/>
        <v/>
      </c>
      <c r="S5100" s="15" t="str">
        <f t="shared" si="1127"/>
        <v/>
      </c>
      <c r="T5100" s="15" t="str">
        <f t="shared" si="1128"/>
        <v/>
      </c>
      <c r="U5100" s="16" t="str">
        <f t="shared" si="1129"/>
        <v/>
      </c>
      <c r="V5100" s="15" t="str">
        <f t="shared" si="1132"/>
        <v/>
      </c>
      <c r="W5100" s="15" t="str">
        <f t="shared" si="1133"/>
        <v/>
      </c>
    </row>
    <row r="5101" spans="2:23" thickTop="1" thickBot="1">
      <c r="B5101" s="5"/>
      <c r="C5101" s="5"/>
      <c r="D5101" s="5"/>
      <c r="E5101" s="13"/>
      <c r="F5101" s="5"/>
      <c r="G5101" s="5"/>
      <c r="H5101" s="5"/>
      <c r="J5101" s="15" t="str">
        <f t="shared" si="1130"/>
        <v/>
      </c>
      <c r="K5101" s="15" t="str">
        <f t="shared" si="1134"/>
        <v/>
      </c>
      <c r="L5101" s="15" t="str">
        <f t="shared" si="1135"/>
        <v/>
      </c>
      <c r="M5101" s="15" t="str">
        <f t="shared" si="1136"/>
        <v/>
      </c>
      <c r="N5101" s="15" t="str">
        <f t="shared" si="1137"/>
        <v/>
      </c>
      <c r="O5101" s="15" t="str">
        <f t="shared" si="1131"/>
        <v/>
      </c>
      <c r="P5101" s="15" t="str">
        <f t="shared" si="1124"/>
        <v/>
      </c>
      <c r="Q5101" s="15" t="str">
        <f t="shared" si="1125"/>
        <v/>
      </c>
      <c r="R5101" s="15" t="str">
        <f t="shared" si="1126"/>
        <v/>
      </c>
      <c r="S5101" s="15" t="str">
        <f t="shared" si="1127"/>
        <v/>
      </c>
      <c r="T5101" s="15" t="str">
        <f t="shared" si="1128"/>
        <v/>
      </c>
      <c r="U5101" s="16" t="str">
        <f t="shared" si="1129"/>
        <v/>
      </c>
      <c r="V5101" s="15" t="str">
        <f t="shared" si="1132"/>
        <v/>
      </c>
      <c r="W5101" s="15" t="str">
        <f t="shared" si="1133"/>
        <v/>
      </c>
    </row>
    <row r="5102" spans="2:23" thickTop="1" thickBot="1">
      <c r="B5102" s="5"/>
      <c r="C5102" s="5"/>
      <c r="D5102" s="5"/>
      <c r="E5102" s="13"/>
      <c r="F5102" s="5"/>
      <c r="G5102" s="5"/>
      <c r="H5102" s="5"/>
      <c r="J5102" s="15" t="str">
        <f t="shared" si="1130"/>
        <v/>
      </c>
      <c r="K5102" s="15" t="str">
        <f t="shared" si="1134"/>
        <v/>
      </c>
      <c r="L5102" s="15" t="str">
        <f t="shared" si="1135"/>
        <v/>
      </c>
      <c r="M5102" s="15" t="str">
        <f t="shared" si="1136"/>
        <v/>
      </c>
      <c r="N5102" s="15" t="str">
        <f t="shared" si="1137"/>
        <v/>
      </c>
      <c r="O5102" s="15" t="str">
        <f t="shared" si="1131"/>
        <v/>
      </c>
      <c r="P5102" s="15" t="str">
        <f t="shared" si="1124"/>
        <v/>
      </c>
      <c r="Q5102" s="15" t="str">
        <f t="shared" si="1125"/>
        <v/>
      </c>
      <c r="R5102" s="15" t="str">
        <f t="shared" si="1126"/>
        <v/>
      </c>
      <c r="S5102" s="15" t="str">
        <f t="shared" si="1127"/>
        <v/>
      </c>
      <c r="T5102" s="15" t="str">
        <f t="shared" si="1128"/>
        <v/>
      </c>
      <c r="U5102" s="16" t="str">
        <f t="shared" si="1129"/>
        <v/>
      </c>
      <c r="V5102" s="15" t="str">
        <f t="shared" si="1132"/>
        <v/>
      </c>
      <c r="W5102" s="15" t="str">
        <f t="shared" si="1133"/>
        <v/>
      </c>
    </row>
    <row r="5103" spans="2:23" thickTop="1" thickBot="1">
      <c r="B5103" s="5"/>
      <c r="C5103" s="5"/>
      <c r="D5103" s="5"/>
      <c r="E5103" s="13"/>
      <c r="F5103" s="5"/>
      <c r="G5103" s="5"/>
      <c r="H5103" s="5"/>
      <c r="J5103" s="15" t="str">
        <f t="shared" si="1130"/>
        <v/>
      </c>
      <c r="K5103" s="15" t="str">
        <f t="shared" si="1134"/>
        <v/>
      </c>
      <c r="L5103" s="15" t="str">
        <f t="shared" si="1135"/>
        <v/>
      </c>
      <c r="M5103" s="15" t="str">
        <f t="shared" si="1136"/>
        <v/>
      </c>
      <c r="N5103" s="15" t="str">
        <f t="shared" si="1137"/>
        <v/>
      </c>
      <c r="O5103" s="15" t="str">
        <f t="shared" si="1131"/>
        <v/>
      </c>
      <c r="P5103" s="15" t="str">
        <f t="shared" si="1124"/>
        <v/>
      </c>
      <c r="Q5103" s="15" t="str">
        <f t="shared" si="1125"/>
        <v/>
      </c>
      <c r="R5103" s="15" t="str">
        <f t="shared" si="1126"/>
        <v/>
      </c>
      <c r="S5103" s="15" t="str">
        <f t="shared" si="1127"/>
        <v/>
      </c>
      <c r="T5103" s="15" t="str">
        <f t="shared" si="1128"/>
        <v/>
      </c>
      <c r="U5103" s="16" t="str">
        <f t="shared" si="1129"/>
        <v/>
      </c>
      <c r="V5103" s="15" t="str">
        <f t="shared" si="1132"/>
        <v/>
      </c>
      <c r="W5103" s="15" t="str">
        <f t="shared" si="1133"/>
        <v/>
      </c>
    </row>
    <row r="5104" spans="2:23" thickTop="1" thickBot="1">
      <c r="B5104" s="5"/>
      <c r="C5104" s="5"/>
      <c r="D5104" s="5"/>
      <c r="E5104" s="13"/>
      <c r="F5104" s="5"/>
      <c r="G5104" s="5"/>
      <c r="H5104" s="5"/>
      <c r="J5104" s="15" t="str">
        <f t="shared" si="1130"/>
        <v/>
      </c>
      <c r="K5104" s="15" t="str">
        <f t="shared" si="1134"/>
        <v/>
      </c>
      <c r="L5104" s="15" t="str">
        <f t="shared" si="1135"/>
        <v/>
      </c>
      <c r="M5104" s="15" t="str">
        <f t="shared" si="1136"/>
        <v/>
      </c>
      <c r="N5104" s="15" t="str">
        <f t="shared" si="1137"/>
        <v/>
      </c>
      <c r="O5104" s="15" t="str">
        <f t="shared" si="1131"/>
        <v/>
      </c>
      <c r="P5104" s="15" t="str">
        <f t="shared" si="1124"/>
        <v/>
      </c>
      <c r="Q5104" s="15" t="str">
        <f t="shared" si="1125"/>
        <v/>
      </c>
      <c r="R5104" s="15" t="str">
        <f t="shared" si="1126"/>
        <v/>
      </c>
      <c r="S5104" s="15" t="str">
        <f t="shared" si="1127"/>
        <v/>
      </c>
      <c r="T5104" s="15" t="str">
        <f t="shared" si="1128"/>
        <v/>
      </c>
      <c r="U5104" s="16" t="str">
        <f t="shared" si="1129"/>
        <v/>
      </c>
      <c r="V5104" s="15" t="str">
        <f t="shared" si="1132"/>
        <v/>
      </c>
      <c r="W5104" s="15" t="str">
        <f t="shared" si="1133"/>
        <v/>
      </c>
    </row>
    <row r="5105" spans="2:23" thickTop="1" thickBot="1">
      <c r="B5105" s="5"/>
      <c r="C5105" s="5"/>
      <c r="D5105" s="5"/>
      <c r="E5105" s="13"/>
      <c r="F5105" s="5"/>
      <c r="G5105" s="5"/>
      <c r="H5105" s="5"/>
      <c r="J5105" s="15" t="str">
        <f t="shared" si="1130"/>
        <v/>
      </c>
      <c r="K5105" s="15" t="str">
        <f t="shared" si="1134"/>
        <v/>
      </c>
      <c r="L5105" s="15" t="str">
        <f t="shared" si="1135"/>
        <v/>
      </c>
      <c r="M5105" s="15" t="str">
        <f t="shared" si="1136"/>
        <v/>
      </c>
      <c r="N5105" s="15" t="str">
        <f t="shared" si="1137"/>
        <v/>
      </c>
      <c r="O5105" s="15" t="str">
        <f t="shared" si="1131"/>
        <v/>
      </c>
      <c r="P5105" s="15" t="str">
        <f t="shared" si="1124"/>
        <v/>
      </c>
      <c r="Q5105" s="15" t="str">
        <f t="shared" si="1125"/>
        <v/>
      </c>
      <c r="R5105" s="15" t="str">
        <f t="shared" si="1126"/>
        <v/>
      </c>
      <c r="S5105" s="15" t="str">
        <f t="shared" si="1127"/>
        <v/>
      </c>
      <c r="T5105" s="15" t="str">
        <f t="shared" si="1128"/>
        <v/>
      </c>
      <c r="U5105" s="16" t="str">
        <f t="shared" si="1129"/>
        <v/>
      </c>
      <c r="V5105" s="15" t="str">
        <f t="shared" si="1132"/>
        <v/>
      </c>
      <c r="W5105" s="15" t="str">
        <f t="shared" si="1133"/>
        <v/>
      </c>
    </row>
    <row r="5106" spans="2:23" thickTop="1" thickBot="1">
      <c r="B5106" s="5"/>
      <c r="C5106" s="5"/>
      <c r="D5106" s="5"/>
      <c r="E5106" s="13"/>
      <c r="F5106" s="5"/>
      <c r="G5106" s="5"/>
      <c r="H5106" s="5"/>
      <c r="J5106" s="15" t="str">
        <f t="shared" si="1130"/>
        <v/>
      </c>
      <c r="K5106" s="15" t="str">
        <f t="shared" si="1134"/>
        <v/>
      </c>
      <c r="L5106" s="15" t="str">
        <f t="shared" si="1135"/>
        <v/>
      </c>
      <c r="M5106" s="15" t="str">
        <f t="shared" si="1136"/>
        <v/>
      </c>
      <c r="N5106" s="15" t="str">
        <f t="shared" si="1137"/>
        <v/>
      </c>
      <c r="O5106" s="15" t="str">
        <f t="shared" si="1131"/>
        <v/>
      </c>
      <c r="P5106" s="15" t="str">
        <f t="shared" si="1124"/>
        <v/>
      </c>
      <c r="Q5106" s="15" t="str">
        <f t="shared" si="1125"/>
        <v/>
      </c>
      <c r="R5106" s="15" t="str">
        <f t="shared" si="1126"/>
        <v/>
      </c>
      <c r="S5106" s="15" t="str">
        <f t="shared" si="1127"/>
        <v/>
      </c>
      <c r="T5106" s="15" t="str">
        <f t="shared" si="1128"/>
        <v/>
      </c>
      <c r="U5106" s="16" t="str">
        <f t="shared" si="1129"/>
        <v/>
      </c>
      <c r="V5106" s="15" t="str">
        <f t="shared" si="1132"/>
        <v/>
      </c>
      <c r="W5106" s="15" t="str">
        <f t="shared" si="1133"/>
        <v/>
      </c>
    </row>
    <row r="5107" spans="2:23" thickTop="1" thickBot="1">
      <c r="B5107" s="5"/>
      <c r="C5107" s="5"/>
      <c r="D5107" s="5"/>
      <c r="E5107" s="13"/>
      <c r="F5107" s="5"/>
      <c r="G5107" s="5"/>
      <c r="H5107" s="5"/>
      <c r="J5107" s="15" t="str">
        <f t="shared" si="1130"/>
        <v/>
      </c>
      <c r="K5107" s="15" t="str">
        <f t="shared" si="1134"/>
        <v/>
      </c>
      <c r="L5107" s="15" t="str">
        <f t="shared" si="1135"/>
        <v/>
      </c>
      <c r="M5107" s="15" t="str">
        <f t="shared" si="1136"/>
        <v/>
      </c>
      <c r="N5107" s="15" t="str">
        <f t="shared" si="1137"/>
        <v/>
      </c>
      <c r="O5107" s="15" t="str">
        <f t="shared" si="1131"/>
        <v/>
      </c>
      <c r="P5107" s="15" t="str">
        <f t="shared" si="1124"/>
        <v/>
      </c>
      <c r="Q5107" s="15" t="str">
        <f t="shared" si="1125"/>
        <v/>
      </c>
      <c r="R5107" s="15" t="str">
        <f t="shared" si="1126"/>
        <v/>
      </c>
      <c r="S5107" s="15" t="str">
        <f t="shared" si="1127"/>
        <v/>
      </c>
      <c r="T5107" s="15" t="str">
        <f t="shared" si="1128"/>
        <v/>
      </c>
      <c r="U5107" s="16" t="str">
        <f t="shared" si="1129"/>
        <v/>
      </c>
      <c r="V5107" s="15" t="str">
        <f t="shared" si="1132"/>
        <v/>
      </c>
      <c r="W5107" s="15" t="str">
        <f t="shared" si="1133"/>
        <v/>
      </c>
    </row>
    <row r="5108" spans="2:23" thickTop="1" thickBot="1">
      <c r="B5108" s="5"/>
      <c r="C5108" s="5"/>
      <c r="D5108" s="5"/>
      <c r="E5108" s="13"/>
      <c r="F5108" s="5"/>
      <c r="G5108" s="5"/>
      <c r="H5108" s="5"/>
      <c r="J5108" s="15" t="str">
        <f t="shared" si="1130"/>
        <v/>
      </c>
      <c r="K5108" s="15" t="str">
        <f t="shared" si="1134"/>
        <v/>
      </c>
      <c r="L5108" s="15" t="str">
        <f t="shared" si="1135"/>
        <v/>
      </c>
      <c r="M5108" s="15" t="str">
        <f t="shared" si="1136"/>
        <v/>
      </c>
      <c r="N5108" s="15" t="str">
        <f t="shared" si="1137"/>
        <v/>
      </c>
      <c r="O5108" s="15" t="str">
        <f t="shared" si="1131"/>
        <v/>
      </c>
      <c r="P5108" s="15" t="str">
        <f t="shared" si="1124"/>
        <v/>
      </c>
      <c r="Q5108" s="15" t="str">
        <f t="shared" si="1125"/>
        <v/>
      </c>
      <c r="R5108" s="15" t="str">
        <f t="shared" si="1126"/>
        <v/>
      </c>
      <c r="S5108" s="15" t="str">
        <f t="shared" si="1127"/>
        <v/>
      </c>
      <c r="T5108" s="15" t="str">
        <f t="shared" si="1128"/>
        <v/>
      </c>
      <c r="U5108" s="16" t="str">
        <f t="shared" si="1129"/>
        <v/>
      </c>
      <c r="V5108" s="15" t="str">
        <f t="shared" si="1132"/>
        <v/>
      </c>
      <c r="W5108" s="15" t="str">
        <f t="shared" si="1133"/>
        <v/>
      </c>
    </row>
    <row r="5109" spans="2:23" thickTop="1" thickBot="1">
      <c r="B5109" s="5"/>
      <c r="C5109" s="5"/>
      <c r="D5109" s="5"/>
      <c r="E5109" s="13"/>
      <c r="F5109" s="5"/>
      <c r="G5109" s="5"/>
      <c r="H5109" s="5"/>
      <c r="J5109" s="15" t="str">
        <f t="shared" si="1130"/>
        <v/>
      </c>
      <c r="K5109" s="15" t="str">
        <f t="shared" si="1134"/>
        <v/>
      </c>
      <c r="L5109" s="15" t="str">
        <f t="shared" si="1135"/>
        <v/>
      </c>
      <c r="M5109" s="15" t="str">
        <f t="shared" si="1136"/>
        <v/>
      </c>
      <c r="N5109" s="15" t="str">
        <f t="shared" si="1137"/>
        <v/>
      </c>
      <c r="O5109" s="15" t="str">
        <f t="shared" si="1131"/>
        <v/>
      </c>
      <c r="P5109" s="15" t="str">
        <f t="shared" si="1124"/>
        <v/>
      </c>
      <c r="Q5109" s="15" t="str">
        <f t="shared" si="1125"/>
        <v/>
      </c>
      <c r="R5109" s="15" t="str">
        <f t="shared" si="1126"/>
        <v/>
      </c>
      <c r="S5109" s="15" t="str">
        <f t="shared" si="1127"/>
        <v/>
      </c>
      <c r="T5109" s="15" t="str">
        <f t="shared" si="1128"/>
        <v/>
      </c>
      <c r="U5109" s="16" t="str">
        <f t="shared" si="1129"/>
        <v/>
      </c>
      <c r="V5109" s="15" t="str">
        <f t="shared" si="1132"/>
        <v/>
      </c>
      <c r="W5109" s="15" t="str">
        <f t="shared" si="1133"/>
        <v/>
      </c>
    </row>
    <row r="5110" spans="2:23" thickTop="1" thickBot="1">
      <c r="B5110" s="5"/>
      <c r="C5110" s="5"/>
      <c r="D5110" s="5"/>
      <c r="E5110" s="13"/>
      <c r="F5110" s="5"/>
      <c r="G5110" s="5"/>
      <c r="H5110" s="5"/>
      <c r="J5110" s="15" t="str">
        <f t="shared" si="1130"/>
        <v/>
      </c>
      <c r="K5110" s="15" t="str">
        <f t="shared" si="1134"/>
        <v/>
      </c>
      <c r="L5110" s="15" t="str">
        <f t="shared" si="1135"/>
        <v/>
      </c>
      <c r="M5110" s="15" t="str">
        <f t="shared" si="1136"/>
        <v/>
      </c>
      <c r="N5110" s="15" t="str">
        <f t="shared" si="1137"/>
        <v/>
      </c>
      <c r="O5110" s="15" t="str">
        <f t="shared" si="1131"/>
        <v/>
      </c>
      <c r="P5110" s="15" t="str">
        <f t="shared" si="1124"/>
        <v/>
      </c>
      <c r="Q5110" s="15" t="str">
        <f t="shared" si="1125"/>
        <v/>
      </c>
      <c r="R5110" s="15" t="str">
        <f t="shared" si="1126"/>
        <v/>
      </c>
      <c r="S5110" s="15" t="str">
        <f t="shared" si="1127"/>
        <v/>
      </c>
      <c r="T5110" s="15" t="str">
        <f t="shared" si="1128"/>
        <v/>
      </c>
      <c r="U5110" s="16" t="str">
        <f t="shared" si="1129"/>
        <v/>
      </c>
      <c r="V5110" s="15" t="str">
        <f t="shared" si="1132"/>
        <v/>
      </c>
      <c r="W5110" s="15" t="str">
        <f t="shared" si="1133"/>
        <v/>
      </c>
    </row>
    <row r="5111" spans="2:23" thickTop="1" thickBot="1">
      <c r="B5111" s="5"/>
      <c r="C5111" s="5"/>
      <c r="D5111" s="5"/>
      <c r="E5111" s="13"/>
      <c r="F5111" s="5"/>
      <c r="G5111" s="5"/>
      <c r="H5111" s="5"/>
      <c r="J5111" s="15" t="str">
        <f t="shared" si="1130"/>
        <v/>
      </c>
      <c r="K5111" s="15" t="str">
        <f t="shared" si="1134"/>
        <v/>
      </c>
      <c r="L5111" s="15" t="str">
        <f t="shared" si="1135"/>
        <v/>
      </c>
      <c r="M5111" s="15" t="str">
        <f t="shared" si="1136"/>
        <v/>
      </c>
      <c r="N5111" s="15" t="str">
        <f t="shared" si="1137"/>
        <v/>
      </c>
      <c r="O5111" s="15" t="str">
        <f t="shared" si="1131"/>
        <v/>
      </c>
      <c r="P5111" s="15" t="str">
        <f t="shared" si="1124"/>
        <v/>
      </c>
      <c r="Q5111" s="15" t="str">
        <f t="shared" si="1125"/>
        <v/>
      </c>
      <c r="R5111" s="15" t="str">
        <f t="shared" si="1126"/>
        <v/>
      </c>
      <c r="S5111" s="15" t="str">
        <f t="shared" si="1127"/>
        <v/>
      </c>
      <c r="T5111" s="15" t="str">
        <f t="shared" si="1128"/>
        <v/>
      </c>
      <c r="U5111" s="16" t="str">
        <f t="shared" si="1129"/>
        <v/>
      </c>
      <c r="V5111" s="15" t="str">
        <f t="shared" si="1132"/>
        <v/>
      </c>
      <c r="W5111" s="15" t="str">
        <f t="shared" si="1133"/>
        <v/>
      </c>
    </row>
    <row r="5112" spans="2:23" thickTop="1" thickBot="1">
      <c r="B5112" s="5"/>
      <c r="C5112" s="5"/>
      <c r="D5112" s="5"/>
      <c r="E5112" s="13"/>
      <c r="F5112" s="5"/>
      <c r="G5112" s="5"/>
      <c r="H5112" s="5"/>
      <c r="J5112" s="15" t="str">
        <f t="shared" si="1130"/>
        <v/>
      </c>
      <c r="K5112" s="15" t="str">
        <f t="shared" si="1134"/>
        <v/>
      </c>
      <c r="L5112" s="15" t="str">
        <f t="shared" si="1135"/>
        <v/>
      </c>
      <c r="M5112" s="15" t="str">
        <f t="shared" si="1136"/>
        <v/>
      </c>
      <c r="N5112" s="15" t="str">
        <f t="shared" si="1137"/>
        <v/>
      </c>
      <c r="O5112" s="15" t="str">
        <f t="shared" si="1131"/>
        <v/>
      </c>
      <c r="P5112" s="15" t="str">
        <f t="shared" si="1124"/>
        <v/>
      </c>
      <c r="Q5112" s="15" t="str">
        <f t="shared" si="1125"/>
        <v/>
      </c>
      <c r="R5112" s="15" t="str">
        <f t="shared" si="1126"/>
        <v/>
      </c>
      <c r="S5112" s="15" t="str">
        <f t="shared" si="1127"/>
        <v/>
      </c>
      <c r="T5112" s="15" t="str">
        <f t="shared" si="1128"/>
        <v/>
      </c>
      <c r="U5112" s="16" t="str">
        <f t="shared" si="1129"/>
        <v/>
      </c>
      <c r="V5112" s="15" t="str">
        <f t="shared" si="1132"/>
        <v/>
      </c>
      <c r="W5112" s="15" t="str">
        <f t="shared" si="1133"/>
        <v/>
      </c>
    </row>
    <row r="5113" spans="2:23" thickTop="1" thickBot="1">
      <c r="B5113" s="5"/>
      <c r="C5113" s="5"/>
      <c r="D5113" s="5"/>
      <c r="E5113" s="13"/>
      <c r="F5113" s="5"/>
      <c r="G5113" s="5"/>
      <c r="H5113" s="5"/>
      <c r="J5113" s="15" t="str">
        <f t="shared" si="1130"/>
        <v/>
      </c>
      <c r="K5113" s="15" t="str">
        <f t="shared" si="1134"/>
        <v/>
      </c>
      <c r="L5113" s="15" t="str">
        <f t="shared" si="1135"/>
        <v/>
      </c>
      <c r="M5113" s="15" t="str">
        <f t="shared" si="1136"/>
        <v/>
      </c>
      <c r="N5113" s="15" t="str">
        <f t="shared" si="1137"/>
        <v/>
      </c>
      <c r="O5113" s="15" t="str">
        <f t="shared" si="1131"/>
        <v/>
      </c>
      <c r="P5113" s="15" t="str">
        <f t="shared" si="1124"/>
        <v/>
      </c>
      <c r="Q5113" s="15" t="str">
        <f t="shared" si="1125"/>
        <v/>
      </c>
      <c r="R5113" s="15" t="str">
        <f t="shared" si="1126"/>
        <v/>
      </c>
      <c r="S5113" s="15" t="str">
        <f t="shared" si="1127"/>
        <v/>
      </c>
      <c r="T5113" s="15" t="str">
        <f t="shared" si="1128"/>
        <v/>
      </c>
      <c r="U5113" s="16" t="str">
        <f t="shared" si="1129"/>
        <v/>
      </c>
      <c r="V5113" s="15" t="str">
        <f t="shared" si="1132"/>
        <v/>
      </c>
      <c r="W5113" s="15" t="str">
        <f t="shared" si="1133"/>
        <v/>
      </c>
    </row>
    <row r="5114" spans="2:23" thickTop="1" thickBot="1">
      <c r="B5114" s="5"/>
      <c r="C5114" s="5"/>
      <c r="D5114" s="5"/>
      <c r="E5114" s="13"/>
      <c r="F5114" s="5"/>
      <c r="G5114" s="5"/>
      <c r="H5114" s="5"/>
      <c r="J5114" s="15" t="str">
        <f t="shared" si="1130"/>
        <v/>
      </c>
      <c r="K5114" s="15" t="str">
        <f t="shared" si="1134"/>
        <v/>
      </c>
      <c r="L5114" s="15" t="str">
        <f t="shared" si="1135"/>
        <v/>
      </c>
      <c r="M5114" s="15" t="str">
        <f t="shared" si="1136"/>
        <v/>
      </c>
      <c r="N5114" s="15" t="str">
        <f t="shared" si="1137"/>
        <v/>
      </c>
      <c r="O5114" s="15" t="str">
        <f t="shared" si="1131"/>
        <v/>
      </c>
      <c r="P5114" s="15" t="str">
        <f t="shared" si="1124"/>
        <v/>
      </c>
      <c r="Q5114" s="15" t="str">
        <f t="shared" si="1125"/>
        <v/>
      </c>
      <c r="R5114" s="15" t="str">
        <f t="shared" si="1126"/>
        <v/>
      </c>
      <c r="S5114" s="15" t="str">
        <f t="shared" si="1127"/>
        <v/>
      </c>
      <c r="T5114" s="15" t="str">
        <f t="shared" si="1128"/>
        <v/>
      </c>
      <c r="U5114" s="16" t="str">
        <f t="shared" si="1129"/>
        <v/>
      </c>
      <c r="V5114" s="15" t="str">
        <f t="shared" si="1132"/>
        <v/>
      </c>
      <c r="W5114" s="15" t="str">
        <f t="shared" si="1133"/>
        <v/>
      </c>
    </row>
    <row r="5115" spans="2:23" thickTop="1" thickBot="1">
      <c r="B5115" s="5"/>
      <c r="C5115" s="5"/>
      <c r="D5115" s="5"/>
      <c r="E5115" s="13"/>
      <c r="F5115" s="5"/>
      <c r="G5115" s="5"/>
      <c r="H5115" s="5"/>
      <c r="J5115" s="15" t="str">
        <f t="shared" si="1130"/>
        <v/>
      </c>
      <c r="K5115" s="15" t="str">
        <f t="shared" si="1134"/>
        <v/>
      </c>
      <c r="L5115" s="15" t="str">
        <f t="shared" si="1135"/>
        <v/>
      </c>
      <c r="M5115" s="15" t="str">
        <f t="shared" si="1136"/>
        <v/>
      </c>
      <c r="N5115" s="15" t="str">
        <f t="shared" si="1137"/>
        <v/>
      </c>
      <c r="O5115" s="15" t="str">
        <f t="shared" si="1131"/>
        <v/>
      </c>
      <c r="P5115" s="15" t="str">
        <f t="shared" si="1124"/>
        <v/>
      </c>
      <c r="Q5115" s="15" t="str">
        <f t="shared" si="1125"/>
        <v/>
      </c>
      <c r="R5115" s="15" t="str">
        <f t="shared" si="1126"/>
        <v/>
      </c>
      <c r="S5115" s="15" t="str">
        <f t="shared" si="1127"/>
        <v/>
      </c>
      <c r="T5115" s="15" t="str">
        <f t="shared" si="1128"/>
        <v/>
      </c>
      <c r="U5115" s="16" t="str">
        <f t="shared" si="1129"/>
        <v/>
      </c>
      <c r="V5115" s="15" t="str">
        <f t="shared" si="1132"/>
        <v/>
      </c>
      <c r="W5115" s="15" t="str">
        <f t="shared" si="1133"/>
        <v/>
      </c>
    </row>
    <row r="5116" spans="2:23" thickTop="1" thickBot="1">
      <c r="B5116" s="5"/>
      <c r="C5116" s="5"/>
      <c r="D5116" s="5"/>
      <c r="E5116" s="13"/>
      <c r="F5116" s="5"/>
      <c r="G5116" s="5"/>
      <c r="H5116" s="5"/>
      <c r="J5116" s="15" t="str">
        <f t="shared" si="1130"/>
        <v/>
      </c>
      <c r="K5116" s="15" t="str">
        <f t="shared" si="1134"/>
        <v/>
      </c>
      <c r="L5116" s="15" t="str">
        <f t="shared" si="1135"/>
        <v/>
      </c>
      <c r="M5116" s="15" t="str">
        <f t="shared" si="1136"/>
        <v/>
      </c>
      <c r="N5116" s="15" t="str">
        <f t="shared" si="1137"/>
        <v/>
      </c>
      <c r="O5116" s="15" t="str">
        <f t="shared" si="1131"/>
        <v/>
      </c>
      <c r="P5116" s="15" t="str">
        <f t="shared" si="1124"/>
        <v/>
      </c>
      <c r="Q5116" s="15" t="str">
        <f t="shared" si="1125"/>
        <v/>
      </c>
      <c r="R5116" s="15" t="str">
        <f t="shared" si="1126"/>
        <v/>
      </c>
      <c r="S5116" s="15" t="str">
        <f t="shared" si="1127"/>
        <v/>
      </c>
      <c r="T5116" s="15" t="str">
        <f t="shared" si="1128"/>
        <v/>
      </c>
      <c r="U5116" s="16" t="str">
        <f t="shared" si="1129"/>
        <v/>
      </c>
      <c r="V5116" s="15" t="str">
        <f t="shared" si="1132"/>
        <v/>
      </c>
      <c r="W5116" s="15" t="str">
        <f t="shared" si="1133"/>
        <v/>
      </c>
    </row>
    <row r="5117" spans="2:23" thickTop="1" thickBot="1">
      <c r="B5117" s="5"/>
      <c r="C5117" s="5"/>
      <c r="D5117" s="5"/>
      <c r="E5117" s="13"/>
      <c r="F5117" s="5"/>
      <c r="G5117" s="5"/>
      <c r="H5117" s="5"/>
      <c r="J5117" s="15" t="str">
        <f t="shared" si="1130"/>
        <v/>
      </c>
      <c r="K5117" s="15" t="str">
        <f t="shared" si="1134"/>
        <v/>
      </c>
      <c r="L5117" s="15" t="str">
        <f t="shared" si="1135"/>
        <v/>
      </c>
      <c r="M5117" s="15" t="str">
        <f t="shared" si="1136"/>
        <v/>
      </c>
      <c r="N5117" s="15" t="str">
        <f t="shared" si="1137"/>
        <v/>
      </c>
      <c r="O5117" s="15" t="str">
        <f t="shared" si="1131"/>
        <v/>
      </c>
      <c r="P5117" s="15" t="str">
        <f t="shared" si="1124"/>
        <v/>
      </c>
      <c r="Q5117" s="15" t="str">
        <f t="shared" si="1125"/>
        <v/>
      </c>
      <c r="R5117" s="15" t="str">
        <f t="shared" si="1126"/>
        <v/>
      </c>
      <c r="S5117" s="15" t="str">
        <f t="shared" si="1127"/>
        <v/>
      </c>
      <c r="T5117" s="15" t="str">
        <f t="shared" si="1128"/>
        <v/>
      </c>
      <c r="U5117" s="16" t="str">
        <f t="shared" si="1129"/>
        <v/>
      </c>
      <c r="V5117" s="15" t="str">
        <f t="shared" si="1132"/>
        <v/>
      </c>
      <c r="W5117" s="15" t="str">
        <f t="shared" si="1133"/>
        <v/>
      </c>
    </row>
    <row r="5118" spans="2:23" thickTop="1" thickBot="1">
      <c r="B5118" s="5"/>
      <c r="C5118" s="5"/>
      <c r="D5118" s="5"/>
      <c r="E5118" s="13"/>
      <c r="F5118" s="5"/>
      <c r="G5118" s="5"/>
      <c r="H5118" s="5"/>
      <c r="J5118" s="15" t="str">
        <f t="shared" si="1130"/>
        <v/>
      </c>
      <c r="K5118" s="15" t="str">
        <f t="shared" si="1134"/>
        <v/>
      </c>
      <c r="L5118" s="15" t="str">
        <f t="shared" si="1135"/>
        <v/>
      </c>
      <c r="M5118" s="15" t="str">
        <f t="shared" si="1136"/>
        <v/>
      </c>
      <c r="N5118" s="15" t="str">
        <f t="shared" si="1137"/>
        <v/>
      </c>
      <c r="O5118" s="15" t="str">
        <f t="shared" si="1131"/>
        <v/>
      </c>
      <c r="P5118" s="15" t="str">
        <f t="shared" si="1124"/>
        <v/>
      </c>
      <c r="Q5118" s="15" t="str">
        <f t="shared" si="1125"/>
        <v/>
      </c>
      <c r="R5118" s="15" t="str">
        <f t="shared" si="1126"/>
        <v/>
      </c>
      <c r="S5118" s="15" t="str">
        <f t="shared" si="1127"/>
        <v/>
      </c>
      <c r="T5118" s="15" t="str">
        <f t="shared" si="1128"/>
        <v/>
      </c>
      <c r="U5118" s="16" t="str">
        <f t="shared" si="1129"/>
        <v/>
      </c>
      <c r="V5118" s="15" t="str">
        <f t="shared" si="1132"/>
        <v/>
      </c>
      <c r="W5118" s="15" t="str">
        <f t="shared" si="1133"/>
        <v/>
      </c>
    </row>
    <row r="5119" spans="2:23" thickTop="1" thickBot="1">
      <c r="B5119" s="5"/>
      <c r="C5119" s="5"/>
      <c r="D5119" s="5"/>
      <c r="E5119" s="13"/>
      <c r="F5119" s="5"/>
      <c r="G5119" s="5"/>
      <c r="H5119" s="5"/>
      <c r="J5119" s="15" t="str">
        <f t="shared" si="1130"/>
        <v/>
      </c>
      <c r="K5119" s="15" t="str">
        <f t="shared" si="1134"/>
        <v/>
      </c>
      <c r="L5119" s="15" t="str">
        <f t="shared" si="1135"/>
        <v/>
      </c>
      <c r="M5119" s="15" t="str">
        <f t="shared" si="1136"/>
        <v/>
      </c>
      <c r="N5119" s="15" t="str">
        <f t="shared" si="1137"/>
        <v/>
      </c>
      <c r="O5119" s="15" t="str">
        <f t="shared" si="1131"/>
        <v/>
      </c>
      <c r="P5119" s="15" t="str">
        <f t="shared" si="1124"/>
        <v/>
      </c>
      <c r="Q5119" s="15" t="str">
        <f t="shared" si="1125"/>
        <v/>
      </c>
      <c r="R5119" s="15" t="str">
        <f t="shared" si="1126"/>
        <v/>
      </c>
      <c r="S5119" s="15" t="str">
        <f t="shared" si="1127"/>
        <v/>
      </c>
      <c r="T5119" s="15" t="str">
        <f t="shared" si="1128"/>
        <v/>
      </c>
      <c r="U5119" s="16" t="str">
        <f t="shared" si="1129"/>
        <v/>
      </c>
      <c r="V5119" s="15" t="str">
        <f t="shared" si="1132"/>
        <v/>
      </c>
      <c r="W5119" s="15" t="str">
        <f t="shared" si="1133"/>
        <v/>
      </c>
    </row>
    <row r="5120" spans="2:23" thickTop="1" thickBot="1">
      <c r="B5120" s="5"/>
      <c r="C5120" s="5"/>
      <c r="D5120" s="5"/>
      <c r="E5120" s="13"/>
      <c r="F5120" s="5"/>
      <c r="G5120" s="5"/>
      <c r="H5120" s="5"/>
      <c r="J5120" s="15" t="str">
        <f t="shared" si="1130"/>
        <v/>
      </c>
      <c r="K5120" s="15" t="str">
        <f t="shared" si="1134"/>
        <v/>
      </c>
      <c r="L5120" s="15" t="str">
        <f t="shared" si="1135"/>
        <v/>
      </c>
      <c r="M5120" s="15" t="str">
        <f t="shared" si="1136"/>
        <v/>
      </c>
      <c r="N5120" s="15" t="str">
        <f t="shared" si="1137"/>
        <v/>
      </c>
      <c r="O5120" s="15" t="str">
        <f t="shared" si="1131"/>
        <v/>
      </c>
      <c r="P5120" s="15" t="str">
        <f t="shared" si="1124"/>
        <v/>
      </c>
      <c r="Q5120" s="15" t="str">
        <f t="shared" si="1125"/>
        <v/>
      </c>
      <c r="R5120" s="15" t="str">
        <f t="shared" si="1126"/>
        <v/>
      </c>
      <c r="S5120" s="15" t="str">
        <f t="shared" si="1127"/>
        <v/>
      </c>
      <c r="T5120" s="15" t="str">
        <f t="shared" si="1128"/>
        <v/>
      </c>
      <c r="U5120" s="16" t="str">
        <f t="shared" si="1129"/>
        <v/>
      </c>
      <c r="V5120" s="15" t="str">
        <f t="shared" si="1132"/>
        <v/>
      </c>
      <c r="W5120" s="15" t="str">
        <f t="shared" si="1133"/>
        <v/>
      </c>
    </row>
    <row r="5121" spans="2:23" thickTop="1" thickBot="1">
      <c r="B5121" s="5"/>
      <c r="C5121" s="5"/>
      <c r="D5121" s="5"/>
      <c r="E5121" s="13"/>
      <c r="F5121" s="5"/>
      <c r="G5121" s="5"/>
      <c r="H5121" s="5"/>
      <c r="J5121" s="15" t="str">
        <f t="shared" si="1130"/>
        <v/>
      </c>
      <c r="K5121" s="15" t="str">
        <f t="shared" si="1134"/>
        <v/>
      </c>
      <c r="L5121" s="15" t="str">
        <f t="shared" si="1135"/>
        <v/>
      </c>
      <c r="M5121" s="15" t="str">
        <f t="shared" si="1136"/>
        <v/>
      </c>
      <c r="N5121" s="15" t="str">
        <f t="shared" si="1137"/>
        <v/>
      </c>
      <c r="O5121" s="15" t="str">
        <f t="shared" si="1131"/>
        <v/>
      </c>
      <c r="P5121" s="15" t="str">
        <f t="shared" si="1124"/>
        <v/>
      </c>
      <c r="Q5121" s="15" t="str">
        <f t="shared" si="1125"/>
        <v/>
      </c>
      <c r="R5121" s="15" t="str">
        <f t="shared" si="1126"/>
        <v/>
      </c>
      <c r="S5121" s="15" t="str">
        <f t="shared" si="1127"/>
        <v/>
      </c>
      <c r="T5121" s="15" t="str">
        <f t="shared" si="1128"/>
        <v/>
      </c>
      <c r="U5121" s="16" t="str">
        <f t="shared" si="1129"/>
        <v/>
      </c>
      <c r="V5121" s="15" t="str">
        <f t="shared" si="1132"/>
        <v/>
      </c>
      <c r="W5121" s="15" t="str">
        <f t="shared" si="1133"/>
        <v/>
      </c>
    </row>
    <row r="5122" spans="2:23" thickTop="1" thickBot="1">
      <c r="B5122" s="5"/>
      <c r="C5122" s="5"/>
      <c r="D5122" s="5"/>
      <c r="E5122" s="13"/>
      <c r="F5122" s="5"/>
      <c r="G5122" s="5"/>
      <c r="H5122" s="5"/>
      <c r="J5122" s="15" t="str">
        <f t="shared" si="1130"/>
        <v/>
      </c>
      <c r="K5122" s="15" t="str">
        <f t="shared" si="1134"/>
        <v/>
      </c>
      <c r="L5122" s="15" t="str">
        <f t="shared" si="1135"/>
        <v/>
      </c>
      <c r="M5122" s="15" t="str">
        <f t="shared" si="1136"/>
        <v/>
      </c>
      <c r="N5122" s="15" t="str">
        <f t="shared" si="1137"/>
        <v/>
      </c>
      <c r="O5122" s="15" t="str">
        <f t="shared" si="1131"/>
        <v/>
      </c>
      <c r="P5122" s="15" t="str">
        <f t="shared" si="1124"/>
        <v/>
      </c>
      <c r="Q5122" s="15" t="str">
        <f t="shared" si="1125"/>
        <v/>
      </c>
      <c r="R5122" s="15" t="str">
        <f t="shared" si="1126"/>
        <v/>
      </c>
      <c r="S5122" s="15" t="str">
        <f t="shared" si="1127"/>
        <v/>
      </c>
      <c r="T5122" s="15" t="str">
        <f t="shared" si="1128"/>
        <v/>
      </c>
      <c r="U5122" s="16" t="str">
        <f t="shared" si="1129"/>
        <v/>
      </c>
      <c r="V5122" s="15" t="str">
        <f t="shared" si="1132"/>
        <v/>
      </c>
      <c r="W5122" s="15" t="str">
        <f t="shared" si="1133"/>
        <v/>
      </c>
    </row>
    <row r="5123" spans="2:23" thickTop="1" thickBot="1">
      <c r="B5123" s="5"/>
      <c r="C5123" s="5"/>
      <c r="D5123" s="5"/>
      <c r="E5123" s="13"/>
      <c r="F5123" s="5"/>
      <c r="G5123" s="5"/>
      <c r="H5123" s="5"/>
      <c r="J5123" s="15" t="str">
        <f t="shared" si="1130"/>
        <v/>
      </c>
      <c r="K5123" s="15" t="str">
        <f t="shared" si="1134"/>
        <v/>
      </c>
      <c r="L5123" s="15" t="str">
        <f t="shared" si="1135"/>
        <v/>
      </c>
      <c r="M5123" s="15" t="str">
        <f t="shared" si="1136"/>
        <v/>
      </c>
      <c r="N5123" s="15" t="str">
        <f t="shared" si="1137"/>
        <v/>
      </c>
      <c r="O5123" s="15" t="str">
        <f t="shared" si="1131"/>
        <v/>
      </c>
      <c r="P5123" s="15" t="str">
        <f t="shared" si="1124"/>
        <v/>
      </c>
      <c r="Q5123" s="15" t="str">
        <f t="shared" si="1125"/>
        <v/>
      </c>
      <c r="R5123" s="15" t="str">
        <f t="shared" si="1126"/>
        <v/>
      </c>
      <c r="S5123" s="15" t="str">
        <f t="shared" si="1127"/>
        <v/>
      </c>
      <c r="T5123" s="15" t="str">
        <f t="shared" si="1128"/>
        <v/>
      </c>
      <c r="U5123" s="16" t="str">
        <f t="shared" si="1129"/>
        <v/>
      </c>
      <c r="V5123" s="15" t="str">
        <f t="shared" si="1132"/>
        <v/>
      </c>
      <c r="W5123" s="15" t="str">
        <f t="shared" si="1133"/>
        <v/>
      </c>
    </row>
    <row r="5124" spans="2:23" thickTop="1" thickBot="1">
      <c r="B5124" s="5"/>
      <c r="C5124" s="5"/>
      <c r="D5124" s="5"/>
      <c r="E5124" s="13"/>
      <c r="F5124" s="5"/>
      <c r="G5124" s="5"/>
      <c r="H5124" s="5"/>
      <c r="J5124" s="15" t="str">
        <f t="shared" si="1130"/>
        <v/>
      </c>
      <c r="K5124" s="15" t="str">
        <f t="shared" si="1134"/>
        <v/>
      </c>
      <c r="L5124" s="15" t="str">
        <f t="shared" si="1135"/>
        <v/>
      </c>
      <c r="M5124" s="15" t="str">
        <f t="shared" si="1136"/>
        <v/>
      </c>
      <c r="N5124" s="15" t="str">
        <f t="shared" si="1137"/>
        <v/>
      </c>
      <c r="O5124" s="15" t="str">
        <f t="shared" si="1131"/>
        <v/>
      </c>
      <c r="P5124" s="15" t="str">
        <f t="shared" ref="P5124:P5187" si="1138">IF(H5124="Mężczyzna",1,IF(H5124="Kobieta",2,IF(H5124="Nieznana",999,"")))</f>
        <v/>
      </c>
      <c r="Q5124" s="15" t="str">
        <f t="shared" ref="Q5124:Q5187" si="1139">(LEFT(B5124,2)&amp;LEFT(RIGHT(B5124,4),2))</f>
        <v/>
      </c>
      <c r="R5124" s="15" t="str">
        <f t="shared" ref="R5124:R5187" si="1140">IF(F5124="","",F5124)</f>
        <v/>
      </c>
      <c r="S5124" s="15" t="str">
        <f t="shared" ref="S5124:S5187" si="1141">IF(C5124="","",C5124)</f>
        <v/>
      </c>
      <c r="T5124" s="15" t="str">
        <f t="shared" ref="T5124:T5187" si="1142">IF(D5124="","",D5124)</f>
        <v/>
      </c>
      <c r="U5124" s="16" t="str">
        <f t="shared" ref="U5124:U5187" si="1143">IF(E5124="","",E5124)</f>
        <v/>
      </c>
      <c r="V5124" s="15" t="str">
        <f t="shared" si="1132"/>
        <v/>
      </c>
      <c r="W5124" s="15" t="str">
        <f t="shared" si="1133"/>
        <v/>
      </c>
    </row>
    <row r="5125" spans="2:23" thickTop="1" thickBot="1">
      <c r="B5125" s="5"/>
      <c r="C5125" s="5"/>
      <c r="D5125" s="5"/>
      <c r="E5125" s="13"/>
      <c r="F5125" s="5"/>
      <c r="G5125" s="5"/>
      <c r="H5125" s="5"/>
      <c r="J5125" s="15" t="str">
        <f t="shared" ref="J5125:J5188" si="1144">IF(I5125="","",IF(I5125=0,2,I5125+3))</f>
        <v/>
      </c>
      <c r="K5125" s="15" t="str">
        <f t="shared" si="1134"/>
        <v/>
      </c>
      <c r="L5125" s="15" t="str">
        <f t="shared" si="1135"/>
        <v/>
      </c>
      <c r="M5125" s="15" t="str">
        <f t="shared" si="1136"/>
        <v/>
      </c>
      <c r="N5125" s="15" t="str">
        <f t="shared" si="1137"/>
        <v/>
      </c>
      <c r="O5125" s="15" t="str">
        <f t="shared" ref="O5125:O5188" si="1145">IF(G5125="999",999,IF(G5125&lt;&gt;"",(IF(OR(G5125&lt;"30",(AND(G5125&gt;"44",G5125&lt;"65"))),1,0)),""))</f>
        <v/>
      </c>
      <c r="P5125" s="15" t="str">
        <f t="shared" si="1138"/>
        <v/>
      </c>
      <c r="Q5125" s="15" t="str">
        <f t="shared" si="1139"/>
        <v/>
      </c>
      <c r="R5125" s="15" t="str">
        <f t="shared" si="1140"/>
        <v/>
      </c>
      <c r="S5125" s="15" t="str">
        <f t="shared" si="1141"/>
        <v/>
      </c>
      <c r="T5125" s="15" t="str">
        <f t="shared" si="1142"/>
        <v/>
      </c>
      <c r="U5125" s="16" t="str">
        <f t="shared" si="1143"/>
        <v/>
      </c>
      <c r="V5125" s="15" t="str">
        <f t="shared" ref="V5125:V5188" si="1146">IF(G5125="","",G5125)</f>
        <v/>
      </c>
      <c r="W5125" s="15" t="str">
        <f t="shared" ref="W5125:W5188" si="1147">IF(H5125="Mężczyzna",1,IF(H5125="Kobieta",2,IF(H5125="Nieznana",999,"")))</f>
        <v/>
      </c>
    </row>
    <row r="5126" spans="2:23" thickTop="1" thickBot="1">
      <c r="B5126" s="5"/>
      <c r="C5126" s="5"/>
      <c r="D5126" s="5"/>
      <c r="E5126" s="13"/>
      <c r="F5126" s="5"/>
      <c r="G5126" s="5"/>
      <c r="H5126" s="5"/>
      <c r="J5126" s="15" t="str">
        <f t="shared" si="1144"/>
        <v/>
      </c>
      <c r="K5126" s="15" t="str">
        <f t="shared" si="1134"/>
        <v/>
      </c>
      <c r="L5126" s="15" t="str">
        <f t="shared" si="1135"/>
        <v/>
      </c>
      <c r="M5126" s="15" t="str">
        <f t="shared" si="1136"/>
        <v/>
      </c>
      <c r="N5126" s="15" t="str">
        <f t="shared" si="1137"/>
        <v/>
      </c>
      <c r="O5126" s="15" t="str">
        <f t="shared" si="1145"/>
        <v/>
      </c>
      <c r="P5126" s="15" t="str">
        <f t="shared" si="1138"/>
        <v/>
      </c>
      <c r="Q5126" s="15" t="str">
        <f t="shared" si="1139"/>
        <v/>
      </c>
      <c r="R5126" s="15" t="str">
        <f t="shared" si="1140"/>
        <v/>
      </c>
      <c r="S5126" s="15" t="str">
        <f t="shared" si="1141"/>
        <v/>
      </c>
      <c r="T5126" s="15" t="str">
        <f t="shared" si="1142"/>
        <v/>
      </c>
      <c r="U5126" s="16" t="str">
        <f t="shared" si="1143"/>
        <v/>
      </c>
      <c r="V5126" s="15" t="str">
        <f t="shared" si="1146"/>
        <v/>
      </c>
      <c r="W5126" s="15" t="str">
        <f t="shared" si="1147"/>
        <v/>
      </c>
    </row>
    <row r="5127" spans="2:23" thickTop="1" thickBot="1">
      <c r="B5127" s="5"/>
      <c r="C5127" s="5"/>
      <c r="D5127" s="5"/>
      <c r="E5127" s="13"/>
      <c r="F5127" s="5"/>
      <c r="G5127" s="5"/>
      <c r="H5127" s="5"/>
      <c r="J5127" s="15" t="str">
        <f t="shared" si="1144"/>
        <v/>
      </c>
      <c r="K5127" s="15" t="str">
        <f t="shared" si="1134"/>
        <v/>
      </c>
      <c r="L5127" s="15" t="str">
        <f t="shared" si="1135"/>
        <v/>
      </c>
      <c r="M5127" s="15" t="str">
        <f t="shared" si="1136"/>
        <v/>
      </c>
      <c r="N5127" s="15" t="str">
        <f t="shared" si="1137"/>
        <v/>
      </c>
      <c r="O5127" s="15" t="str">
        <f t="shared" si="1145"/>
        <v/>
      </c>
      <c r="P5127" s="15" t="str">
        <f t="shared" si="1138"/>
        <v/>
      </c>
      <c r="Q5127" s="15" t="str">
        <f t="shared" si="1139"/>
        <v/>
      </c>
      <c r="R5127" s="15" t="str">
        <f t="shared" si="1140"/>
        <v/>
      </c>
      <c r="S5127" s="15" t="str">
        <f t="shared" si="1141"/>
        <v/>
      </c>
      <c r="T5127" s="15" t="str">
        <f t="shared" si="1142"/>
        <v/>
      </c>
      <c r="U5127" s="16" t="str">
        <f t="shared" si="1143"/>
        <v/>
      </c>
      <c r="V5127" s="15" t="str">
        <f t="shared" si="1146"/>
        <v/>
      </c>
      <c r="W5127" s="15" t="str">
        <f t="shared" si="1147"/>
        <v/>
      </c>
    </row>
    <row r="5128" spans="2:23" thickTop="1" thickBot="1">
      <c r="B5128" s="5"/>
      <c r="C5128" s="5"/>
      <c r="D5128" s="5"/>
      <c r="E5128" s="13"/>
      <c r="F5128" s="5"/>
      <c r="G5128" s="5"/>
      <c r="H5128" s="5"/>
      <c r="J5128" s="15" t="str">
        <f t="shared" si="1144"/>
        <v/>
      </c>
      <c r="K5128" s="15" t="str">
        <f t="shared" si="1134"/>
        <v/>
      </c>
      <c r="L5128" s="15" t="str">
        <f t="shared" si="1135"/>
        <v/>
      </c>
      <c r="M5128" s="15" t="str">
        <f t="shared" si="1136"/>
        <v/>
      </c>
      <c r="N5128" s="15" t="str">
        <f t="shared" si="1137"/>
        <v/>
      </c>
      <c r="O5128" s="15" t="str">
        <f t="shared" si="1145"/>
        <v/>
      </c>
      <c r="P5128" s="15" t="str">
        <f t="shared" si="1138"/>
        <v/>
      </c>
      <c r="Q5128" s="15" t="str">
        <f t="shared" si="1139"/>
        <v/>
      </c>
      <c r="R5128" s="15" t="str">
        <f t="shared" si="1140"/>
        <v/>
      </c>
      <c r="S5128" s="15" t="str">
        <f t="shared" si="1141"/>
        <v/>
      </c>
      <c r="T5128" s="15" t="str">
        <f t="shared" si="1142"/>
        <v/>
      </c>
      <c r="U5128" s="16" t="str">
        <f t="shared" si="1143"/>
        <v/>
      </c>
      <c r="V5128" s="15" t="str">
        <f t="shared" si="1146"/>
        <v/>
      </c>
      <c r="W5128" s="15" t="str">
        <f t="shared" si="1147"/>
        <v/>
      </c>
    </row>
    <row r="5129" spans="2:23" thickTop="1" thickBot="1">
      <c r="B5129" s="5"/>
      <c r="C5129" s="5"/>
      <c r="D5129" s="5"/>
      <c r="E5129" s="13"/>
      <c r="F5129" s="5"/>
      <c r="G5129" s="5"/>
      <c r="H5129" s="5"/>
      <c r="J5129" s="15" t="str">
        <f t="shared" si="1144"/>
        <v/>
      </c>
      <c r="K5129" s="15" t="str">
        <f t="shared" si="1134"/>
        <v/>
      </c>
      <c r="L5129" s="15" t="str">
        <f t="shared" si="1135"/>
        <v/>
      </c>
      <c r="M5129" s="15" t="str">
        <f t="shared" si="1136"/>
        <v/>
      </c>
      <c r="N5129" s="15" t="str">
        <f t="shared" si="1137"/>
        <v/>
      </c>
      <c r="O5129" s="15" t="str">
        <f t="shared" si="1145"/>
        <v/>
      </c>
      <c r="P5129" s="15" t="str">
        <f t="shared" si="1138"/>
        <v/>
      </c>
      <c r="Q5129" s="15" t="str">
        <f t="shared" si="1139"/>
        <v/>
      </c>
      <c r="R5129" s="15" t="str">
        <f t="shared" si="1140"/>
        <v/>
      </c>
      <c r="S5129" s="15" t="str">
        <f t="shared" si="1141"/>
        <v/>
      </c>
      <c r="T5129" s="15" t="str">
        <f t="shared" si="1142"/>
        <v/>
      </c>
      <c r="U5129" s="16" t="str">
        <f t="shared" si="1143"/>
        <v/>
      </c>
      <c r="V5129" s="15" t="str">
        <f t="shared" si="1146"/>
        <v/>
      </c>
      <c r="W5129" s="15" t="str">
        <f t="shared" si="1147"/>
        <v/>
      </c>
    </row>
    <row r="5130" spans="2:23" thickTop="1" thickBot="1">
      <c r="B5130" s="5"/>
      <c r="C5130" s="5"/>
      <c r="D5130" s="5"/>
      <c r="E5130" s="13"/>
      <c r="F5130" s="5"/>
      <c r="G5130" s="5"/>
      <c r="H5130" s="5"/>
      <c r="J5130" s="15" t="str">
        <f t="shared" si="1144"/>
        <v/>
      </c>
      <c r="K5130" s="15" t="str">
        <f t="shared" si="1134"/>
        <v/>
      </c>
      <c r="L5130" s="15" t="str">
        <f t="shared" si="1135"/>
        <v/>
      </c>
      <c r="M5130" s="15" t="str">
        <f t="shared" si="1136"/>
        <v/>
      </c>
      <c r="N5130" s="15" t="str">
        <f t="shared" si="1137"/>
        <v/>
      </c>
      <c r="O5130" s="15" t="str">
        <f t="shared" si="1145"/>
        <v/>
      </c>
      <c r="P5130" s="15" t="str">
        <f t="shared" si="1138"/>
        <v/>
      </c>
      <c r="Q5130" s="15" t="str">
        <f t="shared" si="1139"/>
        <v/>
      </c>
      <c r="R5130" s="15" t="str">
        <f t="shared" si="1140"/>
        <v/>
      </c>
      <c r="S5130" s="15" t="str">
        <f t="shared" si="1141"/>
        <v/>
      </c>
      <c r="T5130" s="15" t="str">
        <f t="shared" si="1142"/>
        <v/>
      </c>
      <c r="U5130" s="16" t="str">
        <f t="shared" si="1143"/>
        <v/>
      </c>
      <c r="V5130" s="15" t="str">
        <f t="shared" si="1146"/>
        <v/>
      </c>
      <c r="W5130" s="15" t="str">
        <f t="shared" si="1147"/>
        <v/>
      </c>
    </row>
    <row r="5131" spans="2:23" thickTop="1" thickBot="1">
      <c r="B5131" s="5"/>
      <c r="C5131" s="5"/>
      <c r="D5131" s="5"/>
      <c r="E5131" s="13"/>
      <c r="F5131" s="5"/>
      <c r="G5131" s="5"/>
      <c r="H5131" s="5"/>
      <c r="J5131" s="15" t="str">
        <f t="shared" si="1144"/>
        <v/>
      </c>
      <c r="K5131" s="15" t="str">
        <f t="shared" si="1134"/>
        <v/>
      </c>
      <c r="L5131" s="15" t="str">
        <f t="shared" si="1135"/>
        <v/>
      </c>
      <c r="M5131" s="15" t="str">
        <f t="shared" si="1136"/>
        <v/>
      </c>
      <c r="N5131" s="15" t="str">
        <f t="shared" si="1137"/>
        <v/>
      </c>
      <c r="O5131" s="15" t="str">
        <f t="shared" si="1145"/>
        <v/>
      </c>
      <c r="P5131" s="15" t="str">
        <f t="shared" si="1138"/>
        <v/>
      </c>
      <c r="Q5131" s="15" t="str">
        <f t="shared" si="1139"/>
        <v/>
      </c>
      <c r="R5131" s="15" t="str">
        <f t="shared" si="1140"/>
        <v/>
      </c>
      <c r="S5131" s="15" t="str">
        <f t="shared" si="1141"/>
        <v/>
      </c>
      <c r="T5131" s="15" t="str">
        <f t="shared" si="1142"/>
        <v/>
      </c>
      <c r="U5131" s="16" t="str">
        <f t="shared" si="1143"/>
        <v/>
      </c>
      <c r="V5131" s="15" t="str">
        <f t="shared" si="1146"/>
        <v/>
      </c>
      <c r="W5131" s="15" t="str">
        <f t="shared" si="1147"/>
        <v/>
      </c>
    </row>
    <row r="5132" spans="2:23" thickTop="1" thickBot="1">
      <c r="B5132" s="5"/>
      <c r="C5132" s="5"/>
      <c r="D5132" s="5"/>
      <c r="E5132" s="13"/>
      <c r="F5132" s="5"/>
      <c r="G5132" s="5"/>
      <c r="H5132" s="5"/>
      <c r="J5132" s="15" t="str">
        <f t="shared" si="1144"/>
        <v/>
      </c>
      <c r="K5132" s="15" t="str">
        <f t="shared" si="1134"/>
        <v/>
      </c>
      <c r="L5132" s="15" t="str">
        <f t="shared" si="1135"/>
        <v/>
      </c>
      <c r="M5132" s="15" t="str">
        <f t="shared" si="1136"/>
        <v/>
      </c>
      <c r="N5132" s="15" t="str">
        <f t="shared" si="1137"/>
        <v/>
      </c>
      <c r="O5132" s="15" t="str">
        <f t="shared" si="1145"/>
        <v/>
      </c>
      <c r="P5132" s="15" t="str">
        <f t="shared" si="1138"/>
        <v/>
      </c>
      <c r="Q5132" s="15" t="str">
        <f t="shared" si="1139"/>
        <v/>
      </c>
      <c r="R5132" s="15" t="str">
        <f t="shared" si="1140"/>
        <v/>
      </c>
      <c r="S5132" s="15" t="str">
        <f t="shared" si="1141"/>
        <v/>
      </c>
      <c r="T5132" s="15" t="str">
        <f t="shared" si="1142"/>
        <v/>
      </c>
      <c r="U5132" s="16" t="str">
        <f t="shared" si="1143"/>
        <v/>
      </c>
      <c r="V5132" s="15" t="str">
        <f t="shared" si="1146"/>
        <v/>
      </c>
      <c r="W5132" s="15" t="str">
        <f t="shared" si="1147"/>
        <v/>
      </c>
    </row>
    <row r="5133" spans="2:23" thickTop="1" thickBot="1">
      <c r="B5133" s="5"/>
      <c r="C5133" s="5"/>
      <c r="D5133" s="5"/>
      <c r="E5133" s="13"/>
      <c r="F5133" s="5"/>
      <c r="G5133" s="5"/>
      <c r="H5133" s="5"/>
      <c r="J5133" s="15" t="str">
        <f t="shared" si="1144"/>
        <v/>
      </c>
      <c r="K5133" s="15" t="str">
        <f t="shared" si="1134"/>
        <v/>
      </c>
      <c r="L5133" s="15" t="str">
        <f t="shared" si="1135"/>
        <v/>
      </c>
      <c r="M5133" s="15" t="str">
        <f t="shared" si="1136"/>
        <v/>
      </c>
      <c r="N5133" s="15" t="str">
        <f t="shared" si="1137"/>
        <v/>
      </c>
      <c r="O5133" s="15" t="str">
        <f t="shared" si="1145"/>
        <v/>
      </c>
      <c r="P5133" s="15" t="str">
        <f t="shared" si="1138"/>
        <v/>
      </c>
      <c r="Q5133" s="15" t="str">
        <f t="shared" si="1139"/>
        <v/>
      </c>
      <c r="R5133" s="15" t="str">
        <f t="shared" si="1140"/>
        <v/>
      </c>
      <c r="S5133" s="15" t="str">
        <f t="shared" si="1141"/>
        <v/>
      </c>
      <c r="T5133" s="15" t="str">
        <f t="shared" si="1142"/>
        <v/>
      </c>
      <c r="U5133" s="16" t="str">
        <f t="shared" si="1143"/>
        <v/>
      </c>
      <c r="V5133" s="15" t="str">
        <f t="shared" si="1146"/>
        <v/>
      </c>
      <c r="W5133" s="15" t="str">
        <f t="shared" si="1147"/>
        <v/>
      </c>
    </row>
    <row r="5134" spans="2:23" thickTop="1" thickBot="1">
      <c r="B5134" s="5"/>
      <c r="C5134" s="5"/>
      <c r="D5134" s="5"/>
      <c r="E5134" s="13"/>
      <c r="F5134" s="5"/>
      <c r="G5134" s="5"/>
      <c r="H5134" s="5"/>
      <c r="J5134" s="15" t="str">
        <f t="shared" si="1144"/>
        <v/>
      </c>
      <c r="K5134" s="15" t="str">
        <f t="shared" si="1134"/>
        <v/>
      </c>
      <c r="L5134" s="15" t="str">
        <f t="shared" si="1135"/>
        <v/>
      </c>
      <c r="M5134" s="15" t="str">
        <f t="shared" si="1136"/>
        <v/>
      </c>
      <c r="N5134" s="15" t="str">
        <f t="shared" si="1137"/>
        <v/>
      </c>
      <c r="O5134" s="15" t="str">
        <f t="shared" si="1145"/>
        <v/>
      </c>
      <c r="P5134" s="15" t="str">
        <f t="shared" si="1138"/>
        <v/>
      </c>
      <c r="Q5134" s="15" t="str">
        <f t="shared" si="1139"/>
        <v/>
      </c>
      <c r="R5134" s="15" t="str">
        <f t="shared" si="1140"/>
        <v/>
      </c>
      <c r="S5134" s="15" t="str">
        <f t="shared" si="1141"/>
        <v/>
      </c>
      <c r="T5134" s="15" t="str">
        <f t="shared" si="1142"/>
        <v/>
      </c>
      <c r="U5134" s="16" t="str">
        <f t="shared" si="1143"/>
        <v/>
      </c>
      <c r="V5134" s="15" t="str">
        <f t="shared" si="1146"/>
        <v/>
      </c>
      <c r="W5134" s="15" t="str">
        <f t="shared" si="1147"/>
        <v/>
      </c>
    </row>
    <row r="5135" spans="2:23" thickTop="1" thickBot="1">
      <c r="B5135" s="5"/>
      <c r="C5135" s="5"/>
      <c r="D5135" s="5"/>
      <c r="E5135" s="13"/>
      <c r="F5135" s="5"/>
      <c r="G5135" s="5"/>
      <c r="H5135" s="5"/>
      <c r="J5135" s="15" t="str">
        <f t="shared" si="1144"/>
        <v/>
      </c>
      <c r="K5135" s="15" t="str">
        <f t="shared" si="1134"/>
        <v/>
      </c>
      <c r="L5135" s="15" t="str">
        <f t="shared" si="1135"/>
        <v/>
      </c>
      <c r="M5135" s="15" t="str">
        <f t="shared" si="1136"/>
        <v/>
      </c>
      <c r="N5135" s="15" t="str">
        <f t="shared" si="1137"/>
        <v/>
      </c>
      <c r="O5135" s="15" t="str">
        <f t="shared" si="1145"/>
        <v/>
      </c>
      <c r="P5135" s="15" t="str">
        <f t="shared" si="1138"/>
        <v/>
      </c>
      <c r="Q5135" s="15" t="str">
        <f t="shared" si="1139"/>
        <v/>
      </c>
      <c r="R5135" s="15" t="str">
        <f t="shared" si="1140"/>
        <v/>
      </c>
      <c r="S5135" s="15" t="str">
        <f t="shared" si="1141"/>
        <v/>
      </c>
      <c r="T5135" s="15" t="str">
        <f t="shared" si="1142"/>
        <v/>
      </c>
      <c r="U5135" s="16" t="str">
        <f t="shared" si="1143"/>
        <v/>
      </c>
      <c r="V5135" s="15" t="str">
        <f t="shared" si="1146"/>
        <v/>
      </c>
      <c r="W5135" s="15" t="str">
        <f t="shared" si="1147"/>
        <v/>
      </c>
    </row>
    <row r="5136" spans="2:23" thickTop="1" thickBot="1">
      <c r="B5136" s="5"/>
      <c r="C5136" s="5"/>
      <c r="D5136" s="5"/>
      <c r="E5136" s="13"/>
      <c r="F5136" s="5"/>
      <c r="G5136" s="5"/>
      <c r="H5136" s="5"/>
      <c r="J5136" s="15" t="str">
        <f t="shared" si="1144"/>
        <v/>
      </c>
      <c r="K5136" s="15" t="str">
        <f t="shared" si="1134"/>
        <v/>
      </c>
      <c r="L5136" s="15" t="str">
        <f t="shared" si="1135"/>
        <v/>
      </c>
      <c r="M5136" s="15" t="str">
        <f t="shared" si="1136"/>
        <v/>
      </c>
      <c r="N5136" s="15" t="str">
        <f t="shared" si="1137"/>
        <v/>
      </c>
      <c r="O5136" s="15" t="str">
        <f t="shared" si="1145"/>
        <v/>
      </c>
      <c r="P5136" s="15" t="str">
        <f t="shared" si="1138"/>
        <v/>
      </c>
      <c r="Q5136" s="15" t="str">
        <f t="shared" si="1139"/>
        <v/>
      </c>
      <c r="R5136" s="15" t="str">
        <f t="shared" si="1140"/>
        <v/>
      </c>
      <c r="S5136" s="15" t="str">
        <f t="shared" si="1141"/>
        <v/>
      </c>
      <c r="T5136" s="15" t="str">
        <f t="shared" si="1142"/>
        <v/>
      </c>
      <c r="U5136" s="16" t="str">
        <f t="shared" si="1143"/>
        <v/>
      </c>
      <c r="V5136" s="15" t="str">
        <f t="shared" si="1146"/>
        <v/>
      </c>
      <c r="W5136" s="15" t="str">
        <f t="shared" si="1147"/>
        <v/>
      </c>
    </row>
    <row r="5137" spans="2:23" thickTop="1" thickBot="1">
      <c r="B5137" s="5"/>
      <c r="C5137" s="5"/>
      <c r="D5137" s="5"/>
      <c r="E5137" s="13"/>
      <c r="F5137" s="5"/>
      <c r="G5137" s="5"/>
      <c r="H5137" s="5"/>
      <c r="J5137" s="15" t="str">
        <f t="shared" si="1144"/>
        <v/>
      </c>
      <c r="K5137" s="15" t="str">
        <f t="shared" si="1134"/>
        <v/>
      </c>
      <c r="L5137" s="15" t="str">
        <f t="shared" si="1135"/>
        <v/>
      </c>
      <c r="M5137" s="15" t="str">
        <f t="shared" si="1136"/>
        <v/>
      </c>
      <c r="N5137" s="15" t="str">
        <f t="shared" si="1137"/>
        <v/>
      </c>
      <c r="O5137" s="15" t="str">
        <f t="shared" si="1145"/>
        <v/>
      </c>
      <c r="P5137" s="15" t="str">
        <f t="shared" si="1138"/>
        <v/>
      </c>
      <c r="Q5137" s="15" t="str">
        <f t="shared" si="1139"/>
        <v/>
      </c>
      <c r="R5137" s="15" t="str">
        <f t="shared" si="1140"/>
        <v/>
      </c>
      <c r="S5137" s="15" t="str">
        <f t="shared" si="1141"/>
        <v/>
      </c>
      <c r="T5137" s="15" t="str">
        <f t="shared" si="1142"/>
        <v/>
      </c>
      <c r="U5137" s="16" t="str">
        <f t="shared" si="1143"/>
        <v/>
      </c>
      <c r="V5137" s="15" t="str">
        <f t="shared" si="1146"/>
        <v/>
      </c>
      <c r="W5137" s="15" t="str">
        <f t="shared" si="1147"/>
        <v/>
      </c>
    </row>
    <row r="5138" spans="2:23" thickTop="1" thickBot="1">
      <c r="B5138" s="5"/>
      <c r="C5138" s="5"/>
      <c r="D5138" s="5"/>
      <c r="E5138" s="13"/>
      <c r="F5138" s="5"/>
      <c r="G5138" s="5"/>
      <c r="H5138" s="5"/>
      <c r="J5138" s="15" t="str">
        <f t="shared" si="1144"/>
        <v/>
      </c>
      <c r="K5138" s="15" t="str">
        <f t="shared" si="1134"/>
        <v/>
      </c>
      <c r="L5138" s="15" t="str">
        <f t="shared" si="1135"/>
        <v/>
      </c>
      <c r="M5138" s="15" t="str">
        <f t="shared" si="1136"/>
        <v/>
      </c>
      <c r="N5138" s="15" t="str">
        <f t="shared" si="1137"/>
        <v/>
      </c>
      <c r="O5138" s="15" t="str">
        <f t="shared" si="1145"/>
        <v/>
      </c>
      <c r="P5138" s="15" t="str">
        <f t="shared" si="1138"/>
        <v/>
      </c>
      <c r="Q5138" s="15" t="str">
        <f t="shared" si="1139"/>
        <v/>
      </c>
      <c r="R5138" s="15" t="str">
        <f t="shared" si="1140"/>
        <v/>
      </c>
      <c r="S5138" s="15" t="str">
        <f t="shared" si="1141"/>
        <v/>
      </c>
      <c r="T5138" s="15" t="str">
        <f t="shared" si="1142"/>
        <v/>
      </c>
      <c r="U5138" s="16" t="str">
        <f t="shared" si="1143"/>
        <v/>
      </c>
      <c r="V5138" s="15" t="str">
        <f t="shared" si="1146"/>
        <v/>
      </c>
      <c r="W5138" s="15" t="str">
        <f t="shared" si="1147"/>
        <v/>
      </c>
    </row>
    <row r="5139" spans="2:23" thickTop="1" thickBot="1">
      <c r="B5139" s="5"/>
      <c r="C5139" s="5"/>
      <c r="D5139" s="5"/>
      <c r="E5139" s="13"/>
      <c r="F5139" s="5"/>
      <c r="G5139" s="5"/>
      <c r="H5139" s="5"/>
      <c r="J5139" s="15" t="str">
        <f t="shared" si="1144"/>
        <v/>
      </c>
      <c r="K5139" s="15" t="str">
        <f t="shared" si="1134"/>
        <v/>
      </c>
      <c r="L5139" s="15" t="str">
        <f t="shared" si="1135"/>
        <v/>
      </c>
      <c r="M5139" s="15" t="str">
        <f t="shared" si="1136"/>
        <v/>
      </c>
      <c r="N5139" s="15" t="str">
        <f t="shared" si="1137"/>
        <v/>
      </c>
      <c r="O5139" s="15" t="str">
        <f t="shared" si="1145"/>
        <v/>
      </c>
      <c r="P5139" s="15" t="str">
        <f t="shared" si="1138"/>
        <v/>
      </c>
      <c r="Q5139" s="15" t="str">
        <f t="shared" si="1139"/>
        <v/>
      </c>
      <c r="R5139" s="15" t="str">
        <f t="shared" si="1140"/>
        <v/>
      </c>
      <c r="S5139" s="15" t="str">
        <f t="shared" si="1141"/>
        <v/>
      </c>
      <c r="T5139" s="15" t="str">
        <f t="shared" si="1142"/>
        <v/>
      </c>
      <c r="U5139" s="16" t="str">
        <f t="shared" si="1143"/>
        <v/>
      </c>
      <c r="V5139" s="15" t="str">
        <f t="shared" si="1146"/>
        <v/>
      </c>
      <c r="W5139" s="15" t="str">
        <f t="shared" si="1147"/>
        <v/>
      </c>
    </row>
    <row r="5140" spans="2:23" thickTop="1" thickBot="1">
      <c r="B5140" s="5"/>
      <c r="C5140" s="5"/>
      <c r="D5140" s="5"/>
      <c r="E5140" s="13"/>
      <c r="F5140" s="5"/>
      <c r="G5140" s="5"/>
      <c r="H5140" s="5"/>
      <c r="J5140" s="15" t="str">
        <f t="shared" si="1144"/>
        <v/>
      </c>
      <c r="K5140" s="15" t="str">
        <f t="shared" si="1134"/>
        <v/>
      </c>
      <c r="L5140" s="15" t="str">
        <f t="shared" si="1135"/>
        <v/>
      </c>
      <c r="M5140" s="15" t="str">
        <f t="shared" si="1136"/>
        <v/>
      </c>
      <c r="N5140" s="15" t="str">
        <f t="shared" si="1137"/>
        <v/>
      </c>
      <c r="O5140" s="15" t="str">
        <f t="shared" si="1145"/>
        <v/>
      </c>
      <c r="P5140" s="15" t="str">
        <f t="shared" si="1138"/>
        <v/>
      </c>
      <c r="Q5140" s="15" t="str">
        <f t="shared" si="1139"/>
        <v/>
      </c>
      <c r="R5140" s="15" t="str">
        <f t="shared" si="1140"/>
        <v/>
      </c>
      <c r="S5140" s="15" t="str">
        <f t="shared" si="1141"/>
        <v/>
      </c>
      <c r="T5140" s="15" t="str">
        <f t="shared" si="1142"/>
        <v/>
      </c>
      <c r="U5140" s="16" t="str">
        <f t="shared" si="1143"/>
        <v/>
      </c>
      <c r="V5140" s="15" t="str">
        <f t="shared" si="1146"/>
        <v/>
      </c>
      <c r="W5140" s="15" t="str">
        <f t="shared" si="1147"/>
        <v/>
      </c>
    </row>
    <row r="5141" spans="2:23" thickTop="1" thickBot="1">
      <c r="B5141" s="5"/>
      <c r="C5141" s="5"/>
      <c r="D5141" s="5"/>
      <c r="E5141" s="13"/>
      <c r="F5141" s="5"/>
      <c r="G5141" s="5"/>
      <c r="H5141" s="5"/>
      <c r="J5141" s="15" t="str">
        <f t="shared" si="1144"/>
        <v/>
      </c>
      <c r="K5141" s="15" t="str">
        <f t="shared" si="1134"/>
        <v/>
      </c>
      <c r="L5141" s="15" t="str">
        <f t="shared" si="1135"/>
        <v/>
      </c>
      <c r="M5141" s="15" t="str">
        <f t="shared" si="1136"/>
        <v/>
      </c>
      <c r="N5141" s="15" t="str">
        <f t="shared" si="1137"/>
        <v/>
      </c>
      <c r="O5141" s="15" t="str">
        <f t="shared" si="1145"/>
        <v/>
      </c>
      <c r="P5141" s="15" t="str">
        <f t="shared" si="1138"/>
        <v/>
      </c>
      <c r="Q5141" s="15" t="str">
        <f t="shared" si="1139"/>
        <v/>
      </c>
      <c r="R5141" s="15" t="str">
        <f t="shared" si="1140"/>
        <v/>
      </c>
      <c r="S5141" s="15" t="str">
        <f t="shared" si="1141"/>
        <v/>
      </c>
      <c r="T5141" s="15" t="str">
        <f t="shared" si="1142"/>
        <v/>
      </c>
      <c r="U5141" s="16" t="str">
        <f t="shared" si="1143"/>
        <v/>
      </c>
      <c r="V5141" s="15" t="str">
        <f t="shared" si="1146"/>
        <v/>
      </c>
      <c r="W5141" s="15" t="str">
        <f t="shared" si="1147"/>
        <v/>
      </c>
    </row>
    <row r="5142" spans="2:23" thickTop="1" thickBot="1">
      <c r="B5142" s="5"/>
      <c r="C5142" s="5"/>
      <c r="D5142" s="5"/>
      <c r="E5142" s="13"/>
      <c r="F5142" s="5"/>
      <c r="G5142" s="5"/>
      <c r="H5142" s="5"/>
      <c r="J5142" s="15" t="str">
        <f t="shared" si="1144"/>
        <v/>
      </c>
      <c r="K5142" s="15" t="str">
        <f t="shared" si="1134"/>
        <v/>
      </c>
      <c r="L5142" s="15" t="str">
        <f t="shared" si="1135"/>
        <v/>
      </c>
      <c r="M5142" s="15" t="str">
        <f t="shared" si="1136"/>
        <v/>
      </c>
      <c r="N5142" s="15" t="str">
        <f t="shared" si="1137"/>
        <v/>
      </c>
      <c r="O5142" s="15" t="str">
        <f t="shared" si="1145"/>
        <v/>
      </c>
      <c r="P5142" s="15" t="str">
        <f t="shared" si="1138"/>
        <v/>
      </c>
      <c r="Q5142" s="15" t="str">
        <f t="shared" si="1139"/>
        <v/>
      </c>
      <c r="R5142" s="15" t="str">
        <f t="shared" si="1140"/>
        <v/>
      </c>
      <c r="S5142" s="15" t="str">
        <f t="shared" si="1141"/>
        <v/>
      </c>
      <c r="T5142" s="15" t="str">
        <f t="shared" si="1142"/>
        <v/>
      </c>
      <c r="U5142" s="16" t="str">
        <f t="shared" si="1143"/>
        <v/>
      </c>
      <c r="V5142" s="15" t="str">
        <f t="shared" si="1146"/>
        <v/>
      </c>
      <c r="W5142" s="15" t="str">
        <f t="shared" si="1147"/>
        <v/>
      </c>
    </row>
    <row r="5143" spans="2:23" thickTop="1" thickBot="1">
      <c r="B5143" s="5"/>
      <c r="C5143" s="5"/>
      <c r="D5143" s="5"/>
      <c r="E5143" s="13"/>
      <c r="F5143" s="5"/>
      <c r="G5143" s="5"/>
      <c r="H5143" s="5"/>
      <c r="J5143" s="15" t="str">
        <f t="shared" si="1144"/>
        <v/>
      </c>
      <c r="K5143" s="15" t="str">
        <f t="shared" si="1134"/>
        <v/>
      </c>
      <c r="L5143" s="15" t="str">
        <f t="shared" si="1135"/>
        <v/>
      </c>
      <c r="M5143" s="15" t="str">
        <f t="shared" si="1136"/>
        <v/>
      </c>
      <c r="N5143" s="15" t="str">
        <f t="shared" si="1137"/>
        <v/>
      </c>
      <c r="O5143" s="15" t="str">
        <f t="shared" si="1145"/>
        <v/>
      </c>
      <c r="P5143" s="15" t="str">
        <f t="shared" si="1138"/>
        <v/>
      </c>
      <c r="Q5143" s="15" t="str">
        <f t="shared" si="1139"/>
        <v/>
      </c>
      <c r="R5143" s="15" t="str">
        <f t="shared" si="1140"/>
        <v/>
      </c>
      <c r="S5143" s="15" t="str">
        <f t="shared" si="1141"/>
        <v/>
      </c>
      <c r="T5143" s="15" t="str">
        <f t="shared" si="1142"/>
        <v/>
      </c>
      <c r="U5143" s="16" t="str">
        <f t="shared" si="1143"/>
        <v/>
      </c>
      <c r="V5143" s="15" t="str">
        <f t="shared" si="1146"/>
        <v/>
      </c>
      <c r="W5143" s="15" t="str">
        <f t="shared" si="1147"/>
        <v/>
      </c>
    </row>
    <row r="5144" spans="2:23" thickTop="1" thickBot="1">
      <c r="B5144" s="5"/>
      <c r="C5144" s="5"/>
      <c r="D5144" s="5"/>
      <c r="E5144" s="13"/>
      <c r="F5144" s="5"/>
      <c r="G5144" s="5"/>
      <c r="H5144" s="5"/>
      <c r="J5144" s="15" t="str">
        <f t="shared" si="1144"/>
        <v/>
      </c>
      <c r="K5144" s="15" t="str">
        <f t="shared" si="1134"/>
        <v/>
      </c>
      <c r="L5144" s="15" t="str">
        <f t="shared" si="1135"/>
        <v/>
      </c>
      <c r="M5144" s="15" t="str">
        <f t="shared" si="1136"/>
        <v/>
      </c>
      <c r="N5144" s="15" t="str">
        <f t="shared" si="1137"/>
        <v/>
      </c>
      <c r="O5144" s="15" t="str">
        <f t="shared" si="1145"/>
        <v/>
      </c>
      <c r="P5144" s="15" t="str">
        <f t="shared" si="1138"/>
        <v/>
      </c>
      <c r="Q5144" s="15" t="str">
        <f t="shared" si="1139"/>
        <v/>
      </c>
      <c r="R5144" s="15" t="str">
        <f t="shared" si="1140"/>
        <v/>
      </c>
      <c r="S5144" s="15" t="str">
        <f t="shared" si="1141"/>
        <v/>
      </c>
      <c r="T5144" s="15" t="str">
        <f t="shared" si="1142"/>
        <v/>
      </c>
      <c r="U5144" s="16" t="str">
        <f t="shared" si="1143"/>
        <v/>
      </c>
      <c r="V5144" s="15" t="str">
        <f t="shared" si="1146"/>
        <v/>
      </c>
      <c r="W5144" s="15" t="str">
        <f t="shared" si="1147"/>
        <v/>
      </c>
    </row>
    <row r="5145" spans="2:23" thickTop="1" thickBot="1">
      <c r="B5145" s="5"/>
      <c r="C5145" s="5"/>
      <c r="D5145" s="5"/>
      <c r="E5145" s="13"/>
      <c r="F5145" s="5"/>
      <c r="G5145" s="5"/>
      <c r="H5145" s="5"/>
      <c r="J5145" s="15" t="str">
        <f t="shared" si="1144"/>
        <v/>
      </c>
      <c r="K5145" s="15" t="str">
        <f t="shared" si="1134"/>
        <v/>
      </c>
      <c r="L5145" s="15" t="str">
        <f t="shared" si="1135"/>
        <v/>
      </c>
      <c r="M5145" s="15" t="str">
        <f t="shared" si="1136"/>
        <v/>
      </c>
      <c r="N5145" s="15" t="str">
        <f t="shared" si="1137"/>
        <v/>
      </c>
      <c r="O5145" s="15" t="str">
        <f t="shared" si="1145"/>
        <v/>
      </c>
      <c r="P5145" s="15" t="str">
        <f t="shared" si="1138"/>
        <v/>
      </c>
      <c r="Q5145" s="15" t="str">
        <f t="shared" si="1139"/>
        <v/>
      </c>
      <c r="R5145" s="15" t="str">
        <f t="shared" si="1140"/>
        <v/>
      </c>
      <c r="S5145" s="15" t="str">
        <f t="shared" si="1141"/>
        <v/>
      </c>
      <c r="T5145" s="15" t="str">
        <f t="shared" si="1142"/>
        <v/>
      </c>
      <c r="U5145" s="16" t="str">
        <f t="shared" si="1143"/>
        <v/>
      </c>
      <c r="V5145" s="15" t="str">
        <f t="shared" si="1146"/>
        <v/>
      </c>
      <c r="W5145" s="15" t="str">
        <f t="shared" si="1147"/>
        <v/>
      </c>
    </row>
    <row r="5146" spans="2:23" thickTop="1" thickBot="1">
      <c r="B5146" s="5"/>
      <c r="C5146" s="5"/>
      <c r="D5146" s="5"/>
      <c r="E5146" s="13"/>
      <c r="F5146" s="5"/>
      <c r="G5146" s="5"/>
      <c r="H5146" s="5"/>
      <c r="J5146" s="15" t="str">
        <f t="shared" si="1144"/>
        <v/>
      </c>
      <c r="K5146" s="15" t="str">
        <f t="shared" si="1134"/>
        <v/>
      </c>
      <c r="L5146" s="15" t="str">
        <f t="shared" si="1135"/>
        <v/>
      </c>
      <c r="M5146" s="15" t="str">
        <f t="shared" si="1136"/>
        <v/>
      </c>
      <c r="N5146" s="15" t="str">
        <f t="shared" si="1137"/>
        <v/>
      </c>
      <c r="O5146" s="15" t="str">
        <f t="shared" si="1145"/>
        <v/>
      </c>
      <c r="P5146" s="15" t="str">
        <f t="shared" si="1138"/>
        <v/>
      </c>
      <c r="Q5146" s="15" t="str">
        <f t="shared" si="1139"/>
        <v/>
      </c>
      <c r="R5146" s="15" t="str">
        <f t="shared" si="1140"/>
        <v/>
      </c>
      <c r="S5146" s="15" t="str">
        <f t="shared" si="1141"/>
        <v/>
      </c>
      <c r="T5146" s="15" t="str">
        <f t="shared" si="1142"/>
        <v/>
      </c>
      <c r="U5146" s="16" t="str">
        <f t="shared" si="1143"/>
        <v/>
      </c>
      <c r="V5146" s="15" t="str">
        <f t="shared" si="1146"/>
        <v/>
      </c>
      <c r="W5146" s="15" t="str">
        <f t="shared" si="1147"/>
        <v/>
      </c>
    </row>
    <row r="5147" spans="2:23" thickTop="1" thickBot="1">
      <c r="B5147" s="5"/>
      <c r="C5147" s="5"/>
      <c r="D5147" s="5"/>
      <c r="E5147" s="13"/>
      <c r="F5147" s="5"/>
      <c r="G5147" s="5"/>
      <c r="H5147" s="5"/>
      <c r="J5147" s="15" t="str">
        <f t="shared" si="1144"/>
        <v/>
      </c>
      <c r="K5147" s="15" t="str">
        <f t="shared" si="1134"/>
        <v/>
      </c>
      <c r="L5147" s="15" t="str">
        <f t="shared" si="1135"/>
        <v/>
      </c>
      <c r="M5147" s="15" t="str">
        <f t="shared" si="1136"/>
        <v/>
      </c>
      <c r="N5147" s="15" t="str">
        <f t="shared" si="1137"/>
        <v/>
      </c>
      <c r="O5147" s="15" t="str">
        <f t="shared" si="1145"/>
        <v/>
      </c>
      <c r="P5147" s="15" t="str">
        <f t="shared" si="1138"/>
        <v/>
      </c>
      <c r="Q5147" s="15" t="str">
        <f t="shared" si="1139"/>
        <v/>
      </c>
      <c r="R5147" s="15" t="str">
        <f t="shared" si="1140"/>
        <v/>
      </c>
      <c r="S5147" s="15" t="str">
        <f t="shared" si="1141"/>
        <v/>
      </c>
      <c r="T5147" s="15" t="str">
        <f t="shared" si="1142"/>
        <v/>
      </c>
      <c r="U5147" s="16" t="str">
        <f t="shared" si="1143"/>
        <v/>
      </c>
      <c r="V5147" s="15" t="str">
        <f t="shared" si="1146"/>
        <v/>
      </c>
      <c r="W5147" s="15" t="str">
        <f t="shared" si="1147"/>
        <v/>
      </c>
    </row>
    <row r="5148" spans="2:23" thickTop="1" thickBot="1">
      <c r="B5148" s="5"/>
      <c r="C5148" s="5"/>
      <c r="D5148" s="5"/>
      <c r="E5148" s="13"/>
      <c r="F5148" s="5"/>
      <c r="G5148" s="5"/>
      <c r="H5148" s="5"/>
      <c r="J5148" s="15" t="str">
        <f t="shared" si="1144"/>
        <v/>
      </c>
      <c r="K5148" s="15" t="str">
        <f t="shared" si="1134"/>
        <v/>
      </c>
      <c r="L5148" s="15" t="str">
        <f t="shared" si="1135"/>
        <v/>
      </c>
      <c r="M5148" s="15" t="str">
        <f t="shared" si="1136"/>
        <v/>
      </c>
      <c r="N5148" s="15" t="str">
        <f t="shared" si="1137"/>
        <v/>
      </c>
      <c r="O5148" s="15" t="str">
        <f t="shared" si="1145"/>
        <v/>
      </c>
      <c r="P5148" s="15" t="str">
        <f t="shared" si="1138"/>
        <v/>
      </c>
      <c r="Q5148" s="15" t="str">
        <f t="shared" si="1139"/>
        <v/>
      </c>
      <c r="R5148" s="15" t="str">
        <f t="shared" si="1140"/>
        <v/>
      </c>
      <c r="S5148" s="15" t="str">
        <f t="shared" si="1141"/>
        <v/>
      </c>
      <c r="T5148" s="15" t="str">
        <f t="shared" si="1142"/>
        <v/>
      </c>
      <c r="U5148" s="16" t="str">
        <f t="shared" si="1143"/>
        <v/>
      </c>
      <c r="V5148" s="15" t="str">
        <f t="shared" si="1146"/>
        <v/>
      </c>
      <c r="W5148" s="15" t="str">
        <f t="shared" si="1147"/>
        <v/>
      </c>
    </row>
    <row r="5149" spans="2:23" thickTop="1" thickBot="1">
      <c r="B5149" s="5"/>
      <c r="C5149" s="5"/>
      <c r="D5149" s="5"/>
      <c r="E5149" s="13"/>
      <c r="F5149" s="5"/>
      <c r="G5149" s="5"/>
      <c r="H5149" s="5"/>
      <c r="J5149" s="15" t="str">
        <f t="shared" si="1144"/>
        <v/>
      </c>
      <c r="K5149" s="15" t="str">
        <f t="shared" si="1134"/>
        <v/>
      </c>
      <c r="L5149" s="15" t="str">
        <f t="shared" si="1135"/>
        <v/>
      </c>
      <c r="M5149" s="15" t="str">
        <f t="shared" si="1136"/>
        <v/>
      </c>
      <c r="N5149" s="15" t="str">
        <f t="shared" si="1137"/>
        <v/>
      </c>
      <c r="O5149" s="15" t="str">
        <f t="shared" si="1145"/>
        <v/>
      </c>
      <c r="P5149" s="15" t="str">
        <f t="shared" si="1138"/>
        <v/>
      </c>
      <c r="Q5149" s="15" t="str">
        <f t="shared" si="1139"/>
        <v/>
      </c>
      <c r="R5149" s="15" t="str">
        <f t="shared" si="1140"/>
        <v/>
      </c>
      <c r="S5149" s="15" t="str">
        <f t="shared" si="1141"/>
        <v/>
      </c>
      <c r="T5149" s="15" t="str">
        <f t="shared" si="1142"/>
        <v/>
      </c>
      <c r="U5149" s="16" t="str">
        <f t="shared" si="1143"/>
        <v/>
      </c>
      <c r="V5149" s="15" t="str">
        <f t="shared" si="1146"/>
        <v/>
      </c>
      <c r="W5149" s="15" t="str">
        <f t="shared" si="1147"/>
        <v/>
      </c>
    </row>
    <row r="5150" spans="2:23" thickTop="1" thickBot="1">
      <c r="B5150" s="5"/>
      <c r="C5150" s="5"/>
      <c r="D5150" s="5"/>
      <c r="E5150" s="13"/>
      <c r="F5150" s="5"/>
      <c r="G5150" s="5"/>
      <c r="H5150" s="5"/>
      <c r="J5150" s="15" t="str">
        <f t="shared" si="1144"/>
        <v/>
      </c>
      <c r="K5150" s="15" t="str">
        <f t="shared" si="1134"/>
        <v/>
      </c>
      <c r="L5150" s="15" t="str">
        <f t="shared" si="1135"/>
        <v/>
      </c>
      <c r="M5150" s="15" t="str">
        <f t="shared" si="1136"/>
        <v/>
      </c>
      <c r="N5150" s="15" t="str">
        <f t="shared" si="1137"/>
        <v/>
      </c>
      <c r="O5150" s="15" t="str">
        <f t="shared" si="1145"/>
        <v/>
      </c>
      <c r="P5150" s="15" t="str">
        <f t="shared" si="1138"/>
        <v/>
      </c>
      <c r="Q5150" s="15" t="str">
        <f t="shared" si="1139"/>
        <v/>
      </c>
      <c r="R5150" s="15" t="str">
        <f t="shared" si="1140"/>
        <v/>
      </c>
      <c r="S5150" s="15" t="str">
        <f t="shared" si="1141"/>
        <v/>
      </c>
      <c r="T5150" s="15" t="str">
        <f t="shared" si="1142"/>
        <v/>
      </c>
      <c r="U5150" s="16" t="str">
        <f t="shared" si="1143"/>
        <v/>
      </c>
      <c r="V5150" s="15" t="str">
        <f t="shared" si="1146"/>
        <v/>
      </c>
      <c r="W5150" s="15" t="str">
        <f t="shared" si="1147"/>
        <v/>
      </c>
    </row>
    <row r="5151" spans="2:23" thickTop="1" thickBot="1">
      <c r="B5151" s="5"/>
      <c r="C5151" s="5"/>
      <c r="D5151" s="5"/>
      <c r="E5151" s="13"/>
      <c r="F5151" s="5"/>
      <c r="G5151" s="5"/>
      <c r="H5151" s="5"/>
      <c r="J5151" s="15" t="str">
        <f t="shared" si="1144"/>
        <v/>
      </c>
      <c r="K5151" s="15" t="str">
        <f t="shared" si="1134"/>
        <v/>
      </c>
      <c r="L5151" s="15" t="str">
        <f t="shared" si="1135"/>
        <v/>
      </c>
      <c r="M5151" s="15" t="str">
        <f t="shared" si="1136"/>
        <v/>
      </c>
      <c r="N5151" s="15" t="str">
        <f t="shared" si="1137"/>
        <v/>
      </c>
      <c r="O5151" s="15" t="str">
        <f t="shared" si="1145"/>
        <v/>
      </c>
      <c r="P5151" s="15" t="str">
        <f t="shared" si="1138"/>
        <v/>
      </c>
      <c r="Q5151" s="15" t="str">
        <f t="shared" si="1139"/>
        <v/>
      </c>
      <c r="R5151" s="15" t="str">
        <f t="shared" si="1140"/>
        <v/>
      </c>
      <c r="S5151" s="15" t="str">
        <f t="shared" si="1141"/>
        <v/>
      </c>
      <c r="T5151" s="15" t="str">
        <f t="shared" si="1142"/>
        <v/>
      </c>
      <c r="U5151" s="16" t="str">
        <f t="shared" si="1143"/>
        <v/>
      </c>
      <c r="V5151" s="15" t="str">
        <f t="shared" si="1146"/>
        <v/>
      </c>
      <c r="W5151" s="15" t="str">
        <f t="shared" si="1147"/>
        <v/>
      </c>
    </row>
    <row r="5152" spans="2:23" thickTop="1" thickBot="1">
      <c r="B5152" s="5"/>
      <c r="C5152" s="5"/>
      <c r="D5152" s="5"/>
      <c r="E5152" s="13"/>
      <c r="F5152" s="5"/>
      <c r="G5152" s="5"/>
      <c r="H5152" s="5"/>
      <c r="J5152" s="15" t="str">
        <f t="shared" si="1144"/>
        <v/>
      </c>
      <c r="K5152" s="15" t="str">
        <f t="shared" si="1134"/>
        <v/>
      </c>
      <c r="L5152" s="15" t="str">
        <f t="shared" si="1135"/>
        <v/>
      </c>
      <c r="M5152" s="15" t="str">
        <f t="shared" si="1136"/>
        <v/>
      </c>
      <c r="N5152" s="15" t="str">
        <f t="shared" si="1137"/>
        <v/>
      </c>
      <c r="O5152" s="15" t="str">
        <f t="shared" si="1145"/>
        <v/>
      </c>
      <c r="P5152" s="15" t="str">
        <f t="shared" si="1138"/>
        <v/>
      </c>
      <c r="Q5152" s="15" t="str">
        <f t="shared" si="1139"/>
        <v/>
      </c>
      <c r="R5152" s="15" t="str">
        <f t="shared" si="1140"/>
        <v/>
      </c>
      <c r="S5152" s="15" t="str">
        <f t="shared" si="1141"/>
        <v/>
      </c>
      <c r="T5152" s="15" t="str">
        <f t="shared" si="1142"/>
        <v/>
      </c>
      <c r="U5152" s="16" t="str">
        <f t="shared" si="1143"/>
        <v/>
      </c>
      <c r="V5152" s="15" t="str">
        <f t="shared" si="1146"/>
        <v/>
      </c>
      <c r="W5152" s="15" t="str">
        <f t="shared" si="1147"/>
        <v/>
      </c>
    </row>
    <row r="5153" spans="2:23" thickTop="1" thickBot="1">
      <c r="B5153" s="5"/>
      <c r="C5153" s="5"/>
      <c r="D5153" s="5"/>
      <c r="E5153" s="13"/>
      <c r="F5153" s="5"/>
      <c r="G5153" s="5"/>
      <c r="H5153" s="5"/>
      <c r="J5153" s="15" t="str">
        <f t="shared" si="1144"/>
        <v/>
      </c>
      <c r="K5153" s="15" t="str">
        <f t="shared" ref="K5153:K5216" si="1148">LEFT(F5153,4)</f>
        <v/>
      </c>
      <c r="L5153" s="15" t="str">
        <f t="shared" ref="L5153:L5216" si="1149">LEFT(F5153,3)</f>
        <v/>
      </c>
      <c r="M5153" s="15" t="str">
        <f t="shared" ref="M5153:M5216" si="1150">LEFT(F5153,2)</f>
        <v/>
      </c>
      <c r="N5153" s="15" t="str">
        <f t="shared" ref="N5153:N5216" si="1151">LEFT(F5153,1)</f>
        <v/>
      </c>
      <c r="O5153" s="15" t="str">
        <f t="shared" si="1145"/>
        <v/>
      </c>
      <c r="P5153" s="15" t="str">
        <f t="shared" si="1138"/>
        <v/>
      </c>
      <c r="Q5153" s="15" t="str">
        <f t="shared" si="1139"/>
        <v/>
      </c>
      <c r="R5153" s="15" t="str">
        <f t="shared" si="1140"/>
        <v/>
      </c>
      <c r="S5153" s="15" t="str">
        <f t="shared" si="1141"/>
        <v/>
      </c>
      <c r="T5153" s="15" t="str">
        <f t="shared" si="1142"/>
        <v/>
      </c>
      <c r="U5153" s="16" t="str">
        <f t="shared" si="1143"/>
        <v/>
      </c>
      <c r="V5153" s="15" t="str">
        <f t="shared" si="1146"/>
        <v/>
      </c>
      <c r="W5153" s="15" t="str">
        <f t="shared" si="1147"/>
        <v/>
      </c>
    </row>
    <row r="5154" spans="2:23" thickTop="1" thickBot="1">
      <c r="B5154" s="5"/>
      <c r="C5154" s="5"/>
      <c r="D5154" s="5"/>
      <c r="E5154" s="13"/>
      <c r="F5154" s="5"/>
      <c r="G5154" s="5"/>
      <c r="H5154" s="5"/>
      <c r="J5154" s="15" t="str">
        <f t="shared" si="1144"/>
        <v/>
      </c>
      <c r="K5154" s="15" t="str">
        <f t="shared" si="1148"/>
        <v/>
      </c>
      <c r="L5154" s="15" t="str">
        <f t="shared" si="1149"/>
        <v/>
      </c>
      <c r="M5154" s="15" t="str">
        <f t="shared" si="1150"/>
        <v/>
      </c>
      <c r="N5154" s="15" t="str">
        <f t="shared" si="1151"/>
        <v/>
      </c>
      <c r="O5154" s="15" t="str">
        <f t="shared" si="1145"/>
        <v/>
      </c>
      <c r="P5154" s="15" t="str">
        <f t="shared" si="1138"/>
        <v/>
      </c>
      <c r="Q5154" s="15" t="str">
        <f t="shared" si="1139"/>
        <v/>
      </c>
      <c r="R5154" s="15" t="str">
        <f t="shared" si="1140"/>
        <v/>
      </c>
      <c r="S5154" s="15" t="str">
        <f t="shared" si="1141"/>
        <v/>
      </c>
      <c r="T5154" s="15" t="str">
        <f t="shared" si="1142"/>
        <v/>
      </c>
      <c r="U5154" s="16" t="str">
        <f t="shared" si="1143"/>
        <v/>
      </c>
      <c r="V5154" s="15" t="str">
        <f t="shared" si="1146"/>
        <v/>
      </c>
      <c r="W5154" s="15" t="str">
        <f t="shared" si="1147"/>
        <v/>
      </c>
    </row>
    <row r="5155" spans="2:23" thickTop="1" thickBot="1">
      <c r="B5155" s="5"/>
      <c r="C5155" s="5"/>
      <c r="D5155" s="5"/>
      <c r="E5155" s="13"/>
      <c r="F5155" s="5"/>
      <c r="G5155" s="5"/>
      <c r="H5155" s="5"/>
      <c r="J5155" s="15" t="str">
        <f t="shared" si="1144"/>
        <v/>
      </c>
      <c r="K5155" s="15" t="str">
        <f t="shared" si="1148"/>
        <v/>
      </c>
      <c r="L5155" s="15" t="str">
        <f t="shared" si="1149"/>
        <v/>
      </c>
      <c r="M5155" s="15" t="str">
        <f t="shared" si="1150"/>
        <v/>
      </c>
      <c r="N5155" s="15" t="str">
        <f t="shared" si="1151"/>
        <v/>
      </c>
      <c r="O5155" s="15" t="str">
        <f t="shared" si="1145"/>
        <v/>
      </c>
      <c r="P5155" s="15" t="str">
        <f t="shared" si="1138"/>
        <v/>
      </c>
      <c r="Q5155" s="15" t="str">
        <f t="shared" si="1139"/>
        <v/>
      </c>
      <c r="R5155" s="15" t="str">
        <f t="shared" si="1140"/>
        <v/>
      </c>
      <c r="S5155" s="15" t="str">
        <f t="shared" si="1141"/>
        <v/>
      </c>
      <c r="T5155" s="15" t="str">
        <f t="shared" si="1142"/>
        <v/>
      </c>
      <c r="U5155" s="16" t="str">
        <f t="shared" si="1143"/>
        <v/>
      </c>
      <c r="V5155" s="15" t="str">
        <f t="shared" si="1146"/>
        <v/>
      </c>
      <c r="W5155" s="15" t="str">
        <f t="shared" si="1147"/>
        <v/>
      </c>
    </row>
    <row r="5156" spans="2:23" thickTop="1" thickBot="1">
      <c r="B5156" s="5"/>
      <c r="C5156" s="5"/>
      <c r="D5156" s="5"/>
      <c r="E5156" s="13"/>
      <c r="F5156" s="5"/>
      <c r="G5156" s="5"/>
      <c r="H5156" s="5"/>
      <c r="J5156" s="15" t="str">
        <f t="shared" si="1144"/>
        <v/>
      </c>
      <c r="K5156" s="15" t="str">
        <f t="shared" si="1148"/>
        <v/>
      </c>
      <c r="L5156" s="15" t="str">
        <f t="shared" si="1149"/>
        <v/>
      </c>
      <c r="M5156" s="15" t="str">
        <f t="shared" si="1150"/>
        <v/>
      </c>
      <c r="N5156" s="15" t="str">
        <f t="shared" si="1151"/>
        <v/>
      </c>
      <c r="O5156" s="15" t="str">
        <f t="shared" si="1145"/>
        <v/>
      </c>
      <c r="P5156" s="15" t="str">
        <f t="shared" si="1138"/>
        <v/>
      </c>
      <c r="Q5156" s="15" t="str">
        <f t="shared" si="1139"/>
        <v/>
      </c>
      <c r="R5156" s="15" t="str">
        <f t="shared" si="1140"/>
        <v/>
      </c>
      <c r="S5156" s="15" t="str">
        <f t="shared" si="1141"/>
        <v/>
      </c>
      <c r="T5156" s="15" t="str">
        <f t="shared" si="1142"/>
        <v/>
      </c>
      <c r="U5156" s="16" t="str">
        <f t="shared" si="1143"/>
        <v/>
      </c>
      <c r="V5156" s="15" t="str">
        <f t="shared" si="1146"/>
        <v/>
      </c>
      <c r="W5156" s="15" t="str">
        <f t="shared" si="1147"/>
        <v/>
      </c>
    </row>
    <row r="5157" spans="2:23" thickTop="1" thickBot="1">
      <c r="B5157" s="5"/>
      <c r="C5157" s="5"/>
      <c r="D5157" s="5"/>
      <c r="E5157" s="13"/>
      <c r="F5157" s="5"/>
      <c r="G5157" s="5"/>
      <c r="H5157" s="5"/>
      <c r="J5157" s="15" t="str">
        <f t="shared" si="1144"/>
        <v/>
      </c>
      <c r="K5157" s="15" t="str">
        <f t="shared" si="1148"/>
        <v/>
      </c>
      <c r="L5157" s="15" t="str">
        <f t="shared" si="1149"/>
        <v/>
      </c>
      <c r="M5157" s="15" t="str">
        <f t="shared" si="1150"/>
        <v/>
      </c>
      <c r="N5157" s="15" t="str">
        <f t="shared" si="1151"/>
        <v/>
      </c>
      <c r="O5157" s="15" t="str">
        <f t="shared" si="1145"/>
        <v/>
      </c>
      <c r="P5157" s="15" t="str">
        <f t="shared" si="1138"/>
        <v/>
      </c>
      <c r="Q5157" s="15" t="str">
        <f t="shared" si="1139"/>
        <v/>
      </c>
      <c r="R5157" s="15" t="str">
        <f t="shared" si="1140"/>
        <v/>
      </c>
      <c r="S5157" s="15" t="str">
        <f t="shared" si="1141"/>
        <v/>
      </c>
      <c r="T5157" s="15" t="str">
        <f t="shared" si="1142"/>
        <v/>
      </c>
      <c r="U5157" s="16" t="str">
        <f t="shared" si="1143"/>
        <v/>
      </c>
      <c r="V5157" s="15" t="str">
        <f t="shared" si="1146"/>
        <v/>
      </c>
      <c r="W5157" s="15" t="str">
        <f t="shared" si="1147"/>
        <v/>
      </c>
    </row>
    <row r="5158" spans="2:23" thickTop="1" thickBot="1">
      <c r="B5158" s="5"/>
      <c r="C5158" s="5"/>
      <c r="D5158" s="5"/>
      <c r="E5158" s="13"/>
      <c r="F5158" s="5"/>
      <c r="G5158" s="5"/>
      <c r="H5158" s="5"/>
      <c r="J5158" s="15" t="str">
        <f t="shared" si="1144"/>
        <v/>
      </c>
      <c r="K5158" s="15" t="str">
        <f t="shared" si="1148"/>
        <v/>
      </c>
      <c r="L5158" s="15" t="str">
        <f t="shared" si="1149"/>
        <v/>
      </c>
      <c r="M5158" s="15" t="str">
        <f t="shared" si="1150"/>
        <v/>
      </c>
      <c r="N5158" s="15" t="str">
        <f t="shared" si="1151"/>
        <v/>
      </c>
      <c r="O5158" s="15" t="str">
        <f t="shared" si="1145"/>
        <v/>
      </c>
      <c r="P5158" s="15" t="str">
        <f t="shared" si="1138"/>
        <v/>
      </c>
      <c r="Q5158" s="15" t="str">
        <f t="shared" si="1139"/>
        <v/>
      </c>
      <c r="R5158" s="15" t="str">
        <f t="shared" si="1140"/>
        <v/>
      </c>
      <c r="S5158" s="15" t="str">
        <f t="shared" si="1141"/>
        <v/>
      </c>
      <c r="T5158" s="15" t="str">
        <f t="shared" si="1142"/>
        <v/>
      </c>
      <c r="U5158" s="16" t="str">
        <f t="shared" si="1143"/>
        <v/>
      </c>
      <c r="V5158" s="15" t="str">
        <f t="shared" si="1146"/>
        <v/>
      </c>
      <c r="W5158" s="15" t="str">
        <f t="shared" si="1147"/>
        <v/>
      </c>
    </row>
    <row r="5159" spans="2:23" thickTop="1" thickBot="1">
      <c r="B5159" s="5"/>
      <c r="C5159" s="5"/>
      <c r="D5159" s="5"/>
      <c r="E5159" s="13"/>
      <c r="F5159" s="5"/>
      <c r="G5159" s="5"/>
      <c r="H5159" s="5"/>
      <c r="J5159" s="15" t="str">
        <f t="shared" si="1144"/>
        <v/>
      </c>
      <c r="K5159" s="15" t="str">
        <f t="shared" si="1148"/>
        <v/>
      </c>
      <c r="L5159" s="15" t="str">
        <f t="shared" si="1149"/>
        <v/>
      </c>
      <c r="M5159" s="15" t="str">
        <f t="shared" si="1150"/>
        <v/>
      </c>
      <c r="N5159" s="15" t="str">
        <f t="shared" si="1151"/>
        <v/>
      </c>
      <c r="O5159" s="15" t="str">
        <f t="shared" si="1145"/>
        <v/>
      </c>
      <c r="P5159" s="15" t="str">
        <f t="shared" si="1138"/>
        <v/>
      </c>
      <c r="Q5159" s="15" t="str">
        <f t="shared" si="1139"/>
        <v/>
      </c>
      <c r="R5159" s="15" t="str">
        <f t="shared" si="1140"/>
        <v/>
      </c>
      <c r="S5159" s="15" t="str">
        <f t="shared" si="1141"/>
        <v/>
      </c>
      <c r="T5159" s="15" t="str">
        <f t="shared" si="1142"/>
        <v/>
      </c>
      <c r="U5159" s="16" t="str">
        <f t="shared" si="1143"/>
        <v/>
      </c>
      <c r="V5159" s="15" t="str">
        <f t="shared" si="1146"/>
        <v/>
      </c>
      <c r="W5159" s="15" t="str">
        <f t="shared" si="1147"/>
        <v/>
      </c>
    </row>
    <row r="5160" spans="2:23" thickTop="1" thickBot="1">
      <c r="B5160" s="5"/>
      <c r="C5160" s="5"/>
      <c r="D5160" s="5"/>
      <c r="E5160" s="13"/>
      <c r="F5160" s="5"/>
      <c r="G5160" s="5"/>
      <c r="H5160" s="5"/>
      <c r="J5160" s="15" t="str">
        <f t="shared" si="1144"/>
        <v/>
      </c>
      <c r="K5160" s="15" t="str">
        <f t="shared" si="1148"/>
        <v/>
      </c>
      <c r="L5160" s="15" t="str">
        <f t="shared" si="1149"/>
        <v/>
      </c>
      <c r="M5160" s="15" t="str">
        <f t="shared" si="1150"/>
        <v/>
      </c>
      <c r="N5160" s="15" t="str">
        <f t="shared" si="1151"/>
        <v/>
      </c>
      <c r="O5160" s="15" t="str">
        <f t="shared" si="1145"/>
        <v/>
      </c>
      <c r="P5160" s="15" t="str">
        <f t="shared" si="1138"/>
        <v/>
      </c>
      <c r="Q5160" s="15" t="str">
        <f t="shared" si="1139"/>
        <v/>
      </c>
      <c r="R5160" s="15" t="str">
        <f t="shared" si="1140"/>
        <v/>
      </c>
      <c r="S5160" s="15" t="str">
        <f t="shared" si="1141"/>
        <v/>
      </c>
      <c r="T5160" s="15" t="str">
        <f t="shared" si="1142"/>
        <v/>
      </c>
      <c r="U5160" s="16" t="str">
        <f t="shared" si="1143"/>
        <v/>
      </c>
      <c r="V5160" s="15" t="str">
        <f t="shared" si="1146"/>
        <v/>
      </c>
      <c r="W5160" s="15" t="str">
        <f t="shared" si="1147"/>
        <v/>
      </c>
    </row>
    <row r="5161" spans="2:23" thickTop="1" thickBot="1">
      <c r="B5161" s="5"/>
      <c r="C5161" s="5"/>
      <c r="D5161" s="5"/>
      <c r="E5161" s="13"/>
      <c r="F5161" s="5"/>
      <c r="G5161" s="5"/>
      <c r="H5161" s="5"/>
      <c r="J5161" s="15" t="str">
        <f t="shared" si="1144"/>
        <v/>
      </c>
      <c r="K5161" s="15" t="str">
        <f t="shared" si="1148"/>
        <v/>
      </c>
      <c r="L5161" s="15" t="str">
        <f t="shared" si="1149"/>
        <v/>
      </c>
      <c r="M5161" s="15" t="str">
        <f t="shared" si="1150"/>
        <v/>
      </c>
      <c r="N5161" s="15" t="str">
        <f t="shared" si="1151"/>
        <v/>
      </c>
      <c r="O5161" s="15" t="str">
        <f t="shared" si="1145"/>
        <v/>
      </c>
      <c r="P5161" s="15" t="str">
        <f t="shared" si="1138"/>
        <v/>
      </c>
      <c r="Q5161" s="15" t="str">
        <f t="shared" si="1139"/>
        <v/>
      </c>
      <c r="R5161" s="15" t="str">
        <f t="shared" si="1140"/>
        <v/>
      </c>
      <c r="S5161" s="15" t="str">
        <f t="shared" si="1141"/>
        <v/>
      </c>
      <c r="T5161" s="15" t="str">
        <f t="shared" si="1142"/>
        <v/>
      </c>
      <c r="U5161" s="16" t="str">
        <f t="shared" si="1143"/>
        <v/>
      </c>
      <c r="V5161" s="15" t="str">
        <f t="shared" si="1146"/>
        <v/>
      </c>
      <c r="W5161" s="15" t="str">
        <f t="shared" si="1147"/>
        <v/>
      </c>
    </row>
    <row r="5162" spans="2:23" thickTop="1" thickBot="1">
      <c r="B5162" s="5"/>
      <c r="C5162" s="5"/>
      <c r="D5162" s="5"/>
      <c r="E5162" s="13"/>
      <c r="F5162" s="5"/>
      <c r="G5162" s="5"/>
      <c r="H5162" s="5"/>
      <c r="J5162" s="15" t="str">
        <f t="shared" si="1144"/>
        <v/>
      </c>
      <c r="K5162" s="15" t="str">
        <f t="shared" si="1148"/>
        <v/>
      </c>
      <c r="L5162" s="15" t="str">
        <f t="shared" si="1149"/>
        <v/>
      </c>
      <c r="M5162" s="15" t="str">
        <f t="shared" si="1150"/>
        <v/>
      </c>
      <c r="N5162" s="15" t="str">
        <f t="shared" si="1151"/>
        <v/>
      </c>
      <c r="O5162" s="15" t="str">
        <f t="shared" si="1145"/>
        <v/>
      </c>
      <c r="P5162" s="15" t="str">
        <f t="shared" si="1138"/>
        <v/>
      </c>
      <c r="Q5162" s="15" t="str">
        <f t="shared" si="1139"/>
        <v/>
      </c>
      <c r="R5162" s="15" t="str">
        <f t="shared" si="1140"/>
        <v/>
      </c>
      <c r="S5162" s="15" t="str">
        <f t="shared" si="1141"/>
        <v/>
      </c>
      <c r="T5162" s="15" t="str">
        <f t="shared" si="1142"/>
        <v/>
      </c>
      <c r="U5162" s="16" t="str">
        <f t="shared" si="1143"/>
        <v/>
      </c>
      <c r="V5162" s="15" t="str">
        <f t="shared" si="1146"/>
        <v/>
      </c>
      <c r="W5162" s="15" t="str">
        <f t="shared" si="1147"/>
        <v/>
      </c>
    </row>
    <row r="5163" spans="2:23" thickTop="1" thickBot="1">
      <c r="B5163" s="5"/>
      <c r="C5163" s="5"/>
      <c r="D5163" s="5"/>
      <c r="E5163" s="13"/>
      <c r="F5163" s="5"/>
      <c r="G5163" s="5"/>
      <c r="H5163" s="5"/>
      <c r="J5163" s="15" t="str">
        <f t="shared" si="1144"/>
        <v/>
      </c>
      <c r="K5163" s="15" t="str">
        <f t="shared" si="1148"/>
        <v/>
      </c>
      <c r="L5163" s="15" t="str">
        <f t="shared" si="1149"/>
        <v/>
      </c>
      <c r="M5163" s="15" t="str">
        <f t="shared" si="1150"/>
        <v/>
      </c>
      <c r="N5163" s="15" t="str">
        <f t="shared" si="1151"/>
        <v/>
      </c>
      <c r="O5163" s="15" t="str">
        <f t="shared" si="1145"/>
        <v/>
      </c>
      <c r="P5163" s="15" t="str">
        <f t="shared" si="1138"/>
        <v/>
      </c>
      <c r="Q5163" s="15" t="str">
        <f t="shared" si="1139"/>
        <v/>
      </c>
      <c r="R5163" s="15" t="str">
        <f t="shared" si="1140"/>
        <v/>
      </c>
      <c r="S5163" s="15" t="str">
        <f t="shared" si="1141"/>
        <v/>
      </c>
      <c r="T5163" s="15" t="str">
        <f t="shared" si="1142"/>
        <v/>
      </c>
      <c r="U5163" s="16" t="str">
        <f t="shared" si="1143"/>
        <v/>
      </c>
      <c r="V5163" s="15" t="str">
        <f t="shared" si="1146"/>
        <v/>
      </c>
      <c r="W5163" s="15" t="str">
        <f t="shared" si="1147"/>
        <v/>
      </c>
    </row>
    <row r="5164" spans="2:23" thickTop="1" thickBot="1">
      <c r="B5164" s="5"/>
      <c r="C5164" s="5"/>
      <c r="D5164" s="5"/>
      <c r="E5164" s="13"/>
      <c r="F5164" s="5"/>
      <c r="G5164" s="5"/>
      <c r="H5164" s="5"/>
      <c r="J5164" s="15" t="str">
        <f t="shared" si="1144"/>
        <v/>
      </c>
      <c r="K5164" s="15" t="str">
        <f t="shared" si="1148"/>
        <v/>
      </c>
      <c r="L5164" s="15" t="str">
        <f t="shared" si="1149"/>
        <v/>
      </c>
      <c r="M5164" s="15" t="str">
        <f t="shared" si="1150"/>
        <v/>
      </c>
      <c r="N5164" s="15" t="str">
        <f t="shared" si="1151"/>
        <v/>
      </c>
      <c r="O5164" s="15" t="str">
        <f t="shared" si="1145"/>
        <v/>
      </c>
      <c r="P5164" s="15" t="str">
        <f t="shared" si="1138"/>
        <v/>
      </c>
      <c r="Q5164" s="15" t="str">
        <f t="shared" si="1139"/>
        <v/>
      </c>
      <c r="R5164" s="15" t="str">
        <f t="shared" si="1140"/>
        <v/>
      </c>
      <c r="S5164" s="15" t="str">
        <f t="shared" si="1141"/>
        <v/>
      </c>
      <c r="T5164" s="15" t="str">
        <f t="shared" si="1142"/>
        <v/>
      </c>
      <c r="U5164" s="16" t="str">
        <f t="shared" si="1143"/>
        <v/>
      </c>
      <c r="V5164" s="15" t="str">
        <f t="shared" si="1146"/>
        <v/>
      </c>
      <c r="W5164" s="15" t="str">
        <f t="shared" si="1147"/>
        <v/>
      </c>
    </row>
    <row r="5165" spans="2:23" thickTop="1" thickBot="1">
      <c r="B5165" s="5"/>
      <c r="C5165" s="5"/>
      <c r="D5165" s="5"/>
      <c r="E5165" s="13"/>
      <c r="F5165" s="5"/>
      <c r="G5165" s="5"/>
      <c r="H5165" s="5"/>
      <c r="J5165" s="15" t="str">
        <f t="shared" si="1144"/>
        <v/>
      </c>
      <c r="K5165" s="15" t="str">
        <f t="shared" si="1148"/>
        <v/>
      </c>
      <c r="L5165" s="15" t="str">
        <f t="shared" si="1149"/>
        <v/>
      </c>
      <c r="M5165" s="15" t="str">
        <f t="shared" si="1150"/>
        <v/>
      </c>
      <c r="N5165" s="15" t="str">
        <f t="shared" si="1151"/>
        <v/>
      </c>
      <c r="O5165" s="15" t="str">
        <f t="shared" si="1145"/>
        <v/>
      </c>
      <c r="P5165" s="15" t="str">
        <f t="shared" si="1138"/>
        <v/>
      </c>
      <c r="Q5165" s="15" t="str">
        <f t="shared" si="1139"/>
        <v/>
      </c>
      <c r="R5165" s="15" t="str">
        <f t="shared" si="1140"/>
        <v/>
      </c>
      <c r="S5165" s="15" t="str">
        <f t="shared" si="1141"/>
        <v/>
      </c>
      <c r="T5165" s="15" t="str">
        <f t="shared" si="1142"/>
        <v/>
      </c>
      <c r="U5165" s="16" t="str">
        <f t="shared" si="1143"/>
        <v/>
      </c>
      <c r="V5165" s="15" t="str">
        <f t="shared" si="1146"/>
        <v/>
      </c>
      <c r="W5165" s="15" t="str">
        <f t="shared" si="1147"/>
        <v/>
      </c>
    </row>
    <row r="5166" spans="2:23" thickTop="1" thickBot="1">
      <c r="B5166" s="5"/>
      <c r="C5166" s="5"/>
      <c r="D5166" s="5"/>
      <c r="E5166" s="13"/>
      <c r="F5166" s="5"/>
      <c r="G5166" s="5"/>
      <c r="H5166" s="5"/>
      <c r="J5166" s="15" t="str">
        <f t="shared" si="1144"/>
        <v/>
      </c>
      <c r="K5166" s="15" t="str">
        <f t="shared" si="1148"/>
        <v/>
      </c>
      <c r="L5166" s="15" t="str">
        <f t="shared" si="1149"/>
        <v/>
      </c>
      <c r="M5166" s="15" t="str">
        <f t="shared" si="1150"/>
        <v/>
      </c>
      <c r="N5166" s="15" t="str">
        <f t="shared" si="1151"/>
        <v/>
      </c>
      <c r="O5166" s="15" t="str">
        <f t="shared" si="1145"/>
        <v/>
      </c>
      <c r="P5166" s="15" t="str">
        <f t="shared" si="1138"/>
        <v/>
      </c>
      <c r="Q5166" s="15" t="str">
        <f t="shared" si="1139"/>
        <v/>
      </c>
      <c r="R5166" s="15" t="str">
        <f t="shared" si="1140"/>
        <v/>
      </c>
      <c r="S5166" s="15" t="str">
        <f t="shared" si="1141"/>
        <v/>
      </c>
      <c r="T5166" s="15" t="str">
        <f t="shared" si="1142"/>
        <v/>
      </c>
      <c r="U5166" s="16" t="str">
        <f t="shared" si="1143"/>
        <v/>
      </c>
      <c r="V5166" s="15" t="str">
        <f t="shared" si="1146"/>
        <v/>
      </c>
      <c r="W5166" s="15" t="str">
        <f t="shared" si="1147"/>
        <v/>
      </c>
    </row>
    <row r="5167" spans="2:23" thickTop="1" thickBot="1">
      <c r="B5167" s="5"/>
      <c r="C5167" s="5"/>
      <c r="D5167" s="5"/>
      <c r="E5167" s="13"/>
      <c r="F5167" s="5"/>
      <c r="G5167" s="5"/>
      <c r="H5167" s="5"/>
      <c r="J5167" s="15" t="str">
        <f t="shared" si="1144"/>
        <v/>
      </c>
      <c r="K5167" s="15" t="str">
        <f t="shared" si="1148"/>
        <v/>
      </c>
      <c r="L5167" s="15" t="str">
        <f t="shared" si="1149"/>
        <v/>
      </c>
      <c r="M5167" s="15" t="str">
        <f t="shared" si="1150"/>
        <v/>
      </c>
      <c r="N5167" s="15" t="str">
        <f t="shared" si="1151"/>
        <v/>
      </c>
      <c r="O5167" s="15" t="str">
        <f t="shared" si="1145"/>
        <v/>
      </c>
      <c r="P5167" s="15" t="str">
        <f t="shared" si="1138"/>
        <v/>
      </c>
      <c r="Q5167" s="15" t="str">
        <f t="shared" si="1139"/>
        <v/>
      </c>
      <c r="R5167" s="15" t="str">
        <f t="shared" si="1140"/>
        <v/>
      </c>
      <c r="S5167" s="15" t="str">
        <f t="shared" si="1141"/>
        <v/>
      </c>
      <c r="T5167" s="15" t="str">
        <f t="shared" si="1142"/>
        <v/>
      </c>
      <c r="U5167" s="16" t="str">
        <f t="shared" si="1143"/>
        <v/>
      </c>
      <c r="V5167" s="15" t="str">
        <f t="shared" si="1146"/>
        <v/>
      </c>
      <c r="W5167" s="15" t="str">
        <f t="shared" si="1147"/>
        <v/>
      </c>
    </row>
    <row r="5168" spans="2:23" thickTop="1" thickBot="1">
      <c r="B5168" s="5"/>
      <c r="C5168" s="5"/>
      <c r="D5168" s="5"/>
      <c r="E5168" s="13"/>
      <c r="F5168" s="5"/>
      <c r="G5168" s="5"/>
      <c r="H5168" s="5"/>
      <c r="J5168" s="15" t="str">
        <f t="shared" si="1144"/>
        <v/>
      </c>
      <c r="K5168" s="15" t="str">
        <f t="shared" si="1148"/>
        <v/>
      </c>
      <c r="L5168" s="15" t="str">
        <f t="shared" si="1149"/>
        <v/>
      </c>
      <c r="M5168" s="15" t="str">
        <f t="shared" si="1150"/>
        <v/>
      </c>
      <c r="N5168" s="15" t="str">
        <f t="shared" si="1151"/>
        <v/>
      </c>
      <c r="O5168" s="15" t="str">
        <f t="shared" si="1145"/>
        <v/>
      </c>
      <c r="P5168" s="15" t="str">
        <f t="shared" si="1138"/>
        <v/>
      </c>
      <c r="Q5168" s="15" t="str">
        <f t="shared" si="1139"/>
        <v/>
      </c>
      <c r="R5168" s="15" t="str">
        <f t="shared" si="1140"/>
        <v/>
      </c>
      <c r="S5168" s="15" t="str">
        <f t="shared" si="1141"/>
        <v/>
      </c>
      <c r="T5168" s="15" t="str">
        <f t="shared" si="1142"/>
        <v/>
      </c>
      <c r="U5168" s="16" t="str">
        <f t="shared" si="1143"/>
        <v/>
      </c>
      <c r="V5168" s="15" t="str">
        <f t="shared" si="1146"/>
        <v/>
      </c>
      <c r="W5168" s="15" t="str">
        <f t="shared" si="1147"/>
        <v/>
      </c>
    </row>
    <row r="5169" spans="2:23" thickTop="1" thickBot="1">
      <c r="B5169" s="5"/>
      <c r="C5169" s="5"/>
      <c r="D5169" s="5"/>
      <c r="E5169" s="13"/>
      <c r="F5169" s="5"/>
      <c r="G5169" s="5"/>
      <c r="H5169" s="5"/>
      <c r="J5169" s="15" t="str">
        <f t="shared" si="1144"/>
        <v/>
      </c>
      <c r="K5169" s="15" t="str">
        <f t="shared" si="1148"/>
        <v/>
      </c>
      <c r="L5169" s="15" t="str">
        <f t="shared" si="1149"/>
        <v/>
      </c>
      <c r="M5169" s="15" t="str">
        <f t="shared" si="1150"/>
        <v/>
      </c>
      <c r="N5169" s="15" t="str">
        <f t="shared" si="1151"/>
        <v/>
      </c>
      <c r="O5169" s="15" t="str">
        <f t="shared" si="1145"/>
        <v/>
      </c>
      <c r="P5169" s="15" t="str">
        <f t="shared" si="1138"/>
        <v/>
      </c>
      <c r="Q5169" s="15" t="str">
        <f t="shared" si="1139"/>
        <v/>
      </c>
      <c r="R5169" s="15" t="str">
        <f t="shared" si="1140"/>
        <v/>
      </c>
      <c r="S5169" s="15" t="str">
        <f t="shared" si="1141"/>
        <v/>
      </c>
      <c r="T5169" s="15" t="str">
        <f t="shared" si="1142"/>
        <v/>
      </c>
      <c r="U5169" s="16" t="str">
        <f t="shared" si="1143"/>
        <v/>
      </c>
      <c r="V5169" s="15" t="str">
        <f t="shared" si="1146"/>
        <v/>
      </c>
      <c r="W5169" s="15" t="str">
        <f t="shared" si="1147"/>
        <v/>
      </c>
    </row>
    <row r="5170" spans="2:23" thickTop="1" thickBot="1">
      <c r="B5170" s="5"/>
      <c r="C5170" s="5"/>
      <c r="D5170" s="5"/>
      <c r="E5170" s="13"/>
      <c r="F5170" s="5"/>
      <c r="G5170" s="5"/>
      <c r="H5170" s="5"/>
      <c r="J5170" s="15" t="str">
        <f t="shared" si="1144"/>
        <v/>
      </c>
      <c r="K5170" s="15" t="str">
        <f t="shared" si="1148"/>
        <v/>
      </c>
      <c r="L5170" s="15" t="str">
        <f t="shared" si="1149"/>
        <v/>
      </c>
      <c r="M5170" s="15" t="str">
        <f t="shared" si="1150"/>
        <v/>
      </c>
      <c r="N5170" s="15" t="str">
        <f t="shared" si="1151"/>
        <v/>
      </c>
      <c r="O5170" s="15" t="str">
        <f t="shared" si="1145"/>
        <v/>
      </c>
      <c r="P5170" s="15" t="str">
        <f t="shared" si="1138"/>
        <v/>
      </c>
      <c r="Q5170" s="15" t="str">
        <f t="shared" si="1139"/>
        <v/>
      </c>
      <c r="R5170" s="15" t="str">
        <f t="shared" si="1140"/>
        <v/>
      </c>
      <c r="S5170" s="15" t="str">
        <f t="shared" si="1141"/>
        <v/>
      </c>
      <c r="T5170" s="15" t="str">
        <f t="shared" si="1142"/>
        <v/>
      </c>
      <c r="U5170" s="16" t="str">
        <f t="shared" si="1143"/>
        <v/>
      </c>
      <c r="V5170" s="15" t="str">
        <f t="shared" si="1146"/>
        <v/>
      </c>
      <c r="W5170" s="15" t="str">
        <f t="shared" si="1147"/>
        <v/>
      </c>
    </row>
    <row r="5171" spans="2:23" thickTop="1" thickBot="1">
      <c r="B5171" s="5"/>
      <c r="C5171" s="5"/>
      <c r="D5171" s="5"/>
      <c r="E5171" s="13"/>
      <c r="F5171" s="5"/>
      <c r="G5171" s="5"/>
      <c r="H5171" s="5"/>
      <c r="J5171" s="15" t="str">
        <f t="shared" si="1144"/>
        <v/>
      </c>
      <c r="K5171" s="15" t="str">
        <f t="shared" si="1148"/>
        <v/>
      </c>
      <c r="L5171" s="15" t="str">
        <f t="shared" si="1149"/>
        <v/>
      </c>
      <c r="M5171" s="15" t="str">
        <f t="shared" si="1150"/>
        <v/>
      </c>
      <c r="N5171" s="15" t="str">
        <f t="shared" si="1151"/>
        <v/>
      </c>
      <c r="O5171" s="15" t="str">
        <f t="shared" si="1145"/>
        <v/>
      </c>
      <c r="P5171" s="15" t="str">
        <f t="shared" si="1138"/>
        <v/>
      </c>
      <c r="Q5171" s="15" t="str">
        <f t="shared" si="1139"/>
        <v/>
      </c>
      <c r="R5171" s="15" t="str">
        <f t="shared" si="1140"/>
        <v/>
      </c>
      <c r="S5171" s="15" t="str">
        <f t="shared" si="1141"/>
        <v/>
      </c>
      <c r="T5171" s="15" t="str">
        <f t="shared" si="1142"/>
        <v/>
      </c>
      <c r="U5171" s="16" t="str">
        <f t="shared" si="1143"/>
        <v/>
      </c>
      <c r="V5171" s="15" t="str">
        <f t="shared" si="1146"/>
        <v/>
      </c>
      <c r="W5171" s="15" t="str">
        <f t="shared" si="1147"/>
        <v/>
      </c>
    </row>
    <row r="5172" spans="2:23" thickTop="1" thickBot="1">
      <c r="B5172" s="5"/>
      <c r="C5172" s="5"/>
      <c r="D5172" s="5"/>
      <c r="E5172" s="13"/>
      <c r="F5172" s="5"/>
      <c r="G5172" s="5"/>
      <c r="H5172" s="5"/>
      <c r="J5172" s="15" t="str">
        <f t="shared" si="1144"/>
        <v/>
      </c>
      <c r="K5172" s="15" t="str">
        <f t="shared" si="1148"/>
        <v/>
      </c>
      <c r="L5172" s="15" t="str">
        <f t="shared" si="1149"/>
        <v/>
      </c>
      <c r="M5172" s="15" t="str">
        <f t="shared" si="1150"/>
        <v/>
      </c>
      <c r="N5172" s="15" t="str">
        <f t="shared" si="1151"/>
        <v/>
      </c>
      <c r="O5172" s="15" t="str">
        <f t="shared" si="1145"/>
        <v/>
      </c>
      <c r="P5172" s="15" t="str">
        <f t="shared" si="1138"/>
        <v/>
      </c>
      <c r="Q5172" s="15" t="str">
        <f t="shared" si="1139"/>
        <v/>
      </c>
      <c r="R5172" s="15" t="str">
        <f t="shared" si="1140"/>
        <v/>
      </c>
      <c r="S5172" s="15" t="str">
        <f t="shared" si="1141"/>
        <v/>
      </c>
      <c r="T5172" s="15" t="str">
        <f t="shared" si="1142"/>
        <v/>
      </c>
      <c r="U5172" s="16" t="str">
        <f t="shared" si="1143"/>
        <v/>
      </c>
      <c r="V5172" s="15" t="str">
        <f t="shared" si="1146"/>
        <v/>
      </c>
      <c r="W5172" s="15" t="str">
        <f t="shared" si="1147"/>
        <v/>
      </c>
    </row>
    <row r="5173" spans="2:23" thickTop="1" thickBot="1">
      <c r="B5173" s="5"/>
      <c r="C5173" s="5"/>
      <c r="D5173" s="5"/>
      <c r="E5173" s="13"/>
      <c r="F5173" s="5"/>
      <c r="G5173" s="5"/>
      <c r="H5173" s="5"/>
      <c r="J5173" s="15" t="str">
        <f t="shared" si="1144"/>
        <v/>
      </c>
      <c r="K5173" s="15" t="str">
        <f t="shared" si="1148"/>
        <v/>
      </c>
      <c r="L5173" s="15" t="str">
        <f t="shared" si="1149"/>
        <v/>
      </c>
      <c r="M5173" s="15" t="str">
        <f t="shared" si="1150"/>
        <v/>
      </c>
      <c r="N5173" s="15" t="str">
        <f t="shared" si="1151"/>
        <v/>
      </c>
      <c r="O5173" s="15" t="str">
        <f t="shared" si="1145"/>
        <v/>
      </c>
      <c r="P5173" s="15" t="str">
        <f t="shared" si="1138"/>
        <v/>
      </c>
      <c r="Q5173" s="15" t="str">
        <f t="shared" si="1139"/>
        <v/>
      </c>
      <c r="R5173" s="15" t="str">
        <f t="shared" si="1140"/>
        <v/>
      </c>
      <c r="S5173" s="15" t="str">
        <f t="shared" si="1141"/>
        <v/>
      </c>
      <c r="T5173" s="15" t="str">
        <f t="shared" si="1142"/>
        <v/>
      </c>
      <c r="U5173" s="16" t="str">
        <f t="shared" si="1143"/>
        <v/>
      </c>
      <c r="V5173" s="15" t="str">
        <f t="shared" si="1146"/>
        <v/>
      </c>
      <c r="W5173" s="15" t="str">
        <f t="shared" si="1147"/>
        <v/>
      </c>
    </row>
    <row r="5174" spans="2:23" thickTop="1" thickBot="1">
      <c r="B5174" s="5"/>
      <c r="C5174" s="5"/>
      <c r="D5174" s="5"/>
      <c r="E5174" s="13"/>
      <c r="F5174" s="5"/>
      <c r="G5174" s="5"/>
      <c r="H5174" s="5"/>
      <c r="J5174" s="15" t="str">
        <f t="shared" si="1144"/>
        <v/>
      </c>
      <c r="K5174" s="15" t="str">
        <f t="shared" si="1148"/>
        <v/>
      </c>
      <c r="L5174" s="15" t="str">
        <f t="shared" si="1149"/>
        <v/>
      </c>
      <c r="M5174" s="15" t="str">
        <f t="shared" si="1150"/>
        <v/>
      </c>
      <c r="N5174" s="15" t="str">
        <f t="shared" si="1151"/>
        <v/>
      </c>
      <c r="O5174" s="15" t="str">
        <f t="shared" si="1145"/>
        <v/>
      </c>
      <c r="P5174" s="15" t="str">
        <f t="shared" si="1138"/>
        <v/>
      </c>
      <c r="Q5174" s="15" t="str">
        <f t="shared" si="1139"/>
        <v/>
      </c>
      <c r="R5174" s="15" t="str">
        <f t="shared" si="1140"/>
        <v/>
      </c>
      <c r="S5174" s="15" t="str">
        <f t="shared" si="1141"/>
        <v/>
      </c>
      <c r="T5174" s="15" t="str">
        <f t="shared" si="1142"/>
        <v/>
      </c>
      <c r="U5174" s="16" t="str">
        <f t="shared" si="1143"/>
        <v/>
      </c>
      <c r="V5174" s="15" t="str">
        <f t="shared" si="1146"/>
        <v/>
      </c>
      <c r="W5174" s="15" t="str">
        <f t="shared" si="1147"/>
        <v/>
      </c>
    </row>
    <row r="5175" spans="2:23" thickTop="1" thickBot="1">
      <c r="B5175" s="5"/>
      <c r="C5175" s="5"/>
      <c r="D5175" s="5"/>
      <c r="E5175" s="13"/>
      <c r="F5175" s="5"/>
      <c r="G5175" s="5"/>
      <c r="H5175" s="5"/>
      <c r="J5175" s="15" t="str">
        <f t="shared" si="1144"/>
        <v/>
      </c>
      <c r="K5175" s="15" t="str">
        <f t="shared" si="1148"/>
        <v/>
      </c>
      <c r="L5175" s="15" t="str">
        <f t="shared" si="1149"/>
        <v/>
      </c>
      <c r="M5175" s="15" t="str">
        <f t="shared" si="1150"/>
        <v/>
      </c>
      <c r="N5175" s="15" t="str">
        <f t="shared" si="1151"/>
        <v/>
      </c>
      <c r="O5175" s="15" t="str">
        <f t="shared" si="1145"/>
        <v/>
      </c>
      <c r="P5175" s="15" t="str">
        <f t="shared" si="1138"/>
        <v/>
      </c>
      <c r="Q5175" s="15" t="str">
        <f t="shared" si="1139"/>
        <v/>
      </c>
      <c r="R5175" s="15" t="str">
        <f t="shared" si="1140"/>
        <v/>
      </c>
      <c r="S5175" s="15" t="str">
        <f t="shared" si="1141"/>
        <v/>
      </c>
      <c r="T5175" s="15" t="str">
        <f t="shared" si="1142"/>
        <v/>
      </c>
      <c r="U5175" s="16" t="str">
        <f t="shared" si="1143"/>
        <v/>
      </c>
      <c r="V5175" s="15" t="str">
        <f t="shared" si="1146"/>
        <v/>
      </c>
      <c r="W5175" s="15" t="str">
        <f t="shared" si="1147"/>
        <v/>
      </c>
    </row>
    <row r="5176" spans="2:23" thickTop="1" thickBot="1">
      <c r="B5176" s="5"/>
      <c r="C5176" s="5"/>
      <c r="D5176" s="5"/>
      <c r="E5176" s="13"/>
      <c r="F5176" s="5"/>
      <c r="G5176" s="5"/>
      <c r="H5176" s="5"/>
      <c r="J5176" s="15" t="str">
        <f t="shared" si="1144"/>
        <v/>
      </c>
      <c r="K5176" s="15" t="str">
        <f t="shared" si="1148"/>
        <v/>
      </c>
      <c r="L5176" s="15" t="str">
        <f t="shared" si="1149"/>
        <v/>
      </c>
      <c r="M5176" s="15" t="str">
        <f t="shared" si="1150"/>
        <v/>
      </c>
      <c r="N5176" s="15" t="str">
        <f t="shared" si="1151"/>
        <v/>
      </c>
      <c r="O5176" s="15" t="str">
        <f t="shared" si="1145"/>
        <v/>
      </c>
      <c r="P5176" s="15" t="str">
        <f t="shared" si="1138"/>
        <v/>
      </c>
      <c r="Q5176" s="15" t="str">
        <f t="shared" si="1139"/>
        <v/>
      </c>
      <c r="R5176" s="15" t="str">
        <f t="shared" si="1140"/>
        <v/>
      </c>
      <c r="S5176" s="15" t="str">
        <f t="shared" si="1141"/>
        <v/>
      </c>
      <c r="T5176" s="15" t="str">
        <f t="shared" si="1142"/>
        <v/>
      </c>
      <c r="U5176" s="16" t="str">
        <f t="shared" si="1143"/>
        <v/>
      </c>
      <c r="V5176" s="15" t="str">
        <f t="shared" si="1146"/>
        <v/>
      </c>
      <c r="W5176" s="15" t="str">
        <f t="shared" si="1147"/>
        <v/>
      </c>
    </row>
    <row r="5177" spans="2:23" thickTop="1" thickBot="1">
      <c r="B5177" s="5"/>
      <c r="C5177" s="5"/>
      <c r="D5177" s="5"/>
      <c r="E5177" s="13"/>
      <c r="F5177" s="5"/>
      <c r="G5177" s="5"/>
      <c r="H5177" s="5"/>
      <c r="J5177" s="15" t="str">
        <f t="shared" si="1144"/>
        <v/>
      </c>
      <c r="K5177" s="15" t="str">
        <f t="shared" si="1148"/>
        <v/>
      </c>
      <c r="L5177" s="15" t="str">
        <f t="shared" si="1149"/>
        <v/>
      </c>
      <c r="M5177" s="15" t="str">
        <f t="shared" si="1150"/>
        <v/>
      </c>
      <c r="N5177" s="15" t="str">
        <f t="shared" si="1151"/>
        <v/>
      </c>
      <c r="O5177" s="15" t="str">
        <f t="shared" si="1145"/>
        <v/>
      </c>
      <c r="P5177" s="15" t="str">
        <f t="shared" si="1138"/>
        <v/>
      </c>
      <c r="Q5177" s="15" t="str">
        <f t="shared" si="1139"/>
        <v/>
      </c>
      <c r="R5177" s="15" t="str">
        <f t="shared" si="1140"/>
        <v/>
      </c>
      <c r="S5177" s="15" t="str">
        <f t="shared" si="1141"/>
        <v/>
      </c>
      <c r="T5177" s="15" t="str">
        <f t="shared" si="1142"/>
        <v/>
      </c>
      <c r="U5177" s="16" t="str">
        <f t="shared" si="1143"/>
        <v/>
      </c>
      <c r="V5177" s="15" t="str">
        <f t="shared" si="1146"/>
        <v/>
      </c>
      <c r="W5177" s="15" t="str">
        <f t="shared" si="1147"/>
        <v/>
      </c>
    </row>
    <row r="5178" spans="2:23" thickTop="1" thickBot="1">
      <c r="B5178" s="5"/>
      <c r="C5178" s="5"/>
      <c r="D5178" s="5"/>
      <c r="E5178" s="13"/>
      <c r="F5178" s="5"/>
      <c r="G5178" s="5"/>
      <c r="H5178" s="5"/>
      <c r="J5178" s="15" t="str">
        <f t="shared" si="1144"/>
        <v/>
      </c>
      <c r="K5178" s="15" t="str">
        <f t="shared" si="1148"/>
        <v/>
      </c>
      <c r="L5178" s="15" t="str">
        <f t="shared" si="1149"/>
        <v/>
      </c>
      <c r="M5178" s="15" t="str">
        <f t="shared" si="1150"/>
        <v/>
      </c>
      <c r="N5178" s="15" t="str">
        <f t="shared" si="1151"/>
        <v/>
      </c>
      <c r="O5178" s="15" t="str">
        <f t="shared" si="1145"/>
        <v/>
      </c>
      <c r="P5178" s="15" t="str">
        <f t="shared" si="1138"/>
        <v/>
      </c>
      <c r="Q5178" s="15" t="str">
        <f t="shared" si="1139"/>
        <v/>
      </c>
      <c r="R5178" s="15" t="str">
        <f t="shared" si="1140"/>
        <v/>
      </c>
      <c r="S5178" s="15" t="str">
        <f t="shared" si="1141"/>
        <v/>
      </c>
      <c r="T5178" s="15" t="str">
        <f t="shared" si="1142"/>
        <v/>
      </c>
      <c r="U5178" s="16" t="str">
        <f t="shared" si="1143"/>
        <v/>
      </c>
      <c r="V5178" s="15" t="str">
        <f t="shared" si="1146"/>
        <v/>
      </c>
      <c r="W5178" s="15" t="str">
        <f t="shared" si="1147"/>
        <v/>
      </c>
    </row>
    <row r="5179" spans="2:23" thickTop="1" thickBot="1">
      <c r="B5179" s="5"/>
      <c r="C5179" s="5"/>
      <c r="D5179" s="5"/>
      <c r="E5179" s="13"/>
      <c r="F5179" s="5"/>
      <c r="G5179" s="5"/>
      <c r="H5179" s="5"/>
      <c r="J5179" s="15" t="str">
        <f t="shared" si="1144"/>
        <v/>
      </c>
      <c r="K5179" s="15" t="str">
        <f t="shared" si="1148"/>
        <v/>
      </c>
      <c r="L5179" s="15" t="str">
        <f t="shared" si="1149"/>
        <v/>
      </c>
      <c r="M5179" s="15" t="str">
        <f t="shared" si="1150"/>
        <v/>
      </c>
      <c r="N5179" s="15" t="str">
        <f t="shared" si="1151"/>
        <v/>
      </c>
      <c r="O5179" s="15" t="str">
        <f t="shared" si="1145"/>
        <v/>
      </c>
      <c r="P5179" s="15" t="str">
        <f t="shared" si="1138"/>
        <v/>
      </c>
      <c r="Q5179" s="15" t="str">
        <f t="shared" si="1139"/>
        <v/>
      </c>
      <c r="R5179" s="15" t="str">
        <f t="shared" si="1140"/>
        <v/>
      </c>
      <c r="S5179" s="15" t="str">
        <f t="shared" si="1141"/>
        <v/>
      </c>
      <c r="T5179" s="15" t="str">
        <f t="shared" si="1142"/>
        <v/>
      </c>
      <c r="U5179" s="16" t="str">
        <f t="shared" si="1143"/>
        <v/>
      </c>
      <c r="V5179" s="15" t="str">
        <f t="shared" si="1146"/>
        <v/>
      </c>
      <c r="W5179" s="15" t="str">
        <f t="shared" si="1147"/>
        <v/>
      </c>
    </row>
    <row r="5180" spans="2:23" thickTop="1" thickBot="1">
      <c r="B5180" s="5"/>
      <c r="C5180" s="5"/>
      <c r="D5180" s="5"/>
      <c r="E5180" s="13"/>
      <c r="F5180" s="5"/>
      <c r="G5180" s="5"/>
      <c r="H5180" s="5"/>
      <c r="J5180" s="15" t="str">
        <f t="shared" si="1144"/>
        <v/>
      </c>
      <c r="K5180" s="15" t="str">
        <f t="shared" si="1148"/>
        <v/>
      </c>
      <c r="L5180" s="15" t="str">
        <f t="shared" si="1149"/>
        <v/>
      </c>
      <c r="M5180" s="15" t="str">
        <f t="shared" si="1150"/>
        <v/>
      </c>
      <c r="N5180" s="15" t="str">
        <f t="shared" si="1151"/>
        <v/>
      </c>
      <c r="O5180" s="15" t="str">
        <f t="shared" si="1145"/>
        <v/>
      </c>
      <c r="P5180" s="15" t="str">
        <f t="shared" si="1138"/>
        <v/>
      </c>
      <c r="Q5180" s="15" t="str">
        <f t="shared" si="1139"/>
        <v/>
      </c>
      <c r="R5180" s="15" t="str">
        <f t="shared" si="1140"/>
        <v/>
      </c>
      <c r="S5180" s="15" t="str">
        <f t="shared" si="1141"/>
        <v/>
      </c>
      <c r="T5180" s="15" t="str">
        <f t="shared" si="1142"/>
        <v/>
      </c>
      <c r="U5180" s="16" t="str">
        <f t="shared" si="1143"/>
        <v/>
      </c>
      <c r="V5180" s="15" t="str">
        <f t="shared" si="1146"/>
        <v/>
      </c>
      <c r="W5180" s="15" t="str">
        <f t="shared" si="1147"/>
        <v/>
      </c>
    </row>
    <row r="5181" spans="2:23" thickTop="1" thickBot="1">
      <c r="B5181" s="5"/>
      <c r="C5181" s="5"/>
      <c r="D5181" s="5"/>
      <c r="E5181" s="13"/>
      <c r="F5181" s="5"/>
      <c r="G5181" s="5"/>
      <c r="H5181" s="5"/>
      <c r="J5181" s="15" t="str">
        <f t="shared" si="1144"/>
        <v/>
      </c>
      <c r="K5181" s="15" t="str">
        <f t="shared" si="1148"/>
        <v/>
      </c>
      <c r="L5181" s="15" t="str">
        <f t="shared" si="1149"/>
        <v/>
      </c>
      <c r="M5181" s="15" t="str">
        <f t="shared" si="1150"/>
        <v/>
      </c>
      <c r="N5181" s="15" t="str">
        <f t="shared" si="1151"/>
        <v/>
      </c>
      <c r="O5181" s="15" t="str">
        <f t="shared" si="1145"/>
        <v/>
      </c>
      <c r="P5181" s="15" t="str">
        <f t="shared" si="1138"/>
        <v/>
      </c>
      <c r="Q5181" s="15" t="str">
        <f t="shared" si="1139"/>
        <v/>
      </c>
      <c r="R5181" s="15" t="str">
        <f t="shared" si="1140"/>
        <v/>
      </c>
      <c r="S5181" s="15" t="str">
        <f t="shared" si="1141"/>
        <v/>
      </c>
      <c r="T5181" s="15" t="str">
        <f t="shared" si="1142"/>
        <v/>
      </c>
      <c r="U5181" s="16" t="str">
        <f t="shared" si="1143"/>
        <v/>
      </c>
      <c r="V5181" s="15" t="str">
        <f t="shared" si="1146"/>
        <v/>
      </c>
      <c r="W5181" s="15" t="str">
        <f t="shared" si="1147"/>
        <v/>
      </c>
    </row>
    <row r="5182" spans="2:23" thickTop="1" thickBot="1">
      <c r="B5182" s="5"/>
      <c r="C5182" s="5"/>
      <c r="D5182" s="5"/>
      <c r="E5182" s="13"/>
      <c r="F5182" s="5"/>
      <c r="G5182" s="5"/>
      <c r="H5182" s="5"/>
      <c r="J5182" s="15" t="str">
        <f t="shared" si="1144"/>
        <v/>
      </c>
      <c r="K5182" s="15" t="str">
        <f t="shared" si="1148"/>
        <v/>
      </c>
      <c r="L5182" s="15" t="str">
        <f t="shared" si="1149"/>
        <v/>
      </c>
      <c r="M5182" s="15" t="str">
        <f t="shared" si="1150"/>
        <v/>
      </c>
      <c r="N5182" s="15" t="str">
        <f t="shared" si="1151"/>
        <v/>
      </c>
      <c r="O5182" s="15" t="str">
        <f t="shared" si="1145"/>
        <v/>
      </c>
      <c r="P5182" s="15" t="str">
        <f t="shared" si="1138"/>
        <v/>
      </c>
      <c r="Q5182" s="15" t="str">
        <f t="shared" si="1139"/>
        <v/>
      </c>
      <c r="R5182" s="15" t="str">
        <f t="shared" si="1140"/>
        <v/>
      </c>
      <c r="S5182" s="15" t="str">
        <f t="shared" si="1141"/>
        <v/>
      </c>
      <c r="T5182" s="15" t="str">
        <f t="shared" si="1142"/>
        <v/>
      </c>
      <c r="U5182" s="16" t="str">
        <f t="shared" si="1143"/>
        <v/>
      </c>
      <c r="V5182" s="15" t="str">
        <f t="shared" si="1146"/>
        <v/>
      </c>
      <c r="W5182" s="15" t="str">
        <f t="shared" si="1147"/>
        <v/>
      </c>
    </row>
    <row r="5183" spans="2:23" thickTop="1" thickBot="1">
      <c r="B5183" s="5"/>
      <c r="C5183" s="5"/>
      <c r="D5183" s="5"/>
      <c r="E5183" s="13"/>
      <c r="F5183" s="5"/>
      <c r="G5183" s="5"/>
      <c r="H5183" s="5"/>
      <c r="J5183" s="15" t="str">
        <f t="shared" si="1144"/>
        <v/>
      </c>
      <c r="K5183" s="15" t="str">
        <f t="shared" si="1148"/>
        <v/>
      </c>
      <c r="L5183" s="15" t="str">
        <f t="shared" si="1149"/>
        <v/>
      </c>
      <c r="M5183" s="15" t="str">
        <f t="shared" si="1150"/>
        <v/>
      </c>
      <c r="N5183" s="15" t="str">
        <f t="shared" si="1151"/>
        <v/>
      </c>
      <c r="O5183" s="15" t="str">
        <f t="shared" si="1145"/>
        <v/>
      </c>
      <c r="P5183" s="15" t="str">
        <f t="shared" si="1138"/>
        <v/>
      </c>
      <c r="Q5183" s="15" t="str">
        <f t="shared" si="1139"/>
        <v/>
      </c>
      <c r="R5183" s="15" t="str">
        <f t="shared" si="1140"/>
        <v/>
      </c>
      <c r="S5183" s="15" t="str">
        <f t="shared" si="1141"/>
        <v/>
      </c>
      <c r="T5183" s="15" t="str">
        <f t="shared" si="1142"/>
        <v/>
      </c>
      <c r="U5183" s="16" t="str">
        <f t="shared" si="1143"/>
        <v/>
      </c>
      <c r="V5183" s="15" t="str">
        <f t="shared" si="1146"/>
        <v/>
      </c>
      <c r="W5183" s="15" t="str">
        <f t="shared" si="1147"/>
        <v/>
      </c>
    </row>
    <row r="5184" spans="2:23" thickTop="1" thickBot="1">
      <c r="B5184" s="5"/>
      <c r="C5184" s="5"/>
      <c r="D5184" s="5"/>
      <c r="E5184" s="13"/>
      <c r="F5184" s="5"/>
      <c r="G5184" s="5"/>
      <c r="H5184" s="5"/>
      <c r="J5184" s="15" t="str">
        <f t="shared" si="1144"/>
        <v/>
      </c>
      <c r="K5184" s="15" t="str">
        <f t="shared" si="1148"/>
        <v/>
      </c>
      <c r="L5184" s="15" t="str">
        <f t="shared" si="1149"/>
        <v/>
      </c>
      <c r="M5184" s="15" t="str">
        <f t="shared" si="1150"/>
        <v/>
      </c>
      <c r="N5184" s="15" t="str">
        <f t="shared" si="1151"/>
        <v/>
      </c>
      <c r="O5184" s="15" t="str">
        <f t="shared" si="1145"/>
        <v/>
      </c>
      <c r="P5184" s="15" t="str">
        <f t="shared" si="1138"/>
        <v/>
      </c>
      <c r="Q5184" s="15" t="str">
        <f t="shared" si="1139"/>
        <v/>
      </c>
      <c r="R5184" s="15" t="str">
        <f t="shared" si="1140"/>
        <v/>
      </c>
      <c r="S5184" s="15" t="str">
        <f t="shared" si="1141"/>
        <v/>
      </c>
      <c r="T5184" s="15" t="str">
        <f t="shared" si="1142"/>
        <v/>
      </c>
      <c r="U5184" s="16" t="str">
        <f t="shared" si="1143"/>
        <v/>
      </c>
      <c r="V5184" s="15" t="str">
        <f t="shared" si="1146"/>
        <v/>
      </c>
      <c r="W5184" s="15" t="str">
        <f t="shared" si="1147"/>
        <v/>
      </c>
    </row>
    <row r="5185" spans="2:23" thickTop="1" thickBot="1">
      <c r="B5185" s="5"/>
      <c r="C5185" s="5"/>
      <c r="D5185" s="5"/>
      <c r="E5185" s="13"/>
      <c r="F5185" s="5"/>
      <c r="G5185" s="5"/>
      <c r="H5185" s="5"/>
      <c r="J5185" s="15" t="str">
        <f t="shared" si="1144"/>
        <v/>
      </c>
      <c r="K5185" s="15" t="str">
        <f t="shared" si="1148"/>
        <v/>
      </c>
      <c r="L5185" s="15" t="str">
        <f t="shared" si="1149"/>
        <v/>
      </c>
      <c r="M5185" s="15" t="str">
        <f t="shared" si="1150"/>
        <v/>
      </c>
      <c r="N5185" s="15" t="str">
        <f t="shared" si="1151"/>
        <v/>
      </c>
      <c r="O5185" s="15" t="str">
        <f t="shared" si="1145"/>
        <v/>
      </c>
      <c r="P5185" s="15" t="str">
        <f t="shared" si="1138"/>
        <v/>
      </c>
      <c r="Q5185" s="15" t="str">
        <f t="shared" si="1139"/>
        <v/>
      </c>
      <c r="R5185" s="15" t="str">
        <f t="shared" si="1140"/>
        <v/>
      </c>
      <c r="S5185" s="15" t="str">
        <f t="shared" si="1141"/>
        <v/>
      </c>
      <c r="T5185" s="15" t="str">
        <f t="shared" si="1142"/>
        <v/>
      </c>
      <c r="U5185" s="16" t="str">
        <f t="shared" si="1143"/>
        <v/>
      </c>
      <c r="V5185" s="15" t="str">
        <f t="shared" si="1146"/>
        <v/>
      </c>
      <c r="W5185" s="15" t="str">
        <f t="shared" si="1147"/>
        <v/>
      </c>
    </row>
    <row r="5186" spans="2:23" thickTop="1" thickBot="1">
      <c r="B5186" s="5"/>
      <c r="C5186" s="5"/>
      <c r="D5186" s="5"/>
      <c r="E5186" s="13"/>
      <c r="F5186" s="5"/>
      <c r="G5186" s="5"/>
      <c r="H5186" s="5"/>
      <c r="J5186" s="15" t="str">
        <f t="shared" si="1144"/>
        <v/>
      </c>
      <c r="K5186" s="15" t="str">
        <f t="shared" si="1148"/>
        <v/>
      </c>
      <c r="L5186" s="15" t="str">
        <f t="shared" si="1149"/>
        <v/>
      </c>
      <c r="M5186" s="15" t="str">
        <f t="shared" si="1150"/>
        <v/>
      </c>
      <c r="N5186" s="15" t="str">
        <f t="shared" si="1151"/>
        <v/>
      </c>
      <c r="O5186" s="15" t="str">
        <f t="shared" si="1145"/>
        <v/>
      </c>
      <c r="P5186" s="15" t="str">
        <f t="shared" si="1138"/>
        <v/>
      </c>
      <c r="Q5186" s="15" t="str">
        <f t="shared" si="1139"/>
        <v/>
      </c>
      <c r="R5186" s="15" t="str">
        <f t="shared" si="1140"/>
        <v/>
      </c>
      <c r="S5186" s="15" t="str">
        <f t="shared" si="1141"/>
        <v/>
      </c>
      <c r="T5186" s="15" t="str">
        <f t="shared" si="1142"/>
        <v/>
      </c>
      <c r="U5186" s="16" t="str">
        <f t="shared" si="1143"/>
        <v/>
      </c>
      <c r="V5186" s="15" t="str">
        <f t="shared" si="1146"/>
        <v/>
      </c>
      <c r="W5186" s="15" t="str">
        <f t="shared" si="1147"/>
        <v/>
      </c>
    </row>
    <row r="5187" spans="2:23" thickTop="1" thickBot="1">
      <c r="B5187" s="5"/>
      <c r="C5187" s="5"/>
      <c r="D5187" s="5"/>
      <c r="E5187" s="13"/>
      <c r="F5187" s="5"/>
      <c r="G5187" s="5"/>
      <c r="H5187" s="5"/>
      <c r="J5187" s="15" t="str">
        <f t="shared" si="1144"/>
        <v/>
      </c>
      <c r="K5187" s="15" t="str">
        <f t="shared" si="1148"/>
        <v/>
      </c>
      <c r="L5187" s="15" t="str">
        <f t="shared" si="1149"/>
        <v/>
      </c>
      <c r="M5187" s="15" t="str">
        <f t="shared" si="1150"/>
        <v/>
      </c>
      <c r="N5187" s="15" t="str">
        <f t="shared" si="1151"/>
        <v/>
      </c>
      <c r="O5187" s="15" t="str">
        <f t="shared" si="1145"/>
        <v/>
      </c>
      <c r="P5187" s="15" t="str">
        <f t="shared" si="1138"/>
        <v/>
      </c>
      <c r="Q5187" s="15" t="str">
        <f t="shared" si="1139"/>
        <v/>
      </c>
      <c r="R5187" s="15" t="str">
        <f t="shared" si="1140"/>
        <v/>
      </c>
      <c r="S5187" s="15" t="str">
        <f t="shared" si="1141"/>
        <v/>
      </c>
      <c r="T5187" s="15" t="str">
        <f t="shared" si="1142"/>
        <v/>
      </c>
      <c r="U5187" s="16" t="str">
        <f t="shared" si="1143"/>
        <v/>
      </c>
      <c r="V5187" s="15" t="str">
        <f t="shared" si="1146"/>
        <v/>
      </c>
      <c r="W5187" s="15" t="str">
        <f t="shared" si="1147"/>
        <v/>
      </c>
    </row>
    <row r="5188" spans="2:23" thickTop="1" thickBot="1">
      <c r="B5188" s="5"/>
      <c r="C5188" s="5"/>
      <c r="D5188" s="5"/>
      <c r="E5188" s="13"/>
      <c r="F5188" s="5"/>
      <c r="G5188" s="5"/>
      <c r="H5188" s="5"/>
      <c r="J5188" s="15" t="str">
        <f t="shared" si="1144"/>
        <v/>
      </c>
      <c r="K5188" s="15" t="str">
        <f t="shared" si="1148"/>
        <v/>
      </c>
      <c r="L5188" s="15" t="str">
        <f t="shared" si="1149"/>
        <v/>
      </c>
      <c r="M5188" s="15" t="str">
        <f t="shared" si="1150"/>
        <v/>
      </c>
      <c r="N5188" s="15" t="str">
        <f t="shared" si="1151"/>
        <v/>
      </c>
      <c r="O5188" s="15" t="str">
        <f t="shared" si="1145"/>
        <v/>
      </c>
      <c r="P5188" s="15" t="str">
        <f t="shared" ref="P5188:P5251" si="1152">IF(H5188="Mężczyzna",1,IF(H5188="Kobieta",2,IF(H5188="Nieznana",999,"")))</f>
        <v/>
      </c>
      <c r="Q5188" s="15" t="str">
        <f t="shared" ref="Q5188:Q5251" si="1153">(LEFT(B5188,2)&amp;LEFT(RIGHT(B5188,4),2))</f>
        <v/>
      </c>
      <c r="R5188" s="15" t="str">
        <f t="shared" ref="R5188:R5251" si="1154">IF(F5188="","",F5188)</f>
        <v/>
      </c>
      <c r="S5188" s="15" t="str">
        <f t="shared" ref="S5188:S5251" si="1155">IF(C5188="","",C5188)</f>
        <v/>
      </c>
      <c r="T5188" s="15" t="str">
        <f t="shared" ref="T5188:T5251" si="1156">IF(D5188="","",D5188)</f>
        <v/>
      </c>
      <c r="U5188" s="16" t="str">
        <f t="shared" ref="U5188:U5251" si="1157">IF(E5188="","",E5188)</f>
        <v/>
      </c>
      <c r="V5188" s="15" t="str">
        <f t="shared" si="1146"/>
        <v/>
      </c>
      <c r="W5188" s="15" t="str">
        <f t="shared" si="1147"/>
        <v/>
      </c>
    </row>
    <row r="5189" spans="2:23" thickTop="1" thickBot="1">
      <c r="B5189" s="5"/>
      <c r="C5189" s="5"/>
      <c r="D5189" s="5"/>
      <c r="E5189" s="13"/>
      <c r="F5189" s="5"/>
      <c r="G5189" s="5"/>
      <c r="H5189" s="5"/>
      <c r="J5189" s="15" t="str">
        <f t="shared" ref="J5189:J5252" si="1158">IF(I5189="","",IF(I5189=0,2,I5189+3))</f>
        <v/>
      </c>
      <c r="K5189" s="15" t="str">
        <f t="shared" si="1148"/>
        <v/>
      </c>
      <c r="L5189" s="15" t="str">
        <f t="shared" si="1149"/>
        <v/>
      </c>
      <c r="M5189" s="15" t="str">
        <f t="shared" si="1150"/>
        <v/>
      </c>
      <c r="N5189" s="15" t="str">
        <f t="shared" si="1151"/>
        <v/>
      </c>
      <c r="O5189" s="15" t="str">
        <f t="shared" ref="O5189:O5252" si="1159">IF(G5189="999",999,IF(G5189&lt;&gt;"",(IF(OR(G5189&lt;"30",(AND(G5189&gt;"44",G5189&lt;"65"))),1,0)),""))</f>
        <v/>
      </c>
      <c r="P5189" s="15" t="str">
        <f t="shared" si="1152"/>
        <v/>
      </c>
      <c r="Q5189" s="15" t="str">
        <f t="shared" si="1153"/>
        <v/>
      </c>
      <c r="R5189" s="15" t="str">
        <f t="shared" si="1154"/>
        <v/>
      </c>
      <c r="S5189" s="15" t="str">
        <f t="shared" si="1155"/>
        <v/>
      </c>
      <c r="T5189" s="15" t="str">
        <f t="shared" si="1156"/>
        <v/>
      </c>
      <c r="U5189" s="16" t="str">
        <f t="shared" si="1157"/>
        <v/>
      </c>
      <c r="V5189" s="15" t="str">
        <f t="shared" ref="V5189:V5252" si="1160">IF(G5189="","",G5189)</f>
        <v/>
      </c>
      <c r="W5189" s="15" t="str">
        <f t="shared" ref="W5189:W5252" si="1161">IF(H5189="Mężczyzna",1,IF(H5189="Kobieta",2,IF(H5189="Nieznana",999,"")))</f>
        <v/>
      </c>
    </row>
    <row r="5190" spans="2:23" thickTop="1" thickBot="1">
      <c r="B5190" s="5"/>
      <c r="C5190" s="5"/>
      <c r="D5190" s="5"/>
      <c r="E5190" s="13"/>
      <c r="F5190" s="5"/>
      <c r="G5190" s="5"/>
      <c r="H5190" s="5"/>
      <c r="J5190" s="15" t="str">
        <f t="shared" si="1158"/>
        <v/>
      </c>
      <c r="K5190" s="15" t="str">
        <f t="shared" si="1148"/>
        <v/>
      </c>
      <c r="L5190" s="15" t="str">
        <f t="shared" si="1149"/>
        <v/>
      </c>
      <c r="M5190" s="15" t="str">
        <f t="shared" si="1150"/>
        <v/>
      </c>
      <c r="N5190" s="15" t="str">
        <f t="shared" si="1151"/>
        <v/>
      </c>
      <c r="O5190" s="15" t="str">
        <f t="shared" si="1159"/>
        <v/>
      </c>
      <c r="P5190" s="15" t="str">
        <f t="shared" si="1152"/>
        <v/>
      </c>
      <c r="Q5190" s="15" t="str">
        <f t="shared" si="1153"/>
        <v/>
      </c>
      <c r="R5190" s="15" t="str">
        <f t="shared" si="1154"/>
        <v/>
      </c>
      <c r="S5190" s="15" t="str">
        <f t="shared" si="1155"/>
        <v/>
      </c>
      <c r="T5190" s="15" t="str">
        <f t="shared" si="1156"/>
        <v/>
      </c>
      <c r="U5190" s="16" t="str">
        <f t="shared" si="1157"/>
        <v/>
      </c>
      <c r="V5190" s="15" t="str">
        <f t="shared" si="1160"/>
        <v/>
      </c>
      <c r="W5190" s="15" t="str">
        <f t="shared" si="1161"/>
        <v/>
      </c>
    </row>
    <row r="5191" spans="2:23" thickTop="1" thickBot="1">
      <c r="B5191" s="5"/>
      <c r="C5191" s="5"/>
      <c r="D5191" s="5"/>
      <c r="E5191" s="13"/>
      <c r="F5191" s="5"/>
      <c r="G5191" s="5"/>
      <c r="H5191" s="5"/>
      <c r="J5191" s="15" t="str">
        <f t="shared" si="1158"/>
        <v/>
      </c>
      <c r="K5191" s="15" t="str">
        <f t="shared" si="1148"/>
        <v/>
      </c>
      <c r="L5191" s="15" t="str">
        <f t="shared" si="1149"/>
        <v/>
      </c>
      <c r="M5191" s="15" t="str">
        <f t="shared" si="1150"/>
        <v/>
      </c>
      <c r="N5191" s="15" t="str">
        <f t="shared" si="1151"/>
        <v/>
      </c>
      <c r="O5191" s="15" t="str">
        <f t="shared" si="1159"/>
        <v/>
      </c>
      <c r="P5191" s="15" t="str">
        <f t="shared" si="1152"/>
        <v/>
      </c>
      <c r="Q5191" s="15" t="str">
        <f t="shared" si="1153"/>
        <v/>
      </c>
      <c r="R5191" s="15" t="str">
        <f t="shared" si="1154"/>
        <v/>
      </c>
      <c r="S5191" s="15" t="str">
        <f t="shared" si="1155"/>
        <v/>
      </c>
      <c r="T5191" s="15" t="str">
        <f t="shared" si="1156"/>
        <v/>
      </c>
      <c r="U5191" s="16" t="str">
        <f t="shared" si="1157"/>
        <v/>
      </c>
      <c r="V5191" s="15" t="str">
        <f t="shared" si="1160"/>
        <v/>
      </c>
      <c r="W5191" s="15" t="str">
        <f t="shared" si="1161"/>
        <v/>
      </c>
    </row>
    <row r="5192" spans="2:23" thickTop="1" thickBot="1">
      <c r="B5192" s="5"/>
      <c r="C5192" s="5"/>
      <c r="D5192" s="5"/>
      <c r="E5192" s="13"/>
      <c r="F5192" s="5"/>
      <c r="G5192" s="5"/>
      <c r="H5192" s="5"/>
      <c r="J5192" s="15" t="str">
        <f t="shared" si="1158"/>
        <v/>
      </c>
      <c r="K5192" s="15" t="str">
        <f t="shared" si="1148"/>
        <v/>
      </c>
      <c r="L5192" s="15" t="str">
        <f t="shared" si="1149"/>
        <v/>
      </c>
      <c r="M5192" s="15" t="str">
        <f t="shared" si="1150"/>
        <v/>
      </c>
      <c r="N5192" s="15" t="str">
        <f t="shared" si="1151"/>
        <v/>
      </c>
      <c r="O5192" s="15" t="str">
        <f t="shared" si="1159"/>
        <v/>
      </c>
      <c r="P5192" s="15" t="str">
        <f t="shared" si="1152"/>
        <v/>
      </c>
      <c r="Q5192" s="15" t="str">
        <f t="shared" si="1153"/>
        <v/>
      </c>
      <c r="R5192" s="15" t="str">
        <f t="shared" si="1154"/>
        <v/>
      </c>
      <c r="S5192" s="15" t="str">
        <f t="shared" si="1155"/>
        <v/>
      </c>
      <c r="T5192" s="15" t="str">
        <f t="shared" si="1156"/>
        <v/>
      </c>
      <c r="U5192" s="16" t="str">
        <f t="shared" si="1157"/>
        <v/>
      </c>
      <c r="V5192" s="15" t="str">
        <f t="shared" si="1160"/>
        <v/>
      </c>
      <c r="W5192" s="15" t="str">
        <f t="shared" si="1161"/>
        <v/>
      </c>
    </row>
    <row r="5193" spans="2:23" thickTop="1" thickBot="1">
      <c r="B5193" s="5"/>
      <c r="C5193" s="5"/>
      <c r="D5193" s="5"/>
      <c r="E5193" s="13"/>
      <c r="F5193" s="5"/>
      <c r="G5193" s="5"/>
      <c r="H5193" s="5"/>
      <c r="J5193" s="15" t="str">
        <f t="shared" si="1158"/>
        <v/>
      </c>
      <c r="K5193" s="15" t="str">
        <f t="shared" si="1148"/>
        <v/>
      </c>
      <c r="L5193" s="15" t="str">
        <f t="shared" si="1149"/>
        <v/>
      </c>
      <c r="M5193" s="15" t="str">
        <f t="shared" si="1150"/>
        <v/>
      </c>
      <c r="N5193" s="15" t="str">
        <f t="shared" si="1151"/>
        <v/>
      </c>
      <c r="O5193" s="15" t="str">
        <f t="shared" si="1159"/>
        <v/>
      </c>
      <c r="P5193" s="15" t="str">
        <f t="shared" si="1152"/>
        <v/>
      </c>
      <c r="Q5193" s="15" t="str">
        <f t="shared" si="1153"/>
        <v/>
      </c>
      <c r="R5193" s="15" t="str">
        <f t="shared" si="1154"/>
        <v/>
      </c>
      <c r="S5193" s="15" t="str">
        <f t="shared" si="1155"/>
        <v/>
      </c>
      <c r="T5193" s="15" t="str">
        <f t="shared" si="1156"/>
        <v/>
      </c>
      <c r="U5193" s="16" t="str">
        <f t="shared" si="1157"/>
        <v/>
      </c>
      <c r="V5193" s="15" t="str">
        <f t="shared" si="1160"/>
        <v/>
      </c>
      <c r="W5193" s="15" t="str">
        <f t="shared" si="1161"/>
        <v/>
      </c>
    </row>
    <row r="5194" spans="2:23" thickTop="1" thickBot="1">
      <c r="B5194" s="5"/>
      <c r="C5194" s="5"/>
      <c r="D5194" s="5"/>
      <c r="E5194" s="13"/>
      <c r="F5194" s="5"/>
      <c r="G5194" s="5"/>
      <c r="H5194" s="5"/>
      <c r="J5194" s="15" t="str">
        <f t="shared" si="1158"/>
        <v/>
      </c>
      <c r="K5194" s="15" t="str">
        <f t="shared" si="1148"/>
        <v/>
      </c>
      <c r="L5194" s="15" t="str">
        <f t="shared" si="1149"/>
        <v/>
      </c>
      <c r="M5194" s="15" t="str">
        <f t="shared" si="1150"/>
        <v/>
      </c>
      <c r="N5194" s="15" t="str">
        <f t="shared" si="1151"/>
        <v/>
      </c>
      <c r="O5194" s="15" t="str">
        <f t="shared" si="1159"/>
        <v/>
      </c>
      <c r="P5194" s="15" t="str">
        <f t="shared" si="1152"/>
        <v/>
      </c>
      <c r="Q5194" s="15" t="str">
        <f t="shared" si="1153"/>
        <v/>
      </c>
      <c r="R5194" s="15" t="str">
        <f t="shared" si="1154"/>
        <v/>
      </c>
      <c r="S5194" s="15" t="str">
        <f t="shared" si="1155"/>
        <v/>
      </c>
      <c r="T5194" s="15" t="str">
        <f t="shared" si="1156"/>
        <v/>
      </c>
      <c r="U5194" s="16" t="str">
        <f t="shared" si="1157"/>
        <v/>
      </c>
      <c r="V5194" s="15" t="str">
        <f t="shared" si="1160"/>
        <v/>
      </c>
      <c r="W5194" s="15" t="str">
        <f t="shared" si="1161"/>
        <v/>
      </c>
    </row>
    <row r="5195" spans="2:23" thickTop="1" thickBot="1">
      <c r="B5195" s="5"/>
      <c r="C5195" s="5"/>
      <c r="D5195" s="5"/>
      <c r="E5195" s="13"/>
      <c r="F5195" s="5"/>
      <c r="G5195" s="5"/>
      <c r="H5195" s="5"/>
      <c r="J5195" s="15" t="str">
        <f t="shared" si="1158"/>
        <v/>
      </c>
      <c r="K5195" s="15" t="str">
        <f t="shared" si="1148"/>
        <v/>
      </c>
      <c r="L5195" s="15" t="str">
        <f t="shared" si="1149"/>
        <v/>
      </c>
      <c r="M5195" s="15" t="str">
        <f t="shared" si="1150"/>
        <v/>
      </c>
      <c r="N5195" s="15" t="str">
        <f t="shared" si="1151"/>
        <v/>
      </c>
      <c r="O5195" s="15" t="str">
        <f t="shared" si="1159"/>
        <v/>
      </c>
      <c r="P5195" s="15" t="str">
        <f t="shared" si="1152"/>
        <v/>
      </c>
      <c r="Q5195" s="15" t="str">
        <f t="shared" si="1153"/>
        <v/>
      </c>
      <c r="R5195" s="15" t="str">
        <f t="shared" si="1154"/>
        <v/>
      </c>
      <c r="S5195" s="15" t="str">
        <f t="shared" si="1155"/>
        <v/>
      </c>
      <c r="T5195" s="15" t="str">
        <f t="shared" si="1156"/>
        <v/>
      </c>
      <c r="U5195" s="16" t="str">
        <f t="shared" si="1157"/>
        <v/>
      </c>
      <c r="V5195" s="15" t="str">
        <f t="shared" si="1160"/>
        <v/>
      </c>
      <c r="W5195" s="15" t="str">
        <f t="shared" si="1161"/>
        <v/>
      </c>
    </row>
    <row r="5196" spans="2:23" thickTop="1" thickBot="1">
      <c r="B5196" s="5"/>
      <c r="C5196" s="5"/>
      <c r="D5196" s="5"/>
      <c r="E5196" s="13"/>
      <c r="F5196" s="5"/>
      <c r="G5196" s="5"/>
      <c r="H5196" s="5"/>
      <c r="J5196" s="15" t="str">
        <f t="shared" si="1158"/>
        <v/>
      </c>
      <c r="K5196" s="15" t="str">
        <f t="shared" si="1148"/>
        <v/>
      </c>
      <c r="L5196" s="15" t="str">
        <f t="shared" si="1149"/>
        <v/>
      </c>
      <c r="M5196" s="15" t="str">
        <f t="shared" si="1150"/>
        <v/>
      </c>
      <c r="N5196" s="15" t="str">
        <f t="shared" si="1151"/>
        <v/>
      </c>
      <c r="O5196" s="15" t="str">
        <f t="shared" si="1159"/>
        <v/>
      </c>
      <c r="P5196" s="15" t="str">
        <f t="shared" si="1152"/>
        <v/>
      </c>
      <c r="Q5196" s="15" t="str">
        <f t="shared" si="1153"/>
        <v/>
      </c>
      <c r="R5196" s="15" t="str">
        <f t="shared" si="1154"/>
        <v/>
      </c>
      <c r="S5196" s="15" t="str">
        <f t="shared" si="1155"/>
        <v/>
      </c>
      <c r="T5196" s="15" t="str">
        <f t="shared" si="1156"/>
        <v/>
      </c>
      <c r="U5196" s="16" t="str">
        <f t="shared" si="1157"/>
        <v/>
      </c>
      <c r="V5196" s="15" t="str">
        <f t="shared" si="1160"/>
        <v/>
      </c>
      <c r="W5196" s="15" t="str">
        <f t="shared" si="1161"/>
        <v/>
      </c>
    </row>
    <row r="5197" spans="2:23" thickTop="1" thickBot="1">
      <c r="B5197" s="5"/>
      <c r="C5197" s="5"/>
      <c r="D5197" s="5"/>
      <c r="E5197" s="13"/>
      <c r="F5197" s="5"/>
      <c r="G5197" s="5"/>
      <c r="H5197" s="5"/>
      <c r="J5197" s="15" t="str">
        <f t="shared" si="1158"/>
        <v/>
      </c>
      <c r="K5197" s="15" t="str">
        <f t="shared" si="1148"/>
        <v/>
      </c>
      <c r="L5197" s="15" t="str">
        <f t="shared" si="1149"/>
        <v/>
      </c>
      <c r="M5197" s="15" t="str">
        <f t="shared" si="1150"/>
        <v/>
      </c>
      <c r="N5197" s="15" t="str">
        <f t="shared" si="1151"/>
        <v/>
      </c>
      <c r="O5197" s="15" t="str">
        <f t="shared" si="1159"/>
        <v/>
      </c>
      <c r="P5197" s="15" t="str">
        <f t="shared" si="1152"/>
        <v/>
      </c>
      <c r="Q5197" s="15" t="str">
        <f t="shared" si="1153"/>
        <v/>
      </c>
      <c r="R5197" s="15" t="str">
        <f t="shared" si="1154"/>
        <v/>
      </c>
      <c r="S5197" s="15" t="str">
        <f t="shared" si="1155"/>
        <v/>
      </c>
      <c r="T5197" s="15" t="str">
        <f t="shared" si="1156"/>
        <v/>
      </c>
      <c r="U5197" s="16" t="str">
        <f t="shared" si="1157"/>
        <v/>
      </c>
      <c r="V5197" s="15" t="str">
        <f t="shared" si="1160"/>
        <v/>
      </c>
      <c r="W5197" s="15" t="str">
        <f t="shared" si="1161"/>
        <v/>
      </c>
    </row>
    <row r="5198" spans="2:23" thickTop="1" thickBot="1">
      <c r="B5198" s="5"/>
      <c r="C5198" s="5"/>
      <c r="D5198" s="5"/>
      <c r="E5198" s="13"/>
      <c r="F5198" s="5"/>
      <c r="G5198" s="5"/>
      <c r="H5198" s="5"/>
      <c r="J5198" s="15" t="str">
        <f t="shared" si="1158"/>
        <v/>
      </c>
      <c r="K5198" s="15" t="str">
        <f t="shared" si="1148"/>
        <v/>
      </c>
      <c r="L5198" s="15" t="str">
        <f t="shared" si="1149"/>
        <v/>
      </c>
      <c r="M5198" s="15" t="str">
        <f t="shared" si="1150"/>
        <v/>
      </c>
      <c r="N5198" s="15" t="str">
        <f t="shared" si="1151"/>
        <v/>
      </c>
      <c r="O5198" s="15" t="str">
        <f t="shared" si="1159"/>
        <v/>
      </c>
      <c r="P5198" s="15" t="str">
        <f t="shared" si="1152"/>
        <v/>
      </c>
      <c r="Q5198" s="15" t="str">
        <f t="shared" si="1153"/>
        <v/>
      </c>
      <c r="R5198" s="15" t="str">
        <f t="shared" si="1154"/>
        <v/>
      </c>
      <c r="S5198" s="15" t="str">
        <f t="shared" si="1155"/>
        <v/>
      </c>
      <c r="T5198" s="15" t="str">
        <f t="shared" si="1156"/>
        <v/>
      </c>
      <c r="U5198" s="16" t="str">
        <f t="shared" si="1157"/>
        <v/>
      </c>
      <c r="V5198" s="15" t="str">
        <f t="shared" si="1160"/>
        <v/>
      </c>
      <c r="W5198" s="15" t="str">
        <f t="shared" si="1161"/>
        <v/>
      </c>
    </row>
    <row r="5199" spans="2:23" thickTop="1" thickBot="1">
      <c r="B5199" s="5"/>
      <c r="C5199" s="5"/>
      <c r="D5199" s="5"/>
      <c r="E5199" s="13"/>
      <c r="F5199" s="5"/>
      <c r="G5199" s="5"/>
      <c r="H5199" s="5"/>
      <c r="J5199" s="15" t="str">
        <f t="shared" si="1158"/>
        <v/>
      </c>
      <c r="K5199" s="15" t="str">
        <f t="shared" si="1148"/>
        <v/>
      </c>
      <c r="L5199" s="15" t="str">
        <f t="shared" si="1149"/>
        <v/>
      </c>
      <c r="M5199" s="15" t="str">
        <f t="shared" si="1150"/>
        <v/>
      </c>
      <c r="N5199" s="15" t="str">
        <f t="shared" si="1151"/>
        <v/>
      </c>
      <c r="O5199" s="15" t="str">
        <f t="shared" si="1159"/>
        <v/>
      </c>
      <c r="P5199" s="15" t="str">
        <f t="shared" si="1152"/>
        <v/>
      </c>
      <c r="Q5199" s="15" t="str">
        <f t="shared" si="1153"/>
        <v/>
      </c>
      <c r="R5199" s="15" t="str">
        <f t="shared" si="1154"/>
        <v/>
      </c>
      <c r="S5199" s="15" t="str">
        <f t="shared" si="1155"/>
        <v/>
      </c>
      <c r="T5199" s="15" t="str">
        <f t="shared" si="1156"/>
        <v/>
      </c>
      <c r="U5199" s="16" t="str">
        <f t="shared" si="1157"/>
        <v/>
      </c>
      <c r="V5199" s="15" t="str">
        <f t="shared" si="1160"/>
        <v/>
      </c>
      <c r="W5199" s="15" t="str">
        <f t="shared" si="1161"/>
        <v/>
      </c>
    </row>
    <row r="5200" spans="2:23" thickTop="1" thickBot="1">
      <c r="B5200" s="5"/>
      <c r="C5200" s="5"/>
      <c r="D5200" s="5"/>
      <c r="E5200" s="13"/>
      <c r="F5200" s="5"/>
      <c r="G5200" s="5"/>
      <c r="H5200" s="5"/>
      <c r="J5200" s="15" t="str">
        <f t="shared" si="1158"/>
        <v/>
      </c>
      <c r="K5200" s="15" t="str">
        <f t="shared" si="1148"/>
        <v/>
      </c>
      <c r="L5200" s="15" t="str">
        <f t="shared" si="1149"/>
        <v/>
      </c>
      <c r="M5200" s="15" t="str">
        <f t="shared" si="1150"/>
        <v/>
      </c>
      <c r="N5200" s="15" t="str">
        <f t="shared" si="1151"/>
        <v/>
      </c>
      <c r="O5200" s="15" t="str">
        <f t="shared" si="1159"/>
        <v/>
      </c>
      <c r="P5200" s="15" t="str">
        <f t="shared" si="1152"/>
        <v/>
      </c>
      <c r="Q5200" s="15" t="str">
        <f t="shared" si="1153"/>
        <v/>
      </c>
      <c r="R5200" s="15" t="str">
        <f t="shared" si="1154"/>
        <v/>
      </c>
      <c r="S5200" s="15" t="str">
        <f t="shared" si="1155"/>
        <v/>
      </c>
      <c r="T5200" s="15" t="str">
        <f t="shared" si="1156"/>
        <v/>
      </c>
      <c r="U5200" s="16" t="str">
        <f t="shared" si="1157"/>
        <v/>
      </c>
      <c r="V5200" s="15" t="str">
        <f t="shared" si="1160"/>
        <v/>
      </c>
      <c r="W5200" s="15" t="str">
        <f t="shared" si="1161"/>
        <v/>
      </c>
    </row>
    <row r="5201" spans="2:23" thickTop="1" thickBot="1">
      <c r="B5201" s="5"/>
      <c r="C5201" s="5"/>
      <c r="D5201" s="5"/>
      <c r="E5201" s="13"/>
      <c r="F5201" s="5"/>
      <c r="G5201" s="5"/>
      <c r="H5201" s="5"/>
      <c r="J5201" s="15" t="str">
        <f t="shared" si="1158"/>
        <v/>
      </c>
      <c r="K5201" s="15" t="str">
        <f t="shared" si="1148"/>
        <v/>
      </c>
      <c r="L5201" s="15" t="str">
        <f t="shared" si="1149"/>
        <v/>
      </c>
      <c r="M5201" s="15" t="str">
        <f t="shared" si="1150"/>
        <v/>
      </c>
      <c r="N5201" s="15" t="str">
        <f t="shared" si="1151"/>
        <v/>
      </c>
      <c r="O5201" s="15" t="str">
        <f t="shared" si="1159"/>
        <v/>
      </c>
      <c r="P5201" s="15" t="str">
        <f t="shared" si="1152"/>
        <v/>
      </c>
      <c r="Q5201" s="15" t="str">
        <f t="shared" si="1153"/>
        <v/>
      </c>
      <c r="R5201" s="15" t="str">
        <f t="shared" si="1154"/>
        <v/>
      </c>
      <c r="S5201" s="15" t="str">
        <f t="shared" si="1155"/>
        <v/>
      </c>
      <c r="T5201" s="15" t="str">
        <f t="shared" si="1156"/>
        <v/>
      </c>
      <c r="U5201" s="16" t="str">
        <f t="shared" si="1157"/>
        <v/>
      </c>
      <c r="V5201" s="15" t="str">
        <f t="shared" si="1160"/>
        <v/>
      </c>
      <c r="W5201" s="15" t="str">
        <f t="shared" si="1161"/>
        <v/>
      </c>
    </row>
    <row r="5202" spans="2:23" thickTop="1" thickBot="1">
      <c r="B5202" s="5"/>
      <c r="C5202" s="5"/>
      <c r="D5202" s="5"/>
      <c r="E5202" s="13"/>
      <c r="F5202" s="5"/>
      <c r="G5202" s="5"/>
      <c r="H5202" s="5"/>
      <c r="J5202" s="15" t="str">
        <f t="shared" si="1158"/>
        <v/>
      </c>
      <c r="K5202" s="15" t="str">
        <f t="shared" si="1148"/>
        <v/>
      </c>
      <c r="L5202" s="15" t="str">
        <f t="shared" si="1149"/>
        <v/>
      </c>
      <c r="M5202" s="15" t="str">
        <f t="shared" si="1150"/>
        <v/>
      </c>
      <c r="N5202" s="15" t="str">
        <f t="shared" si="1151"/>
        <v/>
      </c>
      <c r="O5202" s="15" t="str">
        <f t="shared" si="1159"/>
        <v/>
      </c>
      <c r="P5202" s="15" t="str">
        <f t="shared" si="1152"/>
        <v/>
      </c>
      <c r="Q5202" s="15" t="str">
        <f t="shared" si="1153"/>
        <v/>
      </c>
      <c r="R5202" s="15" t="str">
        <f t="shared" si="1154"/>
        <v/>
      </c>
      <c r="S5202" s="15" t="str">
        <f t="shared" si="1155"/>
        <v/>
      </c>
      <c r="T5202" s="15" t="str">
        <f t="shared" si="1156"/>
        <v/>
      </c>
      <c r="U5202" s="16" t="str">
        <f t="shared" si="1157"/>
        <v/>
      </c>
      <c r="V5202" s="15" t="str">
        <f t="shared" si="1160"/>
        <v/>
      </c>
      <c r="W5202" s="15" t="str">
        <f t="shared" si="1161"/>
        <v/>
      </c>
    </row>
    <row r="5203" spans="2:23" thickTop="1" thickBot="1">
      <c r="B5203" s="5"/>
      <c r="C5203" s="5"/>
      <c r="D5203" s="5"/>
      <c r="E5203" s="13"/>
      <c r="F5203" s="5"/>
      <c r="G5203" s="5"/>
      <c r="H5203" s="5"/>
      <c r="J5203" s="15" t="str">
        <f t="shared" si="1158"/>
        <v/>
      </c>
      <c r="K5203" s="15" t="str">
        <f t="shared" si="1148"/>
        <v/>
      </c>
      <c r="L5203" s="15" t="str">
        <f t="shared" si="1149"/>
        <v/>
      </c>
      <c r="M5203" s="15" t="str">
        <f t="shared" si="1150"/>
        <v/>
      </c>
      <c r="N5203" s="15" t="str">
        <f t="shared" si="1151"/>
        <v/>
      </c>
      <c r="O5203" s="15" t="str">
        <f t="shared" si="1159"/>
        <v/>
      </c>
      <c r="P5203" s="15" t="str">
        <f t="shared" si="1152"/>
        <v/>
      </c>
      <c r="Q5203" s="15" t="str">
        <f t="shared" si="1153"/>
        <v/>
      </c>
      <c r="R5203" s="15" t="str">
        <f t="shared" si="1154"/>
        <v/>
      </c>
      <c r="S5203" s="15" t="str">
        <f t="shared" si="1155"/>
        <v/>
      </c>
      <c r="T5203" s="15" t="str">
        <f t="shared" si="1156"/>
        <v/>
      </c>
      <c r="U5203" s="16" t="str">
        <f t="shared" si="1157"/>
        <v/>
      </c>
      <c r="V5203" s="15" t="str">
        <f t="shared" si="1160"/>
        <v/>
      </c>
      <c r="W5203" s="15" t="str">
        <f t="shared" si="1161"/>
        <v/>
      </c>
    </row>
    <row r="5204" spans="2:23" thickTop="1" thickBot="1">
      <c r="B5204" s="5"/>
      <c r="C5204" s="5"/>
      <c r="D5204" s="5"/>
      <c r="E5204" s="13"/>
      <c r="F5204" s="5"/>
      <c r="G5204" s="5"/>
      <c r="H5204" s="5"/>
      <c r="J5204" s="15" t="str">
        <f t="shared" si="1158"/>
        <v/>
      </c>
      <c r="K5204" s="15" t="str">
        <f t="shared" si="1148"/>
        <v/>
      </c>
      <c r="L5204" s="15" t="str">
        <f t="shared" si="1149"/>
        <v/>
      </c>
      <c r="M5204" s="15" t="str">
        <f t="shared" si="1150"/>
        <v/>
      </c>
      <c r="N5204" s="15" t="str">
        <f t="shared" si="1151"/>
        <v/>
      </c>
      <c r="O5204" s="15" t="str">
        <f t="shared" si="1159"/>
        <v/>
      </c>
      <c r="P5204" s="15" t="str">
        <f t="shared" si="1152"/>
        <v/>
      </c>
      <c r="Q5204" s="15" t="str">
        <f t="shared" si="1153"/>
        <v/>
      </c>
      <c r="R5204" s="15" t="str">
        <f t="shared" si="1154"/>
        <v/>
      </c>
      <c r="S5204" s="15" t="str">
        <f t="shared" si="1155"/>
        <v/>
      </c>
      <c r="T5204" s="15" t="str">
        <f t="shared" si="1156"/>
        <v/>
      </c>
      <c r="U5204" s="16" t="str">
        <f t="shared" si="1157"/>
        <v/>
      </c>
      <c r="V5204" s="15" t="str">
        <f t="shared" si="1160"/>
        <v/>
      </c>
      <c r="W5204" s="15" t="str">
        <f t="shared" si="1161"/>
        <v/>
      </c>
    </row>
    <row r="5205" spans="2:23" thickTop="1" thickBot="1">
      <c r="B5205" s="5"/>
      <c r="C5205" s="5"/>
      <c r="D5205" s="5"/>
      <c r="E5205" s="13"/>
      <c r="F5205" s="5"/>
      <c r="G5205" s="5"/>
      <c r="H5205" s="5"/>
      <c r="J5205" s="15" t="str">
        <f t="shared" si="1158"/>
        <v/>
      </c>
      <c r="K5205" s="15" t="str">
        <f t="shared" si="1148"/>
        <v/>
      </c>
      <c r="L5205" s="15" t="str">
        <f t="shared" si="1149"/>
        <v/>
      </c>
      <c r="M5205" s="15" t="str">
        <f t="shared" si="1150"/>
        <v/>
      </c>
      <c r="N5205" s="15" t="str">
        <f t="shared" si="1151"/>
        <v/>
      </c>
      <c r="O5205" s="15" t="str">
        <f t="shared" si="1159"/>
        <v/>
      </c>
      <c r="P5205" s="15" t="str">
        <f t="shared" si="1152"/>
        <v/>
      </c>
      <c r="Q5205" s="15" t="str">
        <f t="shared" si="1153"/>
        <v/>
      </c>
      <c r="R5205" s="15" t="str">
        <f t="shared" si="1154"/>
        <v/>
      </c>
      <c r="S5205" s="15" t="str">
        <f t="shared" si="1155"/>
        <v/>
      </c>
      <c r="T5205" s="15" t="str">
        <f t="shared" si="1156"/>
        <v/>
      </c>
      <c r="U5205" s="16" t="str">
        <f t="shared" si="1157"/>
        <v/>
      </c>
      <c r="V5205" s="15" t="str">
        <f t="shared" si="1160"/>
        <v/>
      </c>
      <c r="W5205" s="15" t="str">
        <f t="shared" si="1161"/>
        <v/>
      </c>
    </row>
    <row r="5206" spans="2:23" thickTop="1" thickBot="1">
      <c r="B5206" s="5"/>
      <c r="C5206" s="5"/>
      <c r="D5206" s="5"/>
      <c r="E5206" s="13"/>
      <c r="F5206" s="5"/>
      <c r="G5206" s="5"/>
      <c r="H5206" s="5"/>
      <c r="J5206" s="15" t="str">
        <f t="shared" si="1158"/>
        <v/>
      </c>
      <c r="K5206" s="15" t="str">
        <f t="shared" si="1148"/>
        <v/>
      </c>
      <c r="L5206" s="15" t="str">
        <f t="shared" si="1149"/>
        <v/>
      </c>
      <c r="M5206" s="15" t="str">
        <f t="shared" si="1150"/>
        <v/>
      </c>
      <c r="N5206" s="15" t="str">
        <f t="shared" si="1151"/>
        <v/>
      </c>
      <c r="O5206" s="15" t="str">
        <f t="shared" si="1159"/>
        <v/>
      </c>
      <c r="P5206" s="15" t="str">
        <f t="shared" si="1152"/>
        <v/>
      </c>
      <c r="Q5206" s="15" t="str">
        <f t="shared" si="1153"/>
        <v/>
      </c>
      <c r="R5206" s="15" t="str">
        <f t="shared" si="1154"/>
        <v/>
      </c>
      <c r="S5206" s="15" t="str">
        <f t="shared" si="1155"/>
        <v/>
      </c>
      <c r="T5206" s="15" t="str">
        <f t="shared" si="1156"/>
        <v/>
      </c>
      <c r="U5206" s="16" t="str">
        <f t="shared" si="1157"/>
        <v/>
      </c>
      <c r="V5206" s="15" t="str">
        <f t="shared" si="1160"/>
        <v/>
      </c>
      <c r="W5206" s="15" t="str">
        <f t="shared" si="1161"/>
        <v/>
      </c>
    </row>
    <row r="5207" spans="2:23" thickTop="1" thickBot="1">
      <c r="B5207" s="5"/>
      <c r="C5207" s="5"/>
      <c r="D5207" s="5"/>
      <c r="E5207" s="13"/>
      <c r="F5207" s="5"/>
      <c r="G5207" s="5"/>
      <c r="H5207" s="5"/>
      <c r="J5207" s="15" t="str">
        <f t="shared" si="1158"/>
        <v/>
      </c>
      <c r="K5207" s="15" t="str">
        <f t="shared" si="1148"/>
        <v/>
      </c>
      <c r="L5207" s="15" t="str">
        <f t="shared" si="1149"/>
        <v/>
      </c>
      <c r="M5207" s="15" t="str">
        <f t="shared" si="1150"/>
        <v/>
      </c>
      <c r="N5207" s="15" t="str">
        <f t="shared" si="1151"/>
        <v/>
      </c>
      <c r="O5207" s="15" t="str">
        <f t="shared" si="1159"/>
        <v/>
      </c>
      <c r="P5207" s="15" t="str">
        <f t="shared" si="1152"/>
        <v/>
      </c>
      <c r="Q5207" s="15" t="str">
        <f t="shared" si="1153"/>
        <v/>
      </c>
      <c r="R5207" s="15" t="str">
        <f t="shared" si="1154"/>
        <v/>
      </c>
      <c r="S5207" s="15" t="str">
        <f t="shared" si="1155"/>
        <v/>
      </c>
      <c r="T5207" s="15" t="str">
        <f t="shared" si="1156"/>
        <v/>
      </c>
      <c r="U5207" s="16" t="str">
        <f t="shared" si="1157"/>
        <v/>
      </c>
      <c r="V5207" s="15" t="str">
        <f t="shared" si="1160"/>
        <v/>
      </c>
      <c r="W5207" s="15" t="str">
        <f t="shared" si="1161"/>
        <v/>
      </c>
    </row>
    <row r="5208" spans="2:23" thickTop="1" thickBot="1">
      <c r="B5208" s="5"/>
      <c r="C5208" s="5"/>
      <c r="D5208" s="5"/>
      <c r="E5208" s="13"/>
      <c r="F5208" s="5"/>
      <c r="G5208" s="5"/>
      <c r="H5208" s="5"/>
      <c r="J5208" s="15" t="str">
        <f t="shared" si="1158"/>
        <v/>
      </c>
      <c r="K5208" s="15" t="str">
        <f t="shared" si="1148"/>
        <v/>
      </c>
      <c r="L5208" s="15" t="str">
        <f t="shared" si="1149"/>
        <v/>
      </c>
      <c r="M5208" s="15" t="str">
        <f t="shared" si="1150"/>
        <v/>
      </c>
      <c r="N5208" s="15" t="str">
        <f t="shared" si="1151"/>
        <v/>
      </c>
      <c r="O5208" s="15" t="str">
        <f t="shared" si="1159"/>
        <v/>
      </c>
      <c r="P5208" s="15" t="str">
        <f t="shared" si="1152"/>
        <v/>
      </c>
      <c r="Q5208" s="15" t="str">
        <f t="shared" si="1153"/>
        <v/>
      </c>
      <c r="R5208" s="15" t="str">
        <f t="shared" si="1154"/>
        <v/>
      </c>
      <c r="S5208" s="15" t="str">
        <f t="shared" si="1155"/>
        <v/>
      </c>
      <c r="T5208" s="15" t="str">
        <f t="shared" si="1156"/>
        <v/>
      </c>
      <c r="U5208" s="16" t="str">
        <f t="shared" si="1157"/>
        <v/>
      </c>
      <c r="V5208" s="15" t="str">
        <f t="shared" si="1160"/>
        <v/>
      </c>
      <c r="W5208" s="15" t="str">
        <f t="shared" si="1161"/>
        <v/>
      </c>
    </row>
    <row r="5209" spans="2:23" thickTop="1" thickBot="1">
      <c r="B5209" s="5"/>
      <c r="C5209" s="5"/>
      <c r="D5209" s="5"/>
      <c r="E5209" s="13"/>
      <c r="F5209" s="5"/>
      <c r="G5209" s="5"/>
      <c r="H5209" s="5"/>
      <c r="J5209" s="15" t="str">
        <f t="shared" si="1158"/>
        <v/>
      </c>
      <c r="K5209" s="15" t="str">
        <f t="shared" si="1148"/>
        <v/>
      </c>
      <c r="L5209" s="15" t="str">
        <f t="shared" si="1149"/>
        <v/>
      </c>
      <c r="M5209" s="15" t="str">
        <f t="shared" si="1150"/>
        <v/>
      </c>
      <c r="N5209" s="15" t="str">
        <f t="shared" si="1151"/>
        <v/>
      </c>
      <c r="O5209" s="15" t="str">
        <f t="shared" si="1159"/>
        <v/>
      </c>
      <c r="P5209" s="15" t="str">
        <f t="shared" si="1152"/>
        <v/>
      </c>
      <c r="Q5209" s="15" t="str">
        <f t="shared" si="1153"/>
        <v/>
      </c>
      <c r="R5209" s="15" t="str">
        <f t="shared" si="1154"/>
        <v/>
      </c>
      <c r="S5209" s="15" t="str">
        <f t="shared" si="1155"/>
        <v/>
      </c>
      <c r="T5209" s="15" t="str">
        <f t="shared" si="1156"/>
        <v/>
      </c>
      <c r="U5209" s="16" t="str">
        <f t="shared" si="1157"/>
        <v/>
      </c>
      <c r="V5209" s="15" t="str">
        <f t="shared" si="1160"/>
        <v/>
      </c>
      <c r="W5209" s="15" t="str">
        <f t="shared" si="1161"/>
        <v/>
      </c>
    </row>
    <row r="5210" spans="2:23" thickTop="1" thickBot="1">
      <c r="B5210" s="5"/>
      <c r="C5210" s="5"/>
      <c r="D5210" s="5"/>
      <c r="E5210" s="13"/>
      <c r="F5210" s="5"/>
      <c r="G5210" s="5"/>
      <c r="H5210" s="5"/>
      <c r="J5210" s="15" t="str">
        <f t="shared" si="1158"/>
        <v/>
      </c>
      <c r="K5210" s="15" t="str">
        <f t="shared" si="1148"/>
        <v/>
      </c>
      <c r="L5210" s="15" t="str">
        <f t="shared" si="1149"/>
        <v/>
      </c>
      <c r="M5210" s="15" t="str">
        <f t="shared" si="1150"/>
        <v/>
      </c>
      <c r="N5210" s="15" t="str">
        <f t="shared" si="1151"/>
        <v/>
      </c>
      <c r="O5210" s="15" t="str">
        <f t="shared" si="1159"/>
        <v/>
      </c>
      <c r="P5210" s="15" t="str">
        <f t="shared" si="1152"/>
        <v/>
      </c>
      <c r="Q5210" s="15" t="str">
        <f t="shared" si="1153"/>
        <v/>
      </c>
      <c r="R5210" s="15" t="str">
        <f t="shared" si="1154"/>
        <v/>
      </c>
      <c r="S5210" s="15" t="str">
        <f t="shared" si="1155"/>
        <v/>
      </c>
      <c r="T5210" s="15" t="str">
        <f t="shared" si="1156"/>
        <v/>
      </c>
      <c r="U5210" s="16" t="str">
        <f t="shared" si="1157"/>
        <v/>
      </c>
      <c r="V5210" s="15" t="str">
        <f t="shared" si="1160"/>
        <v/>
      </c>
      <c r="W5210" s="15" t="str">
        <f t="shared" si="1161"/>
        <v/>
      </c>
    </row>
    <row r="5211" spans="2:23" thickTop="1" thickBot="1">
      <c r="B5211" s="5"/>
      <c r="C5211" s="5"/>
      <c r="D5211" s="5"/>
      <c r="E5211" s="13"/>
      <c r="F5211" s="5"/>
      <c r="G5211" s="5"/>
      <c r="H5211" s="5"/>
      <c r="J5211" s="15" t="str">
        <f t="shared" si="1158"/>
        <v/>
      </c>
      <c r="K5211" s="15" t="str">
        <f t="shared" si="1148"/>
        <v/>
      </c>
      <c r="L5211" s="15" t="str">
        <f t="shared" si="1149"/>
        <v/>
      </c>
      <c r="M5211" s="15" t="str">
        <f t="shared" si="1150"/>
        <v/>
      </c>
      <c r="N5211" s="15" t="str">
        <f t="shared" si="1151"/>
        <v/>
      </c>
      <c r="O5211" s="15" t="str">
        <f t="shared" si="1159"/>
        <v/>
      </c>
      <c r="P5211" s="15" t="str">
        <f t="shared" si="1152"/>
        <v/>
      </c>
      <c r="Q5211" s="15" t="str">
        <f t="shared" si="1153"/>
        <v/>
      </c>
      <c r="R5211" s="15" t="str">
        <f t="shared" si="1154"/>
        <v/>
      </c>
      <c r="S5211" s="15" t="str">
        <f t="shared" si="1155"/>
        <v/>
      </c>
      <c r="T5211" s="15" t="str">
        <f t="shared" si="1156"/>
        <v/>
      </c>
      <c r="U5211" s="16" t="str">
        <f t="shared" si="1157"/>
        <v/>
      </c>
      <c r="V5211" s="15" t="str">
        <f t="shared" si="1160"/>
        <v/>
      </c>
      <c r="W5211" s="15" t="str">
        <f t="shared" si="1161"/>
        <v/>
      </c>
    </row>
    <row r="5212" spans="2:23" thickTop="1" thickBot="1">
      <c r="B5212" s="5"/>
      <c r="C5212" s="5"/>
      <c r="D5212" s="5"/>
      <c r="E5212" s="13"/>
      <c r="F5212" s="5"/>
      <c r="G5212" s="5"/>
      <c r="H5212" s="5"/>
      <c r="J5212" s="15" t="str">
        <f t="shared" si="1158"/>
        <v/>
      </c>
      <c r="K5212" s="15" t="str">
        <f t="shared" si="1148"/>
        <v/>
      </c>
      <c r="L5212" s="15" t="str">
        <f t="shared" si="1149"/>
        <v/>
      </c>
      <c r="M5212" s="15" t="str">
        <f t="shared" si="1150"/>
        <v/>
      </c>
      <c r="N5212" s="15" t="str">
        <f t="shared" si="1151"/>
        <v/>
      </c>
      <c r="O5212" s="15" t="str">
        <f t="shared" si="1159"/>
        <v/>
      </c>
      <c r="P5212" s="15" t="str">
        <f t="shared" si="1152"/>
        <v/>
      </c>
      <c r="Q5212" s="15" t="str">
        <f t="shared" si="1153"/>
        <v/>
      </c>
      <c r="R5212" s="15" t="str">
        <f t="shared" si="1154"/>
        <v/>
      </c>
      <c r="S5212" s="15" t="str">
        <f t="shared" si="1155"/>
        <v/>
      </c>
      <c r="T5212" s="15" t="str">
        <f t="shared" si="1156"/>
        <v/>
      </c>
      <c r="U5212" s="16" t="str">
        <f t="shared" si="1157"/>
        <v/>
      </c>
      <c r="V5212" s="15" t="str">
        <f t="shared" si="1160"/>
        <v/>
      </c>
      <c r="W5212" s="15" t="str">
        <f t="shared" si="1161"/>
        <v/>
      </c>
    </row>
    <row r="5213" spans="2:23" thickTop="1" thickBot="1">
      <c r="B5213" s="5"/>
      <c r="C5213" s="5"/>
      <c r="D5213" s="5"/>
      <c r="E5213" s="13"/>
      <c r="F5213" s="5"/>
      <c r="G5213" s="5"/>
      <c r="H5213" s="5"/>
      <c r="J5213" s="15" t="str">
        <f t="shared" si="1158"/>
        <v/>
      </c>
      <c r="K5213" s="15" t="str">
        <f t="shared" si="1148"/>
        <v/>
      </c>
      <c r="L5213" s="15" t="str">
        <f t="shared" si="1149"/>
        <v/>
      </c>
      <c r="M5213" s="15" t="str">
        <f t="shared" si="1150"/>
        <v/>
      </c>
      <c r="N5213" s="15" t="str">
        <f t="shared" si="1151"/>
        <v/>
      </c>
      <c r="O5213" s="15" t="str">
        <f t="shared" si="1159"/>
        <v/>
      </c>
      <c r="P5213" s="15" t="str">
        <f t="shared" si="1152"/>
        <v/>
      </c>
      <c r="Q5213" s="15" t="str">
        <f t="shared" si="1153"/>
        <v/>
      </c>
      <c r="R5213" s="15" t="str">
        <f t="shared" si="1154"/>
        <v/>
      </c>
      <c r="S5213" s="15" t="str">
        <f t="shared" si="1155"/>
        <v/>
      </c>
      <c r="T5213" s="15" t="str">
        <f t="shared" si="1156"/>
        <v/>
      </c>
      <c r="U5213" s="16" t="str">
        <f t="shared" si="1157"/>
        <v/>
      </c>
      <c r="V5213" s="15" t="str">
        <f t="shared" si="1160"/>
        <v/>
      </c>
      <c r="W5213" s="15" t="str">
        <f t="shared" si="1161"/>
        <v/>
      </c>
    </row>
    <row r="5214" spans="2:23" thickTop="1" thickBot="1">
      <c r="B5214" s="5"/>
      <c r="C5214" s="5"/>
      <c r="D5214" s="5"/>
      <c r="E5214" s="13"/>
      <c r="F5214" s="5"/>
      <c r="G5214" s="5"/>
      <c r="H5214" s="5"/>
      <c r="J5214" s="15" t="str">
        <f t="shared" si="1158"/>
        <v/>
      </c>
      <c r="K5214" s="15" t="str">
        <f t="shared" si="1148"/>
        <v/>
      </c>
      <c r="L5214" s="15" t="str">
        <f t="shared" si="1149"/>
        <v/>
      </c>
      <c r="M5214" s="15" t="str">
        <f t="shared" si="1150"/>
        <v/>
      </c>
      <c r="N5214" s="15" t="str">
        <f t="shared" si="1151"/>
        <v/>
      </c>
      <c r="O5214" s="15" t="str">
        <f t="shared" si="1159"/>
        <v/>
      </c>
      <c r="P5214" s="15" t="str">
        <f t="shared" si="1152"/>
        <v/>
      </c>
      <c r="Q5214" s="15" t="str">
        <f t="shared" si="1153"/>
        <v/>
      </c>
      <c r="R5214" s="15" t="str">
        <f t="shared" si="1154"/>
        <v/>
      </c>
      <c r="S5214" s="15" t="str">
        <f t="shared" si="1155"/>
        <v/>
      </c>
      <c r="T5214" s="15" t="str">
        <f t="shared" si="1156"/>
        <v/>
      </c>
      <c r="U5214" s="16" t="str">
        <f t="shared" si="1157"/>
        <v/>
      </c>
      <c r="V5214" s="15" t="str">
        <f t="shared" si="1160"/>
        <v/>
      </c>
      <c r="W5214" s="15" t="str">
        <f t="shared" si="1161"/>
        <v/>
      </c>
    </row>
    <row r="5215" spans="2:23" thickTop="1" thickBot="1">
      <c r="B5215" s="5"/>
      <c r="C5215" s="5"/>
      <c r="D5215" s="5"/>
      <c r="E5215" s="13"/>
      <c r="F5215" s="5"/>
      <c r="G5215" s="5"/>
      <c r="H5215" s="5"/>
      <c r="J5215" s="15" t="str">
        <f t="shared" si="1158"/>
        <v/>
      </c>
      <c r="K5215" s="15" t="str">
        <f t="shared" si="1148"/>
        <v/>
      </c>
      <c r="L5215" s="15" t="str">
        <f t="shared" si="1149"/>
        <v/>
      </c>
      <c r="M5215" s="15" t="str">
        <f t="shared" si="1150"/>
        <v/>
      </c>
      <c r="N5215" s="15" t="str">
        <f t="shared" si="1151"/>
        <v/>
      </c>
      <c r="O5215" s="15" t="str">
        <f t="shared" si="1159"/>
        <v/>
      </c>
      <c r="P5215" s="15" t="str">
        <f t="shared" si="1152"/>
        <v/>
      </c>
      <c r="Q5215" s="15" t="str">
        <f t="shared" si="1153"/>
        <v/>
      </c>
      <c r="R5215" s="15" t="str">
        <f t="shared" si="1154"/>
        <v/>
      </c>
      <c r="S5215" s="15" t="str">
        <f t="shared" si="1155"/>
        <v/>
      </c>
      <c r="T5215" s="15" t="str">
        <f t="shared" si="1156"/>
        <v/>
      </c>
      <c r="U5215" s="16" t="str">
        <f t="shared" si="1157"/>
        <v/>
      </c>
      <c r="V5215" s="15" t="str">
        <f t="shared" si="1160"/>
        <v/>
      </c>
      <c r="W5215" s="15" t="str">
        <f t="shared" si="1161"/>
        <v/>
      </c>
    </row>
    <row r="5216" spans="2:23" thickTop="1" thickBot="1">
      <c r="B5216" s="5"/>
      <c r="C5216" s="5"/>
      <c r="D5216" s="5"/>
      <c r="E5216" s="13"/>
      <c r="F5216" s="5"/>
      <c r="G5216" s="5"/>
      <c r="H5216" s="5"/>
      <c r="J5216" s="15" t="str">
        <f t="shared" si="1158"/>
        <v/>
      </c>
      <c r="K5216" s="15" t="str">
        <f t="shared" si="1148"/>
        <v/>
      </c>
      <c r="L5216" s="15" t="str">
        <f t="shared" si="1149"/>
        <v/>
      </c>
      <c r="M5216" s="15" t="str">
        <f t="shared" si="1150"/>
        <v/>
      </c>
      <c r="N5216" s="15" t="str">
        <f t="shared" si="1151"/>
        <v/>
      </c>
      <c r="O5216" s="15" t="str">
        <f t="shared" si="1159"/>
        <v/>
      </c>
      <c r="P5216" s="15" t="str">
        <f t="shared" si="1152"/>
        <v/>
      </c>
      <c r="Q5216" s="15" t="str">
        <f t="shared" si="1153"/>
        <v/>
      </c>
      <c r="R5216" s="15" t="str">
        <f t="shared" si="1154"/>
        <v/>
      </c>
      <c r="S5216" s="15" t="str">
        <f t="shared" si="1155"/>
        <v/>
      </c>
      <c r="T5216" s="15" t="str">
        <f t="shared" si="1156"/>
        <v/>
      </c>
      <c r="U5216" s="16" t="str">
        <f t="shared" si="1157"/>
        <v/>
      </c>
      <c r="V5216" s="15" t="str">
        <f t="shared" si="1160"/>
        <v/>
      </c>
      <c r="W5216" s="15" t="str">
        <f t="shared" si="1161"/>
        <v/>
      </c>
    </row>
    <row r="5217" spans="2:23" thickTop="1" thickBot="1">
      <c r="B5217" s="5"/>
      <c r="C5217" s="5"/>
      <c r="D5217" s="5"/>
      <c r="E5217" s="13"/>
      <c r="F5217" s="5"/>
      <c r="G5217" s="5"/>
      <c r="H5217" s="5"/>
      <c r="J5217" s="15" t="str">
        <f t="shared" si="1158"/>
        <v/>
      </c>
      <c r="K5217" s="15" t="str">
        <f t="shared" ref="K5217:K5280" si="1162">LEFT(F5217,4)</f>
        <v/>
      </c>
      <c r="L5217" s="15" t="str">
        <f t="shared" ref="L5217:L5280" si="1163">LEFT(F5217,3)</f>
        <v/>
      </c>
      <c r="M5217" s="15" t="str">
        <f t="shared" ref="M5217:M5280" si="1164">LEFT(F5217,2)</f>
        <v/>
      </c>
      <c r="N5217" s="15" t="str">
        <f t="shared" ref="N5217:N5280" si="1165">LEFT(F5217,1)</f>
        <v/>
      </c>
      <c r="O5217" s="15" t="str">
        <f t="shared" si="1159"/>
        <v/>
      </c>
      <c r="P5217" s="15" t="str">
        <f t="shared" si="1152"/>
        <v/>
      </c>
      <c r="Q5217" s="15" t="str">
        <f t="shared" si="1153"/>
        <v/>
      </c>
      <c r="R5217" s="15" t="str">
        <f t="shared" si="1154"/>
        <v/>
      </c>
      <c r="S5217" s="15" t="str">
        <f t="shared" si="1155"/>
        <v/>
      </c>
      <c r="T5217" s="15" t="str">
        <f t="shared" si="1156"/>
        <v/>
      </c>
      <c r="U5217" s="16" t="str">
        <f t="shared" si="1157"/>
        <v/>
      </c>
      <c r="V5217" s="15" t="str">
        <f t="shared" si="1160"/>
        <v/>
      </c>
      <c r="W5217" s="15" t="str">
        <f t="shared" si="1161"/>
        <v/>
      </c>
    </row>
    <row r="5218" spans="2:23" thickTop="1" thickBot="1">
      <c r="B5218" s="5"/>
      <c r="C5218" s="5"/>
      <c r="D5218" s="5"/>
      <c r="E5218" s="13"/>
      <c r="F5218" s="5"/>
      <c r="G5218" s="5"/>
      <c r="H5218" s="5"/>
      <c r="J5218" s="15" t="str">
        <f t="shared" si="1158"/>
        <v/>
      </c>
      <c r="K5218" s="15" t="str">
        <f t="shared" si="1162"/>
        <v/>
      </c>
      <c r="L5218" s="15" t="str">
        <f t="shared" si="1163"/>
        <v/>
      </c>
      <c r="M5218" s="15" t="str">
        <f t="shared" si="1164"/>
        <v/>
      </c>
      <c r="N5218" s="15" t="str">
        <f t="shared" si="1165"/>
        <v/>
      </c>
      <c r="O5218" s="15" t="str">
        <f t="shared" si="1159"/>
        <v/>
      </c>
      <c r="P5218" s="15" t="str">
        <f t="shared" si="1152"/>
        <v/>
      </c>
      <c r="Q5218" s="15" t="str">
        <f t="shared" si="1153"/>
        <v/>
      </c>
      <c r="R5218" s="15" t="str">
        <f t="shared" si="1154"/>
        <v/>
      </c>
      <c r="S5218" s="15" t="str">
        <f t="shared" si="1155"/>
        <v/>
      </c>
      <c r="T5218" s="15" t="str">
        <f t="shared" si="1156"/>
        <v/>
      </c>
      <c r="U5218" s="16" t="str">
        <f t="shared" si="1157"/>
        <v/>
      </c>
      <c r="V5218" s="15" t="str">
        <f t="shared" si="1160"/>
        <v/>
      </c>
      <c r="W5218" s="15" t="str">
        <f t="shared" si="1161"/>
        <v/>
      </c>
    </row>
    <row r="5219" spans="2:23" thickTop="1" thickBot="1">
      <c r="B5219" s="5"/>
      <c r="C5219" s="5"/>
      <c r="D5219" s="5"/>
      <c r="E5219" s="13"/>
      <c r="F5219" s="5"/>
      <c r="G5219" s="5"/>
      <c r="H5219" s="5"/>
      <c r="J5219" s="15" t="str">
        <f t="shared" si="1158"/>
        <v/>
      </c>
      <c r="K5219" s="15" t="str">
        <f t="shared" si="1162"/>
        <v/>
      </c>
      <c r="L5219" s="15" t="str">
        <f t="shared" si="1163"/>
        <v/>
      </c>
      <c r="M5219" s="15" t="str">
        <f t="shared" si="1164"/>
        <v/>
      </c>
      <c r="N5219" s="15" t="str">
        <f t="shared" si="1165"/>
        <v/>
      </c>
      <c r="O5219" s="15" t="str">
        <f t="shared" si="1159"/>
        <v/>
      </c>
      <c r="P5219" s="15" t="str">
        <f t="shared" si="1152"/>
        <v/>
      </c>
      <c r="Q5219" s="15" t="str">
        <f t="shared" si="1153"/>
        <v/>
      </c>
      <c r="R5219" s="15" t="str">
        <f t="shared" si="1154"/>
        <v/>
      </c>
      <c r="S5219" s="15" t="str">
        <f t="shared" si="1155"/>
        <v/>
      </c>
      <c r="T5219" s="15" t="str">
        <f t="shared" si="1156"/>
        <v/>
      </c>
      <c r="U5219" s="16" t="str">
        <f t="shared" si="1157"/>
        <v/>
      </c>
      <c r="V5219" s="15" t="str">
        <f t="shared" si="1160"/>
        <v/>
      </c>
      <c r="W5219" s="15" t="str">
        <f t="shared" si="1161"/>
        <v/>
      </c>
    </row>
    <row r="5220" spans="2:23" thickTop="1" thickBot="1">
      <c r="B5220" s="5"/>
      <c r="C5220" s="5"/>
      <c r="D5220" s="5"/>
      <c r="E5220" s="13"/>
      <c r="F5220" s="5"/>
      <c r="G5220" s="5"/>
      <c r="H5220" s="5"/>
      <c r="J5220" s="15" t="str">
        <f t="shared" si="1158"/>
        <v/>
      </c>
      <c r="K5220" s="15" t="str">
        <f t="shared" si="1162"/>
        <v/>
      </c>
      <c r="L5220" s="15" t="str">
        <f t="shared" si="1163"/>
        <v/>
      </c>
      <c r="M5220" s="15" t="str">
        <f t="shared" si="1164"/>
        <v/>
      </c>
      <c r="N5220" s="15" t="str">
        <f t="shared" si="1165"/>
        <v/>
      </c>
      <c r="O5220" s="15" t="str">
        <f t="shared" si="1159"/>
        <v/>
      </c>
      <c r="P5220" s="15" t="str">
        <f t="shared" si="1152"/>
        <v/>
      </c>
      <c r="Q5220" s="15" t="str">
        <f t="shared" si="1153"/>
        <v/>
      </c>
      <c r="R5220" s="15" t="str">
        <f t="shared" si="1154"/>
        <v/>
      </c>
      <c r="S5220" s="15" t="str">
        <f t="shared" si="1155"/>
        <v/>
      </c>
      <c r="T5220" s="15" t="str">
        <f t="shared" si="1156"/>
        <v/>
      </c>
      <c r="U5220" s="16" t="str">
        <f t="shared" si="1157"/>
        <v/>
      </c>
      <c r="V5220" s="15" t="str">
        <f t="shared" si="1160"/>
        <v/>
      </c>
      <c r="W5220" s="15" t="str">
        <f t="shared" si="1161"/>
        <v/>
      </c>
    </row>
    <row r="5221" spans="2:23" thickTop="1" thickBot="1">
      <c r="B5221" s="5"/>
      <c r="C5221" s="5"/>
      <c r="D5221" s="5"/>
      <c r="E5221" s="13"/>
      <c r="F5221" s="5"/>
      <c r="G5221" s="5"/>
      <c r="H5221" s="5"/>
      <c r="J5221" s="15" t="str">
        <f t="shared" si="1158"/>
        <v/>
      </c>
      <c r="K5221" s="15" t="str">
        <f t="shared" si="1162"/>
        <v/>
      </c>
      <c r="L5221" s="15" t="str">
        <f t="shared" si="1163"/>
        <v/>
      </c>
      <c r="M5221" s="15" t="str">
        <f t="shared" si="1164"/>
        <v/>
      </c>
      <c r="N5221" s="15" t="str">
        <f t="shared" si="1165"/>
        <v/>
      </c>
      <c r="O5221" s="15" t="str">
        <f t="shared" si="1159"/>
        <v/>
      </c>
      <c r="P5221" s="15" t="str">
        <f t="shared" si="1152"/>
        <v/>
      </c>
      <c r="Q5221" s="15" t="str">
        <f t="shared" si="1153"/>
        <v/>
      </c>
      <c r="R5221" s="15" t="str">
        <f t="shared" si="1154"/>
        <v/>
      </c>
      <c r="S5221" s="15" t="str">
        <f t="shared" si="1155"/>
        <v/>
      </c>
      <c r="T5221" s="15" t="str">
        <f t="shared" si="1156"/>
        <v/>
      </c>
      <c r="U5221" s="16" t="str">
        <f t="shared" si="1157"/>
        <v/>
      </c>
      <c r="V5221" s="15" t="str">
        <f t="shared" si="1160"/>
        <v/>
      </c>
      <c r="W5221" s="15" t="str">
        <f t="shared" si="1161"/>
        <v/>
      </c>
    </row>
    <row r="5222" spans="2:23" thickTop="1" thickBot="1">
      <c r="B5222" s="5"/>
      <c r="C5222" s="5"/>
      <c r="D5222" s="5"/>
      <c r="E5222" s="13"/>
      <c r="F5222" s="5"/>
      <c r="G5222" s="5"/>
      <c r="H5222" s="5"/>
      <c r="J5222" s="15" t="str">
        <f t="shared" si="1158"/>
        <v/>
      </c>
      <c r="K5222" s="15" t="str">
        <f t="shared" si="1162"/>
        <v/>
      </c>
      <c r="L5222" s="15" t="str">
        <f t="shared" si="1163"/>
        <v/>
      </c>
      <c r="M5222" s="15" t="str">
        <f t="shared" si="1164"/>
        <v/>
      </c>
      <c r="N5222" s="15" t="str">
        <f t="shared" si="1165"/>
        <v/>
      </c>
      <c r="O5222" s="15" t="str">
        <f t="shared" si="1159"/>
        <v/>
      </c>
      <c r="P5222" s="15" t="str">
        <f t="shared" si="1152"/>
        <v/>
      </c>
      <c r="Q5222" s="15" t="str">
        <f t="shared" si="1153"/>
        <v/>
      </c>
      <c r="R5222" s="15" t="str">
        <f t="shared" si="1154"/>
        <v/>
      </c>
      <c r="S5222" s="15" t="str">
        <f t="shared" si="1155"/>
        <v/>
      </c>
      <c r="T5222" s="15" t="str">
        <f t="shared" si="1156"/>
        <v/>
      </c>
      <c r="U5222" s="16" t="str">
        <f t="shared" si="1157"/>
        <v/>
      </c>
      <c r="V5222" s="15" t="str">
        <f t="shared" si="1160"/>
        <v/>
      </c>
      <c r="W5222" s="15" t="str">
        <f t="shared" si="1161"/>
        <v/>
      </c>
    </row>
    <row r="5223" spans="2:23" thickTop="1" thickBot="1">
      <c r="B5223" s="5"/>
      <c r="C5223" s="5"/>
      <c r="D5223" s="5"/>
      <c r="E5223" s="13"/>
      <c r="F5223" s="5"/>
      <c r="G5223" s="5"/>
      <c r="H5223" s="5"/>
      <c r="J5223" s="15" t="str">
        <f t="shared" si="1158"/>
        <v/>
      </c>
      <c r="K5223" s="15" t="str">
        <f t="shared" si="1162"/>
        <v/>
      </c>
      <c r="L5223" s="15" t="str">
        <f t="shared" si="1163"/>
        <v/>
      </c>
      <c r="M5223" s="15" t="str">
        <f t="shared" si="1164"/>
        <v/>
      </c>
      <c r="N5223" s="15" t="str">
        <f t="shared" si="1165"/>
        <v/>
      </c>
      <c r="O5223" s="15" t="str">
        <f t="shared" si="1159"/>
        <v/>
      </c>
      <c r="P5223" s="15" t="str">
        <f t="shared" si="1152"/>
        <v/>
      </c>
      <c r="Q5223" s="15" t="str">
        <f t="shared" si="1153"/>
        <v/>
      </c>
      <c r="R5223" s="15" t="str">
        <f t="shared" si="1154"/>
        <v/>
      </c>
      <c r="S5223" s="15" t="str">
        <f t="shared" si="1155"/>
        <v/>
      </c>
      <c r="T5223" s="15" t="str">
        <f t="shared" si="1156"/>
        <v/>
      </c>
      <c r="U5223" s="16" t="str">
        <f t="shared" si="1157"/>
        <v/>
      </c>
      <c r="V5223" s="15" t="str">
        <f t="shared" si="1160"/>
        <v/>
      </c>
      <c r="W5223" s="15" t="str">
        <f t="shared" si="1161"/>
        <v/>
      </c>
    </row>
    <row r="5224" spans="2:23" thickTop="1" thickBot="1">
      <c r="B5224" s="5"/>
      <c r="C5224" s="5"/>
      <c r="D5224" s="5"/>
      <c r="E5224" s="13"/>
      <c r="F5224" s="5"/>
      <c r="G5224" s="5"/>
      <c r="H5224" s="5"/>
      <c r="J5224" s="15" t="str">
        <f t="shared" si="1158"/>
        <v/>
      </c>
      <c r="K5224" s="15" t="str">
        <f t="shared" si="1162"/>
        <v/>
      </c>
      <c r="L5224" s="15" t="str">
        <f t="shared" si="1163"/>
        <v/>
      </c>
      <c r="M5224" s="15" t="str">
        <f t="shared" si="1164"/>
        <v/>
      </c>
      <c r="N5224" s="15" t="str">
        <f t="shared" si="1165"/>
        <v/>
      </c>
      <c r="O5224" s="15" t="str">
        <f t="shared" si="1159"/>
        <v/>
      </c>
      <c r="P5224" s="15" t="str">
        <f t="shared" si="1152"/>
        <v/>
      </c>
      <c r="Q5224" s="15" t="str">
        <f t="shared" si="1153"/>
        <v/>
      </c>
      <c r="R5224" s="15" t="str">
        <f t="shared" si="1154"/>
        <v/>
      </c>
      <c r="S5224" s="15" t="str">
        <f t="shared" si="1155"/>
        <v/>
      </c>
      <c r="T5224" s="15" t="str">
        <f t="shared" si="1156"/>
        <v/>
      </c>
      <c r="U5224" s="16" t="str">
        <f t="shared" si="1157"/>
        <v/>
      </c>
      <c r="V5224" s="15" t="str">
        <f t="shared" si="1160"/>
        <v/>
      </c>
      <c r="W5224" s="15" t="str">
        <f t="shared" si="1161"/>
        <v/>
      </c>
    </row>
    <row r="5225" spans="2:23" thickTop="1" thickBot="1">
      <c r="B5225" s="5"/>
      <c r="C5225" s="5"/>
      <c r="D5225" s="5"/>
      <c r="E5225" s="13"/>
      <c r="F5225" s="5"/>
      <c r="G5225" s="5"/>
      <c r="H5225" s="5"/>
      <c r="J5225" s="15" t="str">
        <f t="shared" si="1158"/>
        <v/>
      </c>
      <c r="K5225" s="15" t="str">
        <f t="shared" si="1162"/>
        <v/>
      </c>
      <c r="L5225" s="15" t="str">
        <f t="shared" si="1163"/>
        <v/>
      </c>
      <c r="M5225" s="15" t="str">
        <f t="shared" si="1164"/>
        <v/>
      </c>
      <c r="N5225" s="15" t="str">
        <f t="shared" si="1165"/>
        <v/>
      </c>
      <c r="O5225" s="15" t="str">
        <f t="shared" si="1159"/>
        <v/>
      </c>
      <c r="P5225" s="15" t="str">
        <f t="shared" si="1152"/>
        <v/>
      </c>
      <c r="Q5225" s="15" t="str">
        <f t="shared" si="1153"/>
        <v/>
      </c>
      <c r="R5225" s="15" t="str">
        <f t="shared" si="1154"/>
        <v/>
      </c>
      <c r="S5225" s="15" t="str">
        <f t="shared" si="1155"/>
        <v/>
      </c>
      <c r="T5225" s="15" t="str">
        <f t="shared" si="1156"/>
        <v/>
      </c>
      <c r="U5225" s="16" t="str">
        <f t="shared" si="1157"/>
        <v/>
      </c>
      <c r="V5225" s="15" t="str">
        <f t="shared" si="1160"/>
        <v/>
      </c>
      <c r="W5225" s="15" t="str">
        <f t="shared" si="1161"/>
        <v/>
      </c>
    </row>
    <row r="5226" spans="2:23" thickTop="1" thickBot="1">
      <c r="B5226" s="5"/>
      <c r="C5226" s="5"/>
      <c r="D5226" s="5"/>
      <c r="E5226" s="13"/>
      <c r="F5226" s="5"/>
      <c r="G5226" s="5"/>
      <c r="H5226" s="5"/>
      <c r="J5226" s="15" t="str">
        <f t="shared" si="1158"/>
        <v/>
      </c>
      <c r="K5226" s="15" t="str">
        <f t="shared" si="1162"/>
        <v/>
      </c>
      <c r="L5226" s="15" t="str">
        <f t="shared" si="1163"/>
        <v/>
      </c>
      <c r="M5226" s="15" t="str">
        <f t="shared" si="1164"/>
        <v/>
      </c>
      <c r="N5226" s="15" t="str">
        <f t="shared" si="1165"/>
        <v/>
      </c>
      <c r="O5226" s="15" t="str">
        <f t="shared" si="1159"/>
        <v/>
      </c>
      <c r="P5226" s="15" t="str">
        <f t="shared" si="1152"/>
        <v/>
      </c>
      <c r="Q5226" s="15" t="str">
        <f t="shared" si="1153"/>
        <v/>
      </c>
      <c r="R5226" s="15" t="str">
        <f t="shared" si="1154"/>
        <v/>
      </c>
      <c r="S5226" s="15" t="str">
        <f t="shared" si="1155"/>
        <v/>
      </c>
      <c r="T5226" s="15" t="str">
        <f t="shared" si="1156"/>
        <v/>
      </c>
      <c r="U5226" s="16" t="str">
        <f t="shared" si="1157"/>
        <v/>
      </c>
      <c r="V5226" s="15" t="str">
        <f t="shared" si="1160"/>
        <v/>
      </c>
      <c r="W5226" s="15" t="str">
        <f t="shared" si="1161"/>
        <v/>
      </c>
    </row>
    <row r="5227" spans="2:23" thickTop="1" thickBot="1">
      <c r="B5227" s="5"/>
      <c r="C5227" s="5"/>
      <c r="D5227" s="5"/>
      <c r="E5227" s="13"/>
      <c r="F5227" s="5"/>
      <c r="G5227" s="5"/>
      <c r="H5227" s="5"/>
      <c r="J5227" s="15" t="str">
        <f t="shared" si="1158"/>
        <v/>
      </c>
      <c r="K5227" s="15" t="str">
        <f t="shared" si="1162"/>
        <v/>
      </c>
      <c r="L5227" s="15" t="str">
        <f t="shared" si="1163"/>
        <v/>
      </c>
      <c r="M5227" s="15" t="str">
        <f t="shared" si="1164"/>
        <v/>
      </c>
      <c r="N5227" s="15" t="str">
        <f t="shared" si="1165"/>
        <v/>
      </c>
      <c r="O5227" s="15" t="str">
        <f t="shared" si="1159"/>
        <v/>
      </c>
      <c r="P5227" s="15" t="str">
        <f t="shared" si="1152"/>
        <v/>
      </c>
      <c r="Q5227" s="15" t="str">
        <f t="shared" si="1153"/>
        <v/>
      </c>
      <c r="R5227" s="15" t="str">
        <f t="shared" si="1154"/>
        <v/>
      </c>
      <c r="S5227" s="15" t="str">
        <f t="shared" si="1155"/>
        <v/>
      </c>
      <c r="T5227" s="15" t="str">
        <f t="shared" si="1156"/>
        <v/>
      </c>
      <c r="U5227" s="16" t="str">
        <f t="shared" si="1157"/>
        <v/>
      </c>
      <c r="V5227" s="15" t="str">
        <f t="shared" si="1160"/>
        <v/>
      </c>
      <c r="W5227" s="15" t="str">
        <f t="shared" si="1161"/>
        <v/>
      </c>
    </row>
    <row r="5228" spans="2:23" thickTop="1" thickBot="1">
      <c r="B5228" s="5"/>
      <c r="C5228" s="5"/>
      <c r="D5228" s="5"/>
      <c r="E5228" s="13"/>
      <c r="F5228" s="5"/>
      <c r="G5228" s="5"/>
      <c r="H5228" s="5"/>
      <c r="J5228" s="15" t="str">
        <f t="shared" si="1158"/>
        <v/>
      </c>
      <c r="K5228" s="15" t="str">
        <f t="shared" si="1162"/>
        <v/>
      </c>
      <c r="L5228" s="15" t="str">
        <f t="shared" si="1163"/>
        <v/>
      </c>
      <c r="M5228" s="15" t="str">
        <f t="shared" si="1164"/>
        <v/>
      </c>
      <c r="N5228" s="15" t="str">
        <f t="shared" si="1165"/>
        <v/>
      </c>
      <c r="O5228" s="15" t="str">
        <f t="shared" si="1159"/>
        <v/>
      </c>
      <c r="P5228" s="15" t="str">
        <f t="shared" si="1152"/>
        <v/>
      </c>
      <c r="Q5228" s="15" t="str">
        <f t="shared" si="1153"/>
        <v/>
      </c>
      <c r="R5228" s="15" t="str">
        <f t="shared" si="1154"/>
        <v/>
      </c>
      <c r="S5228" s="15" t="str">
        <f t="shared" si="1155"/>
        <v/>
      </c>
      <c r="T5228" s="15" t="str">
        <f t="shared" si="1156"/>
        <v/>
      </c>
      <c r="U5228" s="16" t="str">
        <f t="shared" si="1157"/>
        <v/>
      </c>
      <c r="V5228" s="15" t="str">
        <f t="shared" si="1160"/>
        <v/>
      </c>
      <c r="W5228" s="15" t="str">
        <f t="shared" si="1161"/>
        <v/>
      </c>
    </row>
    <row r="5229" spans="2:23" thickTop="1" thickBot="1">
      <c r="B5229" s="5"/>
      <c r="C5229" s="5"/>
      <c r="D5229" s="5"/>
      <c r="E5229" s="13"/>
      <c r="F5229" s="5"/>
      <c r="G5229" s="5"/>
      <c r="H5229" s="5"/>
      <c r="J5229" s="15" t="str">
        <f t="shared" si="1158"/>
        <v/>
      </c>
      <c r="K5229" s="15" t="str">
        <f t="shared" si="1162"/>
        <v/>
      </c>
      <c r="L5229" s="15" t="str">
        <f t="shared" si="1163"/>
        <v/>
      </c>
      <c r="M5229" s="15" t="str">
        <f t="shared" si="1164"/>
        <v/>
      </c>
      <c r="N5229" s="15" t="str">
        <f t="shared" si="1165"/>
        <v/>
      </c>
      <c r="O5229" s="15" t="str">
        <f t="shared" si="1159"/>
        <v/>
      </c>
      <c r="P5229" s="15" t="str">
        <f t="shared" si="1152"/>
        <v/>
      </c>
      <c r="Q5229" s="15" t="str">
        <f t="shared" si="1153"/>
        <v/>
      </c>
      <c r="R5229" s="15" t="str">
        <f t="shared" si="1154"/>
        <v/>
      </c>
      <c r="S5229" s="15" t="str">
        <f t="shared" si="1155"/>
        <v/>
      </c>
      <c r="T5229" s="15" t="str">
        <f t="shared" si="1156"/>
        <v/>
      </c>
      <c r="U5229" s="16" t="str">
        <f t="shared" si="1157"/>
        <v/>
      </c>
      <c r="V5229" s="15" t="str">
        <f t="shared" si="1160"/>
        <v/>
      </c>
      <c r="W5229" s="15" t="str">
        <f t="shared" si="1161"/>
        <v/>
      </c>
    </row>
    <row r="5230" spans="2:23" thickTop="1" thickBot="1">
      <c r="B5230" s="5"/>
      <c r="C5230" s="5"/>
      <c r="D5230" s="5"/>
      <c r="E5230" s="13"/>
      <c r="F5230" s="5"/>
      <c r="G5230" s="5"/>
      <c r="H5230" s="5"/>
      <c r="J5230" s="15" t="str">
        <f t="shared" si="1158"/>
        <v/>
      </c>
      <c r="K5230" s="15" t="str">
        <f t="shared" si="1162"/>
        <v/>
      </c>
      <c r="L5230" s="15" t="str">
        <f t="shared" si="1163"/>
        <v/>
      </c>
      <c r="M5230" s="15" t="str">
        <f t="shared" si="1164"/>
        <v/>
      </c>
      <c r="N5230" s="15" t="str">
        <f t="shared" si="1165"/>
        <v/>
      </c>
      <c r="O5230" s="15" t="str">
        <f t="shared" si="1159"/>
        <v/>
      </c>
      <c r="P5230" s="15" t="str">
        <f t="shared" si="1152"/>
        <v/>
      </c>
      <c r="Q5230" s="15" t="str">
        <f t="shared" si="1153"/>
        <v/>
      </c>
      <c r="R5230" s="15" t="str">
        <f t="shared" si="1154"/>
        <v/>
      </c>
      <c r="S5230" s="15" t="str">
        <f t="shared" si="1155"/>
        <v/>
      </c>
      <c r="T5230" s="15" t="str">
        <f t="shared" si="1156"/>
        <v/>
      </c>
      <c r="U5230" s="16" t="str">
        <f t="shared" si="1157"/>
        <v/>
      </c>
      <c r="V5230" s="15" t="str">
        <f t="shared" si="1160"/>
        <v/>
      </c>
      <c r="W5230" s="15" t="str">
        <f t="shared" si="1161"/>
        <v/>
      </c>
    </row>
    <row r="5231" spans="2:23" thickTop="1" thickBot="1">
      <c r="B5231" s="5"/>
      <c r="C5231" s="5"/>
      <c r="D5231" s="5"/>
      <c r="E5231" s="13"/>
      <c r="F5231" s="5"/>
      <c r="G5231" s="5"/>
      <c r="H5231" s="5"/>
      <c r="J5231" s="15" t="str">
        <f t="shared" si="1158"/>
        <v/>
      </c>
      <c r="K5231" s="15" t="str">
        <f t="shared" si="1162"/>
        <v/>
      </c>
      <c r="L5231" s="15" t="str">
        <f t="shared" si="1163"/>
        <v/>
      </c>
      <c r="M5231" s="15" t="str">
        <f t="shared" si="1164"/>
        <v/>
      </c>
      <c r="N5231" s="15" t="str">
        <f t="shared" si="1165"/>
        <v/>
      </c>
      <c r="O5231" s="15" t="str">
        <f t="shared" si="1159"/>
        <v/>
      </c>
      <c r="P5231" s="15" t="str">
        <f t="shared" si="1152"/>
        <v/>
      </c>
      <c r="Q5231" s="15" t="str">
        <f t="shared" si="1153"/>
        <v/>
      </c>
      <c r="R5231" s="15" t="str">
        <f t="shared" si="1154"/>
        <v/>
      </c>
      <c r="S5231" s="15" t="str">
        <f t="shared" si="1155"/>
        <v/>
      </c>
      <c r="T5231" s="15" t="str">
        <f t="shared" si="1156"/>
        <v/>
      </c>
      <c r="U5231" s="16" t="str">
        <f t="shared" si="1157"/>
        <v/>
      </c>
      <c r="V5231" s="15" t="str">
        <f t="shared" si="1160"/>
        <v/>
      </c>
      <c r="W5231" s="15" t="str">
        <f t="shared" si="1161"/>
        <v/>
      </c>
    </row>
    <row r="5232" spans="2:23" thickTop="1" thickBot="1">
      <c r="B5232" s="5"/>
      <c r="C5232" s="5"/>
      <c r="D5232" s="5"/>
      <c r="E5232" s="13"/>
      <c r="F5232" s="5"/>
      <c r="G5232" s="5"/>
      <c r="H5232" s="5"/>
      <c r="J5232" s="15" t="str">
        <f t="shared" si="1158"/>
        <v/>
      </c>
      <c r="K5232" s="15" t="str">
        <f t="shared" si="1162"/>
        <v/>
      </c>
      <c r="L5232" s="15" t="str">
        <f t="shared" si="1163"/>
        <v/>
      </c>
      <c r="M5232" s="15" t="str">
        <f t="shared" si="1164"/>
        <v/>
      </c>
      <c r="N5232" s="15" t="str">
        <f t="shared" si="1165"/>
        <v/>
      </c>
      <c r="O5232" s="15" t="str">
        <f t="shared" si="1159"/>
        <v/>
      </c>
      <c r="P5232" s="15" t="str">
        <f t="shared" si="1152"/>
        <v/>
      </c>
      <c r="Q5232" s="15" t="str">
        <f t="shared" si="1153"/>
        <v/>
      </c>
      <c r="R5232" s="15" t="str">
        <f t="shared" si="1154"/>
        <v/>
      </c>
      <c r="S5232" s="15" t="str">
        <f t="shared" si="1155"/>
        <v/>
      </c>
      <c r="T5232" s="15" t="str">
        <f t="shared" si="1156"/>
        <v/>
      </c>
      <c r="U5232" s="16" t="str">
        <f t="shared" si="1157"/>
        <v/>
      </c>
      <c r="V5232" s="15" t="str">
        <f t="shared" si="1160"/>
        <v/>
      </c>
      <c r="W5232" s="15" t="str">
        <f t="shared" si="1161"/>
        <v/>
      </c>
    </row>
    <row r="5233" spans="2:23" thickTop="1" thickBot="1">
      <c r="B5233" s="5"/>
      <c r="C5233" s="5"/>
      <c r="D5233" s="5"/>
      <c r="E5233" s="13"/>
      <c r="F5233" s="5"/>
      <c r="G5233" s="5"/>
      <c r="H5233" s="5"/>
      <c r="J5233" s="15" t="str">
        <f t="shared" si="1158"/>
        <v/>
      </c>
      <c r="K5233" s="15" t="str">
        <f t="shared" si="1162"/>
        <v/>
      </c>
      <c r="L5233" s="15" t="str">
        <f t="shared" si="1163"/>
        <v/>
      </c>
      <c r="M5233" s="15" t="str">
        <f t="shared" si="1164"/>
        <v/>
      </c>
      <c r="N5233" s="15" t="str">
        <f t="shared" si="1165"/>
        <v/>
      </c>
      <c r="O5233" s="15" t="str">
        <f t="shared" si="1159"/>
        <v/>
      </c>
      <c r="P5233" s="15" t="str">
        <f t="shared" si="1152"/>
        <v/>
      </c>
      <c r="Q5233" s="15" t="str">
        <f t="shared" si="1153"/>
        <v/>
      </c>
      <c r="R5233" s="15" t="str">
        <f t="shared" si="1154"/>
        <v/>
      </c>
      <c r="S5233" s="15" t="str">
        <f t="shared" si="1155"/>
        <v/>
      </c>
      <c r="T5233" s="15" t="str">
        <f t="shared" si="1156"/>
        <v/>
      </c>
      <c r="U5233" s="16" t="str">
        <f t="shared" si="1157"/>
        <v/>
      </c>
      <c r="V5233" s="15" t="str">
        <f t="shared" si="1160"/>
        <v/>
      </c>
      <c r="W5233" s="15" t="str">
        <f t="shared" si="1161"/>
        <v/>
      </c>
    </row>
    <row r="5234" spans="2:23" thickTop="1" thickBot="1">
      <c r="B5234" s="5"/>
      <c r="C5234" s="5"/>
      <c r="D5234" s="5"/>
      <c r="E5234" s="13"/>
      <c r="F5234" s="5"/>
      <c r="G5234" s="5"/>
      <c r="H5234" s="5"/>
      <c r="J5234" s="15" t="str">
        <f t="shared" si="1158"/>
        <v/>
      </c>
      <c r="K5234" s="15" t="str">
        <f t="shared" si="1162"/>
        <v/>
      </c>
      <c r="L5234" s="15" t="str">
        <f t="shared" si="1163"/>
        <v/>
      </c>
      <c r="M5234" s="15" t="str">
        <f t="shared" si="1164"/>
        <v/>
      </c>
      <c r="N5234" s="15" t="str">
        <f t="shared" si="1165"/>
        <v/>
      </c>
      <c r="O5234" s="15" t="str">
        <f t="shared" si="1159"/>
        <v/>
      </c>
      <c r="P5234" s="15" t="str">
        <f t="shared" si="1152"/>
        <v/>
      </c>
      <c r="Q5234" s="15" t="str">
        <f t="shared" si="1153"/>
        <v/>
      </c>
      <c r="R5234" s="15" t="str">
        <f t="shared" si="1154"/>
        <v/>
      </c>
      <c r="S5234" s="15" t="str">
        <f t="shared" si="1155"/>
        <v/>
      </c>
      <c r="T5234" s="15" t="str">
        <f t="shared" si="1156"/>
        <v/>
      </c>
      <c r="U5234" s="16" t="str">
        <f t="shared" si="1157"/>
        <v/>
      </c>
      <c r="V5234" s="15" t="str">
        <f t="shared" si="1160"/>
        <v/>
      </c>
      <c r="W5234" s="15" t="str">
        <f t="shared" si="1161"/>
        <v/>
      </c>
    </row>
    <row r="5235" spans="2:23" thickTop="1" thickBot="1">
      <c r="B5235" s="5"/>
      <c r="C5235" s="5"/>
      <c r="D5235" s="5"/>
      <c r="E5235" s="13"/>
      <c r="F5235" s="5"/>
      <c r="G5235" s="5"/>
      <c r="H5235" s="5"/>
      <c r="J5235" s="15" t="str">
        <f t="shared" si="1158"/>
        <v/>
      </c>
      <c r="K5235" s="15" t="str">
        <f t="shared" si="1162"/>
        <v/>
      </c>
      <c r="L5235" s="15" t="str">
        <f t="shared" si="1163"/>
        <v/>
      </c>
      <c r="M5235" s="15" t="str">
        <f t="shared" si="1164"/>
        <v/>
      </c>
      <c r="N5235" s="15" t="str">
        <f t="shared" si="1165"/>
        <v/>
      </c>
      <c r="O5235" s="15" t="str">
        <f t="shared" si="1159"/>
        <v/>
      </c>
      <c r="P5235" s="15" t="str">
        <f t="shared" si="1152"/>
        <v/>
      </c>
      <c r="Q5235" s="15" t="str">
        <f t="shared" si="1153"/>
        <v/>
      </c>
      <c r="R5235" s="15" t="str">
        <f t="shared" si="1154"/>
        <v/>
      </c>
      <c r="S5235" s="15" t="str">
        <f t="shared" si="1155"/>
        <v/>
      </c>
      <c r="T5235" s="15" t="str">
        <f t="shared" si="1156"/>
        <v/>
      </c>
      <c r="U5235" s="16" t="str">
        <f t="shared" si="1157"/>
        <v/>
      </c>
      <c r="V5235" s="15" t="str">
        <f t="shared" si="1160"/>
        <v/>
      </c>
      <c r="W5235" s="15" t="str">
        <f t="shared" si="1161"/>
        <v/>
      </c>
    </row>
    <row r="5236" spans="2:23" thickTop="1" thickBot="1">
      <c r="B5236" s="5"/>
      <c r="C5236" s="5"/>
      <c r="D5236" s="5"/>
      <c r="E5236" s="13"/>
      <c r="F5236" s="5"/>
      <c r="G5236" s="5"/>
      <c r="H5236" s="5"/>
      <c r="J5236" s="15" t="str">
        <f t="shared" si="1158"/>
        <v/>
      </c>
      <c r="K5236" s="15" t="str">
        <f t="shared" si="1162"/>
        <v/>
      </c>
      <c r="L5236" s="15" t="str">
        <f t="shared" si="1163"/>
        <v/>
      </c>
      <c r="M5236" s="15" t="str">
        <f t="shared" si="1164"/>
        <v/>
      </c>
      <c r="N5236" s="15" t="str">
        <f t="shared" si="1165"/>
        <v/>
      </c>
      <c r="O5236" s="15" t="str">
        <f t="shared" si="1159"/>
        <v/>
      </c>
      <c r="P5236" s="15" t="str">
        <f t="shared" si="1152"/>
        <v/>
      </c>
      <c r="Q5236" s="15" t="str">
        <f t="shared" si="1153"/>
        <v/>
      </c>
      <c r="R5236" s="15" t="str">
        <f t="shared" si="1154"/>
        <v/>
      </c>
      <c r="S5236" s="15" t="str">
        <f t="shared" si="1155"/>
        <v/>
      </c>
      <c r="T5236" s="15" t="str">
        <f t="shared" si="1156"/>
        <v/>
      </c>
      <c r="U5236" s="16" t="str">
        <f t="shared" si="1157"/>
        <v/>
      </c>
      <c r="V5236" s="15" t="str">
        <f t="shared" si="1160"/>
        <v/>
      </c>
      <c r="W5236" s="15" t="str">
        <f t="shared" si="1161"/>
        <v/>
      </c>
    </row>
    <row r="5237" spans="2:23" thickTop="1" thickBot="1">
      <c r="B5237" s="5"/>
      <c r="C5237" s="5"/>
      <c r="D5237" s="5"/>
      <c r="E5237" s="13"/>
      <c r="F5237" s="5"/>
      <c r="G5237" s="5"/>
      <c r="H5237" s="5"/>
      <c r="J5237" s="15" t="str">
        <f t="shared" si="1158"/>
        <v/>
      </c>
      <c r="K5237" s="15" t="str">
        <f t="shared" si="1162"/>
        <v/>
      </c>
      <c r="L5237" s="15" t="str">
        <f t="shared" si="1163"/>
        <v/>
      </c>
      <c r="M5237" s="15" t="str">
        <f t="shared" si="1164"/>
        <v/>
      </c>
      <c r="N5237" s="15" t="str">
        <f t="shared" si="1165"/>
        <v/>
      </c>
      <c r="O5237" s="15" t="str">
        <f t="shared" si="1159"/>
        <v/>
      </c>
      <c r="P5237" s="15" t="str">
        <f t="shared" si="1152"/>
        <v/>
      </c>
      <c r="Q5237" s="15" t="str">
        <f t="shared" si="1153"/>
        <v/>
      </c>
      <c r="R5237" s="15" t="str">
        <f t="shared" si="1154"/>
        <v/>
      </c>
      <c r="S5237" s="15" t="str">
        <f t="shared" si="1155"/>
        <v/>
      </c>
      <c r="T5237" s="15" t="str">
        <f t="shared" si="1156"/>
        <v/>
      </c>
      <c r="U5237" s="16" t="str">
        <f t="shared" si="1157"/>
        <v/>
      </c>
      <c r="V5237" s="15" t="str">
        <f t="shared" si="1160"/>
        <v/>
      </c>
      <c r="W5237" s="15" t="str">
        <f t="shared" si="1161"/>
        <v/>
      </c>
    </row>
    <row r="5238" spans="2:23" thickTop="1" thickBot="1">
      <c r="B5238" s="5"/>
      <c r="C5238" s="5"/>
      <c r="D5238" s="5"/>
      <c r="E5238" s="13"/>
      <c r="F5238" s="5"/>
      <c r="G5238" s="5"/>
      <c r="H5238" s="5"/>
      <c r="J5238" s="15" t="str">
        <f t="shared" si="1158"/>
        <v/>
      </c>
      <c r="K5238" s="15" t="str">
        <f t="shared" si="1162"/>
        <v/>
      </c>
      <c r="L5238" s="15" t="str">
        <f t="shared" si="1163"/>
        <v/>
      </c>
      <c r="M5238" s="15" t="str">
        <f t="shared" si="1164"/>
        <v/>
      </c>
      <c r="N5238" s="15" t="str">
        <f t="shared" si="1165"/>
        <v/>
      </c>
      <c r="O5238" s="15" t="str">
        <f t="shared" si="1159"/>
        <v/>
      </c>
      <c r="P5238" s="15" t="str">
        <f t="shared" si="1152"/>
        <v/>
      </c>
      <c r="Q5238" s="15" t="str">
        <f t="shared" si="1153"/>
        <v/>
      </c>
      <c r="R5238" s="15" t="str">
        <f t="shared" si="1154"/>
        <v/>
      </c>
      <c r="S5238" s="15" t="str">
        <f t="shared" si="1155"/>
        <v/>
      </c>
      <c r="T5238" s="15" t="str">
        <f t="shared" si="1156"/>
        <v/>
      </c>
      <c r="U5238" s="16" t="str">
        <f t="shared" si="1157"/>
        <v/>
      </c>
      <c r="V5238" s="15" t="str">
        <f t="shared" si="1160"/>
        <v/>
      </c>
      <c r="W5238" s="15" t="str">
        <f t="shared" si="1161"/>
        <v/>
      </c>
    </row>
    <row r="5239" spans="2:23" thickTop="1" thickBot="1">
      <c r="B5239" s="5"/>
      <c r="C5239" s="5"/>
      <c r="D5239" s="5"/>
      <c r="E5239" s="13"/>
      <c r="F5239" s="5"/>
      <c r="G5239" s="5"/>
      <c r="H5239" s="5"/>
      <c r="J5239" s="15" t="str">
        <f t="shared" si="1158"/>
        <v/>
      </c>
      <c r="K5239" s="15" t="str">
        <f t="shared" si="1162"/>
        <v/>
      </c>
      <c r="L5239" s="15" t="str">
        <f t="shared" si="1163"/>
        <v/>
      </c>
      <c r="M5239" s="15" t="str">
        <f t="shared" si="1164"/>
        <v/>
      </c>
      <c r="N5239" s="15" t="str">
        <f t="shared" si="1165"/>
        <v/>
      </c>
      <c r="O5239" s="15" t="str">
        <f t="shared" si="1159"/>
        <v/>
      </c>
      <c r="P5239" s="15" t="str">
        <f t="shared" si="1152"/>
        <v/>
      </c>
      <c r="Q5239" s="15" t="str">
        <f t="shared" si="1153"/>
        <v/>
      </c>
      <c r="R5239" s="15" t="str">
        <f t="shared" si="1154"/>
        <v/>
      </c>
      <c r="S5239" s="15" t="str">
        <f t="shared" si="1155"/>
        <v/>
      </c>
      <c r="T5239" s="15" t="str">
        <f t="shared" si="1156"/>
        <v/>
      </c>
      <c r="U5239" s="16" t="str">
        <f t="shared" si="1157"/>
        <v/>
      </c>
      <c r="V5239" s="15" t="str">
        <f t="shared" si="1160"/>
        <v/>
      </c>
      <c r="W5239" s="15" t="str">
        <f t="shared" si="1161"/>
        <v/>
      </c>
    </row>
    <row r="5240" spans="2:23" thickTop="1" thickBot="1">
      <c r="B5240" s="5"/>
      <c r="C5240" s="5"/>
      <c r="D5240" s="5"/>
      <c r="E5240" s="13"/>
      <c r="F5240" s="5"/>
      <c r="G5240" s="5"/>
      <c r="H5240" s="5"/>
      <c r="J5240" s="15" t="str">
        <f t="shared" si="1158"/>
        <v/>
      </c>
      <c r="K5240" s="15" t="str">
        <f t="shared" si="1162"/>
        <v/>
      </c>
      <c r="L5240" s="15" t="str">
        <f t="shared" si="1163"/>
        <v/>
      </c>
      <c r="M5240" s="15" t="str">
        <f t="shared" si="1164"/>
        <v/>
      </c>
      <c r="N5240" s="15" t="str">
        <f t="shared" si="1165"/>
        <v/>
      </c>
      <c r="O5240" s="15" t="str">
        <f t="shared" si="1159"/>
        <v/>
      </c>
      <c r="P5240" s="15" t="str">
        <f t="shared" si="1152"/>
        <v/>
      </c>
      <c r="Q5240" s="15" t="str">
        <f t="shared" si="1153"/>
        <v/>
      </c>
      <c r="R5240" s="15" t="str">
        <f t="shared" si="1154"/>
        <v/>
      </c>
      <c r="S5240" s="15" t="str">
        <f t="shared" si="1155"/>
        <v/>
      </c>
      <c r="T5240" s="15" t="str">
        <f t="shared" si="1156"/>
        <v/>
      </c>
      <c r="U5240" s="16" t="str">
        <f t="shared" si="1157"/>
        <v/>
      </c>
      <c r="V5240" s="15" t="str">
        <f t="shared" si="1160"/>
        <v/>
      </c>
      <c r="W5240" s="15" t="str">
        <f t="shared" si="1161"/>
        <v/>
      </c>
    </row>
    <row r="5241" spans="2:23" thickTop="1" thickBot="1">
      <c r="B5241" s="5"/>
      <c r="C5241" s="5"/>
      <c r="D5241" s="5"/>
      <c r="E5241" s="13"/>
      <c r="F5241" s="5"/>
      <c r="G5241" s="5"/>
      <c r="H5241" s="5"/>
      <c r="J5241" s="15" t="str">
        <f t="shared" si="1158"/>
        <v/>
      </c>
      <c r="K5241" s="15" t="str">
        <f t="shared" si="1162"/>
        <v/>
      </c>
      <c r="L5241" s="15" t="str">
        <f t="shared" si="1163"/>
        <v/>
      </c>
      <c r="M5241" s="15" t="str">
        <f t="shared" si="1164"/>
        <v/>
      </c>
      <c r="N5241" s="15" t="str">
        <f t="shared" si="1165"/>
        <v/>
      </c>
      <c r="O5241" s="15" t="str">
        <f t="shared" si="1159"/>
        <v/>
      </c>
      <c r="P5241" s="15" t="str">
        <f t="shared" si="1152"/>
        <v/>
      </c>
      <c r="Q5241" s="15" t="str">
        <f t="shared" si="1153"/>
        <v/>
      </c>
      <c r="R5241" s="15" t="str">
        <f t="shared" si="1154"/>
        <v/>
      </c>
      <c r="S5241" s="15" t="str">
        <f t="shared" si="1155"/>
        <v/>
      </c>
      <c r="T5241" s="15" t="str">
        <f t="shared" si="1156"/>
        <v/>
      </c>
      <c r="U5241" s="16" t="str">
        <f t="shared" si="1157"/>
        <v/>
      </c>
      <c r="V5241" s="15" t="str">
        <f t="shared" si="1160"/>
        <v/>
      </c>
      <c r="W5241" s="15" t="str">
        <f t="shared" si="1161"/>
        <v/>
      </c>
    </row>
    <row r="5242" spans="2:23" thickTop="1" thickBot="1">
      <c r="B5242" s="5"/>
      <c r="C5242" s="5"/>
      <c r="D5242" s="5"/>
      <c r="E5242" s="13"/>
      <c r="F5242" s="5"/>
      <c r="G5242" s="5"/>
      <c r="H5242" s="5"/>
      <c r="J5242" s="15" t="str">
        <f t="shared" si="1158"/>
        <v/>
      </c>
      <c r="K5242" s="15" t="str">
        <f t="shared" si="1162"/>
        <v/>
      </c>
      <c r="L5242" s="15" t="str">
        <f t="shared" si="1163"/>
        <v/>
      </c>
      <c r="M5242" s="15" t="str">
        <f t="shared" si="1164"/>
        <v/>
      </c>
      <c r="N5242" s="15" t="str">
        <f t="shared" si="1165"/>
        <v/>
      </c>
      <c r="O5242" s="15" t="str">
        <f t="shared" si="1159"/>
        <v/>
      </c>
      <c r="P5242" s="15" t="str">
        <f t="shared" si="1152"/>
        <v/>
      </c>
      <c r="Q5242" s="15" t="str">
        <f t="shared" si="1153"/>
        <v/>
      </c>
      <c r="R5242" s="15" t="str">
        <f t="shared" si="1154"/>
        <v/>
      </c>
      <c r="S5242" s="15" t="str">
        <f t="shared" si="1155"/>
        <v/>
      </c>
      <c r="T5242" s="15" t="str">
        <f t="shared" si="1156"/>
        <v/>
      </c>
      <c r="U5242" s="16" t="str">
        <f t="shared" si="1157"/>
        <v/>
      </c>
      <c r="V5242" s="15" t="str">
        <f t="shared" si="1160"/>
        <v/>
      </c>
      <c r="W5242" s="15" t="str">
        <f t="shared" si="1161"/>
        <v/>
      </c>
    </row>
    <row r="5243" spans="2:23" thickTop="1" thickBot="1">
      <c r="B5243" s="5"/>
      <c r="C5243" s="5"/>
      <c r="D5243" s="5"/>
      <c r="E5243" s="13"/>
      <c r="F5243" s="5"/>
      <c r="G5243" s="5"/>
      <c r="H5243" s="5"/>
      <c r="J5243" s="15" t="str">
        <f t="shared" si="1158"/>
        <v/>
      </c>
      <c r="K5243" s="15" t="str">
        <f t="shared" si="1162"/>
        <v/>
      </c>
      <c r="L5243" s="15" t="str">
        <f t="shared" si="1163"/>
        <v/>
      </c>
      <c r="M5243" s="15" t="str">
        <f t="shared" si="1164"/>
        <v/>
      </c>
      <c r="N5243" s="15" t="str">
        <f t="shared" si="1165"/>
        <v/>
      </c>
      <c r="O5243" s="15" t="str">
        <f t="shared" si="1159"/>
        <v/>
      </c>
      <c r="P5243" s="15" t="str">
        <f t="shared" si="1152"/>
        <v/>
      </c>
      <c r="Q5243" s="15" t="str">
        <f t="shared" si="1153"/>
        <v/>
      </c>
      <c r="R5243" s="15" t="str">
        <f t="shared" si="1154"/>
        <v/>
      </c>
      <c r="S5243" s="15" t="str">
        <f t="shared" si="1155"/>
        <v/>
      </c>
      <c r="T5243" s="15" t="str">
        <f t="shared" si="1156"/>
        <v/>
      </c>
      <c r="U5243" s="16" t="str">
        <f t="shared" si="1157"/>
        <v/>
      </c>
      <c r="V5243" s="15" t="str">
        <f t="shared" si="1160"/>
        <v/>
      </c>
      <c r="W5243" s="15" t="str">
        <f t="shared" si="1161"/>
        <v/>
      </c>
    </row>
    <row r="5244" spans="2:23" thickTop="1" thickBot="1">
      <c r="B5244" s="5"/>
      <c r="C5244" s="5"/>
      <c r="D5244" s="5"/>
      <c r="E5244" s="13"/>
      <c r="F5244" s="5"/>
      <c r="G5244" s="5"/>
      <c r="H5244" s="5"/>
      <c r="J5244" s="15" t="str">
        <f t="shared" si="1158"/>
        <v/>
      </c>
      <c r="K5244" s="15" t="str">
        <f t="shared" si="1162"/>
        <v/>
      </c>
      <c r="L5244" s="15" t="str">
        <f t="shared" si="1163"/>
        <v/>
      </c>
      <c r="M5244" s="15" t="str">
        <f t="shared" si="1164"/>
        <v/>
      </c>
      <c r="N5244" s="15" t="str">
        <f t="shared" si="1165"/>
        <v/>
      </c>
      <c r="O5244" s="15" t="str">
        <f t="shared" si="1159"/>
        <v/>
      </c>
      <c r="P5244" s="15" t="str">
        <f t="shared" si="1152"/>
        <v/>
      </c>
      <c r="Q5244" s="15" t="str">
        <f t="shared" si="1153"/>
        <v/>
      </c>
      <c r="R5244" s="15" t="str">
        <f t="shared" si="1154"/>
        <v/>
      </c>
      <c r="S5244" s="15" t="str">
        <f t="shared" si="1155"/>
        <v/>
      </c>
      <c r="T5244" s="15" t="str">
        <f t="shared" si="1156"/>
        <v/>
      </c>
      <c r="U5244" s="16" t="str">
        <f t="shared" si="1157"/>
        <v/>
      </c>
      <c r="V5244" s="15" t="str">
        <f t="shared" si="1160"/>
        <v/>
      </c>
      <c r="W5244" s="15" t="str">
        <f t="shared" si="1161"/>
        <v/>
      </c>
    </row>
    <row r="5245" spans="2:23" thickTop="1" thickBot="1">
      <c r="B5245" s="5"/>
      <c r="C5245" s="5"/>
      <c r="D5245" s="5"/>
      <c r="E5245" s="13"/>
      <c r="F5245" s="5"/>
      <c r="G5245" s="5"/>
      <c r="H5245" s="5"/>
      <c r="J5245" s="15" t="str">
        <f t="shared" si="1158"/>
        <v/>
      </c>
      <c r="K5245" s="15" t="str">
        <f t="shared" si="1162"/>
        <v/>
      </c>
      <c r="L5245" s="15" t="str">
        <f t="shared" si="1163"/>
        <v/>
      </c>
      <c r="M5245" s="15" t="str">
        <f t="shared" si="1164"/>
        <v/>
      </c>
      <c r="N5245" s="15" t="str">
        <f t="shared" si="1165"/>
        <v/>
      </c>
      <c r="O5245" s="15" t="str">
        <f t="shared" si="1159"/>
        <v/>
      </c>
      <c r="P5245" s="15" t="str">
        <f t="shared" si="1152"/>
        <v/>
      </c>
      <c r="Q5245" s="15" t="str">
        <f t="shared" si="1153"/>
        <v/>
      </c>
      <c r="R5245" s="15" t="str">
        <f t="shared" si="1154"/>
        <v/>
      </c>
      <c r="S5245" s="15" t="str">
        <f t="shared" si="1155"/>
        <v/>
      </c>
      <c r="T5245" s="15" t="str">
        <f t="shared" si="1156"/>
        <v/>
      </c>
      <c r="U5245" s="16" t="str">
        <f t="shared" si="1157"/>
        <v/>
      </c>
      <c r="V5245" s="15" t="str">
        <f t="shared" si="1160"/>
        <v/>
      </c>
      <c r="W5245" s="15" t="str">
        <f t="shared" si="1161"/>
        <v/>
      </c>
    </row>
    <row r="5246" spans="2:23" thickTop="1" thickBot="1">
      <c r="B5246" s="5"/>
      <c r="C5246" s="5"/>
      <c r="D5246" s="5"/>
      <c r="E5246" s="13"/>
      <c r="F5246" s="5"/>
      <c r="G5246" s="5"/>
      <c r="H5246" s="5"/>
      <c r="J5246" s="15" t="str">
        <f t="shared" si="1158"/>
        <v/>
      </c>
      <c r="K5246" s="15" t="str">
        <f t="shared" si="1162"/>
        <v/>
      </c>
      <c r="L5246" s="15" t="str">
        <f t="shared" si="1163"/>
        <v/>
      </c>
      <c r="M5246" s="15" t="str">
        <f t="shared" si="1164"/>
        <v/>
      </c>
      <c r="N5246" s="15" t="str">
        <f t="shared" si="1165"/>
        <v/>
      </c>
      <c r="O5246" s="15" t="str">
        <f t="shared" si="1159"/>
        <v/>
      </c>
      <c r="P5246" s="15" t="str">
        <f t="shared" si="1152"/>
        <v/>
      </c>
      <c r="Q5246" s="15" t="str">
        <f t="shared" si="1153"/>
        <v/>
      </c>
      <c r="R5246" s="15" t="str">
        <f t="shared" si="1154"/>
        <v/>
      </c>
      <c r="S5246" s="15" t="str">
        <f t="shared" si="1155"/>
        <v/>
      </c>
      <c r="T5246" s="15" t="str">
        <f t="shared" si="1156"/>
        <v/>
      </c>
      <c r="U5246" s="16" t="str">
        <f t="shared" si="1157"/>
        <v/>
      </c>
      <c r="V5246" s="15" t="str">
        <f t="shared" si="1160"/>
        <v/>
      </c>
      <c r="W5246" s="15" t="str">
        <f t="shared" si="1161"/>
        <v/>
      </c>
    </row>
    <row r="5247" spans="2:23" thickTop="1" thickBot="1">
      <c r="B5247" s="5"/>
      <c r="C5247" s="5"/>
      <c r="D5247" s="5"/>
      <c r="E5247" s="13"/>
      <c r="F5247" s="5"/>
      <c r="G5247" s="5"/>
      <c r="H5247" s="5"/>
      <c r="J5247" s="15" t="str">
        <f t="shared" si="1158"/>
        <v/>
      </c>
      <c r="K5247" s="15" t="str">
        <f t="shared" si="1162"/>
        <v/>
      </c>
      <c r="L5247" s="15" t="str">
        <f t="shared" si="1163"/>
        <v/>
      </c>
      <c r="M5247" s="15" t="str">
        <f t="shared" si="1164"/>
        <v/>
      </c>
      <c r="N5247" s="15" t="str">
        <f t="shared" si="1165"/>
        <v/>
      </c>
      <c r="O5247" s="15" t="str">
        <f t="shared" si="1159"/>
        <v/>
      </c>
      <c r="P5247" s="15" t="str">
        <f t="shared" si="1152"/>
        <v/>
      </c>
      <c r="Q5247" s="15" t="str">
        <f t="shared" si="1153"/>
        <v/>
      </c>
      <c r="R5247" s="15" t="str">
        <f t="shared" si="1154"/>
        <v/>
      </c>
      <c r="S5247" s="15" t="str">
        <f t="shared" si="1155"/>
        <v/>
      </c>
      <c r="T5247" s="15" t="str">
        <f t="shared" si="1156"/>
        <v/>
      </c>
      <c r="U5247" s="16" t="str">
        <f t="shared" si="1157"/>
        <v/>
      </c>
      <c r="V5247" s="15" t="str">
        <f t="shared" si="1160"/>
        <v/>
      </c>
      <c r="W5247" s="15" t="str">
        <f t="shared" si="1161"/>
        <v/>
      </c>
    </row>
    <row r="5248" spans="2:23" thickTop="1" thickBot="1">
      <c r="B5248" s="5"/>
      <c r="C5248" s="5"/>
      <c r="D5248" s="5"/>
      <c r="E5248" s="13"/>
      <c r="F5248" s="5"/>
      <c r="G5248" s="5"/>
      <c r="H5248" s="5"/>
      <c r="J5248" s="15" t="str">
        <f t="shared" si="1158"/>
        <v/>
      </c>
      <c r="K5248" s="15" t="str">
        <f t="shared" si="1162"/>
        <v/>
      </c>
      <c r="L5248" s="15" t="str">
        <f t="shared" si="1163"/>
        <v/>
      </c>
      <c r="M5248" s="15" t="str">
        <f t="shared" si="1164"/>
        <v/>
      </c>
      <c r="N5248" s="15" t="str">
        <f t="shared" si="1165"/>
        <v/>
      </c>
      <c r="O5248" s="15" t="str">
        <f t="shared" si="1159"/>
        <v/>
      </c>
      <c r="P5248" s="15" t="str">
        <f t="shared" si="1152"/>
        <v/>
      </c>
      <c r="Q5248" s="15" t="str">
        <f t="shared" si="1153"/>
        <v/>
      </c>
      <c r="R5248" s="15" t="str">
        <f t="shared" si="1154"/>
        <v/>
      </c>
      <c r="S5248" s="15" t="str">
        <f t="shared" si="1155"/>
        <v/>
      </c>
      <c r="T5248" s="15" t="str">
        <f t="shared" si="1156"/>
        <v/>
      </c>
      <c r="U5248" s="16" t="str">
        <f t="shared" si="1157"/>
        <v/>
      </c>
      <c r="V5248" s="15" t="str">
        <f t="shared" si="1160"/>
        <v/>
      </c>
      <c r="W5248" s="15" t="str">
        <f t="shared" si="1161"/>
        <v/>
      </c>
    </row>
    <row r="5249" spans="2:23" thickTop="1" thickBot="1">
      <c r="B5249" s="5"/>
      <c r="C5249" s="5"/>
      <c r="D5249" s="5"/>
      <c r="E5249" s="13"/>
      <c r="F5249" s="5"/>
      <c r="G5249" s="5"/>
      <c r="H5249" s="5"/>
      <c r="J5249" s="15" t="str">
        <f t="shared" si="1158"/>
        <v/>
      </c>
      <c r="K5249" s="15" t="str">
        <f t="shared" si="1162"/>
        <v/>
      </c>
      <c r="L5249" s="15" t="str">
        <f t="shared" si="1163"/>
        <v/>
      </c>
      <c r="M5249" s="15" t="str">
        <f t="shared" si="1164"/>
        <v/>
      </c>
      <c r="N5249" s="15" t="str">
        <f t="shared" si="1165"/>
        <v/>
      </c>
      <c r="O5249" s="15" t="str">
        <f t="shared" si="1159"/>
        <v/>
      </c>
      <c r="P5249" s="15" t="str">
        <f t="shared" si="1152"/>
        <v/>
      </c>
      <c r="Q5249" s="15" t="str">
        <f t="shared" si="1153"/>
        <v/>
      </c>
      <c r="R5249" s="15" t="str">
        <f t="shared" si="1154"/>
        <v/>
      </c>
      <c r="S5249" s="15" t="str">
        <f t="shared" si="1155"/>
        <v/>
      </c>
      <c r="T5249" s="15" t="str">
        <f t="shared" si="1156"/>
        <v/>
      </c>
      <c r="U5249" s="16" t="str">
        <f t="shared" si="1157"/>
        <v/>
      </c>
      <c r="V5249" s="15" t="str">
        <f t="shared" si="1160"/>
        <v/>
      </c>
      <c r="W5249" s="15" t="str">
        <f t="shared" si="1161"/>
        <v/>
      </c>
    </row>
    <row r="5250" spans="2:23" thickTop="1" thickBot="1">
      <c r="B5250" s="5"/>
      <c r="C5250" s="5"/>
      <c r="D5250" s="5"/>
      <c r="E5250" s="13"/>
      <c r="F5250" s="5"/>
      <c r="G5250" s="5"/>
      <c r="H5250" s="5"/>
      <c r="J5250" s="15" t="str">
        <f t="shared" si="1158"/>
        <v/>
      </c>
      <c r="K5250" s="15" t="str">
        <f t="shared" si="1162"/>
        <v/>
      </c>
      <c r="L5250" s="15" t="str">
        <f t="shared" si="1163"/>
        <v/>
      </c>
      <c r="M5250" s="15" t="str">
        <f t="shared" si="1164"/>
        <v/>
      </c>
      <c r="N5250" s="15" t="str">
        <f t="shared" si="1165"/>
        <v/>
      </c>
      <c r="O5250" s="15" t="str">
        <f t="shared" si="1159"/>
        <v/>
      </c>
      <c r="P5250" s="15" t="str">
        <f t="shared" si="1152"/>
        <v/>
      </c>
      <c r="Q5250" s="15" t="str">
        <f t="shared" si="1153"/>
        <v/>
      </c>
      <c r="R5250" s="15" t="str">
        <f t="shared" si="1154"/>
        <v/>
      </c>
      <c r="S5250" s="15" t="str">
        <f t="shared" si="1155"/>
        <v/>
      </c>
      <c r="T5250" s="15" t="str">
        <f t="shared" si="1156"/>
        <v/>
      </c>
      <c r="U5250" s="16" t="str">
        <f t="shared" si="1157"/>
        <v/>
      </c>
      <c r="V5250" s="15" t="str">
        <f t="shared" si="1160"/>
        <v/>
      </c>
      <c r="W5250" s="15" t="str">
        <f t="shared" si="1161"/>
        <v/>
      </c>
    </row>
    <row r="5251" spans="2:23" thickTop="1" thickBot="1">
      <c r="B5251" s="5"/>
      <c r="C5251" s="5"/>
      <c r="D5251" s="5"/>
      <c r="E5251" s="13"/>
      <c r="F5251" s="5"/>
      <c r="G5251" s="5"/>
      <c r="H5251" s="5"/>
      <c r="J5251" s="15" t="str">
        <f t="shared" si="1158"/>
        <v/>
      </c>
      <c r="K5251" s="15" t="str">
        <f t="shared" si="1162"/>
        <v/>
      </c>
      <c r="L5251" s="15" t="str">
        <f t="shared" si="1163"/>
        <v/>
      </c>
      <c r="M5251" s="15" t="str">
        <f t="shared" si="1164"/>
        <v/>
      </c>
      <c r="N5251" s="15" t="str">
        <f t="shared" si="1165"/>
        <v/>
      </c>
      <c r="O5251" s="15" t="str">
        <f t="shared" si="1159"/>
        <v/>
      </c>
      <c r="P5251" s="15" t="str">
        <f t="shared" si="1152"/>
        <v/>
      </c>
      <c r="Q5251" s="15" t="str">
        <f t="shared" si="1153"/>
        <v/>
      </c>
      <c r="R5251" s="15" t="str">
        <f t="shared" si="1154"/>
        <v/>
      </c>
      <c r="S5251" s="15" t="str">
        <f t="shared" si="1155"/>
        <v/>
      </c>
      <c r="T5251" s="15" t="str">
        <f t="shared" si="1156"/>
        <v/>
      </c>
      <c r="U5251" s="16" t="str">
        <f t="shared" si="1157"/>
        <v/>
      </c>
      <c r="V5251" s="15" t="str">
        <f t="shared" si="1160"/>
        <v/>
      </c>
      <c r="W5251" s="15" t="str">
        <f t="shared" si="1161"/>
        <v/>
      </c>
    </row>
    <row r="5252" spans="2:23" thickTop="1" thickBot="1">
      <c r="B5252" s="5"/>
      <c r="C5252" s="5"/>
      <c r="D5252" s="5"/>
      <c r="E5252" s="13"/>
      <c r="F5252" s="5"/>
      <c r="G5252" s="5"/>
      <c r="H5252" s="5"/>
      <c r="J5252" s="15" t="str">
        <f t="shared" si="1158"/>
        <v/>
      </c>
      <c r="K5252" s="15" t="str">
        <f t="shared" si="1162"/>
        <v/>
      </c>
      <c r="L5252" s="15" t="str">
        <f t="shared" si="1163"/>
        <v/>
      </c>
      <c r="M5252" s="15" t="str">
        <f t="shared" si="1164"/>
        <v/>
      </c>
      <c r="N5252" s="15" t="str">
        <f t="shared" si="1165"/>
        <v/>
      </c>
      <c r="O5252" s="15" t="str">
        <f t="shared" si="1159"/>
        <v/>
      </c>
      <c r="P5252" s="15" t="str">
        <f t="shared" ref="P5252:P5315" si="1166">IF(H5252="Mężczyzna",1,IF(H5252="Kobieta",2,IF(H5252="Nieznana",999,"")))</f>
        <v/>
      </c>
      <c r="Q5252" s="15" t="str">
        <f t="shared" ref="Q5252:Q5315" si="1167">(LEFT(B5252,2)&amp;LEFT(RIGHT(B5252,4),2))</f>
        <v/>
      </c>
      <c r="R5252" s="15" t="str">
        <f t="shared" ref="R5252:R5315" si="1168">IF(F5252="","",F5252)</f>
        <v/>
      </c>
      <c r="S5252" s="15" t="str">
        <f t="shared" ref="S5252:S5315" si="1169">IF(C5252="","",C5252)</f>
        <v/>
      </c>
      <c r="T5252" s="15" t="str">
        <f t="shared" ref="T5252:T5315" si="1170">IF(D5252="","",D5252)</f>
        <v/>
      </c>
      <c r="U5252" s="16" t="str">
        <f t="shared" ref="U5252:U5315" si="1171">IF(E5252="","",E5252)</f>
        <v/>
      </c>
      <c r="V5252" s="15" t="str">
        <f t="shared" si="1160"/>
        <v/>
      </c>
      <c r="W5252" s="15" t="str">
        <f t="shared" si="1161"/>
        <v/>
      </c>
    </row>
    <row r="5253" spans="2:23" thickTop="1" thickBot="1">
      <c r="B5253" s="5"/>
      <c r="C5253" s="5"/>
      <c r="D5253" s="5"/>
      <c r="E5253" s="13"/>
      <c r="F5253" s="5"/>
      <c r="G5253" s="5"/>
      <c r="H5253" s="5"/>
      <c r="J5253" s="15" t="str">
        <f t="shared" ref="J5253:J5316" si="1172">IF(I5253="","",IF(I5253=0,2,I5253+3))</f>
        <v/>
      </c>
      <c r="K5253" s="15" t="str">
        <f t="shared" si="1162"/>
        <v/>
      </c>
      <c r="L5253" s="15" t="str">
        <f t="shared" si="1163"/>
        <v/>
      </c>
      <c r="M5253" s="15" t="str">
        <f t="shared" si="1164"/>
        <v/>
      </c>
      <c r="N5253" s="15" t="str">
        <f t="shared" si="1165"/>
        <v/>
      </c>
      <c r="O5253" s="15" t="str">
        <f t="shared" ref="O5253:O5316" si="1173">IF(G5253="999",999,IF(G5253&lt;&gt;"",(IF(OR(G5253&lt;"30",(AND(G5253&gt;"44",G5253&lt;"65"))),1,0)),""))</f>
        <v/>
      </c>
      <c r="P5253" s="15" t="str">
        <f t="shared" si="1166"/>
        <v/>
      </c>
      <c r="Q5253" s="15" t="str">
        <f t="shared" si="1167"/>
        <v/>
      </c>
      <c r="R5253" s="15" t="str">
        <f t="shared" si="1168"/>
        <v/>
      </c>
      <c r="S5253" s="15" t="str">
        <f t="shared" si="1169"/>
        <v/>
      </c>
      <c r="T5253" s="15" t="str">
        <f t="shared" si="1170"/>
        <v/>
      </c>
      <c r="U5253" s="16" t="str">
        <f t="shared" si="1171"/>
        <v/>
      </c>
      <c r="V5253" s="15" t="str">
        <f t="shared" ref="V5253:V5316" si="1174">IF(G5253="","",G5253)</f>
        <v/>
      </c>
      <c r="W5253" s="15" t="str">
        <f t="shared" ref="W5253:W5316" si="1175">IF(H5253="Mężczyzna",1,IF(H5253="Kobieta",2,IF(H5253="Nieznana",999,"")))</f>
        <v/>
      </c>
    </row>
    <row r="5254" spans="2:23" thickTop="1" thickBot="1">
      <c r="B5254" s="5"/>
      <c r="C5254" s="5"/>
      <c r="D5254" s="5"/>
      <c r="E5254" s="13"/>
      <c r="F5254" s="5"/>
      <c r="G5254" s="5"/>
      <c r="H5254" s="5"/>
      <c r="J5254" s="15" t="str">
        <f t="shared" si="1172"/>
        <v/>
      </c>
      <c r="K5254" s="15" t="str">
        <f t="shared" si="1162"/>
        <v/>
      </c>
      <c r="L5254" s="15" t="str">
        <f t="shared" si="1163"/>
        <v/>
      </c>
      <c r="M5254" s="15" t="str">
        <f t="shared" si="1164"/>
        <v/>
      </c>
      <c r="N5254" s="15" t="str">
        <f t="shared" si="1165"/>
        <v/>
      </c>
      <c r="O5254" s="15" t="str">
        <f t="shared" si="1173"/>
        <v/>
      </c>
      <c r="P5254" s="15" t="str">
        <f t="shared" si="1166"/>
        <v/>
      </c>
      <c r="Q5254" s="15" t="str">
        <f t="shared" si="1167"/>
        <v/>
      </c>
      <c r="R5254" s="15" t="str">
        <f t="shared" si="1168"/>
        <v/>
      </c>
      <c r="S5254" s="15" t="str">
        <f t="shared" si="1169"/>
        <v/>
      </c>
      <c r="T5254" s="15" t="str">
        <f t="shared" si="1170"/>
        <v/>
      </c>
      <c r="U5254" s="16" t="str">
        <f t="shared" si="1171"/>
        <v/>
      </c>
      <c r="V5254" s="15" t="str">
        <f t="shared" si="1174"/>
        <v/>
      </c>
      <c r="W5254" s="15" t="str">
        <f t="shared" si="1175"/>
        <v/>
      </c>
    </row>
    <row r="5255" spans="2:23" thickTop="1" thickBot="1">
      <c r="B5255" s="5"/>
      <c r="C5255" s="5"/>
      <c r="D5255" s="5"/>
      <c r="E5255" s="13"/>
      <c r="F5255" s="5"/>
      <c r="G5255" s="5"/>
      <c r="H5255" s="5"/>
      <c r="J5255" s="15" t="str">
        <f t="shared" si="1172"/>
        <v/>
      </c>
      <c r="K5255" s="15" t="str">
        <f t="shared" si="1162"/>
        <v/>
      </c>
      <c r="L5255" s="15" t="str">
        <f t="shared" si="1163"/>
        <v/>
      </c>
      <c r="M5255" s="15" t="str">
        <f t="shared" si="1164"/>
        <v/>
      </c>
      <c r="N5255" s="15" t="str">
        <f t="shared" si="1165"/>
        <v/>
      </c>
      <c r="O5255" s="15" t="str">
        <f t="shared" si="1173"/>
        <v/>
      </c>
      <c r="P5255" s="15" t="str">
        <f t="shared" si="1166"/>
        <v/>
      </c>
      <c r="Q5255" s="15" t="str">
        <f t="shared" si="1167"/>
        <v/>
      </c>
      <c r="R5255" s="15" t="str">
        <f t="shared" si="1168"/>
        <v/>
      </c>
      <c r="S5255" s="15" t="str">
        <f t="shared" si="1169"/>
        <v/>
      </c>
      <c r="T5255" s="15" t="str">
        <f t="shared" si="1170"/>
        <v/>
      </c>
      <c r="U5255" s="16" t="str">
        <f t="shared" si="1171"/>
        <v/>
      </c>
      <c r="V5255" s="15" t="str">
        <f t="shared" si="1174"/>
        <v/>
      </c>
      <c r="W5255" s="15" t="str">
        <f t="shared" si="1175"/>
        <v/>
      </c>
    </row>
    <row r="5256" spans="2:23" thickTop="1" thickBot="1">
      <c r="B5256" s="5"/>
      <c r="C5256" s="5"/>
      <c r="D5256" s="5"/>
      <c r="E5256" s="13"/>
      <c r="F5256" s="5"/>
      <c r="G5256" s="5"/>
      <c r="H5256" s="5"/>
      <c r="J5256" s="15" t="str">
        <f t="shared" si="1172"/>
        <v/>
      </c>
      <c r="K5256" s="15" t="str">
        <f t="shared" si="1162"/>
        <v/>
      </c>
      <c r="L5256" s="15" t="str">
        <f t="shared" si="1163"/>
        <v/>
      </c>
      <c r="M5256" s="15" t="str">
        <f t="shared" si="1164"/>
        <v/>
      </c>
      <c r="N5256" s="15" t="str">
        <f t="shared" si="1165"/>
        <v/>
      </c>
      <c r="O5256" s="15" t="str">
        <f t="shared" si="1173"/>
        <v/>
      </c>
      <c r="P5256" s="15" t="str">
        <f t="shared" si="1166"/>
        <v/>
      </c>
      <c r="Q5256" s="15" t="str">
        <f t="shared" si="1167"/>
        <v/>
      </c>
      <c r="R5256" s="15" t="str">
        <f t="shared" si="1168"/>
        <v/>
      </c>
      <c r="S5256" s="15" t="str">
        <f t="shared" si="1169"/>
        <v/>
      </c>
      <c r="T5256" s="15" t="str">
        <f t="shared" si="1170"/>
        <v/>
      </c>
      <c r="U5256" s="16" t="str">
        <f t="shared" si="1171"/>
        <v/>
      </c>
      <c r="V5256" s="15" t="str">
        <f t="shared" si="1174"/>
        <v/>
      </c>
      <c r="W5256" s="15" t="str">
        <f t="shared" si="1175"/>
        <v/>
      </c>
    </row>
    <row r="5257" spans="2:23" thickTop="1" thickBot="1">
      <c r="B5257" s="5"/>
      <c r="C5257" s="5"/>
      <c r="D5257" s="5"/>
      <c r="E5257" s="13"/>
      <c r="F5257" s="5"/>
      <c r="G5257" s="5"/>
      <c r="H5257" s="5"/>
      <c r="J5257" s="15" t="str">
        <f t="shared" si="1172"/>
        <v/>
      </c>
      <c r="K5257" s="15" t="str">
        <f t="shared" si="1162"/>
        <v/>
      </c>
      <c r="L5257" s="15" t="str">
        <f t="shared" si="1163"/>
        <v/>
      </c>
      <c r="M5257" s="15" t="str">
        <f t="shared" si="1164"/>
        <v/>
      </c>
      <c r="N5257" s="15" t="str">
        <f t="shared" si="1165"/>
        <v/>
      </c>
      <c r="O5257" s="15" t="str">
        <f t="shared" si="1173"/>
        <v/>
      </c>
      <c r="P5257" s="15" t="str">
        <f t="shared" si="1166"/>
        <v/>
      </c>
      <c r="Q5257" s="15" t="str">
        <f t="shared" si="1167"/>
        <v/>
      </c>
      <c r="R5257" s="15" t="str">
        <f t="shared" si="1168"/>
        <v/>
      </c>
      <c r="S5257" s="15" t="str">
        <f t="shared" si="1169"/>
        <v/>
      </c>
      <c r="T5257" s="15" t="str">
        <f t="shared" si="1170"/>
        <v/>
      </c>
      <c r="U5257" s="16" t="str">
        <f t="shared" si="1171"/>
        <v/>
      </c>
      <c r="V5257" s="15" t="str">
        <f t="shared" si="1174"/>
        <v/>
      </c>
      <c r="W5257" s="15" t="str">
        <f t="shared" si="1175"/>
        <v/>
      </c>
    </row>
    <row r="5258" spans="2:23" thickTop="1" thickBot="1">
      <c r="B5258" s="5"/>
      <c r="C5258" s="5"/>
      <c r="D5258" s="5"/>
      <c r="E5258" s="13"/>
      <c r="F5258" s="5"/>
      <c r="G5258" s="5"/>
      <c r="H5258" s="5"/>
      <c r="J5258" s="15" t="str">
        <f t="shared" si="1172"/>
        <v/>
      </c>
      <c r="K5258" s="15" t="str">
        <f t="shared" si="1162"/>
        <v/>
      </c>
      <c r="L5258" s="15" t="str">
        <f t="shared" si="1163"/>
        <v/>
      </c>
      <c r="M5258" s="15" t="str">
        <f t="shared" si="1164"/>
        <v/>
      </c>
      <c r="N5258" s="15" t="str">
        <f t="shared" si="1165"/>
        <v/>
      </c>
      <c r="O5258" s="15" t="str">
        <f t="shared" si="1173"/>
        <v/>
      </c>
      <c r="P5258" s="15" t="str">
        <f t="shared" si="1166"/>
        <v/>
      </c>
      <c r="Q5258" s="15" t="str">
        <f t="shared" si="1167"/>
        <v/>
      </c>
      <c r="R5258" s="15" t="str">
        <f t="shared" si="1168"/>
        <v/>
      </c>
      <c r="S5258" s="15" t="str">
        <f t="shared" si="1169"/>
        <v/>
      </c>
      <c r="T5258" s="15" t="str">
        <f t="shared" si="1170"/>
        <v/>
      </c>
      <c r="U5258" s="16" t="str">
        <f t="shared" si="1171"/>
        <v/>
      </c>
      <c r="V5258" s="15" t="str">
        <f t="shared" si="1174"/>
        <v/>
      </c>
      <c r="W5258" s="15" t="str">
        <f t="shared" si="1175"/>
        <v/>
      </c>
    </row>
    <row r="5259" spans="2:23" thickTop="1" thickBot="1">
      <c r="B5259" s="5"/>
      <c r="C5259" s="5"/>
      <c r="D5259" s="5"/>
      <c r="E5259" s="13"/>
      <c r="F5259" s="5"/>
      <c r="G5259" s="5"/>
      <c r="H5259" s="5"/>
      <c r="J5259" s="15" t="str">
        <f t="shared" si="1172"/>
        <v/>
      </c>
      <c r="K5259" s="15" t="str">
        <f t="shared" si="1162"/>
        <v/>
      </c>
      <c r="L5259" s="15" t="str">
        <f t="shared" si="1163"/>
        <v/>
      </c>
      <c r="M5259" s="15" t="str">
        <f t="shared" si="1164"/>
        <v/>
      </c>
      <c r="N5259" s="15" t="str">
        <f t="shared" si="1165"/>
        <v/>
      </c>
      <c r="O5259" s="15" t="str">
        <f t="shared" si="1173"/>
        <v/>
      </c>
      <c r="P5259" s="15" t="str">
        <f t="shared" si="1166"/>
        <v/>
      </c>
      <c r="Q5259" s="15" t="str">
        <f t="shared" si="1167"/>
        <v/>
      </c>
      <c r="R5259" s="15" t="str">
        <f t="shared" si="1168"/>
        <v/>
      </c>
      <c r="S5259" s="15" t="str">
        <f t="shared" si="1169"/>
        <v/>
      </c>
      <c r="T5259" s="15" t="str">
        <f t="shared" si="1170"/>
        <v/>
      </c>
      <c r="U5259" s="16" t="str">
        <f t="shared" si="1171"/>
        <v/>
      </c>
      <c r="V5259" s="15" t="str">
        <f t="shared" si="1174"/>
        <v/>
      </c>
      <c r="W5259" s="15" t="str">
        <f t="shared" si="1175"/>
        <v/>
      </c>
    </row>
    <row r="5260" spans="2:23" thickTop="1" thickBot="1">
      <c r="B5260" s="5"/>
      <c r="C5260" s="5"/>
      <c r="D5260" s="5"/>
      <c r="E5260" s="13"/>
      <c r="F5260" s="5"/>
      <c r="G5260" s="5"/>
      <c r="H5260" s="5"/>
      <c r="J5260" s="15" t="str">
        <f t="shared" si="1172"/>
        <v/>
      </c>
      <c r="K5260" s="15" t="str">
        <f t="shared" si="1162"/>
        <v/>
      </c>
      <c r="L5260" s="15" t="str">
        <f t="shared" si="1163"/>
        <v/>
      </c>
      <c r="M5260" s="15" t="str">
        <f t="shared" si="1164"/>
        <v/>
      </c>
      <c r="N5260" s="15" t="str">
        <f t="shared" si="1165"/>
        <v/>
      </c>
      <c r="O5260" s="15" t="str">
        <f t="shared" si="1173"/>
        <v/>
      </c>
      <c r="P5260" s="15" t="str">
        <f t="shared" si="1166"/>
        <v/>
      </c>
      <c r="Q5260" s="15" t="str">
        <f t="shared" si="1167"/>
        <v/>
      </c>
      <c r="R5260" s="15" t="str">
        <f t="shared" si="1168"/>
        <v/>
      </c>
      <c r="S5260" s="15" t="str">
        <f t="shared" si="1169"/>
        <v/>
      </c>
      <c r="T5260" s="15" t="str">
        <f t="shared" si="1170"/>
        <v/>
      </c>
      <c r="U5260" s="16" t="str">
        <f t="shared" si="1171"/>
        <v/>
      </c>
      <c r="V5260" s="15" t="str">
        <f t="shared" si="1174"/>
        <v/>
      </c>
      <c r="W5260" s="15" t="str">
        <f t="shared" si="1175"/>
        <v/>
      </c>
    </row>
    <row r="5261" spans="2:23" thickTop="1" thickBot="1">
      <c r="B5261" s="5"/>
      <c r="C5261" s="5"/>
      <c r="D5261" s="5"/>
      <c r="E5261" s="13"/>
      <c r="F5261" s="5"/>
      <c r="G5261" s="5"/>
      <c r="H5261" s="5"/>
      <c r="J5261" s="15" t="str">
        <f t="shared" si="1172"/>
        <v/>
      </c>
      <c r="K5261" s="15" t="str">
        <f t="shared" si="1162"/>
        <v/>
      </c>
      <c r="L5261" s="15" t="str">
        <f t="shared" si="1163"/>
        <v/>
      </c>
      <c r="M5261" s="15" t="str">
        <f t="shared" si="1164"/>
        <v/>
      </c>
      <c r="N5261" s="15" t="str">
        <f t="shared" si="1165"/>
        <v/>
      </c>
      <c r="O5261" s="15" t="str">
        <f t="shared" si="1173"/>
        <v/>
      </c>
      <c r="P5261" s="15" t="str">
        <f t="shared" si="1166"/>
        <v/>
      </c>
      <c r="Q5261" s="15" t="str">
        <f t="shared" si="1167"/>
        <v/>
      </c>
      <c r="R5261" s="15" t="str">
        <f t="shared" si="1168"/>
        <v/>
      </c>
      <c r="S5261" s="15" t="str">
        <f t="shared" si="1169"/>
        <v/>
      </c>
      <c r="T5261" s="15" t="str">
        <f t="shared" si="1170"/>
        <v/>
      </c>
      <c r="U5261" s="16" t="str">
        <f t="shared" si="1171"/>
        <v/>
      </c>
      <c r="V5261" s="15" t="str">
        <f t="shared" si="1174"/>
        <v/>
      </c>
      <c r="W5261" s="15" t="str">
        <f t="shared" si="1175"/>
        <v/>
      </c>
    </row>
    <row r="5262" spans="2:23" thickTop="1" thickBot="1">
      <c r="B5262" s="5"/>
      <c r="C5262" s="5"/>
      <c r="D5262" s="5"/>
      <c r="E5262" s="13"/>
      <c r="F5262" s="5"/>
      <c r="G5262" s="5"/>
      <c r="H5262" s="5"/>
      <c r="J5262" s="15" t="str">
        <f t="shared" si="1172"/>
        <v/>
      </c>
      <c r="K5262" s="15" t="str">
        <f t="shared" si="1162"/>
        <v/>
      </c>
      <c r="L5262" s="15" t="str">
        <f t="shared" si="1163"/>
        <v/>
      </c>
      <c r="M5262" s="15" t="str">
        <f t="shared" si="1164"/>
        <v/>
      </c>
      <c r="N5262" s="15" t="str">
        <f t="shared" si="1165"/>
        <v/>
      </c>
      <c r="O5262" s="15" t="str">
        <f t="shared" si="1173"/>
        <v/>
      </c>
      <c r="P5262" s="15" t="str">
        <f t="shared" si="1166"/>
        <v/>
      </c>
      <c r="Q5262" s="15" t="str">
        <f t="shared" si="1167"/>
        <v/>
      </c>
      <c r="R5262" s="15" t="str">
        <f t="shared" si="1168"/>
        <v/>
      </c>
      <c r="S5262" s="15" t="str">
        <f t="shared" si="1169"/>
        <v/>
      </c>
      <c r="T5262" s="15" t="str">
        <f t="shared" si="1170"/>
        <v/>
      </c>
      <c r="U5262" s="16" t="str">
        <f t="shared" si="1171"/>
        <v/>
      </c>
      <c r="V5262" s="15" t="str">
        <f t="shared" si="1174"/>
        <v/>
      </c>
      <c r="W5262" s="15" t="str">
        <f t="shared" si="1175"/>
        <v/>
      </c>
    </row>
    <row r="5263" spans="2:23" thickTop="1" thickBot="1">
      <c r="B5263" s="5"/>
      <c r="C5263" s="5"/>
      <c r="D5263" s="5"/>
      <c r="E5263" s="13"/>
      <c r="F5263" s="5"/>
      <c r="G5263" s="5"/>
      <c r="H5263" s="5"/>
      <c r="J5263" s="15" t="str">
        <f t="shared" si="1172"/>
        <v/>
      </c>
      <c r="K5263" s="15" t="str">
        <f t="shared" si="1162"/>
        <v/>
      </c>
      <c r="L5263" s="15" t="str">
        <f t="shared" si="1163"/>
        <v/>
      </c>
      <c r="M5263" s="15" t="str">
        <f t="shared" si="1164"/>
        <v/>
      </c>
      <c r="N5263" s="15" t="str">
        <f t="shared" si="1165"/>
        <v/>
      </c>
      <c r="O5263" s="15" t="str">
        <f t="shared" si="1173"/>
        <v/>
      </c>
      <c r="P5263" s="15" t="str">
        <f t="shared" si="1166"/>
        <v/>
      </c>
      <c r="Q5263" s="15" t="str">
        <f t="shared" si="1167"/>
        <v/>
      </c>
      <c r="R5263" s="15" t="str">
        <f t="shared" si="1168"/>
        <v/>
      </c>
      <c r="S5263" s="15" t="str">
        <f t="shared" si="1169"/>
        <v/>
      </c>
      <c r="T5263" s="15" t="str">
        <f t="shared" si="1170"/>
        <v/>
      </c>
      <c r="U5263" s="16" t="str">
        <f t="shared" si="1171"/>
        <v/>
      </c>
      <c r="V5263" s="15" t="str">
        <f t="shared" si="1174"/>
        <v/>
      </c>
      <c r="W5263" s="15" t="str">
        <f t="shared" si="1175"/>
        <v/>
      </c>
    </row>
    <row r="5264" spans="2:23" thickTop="1" thickBot="1">
      <c r="B5264" s="5"/>
      <c r="C5264" s="5"/>
      <c r="D5264" s="5"/>
      <c r="E5264" s="13"/>
      <c r="F5264" s="5"/>
      <c r="G5264" s="5"/>
      <c r="H5264" s="5"/>
      <c r="J5264" s="15" t="str">
        <f t="shared" si="1172"/>
        <v/>
      </c>
      <c r="K5264" s="15" t="str">
        <f t="shared" si="1162"/>
        <v/>
      </c>
      <c r="L5264" s="15" t="str">
        <f t="shared" si="1163"/>
        <v/>
      </c>
      <c r="M5264" s="15" t="str">
        <f t="shared" si="1164"/>
        <v/>
      </c>
      <c r="N5264" s="15" t="str">
        <f t="shared" si="1165"/>
        <v/>
      </c>
      <c r="O5264" s="15" t="str">
        <f t="shared" si="1173"/>
        <v/>
      </c>
      <c r="P5264" s="15" t="str">
        <f t="shared" si="1166"/>
        <v/>
      </c>
      <c r="Q5264" s="15" t="str">
        <f t="shared" si="1167"/>
        <v/>
      </c>
      <c r="R5264" s="15" t="str">
        <f t="shared" si="1168"/>
        <v/>
      </c>
      <c r="S5264" s="15" t="str">
        <f t="shared" si="1169"/>
        <v/>
      </c>
      <c r="T5264" s="15" t="str">
        <f t="shared" si="1170"/>
        <v/>
      </c>
      <c r="U5264" s="16" t="str">
        <f t="shared" si="1171"/>
        <v/>
      </c>
      <c r="V5264" s="15" t="str">
        <f t="shared" si="1174"/>
        <v/>
      </c>
      <c r="W5264" s="15" t="str">
        <f t="shared" si="1175"/>
        <v/>
      </c>
    </row>
    <row r="5265" spans="2:23" thickTop="1" thickBot="1">
      <c r="B5265" s="5"/>
      <c r="C5265" s="5"/>
      <c r="D5265" s="5"/>
      <c r="E5265" s="13"/>
      <c r="F5265" s="5"/>
      <c r="G5265" s="5"/>
      <c r="H5265" s="5"/>
      <c r="J5265" s="15" t="str">
        <f t="shared" si="1172"/>
        <v/>
      </c>
      <c r="K5265" s="15" t="str">
        <f t="shared" si="1162"/>
        <v/>
      </c>
      <c r="L5265" s="15" t="str">
        <f t="shared" si="1163"/>
        <v/>
      </c>
      <c r="M5265" s="15" t="str">
        <f t="shared" si="1164"/>
        <v/>
      </c>
      <c r="N5265" s="15" t="str">
        <f t="shared" si="1165"/>
        <v/>
      </c>
      <c r="O5265" s="15" t="str">
        <f t="shared" si="1173"/>
        <v/>
      </c>
      <c r="P5265" s="15" t="str">
        <f t="shared" si="1166"/>
        <v/>
      </c>
      <c r="Q5265" s="15" t="str">
        <f t="shared" si="1167"/>
        <v/>
      </c>
      <c r="R5265" s="15" t="str">
        <f t="shared" si="1168"/>
        <v/>
      </c>
      <c r="S5265" s="15" t="str">
        <f t="shared" si="1169"/>
        <v/>
      </c>
      <c r="T5265" s="15" t="str">
        <f t="shared" si="1170"/>
        <v/>
      </c>
      <c r="U5265" s="16" t="str">
        <f t="shared" si="1171"/>
        <v/>
      </c>
      <c r="V5265" s="15" t="str">
        <f t="shared" si="1174"/>
        <v/>
      </c>
      <c r="W5265" s="15" t="str">
        <f t="shared" si="1175"/>
        <v/>
      </c>
    </row>
    <row r="5266" spans="2:23" thickTop="1" thickBot="1">
      <c r="B5266" s="5"/>
      <c r="C5266" s="5"/>
      <c r="D5266" s="5"/>
      <c r="E5266" s="13"/>
      <c r="F5266" s="5"/>
      <c r="G5266" s="5"/>
      <c r="H5266" s="5"/>
      <c r="J5266" s="15" t="str">
        <f t="shared" si="1172"/>
        <v/>
      </c>
      <c r="K5266" s="15" t="str">
        <f t="shared" si="1162"/>
        <v/>
      </c>
      <c r="L5266" s="15" t="str">
        <f t="shared" si="1163"/>
        <v/>
      </c>
      <c r="M5266" s="15" t="str">
        <f t="shared" si="1164"/>
        <v/>
      </c>
      <c r="N5266" s="15" t="str">
        <f t="shared" si="1165"/>
        <v/>
      </c>
      <c r="O5266" s="15" t="str">
        <f t="shared" si="1173"/>
        <v/>
      </c>
      <c r="P5266" s="15" t="str">
        <f t="shared" si="1166"/>
        <v/>
      </c>
      <c r="Q5266" s="15" t="str">
        <f t="shared" si="1167"/>
        <v/>
      </c>
      <c r="R5266" s="15" t="str">
        <f t="shared" si="1168"/>
        <v/>
      </c>
      <c r="S5266" s="15" t="str">
        <f t="shared" si="1169"/>
        <v/>
      </c>
      <c r="T5266" s="15" t="str">
        <f t="shared" si="1170"/>
        <v/>
      </c>
      <c r="U5266" s="16" t="str">
        <f t="shared" si="1171"/>
        <v/>
      </c>
      <c r="V5266" s="15" t="str">
        <f t="shared" si="1174"/>
        <v/>
      </c>
      <c r="W5266" s="15" t="str">
        <f t="shared" si="1175"/>
        <v/>
      </c>
    </row>
    <row r="5267" spans="2:23" thickTop="1" thickBot="1">
      <c r="B5267" s="5"/>
      <c r="C5267" s="5"/>
      <c r="D5267" s="5"/>
      <c r="E5267" s="13"/>
      <c r="F5267" s="5"/>
      <c r="G5267" s="5"/>
      <c r="H5267" s="5"/>
      <c r="J5267" s="15" t="str">
        <f t="shared" si="1172"/>
        <v/>
      </c>
      <c r="K5267" s="15" t="str">
        <f t="shared" si="1162"/>
        <v/>
      </c>
      <c r="L5267" s="15" t="str">
        <f t="shared" si="1163"/>
        <v/>
      </c>
      <c r="M5267" s="15" t="str">
        <f t="shared" si="1164"/>
        <v/>
      </c>
      <c r="N5267" s="15" t="str">
        <f t="shared" si="1165"/>
        <v/>
      </c>
      <c r="O5267" s="15" t="str">
        <f t="shared" si="1173"/>
        <v/>
      </c>
      <c r="P5267" s="15" t="str">
        <f t="shared" si="1166"/>
        <v/>
      </c>
      <c r="Q5267" s="15" t="str">
        <f t="shared" si="1167"/>
        <v/>
      </c>
      <c r="R5267" s="15" t="str">
        <f t="shared" si="1168"/>
        <v/>
      </c>
      <c r="S5267" s="15" t="str">
        <f t="shared" si="1169"/>
        <v/>
      </c>
      <c r="T5267" s="15" t="str">
        <f t="shared" si="1170"/>
        <v/>
      </c>
      <c r="U5267" s="16" t="str">
        <f t="shared" si="1171"/>
        <v/>
      </c>
      <c r="V5267" s="15" t="str">
        <f t="shared" si="1174"/>
        <v/>
      </c>
      <c r="W5267" s="15" t="str">
        <f t="shared" si="1175"/>
        <v/>
      </c>
    </row>
    <row r="5268" spans="2:23" thickTop="1" thickBot="1">
      <c r="B5268" s="5"/>
      <c r="C5268" s="5"/>
      <c r="D5268" s="5"/>
      <c r="E5268" s="13"/>
      <c r="F5268" s="5"/>
      <c r="G5268" s="5"/>
      <c r="H5268" s="5"/>
      <c r="J5268" s="15" t="str">
        <f t="shared" si="1172"/>
        <v/>
      </c>
      <c r="K5268" s="15" t="str">
        <f t="shared" si="1162"/>
        <v/>
      </c>
      <c r="L5268" s="15" t="str">
        <f t="shared" si="1163"/>
        <v/>
      </c>
      <c r="M5268" s="15" t="str">
        <f t="shared" si="1164"/>
        <v/>
      </c>
      <c r="N5268" s="15" t="str">
        <f t="shared" si="1165"/>
        <v/>
      </c>
      <c r="O5268" s="15" t="str">
        <f t="shared" si="1173"/>
        <v/>
      </c>
      <c r="P5268" s="15" t="str">
        <f t="shared" si="1166"/>
        <v/>
      </c>
      <c r="Q5268" s="15" t="str">
        <f t="shared" si="1167"/>
        <v/>
      </c>
      <c r="R5268" s="15" t="str">
        <f t="shared" si="1168"/>
        <v/>
      </c>
      <c r="S5268" s="15" t="str">
        <f t="shared" si="1169"/>
        <v/>
      </c>
      <c r="T5268" s="15" t="str">
        <f t="shared" si="1170"/>
        <v/>
      </c>
      <c r="U5268" s="16" t="str">
        <f t="shared" si="1171"/>
        <v/>
      </c>
      <c r="V5268" s="15" t="str">
        <f t="shared" si="1174"/>
        <v/>
      </c>
      <c r="W5268" s="15" t="str">
        <f t="shared" si="1175"/>
        <v/>
      </c>
    </row>
    <row r="5269" spans="2:23" thickTop="1" thickBot="1">
      <c r="B5269" s="5"/>
      <c r="C5269" s="5"/>
      <c r="D5269" s="5"/>
      <c r="E5269" s="13"/>
      <c r="F5269" s="5"/>
      <c r="G5269" s="5"/>
      <c r="H5269" s="5"/>
      <c r="J5269" s="15" t="str">
        <f t="shared" si="1172"/>
        <v/>
      </c>
      <c r="K5269" s="15" t="str">
        <f t="shared" si="1162"/>
        <v/>
      </c>
      <c r="L5269" s="15" t="str">
        <f t="shared" si="1163"/>
        <v/>
      </c>
      <c r="M5269" s="15" t="str">
        <f t="shared" si="1164"/>
        <v/>
      </c>
      <c r="N5269" s="15" t="str">
        <f t="shared" si="1165"/>
        <v/>
      </c>
      <c r="O5269" s="15" t="str">
        <f t="shared" si="1173"/>
        <v/>
      </c>
      <c r="P5269" s="15" t="str">
        <f t="shared" si="1166"/>
        <v/>
      </c>
      <c r="Q5269" s="15" t="str">
        <f t="shared" si="1167"/>
        <v/>
      </c>
      <c r="R5269" s="15" t="str">
        <f t="shared" si="1168"/>
        <v/>
      </c>
      <c r="S5269" s="15" t="str">
        <f t="shared" si="1169"/>
        <v/>
      </c>
      <c r="T5269" s="15" t="str">
        <f t="shared" si="1170"/>
        <v/>
      </c>
      <c r="U5269" s="16" t="str">
        <f t="shared" si="1171"/>
        <v/>
      </c>
      <c r="V5269" s="15" t="str">
        <f t="shared" si="1174"/>
        <v/>
      </c>
      <c r="W5269" s="15" t="str">
        <f t="shared" si="1175"/>
        <v/>
      </c>
    </row>
    <row r="5270" spans="2:23" thickTop="1" thickBot="1">
      <c r="B5270" s="5"/>
      <c r="C5270" s="5"/>
      <c r="D5270" s="5"/>
      <c r="E5270" s="13"/>
      <c r="F5270" s="5"/>
      <c r="G5270" s="5"/>
      <c r="H5270" s="5"/>
      <c r="J5270" s="15" t="str">
        <f t="shared" si="1172"/>
        <v/>
      </c>
      <c r="K5270" s="15" t="str">
        <f t="shared" si="1162"/>
        <v/>
      </c>
      <c r="L5270" s="15" t="str">
        <f t="shared" si="1163"/>
        <v/>
      </c>
      <c r="M5270" s="15" t="str">
        <f t="shared" si="1164"/>
        <v/>
      </c>
      <c r="N5270" s="15" t="str">
        <f t="shared" si="1165"/>
        <v/>
      </c>
      <c r="O5270" s="15" t="str">
        <f t="shared" si="1173"/>
        <v/>
      </c>
      <c r="P5270" s="15" t="str">
        <f t="shared" si="1166"/>
        <v/>
      </c>
      <c r="Q5270" s="15" t="str">
        <f t="shared" si="1167"/>
        <v/>
      </c>
      <c r="R5270" s="15" t="str">
        <f t="shared" si="1168"/>
        <v/>
      </c>
      <c r="S5270" s="15" t="str">
        <f t="shared" si="1169"/>
        <v/>
      </c>
      <c r="T5270" s="15" t="str">
        <f t="shared" si="1170"/>
        <v/>
      </c>
      <c r="U5270" s="16" t="str">
        <f t="shared" si="1171"/>
        <v/>
      </c>
      <c r="V5270" s="15" t="str">
        <f t="shared" si="1174"/>
        <v/>
      </c>
      <c r="W5270" s="15" t="str">
        <f t="shared" si="1175"/>
        <v/>
      </c>
    </row>
    <row r="5271" spans="2:23" thickTop="1" thickBot="1">
      <c r="B5271" s="5"/>
      <c r="C5271" s="5"/>
      <c r="D5271" s="5"/>
      <c r="E5271" s="13"/>
      <c r="F5271" s="5"/>
      <c r="G5271" s="5"/>
      <c r="H5271" s="5"/>
      <c r="J5271" s="15" t="str">
        <f t="shared" si="1172"/>
        <v/>
      </c>
      <c r="K5271" s="15" t="str">
        <f t="shared" si="1162"/>
        <v/>
      </c>
      <c r="L5271" s="15" t="str">
        <f t="shared" si="1163"/>
        <v/>
      </c>
      <c r="M5271" s="15" t="str">
        <f t="shared" si="1164"/>
        <v/>
      </c>
      <c r="N5271" s="15" t="str">
        <f t="shared" si="1165"/>
        <v/>
      </c>
      <c r="O5271" s="15" t="str">
        <f t="shared" si="1173"/>
        <v/>
      </c>
      <c r="P5271" s="15" t="str">
        <f t="shared" si="1166"/>
        <v/>
      </c>
      <c r="Q5271" s="15" t="str">
        <f t="shared" si="1167"/>
        <v/>
      </c>
      <c r="R5271" s="15" t="str">
        <f t="shared" si="1168"/>
        <v/>
      </c>
      <c r="S5271" s="15" t="str">
        <f t="shared" si="1169"/>
        <v/>
      </c>
      <c r="T5271" s="15" t="str">
        <f t="shared" si="1170"/>
        <v/>
      </c>
      <c r="U5271" s="16" t="str">
        <f t="shared" si="1171"/>
        <v/>
      </c>
      <c r="V5271" s="15" t="str">
        <f t="shared" si="1174"/>
        <v/>
      </c>
      <c r="W5271" s="15" t="str">
        <f t="shared" si="1175"/>
        <v/>
      </c>
    </row>
    <row r="5272" spans="2:23" thickTop="1" thickBot="1">
      <c r="B5272" s="5"/>
      <c r="C5272" s="5"/>
      <c r="D5272" s="5"/>
      <c r="E5272" s="13"/>
      <c r="F5272" s="5"/>
      <c r="G5272" s="5"/>
      <c r="H5272" s="5"/>
      <c r="J5272" s="15" t="str">
        <f t="shared" si="1172"/>
        <v/>
      </c>
      <c r="K5272" s="15" t="str">
        <f t="shared" si="1162"/>
        <v/>
      </c>
      <c r="L5272" s="15" t="str">
        <f t="shared" si="1163"/>
        <v/>
      </c>
      <c r="M5272" s="15" t="str">
        <f t="shared" si="1164"/>
        <v/>
      </c>
      <c r="N5272" s="15" t="str">
        <f t="shared" si="1165"/>
        <v/>
      </c>
      <c r="O5272" s="15" t="str">
        <f t="shared" si="1173"/>
        <v/>
      </c>
      <c r="P5272" s="15" t="str">
        <f t="shared" si="1166"/>
        <v/>
      </c>
      <c r="Q5272" s="15" t="str">
        <f t="shared" si="1167"/>
        <v/>
      </c>
      <c r="R5272" s="15" t="str">
        <f t="shared" si="1168"/>
        <v/>
      </c>
      <c r="S5272" s="15" t="str">
        <f t="shared" si="1169"/>
        <v/>
      </c>
      <c r="T5272" s="15" t="str">
        <f t="shared" si="1170"/>
        <v/>
      </c>
      <c r="U5272" s="16" t="str">
        <f t="shared" si="1171"/>
        <v/>
      </c>
      <c r="V5272" s="15" t="str">
        <f t="shared" si="1174"/>
        <v/>
      </c>
      <c r="W5272" s="15" t="str">
        <f t="shared" si="1175"/>
        <v/>
      </c>
    </row>
    <row r="5273" spans="2:23" thickTop="1" thickBot="1">
      <c r="B5273" s="5"/>
      <c r="C5273" s="5"/>
      <c r="D5273" s="5"/>
      <c r="E5273" s="13"/>
      <c r="F5273" s="5"/>
      <c r="G5273" s="5"/>
      <c r="H5273" s="5"/>
      <c r="J5273" s="15" t="str">
        <f t="shared" si="1172"/>
        <v/>
      </c>
      <c r="K5273" s="15" t="str">
        <f t="shared" si="1162"/>
        <v/>
      </c>
      <c r="L5273" s="15" t="str">
        <f t="shared" si="1163"/>
        <v/>
      </c>
      <c r="M5273" s="15" t="str">
        <f t="shared" si="1164"/>
        <v/>
      </c>
      <c r="N5273" s="15" t="str">
        <f t="shared" si="1165"/>
        <v/>
      </c>
      <c r="O5273" s="15" t="str">
        <f t="shared" si="1173"/>
        <v/>
      </c>
      <c r="P5273" s="15" t="str">
        <f t="shared" si="1166"/>
        <v/>
      </c>
      <c r="Q5273" s="15" t="str">
        <f t="shared" si="1167"/>
        <v/>
      </c>
      <c r="R5273" s="15" t="str">
        <f t="shared" si="1168"/>
        <v/>
      </c>
      <c r="S5273" s="15" t="str">
        <f t="shared" si="1169"/>
        <v/>
      </c>
      <c r="T5273" s="15" t="str">
        <f t="shared" si="1170"/>
        <v/>
      </c>
      <c r="U5273" s="16" t="str">
        <f t="shared" si="1171"/>
        <v/>
      </c>
      <c r="V5273" s="15" t="str">
        <f t="shared" si="1174"/>
        <v/>
      </c>
      <c r="W5273" s="15" t="str">
        <f t="shared" si="1175"/>
        <v/>
      </c>
    </row>
    <row r="5274" spans="2:23" thickTop="1" thickBot="1">
      <c r="B5274" s="5"/>
      <c r="C5274" s="5"/>
      <c r="D5274" s="5"/>
      <c r="E5274" s="13"/>
      <c r="F5274" s="5"/>
      <c r="G5274" s="5"/>
      <c r="H5274" s="5"/>
      <c r="J5274" s="15" t="str">
        <f t="shared" si="1172"/>
        <v/>
      </c>
      <c r="K5274" s="15" t="str">
        <f t="shared" si="1162"/>
        <v/>
      </c>
      <c r="L5274" s="15" t="str">
        <f t="shared" si="1163"/>
        <v/>
      </c>
      <c r="M5274" s="15" t="str">
        <f t="shared" si="1164"/>
        <v/>
      </c>
      <c r="N5274" s="15" t="str">
        <f t="shared" si="1165"/>
        <v/>
      </c>
      <c r="O5274" s="15" t="str">
        <f t="shared" si="1173"/>
        <v/>
      </c>
      <c r="P5274" s="15" t="str">
        <f t="shared" si="1166"/>
        <v/>
      </c>
      <c r="Q5274" s="15" t="str">
        <f t="shared" si="1167"/>
        <v/>
      </c>
      <c r="R5274" s="15" t="str">
        <f t="shared" si="1168"/>
        <v/>
      </c>
      <c r="S5274" s="15" t="str">
        <f t="shared" si="1169"/>
        <v/>
      </c>
      <c r="T5274" s="15" t="str">
        <f t="shared" si="1170"/>
        <v/>
      </c>
      <c r="U5274" s="16" t="str">
        <f t="shared" si="1171"/>
        <v/>
      </c>
      <c r="V5274" s="15" t="str">
        <f t="shared" si="1174"/>
        <v/>
      </c>
      <c r="W5274" s="15" t="str">
        <f t="shared" si="1175"/>
        <v/>
      </c>
    </row>
    <row r="5275" spans="2:23" thickTop="1" thickBot="1">
      <c r="B5275" s="5"/>
      <c r="C5275" s="5"/>
      <c r="D5275" s="5"/>
      <c r="E5275" s="13"/>
      <c r="F5275" s="5"/>
      <c r="G5275" s="5"/>
      <c r="H5275" s="5"/>
      <c r="J5275" s="15" t="str">
        <f t="shared" si="1172"/>
        <v/>
      </c>
      <c r="K5275" s="15" t="str">
        <f t="shared" si="1162"/>
        <v/>
      </c>
      <c r="L5275" s="15" t="str">
        <f t="shared" si="1163"/>
        <v/>
      </c>
      <c r="M5275" s="15" t="str">
        <f t="shared" si="1164"/>
        <v/>
      </c>
      <c r="N5275" s="15" t="str">
        <f t="shared" si="1165"/>
        <v/>
      </c>
      <c r="O5275" s="15" t="str">
        <f t="shared" si="1173"/>
        <v/>
      </c>
      <c r="P5275" s="15" t="str">
        <f t="shared" si="1166"/>
        <v/>
      </c>
      <c r="Q5275" s="15" t="str">
        <f t="shared" si="1167"/>
        <v/>
      </c>
      <c r="R5275" s="15" t="str">
        <f t="shared" si="1168"/>
        <v/>
      </c>
      <c r="S5275" s="15" t="str">
        <f t="shared" si="1169"/>
        <v/>
      </c>
      <c r="T5275" s="15" t="str">
        <f t="shared" si="1170"/>
        <v/>
      </c>
      <c r="U5275" s="16" t="str">
        <f t="shared" si="1171"/>
        <v/>
      </c>
      <c r="V5275" s="15" t="str">
        <f t="shared" si="1174"/>
        <v/>
      </c>
      <c r="W5275" s="15" t="str">
        <f t="shared" si="1175"/>
        <v/>
      </c>
    </row>
    <row r="5276" spans="2:23" thickTop="1" thickBot="1">
      <c r="B5276" s="5"/>
      <c r="C5276" s="5"/>
      <c r="D5276" s="5"/>
      <c r="E5276" s="13"/>
      <c r="F5276" s="5"/>
      <c r="G5276" s="5"/>
      <c r="H5276" s="5"/>
      <c r="J5276" s="15" t="str">
        <f t="shared" si="1172"/>
        <v/>
      </c>
      <c r="K5276" s="15" t="str">
        <f t="shared" si="1162"/>
        <v/>
      </c>
      <c r="L5276" s="15" t="str">
        <f t="shared" si="1163"/>
        <v/>
      </c>
      <c r="M5276" s="15" t="str">
        <f t="shared" si="1164"/>
        <v/>
      </c>
      <c r="N5276" s="15" t="str">
        <f t="shared" si="1165"/>
        <v/>
      </c>
      <c r="O5276" s="15" t="str">
        <f t="shared" si="1173"/>
        <v/>
      </c>
      <c r="P5276" s="15" t="str">
        <f t="shared" si="1166"/>
        <v/>
      </c>
      <c r="Q5276" s="15" t="str">
        <f t="shared" si="1167"/>
        <v/>
      </c>
      <c r="R5276" s="15" t="str">
        <f t="shared" si="1168"/>
        <v/>
      </c>
      <c r="S5276" s="15" t="str">
        <f t="shared" si="1169"/>
        <v/>
      </c>
      <c r="T5276" s="15" t="str">
        <f t="shared" si="1170"/>
        <v/>
      </c>
      <c r="U5276" s="16" t="str">
        <f t="shared" si="1171"/>
        <v/>
      </c>
      <c r="V5276" s="15" t="str">
        <f t="shared" si="1174"/>
        <v/>
      </c>
      <c r="W5276" s="15" t="str">
        <f t="shared" si="1175"/>
        <v/>
      </c>
    </row>
    <row r="5277" spans="2:23" thickTop="1" thickBot="1">
      <c r="B5277" s="5"/>
      <c r="C5277" s="5"/>
      <c r="D5277" s="5"/>
      <c r="E5277" s="13"/>
      <c r="F5277" s="5"/>
      <c r="G5277" s="5"/>
      <c r="H5277" s="5"/>
      <c r="J5277" s="15" t="str">
        <f t="shared" si="1172"/>
        <v/>
      </c>
      <c r="K5277" s="15" t="str">
        <f t="shared" si="1162"/>
        <v/>
      </c>
      <c r="L5277" s="15" t="str">
        <f t="shared" si="1163"/>
        <v/>
      </c>
      <c r="M5277" s="15" t="str">
        <f t="shared" si="1164"/>
        <v/>
      </c>
      <c r="N5277" s="15" t="str">
        <f t="shared" si="1165"/>
        <v/>
      </c>
      <c r="O5277" s="15" t="str">
        <f t="shared" si="1173"/>
        <v/>
      </c>
      <c r="P5277" s="15" t="str">
        <f t="shared" si="1166"/>
        <v/>
      </c>
      <c r="Q5277" s="15" t="str">
        <f t="shared" si="1167"/>
        <v/>
      </c>
      <c r="R5277" s="15" t="str">
        <f t="shared" si="1168"/>
        <v/>
      </c>
      <c r="S5277" s="15" t="str">
        <f t="shared" si="1169"/>
        <v/>
      </c>
      <c r="T5277" s="15" t="str">
        <f t="shared" si="1170"/>
        <v/>
      </c>
      <c r="U5277" s="16" t="str">
        <f t="shared" si="1171"/>
        <v/>
      </c>
      <c r="V5277" s="15" t="str">
        <f t="shared" si="1174"/>
        <v/>
      </c>
      <c r="W5277" s="15" t="str">
        <f t="shared" si="1175"/>
        <v/>
      </c>
    </row>
    <row r="5278" spans="2:23" thickTop="1" thickBot="1">
      <c r="B5278" s="5"/>
      <c r="C5278" s="5"/>
      <c r="D5278" s="5"/>
      <c r="E5278" s="13"/>
      <c r="F5278" s="5"/>
      <c r="G5278" s="5"/>
      <c r="H5278" s="5"/>
      <c r="J5278" s="15" t="str">
        <f t="shared" si="1172"/>
        <v/>
      </c>
      <c r="K5278" s="15" t="str">
        <f t="shared" si="1162"/>
        <v/>
      </c>
      <c r="L5278" s="15" t="str">
        <f t="shared" si="1163"/>
        <v/>
      </c>
      <c r="M5278" s="15" t="str">
        <f t="shared" si="1164"/>
        <v/>
      </c>
      <c r="N5278" s="15" t="str">
        <f t="shared" si="1165"/>
        <v/>
      </c>
      <c r="O5278" s="15" t="str">
        <f t="shared" si="1173"/>
        <v/>
      </c>
      <c r="P5278" s="15" t="str">
        <f t="shared" si="1166"/>
        <v/>
      </c>
      <c r="Q5278" s="15" t="str">
        <f t="shared" si="1167"/>
        <v/>
      </c>
      <c r="R5278" s="15" t="str">
        <f t="shared" si="1168"/>
        <v/>
      </c>
      <c r="S5278" s="15" t="str">
        <f t="shared" si="1169"/>
        <v/>
      </c>
      <c r="T5278" s="15" t="str">
        <f t="shared" si="1170"/>
        <v/>
      </c>
      <c r="U5278" s="16" t="str">
        <f t="shared" si="1171"/>
        <v/>
      </c>
      <c r="V5278" s="15" t="str">
        <f t="shared" si="1174"/>
        <v/>
      </c>
      <c r="W5278" s="15" t="str">
        <f t="shared" si="1175"/>
        <v/>
      </c>
    </row>
    <row r="5279" spans="2:23" thickTop="1" thickBot="1">
      <c r="B5279" s="5"/>
      <c r="C5279" s="5"/>
      <c r="D5279" s="5"/>
      <c r="E5279" s="13"/>
      <c r="F5279" s="5"/>
      <c r="G5279" s="5"/>
      <c r="H5279" s="5"/>
      <c r="J5279" s="15" t="str">
        <f t="shared" si="1172"/>
        <v/>
      </c>
      <c r="K5279" s="15" t="str">
        <f t="shared" si="1162"/>
        <v/>
      </c>
      <c r="L5279" s="15" t="str">
        <f t="shared" si="1163"/>
        <v/>
      </c>
      <c r="M5279" s="15" t="str">
        <f t="shared" si="1164"/>
        <v/>
      </c>
      <c r="N5279" s="15" t="str">
        <f t="shared" si="1165"/>
        <v/>
      </c>
      <c r="O5279" s="15" t="str">
        <f t="shared" si="1173"/>
        <v/>
      </c>
      <c r="P5279" s="15" t="str">
        <f t="shared" si="1166"/>
        <v/>
      </c>
      <c r="Q5279" s="15" t="str">
        <f t="shared" si="1167"/>
        <v/>
      </c>
      <c r="R5279" s="15" t="str">
        <f t="shared" si="1168"/>
        <v/>
      </c>
      <c r="S5279" s="15" t="str">
        <f t="shared" si="1169"/>
        <v/>
      </c>
      <c r="T5279" s="15" t="str">
        <f t="shared" si="1170"/>
        <v/>
      </c>
      <c r="U5279" s="16" t="str">
        <f t="shared" si="1171"/>
        <v/>
      </c>
      <c r="V5279" s="15" t="str">
        <f t="shared" si="1174"/>
        <v/>
      </c>
      <c r="W5279" s="15" t="str">
        <f t="shared" si="1175"/>
        <v/>
      </c>
    </row>
    <row r="5280" spans="2:23" thickTop="1" thickBot="1">
      <c r="B5280" s="5"/>
      <c r="C5280" s="5"/>
      <c r="D5280" s="5"/>
      <c r="E5280" s="13"/>
      <c r="F5280" s="5"/>
      <c r="G5280" s="5"/>
      <c r="H5280" s="5"/>
      <c r="J5280" s="15" t="str">
        <f t="shared" si="1172"/>
        <v/>
      </c>
      <c r="K5280" s="15" t="str">
        <f t="shared" si="1162"/>
        <v/>
      </c>
      <c r="L5280" s="15" t="str">
        <f t="shared" si="1163"/>
        <v/>
      </c>
      <c r="M5280" s="15" t="str">
        <f t="shared" si="1164"/>
        <v/>
      </c>
      <c r="N5280" s="15" t="str">
        <f t="shared" si="1165"/>
        <v/>
      </c>
      <c r="O5280" s="15" t="str">
        <f t="shared" si="1173"/>
        <v/>
      </c>
      <c r="P5280" s="15" t="str">
        <f t="shared" si="1166"/>
        <v/>
      </c>
      <c r="Q5280" s="15" t="str">
        <f t="shared" si="1167"/>
        <v/>
      </c>
      <c r="R5280" s="15" t="str">
        <f t="shared" si="1168"/>
        <v/>
      </c>
      <c r="S5280" s="15" t="str">
        <f t="shared" si="1169"/>
        <v/>
      </c>
      <c r="T5280" s="15" t="str">
        <f t="shared" si="1170"/>
        <v/>
      </c>
      <c r="U5280" s="16" t="str">
        <f t="shared" si="1171"/>
        <v/>
      </c>
      <c r="V5280" s="15" t="str">
        <f t="shared" si="1174"/>
        <v/>
      </c>
      <c r="W5280" s="15" t="str">
        <f t="shared" si="1175"/>
        <v/>
      </c>
    </row>
    <row r="5281" spans="2:23" thickTop="1" thickBot="1">
      <c r="B5281" s="5"/>
      <c r="C5281" s="5"/>
      <c r="D5281" s="5"/>
      <c r="E5281" s="13"/>
      <c r="F5281" s="5"/>
      <c r="G5281" s="5"/>
      <c r="H5281" s="5"/>
      <c r="J5281" s="15" t="str">
        <f t="shared" si="1172"/>
        <v/>
      </c>
      <c r="K5281" s="15" t="str">
        <f t="shared" ref="K5281:K5344" si="1176">LEFT(F5281,4)</f>
        <v/>
      </c>
      <c r="L5281" s="15" t="str">
        <f t="shared" ref="L5281:L5344" si="1177">LEFT(F5281,3)</f>
        <v/>
      </c>
      <c r="M5281" s="15" t="str">
        <f t="shared" ref="M5281:M5344" si="1178">LEFT(F5281,2)</f>
        <v/>
      </c>
      <c r="N5281" s="15" t="str">
        <f t="shared" ref="N5281:N5344" si="1179">LEFT(F5281,1)</f>
        <v/>
      </c>
      <c r="O5281" s="15" t="str">
        <f t="shared" si="1173"/>
        <v/>
      </c>
      <c r="P5281" s="15" t="str">
        <f t="shared" si="1166"/>
        <v/>
      </c>
      <c r="Q5281" s="15" t="str">
        <f t="shared" si="1167"/>
        <v/>
      </c>
      <c r="R5281" s="15" t="str">
        <f t="shared" si="1168"/>
        <v/>
      </c>
      <c r="S5281" s="15" t="str">
        <f t="shared" si="1169"/>
        <v/>
      </c>
      <c r="T5281" s="15" t="str">
        <f t="shared" si="1170"/>
        <v/>
      </c>
      <c r="U5281" s="16" t="str">
        <f t="shared" si="1171"/>
        <v/>
      </c>
      <c r="V5281" s="15" t="str">
        <f t="shared" si="1174"/>
        <v/>
      </c>
      <c r="W5281" s="15" t="str">
        <f t="shared" si="1175"/>
        <v/>
      </c>
    </row>
    <row r="5282" spans="2:23" thickTop="1" thickBot="1">
      <c r="B5282" s="5"/>
      <c r="C5282" s="5"/>
      <c r="D5282" s="5"/>
      <c r="E5282" s="13"/>
      <c r="F5282" s="5"/>
      <c r="G5282" s="5"/>
      <c r="H5282" s="5"/>
      <c r="J5282" s="15" t="str">
        <f t="shared" si="1172"/>
        <v/>
      </c>
      <c r="K5282" s="15" t="str">
        <f t="shared" si="1176"/>
        <v/>
      </c>
      <c r="L5282" s="15" t="str">
        <f t="shared" si="1177"/>
        <v/>
      </c>
      <c r="M5282" s="15" t="str">
        <f t="shared" si="1178"/>
        <v/>
      </c>
      <c r="N5282" s="15" t="str">
        <f t="shared" si="1179"/>
        <v/>
      </c>
      <c r="O5282" s="15" t="str">
        <f t="shared" si="1173"/>
        <v/>
      </c>
      <c r="P5282" s="15" t="str">
        <f t="shared" si="1166"/>
        <v/>
      </c>
      <c r="Q5282" s="15" t="str">
        <f t="shared" si="1167"/>
        <v/>
      </c>
      <c r="R5282" s="15" t="str">
        <f t="shared" si="1168"/>
        <v/>
      </c>
      <c r="S5282" s="15" t="str">
        <f t="shared" si="1169"/>
        <v/>
      </c>
      <c r="T5282" s="15" t="str">
        <f t="shared" si="1170"/>
        <v/>
      </c>
      <c r="U5282" s="16" t="str">
        <f t="shared" si="1171"/>
        <v/>
      </c>
      <c r="V5282" s="15" t="str">
        <f t="shared" si="1174"/>
        <v/>
      </c>
      <c r="W5282" s="15" t="str">
        <f t="shared" si="1175"/>
        <v/>
      </c>
    </row>
    <row r="5283" spans="2:23" thickTop="1" thickBot="1">
      <c r="B5283" s="5"/>
      <c r="C5283" s="5"/>
      <c r="D5283" s="5"/>
      <c r="E5283" s="13"/>
      <c r="F5283" s="5"/>
      <c r="G5283" s="5"/>
      <c r="H5283" s="5"/>
      <c r="J5283" s="15" t="str">
        <f t="shared" si="1172"/>
        <v/>
      </c>
      <c r="K5283" s="15" t="str">
        <f t="shared" si="1176"/>
        <v/>
      </c>
      <c r="L5283" s="15" t="str">
        <f t="shared" si="1177"/>
        <v/>
      </c>
      <c r="M5283" s="15" t="str">
        <f t="shared" si="1178"/>
        <v/>
      </c>
      <c r="N5283" s="15" t="str">
        <f t="shared" si="1179"/>
        <v/>
      </c>
      <c r="O5283" s="15" t="str">
        <f t="shared" si="1173"/>
        <v/>
      </c>
      <c r="P5283" s="15" t="str">
        <f t="shared" si="1166"/>
        <v/>
      </c>
      <c r="Q5283" s="15" t="str">
        <f t="shared" si="1167"/>
        <v/>
      </c>
      <c r="R5283" s="15" t="str">
        <f t="shared" si="1168"/>
        <v/>
      </c>
      <c r="S5283" s="15" t="str">
        <f t="shared" si="1169"/>
        <v/>
      </c>
      <c r="T5283" s="15" t="str">
        <f t="shared" si="1170"/>
        <v/>
      </c>
      <c r="U5283" s="16" t="str">
        <f t="shared" si="1171"/>
        <v/>
      </c>
      <c r="V5283" s="15" t="str">
        <f t="shared" si="1174"/>
        <v/>
      </c>
      <c r="W5283" s="15" t="str">
        <f t="shared" si="1175"/>
        <v/>
      </c>
    </row>
    <row r="5284" spans="2:23" thickTop="1" thickBot="1">
      <c r="B5284" s="5"/>
      <c r="C5284" s="5"/>
      <c r="D5284" s="5"/>
      <c r="E5284" s="13"/>
      <c r="F5284" s="5"/>
      <c r="G5284" s="5"/>
      <c r="H5284" s="5"/>
      <c r="J5284" s="15" t="str">
        <f t="shared" si="1172"/>
        <v/>
      </c>
      <c r="K5284" s="15" t="str">
        <f t="shared" si="1176"/>
        <v/>
      </c>
      <c r="L5284" s="15" t="str">
        <f t="shared" si="1177"/>
        <v/>
      </c>
      <c r="M5284" s="15" t="str">
        <f t="shared" si="1178"/>
        <v/>
      </c>
      <c r="N5284" s="15" t="str">
        <f t="shared" si="1179"/>
        <v/>
      </c>
      <c r="O5284" s="15" t="str">
        <f t="shared" si="1173"/>
        <v/>
      </c>
      <c r="P5284" s="15" t="str">
        <f t="shared" si="1166"/>
        <v/>
      </c>
      <c r="Q5284" s="15" t="str">
        <f t="shared" si="1167"/>
        <v/>
      </c>
      <c r="R5284" s="15" t="str">
        <f t="shared" si="1168"/>
        <v/>
      </c>
      <c r="S5284" s="15" t="str">
        <f t="shared" si="1169"/>
        <v/>
      </c>
      <c r="T5284" s="15" t="str">
        <f t="shared" si="1170"/>
        <v/>
      </c>
      <c r="U5284" s="16" t="str">
        <f t="shared" si="1171"/>
        <v/>
      </c>
      <c r="V5284" s="15" t="str">
        <f t="shared" si="1174"/>
        <v/>
      </c>
      <c r="W5284" s="15" t="str">
        <f t="shared" si="1175"/>
        <v/>
      </c>
    </row>
    <row r="5285" spans="2:23" thickTop="1" thickBot="1">
      <c r="B5285" s="5"/>
      <c r="C5285" s="5"/>
      <c r="D5285" s="5"/>
      <c r="E5285" s="13"/>
      <c r="F5285" s="5"/>
      <c r="G5285" s="5"/>
      <c r="H5285" s="5"/>
      <c r="J5285" s="15" t="str">
        <f t="shared" si="1172"/>
        <v/>
      </c>
      <c r="K5285" s="15" t="str">
        <f t="shared" si="1176"/>
        <v/>
      </c>
      <c r="L5285" s="15" t="str">
        <f t="shared" si="1177"/>
        <v/>
      </c>
      <c r="M5285" s="15" t="str">
        <f t="shared" si="1178"/>
        <v/>
      </c>
      <c r="N5285" s="15" t="str">
        <f t="shared" si="1179"/>
        <v/>
      </c>
      <c r="O5285" s="15" t="str">
        <f t="shared" si="1173"/>
        <v/>
      </c>
      <c r="P5285" s="15" t="str">
        <f t="shared" si="1166"/>
        <v/>
      </c>
      <c r="Q5285" s="15" t="str">
        <f t="shared" si="1167"/>
        <v/>
      </c>
      <c r="R5285" s="15" t="str">
        <f t="shared" si="1168"/>
        <v/>
      </c>
      <c r="S5285" s="15" t="str">
        <f t="shared" si="1169"/>
        <v/>
      </c>
      <c r="T5285" s="15" t="str">
        <f t="shared" si="1170"/>
        <v/>
      </c>
      <c r="U5285" s="16" t="str">
        <f t="shared" si="1171"/>
        <v/>
      </c>
      <c r="V5285" s="15" t="str">
        <f t="shared" si="1174"/>
        <v/>
      </c>
      <c r="W5285" s="15" t="str">
        <f t="shared" si="1175"/>
        <v/>
      </c>
    </row>
    <row r="5286" spans="2:23" thickTop="1" thickBot="1">
      <c r="B5286" s="5"/>
      <c r="C5286" s="5"/>
      <c r="D5286" s="5"/>
      <c r="E5286" s="13"/>
      <c r="F5286" s="5"/>
      <c r="G5286" s="5"/>
      <c r="H5286" s="5"/>
      <c r="J5286" s="15" t="str">
        <f t="shared" si="1172"/>
        <v/>
      </c>
      <c r="K5286" s="15" t="str">
        <f t="shared" si="1176"/>
        <v/>
      </c>
      <c r="L5286" s="15" t="str">
        <f t="shared" si="1177"/>
        <v/>
      </c>
      <c r="M5286" s="15" t="str">
        <f t="shared" si="1178"/>
        <v/>
      </c>
      <c r="N5286" s="15" t="str">
        <f t="shared" si="1179"/>
        <v/>
      </c>
      <c r="O5286" s="15" t="str">
        <f t="shared" si="1173"/>
        <v/>
      </c>
      <c r="P5286" s="15" t="str">
        <f t="shared" si="1166"/>
        <v/>
      </c>
      <c r="Q5286" s="15" t="str">
        <f t="shared" si="1167"/>
        <v/>
      </c>
      <c r="R5286" s="15" t="str">
        <f t="shared" si="1168"/>
        <v/>
      </c>
      <c r="S5286" s="15" t="str">
        <f t="shared" si="1169"/>
        <v/>
      </c>
      <c r="T5286" s="15" t="str">
        <f t="shared" si="1170"/>
        <v/>
      </c>
      <c r="U5286" s="16" t="str">
        <f t="shared" si="1171"/>
        <v/>
      </c>
      <c r="V5286" s="15" t="str">
        <f t="shared" si="1174"/>
        <v/>
      </c>
      <c r="W5286" s="15" t="str">
        <f t="shared" si="1175"/>
        <v/>
      </c>
    </row>
    <row r="5287" spans="2:23" thickTop="1" thickBot="1">
      <c r="B5287" s="5"/>
      <c r="C5287" s="5"/>
      <c r="D5287" s="5"/>
      <c r="E5287" s="13"/>
      <c r="F5287" s="5"/>
      <c r="G5287" s="5"/>
      <c r="H5287" s="5"/>
      <c r="J5287" s="15" t="str">
        <f t="shared" si="1172"/>
        <v/>
      </c>
      <c r="K5287" s="15" t="str">
        <f t="shared" si="1176"/>
        <v/>
      </c>
      <c r="L5287" s="15" t="str">
        <f t="shared" si="1177"/>
        <v/>
      </c>
      <c r="M5287" s="15" t="str">
        <f t="shared" si="1178"/>
        <v/>
      </c>
      <c r="N5287" s="15" t="str">
        <f t="shared" si="1179"/>
        <v/>
      </c>
      <c r="O5287" s="15" t="str">
        <f t="shared" si="1173"/>
        <v/>
      </c>
      <c r="P5287" s="15" t="str">
        <f t="shared" si="1166"/>
        <v/>
      </c>
      <c r="Q5287" s="15" t="str">
        <f t="shared" si="1167"/>
        <v/>
      </c>
      <c r="R5287" s="15" t="str">
        <f t="shared" si="1168"/>
        <v/>
      </c>
      <c r="S5287" s="15" t="str">
        <f t="shared" si="1169"/>
        <v/>
      </c>
      <c r="T5287" s="15" t="str">
        <f t="shared" si="1170"/>
        <v/>
      </c>
      <c r="U5287" s="16" t="str">
        <f t="shared" si="1171"/>
        <v/>
      </c>
      <c r="V5287" s="15" t="str">
        <f t="shared" si="1174"/>
        <v/>
      </c>
      <c r="W5287" s="15" t="str">
        <f t="shared" si="1175"/>
        <v/>
      </c>
    </row>
    <row r="5288" spans="2:23" thickTop="1" thickBot="1">
      <c r="B5288" s="5"/>
      <c r="C5288" s="5"/>
      <c r="D5288" s="5"/>
      <c r="E5288" s="13"/>
      <c r="F5288" s="5"/>
      <c r="G5288" s="5"/>
      <c r="H5288" s="5"/>
      <c r="J5288" s="15" t="str">
        <f t="shared" si="1172"/>
        <v/>
      </c>
      <c r="K5288" s="15" t="str">
        <f t="shared" si="1176"/>
        <v/>
      </c>
      <c r="L5288" s="15" t="str">
        <f t="shared" si="1177"/>
        <v/>
      </c>
      <c r="M5288" s="15" t="str">
        <f t="shared" si="1178"/>
        <v/>
      </c>
      <c r="N5288" s="15" t="str">
        <f t="shared" si="1179"/>
        <v/>
      </c>
      <c r="O5288" s="15" t="str">
        <f t="shared" si="1173"/>
        <v/>
      </c>
      <c r="P5288" s="15" t="str">
        <f t="shared" si="1166"/>
        <v/>
      </c>
      <c r="Q5288" s="15" t="str">
        <f t="shared" si="1167"/>
        <v/>
      </c>
      <c r="R5288" s="15" t="str">
        <f t="shared" si="1168"/>
        <v/>
      </c>
      <c r="S5288" s="15" t="str">
        <f t="shared" si="1169"/>
        <v/>
      </c>
      <c r="T5288" s="15" t="str">
        <f t="shared" si="1170"/>
        <v/>
      </c>
      <c r="U5288" s="16" t="str">
        <f t="shared" si="1171"/>
        <v/>
      </c>
      <c r="V5288" s="15" t="str">
        <f t="shared" si="1174"/>
        <v/>
      </c>
      <c r="W5288" s="15" t="str">
        <f t="shared" si="1175"/>
        <v/>
      </c>
    </row>
    <row r="5289" spans="2:23" thickTop="1" thickBot="1">
      <c r="B5289" s="5"/>
      <c r="C5289" s="5"/>
      <c r="D5289" s="5"/>
      <c r="E5289" s="13"/>
      <c r="F5289" s="5"/>
      <c r="G5289" s="5"/>
      <c r="H5289" s="5"/>
      <c r="J5289" s="15" t="str">
        <f t="shared" si="1172"/>
        <v/>
      </c>
      <c r="K5289" s="15" t="str">
        <f t="shared" si="1176"/>
        <v/>
      </c>
      <c r="L5289" s="15" t="str">
        <f t="shared" si="1177"/>
        <v/>
      </c>
      <c r="M5289" s="15" t="str">
        <f t="shared" si="1178"/>
        <v/>
      </c>
      <c r="N5289" s="15" t="str">
        <f t="shared" si="1179"/>
        <v/>
      </c>
      <c r="O5289" s="15" t="str">
        <f t="shared" si="1173"/>
        <v/>
      </c>
      <c r="P5289" s="15" t="str">
        <f t="shared" si="1166"/>
        <v/>
      </c>
      <c r="Q5289" s="15" t="str">
        <f t="shared" si="1167"/>
        <v/>
      </c>
      <c r="R5289" s="15" t="str">
        <f t="shared" si="1168"/>
        <v/>
      </c>
      <c r="S5289" s="15" t="str">
        <f t="shared" si="1169"/>
        <v/>
      </c>
      <c r="T5289" s="15" t="str">
        <f t="shared" si="1170"/>
        <v/>
      </c>
      <c r="U5289" s="16" t="str">
        <f t="shared" si="1171"/>
        <v/>
      </c>
      <c r="V5289" s="15" t="str">
        <f t="shared" si="1174"/>
        <v/>
      </c>
      <c r="W5289" s="15" t="str">
        <f t="shared" si="1175"/>
        <v/>
      </c>
    </row>
    <row r="5290" spans="2:23" thickTop="1" thickBot="1">
      <c r="B5290" s="5"/>
      <c r="C5290" s="5"/>
      <c r="D5290" s="5"/>
      <c r="E5290" s="13"/>
      <c r="F5290" s="5"/>
      <c r="G5290" s="5"/>
      <c r="H5290" s="5"/>
      <c r="J5290" s="15" t="str">
        <f t="shared" si="1172"/>
        <v/>
      </c>
      <c r="K5290" s="15" t="str">
        <f t="shared" si="1176"/>
        <v/>
      </c>
      <c r="L5290" s="15" t="str">
        <f t="shared" si="1177"/>
        <v/>
      </c>
      <c r="M5290" s="15" t="str">
        <f t="shared" si="1178"/>
        <v/>
      </c>
      <c r="N5290" s="15" t="str">
        <f t="shared" si="1179"/>
        <v/>
      </c>
      <c r="O5290" s="15" t="str">
        <f t="shared" si="1173"/>
        <v/>
      </c>
      <c r="P5290" s="15" t="str">
        <f t="shared" si="1166"/>
        <v/>
      </c>
      <c r="Q5290" s="15" t="str">
        <f t="shared" si="1167"/>
        <v/>
      </c>
      <c r="R5290" s="15" t="str">
        <f t="shared" si="1168"/>
        <v/>
      </c>
      <c r="S5290" s="15" t="str">
        <f t="shared" si="1169"/>
        <v/>
      </c>
      <c r="T5290" s="15" t="str">
        <f t="shared" si="1170"/>
        <v/>
      </c>
      <c r="U5290" s="16" t="str">
        <f t="shared" si="1171"/>
        <v/>
      </c>
      <c r="V5290" s="15" t="str">
        <f t="shared" si="1174"/>
        <v/>
      </c>
      <c r="W5290" s="15" t="str">
        <f t="shared" si="1175"/>
        <v/>
      </c>
    </row>
    <row r="5291" spans="2:23" thickTop="1" thickBot="1">
      <c r="B5291" s="5"/>
      <c r="C5291" s="5"/>
      <c r="D5291" s="5"/>
      <c r="E5291" s="13"/>
      <c r="F5291" s="5"/>
      <c r="G5291" s="5"/>
      <c r="H5291" s="5"/>
      <c r="J5291" s="15" t="str">
        <f t="shared" si="1172"/>
        <v/>
      </c>
      <c r="K5291" s="15" t="str">
        <f t="shared" si="1176"/>
        <v/>
      </c>
      <c r="L5291" s="15" t="str">
        <f t="shared" si="1177"/>
        <v/>
      </c>
      <c r="M5291" s="15" t="str">
        <f t="shared" si="1178"/>
        <v/>
      </c>
      <c r="N5291" s="15" t="str">
        <f t="shared" si="1179"/>
        <v/>
      </c>
      <c r="O5291" s="15" t="str">
        <f t="shared" si="1173"/>
        <v/>
      </c>
      <c r="P5291" s="15" t="str">
        <f t="shared" si="1166"/>
        <v/>
      </c>
      <c r="Q5291" s="15" t="str">
        <f t="shared" si="1167"/>
        <v/>
      </c>
      <c r="R5291" s="15" t="str">
        <f t="shared" si="1168"/>
        <v/>
      </c>
      <c r="S5291" s="15" t="str">
        <f t="shared" si="1169"/>
        <v/>
      </c>
      <c r="T5291" s="15" t="str">
        <f t="shared" si="1170"/>
        <v/>
      </c>
      <c r="U5291" s="16" t="str">
        <f t="shared" si="1171"/>
        <v/>
      </c>
      <c r="V5291" s="15" t="str">
        <f t="shared" si="1174"/>
        <v/>
      </c>
      <c r="W5291" s="15" t="str">
        <f t="shared" si="1175"/>
        <v/>
      </c>
    </row>
    <row r="5292" spans="2:23" thickTop="1" thickBot="1">
      <c r="B5292" s="5"/>
      <c r="C5292" s="5"/>
      <c r="D5292" s="5"/>
      <c r="E5292" s="13"/>
      <c r="F5292" s="5"/>
      <c r="G5292" s="5"/>
      <c r="H5292" s="5"/>
      <c r="J5292" s="15" t="str">
        <f t="shared" si="1172"/>
        <v/>
      </c>
      <c r="K5292" s="15" t="str">
        <f t="shared" si="1176"/>
        <v/>
      </c>
      <c r="L5292" s="15" t="str">
        <f t="shared" si="1177"/>
        <v/>
      </c>
      <c r="M5292" s="15" t="str">
        <f t="shared" si="1178"/>
        <v/>
      </c>
      <c r="N5292" s="15" t="str">
        <f t="shared" si="1179"/>
        <v/>
      </c>
      <c r="O5292" s="15" t="str">
        <f t="shared" si="1173"/>
        <v/>
      </c>
      <c r="P5292" s="15" t="str">
        <f t="shared" si="1166"/>
        <v/>
      </c>
      <c r="Q5292" s="15" t="str">
        <f t="shared" si="1167"/>
        <v/>
      </c>
      <c r="R5292" s="15" t="str">
        <f t="shared" si="1168"/>
        <v/>
      </c>
      <c r="S5292" s="15" t="str">
        <f t="shared" si="1169"/>
        <v/>
      </c>
      <c r="T5292" s="15" t="str">
        <f t="shared" si="1170"/>
        <v/>
      </c>
      <c r="U5292" s="16" t="str">
        <f t="shared" si="1171"/>
        <v/>
      </c>
      <c r="V5292" s="15" t="str">
        <f t="shared" si="1174"/>
        <v/>
      </c>
      <c r="W5292" s="15" t="str">
        <f t="shared" si="1175"/>
        <v/>
      </c>
    </row>
    <row r="5293" spans="2:23" thickTop="1" thickBot="1">
      <c r="B5293" s="5"/>
      <c r="C5293" s="5"/>
      <c r="D5293" s="5"/>
      <c r="E5293" s="13"/>
      <c r="F5293" s="5"/>
      <c r="G5293" s="5"/>
      <c r="H5293" s="5"/>
      <c r="J5293" s="15" t="str">
        <f t="shared" si="1172"/>
        <v/>
      </c>
      <c r="K5293" s="15" t="str">
        <f t="shared" si="1176"/>
        <v/>
      </c>
      <c r="L5293" s="15" t="str">
        <f t="shared" si="1177"/>
        <v/>
      </c>
      <c r="M5293" s="15" t="str">
        <f t="shared" si="1178"/>
        <v/>
      </c>
      <c r="N5293" s="15" t="str">
        <f t="shared" si="1179"/>
        <v/>
      </c>
      <c r="O5293" s="15" t="str">
        <f t="shared" si="1173"/>
        <v/>
      </c>
      <c r="P5293" s="15" t="str">
        <f t="shared" si="1166"/>
        <v/>
      </c>
      <c r="Q5293" s="15" t="str">
        <f t="shared" si="1167"/>
        <v/>
      </c>
      <c r="R5293" s="15" t="str">
        <f t="shared" si="1168"/>
        <v/>
      </c>
      <c r="S5293" s="15" t="str">
        <f t="shared" si="1169"/>
        <v/>
      </c>
      <c r="T5293" s="15" t="str">
        <f t="shared" si="1170"/>
        <v/>
      </c>
      <c r="U5293" s="16" t="str">
        <f t="shared" si="1171"/>
        <v/>
      </c>
      <c r="V5293" s="15" t="str">
        <f t="shared" si="1174"/>
        <v/>
      </c>
      <c r="W5293" s="15" t="str">
        <f t="shared" si="1175"/>
        <v/>
      </c>
    </row>
    <row r="5294" spans="2:23" thickTop="1" thickBot="1">
      <c r="B5294" s="5"/>
      <c r="C5294" s="5"/>
      <c r="D5294" s="5"/>
      <c r="E5294" s="13"/>
      <c r="F5294" s="5"/>
      <c r="G5294" s="5"/>
      <c r="H5294" s="5"/>
      <c r="J5294" s="15" t="str">
        <f t="shared" si="1172"/>
        <v/>
      </c>
      <c r="K5294" s="15" t="str">
        <f t="shared" si="1176"/>
        <v/>
      </c>
      <c r="L5294" s="15" t="str">
        <f t="shared" si="1177"/>
        <v/>
      </c>
      <c r="M5294" s="15" t="str">
        <f t="shared" si="1178"/>
        <v/>
      </c>
      <c r="N5294" s="15" t="str">
        <f t="shared" si="1179"/>
        <v/>
      </c>
      <c r="O5294" s="15" t="str">
        <f t="shared" si="1173"/>
        <v/>
      </c>
      <c r="P5294" s="15" t="str">
        <f t="shared" si="1166"/>
        <v/>
      </c>
      <c r="Q5294" s="15" t="str">
        <f t="shared" si="1167"/>
        <v/>
      </c>
      <c r="R5294" s="15" t="str">
        <f t="shared" si="1168"/>
        <v/>
      </c>
      <c r="S5294" s="15" t="str">
        <f t="shared" si="1169"/>
        <v/>
      </c>
      <c r="T5294" s="15" t="str">
        <f t="shared" si="1170"/>
        <v/>
      </c>
      <c r="U5294" s="16" t="str">
        <f t="shared" si="1171"/>
        <v/>
      </c>
      <c r="V5294" s="15" t="str">
        <f t="shared" si="1174"/>
        <v/>
      </c>
      <c r="W5294" s="15" t="str">
        <f t="shared" si="1175"/>
        <v/>
      </c>
    </row>
    <row r="5295" spans="2:23" thickTop="1" thickBot="1">
      <c r="B5295" s="5"/>
      <c r="C5295" s="5"/>
      <c r="D5295" s="5"/>
      <c r="E5295" s="13"/>
      <c r="F5295" s="5"/>
      <c r="G5295" s="5"/>
      <c r="H5295" s="5"/>
      <c r="J5295" s="15" t="str">
        <f t="shared" si="1172"/>
        <v/>
      </c>
      <c r="K5295" s="15" t="str">
        <f t="shared" si="1176"/>
        <v/>
      </c>
      <c r="L5295" s="15" t="str">
        <f t="shared" si="1177"/>
        <v/>
      </c>
      <c r="M5295" s="15" t="str">
        <f t="shared" si="1178"/>
        <v/>
      </c>
      <c r="N5295" s="15" t="str">
        <f t="shared" si="1179"/>
        <v/>
      </c>
      <c r="O5295" s="15" t="str">
        <f t="shared" si="1173"/>
        <v/>
      </c>
      <c r="P5295" s="15" t="str">
        <f t="shared" si="1166"/>
        <v/>
      </c>
      <c r="Q5295" s="15" t="str">
        <f t="shared" si="1167"/>
        <v/>
      </c>
      <c r="R5295" s="15" t="str">
        <f t="shared" si="1168"/>
        <v/>
      </c>
      <c r="S5295" s="15" t="str">
        <f t="shared" si="1169"/>
        <v/>
      </c>
      <c r="T5295" s="15" t="str">
        <f t="shared" si="1170"/>
        <v/>
      </c>
      <c r="U5295" s="16" t="str">
        <f t="shared" si="1171"/>
        <v/>
      </c>
      <c r="V5295" s="15" t="str">
        <f t="shared" si="1174"/>
        <v/>
      </c>
      <c r="W5295" s="15" t="str">
        <f t="shared" si="1175"/>
        <v/>
      </c>
    </row>
    <row r="5296" spans="2:23" thickTop="1" thickBot="1">
      <c r="B5296" s="5"/>
      <c r="C5296" s="5"/>
      <c r="D5296" s="5"/>
      <c r="E5296" s="13"/>
      <c r="F5296" s="5"/>
      <c r="G5296" s="5"/>
      <c r="H5296" s="5"/>
      <c r="J5296" s="15" t="str">
        <f t="shared" si="1172"/>
        <v/>
      </c>
      <c r="K5296" s="15" t="str">
        <f t="shared" si="1176"/>
        <v/>
      </c>
      <c r="L5296" s="15" t="str">
        <f t="shared" si="1177"/>
        <v/>
      </c>
      <c r="M5296" s="15" t="str">
        <f t="shared" si="1178"/>
        <v/>
      </c>
      <c r="N5296" s="15" t="str">
        <f t="shared" si="1179"/>
        <v/>
      </c>
      <c r="O5296" s="15" t="str">
        <f t="shared" si="1173"/>
        <v/>
      </c>
      <c r="P5296" s="15" t="str">
        <f t="shared" si="1166"/>
        <v/>
      </c>
      <c r="Q5296" s="15" t="str">
        <f t="shared" si="1167"/>
        <v/>
      </c>
      <c r="R5296" s="15" t="str">
        <f t="shared" si="1168"/>
        <v/>
      </c>
      <c r="S5296" s="15" t="str">
        <f t="shared" si="1169"/>
        <v/>
      </c>
      <c r="T5296" s="15" t="str">
        <f t="shared" si="1170"/>
        <v/>
      </c>
      <c r="U5296" s="16" t="str">
        <f t="shared" si="1171"/>
        <v/>
      </c>
      <c r="V5296" s="15" t="str">
        <f t="shared" si="1174"/>
        <v/>
      </c>
      <c r="W5296" s="15" t="str">
        <f t="shared" si="1175"/>
        <v/>
      </c>
    </row>
    <row r="5297" spans="2:23" thickTop="1" thickBot="1">
      <c r="B5297" s="5"/>
      <c r="C5297" s="5"/>
      <c r="D5297" s="5"/>
      <c r="E5297" s="13"/>
      <c r="F5297" s="5"/>
      <c r="G5297" s="5"/>
      <c r="H5297" s="5"/>
      <c r="J5297" s="15" t="str">
        <f t="shared" si="1172"/>
        <v/>
      </c>
      <c r="K5297" s="15" t="str">
        <f t="shared" si="1176"/>
        <v/>
      </c>
      <c r="L5297" s="15" t="str">
        <f t="shared" si="1177"/>
        <v/>
      </c>
      <c r="M5297" s="15" t="str">
        <f t="shared" si="1178"/>
        <v/>
      </c>
      <c r="N5297" s="15" t="str">
        <f t="shared" si="1179"/>
        <v/>
      </c>
      <c r="O5297" s="15" t="str">
        <f t="shared" si="1173"/>
        <v/>
      </c>
      <c r="P5297" s="15" t="str">
        <f t="shared" si="1166"/>
        <v/>
      </c>
      <c r="Q5297" s="15" t="str">
        <f t="shared" si="1167"/>
        <v/>
      </c>
      <c r="R5297" s="15" t="str">
        <f t="shared" si="1168"/>
        <v/>
      </c>
      <c r="S5297" s="15" t="str">
        <f t="shared" si="1169"/>
        <v/>
      </c>
      <c r="T5297" s="15" t="str">
        <f t="shared" si="1170"/>
        <v/>
      </c>
      <c r="U5297" s="16" t="str">
        <f t="shared" si="1171"/>
        <v/>
      </c>
      <c r="V5297" s="15" t="str">
        <f t="shared" si="1174"/>
        <v/>
      </c>
      <c r="W5297" s="15" t="str">
        <f t="shared" si="1175"/>
        <v/>
      </c>
    </row>
    <row r="5298" spans="2:23" thickTop="1" thickBot="1">
      <c r="B5298" s="5"/>
      <c r="C5298" s="5"/>
      <c r="D5298" s="5"/>
      <c r="E5298" s="13"/>
      <c r="F5298" s="5"/>
      <c r="G5298" s="5"/>
      <c r="H5298" s="5"/>
      <c r="J5298" s="15" t="str">
        <f t="shared" si="1172"/>
        <v/>
      </c>
      <c r="K5298" s="15" t="str">
        <f t="shared" si="1176"/>
        <v/>
      </c>
      <c r="L5298" s="15" t="str">
        <f t="shared" si="1177"/>
        <v/>
      </c>
      <c r="M5298" s="15" t="str">
        <f t="shared" si="1178"/>
        <v/>
      </c>
      <c r="N5298" s="15" t="str">
        <f t="shared" si="1179"/>
        <v/>
      </c>
      <c r="O5298" s="15" t="str">
        <f t="shared" si="1173"/>
        <v/>
      </c>
      <c r="P5298" s="15" t="str">
        <f t="shared" si="1166"/>
        <v/>
      </c>
      <c r="Q5298" s="15" t="str">
        <f t="shared" si="1167"/>
        <v/>
      </c>
      <c r="R5298" s="15" t="str">
        <f t="shared" si="1168"/>
        <v/>
      </c>
      <c r="S5298" s="15" t="str">
        <f t="shared" si="1169"/>
        <v/>
      </c>
      <c r="T5298" s="15" t="str">
        <f t="shared" si="1170"/>
        <v/>
      </c>
      <c r="U5298" s="16" t="str">
        <f t="shared" si="1171"/>
        <v/>
      </c>
      <c r="V5298" s="15" t="str">
        <f t="shared" si="1174"/>
        <v/>
      </c>
      <c r="W5298" s="15" t="str">
        <f t="shared" si="1175"/>
        <v/>
      </c>
    </row>
    <row r="5299" spans="2:23" thickTop="1" thickBot="1">
      <c r="B5299" s="5"/>
      <c r="C5299" s="5"/>
      <c r="D5299" s="5"/>
      <c r="E5299" s="13"/>
      <c r="F5299" s="5"/>
      <c r="G5299" s="5"/>
      <c r="H5299" s="5"/>
      <c r="J5299" s="15" t="str">
        <f t="shared" si="1172"/>
        <v/>
      </c>
      <c r="K5299" s="15" t="str">
        <f t="shared" si="1176"/>
        <v/>
      </c>
      <c r="L5299" s="15" t="str">
        <f t="shared" si="1177"/>
        <v/>
      </c>
      <c r="M5299" s="15" t="str">
        <f t="shared" si="1178"/>
        <v/>
      </c>
      <c r="N5299" s="15" t="str">
        <f t="shared" si="1179"/>
        <v/>
      </c>
      <c r="O5299" s="15" t="str">
        <f t="shared" si="1173"/>
        <v/>
      </c>
      <c r="P5299" s="15" t="str">
        <f t="shared" si="1166"/>
        <v/>
      </c>
      <c r="Q5299" s="15" t="str">
        <f t="shared" si="1167"/>
        <v/>
      </c>
      <c r="R5299" s="15" t="str">
        <f t="shared" si="1168"/>
        <v/>
      </c>
      <c r="S5299" s="15" t="str">
        <f t="shared" si="1169"/>
        <v/>
      </c>
      <c r="T5299" s="15" t="str">
        <f t="shared" si="1170"/>
        <v/>
      </c>
      <c r="U5299" s="16" t="str">
        <f t="shared" si="1171"/>
        <v/>
      </c>
      <c r="V5299" s="15" t="str">
        <f t="shared" si="1174"/>
        <v/>
      </c>
      <c r="W5299" s="15" t="str">
        <f t="shared" si="1175"/>
        <v/>
      </c>
    </row>
    <row r="5300" spans="2:23" thickTop="1" thickBot="1">
      <c r="B5300" s="5"/>
      <c r="C5300" s="5"/>
      <c r="D5300" s="5"/>
      <c r="E5300" s="13"/>
      <c r="F5300" s="5"/>
      <c r="G5300" s="5"/>
      <c r="H5300" s="5"/>
      <c r="J5300" s="15" t="str">
        <f t="shared" si="1172"/>
        <v/>
      </c>
      <c r="K5300" s="15" t="str">
        <f t="shared" si="1176"/>
        <v/>
      </c>
      <c r="L5300" s="15" t="str">
        <f t="shared" si="1177"/>
        <v/>
      </c>
      <c r="M5300" s="15" t="str">
        <f t="shared" si="1178"/>
        <v/>
      </c>
      <c r="N5300" s="15" t="str">
        <f t="shared" si="1179"/>
        <v/>
      </c>
      <c r="O5300" s="15" t="str">
        <f t="shared" si="1173"/>
        <v/>
      </c>
      <c r="P5300" s="15" t="str">
        <f t="shared" si="1166"/>
        <v/>
      </c>
      <c r="Q5300" s="15" t="str">
        <f t="shared" si="1167"/>
        <v/>
      </c>
      <c r="R5300" s="15" t="str">
        <f t="shared" si="1168"/>
        <v/>
      </c>
      <c r="S5300" s="15" t="str">
        <f t="shared" si="1169"/>
        <v/>
      </c>
      <c r="T5300" s="15" t="str">
        <f t="shared" si="1170"/>
        <v/>
      </c>
      <c r="U5300" s="16" t="str">
        <f t="shared" si="1171"/>
        <v/>
      </c>
      <c r="V5300" s="15" t="str">
        <f t="shared" si="1174"/>
        <v/>
      </c>
      <c r="W5300" s="15" t="str">
        <f t="shared" si="1175"/>
        <v/>
      </c>
    </row>
    <row r="5301" spans="2:23" thickTop="1" thickBot="1">
      <c r="B5301" s="5"/>
      <c r="C5301" s="5"/>
      <c r="D5301" s="5"/>
      <c r="E5301" s="13"/>
      <c r="F5301" s="5"/>
      <c r="G5301" s="5"/>
      <c r="H5301" s="5"/>
      <c r="J5301" s="15" t="str">
        <f t="shared" si="1172"/>
        <v/>
      </c>
      <c r="K5301" s="15" t="str">
        <f t="shared" si="1176"/>
        <v/>
      </c>
      <c r="L5301" s="15" t="str">
        <f t="shared" si="1177"/>
        <v/>
      </c>
      <c r="M5301" s="15" t="str">
        <f t="shared" si="1178"/>
        <v/>
      </c>
      <c r="N5301" s="15" t="str">
        <f t="shared" si="1179"/>
        <v/>
      </c>
      <c r="O5301" s="15" t="str">
        <f t="shared" si="1173"/>
        <v/>
      </c>
      <c r="P5301" s="15" t="str">
        <f t="shared" si="1166"/>
        <v/>
      </c>
      <c r="Q5301" s="15" t="str">
        <f t="shared" si="1167"/>
        <v/>
      </c>
      <c r="R5301" s="15" t="str">
        <f t="shared" si="1168"/>
        <v/>
      </c>
      <c r="S5301" s="15" t="str">
        <f t="shared" si="1169"/>
        <v/>
      </c>
      <c r="T5301" s="15" t="str">
        <f t="shared" si="1170"/>
        <v/>
      </c>
      <c r="U5301" s="16" t="str">
        <f t="shared" si="1171"/>
        <v/>
      </c>
      <c r="V5301" s="15" t="str">
        <f t="shared" si="1174"/>
        <v/>
      </c>
      <c r="W5301" s="15" t="str">
        <f t="shared" si="1175"/>
        <v/>
      </c>
    </row>
    <row r="5302" spans="2:23" thickTop="1" thickBot="1">
      <c r="B5302" s="5"/>
      <c r="C5302" s="5"/>
      <c r="D5302" s="5"/>
      <c r="E5302" s="13"/>
      <c r="F5302" s="5"/>
      <c r="G5302" s="5"/>
      <c r="H5302" s="5"/>
      <c r="J5302" s="15" t="str">
        <f t="shared" si="1172"/>
        <v/>
      </c>
      <c r="K5302" s="15" t="str">
        <f t="shared" si="1176"/>
        <v/>
      </c>
      <c r="L5302" s="15" t="str">
        <f t="shared" si="1177"/>
        <v/>
      </c>
      <c r="M5302" s="15" t="str">
        <f t="shared" si="1178"/>
        <v/>
      </c>
      <c r="N5302" s="15" t="str">
        <f t="shared" si="1179"/>
        <v/>
      </c>
      <c r="O5302" s="15" t="str">
        <f t="shared" si="1173"/>
        <v/>
      </c>
      <c r="P5302" s="15" t="str">
        <f t="shared" si="1166"/>
        <v/>
      </c>
      <c r="Q5302" s="15" t="str">
        <f t="shared" si="1167"/>
        <v/>
      </c>
      <c r="R5302" s="15" t="str">
        <f t="shared" si="1168"/>
        <v/>
      </c>
      <c r="S5302" s="15" t="str">
        <f t="shared" si="1169"/>
        <v/>
      </c>
      <c r="T5302" s="15" t="str">
        <f t="shared" si="1170"/>
        <v/>
      </c>
      <c r="U5302" s="16" t="str">
        <f t="shared" si="1171"/>
        <v/>
      </c>
      <c r="V5302" s="15" t="str">
        <f t="shared" si="1174"/>
        <v/>
      </c>
      <c r="W5302" s="15" t="str">
        <f t="shared" si="1175"/>
        <v/>
      </c>
    </row>
    <row r="5303" spans="2:23" thickTop="1" thickBot="1">
      <c r="B5303" s="5"/>
      <c r="C5303" s="5"/>
      <c r="D5303" s="5"/>
      <c r="E5303" s="13"/>
      <c r="F5303" s="5"/>
      <c r="G5303" s="5"/>
      <c r="H5303" s="5"/>
      <c r="J5303" s="15" t="str">
        <f t="shared" si="1172"/>
        <v/>
      </c>
      <c r="K5303" s="15" t="str">
        <f t="shared" si="1176"/>
        <v/>
      </c>
      <c r="L5303" s="15" t="str">
        <f t="shared" si="1177"/>
        <v/>
      </c>
      <c r="M5303" s="15" t="str">
        <f t="shared" si="1178"/>
        <v/>
      </c>
      <c r="N5303" s="15" t="str">
        <f t="shared" si="1179"/>
        <v/>
      </c>
      <c r="O5303" s="15" t="str">
        <f t="shared" si="1173"/>
        <v/>
      </c>
      <c r="P5303" s="15" t="str">
        <f t="shared" si="1166"/>
        <v/>
      </c>
      <c r="Q5303" s="15" t="str">
        <f t="shared" si="1167"/>
        <v/>
      </c>
      <c r="R5303" s="15" t="str">
        <f t="shared" si="1168"/>
        <v/>
      </c>
      <c r="S5303" s="15" t="str">
        <f t="shared" si="1169"/>
        <v/>
      </c>
      <c r="T5303" s="15" t="str">
        <f t="shared" si="1170"/>
        <v/>
      </c>
      <c r="U5303" s="16" t="str">
        <f t="shared" si="1171"/>
        <v/>
      </c>
      <c r="V5303" s="15" t="str">
        <f t="shared" si="1174"/>
        <v/>
      </c>
      <c r="W5303" s="15" t="str">
        <f t="shared" si="1175"/>
        <v/>
      </c>
    </row>
    <row r="5304" spans="2:23" thickTop="1" thickBot="1">
      <c r="B5304" s="5"/>
      <c r="C5304" s="5"/>
      <c r="D5304" s="5"/>
      <c r="E5304" s="13"/>
      <c r="F5304" s="5"/>
      <c r="G5304" s="5"/>
      <c r="H5304" s="5"/>
      <c r="J5304" s="15" t="str">
        <f t="shared" si="1172"/>
        <v/>
      </c>
      <c r="K5304" s="15" t="str">
        <f t="shared" si="1176"/>
        <v/>
      </c>
      <c r="L5304" s="15" t="str">
        <f t="shared" si="1177"/>
        <v/>
      </c>
      <c r="M5304" s="15" t="str">
        <f t="shared" si="1178"/>
        <v/>
      </c>
      <c r="N5304" s="15" t="str">
        <f t="shared" si="1179"/>
        <v/>
      </c>
      <c r="O5304" s="15" t="str">
        <f t="shared" si="1173"/>
        <v/>
      </c>
      <c r="P5304" s="15" t="str">
        <f t="shared" si="1166"/>
        <v/>
      </c>
      <c r="Q5304" s="15" t="str">
        <f t="shared" si="1167"/>
        <v/>
      </c>
      <c r="R5304" s="15" t="str">
        <f t="shared" si="1168"/>
        <v/>
      </c>
      <c r="S5304" s="15" t="str">
        <f t="shared" si="1169"/>
        <v/>
      </c>
      <c r="T5304" s="15" t="str">
        <f t="shared" si="1170"/>
        <v/>
      </c>
      <c r="U5304" s="16" t="str">
        <f t="shared" si="1171"/>
        <v/>
      </c>
      <c r="V5304" s="15" t="str">
        <f t="shared" si="1174"/>
        <v/>
      </c>
      <c r="W5304" s="15" t="str">
        <f t="shared" si="1175"/>
        <v/>
      </c>
    </row>
    <row r="5305" spans="2:23" thickTop="1" thickBot="1">
      <c r="B5305" s="5"/>
      <c r="C5305" s="5"/>
      <c r="D5305" s="5"/>
      <c r="E5305" s="13"/>
      <c r="F5305" s="5"/>
      <c r="G5305" s="5"/>
      <c r="H5305" s="5"/>
      <c r="J5305" s="15" t="str">
        <f t="shared" si="1172"/>
        <v/>
      </c>
      <c r="K5305" s="15" t="str">
        <f t="shared" si="1176"/>
        <v/>
      </c>
      <c r="L5305" s="15" t="str">
        <f t="shared" si="1177"/>
        <v/>
      </c>
      <c r="M5305" s="15" t="str">
        <f t="shared" si="1178"/>
        <v/>
      </c>
      <c r="N5305" s="15" t="str">
        <f t="shared" si="1179"/>
        <v/>
      </c>
      <c r="O5305" s="15" t="str">
        <f t="shared" si="1173"/>
        <v/>
      </c>
      <c r="P5305" s="15" t="str">
        <f t="shared" si="1166"/>
        <v/>
      </c>
      <c r="Q5305" s="15" t="str">
        <f t="shared" si="1167"/>
        <v/>
      </c>
      <c r="R5305" s="15" t="str">
        <f t="shared" si="1168"/>
        <v/>
      </c>
      <c r="S5305" s="15" t="str">
        <f t="shared" si="1169"/>
        <v/>
      </c>
      <c r="T5305" s="15" t="str">
        <f t="shared" si="1170"/>
        <v/>
      </c>
      <c r="U5305" s="16" t="str">
        <f t="shared" si="1171"/>
        <v/>
      </c>
      <c r="V5305" s="15" t="str">
        <f t="shared" si="1174"/>
        <v/>
      </c>
      <c r="W5305" s="15" t="str">
        <f t="shared" si="1175"/>
        <v/>
      </c>
    </row>
    <row r="5306" spans="2:23" thickTop="1" thickBot="1">
      <c r="B5306" s="5"/>
      <c r="C5306" s="5"/>
      <c r="D5306" s="5"/>
      <c r="E5306" s="13"/>
      <c r="F5306" s="5"/>
      <c r="G5306" s="5"/>
      <c r="H5306" s="5"/>
      <c r="J5306" s="15" t="str">
        <f t="shared" si="1172"/>
        <v/>
      </c>
      <c r="K5306" s="15" t="str">
        <f t="shared" si="1176"/>
        <v/>
      </c>
      <c r="L5306" s="15" t="str">
        <f t="shared" si="1177"/>
        <v/>
      </c>
      <c r="M5306" s="15" t="str">
        <f t="shared" si="1178"/>
        <v/>
      </c>
      <c r="N5306" s="15" t="str">
        <f t="shared" si="1179"/>
        <v/>
      </c>
      <c r="O5306" s="15" t="str">
        <f t="shared" si="1173"/>
        <v/>
      </c>
      <c r="P5306" s="15" t="str">
        <f t="shared" si="1166"/>
        <v/>
      </c>
      <c r="Q5306" s="15" t="str">
        <f t="shared" si="1167"/>
        <v/>
      </c>
      <c r="R5306" s="15" t="str">
        <f t="shared" si="1168"/>
        <v/>
      </c>
      <c r="S5306" s="15" t="str">
        <f t="shared" si="1169"/>
        <v/>
      </c>
      <c r="T5306" s="15" t="str">
        <f t="shared" si="1170"/>
        <v/>
      </c>
      <c r="U5306" s="16" t="str">
        <f t="shared" si="1171"/>
        <v/>
      </c>
      <c r="V5306" s="15" t="str">
        <f t="shared" si="1174"/>
        <v/>
      </c>
      <c r="W5306" s="15" t="str">
        <f t="shared" si="1175"/>
        <v/>
      </c>
    </row>
    <row r="5307" spans="2:23" thickTop="1" thickBot="1">
      <c r="B5307" s="5"/>
      <c r="C5307" s="5"/>
      <c r="D5307" s="5"/>
      <c r="E5307" s="13"/>
      <c r="F5307" s="5"/>
      <c r="G5307" s="5"/>
      <c r="H5307" s="5"/>
      <c r="J5307" s="15" t="str">
        <f t="shared" si="1172"/>
        <v/>
      </c>
      <c r="K5307" s="15" t="str">
        <f t="shared" si="1176"/>
        <v/>
      </c>
      <c r="L5307" s="15" t="str">
        <f t="shared" si="1177"/>
        <v/>
      </c>
      <c r="M5307" s="15" t="str">
        <f t="shared" si="1178"/>
        <v/>
      </c>
      <c r="N5307" s="15" t="str">
        <f t="shared" si="1179"/>
        <v/>
      </c>
      <c r="O5307" s="15" t="str">
        <f t="shared" si="1173"/>
        <v/>
      </c>
      <c r="P5307" s="15" t="str">
        <f t="shared" si="1166"/>
        <v/>
      </c>
      <c r="Q5307" s="15" t="str">
        <f t="shared" si="1167"/>
        <v/>
      </c>
      <c r="R5307" s="15" t="str">
        <f t="shared" si="1168"/>
        <v/>
      </c>
      <c r="S5307" s="15" t="str">
        <f t="shared" si="1169"/>
        <v/>
      </c>
      <c r="T5307" s="15" t="str">
        <f t="shared" si="1170"/>
        <v/>
      </c>
      <c r="U5307" s="16" t="str">
        <f t="shared" si="1171"/>
        <v/>
      </c>
      <c r="V5307" s="15" t="str">
        <f t="shared" si="1174"/>
        <v/>
      </c>
      <c r="W5307" s="15" t="str">
        <f t="shared" si="1175"/>
        <v/>
      </c>
    </row>
    <row r="5308" spans="2:23" thickTop="1" thickBot="1">
      <c r="B5308" s="5"/>
      <c r="C5308" s="5"/>
      <c r="D5308" s="5"/>
      <c r="E5308" s="13"/>
      <c r="F5308" s="5"/>
      <c r="G5308" s="5"/>
      <c r="H5308" s="5"/>
      <c r="J5308" s="15" t="str">
        <f t="shared" si="1172"/>
        <v/>
      </c>
      <c r="K5308" s="15" t="str">
        <f t="shared" si="1176"/>
        <v/>
      </c>
      <c r="L5308" s="15" t="str">
        <f t="shared" si="1177"/>
        <v/>
      </c>
      <c r="M5308" s="15" t="str">
        <f t="shared" si="1178"/>
        <v/>
      </c>
      <c r="N5308" s="15" t="str">
        <f t="shared" si="1179"/>
        <v/>
      </c>
      <c r="O5308" s="15" t="str">
        <f t="shared" si="1173"/>
        <v/>
      </c>
      <c r="P5308" s="15" t="str">
        <f t="shared" si="1166"/>
        <v/>
      </c>
      <c r="Q5308" s="15" t="str">
        <f t="shared" si="1167"/>
        <v/>
      </c>
      <c r="R5308" s="15" t="str">
        <f t="shared" si="1168"/>
        <v/>
      </c>
      <c r="S5308" s="15" t="str">
        <f t="shared" si="1169"/>
        <v/>
      </c>
      <c r="T5308" s="15" t="str">
        <f t="shared" si="1170"/>
        <v/>
      </c>
      <c r="U5308" s="16" t="str">
        <f t="shared" si="1171"/>
        <v/>
      </c>
      <c r="V5308" s="15" t="str">
        <f t="shared" si="1174"/>
        <v/>
      </c>
      <c r="W5308" s="15" t="str">
        <f t="shared" si="1175"/>
        <v/>
      </c>
    </row>
    <row r="5309" spans="2:23" thickTop="1" thickBot="1">
      <c r="B5309" s="5"/>
      <c r="C5309" s="5"/>
      <c r="D5309" s="5"/>
      <c r="E5309" s="13"/>
      <c r="F5309" s="5"/>
      <c r="G5309" s="5"/>
      <c r="H5309" s="5"/>
      <c r="J5309" s="15" t="str">
        <f t="shared" si="1172"/>
        <v/>
      </c>
      <c r="K5309" s="15" t="str">
        <f t="shared" si="1176"/>
        <v/>
      </c>
      <c r="L5309" s="15" t="str">
        <f t="shared" si="1177"/>
        <v/>
      </c>
      <c r="M5309" s="15" t="str">
        <f t="shared" si="1178"/>
        <v/>
      </c>
      <c r="N5309" s="15" t="str">
        <f t="shared" si="1179"/>
        <v/>
      </c>
      <c r="O5309" s="15" t="str">
        <f t="shared" si="1173"/>
        <v/>
      </c>
      <c r="P5309" s="15" t="str">
        <f t="shared" si="1166"/>
        <v/>
      </c>
      <c r="Q5309" s="15" t="str">
        <f t="shared" si="1167"/>
        <v/>
      </c>
      <c r="R5309" s="15" t="str">
        <f t="shared" si="1168"/>
        <v/>
      </c>
      <c r="S5309" s="15" t="str">
        <f t="shared" si="1169"/>
        <v/>
      </c>
      <c r="T5309" s="15" t="str">
        <f t="shared" si="1170"/>
        <v/>
      </c>
      <c r="U5309" s="16" t="str">
        <f t="shared" si="1171"/>
        <v/>
      </c>
      <c r="V5309" s="15" t="str">
        <f t="shared" si="1174"/>
        <v/>
      </c>
      <c r="W5309" s="15" t="str">
        <f t="shared" si="1175"/>
        <v/>
      </c>
    </row>
    <row r="5310" spans="2:23" thickTop="1" thickBot="1">
      <c r="B5310" s="5"/>
      <c r="C5310" s="5"/>
      <c r="D5310" s="5"/>
      <c r="E5310" s="13"/>
      <c r="F5310" s="5"/>
      <c r="G5310" s="5"/>
      <c r="H5310" s="5"/>
      <c r="J5310" s="15" t="str">
        <f t="shared" si="1172"/>
        <v/>
      </c>
      <c r="K5310" s="15" t="str">
        <f t="shared" si="1176"/>
        <v/>
      </c>
      <c r="L5310" s="15" t="str">
        <f t="shared" si="1177"/>
        <v/>
      </c>
      <c r="M5310" s="15" t="str">
        <f t="shared" si="1178"/>
        <v/>
      </c>
      <c r="N5310" s="15" t="str">
        <f t="shared" si="1179"/>
        <v/>
      </c>
      <c r="O5310" s="15" t="str">
        <f t="shared" si="1173"/>
        <v/>
      </c>
      <c r="P5310" s="15" t="str">
        <f t="shared" si="1166"/>
        <v/>
      </c>
      <c r="Q5310" s="15" t="str">
        <f t="shared" si="1167"/>
        <v/>
      </c>
      <c r="R5310" s="15" t="str">
        <f t="shared" si="1168"/>
        <v/>
      </c>
      <c r="S5310" s="15" t="str">
        <f t="shared" si="1169"/>
        <v/>
      </c>
      <c r="T5310" s="15" t="str">
        <f t="shared" si="1170"/>
        <v/>
      </c>
      <c r="U5310" s="16" t="str">
        <f t="shared" si="1171"/>
        <v/>
      </c>
      <c r="V5310" s="15" t="str">
        <f t="shared" si="1174"/>
        <v/>
      </c>
      <c r="W5310" s="15" t="str">
        <f t="shared" si="1175"/>
        <v/>
      </c>
    </row>
    <row r="5311" spans="2:23" thickTop="1" thickBot="1">
      <c r="B5311" s="5"/>
      <c r="C5311" s="5"/>
      <c r="D5311" s="5"/>
      <c r="E5311" s="13"/>
      <c r="F5311" s="5"/>
      <c r="G5311" s="5"/>
      <c r="H5311" s="5"/>
      <c r="J5311" s="15" t="str">
        <f t="shared" si="1172"/>
        <v/>
      </c>
      <c r="K5311" s="15" t="str">
        <f t="shared" si="1176"/>
        <v/>
      </c>
      <c r="L5311" s="15" t="str">
        <f t="shared" si="1177"/>
        <v/>
      </c>
      <c r="M5311" s="15" t="str">
        <f t="shared" si="1178"/>
        <v/>
      </c>
      <c r="N5311" s="15" t="str">
        <f t="shared" si="1179"/>
        <v/>
      </c>
      <c r="O5311" s="15" t="str">
        <f t="shared" si="1173"/>
        <v/>
      </c>
      <c r="P5311" s="15" t="str">
        <f t="shared" si="1166"/>
        <v/>
      </c>
      <c r="Q5311" s="15" t="str">
        <f t="shared" si="1167"/>
        <v/>
      </c>
      <c r="R5311" s="15" t="str">
        <f t="shared" si="1168"/>
        <v/>
      </c>
      <c r="S5311" s="15" t="str">
        <f t="shared" si="1169"/>
        <v/>
      </c>
      <c r="T5311" s="15" t="str">
        <f t="shared" si="1170"/>
        <v/>
      </c>
      <c r="U5311" s="16" t="str">
        <f t="shared" si="1171"/>
        <v/>
      </c>
      <c r="V5311" s="15" t="str">
        <f t="shared" si="1174"/>
        <v/>
      </c>
      <c r="W5311" s="15" t="str">
        <f t="shared" si="1175"/>
        <v/>
      </c>
    </row>
    <row r="5312" spans="2:23" thickTop="1" thickBot="1">
      <c r="B5312" s="5"/>
      <c r="C5312" s="5"/>
      <c r="D5312" s="5"/>
      <c r="E5312" s="13"/>
      <c r="F5312" s="5"/>
      <c r="G5312" s="5"/>
      <c r="H5312" s="5"/>
      <c r="J5312" s="15" t="str">
        <f t="shared" si="1172"/>
        <v/>
      </c>
      <c r="K5312" s="15" t="str">
        <f t="shared" si="1176"/>
        <v/>
      </c>
      <c r="L5312" s="15" t="str">
        <f t="shared" si="1177"/>
        <v/>
      </c>
      <c r="M5312" s="15" t="str">
        <f t="shared" si="1178"/>
        <v/>
      </c>
      <c r="N5312" s="15" t="str">
        <f t="shared" si="1179"/>
        <v/>
      </c>
      <c r="O5312" s="15" t="str">
        <f t="shared" si="1173"/>
        <v/>
      </c>
      <c r="P5312" s="15" t="str">
        <f t="shared" si="1166"/>
        <v/>
      </c>
      <c r="Q5312" s="15" t="str">
        <f t="shared" si="1167"/>
        <v/>
      </c>
      <c r="R5312" s="15" t="str">
        <f t="shared" si="1168"/>
        <v/>
      </c>
      <c r="S5312" s="15" t="str">
        <f t="shared" si="1169"/>
        <v/>
      </c>
      <c r="T5312" s="15" t="str">
        <f t="shared" si="1170"/>
        <v/>
      </c>
      <c r="U5312" s="16" t="str">
        <f t="shared" si="1171"/>
        <v/>
      </c>
      <c r="V5312" s="15" t="str">
        <f t="shared" si="1174"/>
        <v/>
      </c>
      <c r="W5312" s="15" t="str">
        <f t="shared" si="1175"/>
        <v/>
      </c>
    </row>
    <row r="5313" spans="2:23" thickTop="1" thickBot="1">
      <c r="B5313" s="5"/>
      <c r="C5313" s="5"/>
      <c r="D5313" s="5"/>
      <c r="E5313" s="13"/>
      <c r="F5313" s="5"/>
      <c r="G5313" s="5"/>
      <c r="H5313" s="5"/>
      <c r="J5313" s="15" t="str">
        <f t="shared" si="1172"/>
        <v/>
      </c>
      <c r="K5313" s="15" t="str">
        <f t="shared" si="1176"/>
        <v/>
      </c>
      <c r="L5313" s="15" t="str">
        <f t="shared" si="1177"/>
        <v/>
      </c>
      <c r="M5313" s="15" t="str">
        <f t="shared" si="1178"/>
        <v/>
      </c>
      <c r="N5313" s="15" t="str">
        <f t="shared" si="1179"/>
        <v/>
      </c>
      <c r="O5313" s="15" t="str">
        <f t="shared" si="1173"/>
        <v/>
      </c>
      <c r="P5313" s="15" t="str">
        <f t="shared" si="1166"/>
        <v/>
      </c>
      <c r="Q5313" s="15" t="str">
        <f t="shared" si="1167"/>
        <v/>
      </c>
      <c r="R5313" s="15" t="str">
        <f t="shared" si="1168"/>
        <v/>
      </c>
      <c r="S5313" s="15" t="str">
        <f t="shared" si="1169"/>
        <v/>
      </c>
      <c r="T5313" s="15" t="str">
        <f t="shared" si="1170"/>
        <v/>
      </c>
      <c r="U5313" s="16" t="str">
        <f t="shared" si="1171"/>
        <v/>
      </c>
      <c r="V5313" s="15" t="str">
        <f t="shared" si="1174"/>
        <v/>
      </c>
      <c r="W5313" s="15" t="str">
        <f t="shared" si="1175"/>
        <v/>
      </c>
    </row>
    <row r="5314" spans="2:23" thickTop="1" thickBot="1">
      <c r="B5314" s="5"/>
      <c r="C5314" s="5"/>
      <c r="D5314" s="5"/>
      <c r="E5314" s="13"/>
      <c r="F5314" s="5"/>
      <c r="G5314" s="5"/>
      <c r="H5314" s="5"/>
      <c r="J5314" s="15" t="str">
        <f t="shared" si="1172"/>
        <v/>
      </c>
      <c r="K5314" s="15" t="str">
        <f t="shared" si="1176"/>
        <v/>
      </c>
      <c r="L5314" s="15" t="str">
        <f t="shared" si="1177"/>
        <v/>
      </c>
      <c r="M5314" s="15" t="str">
        <f t="shared" si="1178"/>
        <v/>
      </c>
      <c r="N5314" s="15" t="str">
        <f t="shared" si="1179"/>
        <v/>
      </c>
      <c r="O5314" s="15" t="str">
        <f t="shared" si="1173"/>
        <v/>
      </c>
      <c r="P5314" s="15" t="str">
        <f t="shared" si="1166"/>
        <v/>
      </c>
      <c r="Q5314" s="15" t="str">
        <f t="shared" si="1167"/>
        <v/>
      </c>
      <c r="R5314" s="15" t="str">
        <f t="shared" si="1168"/>
        <v/>
      </c>
      <c r="S5314" s="15" t="str">
        <f t="shared" si="1169"/>
        <v/>
      </c>
      <c r="T5314" s="15" t="str">
        <f t="shared" si="1170"/>
        <v/>
      </c>
      <c r="U5314" s="16" t="str">
        <f t="shared" si="1171"/>
        <v/>
      </c>
      <c r="V5314" s="15" t="str">
        <f t="shared" si="1174"/>
        <v/>
      </c>
      <c r="W5314" s="15" t="str">
        <f t="shared" si="1175"/>
        <v/>
      </c>
    </row>
    <row r="5315" spans="2:23" thickTop="1" thickBot="1">
      <c r="B5315" s="5"/>
      <c r="C5315" s="5"/>
      <c r="D5315" s="5"/>
      <c r="E5315" s="13"/>
      <c r="F5315" s="5"/>
      <c r="G5315" s="5"/>
      <c r="H5315" s="5"/>
      <c r="J5315" s="15" t="str">
        <f t="shared" si="1172"/>
        <v/>
      </c>
      <c r="K5315" s="15" t="str">
        <f t="shared" si="1176"/>
        <v/>
      </c>
      <c r="L5315" s="15" t="str">
        <f t="shared" si="1177"/>
        <v/>
      </c>
      <c r="M5315" s="15" t="str">
        <f t="shared" si="1178"/>
        <v/>
      </c>
      <c r="N5315" s="15" t="str">
        <f t="shared" si="1179"/>
        <v/>
      </c>
      <c r="O5315" s="15" t="str">
        <f t="shared" si="1173"/>
        <v/>
      </c>
      <c r="P5315" s="15" t="str">
        <f t="shared" si="1166"/>
        <v/>
      </c>
      <c r="Q5315" s="15" t="str">
        <f t="shared" si="1167"/>
        <v/>
      </c>
      <c r="R5315" s="15" t="str">
        <f t="shared" si="1168"/>
        <v/>
      </c>
      <c r="S5315" s="15" t="str">
        <f t="shared" si="1169"/>
        <v/>
      </c>
      <c r="T5315" s="15" t="str">
        <f t="shared" si="1170"/>
        <v/>
      </c>
      <c r="U5315" s="16" t="str">
        <f t="shared" si="1171"/>
        <v/>
      </c>
      <c r="V5315" s="15" t="str">
        <f t="shared" si="1174"/>
        <v/>
      </c>
      <c r="W5315" s="15" t="str">
        <f t="shared" si="1175"/>
        <v/>
      </c>
    </row>
    <row r="5316" spans="2:23" thickTop="1" thickBot="1">
      <c r="B5316" s="5"/>
      <c r="C5316" s="5"/>
      <c r="D5316" s="5"/>
      <c r="E5316" s="13"/>
      <c r="F5316" s="5"/>
      <c r="G5316" s="5"/>
      <c r="H5316" s="5"/>
      <c r="J5316" s="15" t="str">
        <f t="shared" si="1172"/>
        <v/>
      </c>
      <c r="K5316" s="15" t="str">
        <f t="shared" si="1176"/>
        <v/>
      </c>
      <c r="L5316" s="15" t="str">
        <f t="shared" si="1177"/>
        <v/>
      </c>
      <c r="M5316" s="15" t="str">
        <f t="shared" si="1178"/>
        <v/>
      </c>
      <c r="N5316" s="15" t="str">
        <f t="shared" si="1179"/>
        <v/>
      </c>
      <c r="O5316" s="15" t="str">
        <f t="shared" si="1173"/>
        <v/>
      </c>
      <c r="P5316" s="15" t="str">
        <f t="shared" ref="P5316:P5379" si="1180">IF(H5316="Mężczyzna",1,IF(H5316="Kobieta",2,IF(H5316="Nieznana",999,"")))</f>
        <v/>
      </c>
      <c r="Q5316" s="15" t="str">
        <f t="shared" ref="Q5316:Q5379" si="1181">(LEFT(B5316,2)&amp;LEFT(RIGHT(B5316,4),2))</f>
        <v/>
      </c>
      <c r="R5316" s="15" t="str">
        <f t="shared" ref="R5316:R5379" si="1182">IF(F5316="","",F5316)</f>
        <v/>
      </c>
      <c r="S5316" s="15" t="str">
        <f t="shared" ref="S5316:S5379" si="1183">IF(C5316="","",C5316)</f>
        <v/>
      </c>
      <c r="T5316" s="15" t="str">
        <f t="shared" ref="T5316:T5379" si="1184">IF(D5316="","",D5316)</f>
        <v/>
      </c>
      <c r="U5316" s="16" t="str">
        <f t="shared" ref="U5316:U5379" si="1185">IF(E5316="","",E5316)</f>
        <v/>
      </c>
      <c r="V5316" s="15" t="str">
        <f t="shared" si="1174"/>
        <v/>
      </c>
      <c r="W5316" s="15" t="str">
        <f t="shared" si="1175"/>
        <v/>
      </c>
    </row>
    <row r="5317" spans="2:23" thickTop="1" thickBot="1">
      <c r="B5317" s="5"/>
      <c r="C5317" s="5"/>
      <c r="D5317" s="5"/>
      <c r="E5317" s="13"/>
      <c r="F5317" s="5"/>
      <c r="G5317" s="5"/>
      <c r="H5317" s="5"/>
      <c r="J5317" s="15" t="str">
        <f t="shared" ref="J5317:J5380" si="1186">IF(I5317="","",IF(I5317=0,2,I5317+3))</f>
        <v/>
      </c>
      <c r="K5317" s="15" t="str">
        <f t="shared" si="1176"/>
        <v/>
      </c>
      <c r="L5317" s="15" t="str">
        <f t="shared" si="1177"/>
        <v/>
      </c>
      <c r="M5317" s="15" t="str">
        <f t="shared" si="1178"/>
        <v/>
      </c>
      <c r="N5317" s="15" t="str">
        <f t="shared" si="1179"/>
        <v/>
      </c>
      <c r="O5317" s="15" t="str">
        <f t="shared" ref="O5317:O5380" si="1187">IF(G5317="999",999,IF(G5317&lt;&gt;"",(IF(OR(G5317&lt;"30",(AND(G5317&gt;"44",G5317&lt;"65"))),1,0)),""))</f>
        <v/>
      </c>
      <c r="P5317" s="15" t="str">
        <f t="shared" si="1180"/>
        <v/>
      </c>
      <c r="Q5317" s="15" t="str">
        <f t="shared" si="1181"/>
        <v/>
      </c>
      <c r="R5317" s="15" t="str">
        <f t="shared" si="1182"/>
        <v/>
      </c>
      <c r="S5317" s="15" t="str">
        <f t="shared" si="1183"/>
        <v/>
      </c>
      <c r="T5317" s="15" t="str">
        <f t="shared" si="1184"/>
        <v/>
      </c>
      <c r="U5317" s="16" t="str">
        <f t="shared" si="1185"/>
        <v/>
      </c>
      <c r="V5317" s="15" t="str">
        <f t="shared" ref="V5317:V5380" si="1188">IF(G5317="","",G5317)</f>
        <v/>
      </c>
      <c r="W5317" s="15" t="str">
        <f t="shared" ref="W5317:W5380" si="1189">IF(H5317="Mężczyzna",1,IF(H5317="Kobieta",2,IF(H5317="Nieznana",999,"")))</f>
        <v/>
      </c>
    </row>
    <row r="5318" spans="2:23" thickTop="1" thickBot="1">
      <c r="B5318" s="5"/>
      <c r="C5318" s="5"/>
      <c r="D5318" s="5"/>
      <c r="E5318" s="13"/>
      <c r="F5318" s="5"/>
      <c r="G5318" s="5"/>
      <c r="H5318" s="5"/>
      <c r="J5318" s="15" t="str">
        <f t="shared" si="1186"/>
        <v/>
      </c>
      <c r="K5318" s="15" t="str">
        <f t="shared" si="1176"/>
        <v/>
      </c>
      <c r="L5318" s="15" t="str">
        <f t="shared" si="1177"/>
        <v/>
      </c>
      <c r="M5318" s="15" t="str">
        <f t="shared" si="1178"/>
        <v/>
      </c>
      <c r="N5318" s="15" t="str">
        <f t="shared" si="1179"/>
        <v/>
      </c>
      <c r="O5318" s="15" t="str">
        <f t="shared" si="1187"/>
        <v/>
      </c>
      <c r="P5318" s="15" t="str">
        <f t="shared" si="1180"/>
        <v/>
      </c>
      <c r="Q5318" s="15" t="str">
        <f t="shared" si="1181"/>
        <v/>
      </c>
      <c r="R5318" s="15" t="str">
        <f t="shared" si="1182"/>
        <v/>
      </c>
      <c r="S5318" s="15" t="str">
        <f t="shared" si="1183"/>
        <v/>
      </c>
      <c r="T5318" s="15" t="str">
        <f t="shared" si="1184"/>
        <v/>
      </c>
      <c r="U5318" s="16" t="str">
        <f t="shared" si="1185"/>
        <v/>
      </c>
      <c r="V5318" s="15" t="str">
        <f t="shared" si="1188"/>
        <v/>
      </c>
      <c r="W5318" s="15" t="str">
        <f t="shared" si="1189"/>
        <v/>
      </c>
    </row>
    <row r="5319" spans="2:23" thickTop="1" thickBot="1">
      <c r="B5319" s="5"/>
      <c r="C5319" s="5"/>
      <c r="D5319" s="5"/>
      <c r="E5319" s="13"/>
      <c r="F5319" s="5"/>
      <c r="G5319" s="5"/>
      <c r="H5319" s="5"/>
      <c r="J5319" s="15" t="str">
        <f t="shared" si="1186"/>
        <v/>
      </c>
      <c r="K5319" s="15" t="str">
        <f t="shared" si="1176"/>
        <v/>
      </c>
      <c r="L5319" s="15" t="str">
        <f t="shared" si="1177"/>
        <v/>
      </c>
      <c r="M5319" s="15" t="str">
        <f t="shared" si="1178"/>
        <v/>
      </c>
      <c r="N5319" s="15" t="str">
        <f t="shared" si="1179"/>
        <v/>
      </c>
      <c r="O5319" s="15" t="str">
        <f t="shared" si="1187"/>
        <v/>
      </c>
      <c r="P5319" s="15" t="str">
        <f t="shared" si="1180"/>
        <v/>
      </c>
      <c r="Q5319" s="15" t="str">
        <f t="shared" si="1181"/>
        <v/>
      </c>
      <c r="R5319" s="15" t="str">
        <f t="shared" si="1182"/>
        <v/>
      </c>
      <c r="S5319" s="15" t="str">
        <f t="shared" si="1183"/>
        <v/>
      </c>
      <c r="T5319" s="15" t="str">
        <f t="shared" si="1184"/>
        <v/>
      </c>
      <c r="U5319" s="16" t="str">
        <f t="shared" si="1185"/>
        <v/>
      </c>
      <c r="V5319" s="15" t="str">
        <f t="shared" si="1188"/>
        <v/>
      </c>
      <c r="W5319" s="15" t="str">
        <f t="shared" si="1189"/>
        <v/>
      </c>
    </row>
    <row r="5320" spans="2:23" thickTop="1" thickBot="1">
      <c r="B5320" s="5"/>
      <c r="C5320" s="5"/>
      <c r="D5320" s="5"/>
      <c r="E5320" s="13"/>
      <c r="F5320" s="5"/>
      <c r="G5320" s="5"/>
      <c r="H5320" s="5"/>
      <c r="J5320" s="15" t="str">
        <f t="shared" si="1186"/>
        <v/>
      </c>
      <c r="K5320" s="15" t="str">
        <f t="shared" si="1176"/>
        <v/>
      </c>
      <c r="L5320" s="15" t="str">
        <f t="shared" si="1177"/>
        <v/>
      </c>
      <c r="M5320" s="15" t="str">
        <f t="shared" si="1178"/>
        <v/>
      </c>
      <c r="N5320" s="15" t="str">
        <f t="shared" si="1179"/>
        <v/>
      </c>
      <c r="O5320" s="15" t="str">
        <f t="shared" si="1187"/>
        <v/>
      </c>
      <c r="P5320" s="15" t="str">
        <f t="shared" si="1180"/>
        <v/>
      </c>
      <c r="Q5320" s="15" t="str">
        <f t="shared" si="1181"/>
        <v/>
      </c>
      <c r="R5320" s="15" t="str">
        <f t="shared" si="1182"/>
        <v/>
      </c>
      <c r="S5320" s="15" t="str">
        <f t="shared" si="1183"/>
        <v/>
      </c>
      <c r="T5320" s="15" t="str">
        <f t="shared" si="1184"/>
        <v/>
      </c>
      <c r="U5320" s="16" t="str">
        <f t="shared" si="1185"/>
        <v/>
      </c>
      <c r="V5320" s="15" t="str">
        <f t="shared" si="1188"/>
        <v/>
      </c>
      <c r="W5320" s="15" t="str">
        <f t="shared" si="1189"/>
        <v/>
      </c>
    </row>
    <row r="5321" spans="2:23" thickTop="1" thickBot="1">
      <c r="B5321" s="5"/>
      <c r="C5321" s="5"/>
      <c r="D5321" s="5"/>
      <c r="E5321" s="13"/>
      <c r="F5321" s="5"/>
      <c r="G5321" s="5"/>
      <c r="H5321" s="5"/>
      <c r="J5321" s="15" t="str">
        <f t="shared" si="1186"/>
        <v/>
      </c>
      <c r="K5321" s="15" t="str">
        <f t="shared" si="1176"/>
        <v/>
      </c>
      <c r="L5321" s="15" t="str">
        <f t="shared" si="1177"/>
        <v/>
      </c>
      <c r="M5321" s="15" t="str">
        <f t="shared" si="1178"/>
        <v/>
      </c>
      <c r="N5321" s="15" t="str">
        <f t="shared" si="1179"/>
        <v/>
      </c>
      <c r="O5321" s="15" t="str">
        <f t="shared" si="1187"/>
        <v/>
      </c>
      <c r="P5321" s="15" t="str">
        <f t="shared" si="1180"/>
        <v/>
      </c>
      <c r="Q5321" s="15" t="str">
        <f t="shared" si="1181"/>
        <v/>
      </c>
      <c r="R5321" s="15" t="str">
        <f t="shared" si="1182"/>
        <v/>
      </c>
      <c r="S5321" s="15" t="str">
        <f t="shared" si="1183"/>
        <v/>
      </c>
      <c r="T5321" s="15" t="str">
        <f t="shared" si="1184"/>
        <v/>
      </c>
      <c r="U5321" s="16" t="str">
        <f t="shared" si="1185"/>
        <v/>
      </c>
      <c r="V5321" s="15" t="str">
        <f t="shared" si="1188"/>
        <v/>
      </c>
      <c r="W5321" s="15" t="str">
        <f t="shared" si="1189"/>
        <v/>
      </c>
    </row>
    <row r="5322" spans="2:23" thickTop="1" thickBot="1">
      <c r="B5322" s="5"/>
      <c r="C5322" s="5"/>
      <c r="D5322" s="5"/>
      <c r="E5322" s="13"/>
      <c r="F5322" s="5"/>
      <c r="G5322" s="5"/>
      <c r="H5322" s="5"/>
      <c r="J5322" s="15" t="str">
        <f t="shared" si="1186"/>
        <v/>
      </c>
      <c r="K5322" s="15" t="str">
        <f t="shared" si="1176"/>
        <v/>
      </c>
      <c r="L5322" s="15" t="str">
        <f t="shared" si="1177"/>
        <v/>
      </c>
      <c r="M5322" s="15" t="str">
        <f t="shared" si="1178"/>
        <v/>
      </c>
      <c r="N5322" s="15" t="str">
        <f t="shared" si="1179"/>
        <v/>
      </c>
      <c r="O5322" s="15" t="str">
        <f t="shared" si="1187"/>
        <v/>
      </c>
      <c r="P5322" s="15" t="str">
        <f t="shared" si="1180"/>
        <v/>
      </c>
      <c r="Q5322" s="15" t="str">
        <f t="shared" si="1181"/>
        <v/>
      </c>
      <c r="R5322" s="15" t="str">
        <f t="shared" si="1182"/>
        <v/>
      </c>
      <c r="S5322" s="15" t="str">
        <f t="shared" si="1183"/>
        <v/>
      </c>
      <c r="T5322" s="15" t="str">
        <f t="shared" si="1184"/>
        <v/>
      </c>
      <c r="U5322" s="16" t="str">
        <f t="shared" si="1185"/>
        <v/>
      </c>
      <c r="V5322" s="15" t="str">
        <f t="shared" si="1188"/>
        <v/>
      </c>
      <c r="W5322" s="15" t="str">
        <f t="shared" si="1189"/>
        <v/>
      </c>
    </row>
    <row r="5323" spans="2:23" thickTop="1" thickBot="1">
      <c r="B5323" s="5"/>
      <c r="C5323" s="5"/>
      <c r="D5323" s="5"/>
      <c r="E5323" s="13"/>
      <c r="F5323" s="5"/>
      <c r="G5323" s="5"/>
      <c r="H5323" s="5"/>
      <c r="J5323" s="15" t="str">
        <f t="shared" si="1186"/>
        <v/>
      </c>
      <c r="K5323" s="15" t="str">
        <f t="shared" si="1176"/>
        <v/>
      </c>
      <c r="L5323" s="15" t="str">
        <f t="shared" si="1177"/>
        <v/>
      </c>
      <c r="M5323" s="15" t="str">
        <f t="shared" si="1178"/>
        <v/>
      </c>
      <c r="N5323" s="15" t="str">
        <f t="shared" si="1179"/>
        <v/>
      </c>
      <c r="O5323" s="15" t="str">
        <f t="shared" si="1187"/>
        <v/>
      </c>
      <c r="P5323" s="15" t="str">
        <f t="shared" si="1180"/>
        <v/>
      </c>
      <c r="Q5323" s="15" t="str">
        <f t="shared" si="1181"/>
        <v/>
      </c>
      <c r="R5323" s="15" t="str">
        <f t="shared" si="1182"/>
        <v/>
      </c>
      <c r="S5323" s="15" t="str">
        <f t="shared" si="1183"/>
        <v/>
      </c>
      <c r="T5323" s="15" t="str">
        <f t="shared" si="1184"/>
        <v/>
      </c>
      <c r="U5323" s="16" t="str">
        <f t="shared" si="1185"/>
        <v/>
      </c>
      <c r="V5323" s="15" t="str">
        <f t="shared" si="1188"/>
        <v/>
      </c>
      <c r="W5323" s="15" t="str">
        <f t="shared" si="1189"/>
        <v/>
      </c>
    </row>
    <row r="5324" spans="2:23" thickTop="1" thickBot="1">
      <c r="B5324" s="5"/>
      <c r="C5324" s="5"/>
      <c r="D5324" s="5"/>
      <c r="E5324" s="13"/>
      <c r="F5324" s="5"/>
      <c r="G5324" s="5"/>
      <c r="H5324" s="5"/>
      <c r="J5324" s="15" t="str">
        <f t="shared" si="1186"/>
        <v/>
      </c>
      <c r="K5324" s="15" t="str">
        <f t="shared" si="1176"/>
        <v/>
      </c>
      <c r="L5324" s="15" t="str">
        <f t="shared" si="1177"/>
        <v/>
      </c>
      <c r="M5324" s="15" t="str">
        <f t="shared" si="1178"/>
        <v/>
      </c>
      <c r="N5324" s="15" t="str">
        <f t="shared" si="1179"/>
        <v/>
      </c>
      <c r="O5324" s="15" t="str">
        <f t="shared" si="1187"/>
        <v/>
      </c>
      <c r="P5324" s="15" t="str">
        <f t="shared" si="1180"/>
        <v/>
      </c>
      <c r="Q5324" s="15" t="str">
        <f t="shared" si="1181"/>
        <v/>
      </c>
      <c r="R5324" s="15" t="str">
        <f t="shared" si="1182"/>
        <v/>
      </c>
      <c r="S5324" s="15" t="str">
        <f t="shared" si="1183"/>
        <v/>
      </c>
      <c r="T5324" s="15" t="str">
        <f t="shared" si="1184"/>
        <v/>
      </c>
      <c r="U5324" s="16" t="str">
        <f t="shared" si="1185"/>
        <v/>
      </c>
      <c r="V5324" s="15" t="str">
        <f t="shared" si="1188"/>
        <v/>
      </c>
      <c r="W5324" s="15" t="str">
        <f t="shared" si="1189"/>
        <v/>
      </c>
    </row>
    <row r="5325" spans="2:23" thickTop="1" thickBot="1">
      <c r="B5325" s="5"/>
      <c r="C5325" s="5"/>
      <c r="D5325" s="5"/>
      <c r="E5325" s="13"/>
      <c r="F5325" s="5"/>
      <c r="G5325" s="5"/>
      <c r="H5325" s="5"/>
      <c r="J5325" s="15" t="str">
        <f t="shared" si="1186"/>
        <v/>
      </c>
      <c r="K5325" s="15" t="str">
        <f t="shared" si="1176"/>
        <v/>
      </c>
      <c r="L5325" s="15" t="str">
        <f t="shared" si="1177"/>
        <v/>
      </c>
      <c r="M5325" s="15" t="str">
        <f t="shared" si="1178"/>
        <v/>
      </c>
      <c r="N5325" s="15" t="str">
        <f t="shared" si="1179"/>
        <v/>
      </c>
      <c r="O5325" s="15" t="str">
        <f t="shared" si="1187"/>
        <v/>
      </c>
      <c r="P5325" s="15" t="str">
        <f t="shared" si="1180"/>
        <v/>
      </c>
      <c r="Q5325" s="15" t="str">
        <f t="shared" si="1181"/>
        <v/>
      </c>
      <c r="R5325" s="15" t="str">
        <f t="shared" si="1182"/>
        <v/>
      </c>
      <c r="S5325" s="15" t="str">
        <f t="shared" si="1183"/>
        <v/>
      </c>
      <c r="T5325" s="15" t="str">
        <f t="shared" si="1184"/>
        <v/>
      </c>
      <c r="U5325" s="16" t="str">
        <f t="shared" si="1185"/>
        <v/>
      </c>
      <c r="V5325" s="15" t="str">
        <f t="shared" si="1188"/>
        <v/>
      </c>
      <c r="W5325" s="15" t="str">
        <f t="shared" si="1189"/>
        <v/>
      </c>
    </row>
    <row r="5326" spans="2:23" thickTop="1" thickBot="1">
      <c r="B5326" s="5"/>
      <c r="C5326" s="5"/>
      <c r="D5326" s="5"/>
      <c r="E5326" s="13"/>
      <c r="F5326" s="5"/>
      <c r="G5326" s="5"/>
      <c r="H5326" s="5"/>
      <c r="J5326" s="15" t="str">
        <f t="shared" si="1186"/>
        <v/>
      </c>
      <c r="K5326" s="15" t="str">
        <f t="shared" si="1176"/>
        <v/>
      </c>
      <c r="L5326" s="15" t="str">
        <f t="shared" si="1177"/>
        <v/>
      </c>
      <c r="M5326" s="15" t="str">
        <f t="shared" si="1178"/>
        <v/>
      </c>
      <c r="N5326" s="15" t="str">
        <f t="shared" si="1179"/>
        <v/>
      </c>
      <c r="O5326" s="15" t="str">
        <f t="shared" si="1187"/>
        <v/>
      </c>
      <c r="P5326" s="15" t="str">
        <f t="shared" si="1180"/>
        <v/>
      </c>
      <c r="Q5326" s="15" t="str">
        <f t="shared" si="1181"/>
        <v/>
      </c>
      <c r="R5326" s="15" t="str">
        <f t="shared" si="1182"/>
        <v/>
      </c>
      <c r="S5326" s="15" t="str">
        <f t="shared" si="1183"/>
        <v/>
      </c>
      <c r="T5326" s="15" t="str">
        <f t="shared" si="1184"/>
        <v/>
      </c>
      <c r="U5326" s="16" t="str">
        <f t="shared" si="1185"/>
        <v/>
      </c>
      <c r="V5326" s="15" t="str">
        <f t="shared" si="1188"/>
        <v/>
      </c>
      <c r="W5326" s="15" t="str">
        <f t="shared" si="1189"/>
        <v/>
      </c>
    </row>
    <row r="5327" spans="2:23" thickTop="1" thickBot="1">
      <c r="B5327" s="5"/>
      <c r="C5327" s="5"/>
      <c r="D5327" s="5"/>
      <c r="E5327" s="13"/>
      <c r="F5327" s="5"/>
      <c r="G5327" s="5"/>
      <c r="H5327" s="5"/>
      <c r="J5327" s="15" t="str">
        <f t="shared" si="1186"/>
        <v/>
      </c>
      <c r="K5327" s="15" t="str">
        <f t="shared" si="1176"/>
        <v/>
      </c>
      <c r="L5327" s="15" t="str">
        <f t="shared" si="1177"/>
        <v/>
      </c>
      <c r="M5327" s="15" t="str">
        <f t="shared" si="1178"/>
        <v/>
      </c>
      <c r="N5327" s="15" t="str">
        <f t="shared" si="1179"/>
        <v/>
      </c>
      <c r="O5327" s="15" t="str">
        <f t="shared" si="1187"/>
        <v/>
      </c>
      <c r="P5327" s="15" t="str">
        <f t="shared" si="1180"/>
        <v/>
      </c>
      <c r="Q5327" s="15" t="str">
        <f t="shared" si="1181"/>
        <v/>
      </c>
      <c r="R5327" s="15" t="str">
        <f t="shared" si="1182"/>
        <v/>
      </c>
      <c r="S5327" s="15" t="str">
        <f t="shared" si="1183"/>
        <v/>
      </c>
      <c r="T5327" s="15" t="str">
        <f t="shared" si="1184"/>
        <v/>
      </c>
      <c r="U5327" s="16" t="str">
        <f t="shared" si="1185"/>
        <v/>
      </c>
      <c r="V5327" s="15" t="str">
        <f t="shared" si="1188"/>
        <v/>
      </c>
      <c r="W5327" s="15" t="str">
        <f t="shared" si="1189"/>
        <v/>
      </c>
    </row>
    <row r="5328" spans="2:23" thickTop="1" thickBot="1">
      <c r="B5328" s="5"/>
      <c r="C5328" s="5"/>
      <c r="D5328" s="5"/>
      <c r="E5328" s="13"/>
      <c r="F5328" s="5"/>
      <c r="G5328" s="5"/>
      <c r="H5328" s="5"/>
      <c r="J5328" s="15" t="str">
        <f t="shared" si="1186"/>
        <v/>
      </c>
      <c r="K5328" s="15" t="str">
        <f t="shared" si="1176"/>
        <v/>
      </c>
      <c r="L5328" s="15" t="str">
        <f t="shared" si="1177"/>
        <v/>
      </c>
      <c r="M5328" s="15" t="str">
        <f t="shared" si="1178"/>
        <v/>
      </c>
      <c r="N5328" s="15" t="str">
        <f t="shared" si="1179"/>
        <v/>
      </c>
      <c r="O5328" s="15" t="str">
        <f t="shared" si="1187"/>
        <v/>
      </c>
      <c r="P5328" s="15" t="str">
        <f t="shared" si="1180"/>
        <v/>
      </c>
      <c r="Q5328" s="15" t="str">
        <f t="shared" si="1181"/>
        <v/>
      </c>
      <c r="R5328" s="15" t="str">
        <f t="shared" si="1182"/>
        <v/>
      </c>
      <c r="S5328" s="15" t="str">
        <f t="shared" si="1183"/>
        <v/>
      </c>
      <c r="T5328" s="15" t="str">
        <f t="shared" si="1184"/>
        <v/>
      </c>
      <c r="U5328" s="16" t="str">
        <f t="shared" si="1185"/>
        <v/>
      </c>
      <c r="V5328" s="15" t="str">
        <f t="shared" si="1188"/>
        <v/>
      </c>
      <c r="W5328" s="15" t="str">
        <f t="shared" si="1189"/>
        <v/>
      </c>
    </row>
    <row r="5329" spans="2:23" thickTop="1" thickBot="1">
      <c r="B5329" s="5"/>
      <c r="C5329" s="5"/>
      <c r="D5329" s="5"/>
      <c r="E5329" s="13"/>
      <c r="F5329" s="5"/>
      <c r="G5329" s="5"/>
      <c r="H5329" s="5"/>
      <c r="J5329" s="15" t="str">
        <f t="shared" si="1186"/>
        <v/>
      </c>
      <c r="K5329" s="15" t="str">
        <f t="shared" si="1176"/>
        <v/>
      </c>
      <c r="L5329" s="15" t="str">
        <f t="shared" si="1177"/>
        <v/>
      </c>
      <c r="M5329" s="15" t="str">
        <f t="shared" si="1178"/>
        <v/>
      </c>
      <c r="N5329" s="15" t="str">
        <f t="shared" si="1179"/>
        <v/>
      </c>
      <c r="O5329" s="15" t="str">
        <f t="shared" si="1187"/>
        <v/>
      </c>
      <c r="P5329" s="15" t="str">
        <f t="shared" si="1180"/>
        <v/>
      </c>
      <c r="Q5329" s="15" t="str">
        <f t="shared" si="1181"/>
        <v/>
      </c>
      <c r="R5329" s="15" t="str">
        <f t="shared" si="1182"/>
        <v/>
      </c>
      <c r="S5329" s="15" t="str">
        <f t="shared" si="1183"/>
        <v/>
      </c>
      <c r="T5329" s="15" t="str">
        <f t="shared" si="1184"/>
        <v/>
      </c>
      <c r="U5329" s="16" t="str">
        <f t="shared" si="1185"/>
        <v/>
      </c>
      <c r="V5329" s="15" t="str">
        <f t="shared" si="1188"/>
        <v/>
      </c>
      <c r="W5329" s="15" t="str">
        <f t="shared" si="1189"/>
        <v/>
      </c>
    </row>
    <row r="5330" spans="2:23" thickTop="1" thickBot="1">
      <c r="B5330" s="5"/>
      <c r="C5330" s="5"/>
      <c r="D5330" s="5"/>
      <c r="E5330" s="13"/>
      <c r="F5330" s="5"/>
      <c r="G5330" s="5"/>
      <c r="H5330" s="5"/>
      <c r="J5330" s="15" t="str">
        <f t="shared" si="1186"/>
        <v/>
      </c>
      <c r="K5330" s="15" t="str">
        <f t="shared" si="1176"/>
        <v/>
      </c>
      <c r="L5330" s="15" t="str">
        <f t="shared" si="1177"/>
        <v/>
      </c>
      <c r="M5330" s="15" t="str">
        <f t="shared" si="1178"/>
        <v/>
      </c>
      <c r="N5330" s="15" t="str">
        <f t="shared" si="1179"/>
        <v/>
      </c>
      <c r="O5330" s="15" t="str">
        <f t="shared" si="1187"/>
        <v/>
      </c>
      <c r="P5330" s="15" t="str">
        <f t="shared" si="1180"/>
        <v/>
      </c>
      <c r="Q5330" s="15" t="str">
        <f t="shared" si="1181"/>
        <v/>
      </c>
      <c r="R5330" s="15" t="str">
        <f t="shared" si="1182"/>
        <v/>
      </c>
      <c r="S5330" s="15" t="str">
        <f t="shared" si="1183"/>
        <v/>
      </c>
      <c r="T5330" s="15" t="str">
        <f t="shared" si="1184"/>
        <v/>
      </c>
      <c r="U5330" s="16" t="str">
        <f t="shared" si="1185"/>
        <v/>
      </c>
      <c r="V5330" s="15" t="str">
        <f t="shared" si="1188"/>
        <v/>
      </c>
      <c r="W5330" s="15" t="str">
        <f t="shared" si="1189"/>
        <v/>
      </c>
    </row>
    <row r="5331" spans="2:23" thickTop="1" thickBot="1">
      <c r="B5331" s="5"/>
      <c r="C5331" s="5"/>
      <c r="D5331" s="5"/>
      <c r="E5331" s="13"/>
      <c r="F5331" s="5"/>
      <c r="G5331" s="5"/>
      <c r="H5331" s="5"/>
      <c r="J5331" s="15" t="str">
        <f t="shared" si="1186"/>
        <v/>
      </c>
      <c r="K5331" s="15" t="str">
        <f t="shared" si="1176"/>
        <v/>
      </c>
      <c r="L5331" s="15" t="str">
        <f t="shared" si="1177"/>
        <v/>
      </c>
      <c r="M5331" s="15" t="str">
        <f t="shared" si="1178"/>
        <v/>
      </c>
      <c r="N5331" s="15" t="str">
        <f t="shared" si="1179"/>
        <v/>
      </c>
      <c r="O5331" s="15" t="str">
        <f t="shared" si="1187"/>
        <v/>
      </c>
      <c r="P5331" s="15" t="str">
        <f t="shared" si="1180"/>
        <v/>
      </c>
      <c r="Q5331" s="15" t="str">
        <f t="shared" si="1181"/>
        <v/>
      </c>
      <c r="R5331" s="15" t="str">
        <f t="shared" si="1182"/>
        <v/>
      </c>
      <c r="S5331" s="15" t="str">
        <f t="shared" si="1183"/>
        <v/>
      </c>
      <c r="T5331" s="15" t="str">
        <f t="shared" si="1184"/>
        <v/>
      </c>
      <c r="U5331" s="16" t="str">
        <f t="shared" si="1185"/>
        <v/>
      </c>
      <c r="V5331" s="15" t="str">
        <f t="shared" si="1188"/>
        <v/>
      </c>
      <c r="W5331" s="15" t="str">
        <f t="shared" si="1189"/>
        <v/>
      </c>
    </row>
    <row r="5332" spans="2:23" thickTop="1" thickBot="1">
      <c r="B5332" s="5"/>
      <c r="C5332" s="5"/>
      <c r="D5332" s="5"/>
      <c r="E5332" s="13"/>
      <c r="F5332" s="5"/>
      <c r="G5332" s="5"/>
      <c r="H5332" s="5"/>
      <c r="J5332" s="15" t="str">
        <f t="shared" si="1186"/>
        <v/>
      </c>
      <c r="K5332" s="15" t="str">
        <f t="shared" si="1176"/>
        <v/>
      </c>
      <c r="L5332" s="15" t="str">
        <f t="shared" si="1177"/>
        <v/>
      </c>
      <c r="M5332" s="15" t="str">
        <f t="shared" si="1178"/>
        <v/>
      </c>
      <c r="N5332" s="15" t="str">
        <f t="shared" si="1179"/>
        <v/>
      </c>
      <c r="O5332" s="15" t="str">
        <f t="shared" si="1187"/>
        <v/>
      </c>
      <c r="P5332" s="15" t="str">
        <f t="shared" si="1180"/>
        <v/>
      </c>
      <c r="Q5332" s="15" t="str">
        <f t="shared" si="1181"/>
        <v/>
      </c>
      <c r="R5332" s="15" t="str">
        <f t="shared" si="1182"/>
        <v/>
      </c>
      <c r="S5332" s="15" t="str">
        <f t="shared" si="1183"/>
        <v/>
      </c>
      <c r="T5332" s="15" t="str">
        <f t="shared" si="1184"/>
        <v/>
      </c>
      <c r="U5332" s="16" t="str">
        <f t="shared" si="1185"/>
        <v/>
      </c>
      <c r="V5332" s="15" t="str">
        <f t="shared" si="1188"/>
        <v/>
      </c>
      <c r="W5332" s="15" t="str">
        <f t="shared" si="1189"/>
        <v/>
      </c>
    </row>
    <row r="5333" spans="2:23" thickTop="1" thickBot="1">
      <c r="B5333" s="5"/>
      <c r="C5333" s="5"/>
      <c r="D5333" s="5"/>
      <c r="E5333" s="13"/>
      <c r="F5333" s="5"/>
      <c r="G5333" s="5"/>
      <c r="H5333" s="5"/>
      <c r="J5333" s="15" t="str">
        <f t="shared" si="1186"/>
        <v/>
      </c>
      <c r="K5333" s="15" t="str">
        <f t="shared" si="1176"/>
        <v/>
      </c>
      <c r="L5333" s="15" t="str">
        <f t="shared" si="1177"/>
        <v/>
      </c>
      <c r="M5333" s="15" t="str">
        <f t="shared" si="1178"/>
        <v/>
      </c>
      <c r="N5333" s="15" t="str">
        <f t="shared" si="1179"/>
        <v/>
      </c>
      <c r="O5333" s="15" t="str">
        <f t="shared" si="1187"/>
        <v/>
      </c>
      <c r="P5333" s="15" t="str">
        <f t="shared" si="1180"/>
        <v/>
      </c>
      <c r="Q5333" s="15" t="str">
        <f t="shared" si="1181"/>
        <v/>
      </c>
      <c r="R5333" s="15" t="str">
        <f t="shared" si="1182"/>
        <v/>
      </c>
      <c r="S5333" s="15" t="str">
        <f t="shared" si="1183"/>
        <v/>
      </c>
      <c r="T5333" s="15" t="str">
        <f t="shared" si="1184"/>
        <v/>
      </c>
      <c r="U5333" s="16" t="str">
        <f t="shared" si="1185"/>
        <v/>
      </c>
      <c r="V5333" s="15" t="str">
        <f t="shared" si="1188"/>
        <v/>
      </c>
      <c r="W5333" s="15" t="str">
        <f t="shared" si="1189"/>
        <v/>
      </c>
    </row>
    <row r="5334" spans="2:23" thickTop="1" thickBot="1">
      <c r="B5334" s="5"/>
      <c r="C5334" s="5"/>
      <c r="D5334" s="5"/>
      <c r="E5334" s="13"/>
      <c r="F5334" s="5"/>
      <c r="G5334" s="5"/>
      <c r="H5334" s="5"/>
      <c r="J5334" s="15" t="str">
        <f t="shared" si="1186"/>
        <v/>
      </c>
      <c r="K5334" s="15" t="str">
        <f t="shared" si="1176"/>
        <v/>
      </c>
      <c r="L5334" s="15" t="str">
        <f t="shared" si="1177"/>
        <v/>
      </c>
      <c r="M5334" s="15" t="str">
        <f t="shared" si="1178"/>
        <v/>
      </c>
      <c r="N5334" s="15" t="str">
        <f t="shared" si="1179"/>
        <v/>
      </c>
      <c r="O5334" s="15" t="str">
        <f t="shared" si="1187"/>
        <v/>
      </c>
      <c r="P5334" s="15" t="str">
        <f t="shared" si="1180"/>
        <v/>
      </c>
      <c r="Q5334" s="15" t="str">
        <f t="shared" si="1181"/>
        <v/>
      </c>
      <c r="R5334" s="15" t="str">
        <f t="shared" si="1182"/>
        <v/>
      </c>
      <c r="S5334" s="15" t="str">
        <f t="shared" si="1183"/>
        <v/>
      </c>
      <c r="T5334" s="15" t="str">
        <f t="shared" si="1184"/>
        <v/>
      </c>
      <c r="U5334" s="16" t="str">
        <f t="shared" si="1185"/>
        <v/>
      </c>
      <c r="V5334" s="15" t="str">
        <f t="shared" si="1188"/>
        <v/>
      </c>
      <c r="W5334" s="15" t="str">
        <f t="shared" si="1189"/>
        <v/>
      </c>
    </row>
    <row r="5335" spans="2:23" thickTop="1" thickBot="1">
      <c r="B5335" s="5"/>
      <c r="C5335" s="5"/>
      <c r="D5335" s="5"/>
      <c r="E5335" s="13"/>
      <c r="F5335" s="5"/>
      <c r="G5335" s="5"/>
      <c r="H5335" s="5"/>
      <c r="J5335" s="15" t="str">
        <f t="shared" si="1186"/>
        <v/>
      </c>
      <c r="K5335" s="15" t="str">
        <f t="shared" si="1176"/>
        <v/>
      </c>
      <c r="L5335" s="15" t="str">
        <f t="shared" si="1177"/>
        <v/>
      </c>
      <c r="M5335" s="15" t="str">
        <f t="shared" si="1178"/>
        <v/>
      </c>
      <c r="N5335" s="15" t="str">
        <f t="shared" si="1179"/>
        <v/>
      </c>
      <c r="O5335" s="15" t="str">
        <f t="shared" si="1187"/>
        <v/>
      </c>
      <c r="P5335" s="15" t="str">
        <f t="shared" si="1180"/>
        <v/>
      </c>
      <c r="Q5335" s="15" t="str">
        <f t="shared" si="1181"/>
        <v/>
      </c>
      <c r="R5335" s="15" t="str">
        <f t="shared" si="1182"/>
        <v/>
      </c>
      <c r="S5335" s="15" t="str">
        <f t="shared" si="1183"/>
        <v/>
      </c>
      <c r="T5335" s="15" t="str">
        <f t="shared" si="1184"/>
        <v/>
      </c>
      <c r="U5335" s="16" t="str">
        <f t="shared" si="1185"/>
        <v/>
      </c>
      <c r="V5335" s="15" t="str">
        <f t="shared" si="1188"/>
        <v/>
      </c>
      <c r="W5335" s="15" t="str">
        <f t="shared" si="1189"/>
        <v/>
      </c>
    </row>
    <row r="5336" spans="2:23" thickTop="1" thickBot="1">
      <c r="B5336" s="5"/>
      <c r="C5336" s="5"/>
      <c r="D5336" s="5"/>
      <c r="E5336" s="13"/>
      <c r="F5336" s="5"/>
      <c r="G5336" s="5"/>
      <c r="H5336" s="5"/>
      <c r="J5336" s="15" t="str">
        <f t="shared" si="1186"/>
        <v/>
      </c>
      <c r="K5336" s="15" t="str">
        <f t="shared" si="1176"/>
        <v/>
      </c>
      <c r="L5336" s="15" t="str">
        <f t="shared" si="1177"/>
        <v/>
      </c>
      <c r="M5336" s="15" t="str">
        <f t="shared" si="1178"/>
        <v/>
      </c>
      <c r="N5336" s="15" t="str">
        <f t="shared" si="1179"/>
        <v/>
      </c>
      <c r="O5336" s="15" t="str">
        <f t="shared" si="1187"/>
        <v/>
      </c>
      <c r="P5336" s="15" t="str">
        <f t="shared" si="1180"/>
        <v/>
      </c>
      <c r="Q5336" s="15" t="str">
        <f t="shared" si="1181"/>
        <v/>
      </c>
      <c r="R5336" s="15" t="str">
        <f t="shared" si="1182"/>
        <v/>
      </c>
      <c r="S5336" s="15" t="str">
        <f t="shared" si="1183"/>
        <v/>
      </c>
      <c r="T5336" s="15" t="str">
        <f t="shared" si="1184"/>
        <v/>
      </c>
      <c r="U5336" s="16" t="str">
        <f t="shared" si="1185"/>
        <v/>
      </c>
      <c r="V5336" s="15" t="str">
        <f t="shared" si="1188"/>
        <v/>
      </c>
      <c r="W5336" s="15" t="str">
        <f t="shared" si="1189"/>
        <v/>
      </c>
    </row>
    <row r="5337" spans="2:23" thickTop="1" thickBot="1">
      <c r="B5337" s="5"/>
      <c r="C5337" s="5"/>
      <c r="D5337" s="5"/>
      <c r="E5337" s="13"/>
      <c r="F5337" s="5"/>
      <c r="G5337" s="5"/>
      <c r="H5337" s="5"/>
      <c r="J5337" s="15" t="str">
        <f t="shared" si="1186"/>
        <v/>
      </c>
      <c r="K5337" s="15" t="str">
        <f t="shared" si="1176"/>
        <v/>
      </c>
      <c r="L5337" s="15" t="str">
        <f t="shared" si="1177"/>
        <v/>
      </c>
      <c r="M5337" s="15" t="str">
        <f t="shared" si="1178"/>
        <v/>
      </c>
      <c r="N5337" s="15" t="str">
        <f t="shared" si="1179"/>
        <v/>
      </c>
      <c r="O5337" s="15" t="str">
        <f t="shared" si="1187"/>
        <v/>
      </c>
      <c r="P5337" s="15" t="str">
        <f t="shared" si="1180"/>
        <v/>
      </c>
      <c r="Q5337" s="15" t="str">
        <f t="shared" si="1181"/>
        <v/>
      </c>
      <c r="R5337" s="15" t="str">
        <f t="shared" si="1182"/>
        <v/>
      </c>
      <c r="S5337" s="15" t="str">
        <f t="shared" si="1183"/>
        <v/>
      </c>
      <c r="T5337" s="15" t="str">
        <f t="shared" si="1184"/>
        <v/>
      </c>
      <c r="U5337" s="16" t="str">
        <f t="shared" si="1185"/>
        <v/>
      </c>
      <c r="V5337" s="15" t="str">
        <f t="shared" si="1188"/>
        <v/>
      </c>
      <c r="W5337" s="15" t="str">
        <f t="shared" si="1189"/>
        <v/>
      </c>
    </row>
    <row r="5338" spans="2:23" thickTop="1" thickBot="1">
      <c r="B5338" s="5"/>
      <c r="C5338" s="5"/>
      <c r="D5338" s="5"/>
      <c r="E5338" s="13"/>
      <c r="F5338" s="5"/>
      <c r="G5338" s="5"/>
      <c r="H5338" s="5"/>
      <c r="J5338" s="15" t="str">
        <f t="shared" si="1186"/>
        <v/>
      </c>
      <c r="K5338" s="15" t="str">
        <f t="shared" si="1176"/>
        <v/>
      </c>
      <c r="L5338" s="15" t="str">
        <f t="shared" si="1177"/>
        <v/>
      </c>
      <c r="M5338" s="15" t="str">
        <f t="shared" si="1178"/>
        <v/>
      </c>
      <c r="N5338" s="15" t="str">
        <f t="shared" si="1179"/>
        <v/>
      </c>
      <c r="O5338" s="15" t="str">
        <f t="shared" si="1187"/>
        <v/>
      </c>
      <c r="P5338" s="15" t="str">
        <f t="shared" si="1180"/>
        <v/>
      </c>
      <c r="Q5338" s="15" t="str">
        <f t="shared" si="1181"/>
        <v/>
      </c>
      <c r="R5338" s="15" t="str">
        <f t="shared" si="1182"/>
        <v/>
      </c>
      <c r="S5338" s="15" t="str">
        <f t="shared" si="1183"/>
        <v/>
      </c>
      <c r="T5338" s="15" t="str">
        <f t="shared" si="1184"/>
        <v/>
      </c>
      <c r="U5338" s="16" t="str">
        <f t="shared" si="1185"/>
        <v/>
      </c>
      <c r="V5338" s="15" t="str">
        <f t="shared" si="1188"/>
        <v/>
      </c>
      <c r="W5338" s="15" t="str">
        <f t="shared" si="1189"/>
        <v/>
      </c>
    </row>
    <row r="5339" spans="2:23" thickTop="1" thickBot="1">
      <c r="B5339" s="5"/>
      <c r="C5339" s="5"/>
      <c r="D5339" s="5"/>
      <c r="E5339" s="13"/>
      <c r="F5339" s="5"/>
      <c r="G5339" s="5"/>
      <c r="H5339" s="5"/>
      <c r="J5339" s="15" t="str">
        <f t="shared" si="1186"/>
        <v/>
      </c>
      <c r="K5339" s="15" t="str">
        <f t="shared" si="1176"/>
        <v/>
      </c>
      <c r="L5339" s="15" t="str">
        <f t="shared" si="1177"/>
        <v/>
      </c>
      <c r="M5339" s="15" t="str">
        <f t="shared" si="1178"/>
        <v/>
      </c>
      <c r="N5339" s="15" t="str">
        <f t="shared" si="1179"/>
        <v/>
      </c>
      <c r="O5339" s="15" t="str">
        <f t="shared" si="1187"/>
        <v/>
      </c>
      <c r="P5339" s="15" t="str">
        <f t="shared" si="1180"/>
        <v/>
      </c>
      <c r="Q5339" s="15" t="str">
        <f t="shared" si="1181"/>
        <v/>
      </c>
      <c r="R5339" s="15" t="str">
        <f t="shared" si="1182"/>
        <v/>
      </c>
      <c r="S5339" s="15" t="str">
        <f t="shared" si="1183"/>
        <v/>
      </c>
      <c r="T5339" s="15" t="str">
        <f t="shared" si="1184"/>
        <v/>
      </c>
      <c r="U5339" s="16" t="str">
        <f t="shared" si="1185"/>
        <v/>
      </c>
      <c r="V5339" s="15" t="str">
        <f t="shared" si="1188"/>
        <v/>
      </c>
      <c r="W5339" s="15" t="str">
        <f t="shared" si="1189"/>
        <v/>
      </c>
    </row>
    <row r="5340" spans="2:23" thickTop="1" thickBot="1">
      <c r="B5340" s="5"/>
      <c r="C5340" s="5"/>
      <c r="D5340" s="5"/>
      <c r="E5340" s="13"/>
      <c r="F5340" s="5"/>
      <c r="G5340" s="5"/>
      <c r="H5340" s="5"/>
      <c r="J5340" s="15" t="str">
        <f t="shared" si="1186"/>
        <v/>
      </c>
      <c r="K5340" s="15" t="str">
        <f t="shared" si="1176"/>
        <v/>
      </c>
      <c r="L5340" s="15" t="str">
        <f t="shared" si="1177"/>
        <v/>
      </c>
      <c r="M5340" s="15" t="str">
        <f t="shared" si="1178"/>
        <v/>
      </c>
      <c r="N5340" s="15" t="str">
        <f t="shared" si="1179"/>
        <v/>
      </c>
      <c r="O5340" s="15" t="str">
        <f t="shared" si="1187"/>
        <v/>
      </c>
      <c r="P5340" s="15" t="str">
        <f t="shared" si="1180"/>
        <v/>
      </c>
      <c r="Q5340" s="15" t="str">
        <f t="shared" si="1181"/>
        <v/>
      </c>
      <c r="R5340" s="15" t="str">
        <f t="shared" si="1182"/>
        <v/>
      </c>
      <c r="S5340" s="15" t="str">
        <f t="shared" si="1183"/>
        <v/>
      </c>
      <c r="T5340" s="15" t="str">
        <f t="shared" si="1184"/>
        <v/>
      </c>
      <c r="U5340" s="16" t="str">
        <f t="shared" si="1185"/>
        <v/>
      </c>
      <c r="V5340" s="15" t="str">
        <f t="shared" si="1188"/>
        <v/>
      </c>
      <c r="W5340" s="15" t="str">
        <f t="shared" si="1189"/>
        <v/>
      </c>
    </row>
    <row r="5341" spans="2:23" thickTop="1" thickBot="1">
      <c r="B5341" s="5"/>
      <c r="C5341" s="5"/>
      <c r="D5341" s="5"/>
      <c r="E5341" s="13"/>
      <c r="F5341" s="5"/>
      <c r="G5341" s="5"/>
      <c r="H5341" s="5"/>
      <c r="J5341" s="15" t="str">
        <f t="shared" si="1186"/>
        <v/>
      </c>
      <c r="K5341" s="15" t="str">
        <f t="shared" si="1176"/>
        <v/>
      </c>
      <c r="L5341" s="15" t="str">
        <f t="shared" si="1177"/>
        <v/>
      </c>
      <c r="M5341" s="15" t="str">
        <f t="shared" si="1178"/>
        <v/>
      </c>
      <c r="N5341" s="15" t="str">
        <f t="shared" si="1179"/>
        <v/>
      </c>
      <c r="O5341" s="15" t="str">
        <f t="shared" si="1187"/>
        <v/>
      </c>
      <c r="P5341" s="15" t="str">
        <f t="shared" si="1180"/>
        <v/>
      </c>
      <c r="Q5341" s="15" t="str">
        <f t="shared" si="1181"/>
        <v/>
      </c>
      <c r="R5341" s="15" t="str">
        <f t="shared" si="1182"/>
        <v/>
      </c>
      <c r="S5341" s="15" t="str">
        <f t="shared" si="1183"/>
        <v/>
      </c>
      <c r="T5341" s="15" t="str">
        <f t="shared" si="1184"/>
        <v/>
      </c>
      <c r="U5341" s="16" t="str">
        <f t="shared" si="1185"/>
        <v/>
      </c>
      <c r="V5341" s="15" t="str">
        <f t="shared" si="1188"/>
        <v/>
      </c>
      <c r="W5341" s="15" t="str">
        <f t="shared" si="1189"/>
        <v/>
      </c>
    </row>
    <row r="5342" spans="2:23" thickTop="1" thickBot="1">
      <c r="B5342" s="5"/>
      <c r="C5342" s="5"/>
      <c r="D5342" s="5"/>
      <c r="E5342" s="13"/>
      <c r="F5342" s="5"/>
      <c r="G5342" s="5"/>
      <c r="H5342" s="5"/>
      <c r="J5342" s="15" t="str">
        <f t="shared" si="1186"/>
        <v/>
      </c>
      <c r="K5342" s="15" t="str">
        <f t="shared" si="1176"/>
        <v/>
      </c>
      <c r="L5342" s="15" t="str">
        <f t="shared" si="1177"/>
        <v/>
      </c>
      <c r="M5342" s="15" t="str">
        <f t="shared" si="1178"/>
        <v/>
      </c>
      <c r="N5342" s="15" t="str">
        <f t="shared" si="1179"/>
        <v/>
      </c>
      <c r="O5342" s="15" t="str">
        <f t="shared" si="1187"/>
        <v/>
      </c>
      <c r="P5342" s="15" t="str">
        <f t="shared" si="1180"/>
        <v/>
      </c>
      <c r="Q5342" s="15" t="str">
        <f t="shared" si="1181"/>
        <v/>
      </c>
      <c r="R5342" s="15" t="str">
        <f t="shared" si="1182"/>
        <v/>
      </c>
      <c r="S5342" s="15" t="str">
        <f t="shared" si="1183"/>
        <v/>
      </c>
      <c r="T5342" s="15" t="str">
        <f t="shared" si="1184"/>
        <v/>
      </c>
      <c r="U5342" s="16" t="str">
        <f t="shared" si="1185"/>
        <v/>
      </c>
      <c r="V5342" s="15" t="str">
        <f t="shared" si="1188"/>
        <v/>
      </c>
      <c r="W5342" s="15" t="str">
        <f t="shared" si="1189"/>
        <v/>
      </c>
    </row>
    <row r="5343" spans="2:23" thickTop="1" thickBot="1">
      <c r="B5343" s="5"/>
      <c r="C5343" s="5"/>
      <c r="D5343" s="5"/>
      <c r="E5343" s="13"/>
      <c r="F5343" s="5"/>
      <c r="G5343" s="5"/>
      <c r="H5343" s="5"/>
      <c r="J5343" s="15" t="str">
        <f t="shared" si="1186"/>
        <v/>
      </c>
      <c r="K5343" s="15" t="str">
        <f t="shared" si="1176"/>
        <v/>
      </c>
      <c r="L5343" s="15" t="str">
        <f t="shared" si="1177"/>
        <v/>
      </c>
      <c r="M5343" s="15" t="str">
        <f t="shared" si="1178"/>
        <v/>
      </c>
      <c r="N5343" s="15" t="str">
        <f t="shared" si="1179"/>
        <v/>
      </c>
      <c r="O5343" s="15" t="str">
        <f t="shared" si="1187"/>
        <v/>
      </c>
      <c r="P5343" s="15" t="str">
        <f t="shared" si="1180"/>
        <v/>
      </c>
      <c r="Q5343" s="15" t="str">
        <f t="shared" si="1181"/>
        <v/>
      </c>
      <c r="R5343" s="15" t="str">
        <f t="shared" si="1182"/>
        <v/>
      </c>
      <c r="S5343" s="15" t="str">
        <f t="shared" si="1183"/>
        <v/>
      </c>
      <c r="T5343" s="15" t="str">
        <f t="shared" si="1184"/>
        <v/>
      </c>
      <c r="U5343" s="16" t="str">
        <f t="shared" si="1185"/>
        <v/>
      </c>
      <c r="V5343" s="15" t="str">
        <f t="shared" si="1188"/>
        <v/>
      </c>
      <c r="W5343" s="15" t="str">
        <f t="shared" si="1189"/>
        <v/>
      </c>
    </row>
    <row r="5344" spans="2:23" thickTop="1" thickBot="1">
      <c r="B5344" s="5"/>
      <c r="C5344" s="5"/>
      <c r="D5344" s="5"/>
      <c r="E5344" s="13"/>
      <c r="F5344" s="5"/>
      <c r="G5344" s="5"/>
      <c r="H5344" s="5"/>
      <c r="J5344" s="15" t="str">
        <f t="shared" si="1186"/>
        <v/>
      </c>
      <c r="K5344" s="15" t="str">
        <f t="shared" si="1176"/>
        <v/>
      </c>
      <c r="L5344" s="15" t="str">
        <f t="shared" si="1177"/>
        <v/>
      </c>
      <c r="M5344" s="15" t="str">
        <f t="shared" si="1178"/>
        <v/>
      </c>
      <c r="N5344" s="15" t="str">
        <f t="shared" si="1179"/>
        <v/>
      </c>
      <c r="O5344" s="15" t="str">
        <f t="shared" si="1187"/>
        <v/>
      </c>
      <c r="P5344" s="15" t="str">
        <f t="shared" si="1180"/>
        <v/>
      </c>
      <c r="Q5344" s="15" t="str">
        <f t="shared" si="1181"/>
        <v/>
      </c>
      <c r="R5344" s="15" t="str">
        <f t="shared" si="1182"/>
        <v/>
      </c>
      <c r="S5344" s="15" t="str">
        <f t="shared" si="1183"/>
        <v/>
      </c>
      <c r="T5344" s="15" t="str">
        <f t="shared" si="1184"/>
        <v/>
      </c>
      <c r="U5344" s="16" t="str">
        <f t="shared" si="1185"/>
        <v/>
      </c>
      <c r="V5344" s="15" t="str">
        <f t="shared" si="1188"/>
        <v/>
      </c>
      <c r="W5344" s="15" t="str">
        <f t="shared" si="1189"/>
        <v/>
      </c>
    </row>
    <row r="5345" spans="2:23" thickTop="1" thickBot="1">
      <c r="B5345" s="5"/>
      <c r="C5345" s="5"/>
      <c r="D5345" s="5"/>
      <c r="E5345" s="13"/>
      <c r="F5345" s="5"/>
      <c r="G5345" s="5"/>
      <c r="H5345" s="5"/>
      <c r="J5345" s="15" t="str">
        <f t="shared" si="1186"/>
        <v/>
      </c>
      <c r="K5345" s="15" t="str">
        <f t="shared" ref="K5345:K5408" si="1190">LEFT(F5345,4)</f>
        <v/>
      </c>
      <c r="L5345" s="15" t="str">
        <f t="shared" ref="L5345:L5408" si="1191">LEFT(F5345,3)</f>
        <v/>
      </c>
      <c r="M5345" s="15" t="str">
        <f t="shared" ref="M5345:M5408" si="1192">LEFT(F5345,2)</f>
        <v/>
      </c>
      <c r="N5345" s="15" t="str">
        <f t="shared" ref="N5345:N5408" si="1193">LEFT(F5345,1)</f>
        <v/>
      </c>
      <c r="O5345" s="15" t="str">
        <f t="shared" si="1187"/>
        <v/>
      </c>
      <c r="P5345" s="15" t="str">
        <f t="shared" si="1180"/>
        <v/>
      </c>
      <c r="Q5345" s="15" t="str">
        <f t="shared" si="1181"/>
        <v/>
      </c>
      <c r="R5345" s="15" t="str">
        <f t="shared" si="1182"/>
        <v/>
      </c>
      <c r="S5345" s="15" t="str">
        <f t="shared" si="1183"/>
        <v/>
      </c>
      <c r="T5345" s="15" t="str">
        <f t="shared" si="1184"/>
        <v/>
      </c>
      <c r="U5345" s="16" t="str">
        <f t="shared" si="1185"/>
        <v/>
      </c>
      <c r="V5345" s="15" t="str">
        <f t="shared" si="1188"/>
        <v/>
      </c>
      <c r="W5345" s="15" t="str">
        <f t="shared" si="1189"/>
        <v/>
      </c>
    </row>
    <row r="5346" spans="2:23" thickTop="1" thickBot="1">
      <c r="B5346" s="5"/>
      <c r="C5346" s="5"/>
      <c r="D5346" s="5"/>
      <c r="E5346" s="13"/>
      <c r="F5346" s="5"/>
      <c r="G5346" s="5"/>
      <c r="H5346" s="5"/>
      <c r="J5346" s="15" t="str">
        <f t="shared" si="1186"/>
        <v/>
      </c>
      <c r="K5346" s="15" t="str">
        <f t="shared" si="1190"/>
        <v/>
      </c>
      <c r="L5346" s="15" t="str">
        <f t="shared" si="1191"/>
        <v/>
      </c>
      <c r="M5346" s="15" t="str">
        <f t="shared" si="1192"/>
        <v/>
      </c>
      <c r="N5346" s="15" t="str">
        <f t="shared" si="1193"/>
        <v/>
      </c>
      <c r="O5346" s="15" t="str">
        <f t="shared" si="1187"/>
        <v/>
      </c>
      <c r="P5346" s="15" t="str">
        <f t="shared" si="1180"/>
        <v/>
      </c>
      <c r="Q5346" s="15" t="str">
        <f t="shared" si="1181"/>
        <v/>
      </c>
      <c r="R5346" s="15" t="str">
        <f t="shared" si="1182"/>
        <v/>
      </c>
      <c r="S5346" s="15" t="str">
        <f t="shared" si="1183"/>
        <v/>
      </c>
      <c r="T5346" s="15" t="str">
        <f t="shared" si="1184"/>
        <v/>
      </c>
      <c r="U5346" s="16" t="str">
        <f t="shared" si="1185"/>
        <v/>
      </c>
      <c r="V5346" s="15" t="str">
        <f t="shared" si="1188"/>
        <v/>
      </c>
      <c r="W5346" s="15" t="str">
        <f t="shared" si="1189"/>
        <v/>
      </c>
    </row>
    <row r="5347" spans="2:23" thickTop="1" thickBot="1">
      <c r="B5347" s="5"/>
      <c r="C5347" s="5"/>
      <c r="D5347" s="5"/>
      <c r="E5347" s="13"/>
      <c r="F5347" s="5"/>
      <c r="G5347" s="5"/>
      <c r="H5347" s="5"/>
      <c r="J5347" s="15" t="str">
        <f t="shared" si="1186"/>
        <v/>
      </c>
      <c r="K5347" s="15" t="str">
        <f t="shared" si="1190"/>
        <v/>
      </c>
      <c r="L5347" s="15" t="str">
        <f t="shared" si="1191"/>
        <v/>
      </c>
      <c r="M5347" s="15" t="str">
        <f t="shared" si="1192"/>
        <v/>
      </c>
      <c r="N5347" s="15" t="str">
        <f t="shared" si="1193"/>
        <v/>
      </c>
      <c r="O5347" s="15" t="str">
        <f t="shared" si="1187"/>
        <v/>
      </c>
      <c r="P5347" s="15" t="str">
        <f t="shared" si="1180"/>
        <v/>
      </c>
      <c r="Q5347" s="15" t="str">
        <f t="shared" si="1181"/>
        <v/>
      </c>
      <c r="R5347" s="15" t="str">
        <f t="shared" si="1182"/>
        <v/>
      </c>
      <c r="S5347" s="15" t="str">
        <f t="shared" si="1183"/>
        <v/>
      </c>
      <c r="T5347" s="15" t="str">
        <f t="shared" si="1184"/>
        <v/>
      </c>
      <c r="U5347" s="16" t="str">
        <f t="shared" si="1185"/>
        <v/>
      </c>
      <c r="V5347" s="15" t="str">
        <f t="shared" si="1188"/>
        <v/>
      </c>
      <c r="W5347" s="15" t="str">
        <f t="shared" si="1189"/>
        <v/>
      </c>
    </row>
    <row r="5348" spans="2:23" thickTop="1" thickBot="1">
      <c r="B5348" s="5"/>
      <c r="C5348" s="5"/>
      <c r="D5348" s="5"/>
      <c r="E5348" s="13"/>
      <c r="F5348" s="5"/>
      <c r="G5348" s="5"/>
      <c r="H5348" s="5"/>
      <c r="J5348" s="15" t="str">
        <f t="shared" si="1186"/>
        <v/>
      </c>
      <c r="K5348" s="15" t="str">
        <f t="shared" si="1190"/>
        <v/>
      </c>
      <c r="L5348" s="15" t="str">
        <f t="shared" si="1191"/>
        <v/>
      </c>
      <c r="M5348" s="15" t="str">
        <f t="shared" si="1192"/>
        <v/>
      </c>
      <c r="N5348" s="15" t="str">
        <f t="shared" si="1193"/>
        <v/>
      </c>
      <c r="O5348" s="15" t="str">
        <f t="shared" si="1187"/>
        <v/>
      </c>
      <c r="P5348" s="15" t="str">
        <f t="shared" si="1180"/>
        <v/>
      </c>
      <c r="Q5348" s="15" t="str">
        <f t="shared" si="1181"/>
        <v/>
      </c>
      <c r="R5348" s="15" t="str">
        <f t="shared" si="1182"/>
        <v/>
      </c>
      <c r="S5348" s="15" t="str">
        <f t="shared" si="1183"/>
        <v/>
      </c>
      <c r="T5348" s="15" t="str">
        <f t="shared" si="1184"/>
        <v/>
      </c>
      <c r="U5348" s="16" t="str">
        <f t="shared" si="1185"/>
        <v/>
      </c>
      <c r="V5348" s="15" t="str">
        <f t="shared" si="1188"/>
        <v/>
      </c>
      <c r="W5348" s="15" t="str">
        <f t="shared" si="1189"/>
        <v/>
      </c>
    </row>
    <row r="5349" spans="2:23" thickTop="1" thickBot="1">
      <c r="B5349" s="5"/>
      <c r="C5349" s="5"/>
      <c r="D5349" s="5"/>
      <c r="E5349" s="13"/>
      <c r="F5349" s="5"/>
      <c r="G5349" s="5"/>
      <c r="H5349" s="5"/>
      <c r="J5349" s="15" t="str">
        <f t="shared" si="1186"/>
        <v/>
      </c>
      <c r="K5349" s="15" t="str">
        <f t="shared" si="1190"/>
        <v/>
      </c>
      <c r="L5349" s="15" t="str">
        <f t="shared" si="1191"/>
        <v/>
      </c>
      <c r="M5349" s="15" t="str">
        <f t="shared" si="1192"/>
        <v/>
      </c>
      <c r="N5349" s="15" t="str">
        <f t="shared" si="1193"/>
        <v/>
      </c>
      <c r="O5349" s="15" t="str">
        <f t="shared" si="1187"/>
        <v/>
      </c>
      <c r="P5349" s="15" t="str">
        <f t="shared" si="1180"/>
        <v/>
      </c>
      <c r="Q5349" s="15" t="str">
        <f t="shared" si="1181"/>
        <v/>
      </c>
      <c r="R5349" s="15" t="str">
        <f t="shared" si="1182"/>
        <v/>
      </c>
      <c r="S5349" s="15" t="str">
        <f t="shared" si="1183"/>
        <v/>
      </c>
      <c r="T5349" s="15" t="str">
        <f t="shared" si="1184"/>
        <v/>
      </c>
      <c r="U5349" s="16" t="str">
        <f t="shared" si="1185"/>
        <v/>
      </c>
      <c r="V5349" s="15" t="str">
        <f t="shared" si="1188"/>
        <v/>
      </c>
      <c r="W5349" s="15" t="str">
        <f t="shared" si="1189"/>
        <v/>
      </c>
    </row>
    <row r="5350" spans="2:23" thickTop="1" thickBot="1">
      <c r="B5350" s="5"/>
      <c r="C5350" s="5"/>
      <c r="D5350" s="5"/>
      <c r="E5350" s="13"/>
      <c r="F5350" s="5"/>
      <c r="G5350" s="5"/>
      <c r="H5350" s="5"/>
      <c r="J5350" s="15" t="str">
        <f t="shared" si="1186"/>
        <v/>
      </c>
      <c r="K5350" s="15" t="str">
        <f t="shared" si="1190"/>
        <v/>
      </c>
      <c r="L5350" s="15" t="str">
        <f t="shared" si="1191"/>
        <v/>
      </c>
      <c r="M5350" s="15" t="str">
        <f t="shared" si="1192"/>
        <v/>
      </c>
      <c r="N5350" s="15" t="str">
        <f t="shared" si="1193"/>
        <v/>
      </c>
      <c r="O5350" s="15" t="str">
        <f t="shared" si="1187"/>
        <v/>
      </c>
      <c r="P5350" s="15" t="str">
        <f t="shared" si="1180"/>
        <v/>
      </c>
      <c r="Q5350" s="15" t="str">
        <f t="shared" si="1181"/>
        <v/>
      </c>
      <c r="R5350" s="15" t="str">
        <f t="shared" si="1182"/>
        <v/>
      </c>
      <c r="S5350" s="15" t="str">
        <f t="shared" si="1183"/>
        <v/>
      </c>
      <c r="T5350" s="15" t="str">
        <f t="shared" si="1184"/>
        <v/>
      </c>
      <c r="U5350" s="16" t="str">
        <f t="shared" si="1185"/>
        <v/>
      </c>
      <c r="V5350" s="15" t="str">
        <f t="shared" si="1188"/>
        <v/>
      </c>
      <c r="W5350" s="15" t="str">
        <f t="shared" si="1189"/>
        <v/>
      </c>
    </row>
    <row r="5351" spans="2:23" thickTop="1" thickBot="1">
      <c r="B5351" s="5"/>
      <c r="C5351" s="5"/>
      <c r="D5351" s="5"/>
      <c r="E5351" s="13"/>
      <c r="F5351" s="5"/>
      <c r="G5351" s="5"/>
      <c r="H5351" s="5"/>
      <c r="J5351" s="15" t="str">
        <f t="shared" si="1186"/>
        <v/>
      </c>
      <c r="K5351" s="15" t="str">
        <f t="shared" si="1190"/>
        <v/>
      </c>
      <c r="L5351" s="15" t="str">
        <f t="shared" si="1191"/>
        <v/>
      </c>
      <c r="M5351" s="15" t="str">
        <f t="shared" si="1192"/>
        <v/>
      </c>
      <c r="N5351" s="15" t="str">
        <f t="shared" si="1193"/>
        <v/>
      </c>
      <c r="O5351" s="15" t="str">
        <f t="shared" si="1187"/>
        <v/>
      </c>
      <c r="P5351" s="15" t="str">
        <f t="shared" si="1180"/>
        <v/>
      </c>
      <c r="Q5351" s="15" t="str">
        <f t="shared" si="1181"/>
        <v/>
      </c>
      <c r="R5351" s="15" t="str">
        <f t="shared" si="1182"/>
        <v/>
      </c>
      <c r="S5351" s="15" t="str">
        <f t="shared" si="1183"/>
        <v/>
      </c>
      <c r="T5351" s="15" t="str">
        <f t="shared" si="1184"/>
        <v/>
      </c>
      <c r="U5351" s="16" t="str">
        <f t="shared" si="1185"/>
        <v/>
      </c>
      <c r="V5351" s="15" t="str">
        <f t="shared" si="1188"/>
        <v/>
      </c>
      <c r="W5351" s="15" t="str">
        <f t="shared" si="1189"/>
        <v/>
      </c>
    </row>
    <row r="5352" spans="2:23" thickTop="1" thickBot="1">
      <c r="B5352" s="5"/>
      <c r="C5352" s="5"/>
      <c r="D5352" s="5"/>
      <c r="E5352" s="13"/>
      <c r="F5352" s="5"/>
      <c r="G5352" s="5"/>
      <c r="H5352" s="5"/>
      <c r="J5352" s="15" t="str">
        <f t="shared" si="1186"/>
        <v/>
      </c>
      <c r="K5352" s="15" t="str">
        <f t="shared" si="1190"/>
        <v/>
      </c>
      <c r="L5352" s="15" t="str">
        <f t="shared" si="1191"/>
        <v/>
      </c>
      <c r="M5352" s="15" t="str">
        <f t="shared" si="1192"/>
        <v/>
      </c>
      <c r="N5352" s="15" t="str">
        <f t="shared" si="1193"/>
        <v/>
      </c>
      <c r="O5352" s="15" t="str">
        <f t="shared" si="1187"/>
        <v/>
      </c>
      <c r="P5352" s="15" t="str">
        <f t="shared" si="1180"/>
        <v/>
      </c>
      <c r="Q5352" s="15" t="str">
        <f t="shared" si="1181"/>
        <v/>
      </c>
      <c r="R5352" s="15" t="str">
        <f t="shared" si="1182"/>
        <v/>
      </c>
      <c r="S5352" s="15" t="str">
        <f t="shared" si="1183"/>
        <v/>
      </c>
      <c r="T5352" s="15" t="str">
        <f t="shared" si="1184"/>
        <v/>
      </c>
      <c r="U5352" s="16" t="str">
        <f t="shared" si="1185"/>
        <v/>
      </c>
      <c r="V5352" s="15" t="str">
        <f t="shared" si="1188"/>
        <v/>
      </c>
      <c r="W5352" s="15" t="str">
        <f t="shared" si="1189"/>
        <v/>
      </c>
    </row>
    <row r="5353" spans="2:23" thickTop="1" thickBot="1">
      <c r="B5353" s="5"/>
      <c r="C5353" s="5"/>
      <c r="D5353" s="5"/>
      <c r="E5353" s="13"/>
      <c r="F5353" s="5"/>
      <c r="G5353" s="5"/>
      <c r="H5353" s="5"/>
      <c r="J5353" s="15" t="str">
        <f t="shared" si="1186"/>
        <v/>
      </c>
      <c r="K5353" s="15" t="str">
        <f t="shared" si="1190"/>
        <v/>
      </c>
      <c r="L5353" s="15" t="str">
        <f t="shared" si="1191"/>
        <v/>
      </c>
      <c r="M5353" s="15" t="str">
        <f t="shared" si="1192"/>
        <v/>
      </c>
      <c r="N5353" s="15" t="str">
        <f t="shared" si="1193"/>
        <v/>
      </c>
      <c r="O5353" s="15" t="str">
        <f t="shared" si="1187"/>
        <v/>
      </c>
      <c r="P5353" s="15" t="str">
        <f t="shared" si="1180"/>
        <v/>
      </c>
      <c r="Q5353" s="15" t="str">
        <f t="shared" si="1181"/>
        <v/>
      </c>
      <c r="R5353" s="15" t="str">
        <f t="shared" si="1182"/>
        <v/>
      </c>
      <c r="S5353" s="15" t="str">
        <f t="shared" si="1183"/>
        <v/>
      </c>
      <c r="T5353" s="15" t="str">
        <f t="shared" si="1184"/>
        <v/>
      </c>
      <c r="U5353" s="16" t="str">
        <f t="shared" si="1185"/>
        <v/>
      </c>
      <c r="V5353" s="15" t="str">
        <f t="shared" si="1188"/>
        <v/>
      </c>
      <c r="W5353" s="15" t="str">
        <f t="shared" si="1189"/>
        <v/>
      </c>
    </row>
    <row r="5354" spans="2:23" thickTop="1" thickBot="1">
      <c r="B5354" s="5"/>
      <c r="C5354" s="5"/>
      <c r="D5354" s="5"/>
      <c r="E5354" s="13"/>
      <c r="F5354" s="5"/>
      <c r="G5354" s="5"/>
      <c r="H5354" s="5"/>
      <c r="J5354" s="15" t="str">
        <f t="shared" si="1186"/>
        <v/>
      </c>
      <c r="K5354" s="15" t="str">
        <f t="shared" si="1190"/>
        <v/>
      </c>
      <c r="L5354" s="15" t="str">
        <f t="shared" si="1191"/>
        <v/>
      </c>
      <c r="M5354" s="15" t="str">
        <f t="shared" si="1192"/>
        <v/>
      </c>
      <c r="N5354" s="15" t="str">
        <f t="shared" si="1193"/>
        <v/>
      </c>
      <c r="O5354" s="15" t="str">
        <f t="shared" si="1187"/>
        <v/>
      </c>
      <c r="P5354" s="15" t="str">
        <f t="shared" si="1180"/>
        <v/>
      </c>
      <c r="Q5354" s="15" t="str">
        <f t="shared" si="1181"/>
        <v/>
      </c>
      <c r="R5354" s="15" t="str">
        <f t="shared" si="1182"/>
        <v/>
      </c>
      <c r="S5354" s="15" t="str">
        <f t="shared" si="1183"/>
        <v/>
      </c>
      <c r="T5354" s="15" t="str">
        <f t="shared" si="1184"/>
        <v/>
      </c>
      <c r="U5354" s="16" t="str">
        <f t="shared" si="1185"/>
        <v/>
      </c>
      <c r="V5354" s="15" t="str">
        <f t="shared" si="1188"/>
        <v/>
      </c>
      <c r="W5354" s="15" t="str">
        <f t="shared" si="1189"/>
        <v/>
      </c>
    </row>
    <row r="5355" spans="2:23" thickTop="1" thickBot="1">
      <c r="B5355" s="5"/>
      <c r="C5355" s="5"/>
      <c r="D5355" s="5"/>
      <c r="E5355" s="13"/>
      <c r="F5355" s="5"/>
      <c r="G5355" s="5"/>
      <c r="H5355" s="5"/>
      <c r="J5355" s="15" t="str">
        <f t="shared" si="1186"/>
        <v/>
      </c>
      <c r="K5355" s="15" t="str">
        <f t="shared" si="1190"/>
        <v/>
      </c>
      <c r="L5355" s="15" t="str">
        <f t="shared" si="1191"/>
        <v/>
      </c>
      <c r="M5355" s="15" t="str">
        <f t="shared" si="1192"/>
        <v/>
      </c>
      <c r="N5355" s="15" t="str">
        <f t="shared" si="1193"/>
        <v/>
      </c>
      <c r="O5355" s="15" t="str">
        <f t="shared" si="1187"/>
        <v/>
      </c>
      <c r="P5355" s="15" t="str">
        <f t="shared" si="1180"/>
        <v/>
      </c>
      <c r="Q5355" s="15" t="str">
        <f t="shared" si="1181"/>
        <v/>
      </c>
      <c r="R5355" s="15" t="str">
        <f t="shared" si="1182"/>
        <v/>
      </c>
      <c r="S5355" s="15" t="str">
        <f t="shared" si="1183"/>
        <v/>
      </c>
      <c r="T5355" s="15" t="str">
        <f t="shared" si="1184"/>
        <v/>
      </c>
      <c r="U5355" s="16" t="str">
        <f t="shared" si="1185"/>
        <v/>
      </c>
      <c r="V5355" s="15" t="str">
        <f t="shared" si="1188"/>
        <v/>
      </c>
      <c r="W5355" s="15" t="str">
        <f t="shared" si="1189"/>
        <v/>
      </c>
    </row>
    <row r="5356" spans="2:23" thickTop="1" thickBot="1">
      <c r="B5356" s="5"/>
      <c r="C5356" s="5"/>
      <c r="D5356" s="5"/>
      <c r="E5356" s="13"/>
      <c r="F5356" s="5"/>
      <c r="G5356" s="5"/>
      <c r="H5356" s="5"/>
      <c r="J5356" s="15" t="str">
        <f t="shared" si="1186"/>
        <v/>
      </c>
      <c r="K5356" s="15" t="str">
        <f t="shared" si="1190"/>
        <v/>
      </c>
      <c r="L5356" s="15" t="str">
        <f t="shared" si="1191"/>
        <v/>
      </c>
      <c r="M5356" s="15" t="str">
        <f t="shared" si="1192"/>
        <v/>
      </c>
      <c r="N5356" s="15" t="str">
        <f t="shared" si="1193"/>
        <v/>
      </c>
      <c r="O5356" s="15" t="str">
        <f t="shared" si="1187"/>
        <v/>
      </c>
      <c r="P5356" s="15" t="str">
        <f t="shared" si="1180"/>
        <v/>
      </c>
      <c r="Q5356" s="15" t="str">
        <f t="shared" si="1181"/>
        <v/>
      </c>
      <c r="R5356" s="15" t="str">
        <f t="shared" si="1182"/>
        <v/>
      </c>
      <c r="S5356" s="15" t="str">
        <f t="shared" si="1183"/>
        <v/>
      </c>
      <c r="T5356" s="15" t="str">
        <f t="shared" si="1184"/>
        <v/>
      </c>
      <c r="U5356" s="16" t="str">
        <f t="shared" si="1185"/>
        <v/>
      </c>
      <c r="V5356" s="15" t="str">
        <f t="shared" si="1188"/>
        <v/>
      </c>
      <c r="W5356" s="15" t="str">
        <f t="shared" si="1189"/>
        <v/>
      </c>
    </row>
    <row r="5357" spans="2:23" thickTop="1" thickBot="1">
      <c r="B5357" s="5"/>
      <c r="C5357" s="5"/>
      <c r="D5357" s="5"/>
      <c r="E5357" s="13"/>
      <c r="F5357" s="5"/>
      <c r="G5357" s="5"/>
      <c r="H5357" s="5"/>
      <c r="J5357" s="15" t="str">
        <f t="shared" si="1186"/>
        <v/>
      </c>
      <c r="K5357" s="15" t="str">
        <f t="shared" si="1190"/>
        <v/>
      </c>
      <c r="L5357" s="15" t="str">
        <f t="shared" si="1191"/>
        <v/>
      </c>
      <c r="M5357" s="15" t="str">
        <f t="shared" si="1192"/>
        <v/>
      </c>
      <c r="N5357" s="15" t="str">
        <f t="shared" si="1193"/>
        <v/>
      </c>
      <c r="O5357" s="15" t="str">
        <f t="shared" si="1187"/>
        <v/>
      </c>
      <c r="P5357" s="15" t="str">
        <f t="shared" si="1180"/>
        <v/>
      </c>
      <c r="Q5357" s="15" t="str">
        <f t="shared" si="1181"/>
        <v/>
      </c>
      <c r="R5357" s="15" t="str">
        <f t="shared" si="1182"/>
        <v/>
      </c>
      <c r="S5357" s="15" t="str">
        <f t="shared" si="1183"/>
        <v/>
      </c>
      <c r="T5357" s="15" t="str">
        <f t="shared" si="1184"/>
        <v/>
      </c>
      <c r="U5357" s="16" t="str">
        <f t="shared" si="1185"/>
        <v/>
      </c>
      <c r="V5357" s="15" t="str">
        <f t="shared" si="1188"/>
        <v/>
      </c>
      <c r="W5357" s="15" t="str">
        <f t="shared" si="1189"/>
        <v/>
      </c>
    </row>
    <row r="5358" spans="2:23" thickTop="1" thickBot="1">
      <c r="B5358" s="5"/>
      <c r="C5358" s="5"/>
      <c r="D5358" s="5"/>
      <c r="E5358" s="13"/>
      <c r="F5358" s="5"/>
      <c r="G5358" s="5"/>
      <c r="H5358" s="5"/>
      <c r="J5358" s="15" t="str">
        <f t="shared" si="1186"/>
        <v/>
      </c>
      <c r="K5358" s="15" t="str">
        <f t="shared" si="1190"/>
        <v/>
      </c>
      <c r="L5358" s="15" t="str">
        <f t="shared" si="1191"/>
        <v/>
      </c>
      <c r="M5358" s="15" t="str">
        <f t="shared" si="1192"/>
        <v/>
      </c>
      <c r="N5358" s="15" t="str">
        <f t="shared" si="1193"/>
        <v/>
      </c>
      <c r="O5358" s="15" t="str">
        <f t="shared" si="1187"/>
        <v/>
      </c>
      <c r="P5358" s="15" t="str">
        <f t="shared" si="1180"/>
        <v/>
      </c>
      <c r="Q5358" s="15" t="str">
        <f t="shared" si="1181"/>
        <v/>
      </c>
      <c r="R5358" s="15" t="str">
        <f t="shared" si="1182"/>
        <v/>
      </c>
      <c r="S5358" s="15" t="str">
        <f t="shared" si="1183"/>
        <v/>
      </c>
      <c r="T5358" s="15" t="str">
        <f t="shared" si="1184"/>
        <v/>
      </c>
      <c r="U5358" s="16" t="str">
        <f t="shared" si="1185"/>
        <v/>
      </c>
      <c r="V5358" s="15" t="str">
        <f t="shared" si="1188"/>
        <v/>
      </c>
      <c r="W5358" s="15" t="str">
        <f t="shared" si="1189"/>
        <v/>
      </c>
    </row>
    <row r="5359" spans="2:23" thickTop="1" thickBot="1">
      <c r="B5359" s="5"/>
      <c r="C5359" s="5"/>
      <c r="D5359" s="5"/>
      <c r="E5359" s="13"/>
      <c r="F5359" s="5"/>
      <c r="G5359" s="5"/>
      <c r="H5359" s="5"/>
      <c r="J5359" s="15" t="str">
        <f t="shared" si="1186"/>
        <v/>
      </c>
      <c r="K5359" s="15" t="str">
        <f t="shared" si="1190"/>
        <v/>
      </c>
      <c r="L5359" s="15" t="str">
        <f t="shared" si="1191"/>
        <v/>
      </c>
      <c r="M5359" s="15" t="str">
        <f t="shared" si="1192"/>
        <v/>
      </c>
      <c r="N5359" s="15" t="str">
        <f t="shared" si="1193"/>
        <v/>
      </c>
      <c r="O5359" s="15" t="str">
        <f t="shared" si="1187"/>
        <v/>
      </c>
      <c r="P5359" s="15" t="str">
        <f t="shared" si="1180"/>
        <v/>
      </c>
      <c r="Q5359" s="15" t="str">
        <f t="shared" si="1181"/>
        <v/>
      </c>
      <c r="R5359" s="15" t="str">
        <f t="shared" si="1182"/>
        <v/>
      </c>
      <c r="S5359" s="15" t="str">
        <f t="shared" si="1183"/>
        <v/>
      </c>
      <c r="T5359" s="15" t="str">
        <f t="shared" si="1184"/>
        <v/>
      </c>
      <c r="U5359" s="16" t="str">
        <f t="shared" si="1185"/>
        <v/>
      </c>
      <c r="V5359" s="15" t="str">
        <f t="shared" si="1188"/>
        <v/>
      </c>
      <c r="W5359" s="15" t="str">
        <f t="shared" si="1189"/>
        <v/>
      </c>
    </row>
    <row r="5360" spans="2:23" thickTop="1" thickBot="1">
      <c r="B5360" s="5"/>
      <c r="C5360" s="5"/>
      <c r="D5360" s="5"/>
      <c r="E5360" s="13"/>
      <c r="F5360" s="5"/>
      <c r="G5360" s="5"/>
      <c r="H5360" s="5"/>
      <c r="J5360" s="15" t="str">
        <f t="shared" si="1186"/>
        <v/>
      </c>
      <c r="K5360" s="15" t="str">
        <f t="shared" si="1190"/>
        <v/>
      </c>
      <c r="L5360" s="15" t="str">
        <f t="shared" si="1191"/>
        <v/>
      </c>
      <c r="M5360" s="15" t="str">
        <f t="shared" si="1192"/>
        <v/>
      </c>
      <c r="N5360" s="15" t="str">
        <f t="shared" si="1193"/>
        <v/>
      </c>
      <c r="O5360" s="15" t="str">
        <f t="shared" si="1187"/>
        <v/>
      </c>
      <c r="P5360" s="15" t="str">
        <f t="shared" si="1180"/>
        <v/>
      </c>
      <c r="Q5360" s="15" t="str">
        <f t="shared" si="1181"/>
        <v/>
      </c>
      <c r="R5360" s="15" t="str">
        <f t="shared" si="1182"/>
        <v/>
      </c>
      <c r="S5360" s="15" t="str">
        <f t="shared" si="1183"/>
        <v/>
      </c>
      <c r="T5360" s="15" t="str">
        <f t="shared" si="1184"/>
        <v/>
      </c>
      <c r="U5360" s="16" t="str">
        <f t="shared" si="1185"/>
        <v/>
      </c>
      <c r="V5360" s="15" t="str">
        <f t="shared" si="1188"/>
        <v/>
      </c>
      <c r="W5360" s="15" t="str">
        <f t="shared" si="1189"/>
        <v/>
      </c>
    </row>
    <row r="5361" spans="2:23" thickTop="1" thickBot="1">
      <c r="B5361" s="5"/>
      <c r="C5361" s="5"/>
      <c r="D5361" s="5"/>
      <c r="E5361" s="13"/>
      <c r="F5361" s="5"/>
      <c r="G5361" s="5"/>
      <c r="H5361" s="5"/>
      <c r="J5361" s="15" t="str">
        <f t="shared" si="1186"/>
        <v/>
      </c>
      <c r="K5361" s="15" t="str">
        <f t="shared" si="1190"/>
        <v/>
      </c>
      <c r="L5361" s="15" t="str">
        <f t="shared" si="1191"/>
        <v/>
      </c>
      <c r="M5361" s="15" t="str">
        <f t="shared" si="1192"/>
        <v/>
      </c>
      <c r="N5361" s="15" t="str">
        <f t="shared" si="1193"/>
        <v/>
      </c>
      <c r="O5361" s="15" t="str">
        <f t="shared" si="1187"/>
        <v/>
      </c>
      <c r="P5361" s="15" t="str">
        <f t="shared" si="1180"/>
        <v/>
      </c>
      <c r="Q5361" s="15" t="str">
        <f t="shared" si="1181"/>
        <v/>
      </c>
      <c r="R5361" s="15" t="str">
        <f t="shared" si="1182"/>
        <v/>
      </c>
      <c r="S5361" s="15" t="str">
        <f t="shared" si="1183"/>
        <v/>
      </c>
      <c r="T5361" s="15" t="str">
        <f t="shared" si="1184"/>
        <v/>
      </c>
      <c r="U5361" s="16" t="str">
        <f t="shared" si="1185"/>
        <v/>
      </c>
      <c r="V5361" s="15" t="str">
        <f t="shared" si="1188"/>
        <v/>
      </c>
      <c r="W5361" s="15" t="str">
        <f t="shared" si="1189"/>
        <v/>
      </c>
    </row>
    <row r="5362" spans="2:23" thickTop="1" thickBot="1">
      <c r="B5362" s="5"/>
      <c r="C5362" s="5"/>
      <c r="D5362" s="5"/>
      <c r="E5362" s="13"/>
      <c r="F5362" s="5"/>
      <c r="G5362" s="5"/>
      <c r="H5362" s="5"/>
      <c r="J5362" s="15" t="str">
        <f t="shared" si="1186"/>
        <v/>
      </c>
      <c r="K5362" s="15" t="str">
        <f t="shared" si="1190"/>
        <v/>
      </c>
      <c r="L5362" s="15" t="str">
        <f t="shared" si="1191"/>
        <v/>
      </c>
      <c r="M5362" s="15" t="str">
        <f t="shared" si="1192"/>
        <v/>
      </c>
      <c r="N5362" s="15" t="str">
        <f t="shared" si="1193"/>
        <v/>
      </c>
      <c r="O5362" s="15" t="str">
        <f t="shared" si="1187"/>
        <v/>
      </c>
      <c r="P5362" s="15" t="str">
        <f t="shared" si="1180"/>
        <v/>
      </c>
      <c r="Q5362" s="15" t="str">
        <f t="shared" si="1181"/>
        <v/>
      </c>
      <c r="R5362" s="15" t="str">
        <f t="shared" si="1182"/>
        <v/>
      </c>
      <c r="S5362" s="15" t="str">
        <f t="shared" si="1183"/>
        <v/>
      </c>
      <c r="T5362" s="15" t="str">
        <f t="shared" si="1184"/>
        <v/>
      </c>
      <c r="U5362" s="16" t="str">
        <f t="shared" si="1185"/>
        <v/>
      </c>
      <c r="V5362" s="15" t="str">
        <f t="shared" si="1188"/>
        <v/>
      </c>
      <c r="W5362" s="15" t="str">
        <f t="shared" si="1189"/>
        <v/>
      </c>
    </row>
    <row r="5363" spans="2:23" thickTop="1" thickBot="1">
      <c r="B5363" s="5"/>
      <c r="C5363" s="5"/>
      <c r="D5363" s="5"/>
      <c r="E5363" s="13"/>
      <c r="F5363" s="5"/>
      <c r="G5363" s="5"/>
      <c r="H5363" s="5"/>
      <c r="J5363" s="15" t="str">
        <f t="shared" si="1186"/>
        <v/>
      </c>
      <c r="K5363" s="15" t="str">
        <f t="shared" si="1190"/>
        <v/>
      </c>
      <c r="L5363" s="15" t="str">
        <f t="shared" si="1191"/>
        <v/>
      </c>
      <c r="M5363" s="15" t="str">
        <f t="shared" si="1192"/>
        <v/>
      </c>
      <c r="N5363" s="15" t="str">
        <f t="shared" si="1193"/>
        <v/>
      </c>
      <c r="O5363" s="15" t="str">
        <f t="shared" si="1187"/>
        <v/>
      </c>
      <c r="P5363" s="15" t="str">
        <f t="shared" si="1180"/>
        <v/>
      </c>
      <c r="Q5363" s="15" t="str">
        <f t="shared" si="1181"/>
        <v/>
      </c>
      <c r="R5363" s="15" t="str">
        <f t="shared" si="1182"/>
        <v/>
      </c>
      <c r="S5363" s="15" t="str">
        <f t="shared" si="1183"/>
        <v/>
      </c>
      <c r="T5363" s="15" t="str">
        <f t="shared" si="1184"/>
        <v/>
      </c>
      <c r="U5363" s="16" t="str">
        <f t="shared" si="1185"/>
        <v/>
      </c>
      <c r="V5363" s="15" t="str">
        <f t="shared" si="1188"/>
        <v/>
      </c>
      <c r="W5363" s="15" t="str">
        <f t="shared" si="1189"/>
        <v/>
      </c>
    </row>
    <row r="5364" spans="2:23" thickTop="1" thickBot="1">
      <c r="B5364" s="5"/>
      <c r="C5364" s="5"/>
      <c r="D5364" s="5"/>
      <c r="E5364" s="13"/>
      <c r="F5364" s="5"/>
      <c r="G5364" s="5"/>
      <c r="H5364" s="5"/>
      <c r="J5364" s="15" t="str">
        <f t="shared" si="1186"/>
        <v/>
      </c>
      <c r="K5364" s="15" t="str">
        <f t="shared" si="1190"/>
        <v/>
      </c>
      <c r="L5364" s="15" t="str">
        <f t="shared" si="1191"/>
        <v/>
      </c>
      <c r="M5364" s="15" t="str">
        <f t="shared" si="1192"/>
        <v/>
      </c>
      <c r="N5364" s="15" t="str">
        <f t="shared" si="1193"/>
        <v/>
      </c>
      <c r="O5364" s="15" t="str">
        <f t="shared" si="1187"/>
        <v/>
      </c>
      <c r="P5364" s="15" t="str">
        <f t="shared" si="1180"/>
        <v/>
      </c>
      <c r="Q5364" s="15" t="str">
        <f t="shared" si="1181"/>
        <v/>
      </c>
      <c r="R5364" s="15" t="str">
        <f t="shared" si="1182"/>
        <v/>
      </c>
      <c r="S5364" s="15" t="str">
        <f t="shared" si="1183"/>
        <v/>
      </c>
      <c r="T5364" s="15" t="str">
        <f t="shared" si="1184"/>
        <v/>
      </c>
      <c r="U5364" s="16" t="str">
        <f t="shared" si="1185"/>
        <v/>
      </c>
      <c r="V5364" s="15" t="str">
        <f t="shared" si="1188"/>
        <v/>
      </c>
      <c r="W5364" s="15" t="str">
        <f t="shared" si="1189"/>
        <v/>
      </c>
    </row>
    <row r="5365" spans="2:23" thickTop="1" thickBot="1">
      <c r="B5365" s="5"/>
      <c r="C5365" s="5"/>
      <c r="D5365" s="5"/>
      <c r="E5365" s="13"/>
      <c r="F5365" s="5"/>
      <c r="G5365" s="5"/>
      <c r="H5365" s="5"/>
      <c r="J5365" s="15" t="str">
        <f t="shared" si="1186"/>
        <v/>
      </c>
      <c r="K5365" s="15" t="str">
        <f t="shared" si="1190"/>
        <v/>
      </c>
      <c r="L5365" s="15" t="str">
        <f t="shared" si="1191"/>
        <v/>
      </c>
      <c r="M5365" s="15" t="str">
        <f t="shared" si="1192"/>
        <v/>
      </c>
      <c r="N5365" s="15" t="str">
        <f t="shared" si="1193"/>
        <v/>
      </c>
      <c r="O5365" s="15" t="str">
        <f t="shared" si="1187"/>
        <v/>
      </c>
      <c r="P5365" s="15" t="str">
        <f t="shared" si="1180"/>
        <v/>
      </c>
      <c r="Q5365" s="15" t="str">
        <f t="shared" si="1181"/>
        <v/>
      </c>
      <c r="R5365" s="15" t="str">
        <f t="shared" si="1182"/>
        <v/>
      </c>
      <c r="S5365" s="15" t="str">
        <f t="shared" si="1183"/>
        <v/>
      </c>
      <c r="T5365" s="15" t="str">
        <f t="shared" si="1184"/>
        <v/>
      </c>
      <c r="U5365" s="16" t="str">
        <f t="shared" si="1185"/>
        <v/>
      </c>
      <c r="V5365" s="15" t="str">
        <f t="shared" si="1188"/>
        <v/>
      </c>
      <c r="W5365" s="15" t="str">
        <f t="shared" si="1189"/>
        <v/>
      </c>
    </row>
    <row r="5366" spans="2:23" thickTop="1" thickBot="1">
      <c r="B5366" s="5"/>
      <c r="C5366" s="5"/>
      <c r="D5366" s="5"/>
      <c r="E5366" s="13"/>
      <c r="F5366" s="5"/>
      <c r="G5366" s="5"/>
      <c r="H5366" s="5"/>
      <c r="J5366" s="15" t="str">
        <f t="shared" si="1186"/>
        <v/>
      </c>
      <c r="K5366" s="15" t="str">
        <f t="shared" si="1190"/>
        <v/>
      </c>
      <c r="L5366" s="15" t="str">
        <f t="shared" si="1191"/>
        <v/>
      </c>
      <c r="M5366" s="15" t="str">
        <f t="shared" si="1192"/>
        <v/>
      </c>
      <c r="N5366" s="15" t="str">
        <f t="shared" si="1193"/>
        <v/>
      </c>
      <c r="O5366" s="15" t="str">
        <f t="shared" si="1187"/>
        <v/>
      </c>
      <c r="P5366" s="15" t="str">
        <f t="shared" si="1180"/>
        <v/>
      </c>
      <c r="Q5366" s="15" t="str">
        <f t="shared" si="1181"/>
        <v/>
      </c>
      <c r="R5366" s="15" t="str">
        <f t="shared" si="1182"/>
        <v/>
      </c>
      <c r="S5366" s="15" t="str">
        <f t="shared" si="1183"/>
        <v/>
      </c>
      <c r="T5366" s="15" t="str">
        <f t="shared" si="1184"/>
        <v/>
      </c>
      <c r="U5366" s="16" t="str">
        <f t="shared" si="1185"/>
        <v/>
      </c>
      <c r="V5366" s="15" t="str">
        <f t="shared" si="1188"/>
        <v/>
      </c>
      <c r="W5366" s="15" t="str">
        <f t="shared" si="1189"/>
        <v/>
      </c>
    </row>
    <row r="5367" spans="2:23" thickTop="1" thickBot="1">
      <c r="B5367" s="5"/>
      <c r="C5367" s="5"/>
      <c r="D5367" s="5"/>
      <c r="E5367" s="13"/>
      <c r="F5367" s="5"/>
      <c r="G5367" s="5"/>
      <c r="H5367" s="5"/>
      <c r="J5367" s="15" t="str">
        <f t="shared" si="1186"/>
        <v/>
      </c>
      <c r="K5367" s="15" t="str">
        <f t="shared" si="1190"/>
        <v/>
      </c>
      <c r="L5367" s="15" t="str">
        <f t="shared" si="1191"/>
        <v/>
      </c>
      <c r="M5367" s="15" t="str">
        <f t="shared" si="1192"/>
        <v/>
      </c>
      <c r="N5367" s="15" t="str">
        <f t="shared" si="1193"/>
        <v/>
      </c>
      <c r="O5367" s="15" t="str">
        <f t="shared" si="1187"/>
        <v/>
      </c>
      <c r="P5367" s="15" t="str">
        <f t="shared" si="1180"/>
        <v/>
      </c>
      <c r="Q5367" s="15" t="str">
        <f t="shared" si="1181"/>
        <v/>
      </c>
      <c r="R5367" s="15" t="str">
        <f t="shared" si="1182"/>
        <v/>
      </c>
      <c r="S5367" s="15" t="str">
        <f t="shared" si="1183"/>
        <v/>
      </c>
      <c r="T5367" s="15" t="str">
        <f t="shared" si="1184"/>
        <v/>
      </c>
      <c r="U5367" s="16" t="str">
        <f t="shared" si="1185"/>
        <v/>
      </c>
      <c r="V5367" s="15" t="str">
        <f t="shared" si="1188"/>
        <v/>
      </c>
      <c r="W5367" s="15" t="str">
        <f t="shared" si="1189"/>
        <v/>
      </c>
    </row>
    <row r="5368" spans="2:23" thickTop="1" thickBot="1">
      <c r="B5368" s="5"/>
      <c r="C5368" s="5"/>
      <c r="D5368" s="5"/>
      <c r="E5368" s="13"/>
      <c r="F5368" s="5"/>
      <c r="G5368" s="5"/>
      <c r="H5368" s="5"/>
      <c r="J5368" s="15" t="str">
        <f t="shared" si="1186"/>
        <v/>
      </c>
      <c r="K5368" s="15" t="str">
        <f t="shared" si="1190"/>
        <v/>
      </c>
      <c r="L5368" s="15" t="str">
        <f t="shared" si="1191"/>
        <v/>
      </c>
      <c r="M5368" s="15" t="str">
        <f t="shared" si="1192"/>
        <v/>
      </c>
      <c r="N5368" s="15" t="str">
        <f t="shared" si="1193"/>
        <v/>
      </c>
      <c r="O5368" s="15" t="str">
        <f t="shared" si="1187"/>
        <v/>
      </c>
      <c r="P5368" s="15" t="str">
        <f t="shared" si="1180"/>
        <v/>
      </c>
      <c r="Q5368" s="15" t="str">
        <f t="shared" si="1181"/>
        <v/>
      </c>
      <c r="R5368" s="15" t="str">
        <f t="shared" si="1182"/>
        <v/>
      </c>
      <c r="S5368" s="15" t="str">
        <f t="shared" si="1183"/>
        <v/>
      </c>
      <c r="T5368" s="15" t="str">
        <f t="shared" si="1184"/>
        <v/>
      </c>
      <c r="U5368" s="16" t="str">
        <f t="shared" si="1185"/>
        <v/>
      </c>
      <c r="V5368" s="15" t="str">
        <f t="shared" si="1188"/>
        <v/>
      </c>
      <c r="W5368" s="15" t="str">
        <f t="shared" si="1189"/>
        <v/>
      </c>
    </row>
    <row r="5369" spans="2:23" thickTop="1" thickBot="1">
      <c r="B5369" s="5"/>
      <c r="C5369" s="5"/>
      <c r="D5369" s="5"/>
      <c r="E5369" s="13"/>
      <c r="F5369" s="5"/>
      <c r="G5369" s="5"/>
      <c r="H5369" s="5"/>
      <c r="J5369" s="15" t="str">
        <f t="shared" si="1186"/>
        <v/>
      </c>
      <c r="K5369" s="15" t="str">
        <f t="shared" si="1190"/>
        <v/>
      </c>
      <c r="L5369" s="15" t="str">
        <f t="shared" si="1191"/>
        <v/>
      </c>
      <c r="M5369" s="15" t="str">
        <f t="shared" si="1192"/>
        <v/>
      </c>
      <c r="N5369" s="15" t="str">
        <f t="shared" si="1193"/>
        <v/>
      </c>
      <c r="O5369" s="15" t="str">
        <f t="shared" si="1187"/>
        <v/>
      </c>
      <c r="P5369" s="15" t="str">
        <f t="shared" si="1180"/>
        <v/>
      </c>
      <c r="Q5369" s="15" t="str">
        <f t="shared" si="1181"/>
        <v/>
      </c>
      <c r="R5369" s="15" t="str">
        <f t="shared" si="1182"/>
        <v/>
      </c>
      <c r="S5369" s="15" t="str">
        <f t="shared" si="1183"/>
        <v/>
      </c>
      <c r="T5369" s="15" t="str">
        <f t="shared" si="1184"/>
        <v/>
      </c>
      <c r="U5369" s="16" t="str">
        <f t="shared" si="1185"/>
        <v/>
      </c>
      <c r="V5369" s="15" t="str">
        <f t="shared" si="1188"/>
        <v/>
      </c>
      <c r="W5369" s="15" t="str">
        <f t="shared" si="1189"/>
        <v/>
      </c>
    </row>
    <row r="5370" spans="2:23" thickTop="1" thickBot="1">
      <c r="B5370" s="5"/>
      <c r="C5370" s="5"/>
      <c r="D5370" s="5"/>
      <c r="E5370" s="13"/>
      <c r="F5370" s="5"/>
      <c r="G5370" s="5"/>
      <c r="H5370" s="5"/>
      <c r="J5370" s="15" t="str">
        <f t="shared" si="1186"/>
        <v/>
      </c>
      <c r="K5370" s="15" t="str">
        <f t="shared" si="1190"/>
        <v/>
      </c>
      <c r="L5370" s="15" t="str">
        <f t="shared" si="1191"/>
        <v/>
      </c>
      <c r="M5370" s="15" t="str">
        <f t="shared" si="1192"/>
        <v/>
      </c>
      <c r="N5370" s="15" t="str">
        <f t="shared" si="1193"/>
        <v/>
      </c>
      <c r="O5370" s="15" t="str">
        <f t="shared" si="1187"/>
        <v/>
      </c>
      <c r="P5370" s="15" t="str">
        <f t="shared" si="1180"/>
        <v/>
      </c>
      <c r="Q5370" s="15" t="str">
        <f t="shared" si="1181"/>
        <v/>
      </c>
      <c r="R5370" s="15" t="str">
        <f t="shared" si="1182"/>
        <v/>
      </c>
      <c r="S5370" s="15" t="str">
        <f t="shared" si="1183"/>
        <v/>
      </c>
      <c r="T5370" s="15" t="str">
        <f t="shared" si="1184"/>
        <v/>
      </c>
      <c r="U5370" s="16" t="str">
        <f t="shared" si="1185"/>
        <v/>
      </c>
      <c r="V5370" s="15" t="str">
        <f t="shared" si="1188"/>
        <v/>
      </c>
      <c r="W5370" s="15" t="str">
        <f t="shared" si="1189"/>
        <v/>
      </c>
    </row>
    <row r="5371" spans="2:23" thickTop="1" thickBot="1">
      <c r="B5371" s="5"/>
      <c r="C5371" s="5"/>
      <c r="D5371" s="5"/>
      <c r="E5371" s="13"/>
      <c r="F5371" s="5"/>
      <c r="G5371" s="5"/>
      <c r="H5371" s="5"/>
      <c r="J5371" s="15" t="str">
        <f t="shared" si="1186"/>
        <v/>
      </c>
      <c r="K5371" s="15" t="str">
        <f t="shared" si="1190"/>
        <v/>
      </c>
      <c r="L5371" s="15" t="str">
        <f t="shared" si="1191"/>
        <v/>
      </c>
      <c r="M5371" s="15" t="str">
        <f t="shared" si="1192"/>
        <v/>
      </c>
      <c r="N5371" s="15" t="str">
        <f t="shared" si="1193"/>
        <v/>
      </c>
      <c r="O5371" s="15" t="str">
        <f t="shared" si="1187"/>
        <v/>
      </c>
      <c r="P5371" s="15" t="str">
        <f t="shared" si="1180"/>
        <v/>
      </c>
      <c r="Q5371" s="15" t="str">
        <f t="shared" si="1181"/>
        <v/>
      </c>
      <c r="R5371" s="15" t="str">
        <f t="shared" si="1182"/>
        <v/>
      </c>
      <c r="S5371" s="15" t="str">
        <f t="shared" si="1183"/>
        <v/>
      </c>
      <c r="T5371" s="15" t="str">
        <f t="shared" si="1184"/>
        <v/>
      </c>
      <c r="U5371" s="16" t="str">
        <f t="shared" si="1185"/>
        <v/>
      </c>
      <c r="V5371" s="15" t="str">
        <f t="shared" si="1188"/>
        <v/>
      </c>
      <c r="W5371" s="15" t="str">
        <f t="shared" si="1189"/>
        <v/>
      </c>
    </row>
    <row r="5372" spans="2:23" thickTop="1" thickBot="1">
      <c r="B5372" s="5"/>
      <c r="C5372" s="5"/>
      <c r="D5372" s="5"/>
      <c r="E5372" s="13"/>
      <c r="F5372" s="5"/>
      <c r="G5372" s="5"/>
      <c r="H5372" s="5"/>
      <c r="J5372" s="15" t="str">
        <f t="shared" si="1186"/>
        <v/>
      </c>
      <c r="K5372" s="15" t="str">
        <f t="shared" si="1190"/>
        <v/>
      </c>
      <c r="L5372" s="15" t="str">
        <f t="shared" si="1191"/>
        <v/>
      </c>
      <c r="M5372" s="15" t="str">
        <f t="shared" si="1192"/>
        <v/>
      </c>
      <c r="N5372" s="15" t="str">
        <f t="shared" si="1193"/>
        <v/>
      </c>
      <c r="O5372" s="15" t="str">
        <f t="shared" si="1187"/>
        <v/>
      </c>
      <c r="P5372" s="15" t="str">
        <f t="shared" si="1180"/>
        <v/>
      </c>
      <c r="Q5372" s="15" t="str">
        <f t="shared" si="1181"/>
        <v/>
      </c>
      <c r="R5372" s="15" t="str">
        <f t="shared" si="1182"/>
        <v/>
      </c>
      <c r="S5372" s="15" t="str">
        <f t="shared" si="1183"/>
        <v/>
      </c>
      <c r="T5372" s="15" t="str">
        <f t="shared" si="1184"/>
        <v/>
      </c>
      <c r="U5372" s="16" t="str">
        <f t="shared" si="1185"/>
        <v/>
      </c>
      <c r="V5372" s="15" t="str">
        <f t="shared" si="1188"/>
        <v/>
      </c>
      <c r="W5372" s="15" t="str">
        <f t="shared" si="1189"/>
        <v/>
      </c>
    </row>
    <row r="5373" spans="2:23" thickTop="1" thickBot="1">
      <c r="B5373" s="5"/>
      <c r="C5373" s="5"/>
      <c r="D5373" s="5"/>
      <c r="E5373" s="13"/>
      <c r="F5373" s="5"/>
      <c r="G5373" s="5"/>
      <c r="H5373" s="5"/>
      <c r="J5373" s="15" t="str">
        <f t="shared" si="1186"/>
        <v/>
      </c>
      <c r="K5373" s="15" t="str">
        <f t="shared" si="1190"/>
        <v/>
      </c>
      <c r="L5373" s="15" t="str">
        <f t="shared" si="1191"/>
        <v/>
      </c>
      <c r="M5373" s="15" t="str">
        <f t="shared" si="1192"/>
        <v/>
      </c>
      <c r="N5373" s="15" t="str">
        <f t="shared" si="1193"/>
        <v/>
      </c>
      <c r="O5373" s="15" t="str">
        <f t="shared" si="1187"/>
        <v/>
      </c>
      <c r="P5373" s="15" t="str">
        <f t="shared" si="1180"/>
        <v/>
      </c>
      <c r="Q5373" s="15" t="str">
        <f t="shared" si="1181"/>
        <v/>
      </c>
      <c r="R5373" s="15" t="str">
        <f t="shared" si="1182"/>
        <v/>
      </c>
      <c r="S5373" s="15" t="str">
        <f t="shared" si="1183"/>
        <v/>
      </c>
      <c r="T5373" s="15" t="str">
        <f t="shared" si="1184"/>
        <v/>
      </c>
      <c r="U5373" s="16" t="str">
        <f t="shared" si="1185"/>
        <v/>
      </c>
      <c r="V5373" s="15" t="str">
        <f t="shared" si="1188"/>
        <v/>
      </c>
      <c r="W5373" s="15" t="str">
        <f t="shared" si="1189"/>
        <v/>
      </c>
    </row>
    <row r="5374" spans="2:23" thickTop="1" thickBot="1">
      <c r="B5374" s="5"/>
      <c r="C5374" s="5"/>
      <c r="D5374" s="5"/>
      <c r="E5374" s="13"/>
      <c r="F5374" s="5"/>
      <c r="G5374" s="5"/>
      <c r="H5374" s="5"/>
      <c r="J5374" s="15" t="str">
        <f t="shared" si="1186"/>
        <v/>
      </c>
      <c r="K5374" s="15" t="str">
        <f t="shared" si="1190"/>
        <v/>
      </c>
      <c r="L5374" s="15" t="str">
        <f t="shared" si="1191"/>
        <v/>
      </c>
      <c r="M5374" s="15" t="str">
        <f t="shared" si="1192"/>
        <v/>
      </c>
      <c r="N5374" s="15" t="str">
        <f t="shared" si="1193"/>
        <v/>
      </c>
      <c r="O5374" s="15" t="str">
        <f t="shared" si="1187"/>
        <v/>
      </c>
      <c r="P5374" s="15" t="str">
        <f t="shared" si="1180"/>
        <v/>
      </c>
      <c r="Q5374" s="15" t="str">
        <f t="shared" si="1181"/>
        <v/>
      </c>
      <c r="R5374" s="15" t="str">
        <f t="shared" si="1182"/>
        <v/>
      </c>
      <c r="S5374" s="15" t="str">
        <f t="shared" si="1183"/>
        <v/>
      </c>
      <c r="T5374" s="15" t="str">
        <f t="shared" si="1184"/>
        <v/>
      </c>
      <c r="U5374" s="16" t="str">
        <f t="shared" si="1185"/>
        <v/>
      </c>
      <c r="V5374" s="15" t="str">
        <f t="shared" si="1188"/>
        <v/>
      </c>
      <c r="W5374" s="15" t="str">
        <f t="shared" si="1189"/>
        <v/>
      </c>
    </row>
    <row r="5375" spans="2:23" thickTop="1" thickBot="1">
      <c r="B5375" s="5"/>
      <c r="C5375" s="5"/>
      <c r="D5375" s="5"/>
      <c r="E5375" s="13"/>
      <c r="F5375" s="5"/>
      <c r="G5375" s="5"/>
      <c r="H5375" s="5"/>
      <c r="J5375" s="15" t="str">
        <f t="shared" si="1186"/>
        <v/>
      </c>
      <c r="K5375" s="15" t="str">
        <f t="shared" si="1190"/>
        <v/>
      </c>
      <c r="L5375" s="15" t="str">
        <f t="shared" si="1191"/>
        <v/>
      </c>
      <c r="M5375" s="15" t="str">
        <f t="shared" si="1192"/>
        <v/>
      </c>
      <c r="N5375" s="15" t="str">
        <f t="shared" si="1193"/>
        <v/>
      </c>
      <c r="O5375" s="15" t="str">
        <f t="shared" si="1187"/>
        <v/>
      </c>
      <c r="P5375" s="15" t="str">
        <f t="shared" si="1180"/>
        <v/>
      </c>
      <c r="Q5375" s="15" t="str">
        <f t="shared" si="1181"/>
        <v/>
      </c>
      <c r="R5375" s="15" t="str">
        <f t="shared" si="1182"/>
        <v/>
      </c>
      <c r="S5375" s="15" t="str">
        <f t="shared" si="1183"/>
        <v/>
      </c>
      <c r="T5375" s="15" t="str">
        <f t="shared" si="1184"/>
        <v/>
      </c>
      <c r="U5375" s="16" t="str">
        <f t="shared" si="1185"/>
        <v/>
      </c>
      <c r="V5375" s="15" t="str">
        <f t="shared" si="1188"/>
        <v/>
      </c>
      <c r="W5375" s="15" t="str">
        <f t="shared" si="1189"/>
        <v/>
      </c>
    </row>
    <row r="5376" spans="2:23" thickTop="1" thickBot="1">
      <c r="B5376" s="5"/>
      <c r="C5376" s="5"/>
      <c r="D5376" s="5"/>
      <c r="E5376" s="13"/>
      <c r="F5376" s="5"/>
      <c r="G5376" s="5"/>
      <c r="H5376" s="5"/>
      <c r="J5376" s="15" t="str">
        <f t="shared" si="1186"/>
        <v/>
      </c>
      <c r="K5376" s="15" t="str">
        <f t="shared" si="1190"/>
        <v/>
      </c>
      <c r="L5376" s="15" t="str">
        <f t="shared" si="1191"/>
        <v/>
      </c>
      <c r="M5376" s="15" t="str">
        <f t="shared" si="1192"/>
        <v/>
      </c>
      <c r="N5376" s="15" t="str">
        <f t="shared" si="1193"/>
        <v/>
      </c>
      <c r="O5376" s="15" t="str">
        <f t="shared" si="1187"/>
        <v/>
      </c>
      <c r="P5376" s="15" t="str">
        <f t="shared" si="1180"/>
        <v/>
      </c>
      <c r="Q5376" s="15" t="str">
        <f t="shared" si="1181"/>
        <v/>
      </c>
      <c r="R5376" s="15" t="str">
        <f t="shared" si="1182"/>
        <v/>
      </c>
      <c r="S5376" s="15" t="str">
        <f t="shared" si="1183"/>
        <v/>
      </c>
      <c r="T5376" s="15" t="str">
        <f t="shared" si="1184"/>
        <v/>
      </c>
      <c r="U5376" s="16" t="str">
        <f t="shared" si="1185"/>
        <v/>
      </c>
      <c r="V5376" s="15" t="str">
        <f t="shared" si="1188"/>
        <v/>
      </c>
      <c r="W5376" s="15" t="str">
        <f t="shared" si="1189"/>
        <v/>
      </c>
    </row>
    <row r="5377" spans="2:23" thickTop="1" thickBot="1">
      <c r="B5377" s="5"/>
      <c r="C5377" s="5"/>
      <c r="D5377" s="5"/>
      <c r="E5377" s="13"/>
      <c r="F5377" s="5"/>
      <c r="G5377" s="5"/>
      <c r="H5377" s="5"/>
      <c r="J5377" s="15" t="str">
        <f t="shared" si="1186"/>
        <v/>
      </c>
      <c r="K5377" s="15" t="str">
        <f t="shared" si="1190"/>
        <v/>
      </c>
      <c r="L5377" s="15" t="str">
        <f t="shared" si="1191"/>
        <v/>
      </c>
      <c r="M5377" s="15" t="str">
        <f t="shared" si="1192"/>
        <v/>
      </c>
      <c r="N5377" s="15" t="str">
        <f t="shared" si="1193"/>
        <v/>
      </c>
      <c r="O5377" s="15" t="str">
        <f t="shared" si="1187"/>
        <v/>
      </c>
      <c r="P5377" s="15" t="str">
        <f t="shared" si="1180"/>
        <v/>
      </c>
      <c r="Q5377" s="15" t="str">
        <f t="shared" si="1181"/>
        <v/>
      </c>
      <c r="R5377" s="15" t="str">
        <f t="shared" si="1182"/>
        <v/>
      </c>
      <c r="S5377" s="15" t="str">
        <f t="shared" si="1183"/>
        <v/>
      </c>
      <c r="T5377" s="15" t="str">
        <f t="shared" si="1184"/>
        <v/>
      </c>
      <c r="U5377" s="16" t="str">
        <f t="shared" si="1185"/>
        <v/>
      </c>
      <c r="V5377" s="15" t="str">
        <f t="shared" si="1188"/>
        <v/>
      </c>
      <c r="W5377" s="15" t="str">
        <f t="shared" si="1189"/>
        <v/>
      </c>
    </row>
    <row r="5378" spans="2:23" thickTop="1" thickBot="1">
      <c r="B5378" s="5"/>
      <c r="C5378" s="5"/>
      <c r="D5378" s="5"/>
      <c r="E5378" s="13"/>
      <c r="F5378" s="5"/>
      <c r="G5378" s="5"/>
      <c r="H5378" s="5"/>
      <c r="J5378" s="15" t="str">
        <f t="shared" si="1186"/>
        <v/>
      </c>
      <c r="K5378" s="15" t="str">
        <f t="shared" si="1190"/>
        <v/>
      </c>
      <c r="L5378" s="15" t="str">
        <f t="shared" si="1191"/>
        <v/>
      </c>
      <c r="M5378" s="15" t="str">
        <f t="shared" si="1192"/>
        <v/>
      </c>
      <c r="N5378" s="15" t="str">
        <f t="shared" si="1193"/>
        <v/>
      </c>
      <c r="O5378" s="15" t="str">
        <f t="shared" si="1187"/>
        <v/>
      </c>
      <c r="P5378" s="15" t="str">
        <f t="shared" si="1180"/>
        <v/>
      </c>
      <c r="Q5378" s="15" t="str">
        <f t="shared" si="1181"/>
        <v/>
      </c>
      <c r="R5378" s="15" t="str">
        <f t="shared" si="1182"/>
        <v/>
      </c>
      <c r="S5378" s="15" t="str">
        <f t="shared" si="1183"/>
        <v/>
      </c>
      <c r="T5378" s="15" t="str">
        <f t="shared" si="1184"/>
        <v/>
      </c>
      <c r="U5378" s="16" t="str">
        <f t="shared" si="1185"/>
        <v/>
      </c>
      <c r="V5378" s="15" t="str">
        <f t="shared" si="1188"/>
        <v/>
      </c>
      <c r="W5378" s="15" t="str">
        <f t="shared" si="1189"/>
        <v/>
      </c>
    </row>
    <row r="5379" spans="2:23" thickTop="1" thickBot="1">
      <c r="B5379" s="5"/>
      <c r="C5379" s="5"/>
      <c r="D5379" s="5"/>
      <c r="E5379" s="13"/>
      <c r="F5379" s="5"/>
      <c r="G5379" s="5"/>
      <c r="H5379" s="5"/>
      <c r="J5379" s="15" t="str">
        <f t="shared" si="1186"/>
        <v/>
      </c>
      <c r="K5379" s="15" t="str">
        <f t="shared" si="1190"/>
        <v/>
      </c>
      <c r="L5379" s="15" t="str">
        <f t="shared" si="1191"/>
        <v/>
      </c>
      <c r="M5379" s="15" t="str">
        <f t="shared" si="1192"/>
        <v/>
      </c>
      <c r="N5379" s="15" t="str">
        <f t="shared" si="1193"/>
        <v/>
      </c>
      <c r="O5379" s="15" t="str">
        <f t="shared" si="1187"/>
        <v/>
      </c>
      <c r="P5379" s="15" t="str">
        <f t="shared" si="1180"/>
        <v/>
      </c>
      <c r="Q5379" s="15" t="str">
        <f t="shared" si="1181"/>
        <v/>
      </c>
      <c r="R5379" s="15" t="str">
        <f t="shared" si="1182"/>
        <v/>
      </c>
      <c r="S5379" s="15" t="str">
        <f t="shared" si="1183"/>
        <v/>
      </c>
      <c r="T5379" s="15" t="str">
        <f t="shared" si="1184"/>
        <v/>
      </c>
      <c r="U5379" s="16" t="str">
        <f t="shared" si="1185"/>
        <v/>
      </c>
      <c r="V5379" s="15" t="str">
        <f t="shared" si="1188"/>
        <v/>
      </c>
      <c r="W5379" s="15" t="str">
        <f t="shared" si="1189"/>
        <v/>
      </c>
    </row>
    <row r="5380" spans="2:23" thickTop="1" thickBot="1">
      <c r="B5380" s="5"/>
      <c r="C5380" s="5"/>
      <c r="D5380" s="5"/>
      <c r="E5380" s="13"/>
      <c r="F5380" s="5"/>
      <c r="G5380" s="5"/>
      <c r="H5380" s="5"/>
      <c r="J5380" s="15" t="str">
        <f t="shared" si="1186"/>
        <v/>
      </c>
      <c r="K5380" s="15" t="str">
        <f t="shared" si="1190"/>
        <v/>
      </c>
      <c r="L5380" s="15" t="str">
        <f t="shared" si="1191"/>
        <v/>
      </c>
      <c r="M5380" s="15" t="str">
        <f t="shared" si="1192"/>
        <v/>
      </c>
      <c r="N5380" s="15" t="str">
        <f t="shared" si="1193"/>
        <v/>
      </c>
      <c r="O5380" s="15" t="str">
        <f t="shared" si="1187"/>
        <v/>
      </c>
      <c r="P5380" s="15" t="str">
        <f t="shared" ref="P5380:P5443" si="1194">IF(H5380="Mężczyzna",1,IF(H5380="Kobieta",2,IF(H5380="Nieznana",999,"")))</f>
        <v/>
      </c>
      <c r="Q5380" s="15" t="str">
        <f t="shared" ref="Q5380:Q5443" si="1195">(LEFT(B5380,2)&amp;LEFT(RIGHT(B5380,4),2))</f>
        <v/>
      </c>
      <c r="R5380" s="15" t="str">
        <f t="shared" ref="R5380:R5443" si="1196">IF(F5380="","",F5380)</f>
        <v/>
      </c>
      <c r="S5380" s="15" t="str">
        <f t="shared" ref="S5380:S5443" si="1197">IF(C5380="","",C5380)</f>
        <v/>
      </c>
      <c r="T5380" s="15" t="str">
        <f t="shared" ref="T5380:T5443" si="1198">IF(D5380="","",D5380)</f>
        <v/>
      </c>
      <c r="U5380" s="16" t="str">
        <f t="shared" ref="U5380:U5443" si="1199">IF(E5380="","",E5380)</f>
        <v/>
      </c>
      <c r="V5380" s="15" t="str">
        <f t="shared" si="1188"/>
        <v/>
      </c>
      <c r="W5380" s="15" t="str">
        <f t="shared" si="1189"/>
        <v/>
      </c>
    </row>
    <row r="5381" spans="2:23" thickTop="1" thickBot="1">
      <c r="B5381" s="5"/>
      <c r="C5381" s="5"/>
      <c r="D5381" s="5"/>
      <c r="E5381" s="13"/>
      <c r="F5381" s="5"/>
      <c r="G5381" s="5"/>
      <c r="H5381" s="5"/>
      <c r="J5381" s="15" t="str">
        <f t="shared" ref="J5381:J5444" si="1200">IF(I5381="","",IF(I5381=0,2,I5381+3))</f>
        <v/>
      </c>
      <c r="K5381" s="15" t="str">
        <f t="shared" si="1190"/>
        <v/>
      </c>
      <c r="L5381" s="15" t="str">
        <f t="shared" si="1191"/>
        <v/>
      </c>
      <c r="M5381" s="15" t="str">
        <f t="shared" si="1192"/>
        <v/>
      </c>
      <c r="N5381" s="15" t="str">
        <f t="shared" si="1193"/>
        <v/>
      </c>
      <c r="O5381" s="15" t="str">
        <f t="shared" ref="O5381:O5444" si="1201">IF(G5381="999",999,IF(G5381&lt;&gt;"",(IF(OR(G5381&lt;"30",(AND(G5381&gt;"44",G5381&lt;"65"))),1,0)),""))</f>
        <v/>
      </c>
      <c r="P5381" s="15" t="str">
        <f t="shared" si="1194"/>
        <v/>
      </c>
      <c r="Q5381" s="15" t="str">
        <f t="shared" si="1195"/>
        <v/>
      </c>
      <c r="R5381" s="15" t="str">
        <f t="shared" si="1196"/>
        <v/>
      </c>
      <c r="S5381" s="15" t="str">
        <f t="shared" si="1197"/>
        <v/>
      </c>
      <c r="T5381" s="15" t="str">
        <f t="shared" si="1198"/>
        <v/>
      </c>
      <c r="U5381" s="16" t="str">
        <f t="shared" si="1199"/>
        <v/>
      </c>
      <c r="V5381" s="15" t="str">
        <f t="shared" ref="V5381:V5444" si="1202">IF(G5381="","",G5381)</f>
        <v/>
      </c>
      <c r="W5381" s="15" t="str">
        <f t="shared" ref="W5381:W5444" si="1203">IF(H5381="Mężczyzna",1,IF(H5381="Kobieta",2,IF(H5381="Nieznana",999,"")))</f>
        <v/>
      </c>
    </row>
    <row r="5382" spans="2:23" thickTop="1" thickBot="1">
      <c r="B5382" s="5"/>
      <c r="C5382" s="5"/>
      <c r="D5382" s="5"/>
      <c r="E5382" s="13"/>
      <c r="F5382" s="5"/>
      <c r="G5382" s="5"/>
      <c r="H5382" s="5"/>
      <c r="J5382" s="15" t="str">
        <f t="shared" si="1200"/>
        <v/>
      </c>
      <c r="K5382" s="15" t="str">
        <f t="shared" si="1190"/>
        <v/>
      </c>
      <c r="L5382" s="15" t="str">
        <f t="shared" si="1191"/>
        <v/>
      </c>
      <c r="M5382" s="15" t="str">
        <f t="shared" si="1192"/>
        <v/>
      </c>
      <c r="N5382" s="15" t="str">
        <f t="shared" si="1193"/>
        <v/>
      </c>
      <c r="O5382" s="15" t="str">
        <f t="shared" si="1201"/>
        <v/>
      </c>
      <c r="P5382" s="15" t="str">
        <f t="shared" si="1194"/>
        <v/>
      </c>
      <c r="Q5382" s="15" t="str">
        <f t="shared" si="1195"/>
        <v/>
      </c>
      <c r="R5382" s="15" t="str">
        <f t="shared" si="1196"/>
        <v/>
      </c>
      <c r="S5382" s="15" t="str">
        <f t="shared" si="1197"/>
        <v/>
      </c>
      <c r="T5382" s="15" t="str">
        <f t="shared" si="1198"/>
        <v/>
      </c>
      <c r="U5382" s="16" t="str">
        <f t="shared" si="1199"/>
        <v/>
      </c>
      <c r="V5382" s="15" t="str">
        <f t="shared" si="1202"/>
        <v/>
      </c>
      <c r="W5382" s="15" t="str">
        <f t="shared" si="1203"/>
        <v/>
      </c>
    </row>
    <row r="5383" spans="2:23" thickTop="1" thickBot="1">
      <c r="B5383" s="5"/>
      <c r="C5383" s="5"/>
      <c r="D5383" s="5"/>
      <c r="E5383" s="13"/>
      <c r="F5383" s="5"/>
      <c r="G5383" s="5"/>
      <c r="H5383" s="5"/>
      <c r="J5383" s="15" t="str">
        <f t="shared" si="1200"/>
        <v/>
      </c>
      <c r="K5383" s="15" t="str">
        <f t="shared" si="1190"/>
        <v/>
      </c>
      <c r="L5383" s="15" t="str">
        <f t="shared" si="1191"/>
        <v/>
      </c>
      <c r="M5383" s="15" t="str">
        <f t="shared" si="1192"/>
        <v/>
      </c>
      <c r="N5383" s="15" t="str">
        <f t="shared" si="1193"/>
        <v/>
      </c>
      <c r="O5383" s="15" t="str">
        <f t="shared" si="1201"/>
        <v/>
      </c>
      <c r="P5383" s="15" t="str">
        <f t="shared" si="1194"/>
        <v/>
      </c>
      <c r="Q5383" s="15" t="str">
        <f t="shared" si="1195"/>
        <v/>
      </c>
      <c r="R5383" s="15" t="str">
        <f t="shared" si="1196"/>
        <v/>
      </c>
      <c r="S5383" s="15" t="str">
        <f t="shared" si="1197"/>
        <v/>
      </c>
      <c r="T5383" s="15" t="str">
        <f t="shared" si="1198"/>
        <v/>
      </c>
      <c r="U5383" s="16" t="str">
        <f t="shared" si="1199"/>
        <v/>
      </c>
      <c r="V5383" s="15" t="str">
        <f t="shared" si="1202"/>
        <v/>
      </c>
      <c r="W5383" s="15" t="str">
        <f t="shared" si="1203"/>
        <v/>
      </c>
    </row>
    <row r="5384" spans="2:23" thickTop="1" thickBot="1">
      <c r="B5384" s="5"/>
      <c r="C5384" s="5"/>
      <c r="D5384" s="5"/>
      <c r="E5384" s="13"/>
      <c r="F5384" s="5"/>
      <c r="G5384" s="5"/>
      <c r="H5384" s="5"/>
      <c r="J5384" s="15" t="str">
        <f t="shared" si="1200"/>
        <v/>
      </c>
      <c r="K5384" s="15" t="str">
        <f t="shared" si="1190"/>
        <v/>
      </c>
      <c r="L5384" s="15" t="str">
        <f t="shared" si="1191"/>
        <v/>
      </c>
      <c r="M5384" s="15" t="str">
        <f t="shared" si="1192"/>
        <v/>
      </c>
      <c r="N5384" s="15" t="str">
        <f t="shared" si="1193"/>
        <v/>
      </c>
      <c r="O5384" s="15" t="str">
        <f t="shared" si="1201"/>
        <v/>
      </c>
      <c r="P5384" s="15" t="str">
        <f t="shared" si="1194"/>
        <v/>
      </c>
      <c r="Q5384" s="15" t="str">
        <f t="shared" si="1195"/>
        <v/>
      </c>
      <c r="R5384" s="15" t="str">
        <f t="shared" si="1196"/>
        <v/>
      </c>
      <c r="S5384" s="15" t="str">
        <f t="shared" si="1197"/>
        <v/>
      </c>
      <c r="T5384" s="15" t="str">
        <f t="shared" si="1198"/>
        <v/>
      </c>
      <c r="U5384" s="16" t="str">
        <f t="shared" si="1199"/>
        <v/>
      </c>
      <c r="V5384" s="15" t="str">
        <f t="shared" si="1202"/>
        <v/>
      </c>
      <c r="W5384" s="15" t="str">
        <f t="shared" si="1203"/>
        <v/>
      </c>
    </row>
    <row r="5385" spans="2:23" thickTop="1" thickBot="1">
      <c r="B5385" s="5"/>
      <c r="C5385" s="5"/>
      <c r="D5385" s="5"/>
      <c r="E5385" s="13"/>
      <c r="F5385" s="5"/>
      <c r="G5385" s="5"/>
      <c r="H5385" s="5"/>
      <c r="J5385" s="15" t="str">
        <f t="shared" si="1200"/>
        <v/>
      </c>
      <c r="K5385" s="15" t="str">
        <f t="shared" si="1190"/>
        <v/>
      </c>
      <c r="L5385" s="15" t="str">
        <f t="shared" si="1191"/>
        <v/>
      </c>
      <c r="M5385" s="15" t="str">
        <f t="shared" si="1192"/>
        <v/>
      </c>
      <c r="N5385" s="15" t="str">
        <f t="shared" si="1193"/>
        <v/>
      </c>
      <c r="O5385" s="15" t="str">
        <f t="shared" si="1201"/>
        <v/>
      </c>
      <c r="P5385" s="15" t="str">
        <f t="shared" si="1194"/>
        <v/>
      </c>
      <c r="Q5385" s="15" t="str">
        <f t="shared" si="1195"/>
        <v/>
      </c>
      <c r="R5385" s="15" t="str">
        <f t="shared" si="1196"/>
        <v/>
      </c>
      <c r="S5385" s="15" t="str">
        <f t="shared" si="1197"/>
        <v/>
      </c>
      <c r="T5385" s="15" t="str">
        <f t="shared" si="1198"/>
        <v/>
      </c>
      <c r="U5385" s="16" t="str">
        <f t="shared" si="1199"/>
        <v/>
      </c>
      <c r="V5385" s="15" t="str">
        <f t="shared" si="1202"/>
        <v/>
      </c>
      <c r="W5385" s="15" t="str">
        <f t="shared" si="1203"/>
        <v/>
      </c>
    </row>
    <row r="5386" spans="2:23" thickTop="1" thickBot="1">
      <c r="B5386" s="5"/>
      <c r="C5386" s="5"/>
      <c r="D5386" s="5"/>
      <c r="E5386" s="13"/>
      <c r="F5386" s="5"/>
      <c r="G5386" s="5"/>
      <c r="H5386" s="5"/>
      <c r="J5386" s="15" t="str">
        <f t="shared" si="1200"/>
        <v/>
      </c>
      <c r="K5386" s="15" t="str">
        <f t="shared" si="1190"/>
        <v/>
      </c>
      <c r="L5386" s="15" t="str">
        <f t="shared" si="1191"/>
        <v/>
      </c>
      <c r="M5386" s="15" t="str">
        <f t="shared" si="1192"/>
        <v/>
      </c>
      <c r="N5386" s="15" t="str">
        <f t="shared" si="1193"/>
        <v/>
      </c>
      <c r="O5386" s="15" t="str">
        <f t="shared" si="1201"/>
        <v/>
      </c>
      <c r="P5386" s="15" t="str">
        <f t="shared" si="1194"/>
        <v/>
      </c>
      <c r="Q5386" s="15" t="str">
        <f t="shared" si="1195"/>
        <v/>
      </c>
      <c r="R5386" s="15" t="str">
        <f t="shared" si="1196"/>
        <v/>
      </c>
      <c r="S5386" s="15" t="str">
        <f t="shared" si="1197"/>
        <v/>
      </c>
      <c r="T5386" s="15" t="str">
        <f t="shared" si="1198"/>
        <v/>
      </c>
      <c r="U5386" s="16" t="str">
        <f t="shared" si="1199"/>
        <v/>
      </c>
      <c r="V5386" s="15" t="str">
        <f t="shared" si="1202"/>
        <v/>
      </c>
      <c r="W5386" s="15" t="str">
        <f t="shared" si="1203"/>
        <v/>
      </c>
    </row>
    <row r="5387" spans="2:23" thickTop="1" thickBot="1">
      <c r="B5387" s="5"/>
      <c r="C5387" s="5"/>
      <c r="D5387" s="5"/>
      <c r="E5387" s="13"/>
      <c r="F5387" s="5"/>
      <c r="G5387" s="5"/>
      <c r="H5387" s="5"/>
      <c r="J5387" s="15" t="str">
        <f t="shared" si="1200"/>
        <v/>
      </c>
      <c r="K5387" s="15" t="str">
        <f t="shared" si="1190"/>
        <v/>
      </c>
      <c r="L5387" s="15" t="str">
        <f t="shared" si="1191"/>
        <v/>
      </c>
      <c r="M5387" s="15" t="str">
        <f t="shared" si="1192"/>
        <v/>
      </c>
      <c r="N5387" s="15" t="str">
        <f t="shared" si="1193"/>
        <v/>
      </c>
      <c r="O5387" s="15" t="str">
        <f t="shared" si="1201"/>
        <v/>
      </c>
      <c r="P5387" s="15" t="str">
        <f t="shared" si="1194"/>
        <v/>
      </c>
      <c r="Q5387" s="15" t="str">
        <f t="shared" si="1195"/>
        <v/>
      </c>
      <c r="R5387" s="15" t="str">
        <f t="shared" si="1196"/>
        <v/>
      </c>
      <c r="S5387" s="15" t="str">
        <f t="shared" si="1197"/>
        <v/>
      </c>
      <c r="T5387" s="15" t="str">
        <f t="shared" si="1198"/>
        <v/>
      </c>
      <c r="U5387" s="16" t="str">
        <f t="shared" si="1199"/>
        <v/>
      </c>
      <c r="V5387" s="15" t="str">
        <f t="shared" si="1202"/>
        <v/>
      </c>
      <c r="W5387" s="15" t="str">
        <f t="shared" si="1203"/>
        <v/>
      </c>
    </row>
    <row r="5388" spans="2:23" thickTop="1" thickBot="1">
      <c r="B5388" s="5"/>
      <c r="C5388" s="5"/>
      <c r="D5388" s="5"/>
      <c r="E5388" s="13"/>
      <c r="F5388" s="5"/>
      <c r="G5388" s="5"/>
      <c r="H5388" s="5"/>
      <c r="J5388" s="15" t="str">
        <f t="shared" si="1200"/>
        <v/>
      </c>
      <c r="K5388" s="15" t="str">
        <f t="shared" si="1190"/>
        <v/>
      </c>
      <c r="L5388" s="15" t="str">
        <f t="shared" si="1191"/>
        <v/>
      </c>
      <c r="M5388" s="15" t="str">
        <f t="shared" si="1192"/>
        <v/>
      </c>
      <c r="N5388" s="15" t="str">
        <f t="shared" si="1193"/>
        <v/>
      </c>
      <c r="O5388" s="15" t="str">
        <f t="shared" si="1201"/>
        <v/>
      </c>
      <c r="P5388" s="15" t="str">
        <f t="shared" si="1194"/>
        <v/>
      </c>
      <c r="Q5388" s="15" t="str">
        <f t="shared" si="1195"/>
        <v/>
      </c>
      <c r="R5388" s="15" t="str">
        <f t="shared" si="1196"/>
        <v/>
      </c>
      <c r="S5388" s="15" t="str">
        <f t="shared" si="1197"/>
        <v/>
      </c>
      <c r="T5388" s="15" t="str">
        <f t="shared" si="1198"/>
        <v/>
      </c>
      <c r="U5388" s="16" t="str">
        <f t="shared" si="1199"/>
        <v/>
      </c>
      <c r="V5388" s="15" t="str">
        <f t="shared" si="1202"/>
        <v/>
      </c>
      <c r="W5388" s="15" t="str">
        <f t="shared" si="1203"/>
        <v/>
      </c>
    </row>
    <row r="5389" spans="2:23" thickTop="1" thickBot="1">
      <c r="B5389" s="5"/>
      <c r="C5389" s="5"/>
      <c r="D5389" s="5"/>
      <c r="E5389" s="13"/>
      <c r="F5389" s="5"/>
      <c r="G5389" s="5"/>
      <c r="H5389" s="5"/>
      <c r="J5389" s="15" t="str">
        <f t="shared" si="1200"/>
        <v/>
      </c>
      <c r="K5389" s="15" t="str">
        <f t="shared" si="1190"/>
        <v/>
      </c>
      <c r="L5389" s="15" t="str">
        <f t="shared" si="1191"/>
        <v/>
      </c>
      <c r="M5389" s="15" t="str">
        <f t="shared" si="1192"/>
        <v/>
      </c>
      <c r="N5389" s="15" t="str">
        <f t="shared" si="1193"/>
        <v/>
      </c>
      <c r="O5389" s="15" t="str">
        <f t="shared" si="1201"/>
        <v/>
      </c>
      <c r="P5389" s="15" t="str">
        <f t="shared" si="1194"/>
        <v/>
      </c>
      <c r="Q5389" s="15" t="str">
        <f t="shared" si="1195"/>
        <v/>
      </c>
      <c r="R5389" s="15" t="str">
        <f t="shared" si="1196"/>
        <v/>
      </c>
      <c r="S5389" s="15" t="str">
        <f t="shared" si="1197"/>
        <v/>
      </c>
      <c r="T5389" s="15" t="str">
        <f t="shared" si="1198"/>
        <v/>
      </c>
      <c r="U5389" s="16" t="str">
        <f t="shared" si="1199"/>
        <v/>
      </c>
      <c r="V5389" s="15" t="str">
        <f t="shared" si="1202"/>
        <v/>
      </c>
      <c r="W5389" s="15" t="str">
        <f t="shared" si="1203"/>
        <v/>
      </c>
    </row>
    <row r="5390" spans="2:23" thickTop="1" thickBot="1">
      <c r="B5390" s="5"/>
      <c r="C5390" s="5"/>
      <c r="D5390" s="5"/>
      <c r="E5390" s="13"/>
      <c r="F5390" s="5"/>
      <c r="G5390" s="5"/>
      <c r="H5390" s="5"/>
      <c r="J5390" s="15" t="str">
        <f t="shared" si="1200"/>
        <v/>
      </c>
      <c r="K5390" s="15" t="str">
        <f t="shared" si="1190"/>
        <v/>
      </c>
      <c r="L5390" s="15" t="str">
        <f t="shared" si="1191"/>
        <v/>
      </c>
      <c r="M5390" s="15" t="str">
        <f t="shared" si="1192"/>
        <v/>
      </c>
      <c r="N5390" s="15" t="str">
        <f t="shared" si="1193"/>
        <v/>
      </c>
      <c r="O5390" s="15" t="str">
        <f t="shared" si="1201"/>
        <v/>
      </c>
      <c r="P5390" s="15" t="str">
        <f t="shared" si="1194"/>
        <v/>
      </c>
      <c r="Q5390" s="15" t="str">
        <f t="shared" si="1195"/>
        <v/>
      </c>
      <c r="R5390" s="15" t="str">
        <f t="shared" si="1196"/>
        <v/>
      </c>
      <c r="S5390" s="15" t="str">
        <f t="shared" si="1197"/>
        <v/>
      </c>
      <c r="T5390" s="15" t="str">
        <f t="shared" si="1198"/>
        <v/>
      </c>
      <c r="U5390" s="16" t="str">
        <f t="shared" si="1199"/>
        <v/>
      </c>
      <c r="V5390" s="15" t="str">
        <f t="shared" si="1202"/>
        <v/>
      </c>
      <c r="W5390" s="15" t="str">
        <f t="shared" si="1203"/>
        <v/>
      </c>
    </row>
    <row r="5391" spans="2:23" thickTop="1" thickBot="1">
      <c r="B5391" s="5"/>
      <c r="C5391" s="5"/>
      <c r="D5391" s="5"/>
      <c r="E5391" s="13"/>
      <c r="F5391" s="5"/>
      <c r="G5391" s="5"/>
      <c r="H5391" s="5"/>
      <c r="J5391" s="15" t="str">
        <f t="shared" si="1200"/>
        <v/>
      </c>
      <c r="K5391" s="15" t="str">
        <f t="shared" si="1190"/>
        <v/>
      </c>
      <c r="L5391" s="15" t="str">
        <f t="shared" si="1191"/>
        <v/>
      </c>
      <c r="M5391" s="15" t="str">
        <f t="shared" si="1192"/>
        <v/>
      </c>
      <c r="N5391" s="15" t="str">
        <f t="shared" si="1193"/>
        <v/>
      </c>
      <c r="O5391" s="15" t="str">
        <f t="shared" si="1201"/>
        <v/>
      </c>
      <c r="P5391" s="15" t="str">
        <f t="shared" si="1194"/>
        <v/>
      </c>
      <c r="Q5391" s="15" t="str">
        <f t="shared" si="1195"/>
        <v/>
      </c>
      <c r="R5391" s="15" t="str">
        <f t="shared" si="1196"/>
        <v/>
      </c>
      <c r="S5391" s="15" t="str">
        <f t="shared" si="1197"/>
        <v/>
      </c>
      <c r="T5391" s="15" t="str">
        <f t="shared" si="1198"/>
        <v/>
      </c>
      <c r="U5391" s="16" t="str">
        <f t="shared" si="1199"/>
        <v/>
      </c>
      <c r="V5391" s="15" t="str">
        <f t="shared" si="1202"/>
        <v/>
      </c>
      <c r="W5391" s="15" t="str">
        <f t="shared" si="1203"/>
        <v/>
      </c>
    </row>
    <row r="5392" spans="2:23" thickTop="1" thickBot="1">
      <c r="B5392" s="5"/>
      <c r="C5392" s="5"/>
      <c r="D5392" s="5"/>
      <c r="E5392" s="13"/>
      <c r="F5392" s="5"/>
      <c r="G5392" s="5"/>
      <c r="H5392" s="5"/>
      <c r="J5392" s="15" t="str">
        <f t="shared" si="1200"/>
        <v/>
      </c>
      <c r="K5392" s="15" t="str">
        <f t="shared" si="1190"/>
        <v/>
      </c>
      <c r="L5392" s="15" t="str">
        <f t="shared" si="1191"/>
        <v/>
      </c>
      <c r="M5392" s="15" t="str">
        <f t="shared" si="1192"/>
        <v/>
      </c>
      <c r="N5392" s="15" t="str">
        <f t="shared" si="1193"/>
        <v/>
      </c>
      <c r="O5392" s="15" t="str">
        <f t="shared" si="1201"/>
        <v/>
      </c>
      <c r="P5392" s="15" t="str">
        <f t="shared" si="1194"/>
        <v/>
      </c>
      <c r="Q5392" s="15" t="str">
        <f t="shared" si="1195"/>
        <v/>
      </c>
      <c r="R5392" s="15" t="str">
        <f t="shared" si="1196"/>
        <v/>
      </c>
      <c r="S5392" s="15" t="str">
        <f t="shared" si="1197"/>
        <v/>
      </c>
      <c r="T5392" s="15" t="str">
        <f t="shared" si="1198"/>
        <v/>
      </c>
      <c r="U5392" s="16" t="str">
        <f t="shared" si="1199"/>
        <v/>
      </c>
      <c r="V5392" s="15" t="str">
        <f t="shared" si="1202"/>
        <v/>
      </c>
      <c r="W5392" s="15" t="str">
        <f t="shared" si="1203"/>
        <v/>
      </c>
    </row>
    <row r="5393" spans="2:23" thickTop="1" thickBot="1">
      <c r="B5393" s="5"/>
      <c r="C5393" s="5"/>
      <c r="D5393" s="5"/>
      <c r="E5393" s="13"/>
      <c r="F5393" s="5"/>
      <c r="G5393" s="5"/>
      <c r="H5393" s="5"/>
      <c r="J5393" s="15" t="str">
        <f t="shared" si="1200"/>
        <v/>
      </c>
      <c r="K5393" s="15" t="str">
        <f t="shared" si="1190"/>
        <v/>
      </c>
      <c r="L5393" s="15" t="str">
        <f t="shared" si="1191"/>
        <v/>
      </c>
      <c r="M5393" s="15" t="str">
        <f t="shared" si="1192"/>
        <v/>
      </c>
      <c r="N5393" s="15" t="str">
        <f t="shared" si="1193"/>
        <v/>
      </c>
      <c r="O5393" s="15" t="str">
        <f t="shared" si="1201"/>
        <v/>
      </c>
      <c r="P5393" s="15" t="str">
        <f t="shared" si="1194"/>
        <v/>
      </c>
      <c r="Q5393" s="15" t="str">
        <f t="shared" si="1195"/>
        <v/>
      </c>
      <c r="R5393" s="15" t="str">
        <f t="shared" si="1196"/>
        <v/>
      </c>
      <c r="S5393" s="15" t="str">
        <f t="shared" si="1197"/>
        <v/>
      </c>
      <c r="T5393" s="15" t="str">
        <f t="shared" si="1198"/>
        <v/>
      </c>
      <c r="U5393" s="16" t="str">
        <f t="shared" si="1199"/>
        <v/>
      </c>
      <c r="V5393" s="15" t="str">
        <f t="shared" si="1202"/>
        <v/>
      </c>
      <c r="W5393" s="15" t="str">
        <f t="shared" si="1203"/>
        <v/>
      </c>
    </row>
    <row r="5394" spans="2:23" thickTop="1" thickBot="1">
      <c r="B5394" s="5"/>
      <c r="C5394" s="5"/>
      <c r="D5394" s="5"/>
      <c r="E5394" s="13"/>
      <c r="F5394" s="5"/>
      <c r="G5394" s="5"/>
      <c r="H5394" s="5"/>
      <c r="J5394" s="15" t="str">
        <f t="shared" si="1200"/>
        <v/>
      </c>
      <c r="K5394" s="15" t="str">
        <f t="shared" si="1190"/>
        <v/>
      </c>
      <c r="L5394" s="15" t="str">
        <f t="shared" si="1191"/>
        <v/>
      </c>
      <c r="M5394" s="15" t="str">
        <f t="shared" si="1192"/>
        <v/>
      </c>
      <c r="N5394" s="15" t="str">
        <f t="shared" si="1193"/>
        <v/>
      </c>
      <c r="O5394" s="15" t="str">
        <f t="shared" si="1201"/>
        <v/>
      </c>
      <c r="P5394" s="15" t="str">
        <f t="shared" si="1194"/>
        <v/>
      </c>
      <c r="Q5394" s="15" t="str">
        <f t="shared" si="1195"/>
        <v/>
      </c>
      <c r="R5394" s="15" t="str">
        <f t="shared" si="1196"/>
        <v/>
      </c>
      <c r="S5394" s="15" t="str">
        <f t="shared" si="1197"/>
        <v/>
      </c>
      <c r="T5394" s="15" t="str">
        <f t="shared" si="1198"/>
        <v/>
      </c>
      <c r="U5394" s="16" t="str">
        <f t="shared" si="1199"/>
        <v/>
      </c>
      <c r="V5394" s="15" t="str">
        <f t="shared" si="1202"/>
        <v/>
      </c>
      <c r="W5394" s="15" t="str">
        <f t="shared" si="1203"/>
        <v/>
      </c>
    </row>
    <row r="5395" spans="2:23" thickTop="1" thickBot="1">
      <c r="B5395" s="5"/>
      <c r="C5395" s="5"/>
      <c r="D5395" s="5"/>
      <c r="E5395" s="13"/>
      <c r="F5395" s="5"/>
      <c r="G5395" s="5"/>
      <c r="H5395" s="5"/>
      <c r="J5395" s="15" t="str">
        <f t="shared" si="1200"/>
        <v/>
      </c>
      <c r="K5395" s="15" t="str">
        <f t="shared" si="1190"/>
        <v/>
      </c>
      <c r="L5395" s="15" t="str">
        <f t="shared" si="1191"/>
        <v/>
      </c>
      <c r="M5395" s="15" t="str">
        <f t="shared" si="1192"/>
        <v/>
      </c>
      <c r="N5395" s="15" t="str">
        <f t="shared" si="1193"/>
        <v/>
      </c>
      <c r="O5395" s="15" t="str">
        <f t="shared" si="1201"/>
        <v/>
      </c>
      <c r="P5395" s="15" t="str">
        <f t="shared" si="1194"/>
        <v/>
      </c>
      <c r="Q5395" s="15" t="str">
        <f t="shared" si="1195"/>
        <v/>
      </c>
      <c r="R5395" s="15" t="str">
        <f t="shared" si="1196"/>
        <v/>
      </c>
      <c r="S5395" s="15" t="str">
        <f t="shared" si="1197"/>
        <v/>
      </c>
      <c r="T5395" s="15" t="str">
        <f t="shared" si="1198"/>
        <v/>
      </c>
      <c r="U5395" s="16" t="str">
        <f t="shared" si="1199"/>
        <v/>
      </c>
      <c r="V5395" s="15" t="str">
        <f t="shared" si="1202"/>
        <v/>
      </c>
      <c r="W5395" s="15" t="str">
        <f t="shared" si="1203"/>
        <v/>
      </c>
    </row>
    <row r="5396" spans="2:23" thickTop="1" thickBot="1">
      <c r="B5396" s="5"/>
      <c r="C5396" s="5"/>
      <c r="D5396" s="5"/>
      <c r="E5396" s="13"/>
      <c r="F5396" s="5"/>
      <c r="G5396" s="5"/>
      <c r="H5396" s="5"/>
      <c r="J5396" s="15" t="str">
        <f t="shared" si="1200"/>
        <v/>
      </c>
      <c r="K5396" s="15" t="str">
        <f t="shared" si="1190"/>
        <v/>
      </c>
      <c r="L5396" s="15" t="str">
        <f t="shared" si="1191"/>
        <v/>
      </c>
      <c r="M5396" s="15" t="str">
        <f t="shared" si="1192"/>
        <v/>
      </c>
      <c r="N5396" s="15" t="str">
        <f t="shared" si="1193"/>
        <v/>
      </c>
      <c r="O5396" s="15" t="str">
        <f t="shared" si="1201"/>
        <v/>
      </c>
      <c r="P5396" s="15" t="str">
        <f t="shared" si="1194"/>
        <v/>
      </c>
      <c r="Q5396" s="15" t="str">
        <f t="shared" si="1195"/>
        <v/>
      </c>
      <c r="R5396" s="15" t="str">
        <f t="shared" si="1196"/>
        <v/>
      </c>
      <c r="S5396" s="15" t="str">
        <f t="shared" si="1197"/>
        <v/>
      </c>
      <c r="T5396" s="15" t="str">
        <f t="shared" si="1198"/>
        <v/>
      </c>
      <c r="U5396" s="16" t="str">
        <f t="shared" si="1199"/>
        <v/>
      </c>
      <c r="V5396" s="15" t="str">
        <f t="shared" si="1202"/>
        <v/>
      </c>
      <c r="W5396" s="15" t="str">
        <f t="shared" si="1203"/>
        <v/>
      </c>
    </row>
    <row r="5397" spans="2:23" thickTop="1" thickBot="1">
      <c r="B5397" s="5"/>
      <c r="C5397" s="5"/>
      <c r="D5397" s="5"/>
      <c r="E5397" s="13"/>
      <c r="F5397" s="5"/>
      <c r="G5397" s="5"/>
      <c r="H5397" s="5"/>
      <c r="J5397" s="15" t="str">
        <f t="shared" si="1200"/>
        <v/>
      </c>
      <c r="K5397" s="15" t="str">
        <f t="shared" si="1190"/>
        <v/>
      </c>
      <c r="L5397" s="15" t="str">
        <f t="shared" si="1191"/>
        <v/>
      </c>
      <c r="M5397" s="15" t="str">
        <f t="shared" si="1192"/>
        <v/>
      </c>
      <c r="N5397" s="15" t="str">
        <f t="shared" si="1193"/>
        <v/>
      </c>
      <c r="O5397" s="15" t="str">
        <f t="shared" si="1201"/>
        <v/>
      </c>
      <c r="P5397" s="15" t="str">
        <f t="shared" si="1194"/>
        <v/>
      </c>
      <c r="Q5397" s="15" t="str">
        <f t="shared" si="1195"/>
        <v/>
      </c>
      <c r="R5397" s="15" t="str">
        <f t="shared" si="1196"/>
        <v/>
      </c>
      <c r="S5397" s="15" t="str">
        <f t="shared" si="1197"/>
        <v/>
      </c>
      <c r="T5397" s="15" t="str">
        <f t="shared" si="1198"/>
        <v/>
      </c>
      <c r="U5397" s="16" t="str">
        <f t="shared" si="1199"/>
        <v/>
      </c>
      <c r="V5397" s="15" t="str">
        <f t="shared" si="1202"/>
        <v/>
      </c>
      <c r="W5397" s="15" t="str">
        <f t="shared" si="1203"/>
        <v/>
      </c>
    </row>
    <row r="5398" spans="2:23" thickTop="1" thickBot="1">
      <c r="B5398" s="5"/>
      <c r="C5398" s="5"/>
      <c r="D5398" s="5"/>
      <c r="E5398" s="13"/>
      <c r="F5398" s="5"/>
      <c r="G5398" s="5"/>
      <c r="H5398" s="5"/>
      <c r="J5398" s="15" t="str">
        <f t="shared" si="1200"/>
        <v/>
      </c>
      <c r="K5398" s="15" t="str">
        <f t="shared" si="1190"/>
        <v/>
      </c>
      <c r="L5398" s="15" t="str">
        <f t="shared" si="1191"/>
        <v/>
      </c>
      <c r="M5398" s="15" t="str">
        <f t="shared" si="1192"/>
        <v/>
      </c>
      <c r="N5398" s="15" t="str">
        <f t="shared" si="1193"/>
        <v/>
      </c>
      <c r="O5398" s="15" t="str">
        <f t="shared" si="1201"/>
        <v/>
      </c>
      <c r="P5398" s="15" t="str">
        <f t="shared" si="1194"/>
        <v/>
      </c>
      <c r="Q5398" s="15" t="str">
        <f t="shared" si="1195"/>
        <v/>
      </c>
      <c r="R5398" s="15" t="str">
        <f t="shared" si="1196"/>
        <v/>
      </c>
      <c r="S5398" s="15" t="str">
        <f t="shared" si="1197"/>
        <v/>
      </c>
      <c r="T5398" s="15" t="str">
        <f t="shared" si="1198"/>
        <v/>
      </c>
      <c r="U5398" s="16" t="str">
        <f t="shared" si="1199"/>
        <v/>
      </c>
      <c r="V5398" s="15" t="str">
        <f t="shared" si="1202"/>
        <v/>
      </c>
      <c r="W5398" s="15" t="str">
        <f t="shared" si="1203"/>
        <v/>
      </c>
    </row>
    <row r="5399" spans="2:23" thickTop="1" thickBot="1">
      <c r="B5399" s="5"/>
      <c r="C5399" s="5"/>
      <c r="D5399" s="5"/>
      <c r="E5399" s="13"/>
      <c r="F5399" s="5"/>
      <c r="G5399" s="5"/>
      <c r="H5399" s="5"/>
      <c r="J5399" s="15" t="str">
        <f t="shared" si="1200"/>
        <v/>
      </c>
      <c r="K5399" s="15" t="str">
        <f t="shared" si="1190"/>
        <v/>
      </c>
      <c r="L5399" s="15" t="str">
        <f t="shared" si="1191"/>
        <v/>
      </c>
      <c r="M5399" s="15" t="str">
        <f t="shared" si="1192"/>
        <v/>
      </c>
      <c r="N5399" s="15" t="str">
        <f t="shared" si="1193"/>
        <v/>
      </c>
      <c r="O5399" s="15" t="str">
        <f t="shared" si="1201"/>
        <v/>
      </c>
      <c r="P5399" s="15" t="str">
        <f t="shared" si="1194"/>
        <v/>
      </c>
      <c r="Q5399" s="15" t="str">
        <f t="shared" si="1195"/>
        <v/>
      </c>
      <c r="R5399" s="15" t="str">
        <f t="shared" si="1196"/>
        <v/>
      </c>
      <c r="S5399" s="15" t="str">
        <f t="shared" si="1197"/>
        <v/>
      </c>
      <c r="T5399" s="15" t="str">
        <f t="shared" si="1198"/>
        <v/>
      </c>
      <c r="U5399" s="16" t="str">
        <f t="shared" si="1199"/>
        <v/>
      </c>
      <c r="V5399" s="15" t="str">
        <f t="shared" si="1202"/>
        <v/>
      </c>
      <c r="W5399" s="15" t="str">
        <f t="shared" si="1203"/>
        <v/>
      </c>
    </row>
    <row r="5400" spans="2:23" thickTop="1" thickBot="1">
      <c r="B5400" s="5"/>
      <c r="C5400" s="5"/>
      <c r="D5400" s="5"/>
      <c r="E5400" s="13"/>
      <c r="F5400" s="5"/>
      <c r="G5400" s="5"/>
      <c r="H5400" s="5"/>
      <c r="J5400" s="15" t="str">
        <f t="shared" si="1200"/>
        <v/>
      </c>
      <c r="K5400" s="15" t="str">
        <f t="shared" si="1190"/>
        <v/>
      </c>
      <c r="L5400" s="15" t="str">
        <f t="shared" si="1191"/>
        <v/>
      </c>
      <c r="M5400" s="15" t="str">
        <f t="shared" si="1192"/>
        <v/>
      </c>
      <c r="N5400" s="15" t="str">
        <f t="shared" si="1193"/>
        <v/>
      </c>
      <c r="O5400" s="15" t="str">
        <f t="shared" si="1201"/>
        <v/>
      </c>
      <c r="P5400" s="15" t="str">
        <f t="shared" si="1194"/>
        <v/>
      </c>
      <c r="Q5400" s="15" t="str">
        <f t="shared" si="1195"/>
        <v/>
      </c>
      <c r="R5400" s="15" t="str">
        <f t="shared" si="1196"/>
        <v/>
      </c>
      <c r="S5400" s="15" t="str">
        <f t="shared" si="1197"/>
        <v/>
      </c>
      <c r="T5400" s="15" t="str">
        <f t="shared" si="1198"/>
        <v/>
      </c>
      <c r="U5400" s="16" t="str">
        <f t="shared" si="1199"/>
        <v/>
      </c>
      <c r="V5400" s="15" t="str">
        <f t="shared" si="1202"/>
        <v/>
      </c>
      <c r="W5400" s="15" t="str">
        <f t="shared" si="1203"/>
        <v/>
      </c>
    </row>
    <row r="5401" spans="2:23" thickTop="1" thickBot="1">
      <c r="B5401" s="5"/>
      <c r="C5401" s="5"/>
      <c r="D5401" s="5"/>
      <c r="E5401" s="13"/>
      <c r="F5401" s="5"/>
      <c r="G5401" s="5"/>
      <c r="H5401" s="5"/>
      <c r="J5401" s="15" t="str">
        <f t="shared" si="1200"/>
        <v/>
      </c>
      <c r="K5401" s="15" t="str">
        <f t="shared" si="1190"/>
        <v/>
      </c>
      <c r="L5401" s="15" t="str">
        <f t="shared" si="1191"/>
        <v/>
      </c>
      <c r="M5401" s="15" t="str">
        <f t="shared" si="1192"/>
        <v/>
      </c>
      <c r="N5401" s="15" t="str">
        <f t="shared" si="1193"/>
        <v/>
      </c>
      <c r="O5401" s="15" t="str">
        <f t="shared" si="1201"/>
        <v/>
      </c>
      <c r="P5401" s="15" t="str">
        <f t="shared" si="1194"/>
        <v/>
      </c>
      <c r="Q5401" s="15" t="str">
        <f t="shared" si="1195"/>
        <v/>
      </c>
      <c r="R5401" s="15" t="str">
        <f t="shared" si="1196"/>
        <v/>
      </c>
      <c r="S5401" s="15" t="str">
        <f t="shared" si="1197"/>
        <v/>
      </c>
      <c r="T5401" s="15" t="str">
        <f t="shared" si="1198"/>
        <v/>
      </c>
      <c r="U5401" s="16" t="str">
        <f t="shared" si="1199"/>
        <v/>
      </c>
      <c r="V5401" s="15" t="str">
        <f t="shared" si="1202"/>
        <v/>
      </c>
      <c r="W5401" s="15" t="str">
        <f t="shared" si="1203"/>
        <v/>
      </c>
    </row>
    <row r="5402" spans="2:23" thickTop="1" thickBot="1">
      <c r="B5402" s="5"/>
      <c r="C5402" s="5"/>
      <c r="D5402" s="5"/>
      <c r="E5402" s="13"/>
      <c r="F5402" s="5"/>
      <c r="G5402" s="5"/>
      <c r="H5402" s="5"/>
      <c r="J5402" s="15" t="str">
        <f t="shared" si="1200"/>
        <v/>
      </c>
      <c r="K5402" s="15" t="str">
        <f t="shared" si="1190"/>
        <v/>
      </c>
      <c r="L5402" s="15" t="str">
        <f t="shared" si="1191"/>
        <v/>
      </c>
      <c r="M5402" s="15" t="str">
        <f t="shared" si="1192"/>
        <v/>
      </c>
      <c r="N5402" s="15" t="str">
        <f t="shared" si="1193"/>
        <v/>
      </c>
      <c r="O5402" s="15" t="str">
        <f t="shared" si="1201"/>
        <v/>
      </c>
      <c r="P5402" s="15" t="str">
        <f t="shared" si="1194"/>
        <v/>
      </c>
      <c r="Q5402" s="15" t="str">
        <f t="shared" si="1195"/>
        <v/>
      </c>
      <c r="R5402" s="15" t="str">
        <f t="shared" si="1196"/>
        <v/>
      </c>
      <c r="S5402" s="15" t="str">
        <f t="shared" si="1197"/>
        <v/>
      </c>
      <c r="T5402" s="15" t="str">
        <f t="shared" si="1198"/>
        <v/>
      </c>
      <c r="U5402" s="16" t="str">
        <f t="shared" si="1199"/>
        <v/>
      </c>
      <c r="V5402" s="15" t="str">
        <f t="shared" si="1202"/>
        <v/>
      </c>
      <c r="W5402" s="15" t="str">
        <f t="shared" si="1203"/>
        <v/>
      </c>
    </row>
    <row r="5403" spans="2:23" thickTop="1" thickBot="1">
      <c r="B5403" s="5"/>
      <c r="C5403" s="5"/>
      <c r="D5403" s="5"/>
      <c r="E5403" s="13"/>
      <c r="F5403" s="5"/>
      <c r="G5403" s="5"/>
      <c r="H5403" s="5"/>
      <c r="J5403" s="15" t="str">
        <f t="shared" si="1200"/>
        <v/>
      </c>
      <c r="K5403" s="15" t="str">
        <f t="shared" si="1190"/>
        <v/>
      </c>
      <c r="L5403" s="15" t="str">
        <f t="shared" si="1191"/>
        <v/>
      </c>
      <c r="M5403" s="15" t="str">
        <f t="shared" si="1192"/>
        <v/>
      </c>
      <c r="N5403" s="15" t="str">
        <f t="shared" si="1193"/>
        <v/>
      </c>
      <c r="O5403" s="15" t="str">
        <f t="shared" si="1201"/>
        <v/>
      </c>
      <c r="P5403" s="15" t="str">
        <f t="shared" si="1194"/>
        <v/>
      </c>
      <c r="Q5403" s="15" t="str">
        <f t="shared" si="1195"/>
        <v/>
      </c>
      <c r="R5403" s="15" t="str">
        <f t="shared" si="1196"/>
        <v/>
      </c>
      <c r="S5403" s="15" t="str">
        <f t="shared" si="1197"/>
        <v/>
      </c>
      <c r="T5403" s="15" t="str">
        <f t="shared" si="1198"/>
        <v/>
      </c>
      <c r="U5403" s="16" t="str">
        <f t="shared" si="1199"/>
        <v/>
      </c>
      <c r="V5403" s="15" t="str">
        <f t="shared" si="1202"/>
        <v/>
      </c>
      <c r="W5403" s="15" t="str">
        <f t="shared" si="1203"/>
        <v/>
      </c>
    </row>
    <row r="5404" spans="2:23" thickTop="1" thickBot="1">
      <c r="B5404" s="5"/>
      <c r="C5404" s="5"/>
      <c r="D5404" s="5"/>
      <c r="E5404" s="13"/>
      <c r="F5404" s="5"/>
      <c r="G5404" s="5"/>
      <c r="H5404" s="5"/>
      <c r="J5404" s="15" t="str">
        <f t="shared" si="1200"/>
        <v/>
      </c>
      <c r="K5404" s="15" t="str">
        <f t="shared" si="1190"/>
        <v/>
      </c>
      <c r="L5404" s="15" t="str">
        <f t="shared" si="1191"/>
        <v/>
      </c>
      <c r="M5404" s="15" t="str">
        <f t="shared" si="1192"/>
        <v/>
      </c>
      <c r="N5404" s="15" t="str">
        <f t="shared" si="1193"/>
        <v/>
      </c>
      <c r="O5404" s="15" t="str">
        <f t="shared" si="1201"/>
        <v/>
      </c>
      <c r="P5404" s="15" t="str">
        <f t="shared" si="1194"/>
        <v/>
      </c>
      <c r="Q5404" s="15" t="str">
        <f t="shared" si="1195"/>
        <v/>
      </c>
      <c r="R5404" s="15" t="str">
        <f t="shared" si="1196"/>
        <v/>
      </c>
      <c r="S5404" s="15" t="str">
        <f t="shared" si="1197"/>
        <v/>
      </c>
      <c r="T5404" s="15" t="str">
        <f t="shared" si="1198"/>
        <v/>
      </c>
      <c r="U5404" s="16" t="str">
        <f t="shared" si="1199"/>
        <v/>
      </c>
      <c r="V5404" s="15" t="str">
        <f t="shared" si="1202"/>
        <v/>
      </c>
      <c r="W5404" s="15" t="str">
        <f t="shared" si="1203"/>
        <v/>
      </c>
    </row>
    <row r="5405" spans="2:23" thickTop="1" thickBot="1">
      <c r="B5405" s="5"/>
      <c r="C5405" s="5"/>
      <c r="D5405" s="5"/>
      <c r="E5405" s="13"/>
      <c r="F5405" s="5"/>
      <c r="G5405" s="5"/>
      <c r="H5405" s="5"/>
      <c r="J5405" s="15" t="str">
        <f t="shared" si="1200"/>
        <v/>
      </c>
      <c r="K5405" s="15" t="str">
        <f t="shared" si="1190"/>
        <v/>
      </c>
      <c r="L5405" s="15" t="str">
        <f t="shared" si="1191"/>
        <v/>
      </c>
      <c r="M5405" s="15" t="str">
        <f t="shared" si="1192"/>
        <v/>
      </c>
      <c r="N5405" s="15" t="str">
        <f t="shared" si="1193"/>
        <v/>
      </c>
      <c r="O5405" s="15" t="str">
        <f t="shared" si="1201"/>
        <v/>
      </c>
      <c r="P5405" s="15" t="str">
        <f t="shared" si="1194"/>
        <v/>
      </c>
      <c r="Q5405" s="15" t="str">
        <f t="shared" si="1195"/>
        <v/>
      </c>
      <c r="R5405" s="15" t="str">
        <f t="shared" si="1196"/>
        <v/>
      </c>
      <c r="S5405" s="15" t="str">
        <f t="shared" si="1197"/>
        <v/>
      </c>
      <c r="T5405" s="15" t="str">
        <f t="shared" si="1198"/>
        <v/>
      </c>
      <c r="U5405" s="16" t="str">
        <f t="shared" si="1199"/>
        <v/>
      </c>
      <c r="V5405" s="15" t="str">
        <f t="shared" si="1202"/>
        <v/>
      </c>
      <c r="W5405" s="15" t="str">
        <f t="shared" si="1203"/>
        <v/>
      </c>
    </row>
    <row r="5406" spans="2:23" thickTop="1" thickBot="1">
      <c r="B5406" s="5"/>
      <c r="C5406" s="5"/>
      <c r="D5406" s="5"/>
      <c r="E5406" s="13"/>
      <c r="F5406" s="5"/>
      <c r="G5406" s="5"/>
      <c r="H5406" s="5"/>
      <c r="J5406" s="15" t="str">
        <f t="shared" si="1200"/>
        <v/>
      </c>
      <c r="K5406" s="15" t="str">
        <f t="shared" si="1190"/>
        <v/>
      </c>
      <c r="L5406" s="15" t="str">
        <f t="shared" si="1191"/>
        <v/>
      </c>
      <c r="M5406" s="15" t="str">
        <f t="shared" si="1192"/>
        <v/>
      </c>
      <c r="N5406" s="15" t="str">
        <f t="shared" si="1193"/>
        <v/>
      </c>
      <c r="O5406" s="15" t="str">
        <f t="shared" si="1201"/>
        <v/>
      </c>
      <c r="P5406" s="15" t="str">
        <f t="shared" si="1194"/>
        <v/>
      </c>
      <c r="Q5406" s="15" t="str">
        <f t="shared" si="1195"/>
        <v/>
      </c>
      <c r="R5406" s="15" t="str">
        <f t="shared" si="1196"/>
        <v/>
      </c>
      <c r="S5406" s="15" t="str">
        <f t="shared" si="1197"/>
        <v/>
      </c>
      <c r="T5406" s="15" t="str">
        <f t="shared" si="1198"/>
        <v/>
      </c>
      <c r="U5406" s="16" t="str">
        <f t="shared" si="1199"/>
        <v/>
      </c>
      <c r="V5406" s="15" t="str">
        <f t="shared" si="1202"/>
        <v/>
      </c>
      <c r="W5406" s="15" t="str">
        <f t="shared" si="1203"/>
        <v/>
      </c>
    </row>
    <row r="5407" spans="2:23" thickTop="1" thickBot="1">
      <c r="B5407" s="5"/>
      <c r="C5407" s="5"/>
      <c r="D5407" s="5"/>
      <c r="E5407" s="13"/>
      <c r="F5407" s="5"/>
      <c r="G5407" s="5"/>
      <c r="H5407" s="5"/>
      <c r="J5407" s="15" t="str">
        <f t="shared" si="1200"/>
        <v/>
      </c>
      <c r="K5407" s="15" t="str">
        <f t="shared" si="1190"/>
        <v/>
      </c>
      <c r="L5407" s="15" t="str">
        <f t="shared" si="1191"/>
        <v/>
      </c>
      <c r="M5407" s="15" t="str">
        <f t="shared" si="1192"/>
        <v/>
      </c>
      <c r="N5407" s="15" t="str">
        <f t="shared" si="1193"/>
        <v/>
      </c>
      <c r="O5407" s="15" t="str">
        <f t="shared" si="1201"/>
        <v/>
      </c>
      <c r="P5407" s="15" t="str">
        <f t="shared" si="1194"/>
        <v/>
      </c>
      <c r="Q5407" s="15" t="str">
        <f t="shared" si="1195"/>
        <v/>
      </c>
      <c r="R5407" s="15" t="str">
        <f t="shared" si="1196"/>
        <v/>
      </c>
      <c r="S5407" s="15" t="str">
        <f t="shared" si="1197"/>
        <v/>
      </c>
      <c r="T5407" s="15" t="str">
        <f t="shared" si="1198"/>
        <v/>
      </c>
      <c r="U5407" s="16" t="str">
        <f t="shared" si="1199"/>
        <v/>
      </c>
      <c r="V5407" s="15" t="str">
        <f t="shared" si="1202"/>
        <v/>
      </c>
      <c r="W5407" s="15" t="str">
        <f t="shared" si="1203"/>
        <v/>
      </c>
    </row>
    <row r="5408" spans="2:23" thickTop="1" thickBot="1">
      <c r="B5408" s="5"/>
      <c r="C5408" s="5"/>
      <c r="D5408" s="5"/>
      <c r="E5408" s="13"/>
      <c r="F5408" s="5"/>
      <c r="G5408" s="5"/>
      <c r="H5408" s="5"/>
      <c r="J5408" s="15" t="str">
        <f t="shared" si="1200"/>
        <v/>
      </c>
      <c r="K5408" s="15" t="str">
        <f t="shared" si="1190"/>
        <v/>
      </c>
      <c r="L5408" s="15" t="str">
        <f t="shared" si="1191"/>
        <v/>
      </c>
      <c r="M5408" s="15" t="str">
        <f t="shared" si="1192"/>
        <v/>
      </c>
      <c r="N5408" s="15" t="str">
        <f t="shared" si="1193"/>
        <v/>
      </c>
      <c r="O5408" s="15" t="str">
        <f t="shared" si="1201"/>
        <v/>
      </c>
      <c r="P5408" s="15" t="str">
        <f t="shared" si="1194"/>
        <v/>
      </c>
      <c r="Q5408" s="15" t="str">
        <f t="shared" si="1195"/>
        <v/>
      </c>
      <c r="R5408" s="15" t="str">
        <f t="shared" si="1196"/>
        <v/>
      </c>
      <c r="S5408" s="15" t="str">
        <f t="shared" si="1197"/>
        <v/>
      </c>
      <c r="T5408" s="15" t="str">
        <f t="shared" si="1198"/>
        <v/>
      </c>
      <c r="U5408" s="16" t="str">
        <f t="shared" si="1199"/>
        <v/>
      </c>
      <c r="V5408" s="15" t="str">
        <f t="shared" si="1202"/>
        <v/>
      </c>
      <c r="W5408" s="15" t="str">
        <f t="shared" si="1203"/>
        <v/>
      </c>
    </row>
    <row r="5409" spans="2:23" thickTop="1" thickBot="1">
      <c r="B5409" s="5"/>
      <c r="C5409" s="5"/>
      <c r="D5409" s="5"/>
      <c r="E5409" s="13"/>
      <c r="F5409" s="5"/>
      <c r="G5409" s="5"/>
      <c r="H5409" s="5"/>
      <c r="J5409" s="15" t="str">
        <f t="shared" si="1200"/>
        <v/>
      </c>
      <c r="K5409" s="15" t="str">
        <f t="shared" ref="K5409:K5472" si="1204">LEFT(F5409,4)</f>
        <v/>
      </c>
      <c r="L5409" s="15" t="str">
        <f t="shared" ref="L5409:L5472" si="1205">LEFT(F5409,3)</f>
        <v/>
      </c>
      <c r="M5409" s="15" t="str">
        <f t="shared" ref="M5409:M5472" si="1206">LEFT(F5409,2)</f>
        <v/>
      </c>
      <c r="N5409" s="15" t="str">
        <f t="shared" ref="N5409:N5472" si="1207">LEFT(F5409,1)</f>
        <v/>
      </c>
      <c r="O5409" s="15" t="str">
        <f t="shared" si="1201"/>
        <v/>
      </c>
      <c r="P5409" s="15" t="str">
        <f t="shared" si="1194"/>
        <v/>
      </c>
      <c r="Q5409" s="15" t="str">
        <f t="shared" si="1195"/>
        <v/>
      </c>
      <c r="R5409" s="15" t="str">
        <f t="shared" si="1196"/>
        <v/>
      </c>
      <c r="S5409" s="15" t="str">
        <f t="shared" si="1197"/>
        <v/>
      </c>
      <c r="T5409" s="15" t="str">
        <f t="shared" si="1198"/>
        <v/>
      </c>
      <c r="U5409" s="16" t="str">
        <f t="shared" si="1199"/>
        <v/>
      </c>
      <c r="V5409" s="15" t="str">
        <f t="shared" si="1202"/>
        <v/>
      </c>
      <c r="W5409" s="15" t="str">
        <f t="shared" si="1203"/>
        <v/>
      </c>
    </row>
    <row r="5410" spans="2:23" thickTop="1" thickBot="1">
      <c r="B5410" s="5"/>
      <c r="C5410" s="5"/>
      <c r="D5410" s="5"/>
      <c r="E5410" s="13"/>
      <c r="F5410" s="5"/>
      <c r="G5410" s="5"/>
      <c r="H5410" s="5"/>
      <c r="J5410" s="15" t="str">
        <f t="shared" si="1200"/>
        <v/>
      </c>
      <c r="K5410" s="15" t="str">
        <f t="shared" si="1204"/>
        <v/>
      </c>
      <c r="L5410" s="15" t="str">
        <f t="shared" si="1205"/>
        <v/>
      </c>
      <c r="M5410" s="15" t="str">
        <f t="shared" si="1206"/>
        <v/>
      </c>
      <c r="N5410" s="15" t="str">
        <f t="shared" si="1207"/>
        <v/>
      </c>
      <c r="O5410" s="15" t="str">
        <f t="shared" si="1201"/>
        <v/>
      </c>
      <c r="P5410" s="15" t="str">
        <f t="shared" si="1194"/>
        <v/>
      </c>
      <c r="Q5410" s="15" t="str">
        <f t="shared" si="1195"/>
        <v/>
      </c>
      <c r="R5410" s="15" t="str">
        <f t="shared" si="1196"/>
        <v/>
      </c>
      <c r="S5410" s="15" t="str">
        <f t="shared" si="1197"/>
        <v/>
      </c>
      <c r="T5410" s="15" t="str">
        <f t="shared" si="1198"/>
        <v/>
      </c>
      <c r="U5410" s="16" t="str">
        <f t="shared" si="1199"/>
        <v/>
      </c>
      <c r="V5410" s="15" t="str">
        <f t="shared" si="1202"/>
        <v/>
      </c>
      <c r="W5410" s="15" t="str">
        <f t="shared" si="1203"/>
        <v/>
      </c>
    </row>
    <row r="5411" spans="2:23" thickTop="1" thickBot="1">
      <c r="B5411" s="5"/>
      <c r="C5411" s="5"/>
      <c r="D5411" s="5"/>
      <c r="E5411" s="13"/>
      <c r="F5411" s="5"/>
      <c r="G5411" s="5"/>
      <c r="H5411" s="5"/>
      <c r="J5411" s="15" t="str">
        <f t="shared" si="1200"/>
        <v/>
      </c>
      <c r="K5411" s="15" t="str">
        <f t="shared" si="1204"/>
        <v/>
      </c>
      <c r="L5411" s="15" t="str">
        <f t="shared" si="1205"/>
        <v/>
      </c>
      <c r="M5411" s="15" t="str">
        <f t="shared" si="1206"/>
        <v/>
      </c>
      <c r="N5411" s="15" t="str">
        <f t="shared" si="1207"/>
        <v/>
      </c>
      <c r="O5411" s="15" t="str">
        <f t="shared" si="1201"/>
        <v/>
      </c>
      <c r="P5411" s="15" t="str">
        <f t="shared" si="1194"/>
        <v/>
      </c>
      <c r="Q5411" s="15" t="str">
        <f t="shared" si="1195"/>
        <v/>
      </c>
      <c r="R5411" s="15" t="str">
        <f t="shared" si="1196"/>
        <v/>
      </c>
      <c r="S5411" s="15" t="str">
        <f t="shared" si="1197"/>
        <v/>
      </c>
      <c r="T5411" s="15" t="str">
        <f t="shared" si="1198"/>
        <v/>
      </c>
      <c r="U5411" s="16" t="str">
        <f t="shared" si="1199"/>
        <v/>
      </c>
      <c r="V5411" s="15" t="str">
        <f t="shared" si="1202"/>
        <v/>
      </c>
      <c r="W5411" s="15" t="str">
        <f t="shared" si="1203"/>
        <v/>
      </c>
    </row>
    <row r="5412" spans="2:23" thickTop="1" thickBot="1">
      <c r="B5412" s="5"/>
      <c r="C5412" s="5"/>
      <c r="D5412" s="5"/>
      <c r="E5412" s="13"/>
      <c r="F5412" s="5"/>
      <c r="G5412" s="5"/>
      <c r="H5412" s="5"/>
      <c r="J5412" s="15" t="str">
        <f t="shared" si="1200"/>
        <v/>
      </c>
      <c r="K5412" s="15" t="str">
        <f t="shared" si="1204"/>
        <v/>
      </c>
      <c r="L5412" s="15" t="str">
        <f t="shared" si="1205"/>
        <v/>
      </c>
      <c r="M5412" s="15" t="str">
        <f t="shared" si="1206"/>
        <v/>
      </c>
      <c r="N5412" s="15" t="str">
        <f t="shared" si="1207"/>
        <v/>
      </c>
      <c r="O5412" s="15" t="str">
        <f t="shared" si="1201"/>
        <v/>
      </c>
      <c r="P5412" s="15" t="str">
        <f t="shared" si="1194"/>
        <v/>
      </c>
      <c r="Q5412" s="15" t="str">
        <f t="shared" si="1195"/>
        <v/>
      </c>
      <c r="R5412" s="15" t="str">
        <f t="shared" si="1196"/>
        <v/>
      </c>
      <c r="S5412" s="15" t="str">
        <f t="shared" si="1197"/>
        <v/>
      </c>
      <c r="T5412" s="15" t="str">
        <f t="shared" si="1198"/>
        <v/>
      </c>
      <c r="U5412" s="16" t="str">
        <f t="shared" si="1199"/>
        <v/>
      </c>
      <c r="V5412" s="15" t="str">
        <f t="shared" si="1202"/>
        <v/>
      </c>
      <c r="W5412" s="15" t="str">
        <f t="shared" si="1203"/>
        <v/>
      </c>
    </row>
    <row r="5413" spans="2:23" thickTop="1" thickBot="1">
      <c r="B5413" s="5"/>
      <c r="C5413" s="5"/>
      <c r="D5413" s="5"/>
      <c r="E5413" s="13"/>
      <c r="F5413" s="5"/>
      <c r="G5413" s="5"/>
      <c r="H5413" s="5"/>
      <c r="J5413" s="15" t="str">
        <f t="shared" si="1200"/>
        <v/>
      </c>
      <c r="K5413" s="15" t="str">
        <f t="shared" si="1204"/>
        <v/>
      </c>
      <c r="L5413" s="15" t="str">
        <f t="shared" si="1205"/>
        <v/>
      </c>
      <c r="M5413" s="15" t="str">
        <f t="shared" si="1206"/>
        <v/>
      </c>
      <c r="N5413" s="15" t="str">
        <f t="shared" si="1207"/>
        <v/>
      </c>
      <c r="O5413" s="15" t="str">
        <f t="shared" si="1201"/>
        <v/>
      </c>
      <c r="P5413" s="15" t="str">
        <f t="shared" si="1194"/>
        <v/>
      </c>
      <c r="Q5413" s="15" t="str">
        <f t="shared" si="1195"/>
        <v/>
      </c>
      <c r="R5413" s="15" t="str">
        <f t="shared" si="1196"/>
        <v/>
      </c>
      <c r="S5413" s="15" t="str">
        <f t="shared" si="1197"/>
        <v/>
      </c>
      <c r="T5413" s="15" t="str">
        <f t="shared" si="1198"/>
        <v/>
      </c>
      <c r="U5413" s="16" t="str">
        <f t="shared" si="1199"/>
        <v/>
      </c>
      <c r="V5413" s="15" t="str">
        <f t="shared" si="1202"/>
        <v/>
      </c>
      <c r="W5413" s="15" t="str">
        <f t="shared" si="1203"/>
        <v/>
      </c>
    </row>
    <row r="5414" spans="2:23" thickTop="1" thickBot="1">
      <c r="B5414" s="5"/>
      <c r="C5414" s="5"/>
      <c r="D5414" s="5"/>
      <c r="E5414" s="13"/>
      <c r="F5414" s="5"/>
      <c r="G5414" s="5"/>
      <c r="H5414" s="5"/>
      <c r="J5414" s="15" t="str">
        <f t="shared" si="1200"/>
        <v/>
      </c>
      <c r="K5414" s="15" t="str">
        <f t="shared" si="1204"/>
        <v/>
      </c>
      <c r="L5414" s="15" t="str">
        <f t="shared" si="1205"/>
        <v/>
      </c>
      <c r="M5414" s="15" t="str">
        <f t="shared" si="1206"/>
        <v/>
      </c>
      <c r="N5414" s="15" t="str">
        <f t="shared" si="1207"/>
        <v/>
      </c>
      <c r="O5414" s="15" t="str">
        <f t="shared" si="1201"/>
        <v/>
      </c>
      <c r="P5414" s="15" t="str">
        <f t="shared" si="1194"/>
        <v/>
      </c>
      <c r="Q5414" s="15" t="str">
        <f t="shared" si="1195"/>
        <v/>
      </c>
      <c r="R5414" s="15" t="str">
        <f t="shared" si="1196"/>
        <v/>
      </c>
      <c r="S5414" s="15" t="str">
        <f t="shared" si="1197"/>
        <v/>
      </c>
      <c r="T5414" s="15" t="str">
        <f t="shared" si="1198"/>
        <v/>
      </c>
      <c r="U5414" s="16" t="str">
        <f t="shared" si="1199"/>
        <v/>
      </c>
      <c r="V5414" s="15" t="str">
        <f t="shared" si="1202"/>
        <v/>
      </c>
      <c r="W5414" s="15" t="str">
        <f t="shared" si="1203"/>
        <v/>
      </c>
    </row>
    <row r="5415" spans="2:23" thickTop="1" thickBot="1">
      <c r="B5415" s="5"/>
      <c r="C5415" s="5"/>
      <c r="D5415" s="5"/>
      <c r="E5415" s="13"/>
      <c r="F5415" s="5"/>
      <c r="G5415" s="5"/>
      <c r="H5415" s="5"/>
      <c r="J5415" s="15" t="str">
        <f t="shared" si="1200"/>
        <v/>
      </c>
      <c r="K5415" s="15" t="str">
        <f t="shared" si="1204"/>
        <v/>
      </c>
      <c r="L5415" s="15" t="str">
        <f t="shared" si="1205"/>
        <v/>
      </c>
      <c r="M5415" s="15" t="str">
        <f t="shared" si="1206"/>
        <v/>
      </c>
      <c r="N5415" s="15" t="str">
        <f t="shared" si="1207"/>
        <v/>
      </c>
      <c r="O5415" s="15" t="str">
        <f t="shared" si="1201"/>
        <v/>
      </c>
      <c r="P5415" s="15" t="str">
        <f t="shared" si="1194"/>
        <v/>
      </c>
      <c r="Q5415" s="15" t="str">
        <f t="shared" si="1195"/>
        <v/>
      </c>
      <c r="R5415" s="15" t="str">
        <f t="shared" si="1196"/>
        <v/>
      </c>
      <c r="S5415" s="15" t="str">
        <f t="shared" si="1197"/>
        <v/>
      </c>
      <c r="T5415" s="15" t="str">
        <f t="shared" si="1198"/>
        <v/>
      </c>
      <c r="U5415" s="16" t="str">
        <f t="shared" si="1199"/>
        <v/>
      </c>
      <c r="V5415" s="15" t="str">
        <f t="shared" si="1202"/>
        <v/>
      </c>
      <c r="W5415" s="15" t="str">
        <f t="shared" si="1203"/>
        <v/>
      </c>
    </row>
    <row r="5416" spans="2:23" thickTop="1" thickBot="1">
      <c r="B5416" s="5"/>
      <c r="C5416" s="5"/>
      <c r="D5416" s="5"/>
      <c r="E5416" s="13"/>
      <c r="F5416" s="5"/>
      <c r="G5416" s="5"/>
      <c r="H5416" s="5"/>
      <c r="J5416" s="15" t="str">
        <f t="shared" si="1200"/>
        <v/>
      </c>
      <c r="K5416" s="15" t="str">
        <f t="shared" si="1204"/>
        <v/>
      </c>
      <c r="L5416" s="15" t="str">
        <f t="shared" si="1205"/>
        <v/>
      </c>
      <c r="M5416" s="15" t="str">
        <f t="shared" si="1206"/>
        <v/>
      </c>
      <c r="N5416" s="15" t="str">
        <f t="shared" si="1207"/>
        <v/>
      </c>
      <c r="O5416" s="15" t="str">
        <f t="shared" si="1201"/>
        <v/>
      </c>
      <c r="P5416" s="15" t="str">
        <f t="shared" si="1194"/>
        <v/>
      </c>
      <c r="Q5416" s="15" t="str">
        <f t="shared" si="1195"/>
        <v/>
      </c>
      <c r="R5416" s="15" t="str">
        <f t="shared" si="1196"/>
        <v/>
      </c>
      <c r="S5416" s="15" t="str">
        <f t="shared" si="1197"/>
        <v/>
      </c>
      <c r="T5416" s="15" t="str">
        <f t="shared" si="1198"/>
        <v/>
      </c>
      <c r="U5416" s="16" t="str">
        <f t="shared" si="1199"/>
        <v/>
      </c>
      <c r="V5416" s="15" t="str">
        <f t="shared" si="1202"/>
        <v/>
      </c>
      <c r="W5416" s="15" t="str">
        <f t="shared" si="1203"/>
        <v/>
      </c>
    </row>
    <row r="5417" spans="2:23" thickTop="1" thickBot="1">
      <c r="B5417" s="5"/>
      <c r="C5417" s="5"/>
      <c r="D5417" s="5"/>
      <c r="E5417" s="13"/>
      <c r="F5417" s="5"/>
      <c r="G5417" s="5"/>
      <c r="H5417" s="5"/>
      <c r="J5417" s="15" t="str">
        <f t="shared" si="1200"/>
        <v/>
      </c>
      <c r="K5417" s="15" t="str">
        <f t="shared" si="1204"/>
        <v/>
      </c>
      <c r="L5417" s="15" t="str">
        <f t="shared" si="1205"/>
        <v/>
      </c>
      <c r="M5417" s="15" t="str">
        <f t="shared" si="1206"/>
        <v/>
      </c>
      <c r="N5417" s="15" t="str">
        <f t="shared" si="1207"/>
        <v/>
      </c>
      <c r="O5417" s="15" t="str">
        <f t="shared" si="1201"/>
        <v/>
      </c>
      <c r="P5417" s="15" t="str">
        <f t="shared" si="1194"/>
        <v/>
      </c>
      <c r="Q5417" s="15" t="str">
        <f t="shared" si="1195"/>
        <v/>
      </c>
      <c r="R5417" s="15" t="str">
        <f t="shared" si="1196"/>
        <v/>
      </c>
      <c r="S5417" s="15" t="str">
        <f t="shared" si="1197"/>
        <v/>
      </c>
      <c r="T5417" s="15" t="str">
        <f t="shared" si="1198"/>
        <v/>
      </c>
      <c r="U5417" s="16" t="str">
        <f t="shared" si="1199"/>
        <v/>
      </c>
      <c r="V5417" s="15" t="str">
        <f t="shared" si="1202"/>
        <v/>
      </c>
      <c r="W5417" s="15" t="str">
        <f t="shared" si="1203"/>
        <v/>
      </c>
    </row>
    <row r="5418" spans="2:23" thickTop="1" thickBot="1">
      <c r="B5418" s="5"/>
      <c r="C5418" s="5"/>
      <c r="D5418" s="5"/>
      <c r="E5418" s="13"/>
      <c r="F5418" s="5"/>
      <c r="G5418" s="5"/>
      <c r="H5418" s="5"/>
      <c r="J5418" s="15" t="str">
        <f t="shared" si="1200"/>
        <v/>
      </c>
      <c r="K5418" s="15" t="str">
        <f t="shared" si="1204"/>
        <v/>
      </c>
      <c r="L5418" s="15" t="str">
        <f t="shared" si="1205"/>
        <v/>
      </c>
      <c r="M5418" s="15" t="str">
        <f t="shared" si="1206"/>
        <v/>
      </c>
      <c r="N5418" s="15" t="str">
        <f t="shared" si="1207"/>
        <v/>
      </c>
      <c r="O5418" s="15" t="str">
        <f t="shared" si="1201"/>
        <v/>
      </c>
      <c r="P5418" s="15" t="str">
        <f t="shared" si="1194"/>
        <v/>
      </c>
      <c r="Q5418" s="15" t="str">
        <f t="shared" si="1195"/>
        <v/>
      </c>
      <c r="R5418" s="15" t="str">
        <f t="shared" si="1196"/>
        <v/>
      </c>
      <c r="S5418" s="15" t="str">
        <f t="shared" si="1197"/>
        <v/>
      </c>
      <c r="T5418" s="15" t="str">
        <f t="shared" si="1198"/>
        <v/>
      </c>
      <c r="U5418" s="16" t="str">
        <f t="shared" si="1199"/>
        <v/>
      </c>
      <c r="V5418" s="15" t="str">
        <f t="shared" si="1202"/>
        <v/>
      </c>
      <c r="W5418" s="15" t="str">
        <f t="shared" si="1203"/>
        <v/>
      </c>
    </row>
    <row r="5419" spans="2:23" thickTop="1" thickBot="1">
      <c r="B5419" s="5"/>
      <c r="C5419" s="5"/>
      <c r="D5419" s="5"/>
      <c r="E5419" s="13"/>
      <c r="F5419" s="5"/>
      <c r="G5419" s="5"/>
      <c r="H5419" s="5"/>
      <c r="J5419" s="15" t="str">
        <f t="shared" si="1200"/>
        <v/>
      </c>
      <c r="K5419" s="15" t="str">
        <f t="shared" si="1204"/>
        <v/>
      </c>
      <c r="L5419" s="15" t="str">
        <f t="shared" si="1205"/>
        <v/>
      </c>
      <c r="M5419" s="15" t="str">
        <f t="shared" si="1206"/>
        <v/>
      </c>
      <c r="N5419" s="15" t="str">
        <f t="shared" si="1207"/>
        <v/>
      </c>
      <c r="O5419" s="15" t="str">
        <f t="shared" si="1201"/>
        <v/>
      </c>
      <c r="P5419" s="15" t="str">
        <f t="shared" si="1194"/>
        <v/>
      </c>
      <c r="Q5419" s="15" t="str">
        <f t="shared" si="1195"/>
        <v/>
      </c>
      <c r="R5419" s="15" t="str">
        <f t="shared" si="1196"/>
        <v/>
      </c>
      <c r="S5419" s="15" t="str">
        <f t="shared" si="1197"/>
        <v/>
      </c>
      <c r="T5419" s="15" t="str">
        <f t="shared" si="1198"/>
        <v/>
      </c>
      <c r="U5419" s="16" t="str">
        <f t="shared" si="1199"/>
        <v/>
      </c>
      <c r="V5419" s="15" t="str">
        <f t="shared" si="1202"/>
        <v/>
      </c>
      <c r="W5419" s="15" t="str">
        <f t="shared" si="1203"/>
        <v/>
      </c>
    </row>
    <row r="5420" spans="2:23" thickTop="1" thickBot="1">
      <c r="B5420" s="5"/>
      <c r="C5420" s="5"/>
      <c r="D5420" s="5"/>
      <c r="E5420" s="13"/>
      <c r="F5420" s="5"/>
      <c r="G5420" s="5"/>
      <c r="H5420" s="5"/>
      <c r="J5420" s="15" t="str">
        <f t="shared" si="1200"/>
        <v/>
      </c>
      <c r="K5420" s="15" t="str">
        <f t="shared" si="1204"/>
        <v/>
      </c>
      <c r="L5420" s="15" t="str">
        <f t="shared" si="1205"/>
        <v/>
      </c>
      <c r="M5420" s="15" t="str">
        <f t="shared" si="1206"/>
        <v/>
      </c>
      <c r="N5420" s="15" t="str">
        <f t="shared" si="1207"/>
        <v/>
      </c>
      <c r="O5420" s="15" t="str">
        <f t="shared" si="1201"/>
        <v/>
      </c>
      <c r="P5420" s="15" t="str">
        <f t="shared" si="1194"/>
        <v/>
      </c>
      <c r="Q5420" s="15" t="str">
        <f t="shared" si="1195"/>
        <v/>
      </c>
      <c r="R5420" s="15" t="str">
        <f t="shared" si="1196"/>
        <v/>
      </c>
      <c r="S5420" s="15" t="str">
        <f t="shared" si="1197"/>
        <v/>
      </c>
      <c r="T5420" s="15" t="str">
        <f t="shared" si="1198"/>
        <v/>
      </c>
      <c r="U5420" s="16" t="str">
        <f t="shared" si="1199"/>
        <v/>
      </c>
      <c r="V5420" s="15" t="str">
        <f t="shared" si="1202"/>
        <v/>
      </c>
      <c r="W5420" s="15" t="str">
        <f t="shared" si="1203"/>
        <v/>
      </c>
    </row>
    <row r="5421" spans="2:23" thickTop="1" thickBot="1">
      <c r="B5421" s="5"/>
      <c r="C5421" s="5"/>
      <c r="D5421" s="5"/>
      <c r="E5421" s="13"/>
      <c r="F5421" s="5"/>
      <c r="G5421" s="5"/>
      <c r="H5421" s="5"/>
      <c r="J5421" s="15" t="str">
        <f t="shared" si="1200"/>
        <v/>
      </c>
      <c r="K5421" s="15" t="str">
        <f t="shared" si="1204"/>
        <v/>
      </c>
      <c r="L5421" s="15" t="str">
        <f t="shared" si="1205"/>
        <v/>
      </c>
      <c r="M5421" s="15" t="str">
        <f t="shared" si="1206"/>
        <v/>
      </c>
      <c r="N5421" s="15" t="str">
        <f t="shared" si="1207"/>
        <v/>
      </c>
      <c r="O5421" s="15" t="str">
        <f t="shared" si="1201"/>
        <v/>
      </c>
      <c r="P5421" s="15" t="str">
        <f t="shared" si="1194"/>
        <v/>
      </c>
      <c r="Q5421" s="15" t="str">
        <f t="shared" si="1195"/>
        <v/>
      </c>
      <c r="R5421" s="15" t="str">
        <f t="shared" si="1196"/>
        <v/>
      </c>
      <c r="S5421" s="15" t="str">
        <f t="shared" si="1197"/>
        <v/>
      </c>
      <c r="T5421" s="15" t="str">
        <f t="shared" si="1198"/>
        <v/>
      </c>
      <c r="U5421" s="16" t="str">
        <f t="shared" si="1199"/>
        <v/>
      </c>
      <c r="V5421" s="15" t="str">
        <f t="shared" si="1202"/>
        <v/>
      </c>
      <c r="W5421" s="15" t="str">
        <f t="shared" si="1203"/>
        <v/>
      </c>
    </row>
    <row r="5422" spans="2:23" thickTop="1" thickBot="1">
      <c r="B5422" s="5"/>
      <c r="C5422" s="5"/>
      <c r="D5422" s="5"/>
      <c r="E5422" s="13"/>
      <c r="F5422" s="5"/>
      <c r="G5422" s="5"/>
      <c r="H5422" s="5"/>
      <c r="J5422" s="15" t="str">
        <f t="shared" si="1200"/>
        <v/>
      </c>
      <c r="K5422" s="15" t="str">
        <f t="shared" si="1204"/>
        <v/>
      </c>
      <c r="L5422" s="15" t="str">
        <f t="shared" si="1205"/>
        <v/>
      </c>
      <c r="M5422" s="15" t="str">
        <f t="shared" si="1206"/>
        <v/>
      </c>
      <c r="N5422" s="15" t="str">
        <f t="shared" si="1207"/>
        <v/>
      </c>
      <c r="O5422" s="15" t="str">
        <f t="shared" si="1201"/>
        <v/>
      </c>
      <c r="P5422" s="15" t="str">
        <f t="shared" si="1194"/>
        <v/>
      </c>
      <c r="Q5422" s="15" t="str">
        <f t="shared" si="1195"/>
        <v/>
      </c>
      <c r="R5422" s="15" t="str">
        <f t="shared" si="1196"/>
        <v/>
      </c>
      <c r="S5422" s="15" t="str">
        <f t="shared" si="1197"/>
        <v/>
      </c>
      <c r="T5422" s="15" t="str">
        <f t="shared" si="1198"/>
        <v/>
      </c>
      <c r="U5422" s="16" t="str">
        <f t="shared" si="1199"/>
        <v/>
      </c>
      <c r="V5422" s="15" t="str">
        <f t="shared" si="1202"/>
        <v/>
      </c>
      <c r="W5422" s="15" t="str">
        <f t="shared" si="1203"/>
        <v/>
      </c>
    </row>
    <row r="5423" spans="2:23" thickTop="1" thickBot="1">
      <c r="B5423" s="5"/>
      <c r="C5423" s="5"/>
      <c r="D5423" s="5"/>
      <c r="E5423" s="13"/>
      <c r="F5423" s="5"/>
      <c r="G5423" s="5"/>
      <c r="H5423" s="5"/>
      <c r="J5423" s="15" t="str">
        <f t="shared" si="1200"/>
        <v/>
      </c>
      <c r="K5423" s="15" t="str">
        <f t="shared" si="1204"/>
        <v/>
      </c>
      <c r="L5423" s="15" t="str">
        <f t="shared" si="1205"/>
        <v/>
      </c>
      <c r="M5423" s="15" t="str">
        <f t="shared" si="1206"/>
        <v/>
      </c>
      <c r="N5423" s="15" t="str">
        <f t="shared" si="1207"/>
        <v/>
      </c>
      <c r="O5423" s="15" t="str">
        <f t="shared" si="1201"/>
        <v/>
      </c>
      <c r="P5423" s="15" t="str">
        <f t="shared" si="1194"/>
        <v/>
      </c>
      <c r="Q5423" s="15" t="str">
        <f t="shared" si="1195"/>
        <v/>
      </c>
      <c r="R5423" s="15" t="str">
        <f t="shared" si="1196"/>
        <v/>
      </c>
      <c r="S5423" s="15" t="str">
        <f t="shared" si="1197"/>
        <v/>
      </c>
      <c r="T5423" s="15" t="str">
        <f t="shared" si="1198"/>
        <v/>
      </c>
      <c r="U5423" s="16" t="str">
        <f t="shared" si="1199"/>
        <v/>
      </c>
      <c r="V5423" s="15" t="str">
        <f t="shared" si="1202"/>
        <v/>
      </c>
      <c r="W5423" s="15" t="str">
        <f t="shared" si="1203"/>
        <v/>
      </c>
    </row>
    <row r="5424" spans="2:23" thickTop="1" thickBot="1">
      <c r="B5424" s="5"/>
      <c r="C5424" s="5"/>
      <c r="D5424" s="5"/>
      <c r="E5424" s="13"/>
      <c r="F5424" s="5"/>
      <c r="G5424" s="5"/>
      <c r="H5424" s="5"/>
      <c r="J5424" s="15" t="str">
        <f t="shared" si="1200"/>
        <v/>
      </c>
      <c r="K5424" s="15" t="str">
        <f t="shared" si="1204"/>
        <v/>
      </c>
      <c r="L5424" s="15" t="str">
        <f t="shared" si="1205"/>
        <v/>
      </c>
      <c r="M5424" s="15" t="str">
        <f t="shared" si="1206"/>
        <v/>
      </c>
      <c r="N5424" s="15" t="str">
        <f t="shared" si="1207"/>
        <v/>
      </c>
      <c r="O5424" s="15" t="str">
        <f t="shared" si="1201"/>
        <v/>
      </c>
      <c r="P5424" s="15" t="str">
        <f t="shared" si="1194"/>
        <v/>
      </c>
      <c r="Q5424" s="15" t="str">
        <f t="shared" si="1195"/>
        <v/>
      </c>
      <c r="R5424" s="15" t="str">
        <f t="shared" si="1196"/>
        <v/>
      </c>
      <c r="S5424" s="15" t="str">
        <f t="shared" si="1197"/>
        <v/>
      </c>
      <c r="T5424" s="15" t="str">
        <f t="shared" si="1198"/>
        <v/>
      </c>
      <c r="U5424" s="16" t="str">
        <f t="shared" si="1199"/>
        <v/>
      </c>
      <c r="V5424" s="15" t="str">
        <f t="shared" si="1202"/>
        <v/>
      </c>
      <c r="W5424" s="15" t="str">
        <f t="shared" si="1203"/>
        <v/>
      </c>
    </row>
    <row r="5425" spans="2:23" thickTop="1" thickBot="1">
      <c r="B5425" s="5"/>
      <c r="C5425" s="5"/>
      <c r="D5425" s="5"/>
      <c r="E5425" s="13"/>
      <c r="F5425" s="5"/>
      <c r="G5425" s="5"/>
      <c r="H5425" s="5"/>
      <c r="J5425" s="15" t="str">
        <f t="shared" si="1200"/>
        <v/>
      </c>
      <c r="K5425" s="15" t="str">
        <f t="shared" si="1204"/>
        <v/>
      </c>
      <c r="L5425" s="15" t="str">
        <f t="shared" si="1205"/>
        <v/>
      </c>
      <c r="M5425" s="15" t="str">
        <f t="shared" si="1206"/>
        <v/>
      </c>
      <c r="N5425" s="15" t="str">
        <f t="shared" si="1207"/>
        <v/>
      </c>
      <c r="O5425" s="15" t="str">
        <f t="shared" si="1201"/>
        <v/>
      </c>
      <c r="P5425" s="15" t="str">
        <f t="shared" si="1194"/>
        <v/>
      </c>
      <c r="Q5425" s="15" t="str">
        <f t="shared" si="1195"/>
        <v/>
      </c>
      <c r="R5425" s="15" t="str">
        <f t="shared" si="1196"/>
        <v/>
      </c>
      <c r="S5425" s="15" t="str">
        <f t="shared" si="1197"/>
        <v/>
      </c>
      <c r="T5425" s="15" t="str">
        <f t="shared" si="1198"/>
        <v/>
      </c>
      <c r="U5425" s="16" t="str">
        <f t="shared" si="1199"/>
        <v/>
      </c>
      <c r="V5425" s="15" t="str">
        <f t="shared" si="1202"/>
        <v/>
      </c>
      <c r="W5425" s="15" t="str">
        <f t="shared" si="1203"/>
        <v/>
      </c>
    </row>
    <row r="5426" spans="2:23" thickTop="1" thickBot="1">
      <c r="B5426" s="5"/>
      <c r="C5426" s="5"/>
      <c r="D5426" s="5"/>
      <c r="E5426" s="13"/>
      <c r="F5426" s="5"/>
      <c r="G5426" s="5"/>
      <c r="H5426" s="5"/>
      <c r="J5426" s="15" t="str">
        <f t="shared" si="1200"/>
        <v/>
      </c>
      <c r="K5426" s="15" t="str">
        <f t="shared" si="1204"/>
        <v/>
      </c>
      <c r="L5426" s="15" t="str">
        <f t="shared" si="1205"/>
        <v/>
      </c>
      <c r="M5426" s="15" t="str">
        <f t="shared" si="1206"/>
        <v/>
      </c>
      <c r="N5426" s="15" t="str">
        <f t="shared" si="1207"/>
        <v/>
      </c>
      <c r="O5426" s="15" t="str">
        <f t="shared" si="1201"/>
        <v/>
      </c>
      <c r="P5426" s="15" t="str">
        <f t="shared" si="1194"/>
        <v/>
      </c>
      <c r="Q5426" s="15" t="str">
        <f t="shared" si="1195"/>
        <v/>
      </c>
      <c r="R5426" s="15" t="str">
        <f t="shared" si="1196"/>
        <v/>
      </c>
      <c r="S5426" s="15" t="str">
        <f t="shared" si="1197"/>
        <v/>
      </c>
      <c r="T5426" s="15" t="str">
        <f t="shared" si="1198"/>
        <v/>
      </c>
      <c r="U5426" s="16" t="str">
        <f t="shared" si="1199"/>
        <v/>
      </c>
      <c r="V5426" s="15" t="str">
        <f t="shared" si="1202"/>
        <v/>
      </c>
      <c r="W5426" s="15" t="str">
        <f t="shared" si="1203"/>
        <v/>
      </c>
    </row>
    <row r="5427" spans="2:23" thickTop="1" thickBot="1">
      <c r="B5427" s="5"/>
      <c r="C5427" s="5"/>
      <c r="D5427" s="5"/>
      <c r="E5427" s="13"/>
      <c r="F5427" s="5"/>
      <c r="G5427" s="5"/>
      <c r="H5427" s="5"/>
      <c r="J5427" s="15" t="str">
        <f t="shared" si="1200"/>
        <v/>
      </c>
      <c r="K5427" s="15" t="str">
        <f t="shared" si="1204"/>
        <v/>
      </c>
      <c r="L5427" s="15" t="str">
        <f t="shared" si="1205"/>
        <v/>
      </c>
      <c r="M5427" s="15" t="str">
        <f t="shared" si="1206"/>
        <v/>
      </c>
      <c r="N5427" s="15" t="str">
        <f t="shared" si="1207"/>
        <v/>
      </c>
      <c r="O5427" s="15" t="str">
        <f t="shared" si="1201"/>
        <v/>
      </c>
      <c r="P5427" s="15" t="str">
        <f t="shared" si="1194"/>
        <v/>
      </c>
      <c r="Q5427" s="15" t="str">
        <f t="shared" si="1195"/>
        <v/>
      </c>
      <c r="R5427" s="15" t="str">
        <f t="shared" si="1196"/>
        <v/>
      </c>
      <c r="S5427" s="15" t="str">
        <f t="shared" si="1197"/>
        <v/>
      </c>
      <c r="T5427" s="15" t="str">
        <f t="shared" si="1198"/>
        <v/>
      </c>
      <c r="U5427" s="16" t="str">
        <f t="shared" si="1199"/>
        <v/>
      </c>
      <c r="V5427" s="15" t="str">
        <f t="shared" si="1202"/>
        <v/>
      </c>
      <c r="W5427" s="15" t="str">
        <f t="shared" si="1203"/>
        <v/>
      </c>
    </row>
    <row r="5428" spans="2:23" thickTop="1" thickBot="1">
      <c r="B5428" s="5"/>
      <c r="C5428" s="5"/>
      <c r="D5428" s="5"/>
      <c r="E5428" s="13"/>
      <c r="F5428" s="5"/>
      <c r="G5428" s="5"/>
      <c r="H5428" s="5"/>
      <c r="J5428" s="15" t="str">
        <f t="shared" si="1200"/>
        <v/>
      </c>
      <c r="K5428" s="15" t="str">
        <f t="shared" si="1204"/>
        <v/>
      </c>
      <c r="L5428" s="15" t="str">
        <f t="shared" si="1205"/>
        <v/>
      </c>
      <c r="M5428" s="15" t="str">
        <f t="shared" si="1206"/>
        <v/>
      </c>
      <c r="N5428" s="15" t="str">
        <f t="shared" si="1207"/>
        <v/>
      </c>
      <c r="O5428" s="15" t="str">
        <f t="shared" si="1201"/>
        <v/>
      </c>
      <c r="P5428" s="15" t="str">
        <f t="shared" si="1194"/>
        <v/>
      </c>
      <c r="Q5428" s="15" t="str">
        <f t="shared" si="1195"/>
        <v/>
      </c>
      <c r="R5428" s="15" t="str">
        <f t="shared" si="1196"/>
        <v/>
      </c>
      <c r="S5428" s="15" t="str">
        <f t="shared" si="1197"/>
        <v/>
      </c>
      <c r="T5428" s="15" t="str">
        <f t="shared" si="1198"/>
        <v/>
      </c>
      <c r="U5428" s="16" t="str">
        <f t="shared" si="1199"/>
        <v/>
      </c>
      <c r="V5428" s="15" t="str">
        <f t="shared" si="1202"/>
        <v/>
      </c>
      <c r="W5428" s="15" t="str">
        <f t="shared" si="1203"/>
        <v/>
      </c>
    </row>
    <row r="5429" spans="2:23" thickTop="1" thickBot="1">
      <c r="B5429" s="5"/>
      <c r="C5429" s="5"/>
      <c r="D5429" s="5"/>
      <c r="E5429" s="13"/>
      <c r="F5429" s="5"/>
      <c r="G5429" s="5"/>
      <c r="H5429" s="5"/>
      <c r="J5429" s="15" t="str">
        <f t="shared" si="1200"/>
        <v/>
      </c>
      <c r="K5429" s="15" t="str">
        <f t="shared" si="1204"/>
        <v/>
      </c>
      <c r="L5429" s="15" t="str">
        <f t="shared" si="1205"/>
        <v/>
      </c>
      <c r="M5429" s="15" t="str">
        <f t="shared" si="1206"/>
        <v/>
      </c>
      <c r="N5429" s="15" t="str">
        <f t="shared" si="1207"/>
        <v/>
      </c>
      <c r="O5429" s="15" t="str">
        <f t="shared" si="1201"/>
        <v/>
      </c>
      <c r="P5429" s="15" t="str">
        <f t="shared" si="1194"/>
        <v/>
      </c>
      <c r="Q5429" s="15" t="str">
        <f t="shared" si="1195"/>
        <v/>
      </c>
      <c r="R5429" s="15" t="str">
        <f t="shared" si="1196"/>
        <v/>
      </c>
      <c r="S5429" s="15" t="str">
        <f t="shared" si="1197"/>
        <v/>
      </c>
      <c r="T5429" s="15" t="str">
        <f t="shared" si="1198"/>
        <v/>
      </c>
      <c r="U5429" s="16" t="str">
        <f t="shared" si="1199"/>
        <v/>
      </c>
      <c r="V5429" s="15" t="str">
        <f t="shared" si="1202"/>
        <v/>
      </c>
      <c r="W5429" s="15" t="str">
        <f t="shared" si="1203"/>
        <v/>
      </c>
    </row>
    <row r="5430" spans="2:23" thickTop="1" thickBot="1">
      <c r="B5430" s="5"/>
      <c r="C5430" s="5"/>
      <c r="D5430" s="5"/>
      <c r="E5430" s="13"/>
      <c r="F5430" s="5"/>
      <c r="G5430" s="5"/>
      <c r="H5430" s="5"/>
      <c r="J5430" s="15" t="str">
        <f t="shared" si="1200"/>
        <v/>
      </c>
      <c r="K5430" s="15" t="str">
        <f t="shared" si="1204"/>
        <v/>
      </c>
      <c r="L5430" s="15" t="str">
        <f t="shared" si="1205"/>
        <v/>
      </c>
      <c r="M5430" s="15" t="str">
        <f t="shared" si="1206"/>
        <v/>
      </c>
      <c r="N5430" s="15" t="str">
        <f t="shared" si="1207"/>
        <v/>
      </c>
      <c r="O5430" s="15" t="str">
        <f t="shared" si="1201"/>
        <v/>
      </c>
      <c r="P5430" s="15" t="str">
        <f t="shared" si="1194"/>
        <v/>
      </c>
      <c r="Q5430" s="15" t="str">
        <f t="shared" si="1195"/>
        <v/>
      </c>
      <c r="R5430" s="15" t="str">
        <f t="shared" si="1196"/>
        <v/>
      </c>
      <c r="S5430" s="15" t="str">
        <f t="shared" si="1197"/>
        <v/>
      </c>
      <c r="T5430" s="15" t="str">
        <f t="shared" si="1198"/>
        <v/>
      </c>
      <c r="U5430" s="16" t="str">
        <f t="shared" si="1199"/>
        <v/>
      </c>
      <c r="V5430" s="15" t="str">
        <f t="shared" si="1202"/>
        <v/>
      </c>
      <c r="W5430" s="15" t="str">
        <f t="shared" si="1203"/>
        <v/>
      </c>
    </row>
    <row r="5431" spans="2:23" thickTop="1" thickBot="1">
      <c r="B5431" s="5"/>
      <c r="C5431" s="5"/>
      <c r="D5431" s="5"/>
      <c r="E5431" s="13"/>
      <c r="F5431" s="5"/>
      <c r="G5431" s="5"/>
      <c r="H5431" s="5"/>
      <c r="J5431" s="15" t="str">
        <f t="shared" si="1200"/>
        <v/>
      </c>
      <c r="K5431" s="15" t="str">
        <f t="shared" si="1204"/>
        <v/>
      </c>
      <c r="L5431" s="15" t="str">
        <f t="shared" si="1205"/>
        <v/>
      </c>
      <c r="M5431" s="15" t="str">
        <f t="shared" si="1206"/>
        <v/>
      </c>
      <c r="N5431" s="15" t="str">
        <f t="shared" si="1207"/>
        <v/>
      </c>
      <c r="O5431" s="15" t="str">
        <f t="shared" si="1201"/>
        <v/>
      </c>
      <c r="P5431" s="15" t="str">
        <f t="shared" si="1194"/>
        <v/>
      </c>
      <c r="Q5431" s="15" t="str">
        <f t="shared" si="1195"/>
        <v/>
      </c>
      <c r="R5431" s="15" t="str">
        <f t="shared" si="1196"/>
        <v/>
      </c>
      <c r="S5431" s="15" t="str">
        <f t="shared" si="1197"/>
        <v/>
      </c>
      <c r="T5431" s="15" t="str">
        <f t="shared" si="1198"/>
        <v/>
      </c>
      <c r="U5431" s="16" t="str">
        <f t="shared" si="1199"/>
        <v/>
      </c>
      <c r="V5431" s="15" t="str">
        <f t="shared" si="1202"/>
        <v/>
      </c>
      <c r="W5431" s="15" t="str">
        <f t="shared" si="1203"/>
        <v/>
      </c>
    </row>
    <row r="5432" spans="2:23" thickTop="1" thickBot="1">
      <c r="B5432" s="5"/>
      <c r="C5432" s="5"/>
      <c r="D5432" s="5"/>
      <c r="E5432" s="13"/>
      <c r="F5432" s="5"/>
      <c r="G5432" s="5"/>
      <c r="H5432" s="5"/>
      <c r="J5432" s="15" t="str">
        <f t="shared" si="1200"/>
        <v/>
      </c>
      <c r="K5432" s="15" t="str">
        <f t="shared" si="1204"/>
        <v/>
      </c>
      <c r="L5432" s="15" t="str">
        <f t="shared" si="1205"/>
        <v/>
      </c>
      <c r="M5432" s="15" t="str">
        <f t="shared" si="1206"/>
        <v/>
      </c>
      <c r="N5432" s="15" t="str">
        <f t="shared" si="1207"/>
        <v/>
      </c>
      <c r="O5432" s="15" t="str">
        <f t="shared" si="1201"/>
        <v/>
      </c>
      <c r="P5432" s="15" t="str">
        <f t="shared" si="1194"/>
        <v/>
      </c>
      <c r="Q5432" s="15" t="str">
        <f t="shared" si="1195"/>
        <v/>
      </c>
      <c r="R5432" s="15" t="str">
        <f t="shared" si="1196"/>
        <v/>
      </c>
      <c r="S5432" s="15" t="str">
        <f t="shared" si="1197"/>
        <v/>
      </c>
      <c r="T5432" s="15" t="str">
        <f t="shared" si="1198"/>
        <v/>
      </c>
      <c r="U5432" s="16" t="str">
        <f t="shared" si="1199"/>
        <v/>
      </c>
      <c r="V5432" s="15" t="str">
        <f t="shared" si="1202"/>
        <v/>
      </c>
      <c r="W5432" s="15" t="str">
        <f t="shared" si="1203"/>
        <v/>
      </c>
    </row>
    <row r="5433" spans="2:23" thickTop="1" thickBot="1">
      <c r="B5433" s="5"/>
      <c r="C5433" s="5"/>
      <c r="D5433" s="5"/>
      <c r="E5433" s="13"/>
      <c r="F5433" s="5"/>
      <c r="G5433" s="5"/>
      <c r="H5433" s="5"/>
      <c r="J5433" s="15" t="str">
        <f t="shared" si="1200"/>
        <v/>
      </c>
      <c r="K5433" s="15" t="str">
        <f t="shared" si="1204"/>
        <v/>
      </c>
      <c r="L5433" s="15" t="str">
        <f t="shared" si="1205"/>
        <v/>
      </c>
      <c r="M5433" s="15" t="str">
        <f t="shared" si="1206"/>
        <v/>
      </c>
      <c r="N5433" s="15" t="str">
        <f t="shared" si="1207"/>
        <v/>
      </c>
      <c r="O5433" s="15" t="str">
        <f t="shared" si="1201"/>
        <v/>
      </c>
      <c r="P5433" s="15" t="str">
        <f t="shared" si="1194"/>
        <v/>
      </c>
      <c r="Q5433" s="15" t="str">
        <f t="shared" si="1195"/>
        <v/>
      </c>
      <c r="R5433" s="15" t="str">
        <f t="shared" si="1196"/>
        <v/>
      </c>
      <c r="S5433" s="15" t="str">
        <f t="shared" si="1197"/>
        <v/>
      </c>
      <c r="T5433" s="15" t="str">
        <f t="shared" si="1198"/>
        <v/>
      </c>
      <c r="U5433" s="16" t="str">
        <f t="shared" si="1199"/>
        <v/>
      </c>
      <c r="V5433" s="15" t="str">
        <f t="shared" si="1202"/>
        <v/>
      </c>
      <c r="W5433" s="15" t="str">
        <f t="shared" si="1203"/>
        <v/>
      </c>
    </row>
    <row r="5434" spans="2:23" thickTop="1" thickBot="1">
      <c r="B5434" s="5"/>
      <c r="C5434" s="5"/>
      <c r="D5434" s="5"/>
      <c r="E5434" s="13"/>
      <c r="F5434" s="5"/>
      <c r="G5434" s="5"/>
      <c r="H5434" s="5"/>
      <c r="J5434" s="15" t="str">
        <f t="shared" si="1200"/>
        <v/>
      </c>
      <c r="K5434" s="15" t="str">
        <f t="shared" si="1204"/>
        <v/>
      </c>
      <c r="L5434" s="15" t="str">
        <f t="shared" si="1205"/>
        <v/>
      </c>
      <c r="M5434" s="15" t="str">
        <f t="shared" si="1206"/>
        <v/>
      </c>
      <c r="N5434" s="15" t="str">
        <f t="shared" si="1207"/>
        <v/>
      </c>
      <c r="O5434" s="15" t="str">
        <f t="shared" si="1201"/>
        <v/>
      </c>
      <c r="P5434" s="15" t="str">
        <f t="shared" si="1194"/>
        <v/>
      </c>
      <c r="Q5434" s="15" t="str">
        <f t="shared" si="1195"/>
        <v/>
      </c>
      <c r="R5434" s="15" t="str">
        <f t="shared" si="1196"/>
        <v/>
      </c>
      <c r="S5434" s="15" t="str">
        <f t="shared" si="1197"/>
        <v/>
      </c>
      <c r="T5434" s="15" t="str">
        <f t="shared" si="1198"/>
        <v/>
      </c>
      <c r="U5434" s="16" t="str">
        <f t="shared" si="1199"/>
        <v/>
      </c>
      <c r="V5434" s="15" t="str">
        <f t="shared" si="1202"/>
        <v/>
      </c>
      <c r="W5434" s="15" t="str">
        <f t="shared" si="1203"/>
        <v/>
      </c>
    </row>
    <row r="5435" spans="2:23" thickTop="1" thickBot="1">
      <c r="B5435" s="5"/>
      <c r="C5435" s="5"/>
      <c r="D5435" s="5"/>
      <c r="E5435" s="13"/>
      <c r="F5435" s="5"/>
      <c r="G5435" s="5"/>
      <c r="H5435" s="5"/>
      <c r="J5435" s="15" t="str">
        <f t="shared" si="1200"/>
        <v/>
      </c>
      <c r="K5435" s="15" t="str">
        <f t="shared" si="1204"/>
        <v/>
      </c>
      <c r="L5435" s="15" t="str">
        <f t="shared" si="1205"/>
        <v/>
      </c>
      <c r="M5435" s="15" t="str">
        <f t="shared" si="1206"/>
        <v/>
      </c>
      <c r="N5435" s="15" t="str">
        <f t="shared" si="1207"/>
        <v/>
      </c>
      <c r="O5435" s="15" t="str">
        <f t="shared" si="1201"/>
        <v/>
      </c>
      <c r="P5435" s="15" t="str">
        <f t="shared" si="1194"/>
        <v/>
      </c>
      <c r="Q5435" s="15" t="str">
        <f t="shared" si="1195"/>
        <v/>
      </c>
      <c r="R5435" s="15" t="str">
        <f t="shared" si="1196"/>
        <v/>
      </c>
      <c r="S5435" s="15" t="str">
        <f t="shared" si="1197"/>
        <v/>
      </c>
      <c r="T5435" s="15" t="str">
        <f t="shared" si="1198"/>
        <v/>
      </c>
      <c r="U5435" s="16" t="str">
        <f t="shared" si="1199"/>
        <v/>
      </c>
      <c r="V5435" s="15" t="str">
        <f t="shared" si="1202"/>
        <v/>
      </c>
      <c r="W5435" s="15" t="str">
        <f t="shared" si="1203"/>
        <v/>
      </c>
    </row>
    <row r="5436" spans="2:23" thickTop="1" thickBot="1">
      <c r="B5436" s="5"/>
      <c r="C5436" s="5"/>
      <c r="D5436" s="5"/>
      <c r="E5436" s="13"/>
      <c r="F5436" s="5"/>
      <c r="G5436" s="5"/>
      <c r="H5436" s="5"/>
      <c r="J5436" s="15" t="str">
        <f t="shared" si="1200"/>
        <v/>
      </c>
      <c r="K5436" s="15" t="str">
        <f t="shared" si="1204"/>
        <v/>
      </c>
      <c r="L5436" s="15" t="str">
        <f t="shared" si="1205"/>
        <v/>
      </c>
      <c r="M5436" s="15" t="str">
        <f t="shared" si="1206"/>
        <v/>
      </c>
      <c r="N5436" s="15" t="str">
        <f t="shared" si="1207"/>
        <v/>
      </c>
      <c r="O5436" s="15" t="str">
        <f t="shared" si="1201"/>
        <v/>
      </c>
      <c r="P5436" s="15" t="str">
        <f t="shared" si="1194"/>
        <v/>
      </c>
      <c r="Q5436" s="15" t="str">
        <f t="shared" si="1195"/>
        <v/>
      </c>
      <c r="R5436" s="15" t="str">
        <f t="shared" si="1196"/>
        <v/>
      </c>
      <c r="S5436" s="15" t="str">
        <f t="shared" si="1197"/>
        <v/>
      </c>
      <c r="T5436" s="15" t="str">
        <f t="shared" si="1198"/>
        <v/>
      </c>
      <c r="U5436" s="16" t="str">
        <f t="shared" si="1199"/>
        <v/>
      </c>
      <c r="V5436" s="15" t="str">
        <f t="shared" si="1202"/>
        <v/>
      </c>
      <c r="W5436" s="15" t="str">
        <f t="shared" si="1203"/>
        <v/>
      </c>
    </row>
    <row r="5437" spans="2:23" thickTop="1" thickBot="1">
      <c r="B5437" s="5"/>
      <c r="C5437" s="5"/>
      <c r="D5437" s="5"/>
      <c r="E5437" s="13"/>
      <c r="F5437" s="5"/>
      <c r="G5437" s="5"/>
      <c r="H5437" s="5"/>
      <c r="J5437" s="15" t="str">
        <f t="shared" si="1200"/>
        <v/>
      </c>
      <c r="K5437" s="15" t="str">
        <f t="shared" si="1204"/>
        <v/>
      </c>
      <c r="L5437" s="15" t="str">
        <f t="shared" si="1205"/>
        <v/>
      </c>
      <c r="M5437" s="15" t="str">
        <f t="shared" si="1206"/>
        <v/>
      </c>
      <c r="N5437" s="15" t="str">
        <f t="shared" si="1207"/>
        <v/>
      </c>
      <c r="O5437" s="15" t="str">
        <f t="shared" si="1201"/>
        <v/>
      </c>
      <c r="P5437" s="15" t="str">
        <f t="shared" si="1194"/>
        <v/>
      </c>
      <c r="Q5437" s="15" t="str">
        <f t="shared" si="1195"/>
        <v/>
      </c>
      <c r="R5437" s="15" t="str">
        <f t="shared" si="1196"/>
        <v/>
      </c>
      <c r="S5437" s="15" t="str">
        <f t="shared" si="1197"/>
        <v/>
      </c>
      <c r="T5437" s="15" t="str">
        <f t="shared" si="1198"/>
        <v/>
      </c>
      <c r="U5437" s="16" t="str">
        <f t="shared" si="1199"/>
        <v/>
      </c>
      <c r="V5437" s="15" t="str">
        <f t="shared" si="1202"/>
        <v/>
      </c>
      <c r="W5437" s="15" t="str">
        <f t="shared" si="1203"/>
        <v/>
      </c>
    </row>
    <row r="5438" spans="2:23" thickTop="1" thickBot="1">
      <c r="B5438" s="5"/>
      <c r="C5438" s="5"/>
      <c r="D5438" s="5"/>
      <c r="E5438" s="13"/>
      <c r="F5438" s="5"/>
      <c r="G5438" s="5"/>
      <c r="H5438" s="5"/>
      <c r="J5438" s="15" t="str">
        <f t="shared" si="1200"/>
        <v/>
      </c>
      <c r="K5438" s="15" t="str">
        <f t="shared" si="1204"/>
        <v/>
      </c>
      <c r="L5438" s="15" t="str">
        <f t="shared" si="1205"/>
        <v/>
      </c>
      <c r="M5438" s="15" t="str">
        <f t="shared" si="1206"/>
        <v/>
      </c>
      <c r="N5438" s="15" t="str">
        <f t="shared" si="1207"/>
        <v/>
      </c>
      <c r="O5438" s="15" t="str">
        <f t="shared" si="1201"/>
        <v/>
      </c>
      <c r="P5438" s="15" t="str">
        <f t="shared" si="1194"/>
        <v/>
      </c>
      <c r="Q5438" s="15" t="str">
        <f t="shared" si="1195"/>
        <v/>
      </c>
      <c r="R5438" s="15" t="str">
        <f t="shared" si="1196"/>
        <v/>
      </c>
      <c r="S5438" s="15" t="str">
        <f t="shared" si="1197"/>
        <v/>
      </c>
      <c r="T5438" s="15" t="str">
        <f t="shared" si="1198"/>
        <v/>
      </c>
      <c r="U5438" s="16" t="str">
        <f t="shared" si="1199"/>
        <v/>
      </c>
      <c r="V5438" s="15" t="str">
        <f t="shared" si="1202"/>
        <v/>
      </c>
      <c r="W5438" s="15" t="str">
        <f t="shared" si="1203"/>
        <v/>
      </c>
    </row>
    <row r="5439" spans="2:23" thickTop="1" thickBot="1">
      <c r="B5439" s="5"/>
      <c r="C5439" s="5"/>
      <c r="D5439" s="5"/>
      <c r="E5439" s="13"/>
      <c r="F5439" s="5"/>
      <c r="G5439" s="5"/>
      <c r="H5439" s="5"/>
      <c r="J5439" s="15" t="str">
        <f t="shared" si="1200"/>
        <v/>
      </c>
      <c r="K5439" s="15" t="str">
        <f t="shared" si="1204"/>
        <v/>
      </c>
      <c r="L5439" s="15" t="str">
        <f t="shared" si="1205"/>
        <v/>
      </c>
      <c r="M5439" s="15" t="str">
        <f t="shared" si="1206"/>
        <v/>
      </c>
      <c r="N5439" s="15" t="str">
        <f t="shared" si="1207"/>
        <v/>
      </c>
      <c r="O5439" s="15" t="str">
        <f t="shared" si="1201"/>
        <v/>
      </c>
      <c r="P5439" s="15" t="str">
        <f t="shared" si="1194"/>
        <v/>
      </c>
      <c r="Q5439" s="15" t="str">
        <f t="shared" si="1195"/>
        <v/>
      </c>
      <c r="R5439" s="15" t="str">
        <f t="shared" si="1196"/>
        <v/>
      </c>
      <c r="S5439" s="15" t="str">
        <f t="shared" si="1197"/>
        <v/>
      </c>
      <c r="T5439" s="15" t="str">
        <f t="shared" si="1198"/>
        <v/>
      </c>
      <c r="U5439" s="16" t="str">
        <f t="shared" si="1199"/>
        <v/>
      </c>
      <c r="V5439" s="15" t="str">
        <f t="shared" si="1202"/>
        <v/>
      </c>
      <c r="W5439" s="15" t="str">
        <f t="shared" si="1203"/>
        <v/>
      </c>
    </row>
    <row r="5440" spans="2:23" thickTop="1" thickBot="1">
      <c r="B5440" s="5"/>
      <c r="C5440" s="5"/>
      <c r="D5440" s="5"/>
      <c r="E5440" s="13"/>
      <c r="F5440" s="5"/>
      <c r="G5440" s="5"/>
      <c r="H5440" s="5"/>
      <c r="J5440" s="15" t="str">
        <f t="shared" si="1200"/>
        <v/>
      </c>
      <c r="K5440" s="15" t="str">
        <f t="shared" si="1204"/>
        <v/>
      </c>
      <c r="L5440" s="15" t="str">
        <f t="shared" si="1205"/>
        <v/>
      </c>
      <c r="M5440" s="15" t="str">
        <f t="shared" si="1206"/>
        <v/>
      </c>
      <c r="N5440" s="15" t="str">
        <f t="shared" si="1207"/>
        <v/>
      </c>
      <c r="O5440" s="15" t="str">
        <f t="shared" si="1201"/>
        <v/>
      </c>
      <c r="P5440" s="15" t="str">
        <f t="shared" si="1194"/>
        <v/>
      </c>
      <c r="Q5440" s="15" t="str">
        <f t="shared" si="1195"/>
        <v/>
      </c>
      <c r="R5440" s="15" t="str">
        <f t="shared" si="1196"/>
        <v/>
      </c>
      <c r="S5440" s="15" t="str">
        <f t="shared" si="1197"/>
        <v/>
      </c>
      <c r="T5440" s="15" t="str">
        <f t="shared" si="1198"/>
        <v/>
      </c>
      <c r="U5440" s="16" t="str">
        <f t="shared" si="1199"/>
        <v/>
      </c>
      <c r="V5440" s="15" t="str">
        <f t="shared" si="1202"/>
        <v/>
      </c>
      <c r="W5440" s="15" t="str">
        <f t="shared" si="1203"/>
        <v/>
      </c>
    </row>
    <row r="5441" spans="2:23" thickTop="1" thickBot="1">
      <c r="B5441" s="5"/>
      <c r="C5441" s="5"/>
      <c r="D5441" s="5"/>
      <c r="E5441" s="13"/>
      <c r="F5441" s="5"/>
      <c r="G5441" s="5"/>
      <c r="H5441" s="5"/>
      <c r="J5441" s="15" t="str">
        <f t="shared" si="1200"/>
        <v/>
      </c>
      <c r="K5441" s="15" t="str">
        <f t="shared" si="1204"/>
        <v/>
      </c>
      <c r="L5441" s="15" t="str">
        <f t="shared" si="1205"/>
        <v/>
      </c>
      <c r="M5441" s="15" t="str">
        <f t="shared" si="1206"/>
        <v/>
      </c>
      <c r="N5441" s="15" t="str">
        <f t="shared" si="1207"/>
        <v/>
      </c>
      <c r="O5441" s="15" t="str">
        <f t="shared" si="1201"/>
        <v/>
      </c>
      <c r="P5441" s="15" t="str">
        <f t="shared" si="1194"/>
        <v/>
      </c>
      <c r="Q5441" s="15" t="str">
        <f t="shared" si="1195"/>
        <v/>
      </c>
      <c r="R5441" s="15" t="str">
        <f t="shared" si="1196"/>
        <v/>
      </c>
      <c r="S5441" s="15" t="str">
        <f t="shared" si="1197"/>
        <v/>
      </c>
      <c r="T5441" s="15" t="str">
        <f t="shared" si="1198"/>
        <v/>
      </c>
      <c r="U5441" s="16" t="str">
        <f t="shared" si="1199"/>
        <v/>
      </c>
      <c r="V5441" s="15" t="str">
        <f t="shared" si="1202"/>
        <v/>
      </c>
      <c r="W5441" s="15" t="str">
        <f t="shared" si="1203"/>
        <v/>
      </c>
    </row>
    <row r="5442" spans="2:23" thickTop="1" thickBot="1">
      <c r="B5442" s="5"/>
      <c r="C5442" s="5"/>
      <c r="D5442" s="5"/>
      <c r="E5442" s="13"/>
      <c r="F5442" s="5"/>
      <c r="G5442" s="5"/>
      <c r="H5442" s="5"/>
      <c r="J5442" s="15" t="str">
        <f t="shared" si="1200"/>
        <v/>
      </c>
      <c r="K5442" s="15" t="str">
        <f t="shared" si="1204"/>
        <v/>
      </c>
      <c r="L5442" s="15" t="str">
        <f t="shared" si="1205"/>
        <v/>
      </c>
      <c r="M5442" s="15" t="str">
        <f t="shared" si="1206"/>
        <v/>
      </c>
      <c r="N5442" s="15" t="str">
        <f t="shared" si="1207"/>
        <v/>
      </c>
      <c r="O5442" s="15" t="str">
        <f t="shared" si="1201"/>
        <v/>
      </c>
      <c r="P5442" s="15" t="str">
        <f t="shared" si="1194"/>
        <v/>
      </c>
      <c r="Q5442" s="15" t="str">
        <f t="shared" si="1195"/>
        <v/>
      </c>
      <c r="R5442" s="15" t="str">
        <f t="shared" si="1196"/>
        <v/>
      </c>
      <c r="S5442" s="15" t="str">
        <f t="shared" si="1197"/>
        <v/>
      </c>
      <c r="T5442" s="15" t="str">
        <f t="shared" si="1198"/>
        <v/>
      </c>
      <c r="U5442" s="16" t="str">
        <f t="shared" si="1199"/>
        <v/>
      </c>
      <c r="V5442" s="15" t="str">
        <f t="shared" si="1202"/>
        <v/>
      </c>
      <c r="W5442" s="15" t="str">
        <f t="shared" si="1203"/>
        <v/>
      </c>
    </row>
    <row r="5443" spans="2:23" thickTop="1" thickBot="1">
      <c r="B5443" s="5"/>
      <c r="C5443" s="5"/>
      <c r="D5443" s="5"/>
      <c r="E5443" s="13"/>
      <c r="F5443" s="5"/>
      <c r="G5443" s="5"/>
      <c r="H5443" s="5"/>
      <c r="J5443" s="15" t="str">
        <f t="shared" si="1200"/>
        <v/>
      </c>
      <c r="K5443" s="15" t="str">
        <f t="shared" si="1204"/>
        <v/>
      </c>
      <c r="L5443" s="15" t="str">
        <f t="shared" si="1205"/>
        <v/>
      </c>
      <c r="M5443" s="15" t="str">
        <f t="shared" si="1206"/>
        <v/>
      </c>
      <c r="N5443" s="15" t="str">
        <f t="shared" si="1207"/>
        <v/>
      </c>
      <c r="O5443" s="15" t="str">
        <f t="shared" si="1201"/>
        <v/>
      </c>
      <c r="P5443" s="15" t="str">
        <f t="shared" si="1194"/>
        <v/>
      </c>
      <c r="Q5443" s="15" t="str">
        <f t="shared" si="1195"/>
        <v/>
      </c>
      <c r="R5443" s="15" t="str">
        <f t="shared" si="1196"/>
        <v/>
      </c>
      <c r="S5443" s="15" t="str">
        <f t="shared" si="1197"/>
        <v/>
      </c>
      <c r="T5443" s="15" t="str">
        <f t="shared" si="1198"/>
        <v/>
      </c>
      <c r="U5443" s="16" t="str">
        <f t="shared" si="1199"/>
        <v/>
      </c>
      <c r="V5443" s="15" t="str">
        <f t="shared" si="1202"/>
        <v/>
      </c>
      <c r="W5443" s="15" t="str">
        <f t="shared" si="1203"/>
        <v/>
      </c>
    </row>
    <row r="5444" spans="2:23" thickTop="1" thickBot="1">
      <c r="B5444" s="5"/>
      <c r="C5444" s="5"/>
      <c r="D5444" s="5"/>
      <c r="E5444" s="13"/>
      <c r="F5444" s="5"/>
      <c r="G5444" s="5"/>
      <c r="H5444" s="5"/>
      <c r="J5444" s="15" t="str">
        <f t="shared" si="1200"/>
        <v/>
      </c>
      <c r="K5444" s="15" t="str">
        <f t="shared" si="1204"/>
        <v/>
      </c>
      <c r="L5444" s="15" t="str">
        <f t="shared" si="1205"/>
        <v/>
      </c>
      <c r="M5444" s="15" t="str">
        <f t="shared" si="1206"/>
        <v/>
      </c>
      <c r="N5444" s="15" t="str">
        <f t="shared" si="1207"/>
        <v/>
      </c>
      <c r="O5444" s="15" t="str">
        <f t="shared" si="1201"/>
        <v/>
      </c>
      <c r="P5444" s="15" t="str">
        <f t="shared" ref="P5444:P5507" si="1208">IF(H5444="Mężczyzna",1,IF(H5444="Kobieta",2,IF(H5444="Nieznana",999,"")))</f>
        <v/>
      </c>
      <c r="Q5444" s="15" t="str">
        <f t="shared" ref="Q5444:Q5507" si="1209">(LEFT(B5444,2)&amp;LEFT(RIGHT(B5444,4),2))</f>
        <v/>
      </c>
      <c r="R5444" s="15" t="str">
        <f t="shared" ref="R5444:R5507" si="1210">IF(F5444="","",F5444)</f>
        <v/>
      </c>
      <c r="S5444" s="15" t="str">
        <f t="shared" ref="S5444:S5507" si="1211">IF(C5444="","",C5444)</f>
        <v/>
      </c>
      <c r="T5444" s="15" t="str">
        <f t="shared" ref="T5444:T5507" si="1212">IF(D5444="","",D5444)</f>
        <v/>
      </c>
      <c r="U5444" s="16" t="str">
        <f t="shared" ref="U5444:U5507" si="1213">IF(E5444="","",E5444)</f>
        <v/>
      </c>
      <c r="V5444" s="15" t="str">
        <f t="shared" si="1202"/>
        <v/>
      </c>
      <c r="W5444" s="15" t="str">
        <f t="shared" si="1203"/>
        <v/>
      </c>
    </row>
    <row r="5445" spans="2:23" thickTop="1" thickBot="1">
      <c r="B5445" s="5"/>
      <c r="C5445" s="5"/>
      <c r="D5445" s="5"/>
      <c r="E5445" s="13"/>
      <c r="F5445" s="5"/>
      <c r="G5445" s="5"/>
      <c r="H5445" s="5"/>
      <c r="J5445" s="15" t="str">
        <f t="shared" ref="J5445:J5508" si="1214">IF(I5445="","",IF(I5445=0,2,I5445+3))</f>
        <v/>
      </c>
      <c r="K5445" s="15" t="str">
        <f t="shared" si="1204"/>
        <v/>
      </c>
      <c r="L5445" s="15" t="str">
        <f t="shared" si="1205"/>
        <v/>
      </c>
      <c r="M5445" s="15" t="str">
        <f t="shared" si="1206"/>
        <v/>
      </c>
      <c r="N5445" s="15" t="str">
        <f t="shared" si="1207"/>
        <v/>
      </c>
      <c r="O5445" s="15" t="str">
        <f t="shared" ref="O5445:O5508" si="1215">IF(G5445="999",999,IF(G5445&lt;&gt;"",(IF(OR(G5445&lt;"30",(AND(G5445&gt;"44",G5445&lt;"65"))),1,0)),""))</f>
        <v/>
      </c>
      <c r="P5445" s="15" t="str">
        <f t="shared" si="1208"/>
        <v/>
      </c>
      <c r="Q5445" s="15" t="str">
        <f t="shared" si="1209"/>
        <v/>
      </c>
      <c r="R5445" s="15" t="str">
        <f t="shared" si="1210"/>
        <v/>
      </c>
      <c r="S5445" s="15" t="str">
        <f t="shared" si="1211"/>
        <v/>
      </c>
      <c r="T5445" s="15" t="str">
        <f t="shared" si="1212"/>
        <v/>
      </c>
      <c r="U5445" s="16" t="str">
        <f t="shared" si="1213"/>
        <v/>
      </c>
      <c r="V5445" s="15" t="str">
        <f t="shared" ref="V5445:V5508" si="1216">IF(G5445="","",G5445)</f>
        <v/>
      </c>
      <c r="W5445" s="15" t="str">
        <f t="shared" ref="W5445:W5508" si="1217">IF(H5445="Mężczyzna",1,IF(H5445="Kobieta",2,IF(H5445="Nieznana",999,"")))</f>
        <v/>
      </c>
    </row>
    <row r="5446" spans="2:23" thickTop="1" thickBot="1">
      <c r="B5446" s="5"/>
      <c r="C5446" s="5"/>
      <c r="D5446" s="5"/>
      <c r="E5446" s="13"/>
      <c r="F5446" s="5"/>
      <c r="G5446" s="5"/>
      <c r="H5446" s="5"/>
      <c r="J5446" s="15" t="str">
        <f t="shared" si="1214"/>
        <v/>
      </c>
      <c r="K5446" s="15" t="str">
        <f t="shared" si="1204"/>
        <v/>
      </c>
      <c r="L5446" s="15" t="str">
        <f t="shared" si="1205"/>
        <v/>
      </c>
      <c r="M5446" s="15" t="str">
        <f t="shared" si="1206"/>
        <v/>
      </c>
      <c r="N5446" s="15" t="str">
        <f t="shared" si="1207"/>
        <v/>
      </c>
      <c r="O5446" s="15" t="str">
        <f t="shared" si="1215"/>
        <v/>
      </c>
      <c r="P5446" s="15" t="str">
        <f t="shared" si="1208"/>
        <v/>
      </c>
      <c r="Q5446" s="15" t="str">
        <f t="shared" si="1209"/>
        <v/>
      </c>
      <c r="R5446" s="15" t="str">
        <f t="shared" si="1210"/>
        <v/>
      </c>
      <c r="S5446" s="15" t="str">
        <f t="shared" si="1211"/>
        <v/>
      </c>
      <c r="T5446" s="15" t="str">
        <f t="shared" si="1212"/>
        <v/>
      </c>
      <c r="U5446" s="16" t="str">
        <f t="shared" si="1213"/>
        <v/>
      </c>
      <c r="V5446" s="15" t="str">
        <f t="shared" si="1216"/>
        <v/>
      </c>
      <c r="W5446" s="15" t="str">
        <f t="shared" si="1217"/>
        <v/>
      </c>
    </row>
    <row r="5447" spans="2:23" thickTop="1" thickBot="1">
      <c r="B5447" s="5"/>
      <c r="C5447" s="5"/>
      <c r="D5447" s="5"/>
      <c r="E5447" s="13"/>
      <c r="F5447" s="5"/>
      <c r="G5447" s="5"/>
      <c r="H5447" s="5"/>
      <c r="J5447" s="15" t="str">
        <f t="shared" si="1214"/>
        <v/>
      </c>
      <c r="K5447" s="15" t="str">
        <f t="shared" si="1204"/>
        <v/>
      </c>
      <c r="L5447" s="15" t="str">
        <f t="shared" si="1205"/>
        <v/>
      </c>
      <c r="M5447" s="15" t="str">
        <f t="shared" si="1206"/>
        <v/>
      </c>
      <c r="N5447" s="15" t="str">
        <f t="shared" si="1207"/>
        <v/>
      </c>
      <c r="O5447" s="15" t="str">
        <f t="shared" si="1215"/>
        <v/>
      </c>
      <c r="P5447" s="15" t="str">
        <f t="shared" si="1208"/>
        <v/>
      </c>
      <c r="Q5447" s="15" t="str">
        <f t="shared" si="1209"/>
        <v/>
      </c>
      <c r="R5447" s="15" t="str">
        <f t="shared" si="1210"/>
        <v/>
      </c>
      <c r="S5447" s="15" t="str">
        <f t="shared" si="1211"/>
        <v/>
      </c>
      <c r="T5447" s="15" t="str">
        <f t="shared" si="1212"/>
        <v/>
      </c>
      <c r="U5447" s="16" t="str">
        <f t="shared" si="1213"/>
        <v/>
      </c>
      <c r="V5447" s="15" t="str">
        <f t="shared" si="1216"/>
        <v/>
      </c>
      <c r="W5447" s="15" t="str">
        <f t="shared" si="1217"/>
        <v/>
      </c>
    </row>
    <row r="5448" spans="2:23" thickTop="1" thickBot="1">
      <c r="B5448" s="5"/>
      <c r="C5448" s="5"/>
      <c r="D5448" s="5"/>
      <c r="E5448" s="13"/>
      <c r="F5448" s="5"/>
      <c r="G5448" s="5"/>
      <c r="H5448" s="5"/>
      <c r="J5448" s="15" t="str">
        <f t="shared" si="1214"/>
        <v/>
      </c>
      <c r="K5448" s="15" t="str">
        <f t="shared" si="1204"/>
        <v/>
      </c>
      <c r="L5448" s="15" t="str">
        <f t="shared" si="1205"/>
        <v/>
      </c>
      <c r="M5448" s="15" t="str">
        <f t="shared" si="1206"/>
        <v/>
      </c>
      <c r="N5448" s="15" t="str">
        <f t="shared" si="1207"/>
        <v/>
      </c>
      <c r="O5448" s="15" t="str">
        <f t="shared" si="1215"/>
        <v/>
      </c>
      <c r="P5448" s="15" t="str">
        <f t="shared" si="1208"/>
        <v/>
      </c>
      <c r="Q5448" s="15" t="str">
        <f t="shared" si="1209"/>
        <v/>
      </c>
      <c r="R5448" s="15" t="str">
        <f t="shared" si="1210"/>
        <v/>
      </c>
      <c r="S5448" s="15" t="str">
        <f t="shared" si="1211"/>
        <v/>
      </c>
      <c r="T5448" s="15" t="str">
        <f t="shared" si="1212"/>
        <v/>
      </c>
      <c r="U5448" s="16" t="str">
        <f t="shared" si="1213"/>
        <v/>
      </c>
      <c r="V5448" s="15" t="str">
        <f t="shared" si="1216"/>
        <v/>
      </c>
      <c r="W5448" s="15" t="str">
        <f t="shared" si="1217"/>
        <v/>
      </c>
    </row>
    <row r="5449" spans="2:23" thickTop="1" thickBot="1">
      <c r="B5449" s="5"/>
      <c r="C5449" s="5"/>
      <c r="D5449" s="5"/>
      <c r="E5449" s="13"/>
      <c r="F5449" s="5"/>
      <c r="G5449" s="5"/>
      <c r="H5449" s="5"/>
      <c r="J5449" s="15" t="str">
        <f t="shared" si="1214"/>
        <v/>
      </c>
      <c r="K5449" s="15" t="str">
        <f t="shared" si="1204"/>
        <v/>
      </c>
      <c r="L5449" s="15" t="str">
        <f t="shared" si="1205"/>
        <v/>
      </c>
      <c r="M5449" s="15" t="str">
        <f t="shared" si="1206"/>
        <v/>
      </c>
      <c r="N5449" s="15" t="str">
        <f t="shared" si="1207"/>
        <v/>
      </c>
      <c r="O5449" s="15" t="str">
        <f t="shared" si="1215"/>
        <v/>
      </c>
      <c r="P5449" s="15" t="str">
        <f t="shared" si="1208"/>
        <v/>
      </c>
      <c r="Q5449" s="15" t="str">
        <f t="shared" si="1209"/>
        <v/>
      </c>
      <c r="R5449" s="15" t="str">
        <f t="shared" si="1210"/>
        <v/>
      </c>
      <c r="S5449" s="15" t="str">
        <f t="shared" si="1211"/>
        <v/>
      </c>
      <c r="T5449" s="15" t="str">
        <f t="shared" si="1212"/>
        <v/>
      </c>
      <c r="U5449" s="16" t="str">
        <f t="shared" si="1213"/>
        <v/>
      </c>
      <c r="V5449" s="15" t="str">
        <f t="shared" si="1216"/>
        <v/>
      </c>
      <c r="W5449" s="15" t="str">
        <f t="shared" si="1217"/>
        <v/>
      </c>
    </row>
    <row r="5450" spans="2:23" thickTop="1" thickBot="1">
      <c r="B5450" s="5"/>
      <c r="C5450" s="5"/>
      <c r="D5450" s="5"/>
      <c r="E5450" s="13"/>
      <c r="F5450" s="5"/>
      <c r="G5450" s="5"/>
      <c r="H5450" s="5"/>
      <c r="J5450" s="15" t="str">
        <f t="shared" si="1214"/>
        <v/>
      </c>
      <c r="K5450" s="15" t="str">
        <f t="shared" si="1204"/>
        <v/>
      </c>
      <c r="L5450" s="15" t="str">
        <f t="shared" si="1205"/>
        <v/>
      </c>
      <c r="M5450" s="15" t="str">
        <f t="shared" si="1206"/>
        <v/>
      </c>
      <c r="N5450" s="15" t="str">
        <f t="shared" si="1207"/>
        <v/>
      </c>
      <c r="O5450" s="15" t="str">
        <f t="shared" si="1215"/>
        <v/>
      </c>
      <c r="P5450" s="15" t="str">
        <f t="shared" si="1208"/>
        <v/>
      </c>
      <c r="Q5450" s="15" t="str">
        <f t="shared" si="1209"/>
        <v/>
      </c>
      <c r="R5450" s="15" t="str">
        <f t="shared" si="1210"/>
        <v/>
      </c>
      <c r="S5450" s="15" t="str">
        <f t="shared" si="1211"/>
        <v/>
      </c>
      <c r="T5450" s="15" t="str">
        <f t="shared" si="1212"/>
        <v/>
      </c>
      <c r="U5450" s="16" t="str">
        <f t="shared" si="1213"/>
        <v/>
      </c>
      <c r="V5450" s="15" t="str">
        <f t="shared" si="1216"/>
        <v/>
      </c>
      <c r="W5450" s="15" t="str">
        <f t="shared" si="1217"/>
        <v/>
      </c>
    </row>
    <row r="5451" spans="2:23" thickTop="1" thickBot="1">
      <c r="B5451" s="5"/>
      <c r="C5451" s="5"/>
      <c r="D5451" s="5"/>
      <c r="E5451" s="13"/>
      <c r="F5451" s="5"/>
      <c r="G5451" s="5"/>
      <c r="H5451" s="5"/>
      <c r="J5451" s="15" t="str">
        <f t="shared" si="1214"/>
        <v/>
      </c>
      <c r="K5451" s="15" t="str">
        <f t="shared" si="1204"/>
        <v/>
      </c>
      <c r="L5451" s="15" t="str">
        <f t="shared" si="1205"/>
        <v/>
      </c>
      <c r="M5451" s="15" t="str">
        <f t="shared" si="1206"/>
        <v/>
      </c>
      <c r="N5451" s="15" t="str">
        <f t="shared" si="1207"/>
        <v/>
      </c>
      <c r="O5451" s="15" t="str">
        <f t="shared" si="1215"/>
        <v/>
      </c>
      <c r="P5451" s="15" t="str">
        <f t="shared" si="1208"/>
        <v/>
      </c>
      <c r="Q5451" s="15" t="str">
        <f t="shared" si="1209"/>
        <v/>
      </c>
      <c r="R5451" s="15" t="str">
        <f t="shared" si="1210"/>
        <v/>
      </c>
      <c r="S5451" s="15" t="str">
        <f t="shared" si="1211"/>
        <v/>
      </c>
      <c r="T5451" s="15" t="str">
        <f t="shared" si="1212"/>
        <v/>
      </c>
      <c r="U5451" s="16" t="str">
        <f t="shared" si="1213"/>
        <v/>
      </c>
      <c r="V5451" s="15" t="str">
        <f t="shared" si="1216"/>
        <v/>
      </c>
      <c r="W5451" s="15" t="str">
        <f t="shared" si="1217"/>
        <v/>
      </c>
    </row>
    <row r="5452" spans="2:23" thickTop="1" thickBot="1">
      <c r="B5452" s="5"/>
      <c r="C5452" s="5"/>
      <c r="D5452" s="5"/>
      <c r="E5452" s="13"/>
      <c r="F5452" s="5"/>
      <c r="G5452" s="5"/>
      <c r="H5452" s="5"/>
      <c r="J5452" s="15" t="str">
        <f t="shared" si="1214"/>
        <v/>
      </c>
      <c r="K5452" s="15" t="str">
        <f t="shared" si="1204"/>
        <v/>
      </c>
      <c r="L5452" s="15" t="str">
        <f t="shared" si="1205"/>
        <v/>
      </c>
      <c r="M5452" s="15" t="str">
        <f t="shared" si="1206"/>
        <v/>
      </c>
      <c r="N5452" s="15" t="str">
        <f t="shared" si="1207"/>
        <v/>
      </c>
      <c r="O5452" s="15" t="str">
        <f t="shared" si="1215"/>
        <v/>
      </c>
      <c r="P5452" s="15" t="str">
        <f t="shared" si="1208"/>
        <v/>
      </c>
      <c r="Q5452" s="15" t="str">
        <f t="shared" si="1209"/>
        <v/>
      </c>
      <c r="R5452" s="15" t="str">
        <f t="shared" si="1210"/>
        <v/>
      </c>
      <c r="S5452" s="15" t="str">
        <f t="shared" si="1211"/>
        <v/>
      </c>
      <c r="T5452" s="15" t="str">
        <f t="shared" si="1212"/>
        <v/>
      </c>
      <c r="U5452" s="16" t="str">
        <f t="shared" si="1213"/>
        <v/>
      </c>
      <c r="V5452" s="15" t="str">
        <f t="shared" si="1216"/>
        <v/>
      </c>
      <c r="W5452" s="15" t="str">
        <f t="shared" si="1217"/>
        <v/>
      </c>
    </row>
    <row r="5453" spans="2:23" thickTop="1" thickBot="1">
      <c r="B5453" s="5"/>
      <c r="C5453" s="5"/>
      <c r="D5453" s="5"/>
      <c r="E5453" s="13"/>
      <c r="F5453" s="5"/>
      <c r="G5453" s="5"/>
      <c r="H5453" s="5"/>
      <c r="J5453" s="15" t="str">
        <f t="shared" si="1214"/>
        <v/>
      </c>
      <c r="K5453" s="15" t="str">
        <f t="shared" si="1204"/>
        <v/>
      </c>
      <c r="L5453" s="15" t="str">
        <f t="shared" si="1205"/>
        <v/>
      </c>
      <c r="M5453" s="15" t="str">
        <f t="shared" si="1206"/>
        <v/>
      </c>
      <c r="N5453" s="15" t="str">
        <f t="shared" si="1207"/>
        <v/>
      </c>
      <c r="O5453" s="15" t="str">
        <f t="shared" si="1215"/>
        <v/>
      </c>
      <c r="P5453" s="15" t="str">
        <f t="shared" si="1208"/>
        <v/>
      </c>
      <c r="Q5453" s="15" t="str">
        <f t="shared" si="1209"/>
        <v/>
      </c>
      <c r="R5453" s="15" t="str">
        <f t="shared" si="1210"/>
        <v/>
      </c>
      <c r="S5453" s="15" t="str">
        <f t="shared" si="1211"/>
        <v/>
      </c>
      <c r="T5453" s="15" t="str">
        <f t="shared" si="1212"/>
        <v/>
      </c>
      <c r="U5453" s="16" t="str">
        <f t="shared" si="1213"/>
        <v/>
      </c>
      <c r="V5453" s="15" t="str">
        <f t="shared" si="1216"/>
        <v/>
      </c>
      <c r="W5453" s="15" t="str">
        <f t="shared" si="1217"/>
        <v/>
      </c>
    </row>
    <row r="5454" spans="2:23" thickTop="1" thickBot="1">
      <c r="B5454" s="5"/>
      <c r="C5454" s="5"/>
      <c r="D5454" s="5"/>
      <c r="E5454" s="13"/>
      <c r="F5454" s="5"/>
      <c r="G5454" s="5"/>
      <c r="H5454" s="5"/>
      <c r="J5454" s="15" t="str">
        <f t="shared" si="1214"/>
        <v/>
      </c>
      <c r="K5454" s="15" t="str">
        <f t="shared" si="1204"/>
        <v/>
      </c>
      <c r="L5454" s="15" t="str">
        <f t="shared" si="1205"/>
        <v/>
      </c>
      <c r="M5454" s="15" t="str">
        <f t="shared" si="1206"/>
        <v/>
      </c>
      <c r="N5454" s="15" t="str">
        <f t="shared" si="1207"/>
        <v/>
      </c>
      <c r="O5454" s="15" t="str">
        <f t="shared" si="1215"/>
        <v/>
      </c>
      <c r="P5454" s="15" t="str">
        <f t="shared" si="1208"/>
        <v/>
      </c>
      <c r="Q5454" s="15" t="str">
        <f t="shared" si="1209"/>
        <v/>
      </c>
      <c r="R5454" s="15" t="str">
        <f t="shared" si="1210"/>
        <v/>
      </c>
      <c r="S5454" s="15" t="str">
        <f t="shared" si="1211"/>
        <v/>
      </c>
      <c r="T5454" s="15" t="str">
        <f t="shared" si="1212"/>
        <v/>
      </c>
      <c r="U5454" s="16" t="str">
        <f t="shared" si="1213"/>
        <v/>
      </c>
      <c r="V5454" s="15" t="str">
        <f t="shared" si="1216"/>
        <v/>
      </c>
      <c r="W5454" s="15" t="str">
        <f t="shared" si="1217"/>
        <v/>
      </c>
    </row>
    <row r="5455" spans="2:23" thickTop="1" thickBot="1">
      <c r="B5455" s="5"/>
      <c r="C5455" s="5"/>
      <c r="D5455" s="5"/>
      <c r="E5455" s="13"/>
      <c r="F5455" s="5"/>
      <c r="G5455" s="5"/>
      <c r="H5455" s="5"/>
      <c r="J5455" s="15" t="str">
        <f t="shared" si="1214"/>
        <v/>
      </c>
      <c r="K5455" s="15" t="str">
        <f t="shared" si="1204"/>
        <v/>
      </c>
      <c r="L5455" s="15" t="str">
        <f t="shared" si="1205"/>
        <v/>
      </c>
      <c r="M5455" s="15" t="str">
        <f t="shared" si="1206"/>
        <v/>
      </c>
      <c r="N5455" s="15" t="str">
        <f t="shared" si="1207"/>
        <v/>
      </c>
      <c r="O5455" s="15" t="str">
        <f t="shared" si="1215"/>
        <v/>
      </c>
      <c r="P5455" s="15" t="str">
        <f t="shared" si="1208"/>
        <v/>
      </c>
      <c r="Q5455" s="15" t="str">
        <f t="shared" si="1209"/>
        <v/>
      </c>
      <c r="R5455" s="15" t="str">
        <f t="shared" si="1210"/>
        <v/>
      </c>
      <c r="S5455" s="15" t="str">
        <f t="shared" si="1211"/>
        <v/>
      </c>
      <c r="T5455" s="15" t="str">
        <f t="shared" si="1212"/>
        <v/>
      </c>
      <c r="U5455" s="16" t="str">
        <f t="shared" si="1213"/>
        <v/>
      </c>
      <c r="V5455" s="15" t="str">
        <f t="shared" si="1216"/>
        <v/>
      </c>
      <c r="W5455" s="15" t="str">
        <f t="shared" si="1217"/>
        <v/>
      </c>
    </row>
    <row r="5456" spans="2:23" thickTop="1" thickBot="1">
      <c r="B5456" s="5"/>
      <c r="C5456" s="5"/>
      <c r="D5456" s="5"/>
      <c r="E5456" s="13"/>
      <c r="F5456" s="5"/>
      <c r="G5456" s="5"/>
      <c r="H5456" s="5"/>
      <c r="J5456" s="15" t="str">
        <f t="shared" si="1214"/>
        <v/>
      </c>
      <c r="K5456" s="15" t="str">
        <f t="shared" si="1204"/>
        <v/>
      </c>
      <c r="L5456" s="15" t="str">
        <f t="shared" si="1205"/>
        <v/>
      </c>
      <c r="M5456" s="15" t="str">
        <f t="shared" si="1206"/>
        <v/>
      </c>
      <c r="N5456" s="15" t="str">
        <f t="shared" si="1207"/>
        <v/>
      </c>
      <c r="O5456" s="15" t="str">
        <f t="shared" si="1215"/>
        <v/>
      </c>
      <c r="P5456" s="15" t="str">
        <f t="shared" si="1208"/>
        <v/>
      </c>
      <c r="Q5456" s="15" t="str">
        <f t="shared" si="1209"/>
        <v/>
      </c>
      <c r="R5456" s="15" t="str">
        <f t="shared" si="1210"/>
        <v/>
      </c>
      <c r="S5456" s="15" t="str">
        <f t="shared" si="1211"/>
        <v/>
      </c>
      <c r="T5456" s="15" t="str">
        <f t="shared" si="1212"/>
        <v/>
      </c>
      <c r="U5456" s="16" t="str">
        <f t="shared" si="1213"/>
        <v/>
      </c>
      <c r="V5456" s="15" t="str">
        <f t="shared" si="1216"/>
        <v/>
      </c>
      <c r="W5456" s="15" t="str">
        <f t="shared" si="1217"/>
        <v/>
      </c>
    </row>
    <row r="5457" spans="2:23" thickTop="1" thickBot="1">
      <c r="B5457" s="5"/>
      <c r="C5457" s="5"/>
      <c r="D5457" s="5"/>
      <c r="E5457" s="13"/>
      <c r="F5457" s="5"/>
      <c r="G5457" s="5"/>
      <c r="H5457" s="5"/>
      <c r="J5457" s="15" t="str">
        <f t="shared" si="1214"/>
        <v/>
      </c>
      <c r="K5457" s="15" t="str">
        <f t="shared" si="1204"/>
        <v/>
      </c>
      <c r="L5457" s="15" t="str">
        <f t="shared" si="1205"/>
        <v/>
      </c>
      <c r="M5457" s="15" t="str">
        <f t="shared" si="1206"/>
        <v/>
      </c>
      <c r="N5457" s="15" t="str">
        <f t="shared" si="1207"/>
        <v/>
      </c>
      <c r="O5457" s="15" t="str">
        <f t="shared" si="1215"/>
        <v/>
      </c>
      <c r="P5457" s="15" t="str">
        <f t="shared" si="1208"/>
        <v/>
      </c>
      <c r="Q5457" s="15" t="str">
        <f t="shared" si="1209"/>
        <v/>
      </c>
      <c r="R5457" s="15" t="str">
        <f t="shared" si="1210"/>
        <v/>
      </c>
      <c r="S5457" s="15" t="str">
        <f t="shared" si="1211"/>
        <v/>
      </c>
      <c r="T5457" s="15" t="str">
        <f t="shared" si="1212"/>
        <v/>
      </c>
      <c r="U5457" s="16" t="str">
        <f t="shared" si="1213"/>
        <v/>
      </c>
      <c r="V5457" s="15" t="str">
        <f t="shared" si="1216"/>
        <v/>
      </c>
      <c r="W5457" s="15" t="str">
        <f t="shared" si="1217"/>
        <v/>
      </c>
    </row>
    <row r="5458" spans="2:23" thickTop="1" thickBot="1">
      <c r="B5458" s="5"/>
      <c r="C5458" s="5"/>
      <c r="D5458" s="5"/>
      <c r="E5458" s="13"/>
      <c r="F5458" s="5"/>
      <c r="G5458" s="5"/>
      <c r="H5458" s="5"/>
      <c r="J5458" s="15" t="str">
        <f t="shared" si="1214"/>
        <v/>
      </c>
      <c r="K5458" s="15" t="str">
        <f t="shared" si="1204"/>
        <v/>
      </c>
      <c r="L5458" s="15" t="str">
        <f t="shared" si="1205"/>
        <v/>
      </c>
      <c r="M5458" s="15" t="str">
        <f t="shared" si="1206"/>
        <v/>
      </c>
      <c r="N5458" s="15" t="str">
        <f t="shared" si="1207"/>
        <v/>
      </c>
      <c r="O5458" s="15" t="str">
        <f t="shared" si="1215"/>
        <v/>
      </c>
      <c r="P5458" s="15" t="str">
        <f t="shared" si="1208"/>
        <v/>
      </c>
      <c r="Q5458" s="15" t="str">
        <f t="shared" si="1209"/>
        <v/>
      </c>
      <c r="R5458" s="15" t="str">
        <f t="shared" si="1210"/>
        <v/>
      </c>
      <c r="S5458" s="15" t="str">
        <f t="shared" si="1211"/>
        <v/>
      </c>
      <c r="T5458" s="15" t="str">
        <f t="shared" si="1212"/>
        <v/>
      </c>
      <c r="U5458" s="16" t="str">
        <f t="shared" si="1213"/>
        <v/>
      </c>
      <c r="V5458" s="15" t="str">
        <f t="shared" si="1216"/>
        <v/>
      </c>
      <c r="W5458" s="15" t="str">
        <f t="shared" si="1217"/>
        <v/>
      </c>
    </row>
    <row r="5459" spans="2:23" thickTop="1" thickBot="1">
      <c r="B5459" s="5"/>
      <c r="C5459" s="5"/>
      <c r="D5459" s="5"/>
      <c r="E5459" s="13"/>
      <c r="F5459" s="5"/>
      <c r="G5459" s="5"/>
      <c r="H5459" s="5"/>
      <c r="J5459" s="15" t="str">
        <f t="shared" si="1214"/>
        <v/>
      </c>
      <c r="K5459" s="15" t="str">
        <f t="shared" si="1204"/>
        <v/>
      </c>
      <c r="L5459" s="15" t="str">
        <f t="shared" si="1205"/>
        <v/>
      </c>
      <c r="M5459" s="15" t="str">
        <f t="shared" si="1206"/>
        <v/>
      </c>
      <c r="N5459" s="15" t="str">
        <f t="shared" si="1207"/>
        <v/>
      </c>
      <c r="O5459" s="15" t="str">
        <f t="shared" si="1215"/>
        <v/>
      </c>
      <c r="P5459" s="15" t="str">
        <f t="shared" si="1208"/>
        <v/>
      </c>
      <c r="Q5459" s="15" t="str">
        <f t="shared" si="1209"/>
        <v/>
      </c>
      <c r="R5459" s="15" t="str">
        <f t="shared" si="1210"/>
        <v/>
      </c>
      <c r="S5459" s="15" t="str">
        <f t="shared" si="1211"/>
        <v/>
      </c>
      <c r="T5459" s="15" t="str">
        <f t="shared" si="1212"/>
        <v/>
      </c>
      <c r="U5459" s="16" t="str">
        <f t="shared" si="1213"/>
        <v/>
      </c>
      <c r="V5459" s="15" t="str">
        <f t="shared" si="1216"/>
        <v/>
      </c>
      <c r="W5459" s="15" t="str">
        <f t="shared" si="1217"/>
        <v/>
      </c>
    </row>
    <row r="5460" spans="2:23" thickTop="1" thickBot="1">
      <c r="B5460" s="5"/>
      <c r="C5460" s="5"/>
      <c r="D5460" s="5"/>
      <c r="E5460" s="13"/>
      <c r="F5460" s="5"/>
      <c r="G5460" s="5"/>
      <c r="H5460" s="5"/>
      <c r="J5460" s="15" t="str">
        <f t="shared" si="1214"/>
        <v/>
      </c>
      <c r="K5460" s="15" t="str">
        <f t="shared" si="1204"/>
        <v/>
      </c>
      <c r="L5460" s="15" t="str">
        <f t="shared" si="1205"/>
        <v/>
      </c>
      <c r="M5460" s="15" t="str">
        <f t="shared" si="1206"/>
        <v/>
      </c>
      <c r="N5460" s="15" t="str">
        <f t="shared" si="1207"/>
        <v/>
      </c>
      <c r="O5460" s="15" t="str">
        <f t="shared" si="1215"/>
        <v/>
      </c>
      <c r="P5460" s="15" t="str">
        <f t="shared" si="1208"/>
        <v/>
      </c>
      <c r="Q5460" s="15" t="str">
        <f t="shared" si="1209"/>
        <v/>
      </c>
      <c r="R5460" s="15" t="str">
        <f t="shared" si="1210"/>
        <v/>
      </c>
      <c r="S5460" s="15" t="str">
        <f t="shared" si="1211"/>
        <v/>
      </c>
      <c r="T5460" s="15" t="str">
        <f t="shared" si="1212"/>
        <v/>
      </c>
      <c r="U5460" s="16" t="str">
        <f t="shared" si="1213"/>
        <v/>
      </c>
      <c r="V5460" s="15" t="str">
        <f t="shared" si="1216"/>
        <v/>
      </c>
      <c r="W5460" s="15" t="str">
        <f t="shared" si="1217"/>
        <v/>
      </c>
    </row>
    <row r="5461" spans="2:23" thickTop="1" thickBot="1">
      <c r="B5461" s="5"/>
      <c r="C5461" s="5"/>
      <c r="D5461" s="5"/>
      <c r="E5461" s="13"/>
      <c r="F5461" s="5"/>
      <c r="G5461" s="5"/>
      <c r="H5461" s="5"/>
      <c r="J5461" s="15" t="str">
        <f t="shared" si="1214"/>
        <v/>
      </c>
      <c r="K5461" s="15" t="str">
        <f t="shared" si="1204"/>
        <v/>
      </c>
      <c r="L5461" s="15" t="str">
        <f t="shared" si="1205"/>
        <v/>
      </c>
      <c r="M5461" s="15" t="str">
        <f t="shared" si="1206"/>
        <v/>
      </c>
      <c r="N5461" s="15" t="str">
        <f t="shared" si="1207"/>
        <v/>
      </c>
      <c r="O5461" s="15" t="str">
        <f t="shared" si="1215"/>
        <v/>
      </c>
      <c r="P5461" s="15" t="str">
        <f t="shared" si="1208"/>
        <v/>
      </c>
      <c r="Q5461" s="15" t="str">
        <f t="shared" si="1209"/>
        <v/>
      </c>
      <c r="R5461" s="15" t="str">
        <f t="shared" si="1210"/>
        <v/>
      </c>
      <c r="S5461" s="15" t="str">
        <f t="shared" si="1211"/>
        <v/>
      </c>
      <c r="T5461" s="15" t="str">
        <f t="shared" si="1212"/>
        <v/>
      </c>
      <c r="U5461" s="16" t="str">
        <f t="shared" si="1213"/>
        <v/>
      </c>
      <c r="V5461" s="15" t="str">
        <f t="shared" si="1216"/>
        <v/>
      </c>
      <c r="W5461" s="15" t="str">
        <f t="shared" si="1217"/>
        <v/>
      </c>
    </row>
    <row r="5462" spans="2:23" thickTop="1" thickBot="1">
      <c r="B5462" s="5"/>
      <c r="C5462" s="5"/>
      <c r="D5462" s="5"/>
      <c r="E5462" s="13"/>
      <c r="F5462" s="5"/>
      <c r="G5462" s="5"/>
      <c r="H5462" s="5"/>
      <c r="J5462" s="15" t="str">
        <f t="shared" si="1214"/>
        <v/>
      </c>
      <c r="K5462" s="15" t="str">
        <f t="shared" si="1204"/>
        <v/>
      </c>
      <c r="L5462" s="15" t="str">
        <f t="shared" si="1205"/>
        <v/>
      </c>
      <c r="M5462" s="15" t="str">
        <f t="shared" si="1206"/>
        <v/>
      </c>
      <c r="N5462" s="15" t="str">
        <f t="shared" si="1207"/>
        <v/>
      </c>
      <c r="O5462" s="15" t="str">
        <f t="shared" si="1215"/>
        <v/>
      </c>
      <c r="P5462" s="15" t="str">
        <f t="shared" si="1208"/>
        <v/>
      </c>
      <c r="Q5462" s="15" t="str">
        <f t="shared" si="1209"/>
        <v/>
      </c>
      <c r="R5462" s="15" t="str">
        <f t="shared" si="1210"/>
        <v/>
      </c>
      <c r="S5462" s="15" t="str">
        <f t="shared" si="1211"/>
        <v/>
      </c>
      <c r="T5462" s="15" t="str">
        <f t="shared" si="1212"/>
        <v/>
      </c>
      <c r="U5462" s="16" t="str">
        <f t="shared" si="1213"/>
        <v/>
      </c>
      <c r="V5462" s="15" t="str">
        <f t="shared" si="1216"/>
        <v/>
      </c>
      <c r="W5462" s="15" t="str">
        <f t="shared" si="1217"/>
        <v/>
      </c>
    </row>
    <row r="5463" spans="2:23" thickTop="1" thickBot="1">
      <c r="B5463" s="5"/>
      <c r="C5463" s="5"/>
      <c r="D5463" s="5"/>
      <c r="E5463" s="13"/>
      <c r="F5463" s="5"/>
      <c r="G5463" s="5"/>
      <c r="H5463" s="5"/>
      <c r="J5463" s="15" t="str">
        <f t="shared" si="1214"/>
        <v/>
      </c>
      <c r="K5463" s="15" t="str">
        <f t="shared" si="1204"/>
        <v/>
      </c>
      <c r="L5463" s="15" t="str">
        <f t="shared" si="1205"/>
        <v/>
      </c>
      <c r="M5463" s="15" t="str">
        <f t="shared" si="1206"/>
        <v/>
      </c>
      <c r="N5463" s="15" t="str">
        <f t="shared" si="1207"/>
        <v/>
      </c>
      <c r="O5463" s="15" t="str">
        <f t="shared" si="1215"/>
        <v/>
      </c>
      <c r="P5463" s="15" t="str">
        <f t="shared" si="1208"/>
        <v/>
      </c>
      <c r="Q5463" s="15" t="str">
        <f t="shared" si="1209"/>
        <v/>
      </c>
      <c r="R5463" s="15" t="str">
        <f t="shared" si="1210"/>
        <v/>
      </c>
      <c r="S5463" s="15" t="str">
        <f t="shared" si="1211"/>
        <v/>
      </c>
      <c r="T5463" s="15" t="str">
        <f t="shared" si="1212"/>
        <v/>
      </c>
      <c r="U5463" s="16" t="str">
        <f t="shared" si="1213"/>
        <v/>
      </c>
      <c r="V5463" s="15" t="str">
        <f t="shared" si="1216"/>
        <v/>
      </c>
      <c r="W5463" s="15" t="str">
        <f t="shared" si="1217"/>
        <v/>
      </c>
    </row>
    <row r="5464" spans="2:23" thickTop="1" thickBot="1">
      <c r="B5464" s="5"/>
      <c r="C5464" s="5"/>
      <c r="D5464" s="5"/>
      <c r="E5464" s="13"/>
      <c r="F5464" s="5"/>
      <c r="G5464" s="5"/>
      <c r="H5464" s="5"/>
      <c r="J5464" s="15" t="str">
        <f t="shared" si="1214"/>
        <v/>
      </c>
      <c r="K5464" s="15" t="str">
        <f t="shared" si="1204"/>
        <v/>
      </c>
      <c r="L5464" s="15" t="str">
        <f t="shared" si="1205"/>
        <v/>
      </c>
      <c r="M5464" s="15" t="str">
        <f t="shared" si="1206"/>
        <v/>
      </c>
      <c r="N5464" s="15" t="str">
        <f t="shared" si="1207"/>
        <v/>
      </c>
      <c r="O5464" s="15" t="str">
        <f t="shared" si="1215"/>
        <v/>
      </c>
      <c r="P5464" s="15" t="str">
        <f t="shared" si="1208"/>
        <v/>
      </c>
      <c r="Q5464" s="15" t="str">
        <f t="shared" si="1209"/>
        <v/>
      </c>
      <c r="R5464" s="15" t="str">
        <f t="shared" si="1210"/>
        <v/>
      </c>
      <c r="S5464" s="15" t="str">
        <f t="shared" si="1211"/>
        <v/>
      </c>
      <c r="T5464" s="15" t="str">
        <f t="shared" si="1212"/>
        <v/>
      </c>
      <c r="U5464" s="16" t="str">
        <f t="shared" si="1213"/>
        <v/>
      </c>
      <c r="V5464" s="15" t="str">
        <f t="shared" si="1216"/>
        <v/>
      </c>
      <c r="W5464" s="15" t="str">
        <f t="shared" si="1217"/>
        <v/>
      </c>
    </row>
    <row r="5465" spans="2:23" thickTop="1" thickBot="1">
      <c r="B5465" s="5"/>
      <c r="C5465" s="5"/>
      <c r="D5465" s="5"/>
      <c r="E5465" s="13"/>
      <c r="F5465" s="5"/>
      <c r="G5465" s="5"/>
      <c r="H5465" s="5"/>
      <c r="J5465" s="15" t="str">
        <f t="shared" si="1214"/>
        <v/>
      </c>
      <c r="K5465" s="15" t="str">
        <f t="shared" si="1204"/>
        <v/>
      </c>
      <c r="L5465" s="15" t="str">
        <f t="shared" si="1205"/>
        <v/>
      </c>
      <c r="M5465" s="15" t="str">
        <f t="shared" si="1206"/>
        <v/>
      </c>
      <c r="N5465" s="15" t="str">
        <f t="shared" si="1207"/>
        <v/>
      </c>
      <c r="O5465" s="15" t="str">
        <f t="shared" si="1215"/>
        <v/>
      </c>
      <c r="P5465" s="15" t="str">
        <f t="shared" si="1208"/>
        <v/>
      </c>
      <c r="Q5465" s="15" t="str">
        <f t="shared" si="1209"/>
        <v/>
      </c>
      <c r="R5465" s="15" t="str">
        <f t="shared" si="1210"/>
        <v/>
      </c>
      <c r="S5465" s="15" t="str">
        <f t="shared" si="1211"/>
        <v/>
      </c>
      <c r="T5465" s="15" t="str">
        <f t="shared" si="1212"/>
        <v/>
      </c>
      <c r="U5465" s="16" t="str">
        <f t="shared" si="1213"/>
        <v/>
      </c>
      <c r="V5465" s="15" t="str">
        <f t="shared" si="1216"/>
        <v/>
      </c>
      <c r="W5465" s="15" t="str">
        <f t="shared" si="1217"/>
        <v/>
      </c>
    </row>
    <row r="5466" spans="2:23" thickTop="1" thickBot="1">
      <c r="B5466" s="5"/>
      <c r="C5466" s="5"/>
      <c r="D5466" s="5"/>
      <c r="E5466" s="13"/>
      <c r="F5466" s="5"/>
      <c r="G5466" s="5"/>
      <c r="H5466" s="5"/>
      <c r="J5466" s="15" t="str">
        <f t="shared" si="1214"/>
        <v/>
      </c>
      <c r="K5466" s="15" t="str">
        <f t="shared" si="1204"/>
        <v/>
      </c>
      <c r="L5466" s="15" t="str">
        <f t="shared" si="1205"/>
        <v/>
      </c>
      <c r="M5466" s="15" t="str">
        <f t="shared" si="1206"/>
        <v/>
      </c>
      <c r="N5466" s="15" t="str">
        <f t="shared" si="1207"/>
        <v/>
      </c>
      <c r="O5466" s="15" t="str">
        <f t="shared" si="1215"/>
        <v/>
      </c>
      <c r="P5466" s="15" t="str">
        <f t="shared" si="1208"/>
        <v/>
      </c>
      <c r="Q5466" s="15" t="str">
        <f t="shared" si="1209"/>
        <v/>
      </c>
      <c r="R5466" s="15" t="str">
        <f t="shared" si="1210"/>
        <v/>
      </c>
      <c r="S5466" s="15" t="str">
        <f t="shared" si="1211"/>
        <v/>
      </c>
      <c r="T5466" s="15" t="str">
        <f t="shared" si="1212"/>
        <v/>
      </c>
      <c r="U5466" s="16" t="str">
        <f t="shared" si="1213"/>
        <v/>
      </c>
      <c r="V5466" s="15" t="str">
        <f t="shared" si="1216"/>
        <v/>
      </c>
      <c r="W5466" s="15" t="str">
        <f t="shared" si="1217"/>
        <v/>
      </c>
    </row>
    <row r="5467" spans="2:23" thickTop="1" thickBot="1">
      <c r="B5467" s="5"/>
      <c r="C5467" s="5"/>
      <c r="D5467" s="5"/>
      <c r="E5467" s="13"/>
      <c r="F5467" s="5"/>
      <c r="G5467" s="5"/>
      <c r="H5467" s="5"/>
      <c r="J5467" s="15" t="str">
        <f t="shared" si="1214"/>
        <v/>
      </c>
      <c r="K5467" s="15" t="str">
        <f t="shared" si="1204"/>
        <v/>
      </c>
      <c r="L5467" s="15" t="str">
        <f t="shared" si="1205"/>
        <v/>
      </c>
      <c r="M5467" s="15" t="str">
        <f t="shared" si="1206"/>
        <v/>
      </c>
      <c r="N5467" s="15" t="str">
        <f t="shared" si="1207"/>
        <v/>
      </c>
      <c r="O5467" s="15" t="str">
        <f t="shared" si="1215"/>
        <v/>
      </c>
      <c r="P5467" s="15" t="str">
        <f t="shared" si="1208"/>
        <v/>
      </c>
      <c r="Q5467" s="15" t="str">
        <f t="shared" si="1209"/>
        <v/>
      </c>
      <c r="R5467" s="15" t="str">
        <f t="shared" si="1210"/>
        <v/>
      </c>
      <c r="S5467" s="15" t="str">
        <f t="shared" si="1211"/>
        <v/>
      </c>
      <c r="T5467" s="15" t="str">
        <f t="shared" si="1212"/>
        <v/>
      </c>
      <c r="U5467" s="16" t="str">
        <f t="shared" si="1213"/>
        <v/>
      </c>
      <c r="V5467" s="15" t="str">
        <f t="shared" si="1216"/>
        <v/>
      </c>
      <c r="W5467" s="15" t="str">
        <f t="shared" si="1217"/>
        <v/>
      </c>
    </row>
    <row r="5468" spans="2:23" thickTop="1" thickBot="1">
      <c r="B5468" s="5"/>
      <c r="C5468" s="5"/>
      <c r="D5468" s="5"/>
      <c r="E5468" s="13"/>
      <c r="F5468" s="5"/>
      <c r="G5468" s="5"/>
      <c r="H5468" s="5"/>
      <c r="J5468" s="15" t="str">
        <f t="shared" si="1214"/>
        <v/>
      </c>
      <c r="K5468" s="15" t="str">
        <f t="shared" si="1204"/>
        <v/>
      </c>
      <c r="L5468" s="15" t="str">
        <f t="shared" si="1205"/>
        <v/>
      </c>
      <c r="M5468" s="15" t="str">
        <f t="shared" si="1206"/>
        <v/>
      </c>
      <c r="N5468" s="15" t="str">
        <f t="shared" si="1207"/>
        <v/>
      </c>
      <c r="O5468" s="15" t="str">
        <f t="shared" si="1215"/>
        <v/>
      </c>
      <c r="P5468" s="15" t="str">
        <f t="shared" si="1208"/>
        <v/>
      </c>
      <c r="Q5468" s="15" t="str">
        <f t="shared" si="1209"/>
        <v/>
      </c>
      <c r="R5468" s="15" t="str">
        <f t="shared" si="1210"/>
        <v/>
      </c>
      <c r="S5468" s="15" t="str">
        <f t="shared" si="1211"/>
        <v/>
      </c>
      <c r="T5468" s="15" t="str">
        <f t="shared" si="1212"/>
        <v/>
      </c>
      <c r="U5468" s="16" t="str">
        <f t="shared" si="1213"/>
        <v/>
      </c>
      <c r="V5468" s="15" t="str">
        <f t="shared" si="1216"/>
        <v/>
      </c>
      <c r="W5468" s="15" t="str">
        <f t="shared" si="1217"/>
        <v/>
      </c>
    </row>
    <row r="5469" spans="2:23" thickTop="1" thickBot="1">
      <c r="B5469" s="5"/>
      <c r="C5469" s="5"/>
      <c r="D5469" s="5"/>
      <c r="E5469" s="13"/>
      <c r="F5469" s="5"/>
      <c r="G5469" s="5"/>
      <c r="H5469" s="5"/>
      <c r="J5469" s="15" t="str">
        <f t="shared" si="1214"/>
        <v/>
      </c>
      <c r="K5469" s="15" t="str">
        <f t="shared" si="1204"/>
        <v/>
      </c>
      <c r="L5469" s="15" t="str">
        <f t="shared" si="1205"/>
        <v/>
      </c>
      <c r="M5469" s="15" t="str">
        <f t="shared" si="1206"/>
        <v/>
      </c>
      <c r="N5469" s="15" t="str">
        <f t="shared" si="1207"/>
        <v/>
      </c>
      <c r="O5469" s="15" t="str">
        <f t="shared" si="1215"/>
        <v/>
      </c>
      <c r="P5469" s="15" t="str">
        <f t="shared" si="1208"/>
        <v/>
      </c>
      <c r="Q5469" s="15" t="str">
        <f t="shared" si="1209"/>
        <v/>
      </c>
      <c r="R5469" s="15" t="str">
        <f t="shared" si="1210"/>
        <v/>
      </c>
      <c r="S5469" s="15" t="str">
        <f t="shared" si="1211"/>
        <v/>
      </c>
      <c r="T5469" s="15" t="str">
        <f t="shared" si="1212"/>
        <v/>
      </c>
      <c r="U5469" s="16" t="str">
        <f t="shared" si="1213"/>
        <v/>
      </c>
      <c r="V5469" s="15" t="str">
        <f t="shared" si="1216"/>
        <v/>
      </c>
      <c r="W5469" s="15" t="str">
        <f t="shared" si="1217"/>
        <v/>
      </c>
    </row>
    <row r="5470" spans="2:23" thickTop="1" thickBot="1">
      <c r="B5470" s="5"/>
      <c r="C5470" s="5"/>
      <c r="D5470" s="5"/>
      <c r="E5470" s="13"/>
      <c r="F5470" s="5"/>
      <c r="G5470" s="5"/>
      <c r="H5470" s="5"/>
      <c r="J5470" s="15" t="str">
        <f t="shared" si="1214"/>
        <v/>
      </c>
      <c r="K5470" s="15" t="str">
        <f t="shared" si="1204"/>
        <v/>
      </c>
      <c r="L5470" s="15" t="str">
        <f t="shared" si="1205"/>
        <v/>
      </c>
      <c r="M5470" s="15" t="str">
        <f t="shared" si="1206"/>
        <v/>
      </c>
      <c r="N5470" s="15" t="str">
        <f t="shared" si="1207"/>
        <v/>
      </c>
      <c r="O5470" s="15" t="str">
        <f t="shared" si="1215"/>
        <v/>
      </c>
      <c r="P5470" s="15" t="str">
        <f t="shared" si="1208"/>
        <v/>
      </c>
      <c r="Q5470" s="15" t="str">
        <f t="shared" si="1209"/>
        <v/>
      </c>
      <c r="R5470" s="15" t="str">
        <f t="shared" si="1210"/>
        <v/>
      </c>
      <c r="S5470" s="15" t="str">
        <f t="shared" si="1211"/>
        <v/>
      </c>
      <c r="T5470" s="15" t="str">
        <f t="shared" si="1212"/>
        <v/>
      </c>
      <c r="U5470" s="16" t="str">
        <f t="shared" si="1213"/>
        <v/>
      </c>
      <c r="V5470" s="15" t="str">
        <f t="shared" si="1216"/>
        <v/>
      </c>
      <c r="W5470" s="15" t="str">
        <f t="shared" si="1217"/>
        <v/>
      </c>
    </row>
    <row r="5471" spans="2:23" thickTop="1" thickBot="1">
      <c r="B5471" s="5"/>
      <c r="C5471" s="5"/>
      <c r="D5471" s="5"/>
      <c r="E5471" s="13"/>
      <c r="F5471" s="5"/>
      <c r="G5471" s="5"/>
      <c r="H5471" s="5"/>
      <c r="J5471" s="15" t="str">
        <f t="shared" si="1214"/>
        <v/>
      </c>
      <c r="K5471" s="15" t="str">
        <f t="shared" si="1204"/>
        <v/>
      </c>
      <c r="L5471" s="15" t="str">
        <f t="shared" si="1205"/>
        <v/>
      </c>
      <c r="M5471" s="15" t="str">
        <f t="shared" si="1206"/>
        <v/>
      </c>
      <c r="N5471" s="15" t="str">
        <f t="shared" si="1207"/>
        <v/>
      </c>
      <c r="O5471" s="15" t="str">
        <f t="shared" si="1215"/>
        <v/>
      </c>
      <c r="P5471" s="15" t="str">
        <f t="shared" si="1208"/>
        <v/>
      </c>
      <c r="Q5471" s="15" t="str">
        <f t="shared" si="1209"/>
        <v/>
      </c>
      <c r="R5471" s="15" t="str">
        <f t="shared" si="1210"/>
        <v/>
      </c>
      <c r="S5471" s="15" t="str">
        <f t="shared" si="1211"/>
        <v/>
      </c>
      <c r="T5471" s="15" t="str">
        <f t="shared" si="1212"/>
        <v/>
      </c>
      <c r="U5471" s="16" t="str">
        <f t="shared" si="1213"/>
        <v/>
      </c>
      <c r="V5471" s="15" t="str">
        <f t="shared" si="1216"/>
        <v/>
      </c>
      <c r="W5471" s="15" t="str">
        <f t="shared" si="1217"/>
        <v/>
      </c>
    </row>
    <row r="5472" spans="2:23" thickTop="1" thickBot="1">
      <c r="B5472" s="5"/>
      <c r="C5472" s="5"/>
      <c r="D5472" s="5"/>
      <c r="E5472" s="13"/>
      <c r="F5472" s="5"/>
      <c r="G5472" s="5"/>
      <c r="H5472" s="5"/>
      <c r="J5472" s="15" t="str">
        <f t="shared" si="1214"/>
        <v/>
      </c>
      <c r="K5472" s="15" t="str">
        <f t="shared" si="1204"/>
        <v/>
      </c>
      <c r="L5472" s="15" t="str">
        <f t="shared" si="1205"/>
        <v/>
      </c>
      <c r="M5472" s="15" t="str">
        <f t="shared" si="1206"/>
        <v/>
      </c>
      <c r="N5472" s="15" t="str">
        <f t="shared" si="1207"/>
        <v/>
      </c>
      <c r="O5472" s="15" t="str">
        <f t="shared" si="1215"/>
        <v/>
      </c>
      <c r="P5472" s="15" t="str">
        <f t="shared" si="1208"/>
        <v/>
      </c>
      <c r="Q5472" s="15" t="str">
        <f t="shared" si="1209"/>
        <v/>
      </c>
      <c r="R5472" s="15" t="str">
        <f t="shared" si="1210"/>
        <v/>
      </c>
      <c r="S5472" s="15" t="str">
        <f t="shared" si="1211"/>
        <v/>
      </c>
      <c r="T5472" s="15" t="str">
        <f t="shared" si="1212"/>
        <v/>
      </c>
      <c r="U5472" s="16" t="str">
        <f t="shared" si="1213"/>
        <v/>
      </c>
      <c r="V5472" s="15" t="str">
        <f t="shared" si="1216"/>
        <v/>
      </c>
      <c r="W5472" s="15" t="str">
        <f t="shared" si="1217"/>
        <v/>
      </c>
    </row>
    <row r="5473" spans="2:23" thickTop="1" thickBot="1">
      <c r="B5473" s="5"/>
      <c r="C5473" s="5"/>
      <c r="D5473" s="5"/>
      <c r="E5473" s="13"/>
      <c r="F5473" s="5"/>
      <c r="G5473" s="5"/>
      <c r="H5473" s="5"/>
      <c r="J5473" s="15" t="str">
        <f t="shared" si="1214"/>
        <v/>
      </c>
      <c r="K5473" s="15" t="str">
        <f t="shared" ref="K5473:K5536" si="1218">LEFT(F5473,4)</f>
        <v/>
      </c>
      <c r="L5473" s="15" t="str">
        <f t="shared" ref="L5473:L5536" si="1219">LEFT(F5473,3)</f>
        <v/>
      </c>
      <c r="M5473" s="15" t="str">
        <f t="shared" ref="M5473:M5536" si="1220">LEFT(F5473,2)</f>
        <v/>
      </c>
      <c r="N5473" s="15" t="str">
        <f t="shared" ref="N5473:N5536" si="1221">LEFT(F5473,1)</f>
        <v/>
      </c>
      <c r="O5473" s="15" t="str">
        <f t="shared" si="1215"/>
        <v/>
      </c>
      <c r="P5473" s="15" t="str">
        <f t="shared" si="1208"/>
        <v/>
      </c>
      <c r="Q5473" s="15" t="str">
        <f t="shared" si="1209"/>
        <v/>
      </c>
      <c r="R5473" s="15" t="str">
        <f t="shared" si="1210"/>
        <v/>
      </c>
      <c r="S5473" s="15" t="str">
        <f t="shared" si="1211"/>
        <v/>
      </c>
      <c r="T5473" s="15" t="str">
        <f t="shared" si="1212"/>
        <v/>
      </c>
      <c r="U5473" s="16" t="str">
        <f t="shared" si="1213"/>
        <v/>
      </c>
      <c r="V5473" s="15" t="str">
        <f t="shared" si="1216"/>
        <v/>
      </c>
      <c r="W5473" s="15" t="str">
        <f t="shared" si="1217"/>
        <v/>
      </c>
    </row>
    <row r="5474" spans="2:23" thickTop="1" thickBot="1">
      <c r="B5474" s="5"/>
      <c r="C5474" s="5"/>
      <c r="D5474" s="5"/>
      <c r="E5474" s="13"/>
      <c r="F5474" s="5"/>
      <c r="G5474" s="5"/>
      <c r="H5474" s="5"/>
      <c r="J5474" s="15" t="str">
        <f t="shared" si="1214"/>
        <v/>
      </c>
      <c r="K5474" s="15" t="str">
        <f t="shared" si="1218"/>
        <v/>
      </c>
      <c r="L5474" s="15" t="str">
        <f t="shared" si="1219"/>
        <v/>
      </c>
      <c r="M5474" s="15" t="str">
        <f t="shared" si="1220"/>
        <v/>
      </c>
      <c r="N5474" s="15" t="str">
        <f t="shared" si="1221"/>
        <v/>
      </c>
      <c r="O5474" s="15" t="str">
        <f t="shared" si="1215"/>
        <v/>
      </c>
      <c r="P5474" s="15" t="str">
        <f t="shared" si="1208"/>
        <v/>
      </c>
      <c r="Q5474" s="15" t="str">
        <f t="shared" si="1209"/>
        <v/>
      </c>
      <c r="R5474" s="15" t="str">
        <f t="shared" si="1210"/>
        <v/>
      </c>
      <c r="S5474" s="15" t="str">
        <f t="shared" si="1211"/>
        <v/>
      </c>
      <c r="T5474" s="15" t="str">
        <f t="shared" si="1212"/>
        <v/>
      </c>
      <c r="U5474" s="16" t="str">
        <f t="shared" si="1213"/>
        <v/>
      </c>
      <c r="V5474" s="15" t="str">
        <f t="shared" si="1216"/>
        <v/>
      </c>
      <c r="W5474" s="15" t="str">
        <f t="shared" si="1217"/>
        <v/>
      </c>
    </row>
    <row r="5475" spans="2:23" thickTop="1" thickBot="1">
      <c r="B5475" s="5"/>
      <c r="C5475" s="5"/>
      <c r="D5475" s="5"/>
      <c r="E5475" s="13"/>
      <c r="F5475" s="5"/>
      <c r="G5475" s="5"/>
      <c r="H5475" s="5"/>
      <c r="J5475" s="15" t="str">
        <f t="shared" si="1214"/>
        <v/>
      </c>
      <c r="K5475" s="15" t="str">
        <f t="shared" si="1218"/>
        <v/>
      </c>
      <c r="L5475" s="15" t="str">
        <f t="shared" si="1219"/>
        <v/>
      </c>
      <c r="M5475" s="15" t="str">
        <f t="shared" si="1220"/>
        <v/>
      </c>
      <c r="N5475" s="15" t="str">
        <f t="shared" si="1221"/>
        <v/>
      </c>
      <c r="O5475" s="15" t="str">
        <f t="shared" si="1215"/>
        <v/>
      </c>
      <c r="P5475" s="15" t="str">
        <f t="shared" si="1208"/>
        <v/>
      </c>
      <c r="Q5475" s="15" t="str">
        <f t="shared" si="1209"/>
        <v/>
      </c>
      <c r="R5475" s="15" t="str">
        <f t="shared" si="1210"/>
        <v/>
      </c>
      <c r="S5475" s="15" t="str">
        <f t="shared" si="1211"/>
        <v/>
      </c>
      <c r="T5475" s="15" t="str">
        <f t="shared" si="1212"/>
        <v/>
      </c>
      <c r="U5475" s="16" t="str">
        <f t="shared" si="1213"/>
        <v/>
      </c>
      <c r="V5475" s="15" t="str">
        <f t="shared" si="1216"/>
        <v/>
      </c>
      <c r="W5475" s="15" t="str">
        <f t="shared" si="1217"/>
        <v/>
      </c>
    </row>
    <row r="5476" spans="2:23" thickTop="1" thickBot="1">
      <c r="B5476" s="5"/>
      <c r="C5476" s="5"/>
      <c r="D5476" s="5"/>
      <c r="E5476" s="13"/>
      <c r="F5476" s="5"/>
      <c r="G5476" s="5"/>
      <c r="H5476" s="5"/>
      <c r="J5476" s="15" t="str">
        <f t="shared" si="1214"/>
        <v/>
      </c>
      <c r="K5476" s="15" t="str">
        <f t="shared" si="1218"/>
        <v/>
      </c>
      <c r="L5476" s="15" t="str">
        <f t="shared" si="1219"/>
        <v/>
      </c>
      <c r="M5476" s="15" t="str">
        <f t="shared" si="1220"/>
        <v/>
      </c>
      <c r="N5476" s="15" t="str">
        <f t="shared" si="1221"/>
        <v/>
      </c>
      <c r="O5476" s="15" t="str">
        <f t="shared" si="1215"/>
        <v/>
      </c>
      <c r="P5476" s="15" t="str">
        <f t="shared" si="1208"/>
        <v/>
      </c>
      <c r="Q5476" s="15" t="str">
        <f t="shared" si="1209"/>
        <v/>
      </c>
      <c r="R5476" s="15" t="str">
        <f t="shared" si="1210"/>
        <v/>
      </c>
      <c r="S5476" s="15" t="str">
        <f t="shared" si="1211"/>
        <v/>
      </c>
      <c r="T5476" s="15" t="str">
        <f t="shared" si="1212"/>
        <v/>
      </c>
      <c r="U5476" s="16" t="str">
        <f t="shared" si="1213"/>
        <v/>
      </c>
      <c r="V5476" s="15" t="str">
        <f t="shared" si="1216"/>
        <v/>
      </c>
      <c r="W5476" s="15" t="str">
        <f t="shared" si="1217"/>
        <v/>
      </c>
    </row>
    <row r="5477" spans="2:23" thickTop="1" thickBot="1">
      <c r="B5477" s="5"/>
      <c r="C5477" s="5"/>
      <c r="D5477" s="5"/>
      <c r="E5477" s="13"/>
      <c r="F5477" s="5"/>
      <c r="G5477" s="5"/>
      <c r="H5477" s="5"/>
      <c r="J5477" s="15" t="str">
        <f t="shared" si="1214"/>
        <v/>
      </c>
      <c r="K5477" s="15" t="str">
        <f t="shared" si="1218"/>
        <v/>
      </c>
      <c r="L5477" s="15" t="str">
        <f t="shared" si="1219"/>
        <v/>
      </c>
      <c r="M5477" s="15" t="str">
        <f t="shared" si="1220"/>
        <v/>
      </c>
      <c r="N5477" s="15" t="str">
        <f t="shared" si="1221"/>
        <v/>
      </c>
      <c r="O5477" s="15" t="str">
        <f t="shared" si="1215"/>
        <v/>
      </c>
      <c r="P5477" s="15" t="str">
        <f t="shared" si="1208"/>
        <v/>
      </c>
      <c r="Q5477" s="15" t="str">
        <f t="shared" si="1209"/>
        <v/>
      </c>
      <c r="R5477" s="15" t="str">
        <f t="shared" si="1210"/>
        <v/>
      </c>
      <c r="S5477" s="15" t="str">
        <f t="shared" si="1211"/>
        <v/>
      </c>
      <c r="T5477" s="15" t="str">
        <f t="shared" si="1212"/>
        <v/>
      </c>
      <c r="U5477" s="16" t="str">
        <f t="shared" si="1213"/>
        <v/>
      </c>
      <c r="V5477" s="15" t="str">
        <f t="shared" si="1216"/>
        <v/>
      </c>
      <c r="W5477" s="15" t="str">
        <f t="shared" si="1217"/>
        <v/>
      </c>
    </row>
    <row r="5478" spans="2:23" thickTop="1" thickBot="1">
      <c r="B5478" s="5"/>
      <c r="C5478" s="5"/>
      <c r="D5478" s="5"/>
      <c r="E5478" s="13"/>
      <c r="F5478" s="5"/>
      <c r="G5478" s="5"/>
      <c r="H5478" s="5"/>
      <c r="J5478" s="15" t="str">
        <f t="shared" si="1214"/>
        <v/>
      </c>
      <c r="K5478" s="15" t="str">
        <f t="shared" si="1218"/>
        <v/>
      </c>
      <c r="L5478" s="15" t="str">
        <f t="shared" si="1219"/>
        <v/>
      </c>
      <c r="M5478" s="15" t="str">
        <f t="shared" si="1220"/>
        <v/>
      </c>
      <c r="N5478" s="15" t="str">
        <f t="shared" si="1221"/>
        <v/>
      </c>
      <c r="O5478" s="15" t="str">
        <f t="shared" si="1215"/>
        <v/>
      </c>
      <c r="P5478" s="15" t="str">
        <f t="shared" si="1208"/>
        <v/>
      </c>
      <c r="Q5478" s="15" t="str">
        <f t="shared" si="1209"/>
        <v/>
      </c>
      <c r="R5478" s="15" t="str">
        <f t="shared" si="1210"/>
        <v/>
      </c>
      <c r="S5478" s="15" t="str">
        <f t="shared" si="1211"/>
        <v/>
      </c>
      <c r="T5478" s="15" t="str">
        <f t="shared" si="1212"/>
        <v/>
      </c>
      <c r="U5478" s="16" t="str">
        <f t="shared" si="1213"/>
        <v/>
      </c>
      <c r="V5478" s="15" t="str">
        <f t="shared" si="1216"/>
        <v/>
      </c>
      <c r="W5478" s="15" t="str">
        <f t="shared" si="1217"/>
        <v/>
      </c>
    </row>
    <row r="5479" spans="2:23" thickTop="1" thickBot="1">
      <c r="B5479" s="5"/>
      <c r="C5479" s="5"/>
      <c r="D5479" s="5"/>
      <c r="E5479" s="13"/>
      <c r="F5479" s="5"/>
      <c r="G5479" s="5"/>
      <c r="H5479" s="5"/>
      <c r="J5479" s="15" t="str">
        <f t="shared" si="1214"/>
        <v/>
      </c>
      <c r="K5479" s="15" t="str">
        <f t="shared" si="1218"/>
        <v/>
      </c>
      <c r="L5479" s="15" t="str">
        <f t="shared" si="1219"/>
        <v/>
      </c>
      <c r="M5479" s="15" t="str">
        <f t="shared" si="1220"/>
        <v/>
      </c>
      <c r="N5479" s="15" t="str">
        <f t="shared" si="1221"/>
        <v/>
      </c>
      <c r="O5479" s="15" t="str">
        <f t="shared" si="1215"/>
        <v/>
      </c>
      <c r="P5479" s="15" t="str">
        <f t="shared" si="1208"/>
        <v/>
      </c>
      <c r="Q5479" s="15" t="str">
        <f t="shared" si="1209"/>
        <v/>
      </c>
      <c r="R5479" s="15" t="str">
        <f t="shared" si="1210"/>
        <v/>
      </c>
      <c r="S5479" s="15" t="str">
        <f t="shared" si="1211"/>
        <v/>
      </c>
      <c r="T5479" s="15" t="str">
        <f t="shared" si="1212"/>
        <v/>
      </c>
      <c r="U5479" s="16" t="str">
        <f t="shared" si="1213"/>
        <v/>
      </c>
      <c r="V5479" s="15" t="str">
        <f t="shared" si="1216"/>
        <v/>
      </c>
      <c r="W5479" s="15" t="str">
        <f t="shared" si="1217"/>
        <v/>
      </c>
    </row>
    <row r="5480" spans="2:23" thickTop="1" thickBot="1">
      <c r="B5480" s="5"/>
      <c r="C5480" s="5"/>
      <c r="D5480" s="5"/>
      <c r="E5480" s="13"/>
      <c r="F5480" s="5"/>
      <c r="G5480" s="5"/>
      <c r="H5480" s="5"/>
      <c r="J5480" s="15" t="str">
        <f t="shared" si="1214"/>
        <v/>
      </c>
      <c r="K5480" s="15" t="str">
        <f t="shared" si="1218"/>
        <v/>
      </c>
      <c r="L5480" s="15" t="str">
        <f t="shared" si="1219"/>
        <v/>
      </c>
      <c r="M5480" s="15" t="str">
        <f t="shared" si="1220"/>
        <v/>
      </c>
      <c r="N5480" s="15" t="str">
        <f t="shared" si="1221"/>
        <v/>
      </c>
      <c r="O5480" s="15" t="str">
        <f t="shared" si="1215"/>
        <v/>
      </c>
      <c r="P5480" s="15" t="str">
        <f t="shared" si="1208"/>
        <v/>
      </c>
      <c r="Q5480" s="15" t="str">
        <f t="shared" si="1209"/>
        <v/>
      </c>
      <c r="R5480" s="15" t="str">
        <f t="shared" si="1210"/>
        <v/>
      </c>
      <c r="S5480" s="15" t="str">
        <f t="shared" si="1211"/>
        <v/>
      </c>
      <c r="T5480" s="15" t="str">
        <f t="shared" si="1212"/>
        <v/>
      </c>
      <c r="U5480" s="16" t="str">
        <f t="shared" si="1213"/>
        <v/>
      </c>
      <c r="V5480" s="15" t="str">
        <f t="shared" si="1216"/>
        <v/>
      </c>
      <c r="W5480" s="15" t="str">
        <f t="shared" si="1217"/>
        <v/>
      </c>
    </row>
    <row r="5481" spans="2:23" thickTop="1" thickBot="1">
      <c r="B5481" s="5"/>
      <c r="C5481" s="5"/>
      <c r="D5481" s="5"/>
      <c r="E5481" s="13"/>
      <c r="F5481" s="5"/>
      <c r="G5481" s="5"/>
      <c r="H5481" s="5"/>
      <c r="J5481" s="15" t="str">
        <f t="shared" si="1214"/>
        <v/>
      </c>
      <c r="K5481" s="15" t="str">
        <f t="shared" si="1218"/>
        <v/>
      </c>
      <c r="L5481" s="15" t="str">
        <f t="shared" si="1219"/>
        <v/>
      </c>
      <c r="M5481" s="15" t="str">
        <f t="shared" si="1220"/>
        <v/>
      </c>
      <c r="N5481" s="15" t="str">
        <f t="shared" si="1221"/>
        <v/>
      </c>
      <c r="O5481" s="15" t="str">
        <f t="shared" si="1215"/>
        <v/>
      </c>
      <c r="P5481" s="15" t="str">
        <f t="shared" si="1208"/>
        <v/>
      </c>
      <c r="Q5481" s="15" t="str">
        <f t="shared" si="1209"/>
        <v/>
      </c>
      <c r="R5481" s="15" t="str">
        <f t="shared" si="1210"/>
        <v/>
      </c>
      <c r="S5481" s="15" t="str">
        <f t="shared" si="1211"/>
        <v/>
      </c>
      <c r="T5481" s="15" t="str">
        <f t="shared" si="1212"/>
        <v/>
      </c>
      <c r="U5481" s="16" t="str">
        <f t="shared" si="1213"/>
        <v/>
      </c>
      <c r="V5481" s="15" t="str">
        <f t="shared" si="1216"/>
        <v/>
      </c>
      <c r="W5481" s="15" t="str">
        <f t="shared" si="1217"/>
        <v/>
      </c>
    </row>
    <row r="5482" spans="2:23" thickTop="1" thickBot="1">
      <c r="B5482" s="5"/>
      <c r="C5482" s="5"/>
      <c r="D5482" s="5"/>
      <c r="E5482" s="13"/>
      <c r="F5482" s="5"/>
      <c r="G5482" s="5"/>
      <c r="H5482" s="5"/>
      <c r="J5482" s="15" t="str">
        <f t="shared" si="1214"/>
        <v/>
      </c>
      <c r="K5482" s="15" t="str">
        <f t="shared" si="1218"/>
        <v/>
      </c>
      <c r="L5482" s="15" t="str">
        <f t="shared" si="1219"/>
        <v/>
      </c>
      <c r="M5482" s="15" t="str">
        <f t="shared" si="1220"/>
        <v/>
      </c>
      <c r="N5482" s="15" t="str">
        <f t="shared" si="1221"/>
        <v/>
      </c>
      <c r="O5482" s="15" t="str">
        <f t="shared" si="1215"/>
        <v/>
      </c>
      <c r="P5482" s="15" t="str">
        <f t="shared" si="1208"/>
        <v/>
      </c>
      <c r="Q5482" s="15" t="str">
        <f t="shared" si="1209"/>
        <v/>
      </c>
      <c r="R5482" s="15" t="str">
        <f t="shared" si="1210"/>
        <v/>
      </c>
      <c r="S5482" s="15" t="str">
        <f t="shared" si="1211"/>
        <v/>
      </c>
      <c r="T5482" s="15" t="str">
        <f t="shared" si="1212"/>
        <v/>
      </c>
      <c r="U5482" s="16" t="str">
        <f t="shared" si="1213"/>
        <v/>
      </c>
      <c r="V5482" s="15" t="str">
        <f t="shared" si="1216"/>
        <v/>
      </c>
      <c r="W5482" s="15" t="str">
        <f t="shared" si="1217"/>
        <v/>
      </c>
    </row>
    <row r="5483" spans="2:23" thickTop="1" thickBot="1">
      <c r="B5483" s="5"/>
      <c r="C5483" s="5"/>
      <c r="D5483" s="5"/>
      <c r="E5483" s="13"/>
      <c r="F5483" s="5"/>
      <c r="G5483" s="5"/>
      <c r="H5483" s="5"/>
      <c r="J5483" s="15" t="str">
        <f t="shared" si="1214"/>
        <v/>
      </c>
      <c r="K5483" s="15" t="str">
        <f t="shared" si="1218"/>
        <v/>
      </c>
      <c r="L5483" s="15" t="str">
        <f t="shared" si="1219"/>
        <v/>
      </c>
      <c r="M5483" s="15" t="str">
        <f t="shared" si="1220"/>
        <v/>
      </c>
      <c r="N5483" s="15" t="str">
        <f t="shared" si="1221"/>
        <v/>
      </c>
      <c r="O5483" s="15" t="str">
        <f t="shared" si="1215"/>
        <v/>
      </c>
      <c r="P5483" s="15" t="str">
        <f t="shared" si="1208"/>
        <v/>
      </c>
      <c r="Q5483" s="15" t="str">
        <f t="shared" si="1209"/>
        <v/>
      </c>
      <c r="R5483" s="15" t="str">
        <f t="shared" si="1210"/>
        <v/>
      </c>
      <c r="S5483" s="15" t="str">
        <f t="shared" si="1211"/>
        <v/>
      </c>
      <c r="T5483" s="15" t="str">
        <f t="shared" si="1212"/>
        <v/>
      </c>
      <c r="U5483" s="16" t="str">
        <f t="shared" si="1213"/>
        <v/>
      </c>
      <c r="V5483" s="15" t="str">
        <f t="shared" si="1216"/>
        <v/>
      </c>
      <c r="W5483" s="15" t="str">
        <f t="shared" si="1217"/>
        <v/>
      </c>
    </row>
    <row r="5484" spans="2:23" thickTop="1" thickBot="1">
      <c r="B5484" s="5"/>
      <c r="C5484" s="5"/>
      <c r="D5484" s="5"/>
      <c r="E5484" s="13"/>
      <c r="F5484" s="5"/>
      <c r="G5484" s="5"/>
      <c r="H5484" s="5"/>
      <c r="J5484" s="15" t="str">
        <f t="shared" si="1214"/>
        <v/>
      </c>
      <c r="K5484" s="15" t="str">
        <f t="shared" si="1218"/>
        <v/>
      </c>
      <c r="L5484" s="15" t="str">
        <f t="shared" si="1219"/>
        <v/>
      </c>
      <c r="M5484" s="15" t="str">
        <f t="shared" si="1220"/>
        <v/>
      </c>
      <c r="N5484" s="15" t="str">
        <f t="shared" si="1221"/>
        <v/>
      </c>
      <c r="O5484" s="15" t="str">
        <f t="shared" si="1215"/>
        <v/>
      </c>
      <c r="P5484" s="15" t="str">
        <f t="shared" si="1208"/>
        <v/>
      </c>
      <c r="Q5484" s="15" t="str">
        <f t="shared" si="1209"/>
        <v/>
      </c>
      <c r="R5484" s="15" t="str">
        <f t="shared" si="1210"/>
        <v/>
      </c>
      <c r="S5484" s="15" t="str">
        <f t="shared" si="1211"/>
        <v/>
      </c>
      <c r="T5484" s="15" t="str">
        <f t="shared" si="1212"/>
        <v/>
      </c>
      <c r="U5484" s="16" t="str">
        <f t="shared" si="1213"/>
        <v/>
      </c>
      <c r="V5484" s="15" t="str">
        <f t="shared" si="1216"/>
        <v/>
      </c>
      <c r="W5484" s="15" t="str">
        <f t="shared" si="1217"/>
        <v/>
      </c>
    </row>
    <row r="5485" spans="2:23" thickTop="1" thickBot="1">
      <c r="B5485" s="5"/>
      <c r="C5485" s="5"/>
      <c r="D5485" s="5"/>
      <c r="E5485" s="13"/>
      <c r="F5485" s="5"/>
      <c r="G5485" s="5"/>
      <c r="H5485" s="5"/>
      <c r="J5485" s="15" t="str">
        <f t="shared" si="1214"/>
        <v/>
      </c>
      <c r="K5485" s="15" t="str">
        <f t="shared" si="1218"/>
        <v/>
      </c>
      <c r="L5485" s="15" t="str">
        <f t="shared" si="1219"/>
        <v/>
      </c>
      <c r="M5485" s="15" t="str">
        <f t="shared" si="1220"/>
        <v/>
      </c>
      <c r="N5485" s="15" t="str">
        <f t="shared" si="1221"/>
        <v/>
      </c>
      <c r="O5485" s="15" t="str">
        <f t="shared" si="1215"/>
        <v/>
      </c>
      <c r="P5485" s="15" t="str">
        <f t="shared" si="1208"/>
        <v/>
      </c>
      <c r="Q5485" s="15" t="str">
        <f t="shared" si="1209"/>
        <v/>
      </c>
      <c r="R5485" s="15" t="str">
        <f t="shared" si="1210"/>
        <v/>
      </c>
      <c r="S5485" s="15" t="str">
        <f t="shared" si="1211"/>
        <v/>
      </c>
      <c r="T5485" s="15" t="str">
        <f t="shared" si="1212"/>
        <v/>
      </c>
      <c r="U5485" s="16" t="str">
        <f t="shared" si="1213"/>
        <v/>
      </c>
      <c r="V5485" s="15" t="str">
        <f t="shared" si="1216"/>
        <v/>
      </c>
      <c r="W5485" s="15" t="str">
        <f t="shared" si="1217"/>
        <v/>
      </c>
    </row>
    <row r="5486" spans="2:23" thickTop="1" thickBot="1">
      <c r="B5486" s="5"/>
      <c r="C5486" s="5"/>
      <c r="D5486" s="5"/>
      <c r="E5486" s="13"/>
      <c r="F5486" s="5"/>
      <c r="G5486" s="5"/>
      <c r="H5486" s="5"/>
      <c r="J5486" s="15" t="str">
        <f t="shared" si="1214"/>
        <v/>
      </c>
      <c r="K5486" s="15" t="str">
        <f t="shared" si="1218"/>
        <v/>
      </c>
      <c r="L5486" s="15" t="str">
        <f t="shared" si="1219"/>
        <v/>
      </c>
      <c r="M5486" s="15" t="str">
        <f t="shared" si="1220"/>
        <v/>
      </c>
      <c r="N5486" s="15" t="str">
        <f t="shared" si="1221"/>
        <v/>
      </c>
      <c r="O5486" s="15" t="str">
        <f t="shared" si="1215"/>
        <v/>
      </c>
      <c r="P5486" s="15" t="str">
        <f t="shared" si="1208"/>
        <v/>
      </c>
      <c r="Q5486" s="15" t="str">
        <f t="shared" si="1209"/>
        <v/>
      </c>
      <c r="R5486" s="15" t="str">
        <f t="shared" si="1210"/>
        <v/>
      </c>
      <c r="S5486" s="15" t="str">
        <f t="shared" si="1211"/>
        <v/>
      </c>
      <c r="T5486" s="15" t="str">
        <f t="shared" si="1212"/>
        <v/>
      </c>
      <c r="U5486" s="16" t="str">
        <f t="shared" si="1213"/>
        <v/>
      </c>
      <c r="V5486" s="15" t="str">
        <f t="shared" si="1216"/>
        <v/>
      </c>
      <c r="W5486" s="15" t="str">
        <f t="shared" si="1217"/>
        <v/>
      </c>
    </row>
    <row r="5487" spans="2:23" thickTop="1" thickBot="1">
      <c r="B5487" s="5"/>
      <c r="C5487" s="5"/>
      <c r="D5487" s="5"/>
      <c r="E5487" s="13"/>
      <c r="F5487" s="5"/>
      <c r="G5487" s="5"/>
      <c r="H5487" s="5"/>
      <c r="J5487" s="15" t="str">
        <f t="shared" si="1214"/>
        <v/>
      </c>
      <c r="K5487" s="15" t="str">
        <f t="shared" si="1218"/>
        <v/>
      </c>
      <c r="L5487" s="15" t="str">
        <f t="shared" si="1219"/>
        <v/>
      </c>
      <c r="M5487" s="15" t="str">
        <f t="shared" si="1220"/>
        <v/>
      </c>
      <c r="N5487" s="15" t="str">
        <f t="shared" si="1221"/>
        <v/>
      </c>
      <c r="O5487" s="15" t="str">
        <f t="shared" si="1215"/>
        <v/>
      </c>
      <c r="P5487" s="15" t="str">
        <f t="shared" si="1208"/>
        <v/>
      </c>
      <c r="Q5487" s="15" t="str">
        <f t="shared" si="1209"/>
        <v/>
      </c>
      <c r="R5487" s="15" t="str">
        <f t="shared" si="1210"/>
        <v/>
      </c>
      <c r="S5487" s="15" t="str">
        <f t="shared" si="1211"/>
        <v/>
      </c>
      <c r="T5487" s="15" t="str">
        <f t="shared" si="1212"/>
        <v/>
      </c>
      <c r="U5487" s="16" t="str">
        <f t="shared" si="1213"/>
        <v/>
      </c>
      <c r="V5487" s="15" t="str">
        <f t="shared" si="1216"/>
        <v/>
      </c>
      <c r="W5487" s="15" t="str">
        <f t="shared" si="1217"/>
        <v/>
      </c>
    </row>
    <row r="5488" spans="2:23" thickTop="1" thickBot="1">
      <c r="B5488" s="5"/>
      <c r="C5488" s="5"/>
      <c r="D5488" s="5"/>
      <c r="E5488" s="13"/>
      <c r="F5488" s="5"/>
      <c r="G5488" s="5"/>
      <c r="H5488" s="5"/>
      <c r="J5488" s="15" t="str">
        <f t="shared" si="1214"/>
        <v/>
      </c>
      <c r="K5488" s="15" t="str">
        <f t="shared" si="1218"/>
        <v/>
      </c>
      <c r="L5488" s="15" t="str">
        <f t="shared" si="1219"/>
        <v/>
      </c>
      <c r="M5488" s="15" t="str">
        <f t="shared" si="1220"/>
        <v/>
      </c>
      <c r="N5488" s="15" t="str">
        <f t="shared" si="1221"/>
        <v/>
      </c>
      <c r="O5488" s="15" t="str">
        <f t="shared" si="1215"/>
        <v/>
      </c>
      <c r="P5488" s="15" t="str">
        <f t="shared" si="1208"/>
        <v/>
      </c>
      <c r="Q5488" s="15" t="str">
        <f t="shared" si="1209"/>
        <v/>
      </c>
      <c r="R5488" s="15" t="str">
        <f t="shared" si="1210"/>
        <v/>
      </c>
      <c r="S5488" s="15" t="str">
        <f t="shared" si="1211"/>
        <v/>
      </c>
      <c r="T5488" s="15" t="str">
        <f t="shared" si="1212"/>
        <v/>
      </c>
      <c r="U5488" s="16" t="str">
        <f t="shared" si="1213"/>
        <v/>
      </c>
      <c r="V5488" s="15" t="str">
        <f t="shared" si="1216"/>
        <v/>
      </c>
      <c r="W5488" s="15" t="str">
        <f t="shared" si="1217"/>
        <v/>
      </c>
    </row>
    <row r="5489" spans="2:23" thickTop="1" thickBot="1">
      <c r="B5489" s="5"/>
      <c r="C5489" s="5"/>
      <c r="D5489" s="5"/>
      <c r="E5489" s="13"/>
      <c r="F5489" s="5"/>
      <c r="G5489" s="5"/>
      <c r="H5489" s="5"/>
      <c r="J5489" s="15" t="str">
        <f t="shared" si="1214"/>
        <v/>
      </c>
      <c r="K5489" s="15" t="str">
        <f t="shared" si="1218"/>
        <v/>
      </c>
      <c r="L5489" s="15" t="str">
        <f t="shared" si="1219"/>
        <v/>
      </c>
      <c r="M5489" s="15" t="str">
        <f t="shared" si="1220"/>
        <v/>
      </c>
      <c r="N5489" s="15" t="str">
        <f t="shared" si="1221"/>
        <v/>
      </c>
      <c r="O5489" s="15" t="str">
        <f t="shared" si="1215"/>
        <v/>
      </c>
      <c r="P5489" s="15" t="str">
        <f t="shared" si="1208"/>
        <v/>
      </c>
      <c r="Q5489" s="15" t="str">
        <f t="shared" si="1209"/>
        <v/>
      </c>
      <c r="R5489" s="15" t="str">
        <f t="shared" si="1210"/>
        <v/>
      </c>
      <c r="S5489" s="15" t="str">
        <f t="shared" si="1211"/>
        <v/>
      </c>
      <c r="T5489" s="15" t="str">
        <f t="shared" si="1212"/>
        <v/>
      </c>
      <c r="U5489" s="16" t="str">
        <f t="shared" si="1213"/>
        <v/>
      </c>
      <c r="V5489" s="15" t="str">
        <f t="shared" si="1216"/>
        <v/>
      </c>
      <c r="W5489" s="15" t="str">
        <f t="shared" si="1217"/>
        <v/>
      </c>
    </row>
    <row r="5490" spans="2:23" thickTop="1" thickBot="1">
      <c r="B5490" s="5"/>
      <c r="C5490" s="5"/>
      <c r="D5490" s="5"/>
      <c r="E5490" s="13"/>
      <c r="F5490" s="5"/>
      <c r="G5490" s="5"/>
      <c r="H5490" s="5"/>
      <c r="J5490" s="15" t="str">
        <f t="shared" si="1214"/>
        <v/>
      </c>
      <c r="K5490" s="15" t="str">
        <f t="shared" si="1218"/>
        <v/>
      </c>
      <c r="L5490" s="15" t="str">
        <f t="shared" si="1219"/>
        <v/>
      </c>
      <c r="M5490" s="15" t="str">
        <f t="shared" si="1220"/>
        <v/>
      </c>
      <c r="N5490" s="15" t="str">
        <f t="shared" si="1221"/>
        <v/>
      </c>
      <c r="O5490" s="15" t="str">
        <f t="shared" si="1215"/>
        <v/>
      </c>
      <c r="P5490" s="15" t="str">
        <f t="shared" si="1208"/>
        <v/>
      </c>
      <c r="Q5490" s="15" t="str">
        <f t="shared" si="1209"/>
        <v/>
      </c>
      <c r="R5490" s="15" t="str">
        <f t="shared" si="1210"/>
        <v/>
      </c>
      <c r="S5490" s="15" t="str">
        <f t="shared" si="1211"/>
        <v/>
      </c>
      <c r="T5490" s="15" t="str">
        <f t="shared" si="1212"/>
        <v/>
      </c>
      <c r="U5490" s="16" t="str">
        <f t="shared" si="1213"/>
        <v/>
      </c>
      <c r="V5490" s="15" t="str">
        <f t="shared" si="1216"/>
        <v/>
      </c>
      <c r="W5490" s="15" t="str">
        <f t="shared" si="1217"/>
        <v/>
      </c>
    </row>
    <row r="5491" spans="2:23" thickTop="1" thickBot="1">
      <c r="B5491" s="5"/>
      <c r="C5491" s="5"/>
      <c r="D5491" s="5"/>
      <c r="E5491" s="13"/>
      <c r="F5491" s="5"/>
      <c r="G5491" s="5"/>
      <c r="H5491" s="5"/>
      <c r="J5491" s="15" t="str">
        <f t="shared" si="1214"/>
        <v/>
      </c>
      <c r="K5491" s="15" t="str">
        <f t="shared" si="1218"/>
        <v/>
      </c>
      <c r="L5491" s="15" t="str">
        <f t="shared" si="1219"/>
        <v/>
      </c>
      <c r="M5491" s="15" t="str">
        <f t="shared" si="1220"/>
        <v/>
      </c>
      <c r="N5491" s="15" t="str">
        <f t="shared" si="1221"/>
        <v/>
      </c>
      <c r="O5491" s="15" t="str">
        <f t="shared" si="1215"/>
        <v/>
      </c>
      <c r="P5491" s="15" t="str">
        <f t="shared" si="1208"/>
        <v/>
      </c>
      <c r="Q5491" s="15" t="str">
        <f t="shared" si="1209"/>
        <v/>
      </c>
      <c r="R5491" s="15" t="str">
        <f t="shared" si="1210"/>
        <v/>
      </c>
      <c r="S5491" s="15" t="str">
        <f t="shared" si="1211"/>
        <v/>
      </c>
      <c r="T5491" s="15" t="str">
        <f t="shared" si="1212"/>
        <v/>
      </c>
      <c r="U5491" s="16" t="str">
        <f t="shared" si="1213"/>
        <v/>
      </c>
      <c r="V5491" s="15" t="str">
        <f t="shared" si="1216"/>
        <v/>
      </c>
      <c r="W5491" s="15" t="str">
        <f t="shared" si="1217"/>
        <v/>
      </c>
    </row>
    <row r="5492" spans="2:23" thickTop="1" thickBot="1">
      <c r="B5492" s="5"/>
      <c r="C5492" s="5"/>
      <c r="D5492" s="5"/>
      <c r="E5492" s="13"/>
      <c r="F5492" s="5"/>
      <c r="G5492" s="5"/>
      <c r="H5492" s="5"/>
      <c r="J5492" s="15" t="str">
        <f t="shared" si="1214"/>
        <v/>
      </c>
      <c r="K5492" s="15" t="str">
        <f t="shared" si="1218"/>
        <v/>
      </c>
      <c r="L5492" s="15" t="str">
        <f t="shared" si="1219"/>
        <v/>
      </c>
      <c r="M5492" s="15" t="str">
        <f t="shared" si="1220"/>
        <v/>
      </c>
      <c r="N5492" s="15" t="str">
        <f t="shared" si="1221"/>
        <v/>
      </c>
      <c r="O5492" s="15" t="str">
        <f t="shared" si="1215"/>
        <v/>
      </c>
      <c r="P5492" s="15" t="str">
        <f t="shared" si="1208"/>
        <v/>
      </c>
      <c r="Q5492" s="15" t="str">
        <f t="shared" si="1209"/>
        <v/>
      </c>
      <c r="R5492" s="15" t="str">
        <f t="shared" si="1210"/>
        <v/>
      </c>
      <c r="S5492" s="15" t="str">
        <f t="shared" si="1211"/>
        <v/>
      </c>
      <c r="T5492" s="15" t="str">
        <f t="shared" si="1212"/>
        <v/>
      </c>
      <c r="U5492" s="16" t="str">
        <f t="shared" si="1213"/>
        <v/>
      </c>
      <c r="V5492" s="15" t="str">
        <f t="shared" si="1216"/>
        <v/>
      </c>
      <c r="W5492" s="15" t="str">
        <f t="shared" si="1217"/>
        <v/>
      </c>
    </row>
    <row r="5493" spans="2:23" thickTop="1" thickBot="1">
      <c r="B5493" s="5"/>
      <c r="C5493" s="5"/>
      <c r="D5493" s="5"/>
      <c r="E5493" s="13"/>
      <c r="F5493" s="5"/>
      <c r="G5493" s="5"/>
      <c r="H5493" s="5"/>
      <c r="J5493" s="15" t="str">
        <f t="shared" si="1214"/>
        <v/>
      </c>
      <c r="K5493" s="15" t="str">
        <f t="shared" si="1218"/>
        <v/>
      </c>
      <c r="L5493" s="15" t="str">
        <f t="shared" si="1219"/>
        <v/>
      </c>
      <c r="M5493" s="15" t="str">
        <f t="shared" si="1220"/>
        <v/>
      </c>
      <c r="N5493" s="15" t="str">
        <f t="shared" si="1221"/>
        <v/>
      </c>
      <c r="O5493" s="15" t="str">
        <f t="shared" si="1215"/>
        <v/>
      </c>
      <c r="P5493" s="15" t="str">
        <f t="shared" si="1208"/>
        <v/>
      </c>
      <c r="Q5493" s="15" t="str">
        <f t="shared" si="1209"/>
        <v/>
      </c>
      <c r="R5493" s="15" t="str">
        <f t="shared" si="1210"/>
        <v/>
      </c>
      <c r="S5493" s="15" t="str">
        <f t="shared" si="1211"/>
        <v/>
      </c>
      <c r="T5493" s="15" t="str">
        <f t="shared" si="1212"/>
        <v/>
      </c>
      <c r="U5493" s="16" t="str">
        <f t="shared" si="1213"/>
        <v/>
      </c>
      <c r="V5493" s="15" t="str">
        <f t="shared" si="1216"/>
        <v/>
      </c>
      <c r="W5493" s="15" t="str">
        <f t="shared" si="1217"/>
        <v/>
      </c>
    </row>
    <row r="5494" spans="2:23" thickTop="1" thickBot="1">
      <c r="B5494" s="5"/>
      <c r="C5494" s="5"/>
      <c r="D5494" s="5"/>
      <c r="E5494" s="13"/>
      <c r="F5494" s="5"/>
      <c r="G5494" s="5"/>
      <c r="H5494" s="5"/>
      <c r="J5494" s="15" t="str">
        <f t="shared" si="1214"/>
        <v/>
      </c>
      <c r="K5494" s="15" t="str">
        <f t="shared" si="1218"/>
        <v/>
      </c>
      <c r="L5494" s="15" t="str">
        <f t="shared" si="1219"/>
        <v/>
      </c>
      <c r="M5494" s="15" t="str">
        <f t="shared" si="1220"/>
        <v/>
      </c>
      <c r="N5494" s="15" t="str">
        <f t="shared" si="1221"/>
        <v/>
      </c>
      <c r="O5494" s="15" t="str">
        <f t="shared" si="1215"/>
        <v/>
      </c>
      <c r="P5494" s="15" t="str">
        <f t="shared" si="1208"/>
        <v/>
      </c>
      <c r="Q5494" s="15" t="str">
        <f t="shared" si="1209"/>
        <v/>
      </c>
      <c r="R5494" s="15" t="str">
        <f t="shared" si="1210"/>
        <v/>
      </c>
      <c r="S5494" s="15" t="str">
        <f t="shared" si="1211"/>
        <v/>
      </c>
      <c r="T5494" s="15" t="str">
        <f t="shared" si="1212"/>
        <v/>
      </c>
      <c r="U5494" s="16" t="str">
        <f t="shared" si="1213"/>
        <v/>
      </c>
      <c r="V5494" s="15" t="str">
        <f t="shared" si="1216"/>
        <v/>
      </c>
      <c r="W5494" s="15" t="str">
        <f t="shared" si="1217"/>
        <v/>
      </c>
    </row>
    <row r="5495" spans="2:23" thickTop="1" thickBot="1">
      <c r="B5495" s="5"/>
      <c r="C5495" s="5"/>
      <c r="D5495" s="5"/>
      <c r="E5495" s="13"/>
      <c r="F5495" s="5"/>
      <c r="G5495" s="5"/>
      <c r="H5495" s="5"/>
      <c r="J5495" s="15" t="str">
        <f t="shared" si="1214"/>
        <v/>
      </c>
      <c r="K5495" s="15" t="str">
        <f t="shared" si="1218"/>
        <v/>
      </c>
      <c r="L5495" s="15" t="str">
        <f t="shared" si="1219"/>
        <v/>
      </c>
      <c r="M5495" s="15" t="str">
        <f t="shared" si="1220"/>
        <v/>
      </c>
      <c r="N5495" s="15" t="str">
        <f t="shared" si="1221"/>
        <v/>
      </c>
      <c r="O5495" s="15" t="str">
        <f t="shared" si="1215"/>
        <v/>
      </c>
      <c r="P5495" s="15" t="str">
        <f t="shared" si="1208"/>
        <v/>
      </c>
      <c r="Q5495" s="15" t="str">
        <f t="shared" si="1209"/>
        <v/>
      </c>
      <c r="R5495" s="15" t="str">
        <f t="shared" si="1210"/>
        <v/>
      </c>
      <c r="S5495" s="15" t="str">
        <f t="shared" si="1211"/>
        <v/>
      </c>
      <c r="T5495" s="15" t="str">
        <f t="shared" si="1212"/>
        <v/>
      </c>
      <c r="U5495" s="16" t="str">
        <f t="shared" si="1213"/>
        <v/>
      </c>
      <c r="V5495" s="15" t="str">
        <f t="shared" si="1216"/>
        <v/>
      </c>
      <c r="W5495" s="15" t="str">
        <f t="shared" si="1217"/>
        <v/>
      </c>
    </row>
    <row r="5496" spans="2:23" thickTop="1" thickBot="1">
      <c r="B5496" s="5"/>
      <c r="C5496" s="5"/>
      <c r="D5496" s="5"/>
      <c r="E5496" s="13"/>
      <c r="F5496" s="5"/>
      <c r="G5496" s="5"/>
      <c r="H5496" s="5"/>
      <c r="J5496" s="15" t="str">
        <f t="shared" si="1214"/>
        <v/>
      </c>
      <c r="K5496" s="15" t="str">
        <f t="shared" si="1218"/>
        <v/>
      </c>
      <c r="L5496" s="15" t="str">
        <f t="shared" si="1219"/>
        <v/>
      </c>
      <c r="M5496" s="15" t="str">
        <f t="shared" si="1220"/>
        <v/>
      </c>
      <c r="N5496" s="15" t="str">
        <f t="shared" si="1221"/>
        <v/>
      </c>
      <c r="O5496" s="15" t="str">
        <f t="shared" si="1215"/>
        <v/>
      </c>
      <c r="P5496" s="15" t="str">
        <f t="shared" si="1208"/>
        <v/>
      </c>
      <c r="Q5496" s="15" t="str">
        <f t="shared" si="1209"/>
        <v/>
      </c>
      <c r="R5496" s="15" t="str">
        <f t="shared" si="1210"/>
        <v/>
      </c>
      <c r="S5496" s="15" t="str">
        <f t="shared" si="1211"/>
        <v/>
      </c>
      <c r="T5496" s="15" t="str">
        <f t="shared" si="1212"/>
        <v/>
      </c>
      <c r="U5496" s="16" t="str">
        <f t="shared" si="1213"/>
        <v/>
      </c>
      <c r="V5496" s="15" t="str">
        <f t="shared" si="1216"/>
        <v/>
      </c>
      <c r="W5496" s="15" t="str">
        <f t="shared" si="1217"/>
        <v/>
      </c>
    </row>
    <row r="5497" spans="2:23" thickTop="1" thickBot="1">
      <c r="B5497" s="5"/>
      <c r="C5497" s="5"/>
      <c r="D5497" s="5"/>
      <c r="E5497" s="13"/>
      <c r="F5497" s="5"/>
      <c r="G5497" s="5"/>
      <c r="H5497" s="5"/>
      <c r="J5497" s="15" t="str">
        <f t="shared" si="1214"/>
        <v/>
      </c>
      <c r="K5497" s="15" t="str">
        <f t="shared" si="1218"/>
        <v/>
      </c>
      <c r="L5497" s="15" t="str">
        <f t="shared" si="1219"/>
        <v/>
      </c>
      <c r="M5497" s="15" t="str">
        <f t="shared" si="1220"/>
        <v/>
      </c>
      <c r="N5497" s="15" t="str">
        <f t="shared" si="1221"/>
        <v/>
      </c>
      <c r="O5497" s="15" t="str">
        <f t="shared" si="1215"/>
        <v/>
      </c>
      <c r="P5497" s="15" t="str">
        <f t="shared" si="1208"/>
        <v/>
      </c>
      <c r="Q5497" s="15" t="str">
        <f t="shared" si="1209"/>
        <v/>
      </c>
      <c r="R5497" s="15" t="str">
        <f t="shared" si="1210"/>
        <v/>
      </c>
      <c r="S5497" s="15" t="str">
        <f t="shared" si="1211"/>
        <v/>
      </c>
      <c r="T5497" s="15" t="str">
        <f t="shared" si="1212"/>
        <v/>
      </c>
      <c r="U5497" s="16" t="str">
        <f t="shared" si="1213"/>
        <v/>
      </c>
      <c r="V5497" s="15" t="str">
        <f t="shared" si="1216"/>
        <v/>
      </c>
      <c r="W5497" s="15" t="str">
        <f t="shared" si="1217"/>
        <v/>
      </c>
    </row>
    <row r="5498" spans="2:23" thickTop="1" thickBot="1">
      <c r="B5498" s="5"/>
      <c r="C5498" s="5"/>
      <c r="D5498" s="5"/>
      <c r="E5498" s="13"/>
      <c r="F5498" s="5"/>
      <c r="G5498" s="5"/>
      <c r="H5498" s="5"/>
      <c r="J5498" s="15" t="str">
        <f t="shared" si="1214"/>
        <v/>
      </c>
      <c r="K5498" s="15" t="str">
        <f t="shared" si="1218"/>
        <v/>
      </c>
      <c r="L5498" s="15" t="str">
        <f t="shared" si="1219"/>
        <v/>
      </c>
      <c r="M5498" s="15" t="str">
        <f t="shared" si="1220"/>
        <v/>
      </c>
      <c r="N5498" s="15" t="str">
        <f t="shared" si="1221"/>
        <v/>
      </c>
      <c r="O5498" s="15" t="str">
        <f t="shared" si="1215"/>
        <v/>
      </c>
      <c r="P5498" s="15" t="str">
        <f t="shared" si="1208"/>
        <v/>
      </c>
      <c r="Q5498" s="15" t="str">
        <f t="shared" si="1209"/>
        <v/>
      </c>
      <c r="R5498" s="15" t="str">
        <f t="shared" si="1210"/>
        <v/>
      </c>
      <c r="S5498" s="15" t="str">
        <f t="shared" si="1211"/>
        <v/>
      </c>
      <c r="T5498" s="15" t="str">
        <f t="shared" si="1212"/>
        <v/>
      </c>
      <c r="U5498" s="16" t="str">
        <f t="shared" si="1213"/>
        <v/>
      </c>
      <c r="V5498" s="15" t="str">
        <f t="shared" si="1216"/>
        <v/>
      </c>
      <c r="W5498" s="15" t="str">
        <f t="shared" si="1217"/>
        <v/>
      </c>
    </row>
    <row r="5499" spans="2:23" thickTop="1" thickBot="1">
      <c r="B5499" s="5"/>
      <c r="C5499" s="5"/>
      <c r="D5499" s="5"/>
      <c r="E5499" s="13"/>
      <c r="F5499" s="5"/>
      <c r="G5499" s="5"/>
      <c r="H5499" s="5"/>
      <c r="J5499" s="15" t="str">
        <f t="shared" si="1214"/>
        <v/>
      </c>
      <c r="K5499" s="15" t="str">
        <f t="shared" si="1218"/>
        <v/>
      </c>
      <c r="L5499" s="15" t="str">
        <f t="shared" si="1219"/>
        <v/>
      </c>
      <c r="M5499" s="15" t="str">
        <f t="shared" si="1220"/>
        <v/>
      </c>
      <c r="N5499" s="15" t="str">
        <f t="shared" si="1221"/>
        <v/>
      </c>
      <c r="O5499" s="15" t="str">
        <f t="shared" si="1215"/>
        <v/>
      </c>
      <c r="P5499" s="15" t="str">
        <f t="shared" si="1208"/>
        <v/>
      </c>
      <c r="Q5499" s="15" t="str">
        <f t="shared" si="1209"/>
        <v/>
      </c>
      <c r="R5499" s="15" t="str">
        <f t="shared" si="1210"/>
        <v/>
      </c>
      <c r="S5499" s="15" t="str">
        <f t="shared" si="1211"/>
        <v/>
      </c>
      <c r="T5499" s="15" t="str">
        <f t="shared" si="1212"/>
        <v/>
      </c>
      <c r="U5499" s="16" t="str">
        <f t="shared" si="1213"/>
        <v/>
      </c>
      <c r="V5499" s="15" t="str">
        <f t="shared" si="1216"/>
        <v/>
      </c>
      <c r="W5499" s="15" t="str">
        <f t="shared" si="1217"/>
        <v/>
      </c>
    </row>
    <row r="5500" spans="2:23" thickTop="1" thickBot="1">
      <c r="B5500" s="5"/>
      <c r="C5500" s="5"/>
      <c r="D5500" s="5"/>
      <c r="E5500" s="13"/>
      <c r="F5500" s="5"/>
      <c r="G5500" s="5"/>
      <c r="H5500" s="5"/>
      <c r="J5500" s="15" t="str">
        <f t="shared" si="1214"/>
        <v/>
      </c>
      <c r="K5500" s="15" t="str">
        <f t="shared" si="1218"/>
        <v/>
      </c>
      <c r="L5500" s="15" t="str">
        <f t="shared" si="1219"/>
        <v/>
      </c>
      <c r="M5500" s="15" t="str">
        <f t="shared" si="1220"/>
        <v/>
      </c>
      <c r="N5500" s="15" t="str">
        <f t="shared" si="1221"/>
        <v/>
      </c>
      <c r="O5500" s="15" t="str">
        <f t="shared" si="1215"/>
        <v/>
      </c>
      <c r="P5500" s="15" t="str">
        <f t="shared" si="1208"/>
        <v/>
      </c>
      <c r="Q5500" s="15" t="str">
        <f t="shared" si="1209"/>
        <v/>
      </c>
      <c r="R5500" s="15" t="str">
        <f t="shared" si="1210"/>
        <v/>
      </c>
      <c r="S5500" s="15" t="str">
        <f t="shared" si="1211"/>
        <v/>
      </c>
      <c r="T5500" s="15" t="str">
        <f t="shared" si="1212"/>
        <v/>
      </c>
      <c r="U5500" s="16" t="str">
        <f t="shared" si="1213"/>
        <v/>
      </c>
      <c r="V5500" s="15" t="str">
        <f t="shared" si="1216"/>
        <v/>
      </c>
      <c r="W5500" s="15" t="str">
        <f t="shared" si="1217"/>
        <v/>
      </c>
    </row>
    <row r="5501" spans="2:23" thickTop="1" thickBot="1">
      <c r="B5501" s="5"/>
      <c r="C5501" s="5"/>
      <c r="D5501" s="5"/>
      <c r="E5501" s="13"/>
      <c r="F5501" s="5"/>
      <c r="G5501" s="5"/>
      <c r="H5501" s="5"/>
      <c r="J5501" s="15" t="str">
        <f t="shared" si="1214"/>
        <v/>
      </c>
      <c r="K5501" s="15" t="str">
        <f t="shared" si="1218"/>
        <v/>
      </c>
      <c r="L5501" s="15" t="str">
        <f t="shared" si="1219"/>
        <v/>
      </c>
      <c r="M5501" s="15" t="str">
        <f t="shared" si="1220"/>
        <v/>
      </c>
      <c r="N5501" s="15" t="str">
        <f t="shared" si="1221"/>
        <v/>
      </c>
      <c r="O5501" s="15" t="str">
        <f t="shared" si="1215"/>
        <v/>
      </c>
      <c r="P5501" s="15" t="str">
        <f t="shared" si="1208"/>
        <v/>
      </c>
      <c r="Q5501" s="15" t="str">
        <f t="shared" si="1209"/>
        <v/>
      </c>
      <c r="R5501" s="15" t="str">
        <f t="shared" si="1210"/>
        <v/>
      </c>
      <c r="S5501" s="15" t="str">
        <f t="shared" si="1211"/>
        <v/>
      </c>
      <c r="T5501" s="15" t="str">
        <f t="shared" si="1212"/>
        <v/>
      </c>
      <c r="U5501" s="16" t="str">
        <f t="shared" si="1213"/>
        <v/>
      </c>
      <c r="V5501" s="15" t="str">
        <f t="shared" si="1216"/>
        <v/>
      </c>
      <c r="W5501" s="15" t="str">
        <f t="shared" si="1217"/>
        <v/>
      </c>
    </row>
    <row r="5502" spans="2:23" thickTop="1" thickBot="1">
      <c r="B5502" s="5"/>
      <c r="C5502" s="5"/>
      <c r="D5502" s="5"/>
      <c r="E5502" s="13"/>
      <c r="F5502" s="5"/>
      <c r="G5502" s="5"/>
      <c r="H5502" s="5"/>
      <c r="J5502" s="15" t="str">
        <f t="shared" si="1214"/>
        <v/>
      </c>
      <c r="K5502" s="15" t="str">
        <f t="shared" si="1218"/>
        <v/>
      </c>
      <c r="L5502" s="15" t="str">
        <f t="shared" si="1219"/>
        <v/>
      </c>
      <c r="M5502" s="15" t="str">
        <f t="shared" si="1220"/>
        <v/>
      </c>
      <c r="N5502" s="15" t="str">
        <f t="shared" si="1221"/>
        <v/>
      </c>
      <c r="O5502" s="15" t="str">
        <f t="shared" si="1215"/>
        <v/>
      </c>
      <c r="P5502" s="15" t="str">
        <f t="shared" si="1208"/>
        <v/>
      </c>
      <c r="Q5502" s="15" t="str">
        <f t="shared" si="1209"/>
        <v/>
      </c>
      <c r="R5502" s="15" t="str">
        <f t="shared" si="1210"/>
        <v/>
      </c>
      <c r="S5502" s="15" t="str">
        <f t="shared" si="1211"/>
        <v/>
      </c>
      <c r="T5502" s="15" t="str">
        <f t="shared" si="1212"/>
        <v/>
      </c>
      <c r="U5502" s="16" t="str">
        <f t="shared" si="1213"/>
        <v/>
      </c>
      <c r="V5502" s="15" t="str">
        <f t="shared" si="1216"/>
        <v/>
      </c>
      <c r="W5502" s="15" t="str">
        <f t="shared" si="1217"/>
        <v/>
      </c>
    </row>
    <row r="5503" spans="2:23" thickTop="1" thickBot="1">
      <c r="B5503" s="5"/>
      <c r="C5503" s="5"/>
      <c r="D5503" s="5"/>
      <c r="E5503" s="13"/>
      <c r="F5503" s="5"/>
      <c r="G5503" s="5"/>
      <c r="H5503" s="5"/>
      <c r="J5503" s="15" t="str">
        <f t="shared" si="1214"/>
        <v/>
      </c>
      <c r="K5503" s="15" t="str">
        <f t="shared" si="1218"/>
        <v/>
      </c>
      <c r="L5503" s="15" t="str">
        <f t="shared" si="1219"/>
        <v/>
      </c>
      <c r="M5503" s="15" t="str">
        <f t="shared" si="1220"/>
        <v/>
      </c>
      <c r="N5503" s="15" t="str">
        <f t="shared" si="1221"/>
        <v/>
      </c>
      <c r="O5503" s="15" t="str">
        <f t="shared" si="1215"/>
        <v/>
      </c>
      <c r="P5503" s="15" t="str">
        <f t="shared" si="1208"/>
        <v/>
      </c>
      <c r="Q5503" s="15" t="str">
        <f t="shared" si="1209"/>
        <v/>
      </c>
      <c r="R5503" s="15" t="str">
        <f t="shared" si="1210"/>
        <v/>
      </c>
      <c r="S5503" s="15" t="str">
        <f t="shared" si="1211"/>
        <v/>
      </c>
      <c r="T5503" s="15" t="str">
        <f t="shared" si="1212"/>
        <v/>
      </c>
      <c r="U5503" s="16" t="str">
        <f t="shared" si="1213"/>
        <v/>
      </c>
      <c r="V5503" s="15" t="str">
        <f t="shared" si="1216"/>
        <v/>
      </c>
      <c r="W5503" s="15" t="str">
        <f t="shared" si="1217"/>
        <v/>
      </c>
    </row>
    <row r="5504" spans="2:23" thickTop="1" thickBot="1">
      <c r="B5504" s="5"/>
      <c r="C5504" s="5"/>
      <c r="D5504" s="5"/>
      <c r="E5504" s="13"/>
      <c r="F5504" s="5"/>
      <c r="G5504" s="5"/>
      <c r="H5504" s="5"/>
      <c r="J5504" s="15" t="str">
        <f t="shared" si="1214"/>
        <v/>
      </c>
      <c r="K5504" s="15" t="str">
        <f t="shared" si="1218"/>
        <v/>
      </c>
      <c r="L5504" s="15" t="str">
        <f t="shared" si="1219"/>
        <v/>
      </c>
      <c r="M5504" s="15" t="str">
        <f t="shared" si="1220"/>
        <v/>
      </c>
      <c r="N5504" s="15" t="str">
        <f t="shared" si="1221"/>
        <v/>
      </c>
      <c r="O5504" s="15" t="str">
        <f t="shared" si="1215"/>
        <v/>
      </c>
      <c r="P5504" s="15" t="str">
        <f t="shared" si="1208"/>
        <v/>
      </c>
      <c r="Q5504" s="15" t="str">
        <f t="shared" si="1209"/>
        <v/>
      </c>
      <c r="R5504" s="15" t="str">
        <f t="shared" si="1210"/>
        <v/>
      </c>
      <c r="S5504" s="15" t="str">
        <f t="shared" si="1211"/>
        <v/>
      </c>
      <c r="T5504" s="15" t="str">
        <f t="shared" si="1212"/>
        <v/>
      </c>
      <c r="U5504" s="16" t="str">
        <f t="shared" si="1213"/>
        <v/>
      </c>
      <c r="V5504" s="15" t="str">
        <f t="shared" si="1216"/>
        <v/>
      </c>
      <c r="W5504" s="15" t="str">
        <f t="shared" si="1217"/>
        <v/>
      </c>
    </row>
    <row r="5505" spans="2:23" thickTop="1" thickBot="1">
      <c r="B5505" s="5"/>
      <c r="C5505" s="5"/>
      <c r="D5505" s="5"/>
      <c r="E5505" s="13"/>
      <c r="F5505" s="5"/>
      <c r="G5505" s="5"/>
      <c r="H5505" s="5"/>
      <c r="J5505" s="15" t="str">
        <f t="shared" si="1214"/>
        <v/>
      </c>
      <c r="K5505" s="15" t="str">
        <f t="shared" si="1218"/>
        <v/>
      </c>
      <c r="L5505" s="15" t="str">
        <f t="shared" si="1219"/>
        <v/>
      </c>
      <c r="M5505" s="15" t="str">
        <f t="shared" si="1220"/>
        <v/>
      </c>
      <c r="N5505" s="15" t="str">
        <f t="shared" si="1221"/>
        <v/>
      </c>
      <c r="O5505" s="15" t="str">
        <f t="shared" si="1215"/>
        <v/>
      </c>
      <c r="P5505" s="15" t="str">
        <f t="shared" si="1208"/>
        <v/>
      </c>
      <c r="Q5505" s="15" t="str">
        <f t="shared" si="1209"/>
        <v/>
      </c>
      <c r="R5505" s="15" t="str">
        <f t="shared" si="1210"/>
        <v/>
      </c>
      <c r="S5505" s="15" t="str">
        <f t="shared" si="1211"/>
        <v/>
      </c>
      <c r="T5505" s="15" t="str">
        <f t="shared" si="1212"/>
        <v/>
      </c>
      <c r="U5505" s="16" t="str">
        <f t="shared" si="1213"/>
        <v/>
      </c>
      <c r="V5505" s="15" t="str">
        <f t="shared" si="1216"/>
        <v/>
      </c>
      <c r="W5505" s="15" t="str">
        <f t="shared" si="1217"/>
        <v/>
      </c>
    </row>
    <row r="5506" spans="2:23" thickTop="1" thickBot="1">
      <c r="B5506" s="5"/>
      <c r="C5506" s="5"/>
      <c r="D5506" s="5"/>
      <c r="E5506" s="13"/>
      <c r="F5506" s="5"/>
      <c r="G5506" s="5"/>
      <c r="H5506" s="5"/>
      <c r="J5506" s="15" t="str">
        <f t="shared" si="1214"/>
        <v/>
      </c>
      <c r="K5506" s="15" t="str">
        <f t="shared" si="1218"/>
        <v/>
      </c>
      <c r="L5506" s="15" t="str">
        <f t="shared" si="1219"/>
        <v/>
      </c>
      <c r="M5506" s="15" t="str">
        <f t="shared" si="1220"/>
        <v/>
      </c>
      <c r="N5506" s="15" t="str">
        <f t="shared" si="1221"/>
        <v/>
      </c>
      <c r="O5506" s="15" t="str">
        <f t="shared" si="1215"/>
        <v/>
      </c>
      <c r="P5506" s="15" t="str">
        <f t="shared" si="1208"/>
        <v/>
      </c>
      <c r="Q5506" s="15" t="str">
        <f t="shared" si="1209"/>
        <v/>
      </c>
      <c r="R5506" s="15" t="str">
        <f t="shared" si="1210"/>
        <v/>
      </c>
      <c r="S5506" s="15" t="str">
        <f t="shared" si="1211"/>
        <v/>
      </c>
      <c r="T5506" s="15" t="str">
        <f t="shared" si="1212"/>
        <v/>
      </c>
      <c r="U5506" s="16" t="str">
        <f t="shared" si="1213"/>
        <v/>
      </c>
      <c r="V5506" s="15" t="str">
        <f t="shared" si="1216"/>
        <v/>
      </c>
      <c r="W5506" s="15" t="str">
        <f t="shared" si="1217"/>
        <v/>
      </c>
    </row>
    <row r="5507" spans="2:23" thickTop="1" thickBot="1">
      <c r="B5507" s="5"/>
      <c r="C5507" s="5"/>
      <c r="D5507" s="5"/>
      <c r="E5507" s="13"/>
      <c r="F5507" s="5"/>
      <c r="G5507" s="5"/>
      <c r="H5507" s="5"/>
      <c r="J5507" s="15" t="str">
        <f t="shared" si="1214"/>
        <v/>
      </c>
      <c r="K5507" s="15" t="str">
        <f t="shared" si="1218"/>
        <v/>
      </c>
      <c r="L5507" s="15" t="str">
        <f t="shared" si="1219"/>
        <v/>
      </c>
      <c r="M5507" s="15" t="str">
        <f t="shared" si="1220"/>
        <v/>
      </c>
      <c r="N5507" s="15" t="str">
        <f t="shared" si="1221"/>
        <v/>
      </c>
      <c r="O5507" s="15" t="str">
        <f t="shared" si="1215"/>
        <v/>
      </c>
      <c r="P5507" s="15" t="str">
        <f t="shared" si="1208"/>
        <v/>
      </c>
      <c r="Q5507" s="15" t="str">
        <f t="shared" si="1209"/>
        <v/>
      </c>
      <c r="R5507" s="15" t="str">
        <f t="shared" si="1210"/>
        <v/>
      </c>
      <c r="S5507" s="15" t="str">
        <f t="shared" si="1211"/>
        <v/>
      </c>
      <c r="T5507" s="15" t="str">
        <f t="shared" si="1212"/>
        <v/>
      </c>
      <c r="U5507" s="16" t="str">
        <f t="shared" si="1213"/>
        <v/>
      </c>
      <c r="V5507" s="15" t="str">
        <f t="shared" si="1216"/>
        <v/>
      </c>
      <c r="W5507" s="15" t="str">
        <f t="shared" si="1217"/>
        <v/>
      </c>
    </row>
    <row r="5508" spans="2:23" thickTop="1" thickBot="1">
      <c r="B5508" s="5"/>
      <c r="C5508" s="5"/>
      <c r="D5508" s="5"/>
      <c r="E5508" s="13"/>
      <c r="F5508" s="5"/>
      <c r="G5508" s="5"/>
      <c r="H5508" s="5"/>
      <c r="J5508" s="15" t="str">
        <f t="shared" si="1214"/>
        <v/>
      </c>
      <c r="K5508" s="15" t="str">
        <f t="shared" si="1218"/>
        <v/>
      </c>
      <c r="L5508" s="15" t="str">
        <f t="shared" si="1219"/>
        <v/>
      </c>
      <c r="M5508" s="15" t="str">
        <f t="shared" si="1220"/>
        <v/>
      </c>
      <c r="N5508" s="15" t="str">
        <f t="shared" si="1221"/>
        <v/>
      </c>
      <c r="O5508" s="15" t="str">
        <f t="shared" si="1215"/>
        <v/>
      </c>
      <c r="P5508" s="15" t="str">
        <f t="shared" ref="P5508:P5571" si="1222">IF(H5508="Mężczyzna",1,IF(H5508="Kobieta",2,IF(H5508="Nieznana",999,"")))</f>
        <v/>
      </c>
      <c r="Q5508" s="15" t="str">
        <f t="shared" ref="Q5508:Q5571" si="1223">(LEFT(B5508,2)&amp;LEFT(RIGHT(B5508,4),2))</f>
        <v/>
      </c>
      <c r="R5508" s="15" t="str">
        <f t="shared" ref="R5508:R5571" si="1224">IF(F5508="","",F5508)</f>
        <v/>
      </c>
      <c r="S5508" s="15" t="str">
        <f t="shared" ref="S5508:S5571" si="1225">IF(C5508="","",C5508)</f>
        <v/>
      </c>
      <c r="T5508" s="15" t="str">
        <f t="shared" ref="T5508:T5571" si="1226">IF(D5508="","",D5508)</f>
        <v/>
      </c>
      <c r="U5508" s="16" t="str">
        <f t="shared" ref="U5508:U5571" si="1227">IF(E5508="","",E5508)</f>
        <v/>
      </c>
      <c r="V5508" s="15" t="str">
        <f t="shared" si="1216"/>
        <v/>
      </c>
      <c r="W5508" s="15" t="str">
        <f t="shared" si="1217"/>
        <v/>
      </c>
    </row>
    <row r="5509" spans="2:23" thickTop="1" thickBot="1">
      <c r="B5509" s="5"/>
      <c r="C5509" s="5"/>
      <c r="D5509" s="5"/>
      <c r="E5509" s="13"/>
      <c r="F5509" s="5"/>
      <c r="G5509" s="5"/>
      <c r="H5509" s="5"/>
      <c r="J5509" s="15" t="str">
        <f t="shared" ref="J5509:J5572" si="1228">IF(I5509="","",IF(I5509=0,2,I5509+3))</f>
        <v/>
      </c>
      <c r="K5509" s="15" t="str">
        <f t="shared" si="1218"/>
        <v/>
      </c>
      <c r="L5509" s="15" t="str">
        <f t="shared" si="1219"/>
        <v/>
      </c>
      <c r="M5509" s="15" t="str">
        <f t="shared" si="1220"/>
        <v/>
      </c>
      <c r="N5509" s="15" t="str">
        <f t="shared" si="1221"/>
        <v/>
      </c>
      <c r="O5509" s="15" t="str">
        <f t="shared" ref="O5509:O5572" si="1229">IF(G5509="999",999,IF(G5509&lt;&gt;"",(IF(OR(G5509&lt;"30",(AND(G5509&gt;"44",G5509&lt;"65"))),1,0)),""))</f>
        <v/>
      </c>
      <c r="P5509" s="15" t="str">
        <f t="shared" si="1222"/>
        <v/>
      </c>
      <c r="Q5509" s="15" t="str">
        <f t="shared" si="1223"/>
        <v/>
      </c>
      <c r="R5509" s="15" t="str">
        <f t="shared" si="1224"/>
        <v/>
      </c>
      <c r="S5509" s="15" t="str">
        <f t="shared" si="1225"/>
        <v/>
      </c>
      <c r="T5509" s="15" t="str">
        <f t="shared" si="1226"/>
        <v/>
      </c>
      <c r="U5509" s="16" t="str">
        <f t="shared" si="1227"/>
        <v/>
      </c>
      <c r="V5509" s="15" t="str">
        <f t="shared" ref="V5509:V5572" si="1230">IF(G5509="","",G5509)</f>
        <v/>
      </c>
      <c r="W5509" s="15" t="str">
        <f t="shared" ref="W5509:W5572" si="1231">IF(H5509="Mężczyzna",1,IF(H5509="Kobieta",2,IF(H5509="Nieznana",999,"")))</f>
        <v/>
      </c>
    </row>
    <row r="5510" spans="2:23" thickTop="1" thickBot="1">
      <c r="B5510" s="5"/>
      <c r="C5510" s="5"/>
      <c r="D5510" s="5"/>
      <c r="E5510" s="13"/>
      <c r="F5510" s="5"/>
      <c r="G5510" s="5"/>
      <c r="H5510" s="5"/>
      <c r="J5510" s="15" t="str">
        <f t="shared" si="1228"/>
        <v/>
      </c>
      <c r="K5510" s="15" t="str">
        <f t="shared" si="1218"/>
        <v/>
      </c>
      <c r="L5510" s="15" t="str">
        <f t="shared" si="1219"/>
        <v/>
      </c>
      <c r="M5510" s="15" t="str">
        <f t="shared" si="1220"/>
        <v/>
      </c>
      <c r="N5510" s="15" t="str">
        <f t="shared" si="1221"/>
        <v/>
      </c>
      <c r="O5510" s="15" t="str">
        <f t="shared" si="1229"/>
        <v/>
      </c>
      <c r="P5510" s="15" t="str">
        <f t="shared" si="1222"/>
        <v/>
      </c>
      <c r="Q5510" s="15" t="str">
        <f t="shared" si="1223"/>
        <v/>
      </c>
      <c r="R5510" s="15" t="str">
        <f t="shared" si="1224"/>
        <v/>
      </c>
      <c r="S5510" s="15" t="str">
        <f t="shared" si="1225"/>
        <v/>
      </c>
      <c r="T5510" s="15" t="str">
        <f t="shared" si="1226"/>
        <v/>
      </c>
      <c r="U5510" s="16" t="str">
        <f t="shared" si="1227"/>
        <v/>
      </c>
      <c r="V5510" s="15" t="str">
        <f t="shared" si="1230"/>
        <v/>
      </c>
      <c r="W5510" s="15" t="str">
        <f t="shared" si="1231"/>
        <v/>
      </c>
    </row>
    <row r="5511" spans="2:23" thickTop="1" thickBot="1">
      <c r="B5511" s="5"/>
      <c r="C5511" s="5"/>
      <c r="D5511" s="5"/>
      <c r="E5511" s="13"/>
      <c r="F5511" s="5"/>
      <c r="G5511" s="5"/>
      <c r="H5511" s="5"/>
      <c r="J5511" s="15" t="str">
        <f t="shared" si="1228"/>
        <v/>
      </c>
      <c r="K5511" s="15" t="str">
        <f t="shared" si="1218"/>
        <v/>
      </c>
      <c r="L5511" s="15" t="str">
        <f t="shared" si="1219"/>
        <v/>
      </c>
      <c r="M5511" s="15" t="str">
        <f t="shared" si="1220"/>
        <v/>
      </c>
      <c r="N5511" s="15" t="str">
        <f t="shared" si="1221"/>
        <v/>
      </c>
      <c r="O5511" s="15" t="str">
        <f t="shared" si="1229"/>
        <v/>
      </c>
      <c r="P5511" s="15" t="str">
        <f t="shared" si="1222"/>
        <v/>
      </c>
      <c r="Q5511" s="15" t="str">
        <f t="shared" si="1223"/>
        <v/>
      </c>
      <c r="R5511" s="15" t="str">
        <f t="shared" si="1224"/>
        <v/>
      </c>
      <c r="S5511" s="15" t="str">
        <f t="shared" si="1225"/>
        <v/>
      </c>
      <c r="T5511" s="15" t="str">
        <f t="shared" si="1226"/>
        <v/>
      </c>
      <c r="U5511" s="16" t="str">
        <f t="shared" si="1227"/>
        <v/>
      </c>
      <c r="V5511" s="15" t="str">
        <f t="shared" si="1230"/>
        <v/>
      </c>
      <c r="W5511" s="15" t="str">
        <f t="shared" si="1231"/>
        <v/>
      </c>
    </row>
    <row r="5512" spans="2:23" thickTop="1" thickBot="1">
      <c r="B5512" s="5"/>
      <c r="C5512" s="5"/>
      <c r="D5512" s="5"/>
      <c r="E5512" s="13"/>
      <c r="F5512" s="5"/>
      <c r="G5512" s="5"/>
      <c r="H5512" s="5"/>
      <c r="J5512" s="15" t="str">
        <f t="shared" si="1228"/>
        <v/>
      </c>
      <c r="K5512" s="15" t="str">
        <f t="shared" si="1218"/>
        <v/>
      </c>
      <c r="L5512" s="15" t="str">
        <f t="shared" si="1219"/>
        <v/>
      </c>
      <c r="M5512" s="15" t="str">
        <f t="shared" si="1220"/>
        <v/>
      </c>
      <c r="N5512" s="15" t="str">
        <f t="shared" si="1221"/>
        <v/>
      </c>
      <c r="O5512" s="15" t="str">
        <f t="shared" si="1229"/>
        <v/>
      </c>
      <c r="P5512" s="15" t="str">
        <f t="shared" si="1222"/>
        <v/>
      </c>
      <c r="Q5512" s="15" t="str">
        <f t="shared" si="1223"/>
        <v/>
      </c>
      <c r="R5512" s="15" t="str">
        <f t="shared" si="1224"/>
        <v/>
      </c>
      <c r="S5512" s="15" t="str">
        <f t="shared" si="1225"/>
        <v/>
      </c>
      <c r="T5512" s="15" t="str">
        <f t="shared" si="1226"/>
        <v/>
      </c>
      <c r="U5512" s="16" t="str">
        <f t="shared" si="1227"/>
        <v/>
      </c>
      <c r="V5512" s="15" t="str">
        <f t="shared" si="1230"/>
        <v/>
      </c>
      <c r="W5512" s="15" t="str">
        <f t="shared" si="1231"/>
        <v/>
      </c>
    </row>
    <row r="5513" spans="2:23" thickTop="1" thickBot="1">
      <c r="B5513" s="5"/>
      <c r="C5513" s="5"/>
      <c r="D5513" s="5"/>
      <c r="E5513" s="13"/>
      <c r="F5513" s="5"/>
      <c r="G5513" s="5"/>
      <c r="H5513" s="5"/>
      <c r="J5513" s="15" t="str">
        <f t="shared" si="1228"/>
        <v/>
      </c>
      <c r="K5513" s="15" t="str">
        <f t="shared" si="1218"/>
        <v/>
      </c>
      <c r="L5513" s="15" t="str">
        <f t="shared" si="1219"/>
        <v/>
      </c>
      <c r="M5513" s="15" t="str">
        <f t="shared" si="1220"/>
        <v/>
      </c>
      <c r="N5513" s="15" t="str">
        <f t="shared" si="1221"/>
        <v/>
      </c>
      <c r="O5513" s="15" t="str">
        <f t="shared" si="1229"/>
        <v/>
      </c>
      <c r="P5513" s="15" t="str">
        <f t="shared" si="1222"/>
        <v/>
      </c>
      <c r="Q5513" s="15" t="str">
        <f t="shared" si="1223"/>
        <v/>
      </c>
      <c r="R5513" s="15" t="str">
        <f t="shared" si="1224"/>
        <v/>
      </c>
      <c r="S5513" s="15" t="str">
        <f t="shared" si="1225"/>
        <v/>
      </c>
      <c r="T5513" s="15" t="str">
        <f t="shared" si="1226"/>
        <v/>
      </c>
      <c r="U5513" s="16" t="str">
        <f t="shared" si="1227"/>
        <v/>
      </c>
      <c r="V5513" s="15" t="str">
        <f t="shared" si="1230"/>
        <v/>
      </c>
      <c r="W5513" s="15" t="str">
        <f t="shared" si="1231"/>
        <v/>
      </c>
    </row>
    <row r="5514" spans="2:23" thickTop="1" thickBot="1">
      <c r="B5514" s="5"/>
      <c r="C5514" s="5"/>
      <c r="D5514" s="5"/>
      <c r="E5514" s="13"/>
      <c r="F5514" s="5"/>
      <c r="G5514" s="5"/>
      <c r="H5514" s="5"/>
      <c r="J5514" s="15" t="str">
        <f t="shared" si="1228"/>
        <v/>
      </c>
      <c r="K5514" s="15" t="str">
        <f t="shared" si="1218"/>
        <v/>
      </c>
      <c r="L5514" s="15" t="str">
        <f t="shared" si="1219"/>
        <v/>
      </c>
      <c r="M5514" s="15" t="str">
        <f t="shared" si="1220"/>
        <v/>
      </c>
      <c r="N5514" s="15" t="str">
        <f t="shared" si="1221"/>
        <v/>
      </c>
      <c r="O5514" s="15" t="str">
        <f t="shared" si="1229"/>
        <v/>
      </c>
      <c r="P5514" s="15" t="str">
        <f t="shared" si="1222"/>
        <v/>
      </c>
      <c r="Q5514" s="15" t="str">
        <f t="shared" si="1223"/>
        <v/>
      </c>
      <c r="R5514" s="15" t="str">
        <f t="shared" si="1224"/>
        <v/>
      </c>
      <c r="S5514" s="15" t="str">
        <f t="shared" si="1225"/>
        <v/>
      </c>
      <c r="T5514" s="15" t="str">
        <f t="shared" si="1226"/>
        <v/>
      </c>
      <c r="U5514" s="16" t="str">
        <f t="shared" si="1227"/>
        <v/>
      </c>
      <c r="V5514" s="15" t="str">
        <f t="shared" si="1230"/>
        <v/>
      </c>
      <c r="W5514" s="15" t="str">
        <f t="shared" si="1231"/>
        <v/>
      </c>
    </row>
    <row r="5515" spans="2:23" thickTop="1" thickBot="1">
      <c r="B5515" s="5"/>
      <c r="C5515" s="5"/>
      <c r="D5515" s="5"/>
      <c r="E5515" s="13"/>
      <c r="F5515" s="5"/>
      <c r="G5515" s="5"/>
      <c r="H5515" s="5"/>
      <c r="J5515" s="15" t="str">
        <f t="shared" si="1228"/>
        <v/>
      </c>
      <c r="K5515" s="15" t="str">
        <f t="shared" si="1218"/>
        <v/>
      </c>
      <c r="L5515" s="15" t="str">
        <f t="shared" si="1219"/>
        <v/>
      </c>
      <c r="M5515" s="15" t="str">
        <f t="shared" si="1220"/>
        <v/>
      </c>
      <c r="N5515" s="15" t="str">
        <f t="shared" si="1221"/>
        <v/>
      </c>
      <c r="O5515" s="15" t="str">
        <f t="shared" si="1229"/>
        <v/>
      </c>
      <c r="P5515" s="15" t="str">
        <f t="shared" si="1222"/>
        <v/>
      </c>
      <c r="Q5515" s="15" t="str">
        <f t="shared" si="1223"/>
        <v/>
      </c>
      <c r="R5515" s="15" t="str">
        <f t="shared" si="1224"/>
        <v/>
      </c>
      <c r="S5515" s="15" t="str">
        <f t="shared" si="1225"/>
        <v/>
      </c>
      <c r="T5515" s="15" t="str">
        <f t="shared" si="1226"/>
        <v/>
      </c>
      <c r="U5515" s="16" t="str">
        <f t="shared" si="1227"/>
        <v/>
      </c>
      <c r="V5515" s="15" t="str">
        <f t="shared" si="1230"/>
        <v/>
      </c>
      <c r="W5515" s="15" t="str">
        <f t="shared" si="1231"/>
        <v/>
      </c>
    </row>
    <row r="5516" spans="2:23" thickTop="1" thickBot="1">
      <c r="B5516" s="5"/>
      <c r="C5516" s="5"/>
      <c r="D5516" s="5"/>
      <c r="E5516" s="13"/>
      <c r="F5516" s="5"/>
      <c r="G5516" s="5"/>
      <c r="H5516" s="5"/>
      <c r="J5516" s="15" t="str">
        <f t="shared" si="1228"/>
        <v/>
      </c>
      <c r="K5516" s="15" t="str">
        <f t="shared" si="1218"/>
        <v/>
      </c>
      <c r="L5516" s="15" t="str">
        <f t="shared" si="1219"/>
        <v/>
      </c>
      <c r="M5516" s="15" t="str">
        <f t="shared" si="1220"/>
        <v/>
      </c>
      <c r="N5516" s="15" t="str">
        <f t="shared" si="1221"/>
        <v/>
      </c>
      <c r="O5516" s="15" t="str">
        <f t="shared" si="1229"/>
        <v/>
      </c>
      <c r="P5516" s="15" t="str">
        <f t="shared" si="1222"/>
        <v/>
      </c>
      <c r="Q5516" s="15" t="str">
        <f t="shared" si="1223"/>
        <v/>
      </c>
      <c r="R5516" s="15" t="str">
        <f t="shared" si="1224"/>
        <v/>
      </c>
      <c r="S5516" s="15" t="str">
        <f t="shared" si="1225"/>
        <v/>
      </c>
      <c r="T5516" s="15" t="str">
        <f t="shared" si="1226"/>
        <v/>
      </c>
      <c r="U5516" s="16" t="str">
        <f t="shared" si="1227"/>
        <v/>
      </c>
      <c r="V5516" s="15" t="str">
        <f t="shared" si="1230"/>
        <v/>
      </c>
      <c r="W5516" s="15" t="str">
        <f t="shared" si="1231"/>
        <v/>
      </c>
    </row>
    <row r="5517" spans="2:23" thickTop="1" thickBot="1">
      <c r="B5517" s="5"/>
      <c r="C5517" s="5"/>
      <c r="D5517" s="5"/>
      <c r="E5517" s="13"/>
      <c r="F5517" s="5"/>
      <c r="G5517" s="5"/>
      <c r="H5517" s="5"/>
      <c r="J5517" s="15" t="str">
        <f t="shared" si="1228"/>
        <v/>
      </c>
      <c r="K5517" s="15" t="str">
        <f t="shared" si="1218"/>
        <v/>
      </c>
      <c r="L5517" s="15" t="str">
        <f t="shared" si="1219"/>
        <v/>
      </c>
      <c r="M5517" s="15" t="str">
        <f t="shared" si="1220"/>
        <v/>
      </c>
      <c r="N5517" s="15" t="str">
        <f t="shared" si="1221"/>
        <v/>
      </c>
      <c r="O5517" s="15" t="str">
        <f t="shared" si="1229"/>
        <v/>
      </c>
      <c r="P5517" s="15" t="str">
        <f t="shared" si="1222"/>
        <v/>
      </c>
      <c r="Q5517" s="15" t="str">
        <f t="shared" si="1223"/>
        <v/>
      </c>
      <c r="R5517" s="15" t="str">
        <f t="shared" si="1224"/>
        <v/>
      </c>
      <c r="S5517" s="15" t="str">
        <f t="shared" si="1225"/>
        <v/>
      </c>
      <c r="T5517" s="15" t="str">
        <f t="shared" si="1226"/>
        <v/>
      </c>
      <c r="U5517" s="16" t="str">
        <f t="shared" si="1227"/>
        <v/>
      </c>
      <c r="V5517" s="15" t="str">
        <f t="shared" si="1230"/>
        <v/>
      </c>
      <c r="W5517" s="15" t="str">
        <f t="shared" si="1231"/>
        <v/>
      </c>
    </row>
    <row r="5518" spans="2:23" thickTop="1" thickBot="1">
      <c r="B5518" s="5"/>
      <c r="C5518" s="5"/>
      <c r="D5518" s="5"/>
      <c r="E5518" s="13"/>
      <c r="F5518" s="5"/>
      <c r="G5518" s="5"/>
      <c r="H5518" s="5"/>
      <c r="J5518" s="15" t="str">
        <f t="shared" si="1228"/>
        <v/>
      </c>
      <c r="K5518" s="15" t="str">
        <f t="shared" si="1218"/>
        <v/>
      </c>
      <c r="L5518" s="15" t="str">
        <f t="shared" si="1219"/>
        <v/>
      </c>
      <c r="M5518" s="15" t="str">
        <f t="shared" si="1220"/>
        <v/>
      </c>
      <c r="N5518" s="15" t="str">
        <f t="shared" si="1221"/>
        <v/>
      </c>
      <c r="O5518" s="15" t="str">
        <f t="shared" si="1229"/>
        <v/>
      </c>
      <c r="P5518" s="15" t="str">
        <f t="shared" si="1222"/>
        <v/>
      </c>
      <c r="Q5518" s="15" t="str">
        <f t="shared" si="1223"/>
        <v/>
      </c>
      <c r="R5518" s="15" t="str">
        <f t="shared" si="1224"/>
        <v/>
      </c>
      <c r="S5518" s="15" t="str">
        <f t="shared" si="1225"/>
        <v/>
      </c>
      <c r="T5518" s="15" t="str">
        <f t="shared" si="1226"/>
        <v/>
      </c>
      <c r="U5518" s="16" t="str">
        <f t="shared" si="1227"/>
        <v/>
      </c>
      <c r="V5518" s="15" t="str">
        <f t="shared" si="1230"/>
        <v/>
      </c>
      <c r="W5518" s="15" t="str">
        <f t="shared" si="1231"/>
        <v/>
      </c>
    </row>
    <row r="5519" spans="2:23" thickTop="1" thickBot="1">
      <c r="B5519" s="5"/>
      <c r="C5519" s="5"/>
      <c r="D5519" s="5"/>
      <c r="E5519" s="13"/>
      <c r="F5519" s="5"/>
      <c r="G5519" s="5"/>
      <c r="H5519" s="5"/>
      <c r="J5519" s="15" t="str">
        <f t="shared" si="1228"/>
        <v/>
      </c>
      <c r="K5519" s="15" t="str">
        <f t="shared" si="1218"/>
        <v/>
      </c>
      <c r="L5519" s="15" t="str">
        <f t="shared" si="1219"/>
        <v/>
      </c>
      <c r="M5519" s="15" t="str">
        <f t="shared" si="1220"/>
        <v/>
      </c>
      <c r="N5519" s="15" t="str">
        <f t="shared" si="1221"/>
        <v/>
      </c>
      <c r="O5519" s="15" t="str">
        <f t="shared" si="1229"/>
        <v/>
      </c>
      <c r="P5519" s="15" t="str">
        <f t="shared" si="1222"/>
        <v/>
      </c>
      <c r="Q5519" s="15" t="str">
        <f t="shared" si="1223"/>
        <v/>
      </c>
      <c r="R5519" s="15" t="str">
        <f t="shared" si="1224"/>
        <v/>
      </c>
      <c r="S5519" s="15" t="str">
        <f t="shared" si="1225"/>
        <v/>
      </c>
      <c r="T5519" s="15" t="str">
        <f t="shared" si="1226"/>
        <v/>
      </c>
      <c r="U5519" s="16" t="str">
        <f t="shared" si="1227"/>
        <v/>
      </c>
      <c r="V5519" s="15" t="str">
        <f t="shared" si="1230"/>
        <v/>
      </c>
      <c r="W5519" s="15" t="str">
        <f t="shared" si="1231"/>
        <v/>
      </c>
    </row>
    <row r="5520" spans="2:23" thickTop="1" thickBot="1">
      <c r="B5520" s="5"/>
      <c r="C5520" s="5"/>
      <c r="D5520" s="5"/>
      <c r="E5520" s="13"/>
      <c r="F5520" s="5"/>
      <c r="G5520" s="5"/>
      <c r="H5520" s="5"/>
      <c r="J5520" s="15" t="str">
        <f t="shared" si="1228"/>
        <v/>
      </c>
      <c r="K5520" s="15" t="str">
        <f t="shared" si="1218"/>
        <v/>
      </c>
      <c r="L5520" s="15" t="str">
        <f t="shared" si="1219"/>
        <v/>
      </c>
      <c r="M5520" s="15" t="str">
        <f t="shared" si="1220"/>
        <v/>
      </c>
      <c r="N5520" s="15" t="str">
        <f t="shared" si="1221"/>
        <v/>
      </c>
      <c r="O5520" s="15" t="str">
        <f t="shared" si="1229"/>
        <v/>
      </c>
      <c r="P5520" s="15" t="str">
        <f t="shared" si="1222"/>
        <v/>
      </c>
      <c r="Q5520" s="15" t="str">
        <f t="shared" si="1223"/>
        <v/>
      </c>
      <c r="R5520" s="15" t="str">
        <f t="shared" si="1224"/>
        <v/>
      </c>
      <c r="S5520" s="15" t="str">
        <f t="shared" si="1225"/>
        <v/>
      </c>
      <c r="T5520" s="15" t="str">
        <f t="shared" si="1226"/>
        <v/>
      </c>
      <c r="U5520" s="16" t="str">
        <f t="shared" si="1227"/>
        <v/>
      </c>
      <c r="V5520" s="15" t="str">
        <f t="shared" si="1230"/>
        <v/>
      </c>
      <c r="W5520" s="15" t="str">
        <f t="shared" si="1231"/>
        <v/>
      </c>
    </row>
    <row r="5521" spans="2:23" thickTop="1" thickBot="1">
      <c r="B5521" s="5"/>
      <c r="C5521" s="5"/>
      <c r="D5521" s="5"/>
      <c r="E5521" s="13"/>
      <c r="F5521" s="5"/>
      <c r="G5521" s="5"/>
      <c r="H5521" s="5"/>
      <c r="J5521" s="15" t="str">
        <f t="shared" si="1228"/>
        <v/>
      </c>
      <c r="K5521" s="15" t="str">
        <f t="shared" si="1218"/>
        <v/>
      </c>
      <c r="L5521" s="15" t="str">
        <f t="shared" si="1219"/>
        <v/>
      </c>
      <c r="M5521" s="15" t="str">
        <f t="shared" si="1220"/>
        <v/>
      </c>
      <c r="N5521" s="15" t="str">
        <f t="shared" si="1221"/>
        <v/>
      </c>
      <c r="O5521" s="15" t="str">
        <f t="shared" si="1229"/>
        <v/>
      </c>
      <c r="P5521" s="15" t="str">
        <f t="shared" si="1222"/>
        <v/>
      </c>
      <c r="Q5521" s="15" t="str">
        <f t="shared" si="1223"/>
        <v/>
      </c>
      <c r="R5521" s="15" t="str">
        <f t="shared" si="1224"/>
        <v/>
      </c>
      <c r="S5521" s="15" t="str">
        <f t="shared" si="1225"/>
        <v/>
      </c>
      <c r="T5521" s="15" t="str">
        <f t="shared" si="1226"/>
        <v/>
      </c>
      <c r="U5521" s="16" t="str">
        <f t="shared" si="1227"/>
        <v/>
      </c>
      <c r="V5521" s="15" t="str">
        <f t="shared" si="1230"/>
        <v/>
      </c>
      <c r="W5521" s="15" t="str">
        <f t="shared" si="1231"/>
        <v/>
      </c>
    </row>
    <row r="5522" spans="2:23" thickTop="1" thickBot="1">
      <c r="B5522" s="5"/>
      <c r="C5522" s="5"/>
      <c r="D5522" s="5"/>
      <c r="E5522" s="13"/>
      <c r="F5522" s="5"/>
      <c r="G5522" s="5"/>
      <c r="H5522" s="5"/>
      <c r="J5522" s="15" t="str">
        <f t="shared" si="1228"/>
        <v/>
      </c>
      <c r="K5522" s="15" t="str">
        <f t="shared" si="1218"/>
        <v/>
      </c>
      <c r="L5522" s="15" t="str">
        <f t="shared" si="1219"/>
        <v/>
      </c>
      <c r="M5522" s="15" t="str">
        <f t="shared" si="1220"/>
        <v/>
      </c>
      <c r="N5522" s="15" t="str">
        <f t="shared" si="1221"/>
        <v/>
      </c>
      <c r="O5522" s="15" t="str">
        <f t="shared" si="1229"/>
        <v/>
      </c>
      <c r="P5522" s="15" t="str">
        <f t="shared" si="1222"/>
        <v/>
      </c>
      <c r="Q5522" s="15" t="str">
        <f t="shared" si="1223"/>
        <v/>
      </c>
      <c r="R5522" s="15" t="str">
        <f t="shared" si="1224"/>
        <v/>
      </c>
      <c r="S5522" s="15" t="str">
        <f t="shared" si="1225"/>
        <v/>
      </c>
      <c r="T5522" s="15" t="str">
        <f t="shared" si="1226"/>
        <v/>
      </c>
      <c r="U5522" s="16" t="str">
        <f t="shared" si="1227"/>
        <v/>
      </c>
      <c r="V5522" s="15" t="str">
        <f t="shared" si="1230"/>
        <v/>
      </c>
      <c r="W5522" s="15" t="str">
        <f t="shared" si="1231"/>
        <v/>
      </c>
    </row>
    <row r="5523" spans="2:23" thickTop="1" thickBot="1">
      <c r="B5523" s="5"/>
      <c r="C5523" s="5"/>
      <c r="D5523" s="5"/>
      <c r="E5523" s="13"/>
      <c r="F5523" s="5"/>
      <c r="G5523" s="5"/>
      <c r="H5523" s="5"/>
      <c r="J5523" s="15" t="str">
        <f t="shared" si="1228"/>
        <v/>
      </c>
      <c r="K5523" s="15" t="str">
        <f t="shared" si="1218"/>
        <v/>
      </c>
      <c r="L5523" s="15" t="str">
        <f t="shared" si="1219"/>
        <v/>
      </c>
      <c r="M5523" s="15" t="str">
        <f t="shared" si="1220"/>
        <v/>
      </c>
      <c r="N5523" s="15" t="str">
        <f t="shared" si="1221"/>
        <v/>
      </c>
      <c r="O5523" s="15" t="str">
        <f t="shared" si="1229"/>
        <v/>
      </c>
      <c r="P5523" s="15" t="str">
        <f t="shared" si="1222"/>
        <v/>
      </c>
      <c r="Q5523" s="15" t="str">
        <f t="shared" si="1223"/>
        <v/>
      </c>
      <c r="R5523" s="15" t="str">
        <f t="shared" si="1224"/>
        <v/>
      </c>
      <c r="S5523" s="15" t="str">
        <f t="shared" si="1225"/>
        <v/>
      </c>
      <c r="T5523" s="15" t="str">
        <f t="shared" si="1226"/>
        <v/>
      </c>
      <c r="U5523" s="16" t="str">
        <f t="shared" si="1227"/>
        <v/>
      </c>
      <c r="V5523" s="15" t="str">
        <f t="shared" si="1230"/>
        <v/>
      </c>
      <c r="W5523" s="15" t="str">
        <f t="shared" si="1231"/>
        <v/>
      </c>
    </row>
    <row r="5524" spans="2:23" thickTop="1" thickBot="1">
      <c r="B5524" s="5"/>
      <c r="C5524" s="5"/>
      <c r="D5524" s="5"/>
      <c r="E5524" s="13"/>
      <c r="F5524" s="5"/>
      <c r="G5524" s="5"/>
      <c r="H5524" s="5"/>
      <c r="J5524" s="15" t="str">
        <f t="shared" si="1228"/>
        <v/>
      </c>
      <c r="K5524" s="15" t="str">
        <f t="shared" si="1218"/>
        <v/>
      </c>
      <c r="L5524" s="15" t="str">
        <f t="shared" si="1219"/>
        <v/>
      </c>
      <c r="M5524" s="15" t="str">
        <f t="shared" si="1220"/>
        <v/>
      </c>
      <c r="N5524" s="15" t="str">
        <f t="shared" si="1221"/>
        <v/>
      </c>
      <c r="O5524" s="15" t="str">
        <f t="shared" si="1229"/>
        <v/>
      </c>
      <c r="P5524" s="15" t="str">
        <f t="shared" si="1222"/>
        <v/>
      </c>
      <c r="Q5524" s="15" t="str">
        <f t="shared" si="1223"/>
        <v/>
      </c>
      <c r="R5524" s="15" t="str">
        <f t="shared" si="1224"/>
        <v/>
      </c>
      <c r="S5524" s="15" t="str">
        <f t="shared" si="1225"/>
        <v/>
      </c>
      <c r="T5524" s="15" t="str">
        <f t="shared" si="1226"/>
        <v/>
      </c>
      <c r="U5524" s="16" t="str">
        <f t="shared" si="1227"/>
        <v/>
      </c>
      <c r="V5524" s="15" t="str">
        <f t="shared" si="1230"/>
        <v/>
      </c>
      <c r="W5524" s="15" t="str">
        <f t="shared" si="1231"/>
        <v/>
      </c>
    </row>
    <row r="5525" spans="2:23" thickTop="1" thickBot="1">
      <c r="B5525" s="5"/>
      <c r="C5525" s="5"/>
      <c r="D5525" s="5"/>
      <c r="E5525" s="13"/>
      <c r="F5525" s="5"/>
      <c r="G5525" s="5"/>
      <c r="H5525" s="5"/>
      <c r="J5525" s="15" t="str">
        <f t="shared" si="1228"/>
        <v/>
      </c>
      <c r="K5525" s="15" t="str">
        <f t="shared" si="1218"/>
        <v/>
      </c>
      <c r="L5525" s="15" t="str">
        <f t="shared" si="1219"/>
        <v/>
      </c>
      <c r="M5525" s="15" t="str">
        <f t="shared" si="1220"/>
        <v/>
      </c>
      <c r="N5525" s="15" t="str">
        <f t="shared" si="1221"/>
        <v/>
      </c>
      <c r="O5525" s="15" t="str">
        <f t="shared" si="1229"/>
        <v/>
      </c>
      <c r="P5525" s="15" t="str">
        <f t="shared" si="1222"/>
        <v/>
      </c>
      <c r="Q5525" s="15" t="str">
        <f t="shared" si="1223"/>
        <v/>
      </c>
      <c r="R5525" s="15" t="str">
        <f t="shared" si="1224"/>
        <v/>
      </c>
      <c r="S5525" s="15" t="str">
        <f t="shared" si="1225"/>
        <v/>
      </c>
      <c r="T5525" s="15" t="str">
        <f t="shared" si="1226"/>
        <v/>
      </c>
      <c r="U5525" s="16" t="str">
        <f t="shared" si="1227"/>
        <v/>
      </c>
      <c r="V5525" s="15" t="str">
        <f t="shared" si="1230"/>
        <v/>
      </c>
      <c r="W5525" s="15" t="str">
        <f t="shared" si="1231"/>
        <v/>
      </c>
    </row>
    <row r="5526" spans="2:23" thickTop="1" thickBot="1">
      <c r="B5526" s="5"/>
      <c r="C5526" s="5"/>
      <c r="D5526" s="5"/>
      <c r="E5526" s="13"/>
      <c r="F5526" s="5"/>
      <c r="G5526" s="5"/>
      <c r="H5526" s="5"/>
      <c r="J5526" s="15" t="str">
        <f t="shared" si="1228"/>
        <v/>
      </c>
      <c r="K5526" s="15" t="str">
        <f t="shared" si="1218"/>
        <v/>
      </c>
      <c r="L5526" s="15" t="str">
        <f t="shared" si="1219"/>
        <v/>
      </c>
      <c r="M5526" s="15" t="str">
        <f t="shared" si="1220"/>
        <v/>
      </c>
      <c r="N5526" s="15" t="str">
        <f t="shared" si="1221"/>
        <v/>
      </c>
      <c r="O5526" s="15" t="str">
        <f t="shared" si="1229"/>
        <v/>
      </c>
      <c r="P5526" s="15" t="str">
        <f t="shared" si="1222"/>
        <v/>
      </c>
      <c r="Q5526" s="15" t="str">
        <f t="shared" si="1223"/>
        <v/>
      </c>
      <c r="R5526" s="15" t="str">
        <f t="shared" si="1224"/>
        <v/>
      </c>
      <c r="S5526" s="15" t="str">
        <f t="shared" si="1225"/>
        <v/>
      </c>
      <c r="T5526" s="15" t="str">
        <f t="shared" si="1226"/>
        <v/>
      </c>
      <c r="U5526" s="16" t="str">
        <f t="shared" si="1227"/>
        <v/>
      </c>
      <c r="V5526" s="15" t="str">
        <f t="shared" si="1230"/>
        <v/>
      </c>
      <c r="W5526" s="15" t="str">
        <f t="shared" si="1231"/>
        <v/>
      </c>
    </row>
    <row r="5527" spans="2:23" thickTop="1" thickBot="1">
      <c r="B5527" s="5"/>
      <c r="C5527" s="5"/>
      <c r="D5527" s="5"/>
      <c r="E5527" s="13"/>
      <c r="F5527" s="5"/>
      <c r="G5527" s="5"/>
      <c r="H5527" s="5"/>
      <c r="J5527" s="15" t="str">
        <f t="shared" si="1228"/>
        <v/>
      </c>
      <c r="K5527" s="15" t="str">
        <f t="shared" si="1218"/>
        <v/>
      </c>
      <c r="L5527" s="15" t="str">
        <f t="shared" si="1219"/>
        <v/>
      </c>
      <c r="M5527" s="15" t="str">
        <f t="shared" si="1220"/>
        <v/>
      </c>
      <c r="N5527" s="15" t="str">
        <f t="shared" si="1221"/>
        <v/>
      </c>
      <c r="O5527" s="15" t="str">
        <f t="shared" si="1229"/>
        <v/>
      </c>
      <c r="P5527" s="15" t="str">
        <f t="shared" si="1222"/>
        <v/>
      </c>
      <c r="Q5527" s="15" t="str">
        <f t="shared" si="1223"/>
        <v/>
      </c>
      <c r="R5527" s="15" t="str">
        <f t="shared" si="1224"/>
        <v/>
      </c>
      <c r="S5527" s="15" t="str">
        <f t="shared" si="1225"/>
        <v/>
      </c>
      <c r="T5527" s="15" t="str">
        <f t="shared" si="1226"/>
        <v/>
      </c>
      <c r="U5527" s="16" t="str">
        <f t="shared" si="1227"/>
        <v/>
      </c>
      <c r="V5527" s="15" t="str">
        <f t="shared" si="1230"/>
        <v/>
      </c>
      <c r="W5527" s="15" t="str">
        <f t="shared" si="1231"/>
        <v/>
      </c>
    </row>
    <row r="5528" spans="2:23" thickTop="1" thickBot="1">
      <c r="B5528" s="5"/>
      <c r="C5528" s="5"/>
      <c r="D5528" s="5"/>
      <c r="E5528" s="13"/>
      <c r="F5528" s="5"/>
      <c r="G5528" s="5"/>
      <c r="H5528" s="5"/>
      <c r="J5528" s="15" t="str">
        <f t="shared" si="1228"/>
        <v/>
      </c>
      <c r="K5528" s="15" t="str">
        <f t="shared" si="1218"/>
        <v/>
      </c>
      <c r="L5528" s="15" t="str">
        <f t="shared" si="1219"/>
        <v/>
      </c>
      <c r="M5528" s="15" t="str">
        <f t="shared" si="1220"/>
        <v/>
      </c>
      <c r="N5528" s="15" t="str">
        <f t="shared" si="1221"/>
        <v/>
      </c>
      <c r="O5528" s="15" t="str">
        <f t="shared" si="1229"/>
        <v/>
      </c>
      <c r="P5528" s="15" t="str">
        <f t="shared" si="1222"/>
        <v/>
      </c>
      <c r="Q5528" s="15" t="str">
        <f t="shared" si="1223"/>
        <v/>
      </c>
      <c r="R5528" s="15" t="str">
        <f t="shared" si="1224"/>
        <v/>
      </c>
      <c r="S5528" s="15" t="str">
        <f t="shared" si="1225"/>
        <v/>
      </c>
      <c r="T5528" s="15" t="str">
        <f t="shared" si="1226"/>
        <v/>
      </c>
      <c r="U5528" s="16" t="str">
        <f t="shared" si="1227"/>
        <v/>
      </c>
      <c r="V5528" s="15" t="str">
        <f t="shared" si="1230"/>
        <v/>
      </c>
      <c r="W5528" s="15" t="str">
        <f t="shared" si="1231"/>
        <v/>
      </c>
    </row>
    <row r="5529" spans="2:23" thickTop="1" thickBot="1">
      <c r="B5529" s="5"/>
      <c r="C5529" s="5"/>
      <c r="D5529" s="5"/>
      <c r="E5529" s="13"/>
      <c r="F5529" s="5"/>
      <c r="G5529" s="5"/>
      <c r="H5529" s="5"/>
      <c r="J5529" s="15" t="str">
        <f t="shared" si="1228"/>
        <v/>
      </c>
      <c r="K5529" s="15" t="str">
        <f t="shared" si="1218"/>
        <v/>
      </c>
      <c r="L5529" s="15" t="str">
        <f t="shared" si="1219"/>
        <v/>
      </c>
      <c r="M5529" s="15" t="str">
        <f t="shared" si="1220"/>
        <v/>
      </c>
      <c r="N5529" s="15" t="str">
        <f t="shared" si="1221"/>
        <v/>
      </c>
      <c r="O5529" s="15" t="str">
        <f t="shared" si="1229"/>
        <v/>
      </c>
      <c r="P5529" s="15" t="str">
        <f t="shared" si="1222"/>
        <v/>
      </c>
      <c r="Q5529" s="15" t="str">
        <f t="shared" si="1223"/>
        <v/>
      </c>
      <c r="R5529" s="15" t="str">
        <f t="shared" si="1224"/>
        <v/>
      </c>
      <c r="S5529" s="15" t="str">
        <f t="shared" si="1225"/>
        <v/>
      </c>
      <c r="T5529" s="15" t="str">
        <f t="shared" si="1226"/>
        <v/>
      </c>
      <c r="U5529" s="16" t="str">
        <f t="shared" si="1227"/>
        <v/>
      </c>
      <c r="V5529" s="15" t="str">
        <f t="shared" si="1230"/>
        <v/>
      </c>
      <c r="W5529" s="15" t="str">
        <f t="shared" si="1231"/>
        <v/>
      </c>
    </row>
    <row r="5530" spans="2:23" thickTop="1" thickBot="1">
      <c r="B5530" s="5"/>
      <c r="C5530" s="5"/>
      <c r="D5530" s="5"/>
      <c r="E5530" s="13"/>
      <c r="F5530" s="5"/>
      <c r="G5530" s="5"/>
      <c r="H5530" s="5"/>
      <c r="J5530" s="15" t="str">
        <f t="shared" si="1228"/>
        <v/>
      </c>
      <c r="K5530" s="15" t="str">
        <f t="shared" si="1218"/>
        <v/>
      </c>
      <c r="L5530" s="15" t="str">
        <f t="shared" si="1219"/>
        <v/>
      </c>
      <c r="M5530" s="15" t="str">
        <f t="shared" si="1220"/>
        <v/>
      </c>
      <c r="N5530" s="15" t="str">
        <f t="shared" si="1221"/>
        <v/>
      </c>
      <c r="O5530" s="15" t="str">
        <f t="shared" si="1229"/>
        <v/>
      </c>
      <c r="P5530" s="15" t="str">
        <f t="shared" si="1222"/>
        <v/>
      </c>
      <c r="Q5530" s="15" t="str">
        <f t="shared" si="1223"/>
        <v/>
      </c>
      <c r="R5530" s="15" t="str">
        <f t="shared" si="1224"/>
        <v/>
      </c>
      <c r="S5530" s="15" t="str">
        <f t="shared" si="1225"/>
        <v/>
      </c>
      <c r="T5530" s="15" t="str">
        <f t="shared" si="1226"/>
        <v/>
      </c>
      <c r="U5530" s="16" t="str">
        <f t="shared" si="1227"/>
        <v/>
      </c>
      <c r="V5530" s="15" t="str">
        <f t="shared" si="1230"/>
        <v/>
      </c>
      <c r="W5530" s="15" t="str">
        <f t="shared" si="1231"/>
        <v/>
      </c>
    </row>
    <row r="5531" spans="2:23" thickTop="1" thickBot="1">
      <c r="B5531" s="5"/>
      <c r="C5531" s="5"/>
      <c r="D5531" s="5"/>
      <c r="E5531" s="13"/>
      <c r="F5531" s="5"/>
      <c r="G5531" s="5"/>
      <c r="H5531" s="5"/>
      <c r="J5531" s="15" t="str">
        <f t="shared" si="1228"/>
        <v/>
      </c>
      <c r="K5531" s="15" t="str">
        <f t="shared" si="1218"/>
        <v/>
      </c>
      <c r="L5531" s="15" t="str">
        <f t="shared" si="1219"/>
        <v/>
      </c>
      <c r="M5531" s="15" t="str">
        <f t="shared" si="1220"/>
        <v/>
      </c>
      <c r="N5531" s="15" t="str">
        <f t="shared" si="1221"/>
        <v/>
      </c>
      <c r="O5531" s="15" t="str">
        <f t="shared" si="1229"/>
        <v/>
      </c>
      <c r="P5531" s="15" t="str">
        <f t="shared" si="1222"/>
        <v/>
      </c>
      <c r="Q5531" s="15" t="str">
        <f t="shared" si="1223"/>
        <v/>
      </c>
      <c r="R5531" s="15" t="str">
        <f t="shared" si="1224"/>
        <v/>
      </c>
      <c r="S5531" s="15" t="str">
        <f t="shared" si="1225"/>
        <v/>
      </c>
      <c r="T5531" s="15" t="str">
        <f t="shared" si="1226"/>
        <v/>
      </c>
      <c r="U5531" s="16" t="str">
        <f t="shared" si="1227"/>
        <v/>
      </c>
      <c r="V5531" s="15" t="str">
        <f t="shared" si="1230"/>
        <v/>
      </c>
      <c r="W5531" s="15" t="str">
        <f t="shared" si="1231"/>
        <v/>
      </c>
    </row>
    <row r="5532" spans="2:23" thickTop="1" thickBot="1">
      <c r="B5532" s="5"/>
      <c r="C5532" s="5"/>
      <c r="D5532" s="5"/>
      <c r="E5532" s="13"/>
      <c r="F5532" s="5"/>
      <c r="G5532" s="5"/>
      <c r="H5532" s="5"/>
      <c r="J5532" s="15" t="str">
        <f t="shared" si="1228"/>
        <v/>
      </c>
      <c r="K5532" s="15" t="str">
        <f t="shared" si="1218"/>
        <v/>
      </c>
      <c r="L5532" s="15" t="str">
        <f t="shared" si="1219"/>
        <v/>
      </c>
      <c r="M5532" s="15" t="str">
        <f t="shared" si="1220"/>
        <v/>
      </c>
      <c r="N5532" s="15" t="str">
        <f t="shared" si="1221"/>
        <v/>
      </c>
      <c r="O5532" s="15" t="str">
        <f t="shared" si="1229"/>
        <v/>
      </c>
      <c r="P5532" s="15" t="str">
        <f t="shared" si="1222"/>
        <v/>
      </c>
      <c r="Q5532" s="15" t="str">
        <f t="shared" si="1223"/>
        <v/>
      </c>
      <c r="R5532" s="15" t="str">
        <f t="shared" si="1224"/>
        <v/>
      </c>
      <c r="S5532" s="15" t="str">
        <f t="shared" si="1225"/>
        <v/>
      </c>
      <c r="T5532" s="15" t="str">
        <f t="shared" si="1226"/>
        <v/>
      </c>
      <c r="U5532" s="16" t="str">
        <f t="shared" si="1227"/>
        <v/>
      </c>
      <c r="V5532" s="15" t="str">
        <f t="shared" si="1230"/>
        <v/>
      </c>
      <c r="W5532" s="15" t="str">
        <f t="shared" si="1231"/>
        <v/>
      </c>
    </row>
    <row r="5533" spans="2:23" thickTop="1" thickBot="1">
      <c r="B5533" s="5"/>
      <c r="C5533" s="5"/>
      <c r="D5533" s="5"/>
      <c r="E5533" s="13"/>
      <c r="F5533" s="5"/>
      <c r="G5533" s="5"/>
      <c r="H5533" s="5"/>
      <c r="J5533" s="15" t="str">
        <f t="shared" si="1228"/>
        <v/>
      </c>
      <c r="K5533" s="15" t="str">
        <f t="shared" si="1218"/>
        <v/>
      </c>
      <c r="L5533" s="15" t="str">
        <f t="shared" si="1219"/>
        <v/>
      </c>
      <c r="M5533" s="15" t="str">
        <f t="shared" si="1220"/>
        <v/>
      </c>
      <c r="N5533" s="15" t="str">
        <f t="shared" si="1221"/>
        <v/>
      </c>
      <c r="O5533" s="15" t="str">
        <f t="shared" si="1229"/>
        <v/>
      </c>
      <c r="P5533" s="15" t="str">
        <f t="shared" si="1222"/>
        <v/>
      </c>
      <c r="Q5533" s="15" t="str">
        <f t="shared" si="1223"/>
        <v/>
      </c>
      <c r="R5533" s="15" t="str">
        <f t="shared" si="1224"/>
        <v/>
      </c>
      <c r="S5533" s="15" t="str">
        <f t="shared" si="1225"/>
        <v/>
      </c>
      <c r="T5533" s="15" t="str">
        <f t="shared" si="1226"/>
        <v/>
      </c>
      <c r="U5533" s="16" t="str">
        <f t="shared" si="1227"/>
        <v/>
      </c>
      <c r="V5533" s="15" t="str">
        <f t="shared" si="1230"/>
        <v/>
      </c>
      <c r="W5533" s="15" t="str">
        <f t="shared" si="1231"/>
        <v/>
      </c>
    </row>
    <row r="5534" spans="2:23" thickTop="1" thickBot="1">
      <c r="B5534" s="5"/>
      <c r="C5534" s="5"/>
      <c r="D5534" s="5"/>
      <c r="E5534" s="13"/>
      <c r="F5534" s="5"/>
      <c r="G5534" s="5"/>
      <c r="H5534" s="5"/>
      <c r="J5534" s="15" t="str">
        <f t="shared" si="1228"/>
        <v/>
      </c>
      <c r="K5534" s="15" t="str">
        <f t="shared" si="1218"/>
        <v/>
      </c>
      <c r="L5534" s="15" t="str">
        <f t="shared" si="1219"/>
        <v/>
      </c>
      <c r="M5534" s="15" t="str">
        <f t="shared" si="1220"/>
        <v/>
      </c>
      <c r="N5534" s="15" t="str">
        <f t="shared" si="1221"/>
        <v/>
      </c>
      <c r="O5534" s="15" t="str">
        <f t="shared" si="1229"/>
        <v/>
      </c>
      <c r="P5534" s="15" t="str">
        <f t="shared" si="1222"/>
        <v/>
      </c>
      <c r="Q5534" s="15" t="str">
        <f t="shared" si="1223"/>
        <v/>
      </c>
      <c r="R5534" s="15" t="str">
        <f t="shared" si="1224"/>
        <v/>
      </c>
      <c r="S5534" s="15" t="str">
        <f t="shared" si="1225"/>
        <v/>
      </c>
      <c r="T5534" s="15" t="str">
        <f t="shared" si="1226"/>
        <v/>
      </c>
      <c r="U5534" s="16" t="str">
        <f t="shared" si="1227"/>
        <v/>
      </c>
      <c r="V5534" s="15" t="str">
        <f t="shared" si="1230"/>
        <v/>
      </c>
      <c r="W5534" s="15" t="str">
        <f t="shared" si="1231"/>
        <v/>
      </c>
    </row>
    <row r="5535" spans="2:23" thickTop="1" thickBot="1">
      <c r="B5535" s="5"/>
      <c r="C5535" s="5"/>
      <c r="D5535" s="5"/>
      <c r="E5535" s="13"/>
      <c r="F5535" s="5"/>
      <c r="G5535" s="5"/>
      <c r="H5535" s="5"/>
      <c r="J5535" s="15" t="str">
        <f t="shared" si="1228"/>
        <v/>
      </c>
      <c r="K5535" s="15" t="str">
        <f t="shared" si="1218"/>
        <v/>
      </c>
      <c r="L5535" s="15" t="str">
        <f t="shared" si="1219"/>
        <v/>
      </c>
      <c r="M5535" s="15" t="str">
        <f t="shared" si="1220"/>
        <v/>
      </c>
      <c r="N5535" s="15" t="str">
        <f t="shared" si="1221"/>
        <v/>
      </c>
      <c r="O5535" s="15" t="str">
        <f t="shared" si="1229"/>
        <v/>
      </c>
      <c r="P5535" s="15" t="str">
        <f t="shared" si="1222"/>
        <v/>
      </c>
      <c r="Q5535" s="15" t="str">
        <f t="shared" si="1223"/>
        <v/>
      </c>
      <c r="R5535" s="15" t="str">
        <f t="shared" si="1224"/>
        <v/>
      </c>
      <c r="S5535" s="15" t="str">
        <f t="shared" si="1225"/>
        <v/>
      </c>
      <c r="T5535" s="15" t="str">
        <f t="shared" si="1226"/>
        <v/>
      </c>
      <c r="U5535" s="16" t="str">
        <f t="shared" si="1227"/>
        <v/>
      </c>
      <c r="V5535" s="15" t="str">
        <f t="shared" si="1230"/>
        <v/>
      </c>
      <c r="W5535" s="15" t="str">
        <f t="shared" si="1231"/>
        <v/>
      </c>
    </row>
    <row r="5536" spans="2:23" thickTop="1" thickBot="1">
      <c r="B5536" s="5"/>
      <c r="C5536" s="5"/>
      <c r="D5536" s="5"/>
      <c r="E5536" s="13"/>
      <c r="F5536" s="5"/>
      <c r="G5536" s="5"/>
      <c r="H5536" s="5"/>
      <c r="J5536" s="15" t="str">
        <f t="shared" si="1228"/>
        <v/>
      </c>
      <c r="K5536" s="15" t="str">
        <f t="shared" si="1218"/>
        <v/>
      </c>
      <c r="L5536" s="15" t="str">
        <f t="shared" si="1219"/>
        <v/>
      </c>
      <c r="M5536" s="15" t="str">
        <f t="shared" si="1220"/>
        <v/>
      </c>
      <c r="N5536" s="15" t="str">
        <f t="shared" si="1221"/>
        <v/>
      </c>
      <c r="O5536" s="15" t="str">
        <f t="shared" si="1229"/>
        <v/>
      </c>
      <c r="P5536" s="15" t="str">
        <f t="shared" si="1222"/>
        <v/>
      </c>
      <c r="Q5536" s="15" t="str">
        <f t="shared" si="1223"/>
        <v/>
      </c>
      <c r="R5536" s="15" t="str">
        <f t="shared" si="1224"/>
        <v/>
      </c>
      <c r="S5536" s="15" t="str">
        <f t="shared" si="1225"/>
        <v/>
      </c>
      <c r="T5536" s="15" t="str">
        <f t="shared" si="1226"/>
        <v/>
      </c>
      <c r="U5536" s="16" t="str">
        <f t="shared" si="1227"/>
        <v/>
      </c>
      <c r="V5536" s="15" t="str">
        <f t="shared" si="1230"/>
        <v/>
      </c>
      <c r="W5536" s="15" t="str">
        <f t="shared" si="1231"/>
        <v/>
      </c>
    </row>
    <row r="5537" spans="2:23" thickTop="1" thickBot="1">
      <c r="B5537" s="5"/>
      <c r="C5537" s="5"/>
      <c r="D5537" s="5"/>
      <c r="E5537" s="13"/>
      <c r="F5537" s="5"/>
      <c r="G5537" s="5"/>
      <c r="H5537" s="5"/>
      <c r="J5537" s="15" t="str">
        <f t="shared" si="1228"/>
        <v/>
      </c>
      <c r="K5537" s="15" t="str">
        <f t="shared" ref="K5537:K5600" si="1232">LEFT(F5537,4)</f>
        <v/>
      </c>
      <c r="L5537" s="15" t="str">
        <f t="shared" ref="L5537:L5600" si="1233">LEFT(F5537,3)</f>
        <v/>
      </c>
      <c r="M5537" s="15" t="str">
        <f t="shared" ref="M5537:M5600" si="1234">LEFT(F5537,2)</f>
        <v/>
      </c>
      <c r="N5537" s="15" t="str">
        <f t="shared" ref="N5537:N5600" si="1235">LEFT(F5537,1)</f>
        <v/>
      </c>
      <c r="O5537" s="15" t="str">
        <f t="shared" si="1229"/>
        <v/>
      </c>
      <c r="P5537" s="15" t="str">
        <f t="shared" si="1222"/>
        <v/>
      </c>
      <c r="Q5537" s="15" t="str">
        <f t="shared" si="1223"/>
        <v/>
      </c>
      <c r="R5537" s="15" t="str">
        <f t="shared" si="1224"/>
        <v/>
      </c>
      <c r="S5537" s="15" t="str">
        <f t="shared" si="1225"/>
        <v/>
      </c>
      <c r="T5537" s="15" t="str">
        <f t="shared" si="1226"/>
        <v/>
      </c>
      <c r="U5537" s="16" t="str">
        <f t="shared" si="1227"/>
        <v/>
      </c>
      <c r="V5537" s="15" t="str">
        <f t="shared" si="1230"/>
        <v/>
      </c>
      <c r="W5537" s="15" t="str">
        <f t="shared" si="1231"/>
        <v/>
      </c>
    </row>
    <row r="5538" spans="2:23" thickTop="1" thickBot="1">
      <c r="B5538" s="5"/>
      <c r="C5538" s="5"/>
      <c r="D5538" s="5"/>
      <c r="E5538" s="13"/>
      <c r="F5538" s="5"/>
      <c r="G5538" s="5"/>
      <c r="H5538" s="5"/>
      <c r="J5538" s="15" t="str">
        <f t="shared" si="1228"/>
        <v/>
      </c>
      <c r="K5538" s="15" t="str">
        <f t="shared" si="1232"/>
        <v/>
      </c>
      <c r="L5538" s="15" t="str">
        <f t="shared" si="1233"/>
        <v/>
      </c>
      <c r="M5538" s="15" t="str">
        <f t="shared" si="1234"/>
        <v/>
      </c>
      <c r="N5538" s="15" t="str">
        <f t="shared" si="1235"/>
        <v/>
      </c>
      <c r="O5538" s="15" t="str">
        <f t="shared" si="1229"/>
        <v/>
      </c>
      <c r="P5538" s="15" t="str">
        <f t="shared" si="1222"/>
        <v/>
      </c>
      <c r="Q5538" s="15" t="str">
        <f t="shared" si="1223"/>
        <v/>
      </c>
      <c r="R5538" s="15" t="str">
        <f t="shared" si="1224"/>
        <v/>
      </c>
      <c r="S5538" s="15" t="str">
        <f t="shared" si="1225"/>
        <v/>
      </c>
      <c r="T5538" s="15" t="str">
        <f t="shared" si="1226"/>
        <v/>
      </c>
      <c r="U5538" s="16" t="str">
        <f t="shared" si="1227"/>
        <v/>
      </c>
      <c r="V5538" s="15" t="str">
        <f t="shared" si="1230"/>
        <v/>
      </c>
      <c r="W5538" s="15" t="str">
        <f t="shared" si="1231"/>
        <v/>
      </c>
    </row>
    <row r="5539" spans="2:23" thickTop="1" thickBot="1">
      <c r="B5539" s="5"/>
      <c r="C5539" s="5"/>
      <c r="D5539" s="5"/>
      <c r="E5539" s="13"/>
      <c r="F5539" s="5"/>
      <c r="G5539" s="5"/>
      <c r="H5539" s="5"/>
      <c r="J5539" s="15" t="str">
        <f t="shared" si="1228"/>
        <v/>
      </c>
      <c r="K5539" s="15" t="str">
        <f t="shared" si="1232"/>
        <v/>
      </c>
      <c r="L5539" s="15" t="str">
        <f t="shared" si="1233"/>
        <v/>
      </c>
      <c r="M5539" s="15" t="str">
        <f t="shared" si="1234"/>
        <v/>
      </c>
      <c r="N5539" s="15" t="str">
        <f t="shared" si="1235"/>
        <v/>
      </c>
      <c r="O5539" s="15" t="str">
        <f t="shared" si="1229"/>
        <v/>
      </c>
      <c r="P5539" s="15" t="str">
        <f t="shared" si="1222"/>
        <v/>
      </c>
      <c r="Q5539" s="15" t="str">
        <f t="shared" si="1223"/>
        <v/>
      </c>
      <c r="R5539" s="15" t="str">
        <f t="shared" si="1224"/>
        <v/>
      </c>
      <c r="S5539" s="15" t="str">
        <f t="shared" si="1225"/>
        <v/>
      </c>
      <c r="T5539" s="15" t="str">
        <f t="shared" si="1226"/>
        <v/>
      </c>
      <c r="U5539" s="16" t="str">
        <f t="shared" si="1227"/>
        <v/>
      </c>
      <c r="V5539" s="15" t="str">
        <f t="shared" si="1230"/>
        <v/>
      </c>
      <c r="W5539" s="15" t="str">
        <f t="shared" si="1231"/>
        <v/>
      </c>
    </row>
    <row r="5540" spans="2:23" thickTop="1" thickBot="1">
      <c r="B5540" s="5"/>
      <c r="C5540" s="5"/>
      <c r="D5540" s="5"/>
      <c r="E5540" s="13"/>
      <c r="F5540" s="5"/>
      <c r="G5540" s="5"/>
      <c r="H5540" s="5"/>
      <c r="J5540" s="15" t="str">
        <f t="shared" si="1228"/>
        <v/>
      </c>
      <c r="K5540" s="15" t="str">
        <f t="shared" si="1232"/>
        <v/>
      </c>
      <c r="L5540" s="15" t="str">
        <f t="shared" si="1233"/>
        <v/>
      </c>
      <c r="M5540" s="15" t="str">
        <f t="shared" si="1234"/>
        <v/>
      </c>
      <c r="N5540" s="15" t="str">
        <f t="shared" si="1235"/>
        <v/>
      </c>
      <c r="O5540" s="15" t="str">
        <f t="shared" si="1229"/>
        <v/>
      </c>
      <c r="P5540" s="15" t="str">
        <f t="shared" si="1222"/>
        <v/>
      </c>
      <c r="Q5540" s="15" t="str">
        <f t="shared" si="1223"/>
        <v/>
      </c>
      <c r="R5540" s="15" t="str">
        <f t="shared" si="1224"/>
        <v/>
      </c>
      <c r="S5540" s="15" t="str">
        <f t="shared" si="1225"/>
        <v/>
      </c>
      <c r="T5540" s="15" t="str">
        <f t="shared" si="1226"/>
        <v/>
      </c>
      <c r="U5540" s="16" t="str">
        <f t="shared" si="1227"/>
        <v/>
      </c>
      <c r="V5540" s="15" t="str">
        <f t="shared" si="1230"/>
        <v/>
      </c>
      <c r="W5540" s="15" t="str">
        <f t="shared" si="1231"/>
        <v/>
      </c>
    </row>
    <row r="5541" spans="2:23" thickTop="1" thickBot="1">
      <c r="B5541" s="5"/>
      <c r="C5541" s="5"/>
      <c r="D5541" s="5"/>
      <c r="E5541" s="13"/>
      <c r="F5541" s="5"/>
      <c r="G5541" s="5"/>
      <c r="H5541" s="5"/>
      <c r="J5541" s="15" t="str">
        <f t="shared" si="1228"/>
        <v/>
      </c>
      <c r="K5541" s="15" t="str">
        <f t="shared" si="1232"/>
        <v/>
      </c>
      <c r="L5541" s="15" t="str">
        <f t="shared" si="1233"/>
        <v/>
      </c>
      <c r="M5541" s="15" t="str">
        <f t="shared" si="1234"/>
        <v/>
      </c>
      <c r="N5541" s="15" t="str">
        <f t="shared" si="1235"/>
        <v/>
      </c>
      <c r="O5541" s="15" t="str">
        <f t="shared" si="1229"/>
        <v/>
      </c>
      <c r="P5541" s="15" t="str">
        <f t="shared" si="1222"/>
        <v/>
      </c>
      <c r="Q5541" s="15" t="str">
        <f t="shared" si="1223"/>
        <v/>
      </c>
      <c r="R5541" s="15" t="str">
        <f t="shared" si="1224"/>
        <v/>
      </c>
      <c r="S5541" s="15" t="str">
        <f t="shared" si="1225"/>
        <v/>
      </c>
      <c r="T5541" s="15" t="str">
        <f t="shared" si="1226"/>
        <v/>
      </c>
      <c r="U5541" s="16" t="str">
        <f t="shared" si="1227"/>
        <v/>
      </c>
      <c r="V5541" s="15" t="str">
        <f t="shared" si="1230"/>
        <v/>
      </c>
      <c r="W5541" s="15" t="str">
        <f t="shared" si="1231"/>
        <v/>
      </c>
    </row>
    <row r="5542" spans="2:23" thickTop="1" thickBot="1">
      <c r="B5542" s="5"/>
      <c r="C5542" s="5"/>
      <c r="D5542" s="5"/>
      <c r="E5542" s="13"/>
      <c r="F5542" s="5"/>
      <c r="G5542" s="5"/>
      <c r="H5542" s="5"/>
      <c r="J5542" s="15" t="str">
        <f t="shared" si="1228"/>
        <v/>
      </c>
      <c r="K5542" s="15" t="str">
        <f t="shared" si="1232"/>
        <v/>
      </c>
      <c r="L5542" s="15" t="str">
        <f t="shared" si="1233"/>
        <v/>
      </c>
      <c r="M5542" s="15" t="str">
        <f t="shared" si="1234"/>
        <v/>
      </c>
      <c r="N5542" s="15" t="str">
        <f t="shared" si="1235"/>
        <v/>
      </c>
      <c r="O5542" s="15" t="str">
        <f t="shared" si="1229"/>
        <v/>
      </c>
      <c r="P5542" s="15" t="str">
        <f t="shared" si="1222"/>
        <v/>
      </c>
      <c r="Q5542" s="15" t="str">
        <f t="shared" si="1223"/>
        <v/>
      </c>
      <c r="R5542" s="15" t="str">
        <f t="shared" si="1224"/>
        <v/>
      </c>
      <c r="S5542" s="15" t="str">
        <f t="shared" si="1225"/>
        <v/>
      </c>
      <c r="T5542" s="15" t="str">
        <f t="shared" si="1226"/>
        <v/>
      </c>
      <c r="U5542" s="16" t="str">
        <f t="shared" si="1227"/>
        <v/>
      </c>
      <c r="V5542" s="15" t="str">
        <f t="shared" si="1230"/>
        <v/>
      </c>
      <c r="W5542" s="15" t="str">
        <f t="shared" si="1231"/>
        <v/>
      </c>
    </row>
    <row r="5543" spans="2:23" thickTop="1" thickBot="1">
      <c r="B5543" s="5"/>
      <c r="C5543" s="5"/>
      <c r="D5543" s="5"/>
      <c r="E5543" s="13"/>
      <c r="F5543" s="5"/>
      <c r="G5543" s="5"/>
      <c r="H5543" s="5"/>
      <c r="J5543" s="15" t="str">
        <f t="shared" si="1228"/>
        <v/>
      </c>
      <c r="K5543" s="15" t="str">
        <f t="shared" si="1232"/>
        <v/>
      </c>
      <c r="L5543" s="15" t="str">
        <f t="shared" si="1233"/>
        <v/>
      </c>
      <c r="M5543" s="15" t="str">
        <f t="shared" si="1234"/>
        <v/>
      </c>
      <c r="N5543" s="15" t="str">
        <f t="shared" si="1235"/>
        <v/>
      </c>
      <c r="O5543" s="15" t="str">
        <f t="shared" si="1229"/>
        <v/>
      </c>
      <c r="P5543" s="15" t="str">
        <f t="shared" si="1222"/>
        <v/>
      </c>
      <c r="Q5543" s="15" t="str">
        <f t="shared" si="1223"/>
        <v/>
      </c>
      <c r="R5543" s="15" t="str">
        <f t="shared" si="1224"/>
        <v/>
      </c>
      <c r="S5543" s="15" t="str">
        <f t="shared" si="1225"/>
        <v/>
      </c>
      <c r="T5543" s="15" t="str">
        <f t="shared" si="1226"/>
        <v/>
      </c>
      <c r="U5543" s="16" t="str">
        <f t="shared" si="1227"/>
        <v/>
      </c>
      <c r="V5543" s="15" t="str">
        <f t="shared" si="1230"/>
        <v/>
      </c>
      <c r="W5543" s="15" t="str">
        <f t="shared" si="1231"/>
        <v/>
      </c>
    </row>
    <row r="5544" spans="2:23" thickTop="1" thickBot="1">
      <c r="B5544" s="5"/>
      <c r="C5544" s="5"/>
      <c r="D5544" s="5"/>
      <c r="E5544" s="13"/>
      <c r="F5544" s="5"/>
      <c r="G5544" s="5"/>
      <c r="H5544" s="5"/>
      <c r="J5544" s="15" t="str">
        <f t="shared" si="1228"/>
        <v/>
      </c>
      <c r="K5544" s="15" t="str">
        <f t="shared" si="1232"/>
        <v/>
      </c>
      <c r="L5544" s="15" t="str">
        <f t="shared" si="1233"/>
        <v/>
      </c>
      <c r="M5544" s="15" t="str">
        <f t="shared" si="1234"/>
        <v/>
      </c>
      <c r="N5544" s="15" t="str">
        <f t="shared" si="1235"/>
        <v/>
      </c>
      <c r="O5544" s="15" t="str">
        <f t="shared" si="1229"/>
        <v/>
      </c>
      <c r="P5544" s="15" t="str">
        <f t="shared" si="1222"/>
        <v/>
      </c>
      <c r="Q5544" s="15" t="str">
        <f t="shared" si="1223"/>
        <v/>
      </c>
      <c r="R5544" s="15" t="str">
        <f t="shared" si="1224"/>
        <v/>
      </c>
      <c r="S5544" s="15" t="str">
        <f t="shared" si="1225"/>
        <v/>
      </c>
      <c r="T5544" s="15" t="str">
        <f t="shared" si="1226"/>
        <v/>
      </c>
      <c r="U5544" s="16" t="str">
        <f t="shared" si="1227"/>
        <v/>
      </c>
      <c r="V5544" s="15" t="str">
        <f t="shared" si="1230"/>
        <v/>
      </c>
      <c r="W5544" s="15" t="str">
        <f t="shared" si="1231"/>
        <v/>
      </c>
    </row>
    <row r="5545" spans="2:23" thickTop="1" thickBot="1">
      <c r="B5545" s="5"/>
      <c r="C5545" s="5"/>
      <c r="D5545" s="5"/>
      <c r="E5545" s="13"/>
      <c r="F5545" s="5"/>
      <c r="G5545" s="5"/>
      <c r="H5545" s="5"/>
      <c r="J5545" s="15" t="str">
        <f t="shared" si="1228"/>
        <v/>
      </c>
      <c r="K5545" s="15" t="str">
        <f t="shared" si="1232"/>
        <v/>
      </c>
      <c r="L5545" s="15" t="str">
        <f t="shared" si="1233"/>
        <v/>
      </c>
      <c r="M5545" s="15" t="str">
        <f t="shared" si="1234"/>
        <v/>
      </c>
      <c r="N5545" s="15" t="str">
        <f t="shared" si="1235"/>
        <v/>
      </c>
      <c r="O5545" s="15" t="str">
        <f t="shared" si="1229"/>
        <v/>
      </c>
      <c r="P5545" s="15" t="str">
        <f t="shared" si="1222"/>
        <v/>
      </c>
      <c r="Q5545" s="15" t="str">
        <f t="shared" si="1223"/>
        <v/>
      </c>
      <c r="R5545" s="15" t="str">
        <f t="shared" si="1224"/>
        <v/>
      </c>
      <c r="S5545" s="15" t="str">
        <f t="shared" si="1225"/>
        <v/>
      </c>
      <c r="T5545" s="15" t="str">
        <f t="shared" si="1226"/>
        <v/>
      </c>
      <c r="U5545" s="16" t="str">
        <f t="shared" si="1227"/>
        <v/>
      </c>
      <c r="V5545" s="15" t="str">
        <f t="shared" si="1230"/>
        <v/>
      </c>
      <c r="W5545" s="15" t="str">
        <f t="shared" si="1231"/>
        <v/>
      </c>
    </row>
    <row r="5546" spans="2:23" thickTop="1" thickBot="1">
      <c r="B5546" s="5"/>
      <c r="C5546" s="5"/>
      <c r="D5546" s="5"/>
      <c r="E5546" s="13"/>
      <c r="F5546" s="5"/>
      <c r="G5546" s="5"/>
      <c r="H5546" s="5"/>
      <c r="J5546" s="15" t="str">
        <f t="shared" si="1228"/>
        <v/>
      </c>
      <c r="K5546" s="15" t="str">
        <f t="shared" si="1232"/>
        <v/>
      </c>
      <c r="L5546" s="15" t="str">
        <f t="shared" si="1233"/>
        <v/>
      </c>
      <c r="M5546" s="15" t="str">
        <f t="shared" si="1234"/>
        <v/>
      </c>
      <c r="N5546" s="15" t="str">
        <f t="shared" si="1235"/>
        <v/>
      </c>
      <c r="O5546" s="15" t="str">
        <f t="shared" si="1229"/>
        <v/>
      </c>
      <c r="P5546" s="15" t="str">
        <f t="shared" si="1222"/>
        <v/>
      </c>
      <c r="Q5546" s="15" t="str">
        <f t="shared" si="1223"/>
        <v/>
      </c>
      <c r="R5546" s="15" t="str">
        <f t="shared" si="1224"/>
        <v/>
      </c>
      <c r="S5546" s="15" t="str">
        <f t="shared" si="1225"/>
        <v/>
      </c>
      <c r="T5546" s="15" t="str">
        <f t="shared" si="1226"/>
        <v/>
      </c>
      <c r="U5546" s="16" t="str">
        <f t="shared" si="1227"/>
        <v/>
      </c>
      <c r="V5546" s="15" t="str">
        <f t="shared" si="1230"/>
        <v/>
      </c>
      <c r="W5546" s="15" t="str">
        <f t="shared" si="1231"/>
        <v/>
      </c>
    </row>
    <row r="5547" spans="2:23" thickTop="1" thickBot="1">
      <c r="B5547" s="5"/>
      <c r="C5547" s="5"/>
      <c r="D5547" s="5"/>
      <c r="E5547" s="13"/>
      <c r="F5547" s="5"/>
      <c r="G5547" s="5"/>
      <c r="H5547" s="5"/>
      <c r="J5547" s="15" t="str">
        <f t="shared" si="1228"/>
        <v/>
      </c>
      <c r="K5547" s="15" t="str">
        <f t="shared" si="1232"/>
        <v/>
      </c>
      <c r="L5547" s="15" t="str">
        <f t="shared" si="1233"/>
        <v/>
      </c>
      <c r="M5547" s="15" t="str">
        <f t="shared" si="1234"/>
        <v/>
      </c>
      <c r="N5547" s="15" t="str">
        <f t="shared" si="1235"/>
        <v/>
      </c>
      <c r="O5547" s="15" t="str">
        <f t="shared" si="1229"/>
        <v/>
      </c>
      <c r="P5547" s="15" t="str">
        <f t="shared" si="1222"/>
        <v/>
      </c>
      <c r="Q5547" s="15" t="str">
        <f t="shared" si="1223"/>
        <v/>
      </c>
      <c r="R5547" s="15" t="str">
        <f t="shared" si="1224"/>
        <v/>
      </c>
      <c r="S5547" s="15" t="str">
        <f t="shared" si="1225"/>
        <v/>
      </c>
      <c r="T5547" s="15" t="str">
        <f t="shared" si="1226"/>
        <v/>
      </c>
      <c r="U5547" s="16" t="str">
        <f t="shared" si="1227"/>
        <v/>
      </c>
      <c r="V5547" s="15" t="str">
        <f t="shared" si="1230"/>
        <v/>
      </c>
      <c r="W5547" s="15" t="str">
        <f t="shared" si="1231"/>
        <v/>
      </c>
    </row>
    <row r="5548" spans="2:23" thickTop="1" thickBot="1">
      <c r="B5548" s="5"/>
      <c r="C5548" s="5"/>
      <c r="D5548" s="5"/>
      <c r="E5548" s="13"/>
      <c r="F5548" s="5"/>
      <c r="G5548" s="5"/>
      <c r="H5548" s="5"/>
      <c r="J5548" s="15" t="str">
        <f t="shared" si="1228"/>
        <v/>
      </c>
      <c r="K5548" s="15" t="str">
        <f t="shared" si="1232"/>
        <v/>
      </c>
      <c r="L5548" s="15" t="str">
        <f t="shared" si="1233"/>
        <v/>
      </c>
      <c r="M5548" s="15" t="str">
        <f t="shared" si="1234"/>
        <v/>
      </c>
      <c r="N5548" s="15" t="str">
        <f t="shared" si="1235"/>
        <v/>
      </c>
      <c r="O5548" s="15" t="str">
        <f t="shared" si="1229"/>
        <v/>
      </c>
      <c r="P5548" s="15" t="str">
        <f t="shared" si="1222"/>
        <v/>
      </c>
      <c r="Q5548" s="15" t="str">
        <f t="shared" si="1223"/>
        <v/>
      </c>
      <c r="R5548" s="15" t="str">
        <f t="shared" si="1224"/>
        <v/>
      </c>
      <c r="S5548" s="15" t="str">
        <f t="shared" si="1225"/>
        <v/>
      </c>
      <c r="T5548" s="15" t="str">
        <f t="shared" si="1226"/>
        <v/>
      </c>
      <c r="U5548" s="16" t="str">
        <f t="shared" si="1227"/>
        <v/>
      </c>
      <c r="V5548" s="15" t="str">
        <f t="shared" si="1230"/>
        <v/>
      </c>
      <c r="W5548" s="15" t="str">
        <f t="shared" si="1231"/>
        <v/>
      </c>
    </row>
    <row r="5549" spans="2:23" thickTop="1" thickBot="1">
      <c r="B5549" s="5"/>
      <c r="C5549" s="5"/>
      <c r="D5549" s="5"/>
      <c r="E5549" s="13"/>
      <c r="F5549" s="5"/>
      <c r="G5549" s="5"/>
      <c r="H5549" s="5"/>
      <c r="J5549" s="15" t="str">
        <f t="shared" si="1228"/>
        <v/>
      </c>
      <c r="K5549" s="15" t="str">
        <f t="shared" si="1232"/>
        <v/>
      </c>
      <c r="L5549" s="15" t="str">
        <f t="shared" si="1233"/>
        <v/>
      </c>
      <c r="M5549" s="15" t="str">
        <f t="shared" si="1234"/>
        <v/>
      </c>
      <c r="N5549" s="15" t="str">
        <f t="shared" si="1235"/>
        <v/>
      </c>
      <c r="O5549" s="15" t="str">
        <f t="shared" si="1229"/>
        <v/>
      </c>
      <c r="P5549" s="15" t="str">
        <f t="shared" si="1222"/>
        <v/>
      </c>
      <c r="Q5549" s="15" t="str">
        <f t="shared" si="1223"/>
        <v/>
      </c>
      <c r="R5549" s="15" t="str">
        <f t="shared" si="1224"/>
        <v/>
      </c>
      <c r="S5549" s="15" t="str">
        <f t="shared" si="1225"/>
        <v/>
      </c>
      <c r="T5549" s="15" t="str">
        <f t="shared" si="1226"/>
        <v/>
      </c>
      <c r="U5549" s="16" t="str">
        <f t="shared" si="1227"/>
        <v/>
      </c>
      <c r="V5549" s="15" t="str">
        <f t="shared" si="1230"/>
        <v/>
      </c>
      <c r="W5549" s="15" t="str">
        <f t="shared" si="1231"/>
        <v/>
      </c>
    </row>
    <row r="5550" spans="2:23" thickTop="1" thickBot="1">
      <c r="B5550" s="5"/>
      <c r="C5550" s="5"/>
      <c r="D5550" s="5"/>
      <c r="E5550" s="13"/>
      <c r="F5550" s="5"/>
      <c r="G5550" s="5"/>
      <c r="H5550" s="5"/>
      <c r="J5550" s="15" t="str">
        <f t="shared" si="1228"/>
        <v/>
      </c>
      <c r="K5550" s="15" t="str">
        <f t="shared" si="1232"/>
        <v/>
      </c>
      <c r="L5550" s="15" t="str">
        <f t="shared" si="1233"/>
        <v/>
      </c>
      <c r="M5550" s="15" t="str">
        <f t="shared" si="1234"/>
        <v/>
      </c>
      <c r="N5550" s="15" t="str">
        <f t="shared" si="1235"/>
        <v/>
      </c>
      <c r="O5550" s="15" t="str">
        <f t="shared" si="1229"/>
        <v/>
      </c>
      <c r="P5550" s="15" t="str">
        <f t="shared" si="1222"/>
        <v/>
      </c>
      <c r="Q5550" s="15" t="str">
        <f t="shared" si="1223"/>
        <v/>
      </c>
      <c r="R5550" s="15" t="str">
        <f t="shared" si="1224"/>
        <v/>
      </c>
      <c r="S5550" s="15" t="str">
        <f t="shared" si="1225"/>
        <v/>
      </c>
      <c r="T5550" s="15" t="str">
        <f t="shared" si="1226"/>
        <v/>
      </c>
      <c r="U5550" s="16" t="str">
        <f t="shared" si="1227"/>
        <v/>
      </c>
      <c r="V5550" s="15" t="str">
        <f t="shared" si="1230"/>
        <v/>
      </c>
      <c r="W5550" s="15" t="str">
        <f t="shared" si="1231"/>
        <v/>
      </c>
    </row>
    <row r="5551" spans="2:23" thickTop="1" thickBot="1">
      <c r="B5551" s="5"/>
      <c r="C5551" s="5"/>
      <c r="D5551" s="5"/>
      <c r="E5551" s="13"/>
      <c r="F5551" s="5"/>
      <c r="G5551" s="5"/>
      <c r="H5551" s="5"/>
      <c r="J5551" s="15" t="str">
        <f t="shared" si="1228"/>
        <v/>
      </c>
      <c r="K5551" s="15" t="str">
        <f t="shared" si="1232"/>
        <v/>
      </c>
      <c r="L5551" s="15" t="str">
        <f t="shared" si="1233"/>
        <v/>
      </c>
      <c r="M5551" s="15" t="str">
        <f t="shared" si="1234"/>
        <v/>
      </c>
      <c r="N5551" s="15" t="str">
        <f t="shared" si="1235"/>
        <v/>
      </c>
      <c r="O5551" s="15" t="str">
        <f t="shared" si="1229"/>
        <v/>
      </c>
      <c r="P5551" s="15" t="str">
        <f t="shared" si="1222"/>
        <v/>
      </c>
      <c r="Q5551" s="15" t="str">
        <f t="shared" si="1223"/>
        <v/>
      </c>
      <c r="R5551" s="15" t="str">
        <f t="shared" si="1224"/>
        <v/>
      </c>
      <c r="S5551" s="15" t="str">
        <f t="shared" si="1225"/>
        <v/>
      </c>
      <c r="T5551" s="15" t="str">
        <f t="shared" si="1226"/>
        <v/>
      </c>
      <c r="U5551" s="16" t="str">
        <f t="shared" si="1227"/>
        <v/>
      </c>
      <c r="V5551" s="15" t="str">
        <f t="shared" si="1230"/>
        <v/>
      </c>
      <c r="W5551" s="15" t="str">
        <f t="shared" si="1231"/>
        <v/>
      </c>
    </row>
    <row r="5552" spans="2:23" thickTop="1" thickBot="1">
      <c r="B5552" s="5"/>
      <c r="C5552" s="5"/>
      <c r="D5552" s="5"/>
      <c r="E5552" s="13"/>
      <c r="F5552" s="5"/>
      <c r="G5552" s="5"/>
      <c r="H5552" s="5"/>
      <c r="J5552" s="15" t="str">
        <f t="shared" si="1228"/>
        <v/>
      </c>
      <c r="K5552" s="15" t="str">
        <f t="shared" si="1232"/>
        <v/>
      </c>
      <c r="L5552" s="15" t="str">
        <f t="shared" si="1233"/>
        <v/>
      </c>
      <c r="M5552" s="15" t="str">
        <f t="shared" si="1234"/>
        <v/>
      </c>
      <c r="N5552" s="15" t="str">
        <f t="shared" si="1235"/>
        <v/>
      </c>
      <c r="O5552" s="15" t="str">
        <f t="shared" si="1229"/>
        <v/>
      </c>
      <c r="P5552" s="15" t="str">
        <f t="shared" si="1222"/>
        <v/>
      </c>
      <c r="Q5552" s="15" t="str">
        <f t="shared" si="1223"/>
        <v/>
      </c>
      <c r="R5552" s="15" t="str">
        <f t="shared" si="1224"/>
        <v/>
      </c>
      <c r="S5552" s="15" t="str">
        <f t="shared" si="1225"/>
        <v/>
      </c>
      <c r="T5552" s="15" t="str">
        <f t="shared" si="1226"/>
        <v/>
      </c>
      <c r="U5552" s="16" t="str">
        <f t="shared" si="1227"/>
        <v/>
      </c>
      <c r="V5552" s="15" t="str">
        <f t="shared" si="1230"/>
        <v/>
      </c>
      <c r="W5552" s="15" t="str">
        <f t="shared" si="1231"/>
        <v/>
      </c>
    </row>
    <row r="5553" spans="2:23" thickTop="1" thickBot="1">
      <c r="B5553" s="5"/>
      <c r="C5553" s="5"/>
      <c r="D5553" s="5"/>
      <c r="E5553" s="13"/>
      <c r="F5553" s="5"/>
      <c r="G5553" s="5"/>
      <c r="H5553" s="5"/>
      <c r="J5553" s="15" t="str">
        <f t="shared" si="1228"/>
        <v/>
      </c>
      <c r="K5553" s="15" t="str">
        <f t="shared" si="1232"/>
        <v/>
      </c>
      <c r="L5553" s="15" t="str">
        <f t="shared" si="1233"/>
        <v/>
      </c>
      <c r="M5553" s="15" t="str">
        <f t="shared" si="1234"/>
        <v/>
      </c>
      <c r="N5553" s="15" t="str">
        <f t="shared" si="1235"/>
        <v/>
      </c>
      <c r="O5553" s="15" t="str">
        <f t="shared" si="1229"/>
        <v/>
      </c>
      <c r="P5553" s="15" t="str">
        <f t="shared" si="1222"/>
        <v/>
      </c>
      <c r="Q5553" s="15" t="str">
        <f t="shared" si="1223"/>
        <v/>
      </c>
      <c r="R5553" s="15" t="str">
        <f t="shared" si="1224"/>
        <v/>
      </c>
      <c r="S5553" s="15" t="str">
        <f t="shared" si="1225"/>
        <v/>
      </c>
      <c r="T5553" s="15" t="str">
        <f t="shared" si="1226"/>
        <v/>
      </c>
      <c r="U5553" s="16" t="str">
        <f t="shared" si="1227"/>
        <v/>
      </c>
      <c r="V5553" s="15" t="str">
        <f t="shared" si="1230"/>
        <v/>
      </c>
      <c r="W5553" s="15" t="str">
        <f t="shared" si="1231"/>
        <v/>
      </c>
    </row>
    <row r="5554" spans="2:23" thickTop="1" thickBot="1">
      <c r="B5554" s="5"/>
      <c r="C5554" s="5"/>
      <c r="D5554" s="5"/>
      <c r="E5554" s="13"/>
      <c r="F5554" s="5"/>
      <c r="G5554" s="5"/>
      <c r="H5554" s="5"/>
      <c r="J5554" s="15" t="str">
        <f t="shared" si="1228"/>
        <v/>
      </c>
      <c r="K5554" s="15" t="str">
        <f t="shared" si="1232"/>
        <v/>
      </c>
      <c r="L5554" s="15" t="str">
        <f t="shared" si="1233"/>
        <v/>
      </c>
      <c r="M5554" s="15" t="str">
        <f t="shared" si="1234"/>
        <v/>
      </c>
      <c r="N5554" s="15" t="str">
        <f t="shared" si="1235"/>
        <v/>
      </c>
      <c r="O5554" s="15" t="str">
        <f t="shared" si="1229"/>
        <v/>
      </c>
      <c r="P5554" s="15" t="str">
        <f t="shared" si="1222"/>
        <v/>
      </c>
      <c r="Q5554" s="15" t="str">
        <f t="shared" si="1223"/>
        <v/>
      </c>
      <c r="R5554" s="15" t="str">
        <f t="shared" si="1224"/>
        <v/>
      </c>
      <c r="S5554" s="15" t="str">
        <f t="shared" si="1225"/>
        <v/>
      </c>
      <c r="T5554" s="15" t="str">
        <f t="shared" si="1226"/>
        <v/>
      </c>
      <c r="U5554" s="16" t="str">
        <f t="shared" si="1227"/>
        <v/>
      </c>
      <c r="V5554" s="15" t="str">
        <f t="shared" si="1230"/>
        <v/>
      </c>
      <c r="W5554" s="15" t="str">
        <f t="shared" si="1231"/>
        <v/>
      </c>
    </row>
    <row r="5555" spans="2:23" thickTop="1" thickBot="1">
      <c r="B5555" s="5"/>
      <c r="C5555" s="5"/>
      <c r="D5555" s="5"/>
      <c r="E5555" s="13"/>
      <c r="F5555" s="5"/>
      <c r="G5555" s="5"/>
      <c r="H5555" s="5"/>
      <c r="J5555" s="15" t="str">
        <f t="shared" si="1228"/>
        <v/>
      </c>
      <c r="K5555" s="15" t="str">
        <f t="shared" si="1232"/>
        <v/>
      </c>
      <c r="L5555" s="15" t="str">
        <f t="shared" si="1233"/>
        <v/>
      </c>
      <c r="M5555" s="15" t="str">
        <f t="shared" si="1234"/>
        <v/>
      </c>
      <c r="N5555" s="15" t="str">
        <f t="shared" si="1235"/>
        <v/>
      </c>
      <c r="O5555" s="15" t="str">
        <f t="shared" si="1229"/>
        <v/>
      </c>
      <c r="P5555" s="15" t="str">
        <f t="shared" si="1222"/>
        <v/>
      </c>
      <c r="Q5555" s="15" t="str">
        <f t="shared" si="1223"/>
        <v/>
      </c>
      <c r="R5555" s="15" t="str">
        <f t="shared" si="1224"/>
        <v/>
      </c>
      <c r="S5555" s="15" t="str">
        <f t="shared" si="1225"/>
        <v/>
      </c>
      <c r="T5555" s="15" t="str">
        <f t="shared" si="1226"/>
        <v/>
      </c>
      <c r="U5555" s="16" t="str">
        <f t="shared" si="1227"/>
        <v/>
      </c>
      <c r="V5555" s="15" t="str">
        <f t="shared" si="1230"/>
        <v/>
      </c>
      <c r="W5555" s="15" t="str">
        <f t="shared" si="1231"/>
        <v/>
      </c>
    </row>
    <row r="5556" spans="2:23" thickTop="1" thickBot="1">
      <c r="B5556" s="5"/>
      <c r="C5556" s="5"/>
      <c r="D5556" s="5"/>
      <c r="E5556" s="13"/>
      <c r="F5556" s="5"/>
      <c r="G5556" s="5"/>
      <c r="H5556" s="5"/>
      <c r="J5556" s="15" t="str">
        <f t="shared" si="1228"/>
        <v/>
      </c>
      <c r="K5556" s="15" t="str">
        <f t="shared" si="1232"/>
        <v/>
      </c>
      <c r="L5556" s="15" t="str">
        <f t="shared" si="1233"/>
        <v/>
      </c>
      <c r="M5556" s="15" t="str">
        <f t="shared" si="1234"/>
        <v/>
      </c>
      <c r="N5556" s="15" t="str">
        <f t="shared" si="1235"/>
        <v/>
      </c>
      <c r="O5556" s="15" t="str">
        <f t="shared" si="1229"/>
        <v/>
      </c>
      <c r="P5556" s="15" t="str">
        <f t="shared" si="1222"/>
        <v/>
      </c>
      <c r="Q5556" s="15" t="str">
        <f t="shared" si="1223"/>
        <v/>
      </c>
      <c r="R5556" s="15" t="str">
        <f t="shared" si="1224"/>
        <v/>
      </c>
      <c r="S5556" s="15" t="str">
        <f t="shared" si="1225"/>
        <v/>
      </c>
      <c r="T5556" s="15" t="str">
        <f t="shared" si="1226"/>
        <v/>
      </c>
      <c r="U5556" s="16" t="str">
        <f t="shared" si="1227"/>
        <v/>
      </c>
      <c r="V5556" s="15" t="str">
        <f t="shared" si="1230"/>
        <v/>
      </c>
      <c r="W5556" s="15" t="str">
        <f t="shared" si="1231"/>
        <v/>
      </c>
    </row>
    <row r="5557" spans="2:23" thickTop="1" thickBot="1">
      <c r="B5557" s="5"/>
      <c r="C5557" s="5"/>
      <c r="D5557" s="5"/>
      <c r="E5557" s="13"/>
      <c r="F5557" s="5"/>
      <c r="G5557" s="5"/>
      <c r="H5557" s="5"/>
      <c r="J5557" s="15" t="str">
        <f t="shared" si="1228"/>
        <v/>
      </c>
      <c r="K5557" s="15" t="str">
        <f t="shared" si="1232"/>
        <v/>
      </c>
      <c r="L5557" s="15" t="str">
        <f t="shared" si="1233"/>
        <v/>
      </c>
      <c r="M5557" s="15" t="str">
        <f t="shared" si="1234"/>
        <v/>
      </c>
      <c r="N5557" s="15" t="str">
        <f t="shared" si="1235"/>
        <v/>
      </c>
      <c r="O5557" s="15" t="str">
        <f t="shared" si="1229"/>
        <v/>
      </c>
      <c r="P5557" s="15" t="str">
        <f t="shared" si="1222"/>
        <v/>
      </c>
      <c r="Q5557" s="15" t="str">
        <f t="shared" si="1223"/>
        <v/>
      </c>
      <c r="R5557" s="15" t="str">
        <f t="shared" si="1224"/>
        <v/>
      </c>
      <c r="S5557" s="15" t="str">
        <f t="shared" si="1225"/>
        <v/>
      </c>
      <c r="T5557" s="15" t="str">
        <f t="shared" si="1226"/>
        <v/>
      </c>
      <c r="U5557" s="16" t="str">
        <f t="shared" si="1227"/>
        <v/>
      </c>
      <c r="V5557" s="15" t="str">
        <f t="shared" si="1230"/>
        <v/>
      </c>
      <c r="W5557" s="15" t="str">
        <f t="shared" si="1231"/>
        <v/>
      </c>
    </row>
    <row r="5558" spans="2:23" thickTop="1" thickBot="1">
      <c r="B5558" s="5"/>
      <c r="C5558" s="5"/>
      <c r="D5558" s="5"/>
      <c r="E5558" s="13"/>
      <c r="F5558" s="5"/>
      <c r="G5558" s="5"/>
      <c r="H5558" s="5"/>
      <c r="J5558" s="15" t="str">
        <f t="shared" si="1228"/>
        <v/>
      </c>
      <c r="K5558" s="15" t="str">
        <f t="shared" si="1232"/>
        <v/>
      </c>
      <c r="L5558" s="15" t="str">
        <f t="shared" si="1233"/>
        <v/>
      </c>
      <c r="M5558" s="15" t="str">
        <f t="shared" si="1234"/>
        <v/>
      </c>
      <c r="N5558" s="15" t="str">
        <f t="shared" si="1235"/>
        <v/>
      </c>
      <c r="O5558" s="15" t="str">
        <f t="shared" si="1229"/>
        <v/>
      </c>
      <c r="P5558" s="15" t="str">
        <f t="shared" si="1222"/>
        <v/>
      </c>
      <c r="Q5558" s="15" t="str">
        <f t="shared" si="1223"/>
        <v/>
      </c>
      <c r="R5558" s="15" t="str">
        <f t="shared" si="1224"/>
        <v/>
      </c>
      <c r="S5558" s="15" t="str">
        <f t="shared" si="1225"/>
        <v/>
      </c>
      <c r="T5558" s="15" t="str">
        <f t="shared" si="1226"/>
        <v/>
      </c>
      <c r="U5558" s="16" t="str">
        <f t="shared" si="1227"/>
        <v/>
      </c>
      <c r="V5558" s="15" t="str">
        <f t="shared" si="1230"/>
        <v/>
      </c>
      <c r="W5558" s="15" t="str">
        <f t="shared" si="1231"/>
        <v/>
      </c>
    </row>
    <row r="5559" spans="2:23" thickTop="1" thickBot="1">
      <c r="B5559" s="5"/>
      <c r="C5559" s="5"/>
      <c r="D5559" s="5"/>
      <c r="E5559" s="13"/>
      <c r="F5559" s="5"/>
      <c r="G5559" s="5"/>
      <c r="H5559" s="5"/>
      <c r="J5559" s="15" t="str">
        <f t="shared" si="1228"/>
        <v/>
      </c>
      <c r="K5559" s="15" t="str">
        <f t="shared" si="1232"/>
        <v/>
      </c>
      <c r="L5559" s="15" t="str">
        <f t="shared" si="1233"/>
        <v/>
      </c>
      <c r="M5559" s="15" t="str">
        <f t="shared" si="1234"/>
        <v/>
      </c>
      <c r="N5559" s="15" t="str">
        <f t="shared" si="1235"/>
        <v/>
      </c>
      <c r="O5559" s="15" t="str">
        <f t="shared" si="1229"/>
        <v/>
      </c>
      <c r="P5559" s="15" t="str">
        <f t="shared" si="1222"/>
        <v/>
      </c>
      <c r="Q5559" s="15" t="str">
        <f t="shared" si="1223"/>
        <v/>
      </c>
      <c r="R5559" s="15" t="str">
        <f t="shared" si="1224"/>
        <v/>
      </c>
      <c r="S5559" s="15" t="str">
        <f t="shared" si="1225"/>
        <v/>
      </c>
      <c r="T5559" s="15" t="str">
        <f t="shared" si="1226"/>
        <v/>
      </c>
      <c r="U5559" s="16" t="str">
        <f t="shared" si="1227"/>
        <v/>
      </c>
      <c r="V5559" s="15" t="str">
        <f t="shared" si="1230"/>
        <v/>
      </c>
      <c r="W5559" s="15" t="str">
        <f t="shared" si="1231"/>
        <v/>
      </c>
    </row>
    <row r="5560" spans="2:23" thickTop="1" thickBot="1">
      <c r="B5560" s="5"/>
      <c r="C5560" s="5"/>
      <c r="D5560" s="5"/>
      <c r="E5560" s="13"/>
      <c r="F5560" s="5"/>
      <c r="G5560" s="5"/>
      <c r="H5560" s="5"/>
      <c r="J5560" s="15" t="str">
        <f t="shared" si="1228"/>
        <v/>
      </c>
      <c r="K5560" s="15" t="str">
        <f t="shared" si="1232"/>
        <v/>
      </c>
      <c r="L5560" s="15" t="str">
        <f t="shared" si="1233"/>
        <v/>
      </c>
      <c r="M5560" s="15" t="str">
        <f t="shared" si="1234"/>
        <v/>
      </c>
      <c r="N5560" s="15" t="str">
        <f t="shared" si="1235"/>
        <v/>
      </c>
      <c r="O5560" s="15" t="str">
        <f t="shared" si="1229"/>
        <v/>
      </c>
      <c r="P5560" s="15" t="str">
        <f t="shared" si="1222"/>
        <v/>
      </c>
      <c r="Q5560" s="15" t="str">
        <f t="shared" si="1223"/>
        <v/>
      </c>
      <c r="R5560" s="15" t="str">
        <f t="shared" si="1224"/>
        <v/>
      </c>
      <c r="S5560" s="15" t="str">
        <f t="shared" si="1225"/>
        <v/>
      </c>
      <c r="T5560" s="15" t="str">
        <f t="shared" si="1226"/>
        <v/>
      </c>
      <c r="U5560" s="16" t="str">
        <f t="shared" si="1227"/>
        <v/>
      </c>
      <c r="V5560" s="15" t="str">
        <f t="shared" si="1230"/>
        <v/>
      </c>
      <c r="W5560" s="15" t="str">
        <f t="shared" si="1231"/>
        <v/>
      </c>
    </row>
    <row r="5561" spans="2:23" thickTop="1" thickBot="1">
      <c r="B5561" s="5"/>
      <c r="C5561" s="5"/>
      <c r="D5561" s="5"/>
      <c r="E5561" s="13"/>
      <c r="F5561" s="5"/>
      <c r="G5561" s="5"/>
      <c r="H5561" s="5"/>
      <c r="J5561" s="15" t="str">
        <f t="shared" si="1228"/>
        <v/>
      </c>
      <c r="K5561" s="15" t="str">
        <f t="shared" si="1232"/>
        <v/>
      </c>
      <c r="L5561" s="15" t="str">
        <f t="shared" si="1233"/>
        <v/>
      </c>
      <c r="M5561" s="15" t="str">
        <f t="shared" si="1234"/>
        <v/>
      </c>
      <c r="N5561" s="15" t="str">
        <f t="shared" si="1235"/>
        <v/>
      </c>
      <c r="O5561" s="15" t="str">
        <f t="shared" si="1229"/>
        <v/>
      </c>
      <c r="P5561" s="15" t="str">
        <f t="shared" si="1222"/>
        <v/>
      </c>
      <c r="Q5561" s="15" t="str">
        <f t="shared" si="1223"/>
        <v/>
      </c>
      <c r="R5561" s="15" t="str">
        <f t="shared" si="1224"/>
        <v/>
      </c>
      <c r="S5561" s="15" t="str">
        <f t="shared" si="1225"/>
        <v/>
      </c>
      <c r="T5561" s="15" t="str">
        <f t="shared" si="1226"/>
        <v/>
      </c>
      <c r="U5561" s="16" t="str">
        <f t="shared" si="1227"/>
        <v/>
      </c>
      <c r="V5561" s="15" t="str">
        <f t="shared" si="1230"/>
        <v/>
      </c>
      <c r="W5561" s="15" t="str">
        <f t="shared" si="1231"/>
        <v/>
      </c>
    </row>
    <row r="5562" spans="2:23" thickTop="1" thickBot="1">
      <c r="B5562" s="5"/>
      <c r="C5562" s="5"/>
      <c r="D5562" s="5"/>
      <c r="E5562" s="13"/>
      <c r="F5562" s="5"/>
      <c r="G5562" s="5"/>
      <c r="H5562" s="5"/>
      <c r="J5562" s="15" t="str">
        <f t="shared" si="1228"/>
        <v/>
      </c>
      <c r="K5562" s="15" t="str">
        <f t="shared" si="1232"/>
        <v/>
      </c>
      <c r="L5562" s="15" t="str">
        <f t="shared" si="1233"/>
        <v/>
      </c>
      <c r="M5562" s="15" t="str">
        <f t="shared" si="1234"/>
        <v/>
      </c>
      <c r="N5562" s="15" t="str">
        <f t="shared" si="1235"/>
        <v/>
      </c>
      <c r="O5562" s="15" t="str">
        <f t="shared" si="1229"/>
        <v/>
      </c>
      <c r="P5562" s="15" t="str">
        <f t="shared" si="1222"/>
        <v/>
      </c>
      <c r="Q5562" s="15" t="str">
        <f t="shared" si="1223"/>
        <v/>
      </c>
      <c r="R5562" s="15" t="str">
        <f t="shared" si="1224"/>
        <v/>
      </c>
      <c r="S5562" s="15" t="str">
        <f t="shared" si="1225"/>
        <v/>
      </c>
      <c r="T5562" s="15" t="str">
        <f t="shared" si="1226"/>
        <v/>
      </c>
      <c r="U5562" s="16" t="str">
        <f t="shared" si="1227"/>
        <v/>
      </c>
      <c r="V5562" s="15" t="str">
        <f t="shared" si="1230"/>
        <v/>
      </c>
      <c r="W5562" s="15" t="str">
        <f t="shared" si="1231"/>
        <v/>
      </c>
    </row>
    <row r="5563" spans="2:23" thickTop="1" thickBot="1">
      <c r="B5563" s="5"/>
      <c r="C5563" s="5"/>
      <c r="D5563" s="5"/>
      <c r="E5563" s="13"/>
      <c r="F5563" s="5"/>
      <c r="G5563" s="5"/>
      <c r="H5563" s="5"/>
      <c r="J5563" s="15" t="str">
        <f t="shared" si="1228"/>
        <v/>
      </c>
      <c r="K5563" s="15" t="str">
        <f t="shared" si="1232"/>
        <v/>
      </c>
      <c r="L5563" s="15" t="str">
        <f t="shared" si="1233"/>
        <v/>
      </c>
      <c r="M5563" s="15" t="str">
        <f t="shared" si="1234"/>
        <v/>
      </c>
      <c r="N5563" s="15" t="str">
        <f t="shared" si="1235"/>
        <v/>
      </c>
      <c r="O5563" s="15" t="str">
        <f t="shared" si="1229"/>
        <v/>
      </c>
      <c r="P5563" s="15" t="str">
        <f t="shared" si="1222"/>
        <v/>
      </c>
      <c r="Q5563" s="15" t="str">
        <f t="shared" si="1223"/>
        <v/>
      </c>
      <c r="R5563" s="15" t="str">
        <f t="shared" si="1224"/>
        <v/>
      </c>
      <c r="S5563" s="15" t="str">
        <f t="shared" si="1225"/>
        <v/>
      </c>
      <c r="T5563" s="15" t="str">
        <f t="shared" si="1226"/>
        <v/>
      </c>
      <c r="U5563" s="16" t="str">
        <f t="shared" si="1227"/>
        <v/>
      </c>
      <c r="V5563" s="15" t="str">
        <f t="shared" si="1230"/>
        <v/>
      </c>
      <c r="W5563" s="15" t="str">
        <f t="shared" si="1231"/>
        <v/>
      </c>
    </row>
    <row r="5564" spans="2:23" thickTop="1" thickBot="1">
      <c r="B5564" s="5"/>
      <c r="C5564" s="5"/>
      <c r="D5564" s="5"/>
      <c r="E5564" s="13"/>
      <c r="F5564" s="5"/>
      <c r="G5564" s="5"/>
      <c r="H5564" s="5"/>
      <c r="J5564" s="15" t="str">
        <f t="shared" si="1228"/>
        <v/>
      </c>
      <c r="K5564" s="15" t="str">
        <f t="shared" si="1232"/>
        <v/>
      </c>
      <c r="L5564" s="15" t="str">
        <f t="shared" si="1233"/>
        <v/>
      </c>
      <c r="M5564" s="15" t="str">
        <f t="shared" si="1234"/>
        <v/>
      </c>
      <c r="N5564" s="15" t="str">
        <f t="shared" si="1235"/>
        <v/>
      </c>
      <c r="O5564" s="15" t="str">
        <f t="shared" si="1229"/>
        <v/>
      </c>
      <c r="P5564" s="15" t="str">
        <f t="shared" si="1222"/>
        <v/>
      </c>
      <c r="Q5564" s="15" t="str">
        <f t="shared" si="1223"/>
        <v/>
      </c>
      <c r="R5564" s="15" t="str">
        <f t="shared" si="1224"/>
        <v/>
      </c>
      <c r="S5564" s="15" t="str">
        <f t="shared" si="1225"/>
        <v/>
      </c>
      <c r="T5564" s="15" t="str">
        <f t="shared" si="1226"/>
        <v/>
      </c>
      <c r="U5564" s="16" t="str">
        <f t="shared" si="1227"/>
        <v/>
      </c>
      <c r="V5564" s="15" t="str">
        <f t="shared" si="1230"/>
        <v/>
      </c>
      <c r="W5564" s="15" t="str">
        <f t="shared" si="1231"/>
        <v/>
      </c>
    </row>
    <row r="5565" spans="2:23" thickTop="1" thickBot="1">
      <c r="B5565" s="5"/>
      <c r="C5565" s="5"/>
      <c r="D5565" s="5"/>
      <c r="E5565" s="13"/>
      <c r="F5565" s="5"/>
      <c r="G5565" s="5"/>
      <c r="H5565" s="5"/>
      <c r="J5565" s="15" t="str">
        <f t="shared" si="1228"/>
        <v/>
      </c>
      <c r="K5565" s="15" t="str">
        <f t="shared" si="1232"/>
        <v/>
      </c>
      <c r="L5565" s="15" t="str">
        <f t="shared" si="1233"/>
        <v/>
      </c>
      <c r="M5565" s="15" t="str">
        <f t="shared" si="1234"/>
        <v/>
      </c>
      <c r="N5565" s="15" t="str">
        <f t="shared" si="1235"/>
        <v/>
      </c>
      <c r="O5565" s="15" t="str">
        <f t="shared" si="1229"/>
        <v/>
      </c>
      <c r="P5565" s="15" t="str">
        <f t="shared" si="1222"/>
        <v/>
      </c>
      <c r="Q5565" s="15" t="str">
        <f t="shared" si="1223"/>
        <v/>
      </c>
      <c r="R5565" s="15" t="str">
        <f t="shared" si="1224"/>
        <v/>
      </c>
      <c r="S5565" s="15" t="str">
        <f t="shared" si="1225"/>
        <v/>
      </c>
      <c r="T5565" s="15" t="str">
        <f t="shared" si="1226"/>
        <v/>
      </c>
      <c r="U5565" s="16" t="str">
        <f t="shared" si="1227"/>
        <v/>
      </c>
      <c r="V5565" s="15" t="str">
        <f t="shared" si="1230"/>
        <v/>
      </c>
      <c r="W5565" s="15" t="str">
        <f t="shared" si="1231"/>
        <v/>
      </c>
    </row>
    <row r="5566" spans="2:23" thickTop="1" thickBot="1">
      <c r="B5566" s="5"/>
      <c r="C5566" s="5"/>
      <c r="D5566" s="5"/>
      <c r="E5566" s="13"/>
      <c r="F5566" s="5"/>
      <c r="G5566" s="5"/>
      <c r="H5566" s="5"/>
      <c r="J5566" s="15" t="str">
        <f t="shared" si="1228"/>
        <v/>
      </c>
      <c r="K5566" s="15" t="str">
        <f t="shared" si="1232"/>
        <v/>
      </c>
      <c r="L5566" s="15" t="str">
        <f t="shared" si="1233"/>
        <v/>
      </c>
      <c r="M5566" s="15" t="str">
        <f t="shared" si="1234"/>
        <v/>
      </c>
      <c r="N5566" s="15" t="str">
        <f t="shared" si="1235"/>
        <v/>
      </c>
      <c r="O5566" s="15" t="str">
        <f t="shared" si="1229"/>
        <v/>
      </c>
      <c r="P5566" s="15" t="str">
        <f t="shared" si="1222"/>
        <v/>
      </c>
      <c r="Q5566" s="15" t="str">
        <f t="shared" si="1223"/>
        <v/>
      </c>
      <c r="R5566" s="15" t="str">
        <f t="shared" si="1224"/>
        <v/>
      </c>
      <c r="S5566" s="15" t="str">
        <f t="shared" si="1225"/>
        <v/>
      </c>
      <c r="T5566" s="15" t="str">
        <f t="shared" si="1226"/>
        <v/>
      </c>
      <c r="U5566" s="16" t="str">
        <f t="shared" si="1227"/>
        <v/>
      </c>
      <c r="V5566" s="15" t="str">
        <f t="shared" si="1230"/>
        <v/>
      </c>
      <c r="W5566" s="15" t="str">
        <f t="shared" si="1231"/>
        <v/>
      </c>
    </row>
    <row r="5567" spans="2:23" thickTop="1" thickBot="1">
      <c r="B5567" s="5"/>
      <c r="C5567" s="5"/>
      <c r="D5567" s="5"/>
      <c r="E5567" s="13"/>
      <c r="F5567" s="5"/>
      <c r="G5567" s="5"/>
      <c r="H5567" s="5"/>
      <c r="J5567" s="15" t="str">
        <f t="shared" si="1228"/>
        <v/>
      </c>
      <c r="K5567" s="15" t="str">
        <f t="shared" si="1232"/>
        <v/>
      </c>
      <c r="L5567" s="15" t="str">
        <f t="shared" si="1233"/>
        <v/>
      </c>
      <c r="M5567" s="15" t="str">
        <f t="shared" si="1234"/>
        <v/>
      </c>
      <c r="N5567" s="15" t="str">
        <f t="shared" si="1235"/>
        <v/>
      </c>
      <c r="O5567" s="15" t="str">
        <f t="shared" si="1229"/>
        <v/>
      </c>
      <c r="P5567" s="15" t="str">
        <f t="shared" si="1222"/>
        <v/>
      </c>
      <c r="Q5567" s="15" t="str">
        <f t="shared" si="1223"/>
        <v/>
      </c>
      <c r="R5567" s="15" t="str">
        <f t="shared" si="1224"/>
        <v/>
      </c>
      <c r="S5567" s="15" t="str">
        <f t="shared" si="1225"/>
        <v/>
      </c>
      <c r="T5567" s="15" t="str">
        <f t="shared" si="1226"/>
        <v/>
      </c>
      <c r="U5567" s="16" t="str">
        <f t="shared" si="1227"/>
        <v/>
      </c>
      <c r="V5567" s="15" t="str">
        <f t="shared" si="1230"/>
        <v/>
      </c>
      <c r="W5567" s="15" t="str">
        <f t="shared" si="1231"/>
        <v/>
      </c>
    </row>
    <row r="5568" spans="2:23" thickTop="1" thickBot="1">
      <c r="B5568" s="5"/>
      <c r="C5568" s="5"/>
      <c r="D5568" s="5"/>
      <c r="E5568" s="13"/>
      <c r="F5568" s="5"/>
      <c r="G5568" s="5"/>
      <c r="H5568" s="5"/>
      <c r="J5568" s="15" t="str">
        <f t="shared" si="1228"/>
        <v/>
      </c>
      <c r="K5568" s="15" t="str">
        <f t="shared" si="1232"/>
        <v/>
      </c>
      <c r="L5568" s="15" t="str">
        <f t="shared" si="1233"/>
        <v/>
      </c>
      <c r="M5568" s="15" t="str">
        <f t="shared" si="1234"/>
        <v/>
      </c>
      <c r="N5568" s="15" t="str">
        <f t="shared" si="1235"/>
        <v/>
      </c>
      <c r="O5568" s="15" t="str">
        <f t="shared" si="1229"/>
        <v/>
      </c>
      <c r="P5568" s="15" t="str">
        <f t="shared" si="1222"/>
        <v/>
      </c>
      <c r="Q5568" s="15" t="str">
        <f t="shared" si="1223"/>
        <v/>
      </c>
      <c r="R5568" s="15" t="str">
        <f t="shared" si="1224"/>
        <v/>
      </c>
      <c r="S5568" s="15" t="str">
        <f t="shared" si="1225"/>
        <v/>
      </c>
      <c r="T5568" s="15" t="str">
        <f t="shared" si="1226"/>
        <v/>
      </c>
      <c r="U5568" s="16" t="str">
        <f t="shared" si="1227"/>
        <v/>
      </c>
      <c r="V5568" s="15" t="str">
        <f t="shared" si="1230"/>
        <v/>
      </c>
      <c r="W5568" s="15" t="str">
        <f t="shared" si="1231"/>
        <v/>
      </c>
    </row>
    <row r="5569" spans="2:23" thickTop="1" thickBot="1">
      <c r="B5569" s="5"/>
      <c r="C5569" s="5"/>
      <c r="D5569" s="5"/>
      <c r="E5569" s="13"/>
      <c r="F5569" s="5"/>
      <c r="G5569" s="5"/>
      <c r="H5569" s="5"/>
      <c r="J5569" s="15" t="str">
        <f t="shared" si="1228"/>
        <v/>
      </c>
      <c r="K5569" s="15" t="str">
        <f t="shared" si="1232"/>
        <v/>
      </c>
      <c r="L5569" s="15" t="str">
        <f t="shared" si="1233"/>
        <v/>
      </c>
      <c r="M5569" s="15" t="str">
        <f t="shared" si="1234"/>
        <v/>
      </c>
      <c r="N5569" s="15" t="str">
        <f t="shared" si="1235"/>
        <v/>
      </c>
      <c r="O5569" s="15" t="str">
        <f t="shared" si="1229"/>
        <v/>
      </c>
      <c r="P5569" s="15" t="str">
        <f t="shared" si="1222"/>
        <v/>
      </c>
      <c r="Q5569" s="15" t="str">
        <f t="shared" si="1223"/>
        <v/>
      </c>
      <c r="R5569" s="15" t="str">
        <f t="shared" si="1224"/>
        <v/>
      </c>
      <c r="S5569" s="15" t="str">
        <f t="shared" si="1225"/>
        <v/>
      </c>
      <c r="T5569" s="15" t="str">
        <f t="shared" si="1226"/>
        <v/>
      </c>
      <c r="U5569" s="16" t="str">
        <f t="shared" si="1227"/>
        <v/>
      </c>
      <c r="V5569" s="15" t="str">
        <f t="shared" si="1230"/>
        <v/>
      </c>
      <c r="W5569" s="15" t="str">
        <f t="shared" si="1231"/>
        <v/>
      </c>
    </row>
    <row r="5570" spans="2:23" thickTop="1" thickBot="1">
      <c r="B5570" s="5"/>
      <c r="C5570" s="5"/>
      <c r="D5570" s="5"/>
      <c r="E5570" s="13"/>
      <c r="F5570" s="5"/>
      <c r="G5570" s="5"/>
      <c r="H5570" s="5"/>
      <c r="J5570" s="15" t="str">
        <f t="shared" si="1228"/>
        <v/>
      </c>
      <c r="K5570" s="15" t="str">
        <f t="shared" si="1232"/>
        <v/>
      </c>
      <c r="L5570" s="15" t="str">
        <f t="shared" si="1233"/>
        <v/>
      </c>
      <c r="M5570" s="15" t="str">
        <f t="shared" si="1234"/>
        <v/>
      </c>
      <c r="N5570" s="15" t="str">
        <f t="shared" si="1235"/>
        <v/>
      </c>
      <c r="O5570" s="15" t="str">
        <f t="shared" si="1229"/>
        <v/>
      </c>
      <c r="P5570" s="15" t="str">
        <f t="shared" si="1222"/>
        <v/>
      </c>
      <c r="Q5570" s="15" t="str">
        <f t="shared" si="1223"/>
        <v/>
      </c>
      <c r="R5570" s="15" t="str">
        <f t="shared" si="1224"/>
        <v/>
      </c>
      <c r="S5570" s="15" t="str">
        <f t="shared" si="1225"/>
        <v/>
      </c>
      <c r="T5570" s="15" t="str">
        <f t="shared" si="1226"/>
        <v/>
      </c>
      <c r="U5570" s="16" t="str">
        <f t="shared" si="1227"/>
        <v/>
      </c>
      <c r="V5570" s="15" t="str">
        <f t="shared" si="1230"/>
        <v/>
      </c>
      <c r="W5570" s="15" t="str">
        <f t="shared" si="1231"/>
        <v/>
      </c>
    </row>
    <row r="5571" spans="2:23" thickTop="1" thickBot="1">
      <c r="B5571" s="5"/>
      <c r="C5571" s="5"/>
      <c r="D5571" s="5"/>
      <c r="E5571" s="13"/>
      <c r="F5571" s="5"/>
      <c r="G5571" s="5"/>
      <c r="H5571" s="5"/>
      <c r="J5571" s="15" t="str">
        <f t="shared" si="1228"/>
        <v/>
      </c>
      <c r="K5571" s="15" t="str">
        <f t="shared" si="1232"/>
        <v/>
      </c>
      <c r="L5571" s="15" t="str">
        <f t="shared" si="1233"/>
        <v/>
      </c>
      <c r="M5571" s="15" t="str">
        <f t="shared" si="1234"/>
        <v/>
      </c>
      <c r="N5571" s="15" t="str">
        <f t="shared" si="1235"/>
        <v/>
      </c>
      <c r="O5571" s="15" t="str">
        <f t="shared" si="1229"/>
        <v/>
      </c>
      <c r="P5571" s="15" t="str">
        <f t="shared" si="1222"/>
        <v/>
      </c>
      <c r="Q5571" s="15" t="str">
        <f t="shared" si="1223"/>
        <v/>
      </c>
      <c r="R5571" s="15" t="str">
        <f t="shared" si="1224"/>
        <v/>
      </c>
      <c r="S5571" s="15" t="str">
        <f t="shared" si="1225"/>
        <v/>
      </c>
      <c r="T5571" s="15" t="str">
        <f t="shared" si="1226"/>
        <v/>
      </c>
      <c r="U5571" s="16" t="str">
        <f t="shared" si="1227"/>
        <v/>
      </c>
      <c r="V5571" s="15" t="str">
        <f t="shared" si="1230"/>
        <v/>
      </c>
      <c r="W5571" s="15" t="str">
        <f t="shared" si="1231"/>
        <v/>
      </c>
    </row>
    <row r="5572" spans="2:23" thickTop="1" thickBot="1">
      <c r="B5572" s="5"/>
      <c r="C5572" s="5"/>
      <c r="D5572" s="5"/>
      <c r="E5572" s="13"/>
      <c r="F5572" s="5"/>
      <c r="G5572" s="5"/>
      <c r="H5572" s="5"/>
      <c r="J5572" s="15" t="str">
        <f t="shared" si="1228"/>
        <v/>
      </c>
      <c r="K5572" s="15" t="str">
        <f t="shared" si="1232"/>
        <v/>
      </c>
      <c r="L5572" s="15" t="str">
        <f t="shared" si="1233"/>
        <v/>
      </c>
      <c r="M5572" s="15" t="str">
        <f t="shared" si="1234"/>
        <v/>
      </c>
      <c r="N5572" s="15" t="str">
        <f t="shared" si="1235"/>
        <v/>
      </c>
      <c r="O5572" s="15" t="str">
        <f t="shared" si="1229"/>
        <v/>
      </c>
      <c r="P5572" s="15" t="str">
        <f t="shared" ref="P5572:P5635" si="1236">IF(H5572="Mężczyzna",1,IF(H5572="Kobieta",2,IF(H5572="Nieznana",999,"")))</f>
        <v/>
      </c>
      <c r="Q5572" s="15" t="str">
        <f t="shared" ref="Q5572:Q5635" si="1237">(LEFT(B5572,2)&amp;LEFT(RIGHT(B5572,4),2))</f>
        <v/>
      </c>
      <c r="R5572" s="15" t="str">
        <f t="shared" ref="R5572:R5635" si="1238">IF(F5572="","",F5572)</f>
        <v/>
      </c>
      <c r="S5572" s="15" t="str">
        <f t="shared" ref="S5572:S5635" si="1239">IF(C5572="","",C5572)</f>
        <v/>
      </c>
      <c r="T5572" s="15" t="str">
        <f t="shared" ref="T5572:T5635" si="1240">IF(D5572="","",D5572)</f>
        <v/>
      </c>
      <c r="U5572" s="16" t="str">
        <f t="shared" ref="U5572:U5635" si="1241">IF(E5572="","",E5572)</f>
        <v/>
      </c>
      <c r="V5572" s="15" t="str">
        <f t="shared" si="1230"/>
        <v/>
      </c>
      <c r="W5572" s="15" t="str">
        <f t="shared" si="1231"/>
        <v/>
      </c>
    </row>
    <row r="5573" spans="2:23" thickTop="1" thickBot="1">
      <c r="B5573" s="5"/>
      <c r="C5573" s="5"/>
      <c r="D5573" s="5"/>
      <c r="E5573" s="13"/>
      <c r="F5573" s="5"/>
      <c r="G5573" s="5"/>
      <c r="H5573" s="5"/>
      <c r="J5573" s="15" t="str">
        <f t="shared" ref="J5573:J5636" si="1242">IF(I5573="","",IF(I5573=0,2,I5573+3))</f>
        <v/>
      </c>
      <c r="K5573" s="15" t="str">
        <f t="shared" si="1232"/>
        <v/>
      </c>
      <c r="L5573" s="15" t="str">
        <f t="shared" si="1233"/>
        <v/>
      </c>
      <c r="M5573" s="15" t="str">
        <f t="shared" si="1234"/>
        <v/>
      </c>
      <c r="N5573" s="15" t="str">
        <f t="shared" si="1235"/>
        <v/>
      </c>
      <c r="O5573" s="15" t="str">
        <f t="shared" ref="O5573:O5636" si="1243">IF(G5573="999",999,IF(G5573&lt;&gt;"",(IF(OR(G5573&lt;"30",(AND(G5573&gt;"44",G5573&lt;"65"))),1,0)),""))</f>
        <v/>
      </c>
      <c r="P5573" s="15" t="str">
        <f t="shared" si="1236"/>
        <v/>
      </c>
      <c r="Q5573" s="15" t="str">
        <f t="shared" si="1237"/>
        <v/>
      </c>
      <c r="R5573" s="15" t="str">
        <f t="shared" si="1238"/>
        <v/>
      </c>
      <c r="S5573" s="15" t="str">
        <f t="shared" si="1239"/>
        <v/>
      </c>
      <c r="T5573" s="15" t="str">
        <f t="shared" si="1240"/>
        <v/>
      </c>
      <c r="U5573" s="16" t="str">
        <f t="shared" si="1241"/>
        <v/>
      </c>
      <c r="V5573" s="15" t="str">
        <f t="shared" ref="V5573:V5636" si="1244">IF(G5573="","",G5573)</f>
        <v/>
      </c>
      <c r="W5573" s="15" t="str">
        <f t="shared" ref="W5573:W5636" si="1245">IF(H5573="Mężczyzna",1,IF(H5573="Kobieta",2,IF(H5573="Nieznana",999,"")))</f>
        <v/>
      </c>
    </row>
    <row r="5574" spans="2:23" thickTop="1" thickBot="1">
      <c r="B5574" s="5"/>
      <c r="C5574" s="5"/>
      <c r="D5574" s="5"/>
      <c r="E5574" s="13"/>
      <c r="F5574" s="5"/>
      <c r="G5574" s="5"/>
      <c r="H5574" s="5"/>
      <c r="J5574" s="15" t="str">
        <f t="shared" si="1242"/>
        <v/>
      </c>
      <c r="K5574" s="15" t="str">
        <f t="shared" si="1232"/>
        <v/>
      </c>
      <c r="L5574" s="15" t="str">
        <f t="shared" si="1233"/>
        <v/>
      </c>
      <c r="M5574" s="15" t="str">
        <f t="shared" si="1234"/>
        <v/>
      </c>
      <c r="N5574" s="15" t="str">
        <f t="shared" si="1235"/>
        <v/>
      </c>
      <c r="O5574" s="15" t="str">
        <f t="shared" si="1243"/>
        <v/>
      </c>
      <c r="P5574" s="15" t="str">
        <f t="shared" si="1236"/>
        <v/>
      </c>
      <c r="Q5574" s="15" t="str">
        <f t="shared" si="1237"/>
        <v/>
      </c>
      <c r="R5574" s="15" t="str">
        <f t="shared" si="1238"/>
        <v/>
      </c>
      <c r="S5574" s="15" t="str">
        <f t="shared" si="1239"/>
        <v/>
      </c>
      <c r="T5574" s="15" t="str">
        <f t="shared" si="1240"/>
        <v/>
      </c>
      <c r="U5574" s="16" t="str">
        <f t="shared" si="1241"/>
        <v/>
      </c>
      <c r="V5574" s="15" t="str">
        <f t="shared" si="1244"/>
        <v/>
      </c>
      <c r="W5574" s="15" t="str">
        <f t="shared" si="1245"/>
        <v/>
      </c>
    </row>
    <row r="5575" spans="2:23" thickTop="1" thickBot="1">
      <c r="B5575" s="5"/>
      <c r="C5575" s="5"/>
      <c r="D5575" s="5"/>
      <c r="E5575" s="13"/>
      <c r="F5575" s="5"/>
      <c r="G5575" s="5"/>
      <c r="H5575" s="5"/>
      <c r="J5575" s="15" t="str">
        <f t="shared" si="1242"/>
        <v/>
      </c>
      <c r="K5575" s="15" t="str">
        <f t="shared" si="1232"/>
        <v/>
      </c>
      <c r="L5575" s="15" t="str">
        <f t="shared" si="1233"/>
        <v/>
      </c>
      <c r="M5575" s="15" t="str">
        <f t="shared" si="1234"/>
        <v/>
      </c>
      <c r="N5575" s="15" t="str">
        <f t="shared" si="1235"/>
        <v/>
      </c>
      <c r="O5575" s="15" t="str">
        <f t="shared" si="1243"/>
        <v/>
      </c>
      <c r="P5575" s="15" t="str">
        <f t="shared" si="1236"/>
        <v/>
      </c>
      <c r="Q5575" s="15" t="str">
        <f t="shared" si="1237"/>
        <v/>
      </c>
      <c r="R5575" s="15" t="str">
        <f t="shared" si="1238"/>
        <v/>
      </c>
      <c r="S5575" s="15" t="str">
        <f t="shared" si="1239"/>
        <v/>
      </c>
      <c r="T5575" s="15" t="str">
        <f t="shared" si="1240"/>
        <v/>
      </c>
      <c r="U5575" s="16" t="str">
        <f t="shared" si="1241"/>
        <v/>
      </c>
      <c r="V5575" s="15" t="str">
        <f t="shared" si="1244"/>
        <v/>
      </c>
      <c r="W5575" s="15" t="str">
        <f t="shared" si="1245"/>
        <v/>
      </c>
    </row>
    <row r="5576" spans="2:23" thickTop="1" thickBot="1">
      <c r="B5576" s="5"/>
      <c r="C5576" s="5"/>
      <c r="D5576" s="5"/>
      <c r="E5576" s="13"/>
      <c r="F5576" s="5"/>
      <c r="G5576" s="5"/>
      <c r="H5576" s="5"/>
      <c r="J5576" s="15" t="str">
        <f t="shared" si="1242"/>
        <v/>
      </c>
      <c r="K5576" s="15" t="str">
        <f t="shared" si="1232"/>
        <v/>
      </c>
      <c r="L5576" s="15" t="str">
        <f t="shared" si="1233"/>
        <v/>
      </c>
      <c r="M5576" s="15" t="str">
        <f t="shared" si="1234"/>
        <v/>
      </c>
      <c r="N5576" s="15" t="str">
        <f t="shared" si="1235"/>
        <v/>
      </c>
      <c r="O5576" s="15" t="str">
        <f t="shared" si="1243"/>
        <v/>
      </c>
      <c r="P5576" s="15" t="str">
        <f t="shared" si="1236"/>
        <v/>
      </c>
      <c r="Q5576" s="15" t="str">
        <f t="shared" si="1237"/>
        <v/>
      </c>
      <c r="R5576" s="15" t="str">
        <f t="shared" si="1238"/>
        <v/>
      </c>
      <c r="S5576" s="15" t="str">
        <f t="shared" si="1239"/>
        <v/>
      </c>
      <c r="T5576" s="15" t="str">
        <f t="shared" si="1240"/>
        <v/>
      </c>
      <c r="U5576" s="16" t="str">
        <f t="shared" si="1241"/>
        <v/>
      </c>
      <c r="V5576" s="15" t="str">
        <f t="shared" si="1244"/>
        <v/>
      </c>
      <c r="W5576" s="15" t="str">
        <f t="shared" si="1245"/>
        <v/>
      </c>
    </row>
    <row r="5577" spans="2:23" thickTop="1" thickBot="1">
      <c r="B5577" s="5"/>
      <c r="C5577" s="5"/>
      <c r="D5577" s="5"/>
      <c r="E5577" s="13"/>
      <c r="F5577" s="5"/>
      <c r="G5577" s="5"/>
      <c r="H5577" s="5"/>
      <c r="J5577" s="15" t="str">
        <f t="shared" si="1242"/>
        <v/>
      </c>
      <c r="K5577" s="15" t="str">
        <f t="shared" si="1232"/>
        <v/>
      </c>
      <c r="L5577" s="15" t="str">
        <f t="shared" si="1233"/>
        <v/>
      </c>
      <c r="M5577" s="15" t="str">
        <f t="shared" si="1234"/>
        <v/>
      </c>
      <c r="N5577" s="15" t="str">
        <f t="shared" si="1235"/>
        <v/>
      </c>
      <c r="O5577" s="15" t="str">
        <f t="shared" si="1243"/>
        <v/>
      </c>
      <c r="P5577" s="15" t="str">
        <f t="shared" si="1236"/>
        <v/>
      </c>
      <c r="Q5577" s="15" t="str">
        <f t="shared" si="1237"/>
        <v/>
      </c>
      <c r="R5577" s="15" t="str">
        <f t="shared" si="1238"/>
        <v/>
      </c>
      <c r="S5577" s="15" t="str">
        <f t="shared" si="1239"/>
        <v/>
      </c>
      <c r="T5577" s="15" t="str">
        <f t="shared" si="1240"/>
        <v/>
      </c>
      <c r="U5577" s="16" t="str">
        <f t="shared" si="1241"/>
        <v/>
      </c>
      <c r="V5577" s="15" t="str">
        <f t="shared" si="1244"/>
        <v/>
      </c>
      <c r="W5577" s="15" t="str">
        <f t="shared" si="1245"/>
        <v/>
      </c>
    </row>
    <row r="5578" spans="2:23" thickTop="1" thickBot="1">
      <c r="B5578" s="5"/>
      <c r="C5578" s="5"/>
      <c r="D5578" s="5"/>
      <c r="E5578" s="13"/>
      <c r="F5578" s="5"/>
      <c r="G5578" s="5"/>
      <c r="H5578" s="5"/>
      <c r="J5578" s="15" t="str">
        <f t="shared" si="1242"/>
        <v/>
      </c>
      <c r="K5578" s="15" t="str">
        <f t="shared" si="1232"/>
        <v/>
      </c>
      <c r="L5578" s="15" t="str">
        <f t="shared" si="1233"/>
        <v/>
      </c>
      <c r="M5578" s="15" t="str">
        <f t="shared" si="1234"/>
        <v/>
      </c>
      <c r="N5578" s="15" t="str">
        <f t="shared" si="1235"/>
        <v/>
      </c>
      <c r="O5578" s="15" t="str">
        <f t="shared" si="1243"/>
        <v/>
      </c>
      <c r="P5578" s="15" t="str">
        <f t="shared" si="1236"/>
        <v/>
      </c>
      <c r="Q5578" s="15" t="str">
        <f t="shared" si="1237"/>
        <v/>
      </c>
      <c r="R5578" s="15" t="str">
        <f t="shared" si="1238"/>
        <v/>
      </c>
      <c r="S5578" s="15" t="str">
        <f t="shared" si="1239"/>
        <v/>
      </c>
      <c r="T5578" s="15" t="str">
        <f t="shared" si="1240"/>
        <v/>
      </c>
      <c r="U5578" s="16" t="str">
        <f t="shared" si="1241"/>
        <v/>
      </c>
      <c r="V5578" s="15" t="str">
        <f t="shared" si="1244"/>
        <v/>
      </c>
      <c r="W5578" s="15" t="str">
        <f t="shared" si="1245"/>
        <v/>
      </c>
    </row>
    <row r="5579" spans="2:23" thickTop="1" thickBot="1">
      <c r="B5579" s="5"/>
      <c r="C5579" s="5"/>
      <c r="D5579" s="5"/>
      <c r="E5579" s="13"/>
      <c r="F5579" s="5"/>
      <c r="G5579" s="5"/>
      <c r="H5579" s="5"/>
      <c r="J5579" s="15" t="str">
        <f t="shared" si="1242"/>
        <v/>
      </c>
      <c r="K5579" s="15" t="str">
        <f t="shared" si="1232"/>
        <v/>
      </c>
      <c r="L5579" s="15" t="str">
        <f t="shared" si="1233"/>
        <v/>
      </c>
      <c r="M5579" s="15" t="str">
        <f t="shared" si="1234"/>
        <v/>
      </c>
      <c r="N5579" s="15" t="str">
        <f t="shared" si="1235"/>
        <v/>
      </c>
      <c r="O5579" s="15" t="str">
        <f t="shared" si="1243"/>
        <v/>
      </c>
      <c r="P5579" s="15" t="str">
        <f t="shared" si="1236"/>
        <v/>
      </c>
      <c r="Q5579" s="15" t="str">
        <f t="shared" si="1237"/>
        <v/>
      </c>
      <c r="R5579" s="15" t="str">
        <f t="shared" si="1238"/>
        <v/>
      </c>
      <c r="S5579" s="15" t="str">
        <f t="shared" si="1239"/>
        <v/>
      </c>
      <c r="T5579" s="15" t="str">
        <f t="shared" si="1240"/>
        <v/>
      </c>
      <c r="U5579" s="16" t="str">
        <f t="shared" si="1241"/>
        <v/>
      </c>
      <c r="V5579" s="15" t="str">
        <f t="shared" si="1244"/>
        <v/>
      </c>
      <c r="W5579" s="15" t="str">
        <f t="shared" si="1245"/>
        <v/>
      </c>
    </row>
    <row r="5580" spans="2:23" thickTop="1" thickBot="1">
      <c r="B5580" s="5"/>
      <c r="C5580" s="5"/>
      <c r="D5580" s="5"/>
      <c r="E5580" s="13"/>
      <c r="F5580" s="5"/>
      <c r="G5580" s="5"/>
      <c r="H5580" s="5"/>
      <c r="J5580" s="15" t="str">
        <f t="shared" si="1242"/>
        <v/>
      </c>
      <c r="K5580" s="15" t="str">
        <f t="shared" si="1232"/>
        <v/>
      </c>
      <c r="L5580" s="15" t="str">
        <f t="shared" si="1233"/>
        <v/>
      </c>
      <c r="M5580" s="15" t="str">
        <f t="shared" si="1234"/>
        <v/>
      </c>
      <c r="N5580" s="15" t="str">
        <f t="shared" si="1235"/>
        <v/>
      </c>
      <c r="O5580" s="15" t="str">
        <f t="shared" si="1243"/>
        <v/>
      </c>
      <c r="P5580" s="15" t="str">
        <f t="shared" si="1236"/>
        <v/>
      </c>
      <c r="Q5580" s="15" t="str">
        <f t="shared" si="1237"/>
        <v/>
      </c>
      <c r="R5580" s="15" t="str">
        <f t="shared" si="1238"/>
        <v/>
      </c>
      <c r="S5580" s="15" t="str">
        <f t="shared" si="1239"/>
        <v/>
      </c>
      <c r="T5580" s="15" t="str">
        <f t="shared" si="1240"/>
        <v/>
      </c>
      <c r="U5580" s="16" t="str">
        <f t="shared" si="1241"/>
        <v/>
      </c>
      <c r="V5580" s="15" t="str">
        <f t="shared" si="1244"/>
        <v/>
      </c>
      <c r="W5580" s="15" t="str">
        <f t="shared" si="1245"/>
        <v/>
      </c>
    </row>
    <row r="5581" spans="2:23" thickTop="1" thickBot="1">
      <c r="B5581" s="5"/>
      <c r="C5581" s="5"/>
      <c r="D5581" s="5"/>
      <c r="E5581" s="13"/>
      <c r="F5581" s="5"/>
      <c r="G5581" s="5"/>
      <c r="H5581" s="5"/>
      <c r="J5581" s="15" t="str">
        <f t="shared" si="1242"/>
        <v/>
      </c>
      <c r="K5581" s="15" t="str">
        <f t="shared" si="1232"/>
        <v/>
      </c>
      <c r="L5581" s="15" t="str">
        <f t="shared" si="1233"/>
        <v/>
      </c>
      <c r="M5581" s="15" t="str">
        <f t="shared" si="1234"/>
        <v/>
      </c>
      <c r="N5581" s="15" t="str">
        <f t="shared" si="1235"/>
        <v/>
      </c>
      <c r="O5581" s="15" t="str">
        <f t="shared" si="1243"/>
        <v/>
      </c>
      <c r="P5581" s="15" t="str">
        <f t="shared" si="1236"/>
        <v/>
      </c>
      <c r="Q5581" s="15" t="str">
        <f t="shared" si="1237"/>
        <v/>
      </c>
      <c r="R5581" s="15" t="str">
        <f t="shared" si="1238"/>
        <v/>
      </c>
      <c r="S5581" s="15" t="str">
        <f t="shared" si="1239"/>
        <v/>
      </c>
      <c r="T5581" s="15" t="str">
        <f t="shared" si="1240"/>
        <v/>
      </c>
      <c r="U5581" s="16" t="str">
        <f t="shared" si="1241"/>
        <v/>
      </c>
      <c r="V5581" s="15" t="str">
        <f t="shared" si="1244"/>
        <v/>
      </c>
      <c r="W5581" s="15" t="str">
        <f t="shared" si="1245"/>
        <v/>
      </c>
    </row>
    <row r="5582" spans="2:23" thickTop="1" thickBot="1">
      <c r="B5582" s="5"/>
      <c r="C5582" s="5"/>
      <c r="D5582" s="5"/>
      <c r="E5582" s="13"/>
      <c r="F5582" s="5"/>
      <c r="G5582" s="5"/>
      <c r="H5582" s="5"/>
      <c r="J5582" s="15" t="str">
        <f t="shared" si="1242"/>
        <v/>
      </c>
      <c r="K5582" s="15" t="str">
        <f t="shared" si="1232"/>
        <v/>
      </c>
      <c r="L5582" s="15" t="str">
        <f t="shared" si="1233"/>
        <v/>
      </c>
      <c r="M5582" s="15" t="str">
        <f t="shared" si="1234"/>
        <v/>
      </c>
      <c r="N5582" s="15" t="str">
        <f t="shared" si="1235"/>
        <v/>
      </c>
      <c r="O5582" s="15" t="str">
        <f t="shared" si="1243"/>
        <v/>
      </c>
      <c r="P5582" s="15" t="str">
        <f t="shared" si="1236"/>
        <v/>
      </c>
      <c r="Q5582" s="15" t="str">
        <f t="shared" si="1237"/>
        <v/>
      </c>
      <c r="R5582" s="15" t="str">
        <f t="shared" si="1238"/>
        <v/>
      </c>
      <c r="S5582" s="15" t="str">
        <f t="shared" si="1239"/>
        <v/>
      </c>
      <c r="T5582" s="15" t="str">
        <f t="shared" si="1240"/>
        <v/>
      </c>
      <c r="U5582" s="16" t="str">
        <f t="shared" si="1241"/>
        <v/>
      </c>
      <c r="V5582" s="15" t="str">
        <f t="shared" si="1244"/>
        <v/>
      </c>
      <c r="W5582" s="15" t="str">
        <f t="shared" si="1245"/>
        <v/>
      </c>
    </row>
    <row r="5583" spans="2:23" thickTop="1" thickBot="1">
      <c r="B5583" s="5"/>
      <c r="C5583" s="5"/>
      <c r="D5583" s="5"/>
      <c r="E5583" s="13"/>
      <c r="F5583" s="5"/>
      <c r="G5583" s="5"/>
      <c r="H5583" s="5"/>
      <c r="J5583" s="15" t="str">
        <f t="shared" si="1242"/>
        <v/>
      </c>
      <c r="K5583" s="15" t="str">
        <f t="shared" si="1232"/>
        <v/>
      </c>
      <c r="L5583" s="15" t="str">
        <f t="shared" si="1233"/>
        <v/>
      </c>
      <c r="M5583" s="15" t="str">
        <f t="shared" si="1234"/>
        <v/>
      </c>
      <c r="N5583" s="15" t="str">
        <f t="shared" si="1235"/>
        <v/>
      </c>
      <c r="O5583" s="15" t="str">
        <f t="shared" si="1243"/>
        <v/>
      </c>
      <c r="P5583" s="15" t="str">
        <f t="shared" si="1236"/>
        <v/>
      </c>
      <c r="Q5583" s="15" t="str">
        <f t="shared" si="1237"/>
        <v/>
      </c>
      <c r="R5583" s="15" t="str">
        <f t="shared" si="1238"/>
        <v/>
      </c>
      <c r="S5583" s="15" t="str">
        <f t="shared" si="1239"/>
        <v/>
      </c>
      <c r="T5583" s="15" t="str">
        <f t="shared" si="1240"/>
        <v/>
      </c>
      <c r="U5583" s="16" t="str">
        <f t="shared" si="1241"/>
        <v/>
      </c>
      <c r="V5583" s="15" t="str">
        <f t="shared" si="1244"/>
        <v/>
      </c>
      <c r="W5583" s="15" t="str">
        <f t="shared" si="1245"/>
        <v/>
      </c>
    </row>
    <row r="5584" spans="2:23" thickTop="1" thickBot="1">
      <c r="B5584" s="5"/>
      <c r="C5584" s="5"/>
      <c r="D5584" s="5"/>
      <c r="E5584" s="13"/>
      <c r="F5584" s="5"/>
      <c r="G5584" s="5"/>
      <c r="H5584" s="5"/>
      <c r="J5584" s="15" t="str">
        <f t="shared" si="1242"/>
        <v/>
      </c>
      <c r="K5584" s="15" t="str">
        <f t="shared" si="1232"/>
        <v/>
      </c>
      <c r="L5584" s="15" t="str">
        <f t="shared" si="1233"/>
        <v/>
      </c>
      <c r="M5584" s="15" t="str">
        <f t="shared" si="1234"/>
        <v/>
      </c>
      <c r="N5584" s="15" t="str">
        <f t="shared" si="1235"/>
        <v/>
      </c>
      <c r="O5584" s="15" t="str">
        <f t="shared" si="1243"/>
        <v/>
      </c>
      <c r="P5584" s="15" t="str">
        <f t="shared" si="1236"/>
        <v/>
      </c>
      <c r="Q5584" s="15" t="str">
        <f t="shared" si="1237"/>
        <v/>
      </c>
      <c r="R5584" s="15" t="str">
        <f t="shared" si="1238"/>
        <v/>
      </c>
      <c r="S5584" s="15" t="str">
        <f t="shared" si="1239"/>
        <v/>
      </c>
      <c r="T5584" s="15" t="str">
        <f t="shared" si="1240"/>
        <v/>
      </c>
      <c r="U5584" s="16" t="str">
        <f t="shared" si="1241"/>
        <v/>
      </c>
      <c r="V5584" s="15" t="str">
        <f t="shared" si="1244"/>
        <v/>
      </c>
      <c r="W5584" s="15" t="str">
        <f t="shared" si="1245"/>
        <v/>
      </c>
    </row>
    <row r="5585" spans="2:23" thickTop="1" thickBot="1">
      <c r="B5585" s="5"/>
      <c r="C5585" s="5"/>
      <c r="D5585" s="5"/>
      <c r="E5585" s="13"/>
      <c r="F5585" s="5"/>
      <c r="G5585" s="5"/>
      <c r="H5585" s="5"/>
      <c r="J5585" s="15" t="str">
        <f t="shared" si="1242"/>
        <v/>
      </c>
      <c r="K5585" s="15" t="str">
        <f t="shared" si="1232"/>
        <v/>
      </c>
      <c r="L5585" s="15" t="str">
        <f t="shared" si="1233"/>
        <v/>
      </c>
      <c r="M5585" s="15" t="str">
        <f t="shared" si="1234"/>
        <v/>
      </c>
      <c r="N5585" s="15" t="str">
        <f t="shared" si="1235"/>
        <v/>
      </c>
      <c r="O5585" s="15" t="str">
        <f t="shared" si="1243"/>
        <v/>
      </c>
      <c r="P5585" s="15" t="str">
        <f t="shared" si="1236"/>
        <v/>
      </c>
      <c r="Q5585" s="15" t="str">
        <f t="shared" si="1237"/>
        <v/>
      </c>
      <c r="R5585" s="15" t="str">
        <f t="shared" si="1238"/>
        <v/>
      </c>
      <c r="S5585" s="15" t="str">
        <f t="shared" si="1239"/>
        <v/>
      </c>
      <c r="T5585" s="15" t="str">
        <f t="shared" si="1240"/>
        <v/>
      </c>
      <c r="U5585" s="16" t="str">
        <f t="shared" si="1241"/>
        <v/>
      </c>
      <c r="V5585" s="15" t="str">
        <f t="shared" si="1244"/>
        <v/>
      </c>
      <c r="W5585" s="15" t="str">
        <f t="shared" si="1245"/>
        <v/>
      </c>
    </row>
    <row r="5586" spans="2:23" thickTop="1" thickBot="1">
      <c r="B5586" s="5"/>
      <c r="C5586" s="5"/>
      <c r="D5586" s="5"/>
      <c r="E5586" s="13"/>
      <c r="F5586" s="5"/>
      <c r="G5586" s="5"/>
      <c r="H5586" s="5"/>
      <c r="J5586" s="15" t="str">
        <f t="shared" si="1242"/>
        <v/>
      </c>
      <c r="K5586" s="15" t="str">
        <f t="shared" si="1232"/>
        <v/>
      </c>
      <c r="L5586" s="15" t="str">
        <f t="shared" si="1233"/>
        <v/>
      </c>
      <c r="M5586" s="15" t="str">
        <f t="shared" si="1234"/>
        <v/>
      </c>
      <c r="N5586" s="15" t="str">
        <f t="shared" si="1235"/>
        <v/>
      </c>
      <c r="O5586" s="15" t="str">
        <f t="shared" si="1243"/>
        <v/>
      </c>
      <c r="P5586" s="15" t="str">
        <f t="shared" si="1236"/>
        <v/>
      </c>
      <c r="Q5586" s="15" t="str">
        <f t="shared" si="1237"/>
        <v/>
      </c>
      <c r="R5586" s="15" t="str">
        <f t="shared" si="1238"/>
        <v/>
      </c>
      <c r="S5586" s="15" t="str">
        <f t="shared" si="1239"/>
        <v/>
      </c>
      <c r="T5586" s="15" t="str">
        <f t="shared" si="1240"/>
        <v/>
      </c>
      <c r="U5586" s="16" t="str">
        <f t="shared" si="1241"/>
        <v/>
      </c>
      <c r="V5586" s="15" t="str">
        <f t="shared" si="1244"/>
        <v/>
      </c>
      <c r="W5586" s="15" t="str">
        <f t="shared" si="1245"/>
        <v/>
      </c>
    </row>
    <row r="5587" spans="2:23" thickTop="1" thickBot="1">
      <c r="B5587" s="5"/>
      <c r="C5587" s="5"/>
      <c r="D5587" s="5"/>
      <c r="E5587" s="13"/>
      <c r="F5587" s="5"/>
      <c r="G5587" s="5"/>
      <c r="H5587" s="5"/>
      <c r="J5587" s="15" t="str">
        <f t="shared" si="1242"/>
        <v/>
      </c>
      <c r="K5587" s="15" t="str">
        <f t="shared" si="1232"/>
        <v/>
      </c>
      <c r="L5587" s="15" t="str">
        <f t="shared" si="1233"/>
        <v/>
      </c>
      <c r="M5587" s="15" t="str">
        <f t="shared" si="1234"/>
        <v/>
      </c>
      <c r="N5587" s="15" t="str">
        <f t="shared" si="1235"/>
        <v/>
      </c>
      <c r="O5587" s="15" t="str">
        <f t="shared" si="1243"/>
        <v/>
      </c>
      <c r="P5587" s="15" t="str">
        <f t="shared" si="1236"/>
        <v/>
      </c>
      <c r="Q5587" s="15" t="str">
        <f t="shared" si="1237"/>
        <v/>
      </c>
      <c r="R5587" s="15" t="str">
        <f t="shared" si="1238"/>
        <v/>
      </c>
      <c r="S5587" s="15" t="str">
        <f t="shared" si="1239"/>
        <v/>
      </c>
      <c r="T5587" s="15" t="str">
        <f t="shared" si="1240"/>
        <v/>
      </c>
      <c r="U5587" s="16" t="str">
        <f t="shared" si="1241"/>
        <v/>
      </c>
      <c r="V5587" s="15" t="str">
        <f t="shared" si="1244"/>
        <v/>
      </c>
      <c r="W5587" s="15" t="str">
        <f t="shared" si="1245"/>
        <v/>
      </c>
    </row>
    <row r="5588" spans="2:23" thickTop="1" thickBot="1">
      <c r="B5588" s="5"/>
      <c r="C5588" s="5"/>
      <c r="D5588" s="5"/>
      <c r="E5588" s="13"/>
      <c r="F5588" s="5"/>
      <c r="G5588" s="5"/>
      <c r="H5588" s="5"/>
      <c r="J5588" s="15" t="str">
        <f t="shared" si="1242"/>
        <v/>
      </c>
      <c r="K5588" s="15" t="str">
        <f t="shared" si="1232"/>
        <v/>
      </c>
      <c r="L5588" s="15" t="str">
        <f t="shared" si="1233"/>
        <v/>
      </c>
      <c r="M5588" s="15" t="str">
        <f t="shared" si="1234"/>
        <v/>
      </c>
      <c r="N5588" s="15" t="str">
        <f t="shared" si="1235"/>
        <v/>
      </c>
      <c r="O5588" s="15" t="str">
        <f t="shared" si="1243"/>
        <v/>
      </c>
      <c r="P5588" s="15" t="str">
        <f t="shared" si="1236"/>
        <v/>
      </c>
      <c r="Q5588" s="15" t="str">
        <f t="shared" si="1237"/>
        <v/>
      </c>
      <c r="R5588" s="15" t="str">
        <f t="shared" si="1238"/>
        <v/>
      </c>
      <c r="S5588" s="15" t="str">
        <f t="shared" si="1239"/>
        <v/>
      </c>
      <c r="T5588" s="15" t="str">
        <f t="shared" si="1240"/>
        <v/>
      </c>
      <c r="U5588" s="16" t="str">
        <f t="shared" si="1241"/>
        <v/>
      </c>
      <c r="V5588" s="15" t="str">
        <f t="shared" si="1244"/>
        <v/>
      </c>
      <c r="W5588" s="15" t="str">
        <f t="shared" si="1245"/>
        <v/>
      </c>
    </row>
    <row r="5589" spans="2:23" thickTop="1" thickBot="1">
      <c r="B5589" s="5"/>
      <c r="C5589" s="5"/>
      <c r="D5589" s="5"/>
      <c r="E5589" s="13"/>
      <c r="F5589" s="5"/>
      <c r="G5589" s="5"/>
      <c r="H5589" s="5"/>
      <c r="J5589" s="15" t="str">
        <f t="shared" si="1242"/>
        <v/>
      </c>
      <c r="K5589" s="15" t="str">
        <f t="shared" si="1232"/>
        <v/>
      </c>
      <c r="L5589" s="15" t="str">
        <f t="shared" si="1233"/>
        <v/>
      </c>
      <c r="M5589" s="15" t="str">
        <f t="shared" si="1234"/>
        <v/>
      </c>
      <c r="N5589" s="15" t="str">
        <f t="shared" si="1235"/>
        <v/>
      </c>
      <c r="O5589" s="15" t="str">
        <f t="shared" si="1243"/>
        <v/>
      </c>
      <c r="P5589" s="15" t="str">
        <f t="shared" si="1236"/>
        <v/>
      </c>
      <c r="Q5589" s="15" t="str">
        <f t="shared" si="1237"/>
        <v/>
      </c>
      <c r="R5589" s="15" t="str">
        <f t="shared" si="1238"/>
        <v/>
      </c>
      <c r="S5589" s="15" t="str">
        <f t="shared" si="1239"/>
        <v/>
      </c>
      <c r="T5589" s="15" t="str">
        <f t="shared" si="1240"/>
        <v/>
      </c>
      <c r="U5589" s="16" t="str">
        <f t="shared" si="1241"/>
        <v/>
      </c>
      <c r="V5589" s="15" t="str">
        <f t="shared" si="1244"/>
        <v/>
      </c>
      <c r="W5589" s="15" t="str">
        <f t="shared" si="1245"/>
        <v/>
      </c>
    </row>
    <row r="5590" spans="2:23" thickTop="1" thickBot="1">
      <c r="B5590" s="5"/>
      <c r="C5590" s="5"/>
      <c r="D5590" s="5"/>
      <c r="E5590" s="13"/>
      <c r="F5590" s="5"/>
      <c r="G5590" s="5"/>
      <c r="H5590" s="5"/>
      <c r="J5590" s="15" t="str">
        <f t="shared" si="1242"/>
        <v/>
      </c>
      <c r="K5590" s="15" t="str">
        <f t="shared" si="1232"/>
        <v/>
      </c>
      <c r="L5590" s="15" t="str">
        <f t="shared" si="1233"/>
        <v/>
      </c>
      <c r="M5590" s="15" t="str">
        <f t="shared" si="1234"/>
        <v/>
      </c>
      <c r="N5590" s="15" t="str">
        <f t="shared" si="1235"/>
        <v/>
      </c>
      <c r="O5590" s="15" t="str">
        <f t="shared" si="1243"/>
        <v/>
      </c>
      <c r="P5590" s="15" t="str">
        <f t="shared" si="1236"/>
        <v/>
      </c>
      <c r="Q5590" s="15" t="str">
        <f t="shared" si="1237"/>
        <v/>
      </c>
      <c r="R5590" s="15" t="str">
        <f t="shared" si="1238"/>
        <v/>
      </c>
      <c r="S5590" s="15" t="str">
        <f t="shared" si="1239"/>
        <v/>
      </c>
      <c r="T5590" s="15" t="str">
        <f t="shared" si="1240"/>
        <v/>
      </c>
      <c r="U5590" s="16" t="str">
        <f t="shared" si="1241"/>
        <v/>
      </c>
      <c r="V5590" s="15" t="str">
        <f t="shared" si="1244"/>
        <v/>
      </c>
      <c r="W5590" s="15" t="str">
        <f t="shared" si="1245"/>
        <v/>
      </c>
    </row>
    <row r="5591" spans="2:23" thickTop="1" thickBot="1">
      <c r="B5591" s="5"/>
      <c r="C5591" s="5"/>
      <c r="D5591" s="5"/>
      <c r="E5591" s="13"/>
      <c r="F5591" s="5"/>
      <c r="G5591" s="5"/>
      <c r="H5591" s="5"/>
      <c r="J5591" s="15" t="str">
        <f t="shared" si="1242"/>
        <v/>
      </c>
      <c r="K5591" s="15" t="str">
        <f t="shared" si="1232"/>
        <v/>
      </c>
      <c r="L5591" s="15" t="str">
        <f t="shared" si="1233"/>
        <v/>
      </c>
      <c r="M5591" s="15" t="str">
        <f t="shared" si="1234"/>
        <v/>
      </c>
      <c r="N5591" s="15" t="str">
        <f t="shared" si="1235"/>
        <v/>
      </c>
      <c r="O5591" s="15" t="str">
        <f t="shared" si="1243"/>
        <v/>
      </c>
      <c r="P5591" s="15" t="str">
        <f t="shared" si="1236"/>
        <v/>
      </c>
      <c r="Q5591" s="15" t="str">
        <f t="shared" si="1237"/>
        <v/>
      </c>
      <c r="R5591" s="15" t="str">
        <f t="shared" si="1238"/>
        <v/>
      </c>
      <c r="S5591" s="15" t="str">
        <f t="shared" si="1239"/>
        <v/>
      </c>
      <c r="T5591" s="15" t="str">
        <f t="shared" si="1240"/>
        <v/>
      </c>
      <c r="U5591" s="16" t="str">
        <f t="shared" si="1241"/>
        <v/>
      </c>
      <c r="V5591" s="15" t="str">
        <f t="shared" si="1244"/>
        <v/>
      </c>
      <c r="W5591" s="15" t="str">
        <f t="shared" si="1245"/>
        <v/>
      </c>
    </row>
    <row r="5592" spans="2:23" thickTop="1" thickBot="1">
      <c r="B5592" s="5"/>
      <c r="C5592" s="5"/>
      <c r="D5592" s="5"/>
      <c r="E5592" s="13"/>
      <c r="F5592" s="5"/>
      <c r="G5592" s="5"/>
      <c r="H5592" s="5"/>
      <c r="J5592" s="15" t="str">
        <f t="shared" si="1242"/>
        <v/>
      </c>
      <c r="K5592" s="15" t="str">
        <f t="shared" si="1232"/>
        <v/>
      </c>
      <c r="L5592" s="15" t="str">
        <f t="shared" si="1233"/>
        <v/>
      </c>
      <c r="M5592" s="15" t="str">
        <f t="shared" si="1234"/>
        <v/>
      </c>
      <c r="N5592" s="15" t="str">
        <f t="shared" si="1235"/>
        <v/>
      </c>
      <c r="O5592" s="15" t="str">
        <f t="shared" si="1243"/>
        <v/>
      </c>
      <c r="P5592" s="15" t="str">
        <f t="shared" si="1236"/>
        <v/>
      </c>
      <c r="Q5592" s="15" t="str">
        <f t="shared" si="1237"/>
        <v/>
      </c>
      <c r="R5592" s="15" t="str">
        <f t="shared" si="1238"/>
        <v/>
      </c>
      <c r="S5592" s="15" t="str">
        <f t="shared" si="1239"/>
        <v/>
      </c>
      <c r="T5592" s="15" t="str">
        <f t="shared" si="1240"/>
        <v/>
      </c>
      <c r="U5592" s="16" t="str">
        <f t="shared" si="1241"/>
        <v/>
      </c>
      <c r="V5592" s="15" t="str">
        <f t="shared" si="1244"/>
        <v/>
      </c>
      <c r="W5592" s="15" t="str">
        <f t="shared" si="1245"/>
        <v/>
      </c>
    </row>
    <row r="5593" spans="2:23" thickTop="1" thickBot="1">
      <c r="B5593" s="5"/>
      <c r="C5593" s="5"/>
      <c r="D5593" s="5"/>
      <c r="E5593" s="13"/>
      <c r="F5593" s="5"/>
      <c r="G5593" s="5"/>
      <c r="H5593" s="5"/>
      <c r="J5593" s="15" t="str">
        <f t="shared" si="1242"/>
        <v/>
      </c>
      <c r="K5593" s="15" t="str">
        <f t="shared" si="1232"/>
        <v/>
      </c>
      <c r="L5593" s="15" t="str">
        <f t="shared" si="1233"/>
        <v/>
      </c>
      <c r="M5593" s="15" t="str">
        <f t="shared" si="1234"/>
        <v/>
      </c>
      <c r="N5593" s="15" t="str">
        <f t="shared" si="1235"/>
        <v/>
      </c>
      <c r="O5593" s="15" t="str">
        <f t="shared" si="1243"/>
        <v/>
      </c>
      <c r="P5593" s="15" t="str">
        <f t="shared" si="1236"/>
        <v/>
      </c>
      <c r="Q5593" s="15" t="str">
        <f t="shared" si="1237"/>
        <v/>
      </c>
      <c r="R5593" s="15" t="str">
        <f t="shared" si="1238"/>
        <v/>
      </c>
      <c r="S5593" s="15" t="str">
        <f t="shared" si="1239"/>
        <v/>
      </c>
      <c r="T5593" s="15" t="str">
        <f t="shared" si="1240"/>
        <v/>
      </c>
      <c r="U5593" s="16" t="str">
        <f t="shared" si="1241"/>
        <v/>
      </c>
      <c r="V5593" s="15" t="str">
        <f t="shared" si="1244"/>
        <v/>
      </c>
      <c r="W5593" s="15" t="str">
        <f t="shared" si="1245"/>
        <v/>
      </c>
    </row>
    <row r="5594" spans="2:23" thickTop="1" thickBot="1">
      <c r="B5594" s="5"/>
      <c r="C5594" s="5"/>
      <c r="D5594" s="5"/>
      <c r="E5594" s="13"/>
      <c r="F5594" s="5"/>
      <c r="G5594" s="5"/>
      <c r="H5594" s="5"/>
      <c r="J5594" s="15" t="str">
        <f t="shared" si="1242"/>
        <v/>
      </c>
      <c r="K5594" s="15" t="str">
        <f t="shared" si="1232"/>
        <v/>
      </c>
      <c r="L5594" s="15" t="str">
        <f t="shared" si="1233"/>
        <v/>
      </c>
      <c r="M5594" s="15" t="str">
        <f t="shared" si="1234"/>
        <v/>
      </c>
      <c r="N5594" s="15" t="str">
        <f t="shared" si="1235"/>
        <v/>
      </c>
      <c r="O5594" s="15" t="str">
        <f t="shared" si="1243"/>
        <v/>
      </c>
      <c r="P5594" s="15" t="str">
        <f t="shared" si="1236"/>
        <v/>
      </c>
      <c r="Q5594" s="15" t="str">
        <f t="shared" si="1237"/>
        <v/>
      </c>
      <c r="R5594" s="15" t="str">
        <f t="shared" si="1238"/>
        <v/>
      </c>
      <c r="S5594" s="15" t="str">
        <f t="shared" si="1239"/>
        <v/>
      </c>
      <c r="T5594" s="15" t="str">
        <f t="shared" si="1240"/>
        <v/>
      </c>
      <c r="U5594" s="16" t="str">
        <f t="shared" si="1241"/>
        <v/>
      </c>
      <c r="V5594" s="15" t="str">
        <f t="shared" si="1244"/>
        <v/>
      </c>
      <c r="W5594" s="15" t="str">
        <f t="shared" si="1245"/>
        <v/>
      </c>
    </row>
    <row r="5595" spans="2:23" thickTop="1" thickBot="1">
      <c r="B5595" s="5"/>
      <c r="C5595" s="5"/>
      <c r="D5595" s="5"/>
      <c r="E5595" s="13"/>
      <c r="F5595" s="5"/>
      <c r="G5595" s="5"/>
      <c r="H5595" s="5"/>
      <c r="J5595" s="15" t="str">
        <f t="shared" si="1242"/>
        <v/>
      </c>
      <c r="K5595" s="15" t="str">
        <f t="shared" si="1232"/>
        <v/>
      </c>
      <c r="L5595" s="15" t="str">
        <f t="shared" si="1233"/>
        <v/>
      </c>
      <c r="M5595" s="15" t="str">
        <f t="shared" si="1234"/>
        <v/>
      </c>
      <c r="N5595" s="15" t="str">
        <f t="shared" si="1235"/>
        <v/>
      </c>
      <c r="O5595" s="15" t="str">
        <f t="shared" si="1243"/>
        <v/>
      </c>
      <c r="P5595" s="15" t="str">
        <f t="shared" si="1236"/>
        <v/>
      </c>
      <c r="Q5595" s="15" t="str">
        <f t="shared" si="1237"/>
        <v/>
      </c>
      <c r="R5595" s="15" t="str">
        <f t="shared" si="1238"/>
        <v/>
      </c>
      <c r="S5595" s="15" t="str">
        <f t="shared" si="1239"/>
        <v/>
      </c>
      <c r="T5595" s="15" t="str">
        <f t="shared" si="1240"/>
        <v/>
      </c>
      <c r="U5595" s="16" t="str">
        <f t="shared" si="1241"/>
        <v/>
      </c>
      <c r="V5595" s="15" t="str">
        <f t="shared" si="1244"/>
        <v/>
      </c>
      <c r="W5595" s="15" t="str">
        <f t="shared" si="1245"/>
        <v/>
      </c>
    </row>
    <row r="5596" spans="2:23" thickTop="1" thickBot="1">
      <c r="B5596" s="5"/>
      <c r="C5596" s="5"/>
      <c r="D5596" s="5"/>
      <c r="E5596" s="13"/>
      <c r="F5596" s="5"/>
      <c r="G5596" s="5"/>
      <c r="H5596" s="5"/>
      <c r="J5596" s="15" t="str">
        <f t="shared" si="1242"/>
        <v/>
      </c>
      <c r="K5596" s="15" t="str">
        <f t="shared" si="1232"/>
        <v/>
      </c>
      <c r="L5596" s="15" t="str">
        <f t="shared" si="1233"/>
        <v/>
      </c>
      <c r="M5596" s="15" t="str">
        <f t="shared" si="1234"/>
        <v/>
      </c>
      <c r="N5596" s="15" t="str">
        <f t="shared" si="1235"/>
        <v/>
      </c>
      <c r="O5596" s="15" t="str">
        <f t="shared" si="1243"/>
        <v/>
      </c>
      <c r="P5596" s="15" t="str">
        <f t="shared" si="1236"/>
        <v/>
      </c>
      <c r="Q5596" s="15" t="str">
        <f t="shared" si="1237"/>
        <v/>
      </c>
      <c r="R5596" s="15" t="str">
        <f t="shared" si="1238"/>
        <v/>
      </c>
      <c r="S5596" s="15" t="str">
        <f t="shared" si="1239"/>
        <v/>
      </c>
      <c r="T5596" s="15" t="str">
        <f t="shared" si="1240"/>
        <v/>
      </c>
      <c r="U5596" s="16" t="str">
        <f t="shared" si="1241"/>
        <v/>
      </c>
      <c r="V5596" s="15" t="str">
        <f t="shared" si="1244"/>
        <v/>
      </c>
      <c r="W5596" s="15" t="str">
        <f t="shared" si="1245"/>
        <v/>
      </c>
    </row>
    <row r="5597" spans="2:23" thickTop="1" thickBot="1">
      <c r="B5597" s="5"/>
      <c r="C5597" s="5"/>
      <c r="D5597" s="5"/>
      <c r="E5597" s="13"/>
      <c r="F5597" s="5"/>
      <c r="G5597" s="5"/>
      <c r="H5597" s="5"/>
      <c r="J5597" s="15" t="str">
        <f t="shared" si="1242"/>
        <v/>
      </c>
      <c r="K5597" s="15" t="str">
        <f t="shared" si="1232"/>
        <v/>
      </c>
      <c r="L5597" s="15" t="str">
        <f t="shared" si="1233"/>
        <v/>
      </c>
      <c r="M5597" s="15" t="str">
        <f t="shared" si="1234"/>
        <v/>
      </c>
      <c r="N5597" s="15" t="str">
        <f t="shared" si="1235"/>
        <v/>
      </c>
      <c r="O5597" s="15" t="str">
        <f t="shared" si="1243"/>
        <v/>
      </c>
      <c r="P5597" s="15" t="str">
        <f t="shared" si="1236"/>
        <v/>
      </c>
      <c r="Q5597" s="15" t="str">
        <f t="shared" si="1237"/>
        <v/>
      </c>
      <c r="R5597" s="15" t="str">
        <f t="shared" si="1238"/>
        <v/>
      </c>
      <c r="S5597" s="15" t="str">
        <f t="shared" si="1239"/>
        <v/>
      </c>
      <c r="T5597" s="15" t="str">
        <f t="shared" si="1240"/>
        <v/>
      </c>
      <c r="U5597" s="16" t="str">
        <f t="shared" si="1241"/>
        <v/>
      </c>
      <c r="V5597" s="15" t="str">
        <f t="shared" si="1244"/>
        <v/>
      </c>
      <c r="W5597" s="15" t="str">
        <f t="shared" si="1245"/>
        <v/>
      </c>
    </row>
    <row r="5598" spans="2:23" thickTop="1" thickBot="1">
      <c r="B5598" s="5"/>
      <c r="C5598" s="5"/>
      <c r="D5598" s="5"/>
      <c r="E5598" s="13"/>
      <c r="F5598" s="5"/>
      <c r="G5598" s="5"/>
      <c r="H5598" s="5"/>
      <c r="J5598" s="15" t="str">
        <f t="shared" si="1242"/>
        <v/>
      </c>
      <c r="K5598" s="15" t="str">
        <f t="shared" si="1232"/>
        <v/>
      </c>
      <c r="L5598" s="15" t="str">
        <f t="shared" si="1233"/>
        <v/>
      </c>
      <c r="M5598" s="15" t="str">
        <f t="shared" si="1234"/>
        <v/>
      </c>
      <c r="N5598" s="15" t="str">
        <f t="shared" si="1235"/>
        <v/>
      </c>
      <c r="O5598" s="15" t="str">
        <f t="shared" si="1243"/>
        <v/>
      </c>
      <c r="P5598" s="15" t="str">
        <f t="shared" si="1236"/>
        <v/>
      </c>
      <c r="Q5598" s="15" t="str">
        <f t="shared" si="1237"/>
        <v/>
      </c>
      <c r="R5598" s="15" t="str">
        <f t="shared" si="1238"/>
        <v/>
      </c>
      <c r="S5598" s="15" t="str">
        <f t="shared" si="1239"/>
        <v/>
      </c>
      <c r="T5598" s="15" t="str">
        <f t="shared" si="1240"/>
        <v/>
      </c>
      <c r="U5598" s="16" t="str">
        <f t="shared" si="1241"/>
        <v/>
      </c>
      <c r="V5598" s="15" t="str">
        <f t="shared" si="1244"/>
        <v/>
      </c>
      <c r="W5598" s="15" t="str">
        <f t="shared" si="1245"/>
        <v/>
      </c>
    </row>
    <row r="5599" spans="2:23" thickTop="1" thickBot="1">
      <c r="B5599" s="5"/>
      <c r="C5599" s="5"/>
      <c r="D5599" s="5"/>
      <c r="E5599" s="13"/>
      <c r="F5599" s="5"/>
      <c r="G5599" s="5"/>
      <c r="H5599" s="5"/>
      <c r="J5599" s="15" t="str">
        <f t="shared" si="1242"/>
        <v/>
      </c>
      <c r="K5599" s="15" t="str">
        <f t="shared" si="1232"/>
        <v/>
      </c>
      <c r="L5599" s="15" t="str">
        <f t="shared" si="1233"/>
        <v/>
      </c>
      <c r="M5599" s="15" t="str">
        <f t="shared" si="1234"/>
        <v/>
      </c>
      <c r="N5599" s="15" t="str">
        <f t="shared" si="1235"/>
        <v/>
      </c>
      <c r="O5599" s="15" t="str">
        <f t="shared" si="1243"/>
        <v/>
      </c>
      <c r="P5599" s="15" t="str">
        <f t="shared" si="1236"/>
        <v/>
      </c>
      <c r="Q5599" s="15" t="str">
        <f t="shared" si="1237"/>
        <v/>
      </c>
      <c r="R5599" s="15" t="str">
        <f t="shared" si="1238"/>
        <v/>
      </c>
      <c r="S5599" s="15" t="str">
        <f t="shared" si="1239"/>
        <v/>
      </c>
      <c r="T5599" s="15" t="str">
        <f t="shared" si="1240"/>
        <v/>
      </c>
      <c r="U5599" s="16" t="str">
        <f t="shared" si="1241"/>
        <v/>
      </c>
      <c r="V5599" s="15" t="str">
        <f t="shared" si="1244"/>
        <v/>
      </c>
      <c r="W5599" s="15" t="str">
        <f t="shared" si="1245"/>
        <v/>
      </c>
    </row>
    <row r="5600" spans="2:23" thickTop="1" thickBot="1">
      <c r="B5600" s="5"/>
      <c r="C5600" s="5"/>
      <c r="D5600" s="5"/>
      <c r="E5600" s="13"/>
      <c r="F5600" s="5"/>
      <c r="G5600" s="5"/>
      <c r="H5600" s="5"/>
      <c r="J5600" s="15" t="str">
        <f t="shared" si="1242"/>
        <v/>
      </c>
      <c r="K5600" s="15" t="str">
        <f t="shared" si="1232"/>
        <v/>
      </c>
      <c r="L5600" s="15" t="str">
        <f t="shared" si="1233"/>
        <v/>
      </c>
      <c r="M5600" s="15" t="str">
        <f t="shared" si="1234"/>
        <v/>
      </c>
      <c r="N5600" s="15" t="str">
        <f t="shared" si="1235"/>
        <v/>
      </c>
      <c r="O5600" s="15" t="str">
        <f t="shared" si="1243"/>
        <v/>
      </c>
      <c r="P5600" s="15" t="str">
        <f t="shared" si="1236"/>
        <v/>
      </c>
      <c r="Q5600" s="15" t="str">
        <f t="shared" si="1237"/>
        <v/>
      </c>
      <c r="R5600" s="15" t="str">
        <f t="shared" si="1238"/>
        <v/>
      </c>
      <c r="S5600" s="15" t="str">
        <f t="shared" si="1239"/>
        <v/>
      </c>
      <c r="T5600" s="15" t="str">
        <f t="shared" si="1240"/>
        <v/>
      </c>
      <c r="U5600" s="16" t="str">
        <f t="shared" si="1241"/>
        <v/>
      </c>
      <c r="V5600" s="15" t="str">
        <f t="shared" si="1244"/>
        <v/>
      </c>
      <c r="W5600" s="15" t="str">
        <f t="shared" si="1245"/>
        <v/>
      </c>
    </row>
    <row r="5601" spans="2:23" thickTop="1" thickBot="1">
      <c r="B5601" s="5"/>
      <c r="C5601" s="5"/>
      <c r="D5601" s="5"/>
      <c r="E5601" s="13"/>
      <c r="F5601" s="5"/>
      <c r="G5601" s="5"/>
      <c r="H5601" s="5"/>
      <c r="J5601" s="15" t="str">
        <f t="shared" si="1242"/>
        <v/>
      </c>
      <c r="K5601" s="15" t="str">
        <f t="shared" ref="K5601:K5664" si="1246">LEFT(F5601,4)</f>
        <v/>
      </c>
      <c r="L5601" s="15" t="str">
        <f t="shared" ref="L5601:L5664" si="1247">LEFT(F5601,3)</f>
        <v/>
      </c>
      <c r="M5601" s="15" t="str">
        <f t="shared" ref="M5601:M5664" si="1248">LEFT(F5601,2)</f>
        <v/>
      </c>
      <c r="N5601" s="15" t="str">
        <f t="shared" ref="N5601:N5664" si="1249">LEFT(F5601,1)</f>
        <v/>
      </c>
      <c r="O5601" s="15" t="str">
        <f t="shared" si="1243"/>
        <v/>
      </c>
      <c r="P5601" s="15" t="str">
        <f t="shared" si="1236"/>
        <v/>
      </c>
      <c r="Q5601" s="15" t="str">
        <f t="shared" si="1237"/>
        <v/>
      </c>
      <c r="R5601" s="15" t="str">
        <f t="shared" si="1238"/>
        <v/>
      </c>
      <c r="S5601" s="15" t="str">
        <f t="shared" si="1239"/>
        <v/>
      </c>
      <c r="T5601" s="15" t="str">
        <f t="shared" si="1240"/>
        <v/>
      </c>
      <c r="U5601" s="16" t="str">
        <f t="shared" si="1241"/>
        <v/>
      </c>
      <c r="V5601" s="15" t="str">
        <f t="shared" si="1244"/>
        <v/>
      </c>
      <c r="W5601" s="15" t="str">
        <f t="shared" si="1245"/>
        <v/>
      </c>
    </row>
    <row r="5602" spans="2:23" thickTop="1" thickBot="1">
      <c r="B5602" s="5"/>
      <c r="C5602" s="5"/>
      <c r="D5602" s="5"/>
      <c r="E5602" s="13"/>
      <c r="F5602" s="5"/>
      <c r="G5602" s="5"/>
      <c r="H5602" s="5"/>
      <c r="J5602" s="15" t="str">
        <f t="shared" si="1242"/>
        <v/>
      </c>
      <c r="K5602" s="15" t="str">
        <f t="shared" si="1246"/>
        <v/>
      </c>
      <c r="L5602" s="15" t="str">
        <f t="shared" si="1247"/>
        <v/>
      </c>
      <c r="M5602" s="15" t="str">
        <f t="shared" si="1248"/>
        <v/>
      </c>
      <c r="N5602" s="15" t="str">
        <f t="shared" si="1249"/>
        <v/>
      </c>
      <c r="O5602" s="15" t="str">
        <f t="shared" si="1243"/>
        <v/>
      </c>
      <c r="P5602" s="15" t="str">
        <f t="shared" si="1236"/>
        <v/>
      </c>
      <c r="Q5602" s="15" t="str">
        <f t="shared" si="1237"/>
        <v/>
      </c>
      <c r="R5602" s="15" t="str">
        <f t="shared" si="1238"/>
        <v/>
      </c>
      <c r="S5602" s="15" t="str">
        <f t="shared" si="1239"/>
        <v/>
      </c>
      <c r="T5602" s="15" t="str">
        <f t="shared" si="1240"/>
        <v/>
      </c>
      <c r="U5602" s="16" t="str">
        <f t="shared" si="1241"/>
        <v/>
      </c>
      <c r="V5602" s="15" t="str">
        <f t="shared" si="1244"/>
        <v/>
      </c>
      <c r="W5602" s="15" t="str">
        <f t="shared" si="1245"/>
        <v/>
      </c>
    </row>
    <row r="5603" spans="2:23" thickTop="1" thickBot="1">
      <c r="B5603" s="5"/>
      <c r="C5603" s="5"/>
      <c r="D5603" s="5"/>
      <c r="E5603" s="13"/>
      <c r="F5603" s="5"/>
      <c r="G5603" s="5"/>
      <c r="H5603" s="5"/>
      <c r="J5603" s="15" t="str">
        <f t="shared" si="1242"/>
        <v/>
      </c>
      <c r="K5603" s="15" t="str">
        <f t="shared" si="1246"/>
        <v/>
      </c>
      <c r="L5603" s="15" t="str">
        <f t="shared" si="1247"/>
        <v/>
      </c>
      <c r="M5603" s="15" t="str">
        <f t="shared" si="1248"/>
        <v/>
      </c>
      <c r="N5603" s="15" t="str">
        <f t="shared" si="1249"/>
        <v/>
      </c>
      <c r="O5603" s="15" t="str">
        <f t="shared" si="1243"/>
        <v/>
      </c>
      <c r="P5603" s="15" t="str">
        <f t="shared" si="1236"/>
        <v/>
      </c>
      <c r="Q5603" s="15" t="str">
        <f t="shared" si="1237"/>
        <v/>
      </c>
      <c r="R5603" s="15" t="str">
        <f t="shared" si="1238"/>
        <v/>
      </c>
      <c r="S5603" s="15" t="str">
        <f t="shared" si="1239"/>
        <v/>
      </c>
      <c r="T5603" s="15" t="str">
        <f t="shared" si="1240"/>
        <v/>
      </c>
      <c r="U5603" s="16" t="str">
        <f t="shared" si="1241"/>
        <v/>
      </c>
      <c r="V5603" s="15" t="str">
        <f t="shared" si="1244"/>
        <v/>
      </c>
      <c r="W5603" s="15" t="str">
        <f t="shared" si="1245"/>
        <v/>
      </c>
    </row>
    <row r="5604" spans="2:23" thickTop="1" thickBot="1">
      <c r="B5604" s="5"/>
      <c r="C5604" s="5"/>
      <c r="D5604" s="5"/>
      <c r="E5604" s="13"/>
      <c r="F5604" s="5"/>
      <c r="G5604" s="5"/>
      <c r="H5604" s="5"/>
      <c r="J5604" s="15" t="str">
        <f t="shared" si="1242"/>
        <v/>
      </c>
      <c r="K5604" s="15" t="str">
        <f t="shared" si="1246"/>
        <v/>
      </c>
      <c r="L5604" s="15" t="str">
        <f t="shared" si="1247"/>
        <v/>
      </c>
      <c r="M5604" s="15" t="str">
        <f t="shared" si="1248"/>
        <v/>
      </c>
      <c r="N5604" s="15" t="str">
        <f t="shared" si="1249"/>
        <v/>
      </c>
      <c r="O5604" s="15" t="str">
        <f t="shared" si="1243"/>
        <v/>
      </c>
      <c r="P5604" s="15" t="str">
        <f t="shared" si="1236"/>
        <v/>
      </c>
      <c r="Q5604" s="15" t="str">
        <f t="shared" si="1237"/>
        <v/>
      </c>
      <c r="R5604" s="15" t="str">
        <f t="shared" si="1238"/>
        <v/>
      </c>
      <c r="S5604" s="15" t="str">
        <f t="shared" si="1239"/>
        <v/>
      </c>
      <c r="T5604" s="15" t="str">
        <f t="shared" si="1240"/>
        <v/>
      </c>
      <c r="U5604" s="16" t="str">
        <f t="shared" si="1241"/>
        <v/>
      </c>
      <c r="V5604" s="15" t="str">
        <f t="shared" si="1244"/>
        <v/>
      </c>
      <c r="W5604" s="15" t="str">
        <f t="shared" si="1245"/>
        <v/>
      </c>
    </row>
    <row r="5605" spans="2:23" thickTop="1" thickBot="1">
      <c r="B5605" s="5"/>
      <c r="C5605" s="5"/>
      <c r="D5605" s="5"/>
      <c r="E5605" s="13"/>
      <c r="F5605" s="5"/>
      <c r="G5605" s="5"/>
      <c r="H5605" s="5"/>
      <c r="J5605" s="15" t="str">
        <f t="shared" si="1242"/>
        <v/>
      </c>
      <c r="K5605" s="15" t="str">
        <f t="shared" si="1246"/>
        <v/>
      </c>
      <c r="L5605" s="15" t="str">
        <f t="shared" si="1247"/>
        <v/>
      </c>
      <c r="M5605" s="15" t="str">
        <f t="shared" si="1248"/>
        <v/>
      </c>
      <c r="N5605" s="15" t="str">
        <f t="shared" si="1249"/>
        <v/>
      </c>
      <c r="O5605" s="15" t="str">
        <f t="shared" si="1243"/>
        <v/>
      </c>
      <c r="P5605" s="15" t="str">
        <f t="shared" si="1236"/>
        <v/>
      </c>
      <c r="Q5605" s="15" t="str">
        <f t="shared" si="1237"/>
        <v/>
      </c>
      <c r="R5605" s="15" t="str">
        <f t="shared" si="1238"/>
        <v/>
      </c>
      <c r="S5605" s="15" t="str">
        <f t="shared" si="1239"/>
        <v/>
      </c>
      <c r="T5605" s="15" t="str">
        <f t="shared" si="1240"/>
        <v/>
      </c>
      <c r="U5605" s="16" t="str">
        <f t="shared" si="1241"/>
        <v/>
      </c>
      <c r="V5605" s="15" t="str">
        <f t="shared" si="1244"/>
        <v/>
      </c>
      <c r="W5605" s="15" t="str">
        <f t="shared" si="1245"/>
        <v/>
      </c>
    </row>
    <row r="5606" spans="2:23" thickTop="1" thickBot="1">
      <c r="B5606" s="5"/>
      <c r="C5606" s="5"/>
      <c r="D5606" s="5"/>
      <c r="E5606" s="13"/>
      <c r="F5606" s="5"/>
      <c r="G5606" s="5"/>
      <c r="H5606" s="5"/>
      <c r="J5606" s="15" t="str">
        <f t="shared" si="1242"/>
        <v/>
      </c>
      <c r="K5606" s="15" t="str">
        <f t="shared" si="1246"/>
        <v/>
      </c>
      <c r="L5606" s="15" t="str">
        <f t="shared" si="1247"/>
        <v/>
      </c>
      <c r="M5606" s="15" t="str">
        <f t="shared" si="1248"/>
        <v/>
      </c>
      <c r="N5606" s="15" t="str">
        <f t="shared" si="1249"/>
        <v/>
      </c>
      <c r="O5606" s="15" t="str">
        <f t="shared" si="1243"/>
        <v/>
      </c>
      <c r="P5606" s="15" t="str">
        <f t="shared" si="1236"/>
        <v/>
      </c>
      <c r="Q5606" s="15" t="str">
        <f t="shared" si="1237"/>
        <v/>
      </c>
      <c r="R5606" s="15" t="str">
        <f t="shared" si="1238"/>
        <v/>
      </c>
      <c r="S5606" s="15" t="str">
        <f t="shared" si="1239"/>
        <v/>
      </c>
      <c r="T5606" s="15" t="str">
        <f t="shared" si="1240"/>
        <v/>
      </c>
      <c r="U5606" s="16" t="str">
        <f t="shared" si="1241"/>
        <v/>
      </c>
      <c r="V5606" s="15" t="str">
        <f t="shared" si="1244"/>
        <v/>
      </c>
      <c r="W5606" s="15" t="str">
        <f t="shared" si="1245"/>
        <v/>
      </c>
    </row>
    <row r="5607" spans="2:23" thickTop="1" thickBot="1">
      <c r="B5607" s="5"/>
      <c r="C5607" s="5"/>
      <c r="D5607" s="5"/>
      <c r="E5607" s="13"/>
      <c r="F5607" s="5"/>
      <c r="G5607" s="5"/>
      <c r="H5607" s="5"/>
      <c r="J5607" s="15" t="str">
        <f t="shared" si="1242"/>
        <v/>
      </c>
      <c r="K5607" s="15" t="str">
        <f t="shared" si="1246"/>
        <v/>
      </c>
      <c r="L5607" s="15" t="str">
        <f t="shared" si="1247"/>
        <v/>
      </c>
      <c r="M5607" s="15" t="str">
        <f t="shared" si="1248"/>
        <v/>
      </c>
      <c r="N5607" s="15" t="str">
        <f t="shared" si="1249"/>
        <v/>
      </c>
      <c r="O5607" s="15" t="str">
        <f t="shared" si="1243"/>
        <v/>
      </c>
      <c r="P5607" s="15" t="str">
        <f t="shared" si="1236"/>
        <v/>
      </c>
      <c r="Q5607" s="15" t="str">
        <f t="shared" si="1237"/>
        <v/>
      </c>
      <c r="R5607" s="15" t="str">
        <f t="shared" si="1238"/>
        <v/>
      </c>
      <c r="S5607" s="15" t="str">
        <f t="shared" si="1239"/>
        <v/>
      </c>
      <c r="T5607" s="15" t="str">
        <f t="shared" si="1240"/>
        <v/>
      </c>
      <c r="U5607" s="16" t="str">
        <f t="shared" si="1241"/>
        <v/>
      </c>
      <c r="V5607" s="15" t="str">
        <f t="shared" si="1244"/>
        <v/>
      </c>
      <c r="W5607" s="15" t="str">
        <f t="shared" si="1245"/>
        <v/>
      </c>
    </row>
    <row r="5608" spans="2:23" thickTop="1" thickBot="1">
      <c r="B5608" s="5"/>
      <c r="C5608" s="5"/>
      <c r="D5608" s="5"/>
      <c r="E5608" s="13"/>
      <c r="F5608" s="5"/>
      <c r="G5608" s="5"/>
      <c r="H5608" s="5"/>
      <c r="J5608" s="15" t="str">
        <f t="shared" si="1242"/>
        <v/>
      </c>
      <c r="K5608" s="15" t="str">
        <f t="shared" si="1246"/>
        <v/>
      </c>
      <c r="L5608" s="15" t="str">
        <f t="shared" si="1247"/>
        <v/>
      </c>
      <c r="M5608" s="15" t="str">
        <f t="shared" si="1248"/>
        <v/>
      </c>
      <c r="N5608" s="15" t="str">
        <f t="shared" si="1249"/>
        <v/>
      </c>
      <c r="O5608" s="15" t="str">
        <f t="shared" si="1243"/>
        <v/>
      </c>
      <c r="P5608" s="15" t="str">
        <f t="shared" si="1236"/>
        <v/>
      </c>
      <c r="Q5608" s="15" t="str">
        <f t="shared" si="1237"/>
        <v/>
      </c>
      <c r="R5608" s="15" t="str">
        <f t="shared" si="1238"/>
        <v/>
      </c>
      <c r="S5608" s="15" t="str">
        <f t="shared" si="1239"/>
        <v/>
      </c>
      <c r="T5608" s="15" t="str">
        <f t="shared" si="1240"/>
        <v/>
      </c>
      <c r="U5608" s="16" t="str">
        <f t="shared" si="1241"/>
        <v/>
      </c>
      <c r="V5608" s="15" t="str">
        <f t="shared" si="1244"/>
        <v/>
      </c>
      <c r="W5608" s="15" t="str">
        <f t="shared" si="1245"/>
        <v/>
      </c>
    </row>
    <row r="5609" spans="2:23" thickTop="1" thickBot="1">
      <c r="B5609" s="5"/>
      <c r="C5609" s="5"/>
      <c r="D5609" s="5"/>
      <c r="E5609" s="13"/>
      <c r="F5609" s="5"/>
      <c r="G5609" s="5"/>
      <c r="H5609" s="5"/>
      <c r="J5609" s="15" t="str">
        <f t="shared" si="1242"/>
        <v/>
      </c>
      <c r="K5609" s="15" t="str">
        <f t="shared" si="1246"/>
        <v/>
      </c>
      <c r="L5609" s="15" t="str">
        <f t="shared" si="1247"/>
        <v/>
      </c>
      <c r="M5609" s="15" t="str">
        <f t="shared" si="1248"/>
        <v/>
      </c>
      <c r="N5609" s="15" t="str">
        <f t="shared" si="1249"/>
        <v/>
      </c>
      <c r="O5609" s="15" t="str">
        <f t="shared" si="1243"/>
        <v/>
      </c>
      <c r="P5609" s="15" t="str">
        <f t="shared" si="1236"/>
        <v/>
      </c>
      <c r="Q5609" s="15" t="str">
        <f t="shared" si="1237"/>
        <v/>
      </c>
      <c r="R5609" s="15" t="str">
        <f t="shared" si="1238"/>
        <v/>
      </c>
      <c r="S5609" s="15" t="str">
        <f t="shared" si="1239"/>
        <v/>
      </c>
      <c r="T5609" s="15" t="str">
        <f t="shared" si="1240"/>
        <v/>
      </c>
      <c r="U5609" s="16" t="str">
        <f t="shared" si="1241"/>
        <v/>
      </c>
      <c r="V5609" s="15" t="str">
        <f t="shared" si="1244"/>
        <v/>
      </c>
      <c r="W5609" s="15" t="str">
        <f t="shared" si="1245"/>
        <v/>
      </c>
    </row>
    <row r="5610" spans="2:23" thickTop="1" thickBot="1">
      <c r="B5610" s="5"/>
      <c r="C5610" s="5"/>
      <c r="D5610" s="5"/>
      <c r="E5610" s="13"/>
      <c r="F5610" s="5"/>
      <c r="G5610" s="5"/>
      <c r="H5610" s="5"/>
      <c r="J5610" s="15" t="str">
        <f t="shared" si="1242"/>
        <v/>
      </c>
      <c r="K5610" s="15" t="str">
        <f t="shared" si="1246"/>
        <v/>
      </c>
      <c r="L5610" s="15" t="str">
        <f t="shared" si="1247"/>
        <v/>
      </c>
      <c r="M5610" s="15" t="str">
        <f t="shared" si="1248"/>
        <v/>
      </c>
      <c r="N5610" s="15" t="str">
        <f t="shared" si="1249"/>
        <v/>
      </c>
      <c r="O5610" s="15" t="str">
        <f t="shared" si="1243"/>
        <v/>
      </c>
      <c r="P5610" s="15" t="str">
        <f t="shared" si="1236"/>
        <v/>
      </c>
      <c r="Q5610" s="15" t="str">
        <f t="shared" si="1237"/>
        <v/>
      </c>
      <c r="R5610" s="15" t="str">
        <f t="shared" si="1238"/>
        <v/>
      </c>
      <c r="S5610" s="15" t="str">
        <f t="shared" si="1239"/>
        <v/>
      </c>
      <c r="T5610" s="15" t="str">
        <f t="shared" si="1240"/>
        <v/>
      </c>
      <c r="U5610" s="16" t="str">
        <f t="shared" si="1241"/>
        <v/>
      </c>
      <c r="V5610" s="15" t="str">
        <f t="shared" si="1244"/>
        <v/>
      </c>
      <c r="W5610" s="15" t="str">
        <f t="shared" si="1245"/>
        <v/>
      </c>
    </row>
    <row r="5611" spans="2:23" thickTop="1" thickBot="1">
      <c r="B5611" s="5"/>
      <c r="C5611" s="5"/>
      <c r="D5611" s="5"/>
      <c r="E5611" s="13"/>
      <c r="F5611" s="5"/>
      <c r="G5611" s="5"/>
      <c r="H5611" s="5"/>
      <c r="J5611" s="15" t="str">
        <f t="shared" si="1242"/>
        <v/>
      </c>
      <c r="K5611" s="15" t="str">
        <f t="shared" si="1246"/>
        <v/>
      </c>
      <c r="L5611" s="15" t="str">
        <f t="shared" si="1247"/>
        <v/>
      </c>
      <c r="M5611" s="15" t="str">
        <f t="shared" si="1248"/>
        <v/>
      </c>
      <c r="N5611" s="15" t="str">
        <f t="shared" si="1249"/>
        <v/>
      </c>
      <c r="O5611" s="15" t="str">
        <f t="shared" si="1243"/>
        <v/>
      </c>
      <c r="P5611" s="15" t="str">
        <f t="shared" si="1236"/>
        <v/>
      </c>
      <c r="Q5611" s="15" t="str">
        <f t="shared" si="1237"/>
        <v/>
      </c>
      <c r="R5611" s="15" t="str">
        <f t="shared" si="1238"/>
        <v/>
      </c>
      <c r="S5611" s="15" t="str">
        <f t="shared" si="1239"/>
        <v/>
      </c>
      <c r="T5611" s="15" t="str">
        <f t="shared" si="1240"/>
        <v/>
      </c>
      <c r="U5611" s="16" t="str">
        <f t="shared" si="1241"/>
        <v/>
      </c>
      <c r="V5611" s="15" t="str">
        <f t="shared" si="1244"/>
        <v/>
      </c>
      <c r="W5611" s="15" t="str">
        <f t="shared" si="1245"/>
        <v/>
      </c>
    </row>
    <row r="5612" spans="2:23" thickTop="1" thickBot="1">
      <c r="B5612" s="5"/>
      <c r="C5612" s="5"/>
      <c r="D5612" s="5"/>
      <c r="E5612" s="13"/>
      <c r="F5612" s="5"/>
      <c r="G5612" s="5"/>
      <c r="H5612" s="5"/>
      <c r="J5612" s="15" t="str">
        <f t="shared" si="1242"/>
        <v/>
      </c>
      <c r="K5612" s="15" t="str">
        <f t="shared" si="1246"/>
        <v/>
      </c>
      <c r="L5612" s="15" t="str">
        <f t="shared" si="1247"/>
        <v/>
      </c>
      <c r="M5612" s="15" t="str">
        <f t="shared" si="1248"/>
        <v/>
      </c>
      <c r="N5612" s="15" t="str">
        <f t="shared" si="1249"/>
        <v/>
      </c>
      <c r="O5612" s="15" t="str">
        <f t="shared" si="1243"/>
        <v/>
      </c>
      <c r="P5612" s="15" t="str">
        <f t="shared" si="1236"/>
        <v/>
      </c>
      <c r="Q5612" s="15" t="str">
        <f t="shared" si="1237"/>
        <v/>
      </c>
      <c r="R5612" s="15" t="str">
        <f t="shared" si="1238"/>
        <v/>
      </c>
      <c r="S5612" s="15" t="str">
        <f t="shared" si="1239"/>
        <v/>
      </c>
      <c r="T5612" s="15" t="str">
        <f t="shared" si="1240"/>
        <v/>
      </c>
      <c r="U5612" s="16" t="str">
        <f t="shared" si="1241"/>
        <v/>
      </c>
      <c r="V5612" s="15" t="str">
        <f t="shared" si="1244"/>
        <v/>
      </c>
      <c r="W5612" s="15" t="str">
        <f t="shared" si="1245"/>
        <v/>
      </c>
    </row>
    <row r="5613" spans="2:23" thickTop="1" thickBot="1">
      <c r="B5613" s="5"/>
      <c r="C5613" s="5"/>
      <c r="D5613" s="5"/>
      <c r="E5613" s="13"/>
      <c r="F5613" s="5"/>
      <c r="G5613" s="5"/>
      <c r="H5613" s="5"/>
      <c r="J5613" s="15" t="str">
        <f t="shared" si="1242"/>
        <v/>
      </c>
      <c r="K5613" s="15" t="str">
        <f t="shared" si="1246"/>
        <v/>
      </c>
      <c r="L5613" s="15" t="str">
        <f t="shared" si="1247"/>
        <v/>
      </c>
      <c r="M5613" s="15" t="str">
        <f t="shared" si="1248"/>
        <v/>
      </c>
      <c r="N5613" s="15" t="str">
        <f t="shared" si="1249"/>
        <v/>
      </c>
      <c r="O5613" s="15" t="str">
        <f t="shared" si="1243"/>
        <v/>
      </c>
      <c r="P5613" s="15" t="str">
        <f t="shared" si="1236"/>
        <v/>
      </c>
      <c r="Q5613" s="15" t="str">
        <f t="shared" si="1237"/>
        <v/>
      </c>
      <c r="R5613" s="15" t="str">
        <f t="shared" si="1238"/>
        <v/>
      </c>
      <c r="S5613" s="15" t="str">
        <f t="shared" si="1239"/>
        <v/>
      </c>
      <c r="T5613" s="15" t="str">
        <f t="shared" si="1240"/>
        <v/>
      </c>
      <c r="U5613" s="16" t="str">
        <f t="shared" si="1241"/>
        <v/>
      </c>
      <c r="V5613" s="15" t="str">
        <f t="shared" si="1244"/>
        <v/>
      </c>
      <c r="W5613" s="15" t="str">
        <f t="shared" si="1245"/>
        <v/>
      </c>
    </row>
    <row r="5614" spans="2:23" thickTop="1" thickBot="1">
      <c r="B5614" s="5"/>
      <c r="C5614" s="5"/>
      <c r="D5614" s="5"/>
      <c r="E5614" s="13"/>
      <c r="F5614" s="5"/>
      <c r="G5614" s="5"/>
      <c r="H5614" s="5"/>
      <c r="J5614" s="15" t="str">
        <f t="shared" si="1242"/>
        <v/>
      </c>
      <c r="K5614" s="15" t="str">
        <f t="shared" si="1246"/>
        <v/>
      </c>
      <c r="L5614" s="15" t="str">
        <f t="shared" si="1247"/>
        <v/>
      </c>
      <c r="M5614" s="15" t="str">
        <f t="shared" si="1248"/>
        <v/>
      </c>
      <c r="N5614" s="15" t="str">
        <f t="shared" si="1249"/>
        <v/>
      </c>
      <c r="O5614" s="15" t="str">
        <f t="shared" si="1243"/>
        <v/>
      </c>
      <c r="P5614" s="15" t="str">
        <f t="shared" si="1236"/>
        <v/>
      </c>
      <c r="Q5614" s="15" t="str">
        <f t="shared" si="1237"/>
        <v/>
      </c>
      <c r="R5614" s="15" t="str">
        <f t="shared" si="1238"/>
        <v/>
      </c>
      <c r="S5614" s="15" t="str">
        <f t="shared" si="1239"/>
        <v/>
      </c>
      <c r="T5614" s="15" t="str">
        <f t="shared" si="1240"/>
        <v/>
      </c>
      <c r="U5614" s="16" t="str">
        <f t="shared" si="1241"/>
        <v/>
      </c>
      <c r="V5614" s="15" t="str">
        <f t="shared" si="1244"/>
        <v/>
      </c>
      <c r="W5614" s="15" t="str">
        <f t="shared" si="1245"/>
        <v/>
      </c>
    </row>
    <row r="5615" spans="2:23" thickTop="1" thickBot="1">
      <c r="B5615" s="5"/>
      <c r="C5615" s="5"/>
      <c r="D5615" s="5"/>
      <c r="E5615" s="13"/>
      <c r="F5615" s="5"/>
      <c r="G5615" s="5"/>
      <c r="H5615" s="5"/>
      <c r="J5615" s="15" t="str">
        <f t="shared" si="1242"/>
        <v/>
      </c>
      <c r="K5615" s="15" t="str">
        <f t="shared" si="1246"/>
        <v/>
      </c>
      <c r="L5615" s="15" t="str">
        <f t="shared" si="1247"/>
        <v/>
      </c>
      <c r="M5615" s="15" t="str">
        <f t="shared" si="1248"/>
        <v/>
      </c>
      <c r="N5615" s="15" t="str">
        <f t="shared" si="1249"/>
        <v/>
      </c>
      <c r="O5615" s="15" t="str">
        <f t="shared" si="1243"/>
        <v/>
      </c>
      <c r="P5615" s="15" t="str">
        <f t="shared" si="1236"/>
        <v/>
      </c>
      <c r="Q5615" s="15" t="str">
        <f t="shared" si="1237"/>
        <v/>
      </c>
      <c r="R5615" s="15" t="str">
        <f t="shared" si="1238"/>
        <v/>
      </c>
      <c r="S5615" s="15" t="str">
        <f t="shared" si="1239"/>
        <v/>
      </c>
      <c r="T5615" s="15" t="str">
        <f t="shared" si="1240"/>
        <v/>
      </c>
      <c r="U5615" s="16" t="str">
        <f t="shared" si="1241"/>
        <v/>
      </c>
      <c r="V5615" s="15" t="str">
        <f t="shared" si="1244"/>
        <v/>
      </c>
      <c r="W5615" s="15" t="str">
        <f t="shared" si="1245"/>
        <v/>
      </c>
    </row>
    <row r="5616" spans="2:23" thickTop="1" thickBot="1">
      <c r="B5616" s="5"/>
      <c r="C5616" s="5"/>
      <c r="D5616" s="5"/>
      <c r="E5616" s="13"/>
      <c r="F5616" s="5"/>
      <c r="G5616" s="5"/>
      <c r="H5616" s="5"/>
      <c r="J5616" s="15" t="str">
        <f t="shared" si="1242"/>
        <v/>
      </c>
      <c r="K5616" s="15" t="str">
        <f t="shared" si="1246"/>
        <v/>
      </c>
      <c r="L5616" s="15" t="str">
        <f t="shared" si="1247"/>
        <v/>
      </c>
      <c r="M5616" s="15" t="str">
        <f t="shared" si="1248"/>
        <v/>
      </c>
      <c r="N5616" s="15" t="str">
        <f t="shared" si="1249"/>
        <v/>
      </c>
      <c r="O5616" s="15" t="str">
        <f t="shared" si="1243"/>
        <v/>
      </c>
      <c r="P5616" s="15" t="str">
        <f t="shared" si="1236"/>
        <v/>
      </c>
      <c r="Q5616" s="15" t="str">
        <f t="shared" si="1237"/>
        <v/>
      </c>
      <c r="R5616" s="15" t="str">
        <f t="shared" si="1238"/>
        <v/>
      </c>
      <c r="S5616" s="15" t="str">
        <f t="shared" si="1239"/>
        <v/>
      </c>
      <c r="T5616" s="15" t="str">
        <f t="shared" si="1240"/>
        <v/>
      </c>
      <c r="U5616" s="16" t="str">
        <f t="shared" si="1241"/>
        <v/>
      </c>
      <c r="V5616" s="15" t="str">
        <f t="shared" si="1244"/>
        <v/>
      </c>
      <c r="W5616" s="15" t="str">
        <f t="shared" si="1245"/>
        <v/>
      </c>
    </row>
    <row r="5617" spans="2:23" thickTop="1" thickBot="1">
      <c r="B5617" s="5"/>
      <c r="C5617" s="5"/>
      <c r="D5617" s="5"/>
      <c r="E5617" s="13"/>
      <c r="F5617" s="5"/>
      <c r="G5617" s="5"/>
      <c r="H5617" s="5"/>
      <c r="J5617" s="15" t="str">
        <f t="shared" si="1242"/>
        <v/>
      </c>
      <c r="K5617" s="15" t="str">
        <f t="shared" si="1246"/>
        <v/>
      </c>
      <c r="L5617" s="15" t="str">
        <f t="shared" si="1247"/>
        <v/>
      </c>
      <c r="M5617" s="15" t="str">
        <f t="shared" si="1248"/>
        <v/>
      </c>
      <c r="N5617" s="15" t="str">
        <f t="shared" si="1249"/>
        <v/>
      </c>
      <c r="O5617" s="15" t="str">
        <f t="shared" si="1243"/>
        <v/>
      </c>
      <c r="P5617" s="15" t="str">
        <f t="shared" si="1236"/>
        <v/>
      </c>
      <c r="Q5617" s="15" t="str">
        <f t="shared" si="1237"/>
        <v/>
      </c>
      <c r="R5617" s="15" t="str">
        <f t="shared" si="1238"/>
        <v/>
      </c>
      <c r="S5617" s="15" t="str">
        <f t="shared" si="1239"/>
        <v/>
      </c>
      <c r="T5617" s="15" t="str">
        <f t="shared" si="1240"/>
        <v/>
      </c>
      <c r="U5617" s="16" t="str">
        <f t="shared" si="1241"/>
        <v/>
      </c>
      <c r="V5617" s="15" t="str">
        <f t="shared" si="1244"/>
        <v/>
      </c>
      <c r="W5617" s="15" t="str">
        <f t="shared" si="1245"/>
        <v/>
      </c>
    </row>
    <row r="5618" spans="2:23" thickTop="1" thickBot="1">
      <c r="B5618" s="5"/>
      <c r="C5618" s="5"/>
      <c r="D5618" s="5"/>
      <c r="E5618" s="13"/>
      <c r="F5618" s="5"/>
      <c r="G5618" s="5"/>
      <c r="H5618" s="5"/>
      <c r="J5618" s="15" t="str">
        <f t="shared" si="1242"/>
        <v/>
      </c>
      <c r="K5618" s="15" t="str">
        <f t="shared" si="1246"/>
        <v/>
      </c>
      <c r="L5618" s="15" t="str">
        <f t="shared" si="1247"/>
        <v/>
      </c>
      <c r="M5618" s="15" t="str">
        <f t="shared" si="1248"/>
        <v/>
      </c>
      <c r="N5618" s="15" t="str">
        <f t="shared" si="1249"/>
        <v/>
      </c>
      <c r="O5618" s="15" t="str">
        <f t="shared" si="1243"/>
        <v/>
      </c>
      <c r="P5618" s="15" t="str">
        <f t="shared" si="1236"/>
        <v/>
      </c>
      <c r="Q5618" s="15" t="str">
        <f t="shared" si="1237"/>
        <v/>
      </c>
      <c r="R5618" s="15" t="str">
        <f t="shared" si="1238"/>
        <v/>
      </c>
      <c r="S5618" s="15" t="str">
        <f t="shared" si="1239"/>
        <v/>
      </c>
      <c r="T5618" s="15" t="str">
        <f t="shared" si="1240"/>
        <v/>
      </c>
      <c r="U5618" s="16" t="str">
        <f t="shared" si="1241"/>
        <v/>
      </c>
      <c r="V5618" s="15" t="str">
        <f t="shared" si="1244"/>
        <v/>
      </c>
      <c r="W5618" s="15" t="str">
        <f t="shared" si="1245"/>
        <v/>
      </c>
    </row>
    <row r="5619" spans="2:23" thickTop="1" thickBot="1">
      <c r="B5619" s="5"/>
      <c r="C5619" s="5"/>
      <c r="D5619" s="5"/>
      <c r="E5619" s="13"/>
      <c r="F5619" s="5"/>
      <c r="G5619" s="5"/>
      <c r="H5619" s="5"/>
      <c r="J5619" s="15" t="str">
        <f t="shared" si="1242"/>
        <v/>
      </c>
      <c r="K5619" s="15" t="str">
        <f t="shared" si="1246"/>
        <v/>
      </c>
      <c r="L5619" s="15" t="str">
        <f t="shared" si="1247"/>
        <v/>
      </c>
      <c r="M5619" s="15" t="str">
        <f t="shared" si="1248"/>
        <v/>
      </c>
      <c r="N5619" s="15" t="str">
        <f t="shared" si="1249"/>
        <v/>
      </c>
      <c r="O5619" s="15" t="str">
        <f t="shared" si="1243"/>
        <v/>
      </c>
      <c r="P5619" s="15" t="str">
        <f t="shared" si="1236"/>
        <v/>
      </c>
      <c r="Q5619" s="15" t="str">
        <f t="shared" si="1237"/>
        <v/>
      </c>
      <c r="R5619" s="15" t="str">
        <f t="shared" si="1238"/>
        <v/>
      </c>
      <c r="S5619" s="15" t="str">
        <f t="shared" si="1239"/>
        <v/>
      </c>
      <c r="T5619" s="15" t="str">
        <f t="shared" si="1240"/>
        <v/>
      </c>
      <c r="U5619" s="16" t="str">
        <f t="shared" si="1241"/>
        <v/>
      </c>
      <c r="V5619" s="15" t="str">
        <f t="shared" si="1244"/>
        <v/>
      </c>
      <c r="W5619" s="15" t="str">
        <f t="shared" si="1245"/>
        <v/>
      </c>
    </row>
    <row r="5620" spans="2:23" thickTop="1" thickBot="1">
      <c r="B5620" s="5"/>
      <c r="C5620" s="5"/>
      <c r="D5620" s="5"/>
      <c r="E5620" s="13"/>
      <c r="F5620" s="5"/>
      <c r="G5620" s="5"/>
      <c r="H5620" s="5"/>
      <c r="J5620" s="15" t="str">
        <f t="shared" si="1242"/>
        <v/>
      </c>
      <c r="K5620" s="15" t="str">
        <f t="shared" si="1246"/>
        <v/>
      </c>
      <c r="L5620" s="15" t="str">
        <f t="shared" si="1247"/>
        <v/>
      </c>
      <c r="M5620" s="15" t="str">
        <f t="shared" si="1248"/>
        <v/>
      </c>
      <c r="N5620" s="15" t="str">
        <f t="shared" si="1249"/>
        <v/>
      </c>
      <c r="O5620" s="15" t="str">
        <f t="shared" si="1243"/>
        <v/>
      </c>
      <c r="P5620" s="15" t="str">
        <f t="shared" si="1236"/>
        <v/>
      </c>
      <c r="Q5620" s="15" t="str">
        <f t="shared" si="1237"/>
        <v/>
      </c>
      <c r="R5620" s="15" t="str">
        <f t="shared" si="1238"/>
        <v/>
      </c>
      <c r="S5620" s="15" t="str">
        <f t="shared" si="1239"/>
        <v/>
      </c>
      <c r="T5620" s="15" t="str">
        <f t="shared" si="1240"/>
        <v/>
      </c>
      <c r="U5620" s="16" t="str">
        <f t="shared" si="1241"/>
        <v/>
      </c>
      <c r="V5620" s="15" t="str">
        <f t="shared" si="1244"/>
        <v/>
      </c>
      <c r="W5620" s="15" t="str">
        <f t="shared" si="1245"/>
        <v/>
      </c>
    </row>
    <row r="5621" spans="2:23" thickTop="1" thickBot="1">
      <c r="B5621" s="5"/>
      <c r="C5621" s="5"/>
      <c r="D5621" s="5"/>
      <c r="E5621" s="13"/>
      <c r="F5621" s="5"/>
      <c r="G5621" s="5"/>
      <c r="H5621" s="5"/>
      <c r="J5621" s="15" t="str">
        <f t="shared" si="1242"/>
        <v/>
      </c>
      <c r="K5621" s="15" t="str">
        <f t="shared" si="1246"/>
        <v/>
      </c>
      <c r="L5621" s="15" t="str">
        <f t="shared" si="1247"/>
        <v/>
      </c>
      <c r="M5621" s="15" t="str">
        <f t="shared" si="1248"/>
        <v/>
      </c>
      <c r="N5621" s="15" t="str">
        <f t="shared" si="1249"/>
        <v/>
      </c>
      <c r="O5621" s="15" t="str">
        <f t="shared" si="1243"/>
        <v/>
      </c>
      <c r="P5621" s="15" t="str">
        <f t="shared" si="1236"/>
        <v/>
      </c>
      <c r="Q5621" s="15" t="str">
        <f t="shared" si="1237"/>
        <v/>
      </c>
      <c r="R5621" s="15" t="str">
        <f t="shared" si="1238"/>
        <v/>
      </c>
      <c r="S5621" s="15" t="str">
        <f t="shared" si="1239"/>
        <v/>
      </c>
      <c r="T5621" s="15" t="str">
        <f t="shared" si="1240"/>
        <v/>
      </c>
      <c r="U5621" s="16" t="str">
        <f t="shared" si="1241"/>
        <v/>
      </c>
      <c r="V5621" s="15" t="str">
        <f t="shared" si="1244"/>
        <v/>
      </c>
      <c r="W5621" s="15" t="str">
        <f t="shared" si="1245"/>
        <v/>
      </c>
    </row>
    <row r="5622" spans="2:23" thickTop="1" thickBot="1">
      <c r="B5622" s="5"/>
      <c r="C5622" s="5"/>
      <c r="D5622" s="5"/>
      <c r="E5622" s="13"/>
      <c r="F5622" s="5"/>
      <c r="G5622" s="5"/>
      <c r="H5622" s="5"/>
      <c r="J5622" s="15" t="str">
        <f t="shared" si="1242"/>
        <v/>
      </c>
      <c r="K5622" s="15" t="str">
        <f t="shared" si="1246"/>
        <v/>
      </c>
      <c r="L5622" s="15" t="str">
        <f t="shared" si="1247"/>
        <v/>
      </c>
      <c r="M5622" s="15" t="str">
        <f t="shared" si="1248"/>
        <v/>
      </c>
      <c r="N5622" s="15" t="str">
        <f t="shared" si="1249"/>
        <v/>
      </c>
      <c r="O5622" s="15" t="str">
        <f t="shared" si="1243"/>
        <v/>
      </c>
      <c r="P5622" s="15" t="str">
        <f t="shared" si="1236"/>
        <v/>
      </c>
      <c r="Q5622" s="15" t="str">
        <f t="shared" si="1237"/>
        <v/>
      </c>
      <c r="R5622" s="15" t="str">
        <f t="shared" si="1238"/>
        <v/>
      </c>
      <c r="S5622" s="15" t="str">
        <f t="shared" si="1239"/>
        <v/>
      </c>
      <c r="T5622" s="15" t="str">
        <f t="shared" si="1240"/>
        <v/>
      </c>
      <c r="U5622" s="16" t="str">
        <f t="shared" si="1241"/>
        <v/>
      </c>
      <c r="V5622" s="15" t="str">
        <f t="shared" si="1244"/>
        <v/>
      </c>
      <c r="W5622" s="15" t="str">
        <f t="shared" si="1245"/>
        <v/>
      </c>
    </row>
    <row r="5623" spans="2:23" thickTop="1" thickBot="1">
      <c r="B5623" s="5"/>
      <c r="C5623" s="5"/>
      <c r="D5623" s="5"/>
      <c r="E5623" s="13"/>
      <c r="F5623" s="5"/>
      <c r="G5623" s="5"/>
      <c r="H5623" s="5"/>
      <c r="J5623" s="15" t="str">
        <f t="shared" si="1242"/>
        <v/>
      </c>
      <c r="K5623" s="15" t="str">
        <f t="shared" si="1246"/>
        <v/>
      </c>
      <c r="L5623" s="15" t="str">
        <f t="shared" si="1247"/>
        <v/>
      </c>
      <c r="M5623" s="15" t="str">
        <f t="shared" si="1248"/>
        <v/>
      </c>
      <c r="N5623" s="15" t="str">
        <f t="shared" si="1249"/>
        <v/>
      </c>
      <c r="O5623" s="15" t="str">
        <f t="shared" si="1243"/>
        <v/>
      </c>
      <c r="P5623" s="15" t="str">
        <f t="shared" si="1236"/>
        <v/>
      </c>
      <c r="Q5623" s="15" t="str">
        <f t="shared" si="1237"/>
        <v/>
      </c>
      <c r="R5623" s="15" t="str">
        <f t="shared" si="1238"/>
        <v/>
      </c>
      <c r="S5623" s="15" t="str">
        <f t="shared" si="1239"/>
        <v/>
      </c>
      <c r="T5623" s="15" t="str">
        <f t="shared" si="1240"/>
        <v/>
      </c>
      <c r="U5623" s="16" t="str">
        <f t="shared" si="1241"/>
        <v/>
      </c>
      <c r="V5623" s="15" t="str">
        <f t="shared" si="1244"/>
        <v/>
      </c>
      <c r="W5623" s="15" t="str">
        <f t="shared" si="1245"/>
        <v/>
      </c>
    </row>
    <row r="5624" spans="2:23" thickTop="1" thickBot="1">
      <c r="B5624" s="5"/>
      <c r="C5624" s="5"/>
      <c r="D5624" s="5"/>
      <c r="E5624" s="13"/>
      <c r="F5624" s="5"/>
      <c r="G5624" s="5"/>
      <c r="H5624" s="5"/>
      <c r="J5624" s="15" t="str">
        <f t="shared" si="1242"/>
        <v/>
      </c>
      <c r="K5624" s="15" t="str">
        <f t="shared" si="1246"/>
        <v/>
      </c>
      <c r="L5624" s="15" t="str">
        <f t="shared" si="1247"/>
        <v/>
      </c>
      <c r="M5624" s="15" t="str">
        <f t="shared" si="1248"/>
        <v/>
      </c>
      <c r="N5624" s="15" t="str">
        <f t="shared" si="1249"/>
        <v/>
      </c>
      <c r="O5624" s="15" t="str">
        <f t="shared" si="1243"/>
        <v/>
      </c>
      <c r="P5624" s="15" t="str">
        <f t="shared" si="1236"/>
        <v/>
      </c>
      <c r="Q5624" s="15" t="str">
        <f t="shared" si="1237"/>
        <v/>
      </c>
      <c r="R5624" s="15" t="str">
        <f t="shared" si="1238"/>
        <v/>
      </c>
      <c r="S5624" s="15" t="str">
        <f t="shared" si="1239"/>
        <v/>
      </c>
      <c r="T5624" s="15" t="str">
        <f t="shared" si="1240"/>
        <v/>
      </c>
      <c r="U5624" s="16" t="str">
        <f t="shared" si="1241"/>
        <v/>
      </c>
      <c r="V5624" s="15" t="str">
        <f t="shared" si="1244"/>
        <v/>
      </c>
      <c r="W5624" s="15" t="str">
        <f t="shared" si="1245"/>
        <v/>
      </c>
    </row>
    <row r="5625" spans="2:23" thickTop="1" thickBot="1">
      <c r="B5625" s="5"/>
      <c r="C5625" s="5"/>
      <c r="D5625" s="5"/>
      <c r="E5625" s="13"/>
      <c r="F5625" s="5"/>
      <c r="G5625" s="5"/>
      <c r="H5625" s="5"/>
      <c r="J5625" s="15" t="str">
        <f t="shared" si="1242"/>
        <v/>
      </c>
      <c r="K5625" s="15" t="str">
        <f t="shared" si="1246"/>
        <v/>
      </c>
      <c r="L5625" s="15" t="str">
        <f t="shared" si="1247"/>
        <v/>
      </c>
      <c r="M5625" s="15" t="str">
        <f t="shared" si="1248"/>
        <v/>
      </c>
      <c r="N5625" s="15" t="str">
        <f t="shared" si="1249"/>
        <v/>
      </c>
      <c r="O5625" s="15" t="str">
        <f t="shared" si="1243"/>
        <v/>
      </c>
      <c r="P5625" s="15" t="str">
        <f t="shared" si="1236"/>
        <v/>
      </c>
      <c r="Q5625" s="15" t="str">
        <f t="shared" si="1237"/>
        <v/>
      </c>
      <c r="R5625" s="15" t="str">
        <f t="shared" si="1238"/>
        <v/>
      </c>
      <c r="S5625" s="15" t="str">
        <f t="shared" si="1239"/>
        <v/>
      </c>
      <c r="T5625" s="15" t="str">
        <f t="shared" si="1240"/>
        <v/>
      </c>
      <c r="U5625" s="16" t="str">
        <f t="shared" si="1241"/>
        <v/>
      </c>
      <c r="V5625" s="15" t="str">
        <f t="shared" si="1244"/>
        <v/>
      </c>
      <c r="W5625" s="15" t="str">
        <f t="shared" si="1245"/>
        <v/>
      </c>
    </row>
    <row r="5626" spans="2:23" thickTop="1" thickBot="1">
      <c r="B5626" s="5"/>
      <c r="C5626" s="5"/>
      <c r="D5626" s="5"/>
      <c r="E5626" s="13"/>
      <c r="F5626" s="5"/>
      <c r="G5626" s="5"/>
      <c r="H5626" s="5"/>
      <c r="J5626" s="15" t="str">
        <f t="shared" si="1242"/>
        <v/>
      </c>
      <c r="K5626" s="15" t="str">
        <f t="shared" si="1246"/>
        <v/>
      </c>
      <c r="L5626" s="15" t="str">
        <f t="shared" si="1247"/>
        <v/>
      </c>
      <c r="M5626" s="15" t="str">
        <f t="shared" si="1248"/>
        <v/>
      </c>
      <c r="N5626" s="15" t="str">
        <f t="shared" si="1249"/>
        <v/>
      </c>
      <c r="O5626" s="15" t="str">
        <f t="shared" si="1243"/>
        <v/>
      </c>
      <c r="P5626" s="15" t="str">
        <f t="shared" si="1236"/>
        <v/>
      </c>
      <c r="Q5626" s="15" t="str">
        <f t="shared" si="1237"/>
        <v/>
      </c>
      <c r="R5626" s="15" t="str">
        <f t="shared" si="1238"/>
        <v/>
      </c>
      <c r="S5626" s="15" t="str">
        <f t="shared" si="1239"/>
        <v/>
      </c>
      <c r="T5626" s="15" t="str">
        <f t="shared" si="1240"/>
        <v/>
      </c>
      <c r="U5626" s="16" t="str">
        <f t="shared" si="1241"/>
        <v/>
      </c>
      <c r="V5626" s="15" t="str">
        <f t="shared" si="1244"/>
        <v/>
      </c>
      <c r="W5626" s="15" t="str">
        <f t="shared" si="1245"/>
        <v/>
      </c>
    </row>
    <row r="5627" spans="2:23" thickTop="1" thickBot="1">
      <c r="B5627" s="5"/>
      <c r="C5627" s="5"/>
      <c r="D5627" s="5"/>
      <c r="E5627" s="13"/>
      <c r="F5627" s="5"/>
      <c r="G5627" s="5"/>
      <c r="H5627" s="5"/>
      <c r="J5627" s="15" t="str">
        <f t="shared" si="1242"/>
        <v/>
      </c>
      <c r="K5627" s="15" t="str">
        <f t="shared" si="1246"/>
        <v/>
      </c>
      <c r="L5627" s="15" t="str">
        <f t="shared" si="1247"/>
        <v/>
      </c>
      <c r="M5627" s="15" t="str">
        <f t="shared" si="1248"/>
        <v/>
      </c>
      <c r="N5627" s="15" t="str">
        <f t="shared" si="1249"/>
        <v/>
      </c>
      <c r="O5627" s="15" t="str">
        <f t="shared" si="1243"/>
        <v/>
      </c>
      <c r="P5627" s="15" t="str">
        <f t="shared" si="1236"/>
        <v/>
      </c>
      <c r="Q5627" s="15" t="str">
        <f t="shared" si="1237"/>
        <v/>
      </c>
      <c r="R5627" s="15" t="str">
        <f t="shared" si="1238"/>
        <v/>
      </c>
      <c r="S5627" s="15" t="str">
        <f t="shared" si="1239"/>
        <v/>
      </c>
      <c r="T5627" s="15" t="str">
        <f t="shared" si="1240"/>
        <v/>
      </c>
      <c r="U5627" s="16" t="str">
        <f t="shared" si="1241"/>
        <v/>
      </c>
      <c r="V5627" s="15" t="str">
        <f t="shared" si="1244"/>
        <v/>
      </c>
      <c r="W5627" s="15" t="str">
        <f t="shared" si="1245"/>
        <v/>
      </c>
    </row>
    <row r="5628" spans="2:23" thickTop="1" thickBot="1">
      <c r="B5628" s="5"/>
      <c r="C5628" s="5"/>
      <c r="D5628" s="5"/>
      <c r="E5628" s="13"/>
      <c r="F5628" s="5"/>
      <c r="G5628" s="5"/>
      <c r="H5628" s="5"/>
      <c r="J5628" s="15" t="str">
        <f t="shared" si="1242"/>
        <v/>
      </c>
      <c r="K5628" s="15" t="str">
        <f t="shared" si="1246"/>
        <v/>
      </c>
      <c r="L5628" s="15" t="str">
        <f t="shared" si="1247"/>
        <v/>
      </c>
      <c r="M5628" s="15" t="str">
        <f t="shared" si="1248"/>
        <v/>
      </c>
      <c r="N5628" s="15" t="str">
        <f t="shared" si="1249"/>
        <v/>
      </c>
      <c r="O5628" s="15" t="str">
        <f t="shared" si="1243"/>
        <v/>
      </c>
      <c r="P5628" s="15" t="str">
        <f t="shared" si="1236"/>
        <v/>
      </c>
      <c r="Q5628" s="15" t="str">
        <f t="shared" si="1237"/>
        <v/>
      </c>
      <c r="R5628" s="15" t="str">
        <f t="shared" si="1238"/>
        <v/>
      </c>
      <c r="S5628" s="15" t="str">
        <f t="shared" si="1239"/>
        <v/>
      </c>
      <c r="T5628" s="15" t="str">
        <f t="shared" si="1240"/>
        <v/>
      </c>
      <c r="U5628" s="16" t="str">
        <f t="shared" si="1241"/>
        <v/>
      </c>
      <c r="V5628" s="15" t="str">
        <f t="shared" si="1244"/>
        <v/>
      </c>
      <c r="W5628" s="15" t="str">
        <f t="shared" si="1245"/>
        <v/>
      </c>
    </row>
    <row r="5629" spans="2:23" thickTop="1" thickBot="1">
      <c r="B5629" s="5"/>
      <c r="C5629" s="5"/>
      <c r="D5629" s="5"/>
      <c r="E5629" s="13"/>
      <c r="F5629" s="5"/>
      <c r="G5629" s="5"/>
      <c r="H5629" s="5"/>
      <c r="J5629" s="15" t="str">
        <f t="shared" si="1242"/>
        <v/>
      </c>
      <c r="K5629" s="15" t="str">
        <f t="shared" si="1246"/>
        <v/>
      </c>
      <c r="L5629" s="15" t="str">
        <f t="shared" si="1247"/>
        <v/>
      </c>
      <c r="M5629" s="15" t="str">
        <f t="shared" si="1248"/>
        <v/>
      </c>
      <c r="N5629" s="15" t="str">
        <f t="shared" si="1249"/>
        <v/>
      </c>
      <c r="O5629" s="15" t="str">
        <f t="shared" si="1243"/>
        <v/>
      </c>
      <c r="P5629" s="15" t="str">
        <f t="shared" si="1236"/>
        <v/>
      </c>
      <c r="Q5629" s="15" t="str">
        <f t="shared" si="1237"/>
        <v/>
      </c>
      <c r="R5629" s="15" t="str">
        <f t="shared" si="1238"/>
        <v/>
      </c>
      <c r="S5629" s="15" t="str">
        <f t="shared" si="1239"/>
        <v/>
      </c>
      <c r="T5629" s="15" t="str">
        <f t="shared" si="1240"/>
        <v/>
      </c>
      <c r="U5629" s="16" t="str">
        <f t="shared" si="1241"/>
        <v/>
      </c>
      <c r="V5629" s="15" t="str">
        <f t="shared" si="1244"/>
        <v/>
      </c>
      <c r="W5629" s="15" t="str">
        <f t="shared" si="1245"/>
        <v/>
      </c>
    </row>
    <row r="5630" spans="2:23" thickTop="1" thickBot="1">
      <c r="B5630" s="5"/>
      <c r="C5630" s="5"/>
      <c r="D5630" s="5"/>
      <c r="E5630" s="13"/>
      <c r="F5630" s="5"/>
      <c r="G5630" s="5"/>
      <c r="H5630" s="5"/>
      <c r="J5630" s="15" t="str">
        <f t="shared" si="1242"/>
        <v/>
      </c>
      <c r="K5630" s="15" t="str">
        <f t="shared" si="1246"/>
        <v/>
      </c>
      <c r="L5630" s="15" t="str">
        <f t="shared" si="1247"/>
        <v/>
      </c>
      <c r="M5630" s="15" t="str">
        <f t="shared" si="1248"/>
        <v/>
      </c>
      <c r="N5630" s="15" t="str">
        <f t="shared" si="1249"/>
        <v/>
      </c>
      <c r="O5630" s="15" t="str">
        <f t="shared" si="1243"/>
        <v/>
      </c>
      <c r="P5630" s="15" t="str">
        <f t="shared" si="1236"/>
        <v/>
      </c>
      <c r="Q5630" s="15" t="str">
        <f t="shared" si="1237"/>
        <v/>
      </c>
      <c r="R5630" s="15" t="str">
        <f t="shared" si="1238"/>
        <v/>
      </c>
      <c r="S5630" s="15" t="str">
        <f t="shared" si="1239"/>
        <v/>
      </c>
      <c r="T5630" s="15" t="str">
        <f t="shared" si="1240"/>
        <v/>
      </c>
      <c r="U5630" s="16" t="str">
        <f t="shared" si="1241"/>
        <v/>
      </c>
      <c r="V5630" s="15" t="str">
        <f t="shared" si="1244"/>
        <v/>
      </c>
      <c r="W5630" s="15" t="str">
        <f t="shared" si="1245"/>
        <v/>
      </c>
    </row>
    <row r="5631" spans="2:23" thickTop="1" thickBot="1">
      <c r="B5631" s="5"/>
      <c r="C5631" s="5"/>
      <c r="D5631" s="5"/>
      <c r="E5631" s="13"/>
      <c r="F5631" s="5"/>
      <c r="G5631" s="5"/>
      <c r="H5631" s="5"/>
      <c r="J5631" s="15" t="str">
        <f t="shared" si="1242"/>
        <v/>
      </c>
      <c r="K5631" s="15" t="str">
        <f t="shared" si="1246"/>
        <v/>
      </c>
      <c r="L5631" s="15" t="str">
        <f t="shared" si="1247"/>
        <v/>
      </c>
      <c r="M5631" s="15" t="str">
        <f t="shared" si="1248"/>
        <v/>
      </c>
      <c r="N5631" s="15" t="str">
        <f t="shared" si="1249"/>
        <v/>
      </c>
      <c r="O5631" s="15" t="str">
        <f t="shared" si="1243"/>
        <v/>
      </c>
      <c r="P5631" s="15" t="str">
        <f t="shared" si="1236"/>
        <v/>
      </c>
      <c r="Q5631" s="15" t="str">
        <f t="shared" si="1237"/>
        <v/>
      </c>
      <c r="R5631" s="15" t="str">
        <f t="shared" si="1238"/>
        <v/>
      </c>
      <c r="S5631" s="15" t="str">
        <f t="shared" si="1239"/>
        <v/>
      </c>
      <c r="T5631" s="15" t="str">
        <f t="shared" si="1240"/>
        <v/>
      </c>
      <c r="U5631" s="16" t="str">
        <f t="shared" si="1241"/>
        <v/>
      </c>
      <c r="V5631" s="15" t="str">
        <f t="shared" si="1244"/>
        <v/>
      </c>
      <c r="W5631" s="15" t="str">
        <f t="shared" si="1245"/>
        <v/>
      </c>
    </row>
    <row r="5632" spans="2:23" thickTop="1" thickBot="1">
      <c r="B5632" s="5"/>
      <c r="C5632" s="5"/>
      <c r="D5632" s="5"/>
      <c r="E5632" s="13"/>
      <c r="F5632" s="5"/>
      <c r="G5632" s="5"/>
      <c r="H5632" s="5"/>
      <c r="J5632" s="15" t="str">
        <f t="shared" si="1242"/>
        <v/>
      </c>
      <c r="K5632" s="15" t="str">
        <f t="shared" si="1246"/>
        <v/>
      </c>
      <c r="L5632" s="15" t="str">
        <f t="shared" si="1247"/>
        <v/>
      </c>
      <c r="M5632" s="15" t="str">
        <f t="shared" si="1248"/>
        <v/>
      </c>
      <c r="N5632" s="15" t="str">
        <f t="shared" si="1249"/>
        <v/>
      </c>
      <c r="O5632" s="15" t="str">
        <f t="shared" si="1243"/>
        <v/>
      </c>
      <c r="P5632" s="15" t="str">
        <f t="shared" si="1236"/>
        <v/>
      </c>
      <c r="Q5632" s="15" t="str">
        <f t="shared" si="1237"/>
        <v/>
      </c>
      <c r="R5632" s="15" t="str">
        <f t="shared" si="1238"/>
        <v/>
      </c>
      <c r="S5632" s="15" t="str">
        <f t="shared" si="1239"/>
        <v/>
      </c>
      <c r="T5632" s="15" t="str">
        <f t="shared" si="1240"/>
        <v/>
      </c>
      <c r="U5632" s="16" t="str">
        <f t="shared" si="1241"/>
        <v/>
      </c>
      <c r="V5632" s="15" t="str">
        <f t="shared" si="1244"/>
        <v/>
      </c>
      <c r="W5632" s="15" t="str">
        <f t="shared" si="1245"/>
        <v/>
      </c>
    </row>
    <row r="5633" spans="2:23" thickTop="1" thickBot="1">
      <c r="B5633" s="5"/>
      <c r="C5633" s="5"/>
      <c r="D5633" s="5"/>
      <c r="E5633" s="13"/>
      <c r="F5633" s="5"/>
      <c r="G5633" s="5"/>
      <c r="H5633" s="5"/>
      <c r="J5633" s="15" t="str">
        <f t="shared" si="1242"/>
        <v/>
      </c>
      <c r="K5633" s="15" t="str">
        <f t="shared" si="1246"/>
        <v/>
      </c>
      <c r="L5633" s="15" t="str">
        <f t="shared" si="1247"/>
        <v/>
      </c>
      <c r="M5633" s="15" t="str">
        <f t="shared" si="1248"/>
        <v/>
      </c>
      <c r="N5633" s="15" t="str">
        <f t="shared" si="1249"/>
        <v/>
      </c>
      <c r="O5633" s="15" t="str">
        <f t="shared" si="1243"/>
        <v/>
      </c>
      <c r="P5633" s="15" t="str">
        <f t="shared" si="1236"/>
        <v/>
      </c>
      <c r="Q5633" s="15" t="str">
        <f t="shared" si="1237"/>
        <v/>
      </c>
      <c r="R5633" s="15" t="str">
        <f t="shared" si="1238"/>
        <v/>
      </c>
      <c r="S5633" s="15" t="str">
        <f t="shared" si="1239"/>
        <v/>
      </c>
      <c r="T5633" s="15" t="str">
        <f t="shared" si="1240"/>
        <v/>
      </c>
      <c r="U5633" s="16" t="str">
        <f t="shared" si="1241"/>
        <v/>
      </c>
      <c r="V5633" s="15" t="str">
        <f t="shared" si="1244"/>
        <v/>
      </c>
      <c r="W5633" s="15" t="str">
        <f t="shared" si="1245"/>
        <v/>
      </c>
    </row>
    <row r="5634" spans="2:23" thickTop="1" thickBot="1">
      <c r="B5634" s="5"/>
      <c r="C5634" s="5"/>
      <c r="D5634" s="5"/>
      <c r="E5634" s="13"/>
      <c r="F5634" s="5"/>
      <c r="G5634" s="5"/>
      <c r="H5634" s="5"/>
      <c r="J5634" s="15" t="str">
        <f t="shared" si="1242"/>
        <v/>
      </c>
      <c r="K5634" s="15" t="str">
        <f t="shared" si="1246"/>
        <v/>
      </c>
      <c r="L5634" s="15" t="str">
        <f t="shared" si="1247"/>
        <v/>
      </c>
      <c r="M5634" s="15" t="str">
        <f t="shared" si="1248"/>
        <v/>
      </c>
      <c r="N5634" s="15" t="str">
        <f t="shared" si="1249"/>
        <v/>
      </c>
      <c r="O5634" s="15" t="str">
        <f t="shared" si="1243"/>
        <v/>
      </c>
      <c r="P5634" s="15" t="str">
        <f t="shared" si="1236"/>
        <v/>
      </c>
      <c r="Q5634" s="15" t="str">
        <f t="shared" si="1237"/>
        <v/>
      </c>
      <c r="R5634" s="15" t="str">
        <f t="shared" si="1238"/>
        <v/>
      </c>
      <c r="S5634" s="15" t="str">
        <f t="shared" si="1239"/>
        <v/>
      </c>
      <c r="T5634" s="15" t="str">
        <f t="shared" si="1240"/>
        <v/>
      </c>
      <c r="U5634" s="16" t="str">
        <f t="shared" si="1241"/>
        <v/>
      </c>
      <c r="V5634" s="15" t="str">
        <f t="shared" si="1244"/>
        <v/>
      </c>
      <c r="W5634" s="15" t="str">
        <f t="shared" si="1245"/>
        <v/>
      </c>
    </row>
    <row r="5635" spans="2:23" thickTop="1" thickBot="1">
      <c r="B5635" s="5"/>
      <c r="C5635" s="5"/>
      <c r="D5635" s="5"/>
      <c r="E5635" s="13"/>
      <c r="F5635" s="5"/>
      <c r="G5635" s="5"/>
      <c r="H5635" s="5"/>
      <c r="J5635" s="15" t="str">
        <f t="shared" si="1242"/>
        <v/>
      </c>
      <c r="K5635" s="15" t="str">
        <f t="shared" si="1246"/>
        <v/>
      </c>
      <c r="L5635" s="15" t="str">
        <f t="shared" si="1247"/>
        <v/>
      </c>
      <c r="M5635" s="15" t="str">
        <f t="shared" si="1248"/>
        <v/>
      </c>
      <c r="N5635" s="15" t="str">
        <f t="shared" si="1249"/>
        <v/>
      </c>
      <c r="O5635" s="15" t="str">
        <f t="shared" si="1243"/>
        <v/>
      </c>
      <c r="P5635" s="15" t="str">
        <f t="shared" si="1236"/>
        <v/>
      </c>
      <c r="Q5635" s="15" t="str">
        <f t="shared" si="1237"/>
        <v/>
      </c>
      <c r="R5635" s="15" t="str">
        <f t="shared" si="1238"/>
        <v/>
      </c>
      <c r="S5635" s="15" t="str">
        <f t="shared" si="1239"/>
        <v/>
      </c>
      <c r="T5635" s="15" t="str">
        <f t="shared" si="1240"/>
        <v/>
      </c>
      <c r="U5635" s="16" t="str">
        <f t="shared" si="1241"/>
        <v/>
      </c>
      <c r="V5635" s="15" t="str">
        <f t="shared" si="1244"/>
        <v/>
      </c>
      <c r="W5635" s="15" t="str">
        <f t="shared" si="1245"/>
        <v/>
      </c>
    </row>
    <row r="5636" spans="2:23" thickTop="1" thickBot="1">
      <c r="B5636" s="5"/>
      <c r="C5636" s="5"/>
      <c r="D5636" s="5"/>
      <c r="E5636" s="13"/>
      <c r="F5636" s="5"/>
      <c r="G5636" s="5"/>
      <c r="H5636" s="5"/>
      <c r="J5636" s="15" t="str">
        <f t="shared" si="1242"/>
        <v/>
      </c>
      <c r="K5636" s="15" t="str">
        <f t="shared" si="1246"/>
        <v/>
      </c>
      <c r="L5636" s="15" t="str">
        <f t="shared" si="1247"/>
        <v/>
      </c>
      <c r="M5636" s="15" t="str">
        <f t="shared" si="1248"/>
        <v/>
      </c>
      <c r="N5636" s="15" t="str">
        <f t="shared" si="1249"/>
        <v/>
      </c>
      <c r="O5636" s="15" t="str">
        <f t="shared" si="1243"/>
        <v/>
      </c>
      <c r="P5636" s="15" t="str">
        <f t="shared" ref="P5636:P5699" si="1250">IF(H5636="Mężczyzna",1,IF(H5636="Kobieta",2,IF(H5636="Nieznana",999,"")))</f>
        <v/>
      </c>
      <c r="Q5636" s="15" t="str">
        <f t="shared" ref="Q5636:Q5699" si="1251">(LEFT(B5636,2)&amp;LEFT(RIGHT(B5636,4),2))</f>
        <v/>
      </c>
      <c r="R5636" s="15" t="str">
        <f t="shared" ref="R5636:R5699" si="1252">IF(F5636="","",F5636)</f>
        <v/>
      </c>
      <c r="S5636" s="15" t="str">
        <f t="shared" ref="S5636:S5699" si="1253">IF(C5636="","",C5636)</f>
        <v/>
      </c>
      <c r="T5636" s="15" t="str">
        <f t="shared" ref="T5636:T5699" si="1254">IF(D5636="","",D5636)</f>
        <v/>
      </c>
      <c r="U5636" s="16" t="str">
        <f t="shared" ref="U5636:U5699" si="1255">IF(E5636="","",E5636)</f>
        <v/>
      </c>
      <c r="V5636" s="15" t="str">
        <f t="shared" si="1244"/>
        <v/>
      </c>
      <c r="W5636" s="15" t="str">
        <f t="shared" si="1245"/>
        <v/>
      </c>
    </row>
    <row r="5637" spans="2:23" thickTop="1" thickBot="1">
      <c r="B5637" s="5"/>
      <c r="C5637" s="5"/>
      <c r="D5637" s="5"/>
      <c r="E5637" s="13"/>
      <c r="F5637" s="5"/>
      <c r="G5637" s="5"/>
      <c r="H5637" s="5"/>
      <c r="J5637" s="15" t="str">
        <f t="shared" ref="J5637:J5700" si="1256">IF(I5637="","",IF(I5637=0,2,I5637+3))</f>
        <v/>
      </c>
      <c r="K5637" s="15" t="str">
        <f t="shared" si="1246"/>
        <v/>
      </c>
      <c r="L5637" s="15" t="str">
        <f t="shared" si="1247"/>
        <v/>
      </c>
      <c r="M5637" s="15" t="str">
        <f t="shared" si="1248"/>
        <v/>
      </c>
      <c r="N5637" s="15" t="str">
        <f t="shared" si="1249"/>
        <v/>
      </c>
      <c r="O5637" s="15" t="str">
        <f t="shared" ref="O5637:O5700" si="1257">IF(G5637="999",999,IF(G5637&lt;&gt;"",(IF(OR(G5637&lt;"30",(AND(G5637&gt;"44",G5637&lt;"65"))),1,0)),""))</f>
        <v/>
      </c>
      <c r="P5637" s="15" t="str">
        <f t="shared" si="1250"/>
        <v/>
      </c>
      <c r="Q5637" s="15" t="str">
        <f t="shared" si="1251"/>
        <v/>
      </c>
      <c r="R5637" s="15" t="str">
        <f t="shared" si="1252"/>
        <v/>
      </c>
      <c r="S5637" s="15" t="str">
        <f t="shared" si="1253"/>
        <v/>
      </c>
      <c r="T5637" s="15" t="str">
        <f t="shared" si="1254"/>
        <v/>
      </c>
      <c r="U5637" s="16" t="str">
        <f t="shared" si="1255"/>
        <v/>
      </c>
      <c r="V5637" s="15" t="str">
        <f t="shared" ref="V5637:V5700" si="1258">IF(G5637="","",G5637)</f>
        <v/>
      </c>
      <c r="W5637" s="15" t="str">
        <f t="shared" ref="W5637:W5700" si="1259">IF(H5637="Mężczyzna",1,IF(H5637="Kobieta",2,IF(H5637="Nieznana",999,"")))</f>
        <v/>
      </c>
    </row>
    <row r="5638" spans="2:23" thickTop="1" thickBot="1">
      <c r="B5638" s="5"/>
      <c r="C5638" s="5"/>
      <c r="D5638" s="5"/>
      <c r="E5638" s="13"/>
      <c r="F5638" s="5"/>
      <c r="G5638" s="5"/>
      <c r="H5638" s="5"/>
      <c r="J5638" s="15" t="str">
        <f t="shared" si="1256"/>
        <v/>
      </c>
      <c r="K5638" s="15" t="str">
        <f t="shared" si="1246"/>
        <v/>
      </c>
      <c r="L5638" s="15" t="str">
        <f t="shared" si="1247"/>
        <v/>
      </c>
      <c r="M5638" s="15" t="str">
        <f t="shared" si="1248"/>
        <v/>
      </c>
      <c r="N5638" s="15" t="str">
        <f t="shared" si="1249"/>
        <v/>
      </c>
      <c r="O5638" s="15" t="str">
        <f t="shared" si="1257"/>
        <v/>
      </c>
      <c r="P5638" s="15" t="str">
        <f t="shared" si="1250"/>
        <v/>
      </c>
      <c r="Q5638" s="15" t="str">
        <f t="shared" si="1251"/>
        <v/>
      </c>
      <c r="R5638" s="15" t="str">
        <f t="shared" si="1252"/>
        <v/>
      </c>
      <c r="S5638" s="15" t="str">
        <f t="shared" si="1253"/>
        <v/>
      </c>
      <c r="T5638" s="15" t="str">
        <f t="shared" si="1254"/>
        <v/>
      </c>
      <c r="U5638" s="16" t="str">
        <f t="shared" si="1255"/>
        <v/>
      </c>
      <c r="V5638" s="15" t="str">
        <f t="shared" si="1258"/>
        <v/>
      </c>
      <c r="W5638" s="15" t="str">
        <f t="shared" si="1259"/>
        <v/>
      </c>
    </row>
    <row r="5639" spans="2:23" thickTop="1" thickBot="1">
      <c r="B5639" s="5"/>
      <c r="C5639" s="5"/>
      <c r="D5639" s="5"/>
      <c r="E5639" s="13"/>
      <c r="F5639" s="5"/>
      <c r="G5639" s="5"/>
      <c r="H5639" s="5"/>
      <c r="J5639" s="15" t="str">
        <f t="shared" si="1256"/>
        <v/>
      </c>
      <c r="K5639" s="15" t="str">
        <f t="shared" si="1246"/>
        <v/>
      </c>
      <c r="L5639" s="15" t="str">
        <f t="shared" si="1247"/>
        <v/>
      </c>
      <c r="M5639" s="15" t="str">
        <f t="shared" si="1248"/>
        <v/>
      </c>
      <c r="N5639" s="15" t="str">
        <f t="shared" si="1249"/>
        <v/>
      </c>
      <c r="O5639" s="15" t="str">
        <f t="shared" si="1257"/>
        <v/>
      </c>
      <c r="P5639" s="15" t="str">
        <f t="shared" si="1250"/>
        <v/>
      </c>
      <c r="Q5639" s="15" t="str">
        <f t="shared" si="1251"/>
        <v/>
      </c>
      <c r="R5639" s="15" t="str">
        <f t="shared" si="1252"/>
        <v/>
      </c>
      <c r="S5639" s="15" t="str">
        <f t="shared" si="1253"/>
        <v/>
      </c>
      <c r="T5639" s="15" t="str">
        <f t="shared" si="1254"/>
        <v/>
      </c>
      <c r="U5639" s="16" t="str">
        <f t="shared" si="1255"/>
        <v/>
      </c>
      <c r="V5639" s="15" t="str">
        <f t="shared" si="1258"/>
        <v/>
      </c>
      <c r="W5639" s="15" t="str">
        <f t="shared" si="1259"/>
        <v/>
      </c>
    </row>
    <row r="5640" spans="2:23" thickTop="1" thickBot="1">
      <c r="B5640" s="5"/>
      <c r="C5640" s="5"/>
      <c r="D5640" s="5"/>
      <c r="E5640" s="13"/>
      <c r="F5640" s="5"/>
      <c r="G5640" s="5"/>
      <c r="H5640" s="5"/>
      <c r="J5640" s="15" t="str">
        <f t="shared" si="1256"/>
        <v/>
      </c>
      <c r="K5640" s="15" t="str">
        <f t="shared" si="1246"/>
        <v/>
      </c>
      <c r="L5640" s="15" t="str">
        <f t="shared" si="1247"/>
        <v/>
      </c>
      <c r="M5640" s="15" t="str">
        <f t="shared" si="1248"/>
        <v/>
      </c>
      <c r="N5640" s="15" t="str">
        <f t="shared" si="1249"/>
        <v/>
      </c>
      <c r="O5640" s="15" t="str">
        <f t="shared" si="1257"/>
        <v/>
      </c>
      <c r="P5640" s="15" t="str">
        <f t="shared" si="1250"/>
        <v/>
      </c>
      <c r="Q5640" s="15" t="str">
        <f t="shared" si="1251"/>
        <v/>
      </c>
      <c r="R5640" s="15" t="str">
        <f t="shared" si="1252"/>
        <v/>
      </c>
      <c r="S5640" s="15" t="str">
        <f t="shared" si="1253"/>
        <v/>
      </c>
      <c r="T5640" s="15" t="str">
        <f t="shared" si="1254"/>
        <v/>
      </c>
      <c r="U5640" s="16" t="str">
        <f t="shared" si="1255"/>
        <v/>
      </c>
      <c r="V5640" s="15" t="str">
        <f t="shared" si="1258"/>
        <v/>
      </c>
      <c r="W5640" s="15" t="str">
        <f t="shared" si="1259"/>
        <v/>
      </c>
    </row>
    <row r="5641" spans="2:23" thickTop="1" thickBot="1">
      <c r="B5641" s="5"/>
      <c r="C5641" s="5"/>
      <c r="D5641" s="5"/>
      <c r="E5641" s="13"/>
      <c r="F5641" s="5"/>
      <c r="G5641" s="5"/>
      <c r="H5641" s="5"/>
      <c r="J5641" s="15" t="str">
        <f t="shared" si="1256"/>
        <v/>
      </c>
      <c r="K5641" s="15" t="str">
        <f t="shared" si="1246"/>
        <v/>
      </c>
      <c r="L5641" s="15" t="str">
        <f t="shared" si="1247"/>
        <v/>
      </c>
      <c r="M5641" s="15" t="str">
        <f t="shared" si="1248"/>
        <v/>
      </c>
      <c r="N5641" s="15" t="str">
        <f t="shared" si="1249"/>
        <v/>
      </c>
      <c r="O5641" s="15" t="str">
        <f t="shared" si="1257"/>
        <v/>
      </c>
      <c r="P5641" s="15" t="str">
        <f t="shared" si="1250"/>
        <v/>
      </c>
      <c r="Q5641" s="15" t="str">
        <f t="shared" si="1251"/>
        <v/>
      </c>
      <c r="R5641" s="15" t="str">
        <f t="shared" si="1252"/>
        <v/>
      </c>
      <c r="S5641" s="15" t="str">
        <f t="shared" si="1253"/>
        <v/>
      </c>
      <c r="T5641" s="15" t="str">
        <f t="shared" si="1254"/>
        <v/>
      </c>
      <c r="U5641" s="16" t="str">
        <f t="shared" si="1255"/>
        <v/>
      </c>
      <c r="V5641" s="15" t="str">
        <f t="shared" si="1258"/>
        <v/>
      </c>
      <c r="W5641" s="15" t="str">
        <f t="shared" si="1259"/>
        <v/>
      </c>
    </row>
    <row r="5642" spans="2:23" thickTop="1" thickBot="1">
      <c r="B5642" s="5"/>
      <c r="C5642" s="5"/>
      <c r="D5642" s="5"/>
      <c r="E5642" s="13"/>
      <c r="F5642" s="5"/>
      <c r="G5642" s="5"/>
      <c r="H5642" s="5"/>
      <c r="J5642" s="15" t="str">
        <f t="shared" si="1256"/>
        <v/>
      </c>
      <c r="K5642" s="15" t="str">
        <f t="shared" si="1246"/>
        <v/>
      </c>
      <c r="L5642" s="15" t="str">
        <f t="shared" si="1247"/>
        <v/>
      </c>
      <c r="M5642" s="15" t="str">
        <f t="shared" si="1248"/>
        <v/>
      </c>
      <c r="N5642" s="15" t="str">
        <f t="shared" si="1249"/>
        <v/>
      </c>
      <c r="O5642" s="15" t="str">
        <f t="shared" si="1257"/>
        <v/>
      </c>
      <c r="P5642" s="15" t="str">
        <f t="shared" si="1250"/>
        <v/>
      </c>
      <c r="Q5642" s="15" t="str">
        <f t="shared" si="1251"/>
        <v/>
      </c>
      <c r="R5642" s="15" t="str">
        <f t="shared" si="1252"/>
        <v/>
      </c>
      <c r="S5642" s="15" t="str">
        <f t="shared" si="1253"/>
        <v/>
      </c>
      <c r="T5642" s="15" t="str">
        <f t="shared" si="1254"/>
        <v/>
      </c>
      <c r="U5642" s="16" t="str">
        <f t="shared" si="1255"/>
        <v/>
      </c>
      <c r="V5642" s="15" t="str">
        <f t="shared" si="1258"/>
        <v/>
      </c>
      <c r="W5642" s="15" t="str">
        <f t="shared" si="1259"/>
        <v/>
      </c>
    </row>
    <row r="5643" spans="2:23" thickTop="1" thickBot="1">
      <c r="B5643" s="5"/>
      <c r="C5643" s="5"/>
      <c r="D5643" s="5"/>
      <c r="E5643" s="13"/>
      <c r="F5643" s="5"/>
      <c r="G5643" s="5"/>
      <c r="H5643" s="5"/>
      <c r="J5643" s="15" t="str">
        <f t="shared" si="1256"/>
        <v/>
      </c>
      <c r="K5643" s="15" t="str">
        <f t="shared" si="1246"/>
        <v/>
      </c>
      <c r="L5643" s="15" t="str">
        <f t="shared" si="1247"/>
        <v/>
      </c>
      <c r="M5643" s="15" t="str">
        <f t="shared" si="1248"/>
        <v/>
      </c>
      <c r="N5643" s="15" t="str">
        <f t="shared" si="1249"/>
        <v/>
      </c>
      <c r="O5643" s="15" t="str">
        <f t="shared" si="1257"/>
        <v/>
      </c>
      <c r="P5643" s="15" t="str">
        <f t="shared" si="1250"/>
        <v/>
      </c>
      <c r="Q5643" s="15" t="str">
        <f t="shared" si="1251"/>
        <v/>
      </c>
      <c r="R5643" s="15" t="str">
        <f t="shared" si="1252"/>
        <v/>
      </c>
      <c r="S5643" s="15" t="str">
        <f t="shared" si="1253"/>
        <v/>
      </c>
      <c r="T5643" s="15" t="str">
        <f t="shared" si="1254"/>
        <v/>
      </c>
      <c r="U5643" s="16" t="str">
        <f t="shared" si="1255"/>
        <v/>
      </c>
      <c r="V5643" s="15" t="str">
        <f t="shared" si="1258"/>
        <v/>
      </c>
      <c r="W5643" s="15" t="str">
        <f t="shared" si="1259"/>
        <v/>
      </c>
    </row>
    <row r="5644" spans="2:23" thickTop="1" thickBot="1">
      <c r="B5644" s="5"/>
      <c r="C5644" s="5"/>
      <c r="D5644" s="5"/>
      <c r="E5644" s="13"/>
      <c r="F5644" s="5"/>
      <c r="G5644" s="5"/>
      <c r="H5644" s="5"/>
      <c r="J5644" s="15" t="str">
        <f t="shared" si="1256"/>
        <v/>
      </c>
      <c r="K5644" s="15" t="str">
        <f t="shared" si="1246"/>
        <v/>
      </c>
      <c r="L5644" s="15" t="str">
        <f t="shared" si="1247"/>
        <v/>
      </c>
      <c r="M5644" s="15" t="str">
        <f t="shared" si="1248"/>
        <v/>
      </c>
      <c r="N5644" s="15" t="str">
        <f t="shared" si="1249"/>
        <v/>
      </c>
      <c r="O5644" s="15" t="str">
        <f t="shared" si="1257"/>
        <v/>
      </c>
      <c r="P5644" s="15" t="str">
        <f t="shared" si="1250"/>
        <v/>
      </c>
      <c r="Q5644" s="15" t="str">
        <f t="shared" si="1251"/>
        <v/>
      </c>
      <c r="R5644" s="15" t="str">
        <f t="shared" si="1252"/>
        <v/>
      </c>
      <c r="S5644" s="15" t="str">
        <f t="shared" si="1253"/>
        <v/>
      </c>
      <c r="T5644" s="15" t="str">
        <f t="shared" si="1254"/>
        <v/>
      </c>
      <c r="U5644" s="16" t="str">
        <f t="shared" si="1255"/>
        <v/>
      </c>
      <c r="V5644" s="15" t="str">
        <f t="shared" si="1258"/>
        <v/>
      </c>
      <c r="W5644" s="15" t="str">
        <f t="shared" si="1259"/>
        <v/>
      </c>
    </row>
    <row r="5645" spans="2:23" thickTop="1" thickBot="1">
      <c r="B5645" s="5"/>
      <c r="C5645" s="5"/>
      <c r="D5645" s="5"/>
      <c r="E5645" s="13"/>
      <c r="F5645" s="5"/>
      <c r="G5645" s="5"/>
      <c r="H5645" s="5"/>
      <c r="J5645" s="15" t="str">
        <f t="shared" si="1256"/>
        <v/>
      </c>
      <c r="K5645" s="15" t="str">
        <f t="shared" si="1246"/>
        <v/>
      </c>
      <c r="L5645" s="15" t="str">
        <f t="shared" si="1247"/>
        <v/>
      </c>
      <c r="M5645" s="15" t="str">
        <f t="shared" si="1248"/>
        <v/>
      </c>
      <c r="N5645" s="15" t="str">
        <f t="shared" si="1249"/>
        <v/>
      </c>
      <c r="O5645" s="15" t="str">
        <f t="shared" si="1257"/>
        <v/>
      </c>
      <c r="P5645" s="15" t="str">
        <f t="shared" si="1250"/>
        <v/>
      </c>
      <c r="Q5645" s="15" t="str">
        <f t="shared" si="1251"/>
        <v/>
      </c>
      <c r="R5645" s="15" t="str">
        <f t="shared" si="1252"/>
        <v/>
      </c>
      <c r="S5645" s="15" t="str">
        <f t="shared" si="1253"/>
        <v/>
      </c>
      <c r="T5645" s="15" t="str">
        <f t="shared" si="1254"/>
        <v/>
      </c>
      <c r="U5645" s="16" t="str">
        <f t="shared" si="1255"/>
        <v/>
      </c>
      <c r="V5645" s="15" t="str">
        <f t="shared" si="1258"/>
        <v/>
      </c>
      <c r="W5645" s="15" t="str">
        <f t="shared" si="1259"/>
        <v/>
      </c>
    </row>
    <row r="5646" spans="2:23" thickTop="1" thickBot="1">
      <c r="B5646" s="5"/>
      <c r="C5646" s="5"/>
      <c r="D5646" s="5"/>
      <c r="E5646" s="13"/>
      <c r="F5646" s="5"/>
      <c r="G5646" s="5"/>
      <c r="H5646" s="5"/>
      <c r="J5646" s="15" t="str">
        <f t="shared" si="1256"/>
        <v/>
      </c>
      <c r="K5646" s="15" t="str">
        <f t="shared" si="1246"/>
        <v/>
      </c>
      <c r="L5646" s="15" t="str">
        <f t="shared" si="1247"/>
        <v/>
      </c>
      <c r="M5646" s="15" t="str">
        <f t="shared" si="1248"/>
        <v/>
      </c>
      <c r="N5646" s="15" t="str">
        <f t="shared" si="1249"/>
        <v/>
      </c>
      <c r="O5646" s="15" t="str">
        <f t="shared" si="1257"/>
        <v/>
      </c>
      <c r="P5646" s="15" t="str">
        <f t="shared" si="1250"/>
        <v/>
      </c>
      <c r="Q5646" s="15" t="str">
        <f t="shared" si="1251"/>
        <v/>
      </c>
      <c r="R5646" s="15" t="str">
        <f t="shared" si="1252"/>
        <v/>
      </c>
      <c r="S5646" s="15" t="str">
        <f t="shared" si="1253"/>
        <v/>
      </c>
      <c r="T5646" s="15" t="str">
        <f t="shared" si="1254"/>
        <v/>
      </c>
      <c r="U5646" s="16" t="str">
        <f t="shared" si="1255"/>
        <v/>
      </c>
      <c r="V5646" s="15" t="str">
        <f t="shared" si="1258"/>
        <v/>
      </c>
      <c r="W5646" s="15" t="str">
        <f t="shared" si="1259"/>
        <v/>
      </c>
    </row>
    <row r="5647" spans="2:23" thickTop="1" thickBot="1">
      <c r="B5647" s="5"/>
      <c r="C5647" s="5"/>
      <c r="D5647" s="5"/>
      <c r="E5647" s="13"/>
      <c r="F5647" s="5"/>
      <c r="G5647" s="5"/>
      <c r="H5647" s="5"/>
      <c r="J5647" s="15" t="str">
        <f t="shared" si="1256"/>
        <v/>
      </c>
      <c r="K5647" s="15" t="str">
        <f t="shared" si="1246"/>
        <v/>
      </c>
      <c r="L5647" s="15" t="str">
        <f t="shared" si="1247"/>
        <v/>
      </c>
      <c r="M5647" s="15" t="str">
        <f t="shared" si="1248"/>
        <v/>
      </c>
      <c r="N5647" s="15" t="str">
        <f t="shared" si="1249"/>
        <v/>
      </c>
      <c r="O5647" s="15" t="str">
        <f t="shared" si="1257"/>
        <v/>
      </c>
      <c r="P5647" s="15" t="str">
        <f t="shared" si="1250"/>
        <v/>
      </c>
      <c r="Q5647" s="15" t="str">
        <f t="shared" si="1251"/>
        <v/>
      </c>
      <c r="R5647" s="15" t="str">
        <f t="shared" si="1252"/>
        <v/>
      </c>
      <c r="S5647" s="15" t="str">
        <f t="shared" si="1253"/>
        <v/>
      </c>
      <c r="T5647" s="15" t="str">
        <f t="shared" si="1254"/>
        <v/>
      </c>
      <c r="U5647" s="16" t="str">
        <f t="shared" si="1255"/>
        <v/>
      </c>
      <c r="V5647" s="15" t="str">
        <f t="shared" si="1258"/>
        <v/>
      </c>
      <c r="W5647" s="15" t="str">
        <f t="shared" si="1259"/>
        <v/>
      </c>
    </row>
    <row r="5648" spans="2:23" thickTop="1" thickBot="1">
      <c r="B5648" s="5"/>
      <c r="C5648" s="5"/>
      <c r="D5648" s="5"/>
      <c r="E5648" s="13"/>
      <c r="F5648" s="5"/>
      <c r="G5648" s="5"/>
      <c r="H5648" s="5"/>
      <c r="J5648" s="15" t="str">
        <f t="shared" si="1256"/>
        <v/>
      </c>
      <c r="K5648" s="15" t="str">
        <f t="shared" si="1246"/>
        <v/>
      </c>
      <c r="L5648" s="15" t="str">
        <f t="shared" si="1247"/>
        <v/>
      </c>
      <c r="M5648" s="15" t="str">
        <f t="shared" si="1248"/>
        <v/>
      </c>
      <c r="N5648" s="15" t="str">
        <f t="shared" si="1249"/>
        <v/>
      </c>
      <c r="O5648" s="15" t="str">
        <f t="shared" si="1257"/>
        <v/>
      </c>
      <c r="P5648" s="15" t="str">
        <f t="shared" si="1250"/>
        <v/>
      </c>
      <c r="Q5648" s="15" t="str">
        <f t="shared" si="1251"/>
        <v/>
      </c>
      <c r="R5648" s="15" t="str">
        <f t="shared" si="1252"/>
        <v/>
      </c>
      <c r="S5648" s="15" t="str">
        <f t="shared" si="1253"/>
        <v/>
      </c>
      <c r="T5648" s="15" t="str">
        <f t="shared" si="1254"/>
        <v/>
      </c>
      <c r="U5648" s="16" t="str">
        <f t="shared" si="1255"/>
        <v/>
      </c>
      <c r="V5648" s="15" t="str">
        <f t="shared" si="1258"/>
        <v/>
      </c>
      <c r="W5648" s="15" t="str">
        <f t="shared" si="1259"/>
        <v/>
      </c>
    </row>
    <row r="5649" spans="2:23" thickTop="1" thickBot="1">
      <c r="B5649" s="5"/>
      <c r="C5649" s="5"/>
      <c r="D5649" s="5"/>
      <c r="E5649" s="13"/>
      <c r="F5649" s="5"/>
      <c r="G5649" s="5"/>
      <c r="H5649" s="5"/>
      <c r="J5649" s="15" t="str">
        <f t="shared" si="1256"/>
        <v/>
      </c>
      <c r="K5649" s="15" t="str">
        <f t="shared" si="1246"/>
        <v/>
      </c>
      <c r="L5649" s="15" t="str">
        <f t="shared" si="1247"/>
        <v/>
      </c>
      <c r="M5649" s="15" t="str">
        <f t="shared" si="1248"/>
        <v/>
      </c>
      <c r="N5649" s="15" t="str">
        <f t="shared" si="1249"/>
        <v/>
      </c>
      <c r="O5649" s="15" t="str">
        <f t="shared" si="1257"/>
        <v/>
      </c>
      <c r="P5649" s="15" t="str">
        <f t="shared" si="1250"/>
        <v/>
      </c>
      <c r="Q5649" s="15" t="str">
        <f t="shared" si="1251"/>
        <v/>
      </c>
      <c r="R5649" s="15" t="str">
        <f t="shared" si="1252"/>
        <v/>
      </c>
      <c r="S5649" s="15" t="str">
        <f t="shared" si="1253"/>
        <v/>
      </c>
      <c r="T5649" s="15" t="str">
        <f t="shared" si="1254"/>
        <v/>
      </c>
      <c r="U5649" s="16" t="str">
        <f t="shared" si="1255"/>
        <v/>
      </c>
      <c r="V5649" s="15" t="str">
        <f t="shared" si="1258"/>
        <v/>
      </c>
      <c r="W5649" s="15" t="str">
        <f t="shared" si="1259"/>
        <v/>
      </c>
    </row>
    <row r="5650" spans="2:23" thickTop="1" thickBot="1">
      <c r="B5650" s="5"/>
      <c r="C5650" s="5"/>
      <c r="D5650" s="5"/>
      <c r="E5650" s="13"/>
      <c r="F5650" s="5"/>
      <c r="G5650" s="5"/>
      <c r="H5650" s="5"/>
      <c r="J5650" s="15" t="str">
        <f t="shared" si="1256"/>
        <v/>
      </c>
      <c r="K5650" s="15" t="str">
        <f t="shared" si="1246"/>
        <v/>
      </c>
      <c r="L5650" s="15" t="str">
        <f t="shared" si="1247"/>
        <v/>
      </c>
      <c r="M5650" s="15" t="str">
        <f t="shared" si="1248"/>
        <v/>
      </c>
      <c r="N5650" s="15" t="str">
        <f t="shared" si="1249"/>
        <v/>
      </c>
      <c r="O5650" s="15" t="str">
        <f t="shared" si="1257"/>
        <v/>
      </c>
      <c r="P5650" s="15" t="str">
        <f t="shared" si="1250"/>
        <v/>
      </c>
      <c r="Q5650" s="15" t="str">
        <f t="shared" si="1251"/>
        <v/>
      </c>
      <c r="R5650" s="15" t="str">
        <f t="shared" si="1252"/>
        <v/>
      </c>
      <c r="S5650" s="15" t="str">
        <f t="shared" si="1253"/>
        <v/>
      </c>
      <c r="T5650" s="15" t="str">
        <f t="shared" si="1254"/>
        <v/>
      </c>
      <c r="U5650" s="16" t="str">
        <f t="shared" si="1255"/>
        <v/>
      </c>
      <c r="V5650" s="15" t="str">
        <f t="shared" si="1258"/>
        <v/>
      </c>
      <c r="W5650" s="15" t="str">
        <f t="shared" si="1259"/>
        <v/>
      </c>
    </row>
    <row r="5651" spans="2:23" thickTop="1" thickBot="1">
      <c r="B5651" s="5"/>
      <c r="C5651" s="5"/>
      <c r="D5651" s="5"/>
      <c r="E5651" s="13"/>
      <c r="F5651" s="5"/>
      <c r="G5651" s="5"/>
      <c r="H5651" s="5"/>
      <c r="J5651" s="15" t="str">
        <f t="shared" si="1256"/>
        <v/>
      </c>
      <c r="K5651" s="15" t="str">
        <f t="shared" si="1246"/>
        <v/>
      </c>
      <c r="L5651" s="15" t="str">
        <f t="shared" si="1247"/>
        <v/>
      </c>
      <c r="M5651" s="15" t="str">
        <f t="shared" si="1248"/>
        <v/>
      </c>
      <c r="N5651" s="15" t="str">
        <f t="shared" si="1249"/>
        <v/>
      </c>
      <c r="O5651" s="15" t="str">
        <f t="shared" si="1257"/>
        <v/>
      </c>
      <c r="P5651" s="15" t="str">
        <f t="shared" si="1250"/>
        <v/>
      </c>
      <c r="Q5651" s="15" t="str">
        <f t="shared" si="1251"/>
        <v/>
      </c>
      <c r="R5651" s="15" t="str">
        <f t="shared" si="1252"/>
        <v/>
      </c>
      <c r="S5651" s="15" t="str">
        <f t="shared" si="1253"/>
        <v/>
      </c>
      <c r="T5651" s="15" t="str">
        <f t="shared" si="1254"/>
        <v/>
      </c>
      <c r="U5651" s="16" t="str">
        <f t="shared" si="1255"/>
        <v/>
      </c>
      <c r="V5651" s="15" t="str">
        <f t="shared" si="1258"/>
        <v/>
      </c>
      <c r="W5651" s="15" t="str">
        <f t="shared" si="1259"/>
        <v/>
      </c>
    </row>
    <row r="5652" spans="2:23" thickTop="1" thickBot="1">
      <c r="B5652" s="5"/>
      <c r="C5652" s="5"/>
      <c r="D5652" s="5"/>
      <c r="E5652" s="13"/>
      <c r="F5652" s="5"/>
      <c r="G5652" s="5"/>
      <c r="H5652" s="5"/>
      <c r="J5652" s="15" t="str">
        <f t="shared" si="1256"/>
        <v/>
      </c>
      <c r="K5652" s="15" t="str">
        <f t="shared" si="1246"/>
        <v/>
      </c>
      <c r="L5652" s="15" t="str">
        <f t="shared" si="1247"/>
        <v/>
      </c>
      <c r="M5652" s="15" t="str">
        <f t="shared" si="1248"/>
        <v/>
      </c>
      <c r="N5652" s="15" t="str">
        <f t="shared" si="1249"/>
        <v/>
      </c>
      <c r="O5652" s="15" t="str">
        <f t="shared" si="1257"/>
        <v/>
      </c>
      <c r="P5652" s="15" t="str">
        <f t="shared" si="1250"/>
        <v/>
      </c>
      <c r="Q5652" s="15" t="str">
        <f t="shared" si="1251"/>
        <v/>
      </c>
      <c r="R5652" s="15" t="str">
        <f t="shared" si="1252"/>
        <v/>
      </c>
      <c r="S5652" s="15" t="str">
        <f t="shared" si="1253"/>
        <v/>
      </c>
      <c r="T5652" s="15" t="str">
        <f t="shared" si="1254"/>
        <v/>
      </c>
      <c r="U5652" s="16" t="str">
        <f t="shared" si="1255"/>
        <v/>
      </c>
      <c r="V5652" s="15" t="str">
        <f t="shared" si="1258"/>
        <v/>
      </c>
      <c r="W5652" s="15" t="str">
        <f t="shared" si="1259"/>
        <v/>
      </c>
    </row>
    <row r="5653" spans="2:23" thickTop="1" thickBot="1">
      <c r="B5653" s="5"/>
      <c r="C5653" s="5"/>
      <c r="D5653" s="5"/>
      <c r="E5653" s="13"/>
      <c r="F5653" s="5"/>
      <c r="G5653" s="5"/>
      <c r="H5653" s="5"/>
      <c r="J5653" s="15" t="str">
        <f t="shared" si="1256"/>
        <v/>
      </c>
      <c r="K5653" s="15" t="str">
        <f t="shared" si="1246"/>
        <v/>
      </c>
      <c r="L5653" s="15" t="str">
        <f t="shared" si="1247"/>
        <v/>
      </c>
      <c r="M5653" s="15" t="str">
        <f t="shared" si="1248"/>
        <v/>
      </c>
      <c r="N5653" s="15" t="str">
        <f t="shared" si="1249"/>
        <v/>
      </c>
      <c r="O5653" s="15" t="str">
        <f t="shared" si="1257"/>
        <v/>
      </c>
      <c r="P5653" s="15" t="str">
        <f t="shared" si="1250"/>
        <v/>
      </c>
      <c r="Q5653" s="15" t="str">
        <f t="shared" si="1251"/>
        <v/>
      </c>
      <c r="R5653" s="15" t="str">
        <f t="shared" si="1252"/>
        <v/>
      </c>
      <c r="S5653" s="15" t="str">
        <f t="shared" si="1253"/>
        <v/>
      </c>
      <c r="T5653" s="15" t="str">
        <f t="shared" si="1254"/>
        <v/>
      </c>
      <c r="U5653" s="16" t="str">
        <f t="shared" si="1255"/>
        <v/>
      </c>
      <c r="V5653" s="15" t="str">
        <f t="shared" si="1258"/>
        <v/>
      </c>
      <c r="W5653" s="15" t="str">
        <f t="shared" si="1259"/>
        <v/>
      </c>
    </row>
    <row r="5654" spans="2:23" thickTop="1" thickBot="1">
      <c r="B5654" s="5"/>
      <c r="C5654" s="5"/>
      <c r="D5654" s="5"/>
      <c r="E5654" s="13"/>
      <c r="F5654" s="5"/>
      <c r="G5654" s="5"/>
      <c r="H5654" s="5"/>
      <c r="J5654" s="15" t="str">
        <f t="shared" si="1256"/>
        <v/>
      </c>
      <c r="K5654" s="15" t="str">
        <f t="shared" si="1246"/>
        <v/>
      </c>
      <c r="L5654" s="15" t="str">
        <f t="shared" si="1247"/>
        <v/>
      </c>
      <c r="M5654" s="15" t="str">
        <f t="shared" si="1248"/>
        <v/>
      </c>
      <c r="N5654" s="15" t="str">
        <f t="shared" si="1249"/>
        <v/>
      </c>
      <c r="O5654" s="15" t="str">
        <f t="shared" si="1257"/>
        <v/>
      </c>
      <c r="P5654" s="15" t="str">
        <f t="shared" si="1250"/>
        <v/>
      </c>
      <c r="Q5654" s="15" t="str">
        <f t="shared" si="1251"/>
        <v/>
      </c>
      <c r="R5654" s="15" t="str">
        <f t="shared" si="1252"/>
        <v/>
      </c>
      <c r="S5654" s="15" t="str">
        <f t="shared" si="1253"/>
        <v/>
      </c>
      <c r="T5654" s="15" t="str">
        <f t="shared" si="1254"/>
        <v/>
      </c>
      <c r="U5654" s="16" t="str">
        <f t="shared" si="1255"/>
        <v/>
      </c>
      <c r="V5654" s="15" t="str">
        <f t="shared" si="1258"/>
        <v/>
      </c>
      <c r="W5654" s="15" t="str">
        <f t="shared" si="1259"/>
        <v/>
      </c>
    </row>
    <row r="5655" spans="2:23" thickTop="1" thickBot="1">
      <c r="B5655" s="5"/>
      <c r="C5655" s="5"/>
      <c r="D5655" s="5"/>
      <c r="E5655" s="13"/>
      <c r="F5655" s="5"/>
      <c r="G5655" s="5"/>
      <c r="H5655" s="5"/>
      <c r="J5655" s="15" t="str">
        <f t="shared" si="1256"/>
        <v/>
      </c>
      <c r="K5655" s="15" t="str">
        <f t="shared" si="1246"/>
        <v/>
      </c>
      <c r="L5655" s="15" t="str">
        <f t="shared" si="1247"/>
        <v/>
      </c>
      <c r="M5655" s="15" t="str">
        <f t="shared" si="1248"/>
        <v/>
      </c>
      <c r="N5655" s="15" t="str">
        <f t="shared" si="1249"/>
        <v/>
      </c>
      <c r="O5655" s="15" t="str">
        <f t="shared" si="1257"/>
        <v/>
      </c>
      <c r="P5655" s="15" t="str">
        <f t="shared" si="1250"/>
        <v/>
      </c>
      <c r="Q5655" s="15" t="str">
        <f t="shared" si="1251"/>
        <v/>
      </c>
      <c r="R5655" s="15" t="str">
        <f t="shared" si="1252"/>
        <v/>
      </c>
      <c r="S5655" s="15" t="str">
        <f t="shared" si="1253"/>
        <v/>
      </c>
      <c r="T5655" s="15" t="str">
        <f t="shared" si="1254"/>
        <v/>
      </c>
      <c r="U5655" s="16" t="str">
        <f t="shared" si="1255"/>
        <v/>
      </c>
      <c r="V5655" s="15" t="str">
        <f t="shared" si="1258"/>
        <v/>
      </c>
      <c r="W5655" s="15" t="str">
        <f t="shared" si="1259"/>
        <v/>
      </c>
    </row>
    <row r="5656" spans="2:23" thickTop="1" thickBot="1">
      <c r="B5656" s="5"/>
      <c r="C5656" s="5"/>
      <c r="D5656" s="5"/>
      <c r="E5656" s="13"/>
      <c r="F5656" s="5"/>
      <c r="G5656" s="5"/>
      <c r="H5656" s="5"/>
      <c r="J5656" s="15" t="str">
        <f t="shared" si="1256"/>
        <v/>
      </c>
      <c r="K5656" s="15" t="str">
        <f t="shared" si="1246"/>
        <v/>
      </c>
      <c r="L5656" s="15" t="str">
        <f t="shared" si="1247"/>
        <v/>
      </c>
      <c r="M5656" s="15" t="str">
        <f t="shared" si="1248"/>
        <v/>
      </c>
      <c r="N5656" s="15" t="str">
        <f t="shared" si="1249"/>
        <v/>
      </c>
      <c r="O5656" s="15" t="str">
        <f t="shared" si="1257"/>
        <v/>
      </c>
      <c r="P5656" s="15" t="str">
        <f t="shared" si="1250"/>
        <v/>
      </c>
      <c r="Q5656" s="15" t="str">
        <f t="shared" si="1251"/>
        <v/>
      </c>
      <c r="R5656" s="15" t="str">
        <f t="shared" si="1252"/>
        <v/>
      </c>
      <c r="S5656" s="15" t="str">
        <f t="shared" si="1253"/>
        <v/>
      </c>
      <c r="T5656" s="15" t="str">
        <f t="shared" si="1254"/>
        <v/>
      </c>
      <c r="U5656" s="16" t="str">
        <f t="shared" si="1255"/>
        <v/>
      </c>
      <c r="V5656" s="15" t="str">
        <f t="shared" si="1258"/>
        <v/>
      </c>
      <c r="W5656" s="15" t="str">
        <f t="shared" si="1259"/>
        <v/>
      </c>
    </row>
    <row r="5657" spans="2:23" thickTop="1" thickBot="1">
      <c r="B5657" s="5"/>
      <c r="C5657" s="5"/>
      <c r="D5657" s="5"/>
      <c r="E5657" s="13"/>
      <c r="F5657" s="5"/>
      <c r="G5657" s="5"/>
      <c r="H5657" s="5"/>
      <c r="J5657" s="15" t="str">
        <f t="shared" si="1256"/>
        <v/>
      </c>
      <c r="K5657" s="15" t="str">
        <f t="shared" si="1246"/>
        <v/>
      </c>
      <c r="L5657" s="15" t="str">
        <f t="shared" si="1247"/>
        <v/>
      </c>
      <c r="M5657" s="15" t="str">
        <f t="shared" si="1248"/>
        <v/>
      </c>
      <c r="N5657" s="15" t="str">
        <f t="shared" si="1249"/>
        <v/>
      </c>
      <c r="O5657" s="15" t="str">
        <f t="shared" si="1257"/>
        <v/>
      </c>
      <c r="P5657" s="15" t="str">
        <f t="shared" si="1250"/>
        <v/>
      </c>
      <c r="Q5657" s="15" t="str">
        <f t="shared" si="1251"/>
        <v/>
      </c>
      <c r="R5657" s="15" t="str">
        <f t="shared" si="1252"/>
        <v/>
      </c>
      <c r="S5657" s="15" t="str">
        <f t="shared" si="1253"/>
        <v/>
      </c>
      <c r="T5657" s="15" t="str">
        <f t="shared" si="1254"/>
        <v/>
      </c>
      <c r="U5657" s="16" t="str">
        <f t="shared" si="1255"/>
        <v/>
      </c>
      <c r="V5657" s="15" t="str">
        <f t="shared" si="1258"/>
        <v/>
      </c>
      <c r="W5657" s="15" t="str">
        <f t="shared" si="1259"/>
        <v/>
      </c>
    </row>
    <row r="5658" spans="2:23" thickTop="1" thickBot="1">
      <c r="B5658" s="5"/>
      <c r="C5658" s="5"/>
      <c r="D5658" s="5"/>
      <c r="E5658" s="13"/>
      <c r="F5658" s="5"/>
      <c r="G5658" s="5"/>
      <c r="H5658" s="5"/>
      <c r="J5658" s="15" t="str">
        <f t="shared" si="1256"/>
        <v/>
      </c>
      <c r="K5658" s="15" t="str">
        <f t="shared" si="1246"/>
        <v/>
      </c>
      <c r="L5658" s="15" t="str">
        <f t="shared" si="1247"/>
        <v/>
      </c>
      <c r="M5658" s="15" t="str">
        <f t="shared" si="1248"/>
        <v/>
      </c>
      <c r="N5658" s="15" t="str">
        <f t="shared" si="1249"/>
        <v/>
      </c>
      <c r="O5658" s="15" t="str">
        <f t="shared" si="1257"/>
        <v/>
      </c>
      <c r="P5658" s="15" t="str">
        <f t="shared" si="1250"/>
        <v/>
      </c>
      <c r="Q5658" s="15" t="str">
        <f t="shared" si="1251"/>
        <v/>
      </c>
      <c r="R5658" s="15" t="str">
        <f t="shared" si="1252"/>
        <v/>
      </c>
      <c r="S5658" s="15" t="str">
        <f t="shared" si="1253"/>
        <v/>
      </c>
      <c r="T5658" s="15" t="str">
        <f t="shared" si="1254"/>
        <v/>
      </c>
      <c r="U5658" s="16" t="str">
        <f t="shared" si="1255"/>
        <v/>
      </c>
      <c r="V5658" s="15" t="str">
        <f t="shared" si="1258"/>
        <v/>
      </c>
      <c r="W5658" s="15" t="str">
        <f t="shared" si="1259"/>
        <v/>
      </c>
    </row>
    <row r="5659" spans="2:23" thickTop="1" thickBot="1">
      <c r="B5659" s="5"/>
      <c r="C5659" s="5"/>
      <c r="D5659" s="5"/>
      <c r="E5659" s="13"/>
      <c r="F5659" s="5"/>
      <c r="G5659" s="5"/>
      <c r="H5659" s="5"/>
      <c r="J5659" s="15" t="str">
        <f t="shared" si="1256"/>
        <v/>
      </c>
      <c r="K5659" s="15" t="str">
        <f t="shared" si="1246"/>
        <v/>
      </c>
      <c r="L5659" s="15" t="str">
        <f t="shared" si="1247"/>
        <v/>
      </c>
      <c r="M5659" s="15" t="str">
        <f t="shared" si="1248"/>
        <v/>
      </c>
      <c r="N5659" s="15" t="str">
        <f t="shared" si="1249"/>
        <v/>
      </c>
      <c r="O5659" s="15" t="str">
        <f t="shared" si="1257"/>
        <v/>
      </c>
      <c r="P5659" s="15" t="str">
        <f t="shared" si="1250"/>
        <v/>
      </c>
      <c r="Q5659" s="15" t="str">
        <f t="shared" si="1251"/>
        <v/>
      </c>
      <c r="R5659" s="15" t="str">
        <f t="shared" si="1252"/>
        <v/>
      </c>
      <c r="S5659" s="15" t="str">
        <f t="shared" si="1253"/>
        <v/>
      </c>
      <c r="T5659" s="15" t="str">
        <f t="shared" si="1254"/>
        <v/>
      </c>
      <c r="U5659" s="16" t="str">
        <f t="shared" si="1255"/>
        <v/>
      </c>
      <c r="V5659" s="15" t="str">
        <f t="shared" si="1258"/>
        <v/>
      </c>
      <c r="W5659" s="15" t="str">
        <f t="shared" si="1259"/>
        <v/>
      </c>
    </row>
    <row r="5660" spans="2:23" thickTop="1" thickBot="1">
      <c r="B5660" s="5"/>
      <c r="C5660" s="5"/>
      <c r="D5660" s="5"/>
      <c r="E5660" s="13"/>
      <c r="F5660" s="5"/>
      <c r="G5660" s="5"/>
      <c r="H5660" s="5"/>
      <c r="J5660" s="15" t="str">
        <f t="shared" si="1256"/>
        <v/>
      </c>
      <c r="K5660" s="15" t="str">
        <f t="shared" si="1246"/>
        <v/>
      </c>
      <c r="L5660" s="15" t="str">
        <f t="shared" si="1247"/>
        <v/>
      </c>
      <c r="M5660" s="15" t="str">
        <f t="shared" si="1248"/>
        <v/>
      </c>
      <c r="N5660" s="15" t="str">
        <f t="shared" si="1249"/>
        <v/>
      </c>
      <c r="O5660" s="15" t="str">
        <f t="shared" si="1257"/>
        <v/>
      </c>
      <c r="P5660" s="15" t="str">
        <f t="shared" si="1250"/>
        <v/>
      </c>
      <c r="Q5660" s="15" t="str">
        <f t="shared" si="1251"/>
        <v/>
      </c>
      <c r="R5660" s="15" t="str">
        <f t="shared" si="1252"/>
        <v/>
      </c>
      <c r="S5660" s="15" t="str">
        <f t="shared" si="1253"/>
        <v/>
      </c>
      <c r="T5660" s="15" t="str">
        <f t="shared" si="1254"/>
        <v/>
      </c>
      <c r="U5660" s="16" t="str">
        <f t="shared" si="1255"/>
        <v/>
      </c>
      <c r="V5660" s="15" t="str">
        <f t="shared" si="1258"/>
        <v/>
      </c>
      <c r="W5660" s="15" t="str">
        <f t="shared" si="1259"/>
        <v/>
      </c>
    </row>
    <row r="5661" spans="2:23" thickTop="1" thickBot="1">
      <c r="B5661" s="5"/>
      <c r="C5661" s="5"/>
      <c r="D5661" s="5"/>
      <c r="E5661" s="13"/>
      <c r="F5661" s="5"/>
      <c r="G5661" s="5"/>
      <c r="H5661" s="5"/>
      <c r="J5661" s="15" t="str">
        <f t="shared" si="1256"/>
        <v/>
      </c>
      <c r="K5661" s="15" t="str">
        <f t="shared" si="1246"/>
        <v/>
      </c>
      <c r="L5661" s="15" t="str">
        <f t="shared" si="1247"/>
        <v/>
      </c>
      <c r="M5661" s="15" t="str">
        <f t="shared" si="1248"/>
        <v/>
      </c>
      <c r="N5661" s="15" t="str">
        <f t="shared" si="1249"/>
        <v/>
      </c>
      <c r="O5661" s="15" t="str">
        <f t="shared" si="1257"/>
        <v/>
      </c>
      <c r="P5661" s="15" t="str">
        <f t="shared" si="1250"/>
        <v/>
      </c>
      <c r="Q5661" s="15" t="str">
        <f t="shared" si="1251"/>
        <v/>
      </c>
      <c r="R5661" s="15" t="str">
        <f t="shared" si="1252"/>
        <v/>
      </c>
      <c r="S5661" s="15" t="str">
        <f t="shared" si="1253"/>
        <v/>
      </c>
      <c r="T5661" s="15" t="str">
        <f t="shared" si="1254"/>
        <v/>
      </c>
      <c r="U5661" s="16" t="str">
        <f t="shared" si="1255"/>
        <v/>
      </c>
      <c r="V5661" s="15" t="str">
        <f t="shared" si="1258"/>
        <v/>
      </c>
      <c r="W5661" s="15" t="str">
        <f t="shared" si="1259"/>
        <v/>
      </c>
    </row>
    <row r="5662" spans="2:23" thickTop="1" thickBot="1">
      <c r="B5662" s="5"/>
      <c r="C5662" s="5"/>
      <c r="D5662" s="5"/>
      <c r="E5662" s="13"/>
      <c r="F5662" s="5"/>
      <c r="G5662" s="5"/>
      <c r="H5662" s="5"/>
      <c r="J5662" s="15" t="str">
        <f t="shared" si="1256"/>
        <v/>
      </c>
      <c r="K5662" s="15" t="str">
        <f t="shared" si="1246"/>
        <v/>
      </c>
      <c r="L5662" s="15" t="str">
        <f t="shared" si="1247"/>
        <v/>
      </c>
      <c r="M5662" s="15" t="str">
        <f t="shared" si="1248"/>
        <v/>
      </c>
      <c r="N5662" s="15" t="str">
        <f t="shared" si="1249"/>
        <v/>
      </c>
      <c r="O5662" s="15" t="str">
        <f t="shared" si="1257"/>
        <v/>
      </c>
      <c r="P5662" s="15" t="str">
        <f t="shared" si="1250"/>
        <v/>
      </c>
      <c r="Q5662" s="15" t="str">
        <f t="shared" si="1251"/>
        <v/>
      </c>
      <c r="R5662" s="15" t="str">
        <f t="shared" si="1252"/>
        <v/>
      </c>
      <c r="S5662" s="15" t="str">
        <f t="shared" si="1253"/>
        <v/>
      </c>
      <c r="T5662" s="15" t="str">
        <f t="shared" si="1254"/>
        <v/>
      </c>
      <c r="U5662" s="16" t="str">
        <f t="shared" si="1255"/>
        <v/>
      </c>
      <c r="V5662" s="15" t="str">
        <f t="shared" si="1258"/>
        <v/>
      </c>
      <c r="W5662" s="15" t="str">
        <f t="shared" si="1259"/>
        <v/>
      </c>
    </row>
    <row r="5663" spans="2:23" thickTop="1" thickBot="1">
      <c r="B5663" s="5"/>
      <c r="C5663" s="5"/>
      <c r="D5663" s="5"/>
      <c r="E5663" s="13"/>
      <c r="F5663" s="5"/>
      <c r="G5663" s="5"/>
      <c r="H5663" s="5"/>
      <c r="J5663" s="15" t="str">
        <f t="shared" si="1256"/>
        <v/>
      </c>
      <c r="K5663" s="15" t="str">
        <f t="shared" si="1246"/>
        <v/>
      </c>
      <c r="L5663" s="15" t="str">
        <f t="shared" si="1247"/>
        <v/>
      </c>
      <c r="M5663" s="15" t="str">
        <f t="shared" si="1248"/>
        <v/>
      </c>
      <c r="N5663" s="15" t="str">
        <f t="shared" si="1249"/>
        <v/>
      </c>
      <c r="O5663" s="15" t="str">
        <f t="shared" si="1257"/>
        <v/>
      </c>
      <c r="P5663" s="15" t="str">
        <f t="shared" si="1250"/>
        <v/>
      </c>
      <c r="Q5663" s="15" t="str">
        <f t="shared" si="1251"/>
        <v/>
      </c>
      <c r="R5663" s="15" t="str">
        <f t="shared" si="1252"/>
        <v/>
      </c>
      <c r="S5663" s="15" t="str">
        <f t="shared" si="1253"/>
        <v/>
      </c>
      <c r="T5663" s="15" t="str">
        <f t="shared" si="1254"/>
        <v/>
      </c>
      <c r="U5663" s="16" t="str">
        <f t="shared" si="1255"/>
        <v/>
      </c>
      <c r="V5663" s="15" t="str">
        <f t="shared" si="1258"/>
        <v/>
      </c>
      <c r="W5663" s="15" t="str">
        <f t="shared" si="1259"/>
        <v/>
      </c>
    </row>
    <row r="5664" spans="2:23" thickTop="1" thickBot="1">
      <c r="B5664" s="5"/>
      <c r="C5664" s="5"/>
      <c r="D5664" s="5"/>
      <c r="E5664" s="13"/>
      <c r="F5664" s="5"/>
      <c r="G5664" s="5"/>
      <c r="H5664" s="5"/>
      <c r="J5664" s="15" t="str">
        <f t="shared" si="1256"/>
        <v/>
      </c>
      <c r="K5664" s="15" t="str">
        <f t="shared" si="1246"/>
        <v/>
      </c>
      <c r="L5664" s="15" t="str">
        <f t="shared" si="1247"/>
        <v/>
      </c>
      <c r="M5664" s="15" t="str">
        <f t="shared" si="1248"/>
        <v/>
      </c>
      <c r="N5664" s="15" t="str">
        <f t="shared" si="1249"/>
        <v/>
      </c>
      <c r="O5664" s="15" t="str">
        <f t="shared" si="1257"/>
        <v/>
      </c>
      <c r="P5664" s="15" t="str">
        <f t="shared" si="1250"/>
        <v/>
      </c>
      <c r="Q5664" s="15" t="str">
        <f t="shared" si="1251"/>
        <v/>
      </c>
      <c r="R5664" s="15" t="str">
        <f t="shared" si="1252"/>
        <v/>
      </c>
      <c r="S5664" s="15" t="str">
        <f t="shared" si="1253"/>
        <v/>
      </c>
      <c r="T5664" s="15" t="str">
        <f t="shared" si="1254"/>
        <v/>
      </c>
      <c r="U5664" s="16" t="str">
        <f t="shared" si="1255"/>
        <v/>
      </c>
      <c r="V5664" s="15" t="str">
        <f t="shared" si="1258"/>
        <v/>
      </c>
      <c r="W5664" s="15" t="str">
        <f t="shared" si="1259"/>
        <v/>
      </c>
    </row>
    <row r="5665" spans="2:23" thickTop="1" thickBot="1">
      <c r="B5665" s="5"/>
      <c r="C5665" s="5"/>
      <c r="D5665" s="5"/>
      <c r="E5665" s="13"/>
      <c r="F5665" s="5"/>
      <c r="G5665" s="5"/>
      <c r="H5665" s="5"/>
      <c r="J5665" s="15" t="str">
        <f t="shared" si="1256"/>
        <v/>
      </c>
      <c r="K5665" s="15" t="str">
        <f t="shared" ref="K5665:K5728" si="1260">LEFT(F5665,4)</f>
        <v/>
      </c>
      <c r="L5665" s="15" t="str">
        <f t="shared" ref="L5665:L5728" si="1261">LEFT(F5665,3)</f>
        <v/>
      </c>
      <c r="M5665" s="15" t="str">
        <f t="shared" ref="M5665:M5728" si="1262">LEFT(F5665,2)</f>
        <v/>
      </c>
      <c r="N5665" s="15" t="str">
        <f t="shared" ref="N5665:N5728" si="1263">LEFT(F5665,1)</f>
        <v/>
      </c>
      <c r="O5665" s="15" t="str">
        <f t="shared" si="1257"/>
        <v/>
      </c>
      <c r="P5665" s="15" t="str">
        <f t="shared" si="1250"/>
        <v/>
      </c>
      <c r="Q5665" s="15" t="str">
        <f t="shared" si="1251"/>
        <v/>
      </c>
      <c r="R5665" s="15" t="str">
        <f t="shared" si="1252"/>
        <v/>
      </c>
      <c r="S5665" s="15" t="str">
        <f t="shared" si="1253"/>
        <v/>
      </c>
      <c r="T5665" s="15" t="str">
        <f t="shared" si="1254"/>
        <v/>
      </c>
      <c r="U5665" s="16" t="str">
        <f t="shared" si="1255"/>
        <v/>
      </c>
      <c r="V5665" s="15" t="str">
        <f t="shared" si="1258"/>
        <v/>
      </c>
      <c r="W5665" s="15" t="str">
        <f t="shared" si="1259"/>
        <v/>
      </c>
    </row>
    <row r="5666" spans="2:23" thickTop="1" thickBot="1">
      <c r="B5666" s="5"/>
      <c r="C5666" s="5"/>
      <c r="D5666" s="5"/>
      <c r="E5666" s="13"/>
      <c r="F5666" s="5"/>
      <c r="G5666" s="5"/>
      <c r="H5666" s="5"/>
      <c r="J5666" s="15" t="str">
        <f t="shared" si="1256"/>
        <v/>
      </c>
      <c r="K5666" s="15" t="str">
        <f t="shared" si="1260"/>
        <v/>
      </c>
      <c r="L5666" s="15" t="str">
        <f t="shared" si="1261"/>
        <v/>
      </c>
      <c r="M5666" s="15" t="str">
        <f t="shared" si="1262"/>
        <v/>
      </c>
      <c r="N5666" s="15" t="str">
        <f t="shared" si="1263"/>
        <v/>
      </c>
      <c r="O5666" s="15" t="str">
        <f t="shared" si="1257"/>
        <v/>
      </c>
      <c r="P5666" s="15" t="str">
        <f t="shared" si="1250"/>
        <v/>
      </c>
      <c r="Q5666" s="15" t="str">
        <f t="shared" si="1251"/>
        <v/>
      </c>
      <c r="R5666" s="15" t="str">
        <f t="shared" si="1252"/>
        <v/>
      </c>
      <c r="S5666" s="15" t="str">
        <f t="shared" si="1253"/>
        <v/>
      </c>
      <c r="T5666" s="15" t="str">
        <f t="shared" si="1254"/>
        <v/>
      </c>
      <c r="U5666" s="16" t="str">
        <f t="shared" si="1255"/>
        <v/>
      </c>
      <c r="V5666" s="15" t="str">
        <f t="shared" si="1258"/>
        <v/>
      </c>
      <c r="W5666" s="15" t="str">
        <f t="shared" si="1259"/>
        <v/>
      </c>
    </row>
    <row r="5667" spans="2:23" thickTop="1" thickBot="1">
      <c r="B5667" s="5"/>
      <c r="C5667" s="5"/>
      <c r="D5667" s="5"/>
      <c r="E5667" s="13"/>
      <c r="F5667" s="5"/>
      <c r="G5667" s="5"/>
      <c r="H5667" s="5"/>
      <c r="J5667" s="15" t="str">
        <f t="shared" si="1256"/>
        <v/>
      </c>
      <c r="K5667" s="15" t="str">
        <f t="shared" si="1260"/>
        <v/>
      </c>
      <c r="L5667" s="15" t="str">
        <f t="shared" si="1261"/>
        <v/>
      </c>
      <c r="M5667" s="15" t="str">
        <f t="shared" si="1262"/>
        <v/>
      </c>
      <c r="N5667" s="15" t="str">
        <f t="shared" si="1263"/>
        <v/>
      </c>
      <c r="O5667" s="15" t="str">
        <f t="shared" si="1257"/>
        <v/>
      </c>
      <c r="P5667" s="15" t="str">
        <f t="shared" si="1250"/>
        <v/>
      </c>
      <c r="Q5667" s="15" t="str">
        <f t="shared" si="1251"/>
        <v/>
      </c>
      <c r="R5667" s="15" t="str">
        <f t="shared" si="1252"/>
        <v/>
      </c>
      <c r="S5667" s="15" t="str">
        <f t="shared" si="1253"/>
        <v/>
      </c>
      <c r="T5667" s="15" t="str">
        <f t="shared" si="1254"/>
        <v/>
      </c>
      <c r="U5667" s="16" t="str">
        <f t="shared" si="1255"/>
        <v/>
      </c>
      <c r="V5667" s="15" t="str">
        <f t="shared" si="1258"/>
        <v/>
      </c>
      <c r="W5667" s="15" t="str">
        <f t="shared" si="1259"/>
        <v/>
      </c>
    </row>
    <row r="5668" spans="2:23" thickTop="1" thickBot="1">
      <c r="B5668" s="5"/>
      <c r="C5668" s="5"/>
      <c r="D5668" s="5"/>
      <c r="E5668" s="13"/>
      <c r="F5668" s="5"/>
      <c r="G5668" s="5"/>
      <c r="H5668" s="5"/>
      <c r="J5668" s="15" t="str">
        <f t="shared" si="1256"/>
        <v/>
      </c>
      <c r="K5668" s="15" t="str">
        <f t="shared" si="1260"/>
        <v/>
      </c>
      <c r="L5668" s="15" t="str">
        <f t="shared" si="1261"/>
        <v/>
      </c>
      <c r="M5668" s="15" t="str">
        <f t="shared" si="1262"/>
        <v/>
      </c>
      <c r="N5668" s="15" t="str">
        <f t="shared" si="1263"/>
        <v/>
      </c>
      <c r="O5668" s="15" t="str">
        <f t="shared" si="1257"/>
        <v/>
      </c>
      <c r="P5668" s="15" t="str">
        <f t="shared" si="1250"/>
        <v/>
      </c>
      <c r="Q5668" s="15" t="str">
        <f t="shared" si="1251"/>
        <v/>
      </c>
      <c r="R5668" s="15" t="str">
        <f t="shared" si="1252"/>
        <v/>
      </c>
      <c r="S5668" s="15" t="str">
        <f t="shared" si="1253"/>
        <v/>
      </c>
      <c r="T5668" s="15" t="str">
        <f t="shared" si="1254"/>
        <v/>
      </c>
      <c r="U5668" s="16" t="str">
        <f t="shared" si="1255"/>
        <v/>
      </c>
      <c r="V5668" s="15" t="str">
        <f t="shared" si="1258"/>
        <v/>
      </c>
      <c r="W5668" s="15" t="str">
        <f t="shared" si="1259"/>
        <v/>
      </c>
    </row>
    <row r="5669" spans="2:23" thickTop="1" thickBot="1">
      <c r="B5669" s="5"/>
      <c r="C5669" s="5"/>
      <c r="D5669" s="5"/>
      <c r="E5669" s="13"/>
      <c r="F5669" s="5"/>
      <c r="G5669" s="5"/>
      <c r="H5669" s="5"/>
      <c r="J5669" s="15" t="str">
        <f t="shared" si="1256"/>
        <v/>
      </c>
      <c r="K5669" s="15" t="str">
        <f t="shared" si="1260"/>
        <v/>
      </c>
      <c r="L5669" s="15" t="str">
        <f t="shared" si="1261"/>
        <v/>
      </c>
      <c r="M5669" s="15" t="str">
        <f t="shared" si="1262"/>
        <v/>
      </c>
      <c r="N5669" s="15" t="str">
        <f t="shared" si="1263"/>
        <v/>
      </c>
      <c r="O5669" s="15" t="str">
        <f t="shared" si="1257"/>
        <v/>
      </c>
      <c r="P5669" s="15" t="str">
        <f t="shared" si="1250"/>
        <v/>
      </c>
      <c r="Q5669" s="15" t="str">
        <f t="shared" si="1251"/>
        <v/>
      </c>
      <c r="R5669" s="15" t="str">
        <f t="shared" si="1252"/>
        <v/>
      </c>
      <c r="S5669" s="15" t="str">
        <f t="shared" si="1253"/>
        <v/>
      </c>
      <c r="T5669" s="15" t="str">
        <f t="shared" si="1254"/>
        <v/>
      </c>
      <c r="U5669" s="16" t="str">
        <f t="shared" si="1255"/>
        <v/>
      </c>
      <c r="V5669" s="15" t="str">
        <f t="shared" si="1258"/>
        <v/>
      </c>
      <c r="W5669" s="15" t="str">
        <f t="shared" si="1259"/>
        <v/>
      </c>
    </row>
    <row r="5670" spans="2:23" thickTop="1" thickBot="1">
      <c r="B5670" s="5"/>
      <c r="C5670" s="5"/>
      <c r="D5670" s="5"/>
      <c r="E5670" s="13"/>
      <c r="F5670" s="5"/>
      <c r="G5670" s="5"/>
      <c r="H5670" s="5"/>
      <c r="J5670" s="15" t="str">
        <f t="shared" si="1256"/>
        <v/>
      </c>
      <c r="K5670" s="15" t="str">
        <f t="shared" si="1260"/>
        <v/>
      </c>
      <c r="L5670" s="15" t="str">
        <f t="shared" si="1261"/>
        <v/>
      </c>
      <c r="M5670" s="15" t="str">
        <f t="shared" si="1262"/>
        <v/>
      </c>
      <c r="N5670" s="15" t="str">
        <f t="shared" si="1263"/>
        <v/>
      </c>
      <c r="O5670" s="15" t="str">
        <f t="shared" si="1257"/>
        <v/>
      </c>
      <c r="P5670" s="15" t="str">
        <f t="shared" si="1250"/>
        <v/>
      </c>
      <c r="Q5670" s="15" t="str">
        <f t="shared" si="1251"/>
        <v/>
      </c>
      <c r="R5670" s="15" t="str">
        <f t="shared" si="1252"/>
        <v/>
      </c>
      <c r="S5670" s="15" t="str">
        <f t="shared" si="1253"/>
        <v/>
      </c>
      <c r="T5670" s="15" t="str">
        <f t="shared" si="1254"/>
        <v/>
      </c>
      <c r="U5670" s="16" t="str">
        <f t="shared" si="1255"/>
        <v/>
      </c>
      <c r="V5670" s="15" t="str">
        <f t="shared" si="1258"/>
        <v/>
      </c>
      <c r="W5670" s="15" t="str">
        <f t="shared" si="1259"/>
        <v/>
      </c>
    </row>
    <row r="5671" spans="2:23" thickTop="1" thickBot="1">
      <c r="B5671" s="5"/>
      <c r="C5671" s="5"/>
      <c r="D5671" s="5"/>
      <c r="E5671" s="13"/>
      <c r="F5671" s="5"/>
      <c r="G5671" s="5"/>
      <c r="H5671" s="5"/>
      <c r="J5671" s="15" t="str">
        <f t="shared" si="1256"/>
        <v/>
      </c>
      <c r="K5671" s="15" t="str">
        <f t="shared" si="1260"/>
        <v/>
      </c>
      <c r="L5671" s="15" t="str">
        <f t="shared" si="1261"/>
        <v/>
      </c>
      <c r="M5671" s="15" t="str">
        <f t="shared" si="1262"/>
        <v/>
      </c>
      <c r="N5671" s="15" t="str">
        <f t="shared" si="1263"/>
        <v/>
      </c>
      <c r="O5671" s="15" t="str">
        <f t="shared" si="1257"/>
        <v/>
      </c>
      <c r="P5671" s="15" t="str">
        <f t="shared" si="1250"/>
        <v/>
      </c>
      <c r="Q5671" s="15" t="str">
        <f t="shared" si="1251"/>
        <v/>
      </c>
      <c r="R5671" s="15" t="str">
        <f t="shared" si="1252"/>
        <v/>
      </c>
      <c r="S5671" s="15" t="str">
        <f t="shared" si="1253"/>
        <v/>
      </c>
      <c r="T5671" s="15" t="str">
        <f t="shared" si="1254"/>
        <v/>
      </c>
      <c r="U5671" s="16" t="str">
        <f t="shared" si="1255"/>
        <v/>
      </c>
      <c r="V5671" s="15" t="str">
        <f t="shared" si="1258"/>
        <v/>
      </c>
      <c r="W5671" s="15" t="str">
        <f t="shared" si="1259"/>
        <v/>
      </c>
    </row>
    <row r="5672" spans="2:23" thickTop="1" thickBot="1">
      <c r="B5672" s="5"/>
      <c r="C5672" s="5"/>
      <c r="D5672" s="5"/>
      <c r="E5672" s="13"/>
      <c r="F5672" s="5"/>
      <c r="G5672" s="5"/>
      <c r="H5672" s="5"/>
      <c r="J5672" s="15" t="str">
        <f t="shared" si="1256"/>
        <v/>
      </c>
      <c r="K5672" s="15" t="str">
        <f t="shared" si="1260"/>
        <v/>
      </c>
      <c r="L5672" s="15" t="str">
        <f t="shared" si="1261"/>
        <v/>
      </c>
      <c r="M5672" s="15" t="str">
        <f t="shared" si="1262"/>
        <v/>
      </c>
      <c r="N5672" s="15" t="str">
        <f t="shared" si="1263"/>
        <v/>
      </c>
      <c r="O5672" s="15" t="str">
        <f t="shared" si="1257"/>
        <v/>
      </c>
      <c r="P5672" s="15" t="str">
        <f t="shared" si="1250"/>
        <v/>
      </c>
      <c r="Q5672" s="15" t="str">
        <f t="shared" si="1251"/>
        <v/>
      </c>
      <c r="R5672" s="15" t="str">
        <f t="shared" si="1252"/>
        <v/>
      </c>
      <c r="S5672" s="15" t="str">
        <f t="shared" si="1253"/>
        <v/>
      </c>
      <c r="T5672" s="15" t="str">
        <f t="shared" si="1254"/>
        <v/>
      </c>
      <c r="U5672" s="16" t="str">
        <f t="shared" si="1255"/>
        <v/>
      </c>
      <c r="V5672" s="15" t="str">
        <f t="shared" si="1258"/>
        <v/>
      </c>
      <c r="W5672" s="15" t="str">
        <f t="shared" si="1259"/>
        <v/>
      </c>
    </row>
    <row r="5673" spans="2:23" thickTop="1" thickBot="1">
      <c r="B5673" s="5"/>
      <c r="C5673" s="5"/>
      <c r="D5673" s="5"/>
      <c r="E5673" s="13"/>
      <c r="F5673" s="5"/>
      <c r="G5673" s="5"/>
      <c r="H5673" s="5"/>
      <c r="J5673" s="15" t="str">
        <f t="shared" si="1256"/>
        <v/>
      </c>
      <c r="K5673" s="15" t="str">
        <f t="shared" si="1260"/>
        <v/>
      </c>
      <c r="L5673" s="15" t="str">
        <f t="shared" si="1261"/>
        <v/>
      </c>
      <c r="M5673" s="15" t="str">
        <f t="shared" si="1262"/>
        <v/>
      </c>
      <c r="N5673" s="15" t="str">
        <f t="shared" si="1263"/>
        <v/>
      </c>
      <c r="O5673" s="15" t="str">
        <f t="shared" si="1257"/>
        <v/>
      </c>
      <c r="P5673" s="15" t="str">
        <f t="shared" si="1250"/>
        <v/>
      </c>
      <c r="Q5673" s="15" t="str">
        <f t="shared" si="1251"/>
        <v/>
      </c>
      <c r="R5673" s="15" t="str">
        <f t="shared" si="1252"/>
        <v/>
      </c>
      <c r="S5673" s="15" t="str">
        <f t="shared" si="1253"/>
        <v/>
      </c>
      <c r="T5673" s="15" t="str">
        <f t="shared" si="1254"/>
        <v/>
      </c>
      <c r="U5673" s="16" t="str">
        <f t="shared" si="1255"/>
        <v/>
      </c>
      <c r="V5673" s="15" t="str">
        <f t="shared" si="1258"/>
        <v/>
      </c>
      <c r="W5673" s="15" t="str">
        <f t="shared" si="1259"/>
        <v/>
      </c>
    </row>
    <row r="5674" spans="2:23" thickTop="1" thickBot="1">
      <c r="B5674" s="5"/>
      <c r="C5674" s="5"/>
      <c r="D5674" s="5"/>
      <c r="E5674" s="13"/>
      <c r="F5674" s="5"/>
      <c r="G5674" s="5"/>
      <c r="H5674" s="5"/>
      <c r="J5674" s="15" t="str">
        <f t="shared" si="1256"/>
        <v/>
      </c>
      <c r="K5674" s="15" t="str">
        <f t="shared" si="1260"/>
        <v/>
      </c>
      <c r="L5674" s="15" t="str">
        <f t="shared" si="1261"/>
        <v/>
      </c>
      <c r="M5674" s="15" t="str">
        <f t="shared" si="1262"/>
        <v/>
      </c>
      <c r="N5674" s="15" t="str">
        <f t="shared" si="1263"/>
        <v/>
      </c>
      <c r="O5674" s="15" t="str">
        <f t="shared" si="1257"/>
        <v/>
      </c>
      <c r="P5674" s="15" t="str">
        <f t="shared" si="1250"/>
        <v/>
      </c>
      <c r="Q5674" s="15" t="str">
        <f t="shared" si="1251"/>
        <v/>
      </c>
      <c r="R5674" s="15" t="str">
        <f t="shared" si="1252"/>
        <v/>
      </c>
      <c r="S5674" s="15" t="str">
        <f t="shared" si="1253"/>
        <v/>
      </c>
      <c r="T5674" s="15" t="str">
        <f t="shared" si="1254"/>
        <v/>
      </c>
      <c r="U5674" s="16" t="str">
        <f t="shared" si="1255"/>
        <v/>
      </c>
      <c r="V5674" s="15" t="str">
        <f t="shared" si="1258"/>
        <v/>
      </c>
      <c r="W5674" s="15" t="str">
        <f t="shared" si="1259"/>
        <v/>
      </c>
    </row>
    <row r="5675" spans="2:23" thickTop="1" thickBot="1">
      <c r="B5675" s="5"/>
      <c r="C5675" s="5"/>
      <c r="D5675" s="5"/>
      <c r="E5675" s="13"/>
      <c r="F5675" s="5"/>
      <c r="G5675" s="5"/>
      <c r="H5675" s="5"/>
      <c r="J5675" s="15" t="str">
        <f t="shared" si="1256"/>
        <v/>
      </c>
      <c r="K5675" s="15" t="str">
        <f t="shared" si="1260"/>
        <v/>
      </c>
      <c r="L5675" s="15" t="str">
        <f t="shared" si="1261"/>
        <v/>
      </c>
      <c r="M5675" s="15" t="str">
        <f t="shared" si="1262"/>
        <v/>
      </c>
      <c r="N5675" s="15" t="str">
        <f t="shared" si="1263"/>
        <v/>
      </c>
      <c r="O5675" s="15" t="str">
        <f t="shared" si="1257"/>
        <v/>
      </c>
      <c r="P5675" s="15" t="str">
        <f t="shared" si="1250"/>
        <v/>
      </c>
      <c r="Q5675" s="15" t="str">
        <f t="shared" si="1251"/>
        <v/>
      </c>
      <c r="R5675" s="15" t="str">
        <f t="shared" si="1252"/>
        <v/>
      </c>
      <c r="S5675" s="15" t="str">
        <f t="shared" si="1253"/>
        <v/>
      </c>
      <c r="T5675" s="15" t="str">
        <f t="shared" si="1254"/>
        <v/>
      </c>
      <c r="U5675" s="16" t="str">
        <f t="shared" si="1255"/>
        <v/>
      </c>
      <c r="V5675" s="15" t="str">
        <f t="shared" si="1258"/>
        <v/>
      </c>
      <c r="W5675" s="15" t="str">
        <f t="shared" si="1259"/>
        <v/>
      </c>
    </row>
    <row r="5676" spans="2:23" thickTop="1" thickBot="1">
      <c r="B5676" s="5"/>
      <c r="C5676" s="5"/>
      <c r="D5676" s="5"/>
      <c r="E5676" s="13"/>
      <c r="F5676" s="5"/>
      <c r="G5676" s="5"/>
      <c r="H5676" s="5"/>
      <c r="J5676" s="15" t="str">
        <f t="shared" si="1256"/>
        <v/>
      </c>
      <c r="K5676" s="15" t="str">
        <f t="shared" si="1260"/>
        <v/>
      </c>
      <c r="L5676" s="15" t="str">
        <f t="shared" si="1261"/>
        <v/>
      </c>
      <c r="M5676" s="15" t="str">
        <f t="shared" si="1262"/>
        <v/>
      </c>
      <c r="N5676" s="15" t="str">
        <f t="shared" si="1263"/>
        <v/>
      </c>
      <c r="O5676" s="15" t="str">
        <f t="shared" si="1257"/>
        <v/>
      </c>
      <c r="P5676" s="15" t="str">
        <f t="shared" si="1250"/>
        <v/>
      </c>
      <c r="Q5676" s="15" t="str">
        <f t="shared" si="1251"/>
        <v/>
      </c>
      <c r="R5676" s="15" t="str">
        <f t="shared" si="1252"/>
        <v/>
      </c>
      <c r="S5676" s="15" t="str">
        <f t="shared" si="1253"/>
        <v/>
      </c>
      <c r="T5676" s="15" t="str">
        <f t="shared" si="1254"/>
        <v/>
      </c>
      <c r="U5676" s="16" t="str">
        <f t="shared" si="1255"/>
        <v/>
      </c>
      <c r="V5676" s="15" t="str">
        <f t="shared" si="1258"/>
        <v/>
      </c>
      <c r="W5676" s="15" t="str">
        <f t="shared" si="1259"/>
        <v/>
      </c>
    </row>
    <row r="5677" spans="2:23" thickTop="1" thickBot="1">
      <c r="B5677" s="5"/>
      <c r="C5677" s="5"/>
      <c r="D5677" s="5"/>
      <c r="E5677" s="13"/>
      <c r="F5677" s="5"/>
      <c r="G5677" s="5"/>
      <c r="H5677" s="5"/>
      <c r="J5677" s="15" t="str">
        <f t="shared" si="1256"/>
        <v/>
      </c>
      <c r="K5677" s="15" t="str">
        <f t="shared" si="1260"/>
        <v/>
      </c>
      <c r="L5677" s="15" t="str">
        <f t="shared" si="1261"/>
        <v/>
      </c>
      <c r="M5677" s="15" t="str">
        <f t="shared" si="1262"/>
        <v/>
      </c>
      <c r="N5677" s="15" t="str">
        <f t="shared" si="1263"/>
        <v/>
      </c>
      <c r="O5677" s="15" t="str">
        <f t="shared" si="1257"/>
        <v/>
      </c>
      <c r="P5677" s="15" t="str">
        <f t="shared" si="1250"/>
        <v/>
      </c>
      <c r="Q5677" s="15" t="str">
        <f t="shared" si="1251"/>
        <v/>
      </c>
      <c r="R5677" s="15" t="str">
        <f t="shared" si="1252"/>
        <v/>
      </c>
      <c r="S5677" s="15" t="str">
        <f t="shared" si="1253"/>
        <v/>
      </c>
      <c r="T5677" s="15" t="str">
        <f t="shared" si="1254"/>
        <v/>
      </c>
      <c r="U5677" s="16" t="str">
        <f t="shared" si="1255"/>
        <v/>
      </c>
      <c r="V5677" s="15" t="str">
        <f t="shared" si="1258"/>
        <v/>
      </c>
      <c r="W5677" s="15" t="str">
        <f t="shared" si="1259"/>
        <v/>
      </c>
    </row>
    <row r="5678" spans="2:23" thickTop="1" thickBot="1">
      <c r="B5678" s="5"/>
      <c r="C5678" s="5"/>
      <c r="D5678" s="5"/>
      <c r="E5678" s="13"/>
      <c r="F5678" s="5"/>
      <c r="G5678" s="5"/>
      <c r="H5678" s="5"/>
      <c r="J5678" s="15" t="str">
        <f t="shared" si="1256"/>
        <v/>
      </c>
      <c r="K5678" s="15" t="str">
        <f t="shared" si="1260"/>
        <v/>
      </c>
      <c r="L5678" s="15" t="str">
        <f t="shared" si="1261"/>
        <v/>
      </c>
      <c r="M5678" s="15" t="str">
        <f t="shared" si="1262"/>
        <v/>
      </c>
      <c r="N5678" s="15" t="str">
        <f t="shared" si="1263"/>
        <v/>
      </c>
      <c r="O5678" s="15" t="str">
        <f t="shared" si="1257"/>
        <v/>
      </c>
      <c r="P5678" s="15" t="str">
        <f t="shared" si="1250"/>
        <v/>
      </c>
      <c r="Q5678" s="15" t="str">
        <f t="shared" si="1251"/>
        <v/>
      </c>
      <c r="R5678" s="15" t="str">
        <f t="shared" si="1252"/>
        <v/>
      </c>
      <c r="S5678" s="15" t="str">
        <f t="shared" si="1253"/>
        <v/>
      </c>
      <c r="T5678" s="15" t="str">
        <f t="shared" si="1254"/>
        <v/>
      </c>
      <c r="U5678" s="16" t="str">
        <f t="shared" si="1255"/>
        <v/>
      </c>
      <c r="V5678" s="15" t="str">
        <f t="shared" si="1258"/>
        <v/>
      </c>
      <c r="W5678" s="15" t="str">
        <f t="shared" si="1259"/>
        <v/>
      </c>
    </row>
    <row r="5679" spans="2:23" thickTop="1" thickBot="1">
      <c r="B5679" s="5"/>
      <c r="C5679" s="5"/>
      <c r="D5679" s="5"/>
      <c r="E5679" s="13"/>
      <c r="F5679" s="5"/>
      <c r="G5679" s="5"/>
      <c r="H5679" s="5"/>
      <c r="J5679" s="15" t="str">
        <f t="shared" si="1256"/>
        <v/>
      </c>
      <c r="K5679" s="15" t="str">
        <f t="shared" si="1260"/>
        <v/>
      </c>
      <c r="L5679" s="15" t="str">
        <f t="shared" si="1261"/>
        <v/>
      </c>
      <c r="M5679" s="15" t="str">
        <f t="shared" si="1262"/>
        <v/>
      </c>
      <c r="N5679" s="15" t="str">
        <f t="shared" si="1263"/>
        <v/>
      </c>
      <c r="O5679" s="15" t="str">
        <f t="shared" si="1257"/>
        <v/>
      </c>
      <c r="P5679" s="15" t="str">
        <f t="shared" si="1250"/>
        <v/>
      </c>
      <c r="Q5679" s="15" t="str">
        <f t="shared" si="1251"/>
        <v/>
      </c>
      <c r="R5679" s="15" t="str">
        <f t="shared" si="1252"/>
        <v/>
      </c>
      <c r="S5679" s="15" t="str">
        <f t="shared" si="1253"/>
        <v/>
      </c>
      <c r="T5679" s="15" t="str">
        <f t="shared" si="1254"/>
        <v/>
      </c>
      <c r="U5679" s="16" t="str">
        <f t="shared" si="1255"/>
        <v/>
      </c>
      <c r="V5679" s="15" t="str">
        <f t="shared" si="1258"/>
        <v/>
      </c>
      <c r="W5679" s="15" t="str">
        <f t="shared" si="1259"/>
        <v/>
      </c>
    </row>
    <row r="5680" spans="2:23" thickTop="1" thickBot="1">
      <c r="B5680" s="5"/>
      <c r="C5680" s="5"/>
      <c r="D5680" s="5"/>
      <c r="E5680" s="13"/>
      <c r="F5680" s="5"/>
      <c r="G5680" s="5"/>
      <c r="H5680" s="5"/>
      <c r="J5680" s="15" t="str">
        <f t="shared" si="1256"/>
        <v/>
      </c>
      <c r="K5680" s="15" t="str">
        <f t="shared" si="1260"/>
        <v/>
      </c>
      <c r="L5680" s="15" t="str">
        <f t="shared" si="1261"/>
        <v/>
      </c>
      <c r="M5680" s="15" t="str">
        <f t="shared" si="1262"/>
        <v/>
      </c>
      <c r="N5680" s="15" t="str">
        <f t="shared" si="1263"/>
        <v/>
      </c>
      <c r="O5680" s="15" t="str">
        <f t="shared" si="1257"/>
        <v/>
      </c>
      <c r="P5680" s="15" t="str">
        <f t="shared" si="1250"/>
        <v/>
      </c>
      <c r="Q5680" s="15" t="str">
        <f t="shared" si="1251"/>
        <v/>
      </c>
      <c r="R5680" s="15" t="str">
        <f t="shared" si="1252"/>
        <v/>
      </c>
      <c r="S5680" s="15" t="str">
        <f t="shared" si="1253"/>
        <v/>
      </c>
      <c r="T5680" s="15" t="str">
        <f t="shared" si="1254"/>
        <v/>
      </c>
      <c r="U5680" s="16" t="str">
        <f t="shared" si="1255"/>
        <v/>
      </c>
      <c r="V5680" s="15" t="str">
        <f t="shared" si="1258"/>
        <v/>
      </c>
      <c r="W5680" s="15" t="str">
        <f t="shared" si="1259"/>
        <v/>
      </c>
    </row>
    <row r="5681" spans="2:23" thickTop="1" thickBot="1">
      <c r="B5681" s="5"/>
      <c r="C5681" s="5"/>
      <c r="D5681" s="5"/>
      <c r="E5681" s="13"/>
      <c r="F5681" s="5"/>
      <c r="G5681" s="5"/>
      <c r="H5681" s="5"/>
      <c r="J5681" s="15" t="str">
        <f t="shared" si="1256"/>
        <v/>
      </c>
      <c r="K5681" s="15" t="str">
        <f t="shared" si="1260"/>
        <v/>
      </c>
      <c r="L5681" s="15" t="str">
        <f t="shared" si="1261"/>
        <v/>
      </c>
      <c r="M5681" s="15" t="str">
        <f t="shared" si="1262"/>
        <v/>
      </c>
      <c r="N5681" s="15" t="str">
        <f t="shared" si="1263"/>
        <v/>
      </c>
      <c r="O5681" s="15" t="str">
        <f t="shared" si="1257"/>
        <v/>
      </c>
      <c r="P5681" s="15" t="str">
        <f t="shared" si="1250"/>
        <v/>
      </c>
      <c r="Q5681" s="15" t="str">
        <f t="shared" si="1251"/>
        <v/>
      </c>
      <c r="R5681" s="15" t="str">
        <f t="shared" si="1252"/>
        <v/>
      </c>
      <c r="S5681" s="15" t="str">
        <f t="shared" si="1253"/>
        <v/>
      </c>
      <c r="T5681" s="15" t="str">
        <f t="shared" si="1254"/>
        <v/>
      </c>
      <c r="U5681" s="16" t="str">
        <f t="shared" si="1255"/>
        <v/>
      </c>
      <c r="V5681" s="15" t="str">
        <f t="shared" si="1258"/>
        <v/>
      </c>
      <c r="W5681" s="15" t="str">
        <f t="shared" si="1259"/>
        <v/>
      </c>
    </row>
    <row r="5682" spans="2:23" thickTop="1" thickBot="1">
      <c r="B5682" s="5"/>
      <c r="C5682" s="5"/>
      <c r="D5682" s="5"/>
      <c r="E5682" s="13"/>
      <c r="F5682" s="5"/>
      <c r="G5682" s="5"/>
      <c r="H5682" s="5"/>
      <c r="J5682" s="15" t="str">
        <f t="shared" si="1256"/>
        <v/>
      </c>
      <c r="K5682" s="15" t="str">
        <f t="shared" si="1260"/>
        <v/>
      </c>
      <c r="L5682" s="15" t="str">
        <f t="shared" si="1261"/>
        <v/>
      </c>
      <c r="M5682" s="15" t="str">
        <f t="shared" si="1262"/>
        <v/>
      </c>
      <c r="N5682" s="15" t="str">
        <f t="shared" si="1263"/>
        <v/>
      </c>
      <c r="O5682" s="15" t="str">
        <f t="shared" si="1257"/>
        <v/>
      </c>
      <c r="P5682" s="15" t="str">
        <f t="shared" si="1250"/>
        <v/>
      </c>
      <c r="Q5682" s="15" t="str">
        <f t="shared" si="1251"/>
        <v/>
      </c>
      <c r="R5682" s="15" t="str">
        <f t="shared" si="1252"/>
        <v/>
      </c>
      <c r="S5682" s="15" t="str">
        <f t="shared" si="1253"/>
        <v/>
      </c>
      <c r="T5682" s="15" t="str">
        <f t="shared" si="1254"/>
        <v/>
      </c>
      <c r="U5682" s="16" t="str">
        <f t="shared" si="1255"/>
        <v/>
      </c>
      <c r="V5682" s="15" t="str">
        <f t="shared" si="1258"/>
        <v/>
      </c>
      <c r="W5682" s="15" t="str">
        <f t="shared" si="1259"/>
        <v/>
      </c>
    </row>
    <row r="5683" spans="2:23" thickTop="1" thickBot="1">
      <c r="B5683" s="5"/>
      <c r="C5683" s="5"/>
      <c r="D5683" s="5"/>
      <c r="E5683" s="13"/>
      <c r="F5683" s="5"/>
      <c r="G5683" s="5"/>
      <c r="H5683" s="5"/>
      <c r="J5683" s="15" t="str">
        <f t="shared" si="1256"/>
        <v/>
      </c>
      <c r="K5683" s="15" t="str">
        <f t="shared" si="1260"/>
        <v/>
      </c>
      <c r="L5683" s="15" t="str">
        <f t="shared" si="1261"/>
        <v/>
      </c>
      <c r="M5683" s="15" t="str">
        <f t="shared" si="1262"/>
        <v/>
      </c>
      <c r="N5683" s="15" t="str">
        <f t="shared" si="1263"/>
        <v/>
      </c>
      <c r="O5683" s="15" t="str">
        <f t="shared" si="1257"/>
        <v/>
      </c>
      <c r="P5683" s="15" t="str">
        <f t="shared" si="1250"/>
        <v/>
      </c>
      <c r="Q5683" s="15" t="str">
        <f t="shared" si="1251"/>
        <v/>
      </c>
      <c r="R5683" s="15" t="str">
        <f t="shared" si="1252"/>
        <v/>
      </c>
      <c r="S5683" s="15" t="str">
        <f t="shared" si="1253"/>
        <v/>
      </c>
      <c r="T5683" s="15" t="str">
        <f t="shared" si="1254"/>
        <v/>
      </c>
      <c r="U5683" s="16" t="str">
        <f t="shared" si="1255"/>
        <v/>
      </c>
      <c r="V5683" s="15" t="str">
        <f t="shared" si="1258"/>
        <v/>
      </c>
      <c r="W5683" s="15" t="str">
        <f t="shared" si="1259"/>
        <v/>
      </c>
    </row>
    <row r="5684" spans="2:23" thickTop="1" thickBot="1">
      <c r="B5684" s="5"/>
      <c r="C5684" s="5"/>
      <c r="D5684" s="5"/>
      <c r="E5684" s="13"/>
      <c r="F5684" s="5"/>
      <c r="G5684" s="5"/>
      <c r="H5684" s="5"/>
      <c r="J5684" s="15" t="str">
        <f t="shared" si="1256"/>
        <v/>
      </c>
      <c r="K5684" s="15" t="str">
        <f t="shared" si="1260"/>
        <v/>
      </c>
      <c r="L5684" s="15" t="str">
        <f t="shared" si="1261"/>
        <v/>
      </c>
      <c r="M5684" s="15" t="str">
        <f t="shared" si="1262"/>
        <v/>
      </c>
      <c r="N5684" s="15" t="str">
        <f t="shared" si="1263"/>
        <v/>
      </c>
      <c r="O5684" s="15" t="str">
        <f t="shared" si="1257"/>
        <v/>
      </c>
      <c r="P5684" s="15" t="str">
        <f t="shared" si="1250"/>
        <v/>
      </c>
      <c r="Q5684" s="15" t="str">
        <f t="shared" si="1251"/>
        <v/>
      </c>
      <c r="R5684" s="15" t="str">
        <f t="shared" si="1252"/>
        <v/>
      </c>
      <c r="S5684" s="15" t="str">
        <f t="shared" si="1253"/>
        <v/>
      </c>
      <c r="T5684" s="15" t="str">
        <f t="shared" si="1254"/>
        <v/>
      </c>
      <c r="U5684" s="16" t="str">
        <f t="shared" si="1255"/>
        <v/>
      </c>
      <c r="V5684" s="15" t="str">
        <f t="shared" si="1258"/>
        <v/>
      </c>
      <c r="W5684" s="15" t="str">
        <f t="shared" si="1259"/>
        <v/>
      </c>
    </row>
    <row r="5685" spans="2:23" thickTop="1" thickBot="1">
      <c r="B5685" s="5"/>
      <c r="C5685" s="5"/>
      <c r="D5685" s="5"/>
      <c r="E5685" s="13"/>
      <c r="F5685" s="5"/>
      <c r="G5685" s="5"/>
      <c r="H5685" s="5"/>
      <c r="J5685" s="15" t="str">
        <f t="shared" si="1256"/>
        <v/>
      </c>
      <c r="K5685" s="15" t="str">
        <f t="shared" si="1260"/>
        <v/>
      </c>
      <c r="L5685" s="15" t="str">
        <f t="shared" si="1261"/>
        <v/>
      </c>
      <c r="M5685" s="15" t="str">
        <f t="shared" si="1262"/>
        <v/>
      </c>
      <c r="N5685" s="15" t="str">
        <f t="shared" si="1263"/>
        <v/>
      </c>
      <c r="O5685" s="15" t="str">
        <f t="shared" si="1257"/>
        <v/>
      </c>
      <c r="P5685" s="15" t="str">
        <f t="shared" si="1250"/>
        <v/>
      </c>
      <c r="Q5685" s="15" t="str">
        <f t="shared" si="1251"/>
        <v/>
      </c>
      <c r="R5685" s="15" t="str">
        <f t="shared" si="1252"/>
        <v/>
      </c>
      <c r="S5685" s="15" t="str">
        <f t="shared" si="1253"/>
        <v/>
      </c>
      <c r="T5685" s="15" t="str">
        <f t="shared" si="1254"/>
        <v/>
      </c>
      <c r="U5685" s="16" t="str">
        <f t="shared" si="1255"/>
        <v/>
      </c>
      <c r="V5685" s="15" t="str">
        <f t="shared" si="1258"/>
        <v/>
      </c>
      <c r="W5685" s="15" t="str">
        <f t="shared" si="1259"/>
        <v/>
      </c>
    </row>
    <row r="5686" spans="2:23" thickTop="1" thickBot="1">
      <c r="B5686" s="5"/>
      <c r="C5686" s="5"/>
      <c r="D5686" s="5"/>
      <c r="E5686" s="13"/>
      <c r="F5686" s="5"/>
      <c r="G5686" s="5"/>
      <c r="H5686" s="5"/>
      <c r="J5686" s="15" t="str">
        <f t="shared" si="1256"/>
        <v/>
      </c>
      <c r="K5686" s="15" t="str">
        <f t="shared" si="1260"/>
        <v/>
      </c>
      <c r="L5686" s="15" t="str">
        <f t="shared" si="1261"/>
        <v/>
      </c>
      <c r="M5686" s="15" t="str">
        <f t="shared" si="1262"/>
        <v/>
      </c>
      <c r="N5686" s="15" t="str">
        <f t="shared" si="1263"/>
        <v/>
      </c>
      <c r="O5686" s="15" t="str">
        <f t="shared" si="1257"/>
        <v/>
      </c>
      <c r="P5686" s="15" t="str">
        <f t="shared" si="1250"/>
        <v/>
      </c>
      <c r="Q5686" s="15" t="str">
        <f t="shared" si="1251"/>
        <v/>
      </c>
      <c r="R5686" s="15" t="str">
        <f t="shared" si="1252"/>
        <v/>
      </c>
      <c r="S5686" s="15" t="str">
        <f t="shared" si="1253"/>
        <v/>
      </c>
      <c r="T5686" s="15" t="str">
        <f t="shared" si="1254"/>
        <v/>
      </c>
      <c r="U5686" s="16" t="str">
        <f t="shared" si="1255"/>
        <v/>
      </c>
      <c r="V5686" s="15" t="str">
        <f t="shared" si="1258"/>
        <v/>
      </c>
      <c r="W5686" s="15" t="str">
        <f t="shared" si="1259"/>
        <v/>
      </c>
    </row>
    <row r="5687" spans="2:23" thickTop="1" thickBot="1">
      <c r="B5687" s="5"/>
      <c r="C5687" s="5"/>
      <c r="D5687" s="5"/>
      <c r="E5687" s="13"/>
      <c r="F5687" s="5"/>
      <c r="G5687" s="5"/>
      <c r="H5687" s="5"/>
      <c r="J5687" s="15" t="str">
        <f t="shared" si="1256"/>
        <v/>
      </c>
      <c r="K5687" s="15" t="str">
        <f t="shared" si="1260"/>
        <v/>
      </c>
      <c r="L5687" s="15" t="str">
        <f t="shared" si="1261"/>
        <v/>
      </c>
      <c r="M5687" s="15" t="str">
        <f t="shared" si="1262"/>
        <v/>
      </c>
      <c r="N5687" s="15" t="str">
        <f t="shared" si="1263"/>
        <v/>
      </c>
      <c r="O5687" s="15" t="str">
        <f t="shared" si="1257"/>
        <v/>
      </c>
      <c r="P5687" s="15" t="str">
        <f t="shared" si="1250"/>
        <v/>
      </c>
      <c r="Q5687" s="15" t="str">
        <f t="shared" si="1251"/>
        <v/>
      </c>
      <c r="R5687" s="15" t="str">
        <f t="shared" si="1252"/>
        <v/>
      </c>
      <c r="S5687" s="15" t="str">
        <f t="shared" si="1253"/>
        <v/>
      </c>
      <c r="T5687" s="15" t="str">
        <f t="shared" si="1254"/>
        <v/>
      </c>
      <c r="U5687" s="16" t="str">
        <f t="shared" si="1255"/>
        <v/>
      </c>
      <c r="V5687" s="15" t="str">
        <f t="shared" si="1258"/>
        <v/>
      </c>
      <c r="W5687" s="15" t="str">
        <f t="shared" si="1259"/>
        <v/>
      </c>
    </row>
    <row r="5688" spans="2:23" thickTop="1" thickBot="1">
      <c r="B5688" s="5"/>
      <c r="C5688" s="5"/>
      <c r="D5688" s="5"/>
      <c r="E5688" s="13"/>
      <c r="F5688" s="5"/>
      <c r="G5688" s="5"/>
      <c r="H5688" s="5"/>
      <c r="J5688" s="15" t="str">
        <f t="shared" si="1256"/>
        <v/>
      </c>
      <c r="K5688" s="15" t="str">
        <f t="shared" si="1260"/>
        <v/>
      </c>
      <c r="L5688" s="15" t="str">
        <f t="shared" si="1261"/>
        <v/>
      </c>
      <c r="M5688" s="15" t="str">
        <f t="shared" si="1262"/>
        <v/>
      </c>
      <c r="N5688" s="15" t="str">
        <f t="shared" si="1263"/>
        <v/>
      </c>
      <c r="O5688" s="15" t="str">
        <f t="shared" si="1257"/>
        <v/>
      </c>
      <c r="P5688" s="15" t="str">
        <f t="shared" si="1250"/>
        <v/>
      </c>
      <c r="Q5688" s="15" t="str">
        <f t="shared" si="1251"/>
        <v/>
      </c>
      <c r="R5688" s="15" t="str">
        <f t="shared" si="1252"/>
        <v/>
      </c>
      <c r="S5688" s="15" t="str">
        <f t="shared" si="1253"/>
        <v/>
      </c>
      <c r="T5688" s="15" t="str">
        <f t="shared" si="1254"/>
        <v/>
      </c>
      <c r="U5688" s="16" t="str">
        <f t="shared" si="1255"/>
        <v/>
      </c>
      <c r="V5688" s="15" t="str">
        <f t="shared" si="1258"/>
        <v/>
      </c>
      <c r="W5688" s="15" t="str">
        <f t="shared" si="1259"/>
        <v/>
      </c>
    </row>
    <row r="5689" spans="2:23" thickTop="1" thickBot="1">
      <c r="B5689" s="5"/>
      <c r="C5689" s="5"/>
      <c r="D5689" s="5"/>
      <c r="E5689" s="13"/>
      <c r="F5689" s="5"/>
      <c r="G5689" s="5"/>
      <c r="H5689" s="5"/>
      <c r="J5689" s="15" t="str">
        <f t="shared" si="1256"/>
        <v/>
      </c>
      <c r="K5689" s="15" t="str">
        <f t="shared" si="1260"/>
        <v/>
      </c>
      <c r="L5689" s="15" t="str">
        <f t="shared" si="1261"/>
        <v/>
      </c>
      <c r="M5689" s="15" t="str">
        <f t="shared" si="1262"/>
        <v/>
      </c>
      <c r="N5689" s="15" t="str">
        <f t="shared" si="1263"/>
        <v/>
      </c>
      <c r="O5689" s="15" t="str">
        <f t="shared" si="1257"/>
        <v/>
      </c>
      <c r="P5689" s="15" t="str">
        <f t="shared" si="1250"/>
        <v/>
      </c>
      <c r="Q5689" s="15" t="str">
        <f t="shared" si="1251"/>
        <v/>
      </c>
      <c r="R5689" s="15" t="str">
        <f t="shared" si="1252"/>
        <v/>
      </c>
      <c r="S5689" s="15" t="str">
        <f t="shared" si="1253"/>
        <v/>
      </c>
      <c r="T5689" s="15" t="str">
        <f t="shared" si="1254"/>
        <v/>
      </c>
      <c r="U5689" s="16" t="str">
        <f t="shared" si="1255"/>
        <v/>
      </c>
      <c r="V5689" s="15" t="str">
        <f t="shared" si="1258"/>
        <v/>
      </c>
      <c r="W5689" s="15" t="str">
        <f t="shared" si="1259"/>
        <v/>
      </c>
    </row>
    <row r="5690" spans="2:23" thickTop="1" thickBot="1">
      <c r="B5690" s="5"/>
      <c r="C5690" s="5"/>
      <c r="D5690" s="5"/>
      <c r="E5690" s="13"/>
      <c r="F5690" s="5"/>
      <c r="G5690" s="5"/>
      <c r="H5690" s="5"/>
      <c r="J5690" s="15" t="str">
        <f t="shared" si="1256"/>
        <v/>
      </c>
      <c r="K5690" s="15" t="str">
        <f t="shared" si="1260"/>
        <v/>
      </c>
      <c r="L5690" s="15" t="str">
        <f t="shared" si="1261"/>
        <v/>
      </c>
      <c r="M5690" s="15" t="str">
        <f t="shared" si="1262"/>
        <v/>
      </c>
      <c r="N5690" s="15" t="str">
        <f t="shared" si="1263"/>
        <v/>
      </c>
      <c r="O5690" s="15" t="str">
        <f t="shared" si="1257"/>
        <v/>
      </c>
      <c r="P5690" s="15" t="str">
        <f t="shared" si="1250"/>
        <v/>
      </c>
      <c r="Q5690" s="15" t="str">
        <f t="shared" si="1251"/>
        <v/>
      </c>
      <c r="R5690" s="15" t="str">
        <f t="shared" si="1252"/>
        <v/>
      </c>
      <c r="S5690" s="15" t="str">
        <f t="shared" si="1253"/>
        <v/>
      </c>
      <c r="T5690" s="15" t="str">
        <f t="shared" si="1254"/>
        <v/>
      </c>
      <c r="U5690" s="16" t="str">
        <f t="shared" si="1255"/>
        <v/>
      </c>
      <c r="V5690" s="15" t="str">
        <f t="shared" si="1258"/>
        <v/>
      </c>
      <c r="W5690" s="15" t="str">
        <f t="shared" si="1259"/>
        <v/>
      </c>
    </row>
    <row r="5691" spans="2:23" thickTop="1" thickBot="1">
      <c r="B5691" s="5"/>
      <c r="C5691" s="5"/>
      <c r="D5691" s="5"/>
      <c r="E5691" s="13"/>
      <c r="F5691" s="5"/>
      <c r="G5691" s="5"/>
      <c r="H5691" s="5"/>
      <c r="J5691" s="15" t="str">
        <f t="shared" si="1256"/>
        <v/>
      </c>
      <c r="K5691" s="15" t="str">
        <f t="shared" si="1260"/>
        <v/>
      </c>
      <c r="L5691" s="15" t="str">
        <f t="shared" si="1261"/>
        <v/>
      </c>
      <c r="M5691" s="15" t="str">
        <f t="shared" si="1262"/>
        <v/>
      </c>
      <c r="N5691" s="15" t="str">
        <f t="shared" si="1263"/>
        <v/>
      </c>
      <c r="O5691" s="15" t="str">
        <f t="shared" si="1257"/>
        <v/>
      </c>
      <c r="P5691" s="15" t="str">
        <f t="shared" si="1250"/>
        <v/>
      </c>
      <c r="Q5691" s="15" t="str">
        <f t="shared" si="1251"/>
        <v/>
      </c>
      <c r="R5691" s="15" t="str">
        <f t="shared" si="1252"/>
        <v/>
      </c>
      <c r="S5691" s="15" t="str">
        <f t="shared" si="1253"/>
        <v/>
      </c>
      <c r="T5691" s="15" t="str">
        <f t="shared" si="1254"/>
        <v/>
      </c>
      <c r="U5691" s="16" t="str">
        <f t="shared" si="1255"/>
        <v/>
      </c>
      <c r="V5691" s="15" t="str">
        <f t="shared" si="1258"/>
        <v/>
      </c>
      <c r="W5691" s="15" t="str">
        <f t="shared" si="1259"/>
        <v/>
      </c>
    </row>
    <row r="5692" spans="2:23" thickTop="1" thickBot="1">
      <c r="B5692" s="5"/>
      <c r="C5692" s="5"/>
      <c r="D5692" s="5"/>
      <c r="E5692" s="13"/>
      <c r="F5692" s="5"/>
      <c r="G5692" s="5"/>
      <c r="H5692" s="5"/>
      <c r="J5692" s="15" t="str">
        <f t="shared" si="1256"/>
        <v/>
      </c>
      <c r="K5692" s="15" t="str">
        <f t="shared" si="1260"/>
        <v/>
      </c>
      <c r="L5692" s="15" t="str">
        <f t="shared" si="1261"/>
        <v/>
      </c>
      <c r="M5692" s="15" t="str">
        <f t="shared" si="1262"/>
        <v/>
      </c>
      <c r="N5692" s="15" t="str">
        <f t="shared" si="1263"/>
        <v/>
      </c>
      <c r="O5692" s="15" t="str">
        <f t="shared" si="1257"/>
        <v/>
      </c>
      <c r="P5692" s="15" t="str">
        <f t="shared" si="1250"/>
        <v/>
      </c>
      <c r="Q5692" s="15" t="str">
        <f t="shared" si="1251"/>
        <v/>
      </c>
      <c r="R5692" s="15" t="str">
        <f t="shared" si="1252"/>
        <v/>
      </c>
      <c r="S5692" s="15" t="str">
        <f t="shared" si="1253"/>
        <v/>
      </c>
      <c r="T5692" s="15" t="str">
        <f t="shared" si="1254"/>
        <v/>
      </c>
      <c r="U5692" s="16" t="str">
        <f t="shared" si="1255"/>
        <v/>
      </c>
      <c r="V5692" s="15" t="str">
        <f t="shared" si="1258"/>
        <v/>
      </c>
      <c r="W5692" s="15" t="str">
        <f t="shared" si="1259"/>
        <v/>
      </c>
    </row>
    <row r="5693" spans="2:23" thickTop="1" thickBot="1">
      <c r="B5693" s="5"/>
      <c r="C5693" s="5"/>
      <c r="D5693" s="5"/>
      <c r="E5693" s="13"/>
      <c r="F5693" s="5"/>
      <c r="G5693" s="5"/>
      <c r="H5693" s="5"/>
      <c r="J5693" s="15" t="str">
        <f t="shared" si="1256"/>
        <v/>
      </c>
      <c r="K5693" s="15" t="str">
        <f t="shared" si="1260"/>
        <v/>
      </c>
      <c r="L5693" s="15" t="str">
        <f t="shared" si="1261"/>
        <v/>
      </c>
      <c r="M5693" s="15" t="str">
        <f t="shared" si="1262"/>
        <v/>
      </c>
      <c r="N5693" s="15" t="str">
        <f t="shared" si="1263"/>
        <v/>
      </c>
      <c r="O5693" s="15" t="str">
        <f t="shared" si="1257"/>
        <v/>
      </c>
      <c r="P5693" s="15" t="str">
        <f t="shared" si="1250"/>
        <v/>
      </c>
      <c r="Q5693" s="15" t="str">
        <f t="shared" si="1251"/>
        <v/>
      </c>
      <c r="R5693" s="15" t="str">
        <f t="shared" si="1252"/>
        <v/>
      </c>
      <c r="S5693" s="15" t="str">
        <f t="shared" si="1253"/>
        <v/>
      </c>
      <c r="T5693" s="15" t="str">
        <f t="shared" si="1254"/>
        <v/>
      </c>
      <c r="U5693" s="16" t="str">
        <f t="shared" si="1255"/>
        <v/>
      </c>
      <c r="V5693" s="15" t="str">
        <f t="shared" si="1258"/>
        <v/>
      </c>
      <c r="W5693" s="15" t="str">
        <f t="shared" si="1259"/>
        <v/>
      </c>
    </row>
    <row r="5694" spans="2:23" thickTop="1" thickBot="1">
      <c r="B5694" s="5"/>
      <c r="C5694" s="5"/>
      <c r="D5694" s="5"/>
      <c r="E5694" s="13"/>
      <c r="F5694" s="5"/>
      <c r="G5694" s="5"/>
      <c r="H5694" s="5"/>
      <c r="J5694" s="15" t="str">
        <f t="shared" si="1256"/>
        <v/>
      </c>
      <c r="K5694" s="15" t="str">
        <f t="shared" si="1260"/>
        <v/>
      </c>
      <c r="L5694" s="15" t="str">
        <f t="shared" si="1261"/>
        <v/>
      </c>
      <c r="M5694" s="15" t="str">
        <f t="shared" si="1262"/>
        <v/>
      </c>
      <c r="N5694" s="15" t="str">
        <f t="shared" si="1263"/>
        <v/>
      </c>
      <c r="O5694" s="15" t="str">
        <f t="shared" si="1257"/>
        <v/>
      </c>
      <c r="P5694" s="15" t="str">
        <f t="shared" si="1250"/>
        <v/>
      </c>
      <c r="Q5694" s="15" t="str">
        <f t="shared" si="1251"/>
        <v/>
      </c>
      <c r="R5694" s="15" t="str">
        <f t="shared" si="1252"/>
        <v/>
      </c>
      <c r="S5694" s="15" t="str">
        <f t="shared" si="1253"/>
        <v/>
      </c>
      <c r="T5694" s="15" t="str">
        <f t="shared" si="1254"/>
        <v/>
      </c>
      <c r="U5694" s="16" t="str">
        <f t="shared" si="1255"/>
        <v/>
      </c>
      <c r="V5694" s="15" t="str">
        <f t="shared" si="1258"/>
        <v/>
      </c>
      <c r="W5694" s="15" t="str">
        <f t="shared" si="1259"/>
        <v/>
      </c>
    </row>
    <row r="5695" spans="2:23" thickTop="1" thickBot="1">
      <c r="B5695" s="5"/>
      <c r="C5695" s="5"/>
      <c r="D5695" s="5"/>
      <c r="E5695" s="13"/>
      <c r="F5695" s="5"/>
      <c r="G5695" s="5"/>
      <c r="H5695" s="5"/>
      <c r="J5695" s="15" t="str">
        <f t="shared" si="1256"/>
        <v/>
      </c>
      <c r="K5695" s="15" t="str">
        <f t="shared" si="1260"/>
        <v/>
      </c>
      <c r="L5695" s="15" t="str">
        <f t="shared" si="1261"/>
        <v/>
      </c>
      <c r="M5695" s="15" t="str">
        <f t="shared" si="1262"/>
        <v/>
      </c>
      <c r="N5695" s="15" t="str">
        <f t="shared" si="1263"/>
        <v/>
      </c>
      <c r="O5695" s="15" t="str">
        <f t="shared" si="1257"/>
        <v/>
      </c>
      <c r="P5695" s="15" t="str">
        <f t="shared" si="1250"/>
        <v/>
      </c>
      <c r="Q5695" s="15" t="str">
        <f t="shared" si="1251"/>
        <v/>
      </c>
      <c r="R5695" s="15" t="str">
        <f t="shared" si="1252"/>
        <v/>
      </c>
      <c r="S5695" s="15" t="str">
        <f t="shared" si="1253"/>
        <v/>
      </c>
      <c r="T5695" s="15" t="str">
        <f t="shared" si="1254"/>
        <v/>
      </c>
      <c r="U5695" s="16" t="str">
        <f t="shared" si="1255"/>
        <v/>
      </c>
      <c r="V5695" s="15" t="str">
        <f t="shared" si="1258"/>
        <v/>
      </c>
      <c r="W5695" s="15" t="str">
        <f t="shared" si="1259"/>
        <v/>
      </c>
    </row>
    <row r="5696" spans="2:23" thickTop="1" thickBot="1">
      <c r="B5696" s="5"/>
      <c r="C5696" s="5"/>
      <c r="D5696" s="5"/>
      <c r="E5696" s="13"/>
      <c r="F5696" s="5"/>
      <c r="G5696" s="5"/>
      <c r="H5696" s="5"/>
      <c r="J5696" s="15" t="str">
        <f t="shared" si="1256"/>
        <v/>
      </c>
      <c r="K5696" s="15" t="str">
        <f t="shared" si="1260"/>
        <v/>
      </c>
      <c r="L5696" s="15" t="str">
        <f t="shared" si="1261"/>
        <v/>
      </c>
      <c r="M5696" s="15" t="str">
        <f t="shared" si="1262"/>
        <v/>
      </c>
      <c r="N5696" s="15" t="str">
        <f t="shared" si="1263"/>
        <v/>
      </c>
      <c r="O5696" s="15" t="str">
        <f t="shared" si="1257"/>
        <v/>
      </c>
      <c r="P5696" s="15" t="str">
        <f t="shared" si="1250"/>
        <v/>
      </c>
      <c r="Q5696" s="15" t="str">
        <f t="shared" si="1251"/>
        <v/>
      </c>
      <c r="R5696" s="15" t="str">
        <f t="shared" si="1252"/>
        <v/>
      </c>
      <c r="S5696" s="15" t="str">
        <f t="shared" si="1253"/>
        <v/>
      </c>
      <c r="T5696" s="15" t="str">
        <f t="shared" si="1254"/>
        <v/>
      </c>
      <c r="U5696" s="16" t="str">
        <f t="shared" si="1255"/>
        <v/>
      </c>
      <c r="V5696" s="15" t="str">
        <f t="shared" si="1258"/>
        <v/>
      </c>
      <c r="W5696" s="15" t="str">
        <f t="shared" si="1259"/>
        <v/>
      </c>
    </row>
    <row r="5697" spans="2:23" thickTop="1" thickBot="1">
      <c r="B5697" s="5"/>
      <c r="C5697" s="5"/>
      <c r="D5697" s="5"/>
      <c r="E5697" s="13"/>
      <c r="F5697" s="5"/>
      <c r="G5697" s="5"/>
      <c r="H5697" s="5"/>
      <c r="J5697" s="15" t="str">
        <f t="shared" si="1256"/>
        <v/>
      </c>
      <c r="K5697" s="15" t="str">
        <f t="shared" si="1260"/>
        <v/>
      </c>
      <c r="L5697" s="15" t="str">
        <f t="shared" si="1261"/>
        <v/>
      </c>
      <c r="M5697" s="15" t="str">
        <f t="shared" si="1262"/>
        <v/>
      </c>
      <c r="N5697" s="15" t="str">
        <f t="shared" si="1263"/>
        <v/>
      </c>
      <c r="O5697" s="15" t="str">
        <f t="shared" si="1257"/>
        <v/>
      </c>
      <c r="P5697" s="15" t="str">
        <f t="shared" si="1250"/>
        <v/>
      </c>
      <c r="Q5697" s="15" t="str">
        <f t="shared" si="1251"/>
        <v/>
      </c>
      <c r="R5697" s="15" t="str">
        <f t="shared" si="1252"/>
        <v/>
      </c>
      <c r="S5697" s="15" t="str">
        <f t="shared" si="1253"/>
        <v/>
      </c>
      <c r="T5697" s="15" t="str">
        <f t="shared" si="1254"/>
        <v/>
      </c>
      <c r="U5697" s="16" t="str">
        <f t="shared" si="1255"/>
        <v/>
      </c>
      <c r="V5697" s="15" t="str">
        <f t="shared" si="1258"/>
        <v/>
      </c>
      <c r="W5697" s="15" t="str">
        <f t="shared" si="1259"/>
        <v/>
      </c>
    </row>
    <row r="5698" spans="2:23" thickTop="1" thickBot="1">
      <c r="B5698" s="5"/>
      <c r="C5698" s="5"/>
      <c r="D5698" s="5"/>
      <c r="E5698" s="13"/>
      <c r="F5698" s="5"/>
      <c r="G5698" s="5"/>
      <c r="H5698" s="5"/>
      <c r="J5698" s="15" t="str">
        <f t="shared" si="1256"/>
        <v/>
      </c>
      <c r="K5698" s="15" t="str">
        <f t="shared" si="1260"/>
        <v/>
      </c>
      <c r="L5698" s="15" t="str">
        <f t="shared" si="1261"/>
        <v/>
      </c>
      <c r="M5698" s="15" t="str">
        <f t="shared" si="1262"/>
        <v/>
      </c>
      <c r="N5698" s="15" t="str">
        <f t="shared" si="1263"/>
        <v/>
      </c>
      <c r="O5698" s="15" t="str">
        <f t="shared" si="1257"/>
        <v/>
      </c>
      <c r="P5698" s="15" t="str">
        <f t="shared" si="1250"/>
        <v/>
      </c>
      <c r="Q5698" s="15" t="str">
        <f t="shared" si="1251"/>
        <v/>
      </c>
      <c r="R5698" s="15" t="str">
        <f t="shared" si="1252"/>
        <v/>
      </c>
      <c r="S5698" s="15" t="str">
        <f t="shared" si="1253"/>
        <v/>
      </c>
      <c r="T5698" s="15" t="str">
        <f t="shared" si="1254"/>
        <v/>
      </c>
      <c r="U5698" s="16" t="str">
        <f t="shared" si="1255"/>
        <v/>
      </c>
      <c r="V5698" s="15" t="str">
        <f t="shared" si="1258"/>
        <v/>
      </c>
      <c r="W5698" s="15" t="str">
        <f t="shared" si="1259"/>
        <v/>
      </c>
    </row>
    <row r="5699" spans="2:23" thickTop="1" thickBot="1">
      <c r="B5699" s="5"/>
      <c r="C5699" s="5"/>
      <c r="D5699" s="5"/>
      <c r="E5699" s="13"/>
      <c r="F5699" s="5"/>
      <c r="G5699" s="5"/>
      <c r="H5699" s="5"/>
      <c r="J5699" s="15" t="str">
        <f t="shared" si="1256"/>
        <v/>
      </c>
      <c r="K5699" s="15" t="str">
        <f t="shared" si="1260"/>
        <v/>
      </c>
      <c r="L5699" s="15" t="str">
        <f t="shared" si="1261"/>
        <v/>
      </c>
      <c r="M5699" s="15" t="str">
        <f t="shared" si="1262"/>
        <v/>
      </c>
      <c r="N5699" s="15" t="str">
        <f t="shared" si="1263"/>
        <v/>
      </c>
      <c r="O5699" s="15" t="str">
        <f t="shared" si="1257"/>
        <v/>
      </c>
      <c r="P5699" s="15" t="str">
        <f t="shared" si="1250"/>
        <v/>
      </c>
      <c r="Q5699" s="15" t="str">
        <f t="shared" si="1251"/>
        <v/>
      </c>
      <c r="R5699" s="15" t="str">
        <f t="shared" si="1252"/>
        <v/>
      </c>
      <c r="S5699" s="15" t="str">
        <f t="shared" si="1253"/>
        <v/>
      </c>
      <c r="T5699" s="15" t="str">
        <f t="shared" si="1254"/>
        <v/>
      </c>
      <c r="U5699" s="16" t="str">
        <f t="shared" si="1255"/>
        <v/>
      </c>
      <c r="V5699" s="15" t="str">
        <f t="shared" si="1258"/>
        <v/>
      </c>
      <c r="W5699" s="15" t="str">
        <f t="shared" si="1259"/>
        <v/>
      </c>
    </row>
    <row r="5700" spans="2:23" thickTop="1" thickBot="1">
      <c r="B5700" s="5"/>
      <c r="C5700" s="5"/>
      <c r="D5700" s="5"/>
      <c r="E5700" s="13"/>
      <c r="F5700" s="5"/>
      <c r="G5700" s="5"/>
      <c r="H5700" s="5"/>
      <c r="J5700" s="15" t="str">
        <f t="shared" si="1256"/>
        <v/>
      </c>
      <c r="K5700" s="15" t="str">
        <f t="shared" si="1260"/>
        <v/>
      </c>
      <c r="L5700" s="15" t="str">
        <f t="shared" si="1261"/>
        <v/>
      </c>
      <c r="M5700" s="15" t="str">
        <f t="shared" si="1262"/>
        <v/>
      </c>
      <c r="N5700" s="15" t="str">
        <f t="shared" si="1263"/>
        <v/>
      </c>
      <c r="O5700" s="15" t="str">
        <f t="shared" si="1257"/>
        <v/>
      </c>
      <c r="P5700" s="15" t="str">
        <f t="shared" ref="P5700:P5763" si="1264">IF(H5700="Mężczyzna",1,IF(H5700="Kobieta",2,IF(H5700="Nieznana",999,"")))</f>
        <v/>
      </c>
      <c r="Q5700" s="15" t="str">
        <f t="shared" ref="Q5700:Q5763" si="1265">(LEFT(B5700,2)&amp;LEFT(RIGHT(B5700,4),2))</f>
        <v/>
      </c>
      <c r="R5700" s="15" t="str">
        <f t="shared" ref="R5700:R5763" si="1266">IF(F5700="","",F5700)</f>
        <v/>
      </c>
      <c r="S5700" s="15" t="str">
        <f t="shared" ref="S5700:S5763" si="1267">IF(C5700="","",C5700)</f>
        <v/>
      </c>
      <c r="T5700" s="15" t="str">
        <f t="shared" ref="T5700:T5763" si="1268">IF(D5700="","",D5700)</f>
        <v/>
      </c>
      <c r="U5700" s="16" t="str">
        <f t="shared" ref="U5700:U5763" si="1269">IF(E5700="","",E5700)</f>
        <v/>
      </c>
      <c r="V5700" s="15" t="str">
        <f t="shared" si="1258"/>
        <v/>
      </c>
      <c r="W5700" s="15" t="str">
        <f t="shared" si="1259"/>
        <v/>
      </c>
    </row>
    <row r="5701" spans="2:23" thickTop="1" thickBot="1">
      <c r="B5701" s="5"/>
      <c r="C5701" s="5"/>
      <c r="D5701" s="5"/>
      <c r="E5701" s="13"/>
      <c r="F5701" s="5"/>
      <c r="G5701" s="5"/>
      <c r="H5701" s="5"/>
      <c r="J5701" s="15" t="str">
        <f t="shared" ref="J5701:J5764" si="1270">IF(I5701="","",IF(I5701=0,2,I5701+3))</f>
        <v/>
      </c>
      <c r="K5701" s="15" t="str">
        <f t="shared" si="1260"/>
        <v/>
      </c>
      <c r="L5701" s="15" t="str">
        <f t="shared" si="1261"/>
        <v/>
      </c>
      <c r="M5701" s="15" t="str">
        <f t="shared" si="1262"/>
        <v/>
      </c>
      <c r="N5701" s="15" t="str">
        <f t="shared" si="1263"/>
        <v/>
      </c>
      <c r="O5701" s="15" t="str">
        <f t="shared" ref="O5701:O5764" si="1271">IF(G5701="999",999,IF(G5701&lt;&gt;"",(IF(OR(G5701&lt;"30",(AND(G5701&gt;"44",G5701&lt;"65"))),1,0)),""))</f>
        <v/>
      </c>
      <c r="P5701" s="15" t="str">
        <f t="shared" si="1264"/>
        <v/>
      </c>
      <c r="Q5701" s="15" t="str">
        <f t="shared" si="1265"/>
        <v/>
      </c>
      <c r="R5701" s="15" t="str">
        <f t="shared" si="1266"/>
        <v/>
      </c>
      <c r="S5701" s="15" t="str">
        <f t="shared" si="1267"/>
        <v/>
      </c>
      <c r="T5701" s="15" t="str">
        <f t="shared" si="1268"/>
        <v/>
      </c>
      <c r="U5701" s="16" t="str">
        <f t="shared" si="1269"/>
        <v/>
      </c>
      <c r="V5701" s="15" t="str">
        <f t="shared" ref="V5701:V5764" si="1272">IF(G5701="","",G5701)</f>
        <v/>
      </c>
      <c r="W5701" s="15" t="str">
        <f t="shared" ref="W5701:W5764" si="1273">IF(H5701="Mężczyzna",1,IF(H5701="Kobieta",2,IF(H5701="Nieznana",999,"")))</f>
        <v/>
      </c>
    </row>
    <row r="5702" spans="2:23" thickTop="1" thickBot="1">
      <c r="B5702" s="5"/>
      <c r="C5702" s="5"/>
      <c r="D5702" s="5"/>
      <c r="E5702" s="13"/>
      <c r="F5702" s="5"/>
      <c r="G5702" s="5"/>
      <c r="H5702" s="5"/>
      <c r="J5702" s="15" t="str">
        <f t="shared" si="1270"/>
        <v/>
      </c>
      <c r="K5702" s="15" t="str">
        <f t="shared" si="1260"/>
        <v/>
      </c>
      <c r="L5702" s="15" t="str">
        <f t="shared" si="1261"/>
        <v/>
      </c>
      <c r="M5702" s="15" t="str">
        <f t="shared" si="1262"/>
        <v/>
      </c>
      <c r="N5702" s="15" t="str">
        <f t="shared" si="1263"/>
        <v/>
      </c>
      <c r="O5702" s="15" t="str">
        <f t="shared" si="1271"/>
        <v/>
      </c>
      <c r="P5702" s="15" t="str">
        <f t="shared" si="1264"/>
        <v/>
      </c>
      <c r="Q5702" s="15" t="str">
        <f t="shared" si="1265"/>
        <v/>
      </c>
      <c r="R5702" s="15" t="str">
        <f t="shared" si="1266"/>
        <v/>
      </c>
      <c r="S5702" s="15" t="str">
        <f t="shared" si="1267"/>
        <v/>
      </c>
      <c r="T5702" s="15" t="str">
        <f t="shared" si="1268"/>
        <v/>
      </c>
      <c r="U5702" s="16" t="str">
        <f t="shared" si="1269"/>
        <v/>
      </c>
      <c r="V5702" s="15" t="str">
        <f t="shared" si="1272"/>
        <v/>
      </c>
      <c r="W5702" s="15" t="str">
        <f t="shared" si="1273"/>
        <v/>
      </c>
    </row>
    <row r="5703" spans="2:23" thickTop="1" thickBot="1">
      <c r="B5703" s="5"/>
      <c r="C5703" s="5"/>
      <c r="D5703" s="5"/>
      <c r="E5703" s="13"/>
      <c r="F5703" s="5"/>
      <c r="G5703" s="5"/>
      <c r="H5703" s="5"/>
      <c r="J5703" s="15" t="str">
        <f t="shared" si="1270"/>
        <v/>
      </c>
      <c r="K5703" s="15" t="str">
        <f t="shared" si="1260"/>
        <v/>
      </c>
      <c r="L5703" s="15" t="str">
        <f t="shared" si="1261"/>
        <v/>
      </c>
      <c r="M5703" s="15" t="str">
        <f t="shared" si="1262"/>
        <v/>
      </c>
      <c r="N5703" s="15" t="str">
        <f t="shared" si="1263"/>
        <v/>
      </c>
      <c r="O5703" s="15" t="str">
        <f t="shared" si="1271"/>
        <v/>
      </c>
      <c r="P5703" s="15" t="str">
        <f t="shared" si="1264"/>
        <v/>
      </c>
      <c r="Q5703" s="15" t="str">
        <f t="shared" si="1265"/>
        <v/>
      </c>
      <c r="R5703" s="15" t="str">
        <f t="shared" si="1266"/>
        <v/>
      </c>
      <c r="S5703" s="15" t="str">
        <f t="shared" si="1267"/>
        <v/>
      </c>
      <c r="T5703" s="15" t="str">
        <f t="shared" si="1268"/>
        <v/>
      </c>
      <c r="U5703" s="16" t="str">
        <f t="shared" si="1269"/>
        <v/>
      </c>
      <c r="V5703" s="15" t="str">
        <f t="shared" si="1272"/>
        <v/>
      </c>
      <c r="W5703" s="15" t="str">
        <f t="shared" si="1273"/>
        <v/>
      </c>
    </row>
    <row r="5704" spans="2:23" thickTop="1" thickBot="1">
      <c r="B5704" s="5"/>
      <c r="C5704" s="5"/>
      <c r="D5704" s="5"/>
      <c r="E5704" s="13"/>
      <c r="F5704" s="5"/>
      <c r="G5704" s="5"/>
      <c r="H5704" s="5"/>
      <c r="J5704" s="15" t="str">
        <f t="shared" si="1270"/>
        <v/>
      </c>
      <c r="K5704" s="15" t="str">
        <f t="shared" si="1260"/>
        <v/>
      </c>
      <c r="L5704" s="15" t="str">
        <f t="shared" si="1261"/>
        <v/>
      </c>
      <c r="M5704" s="15" t="str">
        <f t="shared" si="1262"/>
        <v/>
      </c>
      <c r="N5704" s="15" t="str">
        <f t="shared" si="1263"/>
        <v/>
      </c>
      <c r="O5704" s="15" t="str">
        <f t="shared" si="1271"/>
        <v/>
      </c>
      <c r="P5704" s="15" t="str">
        <f t="shared" si="1264"/>
        <v/>
      </c>
      <c r="Q5704" s="15" t="str">
        <f t="shared" si="1265"/>
        <v/>
      </c>
      <c r="R5704" s="15" t="str">
        <f t="shared" si="1266"/>
        <v/>
      </c>
      <c r="S5704" s="15" t="str">
        <f t="shared" si="1267"/>
        <v/>
      </c>
      <c r="T5704" s="15" t="str">
        <f t="shared" si="1268"/>
        <v/>
      </c>
      <c r="U5704" s="16" t="str">
        <f t="shared" si="1269"/>
        <v/>
      </c>
      <c r="V5704" s="15" t="str">
        <f t="shared" si="1272"/>
        <v/>
      </c>
      <c r="W5704" s="15" t="str">
        <f t="shared" si="1273"/>
        <v/>
      </c>
    </row>
    <row r="5705" spans="2:23" thickTop="1" thickBot="1">
      <c r="B5705" s="5"/>
      <c r="C5705" s="5"/>
      <c r="D5705" s="5"/>
      <c r="E5705" s="13"/>
      <c r="F5705" s="5"/>
      <c r="G5705" s="5"/>
      <c r="H5705" s="5"/>
      <c r="J5705" s="15" t="str">
        <f t="shared" si="1270"/>
        <v/>
      </c>
      <c r="K5705" s="15" t="str">
        <f t="shared" si="1260"/>
        <v/>
      </c>
      <c r="L5705" s="15" t="str">
        <f t="shared" si="1261"/>
        <v/>
      </c>
      <c r="M5705" s="15" t="str">
        <f t="shared" si="1262"/>
        <v/>
      </c>
      <c r="N5705" s="15" t="str">
        <f t="shared" si="1263"/>
        <v/>
      </c>
      <c r="O5705" s="15" t="str">
        <f t="shared" si="1271"/>
        <v/>
      </c>
      <c r="P5705" s="15" t="str">
        <f t="shared" si="1264"/>
        <v/>
      </c>
      <c r="Q5705" s="15" t="str">
        <f t="shared" si="1265"/>
        <v/>
      </c>
      <c r="R5705" s="15" t="str">
        <f t="shared" si="1266"/>
        <v/>
      </c>
      <c r="S5705" s="15" t="str">
        <f t="shared" si="1267"/>
        <v/>
      </c>
      <c r="T5705" s="15" t="str">
        <f t="shared" si="1268"/>
        <v/>
      </c>
      <c r="U5705" s="16" t="str">
        <f t="shared" si="1269"/>
        <v/>
      </c>
      <c r="V5705" s="15" t="str">
        <f t="shared" si="1272"/>
        <v/>
      </c>
      <c r="W5705" s="15" t="str">
        <f t="shared" si="1273"/>
        <v/>
      </c>
    </row>
    <row r="5706" spans="2:23" thickTop="1" thickBot="1">
      <c r="B5706" s="5"/>
      <c r="C5706" s="5"/>
      <c r="D5706" s="5"/>
      <c r="E5706" s="13"/>
      <c r="F5706" s="5"/>
      <c r="G5706" s="5"/>
      <c r="H5706" s="5"/>
      <c r="J5706" s="15" t="str">
        <f t="shared" si="1270"/>
        <v/>
      </c>
      <c r="K5706" s="15" t="str">
        <f t="shared" si="1260"/>
        <v/>
      </c>
      <c r="L5706" s="15" t="str">
        <f t="shared" si="1261"/>
        <v/>
      </c>
      <c r="M5706" s="15" t="str">
        <f t="shared" si="1262"/>
        <v/>
      </c>
      <c r="N5706" s="15" t="str">
        <f t="shared" si="1263"/>
        <v/>
      </c>
      <c r="O5706" s="15" t="str">
        <f t="shared" si="1271"/>
        <v/>
      </c>
      <c r="P5706" s="15" t="str">
        <f t="shared" si="1264"/>
        <v/>
      </c>
      <c r="Q5706" s="15" t="str">
        <f t="shared" si="1265"/>
        <v/>
      </c>
      <c r="R5706" s="15" t="str">
        <f t="shared" si="1266"/>
        <v/>
      </c>
      <c r="S5706" s="15" t="str">
        <f t="shared" si="1267"/>
        <v/>
      </c>
      <c r="T5706" s="15" t="str">
        <f t="shared" si="1268"/>
        <v/>
      </c>
      <c r="U5706" s="16" t="str">
        <f t="shared" si="1269"/>
        <v/>
      </c>
      <c r="V5706" s="15" t="str">
        <f t="shared" si="1272"/>
        <v/>
      </c>
      <c r="W5706" s="15" t="str">
        <f t="shared" si="1273"/>
        <v/>
      </c>
    </row>
    <row r="5707" spans="2:23" thickTop="1" thickBot="1">
      <c r="B5707" s="5"/>
      <c r="C5707" s="5"/>
      <c r="D5707" s="5"/>
      <c r="E5707" s="13"/>
      <c r="F5707" s="5"/>
      <c r="G5707" s="5"/>
      <c r="H5707" s="5"/>
      <c r="J5707" s="15" t="str">
        <f t="shared" si="1270"/>
        <v/>
      </c>
      <c r="K5707" s="15" t="str">
        <f t="shared" si="1260"/>
        <v/>
      </c>
      <c r="L5707" s="15" t="str">
        <f t="shared" si="1261"/>
        <v/>
      </c>
      <c r="M5707" s="15" t="str">
        <f t="shared" si="1262"/>
        <v/>
      </c>
      <c r="N5707" s="15" t="str">
        <f t="shared" si="1263"/>
        <v/>
      </c>
      <c r="O5707" s="15" t="str">
        <f t="shared" si="1271"/>
        <v/>
      </c>
      <c r="P5707" s="15" t="str">
        <f t="shared" si="1264"/>
        <v/>
      </c>
      <c r="Q5707" s="15" t="str">
        <f t="shared" si="1265"/>
        <v/>
      </c>
      <c r="R5707" s="15" t="str">
        <f t="shared" si="1266"/>
        <v/>
      </c>
      <c r="S5707" s="15" t="str">
        <f t="shared" si="1267"/>
        <v/>
      </c>
      <c r="T5707" s="15" t="str">
        <f t="shared" si="1268"/>
        <v/>
      </c>
      <c r="U5707" s="16" t="str">
        <f t="shared" si="1269"/>
        <v/>
      </c>
      <c r="V5707" s="15" t="str">
        <f t="shared" si="1272"/>
        <v/>
      </c>
      <c r="W5707" s="15" t="str">
        <f t="shared" si="1273"/>
        <v/>
      </c>
    </row>
    <row r="5708" spans="2:23" thickTop="1" thickBot="1">
      <c r="B5708" s="5"/>
      <c r="C5708" s="5"/>
      <c r="D5708" s="5"/>
      <c r="E5708" s="13"/>
      <c r="F5708" s="5"/>
      <c r="G5708" s="5"/>
      <c r="H5708" s="5"/>
      <c r="J5708" s="15" t="str">
        <f t="shared" si="1270"/>
        <v/>
      </c>
      <c r="K5708" s="15" t="str">
        <f t="shared" si="1260"/>
        <v/>
      </c>
      <c r="L5708" s="15" t="str">
        <f t="shared" si="1261"/>
        <v/>
      </c>
      <c r="M5708" s="15" t="str">
        <f t="shared" si="1262"/>
        <v/>
      </c>
      <c r="N5708" s="15" t="str">
        <f t="shared" si="1263"/>
        <v/>
      </c>
      <c r="O5708" s="15" t="str">
        <f t="shared" si="1271"/>
        <v/>
      </c>
      <c r="P5708" s="15" t="str">
        <f t="shared" si="1264"/>
        <v/>
      </c>
      <c r="Q5708" s="15" t="str">
        <f t="shared" si="1265"/>
        <v/>
      </c>
      <c r="R5708" s="15" t="str">
        <f t="shared" si="1266"/>
        <v/>
      </c>
      <c r="S5708" s="15" t="str">
        <f t="shared" si="1267"/>
        <v/>
      </c>
      <c r="T5708" s="15" t="str">
        <f t="shared" si="1268"/>
        <v/>
      </c>
      <c r="U5708" s="16" t="str">
        <f t="shared" si="1269"/>
        <v/>
      </c>
      <c r="V5708" s="15" t="str">
        <f t="shared" si="1272"/>
        <v/>
      </c>
      <c r="W5708" s="15" t="str">
        <f t="shared" si="1273"/>
        <v/>
      </c>
    </row>
    <row r="5709" spans="2:23" thickTop="1" thickBot="1">
      <c r="B5709" s="5"/>
      <c r="C5709" s="5"/>
      <c r="D5709" s="5"/>
      <c r="E5709" s="13"/>
      <c r="F5709" s="5"/>
      <c r="G5709" s="5"/>
      <c r="H5709" s="5"/>
      <c r="J5709" s="15" t="str">
        <f t="shared" si="1270"/>
        <v/>
      </c>
      <c r="K5709" s="15" t="str">
        <f t="shared" si="1260"/>
        <v/>
      </c>
      <c r="L5709" s="15" t="str">
        <f t="shared" si="1261"/>
        <v/>
      </c>
      <c r="M5709" s="15" t="str">
        <f t="shared" si="1262"/>
        <v/>
      </c>
      <c r="N5709" s="15" t="str">
        <f t="shared" si="1263"/>
        <v/>
      </c>
      <c r="O5709" s="15" t="str">
        <f t="shared" si="1271"/>
        <v/>
      </c>
      <c r="P5709" s="15" t="str">
        <f t="shared" si="1264"/>
        <v/>
      </c>
      <c r="Q5709" s="15" t="str">
        <f t="shared" si="1265"/>
        <v/>
      </c>
      <c r="R5709" s="15" t="str">
        <f t="shared" si="1266"/>
        <v/>
      </c>
      <c r="S5709" s="15" t="str">
        <f t="shared" si="1267"/>
        <v/>
      </c>
      <c r="T5709" s="15" t="str">
        <f t="shared" si="1268"/>
        <v/>
      </c>
      <c r="U5709" s="16" t="str">
        <f t="shared" si="1269"/>
        <v/>
      </c>
      <c r="V5709" s="15" t="str">
        <f t="shared" si="1272"/>
        <v/>
      </c>
      <c r="W5709" s="15" t="str">
        <f t="shared" si="1273"/>
        <v/>
      </c>
    </row>
    <row r="5710" spans="2:23" thickTop="1" thickBot="1">
      <c r="B5710" s="5"/>
      <c r="C5710" s="5"/>
      <c r="D5710" s="5"/>
      <c r="E5710" s="13"/>
      <c r="F5710" s="5"/>
      <c r="G5710" s="5"/>
      <c r="H5710" s="5"/>
      <c r="J5710" s="15" t="str">
        <f t="shared" si="1270"/>
        <v/>
      </c>
      <c r="K5710" s="15" t="str">
        <f t="shared" si="1260"/>
        <v/>
      </c>
      <c r="L5710" s="15" t="str">
        <f t="shared" si="1261"/>
        <v/>
      </c>
      <c r="M5710" s="15" t="str">
        <f t="shared" si="1262"/>
        <v/>
      </c>
      <c r="N5710" s="15" t="str">
        <f t="shared" si="1263"/>
        <v/>
      </c>
      <c r="O5710" s="15" t="str">
        <f t="shared" si="1271"/>
        <v/>
      </c>
      <c r="P5710" s="15" t="str">
        <f t="shared" si="1264"/>
        <v/>
      </c>
      <c r="Q5710" s="15" t="str">
        <f t="shared" si="1265"/>
        <v/>
      </c>
      <c r="R5710" s="15" t="str">
        <f t="shared" si="1266"/>
        <v/>
      </c>
      <c r="S5710" s="15" t="str">
        <f t="shared" si="1267"/>
        <v/>
      </c>
      <c r="T5710" s="15" t="str">
        <f t="shared" si="1268"/>
        <v/>
      </c>
      <c r="U5710" s="16" t="str">
        <f t="shared" si="1269"/>
        <v/>
      </c>
      <c r="V5710" s="15" t="str">
        <f t="shared" si="1272"/>
        <v/>
      </c>
      <c r="W5710" s="15" t="str">
        <f t="shared" si="1273"/>
        <v/>
      </c>
    </row>
    <row r="5711" spans="2:23" thickTop="1" thickBot="1">
      <c r="B5711" s="5"/>
      <c r="C5711" s="5"/>
      <c r="D5711" s="5"/>
      <c r="E5711" s="13"/>
      <c r="F5711" s="5"/>
      <c r="G5711" s="5"/>
      <c r="H5711" s="5"/>
      <c r="J5711" s="15" t="str">
        <f t="shared" si="1270"/>
        <v/>
      </c>
      <c r="K5711" s="15" t="str">
        <f t="shared" si="1260"/>
        <v/>
      </c>
      <c r="L5711" s="15" t="str">
        <f t="shared" si="1261"/>
        <v/>
      </c>
      <c r="M5711" s="15" t="str">
        <f t="shared" si="1262"/>
        <v/>
      </c>
      <c r="N5711" s="15" t="str">
        <f t="shared" si="1263"/>
        <v/>
      </c>
      <c r="O5711" s="15" t="str">
        <f t="shared" si="1271"/>
        <v/>
      </c>
      <c r="P5711" s="15" t="str">
        <f t="shared" si="1264"/>
        <v/>
      </c>
      <c r="Q5711" s="15" t="str">
        <f t="shared" si="1265"/>
        <v/>
      </c>
      <c r="R5711" s="15" t="str">
        <f t="shared" si="1266"/>
        <v/>
      </c>
      <c r="S5711" s="15" t="str">
        <f t="shared" si="1267"/>
        <v/>
      </c>
      <c r="T5711" s="15" t="str">
        <f t="shared" si="1268"/>
        <v/>
      </c>
      <c r="U5711" s="16" t="str">
        <f t="shared" si="1269"/>
        <v/>
      </c>
      <c r="V5711" s="15" t="str">
        <f t="shared" si="1272"/>
        <v/>
      </c>
      <c r="W5711" s="15" t="str">
        <f t="shared" si="1273"/>
        <v/>
      </c>
    </row>
    <row r="5712" spans="2:23" thickTop="1" thickBot="1">
      <c r="B5712" s="5"/>
      <c r="C5712" s="5"/>
      <c r="D5712" s="5"/>
      <c r="E5712" s="13"/>
      <c r="F5712" s="5"/>
      <c r="G5712" s="5"/>
      <c r="H5712" s="5"/>
      <c r="J5712" s="15" t="str">
        <f t="shared" si="1270"/>
        <v/>
      </c>
      <c r="K5712" s="15" t="str">
        <f t="shared" si="1260"/>
        <v/>
      </c>
      <c r="L5712" s="15" t="str">
        <f t="shared" si="1261"/>
        <v/>
      </c>
      <c r="M5712" s="15" t="str">
        <f t="shared" si="1262"/>
        <v/>
      </c>
      <c r="N5712" s="15" t="str">
        <f t="shared" si="1263"/>
        <v/>
      </c>
      <c r="O5712" s="15" t="str">
        <f t="shared" si="1271"/>
        <v/>
      </c>
      <c r="P5712" s="15" t="str">
        <f t="shared" si="1264"/>
        <v/>
      </c>
      <c r="Q5712" s="15" t="str">
        <f t="shared" si="1265"/>
        <v/>
      </c>
      <c r="R5712" s="15" t="str">
        <f t="shared" si="1266"/>
        <v/>
      </c>
      <c r="S5712" s="15" t="str">
        <f t="shared" si="1267"/>
        <v/>
      </c>
      <c r="T5712" s="15" t="str">
        <f t="shared" si="1268"/>
        <v/>
      </c>
      <c r="U5712" s="16" t="str">
        <f t="shared" si="1269"/>
        <v/>
      </c>
      <c r="V5712" s="15" t="str">
        <f t="shared" si="1272"/>
        <v/>
      </c>
      <c r="W5712" s="15" t="str">
        <f t="shared" si="1273"/>
        <v/>
      </c>
    </row>
    <row r="5713" spans="2:23" thickTop="1" thickBot="1">
      <c r="B5713" s="5"/>
      <c r="C5713" s="5"/>
      <c r="D5713" s="5"/>
      <c r="E5713" s="13"/>
      <c r="F5713" s="5"/>
      <c r="G5713" s="5"/>
      <c r="H5713" s="5"/>
      <c r="J5713" s="15" t="str">
        <f t="shared" si="1270"/>
        <v/>
      </c>
      <c r="K5713" s="15" t="str">
        <f t="shared" si="1260"/>
        <v/>
      </c>
      <c r="L5713" s="15" t="str">
        <f t="shared" si="1261"/>
        <v/>
      </c>
      <c r="M5713" s="15" t="str">
        <f t="shared" si="1262"/>
        <v/>
      </c>
      <c r="N5713" s="15" t="str">
        <f t="shared" si="1263"/>
        <v/>
      </c>
      <c r="O5713" s="15" t="str">
        <f t="shared" si="1271"/>
        <v/>
      </c>
      <c r="P5713" s="15" t="str">
        <f t="shared" si="1264"/>
        <v/>
      </c>
      <c r="Q5713" s="15" t="str">
        <f t="shared" si="1265"/>
        <v/>
      </c>
      <c r="R5713" s="15" t="str">
        <f t="shared" si="1266"/>
        <v/>
      </c>
      <c r="S5713" s="15" t="str">
        <f t="shared" si="1267"/>
        <v/>
      </c>
      <c r="T5713" s="15" t="str">
        <f t="shared" si="1268"/>
        <v/>
      </c>
      <c r="U5713" s="16" t="str">
        <f t="shared" si="1269"/>
        <v/>
      </c>
      <c r="V5713" s="15" t="str">
        <f t="shared" si="1272"/>
        <v/>
      </c>
      <c r="W5713" s="15" t="str">
        <f t="shared" si="1273"/>
        <v/>
      </c>
    </row>
    <row r="5714" spans="2:23" thickTop="1" thickBot="1">
      <c r="B5714" s="5"/>
      <c r="C5714" s="5"/>
      <c r="D5714" s="5"/>
      <c r="E5714" s="13"/>
      <c r="F5714" s="5"/>
      <c r="G5714" s="5"/>
      <c r="H5714" s="5"/>
      <c r="J5714" s="15" t="str">
        <f t="shared" si="1270"/>
        <v/>
      </c>
      <c r="K5714" s="15" t="str">
        <f t="shared" si="1260"/>
        <v/>
      </c>
      <c r="L5714" s="15" t="str">
        <f t="shared" si="1261"/>
        <v/>
      </c>
      <c r="M5714" s="15" t="str">
        <f t="shared" si="1262"/>
        <v/>
      </c>
      <c r="N5714" s="15" t="str">
        <f t="shared" si="1263"/>
        <v/>
      </c>
      <c r="O5714" s="15" t="str">
        <f t="shared" si="1271"/>
        <v/>
      </c>
      <c r="P5714" s="15" t="str">
        <f t="shared" si="1264"/>
        <v/>
      </c>
      <c r="Q5714" s="15" t="str">
        <f t="shared" si="1265"/>
        <v/>
      </c>
      <c r="R5714" s="15" t="str">
        <f t="shared" si="1266"/>
        <v/>
      </c>
      <c r="S5714" s="15" t="str">
        <f t="shared" si="1267"/>
        <v/>
      </c>
      <c r="T5714" s="15" t="str">
        <f t="shared" si="1268"/>
        <v/>
      </c>
      <c r="U5714" s="16" t="str">
        <f t="shared" si="1269"/>
        <v/>
      </c>
      <c r="V5714" s="15" t="str">
        <f t="shared" si="1272"/>
        <v/>
      </c>
      <c r="W5714" s="15" t="str">
        <f t="shared" si="1273"/>
        <v/>
      </c>
    </row>
    <row r="5715" spans="2:23" thickTop="1" thickBot="1">
      <c r="B5715" s="5"/>
      <c r="C5715" s="5"/>
      <c r="D5715" s="5"/>
      <c r="E5715" s="13"/>
      <c r="F5715" s="5"/>
      <c r="G5715" s="5"/>
      <c r="H5715" s="5"/>
      <c r="J5715" s="15" t="str">
        <f t="shared" si="1270"/>
        <v/>
      </c>
      <c r="K5715" s="15" t="str">
        <f t="shared" si="1260"/>
        <v/>
      </c>
      <c r="L5715" s="15" t="str">
        <f t="shared" si="1261"/>
        <v/>
      </c>
      <c r="M5715" s="15" t="str">
        <f t="shared" si="1262"/>
        <v/>
      </c>
      <c r="N5715" s="15" t="str">
        <f t="shared" si="1263"/>
        <v/>
      </c>
      <c r="O5715" s="15" t="str">
        <f t="shared" si="1271"/>
        <v/>
      </c>
      <c r="P5715" s="15" t="str">
        <f t="shared" si="1264"/>
        <v/>
      </c>
      <c r="Q5715" s="15" t="str">
        <f t="shared" si="1265"/>
        <v/>
      </c>
      <c r="R5715" s="15" t="str">
        <f t="shared" si="1266"/>
        <v/>
      </c>
      <c r="S5715" s="15" t="str">
        <f t="shared" si="1267"/>
        <v/>
      </c>
      <c r="T5715" s="15" t="str">
        <f t="shared" si="1268"/>
        <v/>
      </c>
      <c r="U5715" s="16" t="str">
        <f t="shared" si="1269"/>
        <v/>
      </c>
      <c r="V5715" s="15" t="str">
        <f t="shared" si="1272"/>
        <v/>
      </c>
      <c r="W5715" s="15" t="str">
        <f t="shared" si="1273"/>
        <v/>
      </c>
    </row>
    <row r="5716" spans="2:23" thickTop="1" thickBot="1">
      <c r="B5716" s="5"/>
      <c r="C5716" s="5"/>
      <c r="D5716" s="5"/>
      <c r="E5716" s="13"/>
      <c r="F5716" s="5"/>
      <c r="G5716" s="5"/>
      <c r="H5716" s="5"/>
      <c r="J5716" s="15" t="str">
        <f t="shared" si="1270"/>
        <v/>
      </c>
      <c r="K5716" s="15" t="str">
        <f t="shared" si="1260"/>
        <v/>
      </c>
      <c r="L5716" s="15" t="str">
        <f t="shared" si="1261"/>
        <v/>
      </c>
      <c r="M5716" s="15" t="str">
        <f t="shared" si="1262"/>
        <v/>
      </c>
      <c r="N5716" s="15" t="str">
        <f t="shared" si="1263"/>
        <v/>
      </c>
      <c r="O5716" s="15" t="str">
        <f t="shared" si="1271"/>
        <v/>
      </c>
      <c r="P5716" s="15" t="str">
        <f t="shared" si="1264"/>
        <v/>
      </c>
      <c r="Q5716" s="15" t="str">
        <f t="shared" si="1265"/>
        <v/>
      </c>
      <c r="R5716" s="15" t="str">
        <f t="shared" si="1266"/>
        <v/>
      </c>
      <c r="S5716" s="15" t="str">
        <f t="shared" si="1267"/>
        <v/>
      </c>
      <c r="T5716" s="15" t="str">
        <f t="shared" si="1268"/>
        <v/>
      </c>
      <c r="U5716" s="16" t="str">
        <f t="shared" si="1269"/>
        <v/>
      </c>
      <c r="V5716" s="15" t="str">
        <f t="shared" si="1272"/>
        <v/>
      </c>
      <c r="W5716" s="15" t="str">
        <f t="shared" si="1273"/>
        <v/>
      </c>
    </row>
    <row r="5717" spans="2:23" thickTop="1" thickBot="1">
      <c r="B5717" s="5"/>
      <c r="C5717" s="5"/>
      <c r="D5717" s="5"/>
      <c r="E5717" s="13"/>
      <c r="F5717" s="5"/>
      <c r="G5717" s="5"/>
      <c r="H5717" s="5"/>
      <c r="J5717" s="15" t="str">
        <f t="shared" si="1270"/>
        <v/>
      </c>
      <c r="K5717" s="15" t="str">
        <f t="shared" si="1260"/>
        <v/>
      </c>
      <c r="L5717" s="15" t="str">
        <f t="shared" si="1261"/>
        <v/>
      </c>
      <c r="M5717" s="15" t="str">
        <f t="shared" si="1262"/>
        <v/>
      </c>
      <c r="N5717" s="15" t="str">
        <f t="shared" si="1263"/>
        <v/>
      </c>
      <c r="O5717" s="15" t="str">
        <f t="shared" si="1271"/>
        <v/>
      </c>
      <c r="P5717" s="15" t="str">
        <f t="shared" si="1264"/>
        <v/>
      </c>
      <c r="Q5717" s="15" t="str">
        <f t="shared" si="1265"/>
        <v/>
      </c>
      <c r="R5717" s="15" t="str">
        <f t="shared" si="1266"/>
        <v/>
      </c>
      <c r="S5717" s="15" t="str">
        <f t="shared" si="1267"/>
        <v/>
      </c>
      <c r="T5717" s="15" t="str">
        <f t="shared" si="1268"/>
        <v/>
      </c>
      <c r="U5717" s="16" t="str">
        <f t="shared" si="1269"/>
        <v/>
      </c>
      <c r="V5717" s="15" t="str">
        <f t="shared" si="1272"/>
        <v/>
      </c>
      <c r="W5717" s="15" t="str">
        <f t="shared" si="1273"/>
        <v/>
      </c>
    </row>
    <row r="5718" spans="2:23" thickTop="1" thickBot="1">
      <c r="B5718" s="5"/>
      <c r="C5718" s="5"/>
      <c r="D5718" s="5"/>
      <c r="E5718" s="13"/>
      <c r="F5718" s="5"/>
      <c r="G5718" s="5"/>
      <c r="H5718" s="5"/>
      <c r="J5718" s="15" t="str">
        <f t="shared" si="1270"/>
        <v/>
      </c>
      <c r="K5718" s="15" t="str">
        <f t="shared" si="1260"/>
        <v/>
      </c>
      <c r="L5718" s="15" t="str">
        <f t="shared" si="1261"/>
        <v/>
      </c>
      <c r="M5718" s="15" t="str">
        <f t="shared" si="1262"/>
        <v/>
      </c>
      <c r="N5718" s="15" t="str">
        <f t="shared" si="1263"/>
        <v/>
      </c>
      <c r="O5718" s="15" t="str">
        <f t="shared" si="1271"/>
        <v/>
      </c>
      <c r="P5718" s="15" t="str">
        <f t="shared" si="1264"/>
        <v/>
      </c>
      <c r="Q5718" s="15" t="str">
        <f t="shared" si="1265"/>
        <v/>
      </c>
      <c r="R5718" s="15" t="str">
        <f t="shared" si="1266"/>
        <v/>
      </c>
      <c r="S5718" s="15" t="str">
        <f t="shared" si="1267"/>
        <v/>
      </c>
      <c r="T5718" s="15" t="str">
        <f t="shared" si="1268"/>
        <v/>
      </c>
      <c r="U5718" s="16" t="str">
        <f t="shared" si="1269"/>
        <v/>
      </c>
      <c r="V5718" s="15" t="str">
        <f t="shared" si="1272"/>
        <v/>
      </c>
      <c r="W5718" s="15" t="str">
        <f t="shared" si="1273"/>
        <v/>
      </c>
    </row>
    <row r="5719" spans="2:23" thickTop="1" thickBot="1">
      <c r="B5719" s="5"/>
      <c r="C5719" s="5"/>
      <c r="D5719" s="5"/>
      <c r="E5719" s="13"/>
      <c r="F5719" s="5"/>
      <c r="G5719" s="5"/>
      <c r="H5719" s="5"/>
      <c r="J5719" s="15" t="str">
        <f t="shared" si="1270"/>
        <v/>
      </c>
      <c r="K5719" s="15" t="str">
        <f t="shared" si="1260"/>
        <v/>
      </c>
      <c r="L5719" s="15" t="str">
        <f t="shared" si="1261"/>
        <v/>
      </c>
      <c r="M5719" s="15" t="str">
        <f t="shared" si="1262"/>
        <v/>
      </c>
      <c r="N5719" s="15" t="str">
        <f t="shared" si="1263"/>
        <v/>
      </c>
      <c r="O5719" s="15" t="str">
        <f t="shared" si="1271"/>
        <v/>
      </c>
      <c r="P5719" s="15" t="str">
        <f t="shared" si="1264"/>
        <v/>
      </c>
      <c r="Q5719" s="15" t="str">
        <f t="shared" si="1265"/>
        <v/>
      </c>
      <c r="R5719" s="15" t="str">
        <f t="shared" si="1266"/>
        <v/>
      </c>
      <c r="S5719" s="15" t="str">
        <f t="shared" si="1267"/>
        <v/>
      </c>
      <c r="T5719" s="15" t="str">
        <f t="shared" si="1268"/>
        <v/>
      </c>
      <c r="U5719" s="16" t="str">
        <f t="shared" si="1269"/>
        <v/>
      </c>
      <c r="V5719" s="15" t="str">
        <f t="shared" si="1272"/>
        <v/>
      </c>
      <c r="W5719" s="15" t="str">
        <f t="shared" si="1273"/>
        <v/>
      </c>
    </row>
    <row r="5720" spans="2:23" thickTop="1" thickBot="1">
      <c r="B5720" s="5"/>
      <c r="C5720" s="5"/>
      <c r="D5720" s="5"/>
      <c r="E5720" s="13"/>
      <c r="F5720" s="5"/>
      <c r="G5720" s="5"/>
      <c r="H5720" s="5"/>
      <c r="J5720" s="15" t="str">
        <f t="shared" si="1270"/>
        <v/>
      </c>
      <c r="K5720" s="15" t="str">
        <f t="shared" si="1260"/>
        <v/>
      </c>
      <c r="L5720" s="15" t="str">
        <f t="shared" si="1261"/>
        <v/>
      </c>
      <c r="M5720" s="15" t="str">
        <f t="shared" si="1262"/>
        <v/>
      </c>
      <c r="N5720" s="15" t="str">
        <f t="shared" si="1263"/>
        <v/>
      </c>
      <c r="O5720" s="15" t="str">
        <f t="shared" si="1271"/>
        <v/>
      </c>
      <c r="P5720" s="15" t="str">
        <f t="shared" si="1264"/>
        <v/>
      </c>
      <c r="Q5720" s="15" t="str">
        <f t="shared" si="1265"/>
        <v/>
      </c>
      <c r="R5720" s="15" t="str">
        <f t="shared" si="1266"/>
        <v/>
      </c>
      <c r="S5720" s="15" t="str">
        <f t="shared" si="1267"/>
        <v/>
      </c>
      <c r="T5720" s="15" t="str">
        <f t="shared" si="1268"/>
        <v/>
      </c>
      <c r="U5720" s="16" t="str">
        <f t="shared" si="1269"/>
        <v/>
      </c>
      <c r="V5720" s="15" t="str">
        <f t="shared" si="1272"/>
        <v/>
      </c>
      <c r="W5720" s="15" t="str">
        <f t="shared" si="1273"/>
        <v/>
      </c>
    </row>
    <row r="5721" spans="2:23" thickTop="1" thickBot="1">
      <c r="B5721" s="5"/>
      <c r="C5721" s="5"/>
      <c r="D5721" s="5"/>
      <c r="E5721" s="13"/>
      <c r="F5721" s="5"/>
      <c r="G5721" s="5"/>
      <c r="H5721" s="5"/>
      <c r="J5721" s="15" t="str">
        <f t="shared" si="1270"/>
        <v/>
      </c>
      <c r="K5721" s="15" t="str">
        <f t="shared" si="1260"/>
        <v/>
      </c>
      <c r="L5721" s="15" t="str">
        <f t="shared" si="1261"/>
        <v/>
      </c>
      <c r="M5721" s="15" t="str">
        <f t="shared" si="1262"/>
        <v/>
      </c>
      <c r="N5721" s="15" t="str">
        <f t="shared" si="1263"/>
        <v/>
      </c>
      <c r="O5721" s="15" t="str">
        <f t="shared" si="1271"/>
        <v/>
      </c>
      <c r="P5721" s="15" t="str">
        <f t="shared" si="1264"/>
        <v/>
      </c>
      <c r="Q5721" s="15" t="str">
        <f t="shared" si="1265"/>
        <v/>
      </c>
      <c r="R5721" s="15" t="str">
        <f t="shared" si="1266"/>
        <v/>
      </c>
      <c r="S5721" s="15" t="str">
        <f t="shared" si="1267"/>
        <v/>
      </c>
      <c r="T5721" s="15" t="str">
        <f t="shared" si="1268"/>
        <v/>
      </c>
      <c r="U5721" s="16" t="str">
        <f t="shared" si="1269"/>
        <v/>
      </c>
      <c r="V5721" s="15" t="str">
        <f t="shared" si="1272"/>
        <v/>
      </c>
      <c r="W5721" s="15" t="str">
        <f t="shared" si="1273"/>
        <v/>
      </c>
    </row>
    <row r="5722" spans="2:23" thickTop="1" thickBot="1">
      <c r="B5722" s="5"/>
      <c r="C5722" s="5"/>
      <c r="D5722" s="5"/>
      <c r="E5722" s="13"/>
      <c r="F5722" s="5"/>
      <c r="G5722" s="5"/>
      <c r="H5722" s="5"/>
      <c r="J5722" s="15" t="str">
        <f t="shared" si="1270"/>
        <v/>
      </c>
      <c r="K5722" s="15" t="str">
        <f t="shared" si="1260"/>
        <v/>
      </c>
      <c r="L5722" s="15" t="str">
        <f t="shared" si="1261"/>
        <v/>
      </c>
      <c r="M5722" s="15" t="str">
        <f t="shared" si="1262"/>
        <v/>
      </c>
      <c r="N5722" s="15" t="str">
        <f t="shared" si="1263"/>
        <v/>
      </c>
      <c r="O5722" s="15" t="str">
        <f t="shared" si="1271"/>
        <v/>
      </c>
      <c r="P5722" s="15" t="str">
        <f t="shared" si="1264"/>
        <v/>
      </c>
      <c r="Q5722" s="15" t="str">
        <f t="shared" si="1265"/>
        <v/>
      </c>
      <c r="R5722" s="15" t="str">
        <f t="shared" si="1266"/>
        <v/>
      </c>
      <c r="S5722" s="15" t="str">
        <f t="shared" si="1267"/>
        <v/>
      </c>
      <c r="T5722" s="15" t="str">
        <f t="shared" si="1268"/>
        <v/>
      </c>
      <c r="U5722" s="16" t="str">
        <f t="shared" si="1269"/>
        <v/>
      </c>
      <c r="V5722" s="15" t="str">
        <f t="shared" si="1272"/>
        <v/>
      </c>
      <c r="W5722" s="15" t="str">
        <f t="shared" si="1273"/>
        <v/>
      </c>
    </row>
    <row r="5723" spans="2:23" thickTop="1" thickBot="1">
      <c r="B5723" s="5"/>
      <c r="C5723" s="5"/>
      <c r="D5723" s="5"/>
      <c r="E5723" s="13"/>
      <c r="F5723" s="5"/>
      <c r="G5723" s="5"/>
      <c r="H5723" s="5"/>
      <c r="J5723" s="15" t="str">
        <f t="shared" si="1270"/>
        <v/>
      </c>
      <c r="K5723" s="15" t="str">
        <f t="shared" si="1260"/>
        <v/>
      </c>
      <c r="L5723" s="15" t="str">
        <f t="shared" si="1261"/>
        <v/>
      </c>
      <c r="M5723" s="15" t="str">
        <f t="shared" si="1262"/>
        <v/>
      </c>
      <c r="N5723" s="15" t="str">
        <f t="shared" si="1263"/>
        <v/>
      </c>
      <c r="O5723" s="15" t="str">
        <f t="shared" si="1271"/>
        <v/>
      </c>
      <c r="P5723" s="15" t="str">
        <f t="shared" si="1264"/>
        <v/>
      </c>
      <c r="Q5723" s="15" t="str">
        <f t="shared" si="1265"/>
        <v/>
      </c>
      <c r="R5723" s="15" t="str">
        <f t="shared" si="1266"/>
        <v/>
      </c>
      <c r="S5723" s="15" t="str">
        <f t="shared" si="1267"/>
        <v/>
      </c>
      <c r="T5723" s="15" t="str">
        <f t="shared" si="1268"/>
        <v/>
      </c>
      <c r="U5723" s="16" t="str">
        <f t="shared" si="1269"/>
        <v/>
      </c>
      <c r="V5723" s="15" t="str">
        <f t="shared" si="1272"/>
        <v/>
      </c>
      <c r="W5723" s="15" t="str">
        <f t="shared" si="1273"/>
        <v/>
      </c>
    </row>
    <row r="5724" spans="2:23" thickTop="1" thickBot="1">
      <c r="B5724" s="5"/>
      <c r="C5724" s="5"/>
      <c r="D5724" s="5"/>
      <c r="E5724" s="13"/>
      <c r="F5724" s="5"/>
      <c r="G5724" s="5"/>
      <c r="H5724" s="5"/>
      <c r="J5724" s="15" t="str">
        <f t="shared" si="1270"/>
        <v/>
      </c>
      <c r="K5724" s="15" t="str">
        <f t="shared" si="1260"/>
        <v/>
      </c>
      <c r="L5724" s="15" t="str">
        <f t="shared" si="1261"/>
        <v/>
      </c>
      <c r="M5724" s="15" t="str">
        <f t="shared" si="1262"/>
        <v/>
      </c>
      <c r="N5724" s="15" t="str">
        <f t="shared" si="1263"/>
        <v/>
      </c>
      <c r="O5724" s="15" t="str">
        <f t="shared" si="1271"/>
        <v/>
      </c>
      <c r="P5724" s="15" t="str">
        <f t="shared" si="1264"/>
        <v/>
      </c>
      <c r="Q5724" s="15" t="str">
        <f t="shared" si="1265"/>
        <v/>
      </c>
      <c r="R5724" s="15" t="str">
        <f t="shared" si="1266"/>
        <v/>
      </c>
      <c r="S5724" s="15" t="str">
        <f t="shared" si="1267"/>
        <v/>
      </c>
      <c r="T5724" s="15" t="str">
        <f t="shared" si="1268"/>
        <v/>
      </c>
      <c r="U5724" s="16" t="str">
        <f t="shared" si="1269"/>
        <v/>
      </c>
      <c r="V5724" s="15" t="str">
        <f t="shared" si="1272"/>
        <v/>
      </c>
      <c r="W5724" s="15" t="str">
        <f t="shared" si="1273"/>
        <v/>
      </c>
    </row>
    <row r="5725" spans="2:23" thickTop="1" thickBot="1">
      <c r="B5725" s="5"/>
      <c r="C5725" s="5"/>
      <c r="D5725" s="5"/>
      <c r="E5725" s="13"/>
      <c r="F5725" s="5"/>
      <c r="G5725" s="5"/>
      <c r="H5725" s="5"/>
      <c r="J5725" s="15" t="str">
        <f t="shared" si="1270"/>
        <v/>
      </c>
      <c r="K5725" s="15" t="str">
        <f t="shared" si="1260"/>
        <v/>
      </c>
      <c r="L5725" s="15" t="str">
        <f t="shared" si="1261"/>
        <v/>
      </c>
      <c r="M5725" s="15" t="str">
        <f t="shared" si="1262"/>
        <v/>
      </c>
      <c r="N5725" s="15" t="str">
        <f t="shared" si="1263"/>
        <v/>
      </c>
      <c r="O5725" s="15" t="str">
        <f t="shared" si="1271"/>
        <v/>
      </c>
      <c r="P5725" s="15" t="str">
        <f t="shared" si="1264"/>
        <v/>
      </c>
      <c r="Q5725" s="15" t="str">
        <f t="shared" si="1265"/>
        <v/>
      </c>
      <c r="R5725" s="15" t="str">
        <f t="shared" si="1266"/>
        <v/>
      </c>
      <c r="S5725" s="15" t="str">
        <f t="shared" si="1267"/>
        <v/>
      </c>
      <c r="T5725" s="15" t="str">
        <f t="shared" si="1268"/>
        <v/>
      </c>
      <c r="U5725" s="16" t="str">
        <f t="shared" si="1269"/>
        <v/>
      </c>
      <c r="V5725" s="15" t="str">
        <f t="shared" si="1272"/>
        <v/>
      </c>
      <c r="W5725" s="15" t="str">
        <f t="shared" si="1273"/>
        <v/>
      </c>
    </row>
    <row r="5726" spans="2:23" thickTop="1" thickBot="1">
      <c r="B5726" s="5"/>
      <c r="C5726" s="5"/>
      <c r="D5726" s="5"/>
      <c r="E5726" s="13"/>
      <c r="F5726" s="5"/>
      <c r="G5726" s="5"/>
      <c r="H5726" s="5"/>
      <c r="J5726" s="15" t="str">
        <f t="shared" si="1270"/>
        <v/>
      </c>
      <c r="K5726" s="15" t="str">
        <f t="shared" si="1260"/>
        <v/>
      </c>
      <c r="L5726" s="15" t="str">
        <f t="shared" si="1261"/>
        <v/>
      </c>
      <c r="M5726" s="15" t="str">
        <f t="shared" si="1262"/>
        <v/>
      </c>
      <c r="N5726" s="15" t="str">
        <f t="shared" si="1263"/>
        <v/>
      </c>
      <c r="O5726" s="15" t="str">
        <f t="shared" si="1271"/>
        <v/>
      </c>
      <c r="P5726" s="15" t="str">
        <f t="shared" si="1264"/>
        <v/>
      </c>
      <c r="Q5726" s="15" t="str">
        <f t="shared" si="1265"/>
        <v/>
      </c>
      <c r="R5726" s="15" t="str">
        <f t="shared" si="1266"/>
        <v/>
      </c>
      <c r="S5726" s="15" t="str">
        <f t="shared" si="1267"/>
        <v/>
      </c>
      <c r="T5726" s="15" t="str">
        <f t="shared" si="1268"/>
        <v/>
      </c>
      <c r="U5726" s="16" t="str">
        <f t="shared" si="1269"/>
        <v/>
      </c>
      <c r="V5726" s="15" t="str">
        <f t="shared" si="1272"/>
        <v/>
      </c>
      <c r="W5726" s="15" t="str">
        <f t="shared" si="1273"/>
        <v/>
      </c>
    </row>
    <row r="5727" spans="2:23" thickTop="1" thickBot="1">
      <c r="B5727" s="5"/>
      <c r="C5727" s="5"/>
      <c r="D5727" s="5"/>
      <c r="E5727" s="13"/>
      <c r="F5727" s="5"/>
      <c r="G5727" s="5"/>
      <c r="H5727" s="5"/>
      <c r="J5727" s="15" t="str">
        <f t="shared" si="1270"/>
        <v/>
      </c>
      <c r="K5727" s="15" t="str">
        <f t="shared" si="1260"/>
        <v/>
      </c>
      <c r="L5727" s="15" t="str">
        <f t="shared" si="1261"/>
        <v/>
      </c>
      <c r="M5727" s="15" t="str">
        <f t="shared" si="1262"/>
        <v/>
      </c>
      <c r="N5727" s="15" t="str">
        <f t="shared" si="1263"/>
        <v/>
      </c>
      <c r="O5727" s="15" t="str">
        <f t="shared" si="1271"/>
        <v/>
      </c>
      <c r="P5727" s="15" t="str">
        <f t="shared" si="1264"/>
        <v/>
      </c>
      <c r="Q5727" s="15" t="str">
        <f t="shared" si="1265"/>
        <v/>
      </c>
      <c r="R5727" s="15" t="str">
        <f t="shared" si="1266"/>
        <v/>
      </c>
      <c r="S5727" s="15" t="str">
        <f t="shared" si="1267"/>
        <v/>
      </c>
      <c r="T5727" s="15" t="str">
        <f t="shared" si="1268"/>
        <v/>
      </c>
      <c r="U5727" s="16" t="str">
        <f t="shared" si="1269"/>
        <v/>
      </c>
      <c r="V5727" s="15" t="str">
        <f t="shared" si="1272"/>
        <v/>
      </c>
      <c r="W5727" s="15" t="str">
        <f t="shared" si="1273"/>
        <v/>
      </c>
    </row>
    <row r="5728" spans="2:23" thickTop="1" thickBot="1">
      <c r="B5728" s="5"/>
      <c r="C5728" s="5"/>
      <c r="D5728" s="5"/>
      <c r="E5728" s="13"/>
      <c r="F5728" s="5"/>
      <c r="G5728" s="5"/>
      <c r="H5728" s="5"/>
      <c r="J5728" s="15" t="str">
        <f t="shared" si="1270"/>
        <v/>
      </c>
      <c r="K5728" s="15" t="str">
        <f t="shared" si="1260"/>
        <v/>
      </c>
      <c r="L5728" s="15" t="str">
        <f t="shared" si="1261"/>
        <v/>
      </c>
      <c r="M5728" s="15" t="str">
        <f t="shared" si="1262"/>
        <v/>
      </c>
      <c r="N5728" s="15" t="str">
        <f t="shared" si="1263"/>
        <v/>
      </c>
      <c r="O5728" s="15" t="str">
        <f t="shared" si="1271"/>
        <v/>
      </c>
      <c r="P5728" s="15" t="str">
        <f t="shared" si="1264"/>
        <v/>
      </c>
      <c r="Q5728" s="15" t="str">
        <f t="shared" si="1265"/>
        <v/>
      </c>
      <c r="R5728" s="15" t="str">
        <f t="shared" si="1266"/>
        <v/>
      </c>
      <c r="S5728" s="15" t="str">
        <f t="shared" si="1267"/>
        <v/>
      </c>
      <c r="T5728" s="15" t="str">
        <f t="shared" si="1268"/>
        <v/>
      </c>
      <c r="U5728" s="16" t="str">
        <f t="shared" si="1269"/>
        <v/>
      </c>
      <c r="V5728" s="15" t="str">
        <f t="shared" si="1272"/>
        <v/>
      </c>
      <c r="W5728" s="15" t="str">
        <f t="shared" si="1273"/>
        <v/>
      </c>
    </row>
    <row r="5729" spans="2:23" thickTop="1" thickBot="1">
      <c r="B5729" s="5"/>
      <c r="C5729" s="5"/>
      <c r="D5729" s="5"/>
      <c r="E5729" s="13"/>
      <c r="F5729" s="5"/>
      <c r="G5729" s="5"/>
      <c r="H5729" s="5"/>
      <c r="J5729" s="15" t="str">
        <f t="shared" si="1270"/>
        <v/>
      </c>
      <c r="K5729" s="15" t="str">
        <f t="shared" ref="K5729:K5792" si="1274">LEFT(F5729,4)</f>
        <v/>
      </c>
      <c r="L5729" s="15" t="str">
        <f t="shared" ref="L5729:L5792" si="1275">LEFT(F5729,3)</f>
        <v/>
      </c>
      <c r="M5729" s="15" t="str">
        <f t="shared" ref="M5729:M5792" si="1276">LEFT(F5729,2)</f>
        <v/>
      </c>
      <c r="N5729" s="15" t="str">
        <f t="shared" ref="N5729:N5792" si="1277">LEFT(F5729,1)</f>
        <v/>
      </c>
      <c r="O5729" s="15" t="str">
        <f t="shared" si="1271"/>
        <v/>
      </c>
      <c r="P5729" s="15" t="str">
        <f t="shared" si="1264"/>
        <v/>
      </c>
      <c r="Q5729" s="15" t="str">
        <f t="shared" si="1265"/>
        <v/>
      </c>
      <c r="R5729" s="15" t="str">
        <f t="shared" si="1266"/>
        <v/>
      </c>
      <c r="S5729" s="15" t="str">
        <f t="shared" si="1267"/>
        <v/>
      </c>
      <c r="T5729" s="15" t="str">
        <f t="shared" si="1268"/>
        <v/>
      </c>
      <c r="U5729" s="16" t="str">
        <f t="shared" si="1269"/>
        <v/>
      </c>
      <c r="V5729" s="15" t="str">
        <f t="shared" si="1272"/>
        <v/>
      </c>
      <c r="W5729" s="15" t="str">
        <f t="shared" si="1273"/>
        <v/>
      </c>
    </row>
    <row r="5730" spans="2:23" thickTop="1" thickBot="1">
      <c r="B5730" s="5"/>
      <c r="C5730" s="5"/>
      <c r="D5730" s="5"/>
      <c r="E5730" s="13"/>
      <c r="F5730" s="5"/>
      <c r="G5730" s="5"/>
      <c r="H5730" s="5"/>
      <c r="J5730" s="15" t="str">
        <f t="shared" si="1270"/>
        <v/>
      </c>
      <c r="K5730" s="15" t="str">
        <f t="shared" si="1274"/>
        <v/>
      </c>
      <c r="L5730" s="15" t="str">
        <f t="shared" si="1275"/>
        <v/>
      </c>
      <c r="M5730" s="15" t="str">
        <f t="shared" si="1276"/>
        <v/>
      </c>
      <c r="N5730" s="15" t="str">
        <f t="shared" si="1277"/>
        <v/>
      </c>
      <c r="O5730" s="15" t="str">
        <f t="shared" si="1271"/>
        <v/>
      </c>
      <c r="P5730" s="15" t="str">
        <f t="shared" si="1264"/>
        <v/>
      </c>
      <c r="Q5730" s="15" t="str">
        <f t="shared" si="1265"/>
        <v/>
      </c>
      <c r="R5730" s="15" t="str">
        <f t="shared" si="1266"/>
        <v/>
      </c>
      <c r="S5730" s="15" t="str">
        <f t="shared" si="1267"/>
        <v/>
      </c>
      <c r="T5730" s="15" t="str">
        <f t="shared" si="1268"/>
        <v/>
      </c>
      <c r="U5730" s="16" t="str">
        <f t="shared" si="1269"/>
        <v/>
      </c>
      <c r="V5730" s="15" t="str">
        <f t="shared" si="1272"/>
        <v/>
      </c>
      <c r="W5730" s="15" t="str">
        <f t="shared" si="1273"/>
        <v/>
      </c>
    </row>
    <row r="5731" spans="2:23" thickTop="1" thickBot="1">
      <c r="B5731" s="5"/>
      <c r="C5731" s="5"/>
      <c r="D5731" s="5"/>
      <c r="E5731" s="13"/>
      <c r="F5731" s="5"/>
      <c r="G5731" s="5"/>
      <c r="H5731" s="5"/>
      <c r="J5731" s="15" t="str">
        <f t="shared" si="1270"/>
        <v/>
      </c>
      <c r="K5731" s="15" t="str">
        <f t="shared" si="1274"/>
        <v/>
      </c>
      <c r="L5731" s="15" t="str">
        <f t="shared" si="1275"/>
        <v/>
      </c>
      <c r="M5731" s="15" t="str">
        <f t="shared" si="1276"/>
        <v/>
      </c>
      <c r="N5731" s="15" t="str">
        <f t="shared" si="1277"/>
        <v/>
      </c>
      <c r="O5731" s="15" t="str">
        <f t="shared" si="1271"/>
        <v/>
      </c>
      <c r="P5731" s="15" t="str">
        <f t="shared" si="1264"/>
        <v/>
      </c>
      <c r="Q5731" s="15" t="str">
        <f t="shared" si="1265"/>
        <v/>
      </c>
      <c r="R5731" s="15" t="str">
        <f t="shared" si="1266"/>
        <v/>
      </c>
      <c r="S5731" s="15" t="str">
        <f t="shared" si="1267"/>
        <v/>
      </c>
      <c r="T5731" s="15" t="str">
        <f t="shared" si="1268"/>
        <v/>
      </c>
      <c r="U5731" s="16" t="str">
        <f t="shared" si="1269"/>
        <v/>
      </c>
      <c r="V5731" s="15" t="str">
        <f t="shared" si="1272"/>
        <v/>
      </c>
      <c r="W5731" s="15" t="str">
        <f t="shared" si="1273"/>
        <v/>
      </c>
    </row>
    <row r="5732" spans="2:23" thickTop="1" thickBot="1">
      <c r="B5732" s="5"/>
      <c r="C5732" s="5"/>
      <c r="D5732" s="5"/>
      <c r="E5732" s="13"/>
      <c r="F5732" s="5"/>
      <c r="G5732" s="5"/>
      <c r="H5732" s="5"/>
      <c r="J5732" s="15" t="str">
        <f t="shared" si="1270"/>
        <v/>
      </c>
      <c r="K5732" s="15" t="str">
        <f t="shared" si="1274"/>
        <v/>
      </c>
      <c r="L5732" s="15" t="str">
        <f t="shared" si="1275"/>
        <v/>
      </c>
      <c r="M5732" s="15" t="str">
        <f t="shared" si="1276"/>
        <v/>
      </c>
      <c r="N5732" s="15" t="str">
        <f t="shared" si="1277"/>
        <v/>
      </c>
      <c r="O5732" s="15" t="str">
        <f t="shared" si="1271"/>
        <v/>
      </c>
      <c r="P5732" s="15" t="str">
        <f t="shared" si="1264"/>
        <v/>
      </c>
      <c r="Q5732" s="15" t="str">
        <f t="shared" si="1265"/>
        <v/>
      </c>
      <c r="R5732" s="15" t="str">
        <f t="shared" si="1266"/>
        <v/>
      </c>
      <c r="S5732" s="15" t="str">
        <f t="shared" si="1267"/>
        <v/>
      </c>
      <c r="T5732" s="15" t="str">
        <f t="shared" si="1268"/>
        <v/>
      </c>
      <c r="U5732" s="16" t="str">
        <f t="shared" si="1269"/>
        <v/>
      </c>
      <c r="V5732" s="15" t="str">
        <f t="shared" si="1272"/>
        <v/>
      </c>
      <c r="W5732" s="15" t="str">
        <f t="shared" si="1273"/>
        <v/>
      </c>
    </row>
    <row r="5733" spans="2:23" thickTop="1" thickBot="1">
      <c r="B5733" s="5"/>
      <c r="C5733" s="5"/>
      <c r="D5733" s="5"/>
      <c r="E5733" s="13"/>
      <c r="F5733" s="5"/>
      <c r="G5733" s="5"/>
      <c r="H5733" s="5"/>
      <c r="J5733" s="15" t="str">
        <f t="shared" si="1270"/>
        <v/>
      </c>
      <c r="K5733" s="15" t="str">
        <f t="shared" si="1274"/>
        <v/>
      </c>
      <c r="L5733" s="15" t="str">
        <f t="shared" si="1275"/>
        <v/>
      </c>
      <c r="M5733" s="15" t="str">
        <f t="shared" si="1276"/>
        <v/>
      </c>
      <c r="N5733" s="15" t="str">
        <f t="shared" si="1277"/>
        <v/>
      </c>
      <c r="O5733" s="15" t="str">
        <f t="shared" si="1271"/>
        <v/>
      </c>
      <c r="P5733" s="15" t="str">
        <f t="shared" si="1264"/>
        <v/>
      </c>
      <c r="Q5733" s="15" t="str">
        <f t="shared" si="1265"/>
        <v/>
      </c>
      <c r="R5733" s="15" t="str">
        <f t="shared" si="1266"/>
        <v/>
      </c>
      <c r="S5733" s="15" t="str">
        <f t="shared" si="1267"/>
        <v/>
      </c>
      <c r="T5733" s="15" t="str">
        <f t="shared" si="1268"/>
        <v/>
      </c>
      <c r="U5733" s="16" t="str">
        <f t="shared" si="1269"/>
        <v/>
      </c>
      <c r="V5733" s="15" t="str">
        <f t="shared" si="1272"/>
        <v/>
      </c>
      <c r="W5733" s="15" t="str">
        <f t="shared" si="1273"/>
        <v/>
      </c>
    </row>
    <row r="5734" spans="2:23" thickTop="1" thickBot="1">
      <c r="B5734" s="5"/>
      <c r="C5734" s="5"/>
      <c r="D5734" s="5"/>
      <c r="E5734" s="13"/>
      <c r="F5734" s="5"/>
      <c r="G5734" s="5"/>
      <c r="H5734" s="5"/>
      <c r="J5734" s="15" t="str">
        <f t="shared" si="1270"/>
        <v/>
      </c>
      <c r="K5734" s="15" t="str">
        <f t="shared" si="1274"/>
        <v/>
      </c>
      <c r="L5734" s="15" t="str">
        <f t="shared" si="1275"/>
        <v/>
      </c>
      <c r="M5734" s="15" t="str">
        <f t="shared" si="1276"/>
        <v/>
      </c>
      <c r="N5734" s="15" t="str">
        <f t="shared" si="1277"/>
        <v/>
      </c>
      <c r="O5734" s="15" t="str">
        <f t="shared" si="1271"/>
        <v/>
      </c>
      <c r="P5734" s="15" t="str">
        <f t="shared" si="1264"/>
        <v/>
      </c>
      <c r="Q5734" s="15" t="str">
        <f t="shared" si="1265"/>
        <v/>
      </c>
      <c r="R5734" s="15" t="str">
        <f t="shared" si="1266"/>
        <v/>
      </c>
      <c r="S5734" s="15" t="str">
        <f t="shared" si="1267"/>
        <v/>
      </c>
      <c r="T5734" s="15" t="str">
        <f t="shared" si="1268"/>
        <v/>
      </c>
      <c r="U5734" s="16" t="str">
        <f t="shared" si="1269"/>
        <v/>
      </c>
      <c r="V5734" s="15" t="str">
        <f t="shared" si="1272"/>
        <v/>
      </c>
      <c r="W5734" s="15" t="str">
        <f t="shared" si="1273"/>
        <v/>
      </c>
    </row>
    <row r="5735" spans="2:23" thickTop="1" thickBot="1">
      <c r="B5735" s="5"/>
      <c r="C5735" s="5"/>
      <c r="D5735" s="5"/>
      <c r="E5735" s="13"/>
      <c r="F5735" s="5"/>
      <c r="G5735" s="5"/>
      <c r="H5735" s="5"/>
      <c r="J5735" s="15" t="str">
        <f t="shared" si="1270"/>
        <v/>
      </c>
      <c r="K5735" s="15" t="str">
        <f t="shared" si="1274"/>
        <v/>
      </c>
      <c r="L5735" s="15" t="str">
        <f t="shared" si="1275"/>
        <v/>
      </c>
      <c r="M5735" s="15" t="str">
        <f t="shared" si="1276"/>
        <v/>
      </c>
      <c r="N5735" s="15" t="str">
        <f t="shared" si="1277"/>
        <v/>
      </c>
      <c r="O5735" s="15" t="str">
        <f t="shared" si="1271"/>
        <v/>
      </c>
      <c r="P5735" s="15" t="str">
        <f t="shared" si="1264"/>
        <v/>
      </c>
      <c r="Q5735" s="15" t="str">
        <f t="shared" si="1265"/>
        <v/>
      </c>
      <c r="R5735" s="15" t="str">
        <f t="shared" si="1266"/>
        <v/>
      </c>
      <c r="S5735" s="15" t="str">
        <f t="shared" si="1267"/>
        <v/>
      </c>
      <c r="T5735" s="15" t="str">
        <f t="shared" si="1268"/>
        <v/>
      </c>
      <c r="U5735" s="16" t="str">
        <f t="shared" si="1269"/>
        <v/>
      </c>
      <c r="V5735" s="15" t="str">
        <f t="shared" si="1272"/>
        <v/>
      </c>
      <c r="W5735" s="15" t="str">
        <f t="shared" si="1273"/>
        <v/>
      </c>
    </row>
    <row r="5736" spans="2:23" thickTop="1" thickBot="1">
      <c r="B5736" s="5"/>
      <c r="C5736" s="5"/>
      <c r="D5736" s="5"/>
      <c r="E5736" s="13"/>
      <c r="F5736" s="5"/>
      <c r="G5736" s="5"/>
      <c r="H5736" s="5"/>
      <c r="J5736" s="15" t="str">
        <f t="shared" si="1270"/>
        <v/>
      </c>
      <c r="K5736" s="15" t="str">
        <f t="shared" si="1274"/>
        <v/>
      </c>
      <c r="L5736" s="15" t="str">
        <f t="shared" si="1275"/>
        <v/>
      </c>
      <c r="M5736" s="15" t="str">
        <f t="shared" si="1276"/>
        <v/>
      </c>
      <c r="N5736" s="15" t="str">
        <f t="shared" si="1277"/>
        <v/>
      </c>
      <c r="O5736" s="15" t="str">
        <f t="shared" si="1271"/>
        <v/>
      </c>
      <c r="P5736" s="15" t="str">
        <f t="shared" si="1264"/>
        <v/>
      </c>
      <c r="Q5736" s="15" t="str">
        <f t="shared" si="1265"/>
        <v/>
      </c>
      <c r="R5736" s="15" t="str">
        <f t="shared" si="1266"/>
        <v/>
      </c>
      <c r="S5736" s="15" t="str">
        <f t="shared" si="1267"/>
        <v/>
      </c>
      <c r="T5736" s="15" t="str">
        <f t="shared" si="1268"/>
        <v/>
      </c>
      <c r="U5736" s="16" t="str">
        <f t="shared" si="1269"/>
        <v/>
      </c>
      <c r="V5736" s="15" t="str">
        <f t="shared" si="1272"/>
        <v/>
      </c>
      <c r="W5736" s="15" t="str">
        <f t="shared" si="1273"/>
        <v/>
      </c>
    </row>
    <row r="5737" spans="2:23" thickTop="1" thickBot="1">
      <c r="B5737" s="5"/>
      <c r="C5737" s="5"/>
      <c r="D5737" s="5"/>
      <c r="E5737" s="13"/>
      <c r="F5737" s="5"/>
      <c r="G5737" s="5"/>
      <c r="H5737" s="5"/>
      <c r="J5737" s="15" t="str">
        <f t="shared" si="1270"/>
        <v/>
      </c>
      <c r="K5737" s="15" t="str">
        <f t="shared" si="1274"/>
        <v/>
      </c>
      <c r="L5737" s="15" t="str">
        <f t="shared" si="1275"/>
        <v/>
      </c>
      <c r="M5737" s="15" t="str">
        <f t="shared" si="1276"/>
        <v/>
      </c>
      <c r="N5737" s="15" t="str">
        <f t="shared" si="1277"/>
        <v/>
      </c>
      <c r="O5737" s="15" t="str">
        <f t="shared" si="1271"/>
        <v/>
      </c>
      <c r="P5737" s="15" t="str">
        <f t="shared" si="1264"/>
        <v/>
      </c>
      <c r="Q5737" s="15" t="str">
        <f t="shared" si="1265"/>
        <v/>
      </c>
      <c r="R5737" s="15" t="str">
        <f t="shared" si="1266"/>
        <v/>
      </c>
      <c r="S5737" s="15" t="str">
        <f t="shared" si="1267"/>
        <v/>
      </c>
      <c r="T5737" s="15" t="str">
        <f t="shared" si="1268"/>
        <v/>
      </c>
      <c r="U5737" s="16" t="str">
        <f t="shared" si="1269"/>
        <v/>
      </c>
      <c r="V5737" s="15" t="str">
        <f t="shared" si="1272"/>
        <v/>
      </c>
      <c r="W5737" s="15" t="str">
        <f t="shared" si="1273"/>
        <v/>
      </c>
    </row>
    <row r="5738" spans="2:23" thickTop="1" thickBot="1">
      <c r="B5738" s="5"/>
      <c r="C5738" s="5"/>
      <c r="D5738" s="5"/>
      <c r="E5738" s="13"/>
      <c r="F5738" s="5"/>
      <c r="G5738" s="5"/>
      <c r="H5738" s="5"/>
      <c r="J5738" s="15" t="str">
        <f t="shared" si="1270"/>
        <v/>
      </c>
      <c r="K5738" s="15" t="str">
        <f t="shared" si="1274"/>
        <v/>
      </c>
      <c r="L5738" s="15" t="str">
        <f t="shared" si="1275"/>
        <v/>
      </c>
      <c r="M5738" s="15" t="str">
        <f t="shared" si="1276"/>
        <v/>
      </c>
      <c r="N5738" s="15" t="str">
        <f t="shared" si="1277"/>
        <v/>
      </c>
      <c r="O5738" s="15" t="str">
        <f t="shared" si="1271"/>
        <v/>
      </c>
      <c r="P5738" s="15" t="str">
        <f t="shared" si="1264"/>
        <v/>
      </c>
      <c r="Q5738" s="15" t="str">
        <f t="shared" si="1265"/>
        <v/>
      </c>
      <c r="R5738" s="15" t="str">
        <f t="shared" si="1266"/>
        <v/>
      </c>
      <c r="S5738" s="15" t="str">
        <f t="shared" si="1267"/>
        <v/>
      </c>
      <c r="T5738" s="15" t="str">
        <f t="shared" si="1268"/>
        <v/>
      </c>
      <c r="U5738" s="16" t="str">
        <f t="shared" si="1269"/>
        <v/>
      </c>
      <c r="V5738" s="15" t="str">
        <f t="shared" si="1272"/>
        <v/>
      </c>
      <c r="W5738" s="15" t="str">
        <f t="shared" si="1273"/>
        <v/>
      </c>
    </row>
    <row r="5739" spans="2:23" thickTop="1" thickBot="1">
      <c r="B5739" s="5"/>
      <c r="C5739" s="5"/>
      <c r="D5739" s="5"/>
      <c r="E5739" s="13"/>
      <c r="F5739" s="5"/>
      <c r="G5739" s="5"/>
      <c r="H5739" s="5"/>
      <c r="J5739" s="15" t="str">
        <f t="shared" si="1270"/>
        <v/>
      </c>
      <c r="K5739" s="15" t="str">
        <f t="shared" si="1274"/>
        <v/>
      </c>
      <c r="L5739" s="15" t="str">
        <f t="shared" si="1275"/>
        <v/>
      </c>
      <c r="M5739" s="15" t="str">
        <f t="shared" si="1276"/>
        <v/>
      </c>
      <c r="N5739" s="15" t="str">
        <f t="shared" si="1277"/>
        <v/>
      </c>
      <c r="O5739" s="15" t="str">
        <f t="shared" si="1271"/>
        <v/>
      </c>
      <c r="P5739" s="15" t="str">
        <f t="shared" si="1264"/>
        <v/>
      </c>
      <c r="Q5739" s="15" t="str">
        <f t="shared" si="1265"/>
        <v/>
      </c>
      <c r="R5739" s="15" t="str">
        <f t="shared" si="1266"/>
        <v/>
      </c>
      <c r="S5739" s="15" t="str">
        <f t="shared" si="1267"/>
        <v/>
      </c>
      <c r="T5739" s="15" t="str">
        <f t="shared" si="1268"/>
        <v/>
      </c>
      <c r="U5739" s="16" t="str">
        <f t="shared" si="1269"/>
        <v/>
      </c>
      <c r="V5739" s="15" t="str">
        <f t="shared" si="1272"/>
        <v/>
      </c>
      <c r="W5739" s="15" t="str">
        <f t="shared" si="1273"/>
        <v/>
      </c>
    </row>
    <row r="5740" spans="2:23" thickTop="1" thickBot="1">
      <c r="B5740" s="5"/>
      <c r="C5740" s="5"/>
      <c r="D5740" s="5"/>
      <c r="E5740" s="13"/>
      <c r="F5740" s="5"/>
      <c r="G5740" s="5"/>
      <c r="H5740" s="5"/>
      <c r="J5740" s="15" t="str">
        <f t="shared" si="1270"/>
        <v/>
      </c>
      <c r="K5740" s="15" t="str">
        <f t="shared" si="1274"/>
        <v/>
      </c>
      <c r="L5740" s="15" t="str">
        <f t="shared" si="1275"/>
        <v/>
      </c>
      <c r="M5740" s="15" t="str">
        <f t="shared" si="1276"/>
        <v/>
      </c>
      <c r="N5740" s="15" t="str">
        <f t="shared" si="1277"/>
        <v/>
      </c>
      <c r="O5740" s="15" t="str">
        <f t="shared" si="1271"/>
        <v/>
      </c>
      <c r="P5740" s="15" t="str">
        <f t="shared" si="1264"/>
        <v/>
      </c>
      <c r="Q5740" s="15" t="str">
        <f t="shared" si="1265"/>
        <v/>
      </c>
      <c r="R5740" s="15" t="str">
        <f t="shared" si="1266"/>
        <v/>
      </c>
      <c r="S5740" s="15" t="str">
        <f t="shared" si="1267"/>
        <v/>
      </c>
      <c r="T5740" s="15" t="str">
        <f t="shared" si="1268"/>
        <v/>
      </c>
      <c r="U5740" s="16" t="str">
        <f t="shared" si="1269"/>
        <v/>
      </c>
      <c r="V5740" s="15" t="str">
        <f t="shared" si="1272"/>
        <v/>
      </c>
      <c r="W5740" s="15" t="str">
        <f t="shared" si="1273"/>
        <v/>
      </c>
    </row>
    <row r="5741" spans="2:23" thickTop="1" thickBot="1">
      <c r="B5741" s="5"/>
      <c r="C5741" s="5"/>
      <c r="D5741" s="5"/>
      <c r="E5741" s="13"/>
      <c r="F5741" s="5"/>
      <c r="G5741" s="5"/>
      <c r="H5741" s="5"/>
      <c r="J5741" s="15" t="str">
        <f t="shared" si="1270"/>
        <v/>
      </c>
      <c r="K5741" s="15" t="str">
        <f t="shared" si="1274"/>
        <v/>
      </c>
      <c r="L5741" s="15" t="str">
        <f t="shared" si="1275"/>
        <v/>
      </c>
      <c r="M5741" s="15" t="str">
        <f t="shared" si="1276"/>
        <v/>
      </c>
      <c r="N5741" s="15" t="str">
        <f t="shared" si="1277"/>
        <v/>
      </c>
      <c r="O5741" s="15" t="str">
        <f t="shared" si="1271"/>
        <v/>
      </c>
      <c r="P5741" s="15" t="str">
        <f t="shared" si="1264"/>
        <v/>
      </c>
      <c r="Q5741" s="15" t="str">
        <f t="shared" si="1265"/>
        <v/>
      </c>
      <c r="R5741" s="15" t="str">
        <f t="shared" si="1266"/>
        <v/>
      </c>
      <c r="S5741" s="15" t="str">
        <f t="shared" si="1267"/>
        <v/>
      </c>
      <c r="T5741" s="15" t="str">
        <f t="shared" si="1268"/>
        <v/>
      </c>
      <c r="U5741" s="16" t="str">
        <f t="shared" si="1269"/>
        <v/>
      </c>
      <c r="V5741" s="15" t="str">
        <f t="shared" si="1272"/>
        <v/>
      </c>
      <c r="W5741" s="15" t="str">
        <f t="shared" si="1273"/>
        <v/>
      </c>
    </row>
    <row r="5742" spans="2:23" thickTop="1" thickBot="1">
      <c r="B5742" s="5"/>
      <c r="C5742" s="5"/>
      <c r="D5742" s="5"/>
      <c r="E5742" s="13"/>
      <c r="F5742" s="5"/>
      <c r="G5742" s="5"/>
      <c r="H5742" s="5"/>
      <c r="J5742" s="15" t="str">
        <f t="shared" si="1270"/>
        <v/>
      </c>
      <c r="K5742" s="15" t="str">
        <f t="shared" si="1274"/>
        <v/>
      </c>
      <c r="L5742" s="15" t="str">
        <f t="shared" si="1275"/>
        <v/>
      </c>
      <c r="M5742" s="15" t="str">
        <f t="shared" si="1276"/>
        <v/>
      </c>
      <c r="N5742" s="15" t="str">
        <f t="shared" si="1277"/>
        <v/>
      </c>
      <c r="O5742" s="15" t="str">
        <f t="shared" si="1271"/>
        <v/>
      </c>
      <c r="P5742" s="15" t="str">
        <f t="shared" si="1264"/>
        <v/>
      </c>
      <c r="Q5742" s="15" t="str">
        <f t="shared" si="1265"/>
        <v/>
      </c>
      <c r="R5742" s="15" t="str">
        <f t="shared" si="1266"/>
        <v/>
      </c>
      <c r="S5742" s="15" t="str">
        <f t="shared" si="1267"/>
        <v/>
      </c>
      <c r="T5742" s="15" t="str">
        <f t="shared" si="1268"/>
        <v/>
      </c>
      <c r="U5742" s="16" t="str">
        <f t="shared" si="1269"/>
        <v/>
      </c>
      <c r="V5742" s="15" t="str">
        <f t="shared" si="1272"/>
        <v/>
      </c>
      <c r="W5742" s="15" t="str">
        <f t="shared" si="1273"/>
        <v/>
      </c>
    </row>
    <row r="5743" spans="2:23" thickTop="1" thickBot="1">
      <c r="B5743" s="5"/>
      <c r="C5743" s="5"/>
      <c r="D5743" s="5"/>
      <c r="E5743" s="13"/>
      <c r="F5743" s="5"/>
      <c r="G5743" s="5"/>
      <c r="H5743" s="5"/>
      <c r="J5743" s="15" t="str">
        <f t="shared" si="1270"/>
        <v/>
      </c>
      <c r="K5743" s="15" t="str">
        <f t="shared" si="1274"/>
        <v/>
      </c>
      <c r="L5743" s="15" t="str">
        <f t="shared" si="1275"/>
        <v/>
      </c>
      <c r="M5743" s="15" t="str">
        <f t="shared" si="1276"/>
        <v/>
      </c>
      <c r="N5743" s="15" t="str">
        <f t="shared" si="1277"/>
        <v/>
      </c>
      <c r="O5743" s="15" t="str">
        <f t="shared" si="1271"/>
        <v/>
      </c>
      <c r="P5743" s="15" t="str">
        <f t="shared" si="1264"/>
        <v/>
      </c>
      <c r="Q5743" s="15" t="str">
        <f t="shared" si="1265"/>
        <v/>
      </c>
      <c r="R5743" s="15" t="str">
        <f t="shared" si="1266"/>
        <v/>
      </c>
      <c r="S5743" s="15" t="str">
        <f t="shared" si="1267"/>
        <v/>
      </c>
      <c r="T5743" s="15" t="str">
        <f t="shared" si="1268"/>
        <v/>
      </c>
      <c r="U5743" s="16" t="str">
        <f t="shared" si="1269"/>
        <v/>
      </c>
      <c r="V5743" s="15" t="str">
        <f t="shared" si="1272"/>
        <v/>
      </c>
      <c r="W5743" s="15" t="str">
        <f t="shared" si="1273"/>
        <v/>
      </c>
    </row>
    <row r="5744" spans="2:23" thickTop="1" thickBot="1">
      <c r="B5744" s="5"/>
      <c r="C5744" s="5"/>
      <c r="D5744" s="5"/>
      <c r="E5744" s="13"/>
      <c r="F5744" s="5"/>
      <c r="G5744" s="5"/>
      <c r="H5744" s="5"/>
      <c r="J5744" s="15" t="str">
        <f t="shared" si="1270"/>
        <v/>
      </c>
      <c r="K5744" s="15" t="str">
        <f t="shared" si="1274"/>
        <v/>
      </c>
      <c r="L5744" s="15" t="str">
        <f t="shared" si="1275"/>
        <v/>
      </c>
      <c r="M5744" s="15" t="str">
        <f t="shared" si="1276"/>
        <v/>
      </c>
      <c r="N5744" s="15" t="str">
        <f t="shared" si="1277"/>
        <v/>
      </c>
      <c r="O5744" s="15" t="str">
        <f t="shared" si="1271"/>
        <v/>
      </c>
      <c r="P5744" s="15" t="str">
        <f t="shared" si="1264"/>
        <v/>
      </c>
      <c r="Q5744" s="15" t="str">
        <f t="shared" si="1265"/>
        <v/>
      </c>
      <c r="R5744" s="15" t="str">
        <f t="shared" si="1266"/>
        <v/>
      </c>
      <c r="S5744" s="15" t="str">
        <f t="shared" si="1267"/>
        <v/>
      </c>
      <c r="T5744" s="15" t="str">
        <f t="shared" si="1268"/>
        <v/>
      </c>
      <c r="U5744" s="16" t="str">
        <f t="shared" si="1269"/>
        <v/>
      </c>
      <c r="V5744" s="15" t="str">
        <f t="shared" si="1272"/>
        <v/>
      </c>
      <c r="W5744" s="15" t="str">
        <f t="shared" si="1273"/>
        <v/>
      </c>
    </row>
    <row r="5745" spans="2:23" thickTop="1" thickBot="1">
      <c r="B5745" s="5"/>
      <c r="C5745" s="5"/>
      <c r="D5745" s="5"/>
      <c r="E5745" s="13"/>
      <c r="F5745" s="5"/>
      <c r="G5745" s="5"/>
      <c r="H5745" s="5"/>
      <c r="J5745" s="15" t="str">
        <f t="shared" si="1270"/>
        <v/>
      </c>
      <c r="K5745" s="15" t="str">
        <f t="shared" si="1274"/>
        <v/>
      </c>
      <c r="L5745" s="15" t="str">
        <f t="shared" si="1275"/>
        <v/>
      </c>
      <c r="M5745" s="15" t="str">
        <f t="shared" si="1276"/>
        <v/>
      </c>
      <c r="N5745" s="15" t="str">
        <f t="shared" si="1277"/>
        <v/>
      </c>
      <c r="O5745" s="15" t="str">
        <f t="shared" si="1271"/>
        <v/>
      </c>
      <c r="P5745" s="15" t="str">
        <f t="shared" si="1264"/>
        <v/>
      </c>
      <c r="Q5745" s="15" t="str">
        <f t="shared" si="1265"/>
        <v/>
      </c>
      <c r="R5745" s="15" t="str">
        <f t="shared" si="1266"/>
        <v/>
      </c>
      <c r="S5745" s="15" t="str">
        <f t="shared" si="1267"/>
        <v/>
      </c>
      <c r="T5745" s="15" t="str">
        <f t="shared" si="1268"/>
        <v/>
      </c>
      <c r="U5745" s="16" t="str">
        <f t="shared" si="1269"/>
        <v/>
      </c>
      <c r="V5745" s="15" t="str">
        <f t="shared" si="1272"/>
        <v/>
      </c>
      <c r="W5745" s="15" t="str">
        <f t="shared" si="1273"/>
        <v/>
      </c>
    </row>
    <row r="5746" spans="2:23" thickTop="1" thickBot="1">
      <c r="B5746" s="5"/>
      <c r="C5746" s="5"/>
      <c r="D5746" s="5"/>
      <c r="E5746" s="13"/>
      <c r="F5746" s="5"/>
      <c r="G5746" s="5"/>
      <c r="H5746" s="5"/>
      <c r="J5746" s="15" t="str">
        <f t="shared" si="1270"/>
        <v/>
      </c>
      <c r="K5746" s="15" t="str">
        <f t="shared" si="1274"/>
        <v/>
      </c>
      <c r="L5746" s="15" t="str">
        <f t="shared" si="1275"/>
        <v/>
      </c>
      <c r="M5746" s="15" t="str">
        <f t="shared" si="1276"/>
        <v/>
      </c>
      <c r="N5746" s="15" t="str">
        <f t="shared" si="1277"/>
        <v/>
      </c>
      <c r="O5746" s="15" t="str">
        <f t="shared" si="1271"/>
        <v/>
      </c>
      <c r="P5746" s="15" t="str">
        <f t="shared" si="1264"/>
        <v/>
      </c>
      <c r="Q5746" s="15" t="str">
        <f t="shared" si="1265"/>
        <v/>
      </c>
      <c r="R5746" s="15" t="str">
        <f t="shared" si="1266"/>
        <v/>
      </c>
      <c r="S5746" s="15" t="str">
        <f t="shared" si="1267"/>
        <v/>
      </c>
      <c r="T5746" s="15" t="str">
        <f t="shared" si="1268"/>
        <v/>
      </c>
      <c r="U5746" s="16" t="str">
        <f t="shared" si="1269"/>
        <v/>
      </c>
      <c r="V5746" s="15" t="str">
        <f t="shared" si="1272"/>
        <v/>
      </c>
      <c r="W5746" s="15" t="str">
        <f t="shared" si="1273"/>
        <v/>
      </c>
    </row>
    <row r="5747" spans="2:23" thickTop="1" thickBot="1">
      <c r="B5747" s="5"/>
      <c r="C5747" s="5"/>
      <c r="D5747" s="5"/>
      <c r="E5747" s="13"/>
      <c r="F5747" s="5"/>
      <c r="G5747" s="5"/>
      <c r="H5747" s="5"/>
      <c r="J5747" s="15" t="str">
        <f t="shared" si="1270"/>
        <v/>
      </c>
      <c r="K5747" s="15" t="str">
        <f t="shared" si="1274"/>
        <v/>
      </c>
      <c r="L5747" s="15" t="str">
        <f t="shared" si="1275"/>
        <v/>
      </c>
      <c r="M5747" s="15" t="str">
        <f t="shared" si="1276"/>
        <v/>
      </c>
      <c r="N5747" s="15" t="str">
        <f t="shared" si="1277"/>
        <v/>
      </c>
      <c r="O5747" s="15" t="str">
        <f t="shared" si="1271"/>
        <v/>
      </c>
      <c r="P5747" s="15" t="str">
        <f t="shared" si="1264"/>
        <v/>
      </c>
      <c r="Q5747" s="15" t="str">
        <f t="shared" si="1265"/>
        <v/>
      </c>
      <c r="R5747" s="15" t="str">
        <f t="shared" si="1266"/>
        <v/>
      </c>
      <c r="S5747" s="15" t="str">
        <f t="shared" si="1267"/>
        <v/>
      </c>
      <c r="T5747" s="15" t="str">
        <f t="shared" si="1268"/>
        <v/>
      </c>
      <c r="U5747" s="16" t="str">
        <f t="shared" si="1269"/>
        <v/>
      </c>
      <c r="V5747" s="15" t="str">
        <f t="shared" si="1272"/>
        <v/>
      </c>
      <c r="W5747" s="15" t="str">
        <f t="shared" si="1273"/>
        <v/>
      </c>
    </row>
    <row r="5748" spans="2:23" thickTop="1" thickBot="1">
      <c r="B5748" s="5"/>
      <c r="C5748" s="5"/>
      <c r="D5748" s="5"/>
      <c r="E5748" s="13"/>
      <c r="F5748" s="5"/>
      <c r="G5748" s="5"/>
      <c r="H5748" s="5"/>
      <c r="J5748" s="15" t="str">
        <f t="shared" si="1270"/>
        <v/>
      </c>
      <c r="K5748" s="15" t="str">
        <f t="shared" si="1274"/>
        <v/>
      </c>
      <c r="L5748" s="15" t="str">
        <f t="shared" si="1275"/>
        <v/>
      </c>
      <c r="M5748" s="15" t="str">
        <f t="shared" si="1276"/>
        <v/>
      </c>
      <c r="N5748" s="15" t="str">
        <f t="shared" si="1277"/>
        <v/>
      </c>
      <c r="O5748" s="15" t="str">
        <f t="shared" si="1271"/>
        <v/>
      </c>
      <c r="P5748" s="15" t="str">
        <f t="shared" si="1264"/>
        <v/>
      </c>
      <c r="Q5748" s="15" t="str">
        <f t="shared" si="1265"/>
        <v/>
      </c>
      <c r="R5748" s="15" t="str">
        <f t="shared" si="1266"/>
        <v/>
      </c>
      <c r="S5748" s="15" t="str">
        <f t="shared" si="1267"/>
        <v/>
      </c>
      <c r="T5748" s="15" t="str">
        <f t="shared" si="1268"/>
        <v/>
      </c>
      <c r="U5748" s="16" t="str">
        <f t="shared" si="1269"/>
        <v/>
      </c>
      <c r="V5748" s="15" t="str">
        <f t="shared" si="1272"/>
        <v/>
      </c>
      <c r="W5748" s="15" t="str">
        <f t="shared" si="1273"/>
        <v/>
      </c>
    </row>
    <row r="5749" spans="2:23" thickTop="1" thickBot="1">
      <c r="B5749" s="5"/>
      <c r="C5749" s="5"/>
      <c r="D5749" s="5"/>
      <c r="E5749" s="13"/>
      <c r="F5749" s="5"/>
      <c r="G5749" s="5"/>
      <c r="H5749" s="5"/>
      <c r="J5749" s="15" t="str">
        <f t="shared" si="1270"/>
        <v/>
      </c>
      <c r="K5749" s="15" t="str">
        <f t="shared" si="1274"/>
        <v/>
      </c>
      <c r="L5749" s="15" t="str">
        <f t="shared" si="1275"/>
        <v/>
      </c>
      <c r="M5749" s="15" t="str">
        <f t="shared" si="1276"/>
        <v/>
      </c>
      <c r="N5749" s="15" t="str">
        <f t="shared" si="1277"/>
        <v/>
      </c>
      <c r="O5749" s="15" t="str">
        <f t="shared" si="1271"/>
        <v/>
      </c>
      <c r="P5749" s="15" t="str">
        <f t="shared" si="1264"/>
        <v/>
      </c>
      <c r="Q5749" s="15" t="str">
        <f t="shared" si="1265"/>
        <v/>
      </c>
      <c r="R5749" s="15" t="str">
        <f t="shared" si="1266"/>
        <v/>
      </c>
      <c r="S5749" s="15" t="str">
        <f t="shared" si="1267"/>
        <v/>
      </c>
      <c r="T5749" s="15" t="str">
        <f t="shared" si="1268"/>
        <v/>
      </c>
      <c r="U5749" s="16" t="str">
        <f t="shared" si="1269"/>
        <v/>
      </c>
      <c r="V5749" s="15" t="str">
        <f t="shared" si="1272"/>
        <v/>
      </c>
      <c r="W5749" s="15" t="str">
        <f t="shared" si="1273"/>
        <v/>
      </c>
    </row>
    <row r="5750" spans="2:23" thickTop="1" thickBot="1">
      <c r="B5750" s="5"/>
      <c r="C5750" s="5"/>
      <c r="D5750" s="5"/>
      <c r="E5750" s="13"/>
      <c r="F5750" s="5"/>
      <c r="G5750" s="5"/>
      <c r="H5750" s="5"/>
      <c r="J5750" s="15" t="str">
        <f t="shared" si="1270"/>
        <v/>
      </c>
      <c r="K5750" s="15" t="str">
        <f t="shared" si="1274"/>
        <v/>
      </c>
      <c r="L5750" s="15" t="str">
        <f t="shared" si="1275"/>
        <v/>
      </c>
      <c r="M5750" s="15" t="str">
        <f t="shared" si="1276"/>
        <v/>
      </c>
      <c r="N5750" s="15" t="str">
        <f t="shared" si="1277"/>
        <v/>
      </c>
      <c r="O5750" s="15" t="str">
        <f t="shared" si="1271"/>
        <v/>
      </c>
      <c r="P5750" s="15" t="str">
        <f t="shared" si="1264"/>
        <v/>
      </c>
      <c r="Q5750" s="15" t="str">
        <f t="shared" si="1265"/>
        <v/>
      </c>
      <c r="R5750" s="15" t="str">
        <f t="shared" si="1266"/>
        <v/>
      </c>
      <c r="S5750" s="15" t="str">
        <f t="shared" si="1267"/>
        <v/>
      </c>
      <c r="T5750" s="15" t="str">
        <f t="shared" si="1268"/>
        <v/>
      </c>
      <c r="U5750" s="16" t="str">
        <f t="shared" si="1269"/>
        <v/>
      </c>
      <c r="V5750" s="15" t="str">
        <f t="shared" si="1272"/>
        <v/>
      </c>
      <c r="W5750" s="15" t="str">
        <f t="shared" si="1273"/>
        <v/>
      </c>
    </row>
    <row r="5751" spans="2:23" thickTop="1" thickBot="1">
      <c r="B5751" s="5"/>
      <c r="C5751" s="5"/>
      <c r="D5751" s="5"/>
      <c r="E5751" s="13"/>
      <c r="F5751" s="5"/>
      <c r="G5751" s="5"/>
      <c r="H5751" s="5"/>
      <c r="J5751" s="15" t="str">
        <f t="shared" si="1270"/>
        <v/>
      </c>
      <c r="K5751" s="15" t="str">
        <f t="shared" si="1274"/>
        <v/>
      </c>
      <c r="L5751" s="15" t="str">
        <f t="shared" si="1275"/>
        <v/>
      </c>
      <c r="M5751" s="15" t="str">
        <f t="shared" si="1276"/>
        <v/>
      </c>
      <c r="N5751" s="15" t="str">
        <f t="shared" si="1277"/>
        <v/>
      </c>
      <c r="O5751" s="15" t="str">
        <f t="shared" si="1271"/>
        <v/>
      </c>
      <c r="P5751" s="15" t="str">
        <f t="shared" si="1264"/>
        <v/>
      </c>
      <c r="Q5751" s="15" t="str">
        <f t="shared" si="1265"/>
        <v/>
      </c>
      <c r="R5751" s="15" t="str">
        <f t="shared" si="1266"/>
        <v/>
      </c>
      <c r="S5751" s="15" t="str">
        <f t="shared" si="1267"/>
        <v/>
      </c>
      <c r="T5751" s="15" t="str">
        <f t="shared" si="1268"/>
        <v/>
      </c>
      <c r="U5751" s="16" t="str">
        <f t="shared" si="1269"/>
        <v/>
      </c>
      <c r="V5751" s="15" t="str">
        <f t="shared" si="1272"/>
        <v/>
      </c>
      <c r="W5751" s="15" t="str">
        <f t="shared" si="1273"/>
        <v/>
      </c>
    </row>
    <row r="5752" spans="2:23" thickTop="1" thickBot="1">
      <c r="B5752" s="5"/>
      <c r="C5752" s="5"/>
      <c r="D5752" s="5"/>
      <c r="E5752" s="13"/>
      <c r="F5752" s="5"/>
      <c r="G5752" s="5"/>
      <c r="H5752" s="5"/>
      <c r="J5752" s="15" t="str">
        <f t="shared" si="1270"/>
        <v/>
      </c>
      <c r="K5752" s="15" t="str">
        <f t="shared" si="1274"/>
        <v/>
      </c>
      <c r="L5752" s="15" t="str">
        <f t="shared" si="1275"/>
        <v/>
      </c>
      <c r="M5752" s="15" t="str">
        <f t="shared" si="1276"/>
        <v/>
      </c>
      <c r="N5752" s="15" t="str">
        <f t="shared" si="1277"/>
        <v/>
      </c>
      <c r="O5752" s="15" t="str">
        <f t="shared" si="1271"/>
        <v/>
      </c>
      <c r="P5752" s="15" t="str">
        <f t="shared" si="1264"/>
        <v/>
      </c>
      <c r="Q5752" s="15" t="str">
        <f t="shared" si="1265"/>
        <v/>
      </c>
      <c r="R5752" s="15" t="str">
        <f t="shared" si="1266"/>
        <v/>
      </c>
      <c r="S5752" s="15" t="str">
        <f t="shared" si="1267"/>
        <v/>
      </c>
      <c r="T5752" s="15" t="str">
        <f t="shared" si="1268"/>
        <v/>
      </c>
      <c r="U5752" s="16" t="str">
        <f t="shared" si="1269"/>
        <v/>
      </c>
      <c r="V5752" s="15" t="str">
        <f t="shared" si="1272"/>
        <v/>
      </c>
      <c r="W5752" s="15" t="str">
        <f t="shared" si="1273"/>
        <v/>
      </c>
    </row>
    <row r="5753" spans="2:23" thickTop="1" thickBot="1">
      <c r="B5753" s="5"/>
      <c r="C5753" s="5"/>
      <c r="D5753" s="5"/>
      <c r="E5753" s="13"/>
      <c r="F5753" s="5"/>
      <c r="G5753" s="5"/>
      <c r="H5753" s="5"/>
      <c r="J5753" s="15" t="str">
        <f t="shared" si="1270"/>
        <v/>
      </c>
      <c r="K5753" s="15" t="str">
        <f t="shared" si="1274"/>
        <v/>
      </c>
      <c r="L5753" s="15" t="str">
        <f t="shared" si="1275"/>
        <v/>
      </c>
      <c r="M5753" s="15" t="str">
        <f t="shared" si="1276"/>
        <v/>
      </c>
      <c r="N5753" s="15" t="str">
        <f t="shared" si="1277"/>
        <v/>
      </c>
      <c r="O5753" s="15" t="str">
        <f t="shared" si="1271"/>
        <v/>
      </c>
      <c r="P5753" s="15" t="str">
        <f t="shared" si="1264"/>
        <v/>
      </c>
      <c r="Q5753" s="15" t="str">
        <f t="shared" si="1265"/>
        <v/>
      </c>
      <c r="R5753" s="15" t="str">
        <f t="shared" si="1266"/>
        <v/>
      </c>
      <c r="S5753" s="15" t="str">
        <f t="shared" si="1267"/>
        <v/>
      </c>
      <c r="T5753" s="15" t="str">
        <f t="shared" si="1268"/>
        <v/>
      </c>
      <c r="U5753" s="16" t="str">
        <f t="shared" si="1269"/>
        <v/>
      </c>
      <c r="V5753" s="15" t="str">
        <f t="shared" si="1272"/>
        <v/>
      </c>
      <c r="W5753" s="15" t="str">
        <f t="shared" si="1273"/>
        <v/>
      </c>
    </row>
    <row r="5754" spans="2:23" thickTop="1" thickBot="1">
      <c r="B5754" s="5"/>
      <c r="C5754" s="5"/>
      <c r="D5754" s="5"/>
      <c r="E5754" s="13"/>
      <c r="F5754" s="5"/>
      <c r="G5754" s="5"/>
      <c r="H5754" s="5"/>
      <c r="J5754" s="15" t="str">
        <f t="shared" si="1270"/>
        <v/>
      </c>
      <c r="K5754" s="15" t="str">
        <f t="shared" si="1274"/>
        <v/>
      </c>
      <c r="L5754" s="15" t="str">
        <f t="shared" si="1275"/>
        <v/>
      </c>
      <c r="M5754" s="15" t="str">
        <f t="shared" si="1276"/>
        <v/>
      </c>
      <c r="N5754" s="15" t="str">
        <f t="shared" si="1277"/>
        <v/>
      </c>
      <c r="O5754" s="15" t="str">
        <f t="shared" si="1271"/>
        <v/>
      </c>
      <c r="P5754" s="15" t="str">
        <f t="shared" si="1264"/>
        <v/>
      </c>
      <c r="Q5754" s="15" t="str">
        <f t="shared" si="1265"/>
        <v/>
      </c>
      <c r="R5754" s="15" t="str">
        <f t="shared" si="1266"/>
        <v/>
      </c>
      <c r="S5754" s="15" t="str">
        <f t="shared" si="1267"/>
        <v/>
      </c>
      <c r="T5754" s="15" t="str">
        <f t="shared" si="1268"/>
        <v/>
      </c>
      <c r="U5754" s="16" t="str">
        <f t="shared" si="1269"/>
        <v/>
      </c>
      <c r="V5754" s="15" t="str">
        <f t="shared" si="1272"/>
        <v/>
      </c>
      <c r="W5754" s="15" t="str">
        <f t="shared" si="1273"/>
        <v/>
      </c>
    </row>
    <row r="5755" spans="2:23" thickTop="1" thickBot="1">
      <c r="B5755" s="5"/>
      <c r="C5755" s="5"/>
      <c r="D5755" s="5"/>
      <c r="E5755" s="13"/>
      <c r="F5755" s="5"/>
      <c r="G5755" s="5"/>
      <c r="H5755" s="5"/>
      <c r="J5755" s="15" t="str">
        <f t="shared" si="1270"/>
        <v/>
      </c>
      <c r="K5755" s="15" t="str">
        <f t="shared" si="1274"/>
        <v/>
      </c>
      <c r="L5755" s="15" t="str">
        <f t="shared" si="1275"/>
        <v/>
      </c>
      <c r="M5755" s="15" t="str">
        <f t="shared" si="1276"/>
        <v/>
      </c>
      <c r="N5755" s="15" t="str">
        <f t="shared" si="1277"/>
        <v/>
      </c>
      <c r="O5755" s="15" t="str">
        <f t="shared" si="1271"/>
        <v/>
      </c>
      <c r="P5755" s="15" t="str">
        <f t="shared" si="1264"/>
        <v/>
      </c>
      <c r="Q5755" s="15" t="str">
        <f t="shared" si="1265"/>
        <v/>
      </c>
      <c r="R5755" s="15" t="str">
        <f t="shared" si="1266"/>
        <v/>
      </c>
      <c r="S5755" s="15" t="str">
        <f t="shared" si="1267"/>
        <v/>
      </c>
      <c r="T5755" s="15" t="str">
        <f t="shared" si="1268"/>
        <v/>
      </c>
      <c r="U5755" s="16" t="str">
        <f t="shared" si="1269"/>
        <v/>
      </c>
      <c r="V5755" s="15" t="str">
        <f t="shared" si="1272"/>
        <v/>
      </c>
      <c r="W5755" s="15" t="str">
        <f t="shared" si="1273"/>
        <v/>
      </c>
    </row>
    <row r="5756" spans="2:23" thickTop="1" thickBot="1">
      <c r="B5756" s="5"/>
      <c r="C5756" s="5"/>
      <c r="D5756" s="5"/>
      <c r="E5756" s="13"/>
      <c r="F5756" s="5"/>
      <c r="G5756" s="5"/>
      <c r="H5756" s="5"/>
      <c r="J5756" s="15" t="str">
        <f t="shared" si="1270"/>
        <v/>
      </c>
      <c r="K5756" s="15" t="str">
        <f t="shared" si="1274"/>
        <v/>
      </c>
      <c r="L5756" s="15" t="str">
        <f t="shared" si="1275"/>
        <v/>
      </c>
      <c r="M5756" s="15" t="str">
        <f t="shared" si="1276"/>
        <v/>
      </c>
      <c r="N5756" s="15" t="str">
        <f t="shared" si="1277"/>
        <v/>
      </c>
      <c r="O5756" s="15" t="str">
        <f t="shared" si="1271"/>
        <v/>
      </c>
      <c r="P5756" s="15" t="str">
        <f t="shared" si="1264"/>
        <v/>
      </c>
      <c r="Q5756" s="15" t="str">
        <f t="shared" si="1265"/>
        <v/>
      </c>
      <c r="R5756" s="15" t="str">
        <f t="shared" si="1266"/>
        <v/>
      </c>
      <c r="S5756" s="15" t="str">
        <f t="shared" si="1267"/>
        <v/>
      </c>
      <c r="T5756" s="15" t="str">
        <f t="shared" si="1268"/>
        <v/>
      </c>
      <c r="U5756" s="16" t="str">
        <f t="shared" si="1269"/>
        <v/>
      </c>
      <c r="V5756" s="15" t="str">
        <f t="shared" si="1272"/>
        <v/>
      </c>
      <c r="W5756" s="15" t="str">
        <f t="shared" si="1273"/>
        <v/>
      </c>
    </row>
    <row r="5757" spans="2:23" thickTop="1" thickBot="1">
      <c r="B5757" s="5"/>
      <c r="C5757" s="5"/>
      <c r="D5757" s="5"/>
      <c r="E5757" s="13"/>
      <c r="F5757" s="5"/>
      <c r="G5757" s="5"/>
      <c r="H5757" s="5"/>
      <c r="J5757" s="15" t="str">
        <f t="shared" si="1270"/>
        <v/>
      </c>
      <c r="K5757" s="15" t="str">
        <f t="shared" si="1274"/>
        <v/>
      </c>
      <c r="L5757" s="15" t="str">
        <f t="shared" si="1275"/>
        <v/>
      </c>
      <c r="M5757" s="15" t="str">
        <f t="shared" si="1276"/>
        <v/>
      </c>
      <c r="N5757" s="15" t="str">
        <f t="shared" si="1277"/>
        <v/>
      </c>
      <c r="O5757" s="15" t="str">
        <f t="shared" si="1271"/>
        <v/>
      </c>
      <c r="P5757" s="15" t="str">
        <f t="shared" si="1264"/>
        <v/>
      </c>
      <c r="Q5757" s="15" t="str">
        <f t="shared" si="1265"/>
        <v/>
      </c>
      <c r="R5757" s="15" t="str">
        <f t="shared" si="1266"/>
        <v/>
      </c>
      <c r="S5757" s="15" t="str">
        <f t="shared" si="1267"/>
        <v/>
      </c>
      <c r="T5757" s="15" t="str">
        <f t="shared" si="1268"/>
        <v/>
      </c>
      <c r="U5757" s="16" t="str">
        <f t="shared" si="1269"/>
        <v/>
      </c>
      <c r="V5757" s="15" t="str">
        <f t="shared" si="1272"/>
        <v/>
      </c>
      <c r="W5757" s="15" t="str">
        <f t="shared" si="1273"/>
        <v/>
      </c>
    </row>
    <row r="5758" spans="2:23" thickTop="1" thickBot="1">
      <c r="B5758" s="5"/>
      <c r="C5758" s="5"/>
      <c r="D5758" s="5"/>
      <c r="E5758" s="13"/>
      <c r="F5758" s="5"/>
      <c r="G5758" s="5"/>
      <c r="H5758" s="5"/>
      <c r="J5758" s="15" t="str">
        <f t="shared" si="1270"/>
        <v/>
      </c>
      <c r="K5758" s="15" t="str">
        <f t="shared" si="1274"/>
        <v/>
      </c>
      <c r="L5758" s="15" t="str">
        <f t="shared" si="1275"/>
        <v/>
      </c>
      <c r="M5758" s="15" t="str">
        <f t="shared" si="1276"/>
        <v/>
      </c>
      <c r="N5758" s="15" t="str">
        <f t="shared" si="1277"/>
        <v/>
      </c>
      <c r="O5758" s="15" t="str">
        <f t="shared" si="1271"/>
        <v/>
      </c>
      <c r="P5758" s="15" t="str">
        <f t="shared" si="1264"/>
        <v/>
      </c>
      <c r="Q5758" s="15" t="str">
        <f t="shared" si="1265"/>
        <v/>
      </c>
      <c r="R5758" s="15" t="str">
        <f t="shared" si="1266"/>
        <v/>
      </c>
      <c r="S5758" s="15" t="str">
        <f t="shared" si="1267"/>
        <v/>
      </c>
      <c r="T5758" s="15" t="str">
        <f t="shared" si="1268"/>
        <v/>
      </c>
      <c r="U5758" s="16" t="str">
        <f t="shared" si="1269"/>
        <v/>
      </c>
      <c r="V5758" s="15" t="str">
        <f t="shared" si="1272"/>
        <v/>
      </c>
      <c r="W5758" s="15" t="str">
        <f t="shared" si="1273"/>
        <v/>
      </c>
    </row>
    <row r="5759" spans="2:23" thickTop="1" thickBot="1">
      <c r="B5759" s="5"/>
      <c r="C5759" s="5"/>
      <c r="D5759" s="5"/>
      <c r="E5759" s="13"/>
      <c r="F5759" s="5"/>
      <c r="G5759" s="5"/>
      <c r="H5759" s="5"/>
      <c r="J5759" s="15" t="str">
        <f t="shared" si="1270"/>
        <v/>
      </c>
      <c r="K5759" s="15" t="str">
        <f t="shared" si="1274"/>
        <v/>
      </c>
      <c r="L5759" s="15" t="str">
        <f t="shared" si="1275"/>
        <v/>
      </c>
      <c r="M5759" s="15" t="str">
        <f t="shared" si="1276"/>
        <v/>
      </c>
      <c r="N5759" s="15" t="str">
        <f t="shared" si="1277"/>
        <v/>
      </c>
      <c r="O5759" s="15" t="str">
        <f t="shared" si="1271"/>
        <v/>
      </c>
      <c r="P5759" s="15" t="str">
        <f t="shared" si="1264"/>
        <v/>
      </c>
      <c r="Q5759" s="15" t="str">
        <f t="shared" si="1265"/>
        <v/>
      </c>
      <c r="R5759" s="15" t="str">
        <f t="shared" si="1266"/>
        <v/>
      </c>
      <c r="S5759" s="15" t="str">
        <f t="shared" si="1267"/>
        <v/>
      </c>
      <c r="T5759" s="15" t="str">
        <f t="shared" si="1268"/>
        <v/>
      </c>
      <c r="U5759" s="16" t="str">
        <f t="shared" si="1269"/>
        <v/>
      </c>
      <c r="V5759" s="15" t="str">
        <f t="shared" si="1272"/>
        <v/>
      </c>
      <c r="W5759" s="15" t="str">
        <f t="shared" si="1273"/>
        <v/>
      </c>
    </row>
    <row r="5760" spans="2:23" thickTop="1" thickBot="1">
      <c r="B5760" s="5"/>
      <c r="C5760" s="5"/>
      <c r="D5760" s="5"/>
      <c r="E5760" s="13"/>
      <c r="F5760" s="5"/>
      <c r="G5760" s="5"/>
      <c r="H5760" s="5"/>
      <c r="J5760" s="15" t="str">
        <f t="shared" si="1270"/>
        <v/>
      </c>
      <c r="K5760" s="15" t="str">
        <f t="shared" si="1274"/>
        <v/>
      </c>
      <c r="L5760" s="15" t="str">
        <f t="shared" si="1275"/>
        <v/>
      </c>
      <c r="M5760" s="15" t="str">
        <f t="shared" si="1276"/>
        <v/>
      </c>
      <c r="N5760" s="15" t="str">
        <f t="shared" si="1277"/>
        <v/>
      </c>
      <c r="O5760" s="15" t="str">
        <f t="shared" si="1271"/>
        <v/>
      </c>
      <c r="P5760" s="15" t="str">
        <f t="shared" si="1264"/>
        <v/>
      </c>
      <c r="Q5760" s="15" t="str">
        <f t="shared" si="1265"/>
        <v/>
      </c>
      <c r="R5760" s="15" t="str">
        <f t="shared" si="1266"/>
        <v/>
      </c>
      <c r="S5760" s="15" t="str">
        <f t="shared" si="1267"/>
        <v/>
      </c>
      <c r="T5760" s="15" t="str">
        <f t="shared" si="1268"/>
        <v/>
      </c>
      <c r="U5760" s="16" t="str">
        <f t="shared" si="1269"/>
        <v/>
      </c>
      <c r="V5760" s="15" t="str">
        <f t="shared" si="1272"/>
        <v/>
      </c>
      <c r="W5760" s="15" t="str">
        <f t="shared" si="1273"/>
        <v/>
      </c>
    </row>
    <row r="5761" spans="2:23" thickTop="1" thickBot="1">
      <c r="B5761" s="5"/>
      <c r="C5761" s="5"/>
      <c r="D5761" s="5"/>
      <c r="E5761" s="13"/>
      <c r="F5761" s="5"/>
      <c r="G5761" s="5"/>
      <c r="H5761" s="5"/>
      <c r="J5761" s="15" t="str">
        <f t="shared" si="1270"/>
        <v/>
      </c>
      <c r="K5761" s="15" t="str">
        <f t="shared" si="1274"/>
        <v/>
      </c>
      <c r="L5761" s="15" t="str">
        <f t="shared" si="1275"/>
        <v/>
      </c>
      <c r="M5761" s="15" t="str">
        <f t="shared" si="1276"/>
        <v/>
      </c>
      <c r="N5761" s="15" t="str">
        <f t="shared" si="1277"/>
        <v/>
      </c>
      <c r="O5761" s="15" t="str">
        <f t="shared" si="1271"/>
        <v/>
      </c>
      <c r="P5761" s="15" t="str">
        <f t="shared" si="1264"/>
        <v/>
      </c>
      <c r="Q5761" s="15" t="str">
        <f t="shared" si="1265"/>
        <v/>
      </c>
      <c r="R5761" s="15" t="str">
        <f t="shared" si="1266"/>
        <v/>
      </c>
      <c r="S5761" s="15" t="str">
        <f t="shared" si="1267"/>
        <v/>
      </c>
      <c r="T5761" s="15" t="str">
        <f t="shared" si="1268"/>
        <v/>
      </c>
      <c r="U5761" s="16" t="str">
        <f t="shared" si="1269"/>
        <v/>
      </c>
      <c r="V5761" s="15" t="str">
        <f t="shared" si="1272"/>
        <v/>
      </c>
      <c r="W5761" s="15" t="str">
        <f t="shared" si="1273"/>
        <v/>
      </c>
    </row>
    <row r="5762" spans="2:23" thickTop="1" thickBot="1">
      <c r="B5762" s="5"/>
      <c r="C5762" s="5"/>
      <c r="D5762" s="5"/>
      <c r="E5762" s="13"/>
      <c r="F5762" s="5"/>
      <c r="G5762" s="5"/>
      <c r="H5762" s="5"/>
      <c r="J5762" s="15" t="str">
        <f t="shared" si="1270"/>
        <v/>
      </c>
      <c r="K5762" s="15" t="str">
        <f t="shared" si="1274"/>
        <v/>
      </c>
      <c r="L5762" s="15" t="str">
        <f t="shared" si="1275"/>
        <v/>
      </c>
      <c r="M5762" s="15" t="str">
        <f t="shared" si="1276"/>
        <v/>
      </c>
      <c r="N5762" s="15" t="str">
        <f t="shared" si="1277"/>
        <v/>
      </c>
      <c r="O5762" s="15" t="str">
        <f t="shared" si="1271"/>
        <v/>
      </c>
      <c r="P5762" s="15" t="str">
        <f t="shared" si="1264"/>
        <v/>
      </c>
      <c r="Q5762" s="15" t="str">
        <f t="shared" si="1265"/>
        <v/>
      </c>
      <c r="R5762" s="15" t="str">
        <f t="shared" si="1266"/>
        <v/>
      </c>
      <c r="S5762" s="15" t="str">
        <f t="shared" si="1267"/>
        <v/>
      </c>
      <c r="T5762" s="15" t="str">
        <f t="shared" si="1268"/>
        <v/>
      </c>
      <c r="U5762" s="16" t="str">
        <f t="shared" si="1269"/>
        <v/>
      </c>
      <c r="V5762" s="15" t="str">
        <f t="shared" si="1272"/>
        <v/>
      </c>
      <c r="W5762" s="15" t="str">
        <f t="shared" si="1273"/>
        <v/>
      </c>
    </row>
    <row r="5763" spans="2:23" thickTop="1" thickBot="1">
      <c r="B5763" s="5"/>
      <c r="C5763" s="5"/>
      <c r="D5763" s="5"/>
      <c r="E5763" s="13"/>
      <c r="F5763" s="5"/>
      <c r="G5763" s="5"/>
      <c r="H5763" s="5"/>
      <c r="J5763" s="15" t="str">
        <f t="shared" si="1270"/>
        <v/>
      </c>
      <c r="K5763" s="15" t="str">
        <f t="shared" si="1274"/>
        <v/>
      </c>
      <c r="L5763" s="15" t="str">
        <f t="shared" si="1275"/>
        <v/>
      </c>
      <c r="M5763" s="15" t="str">
        <f t="shared" si="1276"/>
        <v/>
      </c>
      <c r="N5763" s="15" t="str">
        <f t="shared" si="1277"/>
        <v/>
      </c>
      <c r="O5763" s="15" t="str">
        <f t="shared" si="1271"/>
        <v/>
      </c>
      <c r="P5763" s="15" t="str">
        <f t="shared" si="1264"/>
        <v/>
      </c>
      <c r="Q5763" s="15" t="str">
        <f t="shared" si="1265"/>
        <v/>
      </c>
      <c r="R5763" s="15" t="str">
        <f t="shared" si="1266"/>
        <v/>
      </c>
      <c r="S5763" s="15" t="str">
        <f t="shared" si="1267"/>
        <v/>
      </c>
      <c r="T5763" s="15" t="str">
        <f t="shared" si="1268"/>
        <v/>
      </c>
      <c r="U5763" s="16" t="str">
        <f t="shared" si="1269"/>
        <v/>
      </c>
      <c r="V5763" s="15" t="str">
        <f t="shared" si="1272"/>
        <v/>
      </c>
      <c r="W5763" s="15" t="str">
        <f t="shared" si="1273"/>
        <v/>
      </c>
    </row>
    <row r="5764" spans="2:23" thickTop="1" thickBot="1">
      <c r="B5764" s="5"/>
      <c r="C5764" s="5"/>
      <c r="D5764" s="5"/>
      <c r="E5764" s="13"/>
      <c r="F5764" s="5"/>
      <c r="G5764" s="5"/>
      <c r="H5764" s="5"/>
      <c r="J5764" s="15" t="str">
        <f t="shared" si="1270"/>
        <v/>
      </c>
      <c r="K5764" s="15" t="str">
        <f t="shared" si="1274"/>
        <v/>
      </c>
      <c r="L5764" s="15" t="str">
        <f t="shared" si="1275"/>
        <v/>
      </c>
      <c r="M5764" s="15" t="str">
        <f t="shared" si="1276"/>
        <v/>
      </c>
      <c r="N5764" s="15" t="str">
        <f t="shared" si="1277"/>
        <v/>
      </c>
      <c r="O5764" s="15" t="str">
        <f t="shared" si="1271"/>
        <v/>
      </c>
      <c r="P5764" s="15" t="str">
        <f t="shared" ref="P5764:P5827" si="1278">IF(H5764="Mężczyzna",1,IF(H5764="Kobieta",2,IF(H5764="Nieznana",999,"")))</f>
        <v/>
      </c>
      <c r="Q5764" s="15" t="str">
        <f t="shared" ref="Q5764:Q5827" si="1279">(LEFT(B5764,2)&amp;LEFT(RIGHT(B5764,4),2))</f>
        <v/>
      </c>
      <c r="R5764" s="15" t="str">
        <f t="shared" ref="R5764:R5827" si="1280">IF(F5764="","",F5764)</f>
        <v/>
      </c>
      <c r="S5764" s="15" t="str">
        <f t="shared" ref="S5764:S5827" si="1281">IF(C5764="","",C5764)</f>
        <v/>
      </c>
      <c r="T5764" s="15" t="str">
        <f t="shared" ref="T5764:T5827" si="1282">IF(D5764="","",D5764)</f>
        <v/>
      </c>
      <c r="U5764" s="16" t="str">
        <f t="shared" ref="U5764:U5827" si="1283">IF(E5764="","",E5764)</f>
        <v/>
      </c>
      <c r="V5764" s="15" t="str">
        <f t="shared" si="1272"/>
        <v/>
      </c>
      <c r="W5764" s="15" t="str">
        <f t="shared" si="1273"/>
        <v/>
      </c>
    </row>
    <row r="5765" spans="2:23" thickTop="1" thickBot="1">
      <c r="B5765" s="5"/>
      <c r="C5765" s="5"/>
      <c r="D5765" s="5"/>
      <c r="E5765" s="13"/>
      <c r="F5765" s="5"/>
      <c r="G5765" s="5"/>
      <c r="H5765" s="5"/>
      <c r="J5765" s="15" t="str">
        <f t="shared" ref="J5765:J5828" si="1284">IF(I5765="","",IF(I5765=0,2,I5765+3))</f>
        <v/>
      </c>
      <c r="K5765" s="15" t="str">
        <f t="shared" si="1274"/>
        <v/>
      </c>
      <c r="L5765" s="15" t="str">
        <f t="shared" si="1275"/>
        <v/>
      </c>
      <c r="M5765" s="15" t="str">
        <f t="shared" si="1276"/>
        <v/>
      </c>
      <c r="N5765" s="15" t="str">
        <f t="shared" si="1277"/>
        <v/>
      </c>
      <c r="O5765" s="15" t="str">
        <f t="shared" ref="O5765:O5828" si="1285">IF(G5765="999",999,IF(G5765&lt;&gt;"",(IF(OR(G5765&lt;"30",(AND(G5765&gt;"44",G5765&lt;"65"))),1,0)),""))</f>
        <v/>
      </c>
      <c r="P5765" s="15" t="str">
        <f t="shared" si="1278"/>
        <v/>
      </c>
      <c r="Q5765" s="15" t="str">
        <f t="shared" si="1279"/>
        <v/>
      </c>
      <c r="R5765" s="15" t="str">
        <f t="shared" si="1280"/>
        <v/>
      </c>
      <c r="S5765" s="15" t="str">
        <f t="shared" si="1281"/>
        <v/>
      </c>
      <c r="T5765" s="15" t="str">
        <f t="shared" si="1282"/>
        <v/>
      </c>
      <c r="U5765" s="16" t="str">
        <f t="shared" si="1283"/>
        <v/>
      </c>
      <c r="V5765" s="15" t="str">
        <f t="shared" ref="V5765:V5828" si="1286">IF(G5765="","",G5765)</f>
        <v/>
      </c>
      <c r="W5765" s="15" t="str">
        <f t="shared" ref="W5765:W5828" si="1287">IF(H5765="Mężczyzna",1,IF(H5765="Kobieta",2,IF(H5765="Nieznana",999,"")))</f>
        <v/>
      </c>
    </row>
    <row r="5766" spans="2:23" thickTop="1" thickBot="1">
      <c r="B5766" s="5"/>
      <c r="C5766" s="5"/>
      <c r="D5766" s="5"/>
      <c r="E5766" s="13"/>
      <c r="F5766" s="5"/>
      <c r="G5766" s="5"/>
      <c r="H5766" s="5"/>
      <c r="J5766" s="15" t="str">
        <f t="shared" si="1284"/>
        <v/>
      </c>
      <c r="K5766" s="15" t="str">
        <f t="shared" si="1274"/>
        <v/>
      </c>
      <c r="L5766" s="15" t="str">
        <f t="shared" si="1275"/>
        <v/>
      </c>
      <c r="M5766" s="15" t="str">
        <f t="shared" si="1276"/>
        <v/>
      </c>
      <c r="N5766" s="15" t="str">
        <f t="shared" si="1277"/>
        <v/>
      </c>
      <c r="O5766" s="15" t="str">
        <f t="shared" si="1285"/>
        <v/>
      </c>
      <c r="P5766" s="15" t="str">
        <f t="shared" si="1278"/>
        <v/>
      </c>
      <c r="Q5766" s="15" t="str">
        <f t="shared" si="1279"/>
        <v/>
      </c>
      <c r="R5766" s="15" t="str">
        <f t="shared" si="1280"/>
        <v/>
      </c>
      <c r="S5766" s="15" t="str">
        <f t="shared" si="1281"/>
        <v/>
      </c>
      <c r="T5766" s="15" t="str">
        <f t="shared" si="1282"/>
        <v/>
      </c>
      <c r="U5766" s="16" t="str">
        <f t="shared" si="1283"/>
        <v/>
      </c>
      <c r="V5766" s="15" t="str">
        <f t="shared" si="1286"/>
        <v/>
      </c>
      <c r="W5766" s="15" t="str">
        <f t="shared" si="1287"/>
        <v/>
      </c>
    </row>
    <row r="5767" spans="2:23" thickTop="1" thickBot="1">
      <c r="B5767" s="5"/>
      <c r="C5767" s="5"/>
      <c r="D5767" s="5"/>
      <c r="E5767" s="13"/>
      <c r="F5767" s="5"/>
      <c r="G5767" s="5"/>
      <c r="H5767" s="5"/>
      <c r="J5767" s="15" t="str">
        <f t="shared" si="1284"/>
        <v/>
      </c>
      <c r="K5767" s="15" t="str">
        <f t="shared" si="1274"/>
        <v/>
      </c>
      <c r="L5767" s="15" t="str">
        <f t="shared" si="1275"/>
        <v/>
      </c>
      <c r="M5767" s="15" t="str">
        <f t="shared" si="1276"/>
        <v/>
      </c>
      <c r="N5767" s="15" t="str">
        <f t="shared" si="1277"/>
        <v/>
      </c>
      <c r="O5767" s="15" t="str">
        <f t="shared" si="1285"/>
        <v/>
      </c>
      <c r="P5767" s="15" t="str">
        <f t="shared" si="1278"/>
        <v/>
      </c>
      <c r="Q5767" s="15" t="str">
        <f t="shared" si="1279"/>
        <v/>
      </c>
      <c r="R5767" s="15" t="str">
        <f t="shared" si="1280"/>
        <v/>
      </c>
      <c r="S5767" s="15" t="str">
        <f t="shared" si="1281"/>
        <v/>
      </c>
      <c r="T5767" s="15" t="str">
        <f t="shared" si="1282"/>
        <v/>
      </c>
      <c r="U5767" s="16" t="str">
        <f t="shared" si="1283"/>
        <v/>
      </c>
      <c r="V5767" s="15" t="str">
        <f t="shared" si="1286"/>
        <v/>
      </c>
      <c r="W5767" s="15" t="str">
        <f t="shared" si="1287"/>
        <v/>
      </c>
    </row>
    <row r="5768" spans="2:23" thickTop="1" thickBot="1">
      <c r="B5768" s="5"/>
      <c r="C5768" s="5"/>
      <c r="D5768" s="5"/>
      <c r="E5768" s="13"/>
      <c r="F5768" s="5"/>
      <c r="G5768" s="5"/>
      <c r="H5768" s="5"/>
      <c r="J5768" s="15" t="str">
        <f t="shared" si="1284"/>
        <v/>
      </c>
      <c r="K5768" s="15" t="str">
        <f t="shared" si="1274"/>
        <v/>
      </c>
      <c r="L5768" s="15" t="str">
        <f t="shared" si="1275"/>
        <v/>
      </c>
      <c r="M5768" s="15" t="str">
        <f t="shared" si="1276"/>
        <v/>
      </c>
      <c r="N5768" s="15" t="str">
        <f t="shared" si="1277"/>
        <v/>
      </c>
      <c r="O5768" s="15" t="str">
        <f t="shared" si="1285"/>
        <v/>
      </c>
      <c r="P5768" s="15" t="str">
        <f t="shared" si="1278"/>
        <v/>
      </c>
      <c r="Q5768" s="15" t="str">
        <f t="shared" si="1279"/>
        <v/>
      </c>
      <c r="R5768" s="15" t="str">
        <f t="shared" si="1280"/>
        <v/>
      </c>
      <c r="S5768" s="15" t="str">
        <f t="shared" si="1281"/>
        <v/>
      </c>
      <c r="T5768" s="15" t="str">
        <f t="shared" si="1282"/>
        <v/>
      </c>
      <c r="U5768" s="16" t="str">
        <f t="shared" si="1283"/>
        <v/>
      </c>
      <c r="V5768" s="15" t="str">
        <f t="shared" si="1286"/>
        <v/>
      </c>
      <c r="W5768" s="15" t="str">
        <f t="shared" si="1287"/>
        <v/>
      </c>
    </row>
    <row r="5769" spans="2:23" thickTop="1" thickBot="1">
      <c r="B5769" s="5"/>
      <c r="C5769" s="5"/>
      <c r="D5769" s="5"/>
      <c r="E5769" s="13"/>
      <c r="F5769" s="5"/>
      <c r="G5769" s="5"/>
      <c r="H5769" s="5"/>
      <c r="J5769" s="15" t="str">
        <f t="shared" si="1284"/>
        <v/>
      </c>
      <c r="K5769" s="15" t="str">
        <f t="shared" si="1274"/>
        <v/>
      </c>
      <c r="L5769" s="15" t="str">
        <f t="shared" si="1275"/>
        <v/>
      </c>
      <c r="M5769" s="15" t="str">
        <f t="shared" si="1276"/>
        <v/>
      </c>
      <c r="N5769" s="15" t="str">
        <f t="shared" si="1277"/>
        <v/>
      </c>
      <c r="O5769" s="15" t="str">
        <f t="shared" si="1285"/>
        <v/>
      </c>
      <c r="P5769" s="15" t="str">
        <f t="shared" si="1278"/>
        <v/>
      </c>
      <c r="Q5769" s="15" t="str">
        <f t="shared" si="1279"/>
        <v/>
      </c>
      <c r="R5769" s="15" t="str">
        <f t="shared" si="1280"/>
        <v/>
      </c>
      <c r="S5769" s="15" t="str">
        <f t="shared" si="1281"/>
        <v/>
      </c>
      <c r="T5769" s="15" t="str">
        <f t="shared" si="1282"/>
        <v/>
      </c>
      <c r="U5769" s="16" t="str">
        <f t="shared" si="1283"/>
        <v/>
      </c>
      <c r="V5769" s="15" t="str">
        <f t="shared" si="1286"/>
        <v/>
      </c>
      <c r="W5769" s="15" t="str">
        <f t="shared" si="1287"/>
        <v/>
      </c>
    </row>
    <row r="5770" spans="2:23" thickTop="1" thickBot="1">
      <c r="B5770" s="5"/>
      <c r="C5770" s="5"/>
      <c r="D5770" s="5"/>
      <c r="E5770" s="13"/>
      <c r="F5770" s="5"/>
      <c r="G5770" s="5"/>
      <c r="H5770" s="5"/>
      <c r="J5770" s="15" t="str">
        <f t="shared" si="1284"/>
        <v/>
      </c>
      <c r="K5770" s="15" t="str">
        <f t="shared" si="1274"/>
        <v/>
      </c>
      <c r="L5770" s="15" t="str">
        <f t="shared" si="1275"/>
        <v/>
      </c>
      <c r="M5770" s="15" t="str">
        <f t="shared" si="1276"/>
        <v/>
      </c>
      <c r="N5770" s="15" t="str">
        <f t="shared" si="1277"/>
        <v/>
      </c>
      <c r="O5770" s="15" t="str">
        <f t="shared" si="1285"/>
        <v/>
      </c>
      <c r="P5770" s="15" t="str">
        <f t="shared" si="1278"/>
        <v/>
      </c>
      <c r="Q5770" s="15" t="str">
        <f t="shared" si="1279"/>
        <v/>
      </c>
      <c r="R5770" s="15" t="str">
        <f t="shared" si="1280"/>
        <v/>
      </c>
      <c r="S5770" s="15" t="str">
        <f t="shared" si="1281"/>
        <v/>
      </c>
      <c r="T5770" s="15" t="str">
        <f t="shared" si="1282"/>
        <v/>
      </c>
      <c r="U5770" s="16" t="str">
        <f t="shared" si="1283"/>
        <v/>
      </c>
      <c r="V5770" s="15" t="str">
        <f t="shared" si="1286"/>
        <v/>
      </c>
      <c r="W5770" s="15" t="str">
        <f t="shared" si="1287"/>
        <v/>
      </c>
    </row>
    <row r="5771" spans="2:23" thickTop="1" thickBot="1">
      <c r="B5771" s="5"/>
      <c r="C5771" s="5"/>
      <c r="D5771" s="5"/>
      <c r="E5771" s="13"/>
      <c r="F5771" s="5"/>
      <c r="G5771" s="5"/>
      <c r="H5771" s="5"/>
      <c r="J5771" s="15" t="str">
        <f t="shared" si="1284"/>
        <v/>
      </c>
      <c r="K5771" s="15" t="str">
        <f t="shared" si="1274"/>
        <v/>
      </c>
      <c r="L5771" s="15" t="str">
        <f t="shared" si="1275"/>
        <v/>
      </c>
      <c r="M5771" s="15" t="str">
        <f t="shared" si="1276"/>
        <v/>
      </c>
      <c r="N5771" s="15" t="str">
        <f t="shared" si="1277"/>
        <v/>
      </c>
      <c r="O5771" s="15" t="str">
        <f t="shared" si="1285"/>
        <v/>
      </c>
      <c r="P5771" s="15" t="str">
        <f t="shared" si="1278"/>
        <v/>
      </c>
      <c r="Q5771" s="15" t="str">
        <f t="shared" si="1279"/>
        <v/>
      </c>
      <c r="R5771" s="15" t="str">
        <f t="shared" si="1280"/>
        <v/>
      </c>
      <c r="S5771" s="15" t="str">
        <f t="shared" si="1281"/>
        <v/>
      </c>
      <c r="T5771" s="15" t="str">
        <f t="shared" si="1282"/>
        <v/>
      </c>
      <c r="U5771" s="16" t="str">
        <f t="shared" si="1283"/>
        <v/>
      </c>
      <c r="V5771" s="15" t="str">
        <f t="shared" si="1286"/>
        <v/>
      </c>
      <c r="W5771" s="15" t="str">
        <f t="shared" si="1287"/>
        <v/>
      </c>
    </row>
    <row r="5772" spans="2:23" thickTop="1" thickBot="1">
      <c r="B5772" s="5"/>
      <c r="C5772" s="5"/>
      <c r="D5772" s="5"/>
      <c r="E5772" s="13"/>
      <c r="F5772" s="5"/>
      <c r="G5772" s="5"/>
      <c r="H5772" s="5"/>
      <c r="J5772" s="15" t="str">
        <f t="shared" si="1284"/>
        <v/>
      </c>
      <c r="K5772" s="15" t="str">
        <f t="shared" si="1274"/>
        <v/>
      </c>
      <c r="L5772" s="15" t="str">
        <f t="shared" si="1275"/>
        <v/>
      </c>
      <c r="M5772" s="15" t="str">
        <f t="shared" si="1276"/>
        <v/>
      </c>
      <c r="N5772" s="15" t="str">
        <f t="shared" si="1277"/>
        <v/>
      </c>
      <c r="O5772" s="15" t="str">
        <f t="shared" si="1285"/>
        <v/>
      </c>
      <c r="P5772" s="15" t="str">
        <f t="shared" si="1278"/>
        <v/>
      </c>
      <c r="Q5772" s="15" t="str">
        <f t="shared" si="1279"/>
        <v/>
      </c>
      <c r="R5772" s="15" t="str">
        <f t="shared" si="1280"/>
        <v/>
      </c>
      <c r="S5772" s="15" t="str">
        <f t="shared" si="1281"/>
        <v/>
      </c>
      <c r="T5772" s="15" t="str">
        <f t="shared" si="1282"/>
        <v/>
      </c>
      <c r="U5772" s="16" t="str">
        <f t="shared" si="1283"/>
        <v/>
      </c>
      <c r="V5772" s="15" t="str">
        <f t="shared" si="1286"/>
        <v/>
      </c>
      <c r="W5772" s="15" t="str">
        <f t="shared" si="1287"/>
        <v/>
      </c>
    </row>
    <row r="5773" spans="2:23" thickTop="1" thickBot="1">
      <c r="B5773" s="5"/>
      <c r="C5773" s="5"/>
      <c r="D5773" s="5"/>
      <c r="E5773" s="13"/>
      <c r="F5773" s="5"/>
      <c r="G5773" s="5"/>
      <c r="H5773" s="5"/>
      <c r="J5773" s="15" t="str">
        <f t="shared" si="1284"/>
        <v/>
      </c>
      <c r="K5773" s="15" t="str">
        <f t="shared" si="1274"/>
        <v/>
      </c>
      <c r="L5773" s="15" t="str">
        <f t="shared" si="1275"/>
        <v/>
      </c>
      <c r="M5773" s="15" t="str">
        <f t="shared" si="1276"/>
        <v/>
      </c>
      <c r="N5773" s="15" t="str">
        <f t="shared" si="1277"/>
        <v/>
      </c>
      <c r="O5773" s="15" t="str">
        <f t="shared" si="1285"/>
        <v/>
      </c>
      <c r="P5773" s="15" t="str">
        <f t="shared" si="1278"/>
        <v/>
      </c>
      <c r="Q5773" s="15" t="str">
        <f t="shared" si="1279"/>
        <v/>
      </c>
      <c r="R5773" s="15" t="str">
        <f t="shared" si="1280"/>
        <v/>
      </c>
      <c r="S5773" s="15" t="str">
        <f t="shared" si="1281"/>
        <v/>
      </c>
      <c r="T5773" s="15" t="str">
        <f t="shared" si="1282"/>
        <v/>
      </c>
      <c r="U5773" s="16" t="str">
        <f t="shared" si="1283"/>
        <v/>
      </c>
      <c r="V5773" s="15" t="str">
        <f t="shared" si="1286"/>
        <v/>
      </c>
      <c r="W5773" s="15" t="str">
        <f t="shared" si="1287"/>
        <v/>
      </c>
    </row>
    <row r="5774" spans="2:23" thickTop="1" thickBot="1">
      <c r="B5774" s="5"/>
      <c r="C5774" s="5"/>
      <c r="D5774" s="5"/>
      <c r="E5774" s="13"/>
      <c r="F5774" s="5"/>
      <c r="G5774" s="5"/>
      <c r="H5774" s="5"/>
      <c r="J5774" s="15" t="str">
        <f t="shared" si="1284"/>
        <v/>
      </c>
      <c r="K5774" s="15" t="str">
        <f t="shared" si="1274"/>
        <v/>
      </c>
      <c r="L5774" s="15" t="str">
        <f t="shared" si="1275"/>
        <v/>
      </c>
      <c r="M5774" s="15" t="str">
        <f t="shared" si="1276"/>
        <v/>
      </c>
      <c r="N5774" s="15" t="str">
        <f t="shared" si="1277"/>
        <v/>
      </c>
      <c r="O5774" s="15" t="str">
        <f t="shared" si="1285"/>
        <v/>
      </c>
      <c r="P5774" s="15" t="str">
        <f t="shared" si="1278"/>
        <v/>
      </c>
      <c r="Q5774" s="15" t="str">
        <f t="shared" si="1279"/>
        <v/>
      </c>
      <c r="R5774" s="15" t="str">
        <f t="shared" si="1280"/>
        <v/>
      </c>
      <c r="S5774" s="15" t="str">
        <f t="shared" si="1281"/>
        <v/>
      </c>
      <c r="T5774" s="15" t="str">
        <f t="shared" si="1282"/>
        <v/>
      </c>
      <c r="U5774" s="16" t="str">
        <f t="shared" si="1283"/>
        <v/>
      </c>
      <c r="V5774" s="15" t="str">
        <f t="shared" si="1286"/>
        <v/>
      </c>
      <c r="W5774" s="15" t="str">
        <f t="shared" si="1287"/>
        <v/>
      </c>
    </row>
    <row r="5775" spans="2:23" thickTop="1" thickBot="1">
      <c r="B5775" s="5"/>
      <c r="C5775" s="5"/>
      <c r="D5775" s="5"/>
      <c r="E5775" s="13"/>
      <c r="F5775" s="5"/>
      <c r="G5775" s="5"/>
      <c r="H5775" s="5"/>
      <c r="J5775" s="15" t="str">
        <f t="shared" si="1284"/>
        <v/>
      </c>
      <c r="K5775" s="15" t="str">
        <f t="shared" si="1274"/>
        <v/>
      </c>
      <c r="L5775" s="15" t="str">
        <f t="shared" si="1275"/>
        <v/>
      </c>
      <c r="M5775" s="15" t="str">
        <f t="shared" si="1276"/>
        <v/>
      </c>
      <c r="N5775" s="15" t="str">
        <f t="shared" si="1277"/>
        <v/>
      </c>
      <c r="O5775" s="15" t="str">
        <f t="shared" si="1285"/>
        <v/>
      </c>
      <c r="P5775" s="15" t="str">
        <f t="shared" si="1278"/>
        <v/>
      </c>
      <c r="Q5775" s="15" t="str">
        <f t="shared" si="1279"/>
        <v/>
      </c>
      <c r="R5775" s="15" t="str">
        <f t="shared" si="1280"/>
        <v/>
      </c>
      <c r="S5775" s="15" t="str">
        <f t="shared" si="1281"/>
        <v/>
      </c>
      <c r="T5775" s="15" t="str">
        <f t="shared" si="1282"/>
        <v/>
      </c>
      <c r="U5775" s="16" t="str">
        <f t="shared" si="1283"/>
        <v/>
      </c>
      <c r="V5775" s="15" t="str">
        <f t="shared" si="1286"/>
        <v/>
      </c>
      <c r="W5775" s="15" t="str">
        <f t="shared" si="1287"/>
        <v/>
      </c>
    </row>
    <row r="5776" spans="2:23" thickTop="1" thickBot="1">
      <c r="B5776" s="5"/>
      <c r="C5776" s="5"/>
      <c r="D5776" s="5"/>
      <c r="E5776" s="13"/>
      <c r="F5776" s="5"/>
      <c r="G5776" s="5"/>
      <c r="H5776" s="5"/>
      <c r="J5776" s="15" t="str">
        <f t="shared" si="1284"/>
        <v/>
      </c>
      <c r="K5776" s="15" t="str">
        <f t="shared" si="1274"/>
        <v/>
      </c>
      <c r="L5776" s="15" t="str">
        <f t="shared" si="1275"/>
        <v/>
      </c>
      <c r="M5776" s="15" t="str">
        <f t="shared" si="1276"/>
        <v/>
      </c>
      <c r="N5776" s="15" t="str">
        <f t="shared" si="1277"/>
        <v/>
      </c>
      <c r="O5776" s="15" t="str">
        <f t="shared" si="1285"/>
        <v/>
      </c>
      <c r="P5776" s="15" t="str">
        <f t="shared" si="1278"/>
        <v/>
      </c>
      <c r="Q5776" s="15" t="str">
        <f t="shared" si="1279"/>
        <v/>
      </c>
      <c r="R5776" s="15" t="str">
        <f t="shared" si="1280"/>
        <v/>
      </c>
      <c r="S5776" s="15" t="str">
        <f t="shared" si="1281"/>
        <v/>
      </c>
      <c r="T5776" s="15" t="str">
        <f t="shared" si="1282"/>
        <v/>
      </c>
      <c r="U5776" s="16" t="str">
        <f t="shared" si="1283"/>
        <v/>
      </c>
      <c r="V5776" s="15" t="str">
        <f t="shared" si="1286"/>
        <v/>
      </c>
      <c r="W5776" s="15" t="str">
        <f t="shared" si="1287"/>
        <v/>
      </c>
    </row>
    <row r="5777" spans="2:23" thickTop="1" thickBot="1">
      <c r="B5777" s="5"/>
      <c r="C5777" s="5"/>
      <c r="D5777" s="5"/>
      <c r="E5777" s="13"/>
      <c r="F5777" s="5"/>
      <c r="G5777" s="5"/>
      <c r="H5777" s="5"/>
      <c r="J5777" s="15" t="str">
        <f t="shared" si="1284"/>
        <v/>
      </c>
      <c r="K5777" s="15" t="str">
        <f t="shared" si="1274"/>
        <v/>
      </c>
      <c r="L5777" s="15" t="str">
        <f t="shared" si="1275"/>
        <v/>
      </c>
      <c r="M5777" s="15" t="str">
        <f t="shared" si="1276"/>
        <v/>
      </c>
      <c r="N5777" s="15" t="str">
        <f t="shared" si="1277"/>
        <v/>
      </c>
      <c r="O5777" s="15" t="str">
        <f t="shared" si="1285"/>
        <v/>
      </c>
      <c r="P5777" s="15" t="str">
        <f t="shared" si="1278"/>
        <v/>
      </c>
      <c r="Q5777" s="15" t="str">
        <f t="shared" si="1279"/>
        <v/>
      </c>
      <c r="R5777" s="15" t="str">
        <f t="shared" si="1280"/>
        <v/>
      </c>
      <c r="S5777" s="15" t="str">
        <f t="shared" si="1281"/>
        <v/>
      </c>
      <c r="T5777" s="15" t="str">
        <f t="shared" si="1282"/>
        <v/>
      </c>
      <c r="U5777" s="16" t="str">
        <f t="shared" si="1283"/>
        <v/>
      </c>
      <c r="V5777" s="15" t="str">
        <f t="shared" si="1286"/>
        <v/>
      </c>
      <c r="W5777" s="15" t="str">
        <f t="shared" si="1287"/>
        <v/>
      </c>
    </row>
    <row r="5778" spans="2:23" thickTop="1" thickBot="1">
      <c r="B5778" s="5"/>
      <c r="C5778" s="5"/>
      <c r="D5778" s="5"/>
      <c r="E5778" s="13"/>
      <c r="F5778" s="5"/>
      <c r="G5778" s="5"/>
      <c r="H5778" s="5"/>
      <c r="J5778" s="15" t="str">
        <f t="shared" si="1284"/>
        <v/>
      </c>
      <c r="K5778" s="15" t="str">
        <f t="shared" si="1274"/>
        <v/>
      </c>
      <c r="L5778" s="15" t="str">
        <f t="shared" si="1275"/>
        <v/>
      </c>
      <c r="M5778" s="15" t="str">
        <f t="shared" si="1276"/>
        <v/>
      </c>
      <c r="N5778" s="15" t="str">
        <f t="shared" si="1277"/>
        <v/>
      </c>
      <c r="O5778" s="15" t="str">
        <f t="shared" si="1285"/>
        <v/>
      </c>
      <c r="P5778" s="15" t="str">
        <f t="shared" si="1278"/>
        <v/>
      </c>
      <c r="Q5778" s="15" t="str">
        <f t="shared" si="1279"/>
        <v/>
      </c>
      <c r="R5778" s="15" t="str">
        <f t="shared" si="1280"/>
        <v/>
      </c>
      <c r="S5778" s="15" t="str">
        <f t="shared" si="1281"/>
        <v/>
      </c>
      <c r="T5778" s="15" t="str">
        <f t="shared" si="1282"/>
        <v/>
      </c>
      <c r="U5778" s="16" t="str">
        <f t="shared" si="1283"/>
        <v/>
      </c>
      <c r="V5778" s="15" t="str">
        <f t="shared" si="1286"/>
        <v/>
      </c>
      <c r="W5778" s="15" t="str">
        <f t="shared" si="1287"/>
        <v/>
      </c>
    </row>
    <row r="5779" spans="2:23" thickTop="1" thickBot="1">
      <c r="B5779" s="5"/>
      <c r="C5779" s="5"/>
      <c r="D5779" s="5"/>
      <c r="E5779" s="13"/>
      <c r="F5779" s="5"/>
      <c r="G5779" s="5"/>
      <c r="H5779" s="5"/>
      <c r="J5779" s="15" t="str">
        <f t="shared" si="1284"/>
        <v/>
      </c>
      <c r="K5779" s="15" t="str">
        <f t="shared" si="1274"/>
        <v/>
      </c>
      <c r="L5779" s="15" t="str">
        <f t="shared" si="1275"/>
        <v/>
      </c>
      <c r="M5779" s="15" t="str">
        <f t="shared" si="1276"/>
        <v/>
      </c>
      <c r="N5779" s="15" t="str">
        <f t="shared" si="1277"/>
        <v/>
      </c>
      <c r="O5779" s="15" t="str">
        <f t="shared" si="1285"/>
        <v/>
      </c>
      <c r="P5779" s="15" t="str">
        <f t="shared" si="1278"/>
        <v/>
      </c>
      <c r="Q5779" s="15" t="str">
        <f t="shared" si="1279"/>
        <v/>
      </c>
      <c r="R5779" s="15" t="str">
        <f t="shared" si="1280"/>
        <v/>
      </c>
      <c r="S5779" s="15" t="str">
        <f t="shared" si="1281"/>
        <v/>
      </c>
      <c r="T5779" s="15" t="str">
        <f t="shared" si="1282"/>
        <v/>
      </c>
      <c r="U5779" s="16" t="str">
        <f t="shared" si="1283"/>
        <v/>
      </c>
      <c r="V5779" s="15" t="str">
        <f t="shared" si="1286"/>
        <v/>
      </c>
      <c r="W5779" s="15" t="str">
        <f t="shared" si="1287"/>
        <v/>
      </c>
    </row>
    <row r="5780" spans="2:23" thickTop="1" thickBot="1">
      <c r="B5780" s="5"/>
      <c r="C5780" s="5"/>
      <c r="D5780" s="5"/>
      <c r="E5780" s="13"/>
      <c r="F5780" s="5"/>
      <c r="G5780" s="5"/>
      <c r="H5780" s="5"/>
      <c r="J5780" s="15" t="str">
        <f t="shared" si="1284"/>
        <v/>
      </c>
      <c r="K5780" s="15" t="str">
        <f t="shared" si="1274"/>
        <v/>
      </c>
      <c r="L5780" s="15" t="str">
        <f t="shared" si="1275"/>
        <v/>
      </c>
      <c r="M5780" s="15" t="str">
        <f t="shared" si="1276"/>
        <v/>
      </c>
      <c r="N5780" s="15" t="str">
        <f t="shared" si="1277"/>
        <v/>
      </c>
      <c r="O5780" s="15" t="str">
        <f t="shared" si="1285"/>
        <v/>
      </c>
      <c r="P5780" s="15" t="str">
        <f t="shared" si="1278"/>
        <v/>
      </c>
      <c r="Q5780" s="15" t="str">
        <f t="shared" si="1279"/>
        <v/>
      </c>
      <c r="R5780" s="15" t="str">
        <f t="shared" si="1280"/>
        <v/>
      </c>
      <c r="S5780" s="15" t="str">
        <f t="shared" si="1281"/>
        <v/>
      </c>
      <c r="T5780" s="15" t="str">
        <f t="shared" si="1282"/>
        <v/>
      </c>
      <c r="U5780" s="16" t="str">
        <f t="shared" si="1283"/>
        <v/>
      </c>
      <c r="V5780" s="15" t="str">
        <f t="shared" si="1286"/>
        <v/>
      </c>
      <c r="W5780" s="15" t="str">
        <f t="shared" si="1287"/>
        <v/>
      </c>
    </row>
    <row r="5781" spans="2:23" thickTop="1" thickBot="1">
      <c r="B5781" s="5"/>
      <c r="C5781" s="5"/>
      <c r="D5781" s="5"/>
      <c r="E5781" s="13"/>
      <c r="F5781" s="5"/>
      <c r="G5781" s="5"/>
      <c r="H5781" s="5"/>
      <c r="J5781" s="15" t="str">
        <f t="shared" si="1284"/>
        <v/>
      </c>
      <c r="K5781" s="15" t="str">
        <f t="shared" si="1274"/>
        <v/>
      </c>
      <c r="L5781" s="15" t="str">
        <f t="shared" si="1275"/>
        <v/>
      </c>
      <c r="M5781" s="15" t="str">
        <f t="shared" si="1276"/>
        <v/>
      </c>
      <c r="N5781" s="15" t="str">
        <f t="shared" si="1277"/>
        <v/>
      </c>
      <c r="O5781" s="15" t="str">
        <f t="shared" si="1285"/>
        <v/>
      </c>
      <c r="P5781" s="15" t="str">
        <f t="shared" si="1278"/>
        <v/>
      </c>
      <c r="Q5781" s="15" t="str">
        <f t="shared" si="1279"/>
        <v/>
      </c>
      <c r="R5781" s="15" t="str">
        <f t="shared" si="1280"/>
        <v/>
      </c>
      <c r="S5781" s="15" t="str">
        <f t="shared" si="1281"/>
        <v/>
      </c>
      <c r="T5781" s="15" t="str">
        <f t="shared" si="1282"/>
        <v/>
      </c>
      <c r="U5781" s="16" t="str">
        <f t="shared" si="1283"/>
        <v/>
      </c>
      <c r="V5781" s="15" t="str">
        <f t="shared" si="1286"/>
        <v/>
      </c>
      <c r="W5781" s="15" t="str">
        <f t="shared" si="1287"/>
        <v/>
      </c>
    </row>
    <row r="5782" spans="2:23" thickTop="1" thickBot="1">
      <c r="B5782" s="5"/>
      <c r="C5782" s="5"/>
      <c r="D5782" s="5"/>
      <c r="E5782" s="13"/>
      <c r="F5782" s="5"/>
      <c r="G5782" s="5"/>
      <c r="H5782" s="5"/>
      <c r="J5782" s="15" t="str">
        <f t="shared" si="1284"/>
        <v/>
      </c>
      <c r="K5782" s="15" t="str">
        <f t="shared" si="1274"/>
        <v/>
      </c>
      <c r="L5782" s="15" t="str">
        <f t="shared" si="1275"/>
        <v/>
      </c>
      <c r="M5782" s="15" t="str">
        <f t="shared" si="1276"/>
        <v/>
      </c>
      <c r="N5782" s="15" t="str">
        <f t="shared" si="1277"/>
        <v/>
      </c>
      <c r="O5782" s="15" t="str">
        <f t="shared" si="1285"/>
        <v/>
      </c>
      <c r="P5782" s="15" t="str">
        <f t="shared" si="1278"/>
        <v/>
      </c>
      <c r="Q5782" s="15" t="str">
        <f t="shared" si="1279"/>
        <v/>
      </c>
      <c r="R5782" s="15" t="str">
        <f t="shared" si="1280"/>
        <v/>
      </c>
      <c r="S5782" s="15" t="str">
        <f t="shared" si="1281"/>
        <v/>
      </c>
      <c r="T5782" s="15" t="str">
        <f t="shared" si="1282"/>
        <v/>
      </c>
      <c r="U5782" s="16" t="str">
        <f t="shared" si="1283"/>
        <v/>
      </c>
      <c r="V5782" s="15" t="str">
        <f t="shared" si="1286"/>
        <v/>
      </c>
      <c r="W5782" s="15" t="str">
        <f t="shared" si="1287"/>
        <v/>
      </c>
    </row>
    <row r="5783" spans="2:23" thickTop="1" thickBot="1">
      <c r="B5783" s="5"/>
      <c r="C5783" s="5"/>
      <c r="D5783" s="5"/>
      <c r="E5783" s="13"/>
      <c r="F5783" s="5"/>
      <c r="G5783" s="5"/>
      <c r="H5783" s="5"/>
      <c r="J5783" s="15" t="str">
        <f t="shared" si="1284"/>
        <v/>
      </c>
      <c r="K5783" s="15" t="str">
        <f t="shared" si="1274"/>
        <v/>
      </c>
      <c r="L5783" s="15" t="str">
        <f t="shared" si="1275"/>
        <v/>
      </c>
      <c r="M5783" s="15" t="str">
        <f t="shared" si="1276"/>
        <v/>
      </c>
      <c r="N5783" s="15" t="str">
        <f t="shared" si="1277"/>
        <v/>
      </c>
      <c r="O5783" s="15" t="str">
        <f t="shared" si="1285"/>
        <v/>
      </c>
      <c r="P5783" s="15" t="str">
        <f t="shared" si="1278"/>
        <v/>
      </c>
      <c r="Q5783" s="15" t="str">
        <f t="shared" si="1279"/>
        <v/>
      </c>
      <c r="R5783" s="15" t="str">
        <f t="shared" si="1280"/>
        <v/>
      </c>
      <c r="S5783" s="15" t="str">
        <f t="shared" si="1281"/>
        <v/>
      </c>
      <c r="T5783" s="15" t="str">
        <f t="shared" si="1282"/>
        <v/>
      </c>
      <c r="U5783" s="16" t="str">
        <f t="shared" si="1283"/>
        <v/>
      </c>
      <c r="V5783" s="15" t="str">
        <f t="shared" si="1286"/>
        <v/>
      </c>
      <c r="W5783" s="15" t="str">
        <f t="shared" si="1287"/>
        <v/>
      </c>
    </row>
    <row r="5784" spans="2:23" thickTop="1" thickBot="1">
      <c r="B5784" s="5"/>
      <c r="C5784" s="5"/>
      <c r="D5784" s="5"/>
      <c r="E5784" s="13"/>
      <c r="F5784" s="5"/>
      <c r="G5784" s="5"/>
      <c r="H5784" s="5"/>
      <c r="J5784" s="15" t="str">
        <f t="shared" si="1284"/>
        <v/>
      </c>
      <c r="K5784" s="15" t="str">
        <f t="shared" si="1274"/>
        <v/>
      </c>
      <c r="L5784" s="15" t="str">
        <f t="shared" si="1275"/>
        <v/>
      </c>
      <c r="M5784" s="15" t="str">
        <f t="shared" si="1276"/>
        <v/>
      </c>
      <c r="N5784" s="15" t="str">
        <f t="shared" si="1277"/>
        <v/>
      </c>
      <c r="O5784" s="15" t="str">
        <f t="shared" si="1285"/>
        <v/>
      </c>
      <c r="P5784" s="15" t="str">
        <f t="shared" si="1278"/>
        <v/>
      </c>
      <c r="Q5784" s="15" t="str">
        <f t="shared" si="1279"/>
        <v/>
      </c>
      <c r="R5784" s="15" t="str">
        <f t="shared" si="1280"/>
        <v/>
      </c>
      <c r="S5784" s="15" t="str">
        <f t="shared" si="1281"/>
        <v/>
      </c>
      <c r="T5784" s="15" t="str">
        <f t="shared" si="1282"/>
        <v/>
      </c>
      <c r="U5784" s="16" t="str">
        <f t="shared" si="1283"/>
        <v/>
      </c>
      <c r="V5784" s="15" t="str">
        <f t="shared" si="1286"/>
        <v/>
      </c>
      <c r="W5784" s="15" t="str">
        <f t="shared" si="1287"/>
        <v/>
      </c>
    </row>
    <row r="5785" spans="2:23" thickTop="1" thickBot="1">
      <c r="B5785" s="5"/>
      <c r="C5785" s="5"/>
      <c r="D5785" s="5"/>
      <c r="E5785" s="13"/>
      <c r="F5785" s="5"/>
      <c r="G5785" s="5"/>
      <c r="H5785" s="5"/>
      <c r="J5785" s="15" t="str">
        <f t="shared" si="1284"/>
        <v/>
      </c>
      <c r="K5785" s="15" t="str">
        <f t="shared" si="1274"/>
        <v/>
      </c>
      <c r="L5785" s="15" t="str">
        <f t="shared" si="1275"/>
        <v/>
      </c>
      <c r="M5785" s="15" t="str">
        <f t="shared" si="1276"/>
        <v/>
      </c>
      <c r="N5785" s="15" t="str">
        <f t="shared" si="1277"/>
        <v/>
      </c>
      <c r="O5785" s="15" t="str">
        <f t="shared" si="1285"/>
        <v/>
      </c>
      <c r="P5785" s="15" t="str">
        <f t="shared" si="1278"/>
        <v/>
      </c>
      <c r="Q5785" s="15" t="str">
        <f t="shared" si="1279"/>
        <v/>
      </c>
      <c r="R5785" s="15" t="str">
        <f t="shared" si="1280"/>
        <v/>
      </c>
      <c r="S5785" s="15" t="str">
        <f t="shared" si="1281"/>
        <v/>
      </c>
      <c r="T5785" s="15" t="str">
        <f t="shared" si="1282"/>
        <v/>
      </c>
      <c r="U5785" s="16" t="str">
        <f t="shared" si="1283"/>
        <v/>
      </c>
      <c r="V5785" s="15" t="str">
        <f t="shared" si="1286"/>
        <v/>
      </c>
      <c r="W5785" s="15" t="str">
        <f t="shared" si="1287"/>
        <v/>
      </c>
    </row>
    <row r="5786" spans="2:23" thickTop="1" thickBot="1">
      <c r="B5786" s="5"/>
      <c r="C5786" s="5"/>
      <c r="D5786" s="5"/>
      <c r="E5786" s="13"/>
      <c r="F5786" s="5"/>
      <c r="G5786" s="5"/>
      <c r="H5786" s="5"/>
      <c r="J5786" s="15" t="str">
        <f t="shared" si="1284"/>
        <v/>
      </c>
      <c r="K5786" s="15" t="str">
        <f t="shared" si="1274"/>
        <v/>
      </c>
      <c r="L5786" s="15" t="str">
        <f t="shared" si="1275"/>
        <v/>
      </c>
      <c r="M5786" s="15" t="str">
        <f t="shared" si="1276"/>
        <v/>
      </c>
      <c r="N5786" s="15" t="str">
        <f t="shared" si="1277"/>
        <v/>
      </c>
      <c r="O5786" s="15" t="str">
        <f t="shared" si="1285"/>
        <v/>
      </c>
      <c r="P5786" s="15" t="str">
        <f t="shared" si="1278"/>
        <v/>
      </c>
      <c r="Q5786" s="15" t="str">
        <f t="shared" si="1279"/>
        <v/>
      </c>
      <c r="R5786" s="15" t="str">
        <f t="shared" si="1280"/>
        <v/>
      </c>
      <c r="S5786" s="15" t="str">
        <f t="shared" si="1281"/>
        <v/>
      </c>
      <c r="T5786" s="15" t="str">
        <f t="shared" si="1282"/>
        <v/>
      </c>
      <c r="U5786" s="16" t="str">
        <f t="shared" si="1283"/>
        <v/>
      </c>
      <c r="V5786" s="15" t="str">
        <f t="shared" si="1286"/>
        <v/>
      </c>
      <c r="W5786" s="15" t="str">
        <f t="shared" si="1287"/>
        <v/>
      </c>
    </row>
    <row r="5787" spans="2:23" thickTop="1" thickBot="1">
      <c r="B5787" s="5"/>
      <c r="C5787" s="5"/>
      <c r="D5787" s="5"/>
      <c r="E5787" s="13"/>
      <c r="F5787" s="5"/>
      <c r="G5787" s="5"/>
      <c r="H5787" s="5"/>
      <c r="J5787" s="15" t="str">
        <f t="shared" si="1284"/>
        <v/>
      </c>
      <c r="K5787" s="15" t="str">
        <f t="shared" si="1274"/>
        <v/>
      </c>
      <c r="L5787" s="15" t="str">
        <f t="shared" si="1275"/>
        <v/>
      </c>
      <c r="M5787" s="15" t="str">
        <f t="shared" si="1276"/>
        <v/>
      </c>
      <c r="N5787" s="15" t="str">
        <f t="shared" si="1277"/>
        <v/>
      </c>
      <c r="O5787" s="15" t="str">
        <f t="shared" si="1285"/>
        <v/>
      </c>
      <c r="P5787" s="15" t="str">
        <f t="shared" si="1278"/>
        <v/>
      </c>
      <c r="Q5787" s="15" t="str">
        <f t="shared" si="1279"/>
        <v/>
      </c>
      <c r="R5787" s="15" t="str">
        <f t="shared" si="1280"/>
        <v/>
      </c>
      <c r="S5787" s="15" t="str">
        <f t="shared" si="1281"/>
        <v/>
      </c>
      <c r="T5787" s="15" t="str">
        <f t="shared" si="1282"/>
        <v/>
      </c>
      <c r="U5787" s="16" t="str">
        <f t="shared" si="1283"/>
        <v/>
      </c>
      <c r="V5787" s="15" t="str">
        <f t="shared" si="1286"/>
        <v/>
      </c>
      <c r="W5787" s="15" t="str">
        <f t="shared" si="1287"/>
        <v/>
      </c>
    </row>
    <row r="5788" spans="2:23" thickTop="1" thickBot="1">
      <c r="B5788" s="5"/>
      <c r="C5788" s="5"/>
      <c r="D5788" s="5"/>
      <c r="E5788" s="13"/>
      <c r="F5788" s="5"/>
      <c r="G5788" s="5"/>
      <c r="H5788" s="5"/>
      <c r="J5788" s="15" t="str">
        <f t="shared" si="1284"/>
        <v/>
      </c>
      <c r="K5788" s="15" t="str">
        <f t="shared" si="1274"/>
        <v/>
      </c>
      <c r="L5788" s="15" t="str">
        <f t="shared" si="1275"/>
        <v/>
      </c>
      <c r="M5788" s="15" t="str">
        <f t="shared" si="1276"/>
        <v/>
      </c>
      <c r="N5788" s="15" t="str">
        <f t="shared" si="1277"/>
        <v/>
      </c>
      <c r="O5788" s="15" t="str">
        <f t="shared" si="1285"/>
        <v/>
      </c>
      <c r="P5788" s="15" t="str">
        <f t="shared" si="1278"/>
        <v/>
      </c>
      <c r="Q5788" s="15" t="str">
        <f t="shared" si="1279"/>
        <v/>
      </c>
      <c r="R5788" s="15" t="str">
        <f t="shared" si="1280"/>
        <v/>
      </c>
      <c r="S5788" s="15" t="str">
        <f t="shared" si="1281"/>
        <v/>
      </c>
      <c r="T5788" s="15" t="str">
        <f t="shared" si="1282"/>
        <v/>
      </c>
      <c r="U5788" s="16" t="str">
        <f t="shared" si="1283"/>
        <v/>
      </c>
      <c r="V5788" s="15" t="str">
        <f t="shared" si="1286"/>
        <v/>
      </c>
      <c r="W5788" s="15" t="str">
        <f t="shared" si="1287"/>
        <v/>
      </c>
    </row>
    <row r="5789" spans="2:23" thickTop="1" thickBot="1">
      <c r="B5789" s="5"/>
      <c r="C5789" s="5"/>
      <c r="D5789" s="5"/>
      <c r="E5789" s="13"/>
      <c r="F5789" s="5"/>
      <c r="G5789" s="5"/>
      <c r="H5789" s="5"/>
      <c r="J5789" s="15" t="str">
        <f t="shared" si="1284"/>
        <v/>
      </c>
      <c r="K5789" s="15" t="str">
        <f t="shared" si="1274"/>
        <v/>
      </c>
      <c r="L5789" s="15" t="str">
        <f t="shared" si="1275"/>
        <v/>
      </c>
      <c r="M5789" s="15" t="str">
        <f t="shared" si="1276"/>
        <v/>
      </c>
      <c r="N5789" s="15" t="str">
        <f t="shared" si="1277"/>
        <v/>
      </c>
      <c r="O5789" s="15" t="str">
        <f t="shared" si="1285"/>
        <v/>
      </c>
      <c r="P5789" s="15" t="str">
        <f t="shared" si="1278"/>
        <v/>
      </c>
      <c r="Q5789" s="15" t="str">
        <f t="shared" si="1279"/>
        <v/>
      </c>
      <c r="R5789" s="15" t="str">
        <f t="shared" si="1280"/>
        <v/>
      </c>
      <c r="S5789" s="15" t="str">
        <f t="shared" si="1281"/>
        <v/>
      </c>
      <c r="T5789" s="15" t="str">
        <f t="shared" si="1282"/>
        <v/>
      </c>
      <c r="U5789" s="16" t="str">
        <f t="shared" si="1283"/>
        <v/>
      </c>
      <c r="V5789" s="15" t="str">
        <f t="shared" si="1286"/>
        <v/>
      </c>
      <c r="W5789" s="15" t="str">
        <f t="shared" si="1287"/>
        <v/>
      </c>
    </row>
    <row r="5790" spans="2:23" thickTop="1" thickBot="1">
      <c r="B5790" s="5"/>
      <c r="C5790" s="5"/>
      <c r="D5790" s="5"/>
      <c r="E5790" s="13"/>
      <c r="F5790" s="5"/>
      <c r="G5790" s="5"/>
      <c r="H5790" s="5"/>
      <c r="J5790" s="15" t="str">
        <f t="shared" si="1284"/>
        <v/>
      </c>
      <c r="K5790" s="15" t="str">
        <f t="shared" si="1274"/>
        <v/>
      </c>
      <c r="L5790" s="15" t="str">
        <f t="shared" si="1275"/>
        <v/>
      </c>
      <c r="M5790" s="15" t="str">
        <f t="shared" si="1276"/>
        <v/>
      </c>
      <c r="N5790" s="15" t="str">
        <f t="shared" si="1277"/>
        <v/>
      </c>
      <c r="O5790" s="15" t="str">
        <f t="shared" si="1285"/>
        <v/>
      </c>
      <c r="P5790" s="15" t="str">
        <f t="shared" si="1278"/>
        <v/>
      </c>
      <c r="Q5790" s="15" t="str">
        <f t="shared" si="1279"/>
        <v/>
      </c>
      <c r="R5790" s="15" t="str">
        <f t="shared" si="1280"/>
        <v/>
      </c>
      <c r="S5790" s="15" t="str">
        <f t="shared" si="1281"/>
        <v/>
      </c>
      <c r="T5790" s="15" t="str">
        <f t="shared" si="1282"/>
        <v/>
      </c>
      <c r="U5790" s="16" t="str">
        <f t="shared" si="1283"/>
        <v/>
      </c>
      <c r="V5790" s="15" t="str">
        <f t="shared" si="1286"/>
        <v/>
      </c>
      <c r="W5790" s="15" t="str">
        <f t="shared" si="1287"/>
        <v/>
      </c>
    </row>
    <row r="5791" spans="2:23" thickTop="1" thickBot="1">
      <c r="B5791" s="5"/>
      <c r="C5791" s="5"/>
      <c r="D5791" s="5"/>
      <c r="E5791" s="13"/>
      <c r="F5791" s="5"/>
      <c r="G5791" s="5"/>
      <c r="H5791" s="5"/>
      <c r="J5791" s="15" t="str">
        <f t="shared" si="1284"/>
        <v/>
      </c>
      <c r="K5791" s="15" t="str">
        <f t="shared" si="1274"/>
        <v/>
      </c>
      <c r="L5791" s="15" t="str">
        <f t="shared" si="1275"/>
        <v/>
      </c>
      <c r="M5791" s="15" t="str">
        <f t="shared" si="1276"/>
        <v/>
      </c>
      <c r="N5791" s="15" t="str">
        <f t="shared" si="1277"/>
        <v/>
      </c>
      <c r="O5791" s="15" t="str">
        <f t="shared" si="1285"/>
        <v/>
      </c>
      <c r="P5791" s="15" t="str">
        <f t="shared" si="1278"/>
        <v/>
      </c>
      <c r="Q5791" s="15" t="str">
        <f t="shared" si="1279"/>
        <v/>
      </c>
      <c r="R5791" s="15" t="str">
        <f t="shared" si="1280"/>
        <v/>
      </c>
      <c r="S5791" s="15" t="str">
        <f t="shared" si="1281"/>
        <v/>
      </c>
      <c r="T5791" s="15" t="str">
        <f t="shared" si="1282"/>
        <v/>
      </c>
      <c r="U5791" s="16" t="str">
        <f t="shared" si="1283"/>
        <v/>
      </c>
      <c r="V5791" s="15" t="str">
        <f t="shared" si="1286"/>
        <v/>
      </c>
      <c r="W5791" s="15" t="str">
        <f t="shared" si="1287"/>
        <v/>
      </c>
    </row>
    <row r="5792" spans="2:23" thickTop="1" thickBot="1">
      <c r="B5792" s="5"/>
      <c r="C5792" s="5"/>
      <c r="D5792" s="5"/>
      <c r="E5792" s="13"/>
      <c r="F5792" s="5"/>
      <c r="G5792" s="5"/>
      <c r="H5792" s="5"/>
      <c r="J5792" s="15" t="str">
        <f t="shared" si="1284"/>
        <v/>
      </c>
      <c r="K5792" s="15" t="str">
        <f t="shared" si="1274"/>
        <v/>
      </c>
      <c r="L5792" s="15" t="str">
        <f t="shared" si="1275"/>
        <v/>
      </c>
      <c r="M5792" s="15" t="str">
        <f t="shared" si="1276"/>
        <v/>
      </c>
      <c r="N5792" s="15" t="str">
        <f t="shared" si="1277"/>
        <v/>
      </c>
      <c r="O5792" s="15" t="str">
        <f t="shared" si="1285"/>
        <v/>
      </c>
      <c r="P5792" s="15" t="str">
        <f t="shared" si="1278"/>
        <v/>
      </c>
      <c r="Q5792" s="15" t="str">
        <f t="shared" si="1279"/>
        <v/>
      </c>
      <c r="R5792" s="15" t="str">
        <f t="shared" si="1280"/>
        <v/>
      </c>
      <c r="S5792" s="15" t="str">
        <f t="shared" si="1281"/>
        <v/>
      </c>
      <c r="T5792" s="15" t="str">
        <f t="shared" si="1282"/>
        <v/>
      </c>
      <c r="U5792" s="16" t="str">
        <f t="shared" si="1283"/>
        <v/>
      </c>
      <c r="V5792" s="15" t="str">
        <f t="shared" si="1286"/>
        <v/>
      </c>
      <c r="W5792" s="15" t="str">
        <f t="shared" si="1287"/>
        <v/>
      </c>
    </row>
    <row r="5793" spans="2:23" thickTop="1" thickBot="1">
      <c r="B5793" s="5"/>
      <c r="C5793" s="5"/>
      <c r="D5793" s="5"/>
      <c r="E5793" s="13"/>
      <c r="F5793" s="5"/>
      <c r="G5793" s="5"/>
      <c r="H5793" s="5"/>
      <c r="J5793" s="15" t="str">
        <f t="shared" si="1284"/>
        <v/>
      </c>
      <c r="K5793" s="15" t="str">
        <f t="shared" ref="K5793:K5856" si="1288">LEFT(F5793,4)</f>
        <v/>
      </c>
      <c r="L5793" s="15" t="str">
        <f t="shared" ref="L5793:L5856" si="1289">LEFT(F5793,3)</f>
        <v/>
      </c>
      <c r="M5793" s="15" t="str">
        <f t="shared" ref="M5793:M5856" si="1290">LEFT(F5793,2)</f>
        <v/>
      </c>
      <c r="N5793" s="15" t="str">
        <f t="shared" ref="N5793:N5856" si="1291">LEFT(F5793,1)</f>
        <v/>
      </c>
      <c r="O5793" s="15" t="str">
        <f t="shared" si="1285"/>
        <v/>
      </c>
      <c r="P5793" s="15" t="str">
        <f t="shared" si="1278"/>
        <v/>
      </c>
      <c r="Q5793" s="15" t="str">
        <f t="shared" si="1279"/>
        <v/>
      </c>
      <c r="R5793" s="15" t="str">
        <f t="shared" si="1280"/>
        <v/>
      </c>
      <c r="S5793" s="15" t="str">
        <f t="shared" si="1281"/>
        <v/>
      </c>
      <c r="T5793" s="15" t="str">
        <f t="shared" si="1282"/>
        <v/>
      </c>
      <c r="U5793" s="16" t="str">
        <f t="shared" si="1283"/>
        <v/>
      </c>
      <c r="V5793" s="15" t="str">
        <f t="shared" si="1286"/>
        <v/>
      </c>
      <c r="W5793" s="15" t="str">
        <f t="shared" si="1287"/>
        <v/>
      </c>
    </row>
    <row r="5794" spans="2:23" thickTop="1" thickBot="1">
      <c r="B5794" s="5"/>
      <c r="C5794" s="5"/>
      <c r="D5794" s="5"/>
      <c r="E5794" s="13"/>
      <c r="F5794" s="5"/>
      <c r="G5794" s="5"/>
      <c r="H5794" s="5"/>
      <c r="J5794" s="15" t="str">
        <f t="shared" si="1284"/>
        <v/>
      </c>
      <c r="K5794" s="15" t="str">
        <f t="shared" si="1288"/>
        <v/>
      </c>
      <c r="L5794" s="15" t="str">
        <f t="shared" si="1289"/>
        <v/>
      </c>
      <c r="M5794" s="15" t="str">
        <f t="shared" si="1290"/>
        <v/>
      </c>
      <c r="N5794" s="15" t="str">
        <f t="shared" si="1291"/>
        <v/>
      </c>
      <c r="O5794" s="15" t="str">
        <f t="shared" si="1285"/>
        <v/>
      </c>
      <c r="P5794" s="15" t="str">
        <f t="shared" si="1278"/>
        <v/>
      </c>
      <c r="Q5794" s="15" t="str">
        <f t="shared" si="1279"/>
        <v/>
      </c>
      <c r="R5794" s="15" t="str">
        <f t="shared" si="1280"/>
        <v/>
      </c>
      <c r="S5794" s="15" t="str">
        <f t="shared" si="1281"/>
        <v/>
      </c>
      <c r="T5794" s="15" t="str">
        <f t="shared" si="1282"/>
        <v/>
      </c>
      <c r="U5794" s="16" t="str">
        <f t="shared" si="1283"/>
        <v/>
      </c>
      <c r="V5794" s="15" t="str">
        <f t="shared" si="1286"/>
        <v/>
      </c>
      <c r="W5794" s="15" t="str">
        <f t="shared" si="1287"/>
        <v/>
      </c>
    </row>
    <row r="5795" spans="2:23" thickTop="1" thickBot="1">
      <c r="B5795" s="5"/>
      <c r="C5795" s="5"/>
      <c r="D5795" s="5"/>
      <c r="E5795" s="13"/>
      <c r="F5795" s="5"/>
      <c r="G5795" s="5"/>
      <c r="H5795" s="5"/>
      <c r="J5795" s="15" t="str">
        <f t="shared" si="1284"/>
        <v/>
      </c>
      <c r="K5795" s="15" t="str">
        <f t="shared" si="1288"/>
        <v/>
      </c>
      <c r="L5795" s="15" t="str">
        <f t="shared" si="1289"/>
        <v/>
      </c>
      <c r="M5795" s="15" t="str">
        <f t="shared" si="1290"/>
        <v/>
      </c>
      <c r="N5795" s="15" t="str">
        <f t="shared" si="1291"/>
        <v/>
      </c>
      <c r="O5795" s="15" t="str">
        <f t="shared" si="1285"/>
        <v/>
      </c>
      <c r="P5795" s="15" t="str">
        <f t="shared" si="1278"/>
        <v/>
      </c>
      <c r="Q5795" s="15" t="str">
        <f t="shared" si="1279"/>
        <v/>
      </c>
      <c r="R5795" s="15" t="str">
        <f t="shared" si="1280"/>
        <v/>
      </c>
      <c r="S5795" s="15" t="str">
        <f t="shared" si="1281"/>
        <v/>
      </c>
      <c r="T5795" s="15" t="str">
        <f t="shared" si="1282"/>
        <v/>
      </c>
      <c r="U5795" s="16" t="str">
        <f t="shared" si="1283"/>
        <v/>
      </c>
      <c r="V5795" s="15" t="str">
        <f t="shared" si="1286"/>
        <v/>
      </c>
      <c r="W5795" s="15" t="str">
        <f t="shared" si="1287"/>
        <v/>
      </c>
    </row>
    <row r="5796" spans="2:23" thickTop="1" thickBot="1">
      <c r="B5796" s="5"/>
      <c r="C5796" s="5"/>
      <c r="D5796" s="5"/>
      <c r="E5796" s="13"/>
      <c r="F5796" s="5"/>
      <c r="G5796" s="5"/>
      <c r="H5796" s="5"/>
      <c r="J5796" s="15" t="str">
        <f t="shared" si="1284"/>
        <v/>
      </c>
      <c r="K5796" s="15" t="str">
        <f t="shared" si="1288"/>
        <v/>
      </c>
      <c r="L5796" s="15" t="str">
        <f t="shared" si="1289"/>
        <v/>
      </c>
      <c r="M5796" s="15" t="str">
        <f t="shared" si="1290"/>
        <v/>
      </c>
      <c r="N5796" s="15" t="str">
        <f t="shared" si="1291"/>
        <v/>
      </c>
      <c r="O5796" s="15" t="str">
        <f t="shared" si="1285"/>
        <v/>
      </c>
      <c r="P5796" s="15" t="str">
        <f t="shared" si="1278"/>
        <v/>
      </c>
      <c r="Q5796" s="15" t="str">
        <f t="shared" si="1279"/>
        <v/>
      </c>
      <c r="R5796" s="15" t="str">
        <f t="shared" si="1280"/>
        <v/>
      </c>
      <c r="S5796" s="15" t="str">
        <f t="shared" si="1281"/>
        <v/>
      </c>
      <c r="T5796" s="15" t="str">
        <f t="shared" si="1282"/>
        <v/>
      </c>
      <c r="U5796" s="16" t="str">
        <f t="shared" si="1283"/>
        <v/>
      </c>
      <c r="V5796" s="15" t="str">
        <f t="shared" si="1286"/>
        <v/>
      </c>
      <c r="W5796" s="15" t="str">
        <f t="shared" si="1287"/>
        <v/>
      </c>
    </row>
    <row r="5797" spans="2:23" thickTop="1" thickBot="1">
      <c r="B5797" s="5"/>
      <c r="C5797" s="5"/>
      <c r="D5797" s="5"/>
      <c r="E5797" s="13"/>
      <c r="F5797" s="5"/>
      <c r="G5797" s="5"/>
      <c r="H5797" s="5"/>
      <c r="J5797" s="15" t="str">
        <f t="shared" si="1284"/>
        <v/>
      </c>
      <c r="K5797" s="15" t="str">
        <f t="shared" si="1288"/>
        <v/>
      </c>
      <c r="L5797" s="15" t="str">
        <f t="shared" si="1289"/>
        <v/>
      </c>
      <c r="M5797" s="15" t="str">
        <f t="shared" si="1290"/>
        <v/>
      </c>
      <c r="N5797" s="15" t="str">
        <f t="shared" si="1291"/>
        <v/>
      </c>
      <c r="O5797" s="15" t="str">
        <f t="shared" si="1285"/>
        <v/>
      </c>
      <c r="P5797" s="15" t="str">
        <f t="shared" si="1278"/>
        <v/>
      </c>
      <c r="Q5797" s="15" t="str">
        <f t="shared" si="1279"/>
        <v/>
      </c>
      <c r="R5797" s="15" t="str">
        <f t="shared" si="1280"/>
        <v/>
      </c>
      <c r="S5797" s="15" t="str">
        <f t="shared" si="1281"/>
        <v/>
      </c>
      <c r="T5797" s="15" t="str">
        <f t="shared" si="1282"/>
        <v/>
      </c>
      <c r="U5797" s="16" t="str">
        <f t="shared" si="1283"/>
        <v/>
      </c>
      <c r="V5797" s="15" t="str">
        <f t="shared" si="1286"/>
        <v/>
      </c>
      <c r="W5797" s="15" t="str">
        <f t="shared" si="1287"/>
        <v/>
      </c>
    </row>
    <row r="5798" spans="2:23" thickTop="1" thickBot="1">
      <c r="B5798" s="5"/>
      <c r="C5798" s="5"/>
      <c r="D5798" s="5"/>
      <c r="E5798" s="13"/>
      <c r="F5798" s="5"/>
      <c r="G5798" s="5"/>
      <c r="H5798" s="5"/>
      <c r="J5798" s="15" t="str">
        <f t="shared" si="1284"/>
        <v/>
      </c>
      <c r="K5798" s="15" t="str">
        <f t="shared" si="1288"/>
        <v/>
      </c>
      <c r="L5798" s="15" t="str">
        <f t="shared" si="1289"/>
        <v/>
      </c>
      <c r="M5798" s="15" t="str">
        <f t="shared" si="1290"/>
        <v/>
      </c>
      <c r="N5798" s="15" t="str">
        <f t="shared" si="1291"/>
        <v/>
      </c>
      <c r="O5798" s="15" t="str">
        <f t="shared" si="1285"/>
        <v/>
      </c>
      <c r="P5798" s="15" t="str">
        <f t="shared" si="1278"/>
        <v/>
      </c>
      <c r="Q5798" s="15" t="str">
        <f t="shared" si="1279"/>
        <v/>
      </c>
      <c r="R5798" s="15" t="str">
        <f t="shared" si="1280"/>
        <v/>
      </c>
      <c r="S5798" s="15" t="str">
        <f t="shared" si="1281"/>
        <v/>
      </c>
      <c r="T5798" s="15" t="str">
        <f t="shared" si="1282"/>
        <v/>
      </c>
      <c r="U5798" s="16" t="str">
        <f t="shared" si="1283"/>
        <v/>
      </c>
      <c r="V5798" s="15" t="str">
        <f t="shared" si="1286"/>
        <v/>
      </c>
      <c r="W5798" s="15" t="str">
        <f t="shared" si="1287"/>
        <v/>
      </c>
    </row>
    <row r="5799" spans="2:23" thickTop="1" thickBot="1">
      <c r="B5799" s="5"/>
      <c r="C5799" s="5"/>
      <c r="D5799" s="5"/>
      <c r="E5799" s="13"/>
      <c r="F5799" s="5"/>
      <c r="G5799" s="5"/>
      <c r="H5799" s="5"/>
      <c r="J5799" s="15" t="str">
        <f t="shared" si="1284"/>
        <v/>
      </c>
      <c r="K5799" s="15" t="str">
        <f t="shared" si="1288"/>
        <v/>
      </c>
      <c r="L5799" s="15" t="str">
        <f t="shared" si="1289"/>
        <v/>
      </c>
      <c r="M5799" s="15" t="str">
        <f t="shared" si="1290"/>
        <v/>
      </c>
      <c r="N5799" s="15" t="str">
        <f t="shared" si="1291"/>
        <v/>
      </c>
      <c r="O5799" s="15" t="str">
        <f t="shared" si="1285"/>
        <v/>
      </c>
      <c r="P5799" s="15" t="str">
        <f t="shared" si="1278"/>
        <v/>
      </c>
      <c r="Q5799" s="15" t="str">
        <f t="shared" si="1279"/>
        <v/>
      </c>
      <c r="R5799" s="15" t="str">
        <f t="shared" si="1280"/>
        <v/>
      </c>
      <c r="S5799" s="15" t="str">
        <f t="shared" si="1281"/>
        <v/>
      </c>
      <c r="T5799" s="15" t="str">
        <f t="shared" si="1282"/>
        <v/>
      </c>
      <c r="U5799" s="16" t="str">
        <f t="shared" si="1283"/>
        <v/>
      </c>
      <c r="V5799" s="15" t="str">
        <f t="shared" si="1286"/>
        <v/>
      </c>
      <c r="W5799" s="15" t="str">
        <f t="shared" si="1287"/>
        <v/>
      </c>
    </row>
    <row r="5800" spans="2:23" thickTop="1" thickBot="1">
      <c r="B5800" s="5"/>
      <c r="C5800" s="5"/>
      <c r="D5800" s="5"/>
      <c r="E5800" s="13"/>
      <c r="F5800" s="5"/>
      <c r="G5800" s="5"/>
      <c r="H5800" s="5"/>
      <c r="J5800" s="15" t="str">
        <f t="shared" si="1284"/>
        <v/>
      </c>
      <c r="K5800" s="15" t="str">
        <f t="shared" si="1288"/>
        <v/>
      </c>
      <c r="L5800" s="15" t="str">
        <f t="shared" si="1289"/>
        <v/>
      </c>
      <c r="M5800" s="15" t="str">
        <f t="shared" si="1290"/>
        <v/>
      </c>
      <c r="N5800" s="15" t="str">
        <f t="shared" si="1291"/>
        <v/>
      </c>
      <c r="O5800" s="15" t="str">
        <f t="shared" si="1285"/>
        <v/>
      </c>
      <c r="P5800" s="15" t="str">
        <f t="shared" si="1278"/>
        <v/>
      </c>
      <c r="Q5800" s="15" t="str">
        <f t="shared" si="1279"/>
        <v/>
      </c>
      <c r="R5800" s="15" t="str">
        <f t="shared" si="1280"/>
        <v/>
      </c>
      <c r="S5800" s="15" t="str">
        <f t="shared" si="1281"/>
        <v/>
      </c>
      <c r="T5800" s="15" t="str">
        <f t="shared" si="1282"/>
        <v/>
      </c>
      <c r="U5800" s="16" t="str">
        <f t="shared" si="1283"/>
        <v/>
      </c>
      <c r="V5800" s="15" t="str">
        <f t="shared" si="1286"/>
        <v/>
      </c>
      <c r="W5800" s="15" t="str">
        <f t="shared" si="1287"/>
        <v/>
      </c>
    </row>
    <row r="5801" spans="2:23" thickTop="1" thickBot="1">
      <c r="B5801" s="5"/>
      <c r="C5801" s="5"/>
      <c r="D5801" s="5"/>
      <c r="E5801" s="13"/>
      <c r="F5801" s="5"/>
      <c r="G5801" s="5"/>
      <c r="H5801" s="5"/>
      <c r="J5801" s="15" t="str">
        <f t="shared" si="1284"/>
        <v/>
      </c>
      <c r="K5801" s="15" t="str">
        <f t="shared" si="1288"/>
        <v/>
      </c>
      <c r="L5801" s="15" t="str">
        <f t="shared" si="1289"/>
        <v/>
      </c>
      <c r="M5801" s="15" t="str">
        <f t="shared" si="1290"/>
        <v/>
      </c>
      <c r="N5801" s="15" t="str">
        <f t="shared" si="1291"/>
        <v/>
      </c>
      <c r="O5801" s="15" t="str">
        <f t="shared" si="1285"/>
        <v/>
      </c>
      <c r="P5801" s="15" t="str">
        <f t="shared" si="1278"/>
        <v/>
      </c>
      <c r="Q5801" s="15" t="str">
        <f t="shared" si="1279"/>
        <v/>
      </c>
      <c r="R5801" s="15" t="str">
        <f t="shared" si="1280"/>
        <v/>
      </c>
      <c r="S5801" s="15" t="str">
        <f t="shared" si="1281"/>
        <v/>
      </c>
      <c r="T5801" s="15" t="str">
        <f t="shared" si="1282"/>
        <v/>
      </c>
      <c r="U5801" s="16" t="str">
        <f t="shared" si="1283"/>
        <v/>
      </c>
      <c r="V5801" s="15" t="str">
        <f t="shared" si="1286"/>
        <v/>
      </c>
      <c r="W5801" s="15" t="str">
        <f t="shared" si="1287"/>
        <v/>
      </c>
    </row>
    <row r="5802" spans="2:23" thickTop="1" thickBot="1">
      <c r="B5802" s="5"/>
      <c r="C5802" s="5"/>
      <c r="D5802" s="5"/>
      <c r="E5802" s="13"/>
      <c r="F5802" s="5"/>
      <c r="G5802" s="5"/>
      <c r="H5802" s="5"/>
      <c r="J5802" s="15" t="str">
        <f t="shared" si="1284"/>
        <v/>
      </c>
      <c r="K5802" s="15" t="str">
        <f t="shared" si="1288"/>
        <v/>
      </c>
      <c r="L5802" s="15" t="str">
        <f t="shared" si="1289"/>
        <v/>
      </c>
      <c r="M5802" s="15" t="str">
        <f t="shared" si="1290"/>
        <v/>
      </c>
      <c r="N5802" s="15" t="str">
        <f t="shared" si="1291"/>
        <v/>
      </c>
      <c r="O5802" s="15" t="str">
        <f t="shared" si="1285"/>
        <v/>
      </c>
      <c r="P5802" s="15" t="str">
        <f t="shared" si="1278"/>
        <v/>
      </c>
      <c r="Q5802" s="15" t="str">
        <f t="shared" si="1279"/>
        <v/>
      </c>
      <c r="R5802" s="15" t="str">
        <f t="shared" si="1280"/>
        <v/>
      </c>
      <c r="S5802" s="15" t="str">
        <f t="shared" si="1281"/>
        <v/>
      </c>
      <c r="T5802" s="15" t="str">
        <f t="shared" si="1282"/>
        <v/>
      </c>
      <c r="U5802" s="16" t="str">
        <f t="shared" si="1283"/>
        <v/>
      </c>
      <c r="V5802" s="15" t="str">
        <f t="shared" si="1286"/>
        <v/>
      </c>
      <c r="W5802" s="15" t="str">
        <f t="shared" si="1287"/>
        <v/>
      </c>
    </row>
    <row r="5803" spans="2:23" thickTop="1" thickBot="1">
      <c r="B5803" s="5"/>
      <c r="C5803" s="5"/>
      <c r="D5803" s="5"/>
      <c r="E5803" s="13"/>
      <c r="F5803" s="5"/>
      <c r="G5803" s="5"/>
      <c r="H5803" s="5"/>
      <c r="J5803" s="15" t="str">
        <f t="shared" si="1284"/>
        <v/>
      </c>
      <c r="K5803" s="15" t="str">
        <f t="shared" si="1288"/>
        <v/>
      </c>
      <c r="L5803" s="15" t="str">
        <f t="shared" si="1289"/>
        <v/>
      </c>
      <c r="M5803" s="15" t="str">
        <f t="shared" si="1290"/>
        <v/>
      </c>
      <c r="N5803" s="15" t="str">
        <f t="shared" si="1291"/>
        <v/>
      </c>
      <c r="O5803" s="15" t="str">
        <f t="shared" si="1285"/>
        <v/>
      </c>
      <c r="P5803" s="15" t="str">
        <f t="shared" si="1278"/>
        <v/>
      </c>
      <c r="Q5803" s="15" t="str">
        <f t="shared" si="1279"/>
        <v/>
      </c>
      <c r="R5803" s="15" t="str">
        <f t="shared" si="1280"/>
        <v/>
      </c>
      <c r="S5803" s="15" t="str">
        <f t="shared" si="1281"/>
        <v/>
      </c>
      <c r="T5803" s="15" t="str">
        <f t="shared" si="1282"/>
        <v/>
      </c>
      <c r="U5803" s="16" t="str">
        <f t="shared" si="1283"/>
        <v/>
      </c>
      <c r="V5803" s="15" t="str">
        <f t="shared" si="1286"/>
        <v/>
      </c>
      <c r="W5803" s="15" t="str">
        <f t="shared" si="1287"/>
        <v/>
      </c>
    </row>
    <row r="5804" spans="2:23" thickTop="1" thickBot="1">
      <c r="B5804" s="5"/>
      <c r="C5804" s="5"/>
      <c r="D5804" s="5"/>
      <c r="E5804" s="13"/>
      <c r="F5804" s="5"/>
      <c r="G5804" s="5"/>
      <c r="H5804" s="5"/>
      <c r="J5804" s="15" t="str">
        <f t="shared" si="1284"/>
        <v/>
      </c>
      <c r="K5804" s="15" t="str">
        <f t="shared" si="1288"/>
        <v/>
      </c>
      <c r="L5804" s="15" t="str">
        <f t="shared" si="1289"/>
        <v/>
      </c>
      <c r="M5804" s="15" t="str">
        <f t="shared" si="1290"/>
        <v/>
      </c>
      <c r="N5804" s="15" t="str">
        <f t="shared" si="1291"/>
        <v/>
      </c>
      <c r="O5804" s="15" t="str">
        <f t="shared" si="1285"/>
        <v/>
      </c>
      <c r="P5804" s="15" t="str">
        <f t="shared" si="1278"/>
        <v/>
      </c>
      <c r="Q5804" s="15" t="str">
        <f t="shared" si="1279"/>
        <v/>
      </c>
      <c r="R5804" s="15" t="str">
        <f t="shared" si="1280"/>
        <v/>
      </c>
      <c r="S5804" s="15" t="str">
        <f t="shared" si="1281"/>
        <v/>
      </c>
      <c r="T5804" s="15" t="str">
        <f t="shared" si="1282"/>
        <v/>
      </c>
      <c r="U5804" s="16" t="str">
        <f t="shared" si="1283"/>
        <v/>
      </c>
      <c r="V5804" s="15" t="str">
        <f t="shared" si="1286"/>
        <v/>
      </c>
      <c r="W5804" s="15" t="str">
        <f t="shared" si="1287"/>
        <v/>
      </c>
    </row>
    <row r="5805" spans="2:23" thickTop="1" thickBot="1">
      <c r="B5805" s="5"/>
      <c r="C5805" s="5"/>
      <c r="D5805" s="5"/>
      <c r="E5805" s="13"/>
      <c r="F5805" s="5"/>
      <c r="G5805" s="5"/>
      <c r="H5805" s="5"/>
      <c r="J5805" s="15" t="str">
        <f t="shared" si="1284"/>
        <v/>
      </c>
      <c r="K5805" s="15" t="str">
        <f t="shared" si="1288"/>
        <v/>
      </c>
      <c r="L5805" s="15" t="str">
        <f t="shared" si="1289"/>
        <v/>
      </c>
      <c r="M5805" s="15" t="str">
        <f t="shared" si="1290"/>
        <v/>
      </c>
      <c r="N5805" s="15" t="str">
        <f t="shared" si="1291"/>
        <v/>
      </c>
      <c r="O5805" s="15" t="str">
        <f t="shared" si="1285"/>
        <v/>
      </c>
      <c r="P5805" s="15" t="str">
        <f t="shared" si="1278"/>
        <v/>
      </c>
      <c r="Q5805" s="15" t="str">
        <f t="shared" si="1279"/>
        <v/>
      </c>
      <c r="R5805" s="15" t="str">
        <f t="shared" si="1280"/>
        <v/>
      </c>
      <c r="S5805" s="15" t="str">
        <f t="shared" si="1281"/>
        <v/>
      </c>
      <c r="T5805" s="15" t="str">
        <f t="shared" si="1282"/>
        <v/>
      </c>
      <c r="U5805" s="16" t="str">
        <f t="shared" si="1283"/>
        <v/>
      </c>
      <c r="V5805" s="15" t="str">
        <f t="shared" si="1286"/>
        <v/>
      </c>
      <c r="W5805" s="15" t="str">
        <f t="shared" si="1287"/>
        <v/>
      </c>
    </row>
    <row r="5806" spans="2:23" thickTop="1" thickBot="1">
      <c r="B5806" s="5"/>
      <c r="C5806" s="5"/>
      <c r="D5806" s="5"/>
      <c r="E5806" s="13"/>
      <c r="F5806" s="5"/>
      <c r="G5806" s="5"/>
      <c r="H5806" s="5"/>
      <c r="J5806" s="15" t="str">
        <f t="shared" si="1284"/>
        <v/>
      </c>
      <c r="K5806" s="15" t="str">
        <f t="shared" si="1288"/>
        <v/>
      </c>
      <c r="L5806" s="15" t="str">
        <f t="shared" si="1289"/>
        <v/>
      </c>
      <c r="M5806" s="15" t="str">
        <f t="shared" si="1290"/>
        <v/>
      </c>
      <c r="N5806" s="15" t="str">
        <f t="shared" si="1291"/>
        <v/>
      </c>
      <c r="O5806" s="15" t="str">
        <f t="shared" si="1285"/>
        <v/>
      </c>
      <c r="P5806" s="15" t="str">
        <f t="shared" si="1278"/>
        <v/>
      </c>
      <c r="Q5806" s="15" t="str">
        <f t="shared" si="1279"/>
        <v/>
      </c>
      <c r="R5806" s="15" t="str">
        <f t="shared" si="1280"/>
        <v/>
      </c>
      <c r="S5806" s="15" t="str">
        <f t="shared" si="1281"/>
        <v/>
      </c>
      <c r="T5806" s="15" t="str">
        <f t="shared" si="1282"/>
        <v/>
      </c>
      <c r="U5806" s="16" t="str">
        <f t="shared" si="1283"/>
        <v/>
      </c>
      <c r="V5806" s="15" t="str">
        <f t="shared" si="1286"/>
        <v/>
      </c>
      <c r="W5806" s="15" t="str">
        <f t="shared" si="1287"/>
        <v/>
      </c>
    </row>
    <row r="5807" spans="2:23" thickTop="1" thickBot="1">
      <c r="B5807" s="5"/>
      <c r="C5807" s="5"/>
      <c r="D5807" s="5"/>
      <c r="E5807" s="13"/>
      <c r="F5807" s="5"/>
      <c r="G5807" s="5"/>
      <c r="H5807" s="5"/>
      <c r="J5807" s="15" t="str">
        <f t="shared" si="1284"/>
        <v/>
      </c>
      <c r="K5807" s="15" t="str">
        <f t="shared" si="1288"/>
        <v/>
      </c>
      <c r="L5807" s="15" t="str">
        <f t="shared" si="1289"/>
        <v/>
      </c>
      <c r="M5807" s="15" t="str">
        <f t="shared" si="1290"/>
        <v/>
      </c>
      <c r="N5807" s="15" t="str">
        <f t="shared" si="1291"/>
        <v/>
      </c>
      <c r="O5807" s="15" t="str">
        <f t="shared" si="1285"/>
        <v/>
      </c>
      <c r="P5807" s="15" t="str">
        <f t="shared" si="1278"/>
        <v/>
      </c>
      <c r="Q5807" s="15" t="str">
        <f t="shared" si="1279"/>
        <v/>
      </c>
      <c r="R5807" s="15" t="str">
        <f t="shared" si="1280"/>
        <v/>
      </c>
      <c r="S5807" s="15" t="str">
        <f t="shared" si="1281"/>
        <v/>
      </c>
      <c r="T5807" s="15" t="str">
        <f t="shared" si="1282"/>
        <v/>
      </c>
      <c r="U5807" s="16" t="str">
        <f t="shared" si="1283"/>
        <v/>
      </c>
      <c r="V5807" s="15" t="str">
        <f t="shared" si="1286"/>
        <v/>
      </c>
      <c r="W5807" s="15" t="str">
        <f t="shared" si="1287"/>
        <v/>
      </c>
    </row>
    <row r="5808" spans="2:23" thickTop="1" thickBot="1">
      <c r="B5808" s="5"/>
      <c r="C5808" s="5"/>
      <c r="D5808" s="5"/>
      <c r="E5808" s="13"/>
      <c r="F5808" s="5"/>
      <c r="G5808" s="5"/>
      <c r="H5808" s="5"/>
      <c r="J5808" s="15" t="str">
        <f t="shared" si="1284"/>
        <v/>
      </c>
      <c r="K5808" s="15" t="str">
        <f t="shared" si="1288"/>
        <v/>
      </c>
      <c r="L5808" s="15" t="str">
        <f t="shared" si="1289"/>
        <v/>
      </c>
      <c r="M5808" s="15" t="str">
        <f t="shared" si="1290"/>
        <v/>
      </c>
      <c r="N5808" s="15" t="str">
        <f t="shared" si="1291"/>
        <v/>
      </c>
      <c r="O5808" s="15" t="str">
        <f t="shared" si="1285"/>
        <v/>
      </c>
      <c r="P5808" s="15" t="str">
        <f t="shared" si="1278"/>
        <v/>
      </c>
      <c r="Q5808" s="15" t="str">
        <f t="shared" si="1279"/>
        <v/>
      </c>
      <c r="R5808" s="15" t="str">
        <f t="shared" si="1280"/>
        <v/>
      </c>
      <c r="S5808" s="15" t="str">
        <f t="shared" si="1281"/>
        <v/>
      </c>
      <c r="T5808" s="15" t="str">
        <f t="shared" si="1282"/>
        <v/>
      </c>
      <c r="U5808" s="16" t="str">
        <f t="shared" si="1283"/>
        <v/>
      </c>
      <c r="V5808" s="15" t="str">
        <f t="shared" si="1286"/>
        <v/>
      </c>
      <c r="W5808" s="15" t="str">
        <f t="shared" si="1287"/>
        <v/>
      </c>
    </row>
    <row r="5809" spans="2:23" thickTop="1" thickBot="1">
      <c r="B5809" s="5"/>
      <c r="C5809" s="5"/>
      <c r="D5809" s="5"/>
      <c r="E5809" s="13"/>
      <c r="F5809" s="5"/>
      <c r="G5809" s="5"/>
      <c r="H5809" s="5"/>
      <c r="J5809" s="15" t="str">
        <f t="shared" si="1284"/>
        <v/>
      </c>
      <c r="K5809" s="15" t="str">
        <f t="shared" si="1288"/>
        <v/>
      </c>
      <c r="L5809" s="15" t="str">
        <f t="shared" si="1289"/>
        <v/>
      </c>
      <c r="M5809" s="15" t="str">
        <f t="shared" si="1290"/>
        <v/>
      </c>
      <c r="N5809" s="15" t="str">
        <f t="shared" si="1291"/>
        <v/>
      </c>
      <c r="O5809" s="15" t="str">
        <f t="shared" si="1285"/>
        <v/>
      </c>
      <c r="P5809" s="15" t="str">
        <f t="shared" si="1278"/>
        <v/>
      </c>
      <c r="Q5809" s="15" t="str">
        <f t="shared" si="1279"/>
        <v/>
      </c>
      <c r="R5809" s="15" t="str">
        <f t="shared" si="1280"/>
        <v/>
      </c>
      <c r="S5809" s="15" t="str">
        <f t="shared" si="1281"/>
        <v/>
      </c>
      <c r="T5809" s="15" t="str">
        <f t="shared" si="1282"/>
        <v/>
      </c>
      <c r="U5809" s="16" t="str">
        <f t="shared" si="1283"/>
        <v/>
      </c>
      <c r="V5809" s="15" t="str">
        <f t="shared" si="1286"/>
        <v/>
      </c>
      <c r="W5809" s="15" t="str">
        <f t="shared" si="1287"/>
        <v/>
      </c>
    </row>
    <row r="5810" spans="2:23" thickTop="1" thickBot="1">
      <c r="B5810" s="5"/>
      <c r="C5810" s="5"/>
      <c r="D5810" s="5"/>
      <c r="E5810" s="13"/>
      <c r="F5810" s="5"/>
      <c r="G5810" s="5"/>
      <c r="H5810" s="5"/>
      <c r="J5810" s="15" t="str">
        <f t="shared" si="1284"/>
        <v/>
      </c>
      <c r="K5810" s="15" t="str">
        <f t="shared" si="1288"/>
        <v/>
      </c>
      <c r="L5810" s="15" t="str">
        <f t="shared" si="1289"/>
        <v/>
      </c>
      <c r="M5810" s="15" t="str">
        <f t="shared" si="1290"/>
        <v/>
      </c>
      <c r="N5810" s="15" t="str">
        <f t="shared" si="1291"/>
        <v/>
      </c>
      <c r="O5810" s="15" t="str">
        <f t="shared" si="1285"/>
        <v/>
      </c>
      <c r="P5810" s="15" t="str">
        <f t="shared" si="1278"/>
        <v/>
      </c>
      <c r="Q5810" s="15" t="str">
        <f t="shared" si="1279"/>
        <v/>
      </c>
      <c r="R5810" s="15" t="str">
        <f t="shared" si="1280"/>
        <v/>
      </c>
      <c r="S5810" s="15" t="str">
        <f t="shared" si="1281"/>
        <v/>
      </c>
      <c r="T5810" s="15" t="str">
        <f t="shared" si="1282"/>
        <v/>
      </c>
      <c r="U5810" s="16" t="str">
        <f t="shared" si="1283"/>
        <v/>
      </c>
      <c r="V5810" s="15" t="str">
        <f t="shared" si="1286"/>
        <v/>
      </c>
      <c r="W5810" s="15" t="str">
        <f t="shared" si="1287"/>
        <v/>
      </c>
    </row>
    <row r="5811" spans="2:23" thickTop="1" thickBot="1">
      <c r="B5811" s="5"/>
      <c r="C5811" s="5"/>
      <c r="D5811" s="5"/>
      <c r="E5811" s="13"/>
      <c r="F5811" s="5"/>
      <c r="G5811" s="5"/>
      <c r="H5811" s="5"/>
      <c r="J5811" s="15" t="str">
        <f t="shared" si="1284"/>
        <v/>
      </c>
      <c r="K5811" s="15" t="str">
        <f t="shared" si="1288"/>
        <v/>
      </c>
      <c r="L5811" s="15" t="str">
        <f t="shared" si="1289"/>
        <v/>
      </c>
      <c r="M5811" s="15" t="str">
        <f t="shared" si="1290"/>
        <v/>
      </c>
      <c r="N5811" s="15" t="str">
        <f t="shared" si="1291"/>
        <v/>
      </c>
      <c r="O5811" s="15" t="str">
        <f t="shared" si="1285"/>
        <v/>
      </c>
      <c r="P5811" s="15" t="str">
        <f t="shared" si="1278"/>
        <v/>
      </c>
      <c r="Q5811" s="15" t="str">
        <f t="shared" si="1279"/>
        <v/>
      </c>
      <c r="R5811" s="15" t="str">
        <f t="shared" si="1280"/>
        <v/>
      </c>
      <c r="S5811" s="15" t="str">
        <f t="shared" si="1281"/>
        <v/>
      </c>
      <c r="T5811" s="15" t="str">
        <f t="shared" si="1282"/>
        <v/>
      </c>
      <c r="U5811" s="16" t="str">
        <f t="shared" si="1283"/>
        <v/>
      </c>
      <c r="V5811" s="15" t="str">
        <f t="shared" si="1286"/>
        <v/>
      </c>
      <c r="W5811" s="15" t="str">
        <f t="shared" si="1287"/>
        <v/>
      </c>
    </row>
    <row r="5812" spans="2:23" thickTop="1" thickBot="1">
      <c r="B5812" s="5"/>
      <c r="C5812" s="5"/>
      <c r="D5812" s="5"/>
      <c r="E5812" s="13"/>
      <c r="F5812" s="5"/>
      <c r="G5812" s="5"/>
      <c r="H5812" s="5"/>
      <c r="J5812" s="15" t="str">
        <f t="shared" si="1284"/>
        <v/>
      </c>
      <c r="K5812" s="15" t="str">
        <f t="shared" si="1288"/>
        <v/>
      </c>
      <c r="L5812" s="15" t="str">
        <f t="shared" si="1289"/>
        <v/>
      </c>
      <c r="M5812" s="15" t="str">
        <f t="shared" si="1290"/>
        <v/>
      </c>
      <c r="N5812" s="15" t="str">
        <f t="shared" si="1291"/>
        <v/>
      </c>
      <c r="O5812" s="15" t="str">
        <f t="shared" si="1285"/>
        <v/>
      </c>
      <c r="P5812" s="15" t="str">
        <f t="shared" si="1278"/>
        <v/>
      </c>
      <c r="Q5812" s="15" t="str">
        <f t="shared" si="1279"/>
        <v/>
      </c>
      <c r="R5812" s="15" t="str">
        <f t="shared" si="1280"/>
        <v/>
      </c>
      <c r="S5812" s="15" t="str">
        <f t="shared" si="1281"/>
        <v/>
      </c>
      <c r="T5812" s="15" t="str">
        <f t="shared" si="1282"/>
        <v/>
      </c>
      <c r="U5812" s="16" t="str">
        <f t="shared" si="1283"/>
        <v/>
      </c>
      <c r="V5812" s="15" t="str">
        <f t="shared" si="1286"/>
        <v/>
      </c>
      <c r="W5812" s="15" t="str">
        <f t="shared" si="1287"/>
        <v/>
      </c>
    </row>
    <row r="5813" spans="2:23" thickTop="1" thickBot="1">
      <c r="B5813" s="5"/>
      <c r="C5813" s="5"/>
      <c r="D5813" s="5"/>
      <c r="E5813" s="13"/>
      <c r="F5813" s="5"/>
      <c r="G5813" s="5"/>
      <c r="H5813" s="5"/>
      <c r="J5813" s="15" t="str">
        <f t="shared" si="1284"/>
        <v/>
      </c>
      <c r="K5813" s="15" t="str">
        <f t="shared" si="1288"/>
        <v/>
      </c>
      <c r="L5813" s="15" t="str">
        <f t="shared" si="1289"/>
        <v/>
      </c>
      <c r="M5813" s="15" t="str">
        <f t="shared" si="1290"/>
        <v/>
      </c>
      <c r="N5813" s="15" t="str">
        <f t="shared" si="1291"/>
        <v/>
      </c>
      <c r="O5813" s="15" t="str">
        <f t="shared" si="1285"/>
        <v/>
      </c>
      <c r="P5813" s="15" t="str">
        <f t="shared" si="1278"/>
        <v/>
      </c>
      <c r="Q5813" s="15" t="str">
        <f t="shared" si="1279"/>
        <v/>
      </c>
      <c r="R5813" s="15" t="str">
        <f t="shared" si="1280"/>
        <v/>
      </c>
      <c r="S5813" s="15" t="str">
        <f t="shared" si="1281"/>
        <v/>
      </c>
      <c r="T5813" s="15" t="str">
        <f t="shared" si="1282"/>
        <v/>
      </c>
      <c r="U5813" s="16" t="str">
        <f t="shared" si="1283"/>
        <v/>
      </c>
      <c r="V5813" s="15" t="str">
        <f t="shared" si="1286"/>
        <v/>
      </c>
      <c r="W5813" s="15" t="str">
        <f t="shared" si="1287"/>
        <v/>
      </c>
    </row>
    <row r="5814" spans="2:23" thickTop="1" thickBot="1">
      <c r="B5814" s="5"/>
      <c r="C5814" s="5"/>
      <c r="D5814" s="5"/>
      <c r="E5814" s="13"/>
      <c r="F5814" s="5"/>
      <c r="G5814" s="5"/>
      <c r="H5814" s="5"/>
      <c r="J5814" s="15" t="str">
        <f t="shared" si="1284"/>
        <v/>
      </c>
      <c r="K5814" s="15" t="str">
        <f t="shared" si="1288"/>
        <v/>
      </c>
      <c r="L5814" s="15" t="str">
        <f t="shared" si="1289"/>
        <v/>
      </c>
      <c r="M5814" s="15" t="str">
        <f t="shared" si="1290"/>
        <v/>
      </c>
      <c r="N5814" s="15" t="str">
        <f t="shared" si="1291"/>
        <v/>
      </c>
      <c r="O5814" s="15" t="str">
        <f t="shared" si="1285"/>
        <v/>
      </c>
      <c r="P5814" s="15" t="str">
        <f t="shared" si="1278"/>
        <v/>
      </c>
      <c r="Q5814" s="15" t="str">
        <f t="shared" si="1279"/>
        <v/>
      </c>
      <c r="R5814" s="15" t="str">
        <f t="shared" si="1280"/>
        <v/>
      </c>
      <c r="S5814" s="15" t="str">
        <f t="shared" si="1281"/>
        <v/>
      </c>
      <c r="T5814" s="15" t="str">
        <f t="shared" si="1282"/>
        <v/>
      </c>
      <c r="U5814" s="16" t="str">
        <f t="shared" si="1283"/>
        <v/>
      </c>
      <c r="V5814" s="15" t="str">
        <f t="shared" si="1286"/>
        <v/>
      </c>
      <c r="W5814" s="15" t="str">
        <f t="shared" si="1287"/>
        <v/>
      </c>
    </row>
    <row r="5815" spans="2:23" thickTop="1" thickBot="1">
      <c r="B5815" s="5"/>
      <c r="C5815" s="5"/>
      <c r="D5815" s="5"/>
      <c r="E5815" s="13"/>
      <c r="F5815" s="5"/>
      <c r="G5815" s="5"/>
      <c r="H5815" s="5"/>
      <c r="J5815" s="15" t="str">
        <f t="shared" si="1284"/>
        <v/>
      </c>
      <c r="K5815" s="15" t="str">
        <f t="shared" si="1288"/>
        <v/>
      </c>
      <c r="L5815" s="15" t="str">
        <f t="shared" si="1289"/>
        <v/>
      </c>
      <c r="M5815" s="15" t="str">
        <f t="shared" si="1290"/>
        <v/>
      </c>
      <c r="N5815" s="15" t="str">
        <f t="shared" si="1291"/>
        <v/>
      </c>
      <c r="O5815" s="15" t="str">
        <f t="shared" si="1285"/>
        <v/>
      </c>
      <c r="P5815" s="15" t="str">
        <f t="shared" si="1278"/>
        <v/>
      </c>
      <c r="Q5815" s="15" t="str">
        <f t="shared" si="1279"/>
        <v/>
      </c>
      <c r="R5815" s="15" t="str">
        <f t="shared" si="1280"/>
        <v/>
      </c>
      <c r="S5815" s="15" t="str">
        <f t="shared" si="1281"/>
        <v/>
      </c>
      <c r="T5815" s="15" t="str">
        <f t="shared" si="1282"/>
        <v/>
      </c>
      <c r="U5815" s="16" t="str">
        <f t="shared" si="1283"/>
        <v/>
      </c>
      <c r="V5815" s="15" t="str">
        <f t="shared" si="1286"/>
        <v/>
      </c>
      <c r="W5815" s="15" t="str">
        <f t="shared" si="1287"/>
        <v/>
      </c>
    </row>
    <row r="5816" spans="2:23" thickTop="1" thickBot="1">
      <c r="B5816" s="5"/>
      <c r="C5816" s="5"/>
      <c r="D5816" s="5"/>
      <c r="E5816" s="13"/>
      <c r="F5816" s="5"/>
      <c r="G5816" s="5"/>
      <c r="H5816" s="5"/>
      <c r="J5816" s="15" t="str">
        <f t="shared" si="1284"/>
        <v/>
      </c>
      <c r="K5816" s="15" t="str">
        <f t="shared" si="1288"/>
        <v/>
      </c>
      <c r="L5816" s="15" t="str">
        <f t="shared" si="1289"/>
        <v/>
      </c>
      <c r="M5816" s="15" t="str">
        <f t="shared" si="1290"/>
        <v/>
      </c>
      <c r="N5816" s="15" t="str">
        <f t="shared" si="1291"/>
        <v/>
      </c>
      <c r="O5816" s="15" t="str">
        <f t="shared" si="1285"/>
        <v/>
      </c>
      <c r="P5816" s="15" t="str">
        <f t="shared" si="1278"/>
        <v/>
      </c>
      <c r="Q5816" s="15" t="str">
        <f t="shared" si="1279"/>
        <v/>
      </c>
      <c r="R5816" s="15" t="str">
        <f t="shared" si="1280"/>
        <v/>
      </c>
      <c r="S5816" s="15" t="str">
        <f t="shared" si="1281"/>
        <v/>
      </c>
      <c r="T5816" s="15" t="str">
        <f t="shared" si="1282"/>
        <v/>
      </c>
      <c r="U5816" s="16" t="str">
        <f t="shared" si="1283"/>
        <v/>
      </c>
      <c r="V5816" s="15" t="str">
        <f t="shared" si="1286"/>
        <v/>
      </c>
      <c r="W5816" s="15" t="str">
        <f t="shared" si="1287"/>
        <v/>
      </c>
    </row>
    <row r="5817" spans="2:23" thickTop="1" thickBot="1">
      <c r="B5817" s="5"/>
      <c r="C5817" s="5"/>
      <c r="D5817" s="5"/>
      <c r="E5817" s="13"/>
      <c r="F5817" s="5"/>
      <c r="G5817" s="5"/>
      <c r="H5817" s="5"/>
      <c r="J5817" s="15" t="str">
        <f t="shared" si="1284"/>
        <v/>
      </c>
      <c r="K5817" s="15" t="str">
        <f t="shared" si="1288"/>
        <v/>
      </c>
      <c r="L5817" s="15" t="str">
        <f t="shared" si="1289"/>
        <v/>
      </c>
      <c r="M5817" s="15" t="str">
        <f t="shared" si="1290"/>
        <v/>
      </c>
      <c r="N5817" s="15" t="str">
        <f t="shared" si="1291"/>
        <v/>
      </c>
      <c r="O5817" s="15" t="str">
        <f t="shared" si="1285"/>
        <v/>
      </c>
      <c r="P5817" s="15" t="str">
        <f t="shared" si="1278"/>
        <v/>
      </c>
      <c r="Q5817" s="15" t="str">
        <f t="shared" si="1279"/>
        <v/>
      </c>
      <c r="R5817" s="15" t="str">
        <f t="shared" si="1280"/>
        <v/>
      </c>
      <c r="S5817" s="15" t="str">
        <f t="shared" si="1281"/>
        <v/>
      </c>
      <c r="T5817" s="15" t="str">
        <f t="shared" si="1282"/>
        <v/>
      </c>
      <c r="U5817" s="16" t="str">
        <f t="shared" si="1283"/>
        <v/>
      </c>
      <c r="V5817" s="15" t="str">
        <f t="shared" si="1286"/>
        <v/>
      </c>
      <c r="W5817" s="15" t="str">
        <f t="shared" si="1287"/>
        <v/>
      </c>
    </row>
    <row r="5818" spans="2:23" thickTop="1" thickBot="1">
      <c r="B5818" s="5"/>
      <c r="C5818" s="5"/>
      <c r="D5818" s="5"/>
      <c r="E5818" s="13"/>
      <c r="F5818" s="5"/>
      <c r="G5818" s="5"/>
      <c r="H5818" s="5"/>
      <c r="J5818" s="15" t="str">
        <f t="shared" si="1284"/>
        <v/>
      </c>
      <c r="K5818" s="15" t="str">
        <f t="shared" si="1288"/>
        <v/>
      </c>
      <c r="L5818" s="15" t="str">
        <f t="shared" si="1289"/>
        <v/>
      </c>
      <c r="M5818" s="15" t="str">
        <f t="shared" si="1290"/>
        <v/>
      </c>
      <c r="N5818" s="15" t="str">
        <f t="shared" si="1291"/>
        <v/>
      </c>
      <c r="O5818" s="15" t="str">
        <f t="shared" si="1285"/>
        <v/>
      </c>
      <c r="P5818" s="15" t="str">
        <f t="shared" si="1278"/>
        <v/>
      </c>
      <c r="Q5818" s="15" t="str">
        <f t="shared" si="1279"/>
        <v/>
      </c>
      <c r="R5818" s="15" t="str">
        <f t="shared" si="1280"/>
        <v/>
      </c>
      <c r="S5818" s="15" t="str">
        <f t="shared" si="1281"/>
        <v/>
      </c>
      <c r="T5818" s="15" t="str">
        <f t="shared" si="1282"/>
        <v/>
      </c>
      <c r="U5818" s="16" t="str">
        <f t="shared" si="1283"/>
        <v/>
      </c>
      <c r="V5818" s="15" t="str">
        <f t="shared" si="1286"/>
        <v/>
      </c>
      <c r="W5818" s="15" t="str">
        <f t="shared" si="1287"/>
        <v/>
      </c>
    </row>
    <row r="5819" spans="2:23" thickTop="1" thickBot="1">
      <c r="B5819" s="5"/>
      <c r="C5819" s="5"/>
      <c r="D5819" s="5"/>
      <c r="E5819" s="13"/>
      <c r="F5819" s="5"/>
      <c r="G5819" s="5"/>
      <c r="H5819" s="5"/>
      <c r="J5819" s="15" t="str">
        <f t="shared" si="1284"/>
        <v/>
      </c>
      <c r="K5819" s="15" t="str">
        <f t="shared" si="1288"/>
        <v/>
      </c>
      <c r="L5819" s="15" t="str">
        <f t="shared" si="1289"/>
        <v/>
      </c>
      <c r="M5819" s="15" t="str">
        <f t="shared" si="1290"/>
        <v/>
      </c>
      <c r="N5819" s="15" t="str">
        <f t="shared" si="1291"/>
        <v/>
      </c>
      <c r="O5819" s="15" t="str">
        <f t="shared" si="1285"/>
        <v/>
      </c>
      <c r="P5819" s="15" t="str">
        <f t="shared" si="1278"/>
        <v/>
      </c>
      <c r="Q5819" s="15" t="str">
        <f t="shared" si="1279"/>
        <v/>
      </c>
      <c r="R5819" s="15" t="str">
        <f t="shared" si="1280"/>
        <v/>
      </c>
      <c r="S5819" s="15" t="str">
        <f t="shared" si="1281"/>
        <v/>
      </c>
      <c r="T5819" s="15" t="str">
        <f t="shared" si="1282"/>
        <v/>
      </c>
      <c r="U5819" s="16" t="str">
        <f t="shared" si="1283"/>
        <v/>
      </c>
      <c r="V5819" s="15" t="str">
        <f t="shared" si="1286"/>
        <v/>
      </c>
      <c r="W5819" s="15" t="str">
        <f t="shared" si="1287"/>
        <v/>
      </c>
    </row>
    <row r="5820" spans="2:23" thickTop="1" thickBot="1">
      <c r="B5820" s="5"/>
      <c r="C5820" s="5"/>
      <c r="D5820" s="5"/>
      <c r="E5820" s="13"/>
      <c r="F5820" s="5"/>
      <c r="G5820" s="5"/>
      <c r="H5820" s="5"/>
      <c r="J5820" s="15" t="str">
        <f t="shared" si="1284"/>
        <v/>
      </c>
      <c r="K5820" s="15" t="str">
        <f t="shared" si="1288"/>
        <v/>
      </c>
      <c r="L5820" s="15" t="str">
        <f t="shared" si="1289"/>
        <v/>
      </c>
      <c r="M5820" s="15" t="str">
        <f t="shared" si="1290"/>
        <v/>
      </c>
      <c r="N5820" s="15" t="str">
        <f t="shared" si="1291"/>
        <v/>
      </c>
      <c r="O5820" s="15" t="str">
        <f t="shared" si="1285"/>
        <v/>
      </c>
      <c r="P5820" s="15" t="str">
        <f t="shared" si="1278"/>
        <v/>
      </c>
      <c r="Q5820" s="15" t="str">
        <f t="shared" si="1279"/>
        <v/>
      </c>
      <c r="R5820" s="15" t="str">
        <f t="shared" si="1280"/>
        <v/>
      </c>
      <c r="S5820" s="15" t="str">
        <f t="shared" si="1281"/>
        <v/>
      </c>
      <c r="T5820" s="15" t="str">
        <f t="shared" si="1282"/>
        <v/>
      </c>
      <c r="U5820" s="16" t="str">
        <f t="shared" si="1283"/>
        <v/>
      </c>
      <c r="V5820" s="15" t="str">
        <f t="shared" si="1286"/>
        <v/>
      </c>
      <c r="W5820" s="15" t="str">
        <f t="shared" si="1287"/>
        <v/>
      </c>
    </row>
    <row r="5821" spans="2:23" thickTop="1" thickBot="1">
      <c r="B5821" s="5"/>
      <c r="C5821" s="5"/>
      <c r="D5821" s="5"/>
      <c r="E5821" s="13"/>
      <c r="F5821" s="5"/>
      <c r="G5821" s="5"/>
      <c r="H5821" s="5"/>
      <c r="J5821" s="15" t="str">
        <f t="shared" si="1284"/>
        <v/>
      </c>
      <c r="K5821" s="15" t="str">
        <f t="shared" si="1288"/>
        <v/>
      </c>
      <c r="L5821" s="15" t="str">
        <f t="shared" si="1289"/>
        <v/>
      </c>
      <c r="M5821" s="15" t="str">
        <f t="shared" si="1290"/>
        <v/>
      </c>
      <c r="N5821" s="15" t="str">
        <f t="shared" si="1291"/>
        <v/>
      </c>
      <c r="O5821" s="15" t="str">
        <f t="shared" si="1285"/>
        <v/>
      </c>
      <c r="P5821" s="15" t="str">
        <f t="shared" si="1278"/>
        <v/>
      </c>
      <c r="Q5821" s="15" t="str">
        <f t="shared" si="1279"/>
        <v/>
      </c>
      <c r="R5821" s="15" t="str">
        <f t="shared" si="1280"/>
        <v/>
      </c>
      <c r="S5821" s="15" t="str">
        <f t="shared" si="1281"/>
        <v/>
      </c>
      <c r="T5821" s="15" t="str">
        <f t="shared" si="1282"/>
        <v/>
      </c>
      <c r="U5821" s="16" t="str">
        <f t="shared" si="1283"/>
        <v/>
      </c>
      <c r="V5821" s="15" t="str">
        <f t="shared" si="1286"/>
        <v/>
      </c>
      <c r="W5821" s="15" t="str">
        <f t="shared" si="1287"/>
        <v/>
      </c>
    </row>
    <row r="5822" spans="2:23" thickTop="1" thickBot="1">
      <c r="B5822" s="5"/>
      <c r="C5822" s="5"/>
      <c r="D5822" s="5"/>
      <c r="E5822" s="13"/>
      <c r="F5822" s="5"/>
      <c r="G5822" s="5"/>
      <c r="H5822" s="5"/>
      <c r="J5822" s="15" t="str">
        <f t="shared" si="1284"/>
        <v/>
      </c>
      <c r="K5822" s="15" t="str">
        <f t="shared" si="1288"/>
        <v/>
      </c>
      <c r="L5822" s="15" t="str">
        <f t="shared" si="1289"/>
        <v/>
      </c>
      <c r="M5822" s="15" t="str">
        <f t="shared" si="1290"/>
        <v/>
      </c>
      <c r="N5822" s="15" t="str">
        <f t="shared" si="1291"/>
        <v/>
      </c>
      <c r="O5822" s="15" t="str">
        <f t="shared" si="1285"/>
        <v/>
      </c>
      <c r="P5822" s="15" t="str">
        <f t="shared" si="1278"/>
        <v/>
      </c>
      <c r="Q5822" s="15" t="str">
        <f t="shared" si="1279"/>
        <v/>
      </c>
      <c r="R5822" s="15" t="str">
        <f t="shared" si="1280"/>
        <v/>
      </c>
      <c r="S5822" s="15" t="str">
        <f t="shared" si="1281"/>
        <v/>
      </c>
      <c r="T5822" s="15" t="str">
        <f t="shared" si="1282"/>
        <v/>
      </c>
      <c r="U5822" s="16" t="str">
        <f t="shared" si="1283"/>
        <v/>
      </c>
      <c r="V5822" s="15" t="str">
        <f t="shared" si="1286"/>
        <v/>
      </c>
      <c r="W5822" s="15" t="str">
        <f t="shared" si="1287"/>
        <v/>
      </c>
    </row>
    <row r="5823" spans="2:23" thickTop="1" thickBot="1">
      <c r="B5823" s="5"/>
      <c r="C5823" s="5"/>
      <c r="D5823" s="5"/>
      <c r="E5823" s="13"/>
      <c r="F5823" s="5"/>
      <c r="G5823" s="5"/>
      <c r="H5823" s="5"/>
      <c r="J5823" s="15" t="str">
        <f t="shared" si="1284"/>
        <v/>
      </c>
      <c r="K5823" s="15" t="str">
        <f t="shared" si="1288"/>
        <v/>
      </c>
      <c r="L5823" s="15" t="str">
        <f t="shared" si="1289"/>
        <v/>
      </c>
      <c r="M5823" s="15" t="str">
        <f t="shared" si="1290"/>
        <v/>
      </c>
      <c r="N5823" s="15" t="str">
        <f t="shared" si="1291"/>
        <v/>
      </c>
      <c r="O5823" s="15" t="str">
        <f t="shared" si="1285"/>
        <v/>
      </c>
      <c r="P5823" s="15" t="str">
        <f t="shared" si="1278"/>
        <v/>
      </c>
      <c r="Q5823" s="15" t="str">
        <f t="shared" si="1279"/>
        <v/>
      </c>
      <c r="R5823" s="15" t="str">
        <f t="shared" si="1280"/>
        <v/>
      </c>
      <c r="S5823" s="15" t="str">
        <f t="shared" si="1281"/>
        <v/>
      </c>
      <c r="T5823" s="15" t="str">
        <f t="shared" si="1282"/>
        <v/>
      </c>
      <c r="U5823" s="16" t="str">
        <f t="shared" si="1283"/>
        <v/>
      </c>
      <c r="V5823" s="15" t="str">
        <f t="shared" si="1286"/>
        <v/>
      </c>
      <c r="W5823" s="15" t="str">
        <f t="shared" si="1287"/>
        <v/>
      </c>
    </row>
    <row r="5824" spans="2:23" thickTop="1" thickBot="1">
      <c r="B5824" s="5"/>
      <c r="C5824" s="5"/>
      <c r="D5824" s="5"/>
      <c r="E5824" s="13"/>
      <c r="F5824" s="5"/>
      <c r="G5824" s="5"/>
      <c r="H5824" s="5"/>
      <c r="J5824" s="15" t="str">
        <f t="shared" si="1284"/>
        <v/>
      </c>
      <c r="K5824" s="15" t="str">
        <f t="shared" si="1288"/>
        <v/>
      </c>
      <c r="L5824" s="15" t="str">
        <f t="shared" si="1289"/>
        <v/>
      </c>
      <c r="M5824" s="15" t="str">
        <f t="shared" si="1290"/>
        <v/>
      </c>
      <c r="N5824" s="15" t="str">
        <f t="shared" si="1291"/>
        <v/>
      </c>
      <c r="O5824" s="15" t="str">
        <f t="shared" si="1285"/>
        <v/>
      </c>
      <c r="P5824" s="15" t="str">
        <f t="shared" si="1278"/>
        <v/>
      </c>
      <c r="Q5824" s="15" t="str">
        <f t="shared" si="1279"/>
        <v/>
      </c>
      <c r="R5824" s="15" t="str">
        <f t="shared" si="1280"/>
        <v/>
      </c>
      <c r="S5824" s="15" t="str">
        <f t="shared" si="1281"/>
        <v/>
      </c>
      <c r="T5824" s="15" t="str">
        <f t="shared" si="1282"/>
        <v/>
      </c>
      <c r="U5824" s="16" t="str">
        <f t="shared" si="1283"/>
        <v/>
      </c>
      <c r="V5824" s="15" t="str">
        <f t="shared" si="1286"/>
        <v/>
      </c>
      <c r="W5824" s="15" t="str">
        <f t="shared" si="1287"/>
        <v/>
      </c>
    </row>
    <row r="5825" spans="2:23" thickTop="1" thickBot="1">
      <c r="B5825" s="5"/>
      <c r="C5825" s="5"/>
      <c r="D5825" s="5"/>
      <c r="E5825" s="13"/>
      <c r="F5825" s="5"/>
      <c r="G5825" s="5"/>
      <c r="H5825" s="5"/>
      <c r="J5825" s="15" t="str">
        <f t="shared" si="1284"/>
        <v/>
      </c>
      <c r="K5825" s="15" t="str">
        <f t="shared" si="1288"/>
        <v/>
      </c>
      <c r="L5825" s="15" t="str">
        <f t="shared" si="1289"/>
        <v/>
      </c>
      <c r="M5825" s="15" t="str">
        <f t="shared" si="1290"/>
        <v/>
      </c>
      <c r="N5825" s="15" t="str">
        <f t="shared" si="1291"/>
        <v/>
      </c>
      <c r="O5825" s="15" t="str">
        <f t="shared" si="1285"/>
        <v/>
      </c>
      <c r="P5825" s="15" t="str">
        <f t="shared" si="1278"/>
        <v/>
      </c>
      <c r="Q5825" s="15" t="str">
        <f t="shared" si="1279"/>
        <v/>
      </c>
      <c r="R5825" s="15" t="str">
        <f t="shared" si="1280"/>
        <v/>
      </c>
      <c r="S5825" s="15" t="str">
        <f t="shared" si="1281"/>
        <v/>
      </c>
      <c r="T5825" s="15" t="str">
        <f t="shared" si="1282"/>
        <v/>
      </c>
      <c r="U5825" s="16" t="str">
        <f t="shared" si="1283"/>
        <v/>
      </c>
      <c r="V5825" s="15" t="str">
        <f t="shared" si="1286"/>
        <v/>
      </c>
      <c r="W5825" s="15" t="str">
        <f t="shared" si="1287"/>
        <v/>
      </c>
    </row>
    <row r="5826" spans="2:23" thickTop="1" thickBot="1">
      <c r="B5826" s="5"/>
      <c r="C5826" s="5"/>
      <c r="D5826" s="5"/>
      <c r="E5826" s="13"/>
      <c r="F5826" s="5"/>
      <c r="G5826" s="5"/>
      <c r="H5826" s="5"/>
      <c r="J5826" s="15" t="str">
        <f t="shared" si="1284"/>
        <v/>
      </c>
      <c r="K5826" s="15" t="str">
        <f t="shared" si="1288"/>
        <v/>
      </c>
      <c r="L5826" s="15" t="str">
        <f t="shared" si="1289"/>
        <v/>
      </c>
      <c r="M5826" s="15" t="str">
        <f t="shared" si="1290"/>
        <v/>
      </c>
      <c r="N5826" s="15" t="str">
        <f t="shared" si="1291"/>
        <v/>
      </c>
      <c r="O5826" s="15" t="str">
        <f t="shared" si="1285"/>
        <v/>
      </c>
      <c r="P5826" s="15" t="str">
        <f t="shared" si="1278"/>
        <v/>
      </c>
      <c r="Q5826" s="15" t="str">
        <f t="shared" si="1279"/>
        <v/>
      </c>
      <c r="R5826" s="15" t="str">
        <f t="shared" si="1280"/>
        <v/>
      </c>
      <c r="S5826" s="15" t="str">
        <f t="shared" si="1281"/>
        <v/>
      </c>
      <c r="T5826" s="15" t="str">
        <f t="shared" si="1282"/>
        <v/>
      </c>
      <c r="U5826" s="16" t="str">
        <f t="shared" si="1283"/>
        <v/>
      </c>
      <c r="V5826" s="15" t="str">
        <f t="shared" si="1286"/>
        <v/>
      </c>
      <c r="W5826" s="15" t="str">
        <f t="shared" si="1287"/>
        <v/>
      </c>
    </row>
    <row r="5827" spans="2:23" thickTop="1" thickBot="1">
      <c r="B5827" s="5"/>
      <c r="C5827" s="5"/>
      <c r="D5827" s="5"/>
      <c r="E5827" s="13"/>
      <c r="F5827" s="5"/>
      <c r="G5827" s="5"/>
      <c r="H5827" s="5"/>
      <c r="J5827" s="15" t="str">
        <f t="shared" si="1284"/>
        <v/>
      </c>
      <c r="K5827" s="15" t="str">
        <f t="shared" si="1288"/>
        <v/>
      </c>
      <c r="L5827" s="15" t="str">
        <f t="shared" si="1289"/>
        <v/>
      </c>
      <c r="M5827" s="15" t="str">
        <f t="shared" si="1290"/>
        <v/>
      </c>
      <c r="N5827" s="15" t="str">
        <f t="shared" si="1291"/>
        <v/>
      </c>
      <c r="O5827" s="15" t="str">
        <f t="shared" si="1285"/>
        <v/>
      </c>
      <c r="P5827" s="15" t="str">
        <f t="shared" si="1278"/>
        <v/>
      </c>
      <c r="Q5827" s="15" t="str">
        <f t="shared" si="1279"/>
        <v/>
      </c>
      <c r="R5827" s="15" t="str">
        <f t="shared" si="1280"/>
        <v/>
      </c>
      <c r="S5827" s="15" t="str">
        <f t="shared" si="1281"/>
        <v/>
      </c>
      <c r="T5827" s="15" t="str">
        <f t="shared" si="1282"/>
        <v/>
      </c>
      <c r="U5827" s="16" t="str">
        <f t="shared" si="1283"/>
        <v/>
      </c>
      <c r="V5827" s="15" t="str">
        <f t="shared" si="1286"/>
        <v/>
      </c>
      <c r="W5827" s="15" t="str">
        <f t="shared" si="1287"/>
        <v/>
      </c>
    </row>
    <row r="5828" spans="2:23" thickTop="1" thickBot="1">
      <c r="B5828" s="5"/>
      <c r="C5828" s="5"/>
      <c r="D5828" s="5"/>
      <c r="E5828" s="13"/>
      <c r="F5828" s="5"/>
      <c r="G5828" s="5"/>
      <c r="H5828" s="5"/>
      <c r="J5828" s="15" t="str">
        <f t="shared" si="1284"/>
        <v/>
      </c>
      <c r="K5828" s="15" t="str">
        <f t="shared" si="1288"/>
        <v/>
      </c>
      <c r="L5828" s="15" t="str">
        <f t="shared" si="1289"/>
        <v/>
      </c>
      <c r="M5828" s="15" t="str">
        <f t="shared" si="1290"/>
        <v/>
      </c>
      <c r="N5828" s="15" t="str">
        <f t="shared" si="1291"/>
        <v/>
      </c>
      <c r="O5828" s="15" t="str">
        <f t="shared" si="1285"/>
        <v/>
      </c>
      <c r="P5828" s="15" t="str">
        <f t="shared" ref="P5828:P5891" si="1292">IF(H5828="Mężczyzna",1,IF(H5828="Kobieta",2,IF(H5828="Nieznana",999,"")))</f>
        <v/>
      </c>
      <c r="Q5828" s="15" t="str">
        <f t="shared" ref="Q5828:Q5891" si="1293">(LEFT(B5828,2)&amp;LEFT(RIGHT(B5828,4),2))</f>
        <v/>
      </c>
      <c r="R5828" s="15" t="str">
        <f t="shared" ref="R5828:R5891" si="1294">IF(F5828="","",F5828)</f>
        <v/>
      </c>
      <c r="S5828" s="15" t="str">
        <f t="shared" ref="S5828:S5891" si="1295">IF(C5828="","",C5828)</f>
        <v/>
      </c>
      <c r="T5828" s="15" t="str">
        <f t="shared" ref="T5828:T5891" si="1296">IF(D5828="","",D5828)</f>
        <v/>
      </c>
      <c r="U5828" s="16" t="str">
        <f t="shared" ref="U5828:U5891" si="1297">IF(E5828="","",E5828)</f>
        <v/>
      </c>
      <c r="V5828" s="15" t="str">
        <f t="shared" si="1286"/>
        <v/>
      </c>
      <c r="W5828" s="15" t="str">
        <f t="shared" si="1287"/>
        <v/>
      </c>
    </row>
    <row r="5829" spans="2:23" thickTop="1" thickBot="1">
      <c r="B5829" s="5"/>
      <c r="C5829" s="5"/>
      <c r="D5829" s="5"/>
      <c r="E5829" s="13"/>
      <c r="F5829" s="5"/>
      <c r="G5829" s="5"/>
      <c r="H5829" s="5"/>
      <c r="J5829" s="15" t="str">
        <f t="shared" ref="J5829:J5892" si="1298">IF(I5829="","",IF(I5829=0,2,I5829+3))</f>
        <v/>
      </c>
      <c r="K5829" s="15" t="str">
        <f t="shared" si="1288"/>
        <v/>
      </c>
      <c r="L5829" s="15" t="str">
        <f t="shared" si="1289"/>
        <v/>
      </c>
      <c r="M5829" s="15" t="str">
        <f t="shared" si="1290"/>
        <v/>
      </c>
      <c r="N5829" s="15" t="str">
        <f t="shared" si="1291"/>
        <v/>
      </c>
      <c r="O5829" s="15" t="str">
        <f t="shared" ref="O5829:O5892" si="1299">IF(G5829="999",999,IF(G5829&lt;&gt;"",(IF(OR(G5829&lt;"30",(AND(G5829&gt;"44",G5829&lt;"65"))),1,0)),""))</f>
        <v/>
      </c>
      <c r="P5829" s="15" t="str">
        <f t="shared" si="1292"/>
        <v/>
      </c>
      <c r="Q5829" s="15" t="str">
        <f t="shared" si="1293"/>
        <v/>
      </c>
      <c r="R5829" s="15" t="str">
        <f t="shared" si="1294"/>
        <v/>
      </c>
      <c r="S5829" s="15" t="str">
        <f t="shared" si="1295"/>
        <v/>
      </c>
      <c r="T5829" s="15" t="str">
        <f t="shared" si="1296"/>
        <v/>
      </c>
      <c r="U5829" s="16" t="str">
        <f t="shared" si="1297"/>
        <v/>
      </c>
      <c r="V5829" s="15" t="str">
        <f t="shared" ref="V5829:V5892" si="1300">IF(G5829="","",G5829)</f>
        <v/>
      </c>
      <c r="W5829" s="15" t="str">
        <f t="shared" ref="W5829:W5892" si="1301">IF(H5829="Mężczyzna",1,IF(H5829="Kobieta",2,IF(H5829="Nieznana",999,"")))</f>
        <v/>
      </c>
    </row>
    <row r="5830" spans="2:23" thickTop="1" thickBot="1">
      <c r="B5830" s="5"/>
      <c r="C5830" s="5"/>
      <c r="D5830" s="5"/>
      <c r="E5830" s="13"/>
      <c r="F5830" s="5"/>
      <c r="G5830" s="5"/>
      <c r="H5830" s="5"/>
      <c r="J5830" s="15" t="str">
        <f t="shared" si="1298"/>
        <v/>
      </c>
      <c r="K5830" s="15" t="str">
        <f t="shared" si="1288"/>
        <v/>
      </c>
      <c r="L5830" s="15" t="str">
        <f t="shared" si="1289"/>
        <v/>
      </c>
      <c r="M5830" s="15" t="str">
        <f t="shared" si="1290"/>
        <v/>
      </c>
      <c r="N5830" s="15" t="str">
        <f t="shared" si="1291"/>
        <v/>
      </c>
      <c r="O5830" s="15" t="str">
        <f t="shared" si="1299"/>
        <v/>
      </c>
      <c r="P5830" s="15" t="str">
        <f t="shared" si="1292"/>
        <v/>
      </c>
      <c r="Q5830" s="15" t="str">
        <f t="shared" si="1293"/>
        <v/>
      </c>
      <c r="R5830" s="15" t="str">
        <f t="shared" si="1294"/>
        <v/>
      </c>
      <c r="S5830" s="15" t="str">
        <f t="shared" si="1295"/>
        <v/>
      </c>
      <c r="T5830" s="15" t="str">
        <f t="shared" si="1296"/>
        <v/>
      </c>
      <c r="U5830" s="16" t="str">
        <f t="shared" si="1297"/>
        <v/>
      </c>
      <c r="V5830" s="15" t="str">
        <f t="shared" si="1300"/>
        <v/>
      </c>
      <c r="W5830" s="15" t="str">
        <f t="shared" si="1301"/>
        <v/>
      </c>
    </row>
    <row r="5831" spans="2:23" thickTop="1" thickBot="1">
      <c r="B5831" s="5"/>
      <c r="C5831" s="5"/>
      <c r="D5831" s="5"/>
      <c r="E5831" s="13"/>
      <c r="F5831" s="5"/>
      <c r="G5831" s="5"/>
      <c r="H5831" s="5"/>
      <c r="J5831" s="15" t="str">
        <f t="shared" si="1298"/>
        <v/>
      </c>
      <c r="K5831" s="15" t="str">
        <f t="shared" si="1288"/>
        <v/>
      </c>
      <c r="L5831" s="15" t="str">
        <f t="shared" si="1289"/>
        <v/>
      </c>
      <c r="M5831" s="15" t="str">
        <f t="shared" si="1290"/>
        <v/>
      </c>
      <c r="N5831" s="15" t="str">
        <f t="shared" si="1291"/>
        <v/>
      </c>
      <c r="O5831" s="15" t="str">
        <f t="shared" si="1299"/>
        <v/>
      </c>
      <c r="P5831" s="15" t="str">
        <f t="shared" si="1292"/>
        <v/>
      </c>
      <c r="Q5831" s="15" t="str">
        <f t="shared" si="1293"/>
        <v/>
      </c>
      <c r="R5831" s="15" t="str">
        <f t="shared" si="1294"/>
        <v/>
      </c>
      <c r="S5831" s="15" t="str">
        <f t="shared" si="1295"/>
        <v/>
      </c>
      <c r="T5831" s="15" t="str">
        <f t="shared" si="1296"/>
        <v/>
      </c>
      <c r="U5831" s="16" t="str">
        <f t="shared" si="1297"/>
        <v/>
      </c>
      <c r="V5831" s="15" t="str">
        <f t="shared" si="1300"/>
        <v/>
      </c>
      <c r="W5831" s="15" t="str">
        <f t="shared" si="1301"/>
        <v/>
      </c>
    </row>
    <row r="5832" spans="2:23" thickTop="1" thickBot="1">
      <c r="B5832" s="5"/>
      <c r="C5832" s="5"/>
      <c r="D5832" s="5"/>
      <c r="E5832" s="13"/>
      <c r="F5832" s="5"/>
      <c r="G5832" s="5"/>
      <c r="H5832" s="5"/>
      <c r="J5832" s="15" t="str">
        <f t="shared" si="1298"/>
        <v/>
      </c>
      <c r="K5832" s="15" t="str">
        <f t="shared" si="1288"/>
        <v/>
      </c>
      <c r="L5832" s="15" t="str">
        <f t="shared" si="1289"/>
        <v/>
      </c>
      <c r="M5832" s="15" t="str">
        <f t="shared" si="1290"/>
        <v/>
      </c>
      <c r="N5832" s="15" t="str">
        <f t="shared" si="1291"/>
        <v/>
      </c>
      <c r="O5832" s="15" t="str">
        <f t="shared" si="1299"/>
        <v/>
      </c>
      <c r="P5832" s="15" t="str">
        <f t="shared" si="1292"/>
        <v/>
      </c>
      <c r="Q5832" s="15" t="str">
        <f t="shared" si="1293"/>
        <v/>
      </c>
      <c r="R5832" s="15" t="str">
        <f t="shared" si="1294"/>
        <v/>
      </c>
      <c r="S5832" s="15" t="str">
        <f t="shared" si="1295"/>
        <v/>
      </c>
      <c r="T5832" s="15" t="str">
        <f t="shared" si="1296"/>
        <v/>
      </c>
      <c r="U5832" s="16" t="str">
        <f t="shared" si="1297"/>
        <v/>
      </c>
      <c r="V5832" s="15" t="str">
        <f t="shared" si="1300"/>
        <v/>
      </c>
      <c r="W5832" s="15" t="str">
        <f t="shared" si="1301"/>
        <v/>
      </c>
    </row>
    <row r="5833" spans="2:23" thickTop="1" thickBot="1">
      <c r="B5833" s="5"/>
      <c r="C5833" s="5"/>
      <c r="D5833" s="5"/>
      <c r="E5833" s="13"/>
      <c r="F5833" s="5"/>
      <c r="G5833" s="5"/>
      <c r="H5833" s="5"/>
      <c r="J5833" s="15" t="str">
        <f t="shared" si="1298"/>
        <v/>
      </c>
      <c r="K5833" s="15" t="str">
        <f t="shared" si="1288"/>
        <v/>
      </c>
      <c r="L5833" s="15" t="str">
        <f t="shared" si="1289"/>
        <v/>
      </c>
      <c r="M5833" s="15" t="str">
        <f t="shared" si="1290"/>
        <v/>
      </c>
      <c r="N5833" s="15" t="str">
        <f t="shared" si="1291"/>
        <v/>
      </c>
      <c r="O5833" s="15" t="str">
        <f t="shared" si="1299"/>
        <v/>
      </c>
      <c r="P5833" s="15" t="str">
        <f t="shared" si="1292"/>
        <v/>
      </c>
      <c r="Q5833" s="15" t="str">
        <f t="shared" si="1293"/>
        <v/>
      </c>
      <c r="R5833" s="15" t="str">
        <f t="shared" si="1294"/>
        <v/>
      </c>
      <c r="S5833" s="15" t="str">
        <f t="shared" si="1295"/>
        <v/>
      </c>
      <c r="T5833" s="15" t="str">
        <f t="shared" si="1296"/>
        <v/>
      </c>
      <c r="U5833" s="16" t="str">
        <f t="shared" si="1297"/>
        <v/>
      </c>
      <c r="V5833" s="15" t="str">
        <f t="shared" si="1300"/>
        <v/>
      </c>
      <c r="W5833" s="15" t="str">
        <f t="shared" si="1301"/>
        <v/>
      </c>
    </row>
    <row r="5834" spans="2:23" thickTop="1" thickBot="1">
      <c r="B5834" s="5"/>
      <c r="C5834" s="5"/>
      <c r="D5834" s="5"/>
      <c r="E5834" s="13"/>
      <c r="F5834" s="5"/>
      <c r="G5834" s="5"/>
      <c r="H5834" s="5"/>
      <c r="J5834" s="15" t="str">
        <f t="shared" si="1298"/>
        <v/>
      </c>
      <c r="K5834" s="15" t="str">
        <f t="shared" si="1288"/>
        <v/>
      </c>
      <c r="L5834" s="15" t="str">
        <f t="shared" si="1289"/>
        <v/>
      </c>
      <c r="M5834" s="15" t="str">
        <f t="shared" si="1290"/>
        <v/>
      </c>
      <c r="N5834" s="15" t="str">
        <f t="shared" si="1291"/>
        <v/>
      </c>
      <c r="O5834" s="15" t="str">
        <f t="shared" si="1299"/>
        <v/>
      </c>
      <c r="P5834" s="15" t="str">
        <f t="shared" si="1292"/>
        <v/>
      </c>
      <c r="Q5834" s="15" t="str">
        <f t="shared" si="1293"/>
        <v/>
      </c>
      <c r="R5834" s="15" t="str">
        <f t="shared" si="1294"/>
        <v/>
      </c>
      <c r="S5834" s="15" t="str">
        <f t="shared" si="1295"/>
        <v/>
      </c>
      <c r="T5834" s="15" t="str">
        <f t="shared" si="1296"/>
        <v/>
      </c>
      <c r="U5834" s="16" t="str">
        <f t="shared" si="1297"/>
        <v/>
      </c>
      <c r="V5834" s="15" t="str">
        <f t="shared" si="1300"/>
        <v/>
      </c>
      <c r="W5834" s="15" t="str">
        <f t="shared" si="1301"/>
        <v/>
      </c>
    </row>
    <row r="5835" spans="2:23" thickTop="1" thickBot="1">
      <c r="B5835" s="5"/>
      <c r="C5835" s="5"/>
      <c r="D5835" s="5"/>
      <c r="E5835" s="13"/>
      <c r="F5835" s="5"/>
      <c r="G5835" s="5"/>
      <c r="H5835" s="5"/>
      <c r="J5835" s="15" t="str">
        <f t="shared" si="1298"/>
        <v/>
      </c>
      <c r="K5835" s="15" t="str">
        <f t="shared" si="1288"/>
        <v/>
      </c>
      <c r="L5835" s="15" t="str">
        <f t="shared" si="1289"/>
        <v/>
      </c>
      <c r="M5835" s="15" t="str">
        <f t="shared" si="1290"/>
        <v/>
      </c>
      <c r="N5835" s="15" t="str">
        <f t="shared" si="1291"/>
        <v/>
      </c>
      <c r="O5835" s="15" t="str">
        <f t="shared" si="1299"/>
        <v/>
      </c>
      <c r="P5835" s="15" t="str">
        <f t="shared" si="1292"/>
        <v/>
      </c>
      <c r="Q5835" s="15" t="str">
        <f t="shared" si="1293"/>
        <v/>
      </c>
      <c r="R5835" s="15" t="str">
        <f t="shared" si="1294"/>
        <v/>
      </c>
      <c r="S5835" s="15" t="str">
        <f t="shared" si="1295"/>
        <v/>
      </c>
      <c r="T5835" s="15" t="str">
        <f t="shared" si="1296"/>
        <v/>
      </c>
      <c r="U5835" s="16" t="str">
        <f t="shared" si="1297"/>
        <v/>
      </c>
      <c r="V5835" s="15" t="str">
        <f t="shared" si="1300"/>
        <v/>
      </c>
      <c r="W5835" s="15" t="str">
        <f t="shared" si="1301"/>
        <v/>
      </c>
    </row>
    <row r="5836" spans="2:23" thickTop="1" thickBot="1">
      <c r="B5836" s="5"/>
      <c r="C5836" s="5"/>
      <c r="D5836" s="5"/>
      <c r="E5836" s="13"/>
      <c r="F5836" s="5"/>
      <c r="G5836" s="5"/>
      <c r="H5836" s="5"/>
      <c r="J5836" s="15" t="str">
        <f t="shared" si="1298"/>
        <v/>
      </c>
      <c r="K5836" s="15" t="str">
        <f t="shared" si="1288"/>
        <v/>
      </c>
      <c r="L5836" s="15" t="str">
        <f t="shared" si="1289"/>
        <v/>
      </c>
      <c r="M5836" s="15" t="str">
        <f t="shared" si="1290"/>
        <v/>
      </c>
      <c r="N5836" s="15" t="str">
        <f t="shared" si="1291"/>
        <v/>
      </c>
      <c r="O5836" s="15" t="str">
        <f t="shared" si="1299"/>
        <v/>
      </c>
      <c r="P5836" s="15" t="str">
        <f t="shared" si="1292"/>
        <v/>
      </c>
      <c r="Q5836" s="15" t="str">
        <f t="shared" si="1293"/>
        <v/>
      </c>
      <c r="R5836" s="15" t="str">
        <f t="shared" si="1294"/>
        <v/>
      </c>
      <c r="S5836" s="15" t="str">
        <f t="shared" si="1295"/>
        <v/>
      </c>
      <c r="T5836" s="15" t="str">
        <f t="shared" si="1296"/>
        <v/>
      </c>
      <c r="U5836" s="16" t="str">
        <f t="shared" si="1297"/>
        <v/>
      </c>
      <c r="V5836" s="15" t="str">
        <f t="shared" si="1300"/>
        <v/>
      </c>
      <c r="W5836" s="15" t="str">
        <f t="shared" si="1301"/>
        <v/>
      </c>
    </row>
    <row r="5837" spans="2:23" thickTop="1" thickBot="1">
      <c r="B5837" s="5"/>
      <c r="C5837" s="5"/>
      <c r="D5837" s="5"/>
      <c r="E5837" s="13"/>
      <c r="F5837" s="5"/>
      <c r="G5837" s="5"/>
      <c r="H5837" s="5"/>
      <c r="J5837" s="15" t="str">
        <f t="shared" si="1298"/>
        <v/>
      </c>
      <c r="K5837" s="15" t="str">
        <f t="shared" si="1288"/>
        <v/>
      </c>
      <c r="L5837" s="15" t="str">
        <f t="shared" si="1289"/>
        <v/>
      </c>
      <c r="M5837" s="15" t="str">
        <f t="shared" si="1290"/>
        <v/>
      </c>
      <c r="N5837" s="15" t="str">
        <f t="shared" si="1291"/>
        <v/>
      </c>
      <c r="O5837" s="15" t="str">
        <f t="shared" si="1299"/>
        <v/>
      </c>
      <c r="P5837" s="15" t="str">
        <f t="shared" si="1292"/>
        <v/>
      </c>
      <c r="Q5837" s="15" t="str">
        <f t="shared" si="1293"/>
        <v/>
      </c>
      <c r="R5837" s="15" t="str">
        <f t="shared" si="1294"/>
        <v/>
      </c>
      <c r="S5837" s="15" t="str">
        <f t="shared" si="1295"/>
        <v/>
      </c>
      <c r="T5837" s="15" t="str">
        <f t="shared" si="1296"/>
        <v/>
      </c>
      <c r="U5837" s="16" t="str">
        <f t="shared" si="1297"/>
        <v/>
      </c>
      <c r="V5837" s="15" t="str">
        <f t="shared" si="1300"/>
        <v/>
      </c>
      <c r="W5837" s="15" t="str">
        <f t="shared" si="1301"/>
        <v/>
      </c>
    </row>
    <row r="5838" spans="2:23" thickTop="1" thickBot="1">
      <c r="B5838" s="5"/>
      <c r="C5838" s="5"/>
      <c r="D5838" s="5"/>
      <c r="E5838" s="13"/>
      <c r="F5838" s="5"/>
      <c r="G5838" s="5"/>
      <c r="H5838" s="5"/>
      <c r="J5838" s="15" t="str">
        <f t="shared" si="1298"/>
        <v/>
      </c>
      <c r="K5838" s="15" t="str">
        <f t="shared" si="1288"/>
        <v/>
      </c>
      <c r="L5838" s="15" t="str">
        <f t="shared" si="1289"/>
        <v/>
      </c>
      <c r="M5838" s="15" t="str">
        <f t="shared" si="1290"/>
        <v/>
      </c>
      <c r="N5838" s="15" t="str">
        <f t="shared" si="1291"/>
        <v/>
      </c>
      <c r="O5838" s="15" t="str">
        <f t="shared" si="1299"/>
        <v/>
      </c>
      <c r="P5838" s="15" t="str">
        <f t="shared" si="1292"/>
        <v/>
      </c>
      <c r="Q5838" s="15" t="str">
        <f t="shared" si="1293"/>
        <v/>
      </c>
      <c r="R5838" s="15" t="str">
        <f t="shared" si="1294"/>
        <v/>
      </c>
      <c r="S5838" s="15" t="str">
        <f t="shared" si="1295"/>
        <v/>
      </c>
      <c r="T5838" s="15" t="str">
        <f t="shared" si="1296"/>
        <v/>
      </c>
      <c r="U5838" s="16" t="str">
        <f t="shared" si="1297"/>
        <v/>
      </c>
      <c r="V5838" s="15" t="str">
        <f t="shared" si="1300"/>
        <v/>
      </c>
      <c r="W5838" s="15" t="str">
        <f t="shared" si="1301"/>
        <v/>
      </c>
    </row>
    <row r="5839" spans="2:23" thickTop="1" thickBot="1">
      <c r="B5839" s="5"/>
      <c r="C5839" s="5"/>
      <c r="D5839" s="5"/>
      <c r="E5839" s="13"/>
      <c r="F5839" s="5"/>
      <c r="G5839" s="5"/>
      <c r="H5839" s="5"/>
      <c r="J5839" s="15" t="str">
        <f t="shared" si="1298"/>
        <v/>
      </c>
      <c r="K5839" s="15" t="str">
        <f t="shared" si="1288"/>
        <v/>
      </c>
      <c r="L5839" s="15" t="str">
        <f t="shared" si="1289"/>
        <v/>
      </c>
      <c r="M5839" s="15" t="str">
        <f t="shared" si="1290"/>
        <v/>
      </c>
      <c r="N5839" s="15" t="str">
        <f t="shared" si="1291"/>
        <v/>
      </c>
      <c r="O5839" s="15" t="str">
        <f t="shared" si="1299"/>
        <v/>
      </c>
      <c r="P5839" s="15" t="str">
        <f t="shared" si="1292"/>
        <v/>
      </c>
      <c r="Q5839" s="15" t="str">
        <f t="shared" si="1293"/>
        <v/>
      </c>
      <c r="R5839" s="15" t="str">
        <f t="shared" si="1294"/>
        <v/>
      </c>
      <c r="S5839" s="15" t="str">
        <f t="shared" si="1295"/>
        <v/>
      </c>
      <c r="T5839" s="15" t="str">
        <f t="shared" si="1296"/>
        <v/>
      </c>
      <c r="U5839" s="16" t="str">
        <f t="shared" si="1297"/>
        <v/>
      </c>
      <c r="V5839" s="15" t="str">
        <f t="shared" si="1300"/>
        <v/>
      </c>
      <c r="W5839" s="15" t="str">
        <f t="shared" si="1301"/>
        <v/>
      </c>
    </row>
    <row r="5840" spans="2:23" thickTop="1" thickBot="1">
      <c r="B5840" s="5"/>
      <c r="C5840" s="5"/>
      <c r="D5840" s="5"/>
      <c r="E5840" s="13"/>
      <c r="F5840" s="5"/>
      <c r="G5840" s="5"/>
      <c r="H5840" s="5"/>
      <c r="J5840" s="15" t="str">
        <f t="shared" si="1298"/>
        <v/>
      </c>
      <c r="K5840" s="15" t="str">
        <f t="shared" si="1288"/>
        <v/>
      </c>
      <c r="L5840" s="15" t="str">
        <f t="shared" si="1289"/>
        <v/>
      </c>
      <c r="M5840" s="15" t="str">
        <f t="shared" si="1290"/>
        <v/>
      </c>
      <c r="N5840" s="15" t="str">
        <f t="shared" si="1291"/>
        <v/>
      </c>
      <c r="O5840" s="15" t="str">
        <f t="shared" si="1299"/>
        <v/>
      </c>
      <c r="P5840" s="15" t="str">
        <f t="shared" si="1292"/>
        <v/>
      </c>
      <c r="Q5840" s="15" t="str">
        <f t="shared" si="1293"/>
        <v/>
      </c>
      <c r="R5840" s="15" t="str">
        <f t="shared" si="1294"/>
        <v/>
      </c>
      <c r="S5840" s="15" t="str">
        <f t="shared" si="1295"/>
        <v/>
      </c>
      <c r="T5840" s="15" t="str">
        <f t="shared" si="1296"/>
        <v/>
      </c>
      <c r="U5840" s="16" t="str">
        <f t="shared" si="1297"/>
        <v/>
      </c>
      <c r="V5840" s="15" t="str">
        <f t="shared" si="1300"/>
        <v/>
      </c>
      <c r="W5840" s="15" t="str">
        <f t="shared" si="1301"/>
        <v/>
      </c>
    </row>
    <row r="5841" spans="2:23" thickTop="1" thickBot="1">
      <c r="B5841" s="5"/>
      <c r="C5841" s="5"/>
      <c r="D5841" s="5"/>
      <c r="E5841" s="13"/>
      <c r="F5841" s="5"/>
      <c r="G5841" s="5"/>
      <c r="H5841" s="5"/>
      <c r="J5841" s="15" t="str">
        <f t="shared" si="1298"/>
        <v/>
      </c>
      <c r="K5841" s="15" t="str">
        <f t="shared" si="1288"/>
        <v/>
      </c>
      <c r="L5841" s="15" t="str">
        <f t="shared" si="1289"/>
        <v/>
      </c>
      <c r="M5841" s="15" t="str">
        <f t="shared" si="1290"/>
        <v/>
      </c>
      <c r="N5841" s="15" t="str">
        <f t="shared" si="1291"/>
        <v/>
      </c>
      <c r="O5841" s="15" t="str">
        <f t="shared" si="1299"/>
        <v/>
      </c>
      <c r="P5841" s="15" t="str">
        <f t="shared" si="1292"/>
        <v/>
      </c>
      <c r="Q5841" s="15" t="str">
        <f t="shared" si="1293"/>
        <v/>
      </c>
      <c r="R5841" s="15" t="str">
        <f t="shared" si="1294"/>
        <v/>
      </c>
      <c r="S5841" s="15" t="str">
        <f t="shared" si="1295"/>
        <v/>
      </c>
      <c r="T5841" s="15" t="str">
        <f t="shared" si="1296"/>
        <v/>
      </c>
      <c r="U5841" s="16" t="str">
        <f t="shared" si="1297"/>
        <v/>
      </c>
      <c r="V5841" s="15" t="str">
        <f t="shared" si="1300"/>
        <v/>
      </c>
      <c r="W5841" s="15" t="str">
        <f t="shared" si="1301"/>
        <v/>
      </c>
    </row>
    <row r="5842" spans="2:23" thickTop="1" thickBot="1">
      <c r="B5842" s="5"/>
      <c r="C5842" s="5"/>
      <c r="D5842" s="5"/>
      <c r="E5842" s="13"/>
      <c r="F5842" s="5"/>
      <c r="G5842" s="5"/>
      <c r="H5842" s="5"/>
      <c r="J5842" s="15" t="str">
        <f t="shared" si="1298"/>
        <v/>
      </c>
      <c r="K5842" s="15" t="str">
        <f t="shared" si="1288"/>
        <v/>
      </c>
      <c r="L5842" s="15" t="str">
        <f t="shared" si="1289"/>
        <v/>
      </c>
      <c r="M5842" s="15" t="str">
        <f t="shared" si="1290"/>
        <v/>
      </c>
      <c r="N5842" s="15" t="str">
        <f t="shared" si="1291"/>
        <v/>
      </c>
      <c r="O5842" s="15" t="str">
        <f t="shared" si="1299"/>
        <v/>
      </c>
      <c r="P5842" s="15" t="str">
        <f t="shared" si="1292"/>
        <v/>
      </c>
      <c r="Q5842" s="15" t="str">
        <f t="shared" si="1293"/>
        <v/>
      </c>
      <c r="R5842" s="15" t="str">
        <f t="shared" si="1294"/>
        <v/>
      </c>
      <c r="S5842" s="15" t="str">
        <f t="shared" si="1295"/>
        <v/>
      </c>
      <c r="T5842" s="15" t="str">
        <f t="shared" si="1296"/>
        <v/>
      </c>
      <c r="U5842" s="16" t="str">
        <f t="shared" si="1297"/>
        <v/>
      </c>
      <c r="V5842" s="15" t="str">
        <f t="shared" si="1300"/>
        <v/>
      </c>
      <c r="W5842" s="15" t="str">
        <f t="shared" si="1301"/>
        <v/>
      </c>
    </row>
    <row r="5843" spans="2:23" thickTop="1" thickBot="1">
      <c r="B5843" s="5"/>
      <c r="C5843" s="5"/>
      <c r="D5843" s="5"/>
      <c r="E5843" s="13"/>
      <c r="F5843" s="5"/>
      <c r="G5843" s="5"/>
      <c r="H5843" s="5"/>
      <c r="J5843" s="15" t="str">
        <f t="shared" si="1298"/>
        <v/>
      </c>
      <c r="K5843" s="15" t="str">
        <f t="shared" si="1288"/>
        <v/>
      </c>
      <c r="L5843" s="15" t="str">
        <f t="shared" si="1289"/>
        <v/>
      </c>
      <c r="M5843" s="15" t="str">
        <f t="shared" si="1290"/>
        <v/>
      </c>
      <c r="N5843" s="15" t="str">
        <f t="shared" si="1291"/>
        <v/>
      </c>
      <c r="O5843" s="15" t="str">
        <f t="shared" si="1299"/>
        <v/>
      </c>
      <c r="P5843" s="15" t="str">
        <f t="shared" si="1292"/>
        <v/>
      </c>
      <c r="Q5843" s="15" t="str">
        <f t="shared" si="1293"/>
        <v/>
      </c>
      <c r="R5843" s="15" t="str">
        <f t="shared" si="1294"/>
        <v/>
      </c>
      <c r="S5843" s="15" t="str">
        <f t="shared" si="1295"/>
        <v/>
      </c>
      <c r="T5843" s="15" t="str">
        <f t="shared" si="1296"/>
        <v/>
      </c>
      <c r="U5843" s="16" t="str">
        <f t="shared" si="1297"/>
        <v/>
      </c>
      <c r="V5843" s="15" t="str">
        <f t="shared" si="1300"/>
        <v/>
      </c>
      <c r="W5843" s="15" t="str">
        <f t="shared" si="1301"/>
        <v/>
      </c>
    </row>
    <row r="5844" spans="2:23" thickTop="1" thickBot="1">
      <c r="B5844" s="5"/>
      <c r="C5844" s="5"/>
      <c r="D5844" s="5"/>
      <c r="E5844" s="13"/>
      <c r="F5844" s="5"/>
      <c r="G5844" s="5"/>
      <c r="H5844" s="5"/>
      <c r="J5844" s="15" t="str">
        <f t="shared" si="1298"/>
        <v/>
      </c>
      <c r="K5844" s="15" t="str">
        <f t="shared" si="1288"/>
        <v/>
      </c>
      <c r="L5844" s="15" t="str">
        <f t="shared" si="1289"/>
        <v/>
      </c>
      <c r="M5844" s="15" t="str">
        <f t="shared" si="1290"/>
        <v/>
      </c>
      <c r="N5844" s="15" t="str">
        <f t="shared" si="1291"/>
        <v/>
      </c>
      <c r="O5844" s="15" t="str">
        <f t="shared" si="1299"/>
        <v/>
      </c>
      <c r="P5844" s="15" t="str">
        <f t="shared" si="1292"/>
        <v/>
      </c>
      <c r="Q5844" s="15" t="str">
        <f t="shared" si="1293"/>
        <v/>
      </c>
      <c r="R5844" s="15" t="str">
        <f t="shared" si="1294"/>
        <v/>
      </c>
      <c r="S5844" s="15" t="str">
        <f t="shared" si="1295"/>
        <v/>
      </c>
      <c r="T5844" s="15" t="str">
        <f t="shared" si="1296"/>
        <v/>
      </c>
      <c r="U5844" s="16" t="str">
        <f t="shared" si="1297"/>
        <v/>
      </c>
      <c r="V5844" s="15" t="str">
        <f t="shared" si="1300"/>
        <v/>
      </c>
      <c r="W5844" s="15" t="str">
        <f t="shared" si="1301"/>
        <v/>
      </c>
    </row>
    <row r="5845" spans="2:23" thickTop="1" thickBot="1">
      <c r="B5845" s="5"/>
      <c r="C5845" s="5"/>
      <c r="D5845" s="5"/>
      <c r="E5845" s="13"/>
      <c r="F5845" s="5"/>
      <c r="G5845" s="5"/>
      <c r="H5845" s="5"/>
      <c r="J5845" s="15" t="str">
        <f t="shared" si="1298"/>
        <v/>
      </c>
      <c r="K5845" s="15" t="str">
        <f t="shared" si="1288"/>
        <v/>
      </c>
      <c r="L5845" s="15" t="str">
        <f t="shared" si="1289"/>
        <v/>
      </c>
      <c r="M5845" s="15" t="str">
        <f t="shared" si="1290"/>
        <v/>
      </c>
      <c r="N5845" s="15" t="str">
        <f t="shared" si="1291"/>
        <v/>
      </c>
      <c r="O5845" s="15" t="str">
        <f t="shared" si="1299"/>
        <v/>
      </c>
      <c r="P5845" s="15" t="str">
        <f t="shared" si="1292"/>
        <v/>
      </c>
      <c r="Q5845" s="15" t="str">
        <f t="shared" si="1293"/>
        <v/>
      </c>
      <c r="R5845" s="15" t="str">
        <f t="shared" si="1294"/>
        <v/>
      </c>
      <c r="S5845" s="15" t="str">
        <f t="shared" si="1295"/>
        <v/>
      </c>
      <c r="T5845" s="15" t="str">
        <f t="shared" si="1296"/>
        <v/>
      </c>
      <c r="U5845" s="16" t="str">
        <f t="shared" si="1297"/>
        <v/>
      </c>
      <c r="V5845" s="15" t="str">
        <f t="shared" si="1300"/>
        <v/>
      </c>
      <c r="W5845" s="15" t="str">
        <f t="shared" si="1301"/>
        <v/>
      </c>
    </row>
    <row r="5846" spans="2:23" thickTop="1" thickBot="1">
      <c r="B5846" s="5"/>
      <c r="C5846" s="5"/>
      <c r="D5846" s="5"/>
      <c r="E5846" s="13"/>
      <c r="F5846" s="5"/>
      <c r="G5846" s="5"/>
      <c r="H5846" s="5"/>
      <c r="J5846" s="15" t="str">
        <f t="shared" si="1298"/>
        <v/>
      </c>
      <c r="K5846" s="15" t="str">
        <f t="shared" si="1288"/>
        <v/>
      </c>
      <c r="L5846" s="15" t="str">
        <f t="shared" si="1289"/>
        <v/>
      </c>
      <c r="M5846" s="15" t="str">
        <f t="shared" si="1290"/>
        <v/>
      </c>
      <c r="N5846" s="15" t="str">
        <f t="shared" si="1291"/>
        <v/>
      </c>
      <c r="O5846" s="15" t="str">
        <f t="shared" si="1299"/>
        <v/>
      </c>
      <c r="P5846" s="15" t="str">
        <f t="shared" si="1292"/>
        <v/>
      </c>
      <c r="Q5846" s="15" t="str">
        <f t="shared" si="1293"/>
        <v/>
      </c>
      <c r="R5846" s="15" t="str">
        <f t="shared" si="1294"/>
        <v/>
      </c>
      <c r="S5846" s="15" t="str">
        <f t="shared" si="1295"/>
        <v/>
      </c>
      <c r="T5846" s="15" t="str">
        <f t="shared" si="1296"/>
        <v/>
      </c>
      <c r="U5846" s="16" t="str">
        <f t="shared" si="1297"/>
        <v/>
      </c>
      <c r="V5846" s="15" t="str">
        <f t="shared" si="1300"/>
        <v/>
      </c>
      <c r="W5846" s="15" t="str">
        <f t="shared" si="1301"/>
        <v/>
      </c>
    </row>
    <row r="5847" spans="2:23" thickTop="1" thickBot="1">
      <c r="B5847" s="5"/>
      <c r="C5847" s="5"/>
      <c r="D5847" s="5"/>
      <c r="E5847" s="13"/>
      <c r="F5847" s="5"/>
      <c r="G5847" s="5"/>
      <c r="H5847" s="5"/>
      <c r="J5847" s="15" t="str">
        <f t="shared" si="1298"/>
        <v/>
      </c>
      <c r="K5847" s="15" t="str">
        <f t="shared" si="1288"/>
        <v/>
      </c>
      <c r="L5847" s="15" t="str">
        <f t="shared" si="1289"/>
        <v/>
      </c>
      <c r="M5847" s="15" t="str">
        <f t="shared" si="1290"/>
        <v/>
      </c>
      <c r="N5847" s="15" t="str">
        <f t="shared" si="1291"/>
        <v/>
      </c>
      <c r="O5847" s="15" t="str">
        <f t="shared" si="1299"/>
        <v/>
      </c>
      <c r="P5847" s="15" t="str">
        <f t="shared" si="1292"/>
        <v/>
      </c>
      <c r="Q5847" s="15" t="str">
        <f t="shared" si="1293"/>
        <v/>
      </c>
      <c r="R5847" s="15" t="str">
        <f t="shared" si="1294"/>
        <v/>
      </c>
      <c r="S5847" s="15" t="str">
        <f t="shared" si="1295"/>
        <v/>
      </c>
      <c r="T5847" s="15" t="str">
        <f t="shared" si="1296"/>
        <v/>
      </c>
      <c r="U5847" s="16" t="str">
        <f t="shared" si="1297"/>
        <v/>
      </c>
      <c r="V5847" s="15" t="str">
        <f t="shared" si="1300"/>
        <v/>
      </c>
      <c r="W5847" s="15" t="str">
        <f t="shared" si="1301"/>
        <v/>
      </c>
    </row>
    <row r="5848" spans="2:23" thickTop="1" thickBot="1">
      <c r="B5848" s="5"/>
      <c r="C5848" s="5"/>
      <c r="D5848" s="5"/>
      <c r="E5848" s="13"/>
      <c r="F5848" s="5"/>
      <c r="G5848" s="5"/>
      <c r="H5848" s="5"/>
      <c r="J5848" s="15" t="str">
        <f t="shared" si="1298"/>
        <v/>
      </c>
      <c r="K5848" s="15" t="str">
        <f t="shared" si="1288"/>
        <v/>
      </c>
      <c r="L5848" s="15" t="str">
        <f t="shared" si="1289"/>
        <v/>
      </c>
      <c r="M5848" s="15" t="str">
        <f t="shared" si="1290"/>
        <v/>
      </c>
      <c r="N5848" s="15" t="str">
        <f t="shared" si="1291"/>
        <v/>
      </c>
      <c r="O5848" s="15" t="str">
        <f t="shared" si="1299"/>
        <v/>
      </c>
      <c r="P5848" s="15" t="str">
        <f t="shared" si="1292"/>
        <v/>
      </c>
      <c r="Q5848" s="15" t="str">
        <f t="shared" si="1293"/>
        <v/>
      </c>
      <c r="R5848" s="15" t="str">
        <f t="shared" si="1294"/>
        <v/>
      </c>
      <c r="S5848" s="15" t="str">
        <f t="shared" si="1295"/>
        <v/>
      </c>
      <c r="T5848" s="15" t="str">
        <f t="shared" si="1296"/>
        <v/>
      </c>
      <c r="U5848" s="16" t="str">
        <f t="shared" si="1297"/>
        <v/>
      </c>
      <c r="V5848" s="15" t="str">
        <f t="shared" si="1300"/>
        <v/>
      </c>
      <c r="W5848" s="15" t="str">
        <f t="shared" si="1301"/>
        <v/>
      </c>
    </row>
    <row r="5849" spans="2:23" thickTop="1" thickBot="1">
      <c r="B5849" s="5"/>
      <c r="C5849" s="5"/>
      <c r="D5849" s="5"/>
      <c r="E5849" s="13"/>
      <c r="F5849" s="5"/>
      <c r="G5849" s="5"/>
      <c r="H5849" s="5"/>
      <c r="J5849" s="15" t="str">
        <f t="shared" si="1298"/>
        <v/>
      </c>
      <c r="K5849" s="15" t="str">
        <f t="shared" si="1288"/>
        <v/>
      </c>
      <c r="L5849" s="15" t="str">
        <f t="shared" si="1289"/>
        <v/>
      </c>
      <c r="M5849" s="15" t="str">
        <f t="shared" si="1290"/>
        <v/>
      </c>
      <c r="N5849" s="15" t="str">
        <f t="shared" si="1291"/>
        <v/>
      </c>
      <c r="O5849" s="15" t="str">
        <f t="shared" si="1299"/>
        <v/>
      </c>
      <c r="P5849" s="15" t="str">
        <f t="shared" si="1292"/>
        <v/>
      </c>
      <c r="Q5849" s="15" t="str">
        <f t="shared" si="1293"/>
        <v/>
      </c>
      <c r="R5849" s="15" t="str">
        <f t="shared" si="1294"/>
        <v/>
      </c>
      <c r="S5849" s="15" t="str">
        <f t="shared" si="1295"/>
        <v/>
      </c>
      <c r="T5849" s="15" t="str">
        <f t="shared" si="1296"/>
        <v/>
      </c>
      <c r="U5849" s="16" t="str">
        <f t="shared" si="1297"/>
        <v/>
      </c>
      <c r="V5849" s="15" t="str">
        <f t="shared" si="1300"/>
        <v/>
      </c>
      <c r="W5849" s="15" t="str">
        <f t="shared" si="1301"/>
        <v/>
      </c>
    </row>
    <row r="5850" spans="2:23" thickTop="1" thickBot="1">
      <c r="B5850" s="5"/>
      <c r="C5850" s="5"/>
      <c r="D5850" s="5"/>
      <c r="E5850" s="13"/>
      <c r="F5850" s="5"/>
      <c r="G5850" s="5"/>
      <c r="H5850" s="5"/>
      <c r="J5850" s="15" t="str">
        <f t="shared" si="1298"/>
        <v/>
      </c>
      <c r="K5850" s="15" t="str">
        <f t="shared" si="1288"/>
        <v/>
      </c>
      <c r="L5850" s="15" t="str">
        <f t="shared" si="1289"/>
        <v/>
      </c>
      <c r="M5850" s="15" t="str">
        <f t="shared" si="1290"/>
        <v/>
      </c>
      <c r="N5850" s="15" t="str">
        <f t="shared" si="1291"/>
        <v/>
      </c>
      <c r="O5850" s="15" t="str">
        <f t="shared" si="1299"/>
        <v/>
      </c>
      <c r="P5850" s="15" t="str">
        <f t="shared" si="1292"/>
        <v/>
      </c>
      <c r="Q5850" s="15" t="str">
        <f t="shared" si="1293"/>
        <v/>
      </c>
      <c r="R5850" s="15" t="str">
        <f t="shared" si="1294"/>
        <v/>
      </c>
      <c r="S5850" s="15" t="str">
        <f t="shared" si="1295"/>
        <v/>
      </c>
      <c r="T5850" s="15" t="str">
        <f t="shared" si="1296"/>
        <v/>
      </c>
      <c r="U5850" s="16" t="str">
        <f t="shared" si="1297"/>
        <v/>
      </c>
      <c r="V5850" s="15" t="str">
        <f t="shared" si="1300"/>
        <v/>
      </c>
      <c r="W5850" s="15" t="str">
        <f t="shared" si="1301"/>
        <v/>
      </c>
    </row>
    <row r="5851" spans="2:23" thickTop="1" thickBot="1">
      <c r="B5851" s="5"/>
      <c r="C5851" s="5"/>
      <c r="D5851" s="5"/>
      <c r="E5851" s="13"/>
      <c r="F5851" s="5"/>
      <c r="G5851" s="5"/>
      <c r="H5851" s="5"/>
      <c r="J5851" s="15" t="str">
        <f t="shared" si="1298"/>
        <v/>
      </c>
      <c r="K5851" s="15" t="str">
        <f t="shared" si="1288"/>
        <v/>
      </c>
      <c r="L5851" s="15" t="str">
        <f t="shared" si="1289"/>
        <v/>
      </c>
      <c r="M5851" s="15" t="str">
        <f t="shared" si="1290"/>
        <v/>
      </c>
      <c r="N5851" s="15" t="str">
        <f t="shared" si="1291"/>
        <v/>
      </c>
      <c r="O5851" s="15" t="str">
        <f t="shared" si="1299"/>
        <v/>
      </c>
      <c r="P5851" s="15" t="str">
        <f t="shared" si="1292"/>
        <v/>
      </c>
      <c r="Q5851" s="15" t="str">
        <f t="shared" si="1293"/>
        <v/>
      </c>
      <c r="R5851" s="15" t="str">
        <f t="shared" si="1294"/>
        <v/>
      </c>
      <c r="S5851" s="15" t="str">
        <f t="shared" si="1295"/>
        <v/>
      </c>
      <c r="T5851" s="15" t="str">
        <f t="shared" si="1296"/>
        <v/>
      </c>
      <c r="U5851" s="16" t="str">
        <f t="shared" si="1297"/>
        <v/>
      </c>
      <c r="V5851" s="15" t="str">
        <f t="shared" si="1300"/>
        <v/>
      </c>
      <c r="W5851" s="15" t="str">
        <f t="shared" si="1301"/>
        <v/>
      </c>
    </row>
    <row r="5852" spans="2:23" thickTop="1" thickBot="1">
      <c r="B5852" s="5"/>
      <c r="C5852" s="5"/>
      <c r="D5852" s="5"/>
      <c r="E5852" s="13"/>
      <c r="F5852" s="5"/>
      <c r="G5852" s="5"/>
      <c r="H5852" s="5"/>
      <c r="J5852" s="15" t="str">
        <f t="shared" si="1298"/>
        <v/>
      </c>
      <c r="K5852" s="15" t="str">
        <f t="shared" si="1288"/>
        <v/>
      </c>
      <c r="L5852" s="15" t="str">
        <f t="shared" si="1289"/>
        <v/>
      </c>
      <c r="M5852" s="15" t="str">
        <f t="shared" si="1290"/>
        <v/>
      </c>
      <c r="N5852" s="15" t="str">
        <f t="shared" si="1291"/>
        <v/>
      </c>
      <c r="O5852" s="15" t="str">
        <f t="shared" si="1299"/>
        <v/>
      </c>
      <c r="P5852" s="15" t="str">
        <f t="shared" si="1292"/>
        <v/>
      </c>
      <c r="Q5852" s="15" t="str">
        <f t="shared" si="1293"/>
        <v/>
      </c>
      <c r="R5852" s="15" t="str">
        <f t="shared" si="1294"/>
        <v/>
      </c>
      <c r="S5852" s="15" t="str">
        <f t="shared" si="1295"/>
        <v/>
      </c>
      <c r="T5852" s="15" t="str">
        <f t="shared" si="1296"/>
        <v/>
      </c>
      <c r="U5852" s="16" t="str">
        <f t="shared" si="1297"/>
        <v/>
      </c>
      <c r="V5852" s="15" t="str">
        <f t="shared" si="1300"/>
        <v/>
      </c>
      <c r="W5852" s="15" t="str">
        <f t="shared" si="1301"/>
        <v/>
      </c>
    </row>
    <row r="5853" spans="2:23" thickTop="1" thickBot="1">
      <c r="B5853" s="5"/>
      <c r="C5853" s="5"/>
      <c r="D5853" s="5"/>
      <c r="E5853" s="13"/>
      <c r="F5853" s="5"/>
      <c r="G5853" s="5"/>
      <c r="H5853" s="5"/>
      <c r="J5853" s="15" t="str">
        <f t="shared" si="1298"/>
        <v/>
      </c>
      <c r="K5853" s="15" t="str">
        <f t="shared" si="1288"/>
        <v/>
      </c>
      <c r="L5853" s="15" t="str">
        <f t="shared" si="1289"/>
        <v/>
      </c>
      <c r="M5853" s="15" t="str">
        <f t="shared" si="1290"/>
        <v/>
      </c>
      <c r="N5853" s="15" t="str">
        <f t="shared" si="1291"/>
        <v/>
      </c>
      <c r="O5853" s="15" t="str">
        <f t="shared" si="1299"/>
        <v/>
      </c>
      <c r="P5853" s="15" t="str">
        <f t="shared" si="1292"/>
        <v/>
      </c>
      <c r="Q5853" s="15" t="str">
        <f t="shared" si="1293"/>
        <v/>
      </c>
      <c r="R5853" s="15" t="str">
        <f t="shared" si="1294"/>
        <v/>
      </c>
      <c r="S5853" s="15" t="str">
        <f t="shared" si="1295"/>
        <v/>
      </c>
      <c r="T5853" s="15" t="str">
        <f t="shared" si="1296"/>
        <v/>
      </c>
      <c r="U5853" s="16" t="str">
        <f t="shared" si="1297"/>
        <v/>
      </c>
      <c r="V5853" s="15" t="str">
        <f t="shared" si="1300"/>
        <v/>
      </c>
      <c r="W5853" s="15" t="str">
        <f t="shared" si="1301"/>
        <v/>
      </c>
    </row>
    <row r="5854" spans="2:23" thickTop="1" thickBot="1">
      <c r="B5854" s="5"/>
      <c r="C5854" s="5"/>
      <c r="D5854" s="5"/>
      <c r="E5854" s="13"/>
      <c r="F5854" s="5"/>
      <c r="G5854" s="5"/>
      <c r="H5854" s="5"/>
      <c r="J5854" s="15" t="str">
        <f t="shared" si="1298"/>
        <v/>
      </c>
      <c r="K5854" s="15" t="str">
        <f t="shared" si="1288"/>
        <v/>
      </c>
      <c r="L5854" s="15" t="str">
        <f t="shared" si="1289"/>
        <v/>
      </c>
      <c r="M5854" s="15" t="str">
        <f t="shared" si="1290"/>
        <v/>
      </c>
      <c r="N5854" s="15" t="str">
        <f t="shared" si="1291"/>
        <v/>
      </c>
      <c r="O5854" s="15" t="str">
        <f t="shared" si="1299"/>
        <v/>
      </c>
      <c r="P5854" s="15" t="str">
        <f t="shared" si="1292"/>
        <v/>
      </c>
      <c r="Q5854" s="15" t="str">
        <f t="shared" si="1293"/>
        <v/>
      </c>
      <c r="R5854" s="15" t="str">
        <f t="shared" si="1294"/>
        <v/>
      </c>
      <c r="S5854" s="15" t="str">
        <f t="shared" si="1295"/>
        <v/>
      </c>
      <c r="T5854" s="15" t="str">
        <f t="shared" si="1296"/>
        <v/>
      </c>
      <c r="U5854" s="16" t="str">
        <f t="shared" si="1297"/>
        <v/>
      </c>
      <c r="V5854" s="15" t="str">
        <f t="shared" si="1300"/>
        <v/>
      </c>
      <c r="W5854" s="15" t="str">
        <f t="shared" si="1301"/>
        <v/>
      </c>
    </row>
    <row r="5855" spans="2:23" thickTop="1" thickBot="1">
      <c r="B5855" s="5"/>
      <c r="C5855" s="5"/>
      <c r="D5855" s="5"/>
      <c r="E5855" s="13"/>
      <c r="F5855" s="5"/>
      <c r="G5855" s="5"/>
      <c r="H5855" s="5"/>
      <c r="J5855" s="15" t="str">
        <f t="shared" si="1298"/>
        <v/>
      </c>
      <c r="K5855" s="15" t="str">
        <f t="shared" si="1288"/>
        <v/>
      </c>
      <c r="L5855" s="15" t="str">
        <f t="shared" si="1289"/>
        <v/>
      </c>
      <c r="M5855" s="15" t="str">
        <f t="shared" si="1290"/>
        <v/>
      </c>
      <c r="N5855" s="15" t="str">
        <f t="shared" si="1291"/>
        <v/>
      </c>
      <c r="O5855" s="15" t="str">
        <f t="shared" si="1299"/>
        <v/>
      </c>
      <c r="P5855" s="15" t="str">
        <f t="shared" si="1292"/>
        <v/>
      </c>
      <c r="Q5855" s="15" t="str">
        <f t="shared" si="1293"/>
        <v/>
      </c>
      <c r="R5855" s="15" t="str">
        <f t="shared" si="1294"/>
        <v/>
      </c>
      <c r="S5855" s="15" t="str">
        <f t="shared" si="1295"/>
        <v/>
      </c>
      <c r="T5855" s="15" t="str">
        <f t="shared" si="1296"/>
        <v/>
      </c>
      <c r="U5855" s="16" t="str">
        <f t="shared" si="1297"/>
        <v/>
      </c>
      <c r="V5855" s="15" t="str">
        <f t="shared" si="1300"/>
        <v/>
      </c>
      <c r="W5855" s="15" t="str">
        <f t="shared" si="1301"/>
        <v/>
      </c>
    </row>
    <row r="5856" spans="2:23" thickTop="1" thickBot="1">
      <c r="B5856" s="5"/>
      <c r="C5856" s="5"/>
      <c r="D5856" s="5"/>
      <c r="E5856" s="13"/>
      <c r="F5856" s="5"/>
      <c r="G5856" s="5"/>
      <c r="H5856" s="5"/>
      <c r="J5856" s="15" t="str">
        <f t="shared" si="1298"/>
        <v/>
      </c>
      <c r="K5856" s="15" t="str">
        <f t="shared" si="1288"/>
        <v/>
      </c>
      <c r="L5856" s="15" t="str">
        <f t="shared" si="1289"/>
        <v/>
      </c>
      <c r="M5856" s="15" t="str">
        <f t="shared" si="1290"/>
        <v/>
      </c>
      <c r="N5856" s="15" t="str">
        <f t="shared" si="1291"/>
        <v/>
      </c>
      <c r="O5856" s="15" t="str">
        <f t="shared" si="1299"/>
        <v/>
      </c>
      <c r="P5856" s="15" t="str">
        <f t="shared" si="1292"/>
        <v/>
      </c>
      <c r="Q5856" s="15" t="str">
        <f t="shared" si="1293"/>
        <v/>
      </c>
      <c r="R5856" s="15" t="str">
        <f t="shared" si="1294"/>
        <v/>
      </c>
      <c r="S5856" s="15" t="str">
        <f t="shared" si="1295"/>
        <v/>
      </c>
      <c r="T5856" s="15" t="str">
        <f t="shared" si="1296"/>
        <v/>
      </c>
      <c r="U5856" s="16" t="str">
        <f t="shared" si="1297"/>
        <v/>
      </c>
      <c r="V5856" s="15" t="str">
        <f t="shared" si="1300"/>
        <v/>
      </c>
      <c r="W5856" s="15" t="str">
        <f t="shared" si="1301"/>
        <v/>
      </c>
    </row>
    <row r="5857" spans="2:23" thickTop="1" thickBot="1">
      <c r="B5857" s="5"/>
      <c r="C5857" s="5"/>
      <c r="D5857" s="5"/>
      <c r="E5857" s="13"/>
      <c r="F5857" s="5"/>
      <c r="G5857" s="5"/>
      <c r="H5857" s="5"/>
      <c r="J5857" s="15" t="str">
        <f t="shared" si="1298"/>
        <v/>
      </c>
      <c r="K5857" s="15" t="str">
        <f t="shared" ref="K5857:K5920" si="1302">LEFT(F5857,4)</f>
        <v/>
      </c>
      <c r="L5857" s="15" t="str">
        <f t="shared" ref="L5857:L5920" si="1303">LEFT(F5857,3)</f>
        <v/>
      </c>
      <c r="M5857" s="15" t="str">
        <f t="shared" ref="M5857:M5920" si="1304">LEFT(F5857,2)</f>
        <v/>
      </c>
      <c r="N5857" s="15" t="str">
        <f t="shared" ref="N5857:N5920" si="1305">LEFT(F5857,1)</f>
        <v/>
      </c>
      <c r="O5857" s="15" t="str">
        <f t="shared" si="1299"/>
        <v/>
      </c>
      <c r="P5857" s="15" t="str">
        <f t="shared" si="1292"/>
        <v/>
      </c>
      <c r="Q5857" s="15" t="str">
        <f t="shared" si="1293"/>
        <v/>
      </c>
      <c r="R5857" s="15" t="str">
        <f t="shared" si="1294"/>
        <v/>
      </c>
      <c r="S5857" s="15" t="str">
        <f t="shared" si="1295"/>
        <v/>
      </c>
      <c r="T5857" s="15" t="str">
        <f t="shared" si="1296"/>
        <v/>
      </c>
      <c r="U5857" s="16" t="str">
        <f t="shared" si="1297"/>
        <v/>
      </c>
      <c r="V5857" s="15" t="str">
        <f t="shared" si="1300"/>
        <v/>
      </c>
      <c r="W5857" s="15" t="str">
        <f t="shared" si="1301"/>
        <v/>
      </c>
    </row>
    <row r="5858" spans="2:23" thickTop="1" thickBot="1">
      <c r="B5858" s="5"/>
      <c r="C5858" s="5"/>
      <c r="D5858" s="5"/>
      <c r="E5858" s="13"/>
      <c r="F5858" s="5"/>
      <c r="G5858" s="5"/>
      <c r="H5858" s="5"/>
      <c r="J5858" s="15" t="str">
        <f t="shared" si="1298"/>
        <v/>
      </c>
      <c r="K5858" s="15" t="str">
        <f t="shared" si="1302"/>
        <v/>
      </c>
      <c r="L5858" s="15" t="str">
        <f t="shared" si="1303"/>
        <v/>
      </c>
      <c r="M5858" s="15" t="str">
        <f t="shared" si="1304"/>
        <v/>
      </c>
      <c r="N5858" s="15" t="str">
        <f t="shared" si="1305"/>
        <v/>
      </c>
      <c r="O5858" s="15" t="str">
        <f t="shared" si="1299"/>
        <v/>
      </c>
      <c r="P5858" s="15" t="str">
        <f t="shared" si="1292"/>
        <v/>
      </c>
      <c r="Q5858" s="15" t="str">
        <f t="shared" si="1293"/>
        <v/>
      </c>
      <c r="R5858" s="15" t="str">
        <f t="shared" si="1294"/>
        <v/>
      </c>
      <c r="S5858" s="15" t="str">
        <f t="shared" si="1295"/>
        <v/>
      </c>
      <c r="T5858" s="15" t="str">
        <f t="shared" si="1296"/>
        <v/>
      </c>
      <c r="U5858" s="16" t="str">
        <f t="shared" si="1297"/>
        <v/>
      </c>
      <c r="V5858" s="15" t="str">
        <f t="shared" si="1300"/>
        <v/>
      </c>
      <c r="W5858" s="15" t="str">
        <f t="shared" si="1301"/>
        <v/>
      </c>
    </row>
    <row r="5859" spans="2:23" thickTop="1" thickBot="1">
      <c r="B5859" s="5"/>
      <c r="C5859" s="5"/>
      <c r="D5859" s="5"/>
      <c r="E5859" s="13"/>
      <c r="F5859" s="5"/>
      <c r="G5859" s="5"/>
      <c r="H5859" s="5"/>
      <c r="J5859" s="15" t="str">
        <f t="shared" si="1298"/>
        <v/>
      </c>
      <c r="K5859" s="15" t="str">
        <f t="shared" si="1302"/>
        <v/>
      </c>
      <c r="L5859" s="15" t="str">
        <f t="shared" si="1303"/>
        <v/>
      </c>
      <c r="M5859" s="15" t="str">
        <f t="shared" si="1304"/>
        <v/>
      </c>
      <c r="N5859" s="15" t="str">
        <f t="shared" si="1305"/>
        <v/>
      </c>
      <c r="O5859" s="15" t="str">
        <f t="shared" si="1299"/>
        <v/>
      </c>
      <c r="P5859" s="15" t="str">
        <f t="shared" si="1292"/>
        <v/>
      </c>
      <c r="Q5859" s="15" t="str">
        <f t="shared" si="1293"/>
        <v/>
      </c>
      <c r="R5859" s="15" t="str">
        <f t="shared" si="1294"/>
        <v/>
      </c>
      <c r="S5859" s="15" t="str">
        <f t="shared" si="1295"/>
        <v/>
      </c>
      <c r="T5859" s="15" t="str">
        <f t="shared" si="1296"/>
        <v/>
      </c>
      <c r="U5859" s="16" t="str">
        <f t="shared" si="1297"/>
        <v/>
      </c>
      <c r="V5859" s="15" t="str">
        <f t="shared" si="1300"/>
        <v/>
      </c>
      <c r="W5859" s="15" t="str">
        <f t="shared" si="1301"/>
        <v/>
      </c>
    </row>
    <row r="5860" spans="2:23" thickTop="1" thickBot="1">
      <c r="B5860" s="5"/>
      <c r="C5860" s="5"/>
      <c r="D5860" s="5"/>
      <c r="E5860" s="13"/>
      <c r="F5860" s="5"/>
      <c r="G5860" s="5"/>
      <c r="H5860" s="5"/>
      <c r="J5860" s="15" t="str">
        <f t="shared" si="1298"/>
        <v/>
      </c>
      <c r="K5860" s="15" t="str">
        <f t="shared" si="1302"/>
        <v/>
      </c>
      <c r="L5860" s="15" t="str">
        <f t="shared" si="1303"/>
        <v/>
      </c>
      <c r="M5860" s="15" t="str">
        <f t="shared" si="1304"/>
        <v/>
      </c>
      <c r="N5860" s="15" t="str">
        <f t="shared" si="1305"/>
        <v/>
      </c>
      <c r="O5860" s="15" t="str">
        <f t="shared" si="1299"/>
        <v/>
      </c>
      <c r="P5860" s="15" t="str">
        <f t="shared" si="1292"/>
        <v/>
      </c>
      <c r="Q5860" s="15" t="str">
        <f t="shared" si="1293"/>
        <v/>
      </c>
      <c r="R5860" s="15" t="str">
        <f t="shared" si="1294"/>
        <v/>
      </c>
      <c r="S5860" s="15" t="str">
        <f t="shared" si="1295"/>
        <v/>
      </c>
      <c r="T5860" s="15" t="str">
        <f t="shared" si="1296"/>
        <v/>
      </c>
      <c r="U5860" s="16" t="str">
        <f t="shared" si="1297"/>
        <v/>
      </c>
      <c r="V5860" s="15" t="str">
        <f t="shared" si="1300"/>
        <v/>
      </c>
      <c r="W5860" s="15" t="str">
        <f t="shared" si="1301"/>
        <v/>
      </c>
    </row>
    <row r="5861" spans="2:23" thickTop="1" thickBot="1">
      <c r="B5861" s="5"/>
      <c r="C5861" s="5"/>
      <c r="D5861" s="5"/>
      <c r="E5861" s="13"/>
      <c r="F5861" s="5"/>
      <c r="G5861" s="5"/>
      <c r="H5861" s="5"/>
      <c r="J5861" s="15" t="str">
        <f t="shared" si="1298"/>
        <v/>
      </c>
      <c r="K5861" s="15" t="str">
        <f t="shared" si="1302"/>
        <v/>
      </c>
      <c r="L5861" s="15" t="str">
        <f t="shared" si="1303"/>
        <v/>
      </c>
      <c r="M5861" s="15" t="str">
        <f t="shared" si="1304"/>
        <v/>
      </c>
      <c r="N5861" s="15" t="str">
        <f t="shared" si="1305"/>
        <v/>
      </c>
      <c r="O5861" s="15" t="str">
        <f t="shared" si="1299"/>
        <v/>
      </c>
      <c r="P5861" s="15" t="str">
        <f t="shared" si="1292"/>
        <v/>
      </c>
      <c r="Q5861" s="15" t="str">
        <f t="shared" si="1293"/>
        <v/>
      </c>
      <c r="R5861" s="15" t="str">
        <f t="shared" si="1294"/>
        <v/>
      </c>
      <c r="S5861" s="15" t="str">
        <f t="shared" si="1295"/>
        <v/>
      </c>
      <c r="T5861" s="15" t="str">
        <f t="shared" si="1296"/>
        <v/>
      </c>
      <c r="U5861" s="16" t="str">
        <f t="shared" si="1297"/>
        <v/>
      </c>
      <c r="V5861" s="15" t="str">
        <f t="shared" si="1300"/>
        <v/>
      </c>
      <c r="W5861" s="15" t="str">
        <f t="shared" si="1301"/>
        <v/>
      </c>
    </row>
    <row r="5862" spans="2:23" thickTop="1" thickBot="1">
      <c r="B5862" s="5"/>
      <c r="C5862" s="5"/>
      <c r="D5862" s="5"/>
      <c r="E5862" s="13"/>
      <c r="F5862" s="5"/>
      <c r="G5862" s="5"/>
      <c r="H5862" s="5"/>
      <c r="J5862" s="15" t="str">
        <f t="shared" si="1298"/>
        <v/>
      </c>
      <c r="K5862" s="15" t="str">
        <f t="shared" si="1302"/>
        <v/>
      </c>
      <c r="L5862" s="15" t="str">
        <f t="shared" si="1303"/>
        <v/>
      </c>
      <c r="M5862" s="15" t="str">
        <f t="shared" si="1304"/>
        <v/>
      </c>
      <c r="N5862" s="15" t="str">
        <f t="shared" si="1305"/>
        <v/>
      </c>
      <c r="O5862" s="15" t="str">
        <f t="shared" si="1299"/>
        <v/>
      </c>
      <c r="P5862" s="15" t="str">
        <f t="shared" si="1292"/>
        <v/>
      </c>
      <c r="Q5862" s="15" t="str">
        <f t="shared" si="1293"/>
        <v/>
      </c>
      <c r="R5862" s="15" t="str">
        <f t="shared" si="1294"/>
        <v/>
      </c>
      <c r="S5862" s="15" t="str">
        <f t="shared" si="1295"/>
        <v/>
      </c>
      <c r="T5862" s="15" t="str">
        <f t="shared" si="1296"/>
        <v/>
      </c>
      <c r="U5862" s="16" t="str">
        <f t="shared" si="1297"/>
        <v/>
      </c>
      <c r="V5862" s="15" t="str">
        <f t="shared" si="1300"/>
        <v/>
      </c>
      <c r="W5862" s="15" t="str">
        <f t="shared" si="1301"/>
        <v/>
      </c>
    </row>
    <row r="5863" spans="2:23" thickTop="1" thickBot="1">
      <c r="B5863" s="5"/>
      <c r="C5863" s="5"/>
      <c r="D5863" s="5"/>
      <c r="E5863" s="13"/>
      <c r="F5863" s="5"/>
      <c r="G5863" s="5"/>
      <c r="H5863" s="5"/>
      <c r="J5863" s="15" t="str">
        <f t="shared" si="1298"/>
        <v/>
      </c>
      <c r="K5863" s="15" t="str">
        <f t="shared" si="1302"/>
        <v/>
      </c>
      <c r="L5863" s="15" t="str">
        <f t="shared" si="1303"/>
        <v/>
      </c>
      <c r="M5863" s="15" t="str">
        <f t="shared" si="1304"/>
        <v/>
      </c>
      <c r="N5863" s="15" t="str">
        <f t="shared" si="1305"/>
        <v/>
      </c>
      <c r="O5863" s="15" t="str">
        <f t="shared" si="1299"/>
        <v/>
      </c>
      <c r="P5863" s="15" t="str">
        <f t="shared" si="1292"/>
        <v/>
      </c>
      <c r="Q5863" s="15" t="str">
        <f t="shared" si="1293"/>
        <v/>
      </c>
      <c r="R5863" s="15" t="str">
        <f t="shared" si="1294"/>
        <v/>
      </c>
      <c r="S5863" s="15" t="str">
        <f t="shared" si="1295"/>
        <v/>
      </c>
      <c r="T5863" s="15" t="str">
        <f t="shared" si="1296"/>
        <v/>
      </c>
      <c r="U5863" s="16" t="str">
        <f t="shared" si="1297"/>
        <v/>
      </c>
      <c r="V5863" s="15" t="str">
        <f t="shared" si="1300"/>
        <v/>
      </c>
      <c r="W5863" s="15" t="str">
        <f t="shared" si="1301"/>
        <v/>
      </c>
    </row>
    <row r="5864" spans="2:23" thickTop="1" thickBot="1">
      <c r="B5864" s="5"/>
      <c r="C5864" s="5"/>
      <c r="D5864" s="5"/>
      <c r="E5864" s="13"/>
      <c r="F5864" s="5"/>
      <c r="G5864" s="5"/>
      <c r="H5864" s="5"/>
      <c r="J5864" s="15" t="str">
        <f t="shared" si="1298"/>
        <v/>
      </c>
      <c r="K5864" s="15" t="str">
        <f t="shared" si="1302"/>
        <v/>
      </c>
      <c r="L5864" s="15" t="str">
        <f t="shared" si="1303"/>
        <v/>
      </c>
      <c r="M5864" s="15" t="str">
        <f t="shared" si="1304"/>
        <v/>
      </c>
      <c r="N5864" s="15" t="str">
        <f t="shared" si="1305"/>
        <v/>
      </c>
      <c r="O5864" s="15" t="str">
        <f t="shared" si="1299"/>
        <v/>
      </c>
      <c r="P5864" s="15" t="str">
        <f t="shared" si="1292"/>
        <v/>
      </c>
      <c r="Q5864" s="15" t="str">
        <f t="shared" si="1293"/>
        <v/>
      </c>
      <c r="R5864" s="15" t="str">
        <f t="shared" si="1294"/>
        <v/>
      </c>
      <c r="S5864" s="15" t="str">
        <f t="shared" si="1295"/>
        <v/>
      </c>
      <c r="T5864" s="15" t="str">
        <f t="shared" si="1296"/>
        <v/>
      </c>
      <c r="U5864" s="16" t="str">
        <f t="shared" si="1297"/>
        <v/>
      </c>
      <c r="V5864" s="15" t="str">
        <f t="shared" si="1300"/>
        <v/>
      </c>
      <c r="W5864" s="15" t="str">
        <f t="shared" si="1301"/>
        <v/>
      </c>
    </row>
    <row r="5865" spans="2:23" thickTop="1" thickBot="1">
      <c r="B5865" s="5"/>
      <c r="C5865" s="5"/>
      <c r="D5865" s="5"/>
      <c r="E5865" s="13"/>
      <c r="F5865" s="5"/>
      <c r="G5865" s="5"/>
      <c r="H5865" s="5"/>
      <c r="J5865" s="15" t="str">
        <f t="shared" si="1298"/>
        <v/>
      </c>
      <c r="K5865" s="15" t="str">
        <f t="shared" si="1302"/>
        <v/>
      </c>
      <c r="L5865" s="15" t="str">
        <f t="shared" si="1303"/>
        <v/>
      </c>
      <c r="M5865" s="15" t="str">
        <f t="shared" si="1304"/>
        <v/>
      </c>
      <c r="N5865" s="15" t="str">
        <f t="shared" si="1305"/>
        <v/>
      </c>
      <c r="O5865" s="15" t="str">
        <f t="shared" si="1299"/>
        <v/>
      </c>
      <c r="P5865" s="15" t="str">
        <f t="shared" si="1292"/>
        <v/>
      </c>
      <c r="Q5865" s="15" t="str">
        <f t="shared" si="1293"/>
        <v/>
      </c>
      <c r="R5865" s="15" t="str">
        <f t="shared" si="1294"/>
        <v/>
      </c>
      <c r="S5865" s="15" t="str">
        <f t="shared" si="1295"/>
        <v/>
      </c>
      <c r="T5865" s="15" t="str">
        <f t="shared" si="1296"/>
        <v/>
      </c>
      <c r="U5865" s="16" t="str">
        <f t="shared" si="1297"/>
        <v/>
      </c>
      <c r="V5865" s="15" t="str">
        <f t="shared" si="1300"/>
        <v/>
      </c>
      <c r="W5865" s="15" t="str">
        <f t="shared" si="1301"/>
        <v/>
      </c>
    </row>
    <row r="5866" spans="2:23" thickTop="1" thickBot="1">
      <c r="B5866" s="5"/>
      <c r="C5866" s="5"/>
      <c r="D5866" s="5"/>
      <c r="E5866" s="13"/>
      <c r="F5866" s="5"/>
      <c r="G5866" s="5"/>
      <c r="H5866" s="5"/>
      <c r="J5866" s="15" t="str">
        <f t="shared" si="1298"/>
        <v/>
      </c>
      <c r="K5866" s="15" t="str">
        <f t="shared" si="1302"/>
        <v/>
      </c>
      <c r="L5866" s="15" t="str">
        <f t="shared" si="1303"/>
        <v/>
      </c>
      <c r="M5866" s="15" t="str">
        <f t="shared" si="1304"/>
        <v/>
      </c>
      <c r="N5866" s="15" t="str">
        <f t="shared" si="1305"/>
        <v/>
      </c>
      <c r="O5866" s="15" t="str">
        <f t="shared" si="1299"/>
        <v/>
      </c>
      <c r="P5866" s="15" t="str">
        <f t="shared" si="1292"/>
        <v/>
      </c>
      <c r="Q5866" s="15" t="str">
        <f t="shared" si="1293"/>
        <v/>
      </c>
      <c r="R5866" s="15" t="str">
        <f t="shared" si="1294"/>
        <v/>
      </c>
      <c r="S5866" s="15" t="str">
        <f t="shared" si="1295"/>
        <v/>
      </c>
      <c r="T5866" s="15" t="str">
        <f t="shared" si="1296"/>
        <v/>
      </c>
      <c r="U5866" s="16" t="str">
        <f t="shared" si="1297"/>
        <v/>
      </c>
      <c r="V5866" s="15" t="str">
        <f t="shared" si="1300"/>
        <v/>
      </c>
      <c r="W5866" s="15" t="str">
        <f t="shared" si="1301"/>
        <v/>
      </c>
    </row>
    <row r="5867" spans="2:23" thickTop="1" thickBot="1">
      <c r="B5867" s="5"/>
      <c r="C5867" s="5"/>
      <c r="D5867" s="5"/>
      <c r="E5867" s="13"/>
      <c r="F5867" s="5"/>
      <c r="G5867" s="5"/>
      <c r="H5867" s="5"/>
      <c r="J5867" s="15" t="str">
        <f t="shared" si="1298"/>
        <v/>
      </c>
      <c r="K5867" s="15" t="str">
        <f t="shared" si="1302"/>
        <v/>
      </c>
      <c r="L5867" s="15" t="str">
        <f t="shared" si="1303"/>
        <v/>
      </c>
      <c r="M5867" s="15" t="str">
        <f t="shared" si="1304"/>
        <v/>
      </c>
      <c r="N5867" s="15" t="str">
        <f t="shared" si="1305"/>
        <v/>
      </c>
      <c r="O5867" s="15" t="str">
        <f t="shared" si="1299"/>
        <v/>
      </c>
      <c r="P5867" s="15" t="str">
        <f t="shared" si="1292"/>
        <v/>
      </c>
      <c r="Q5867" s="15" t="str">
        <f t="shared" si="1293"/>
        <v/>
      </c>
      <c r="R5867" s="15" t="str">
        <f t="shared" si="1294"/>
        <v/>
      </c>
      <c r="S5867" s="15" t="str">
        <f t="shared" si="1295"/>
        <v/>
      </c>
      <c r="T5867" s="15" t="str">
        <f t="shared" si="1296"/>
        <v/>
      </c>
      <c r="U5867" s="16" t="str">
        <f t="shared" si="1297"/>
        <v/>
      </c>
      <c r="V5867" s="15" t="str">
        <f t="shared" si="1300"/>
        <v/>
      </c>
      <c r="W5867" s="15" t="str">
        <f t="shared" si="1301"/>
        <v/>
      </c>
    </row>
    <row r="5868" spans="2:23" thickTop="1" thickBot="1">
      <c r="B5868" s="5"/>
      <c r="C5868" s="5"/>
      <c r="D5868" s="5"/>
      <c r="E5868" s="13"/>
      <c r="F5868" s="5"/>
      <c r="G5868" s="5"/>
      <c r="H5868" s="5"/>
      <c r="J5868" s="15" t="str">
        <f t="shared" si="1298"/>
        <v/>
      </c>
      <c r="K5868" s="15" t="str">
        <f t="shared" si="1302"/>
        <v/>
      </c>
      <c r="L5868" s="15" t="str">
        <f t="shared" si="1303"/>
        <v/>
      </c>
      <c r="M5868" s="15" t="str">
        <f t="shared" si="1304"/>
        <v/>
      </c>
      <c r="N5868" s="15" t="str">
        <f t="shared" si="1305"/>
        <v/>
      </c>
      <c r="O5868" s="15" t="str">
        <f t="shared" si="1299"/>
        <v/>
      </c>
      <c r="P5868" s="15" t="str">
        <f t="shared" si="1292"/>
        <v/>
      </c>
      <c r="Q5868" s="15" t="str">
        <f t="shared" si="1293"/>
        <v/>
      </c>
      <c r="R5868" s="15" t="str">
        <f t="shared" si="1294"/>
        <v/>
      </c>
      <c r="S5868" s="15" t="str">
        <f t="shared" si="1295"/>
        <v/>
      </c>
      <c r="T5868" s="15" t="str">
        <f t="shared" si="1296"/>
        <v/>
      </c>
      <c r="U5868" s="16" t="str">
        <f t="shared" si="1297"/>
        <v/>
      </c>
      <c r="V5868" s="15" t="str">
        <f t="shared" si="1300"/>
        <v/>
      </c>
      <c r="W5868" s="15" t="str">
        <f t="shared" si="1301"/>
        <v/>
      </c>
    </row>
    <row r="5869" spans="2:23" thickTop="1" thickBot="1">
      <c r="B5869" s="5"/>
      <c r="C5869" s="5"/>
      <c r="D5869" s="5"/>
      <c r="E5869" s="13"/>
      <c r="F5869" s="5"/>
      <c r="G5869" s="5"/>
      <c r="H5869" s="5"/>
      <c r="J5869" s="15" t="str">
        <f t="shared" si="1298"/>
        <v/>
      </c>
      <c r="K5869" s="15" t="str">
        <f t="shared" si="1302"/>
        <v/>
      </c>
      <c r="L5869" s="15" t="str">
        <f t="shared" si="1303"/>
        <v/>
      </c>
      <c r="M5869" s="15" t="str">
        <f t="shared" si="1304"/>
        <v/>
      </c>
      <c r="N5869" s="15" t="str">
        <f t="shared" si="1305"/>
        <v/>
      </c>
      <c r="O5869" s="15" t="str">
        <f t="shared" si="1299"/>
        <v/>
      </c>
      <c r="P5869" s="15" t="str">
        <f t="shared" si="1292"/>
        <v/>
      </c>
      <c r="Q5869" s="15" t="str">
        <f t="shared" si="1293"/>
        <v/>
      </c>
      <c r="R5869" s="15" t="str">
        <f t="shared" si="1294"/>
        <v/>
      </c>
      <c r="S5869" s="15" t="str">
        <f t="shared" si="1295"/>
        <v/>
      </c>
      <c r="T5869" s="15" t="str">
        <f t="shared" si="1296"/>
        <v/>
      </c>
      <c r="U5869" s="16" t="str">
        <f t="shared" si="1297"/>
        <v/>
      </c>
      <c r="V5869" s="15" t="str">
        <f t="shared" si="1300"/>
        <v/>
      </c>
      <c r="W5869" s="15" t="str">
        <f t="shared" si="1301"/>
        <v/>
      </c>
    </row>
    <row r="5870" spans="2:23" thickTop="1" thickBot="1">
      <c r="B5870" s="5"/>
      <c r="C5870" s="5"/>
      <c r="D5870" s="5"/>
      <c r="E5870" s="13"/>
      <c r="F5870" s="5"/>
      <c r="G5870" s="5"/>
      <c r="H5870" s="5"/>
      <c r="J5870" s="15" t="str">
        <f t="shared" si="1298"/>
        <v/>
      </c>
      <c r="K5870" s="15" t="str">
        <f t="shared" si="1302"/>
        <v/>
      </c>
      <c r="L5870" s="15" t="str">
        <f t="shared" si="1303"/>
        <v/>
      </c>
      <c r="M5870" s="15" t="str">
        <f t="shared" si="1304"/>
        <v/>
      </c>
      <c r="N5870" s="15" t="str">
        <f t="shared" si="1305"/>
        <v/>
      </c>
      <c r="O5870" s="15" t="str">
        <f t="shared" si="1299"/>
        <v/>
      </c>
      <c r="P5870" s="15" t="str">
        <f t="shared" si="1292"/>
        <v/>
      </c>
      <c r="Q5870" s="15" t="str">
        <f t="shared" si="1293"/>
        <v/>
      </c>
      <c r="R5870" s="15" t="str">
        <f t="shared" si="1294"/>
        <v/>
      </c>
      <c r="S5870" s="15" t="str">
        <f t="shared" si="1295"/>
        <v/>
      </c>
      <c r="T5870" s="15" t="str">
        <f t="shared" si="1296"/>
        <v/>
      </c>
      <c r="U5870" s="16" t="str">
        <f t="shared" si="1297"/>
        <v/>
      </c>
      <c r="V5870" s="15" t="str">
        <f t="shared" si="1300"/>
        <v/>
      </c>
      <c r="W5870" s="15" t="str">
        <f t="shared" si="1301"/>
        <v/>
      </c>
    </row>
    <row r="5871" spans="2:23" thickTop="1" thickBot="1">
      <c r="B5871" s="5"/>
      <c r="C5871" s="5"/>
      <c r="D5871" s="5"/>
      <c r="E5871" s="13"/>
      <c r="F5871" s="5"/>
      <c r="G5871" s="5"/>
      <c r="H5871" s="5"/>
      <c r="J5871" s="15" t="str">
        <f t="shared" si="1298"/>
        <v/>
      </c>
      <c r="K5871" s="15" t="str">
        <f t="shared" si="1302"/>
        <v/>
      </c>
      <c r="L5871" s="15" t="str">
        <f t="shared" si="1303"/>
        <v/>
      </c>
      <c r="M5871" s="15" t="str">
        <f t="shared" si="1304"/>
        <v/>
      </c>
      <c r="N5871" s="15" t="str">
        <f t="shared" si="1305"/>
        <v/>
      </c>
      <c r="O5871" s="15" t="str">
        <f t="shared" si="1299"/>
        <v/>
      </c>
      <c r="P5871" s="15" t="str">
        <f t="shared" si="1292"/>
        <v/>
      </c>
      <c r="Q5871" s="15" t="str">
        <f t="shared" si="1293"/>
        <v/>
      </c>
      <c r="R5871" s="15" t="str">
        <f t="shared" si="1294"/>
        <v/>
      </c>
      <c r="S5871" s="15" t="str">
        <f t="shared" si="1295"/>
        <v/>
      </c>
      <c r="T5871" s="15" t="str">
        <f t="shared" si="1296"/>
        <v/>
      </c>
      <c r="U5871" s="16" t="str">
        <f t="shared" si="1297"/>
        <v/>
      </c>
      <c r="V5871" s="15" t="str">
        <f t="shared" si="1300"/>
        <v/>
      </c>
      <c r="W5871" s="15" t="str">
        <f t="shared" si="1301"/>
        <v/>
      </c>
    </row>
    <row r="5872" spans="2:23" thickTop="1" thickBot="1">
      <c r="B5872" s="5"/>
      <c r="C5872" s="5"/>
      <c r="D5872" s="5"/>
      <c r="E5872" s="13"/>
      <c r="F5872" s="5"/>
      <c r="G5872" s="5"/>
      <c r="H5872" s="5"/>
      <c r="J5872" s="15" t="str">
        <f t="shared" si="1298"/>
        <v/>
      </c>
      <c r="K5872" s="15" t="str">
        <f t="shared" si="1302"/>
        <v/>
      </c>
      <c r="L5872" s="15" t="str">
        <f t="shared" si="1303"/>
        <v/>
      </c>
      <c r="M5872" s="15" t="str">
        <f t="shared" si="1304"/>
        <v/>
      </c>
      <c r="N5872" s="15" t="str">
        <f t="shared" si="1305"/>
        <v/>
      </c>
      <c r="O5872" s="15" t="str">
        <f t="shared" si="1299"/>
        <v/>
      </c>
      <c r="P5872" s="15" t="str">
        <f t="shared" si="1292"/>
        <v/>
      </c>
      <c r="Q5872" s="15" t="str">
        <f t="shared" si="1293"/>
        <v/>
      </c>
      <c r="R5872" s="15" t="str">
        <f t="shared" si="1294"/>
        <v/>
      </c>
      <c r="S5872" s="15" t="str">
        <f t="shared" si="1295"/>
        <v/>
      </c>
      <c r="T5872" s="15" t="str">
        <f t="shared" si="1296"/>
        <v/>
      </c>
      <c r="U5872" s="16" t="str">
        <f t="shared" si="1297"/>
        <v/>
      </c>
      <c r="V5872" s="15" t="str">
        <f t="shared" si="1300"/>
        <v/>
      </c>
      <c r="W5872" s="15" t="str">
        <f t="shared" si="1301"/>
        <v/>
      </c>
    </row>
    <row r="5873" spans="2:23" thickTop="1" thickBot="1">
      <c r="B5873" s="5"/>
      <c r="C5873" s="5"/>
      <c r="D5873" s="5"/>
      <c r="E5873" s="13"/>
      <c r="F5873" s="5"/>
      <c r="G5873" s="5"/>
      <c r="H5873" s="5"/>
      <c r="J5873" s="15" t="str">
        <f t="shared" si="1298"/>
        <v/>
      </c>
      <c r="K5873" s="15" t="str">
        <f t="shared" si="1302"/>
        <v/>
      </c>
      <c r="L5873" s="15" t="str">
        <f t="shared" si="1303"/>
        <v/>
      </c>
      <c r="M5873" s="15" t="str">
        <f t="shared" si="1304"/>
        <v/>
      </c>
      <c r="N5873" s="15" t="str">
        <f t="shared" si="1305"/>
        <v/>
      </c>
      <c r="O5873" s="15" t="str">
        <f t="shared" si="1299"/>
        <v/>
      </c>
      <c r="P5873" s="15" t="str">
        <f t="shared" si="1292"/>
        <v/>
      </c>
      <c r="Q5873" s="15" t="str">
        <f t="shared" si="1293"/>
        <v/>
      </c>
      <c r="R5873" s="15" t="str">
        <f t="shared" si="1294"/>
        <v/>
      </c>
      <c r="S5873" s="15" t="str">
        <f t="shared" si="1295"/>
        <v/>
      </c>
      <c r="T5873" s="15" t="str">
        <f t="shared" si="1296"/>
        <v/>
      </c>
      <c r="U5873" s="16" t="str">
        <f t="shared" si="1297"/>
        <v/>
      </c>
      <c r="V5873" s="15" t="str">
        <f t="shared" si="1300"/>
        <v/>
      </c>
      <c r="W5873" s="15" t="str">
        <f t="shared" si="1301"/>
        <v/>
      </c>
    </row>
    <row r="5874" spans="2:23" thickTop="1" thickBot="1">
      <c r="B5874" s="5"/>
      <c r="C5874" s="5"/>
      <c r="D5874" s="5"/>
      <c r="E5874" s="13"/>
      <c r="F5874" s="5"/>
      <c r="G5874" s="5"/>
      <c r="H5874" s="5"/>
      <c r="J5874" s="15" t="str">
        <f t="shared" si="1298"/>
        <v/>
      </c>
      <c r="K5874" s="15" t="str">
        <f t="shared" si="1302"/>
        <v/>
      </c>
      <c r="L5874" s="15" t="str">
        <f t="shared" si="1303"/>
        <v/>
      </c>
      <c r="M5874" s="15" t="str">
        <f t="shared" si="1304"/>
        <v/>
      </c>
      <c r="N5874" s="15" t="str">
        <f t="shared" si="1305"/>
        <v/>
      </c>
      <c r="O5874" s="15" t="str">
        <f t="shared" si="1299"/>
        <v/>
      </c>
      <c r="P5874" s="15" t="str">
        <f t="shared" si="1292"/>
        <v/>
      </c>
      <c r="Q5874" s="15" t="str">
        <f t="shared" si="1293"/>
        <v/>
      </c>
      <c r="R5874" s="15" t="str">
        <f t="shared" si="1294"/>
        <v/>
      </c>
      <c r="S5874" s="15" t="str">
        <f t="shared" si="1295"/>
        <v/>
      </c>
      <c r="T5874" s="15" t="str">
        <f t="shared" si="1296"/>
        <v/>
      </c>
      <c r="U5874" s="16" t="str">
        <f t="shared" si="1297"/>
        <v/>
      </c>
      <c r="V5874" s="15" t="str">
        <f t="shared" si="1300"/>
        <v/>
      </c>
      <c r="W5874" s="15" t="str">
        <f t="shared" si="1301"/>
        <v/>
      </c>
    </row>
    <row r="5875" spans="2:23" thickTop="1" thickBot="1">
      <c r="B5875" s="5"/>
      <c r="C5875" s="5"/>
      <c r="D5875" s="5"/>
      <c r="E5875" s="13"/>
      <c r="F5875" s="5"/>
      <c r="G5875" s="5"/>
      <c r="H5875" s="5"/>
      <c r="J5875" s="15" t="str">
        <f t="shared" si="1298"/>
        <v/>
      </c>
      <c r="K5875" s="15" t="str">
        <f t="shared" si="1302"/>
        <v/>
      </c>
      <c r="L5875" s="15" t="str">
        <f t="shared" si="1303"/>
        <v/>
      </c>
      <c r="M5875" s="15" t="str">
        <f t="shared" si="1304"/>
        <v/>
      </c>
      <c r="N5875" s="15" t="str">
        <f t="shared" si="1305"/>
        <v/>
      </c>
      <c r="O5875" s="15" t="str">
        <f t="shared" si="1299"/>
        <v/>
      </c>
      <c r="P5875" s="15" t="str">
        <f t="shared" si="1292"/>
        <v/>
      </c>
      <c r="Q5875" s="15" t="str">
        <f t="shared" si="1293"/>
        <v/>
      </c>
      <c r="R5875" s="15" t="str">
        <f t="shared" si="1294"/>
        <v/>
      </c>
      <c r="S5875" s="15" t="str">
        <f t="shared" si="1295"/>
        <v/>
      </c>
      <c r="T5875" s="15" t="str">
        <f t="shared" si="1296"/>
        <v/>
      </c>
      <c r="U5875" s="16" t="str">
        <f t="shared" si="1297"/>
        <v/>
      </c>
      <c r="V5875" s="15" t="str">
        <f t="shared" si="1300"/>
        <v/>
      </c>
      <c r="W5875" s="15" t="str">
        <f t="shared" si="1301"/>
        <v/>
      </c>
    </row>
    <row r="5876" spans="2:23" thickTop="1" thickBot="1">
      <c r="B5876" s="5"/>
      <c r="C5876" s="5"/>
      <c r="D5876" s="5"/>
      <c r="E5876" s="13"/>
      <c r="F5876" s="5"/>
      <c r="G5876" s="5"/>
      <c r="H5876" s="5"/>
      <c r="J5876" s="15" t="str">
        <f t="shared" si="1298"/>
        <v/>
      </c>
      <c r="K5876" s="15" t="str">
        <f t="shared" si="1302"/>
        <v/>
      </c>
      <c r="L5876" s="15" t="str">
        <f t="shared" si="1303"/>
        <v/>
      </c>
      <c r="M5876" s="15" t="str">
        <f t="shared" si="1304"/>
        <v/>
      </c>
      <c r="N5876" s="15" t="str">
        <f t="shared" si="1305"/>
        <v/>
      </c>
      <c r="O5876" s="15" t="str">
        <f t="shared" si="1299"/>
        <v/>
      </c>
      <c r="P5876" s="15" t="str">
        <f t="shared" si="1292"/>
        <v/>
      </c>
      <c r="Q5876" s="15" t="str">
        <f t="shared" si="1293"/>
        <v/>
      </c>
      <c r="R5876" s="15" t="str">
        <f t="shared" si="1294"/>
        <v/>
      </c>
      <c r="S5876" s="15" t="str">
        <f t="shared" si="1295"/>
        <v/>
      </c>
      <c r="T5876" s="15" t="str">
        <f t="shared" si="1296"/>
        <v/>
      </c>
      <c r="U5876" s="16" t="str">
        <f t="shared" si="1297"/>
        <v/>
      </c>
      <c r="V5876" s="15" t="str">
        <f t="shared" si="1300"/>
        <v/>
      </c>
      <c r="W5876" s="15" t="str">
        <f t="shared" si="1301"/>
        <v/>
      </c>
    </row>
    <row r="5877" spans="2:23" thickTop="1" thickBot="1">
      <c r="B5877" s="5"/>
      <c r="C5877" s="5"/>
      <c r="D5877" s="5"/>
      <c r="E5877" s="13"/>
      <c r="F5877" s="5"/>
      <c r="G5877" s="5"/>
      <c r="H5877" s="5"/>
      <c r="J5877" s="15" t="str">
        <f t="shared" si="1298"/>
        <v/>
      </c>
      <c r="K5877" s="15" t="str">
        <f t="shared" si="1302"/>
        <v/>
      </c>
      <c r="L5877" s="15" t="str">
        <f t="shared" si="1303"/>
        <v/>
      </c>
      <c r="M5877" s="15" t="str">
        <f t="shared" si="1304"/>
        <v/>
      </c>
      <c r="N5877" s="15" t="str">
        <f t="shared" si="1305"/>
        <v/>
      </c>
      <c r="O5877" s="15" t="str">
        <f t="shared" si="1299"/>
        <v/>
      </c>
      <c r="P5877" s="15" t="str">
        <f t="shared" si="1292"/>
        <v/>
      </c>
      <c r="Q5877" s="15" t="str">
        <f t="shared" si="1293"/>
        <v/>
      </c>
      <c r="R5877" s="15" t="str">
        <f t="shared" si="1294"/>
        <v/>
      </c>
      <c r="S5877" s="15" t="str">
        <f t="shared" si="1295"/>
        <v/>
      </c>
      <c r="T5877" s="15" t="str">
        <f t="shared" si="1296"/>
        <v/>
      </c>
      <c r="U5877" s="16" t="str">
        <f t="shared" si="1297"/>
        <v/>
      </c>
      <c r="V5877" s="15" t="str">
        <f t="shared" si="1300"/>
        <v/>
      </c>
      <c r="W5877" s="15" t="str">
        <f t="shared" si="1301"/>
        <v/>
      </c>
    </row>
    <row r="5878" spans="2:23" thickTop="1" thickBot="1">
      <c r="B5878" s="5"/>
      <c r="C5878" s="5"/>
      <c r="D5878" s="5"/>
      <c r="E5878" s="13"/>
      <c r="F5878" s="5"/>
      <c r="G5878" s="5"/>
      <c r="H5878" s="5"/>
      <c r="J5878" s="15" t="str">
        <f t="shared" si="1298"/>
        <v/>
      </c>
      <c r="K5878" s="15" t="str">
        <f t="shared" si="1302"/>
        <v/>
      </c>
      <c r="L5878" s="15" t="str">
        <f t="shared" si="1303"/>
        <v/>
      </c>
      <c r="M5878" s="15" t="str">
        <f t="shared" si="1304"/>
        <v/>
      </c>
      <c r="N5878" s="15" t="str">
        <f t="shared" si="1305"/>
        <v/>
      </c>
      <c r="O5878" s="15" t="str">
        <f t="shared" si="1299"/>
        <v/>
      </c>
      <c r="P5878" s="15" t="str">
        <f t="shared" si="1292"/>
        <v/>
      </c>
      <c r="Q5878" s="15" t="str">
        <f t="shared" si="1293"/>
        <v/>
      </c>
      <c r="R5878" s="15" t="str">
        <f t="shared" si="1294"/>
        <v/>
      </c>
      <c r="S5878" s="15" t="str">
        <f t="shared" si="1295"/>
        <v/>
      </c>
      <c r="T5878" s="15" t="str">
        <f t="shared" si="1296"/>
        <v/>
      </c>
      <c r="U5878" s="16" t="str">
        <f t="shared" si="1297"/>
        <v/>
      </c>
      <c r="V5878" s="15" t="str">
        <f t="shared" si="1300"/>
        <v/>
      </c>
      <c r="W5878" s="15" t="str">
        <f t="shared" si="1301"/>
        <v/>
      </c>
    </row>
    <row r="5879" spans="2:23" thickTop="1" thickBot="1">
      <c r="B5879" s="5"/>
      <c r="C5879" s="5"/>
      <c r="D5879" s="5"/>
      <c r="E5879" s="13"/>
      <c r="F5879" s="5"/>
      <c r="G5879" s="5"/>
      <c r="H5879" s="5"/>
      <c r="J5879" s="15" t="str">
        <f t="shared" si="1298"/>
        <v/>
      </c>
      <c r="K5879" s="15" t="str">
        <f t="shared" si="1302"/>
        <v/>
      </c>
      <c r="L5879" s="15" t="str">
        <f t="shared" si="1303"/>
        <v/>
      </c>
      <c r="M5879" s="15" t="str">
        <f t="shared" si="1304"/>
        <v/>
      </c>
      <c r="N5879" s="15" t="str">
        <f t="shared" si="1305"/>
        <v/>
      </c>
      <c r="O5879" s="15" t="str">
        <f t="shared" si="1299"/>
        <v/>
      </c>
      <c r="P5879" s="15" t="str">
        <f t="shared" si="1292"/>
        <v/>
      </c>
      <c r="Q5879" s="15" t="str">
        <f t="shared" si="1293"/>
        <v/>
      </c>
      <c r="R5879" s="15" t="str">
        <f t="shared" si="1294"/>
        <v/>
      </c>
      <c r="S5879" s="15" t="str">
        <f t="shared" si="1295"/>
        <v/>
      </c>
      <c r="T5879" s="15" t="str">
        <f t="shared" si="1296"/>
        <v/>
      </c>
      <c r="U5879" s="16" t="str">
        <f t="shared" si="1297"/>
        <v/>
      </c>
      <c r="V5879" s="15" t="str">
        <f t="shared" si="1300"/>
        <v/>
      </c>
      <c r="W5879" s="15" t="str">
        <f t="shared" si="1301"/>
        <v/>
      </c>
    </row>
    <row r="5880" spans="2:23" thickTop="1" thickBot="1">
      <c r="B5880" s="5"/>
      <c r="C5880" s="5"/>
      <c r="D5880" s="5"/>
      <c r="E5880" s="13"/>
      <c r="F5880" s="5"/>
      <c r="G5880" s="5"/>
      <c r="H5880" s="5"/>
      <c r="J5880" s="15" t="str">
        <f t="shared" si="1298"/>
        <v/>
      </c>
      <c r="K5880" s="15" t="str">
        <f t="shared" si="1302"/>
        <v/>
      </c>
      <c r="L5880" s="15" t="str">
        <f t="shared" si="1303"/>
        <v/>
      </c>
      <c r="M5880" s="15" t="str">
        <f t="shared" si="1304"/>
        <v/>
      </c>
      <c r="N5880" s="15" t="str">
        <f t="shared" si="1305"/>
        <v/>
      </c>
      <c r="O5880" s="15" t="str">
        <f t="shared" si="1299"/>
        <v/>
      </c>
      <c r="P5880" s="15" t="str">
        <f t="shared" si="1292"/>
        <v/>
      </c>
      <c r="Q5880" s="15" t="str">
        <f t="shared" si="1293"/>
        <v/>
      </c>
      <c r="R5880" s="15" t="str">
        <f t="shared" si="1294"/>
        <v/>
      </c>
      <c r="S5880" s="15" t="str">
        <f t="shared" si="1295"/>
        <v/>
      </c>
      <c r="T5880" s="15" t="str">
        <f t="shared" si="1296"/>
        <v/>
      </c>
      <c r="U5880" s="16" t="str">
        <f t="shared" si="1297"/>
        <v/>
      </c>
      <c r="V5880" s="15" t="str">
        <f t="shared" si="1300"/>
        <v/>
      </c>
      <c r="W5880" s="15" t="str">
        <f t="shared" si="1301"/>
        <v/>
      </c>
    </row>
    <row r="5881" spans="2:23" thickTop="1" thickBot="1">
      <c r="B5881" s="5"/>
      <c r="C5881" s="5"/>
      <c r="D5881" s="5"/>
      <c r="E5881" s="13"/>
      <c r="F5881" s="5"/>
      <c r="G5881" s="5"/>
      <c r="H5881" s="5"/>
      <c r="J5881" s="15" t="str">
        <f t="shared" si="1298"/>
        <v/>
      </c>
      <c r="K5881" s="15" t="str">
        <f t="shared" si="1302"/>
        <v/>
      </c>
      <c r="L5881" s="15" t="str">
        <f t="shared" si="1303"/>
        <v/>
      </c>
      <c r="M5881" s="15" t="str">
        <f t="shared" si="1304"/>
        <v/>
      </c>
      <c r="N5881" s="15" t="str">
        <f t="shared" si="1305"/>
        <v/>
      </c>
      <c r="O5881" s="15" t="str">
        <f t="shared" si="1299"/>
        <v/>
      </c>
      <c r="P5881" s="15" t="str">
        <f t="shared" si="1292"/>
        <v/>
      </c>
      <c r="Q5881" s="15" t="str">
        <f t="shared" si="1293"/>
        <v/>
      </c>
      <c r="R5881" s="15" t="str">
        <f t="shared" si="1294"/>
        <v/>
      </c>
      <c r="S5881" s="15" t="str">
        <f t="shared" si="1295"/>
        <v/>
      </c>
      <c r="T5881" s="15" t="str">
        <f t="shared" si="1296"/>
        <v/>
      </c>
      <c r="U5881" s="16" t="str">
        <f t="shared" si="1297"/>
        <v/>
      </c>
      <c r="V5881" s="15" t="str">
        <f t="shared" si="1300"/>
        <v/>
      </c>
      <c r="W5881" s="15" t="str">
        <f t="shared" si="1301"/>
        <v/>
      </c>
    </row>
    <row r="5882" spans="2:23" thickTop="1" thickBot="1">
      <c r="B5882" s="5"/>
      <c r="C5882" s="5"/>
      <c r="D5882" s="5"/>
      <c r="E5882" s="13"/>
      <c r="F5882" s="5"/>
      <c r="G5882" s="5"/>
      <c r="H5882" s="5"/>
      <c r="J5882" s="15" t="str">
        <f t="shared" si="1298"/>
        <v/>
      </c>
      <c r="K5882" s="15" t="str">
        <f t="shared" si="1302"/>
        <v/>
      </c>
      <c r="L5882" s="15" t="str">
        <f t="shared" si="1303"/>
        <v/>
      </c>
      <c r="M5882" s="15" t="str">
        <f t="shared" si="1304"/>
        <v/>
      </c>
      <c r="N5882" s="15" t="str">
        <f t="shared" si="1305"/>
        <v/>
      </c>
      <c r="O5882" s="15" t="str">
        <f t="shared" si="1299"/>
        <v/>
      </c>
      <c r="P5882" s="15" t="str">
        <f t="shared" si="1292"/>
        <v/>
      </c>
      <c r="Q5882" s="15" t="str">
        <f t="shared" si="1293"/>
        <v/>
      </c>
      <c r="R5882" s="15" t="str">
        <f t="shared" si="1294"/>
        <v/>
      </c>
      <c r="S5882" s="15" t="str">
        <f t="shared" si="1295"/>
        <v/>
      </c>
      <c r="T5882" s="15" t="str">
        <f t="shared" si="1296"/>
        <v/>
      </c>
      <c r="U5882" s="16" t="str">
        <f t="shared" si="1297"/>
        <v/>
      </c>
      <c r="V5882" s="15" t="str">
        <f t="shared" si="1300"/>
        <v/>
      </c>
      <c r="W5882" s="15" t="str">
        <f t="shared" si="1301"/>
        <v/>
      </c>
    </row>
    <row r="5883" spans="2:23" thickTop="1" thickBot="1">
      <c r="B5883" s="5"/>
      <c r="C5883" s="5"/>
      <c r="D5883" s="5"/>
      <c r="E5883" s="13"/>
      <c r="F5883" s="5"/>
      <c r="G5883" s="5"/>
      <c r="H5883" s="5"/>
      <c r="J5883" s="15" t="str">
        <f t="shared" si="1298"/>
        <v/>
      </c>
      <c r="K5883" s="15" t="str">
        <f t="shared" si="1302"/>
        <v/>
      </c>
      <c r="L5883" s="15" t="str">
        <f t="shared" si="1303"/>
        <v/>
      </c>
      <c r="M5883" s="15" t="str">
        <f t="shared" si="1304"/>
        <v/>
      </c>
      <c r="N5883" s="15" t="str">
        <f t="shared" si="1305"/>
        <v/>
      </c>
      <c r="O5883" s="15" t="str">
        <f t="shared" si="1299"/>
        <v/>
      </c>
      <c r="P5883" s="15" t="str">
        <f t="shared" si="1292"/>
        <v/>
      </c>
      <c r="Q5883" s="15" t="str">
        <f t="shared" si="1293"/>
        <v/>
      </c>
      <c r="R5883" s="15" t="str">
        <f t="shared" si="1294"/>
        <v/>
      </c>
      <c r="S5883" s="15" t="str">
        <f t="shared" si="1295"/>
        <v/>
      </c>
      <c r="T5883" s="15" t="str">
        <f t="shared" si="1296"/>
        <v/>
      </c>
      <c r="U5883" s="16" t="str">
        <f t="shared" si="1297"/>
        <v/>
      </c>
      <c r="V5883" s="15" t="str">
        <f t="shared" si="1300"/>
        <v/>
      </c>
      <c r="W5883" s="15" t="str">
        <f t="shared" si="1301"/>
        <v/>
      </c>
    </row>
    <row r="5884" spans="2:23" thickTop="1" thickBot="1">
      <c r="B5884" s="5"/>
      <c r="C5884" s="5"/>
      <c r="D5884" s="5"/>
      <c r="E5884" s="13"/>
      <c r="F5884" s="5"/>
      <c r="G5884" s="5"/>
      <c r="H5884" s="5"/>
      <c r="J5884" s="15" t="str">
        <f t="shared" si="1298"/>
        <v/>
      </c>
      <c r="K5884" s="15" t="str">
        <f t="shared" si="1302"/>
        <v/>
      </c>
      <c r="L5884" s="15" t="str">
        <f t="shared" si="1303"/>
        <v/>
      </c>
      <c r="M5884" s="15" t="str">
        <f t="shared" si="1304"/>
        <v/>
      </c>
      <c r="N5884" s="15" t="str">
        <f t="shared" si="1305"/>
        <v/>
      </c>
      <c r="O5884" s="15" t="str">
        <f t="shared" si="1299"/>
        <v/>
      </c>
      <c r="P5884" s="15" t="str">
        <f t="shared" si="1292"/>
        <v/>
      </c>
      <c r="Q5884" s="15" t="str">
        <f t="shared" si="1293"/>
        <v/>
      </c>
      <c r="R5884" s="15" t="str">
        <f t="shared" si="1294"/>
        <v/>
      </c>
      <c r="S5884" s="15" t="str">
        <f t="shared" si="1295"/>
        <v/>
      </c>
      <c r="T5884" s="15" t="str">
        <f t="shared" si="1296"/>
        <v/>
      </c>
      <c r="U5884" s="16" t="str">
        <f t="shared" si="1297"/>
        <v/>
      </c>
      <c r="V5884" s="15" t="str">
        <f t="shared" si="1300"/>
        <v/>
      </c>
      <c r="W5884" s="15" t="str">
        <f t="shared" si="1301"/>
        <v/>
      </c>
    </row>
    <row r="5885" spans="2:23" thickTop="1" thickBot="1">
      <c r="B5885" s="5"/>
      <c r="C5885" s="5"/>
      <c r="D5885" s="5"/>
      <c r="E5885" s="13"/>
      <c r="F5885" s="5"/>
      <c r="G5885" s="5"/>
      <c r="H5885" s="5"/>
      <c r="J5885" s="15" t="str">
        <f t="shared" si="1298"/>
        <v/>
      </c>
      <c r="K5885" s="15" t="str">
        <f t="shared" si="1302"/>
        <v/>
      </c>
      <c r="L5885" s="15" t="str">
        <f t="shared" si="1303"/>
        <v/>
      </c>
      <c r="M5885" s="15" t="str">
        <f t="shared" si="1304"/>
        <v/>
      </c>
      <c r="N5885" s="15" t="str">
        <f t="shared" si="1305"/>
        <v/>
      </c>
      <c r="O5885" s="15" t="str">
        <f t="shared" si="1299"/>
        <v/>
      </c>
      <c r="P5885" s="15" t="str">
        <f t="shared" si="1292"/>
        <v/>
      </c>
      <c r="Q5885" s="15" t="str">
        <f t="shared" si="1293"/>
        <v/>
      </c>
      <c r="R5885" s="15" t="str">
        <f t="shared" si="1294"/>
        <v/>
      </c>
      <c r="S5885" s="15" t="str">
        <f t="shared" si="1295"/>
        <v/>
      </c>
      <c r="T5885" s="15" t="str">
        <f t="shared" si="1296"/>
        <v/>
      </c>
      <c r="U5885" s="16" t="str">
        <f t="shared" si="1297"/>
        <v/>
      </c>
      <c r="V5885" s="15" t="str">
        <f t="shared" si="1300"/>
        <v/>
      </c>
      <c r="W5885" s="15" t="str">
        <f t="shared" si="1301"/>
        <v/>
      </c>
    </row>
    <row r="5886" spans="2:23" thickTop="1" thickBot="1">
      <c r="B5886" s="5"/>
      <c r="C5886" s="5"/>
      <c r="D5886" s="5"/>
      <c r="E5886" s="13"/>
      <c r="F5886" s="5"/>
      <c r="G5886" s="5"/>
      <c r="H5886" s="5"/>
      <c r="J5886" s="15" t="str">
        <f t="shared" si="1298"/>
        <v/>
      </c>
      <c r="K5886" s="15" t="str">
        <f t="shared" si="1302"/>
        <v/>
      </c>
      <c r="L5886" s="15" t="str">
        <f t="shared" si="1303"/>
        <v/>
      </c>
      <c r="M5886" s="15" t="str">
        <f t="shared" si="1304"/>
        <v/>
      </c>
      <c r="N5886" s="15" t="str">
        <f t="shared" si="1305"/>
        <v/>
      </c>
      <c r="O5886" s="15" t="str">
        <f t="shared" si="1299"/>
        <v/>
      </c>
      <c r="P5886" s="15" t="str">
        <f t="shared" si="1292"/>
        <v/>
      </c>
      <c r="Q5886" s="15" t="str">
        <f t="shared" si="1293"/>
        <v/>
      </c>
      <c r="R5886" s="15" t="str">
        <f t="shared" si="1294"/>
        <v/>
      </c>
      <c r="S5886" s="15" t="str">
        <f t="shared" si="1295"/>
        <v/>
      </c>
      <c r="T5886" s="15" t="str">
        <f t="shared" si="1296"/>
        <v/>
      </c>
      <c r="U5886" s="16" t="str">
        <f t="shared" si="1297"/>
        <v/>
      </c>
      <c r="V5886" s="15" t="str">
        <f t="shared" si="1300"/>
        <v/>
      </c>
      <c r="W5886" s="15" t="str">
        <f t="shared" si="1301"/>
        <v/>
      </c>
    </row>
    <row r="5887" spans="2:23" thickTop="1" thickBot="1">
      <c r="B5887" s="5"/>
      <c r="C5887" s="5"/>
      <c r="D5887" s="5"/>
      <c r="E5887" s="13"/>
      <c r="F5887" s="5"/>
      <c r="G5887" s="5"/>
      <c r="H5887" s="5"/>
      <c r="J5887" s="15" t="str">
        <f t="shared" si="1298"/>
        <v/>
      </c>
      <c r="K5887" s="15" t="str">
        <f t="shared" si="1302"/>
        <v/>
      </c>
      <c r="L5887" s="15" t="str">
        <f t="shared" si="1303"/>
        <v/>
      </c>
      <c r="M5887" s="15" t="str">
        <f t="shared" si="1304"/>
        <v/>
      </c>
      <c r="N5887" s="15" t="str">
        <f t="shared" si="1305"/>
        <v/>
      </c>
      <c r="O5887" s="15" t="str">
        <f t="shared" si="1299"/>
        <v/>
      </c>
      <c r="P5887" s="15" t="str">
        <f t="shared" si="1292"/>
        <v/>
      </c>
      <c r="Q5887" s="15" t="str">
        <f t="shared" si="1293"/>
        <v/>
      </c>
      <c r="R5887" s="15" t="str">
        <f t="shared" si="1294"/>
        <v/>
      </c>
      <c r="S5887" s="15" t="str">
        <f t="shared" si="1295"/>
        <v/>
      </c>
      <c r="T5887" s="15" t="str">
        <f t="shared" si="1296"/>
        <v/>
      </c>
      <c r="U5887" s="16" t="str">
        <f t="shared" si="1297"/>
        <v/>
      </c>
      <c r="V5887" s="15" t="str">
        <f t="shared" si="1300"/>
        <v/>
      </c>
      <c r="W5887" s="15" t="str">
        <f t="shared" si="1301"/>
        <v/>
      </c>
    </row>
    <row r="5888" spans="2:23" thickTop="1" thickBot="1">
      <c r="B5888" s="5"/>
      <c r="C5888" s="5"/>
      <c r="D5888" s="5"/>
      <c r="E5888" s="13"/>
      <c r="F5888" s="5"/>
      <c r="G5888" s="5"/>
      <c r="H5888" s="5"/>
      <c r="J5888" s="15" t="str">
        <f t="shared" si="1298"/>
        <v/>
      </c>
      <c r="K5888" s="15" t="str">
        <f t="shared" si="1302"/>
        <v/>
      </c>
      <c r="L5888" s="15" t="str">
        <f t="shared" si="1303"/>
        <v/>
      </c>
      <c r="M5888" s="15" t="str">
        <f t="shared" si="1304"/>
        <v/>
      </c>
      <c r="N5888" s="15" t="str">
        <f t="shared" si="1305"/>
        <v/>
      </c>
      <c r="O5888" s="15" t="str">
        <f t="shared" si="1299"/>
        <v/>
      </c>
      <c r="P5888" s="15" t="str">
        <f t="shared" si="1292"/>
        <v/>
      </c>
      <c r="Q5888" s="15" t="str">
        <f t="shared" si="1293"/>
        <v/>
      </c>
      <c r="R5888" s="15" t="str">
        <f t="shared" si="1294"/>
        <v/>
      </c>
      <c r="S5888" s="15" t="str">
        <f t="shared" si="1295"/>
        <v/>
      </c>
      <c r="T5888" s="15" t="str">
        <f t="shared" si="1296"/>
        <v/>
      </c>
      <c r="U5888" s="16" t="str">
        <f t="shared" si="1297"/>
        <v/>
      </c>
      <c r="V5888" s="15" t="str">
        <f t="shared" si="1300"/>
        <v/>
      </c>
      <c r="W5888" s="15" t="str">
        <f t="shared" si="1301"/>
        <v/>
      </c>
    </row>
    <row r="5889" spans="2:23" thickTop="1" thickBot="1">
      <c r="B5889" s="5"/>
      <c r="C5889" s="5"/>
      <c r="D5889" s="5"/>
      <c r="E5889" s="13"/>
      <c r="F5889" s="5"/>
      <c r="G5889" s="5"/>
      <c r="H5889" s="5"/>
      <c r="J5889" s="15" t="str">
        <f t="shared" si="1298"/>
        <v/>
      </c>
      <c r="K5889" s="15" t="str">
        <f t="shared" si="1302"/>
        <v/>
      </c>
      <c r="L5889" s="15" t="str">
        <f t="shared" si="1303"/>
        <v/>
      </c>
      <c r="M5889" s="15" t="str">
        <f t="shared" si="1304"/>
        <v/>
      </c>
      <c r="N5889" s="15" t="str">
        <f t="shared" si="1305"/>
        <v/>
      </c>
      <c r="O5889" s="15" t="str">
        <f t="shared" si="1299"/>
        <v/>
      </c>
      <c r="P5889" s="15" t="str">
        <f t="shared" si="1292"/>
        <v/>
      </c>
      <c r="Q5889" s="15" t="str">
        <f t="shared" si="1293"/>
        <v/>
      </c>
      <c r="R5889" s="15" t="str">
        <f t="shared" si="1294"/>
        <v/>
      </c>
      <c r="S5889" s="15" t="str">
        <f t="shared" si="1295"/>
        <v/>
      </c>
      <c r="T5889" s="15" t="str">
        <f t="shared" si="1296"/>
        <v/>
      </c>
      <c r="U5889" s="16" t="str">
        <f t="shared" si="1297"/>
        <v/>
      </c>
      <c r="V5889" s="15" t="str">
        <f t="shared" si="1300"/>
        <v/>
      </c>
      <c r="W5889" s="15" t="str">
        <f t="shared" si="1301"/>
        <v/>
      </c>
    </row>
    <row r="5890" spans="2:23" thickTop="1" thickBot="1">
      <c r="B5890" s="5"/>
      <c r="C5890" s="5"/>
      <c r="D5890" s="5"/>
      <c r="E5890" s="13"/>
      <c r="F5890" s="5"/>
      <c r="G5890" s="5"/>
      <c r="H5890" s="5"/>
      <c r="J5890" s="15" t="str">
        <f t="shared" si="1298"/>
        <v/>
      </c>
      <c r="K5890" s="15" t="str">
        <f t="shared" si="1302"/>
        <v/>
      </c>
      <c r="L5890" s="15" t="str">
        <f t="shared" si="1303"/>
        <v/>
      </c>
      <c r="M5890" s="15" t="str">
        <f t="shared" si="1304"/>
        <v/>
      </c>
      <c r="N5890" s="15" t="str">
        <f t="shared" si="1305"/>
        <v/>
      </c>
      <c r="O5890" s="15" t="str">
        <f t="shared" si="1299"/>
        <v/>
      </c>
      <c r="P5890" s="15" t="str">
        <f t="shared" si="1292"/>
        <v/>
      </c>
      <c r="Q5890" s="15" t="str">
        <f t="shared" si="1293"/>
        <v/>
      </c>
      <c r="R5890" s="15" t="str">
        <f t="shared" si="1294"/>
        <v/>
      </c>
      <c r="S5890" s="15" t="str">
        <f t="shared" si="1295"/>
        <v/>
      </c>
      <c r="T5890" s="15" t="str">
        <f t="shared" si="1296"/>
        <v/>
      </c>
      <c r="U5890" s="16" t="str">
        <f t="shared" si="1297"/>
        <v/>
      </c>
      <c r="V5890" s="15" t="str">
        <f t="shared" si="1300"/>
        <v/>
      </c>
      <c r="W5890" s="15" t="str">
        <f t="shared" si="1301"/>
        <v/>
      </c>
    </row>
    <row r="5891" spans="2:23" thickTop="1" thickBot="1">
      <c r="B5891" s="5"/>
      <c r="C5891" s="5"/>
      <c r="D5891" s="5"/>
      <c r="E5891" s="13"/>
      <c r="F5891" s="5"/>
      <c r="G5891" s="5"/>
      <c r="H5891" s="5"/>
      <c r="J5891" s="15" t="str">
        <f t="shared" si="1298"/>
        <v/>
      </c>
      <c r="K5891" s="15" t="str">
        <f t="shared" si="1302"/>
        <v/>
      </c>
      <c r="L5891" s="15" t="str">
        <f t="shared" si="1303"/>
        <v/>
      </c>
      <c r="M5891" s="15" t="str">
        <f t="shared" si="1304"/>
        <v/>
      </c>
      <c r="N5891" s="15" t="str">
        <f t="shared" si="1305"/>
        <v/>
      </c>
      <c r="O5891" s="15" t="str">
        <f t="shared" si="1299"/>
        <v/>
      </c>
      <c r="P5891" s="15" t="str">
        <f t="shared" si="1292"/>
        <v/>
      </c>
      <c r="Q5891" s="15" t="str">
        <f t="shared" si="1293"/>
        <v/>
      </c>
      <c r="R5891" s="15" t="str">
        <f t="shared" si="1294"/>
        <v/>
      </c>
      <c r="S5891" s="15" t="str">
        <f t="shared" si="1295"/>
        <v/>
      </c>
      <c r="T5891" s="15" t="str">
        <f t="shared" si="1296"/>
        <v/>
      </c>
      <c r="U5891" s="16" t="str">
        <f t="shared" si="1297"/>
        <v/>
      </c>
      <c r="V5891" s="15" t="str">
        <f t="shared" si="1300"/>
        <v/>
      </c>
      <c r="W5891" s="15" t="str">
        <f t="shared" si="1301"/>
        <v/>
      </c>
    </row>
    <row r="5892" spans="2:23" thickTop="1" thickBot="1">
      <c r="B5892" s="5"/>
      <c r="C5892" s="5"/>
      <c r="D5892" s="5"/>
      <c r="E5892" s="13"/>
      <c r="F5892" s="5"/>
      <c r="G5892" s="5"/>
      <c r="H5892" s="5"/>
      <c r="J5892" s="15" t="str">
        <f t="shared" si="1298"/>
        <v/>
      </c>
      <c r="K5892" s="15" t="str">
        <f t="shared" si="1302"/>
        <v/>
      </c>
      <c r="L5892" s="15" t="str">
        <f t="shared" si="1303"/>
        <v/>
      </c>
      <c r="M5892" s="15" t="str">
        <f t="shared" si="1304"/>
        <v/>
      </c>
      <c r="N5892" s="15" t="str">
        <f t="shared" si="1305"/>
        <v/>
      </c>
      <c r="O5892" s="15" t="str">
        <f t="shared" si="1299"/>
        <v/>
      </c>
      <c r="P5892" s="15" t="str">
        <f t="shared" ref="P5892:P5955" si="1306">IF(H5892="Mężczyzna",1,IF(H5892="Kobieta",2,IF(H5892="Nieznana",999,"")))</f>
        <v/>
      </c>
      <c r="Q5892" s="15" t="str">
        <f t="shared" ref="Q5892:Q5955" si="1307">(LEFT(B5892,2)&amp;LEFT(RIGHT(B5892,4),2))</f>
        <v/>
      </c>
      <c r="R5892" s="15" t="str">
        <f t="shared" ref="R5892:R5955" si="1308">IF(F5892="","",F5892)</f>
        <v/>
      </c>
      <c r="S5892" s="15" t="str">
        <f t="shared" ref="S5892:S5955" si="1309">IF(C5892="","",C5892)</f>
        <v/>
      </c>
      <c r="T5892" s="15" t="str">
        <f t="shared" ref="T5892:T5955" si="1310">IF(D5892="","",D5892)</f>
        <v/>
      </c>
      <c r="U5892" s="16" t="str">
        <f t="shared" ref="U5892:U5955" si="1311">IF(E5892="","",E5892)</f>
        <v/>
      </c>
      <c r="V5892" s="15" t="str">
        <f t="shared" si="1300"/>
        <v/>
      </c>
      <c r="W5892" s="15" t="str">
        <f t="shared" si="1301"/>
        <v/>
      </c>
    </row>
    <row r="5893" spans="2:23" thickTop="1" thickBot="1">
      <c r="B5893" s="5"/>
      <c r="C5893" s="5"/>
      <c r="D5893" s="5"/>
      <c r="E5893" s="13"/>
      <c r="F5893" s="5"/>
      <c r="G5893" s="5"/>
      <c r="H5893" s="5"/>
      <c r="J5893" s="15" t="str">
        <f t="shared" ref="J5893:J5956" si="1312">IF(I5893="","",IF(I5893=0,2,I5893+3))</f>
        <v/>
      </c>
      <c r="K5893" s="15" t="str">
        <f t="shared" si="1302"/>
        <v/>
      </c>
      <c r="L5893" s="15" t="str">
        <f t="shared" si="1303"/>
        <v/>
      </c>
      <c r="M5893" s="15" t="str">
        <f t="shared" si="1304"/>
        <v/>
      </c>
      <c r="N5893" s="15" t="str">
        <f t="shared" si="1305"/>
        <v/>
      </c>
      <c r="O5893" s="15" t="str">
        <f t="shared" ref="O5893:O5956" si="1313">IF(G5893="999",999,IF(G5893&lt;&gt;"",(IF(OR(G5893&lt;"30",(AND(G5893&gt;"44",G5893&lt;"65"))),1,0)),""))</f>
        <v/>
      </c>
      <c r="P5893" s="15" t="str">
        <f t="shared" si="1306"/>
        <v/>
      </c>
      <c r="Q5893" s="15" t="str">
        <f t="shared" si="1307"/>
        <v/>
      </c>
      <c r="R5893" s="15" t="str">
        <f t="shared" si="1308"/>
        <v/>
      </c>
      <c r="S5893" s="15" t="str">
        <f t="shared" si="1309"/>
        <v/>
      </c>
      <c r="T5893" s="15" t="str">
        <f t="shared" si="1310"/>
        <v/>
      </c>
      <c r="U5893" s="16" t="str">
        <f t="shared" si="1311"/>
        <v/>
      </c>
      <c r="V5893" s="15" t="str">
        <f t="shared" ref="V5893:V5956" si="1314">IF(G5893="","",G5893)</f>
        <v/>
      </c>
      <c r="W5893" s="15" t="str">
        <f t="shared" ref="W5893:W5956" si="1315">IF(H5893="Mężczyzna",1,IF(H5893="Kobieta",2,IF(H5893="Nieznana",999,"")))</f>
        <v/>
      </c>
    </row>
    <row r="5894" spans="2:23" thickTop="1" thickBot="1">
      <c r="B5894" s="5"/>
      <c r="C5894" s="5"/>
      <c r="D5894" s="5"/>
      <c r="E5894" s="13"/>
      <c r="F5894" s="5"/>
      <c r="G5894" s="5"/>
      <c r="H5894" s="5"/>
      <c r="J5894" s="15" t="str">
        <f t="shared" si="1312"/>
        <v/>
      </c>
      <c r="K5894" s="15" t="str">
        <f t="shared" si="1302"/>
        <v/>
      </c>
      <c r="L5894" s="15" t="str">
        <f t="shared" si="1303"/>
        <v/>
      </c>
      <c r="M5894" s="15" t="str">
        <f t="shared" si="1304"/>
        <v/>
      </c>
      <c r="N5894" s="15" t="str">
        <f t="shared" si="1305"/>
        <v/>
      </c>
      <c r="O5894" s="15" t="str">
        <f t="shared" si="1313"/>
        <v/>
      </c>
      <c r="P5894" s="15" t="str">
        <f t="shared" si="1306"/>
        <v/>
      </c>
      <c r="Q5894" s="15" t="str">
        <f t="shared" si="1307"/>
        <v/>
      </c>
      <c r="R5894" s="15" t="str">
        <f t="shared" si="1308"/>
        <v/>
      </c>
      <c r="S5894" s="15" t="str">
        <f t="shared" si="1309"/>
        <v/>
      </c>
      <c r="T5894" s="15" t="str">
        <f t="shared" si="1310"/>
        <v/>
      </c>
      <c r="U5894" s="16" t="str">
        <f t="shared" si="1311"/>
        <v/>
      </c>
      <c r="V5894" s="15" t="str">
        <f t="shared" si="1314"/>
        <v/>
      </c>
      <c r="W5894" s="15" t="str">
        <f t="shared" si="1315"/>
        <v/>
      </c>
    </row>
    <row r="5895" spans="2:23" thickTop="1" thickBot="1">
      <c r="B5895" s="5"/>
      <c r="C5895" s="5"/>
      <c r="D5895" s="5"/>
      <c r="E5895" s="13"/>
      <c r="F5895" s="5"/>
      <c r="G5895" s="5"/>
      <c r="H5895" s="5"/>
      <c r="J5895" s="15" t="str">
        <f t="shared" si="1312"/>
        <v/>
      </c>
      <c r="K5895" s="15" t="str">
        <f t="shared" si="1302"/>
        <v/>
      </c>
      <c r="L5895" s="15" t="str">
        <f t="shared" si="1303"/>
        <v/>
      </c>
      <c r="M5895" s="15" t="str">
        <f t="shared" si="1304"/>
        <v/>
      </c>
      <c r="N5895" s="15" t="str">
        <f t="shared" si="1305"/>
        <v/>
      </c>
      <c r="O5895" s="15" t="str">
        <f t="shared" si="1313"/>
        <v/>
      </c>
      <c r="P5895" s="15" t="str">
        <f t="shared" si="1306"/>
        <v/>
      </c>
      <c r="Q5895" s="15" t="str">
        <f t="shared" si="1307"/>
        <v/>
      </c>
      <c r="R5895" s="15" t="str">
        <f t="shared" si="1308"/>
        <v/>
      </c>
      <c r="S5895" s="15" t="str">
        <f t="shared" si="1309"/>
        <v/>
      </c>
      <c r="T5895" s="15" t="str">
        <f t="shared" si="1310"/>
        <v/>
      </c>
      <c r="U5895" s="16" t="str">
        <f t="shared" si="1311"/>
        <v/>
      </c>
      <c r="V5895" s="15" t="str">
        <f t="shared" si="1314"/>
        <v/>
      </c>
      <c r="W5895" s="15" t="str">
        <f t="shared" si="1315"/>
        <v/>
      </c>
    </row>
    <row r="5896" spans="2:23" thickTop="1" thickBot="1">
      <c r="B5896" s="5"/>
      <c r="C5896" s="5"/>
      <c r="D5896" s="5"/>
      <c r="E5896" s="13"/>
      <c r="F5896" s="5"/>
      <c r="G5896" s="5"/>
      <c r="H5896" s="5"/>
      <c r="J5896" s="15" t="str">
        <f t="shared" si="1312"/>
        <v/>
      </c>
      <c r="K5896" s="15" t="str">
        <f t="shared" si="1302"/>
        <v/>
      </c>
      <c r="L5896" s="15" t="str">
        <f t="shared" si="1303"/>
        <v/>
      </c>
      <c r="M5896" s="15" t="str">
        <f t="shared" si="1304"/>
        <v/>
      </c>
      <c r="N5896" s="15" t="str">
        <f t="shared" si="1305"/>
        <v/>
      </c>
      <c r="O5896" s="15" t="str">
        <f t="shared" si="1313"/>
        <v/>
      </c>
      <c r="P5896" s="15" t="str">
        <f t="shared" si="1306"/>
        <v/>
      </c>
      <c r="Q5896" s="15" t="str">
        <f t="shared" si="1307"/>
        <v/>
      </c>
      <c r="R5896" s="15" t="str">
        <f t="shared" si="1308"/>
        <v/>
      </c>
      <c r="S5896" s="15" t="str">
        <f t="shared" si="1309"/>
        <v/>
      </c>
      <c r="T5896" s="15" t="str">
        <f t="shared" si="1310"/>
        <v/>
      </c>
      <c r="U5896" s="16" t="str">
        <f t="shared" si="1311"/>
        <v/>
      </c>
      <c r="V5896" s="15" t="str">
        <f t="shared" si="1314"/>
        <v/>
      </c>
      <c r="W5896" s="15" t="str">
        <f t="shared" si="1315"/>
        <v/>
      </c>
    </row>
    <row r="5897" spans="2:23" thickTop="1" thickBot="1">
      <c r="B5897" s="5"/>
      <c r="C5897" s="5"/>
      <c r="D5897" s="5"/>
      <c r="E5897" s="13"/>
      <c r="F5897" s="5"/>
      <c r="G5897" s="5"/>
      <c r="H5897" s="5"/>
      <c r="J5897" s="15" t="str">
        <f t="shared" si="1312"/>
        <v/>
      </c>
      <c r="K5897" s="15" t="str">
        <f t="shared" si="1302"/>
        <v/>
      </c>
      <c r="L5897" s="15" t="str">
        <f t="shared" si="1303"/>
        <v/>
      </c>
      <c r="M5897" s="15" t="str">
        <f t="shared" si="1304"/>
        <v/>
      </c>
      <c r="N5897" s="15" t="str">
        <f t="shared" si="1305"/>
        <v/>
      </c>
      <c r="O5897" s="15" t="str">
        <f t="shared" si="1313"/>
        <v/>
      </c>
      <c r="P5897" s="15" t="str">
        <f t="shared" si="1306"/>
        <v/>
      </c>
      <c r="Q5897" s="15" t="str">
        <f t="shared" si="1307"/>
        <v/>
      </c>
      <c r="R5897" s="15" t="str">
        <f t="shared" si="1308"/>
        <v/>
      </c>
      <c r="S5897" s="15" t="str">
        <f t="shared" si="1309"/>
        <v/>
      </c>
      <c r="T5897" s="15" t="str">
        <f t="shared" si="1310"/>
        <v/>
      </c>
      <c r="U5897" s="16" t="str">
        <f t="shared" si="1311"/>
        <v/>
      </c>
      <c r="V5897" s="15" t="str">
        <f t="shared" si="1314"/>
        <v/>
      </c>
      <c r="W5897" s="15" t="str">
        <f t="shared" si="1315"/>
        <v/>
      </c>
    </row>
    <row r="5898" spans="2:23" thickTop="1" thickBot="1">
      <c r="B5898" s="5"/>
      <c r="C5898" s="5"/>
      <c r="D5898" s="5"/>
      <c r="E5898" s="13"/>
      <c r="F5898" s="5"/>
      <c r="G5898" s="5"/>
      <c r="H5898" s="5"/>
      <c r="J5898" s="15" t="str">
        <f t="shared" si="1312"/>
        <v/>
      </c>
      <c r="K5898" s="15" t="str">
        <f t="shared" si="1302"/>
        <v/>
      </c>
      <c r="L5898" s="15" t="str">
        <f t="shared" si="1303"/>
        <v/>
      </c>
      <c r="M5898" s="15" t="str">
        <f t="shared" si="1304"/>
        <v/>
      </c>
      <c r="N5898" s="15" t="str">
        <f t="shared" si="1305"/>
        <v/>
      </c>
      <c r="O5898" s="15" t="str">
        <f t="shared" si="1313"/>
        <v/>
      </c>
      <c r="P5898" s="15" t="str">
        <f t="shared" si="1306"/>
        <v/>
      </c>
      <c r="Q5898" s="15" t="str">
        <f t="shared" si="1307"/>
        <v/>
      </c>
      <c r="R5898" s="15" t="str">
        <f t="shared" si="1308"/>
        <v/>
      </c>
      <c r="S5898" s="15" t="str">
        <f t="shared" si="1309"/>
        <v/>
      </c>
      <c r="T5898" s="15" t="str">
        <f t="shared" si="1310"/>
        <v/>
      </c>
      <c r="U5898" s="16" t="str">
        <f t="shared" si="1311"/>
        <v/>
      </c>
      <c r="V5898" s="15" t="str">
        <f t="shared" si="1314"/>
        <v/>
      </c>
      <c r="W5898" s="15" t="str">
        <f t="shared" si="1315"/>
        <v/>
      </c>
    </row>
    <row r="5899" spans="2:23" thickTop="1" thickBot="1">
      <c r="B5899" s="5"/>
      <c r="C5899" s="5"/>
      <c r="D5899" s="5"/>
      <c r="E5899" s="13"/>
      <c r="F5899" s="5"/>
      <c r="G5899" s="5"/>
      <c r="H5899" s="5"/>
      <c r="J5899" s="15" t="str">
        <f t="shared" si="1312"/>
        <v/>
      </c>
      <c r="K5899" s="15" t="str">
        <f t="shared" si="1302"/>
        <v/>
      </c>
      <c r="L5899" s="15" t="str">
        <f t="shared" si="1303"/>
        <v/>
      </c>
      <c r="M5899" s="15" t="str">
        <f t="shared" si="1304"/>
        <v/>
      </c>
      <c r="N5899" s="15" t="str">
        <f t="shared" si="1305"/>
        <v/>
      </c>
      <c r="O5899" s="15" t="str">
        <f t="shared" si="1313"/>
        <v/>
      </c>
      <c r="P5899" s="15" t="str">
        <f t="shared" si="1306"/>
        <v/>
      </c>
      <c r="Q5899" s="15" t="str">
        <f t="shared" si="1307"/>
        <v/>
      </c>
      <c r="R5899" s="15" t="str">
        <f t="shared" si="1308"/>
        <v/>
      </c>
      <c r="S5899" s="15" t="str">
        <f t="shared" si="1309"/>
        <v/>
      </c>
      <c r="T5899" s="15" t="str">
        <f t="shared" si="1310"/>
        <v/>
      </c>
      <c r="U5899" s="16" t="str">
        <f t="shared" si="1311"/>
        <v/>
      </c>
      <c r="V5899" s="15" t="str">
        <f t="shared" si="1314"/>
        <v/>
      </c>
      <c r="W5899" s="15" t="str">
        <f t="shared" si="1315"/>
        <v/>
      </c>
    </row>
    <row r="5900" spans="2:23" thickTop="1" thickBot="1">
      <c r="B5900" s="5"/>
      <c r="C5900" s="5"/>
      <c r="D5900" s="5"/>
      <c r="E5900" s="13"/>
      <c r="F5900" s="5"/>
      <c r="G5900" s="5"/>
      <c r="H5900" s="5"/>
      <c r="J5900" s="15" t="str">
        <f t="shared" si="1312"/>
        <v/>
      </c>
      <c r="K5900" s="15" t="str">
        <f t="shared" si="1302"/>
        <v/>
      </c>
      <c r="L5900" s="15" t="str">
        <f t="shared" si="1303"/>
        <v/>
      </c>
      <c r="M5900" s="15" t="str">
        <f t="shared" si="1304"/>
        <v/>
      </c>
      <c r="N5900" s="15" t="str">
        <f t="shared" si="1305"/>
        <v/>
      </c>
      <c r="O5900" s="15" t="str">
        <f t="shared" si="1313"/>
        <v/>
      </c>
      <c r="P5900" s="15" t="str">
        <f t="shared" si="1306"/>
        <v/>
      </c>
      <c r="Q5900" s="15" t="str">
        <f t="shared" si="1307"/>
        <v/>
      </c>
      <c r="R5900" s="15" t="str">
        <f t="shared" si="1308"/>
        <v/>
      </c>
      <c r="S5900" s="15" t="str">
        <f t="shared" si="1309"/>
        <v/>
      </c>
      <c r="T5900" s="15" t="str">
        <f t="shared" si="1310"/>
        <v/>
      </c>
      <c r="U5900" s="16" t="str">
        <f t="shared" si="1311"/>
        <v/>
      </c>
      <c r="V5900" s="15" t="str">
        <f t="shared" si="1314"/>
        <v/>
      </c>
      <c r="W5900" s="15" t="str">
        <f t="shared" si="1315"/>
        <v/>
      </c>
    </row>
    <row r="5901" spans="2:23" thickTop="1" thickBot="1">
      <c r="B5901" s="5"/>
      <c r="C5901" s="5"/>
      <c r="D5901" s="5"/>
      <c r="E5901" s="13"/>
      <c r="F5901" s="5"/>
      <c r="G5901" s="5"/>
      <c r="H5901" s="5"/>
      <c r="J5901" s="15" t="str">
        <f t="shared" si="1312"/>
        <v/>
      </c>
      <c r="K5901" s="15" t="str">
        <f t="shared" si="1302"/>
        <v/>
      </c>
      <c r="L5901" s="15" t="str">
        <f t="shared" si="1303"/>
        <v/>
      </c>
      <c r="M5901" s="15" t="str">
        <f t="shared" si="1304"/>
        <v/>
      </c>
      <c r="N5901" s="15" t="str">
        <f t="shared" si="1305"/>
        <v/>
      </c>
      <c r="O5901" s="15" t="str">
        <f t="shared" si="1313"/>
        <v/>
      </c>
      <c r="P5901" s="15" t="str">
        <f t="shared" si="1306"/>
        <v/>
      </c>
      <c r="Q5901" s="15" t="str">
        <f t="shared" si="1307"/>
        <v/>
      </c>
      <c r="R5901" s="15" t="str">
        <f t="shared" si="1308"/>
        <v/>
      </c>
      <c r="S5901" s="15" t="str">
        <f t="shared" si="1309"/>
        <v/>
      </c>
      <c r="T5901" s="15" t="str">
        <f t="shared" si="1310"/>
        <v/>
      </c>
      <c r="U5901" s="16" t="str">
        <f t="shared" si="1311"/>
        <v/>
      </c>
      <c r="V5901" s="15" t="str">
        <f t="shared" si="1314"/>
        <v/>
      </c>
      <c r="W5901" s="15" t="str">
        <f t="shared" si="1315"/>
        <v/>
      </c>
    </row>
    <row r="5902" spans="2:23" thickTop="1" thickBot="1">
      <c r="B5902" s="5"/>
      <c r="C5902" s="5"/>
      <c r="D5902" s="5"/>
      <c r="E5902" s="13"/>
      <c r="F5902" s="5"/>
      <c r="G5902" s="5"/>
      <c r="H5902" s="5"/>
      <c r="J5902" s="15" t="str">
        <f t="shared" si="1312"/>
        <v/>
      </c>
      <c r="K5902" s="15" t="str">
        <f t="shared" si="1302"/>
        <v/>
      </c>
      <c r="L5902" s="15" t="str">
        <f t="shared" si="1303"/>
        <v/>
      </c>
      <c r="M5902" s="15" t="str">
        <f t="shared" si="1304"/>
        <v/>
      </c>
      <c r="N5902" s="15" t="str">
        <f t="shared" si="1305"/>
        <v/>
      </c>
      <c r="O5902" s="15" t="str">
        <f t="shared" si="1313"/>
        <v/>
      </c>
      <c r="P5902" s="15" t="str">
        <f t="shared" si="1306"/>
        <v/>
      </c>
      <c r="Q5902" s="15" t="str">
        <f t="shared" si="1307"/>
        <v/>
      </c>
      <c r="R5902" s="15" t="str">
        <f t="shared" si="1308"/>
        <v/>
      </c>
      <c r="S5902" s="15" t="str">
        <f t="shared" si="1309"/>
        <v/>
      </c>
      <c r="T5902" s="15" t="str">
        <f t="shared" si="1310"/>
        <v/>
      </c>
      <c r="U5902" s="16" t="str">
        <f t="shared" si="1311"/>
        <v/>
      </c>
      <c r="V5902" s="15" t="str">
        <f t="shared" si="1314"/>
        <v/>
      </c>
      <c r="W5902" s="15" t="str">
        <f t="shared" si="1315"/>
        <v/>
      </c>
    </row>
    <row r="5903" spans="2:23" thickTop="1" thickBot="1">
      <c r="B5903" s="5"/>
      <c r="C5903" s="5"/>
      <c r="D5903" s="5"/>
      <c r="E5903" s="13"/>
      <c r="F5903" s="5"/>
      <c r="G5903" s="5"/>
      <c r="H5903" s="5"/>
      <c r="J5903" s="15" t="str">
        <f t="shared" si="1312"/>
        <v/>
      </c>
      <c r="K5903" s="15" t="str">
        <f t="shared" si="1302"/>
        <v/>
      </c>
      <c r="L5903" s="15" t="str">
        <f t="shared" si="1303"/>
        <v/>
      </c>
      <c r="M5903" s="15" t="str">
        <f t="shared" si="1304"/>
        <v/>
      </c>
      <c r="N5903" s="15" t="str">
        <f t="shared" si="1305"/>
        <v/>
      </c>
      <c r="O5903" s="15" t="str">
        <f t="shared" si="1313"/>
        <v/>
      </c>
      <c r="P5903" s="15" t="str">
        <f t="shared" si="1306"/>
        <v/>
      </c>
      <c r="Q5903" s="15" t="str">
        <f t="shared" si="1307"/>
        <v/>
      </c>
      <c r="R5903" s="15" t="str">
        <f t="shared" si="1308"/>
        <v/>
      </c>
      <c r="S5903" s="15" t="str">
        <f t="shared" si="1309"/>
        <v/>
      </c>
      <c r="T5903" s="15" t="str">
        <f t="shared" si="1310"/>
        <v/>
      </c>
      <c r="U5903" s="16" t="str">
        <f t="shared" si="1311"/>
        <v/>
      </c>
      <c r="V5903" s="15" t="str">
        <f t="shared" si="1314"/>
        <v/>
      </c>
      <c r="W5903" s="15" t="str">
        <f t="shared" si="1315"/>
        <v/>
      </c>
    </row>
    <row r="5904" spans="2:23" thickTop="1" thickBot="1">
      <c r="B5904" s="5"/>
      <c r="C5904" s="5"/>
      <c r="D5904" s="5"/>
      <c r="E5904" s="13"/>
      <c r="F5904" s="5"/>
      <c r="G5904" s="5"/>
      <c r="H5904" s="5"/>
      <c r="J5904" s="15" t="str">
        <f t="shared" si="1312"/>
        <v/>
      </c>
      <c r="K5904" s="15" t="str">
        <f t="shared" si="1302"/>
        <v/>
      </c>
      <c r="L5904" s="15" t="str">
        <f t="shared" si="1303"/>
        <v/>
      </c>
      <c r="M5904" s="15" t="str">
        <f t="shared" si="1304"/>
        <v/>
      </c>
      <c r="N5904" s="15" t="str">
        <f t="shared" si="1305"/>
        <v/>
      </c>
      <c r="O5904" s="15" t="str">
        <f t="shared" si="1313"/>
        <v/>
      </c>
      <c r="P5904" s="15" t="str">
        <f t="shared" si="1306"/>
        <v/>
      </c>
      <c r="Q5904" s="15" t="str">
        <f t="shared" si="1307"/>
        <v/>
      </c>
      <c r="R5904" s="15" t="str">
        <f t="shared" si="1308"/>
        <v/>
      </c>
      <c r="S5904" s="15" t="str">
        <f t="shared" si="1309"/>
        <v/>
      </c>
      <c r="T5904" s="15" t="str">
        <f t="shared" si="1310"/>
        <v/>
      </c>
      <c r="U5904" s="16" t="str">
        <f t="shared" si="1311"/>
        <v/>
      </c>
      <c r="V5904" s="15" t="str">
        <f t="shared" si="1314"/>
        <v/>
      </c>
      <c r="W5904" s="15" t="str">
        <f t="shared" si="1315"/>
        <v/>
      </c>
    </row>
    <row r="5905" spans="2:23" thickTop="1" thickBot="1">
      <c r="B5905" s="5"/>
      <c r="C5905" s="5"/>
      <c r="D5905" s="5"/>
      <c r="E5905" s="13"/>
      <c r="F5905" s="5"/>
      <c r="G5905" s="5"/>
      <c r="H5905" s="5"/>
      <c r="J5905" s="15" t="str">
        <f t="shared" si="1312"/>
        <v/>
      </c>
      <c r="K5905" s="15" t="str">
        <f t="shared" si="1302"/>
        <v/>
      </c>
      <c r="L5905" s="15" t="str">
        <f t="shared" si="1303"/>
        <v/>
      </c>
      <c r="M5905" s="15" t="str">
        <f t="shared" si="1304"/>
        <v/>
      </c>
      <c r="N5905" s="15" t="str">
        <f t="shared" si="1305"/>
        <v/>
      </c>
      <c r="O5905" s="15" t="str">
        <f t="shared" si="1313"/>
        <v/>
      </c>
      <c r="P5905" s="15" t="str">
        <f t="shared" si="1306"/>
        <v/>
      </c>
      <c r="Q5905" s="15" t="str">
        <f t="shared" si="1307"/>
        <v/>
      </c>
      <c r="R5905" s="15" t="str">
        <f t="shared" si="1308"/>
        <v/>
      </c>
      <c r="S5905" s="15" t="str">
        <f t="shared" si="1309"/>
        <v/>
      </c>
      <c r="T5905" s="15" t="str">
        <f t="shared" si="1310"/>
        <v/>
      </c>
      <c r="U5905" s="16" t="str">
        <f t="shared" si="1311"/>
        <v/>
      </c>
      <c r="V5905" s="15" t="str">
        <f t="shared" si="1314"/>
        <v/>
      </c>
      <c r="W5905" s="15" t="str">
        <f t="shared" si="1315"/>
        <v/>
      </c>
    </row>
    <row r="5906" spans="2:23" thickTop="1" thickBot="1">
      <c r="B5906" s="5"/>
      <c r="C5906" s="5"/>
      <c r="D5906" s="5"/>
      <c r="E5906" s="13"/>
      <c r="F5906" s="5"/>
      <c r="G5906" s="5"/>
      <c r="H5906" s="5"/>
      <c r="J5906" s="15" t="str">
        <f t="shared" si="1312"/>
        <v/>
      </c>
      <c r="K5906" s="15" t="str">
        <f t="shared" si="1302"/>
        <v/>
      </c>
      <c r="L5906" s="15" t="str">
        <f t="shared" si="1303"/>
        <v/>
      </c>
      <c r="M5906" s="15" t="str">
        <f t="shared" si="1304"/>
        <v/>
      </c>
      <c r="N5906" s="15" t="str">
        <f t="shared" si="1305"/>
        <v/>
      </c>
      <c r="O5906" s="15" t="str">
        <f t="shared" si="1313"/>
        <v/>
      </c>
      <c r="P5906" s="15" t="str">
        <f t="shared" si="1306"/>
        <v/>
      </c>
      <c r="Q5906" s="15" t="str">
        <f t="shared" si="1307"/>
        <v/>
      </c>
      <c r="R5906" s="15" t="str">
        <f t="shared" si="1308"/>
        <v/>
      </c>
      <c r="S5906" s="15" t="str">
        <f t="shared" si="1309"/>
        <v/>
      </c>
      <c r="T5906" s="15" t="str">
        <f t="shared" si="1310"/>
        <v/>
      </c>
      <c r="U5906" s="16" t="str">
        <f t="shared" si="1311"/>
        <v/>
      </c>
      <c r="V5906" s="15" t="str">
        <f t="shared" si="1314"/>
        <v/>
      </c>
      <c r="W5906" s="15" t="str">
        <f t="shared" si="1315"/>
        <v/>
      </c>
    </row>
    <row r="5907" spans="2:23" thickTop="1" thickBot="1">
      <c r="B5907" s="5"/>
      <c r="C5907" s="5"/>
      <c r="D5907" s="5"/>
      <c r="E5907" s="13"/>
      <c r="F5907" s="5"/>
      <c r="G5907" s="5"/>
      <c r="H5907" s="5"/>
      <c r="J5907" s="15" t="str">
        <f t="shared" si="1312"/>
        <v/>
      </c>
      <c r="K5907" s="15" t="str">
        <f t="shared" si="1302"/>
        <v/>
      </c>
      <c r="L5907" s="15" t="str">
        <f t="shared" si="1303"/>
        <v/>
      </c>
      <c r="M5907" s="15" t="str">
        <f t="shared" si="1304"/>
        <v/>
      </c>
      <c r="N5907" s="15" t="str">
        <f t="shared" si="1305"/>
        <v/>
      </c>
      <c r="O5907" s="15" t="str">
        <f t="shared" si="1313"/>
        <v/>
      </c>
      <c r="P5907" s="15" t="str">
        <f t="shared" si="1306"/>
        <v/>
      </c>
      <c r="Q5907" s="15" t="str">
        <f t="shared" si="1307"/>
        <v/>
      </c>
      <c r="R5907" s="15" t="str">
        <f t="shared" si="1308"/>
        <v/>
      </c>
      <c r="S5907" s="15" t="str">
        <f t="shared" si="1309"/>
        <v/>
      </c>
      <c r="T5907" s="15" t="str">
        <f t="shared" si="1310"/>
        <v/>
      </c>
      <c r="U5907" s="16" t="str">
        <f t="shared" si="1311"/>
        <v/>
      </c>
      <c r="V5907" s="15" t="str">
        <f t="shared" si="1314"/>
        <v/>
      </c>
      <c r="W5907" s="15" t="str">
        <f t="shared" si="1315"/>
        <v/>
      </c>
    </row>
    <row r="5908" spans="2:23" thickTop="1" thickBot="1">
      <c r="B5908" s="5"/>
      <c r="C5908" s="5"/>
      <c r="D5908" s="5"/>
      <c r="E5908" s="13"/>
      <c r="F5908" s="5"/>
      <c r="G5908" s="5"/>
      <c r="H5908" s="5"/>
      <c r="J5908" s="15" t="str">
        <f t="shared" si="1312"/>
        <v/>
      </c>
      <c r="K5908" s="15" t="str">
        <f t="shared" si="1302"/>
        <v/>
      </c>
      <c r="L5908" s="15" t="str">
        <f t="shared" si="1303"/>
        <v/>
      </c>
      <c r="M5908" s="15" t="str">
        <f t="shared" si="1304"/>
        <v/>
      </c>
      <c r="N5908" s="15" t="str">
        <f t="shared" si="1305"/>
        <v/>
      </c>
      <c r="O5908" s="15" t="str">
        <f t="shared" si="1313"/>
        <v/>
      </c>
      <c r="P5908" s="15" t="str">
        <f t="shared" si="1306"/>
        <v/>
      </c>
      <c r="Q5908" s="15" t="str">
        <f t="shared" si="1307"/>
        <v/>
      </c>
      <c r="R5908" s="15" t="str">
        <f t="shared" si="1308"/>
        <v/>
      </c>
      <c r="S5908" s="15" t="str">
        <f t="shared" si="1309"/>
        <v/>
      </c>
      <c r="T5908" s="15" t="str">
        <f t="shared" si="1310"/>
        <v/>
      </c>
      <c r="U5908" s="16" t="str">
        <f t="shared" si="1311"/>
        <v/>
      </c>
      <c r="V5908" s="15" t="str">
        <f t="shared" si="1314"/>
        <v/>
      </c>
      <c r="W5908" s="15" t="str">
        <f t="shared" si="1315"/>
        <v/>
      </c>
    </row>
    <row r="5909" spans="2:23" thickTop="1" thickBot="1">
      <c r="B5909" s="5"/>
      <c r="C5909" s="5"/>
      <c r="D5909" s="5"/>
      <c r="E5909" s="13"/>
      <c r="F5909" s="5"/>
      <c r="G5909" s="5"/>
      <c r="H5909" s="5"/>
      <c r="J5909" s="15" t="str">
        <f t="shared" si="1312"/>
        <v/>
      </c>
      <c r="K5909" s="15" t="str">
        <f t="shared" si="1302"/>
        <v/>
      </c>
      <c r="L5909" s="15" t="str">
        <f t="shared" si="1303"/>
        <v/>
      </c>
      <c r="M5909" s="15" t="str">
        <f t="shared" si="1304"/>
        <v/>
      </c>
      <c r="N5909" s="15" t="str">
        <f t="shared" si="1305"/>
        <v/>
      </c>
      <c r="O5909" s="15" t="str">
        <f t="shared" si="1313"/>
        <v/>
      </c>
      <c r="P5909" s="15" t="str">
        <f t="shared" si="1306"/>
        <v/>
      </c>
      <c r="Q5909" s="15" t="str">
        <f t="shared" si="1307"/>
        <v/>
      </c>
      <c r="R5909" s="15" t="str">
        <f t="shared" si="1308"/>
        <v/>
      </c>
      <c r="S5909" s="15" t="str">
        <f t="shared" si="1309"/>
        <v/>
      </c>
      <c r="T5909" s="15" t="str">
        <f t="shared" si="1310"/>
        <v/>
      </c>
      <c r="U5909" s="16" t="str">
        <f t="shared" si="1311"/>
        <v/>
      </c>
      <c r="V5909" s="15" t="str">
        <f t="shared" si="1314"/>
        <v/>
      </c>
      <c r="W5909" s="15" t="str">
        <f t="shared" si="1315"/>
        <v/>
      </c>
    </row>
    <row r="5910" spans="2:23" thickTop="1" thickBot="1">
      <c r="B5910" s="5"/>
      <c r="C5910" s="5"/>
      <c r="D5910" s="5"/>
      <c r="E5910" s="13"/>
      <c r="F5910" s="5"/>
      <c r="G5910" s="5"/>
      <c r="H5910" s="5"/>
      <c r="J5910" s="15" t="str">
        <f t="shared" si="1312"/>
        <v/>
      </c>
      <c r="K5910" s="15" t="str">
        <f t="shared" si="1302"/>
        <v/>
      </c>
      <c r="L5910" s="15" t="str">
        <f t="shared" si="1303"/>
        <v/>
      </c>
      <c r="M5910" s="15" t="str">
        <f t="shared" si="1304"/>
        <v/>
      </c>
      <c r="N5910" s="15" t="str">
        <f t="shared" si="1305"/>
        <v/>
      </c>
      <c r="O5910" s="15" t="str">
        <f t="shared" si="1313"/>
        <v/>
      </c>
      <c r="P5910" s="15" t="str">
        <f t="shared" si="1306"/>
        <v/>
      </c>
      <c r="Q5910" s="15" t="str">
        <f t="shared" si="1307"/>
        <v/>
      </c>
      <c r="R5910" s="15" t="str">
        <f t="shared" si="1308"/>
        <v/>
      </c>
      <c r="S5910" s="15" t="str">
        <f t="shared" si="1309"/>
        <v/>
      </c>
      <c r="T5910" s="15" t="str">
        <f t="shared" si="1310"/>
        <v/>
      </c>
      <c r="U5910" s="16" t="str">
        <f t="shared" si="1311"/>
        <v/>
      </c>
      <c r="V5910" s="15" t="str">
        <f t="shared" si="1314"/>
        <v/>
      </c>
      <c r="W5910" s="15" t="str">
        <f t="shared" si="1315"/>
        <v/>
      </c>
    </row>
    <row r="5911" spans="2:23" thickTop="1" thickBot="1">
      <c r="B5911" s="5"/>
      <c r="C5911" s="5"/>
      <c r="D5911" s="5"/>
      <c r="E5911" s="13"/>
      <c r="F5911" s="5"/>
      <c r="G5911" s="5"/>
      <c r="H5911" s="5"/>
      <c r="J5911" s="15" t="str">
        <f t="shared" si="1312"/>
        <v/>
      </c>
      <c r="K5911" s="15" t="str">
        <f t="shared" si="1302"/>
        <v/>
      </c>
      <c r="L5911" s="15" t="str">
        <f t="shared" si="1303"/>
        <v/>
      </c>
      <c r="M5911" s="15" t="str">
        <f t="shared" si="1304"/>
        <v/>
      </c>
      <c r="N5911" s="15" t="str">
        <f t="shared" si="1305"/>
        <v/>
      </c>
      <c r="O5911" s="15" t="str">
        <f t="shared" si="1313"/>
        <v/>
      </c>
      <c r="P5911" s="15" t="str">
        <f t="shared" si="1306"/>
        <v/>
      </c>
      <c r="Q5911" s="15" t="str">
        <f t="shared" si="1307"/>
        <v/>
      </c>
      <c r="R5911" s="15" t="str">
        <f t="shared" si="1308"/>
        <v/>
      </c>
      <c r="S5911" s="15" t="str">
        <f t="shared" si="1309"/>
        <v/>
      </c>
      <c r="T5911" s="15" t="str">
        <f t="shared" si="1310"/>
        <v/>
      </c>
      <c r="U5911" s="16" t="str">
        <f t="shared" si="1311"/>
        <v/>
      </c>
      <c r="V5911" s="15" t="str">
        <f t="shared" si="1314"/>
        <v/>
      </c>
      <c r="W5911" s="15" t="str">
        <f t="shared" si="1315"/>
        <v/>
      </c>
    </row>
    <row r="5912" spans="2:23" thickTop="1" thickBot="1">
      <c r="B5912" s="5"/>
      <c r="C5912" s="5"/>
      <c r="D5912" s="5"/>
      <c r="E5912" s="13"/>
      <c r="F5912" s="5"/>
      <c r="G5912" s="5"/>
      <c r="H5912" s="5"/>
      <c r="J5912" s="15" t="str">
        <f t="shared" si="1312"/>
        <v/>
      </c>
      <c r="K5912" s="15" t="str">
        <f t="shared" si="1302"/>
        <v/>
      </c>
      <c r="L5912" s="15" t="str">
        <f t="shared" si="1303"/>
        <v/>
      </c>
      <c r="M5912" s="15" t="str">
        <f t="shared" si="1304"/>
        <v/>
      </c>
      <c r="N5912" s="15" t="str">
        <f t="shared" si="1305"/>
        <v/>
      </c>
      <c r="O5912" s="15" t="str">
        <f t="shared" si="1313"/>
        <v/>
      </c>
      <c r="P5912" s="15" t="str">
        <f t="shared" si="1306"/>
        <v/>
      </c>
      <c r="Q5912" s="15" t="str">
        <f t="shared" si="1307"/>
        <v/>
      </c>
      <c r="R5912" s="15" t="str">
        <f t="shared" si="1308"/>
        <v/>
      </c>
      <c r="S5912" s="15" t="str">
        <f t="shared" si="1309"/>
        <v/>
      </c>
      <c r="T5912" s="15" t="str">
        <f t="shared" si="1310"/>
        <v/>
      </c>
      <c r="U5912" s="16" t="str">
        <f t="shared" si="1311"/>
        <v/>
      </c>
      <c r="V5912" s="15" t="str">
        <f t="shared" si="1314"/>
        <v/>
      </c>
      <c r="W5912" s="15" t="str">
        <f t="shared" si="1315"/>
        <v/>
      </c>
    </row>
    <row r="5913" spans="2:23" thickTop="1" thickBot="1">
      <c r="B5913" s="5"/>
      <c r="C5913" s="5"/>
      <c r="D5913" s="5"/>
      <c r="E5913" s="13"/>
      <c r="F5913" s="5"/>
      <c r="G5913" s="5"/>
      <c r="H5913" s="5"/>
      <c r="J5913" s="15" t="str">
        <f t="shared" si="1312"/>
        <v/>
      </c>
      <c r="K5913" s="15" t="str">
        <f t="shared" si="1302"/>
        <v/>
      </c>
      <c r="L5913" s="15" t="str">
        <f t="shared" si="1303"/>
        <v/>
      </c>
      <c r="M5913" s="15" t="str">
        <f t="shared" si="1304"/>
        <v/>
      </c>
      <c r="N5913" s="15" t="str">
        <f t="shared" si="1305"/>
        <v/>
      </c>
      <c r="O5913" s="15" t="str">
        <f t="shared" si="1313"/>
        <v/>
      </c>
      <c r="P5913" s="15" t="str">
        <f t="shared" si="1306"/>
        <v/>
      </c>
      <c r="Q5913" s="15" t="str">
        <f t="shared" si="1307"/>
        <v/>
      </c>
      <c r="R5913" s="15" t="str">
        <f t="shared" si="1308"/>
        <v/>
      </c>
      <c r="S5913" s="15" t="str">
        <f t="shared" si="1309"/>
        <v/>
      </c>
      <c r="T5913" s="15" t="str">
        <f t="shared" si="1310"/>
        <v/>
      </c>
      <c r="U5913" s="16" t="str">
        <f t="shared" si="1311"/>
        <v/>
      </c>
      <c r="V5913" s="15" t="str">
        <f t="shared" si="1314"/>
        <v/>
      </c>
      <c r="W5913" s="15" t="str">
        <f t="shared" si="1315"/>
        <v/>
      </c>
    </row>
    <row r="5914" spans="2:23" thickTop="1" thickBot="1">
      <c r="B5914" s="5"/>
      <c r="C5914" s="5"/>
      <c r="D5914" s="5"/>
      <c r="E5914" s="13"/>
      <c r="F5914" s="5"/>
      <c r="G5914" s="5"/>
      <c r="H5914" s="5"/>
      <c r="J5914" s="15" t="str">
        <f t="shared" si="1312"/>
        <v/>
      </c>
      <c r="K5914" s="15" t="str">
        <f t="shared" si="1302"/>
        <v/>
      </c>
      <c r="L5914" s="15" t="str">
        <f t="shared" si="1303"/>
        <v/>
      </c>
      <c r="M5914" s="15" t="str">
        <f t="shared" si="1304"/>
        <v/>
      </c>
      <c r="N5914" s="15" t="str">
        <f t="shared" si="1305"/>
        <v/>
      </c>
      <c r="O5914" s="15" t="str">
        <f t="shared" si="1313"/>
        <v/>
      </c>
      <c r="P5914" s="15" t="str">
        <f t="shared" si="1306"/>
        <v/>
      </c>
      <c r="Q5914" s="15" t="str">
        <f t="shared" si="1307"/>
        <v/>
      </c>
      <c r="R5914" s="15" t="str">
        <f t="shared" si="1308"/>
        <v/>
      </c>
      <c r="S5914" s="15" t="str">
        <f t="shared" si="1309"/>
        <v/>
      </c>
      <c r="T5914" s="15" t="str">
        <f t="shared" si="1310"/>
        <v/>
      </c>
      <c r="U5914" s="16" t="str">
        <f t="shared" si="1311"/>
        <v/>
      </c>
      <c r="V5914" s="15" t="str">
        <f t="shared" si="1314"/>
        <v/>
      </c>
      <c r="W5914" s="15" t="str">
        <f t="shared" si="1315"/>
        <v/>
      </c>
    </row>
    <row r="5915" spans="2:23" thickTop="1" thickBot="1">
      <c r="B5915" s="5"/>
      <c r="C5915" s="5"/>
      <c r="D5915" s="5"/>
      <c r="E5915" s="13"/>
      <c r="F5915" s="5"/>
      <c r="G5915" s="5"/>
      <c r="H5915" s="5"/>
      <c r="J5915" s="15" t="str">
        <f t="shared" si="1312"/>
        <v/>
      </c>
      <c r="K5915" s="15" t="str">
        <f t="shared" si="1302"/>
        <v/>
      </c>
      <c r="L5915" s="15" t="str">
        <f t="shared" si="1303"/>
        <v/>
      </c>
      <c r="M5915" s="15" t="str">
        <f t="shared" si="1304"/>
        <v/>
      </c>
      <c r="N5915" s="15" t="str">
        <f t="shared" si="1305"/>
        <v/>
      </c>
      <c r="O5915" s="15" t="str">
        <f t="shared" si="1313"/>
        <v/>
      </c>
      <c r="P5915" s="15" t="str">
        <f t="shared" si="1306"/>
        <v/>
      </c>
      <c r="Q5915" s="15" t="str">
        <f t="shared" si="1307"/>
        <v/>
      </c>
      <c r="R5915" s="15" t="str">
        <f t="shared" si="1308"/>
        <v/>
      </c>
      <c r="S5915" s="15" t="str">
        <f t="shared" si="1309"/>
        <v/>
      </c>
      <c r="T5915" s="15" t="str">
        <f t="shared" si="1310"/>
        <v/>
      </c>
      <c r="U5915" s="16" t="str">
        <f t="shared" si="1311"/>
        <v/>
      </c>
      <c r="V5915" s="15" t="str">
        <f t="shared" si="1314"/>
        <v/>
      </c>
      <c r="W5915" s="15" t="str">
        <f t="shared" si="1315"/>
        <v/>
      </c>
    </row>
    <row r="5916" spans="2:23" thickTop="1" thickBot="1">
      <c r="B5916" s="5"/>
      <c r="C5916" s="5"/>
      <c r="D5916" s="5"/>
      <c r="E5916" s="13"/>
      <c r="F5916" s="5"/>
      <c r="G5916" s="5"/>
      <c r="H5916" s="5"/>
      <c r="J5916" s="15" t="str">
        <f t="shared" si="1312"/>
        <v/>
      </c>
      <c r="K5916" s="15" t="str">
        <f t="shared" si="1302"/>
        <v/>
      </c>
      <c r="L5916" s="15" t="str">
        <f t="shared" si="1303"/>
        <v/>
      </c>
      <c r="M5916" s="15" t="str">
        <f t="shared" si="1304"/>
        <v/>
      </c>
      <c r="N5916" s="15" t="str">
        <f t="shared" si="1305"/>
        <v/>
      </c>
      <c r="O5916" s="15" t="str">
        <f t="shared" si="1313"/>
        <v/>
      </c>
      <c r="P5916" s="15" t="str">
        <f t="shared" si="1306"/>
        <v/>
      </c>
      <c r="Q5916" s="15" t="str">
        <f t="shared" si="1307"/>
        <v/>
      </c>
      <c r="R5916" s="15" t="str">
        <f t="shared" si="1308"/>
        <v/>
      </c>
      <c r="S5916" s="15" t="str">
        <f t="shared" si="1309"/>
        <v/>
      </c>
      <c r="T5916" s="15" t="str">
        <f t="shared" si="1310"/>
        <v/>
      </c>
      <c r="U5916" s="16" t="str">
        <f t="shared" si="1311"/>
        <v/>
      </c>
      <c r="V5916" s="15" t="str">
        <f t="shared" si="1314"/>
        <v/>
      </c>
      <c r="W5916" s="15" t="str">
        <f t="shared" si="1315"/>
        <v/>
      </c>
    </row>
    <row r="5917" spans="2:23" thickTop="1" thickBot="1">
      <c r="B5917" s="5"/>
      <c r="C5917" s="5"/>
      <c r="D5917" s="5"/>
      <c r="E5917" s="13"/>
      <c r="F5917" s="5"/>
      <c r="G5917" s="5"/>
      <c r="H5917" s="5"/>
      <c r="J5917" s="15" t="str">
        <f t="shared" si="1312"/>
        <v/>
      </c>
      <c r="K5917" s="15" t="str">
        <f t="shared" si="1302"/>
        <v/>
      </c>
      <c r="L5917" s="15" t="str">
        <f t="shared" si="1303"/>
        <v/>
      </c>
      <c r="M5917" s="15" t="str">
        <f t="shared" si="1304"/>
        <v/>
      </c>
      <c r="N5917" s="15" t="str">
        <f t="shared" si="1305"/>
        <v/>
      </c>
      <c r="O5917" s="15" t="str">
        <f t="shared" si="1313"/>
        <v/>
      </c>
      <c r="P5917" s="15" t="str">
        <f t="shared" si="1306"/>
        <v/>
      </c>
      <c r="Q5917" s="15" t="str">
        <f t="shared" si="1307"/>
        <v/>
      </c>
      <c r="R5917" s="15" t="str">
        <f t="shared" si="1308"/>
        <v/>
      </c>
      <c r="S5917" s="15" t="str">
        <f t="shared" si="1309"/>
        <v/>
      </c>
      <c r="T5917" s="15" t="str">
        <f t="shared" si="1310"/>
        <v/>
      </c>
      <c r="U5917" s="16" t="str">
        <f t="shared" si="1311"/>
        <v/>
      </c>
      <c r="V5917" s="15" t="str">
        <f t="shared" si="1314"/>
        <v/>
      </c>
      <c r="W5917" s="15" t="str">
        <f t="shared" si="1315"/>
        <v/>
      </c>
    </row>
    <row r="5918" spans="2:23" thickTop="1" thickBot="1">
      <c r="B5918" s="5"/>
      <c r="C5918" s="5"/>
      <c r="D5918" s="5"/>
      <c r="E5918" s="13"/>
      <c r="F5918" s="5"/>
      <c r="G5918" s="5"/>
      <c r="H5918" s="5"/>
      <c r="J5918" s="15" t="str">
        <f t="shared" si="1312"/>
        <v/>
      </c>
      <c r="K5918" s="15" t="str">
        <f t="shared" si="1302"/>
        <v/>
      </c>
      <c r="L5918" s="15" t="str">
        <f t="shared" si="1303"/>
        <v/>
      </c>
      <c r="M5918" s="15" t="str">
        <f t="shared" si="1304"/>
        <v/>
      </c>
      <c r="N5918" s="15" t="str">
        <f t="shared" si="1305"/>
        <v/>
      </c>
      <c r="O5918" s="15" t="str">
        <f t="shared" si="1313"/>
        <v/>
      </c>
      <c r="P5918" s="15" t="str">
        <f t="shared" si="1306"/>
        <v/>
      </c>
      <c r="Q5918" s="15" t="str">
        <f t="shared" si="1307"/>
        <v/>
      </c>
      <c r="R5918" s="15" t="str">
        <f t="shared" si="1308"/>
        <v/>
      </c>
      <c r="S5918" s="15" t="str">
        <f t="shared" si="1309"/>
        <v/>
      </c>
      <c r="T5918" s="15" t="str">
        <f t="shared" si="1310"/>
        <v/>
      </c>
      <c r="U5918" s="16" t="str">
        <f t="shared" si="1311"/>
        <v/>
      </c>
      <c r="V5918" s="15" t="str">
        <f t="shared" si="1314"/>
        <v/>
      </c>
      <c r="W5918" s="15" t="str">
        <f t="shared" si="1315"/>
        <v/>
      </c>
    </row>
    <row r="5919" spans="2:23" thickTop="1" thickBot="1">
      <c r="B5919" s="5"/>
      <c r="C5919" s="5"/>
      <c r="D5919" s="5"/>
      <c r="E5919" s="13"/>
      <c r="F5919" s="5"/>
      <c r="G5919" s="5"/>
      <c r="H5919" s="5"/>
      <c r="J5919" s="15" t="str">
        <f t="shared" si="1312"/>
        <v/>
      </c>
      <c r="K5919" s="15" t="str">
        <f t="shared" si="1302"/>
        <v/>
      </c>
      <c r="L5919" s="15" t="str">
        <f t="shared" si="1303"/>
        <v/>
      </c>
      <c r="M5919" s="15" t="str">
        <f t="shared" si="1304"/>
        <v/>
      </c>
      <c r="N5919" s="15" t="str">
        <f t="shared" si="1305"/>
        <v/>
      </c>
      <c r="O5919" s="15" t="str">
        <f t="shared" si="1313"/>
        <v/>
      </c>
      <c r="P5919" s="15" t="str">
        <f t="shared" si="1306"/>
        <v/>
      </c>
      <c r="Q5919" s="15" t="str">
        <f t="shared" si="1307"/>
        <v/>
      </c>
      <c r="R5919" s="15" t="str">
        <f t="shared" si="1308"/>
        <v/>
      </c>
      <c r="S5919" s="15" t="str">
        <f t="shared" si="1309"/>
        <v/>
      </c>
      <c r="T5919" s="15" t="str">
        <f t="shared" si="1310"/>
        <v/>
      </c>
      <c r="U5919" s="16" t="str">
        <f t="shared" si="1311"/>
        <v/>
      </c>
      <c r="V5919" s="15" t="str">
        <f t="shared" si="1314"/>
        <v/>
      </c>
      <c r="W5919" s="15" t="str">
        <f t="shared" si="1315"/>
        <v/>
      </c>
    </row>
    <row r="5920" spans="2:23" thickTop="1" thickBot="1">
      <c r="B5920" s="5"/>
      <c r="C5920" s="5"/>
      <c r="D5920" s="5"/>
      <c r="E5920" s="13"/>
      <c r="F5920" s="5"/>
      <c r="G5920" s="5"/>
      <c r="H5920" s="5"/>
      <c r="J5920" s="15" t="str">
        <f t="shared" si="1312"/>
        <v/>
      </c>
      <c r="K5920" s="15" t="str">
        <f t="shared" si="1302"/>
        <v/>
      </c>
      <c r="L5920" s="15" t="str">
        <f t="shared" si="1303"/>
        <v/>
      </c>
      <c r="M5920" s="15" t="str">
        <f t="shared" si="1304"/>
        <v/>
      </c>
      <c r="N5920" s="15" t="str">
        <f t="shared" si="1305"/>
        <v/>
      </c>
      <c r="O5920" s="15" t="str">
        <f t="shared" si="1313"/>
        <v/>
      </c>
      <c r="P5920" s="15" t="str">
        <f t="shared" si="1306"/>
        <v/>
      </c>
      <c r="Q5920" s="15" t="str">
        <f t="shared" si="1307"/>
        <v/>
      </c>
      <c r="R5920" s="15" t="str">
        <f t="shared" si="1308"/>
        <v/>
      </c>
      <c r="S5920" s="15" t="str">
        <f t="shared" si="1309"/>
        <v/>
      </c>
      <c r="T5920" s="15" t="str">
        <f t="shared" si="1310"/>
        <v/>
      </c>
      <c r="U5920" s="16" t="str">
        <f t="shared" si="1311"/>
        <v/>
      </c>
      <c r="V5920" s="15" t="str">
        <f t="shared" si="1314"/>
        <v/>
      </c>
      <c r="W5920" s="15" t="str">
        <f t="shared" si="1315"/>
        <v/>
      </c>
    </row>
    <row r="5921" spans="2:23" thickTop="1" thickBot="1">
      <c r="B5921" s="5"/>
      <c r="C5921" s="5"/>
      <c r="D5921" s="5"/>
      <c r="E5921" s="13"/>
      <c r="F5921" s="5"/>
      <c r="G5921" s="5"/>
      <c r="H5921" s="5"/>
      <c r="J5921" s="15" t="str">
        <f t="shared" si="1312"/>
        <v/>
      </c>
      <c r="K5921" s="15" t="str">
        <f t="shared" ref="K5921:K5984" si="1316">LEFT(F5921,4)</f>
        <v/>
      </c>
      <c r="L5921" s="15" t="str">
        <f t="shared" ref="L5921:L5984" si="1317">LEFT(F5921,3)</f>
        <v/>
      </c>
      <c r="M5921" s="15" t="str">
        <f t="shared" ref="M5921:M5984" si="1318">LEFT(F5921,2)</f>
        <v/>
      </c>
      <c r="N5921" s="15" t="str">
        <f t="shared" ref="N5921:N5984" si="1319">LEFT(F5921,1)</f>
        <v/>
      </c>
      <c r="O5921" s="15" t="str">
        <f t="shared" si="1313"/>
        <v/>
      </c>
      <c r="P5921" s="15" t="str">
        <f t="shared" si="1306"/>
        <v/>
      </c>
      <c r="Q5921" s="15" t="str">
        <f t="shared" si="1307"/>
        <v/>
      </c>
      <c r="R5921" s="15" t="str">
        <f t="shared" si="1308"/>
        <v/>
      </c>
      <c r="S5921" s="15" t="str">
        <f t="shared" si="1309"/>
        <v/>
      </c>
      <c r="T5921" s="15" t="str">
        <f t="shared" si="1310"/>
        <v/>
      </c>
      <c r="U5921" s="16" t="str">
        <f t="shared" si="1311"/>
        <v/>
      </c>
      <c r="V5921" s="15" t="str">
        <f t="shared" si="1314"/>
        <v/>
      </c>
      <c r="W5921" s="15" t="str">
        <f t="shared" si="1315"/>
        <v/>
      </c>
    </row>
    <row r="5922" spans="2:23" thickTop="1" thickBot="1">
      <c r="B5922" s="5"/>
      <c r="C5922" s="5"/>
      <c r="D5922" s="5"/>
      <c r="E5922" s="13"/>
      <c r="F5922" s="5"/>
      <c r="G5922" s="5"/>
      <c r="H5922" s="5"/>
      <c r="J5922" s="15" t="str">
        <f t="shared" si="1312"/>
        <v/>
      </c>
      <c r="K5922" s="15" t="str">
        <f t="shared" si="1316"/>
        <v/>
      </c>
      <c r="L5922" s="15" t="str">
        <f t="shared" si="1317"/>
        <v/>
      </c>
      <c r="M5922" s="15" t="str">
        <f t="shared" si="1318"/>
        <v/>
      </c>
      <c r="N5922" s="15" t="str">
        <f t="shared" si="1319"/>
        <v/>
      </c>
      <c r="O5922" s="15" t="str">
        <f t="shared" si="1313"/>
        <v/>
      </c>
      <c r="P5922" s="15" t="str">
        <f t="shared" si="1306"/>
        <v/>
      </c>
      <c r="Q5922" s="15" t="str">
        <f t="shared" si="1307"/>
        <v/>
      </c>
      <c r="R5922" s="15" t="str">
        <f t="shared" si="1308"/>
        <v/>
      </c>
      <c r="S5922" s="15" t="str">
        <f t="shared" si="1309"/>
        <v/>
      </c>
      <c r="T5922" s="15" t="str">
        <f t="shared" si="1310"/>
        <v/>
      </c>
      <c r="U5922" s="16" t="str">
        <f t="shared" si="1311"/>
        <v/>
      </c>
      <c r="V5922" s="15" t="str">
        <f t="shared" si="1314"/>
        <v/>
      </c>
      <c r="W5922" s="15" t="str">
        <f t="shared" si="1315"/>
        <v/>
      </c>
    </row>
    <row r="5923" spans="2:23" thickTop="1" thickBot="1">
      <c r="B5923" s="5"/>
      <c r="C5923" s="5"/>
      <c r="D5923" s="5"/>
      <c r="E5923" s="13"/>
      <c r="F5923" s="5"/>
      <c r="G5923" s="5"/>
      <c r="H5923" s="5"/>
      <c r="J5923" s="15" t="str">
        <f t="shared" si="1312"/>
        <v/>
      </c>
      <c r="K5923" s="15" t="str">
        <f t="shared" si="1316"/>
        <v/>
      </c>
      <c r="L5923" s="15" t="str">
        <f t="shared" si="1317"/>
        <v/>
      </c>
      <c r="M5923" s="15" t="str">
        <f t="shared" si="1318"/>
        <v/>
      </c>
      <c r="N5923" s="15" t="str">
        <f t="shared" si="1319"/>
        <v/>
      </c>
      <c r="O5923" s="15" t="str">
        <f t="shared" si="1313"/>
        <v/>
      </c>
      <c r="P5923" s="15" t="str">
        <f t="shared" si="1306"/>
        <v/>
      </c>
      <c r="Q5923" s="15" t="str">
        <f t="shared" si="1307"/>
        <v/>
      </c>
      <c r="R5923" s="15" t="str">
        <f t="shared" si="1308"/>
        <v/>
      </c>
      <c r="S5923" s="15" t="str">
        <f t="shared" si="1309"/>
        <v/>
      </c>
      <c r="T5923" s="15" t="str">
        <f t="shared" si="1310"/>
        <v/>
      </c>
      <c r="U5923" s="16" t="str">
        <f t="shared" si="1311"/>
        <v/>
      </c>
      <c r="V5923" s="15" t="str">
        <f t="shared" si="1314"/>
        <v/>
      </c>
      <c r="W5923" s="15" t="str">
        <f t="shared" si="1315"/>
        <v/>
      </c>
    </row>
    <row r="5924" spans="2:23" thickTop="1" thickBot="1">
      <c r="B5924" s="5"/>
      <c r="C5924" s="5"/>
      <c r="D5924" s="5"/>
      <c r="E5924" s="13"/>
      <c r="F5924" s="5"/>
      <c r="G5924" s="5"/>
      <c r="H5924" s="5"/>
      <c r="J5924" s="15" t="str">
        <f t="shared" si="1312"/>
        <v/>
      </c>
      <c r="K5924" s="15" t="str">
        <f t="shared" si="1316"/>
        <v/>
      </c>
      <c r="L5924" s="15" t="str">
        <f t="shared" si="1317"/>
        <v/>
      </c>
      <c r="M5924" s="15" t="str">
        <f t="shared" si="1318"/>
        <v/>
      </c>
      <c r="N5924" s="15" t="str">
        <f t="shared" si="1319"/>
        <v/>
      </c>
      <c r="O5924" s="15" t="str">
        <f t="shared" si="1313"/>
        <v/>
      </c>
      <c r="P5924" s="15" t="str">
        <f t="shared" si="1306"/>
        <v/>
      </c>
      <c r="Q5924" s="15" t="str">
        <f t="shared" si="1307"/>
        <v/>
      </c>
      <c r="R5924" s="15" t="str">
        <f t="shared" si="1308"/>
        <v/>
      </c>
      <c r="S5924" s="15" t="str">
        <f t="shared" si="1309"/>
        <v/>
      </c>
      <c r="T5924" s="15" t="str">
        <f t="shared" si="1310"/>
        <v/>
      </c>
      <c r="U5924" s="16" t="str">
        <f t="shared" si="1311"/>
        <v/>
      </c>
      <c r="V5924" s="15" t="str">
        <f t="shared" si="1314"/>
        <v/>
      </c>
      <c r="W5924" s="15" t="str">
        <f t="shared" si="1315"/>
        <v/>
      </c>
    </row>
    <row r="5925" spans="2:23" thickTop="1" thickBot="1">
      <c r="B5925" s="5"/>
      <c r="C5925" s="5"/>
      <c r="D5925" s="5"/>
      <c r="E5925" s="13"/>
      <c r="F5925" s="5"/>
      <c r="G5925" s="5"/>
      <c r="H5925" s="5"/>
      <c r="J5925" s="15" t="str">
        <f t="shared" si="1312"/>
        <v/>
      </c>
      <c r="K5925" s="15" t="str">
        <f t="shared" si="1316"/>
        <v/>
      </c>
      <c r="L5925" s="15" t="str">
        <f t="shared" si="1317"/>
        <v/>
      </c>
      <c r="M5925" s="15" t="str">
        <f t="shared" si="1318"/>
        <v/>
      </c>
      <c r="N5925" s="15" t="str">
        <f t="shared" si="1319"/>
        <v/>
      </c>
      <c r="O5925" s="15" t="str">
        <f t="shared" si="1313"/>
        <v/>
      </c>
      <c r="P5925" s="15" t="str">
        <f t="shared" si="1306"/>
        <v/>
      </c>
      <c r="Q5925" s="15" t="str">
        <f t="shared" si="1307"/>
        <v/>
      </c>
      <c r="R5925" s="15" t="str">
        <f t="shared" si="1308"/>
        <v/>
      </c>
      <c r="S5925" s="15" t="str">
        <f t="shared" si="1309"/>
        <v/>
      </c>
      <c r="T5925" s="15" t="str">
        <f t="shared" si="1310"/>
        <v/>
      </c>
      <c r="U5925" s="16" t="str">
        <f t="shared" si="1311"/>
        <v/>
      </c>
      <c r="V5925" s="15" t="str">
        <f t="shared" si="1314"/>
        <v/>
      </c>
      <c r="W5925" s="15" t="str">
        <f t="shared" si="1315"/>
        <v/>
      </c>
    </row>
    <row r="5926" spans="2:23" thickTop="1" thickBot="1">
      <c r="B5926" s="5"/>
      <c r="C5926" s="5"/>
      <c r="D5926" s="5"/>
      <c r="E5926" s="13"/>
      <c r="F5926" s="5"/>
      <c r="G5926" s="5"/>
      <c r="H5926" s="5"/>
      <c r="J5926" s="15" t="str">
        <f t="shared" si="1312"/>
        <v/>
      </c>
      <c r="K5926" s="15" t="str">
        <f t="shared" si="1316"/>
        <v/>
      </c>
      <c r="L5926" s="15" t="str">
        <f t="shared" si="1317"/>
        <v/>
      </c>
      <c r="M5926" s="15" t="str">
        <f t="shared" si="1318"/>
        <v/>
      </c>
      <c r="N5926" s="15" t="str">
        <f t="shared" si="1319"/>
        <v/>
      </c>
      <c r="O5926" s="15" t="str">
        <f t="shared" si="1313"/>
        <v/>
      </c>
      <c r="P5926" s="15" t="str">
        <f t="shared" si="1306"/>
        <v/>
      </c>
      <c r="Q5926" s="15" t="str">
        <f t="shared" si="1307"/>
        <v/>
      </c>
      <c r="R5926" s="15" t="str">
        <f t="shared" si="1308"/>
        <v/>
      </c>
      <c r="S5926" s="15" t="str">
        <f t="shared" si="1309"/>
        <v/>
      </c>
      <c r="T5926" s="15" t="str">
        <f t="shared" si="1310"/>
        <v/>
      </c>
      <c r="U5926" s="16" t="str">
        <f t="shared" si="1311"/>
        <v/>
      </c>
      <c r="V5926" s="15" t="str">
        <f t="shared" si="1314"/>
        <v/>
      </c>
      <c r="W5926" s="15" t="str">
        <f t="shared" si="1315"/>
        <v/>
      </c>
    </row>
    <row r="5927" spans="2:23" thickTop="1" thickBot="1">
      <c r="B5927" s="5"/>
      <c r="C5927" s="5"/>
      <c r="D5927" s="5"/>
      <c r="E5927" s="13"/>
      <c r="F5927" s="5"/>
      <c r="G5927" s="5"/>
      <c r="H5927" s="5"/>
      <c r="J5927" s="15" t="str">
        <f t="shared" si="1312"/>
        <v/>
      </c>
      <c r="K5927" s="15" t="str">
        <f t="shared" si="1316"/>
        <v/>
      </c>
      <c r="L5927" s="15" t="str">
        <f t="shared" si="1317"/>
        <v/>
      </c>
      <c r="M5927" s="15" t="str">
        <f t="shared" si="1318"/>
        <v/>
      </c>
      <c r="N5927" s="15" t="str">
        <f t="shared" si="1319"/>
        <v/>
      </c>
      <c r="O5927" s="15" t="str">
        <f t="shared" si="1313"/>
        <v/>
      </c>
      <c r="P5927" s="15" t="str">
        <f t="shared" si="1306"/>
        <v/>
      </c>
      <c r="Q5927" s="15" t="str">
        <f t="shared" si="1307"/>
        <v/>
      </c>
      <c r="R5927" s="15" t="str">
        <f t="shared" si="1308"/>
        <v/>
      </c>
      <c r="S5927" s="15" t="str">
        <f t="shared" si="1309"/>
        <v/>
      </c>
      <c r="T5927" s="15" t="str">
        <f t="shared" si="1310"/>
        <v/>
      </c>
      <c r="U5927" s="16" t="str">
        <f t="shared" si="1311"/>
        <v/>
      </c>
      <c r="V5927" s="15" t="str">
        <f t="shared" si="1314"/>
        <v/>
      </c>
      <c r="W5927" s="15" t="str">
        <f t="shared" si="1315"/>
        <v/>
      </c>
    </row>
    <row r="5928" spans="2:23" thickTop="1" thickBot="1">
      <c r="B5928" s="5"/>
      <c r="C5928" s="5"/>
      <c r="D5928" s="5"/>
      <c r="E5928" s="13"/>
      <c r="F5928" s="5"/>
      <c r="G5928" s="5"/>
      <c r="H5928" s="5"/>
      <c r="J5928" s="15" t="str">
        <f t="shared" si="1312"/>
        <v/>
      </c>
      <c r="K5928" s="15" t="str">
        <f t="shared" si="1316"/>
        <v/>
      </c>
      <c r="L5928" s="15" t="str">
        <f t="shared" si="1317"/>
        <v/>
      </c>
      <c r="M5928" s="15" t="str">
        <f t="shared" si="1318"/>
        <v/>
      </c>
      <c r="N5928" s="15" t="str">
        <f t="shared" si="1319"/>
        <v/>
      </c>
      <c r="O5928" s="15" t="str">
        <f t="shared" si="1313"/>
        <v/>
      </c>
      <c r="P5928" s="15" t="str">
        <f t="shared" si="1306"/>
        <v/>
      </c>
      <c r="Q5928" s="15" t="str">
        <f t="shared" si="1307"/>
        <v/>
      </c>
      <c r="R5928" s="15" t="str">
        <f t="shared" si="1308"/>
        <v/>
      </c>
      <c r="S5928" s="15" t="str">
        <f t="shared" si="1309"/>
        <v/>
      </c>
      <c r="T5928" s="15" t="str">
        <f t="shared" si="1310"/>
        <v/>
      </c>
      <c r="U5928" s="16" t="str">
        <f t="shared" si="1311"/>
        <v/>
      </c>
      <c r="V5928" s="15" t="str">
        <f t="shared" si="1314"/>
        <v/>
      </c>
      <c r="W5928" s="15" t="str">
        <f t="shared" si="1315"/>
        <v/>
      </c>
    </row>
    <row r="5929" spans="2:23" thickTop="1" thickBot="1">
      <c r="B5929" s="5"/>
      <c r="C5929" s="5"/>
      <c r="D5929" s="5"/>
      <c r="E5929" s="13"/>
      <c r="F5929" s="5"/>
      <c r="G5929" s="5"/>
      <c r="H5929" s="5"/>
      <c r="J5929" s="15" t="str">
        <f t="shared" si="1312"/>
        <v/>
      </c>
      <c r="K5929" s="15" t="str">
        <f t="shared" si="1316"/>
        <v/>
      </c>
      <c r="L5929" s="15" t="str">
        <f t="shared" si="1317"/>
        <v/>
      </c>
      <c r="M5929" s="15" t="str">
        <f t="shared" si="1318"/>
        <v/>
      </c>
      <c r="N5929" s="15" t="str">
        <f t="shared" si="1319"/>
        <v/>
      </c>
      <c r="O5929" s="15" t="str">
        <f t="shared" si="1313"/>
        <v/>
      </c>
      <c r="P5929" s="15" t="str">
        <f t="shared" si="1306"/>
        <v/>
      </c>
      <c r="Q5929" s="15" t="str">
        <f t="shared" si="1307"/>
        <v/>
      </c>
      <c r="R5929" s="15" t="str">
        <f t="shared" si="1308"/>
        <v/>
      </c>
      <c r="S5929" s="15" t="str">
        <f t="shared" si="1309"/>
        <v/>
      </c>
      <c r="T5929" s="15" t="str">
        <f t="shared" si="1310"/>
        <v/>
      </c>
      <c r="U5929" s="16" t="str">
        <f t="shared" si="1311"/>
        <v/>
      </c>
      <c r="V5929" s="15" t="str">
        <f t="shared" si="1314"/>
        <v/>
      </c>
      <c r="W5929" s="15" t="str">
        <f t="shared" si="1315"/>
        <v/>
      </c>
    </row>
    <row r="5930" spans="2:23" thickTop="1" thickBot="1">
      <c r="B5930" s="5"/>
      <c r="C5930" s="5"/>
      <c r="D5930" s="5"/>
      <c r="E5930" s="13"/>
      <c r="F5930" s="5"/>
      <c r="G5930" s="5"/>
      <c r="H5930" s="5"/>
      <c r="J5930" s="15" t="str">
        <f t="shared" si="1312"/>
        <v/>
      </c>
      <c r="K5930" s="15" t="str">
        <f t="shared" si="1316"/>
        <v/>
      </c>
      <c r="L5930" s="15" t="str">
        <f t="shared" si="1317"/>
        <v/>
      </c>
      <c r="M5930" s="15" t="str">
        <f t="shared" si="1318"/>
        <v/>
      </c>
      <c r="N5930" s="15" t="str">
        <f t="shared" si="1319"/>
        <v/>
      </c>
      <c r="O5930" s="15" t="str">
        <f t="shared" si="1313"/>
        <v/>
      </c>
      <c r="P5930" s="15" t="str">
        <f t="shared" si="1306"/>
        <v/>
      </c>
      <c r="Q5930" s="15" t="str">
        <f t="shared" si="1307"/>
        <v/>
      </c>
      <c r="R5930" s="15" t="str">
        <f t="shared" si="1308"/>
        <v/>
      </c>
      <c r="S5930" s="15" t="str">
        <f t="shared" si="1309"/>
        <v/>
      </c>
      <c r="T5930" s="15" t="str">
        <f t="shared" si="1310"/>
        <v/>
      </c>
      <c r="U5930" s="16" t="str">
        <f t="shared" si="1311"/>
        <v/>
      </c>
      <c r="V5930" s="15" t="str">
        <f t="shared" si="1314"/>
        <v/>
      </c>
      <c r="W5930" s="15" t="str">
        <f t="shared" si="1315"/>
        <v/>
      </c>
    </row>
    <row r="5931" spans="2:23" thickTop="1" thickBot="1">
      <c r="B5931" s="5"/>
      <c r="C5931" s="5"/>
      <c r="D5931" s="5"/>
      <c r="E5931" s="13"/>
      <c r="F5931" s="5"/>
      <c r="G5931" s="5"/>
      <c r="H5931" s="5"/>
      <c r="J5931" s="15" t="str">
        <f t="shared" si="1312"/>
        <v/>
      </c>
      <c r="K5931" s="15" t="str">
        <f t="shared" si="1316"/>
        <v/>
      </c>
      <c r="L5931" s="15" t="str">
        <f t="shared" si="1317"/>
        <v/>
      </c>
      <c r="M5931" s="15" t="str">
        <f t="shared" si="1318"/>
        <v/>
      </c>
      <c r="N5931" s="15" t="str">
        <f t="shared" si="1319"/>
        <v/>
      </c>
      <c r="O5931" s="15" t="str">
        <f t="shared" si="1313"/>
        <v/>
      </c>
      <c r="P5931" s="15" t="str">
        <f t="shared" si="1306"/>
        <v/>
      </c>
      <c r="Q5931" s="15" t="str">
        <f t="shared" si="1307"/>
        <v/>
      </c>
      <c r="R5931" s="15" t="str">
        <f t="shared" si="1308"/>
        <v/>
      </c>
      <c r="S5931" s="15" t="str">
        <f t="shared" si="1309"/>
        <v/>
      </c>
      <c r="T5931" s="15" t="str">
        <f t="shared" si="1310"/>
        <v/>
      </c>
      <c r="U5931" s="16" t="str">
        <f t="shared" si="1311"/>
        <v/>
      </c>
      <c r="V5931" s="15" t="str">
        <f t="shared" si="1314"/>
        <v/>
      </c>
      <c r="W5931" s="15" t="str">
        <f t="shared" si="1315"/>
        <v/>
      </c>
    </row>
    <row r="5932" spans="2:23" thickTop="1" thickBot="1">
      <c r="B5932" s="5"/>
      <c r="C5932" s="5"/>
      <c r="D5932" s="5"/>
      <c r="E5932" s="13"/>
      <c r="F5932" s="5"/>
      <c r="G5932" s="5"/>
      <c r="H5932" s="5"/>
      <c r="J5932" s="15" t="str">
        <f t="shared" si="1312"/>
        <v/>
      </c>
      <c r="K5932" s="15" t="str">
        <f t="shared" si="1316"/>
        <v/>
      </c>
      <c r="L5932" s="15" t="str">
        <f t="shared" si="1317"/>
        <v/>
      </c>
      <c r="M5932" s="15" t="str">
        <f t="shared" si="1318"/>
        <v/>
      </c>
      <c r="N5932" s="15" t="str">
        <f t="shared" si="1319"/>
        <v/>
      </c>
      <c r="O5932" s="15" t="str">
        <f t="shared" si="1313"/>
        <v/>
      </c>
      <c r="P5932" s="15" t="str">
        <f t="shared" si="1306"/>
        <v/>
      </c>
      <c r="Q5932" s="15" t="str">
        <f t="shared" si="1307"/>
        <v/>
      </c>
      <c r="R5932" s="15" t="str">
        <f t="shared" si="1308"/>
        <v/>
      </c>
      <c r="S5932" s="15" t="str">
        <f t="shared" si="1309"/>
        <v/>
      </c>
      <c r="T5932" s="15" t="str">
        <f t="shared" si="1310"/>
        <v/>
      </c>
      <c r="U5932" s="16" t="str">
        <f t="shared" si="1311"/>
        <v/>
      </c>
      <c r="V5932" s="15" t="str">
        <f t="shared" si="1314"/>
        <v/>
      </c>
      <c r="W5932" s="15" t="str">
        <f t="shared" si="1315"/>
        <v/>
      </c>
    </row>
    <row r="5933" spans="2:23" thickTop="1" thickBot="1">
      <c r="B5933" s="5"/>
      <c r="C5933" s="5"/>
      <c r="D5933" s="5"/>
      <c r="E5933" s="13"/>
      <c r="F5933" s="5"/>
      <c r="G5933" s="5"/>
      <c r="H5933" s="5"/>
      <c r="J5933" s="15" t="str">
        <f t="shared" si="1312"/>
        <v/>
      </c>
      <c r="K5933" s="15" t="str">
        <f t="shared" si="1316"/>
        <v/>
      </c>
      <c r="L5933" s="15" t="str">
        <f t="shared" si="1317"/>
        <v/>
      </c>
      <c r="M5933" s="15" t="str">
        <f t="shared" si="1318"/>
        <v/>
      </c>
      <c r="N5933" s="15" t="str">
        <f t="shared" si="1319"/>
        <v/>
      </c>
      <c r="O5933" s="15" t="str">
        <f t="shared" si="1313"/>
        <v/>
      </c>
      <c r="P5933" s="15" t="str">
        <f t="shared" si="1306"/>
        <v/>
      </c>
      <c r="Q5933" s="15" t="str">
        <f t="shared" si="1307"/>
        <v/>
      </c>
      <c r="R5933" s="15" t="str">
        <f t="shared" si="1308"/>
        <v/>
      </c>
      <c r="S5933" s="15" t="str">
        <f t="shared" si="1309"/>
        <v/>
      </c>
      <c r="T5933" s="15" t="str">
        <f t="shared" si="1310"/>
        <v/>
      </c>
      <c r="U5933" s="16" t="str">
        <f t="shared" si="1311"/>
        <v/>
      </c>
      <c r="V5933" s="15" t="str">
        <f t="shared" si="1314"/>
        <v/>
      </c>
      <c r="W5933" s="15" t="str">
        <f t="shared" si="1315"/>
        <v/>
      </c>
    </row>
    <row r="5934" spans="2:23" thickTop="1" thickBot="1">
      <c r="B5934" s="5"/>
      <c r="C5934" s="5"/>
      <c r="D5934" s="5"/>
      <c r="E5934" s="13"/>
      <c r="F5934" s="5"/>
      <c r="G5934" s="5"/>
      <c r="H5934" s="5"/>
      <c r="J5934" s="15" t="str">
        <f t="shared" si="1312"/>
        <v/>
      </c>
      <c r="K5934" s="15" t="str">
        <f t="shared" si="1316"/>
        <v/>
      </c>
      <c r="L5934" s="15" t="str">
        <f t="shared" si="1317"/>
        <v/>
      </c>
      <c r="M5934" s="15" t="str">
        <f t="shared" si="1318"/>
        <v/>
      </c>
      <c r="N5934" s="15" t="str">
        <f t="shared" si="1319"/>
        <v/>
      </c>
      <c r="O5934" s="15" t="str">
        <f t="shared" si="1313"/>
        <v/>
      </c>
      <c r="P5934" s="15" t="str">
        <f t="shared" si="1306"/>
        <v/>
      </c>
      <c r="Q5934" s="15" t="str">
        <f t="shared" si="1307"/>
        <v/>
      </c>
      <c r="R5934" s="15" t="str">
        <f t="shared" si="1308"/>
        <v/>
      </c>
      <c r="S5934" s="15" t="str">
        <f t="shared" si="1309"/>
        <v/>
      </c>
      <c r="T5934" s="15" t="str">
        <f t="shared" si="1310"/>
        <v/>
      </c>
      <c r="U5934" s="16" t="str">
        <f t="shared" si="1311"/>
        <v/>
      </c>
      <c r="V5934" s="15" t="str">
        <f t="shared" si="1314"/>
        <v/>
      </c>
      <c r="W5934" s="15" t="str">
        <f t="shared" si="1315"/>
        <v/>
      </c>
    </row>
    <row r="5935" spans="2:23" thickTop="1" thickBot="1">
      <c r="B5935" s="5"/>
      <c r="C5935" s="5"/>
      <c r="D5935" s="5"/>
      <c r="E5935" s="13"/>
      <c r="F5935" s="5"/>
      <c r="G5935" s="5"/>
      <c r="H5935" s="5"/>
      <c r="J5935" s="15" t="str">
        <f t="shared" si="1312"/>
        <v/>
      </c>
      <c r="K5935" s="15" t="str">
        <f t="shared" si="1316"/>
        <v/>
      </c>
      <c r="L5935" s="15" t="str">
        <f t="shared" si="1317"/>
        <v/>
      </c>
      <c r="M5935" s="15" t="str">
        <f t="shared" si="1318"/>
        <v/>
      </c>
      <c r="N5935" s="15" t="str">
        <f t="shared" si="1319"/>
        <v/>
      </c>
      <c r="O5935" s="15" t="str">
        <f t="shared" si="1313"/>
        <v/>
      </c>
      <c r="P5935" s="15" t="str">
        <f t="shared" si="1306"/>
        <v/>
      </c>
      <c r="Q5935" s="15" t="str">
        <f t="shared" si="1307"/>
        <v/>
      </c>
      <c r="R5935" s="15" t="str">
        <f t="shared" si="1308"/>
        <v/>
      </c>
      <c r="S5935" s="15" t="str">
        <f t="shared" si="1309"/>
        <v/>
      </c>
      <c r="T5935" s="15" t="str">
        <f t="shared" si="1310"/>
        <v/>
      </c>
      <c r="U5935" s="16" t="str">
        <f t="shared" si="1311"/>
        <v/>
      </c>
      <c r="V5935" s="15" t="str">
        <f t="shared" si="1314"/>
        <v/>
      </c>
      <c r="W5935" s="15" t="str">
        <f t="shared" si="1315"/>
        <v/>
      </c>
    </row>
    <row r="5936" spans="2:23" thickTop="1" thickBot="1">
      <c r="B5936" s="5"/>
      <c r="C5936" s="5"/>
      <c r="D5936" s="5"/>
      <c r="E5936" s="13"/>
      <c r="F5936" s="5"/>
      <c r="G5936" s="5"/>
      <c r="H5936" s="5"/>
      <c r="J5936" s="15" t="str">
        <f t="shared" si="1312"/>
        <v/>
      </c>
      <c r="K5936" s="15" t="str">
        <f t="shared" si="1316"/>
        <v/>
      </c>
      <c r="L5936" s="15" t="str">
        <f t="shared" si="1317"/>
        <v/>
      </c>
      <c r="M5936" s="15" t="str">
        <f t="shared" si="1318"/>
        <v/>
      </c>
      <c r="N5936" s="15" t="str">
        <f t="shared" si="1319"/>
        <v/>
      </c>
      <c r="O5936" s="15" t="str">
        <f t="shared" si="1313"/>
        <v/>
      </c>
      <c r="P5936" s="15" t="str">
        <f t="shared" si="1306"/>
        <v/>
      </c>
      <c r="Q5936" s="15" t="str">
        <f t="shared" si="1307"/>
        <v/>
      </c>
      <c r="R5936" s="15" t="str">
        <f t="shared" si="1308"/>
        <v/>
      </c>
      <c r="S5936" s="15" t="str">
        <f t="shared" si="1309"/>
        <v/>
      </c>
      <c r="T5936" s="15" t="str">
        <f t="shared" si="1310"/>
        <v/>
      </c>
      <c r="U5936" s="16" t="str">
        <f t="shared" si="1311"/>
        <v/>
      </c>
      <c r="V5936" s="15" t="str">
        <f t="shared" si="1314"/>
        <v/>
      </c>
      <c r="W5936" s="15" t="str">
        <f t="shared" si="1315"/>
        <v/>
      </c>
    </row>
    <row r="5937" spans="2:23" thickTop="1" thickBot="1">
      <c r="B5937" s="5"/>
      <c r="C5937" s="5"/>
      <c r="D5937" s="5"/>
      <c r="E5937" s="13"/>
      <c r="F5937" s="5"/>
      <c r="G5937" s="5"/>
      <c r="H5937" s="5"/>
      <c r="J5937" s="15" t="str">
        <f t="shared" si="1312"/>
        <v/>
      </c>
      <c r="K5937" s="15" t="str">
        <f t="shared" si="1316"/>
        <v/>
      </c>
      <c r="L5937" s="15" t="str">
        <f t="shared" si="1317"/>
        <v/>
      </c>
      <c r="M5937" s="15" t="str">
        <f t="shared" si="1318"/>
        <v/>
      </c>
      <c r="N5937" s="15" t="str">
        <f t="shared" si="1319"/>
        <v/>
      </c>
      <c r="O5937" s="15" t="str">
        <f t="shared" si="1313"/>
        <v/>
      </c>
      <c r="P5937" s="15" t="str">
        <f t="shared" si="1306"/>
        <v/>
      </c>
      <c r="Q5937" s="15" t="str">
        <f t="shared" si="1307"/>
        <v/>
      </c>
      <c r="R5937" s="15" t="str">
        <f t="shared" si="1308"/>
        <v/>
      </c>
      <c r="S5937" s="15" t="str">
        <f t="shared" si="1309"/>
        <v/>
      </c>
      <c r="T5937" s="15" t="str">
        <f t="shared" si="1310"/>
        <v/>
      </c>
      <c r="U5937" s="16" t="str">
        <f t="shared" si="1311"/>
        <v/>
      </c>
      <c r="V5937" s="15" t="str">
        <f t="shared" si="1314"/>
        <v/>
      </c>
      <c r="W5937" s="15" t="str">
        <f t="shared" si="1315"/>
        <v/>
      </c>
    </row>
    <row r="5938" spans="2:23" thickTop="1" thickBot="1">
      <c r="B5938" s="5"/>
      <c r="C5938" s="5"/>
      <c r="D5938" s="5"/>
      <c r="E5938" s="13"/>
      <c r="F5938" s="5"/>
      <c r="G5938" s="5"/>
      <c r="H5938" s="5"/>
      <c r="J5938" s="15" t="str">
        <f t="shared" si="1312"/>
        <v/>
      </c>
      <c r="K5938" s="15" t="str">
        <f t="shared" si="1316"/>
        <v/>
      </c>
      <c r="L5938" s="15" t="str">
        <f t="shared" si="1317"/>
        <v/>
      </c>
      <c r="M5938" s="15" t="str">
        <f t="shared" si="1318"/>
        <v/>
      </c>
      <c r="N5938" s="15" t="str">
        <f t="shared" si="1319"/>
        <v/>
      </c>
      <c r="O5938" s="15" t="str">
        <f t="shared" si="1313"/>
        <v/>
      </c>
      <c r="P5938" s="15" t="str">
        <f t="shared" si="1306"/>
        <v/>
      </c>
      <c r="Q5938" s="15" t="str">
        <f t="shared" si="1307"/>
        <v/>
      </c>
      <c r="R5938" s="15" t="str">
        <f t="shared" si="1308"/>
        <v/>
      </c>
      <c r="S5938" s="15" t="str">
        <f t="shared" si="1309"/>
        <v/>
      </c>
      <c r="T5938" s="15" t="str">
        <f t="shared" si="1310"/>
        <v/>
      </c>
      <c r="U5938" s="16" t="str">
        <f t="shared" si="1311"/>
        <v/>
      </c>
      <c r="V5938" s="15" t="str">
        <f t="shared" si="1314"/>
        <v/>
      </c>
      <c r="W5938" s="15" t="str">
        <f t="shared" si="1315"/>
        <v/>
      </c>
    </row>
    <row r="5939" spans="2:23" thickTop="1" thickBot="1">
      <c r="B5939" s="5"/>
      <c r="C5939" s="5"/>
      <c r="D5939" s="5"/>
      <c r="E5939" s="13"/>
      <c r="F5939" s="5"/>
      <c r="G5939" s="5"/>
      <c r="H5939" s="5"/>
      <c r="J5939" s="15" t="str">
        <f t="shared" si="1312"/>
        <v/>
      </c>
      <c r="K5939" s="15" t="str">
        <f t="shared" si="1316"/>
        <v/>
      </c>
      <c r="L5939" s="15" t="str">
        <f t="shared" si="1317"/>
        <v/>
      </c>
      <c r="M5939" s="15" t="str">
        <f t="shared" si="1318"/>
        <v/>
      </c>
      <c r="N5939" s="15" t="str">
        <f t="shared" si="1319"/>
        <v/>
      </c>
      <c r="O5939" s="15" t="str">
        <f t="shared" si="1313"/>
        <v/>
      </c>
      <c r="P5939" s="15" t="str">
        <f t="shared" si="1306"/>
        <v/>
      </c>
      <c r="Q5939" s="15" t="str">
        <f t="shared" si="1307"/>
        <v/>
      </c>
      <c r="R5939" s="15" t="str">
        <f t="shared" si="1308"/>
        <v/>
      </c>
      <c r="S5939" s="15" t="str">
        <f t="shared" si="1309"/>
        <v/>
      </c>
      <c r="T5939" s="15" t="str">
        <f t="shared" si="1310"/>
        <v/>
      </c>
      <c r="U5939" s="16" t="str">
        <f t="shared" si="1311"/>
        <v/>
      </c>
      <c r="V5939" s="15" t="str">
        <f t="shared" si="1314"/>
        <v/>
      </c>
      <c r="W5939" s="15" t="str">
        <f t="shared" si="1315"/>
        <v/>
      </c>
    </row>
    <row r="5940" spans="2:23" thickTop="1" thickBot="1">
      <c r="B5940" s="5"/>
      <c r="C5940" s="5"/>
      <c r="D5940" s="5"/>
      <c r="E5940" s="13"/>
      <c r="F5940" s="5"/>
      <c r="G5940" s="5"/>
      <c r="H5940" s="5"/>
      <c r="J5940" s="15" t="str">
        <f t="shared" si="1312"/>
        <v/>
      </c>
      <c r="K5940" s="15" t="str">
        <f t="shared" si="1316"/>
        <v/>
      </c>
      <c r="L5940" s="15" t="str">
        <f t="shared" si="1317"/>
        <v/>
      </c>
      <c r="M5940" s="15" t="str">
        <f t="shared" si="1318"/>
        <v/>
      </c>
      <c r="N5940" s="15" t="str">
        <f t="shared" si="1319"/>
        <v/>
      </c>
      <c r="O5940" s="15" t="str">
        <f t="shared" si="1313"/>
        <v/>
      </c>
      <c r="P5940" s="15" t="str">
        <f t="shared" si="1306"/>
        <v/>
      </c>
      <c r="Q5940" s="15" t="str">
        <f t="shared" si="1307"/>
        <v/>
      </c>
      <c r="R5940" s="15" t="str">
        <f t="shared" si="1308"/>
        <v/>
      </c>
      <c r="S5940" s="15" t="str">
        <f t="shared" si="1309"/>
        <v/>
      </c>
      <c r="T5940" s="15" t="str">
        <f t="shared" si="1310"/>
        <v/>
      </c>
      <c r="U5940" s="16" t="str">
        <f t="shared" si="1311"/>
        <v/>
      </c>
      <c r="V5940" s="15" t="str">
        <f t="shared" si="1314"/>
        <v/>
      </c>
      <c r="W5940" s="15" t="str">
        <f t="shared" si="1315"/>
        <v/>
      </c>
    </row>
    <row r="5941" spans="2:23" thickTop="1" thickBot="1">
      <c r="B5941" s="5"/>
      <c r="C5941" s="5"/>
      <c r="D5941" s="5"/>
      <c r="E5941" s="13"/>
      <c r="F5941" s="5"/>
      <c r="G5941" s="5"/>
      <c r="H5941" s="5"/>
      <c r="J5941" s="15" t="str">
        <f t="shared" si="1312"/>
        <v/>
      </c>
      <c r="K5941" s="15" t="str">
        <f t="shared" si="1316"/>
        <v/>
      </c>
      <c r="L5941" s="15" t="str">
        <f t="shared" si="1317"/>
        <v/>
      </c>
      <c r="M5941" s="15" t="str">
        <f t="shared" si="1318"/>
        <v/>
      </c>
      <c r="N5941" s="15" t="str">
        <f t="shared" si="1319"/>
        <v/>
      </c>
      <c r="O5941" s="15" t="str">
        <f t="shared" si="1313"/>
        <v/>
      </c>
      <c r="P5941" s="15" t="str">
        <f t="shared" si="1306"/>
        <v/>
      </c>
      <c r="Q5941" s="15" t="str">
        <f t="shared" si="1307"/>
        <v/>
      </c>
      <c r="R5941" s="15" t="str">
        <f t="shared" si="1308"/>
        <v/>
      </c>
      <c r="S5941" s="15" t="str">
        <f t="shared" si="1309"/>
        <v/>
      </c>
      <c r="T5941" s="15" t="str">
        <f t="shared" si="1310"/>
        <v/>
      </c>
      <c r="U5941" s="16" t="str">
        <f t="shared" si="1311"/>
        <v/>
      </c>
      <c r="V5941" s="15" t="str">
        <f t="shared" si="1314"/>
        <v/>
      </c>
      <c r="W5941" s="15" t="str">
        <f t="shared" si="1315"/>
        <v/>
      </c>
    </row>
    <row r="5942" spans="2:23" thickTop="1" thickBot="1">
      <c r="B5942" s="5"/>
      <c r="C5942" s="5"/>
      <c r="D5942" s="5"/>
      <c r="E5942" s="13"/>
      <c r="F5942" s="5"/>
      <c r="G5942" s="5"/>
      <c r="H5942" s="5"/>
      <c r="J5942" s="15" t="str">
        <f t="shared" si="1312"/>
        <v/>
      </c>
      <c r="K5942" s="15" t="str">
        <f t="shared" si="1316"/>
        <v/>
      </c>
      <c r="L5942" s="15" t="str">
        <f t="shared" si="1317"/>
        <v/>
      </c>
      <c r="M5942" s="15" t="str">
        <f t="shared" si="1318"/>
        <v/>
      </c>
      <c r="N5942" s="15" t="str">
        <f t="shared" si="1319"/>
        <v/>
      </c>
      <c r="O5942" s="15" t="str">
        <f t="shared" si="1313"/>
        <v/>
      </c>
      <c r="P5942" s="15" t="str">
        <f t="shared" si="1306"/>
        <v/>
      </c>
      <c r="Q5942" s="15" t="str">
        <f t="shared" si="1307"/>
        <v/>
      </c>
      <c r="R5942" s="15" t="str">
        <f t="shared" si="1308"/>
        <v/>
      </c>
      <c r="S5942" s="15" t="str">
        <f t="shared" si="1309"/>
        <v/>
      </c>
      <c r="T5942" s="15" t="str">
        <f t="shared" si="1310"/>
        <v/>
      </c>
      <c r="U5942" s="16" t="str">
        <f t="shared" si="1311"/>
        <v/>
      </c>
      <c r="V5942" s="15" t="str">
        <f t="shared" si="1314"/>
        <v/>
      </c>
      <c r="W5942" s="15" t="str">
        <f t="shared" si="1315"/>
        <v/>
      </c>
    </row>
    <row r="5943" spans="2:23" thickTop="1" thickBot="1">
      <c r="B5943" s="5"/>
      <c r="C5943" s="5"/>
      <c r="D5943" s="5"/>
      <c r="E5943" s="13"/>
      <c r="F5943" s="5"/>
      <c r="G5943" s="5"/>
      <c r="H5943" s="5"/>
      <c r="J5943" s="15" t="str">
        <f t="shared" si="1312"/>
        <v/>
      </c>
      <c r="K5943" s="15" t="str">
        <f t="shared" si="1316"/>
        <v/>
      </c>
      <c r="L5943" s="15" t="str">
        <f t="shared" si="1317"/>
        <v/>
      </c>
      <c r="M5943" s="15" t="str">
        <f t="shared" si="1318"/>
        <v/>
      </c>
      <c r="N5943" s="15" t="str">
        <f t="shared" si="1319"/>
        <v/>
      </c>
      <c r="O5943" s="15" t="str">
        <f t="shared" si="1313"/>
        <v/>
      </c>
      <c r="P5943" s="15" t="str">
        <f t="shared" si="1306"/>
        <v/>
      </c>
      <c r="Q5943" s="15" t="str">
        <f t="shared" si="1307"/>
        <v/>
      </c>
      <c r="R5943" s="15" t="str">
        <f t="shared" si="1308"/>
        <v/>
      </c>
      <c r="S5943" s="15" t="str">
        <f t="shared" si="1309"/>
        <v/>
      </c>
      <c r="T5943" s="15" t="str">
        <f t="shared" si="1310"/>
        <v/>
      </c>
      <c r="U5943" s="16" t="str">
        <f t="shared" si="1311"/>
        <v/>
      </c>
      <c r="V5943" s="15" t="str">
        <f t="shared" si="1314"/>
        <v/>
      </c>
      <c r="W5943" s="15" t="str">
        <f t="shared" si="1315"/>
        <v/>
      </c>
    </row>
    <row r="5944" spans="2:23" thickTop="1" thickBot="1">
      <c r="B5944" s="5"/>
      <c r="C5944" s="5"/>
      <c r="D5944" s="5"/>
      <c r="E5944" s="13"/>
      <c r="F5944" s="5"/>
      <c r="G5944" s="5"/>
      <c r="H5944" s="5"/>
      <c r="J5944" s="15" t="str">
        <f t="shared" si="1312"/>
        <v/>
      </c>
      <c r="K5944" s="15" t="str">
        <f t="shared" si="1316"/>
        <v/>
      </c>
      <c r="L5944" s="15" t="str">
        <f t="shared" si="1317"/>
        <v/>
      </c>
      <c r="M5944" s="15" t="str">
        <f t="shared" si="1318"/>
        <v/>
      </c>
      <c r="N5944" s="15" t="str">
        <f t="shared" si="1319"/>
        <v/>
      </c>
      <c r="O5944" s="15" t="str">
        <f t="shared" si="1313"/>
        <v/>
      </c>
      <c r="P5944" s="15" t="str">
        <f t="shared" si="1306"/>
        <v/>
      </c>
      <c r="Q5944" s="15" t="str">
        <f t="shared" si="1307"/>
        <v/>
      </c>
      <c r="R5944" s="15" t="str">
        <f t="shared" si="1308"/>
        <v/>
      </c>
      <c r="S5944" s="15" t="str">
        <f t="shared" si="1309"/>
        <v/>
      </c>
      <c r="T5944" s="15" t="str">
        <f t="shared" si="1310"/>
        <v/>
      </c>
      <c r="U5944" s="16" t="str">
        <f t="shared" si="1311"/>
        <v/>
      </c>
      <c r="V5944" s="15" t="str">
        <f t="shared" si="1314"/>
        <v/>
      </c>
      <c r="W5944" s="15" t="str">
        <f t="shared" si="1315"/>
        <v/>
      </c>
    </row>
    <row r="5945" spans="2:23" thickTop="1" thickBot="1">
      <c r="B5945" s="5"/>
      <c r="C5945" s="5"/>
      <c r="D5945" s="5"/>
      <c r="E5945" s="13"/>
      <c r="F5945" s="5"/>
      <c r="G5945" s="5"/>
      <c r="H5945" s="5"/>
      <c r="J5945" s="15" t="str">
        <f t="shared" si="1312"/>
        <v/>
      </c>
      <c r="K5945" s="15" t="str">
        <f t="shared" si="1316"/>
        <v/>
      </c>
      <c r="L5945" s="15" t="str">
        <f t="shared" si="1317"/>
        <v/>
      </c>
      <c r="M5945" s="15" t="str">
        <f t="shared" si="1318"/>
        <v/>
      </c>
      <c r="N5945" s="15" t="str">
        <f t="shared" si="1319"/>
        <v/>
      </c>
      <c r="O5945" s="15" t="str">
        <f t="shared" si="1313"/>
        <v/>
      </c>
      <c r="P5945" s="15" t="str">
        <f t="shared" si="1306"/>
        <v/>
      </c>
      <c r="Q5945" s="15" t="str">
        <f t="shared" si="1307"/>
        <v/>
      </c>
      <c r="R5945" s="15" t="str">
        <f t="shared" si="1308"/>
        <v/>
      </c>
      <c r="S5945" s="15" t="str">
        <f t="shared" si="1309"/>
        <v/>
      </c>
      <c r="T5945" s="15" t="str">
        <f t="shared" si="1310"/>
        <v/>
      </c>
      <c r="U5945" s="16" t="str">
        <f t="shared" si="1311"/>
        <v/>
      </c>
      <c r="V5945" s="15" t="str">
        <f t="shared" si="1314"/>
        <v/>
      </c>
      <c r="W5945" s="15" t="str">
        <f t="shared" si="1315"/>
        <v/>
      </c>
    </row>
    <row r="5946" spans="2:23" thickTop="1" thickBot="1">
      <c r="B5946" s="5"/>
      <c r="C5946" s="5"/>
      <c r="D5946" s="5"/>
      <c r="E5946" s="13"/>
      <c r="F5946" s="5"/>
      <c r="G5946" s="5"/>
      <c r="H5946" s="5"/>
      <c r="J5946" s="15" t="str">
        <f t="shared" si="1312"/>
        <v/>
      </c>
      <c r="K5946" s="15" t="str">
        <f t="shared" si="1316"/>
        <v/>
      </c>
      <c r="L5946" s="15" t="str">
        <f t="shared" si="1317"/>
        <v/>
      </c>
      <c r="M5946" s="15" t="str">
        <f t="shared" si="1318"/>
        <v/>
      </c>
      <c r="N5946" s="15" t="str">
        <f t="shared" si="1319"/>
        <v/>
      </c>
      <c r="O5946" s="15" t="str">
        <f t="shared" si="1313"/>
        <v/>
      </c>
      <c r="P5946" s="15" t="str">
        <f t="shared" si="1306"/>
        <v/>
      </c>
      <c r="Q5946" s="15" t="str">
        <f t="shared" si="1307"/>
        <v/>
      </c>
      <c r="R5946" s="15" t="str">
        <f t="shared" si="1308"/>
        <v/>
      </c>
      <c r="S5946" s="15" t="str">
        <f t="shared" si="1309"/>
        <v/>
      </c>
      <c r="T5946" s="15" t="str">
        <f t="shared" si="1310"/>
        <v/>
      </c>
      <c r="U5946" s="16" t="str">
        <f t="shared" si="1311"/>
        <v/>
      </c>
      <c r="V5946" s="15" t="str">
        <f t="shared" si="1314"/>
        <v/>
      </c>
      <c r="W5946" s="15" t="str">
        <f t="shared" si="1315"/>
        <v/>
      </c>
    </row>
    <row r="5947" spans="2:23" thickTop="1" thickBot="1">
      <c r="B5947" s="5"/>
      <c r="C5947" s="5"/>
      <c r="D5947" s="5"/>
      <c r="E5947" s="13"/>
      <c r="F5947" s="5"/>
      <c r="G5947" s="5"/>
      <c r="H5947" s="5"/>
      <c r="J5947" s="15" t="str">
        <f t="shared" si="1312"/>
        <v/>
      </c>
      <c r="K5947" s="15" t="str">
        <f t="shared" si="1316"/>
        <v/>
      </c>
      <c r="L5947" s="15" t="str">
        <f t="shared" si="1317"/>
        <v/>
      </c>
      <c r="M5947" s="15" t="str">
        <f t="shared" si="1318"/>
        <v/>
      </c>
      <c r="N5947" s="15" t="str">
        <f t="shared" si="1319"/>
        <v/>
      </c>
      <c r="O5947" s="15" t="str">
        <f t="shared" si="1313"/>
        <v/>
      </c>
      <c r="P5947" s="15" t="str">
        <f t="shared" si="1306"/>
        <v/>
      </c>
      <c r="Q5947" s="15" t="str">
        <f t="shared" si="1307"/>
        <v/>
      </c>
      <c r="R5947" s="15" t="str">
        <f t="shared" si="1308"/>
        <v/>
      </c>
      <c r="S5947" s="15" t="str">
        <f t="shared" si="1309"/>
        <v/>
      </c>
      <c r="T5947" s="15" t="str">
        <f t="shared" si="1310"/>
        <v/>
      </c>
      <c r="U5947" s="16" t="str">
        <f t="shared" si="1311"/>
        <v/>
      </c>
      <c r="V5947" s="15" t="str">
        <f t="shared" si="1314"/>
        <v/>
      </c>
      <c r="W5947" s="15" t="str">
        <f t="shared" si="1315"/>
        <v/>
      </c>
    </row>
    <row r="5948" spans="2:23" thickTop="1" thickBot="1">
      <c r="B5948" s="5"/>
      <c r="C5948" s="5"/>
      <c r="D5948" s="5"/>
      <c r="E5948" s="13"/>
      <c r="F5948" s="5"/>
      <c r="G5948" s="5"/>
      <c r="H5948" s="5"/>
      <c r="J5948" s="15" t="str">
        <f t="shared" si="1312"/>
        <v/>
      </c>
      <c r="K5948" s="15" t="str">
        <f t="shared" si="1316"/>
        <v/>
      </c>
      <c r="L5948" s="15" t="str">
        <f t="shared" si="1317"/>
        <v/>
      </c>
      <c r="M5948" s="15" t="str">
        <f t="shared" si="1318"/>
        <v/>
      </c>
      <c r="N5948" s="15" t="str">
        <f t="shared" si="1319"/>
        <v/>
      </c>
      <c r="O5948" s="15" t="str">
        <f t="shared" si="1313"/>
        <v/>
      </c>
      <c r="P5948" s="15" t="str">
        <f t="shared" si="1306"/>
        <v/>
      </c>
      <c r="Q5948" s="15" t="str">
        <f t="shared" si="1307"/>
        <v/>
      </c>
      <c r="R5948" s="15" t="str">
        <f t="shared" si="1308"/>
        <v/>
      </c>
      <c r="S5948" s="15" t="str">
        <f t="shared" si="1309"/>
        <v/>
      </c>
      <c r="T5948" s="15" t="str">
        <f t="shared" si="1310"/>
        <v/>
      </c>
      <c r="U5948" s="16" t="str">
        <f t="shared" si="1311"/>
        <v/>
      </c>
      <c r="V5948" s="15" t="str">
        <f t="shared" si="1314"/>
        <v/>
      </c>
      <c r="W5948" s="15" t="str">
        <f t="shared" si="1315"/>
        <v/>
      </c>
    </row>
    <row r="5949" spans="2:23" thickTop="1" thickBot="1">
      <c r="B5949" s="5"/>
      <c r="C5949" s="5"/>
      <c r="D5949" s="5"/>
      <c r="E5949" s="13"/>
      <c r="F5949" s="5"/>
      <c r="G5949" s="5"/>
      <c r="H5949" s="5"/>
      <c r="J5949" s="15" t="str">
        <f t="shared" si="1312"/>
        <v/>
      </c>
      <c r="K5949" s="15" t="str">
        <f t="shared" si="1316"/>
        <v/>
      </c>
      <c r="L5949" s="15" t="str">
        <f t="shared" si="1317"/>
        <v/>
      </c>
      <c r="M5949" s="15" t="str">
        <f t="shared" si="1318"/>
        <v/>
      </c>
      <c r="N5949" s="15" t="str">
        <f t="shared" si="1319"/>
        <v/>
      </c>
      <c r="O5949" s="15" t="str">
        <f t="shared" si="1313"/>
        <v/>
      </c>
      <c r="P5949" s="15" t="str">
        <f t="shared" si="1306"/>
        <v/>
      </c>
      <c r="Q5949" s="15" t="str">
        <f t="shared" si="1307"/>
        <v/>
      </c>
      <c r="R5949" s="15" t="str">
        <f t="shared" si="1308"/>
        <v/>
      </c>
      <c r="S5949" s="15" t="str">
        <f t="shared" si="1309"/>
        <v/>
      </c>
      <c r="T5949" s="15" t="str">
        <f t="shared" si="1310"/>
        <v/>
      </c>
      <c r="U5949" s="16" t="str">
        <f t="shared" si="1311"/>
        <v/>
      </c>
      <c r="V5949" s="15" t="str">
        <f t="shared" si="1314"/>
        <v/>
      </c>
      <c r="W5949" s="15" t="str">
        <f t="shared" si="1315"/>
        <v/>
      </c>
    </row>
    <row r="5950" spans="2:23" thickTop="1" thickBot="1">
      <c r="B5950" s="5"/>
      <c r="C5950" s="5"/>
      <c r="D5950" s="5"/>
      <c r="E5950" s="13"/>
      <c r="F5950" s="5"/>
      <c r="G5950" s="5"/>
      <c r="H5950" s="5"/>
      <c r="J5950" s="15" t="str">
        <f t="shared" si="1312"/>
        <v/>
      </c>
      <c r="K5950" s="15" t="str">
        <f t="shared" si="1316"/>
        <v/>
      </c>
      <c r="L5950" s="15" t="str">
        <f t="shared" si="1317"/>
        <v/>
      </c>
      <c r="M5950" s="15" t="str">
        <f t="shared" si="1318"/>
        <v/>
      </c>
      <c r="N5950" s="15" t="str">
        <f t="shared" si="1319"/>
        <v/>
      </c>
      <c r="O5950" s="15" t="str">
        <f t="shared" si="1313"/>
        <v/>
      </c>
      <c r="P5950" s="15" t="str">
        <f t="shared" si="1306"/>
        <v/>
      </c>
      <c r="Q5950" s="15" t="str">
        <f t="shared" si="1307"/>
        <v/>
      </c>
      <c r="R5950" s="15" t="str">
        <f t="shared" si="1308"/>
        <v/>
      </c>
      <c r="S5950" s="15" t="str">
        <f t="shared" si="1309"/>
        <v/>
      </c>
      <c r="T5950" s="15" t="str">
        <f t="shared" si="1310"/>
        <v/>
      </c>
      <c r="U5950" s="16" t="str">
        <f t="shared" si="1311"/>
        <v/>
      </c>
      <c r="V5950" s="15" t="str">
        <f t="shared" si="1314"/>
        <v/>
      </c>
      <c r="W5950" s="15" t="str">
        <f t="shared" si="1315"/>
        <v/>
      </c>
    </row>
    <row r="5951" spans="2:23" thickTop="1" thickBot="1">
      <c r="B5951" s="5"/>
      <c r="C5951" s="5"/>
      <c r="D5951" s="5"/>
      <c r="E5951" s="13"/>
      <c r="F5951" s="5"/>
      <c r="G5951" s="5"/>
      <c r="H5951" s="5"/>
      <c r="J5951" s="15" t="str">
        <f t="shared" si="1312"/>
        <v/>
      </c>
      <c r="K5951" s="15" t="str">
        <f t="shared" si="1316"/>
        <v/>
      </c>
      <c r="L5951" s="15" t="str">
        <f t="shared" si="1317"/>
        <v/>
      </c>
      <c r="M5951" s="15" t="str">
        <f t="shared" si="1318"/>
        <v/>
      </c>
      <c r="N5951" s="15" t="str">
        <f t="shared" si="1319"/>
        <v/>
      </c>
      <c r="O5951" s="15" t="str">
        <f t="shared" si="1313"/>
        <v/>
      </c>
      <c r="P5951" s="15" t="str">
        <f t="shared" si="1306"/>
        <v/>
      </c>
      <c r="Q5951" s="15" t="str">
        <f t="shared" si="1307"/>
        <v/>
      </c>
      <c r="R5951" s="15" t="str">
        <f t="shared" si="1308"/>
        <v/>
      </c>
      <c r="S5951" s="15" t="str">
        <f t="shared" si="1309"/>
        <v/>
      </c>
      <c r="T5951" s="15" t="str">
        <f t="shared" si="1310"/>
        <v/>
      </c>
      <c r="U5951" s="16" t="str">
        <f t="shared" si="1311"/>
        <v/>
      </c>
      <c r="V5951" s="15" t="str">
        <f t="shared" si="1314"/>
        <v/>
      </c>
      <c r="W5951" s="15" t="str">
        <f t="shared" si="1315"/>
        <v/>
      </c>
    </row>
    <row r="5952" spans="2:23" thickTop="1" thickBot="1">
      <c r="B5952" s="5"/>
      <c r="C5952" s="5"/>
      <c r="D5952" s="5"/>
      <c r="E5952" s="13"/>
      <c r="F5952" s="5"/>
      <c r="G5952" s="5"/>
      <c r="H5952" s="5"/>
      <c r="J5952" s="15" t="str">
        <f t="shared" si="1312"/>
        <v/>
      </c>
      <c r="K5952" s="15" t="str">
        <f t="shared" si="1316"/>
        <v/>
      </c>
      <c r="L5952" s="15" t="str">
        <f t="shared" si="1317"/>
        <v/>
      </c>
      <c r="M5952" s="15" t="str">
        <f t="shared" si="1318"/>
        <v/>
      </c>
      <c r="N5952" s="15" t="str">
        <f t="shared" si="1319"/>
        <v/>
      </c>
      <c r="O5952" s="15" t="str">
        <f t="shared" si="1313"/>
        <v/>
      </c>
      <c r="P5952" s="15" t="str">
        <f t="shared" si="1306"/>
        <v/>
      </c>
      <c r="Q5952" s="15" t="str">
        <f t="shared" si="1307"/>
        <v/>
      </c>
      <c r="R5952" s="15" t="str">
        <f t="shared" si="1308"/>
        <v/>
      </c>
      <c r="S5952" s="15" t="str">
        <f t="shared" si="1309"/>
        <v/>
      </c>
      <c r="T5952" s="15" t="str">
        <f t="shared" si="1310"/>
        <v/>
      </c>
      <c r="U5952" s="16" t="str">
        <f t="shared" si="1311"/>
        <v/>
      </c>
      <c r="V5952" s="15" t="str">
        <f t="shared" si="1314"/>
        <v/>
      </c>
      <c r="W5952" s="15" t="str">
        <f t="shared" si="1315"/>
        <v/>
      </c>
    </row>
    <row r="5953" spans="2:23" thickTop="1" thickBot="1">
      <c r="B5953" s="5"/>
      <c r="C5953" s="5"/>
      <c r="D5953" s="5"/>
      <c r="E5953" s="13"/>
      <c r="F5953" s="5"/>
      <c r="G5953" s="5"/>
      <c r="H5953" s="5"/>
      <c r="J5953" s="15" t="str">
        <f t="shared" si="1312"/>
        <v/>
      </c>
      <c r="K5953" s="15" t="str">
        <f t="shared" si="1316"/>
        <v/>
      </c>
      <c r="L5953" s="15" t="str">
        <f t="shared" si="1317"/>
        <v/>
      </c>
      <c r="M5953" s="15" t="str">
        <f t="shared" si="1318"/>
        <v/>
      </c>
      <c r="N5953" s="15" t="str">
        <f t="shared" si="1319"/>
        <v/>
      </c>
      <c r="O5953" s="15" t="str">
        <f t="shared" si="1313"/>
        <v/>
      </c>
      <c r="P5953" s="15" t="str">
        <f t="shared" si="1306"/>
        <v/>
      </c>
      <c r="Q5953" s="15" t="str">
        <f t="shared" si="1307"/>
        <v/>
      </c>
      <c r="R5953" s="15" t="str">
        <f t="shared" si="1308"/>
        <v/>
      </c>
      <c r="S5953" s="15" t="str">
        <f t="shared" si="1309"/>
        <v/>
      </c>
      <c r="T5953" s="15" t="str">
        <f t="shared" si="1310"/>
        <v/>
      </c>
      <c r="U5953" s="16" t="str">
        <f t="shared" si="1311"/>
        <v/>
      </c>
      <c r="V5953" s="15" t="str">
        <f t="shared" si="1314"/>
        <v/>
      </c>
      <c r="W5953" s="15" t="str">
        <f t="shared" si="1315"/>
        <v/>
      </c>
    </row>
    <row r="5954" spans="2:23" thickTop="1" thickBot="1">
      <c r="B5954" s="5"/>
      <c r="C5954" s="5"/>
      <c r="D5954" s="5"/>
      <c r="E5954" s="13"/>
      <c r="F5954" s="5"/>
      <c r="G5954" s="5"/>
      <c r="H5954" s="5"/>
      <c r="J5954" s="15" t="str">
        <f t="shared" si="1312"/>
        <v/>
      </c>
      <c r="K5954" s="15" t="str">
        <f t="shared" si="1316"/>
        <v/>
      </c>
      <c r="L5954" s="15" t="str">
        <f t="shared" si="1317"/>
        <v/>
      </c>
      <c r="M5954" s="15" t="str">
        <f t="shared" si="1318"/>
        <v/>
      </c>
      <c r="N5954" s="15" t="str">
        <f t="shared" si="1319"/>
        <v/>
      </c>
      <c r="O5954" s="15" t="str">
        <f t="shared" si="1313"/>
        <v/>
      </c>
      <c r="P5954" s="15" t="str">
        <f t="shared" si="1306"/>
        <v/>
      </c>
      <c r="Q5954" s="15" t="str">
        <f t="shared" si="1307"/>
        <v/>
      </c>
      <c r="R5954" s="15" t="str">
        <f t="shared" si="1308"/>
        <v/>
      </c>
      <c r="S5954" s="15" t="str">
        <f t="shared" si="1309"/>
        <v/>
      </c>
      <c r="T5954" s="15" t="str">
        <f t="shared" si="1310"/>
        <v/>
      </c>
      <c r="U5954" s="16" t="str">
        <f t="shared" si="1311"/>
        <v/>
      </c>
      <c r="V5954" s="15" t="str">
        <f t="shared" si="1314"/>
        <v/>
      </c>
      <c r="W5954" s="15" t="str">
        <f t="shared" si="1315"/>
        <v/>
      </c>
    </row>
    <row r="5955" spans="2:23" thickTop="1" thickBot="1">
      <c r="B5955" s="5"/>
      <c r="C5955" s="5"/>
      <c r="D5955" s="5"/>
      <c r="E5955" s="13"/>
      <c r="F5955" s="5"/>
      <c r="G5955" s="5"/>
      <c r="H5955" s="5"/>
      <c r="J5955" s="15" t="str">
        <f t="shared" si="1312"/>
        <v/>
      </c>
      <c r="K5955" s="15" t="str">
        <f t="shared" si="1316"/>
        <v/>
      </c>
      <c r="L5955" s="15" t="str">
        <f t="shared" si="1317"/>
        <v/>
      </c>
      <c r="M5955" s="15" t="str">
        <f t="shared" si="1318"/>
        <v/>
      </c>
      <c r="N5955" s="15" t="str">
        <f t="shared" si="1319"/>
        <v/>
      </c>
      <c r="O5955" s="15" t="str">
        <f t="shared" si="1313"/>
        <v/>
      </c>
      <c r="P5955" s="15" t="str">
        <f t="shared" si="1306"/>
        <v/>
      </c>
      <c r="Q5955" s="15" t="str">
        <f t="shared" si="1307"/>
        <v/>
      </c>
      <c r="R5955" s="15" t="str">
        <f t="shared" si="1308"/>
        <v/>
      </c>
      <c r="S5955" s="15" t="str">
        <f t="shared" si="1309"/>
        <v/>
      </c>
      <c r="T5955" s="15" t="str">
        <f t="shared" si="1310"/>
        <v/>
      </c>
      <c r="U5955" s="16" t="str">
        <f t="shared" si="1311"/>
        <v/>
      </c>
      <c r="V5955" s="15" t="str">
        <f t="shared" si="1314"/>
        <v/>
      </c>
      <c r="W5955" s="15" t="str">
        <f t="shared" si="1315"/>
        <v/>
      </c>
    </row>
    <row r="5956" spans="2:23" thickTop="1" thickBot="1">
      <c r="B5956" s="5"/>
      <c r="C5956" s="5"/>
      <c r="D5956" s="5"/>
      <c r="E5956" s="13"/>
      <c r="F5956" s="5"/>
      <c r="G5956" s="5"/>
      <c r="H5956" s="5"/>
      <c r="J5956" s="15" t="str">
        <f t="shared" si="1312"/>
        <v/>
      </c>
      <c r="K5956" s="15" t="str">
        <f t="shared" si="1316"/>
        <v/>
      </c>
      <c r="L5956" s="15" t="str">
        <f t="shared" si="1317"/>
        <v/>
      </c>
      <c r="M5956" s="15" t="str">
        <f t="shared" si="1318"/>
        <v/>
      </c>
      <c r="N5956" s="15" t="str">
        <f t="shared" si="1319"/>
        <v/>
      </c>
      <c r="O5956" s="15" t="str">
        <f t="shared" si="1313"/>
        <v/>
      </c>
      <c r="P5956" s="15" t="str">
        <f t="shared" ref="P5956:P6019" si="1320">IF(H5956="Mężczyzna",1,IF(H5956="Kobieta",2,IF(H5956="Nieznana",999,"")))</f>
        <v/>
      </c>
      <c r="Q5956" s="15" t="str">
        <f t="shared" ref="Q5956:Q6019" si="1321">(LEFT(B5956,2)&amp;LEFT(RIGHT(B5956,4),2))</f>
        <v/>
      </c>
      <c r="R5956" s="15" t="str">
        <f t="shared" ref="R5956:R6019" si="1322">IF(F5956="","",F5956)</f>
        <v/>
      </c>
      <c r="S5956" s="15" t="str">
        <f t="shared" ref="S5956:S6019" si="1323">IF(C5956="","",C5956)</f>
        <v/>
      </c>
      <c r="T5956" s="15" t="str">
        <f t="shared" ref="T5956:T6019" si="1324">IF(D5956="","",D5956)</f>
        <v/>
      </c>
      <c r="U5956" s="16" t="str">
        <f t="shared" ref="U5956:U6019" si="1325">IF(E5956="","",E5956)</f>
        <v/>
      </c>
      <c r="V5956" s="15" t="str">
        <f t="shared" si="1314"/>
        <v/>
      </c>
      <c r="W5956" s="15" t="str">
        <f t="shared" si="1315"/>
        <v/>
      </c>
    </row>
    <row r="5957" spans="2:23" thickTop="1" thickBot="1">
      <c r="B5957" s="5"/>
      <c r="C5957" s="5"/>
      <c r="D5957" s="5"/>
      <c r="E5957" s="13"/>
      <c r="F5957" s="5"/>
      <c r="G5957" s="5"/>
      <c r="H5957" s="5"/>
      <c r="J5957" s="15" t="str">
        <f t="shared" ref="J5957:J6020" si="1326">IF(I5957="","",IF(I5957=0,2,I5957+3))</f>
        <v/>
      </c>
      <c r="K5957" s="15" t="str">
        <f t="shared" si="1316"/>
        <v/>
      </c>
      <c r="L5957" s="15" t="str">
        <f t="shared" si="1317"/>
        <v/>
      </c>
      <c r="M5957" s="15" t="str">
        <f t="shared" si="1318"/>
        <v/>
      </c>
      <c r="N5957" s="15" t="str">
        <f t="shared" si="1319"/>
        <v/>
      </c>
      <c r="O5957" s="15" t="str">
        <f t="shared" ref="O5957:O6020" si="1327">IF(G5957="999",999,IF(G5957&lt;&gt;"",(IF(OR(G5957&lt;"30",(AND(G5957&gt;"44",G5957&lt;"65"))),1,0)),""))</f>
        <v/>
      </c>
      <c r="P5957" s="15" t="str">
        <f t="shared" si="1320"/>
        <v/>
      </c>
      <c r="Q5957" s="15" t="str">
        <f t="shared" si="1321"/>
        <v/>
      </c>
      <c r="R5957" s="15" t="str">
        <f t="shared" si="1322"/>
        <v/>
      </c>
      <c r="S5957" s="15" t="str">
        <f t="shared" si="1323"/>
        <v/>
      </c>
      <c r="T5957" s="15" t="str">
        <f t="shared" si="1324"/>
        <v/>
      </c>
      <c r="U5957" s="16" t="str">
        <f t="shared" si="1325"/>
        <v/>
      </c>
      <c r="V5957" s="15" t="str">
        <f t="shared" ref="V5957:V6020" si="1328">IF(G5957="","",G5957)</f>
        <v/>
      </c>
      <c r="W5957" s="15" t="str">
        <f t="shared" ref="W5957:W6020" si="1329">IF(H5957="Mężczyzna",1,IF(H5957="Kobieta",2,IF(H5957="Nieznana",999,"")))</f>
        <v/>
      </c>
    </row>
    <row r="5958" spans="2:23" thickTop="1" thickBot="1">
      <c r="B5958" s="5"/>
      <c r="C5958" s="5"/>
      <c r="D5958" s="5"/>
      <c r="E5958" s="13"/>
      <c r="F5958" s="5"/>
      <c r="G5958" s="5"/>
      <c r="H5958" s="5"/>
      <c r="J5958" s="15" t="str">
        <f t="shared" si="1326"/>
        <v/>
      </c>
      <c r="K5958" s="15" t="str">
        <f t="shared" si="1316"/>
        <v/>
      </c>
      <c r="L5958" s="15" t="str">
        <f t="shared" si="1317"/>
        <v/>
      </c>
      <c r="M5958" s="15" t="str">
        <f t="shared" si="1318"/>
        <v/>
      </c>
      <c r="N5958" s="15" t="str">
        <f t="shared" si="1319"/>
        <v/>
      </c>
      <c r="O5958" s="15" t="str">
        <f t="shared" si="1327"/>
        <v/>
      </c>
      <c r="P5958" s="15" t="str">
        <f t="shared" si="1320"/>
        <v/>
      </c>
      <c r="Q5958" s="15" t="str">
        <f t="shared" si="1321"/>
        <v/>
      </c>
      <c r="R5958" s="15" t="str">
        <f t="shared" si="1322"/>
        <v/>
      </c>
      <c r="S5958" s="15" t="str">
        <f t="shared" si="1323"/>
        <v/>
      </c>
      <c r="T5958" s="15" t="str">
        <f t="shared" si="1324"/>
        <v/>
      </c>
      <c r="U5958" s="16" t="str">
        <f t="shared" si="1325"/>
        <v/>
      </c>
      <c r="V5958" s="15" t="str">
        <f t="shared" si="1328"/>
        <v/>
      </c>
      <c r="W5958" s="15" t="str">
        <f t="shared" si="1329"/>
        <v/>
      </c>
    </row>
    <row r="5959" spans="2:23" thickTop="1" thickBot="1">
      <c r="B5959" s="5"/>
      <c r="C5959" s="5"/>
      <c r="D5959" s="5"/>
      <c r="E5959" s="13"/>
      <c r="F5959" s="5"/>
      <c r="G5959" s="5"/>
      <c r="H5959" s="5"/>
      <c r="J5959" s="15" t="str">
        <f t="shared" si="1326"/>
        <v/>
      </c>
      <c r="K5959" s="15" t="str">
        <f t="shared" si="1316"/>
        <v/>
      </c>
      <c r="L5959" s="15" t="str">
        <f t="shared" si="1317"/>
        <v/>
      </c>
      <c r="M5959" s="15" t="str">
        <f t="shared" si="1318"/>
        <v/>
      </c>
      <c r="N5959" s="15" t="str">
        <f t="shared" si="1319"/>
        <v/>
      </c>
      <c r="O5959" s="15" t="str">
        <f t="shared" si="1327"/>
        <v/>
      </c>
      <c r="P5959" s="15" t="str">
        <f t="shared" si="1320"/>
        <v/>
      </c>
      <c r="Q5959" s="15" t="str">
        <f t="shared" si="1321"/>
        <v/>
      </c>
      <c r="R5959" s="15" t="str">
        <f t="shared" si="1322"/>
        <v/>
      </c>
      <c r="S5959" s="15" t="str">
        <f t="shared" si="1323"/>
        <v/>
      </c>
      <c r="T5959" s="15" t="str">
        <f t="shared" si="1324"/>
        <v/>
      </c>
      <c r="U5959" s="16" t="str">
        <f t="shared" si="1325"/>
        <v/>
      </c>
      <c r="V5959" s="15" t="str">
        <f t="shared" si="1328"/>
        <v/>
      </c>
      <c r="W5959" s="15" t="str">
        <f t="shared" si="1329"/>
        <v/>
      </c>
    </row>
    <row r="5960" spans="2:23" thickTop="1" thickBot="1">
      <c r="B5960" s="5"/>
      <c r="C5960" s="5"/>
      <c r="D5960" s="5"/>
      <c r="E5960" s="13"/>
      <c r="F5960" s="5"/>
      <c r="G5960" s="5"/>
      <c r="H5960" s="5"/>
      <c r="J5960" s="15" t="str">
        <f t="shared" si="1326"/>
        <v/>
      </c>
      <c r="K5960" s="15" t="str">
        <f t="shared" si="1316"/>
        <v/>
      </c>
      <c r="L5960" s="15" t="str">
        <f t="shared" si="1317"/>
        <v/>
      </c>
      <c r="M5960" s="15" t="str">
        <f t="shared" si="1318"/>
        <v/>
      </c>
      <c r="N5960" s="15" t="str">
        <f t="shared" si="1319"/>
        <v/>
      </c>
      <c r="O5960" s="15" t="str">
        <f t="shared" si="1327"/>
        <v/>
      </c>
      <c r="P5960" s="15" t="str">
        <f t="shared" si="1320"/>
        <v/>
      </c>
      <c r="Q5960" s="15" t="str">
        <f t="shared" si="1321"/>
        <v/>
      </c>
      <c r="R5960" s="15" t="str">
        <f t="shared" si="1322"/>
        <v/>
      </c>
      <c r="S5960" s="15" t="str">
        <f t="shared" si="1323"/>
        <v/>
      </c>
      <c r="T5960" s="15" t="str">
        <f t="shared" si="1324"/>
        <v/>
      </c>
      <c r="U5960" s="16" t="str">
        <f t="shared" si="1325"/>
        <v/>
      </c>
      <c r="V5960" s="15" t="str">
        <f t="shared" si="1328"/>
        <v/>
      </c>
      <c r="W5960" s="15" t="str">
        <f t="shared" si="1329"/>
        <v/>
      </c>
    </row>
    <row r="5961" spans="2:23" thickTop="1" thickBot="1">
      <c r="B5961" s="5"/>
      <c r="C5961" s="5"/>
      <c r="D5961" s="5"/>
      <c r="E5961" s="13"/>
      <c r="F5961" s="5"/>
      <c r="G5961" s="5"/>
      <c r="H5961" s="5"/>
      <c r="J5961" s="15" t="str">
        <f t="shared" si="1326"/>
        <v/>
      </c>
      <c r="K5961" s="15" t="str">
        <f t="shared" si="1316"/>
        <v/>
      </c>
      <c r="L5961" s="15" t="str">
        <f t="shared" si="1317"/>
        <v/>
      </c>
      <c r="M5961" s="15" t="str">
        <f t="shared" si="1318"/>
        <v/>
      </c>
      <c r="N5961" s="15" t="str">
        <f t="shared" si="1319"/>
        <v/>
      </c>
      <c r="O5961" s="15" t="str">
        <f t="shared" si="1327"/>
        <v/>
      </c>
      <c r="P5961" s="15" t="str">
        <f t="shared" si="1320"/>
        <v/>
      </c>
      <c r="Q5961" s="15" t="str">
        <f t="shared" si="1321"/>
        <v/>
      </c>
      <c r="R5961" s="15" t="str">
        <f t="shared" si="1322"/>
        <v/>
      </c>
      <c r="S5961" s="15" t="str">
        <f t="shared" si="1323"/>
        <v/>
      </c>
      <c r="T5961" s="15" t="str">
        <f t="shared" si="1324"/>
        <v/>
      </c>
      <c r="U5961" s="16" t="str">
        <f t="shared" si="1325"/>
        <v/>
      </c>
      <c r="V5961" s="15" t="str">
        <f t="shared" si="1328"/>
        <v/>
      </c>
      <c r="W5961" s="15" t="str">
        <f t="shared" si="1329"/>
        <v/>
      </c>
    </row>
    <row r="5962" spans="2:23" thickTop="1" thickBot="1">
      <c r="B5962" s="5"/>
      <c r="C5962" s="5"/>
      <c r="D5962" s="5"/>
      <c r="E5962" s="13"/>
      <c r="F5962" s="5"/>
      <c r="G5962" s="5"/>
      <c r="H5962" s="5"/>
      <c r="J5962" s="15" t="str">
        <f t="shared" si="1326"/>
        <v/>
      </c>
      <c r="K5962" s="15" t="str">
        <f t="shared" si="1316"/>
        <v/>
      </c>
      <c r="L5962" s="15" t="str">
        <f t="shared" si="1317"/>
        <v/>
      </c>
      <c r="M5962" s="15" t="str">
        <f t="shared" si="1318"/>
        <v/>
      </c>
      <c r="N5962" s="15" t="str">
        <f t="shared" si="1319"/>
        <v/>
      </c>
      <c r="O5962" s="15" t="str">
        <f t="shared" si="1327"/>
        <v/>
      </c>
      <c r="P5962" s="15" t="str">
        <f t="shared" si="1320"/>
        <v/>
      </c>
      <c r="Q5962" s="15" t="str">
        <f t="shared" si="1321"/>
        <v/>
      </c>
      <c r="R5962" s="15" t="str">
        <f t="shared" si="1322"/>
        <v/>
      </c>
      <c r="S5962" s="15" t="str">
        <f t="shared" si="1323"/>
        <v/>
      </c>
      <c r="T5962" s="15" t="str">
        <f t="shared" si="1324"/>
        <v/>
      </c>
      <c r="U5962" s="16" t="str">
        <f t="shared" si="1325"/>
        <v/>
      </c>
      <c r="V5962" s="15" t="str">
        <f t="shared" si="1328"/>
        <v/>
      </c>
      <c r="W5962" s="15" t="str">
        <f t="shared" si="1329"/>
        <v/>
      </c>
    </row>
    <row r="5963" spans="2:23" thickTop="1" thickBot="1">
      <c r="B5963" s="5"/>
      <c r="C5963" s="5"/>
      <c r="D5963" s="5"/>
      <c r="E5963" s="13"/>
      <c r="F5963" s="5"/>
      <c r="G5963" s="5"/>
      <c r="H5963" s="5"/>
      <c r="J5963" s="15" t="str">
        <f t="shared" si="1326"/>
        <v/>
      </c>
      <c r="K5963" s="15" t="str">
        <f t="shared" si="1316"/>
        <v/>
      </c>
      <c r="L5963" s="15" t="str">
        <f t="shared" si="1317"/>
        <v/>
      </c>
      <c r="M5963" s="15" t="str">
        <f t="shared" si="1318"/>
        <v/>
      </c>
      <c r="N5963" s="15" t="str">
        <f t="shared" si="1319"/>
        <v/>
      </c>
      <c r="O5963" s="15" t="str">
        <f t="shared" si="1327"/>
        <v/>
      </c>
      <c r="P5963" s="15" t="str">
        <f t="shared" si="1320"/>
        <v/>
      </c>
      <c r="Q5963" s="15" t="str">
        <f t="shared" si="1321"/>
        <v/>
      </c>
      <c r="R5963" s="15" t="str">
        <f t="shared" si="1322"/>
        <v/>
      </c>
      <c r="S5963" s="15" t="str">
        <f t="shared" si="1323"/>
        <v/>
      </c>
      <c r="T5963" s="15" t="str">
        <f t="shared" si="1324"/>
        <v/>
      </c>
      <c r="U5963" s="16" t="str">
        <f t="shared" si="1325"/>
        <v/>
      </c>
      <c r="V5963" s="15" t="str">
        <f t="shared" si="1328"/>
        <v/>
      </c>
      <c r="W5963" s="15" t="str">
        <f t="shared" si="1329"/>
        <v/>
      </c>
    </row>
    <row r="5964" spans="2:23" thickTop="1" thickBot="1">
      <c r="B5964" s="5"/>
      <c r="C5964" s="5"/>
      <c r="D5964" s="5"/>
      <c r="E5964" s="13"/>
      <c r="F5964" s="5"/>
      <c r="G5964" s="5"/>
      <c r="H5964" s="5"/>
      <c r="J5964" s="15" t="str">
        <f t="shared" si="1326"/>
        <v/>
      </c>
      <c r="K5964" s="15" t="str">
        <f t="shared" si="1316"/>
        <v/>
      </c>
      <c r="L5964" s="15" t="str">
        <f t="shared" si="1317"/>
        <v/>
      </c>
      <c r="M5964" s="15" t="str">
        <f t="shared" si="1318"/>
        <v/>
      </c>
      <c r="N5964" s="15" t="str">
        <f t="shared" si="1319"/>
        <v/>
      </c>
      <c r="O5964" s="15" t="str">
        <f t="shared" si="1327"/>
        <v/>
      </c>
      <c r="P5964" s="15" t="str">
        <f t="shared" si="1320"/>
        <v/>
      </c>
      <c r="Q5964" s="15" t="str">
        <f t="shared" si="1321"/>
        <v/>
      </c>
      <c r="R5964" s="15" t="str">
        <f t="shared" si="1322"/>
        <v/>
      </c>
      <c r="S5964" s="15" t="str">
        <f t="shared" si="1323"/>
        <v/>
      </c>
      <c r="T5964" s="15" t="str">
        <f t="shared" si="1324"/>
        <v/>
      </c>
      <c r="U5964" s="16" t="str">
        <f t="shared" si="1325"/>
        <v/>
      </c>
      <c r="V5964" s="15" t="str">
        <f t="shared" si="1328"/>
        <v/>
      </c>
      <c r="W5964" s="15" t="str">
        <f t="shared" si="1329"/>
        <v/>
      </c>
    </row>
    <row r="5965" spans="2:23" thickTop="1" thickBot="1">
      <c r="B5965" s="5"/>
      <c r="C5965" s="5"/>
      <c r="D5965" s="5"/>
      <c r="E5965" s="13"/>
      <c r="F5965" s="5"/>
      <c r="G5965" s="5"/>
      <c r="H5965" s="5"/>
      <c r="J5965" s="15" t="str">
        <f t="shared" si="1326"/>
        <v/>
      </c>
      <c r="K5965" s="15" t="str">
        <f t="shared" si="1316"/>
        <v/>
      </c>
      <c r="L5965" s="15" t="str">
        <f t="shared" si="1317"/>
        <v/>
      </c>
      <c r="M5965" s="15" t="str">
        <f t="shared" si="1318"/>
        <v/>
      </c>
      <c r="N5965" s="15" t="str">
        <f t="shared" si="1319"/>
        <v/>
      </c>
      <c r="O5965" s="15" t="str">
        <f t="shared" si="1327"/>
        <v/>
      </c>
      <c r="P5965" s="15" t="str">
        <f t="shared" si="1320"/>
        <v/>
      </c>
      <c r="Q5965" s="15" t="str">
        <f t="shared" si="1321"/>
        <v/>
      </c>
      <c r="R5965" s="15" t="str">
        <f t="shared" si="1322"/>
        <v/>
      </c>
      <c r="S5965" s="15" t="str">
        <f t="shared" si="1323"/>
        <v/>
      </c>
      <c r="T5965" s="15" t="str">
        <f t="shared" si="1324"/>
        <v/>
      </c>
      <c r="U5965" s="16" t="str">
        <f t="shared" si="1325"/>
        <v/>
      </c>
      <c r="V5965" s="15" t="str">
        <f t="shared" si="1328"/>
        <v/>
      </c>
      <c r="W5965" s="15" t="str">
        <f t="shared" si="1329"/>
        <v/>
      </c>
    </row>
    <row r="5966" spans="2:23" thickTop="1" thickBot="1">
      <c r="B5966" s="5"/>
      <c r="C5966" s="5"/>
      <c r="D5966" s="5"/>
      <c r="E5966" s="13"/>
      <c r="F5966" s="5"/>
      <c r="G5966" s="5"/>
      <c r="H5966" s="5"/>
      <c r="J5966" s="15" t="str">
        <f t="shared" si="1326"/>
        <v/>
      </c>
      <c r="K5966" s="15" t="str">
        <f t="shared" si="1316"/>
        <v/>
      </c>
      <c r="L5966" s="15" t="str">
        <f t="shared" si="1317"/>
        <v/>
      </c>
      <c r="M5966" s="15" t="str">
        <f t="shared" si="1318"/>
        <v/>
      </c>
      <c r="N5966" s="15" t="str">
        <f t="shared" si="1319"/>
        <v/>
      </c>
      <c r="O5966" s="15" t="str">
        <f t="shared" si="1327"/>
        <v/>
      </c>
      <c r="P5966" s="15" t="str">
        <f t="shared" si="1320"/>
        <v/>
      </c>
      <c r="Q5966" s="15" t="str">
        <f t="shared" si="1321"/>
        <v/>
      </c>
      <c r="R5966" s="15" t="str">
        <f t="shared" si="1322"/>
        <v/>
      </c>
      <c r="S5966" s="15" t="str">
        <f t="shared" si="1323"/>
        <v/>
      </c>
      <c r="T5966" s="15" t="str">
        <f t="shared" si="1324"/>
        <v/>
      </c>
      <c r="U5966" s="16" t="str">
        <f t="shared" si="1325"/>
        <v/>
      </c>
      <c r="V5966" s="15" t="str">
        <f t="shared" si="1328"/>
        <v/>
      </c>
      <c r="W5966" s="15" t="str">
        <f t="shared" si="1329"/>
        <v/>
      </c>
    </row>
    <row r="5967" spans="2:23" thickTop="1" thickBot="1">
      <c r="B5967" s="5"/>
      <c r="C5967" s="5"/>
      <c r="D5967" s="5"/>
      <c r="E5967" s="13"/>
      <c r="F5967" s="5"/>
      <c r="G5967" s="5"/>
      <c r="H5967" s="5"/>
      <c r="J5967" s="15" t="str">
        <f t="shared" si="1326"/>
        <v/>
      </c>
      <c r="K5967" s="15" t="str">
        <f t="shared" si="1316"/>
        <v/>
      </c>
      <c r="L5967" s="15" t="str">
        <f t="shared" si="1317"/>
        <v/>
      </c>
      <c r="M5967" s="15" t="str">
        <f t="shared" si="1318"/>
        <v/>
      </c>
      <c r="N5967" s="15" t="str">
        <f t="shared" si="1319"/>
        <v/>
      </c>
      <c r="O5967" s="15" t="str">
        <f t="shared" si="1327"/>
        <v/>
      </c>
      <c r="P5967" s="15" t="str">
        <f t="shared" si="1320"/>
        <v/>
      </c>
      <c r="Q5967" s="15" t="str">
        <f t="shared" si="1321"/>
        <v/>
      </c>
      <c r="R5967" s="15" t="str">
        <f t="shared" si="1322"/>
        <v/>
      </c>
      <c r="S5967" s="15" t="str">
        <f t="shared" si="1323"/>
        <v/>
      </c>
      <c r="T5967" s="15" t="str">
        <f t="shared" si="1324"/>
        <v/>
      </c>
      <c r="U5967" s="16" t="str">
        <f t="shared" si="1325"/>
        <v/>
      </c>
      <c r="V5967" s="15" t="str">
        <f t="shared" si="1328"/>
        <v/>
      </c>
      <c r="W5967" s="15" t="str">
        <f t="shared" si="1329"/>
        <v/>
      </c>
    </row>
    <row r="5968" spans="2:23" thickTop="1" thickBot="1">
      <c r="B5968" s="5"/>
      <c r="C5968" s="5"/>
      <c r="D5968" s="5"/>
      <c r="E5968" s="13"/>
      <c r="F5968" s="5"/>
      <c r="G5968" s="5"/>
      <c r="H5968" s="5"/>
      <c r="J5968" s="15" t="str">
        <f t="shared" si="1326"/>
        <v/>
      </c>
      <c r="K5968" s="15" t="str">
        <f t="shared" si="1316"/>
        <v/>
      </c>
      <c r="L5968" s="15" t="str">
        <f t="shared" si="1317"/>
        <v/>
      </c>
      <c r="M5968" s="15" t="str">
        <f t="shared" si="1318"/>
        <v/>
      </c>
      <c r="N5968" s="15" t="str">
        <f t="shared" si="1319"/>
        <v/>
      </c>
      <c r="O5968" s="15" t="str">
        <f t="shared" si="1327"/>
        <v/>
      </c>
      <c r="P5968" s="15" t="str">
        <f t="shared" si="1320"/>
        <v/>
      </c>
      <c r="Q5968" s="15" t="str">
        <f t="shared" si="1321"/>
        <v/>
      </c>
      <c r="R5968" s="15" t="str">
        <f t="shared" si="1322"/>
        <v/>
      </c>
      <c r="S5968" s="15" t="str">
        <f t="shared" si="1323"/>
        <v/>
      </c>
      <c r="T5968" s="15" t="str">
        <f t="shared" si="1324"/>
        <v/>
      </c>
      <c r="U5968" s="16" t="str">
        <f t="shared" si="1325"/>
        <v/>
      </c>
      <c r="V5968" s="15" t="str">
        <f t="shared" si="1328"/>
        <v/>
      </c>
      <c r="W5968" s="15" t="str">
        <f t="shared" si="1329"/>
        <v/>
      </c>
    </row>
    <row r="5969" spans="2:23" thickTop="1" thickBot="1">
      <c r="B5969" s="5"/>
      <c r="C5969" s="5"/>
      <c r="D5969" s="5"/>
      <c r="E5969" s="13"/>
      <c r="F5969" s="5"/>
      <c r="G5969" s="5"/>
      <c r="H5969" s="5"/>
      <c r="J5969" s="15" t="str">
        <f t="shared" si="1326"/>
        <v/>
      </c>
      <c r="K5969" s="15" t="str">
        <f t="shared" si="1316"/>
        <v/>
      </c>
      <c r="L5969" s="15" t="str">
        <f t="shared" si="1317"/>
        <v/>
      </c>
      <c r="M5969" s="15" t="str">
        <f t="shared" si="1318"/>
        <v/>
      </c>
      <c r="N5969" s="15" t="str">
        <f t="shared" si="1319"/>
        <v/>
      </c>
      <c r="O5969" s="15" t="str">
        <f t="shared" si="1327"/>
        <v/>
      </c>
      <c r="P5969" s="15" t="str">
        <f t="shared" si="1320"/>
        <v/>
      </c>
      <c r="Q5969" s="15" t="str">
        <f t="shared" si="1321"/>
        <v/>
      </c>
      <c r="R5969" s="15" t="str">
        <f t="shared" si="1322"/>
        <v/>
      </c>
      <c r="S5969" s="15" t="str">
        <f t="shared" si="1323"/>
        <v/>
      </c>
      <c r="T5969" s="15" t="str">
        <f t="shared" si="1324"/>
        <v/>
      </c>
      <c r="U5969" s="16" t="str">
        <f t="shared" si="1325"/>
        <v/>
      </c>
      <c r="V5969" s="15" t="str">
        <f t="shared" si="1328"/>
        <v/>
      </c>
      <c r="W5969" s="15" t="str">
        <f t="shared" si="1329"/>
        <v/>
      </c>
    </row>
    <row r="5970" spans="2:23" thickTop="1" thickBot="1">
      <c r="B5970" s="5"/>
      <c r="C5970" s="5"/>
      <c r="D5970" s="5"/>
      <c r="E5970" s="13"/>
      <c r="F5970" s="5"/>
      <c r="G5970" s="5"/>
      <c r="H5970" s="5"/>
      <c r="J5970" s="15" t="str">
        <f t="shared" si="1326"/>
        <v/>
      </c>
      <c r="K5970" s="15" t="str">
        <f t="shared" si="1316"/>
        <v/>
      </c>
      <c r="L5970" s="15" t="str">
        <f t="shared" si="1317"/>
        <v/>
      </c>
      <c r="M5970" s="15" t="str">
        <f t="shared" si="1318"/>
        <v/>
      </c>
      <c r="N5970" s="15" t="str">
        <f t="shared" si="1319"/>
        <v/>
      </c>
      <c r="O5970" s="15" t="str">
        <f t="shared" si="1327"/>
        <v/>
      </c>
      <c r="P5970" s="15" t="str">
        <f t="shared" si="1320"/>
        <v/>
      </c>
      <c r="Q5970" s="15" t="str">
        <f t="shared" si="1321"/>
        <v/>
      </c>
      <c r="R5970" s="15" t="str">
        <f t="shared" si="1322"/>
        <v/>
      </c>
      <c r="S5970" s="15" t="str">
        <f t="shared" si="1323"/>
        <v/>
      </c>
      <c r="T5970" s="15" t="str">
        <f t="shared" si="1324"/>
        <v/>
      </c>
      <c r="U5970" s="16" t="str">
        <f t="shared" si="1325"/>
        <v/>
      </c>
      <c r="V5970" s="15" t="str">
        <f t="shared" si="1328"/>
        <v/>
      </c>
      <c r="W5970" s="15" t="str">
        <f t="shared" si="1329"/>
        <v/>
      </c>
    </row>
    <row r="5971" spans="2:23" thickTop="1" thickBot="1">
      <c r="B5971" s="5"/>
      <c r="C5971" s="5"/>
      <c r="D5971" s="5"/>
      <c r="E5971" s="13"/>
      <c r="F5971" s="5"/>
      <c r="G5971" s="5"/>
      <c r="H5971" s="5"/>
      <c r="J5971" s="15" t="str">
        <f t="shared" si="1326"/>
        <v/>
      </c>
      <c r="K5971" s="15" t="str">
        <f t="shared" si="1316"/>
        <v/>
      </c>
      <c r="L5971" s="15" t="str">
        <f t="shared" si="1317"/>
        <v/>
      </c>
      <c r="M5971" s="15" t="str">
        <f t="shared" si="1318"/>
        <v/>
      </c>
      <c r="N5971" s="15" t="str">
        <f t="shared" si="1319"/>
        <v/>
      </c>
      <c r="O5971" s="15" t="str">
        <f t="shared" si="1327"/>
        <v/>
      </c>
      <c r="P5971" s="15" t="str">
        <f t="shared" si="1320"/>
        <v/>
      </c>
      <c r="Q5971" s="15" t="str">
        <f t="shared" si="1321"/>
        <v/>
      </c>
      <c r="R5971" s="15" t="str">
        <f t="shared" si="1322"/>
        <v/>
      </c>
      <c r="S5971" s="15" t="str">
        <f t="shared" si="1323"/>
        <v/>
      </c>
      <c r="T5971" s="15" t="str">
        <f t="shared" si="1324"/>
        <v/>
      </c>
      <c r="U5971" s="16" t="str">
        <f t="shared" si="1325"/>
        <v/>
      </c>
      <c r="V5971" s="15" t="str">
        <f t="shared" si="1328"/>
        <v/>
      </c>
      <c r="W5971" s="15" t="str">
        <f t="shared" si="1329"/>
        <v/>
      </c>
    </row>
    <row r="5972" spans="2:23" thickTop="1" thickBot="1">
      <c r="B5972" s="5"/>
      <c r="C5972" s="5"/>
      <c r="D5972" s="5"/>
      <c r="E5972" s="13"/>
      <c r="F5972" s="5"/>
      <c r="G5972" s="5"/>
      <c r="H5972" s="5"/>
      <c r="J5972" s="15" t="str">
        <f t="shared" si="1326"/>
        <v/>
      </c>
      <c r="K5972" s="15" t="str">
        <f t="shared" si="1316"/>
        <v/>
      </c>
      <c r="L5972" s="15" t="str">
        <f t="shared" si="1317"/>
        <v/>
      </c>
      <c r="M5972" s="15" t="str">
        <f t="shared" si="1318"/>
        <v/>
      </c>
      <c r="N5972" s="15" t="str">
        <f t="shared" si="1319"/>
        <v/>
      </c>
      <c r="O5972" s="15" t="str">
        <f t="shared" si="1327"/>
        <v/>
      </c>
      <c r="P5972" s="15" t="str">
        <f t="shared" si="1320"/>
        <v/>
      </c>
      <c r="Q5972" s="15" t="str">
        <f t="shared" si="1321"/>
        <v/>
      </c>
      <c r="R5972" s="15" t="str">
        <f t="shared" si="1322"/>
        <v/>
      </c>
      <c r="S5972" s="15" t="str">
        <f t="shared" si="1323"/>
        <v/>
      </c>
      <c r="T5972" s="15" t="str">
        <f t="shared" si="1324"/>
        <v/>
      </c>
      <c r="U5972" s="16" t="str">
        <f t="shared" si="1325"/>
        <v/>
      </c>
      <c r="V5972" s="15" t="str">
        <f t="shared" si="1328"/>
        <v/>
      </c>
      <c r="W5972" s="15" t="str">
        <f t="shared" si="1329"/>
        <v/>
      </c>
    </row>
    <row r="5973" spans="2:23" thickTop="1" thickBot="1">
      <c r="B5973" s="5"/>
      <c r="C5973" s="5"/>
      <c r="D5973" s="5"/>
      <c r="E5973" s="13"/>
      <c r="F5973" s="5"/>
      <c r="G5973" s="5"/>
      <c r="H5973" s="5"/>
      <c r="J5973" s="15" t="str">
        <f t="shared" si="1326"/>
        <v/>
      </c>
      <c r="K5973" s="15" t="str">
        <f t="shared" si="1316"/>
        <v/>
      </c>
      <c r="L5973" s="15" t="str">
        <f t="shared" si="1317"/>
        <v/>
      </c>
      <c r="M5973" s="15" t="str">
        <f t="shared" si="1318"/>
        <v/>
      </c>
      <c r="N5973" s="15" t="str">
        <f t="shared" si="1319"/>
        <v/>
      </c>
      <c r="O5973" s="15" t="str">
        <f t="shared" si="1327"/>
        <v/>
      </c>
      <c r="P5973" s="15" t="str">
        <f t="shared" si="1320"/>
        <v/>
      </c>
      <c r="Q5973" s="15" t="str">
        <f t="shared" si="1321"/>
        <v/>
      </c>
      <c r="R5973" s="15" t="str">
        <f t="shared" si="1322"/>
        <v/>
      </c>
      <c r="S5973" s="15" t="str">
        <f t="shared" si="1323"/>
        <v/>
      </c>
      <c r="T5973" s="15" t="str">
        <f t="shared" si="1324"/>
        <v/>
      </c>
      <c r="U5973" s="16" t="str">
        <f t="shared" si="1325"/>
        <v/>
      </c>
      <c r="V5973" s="15" t="str">
        <f t="shared" si="1328"/>
        <v/>
      </c>
      <c r="W5973" s="15" t="str">
        <f t="shared" si="1329"/>
        <v/>
      </c>
    </row>
    <row r="5974" spans="2:23" thickTop="1" thickBot="1">
      <c r="B5974" s="5"/>
      <c r="C5974" s="5"/>
      <c r="D5974" s="5"/>
      <c r="E5974" s="13"/>
      <c r="F5974" s="5"/>
      <c r="G5974" s="5"/>
      <c r="H5974" s="5"/>
      <c r="J5974" s="15" t="str">
        <f t="shared" si="1326"/>
        <v/>
      </c>
      <c r="K5974" s="15" t="str">
        <f t="shared" si="1316"/>
        <v/>
      </c>
      <c r="L5974" s="15" t="str">
        <f t="shared" si="1317"/>
        <v/>
      </c>
      <c r="M5974" s="15" t="str">
        <f t="shared" si="1318"/>
        <v/>
      </c>
      <c r="N5974" s="15" t="str">
        <f t="shared" si="1319"/>
        <v/>
      </c>
      <c r="O5974" s="15" t="str">
        <f t="shared" si="1327"/>
        <v/>
      </c>
      <c r="P5974" s="15" t="str">
        <f t="shared" si="1320"/>
        <v/>
      </c>
      <c r="Q5974" s="15" t="str">
        <f t="shared" si="1321"/>
        <v/>
      </c>
      <c r="R5974" s="15" t="str">
        <f t="shared" si="1322"/>
        <v/>
      </c>
      <c r="S5974" s="15" t="str">
        <f t="shared" si="1323"/>
        <v/>
      </c>
      <c r="T5974" s="15" t="str">
        <f t="shared" si="1324"/>
        <v/>
      </c>
      <c r="U5974" s="16" t="str">
        <f t="shared" si="1325"/>
        <v/>
      </c>
      <c r="V5974" s="15" t="str">
        <f t="shared" si="1328"/>
        <v/>
      </c>
      <c r="W5974" s="15" t="str">
        <f t="shared" si="1329"/>
        <v/>
      </c>
    </row>
    <row r="5975" spans="2:23" thickTop="1" thickBot="1">
      <c r="B5975" s="5"/>
      <c r="C5975" s="5"/>
      <c r="D5975" s="5"/>
      <c r="E5975" s="13"/>
      <c r="F5975" s="5"/>
      <c r="G5975" s="5"/>
      <c r="H5975" s="5"/>
      <c r="J5975" s="15" t="str">
        <f t="shared" si="1326"/>
        <v/>
      </c>
      <c r="K5975" s="15" t="str">
        <f t="shared" si="1316"/>
        <v/>
      </c>
      <c r="L5975" s="15" t="str">
        <f t="shared" si="1317"/>
        <v/>
      </c>
      <c r="M5975" s="15" t="str">
        <f t="shared" si="1318"/>
        <v/>
      </c>
      <c r="N5975" s="15" t="str">
        <f t="shared" si="1319"/>
        <v/>
      </c>
      <c r="O5975" s="15" t="str">
        <f t="shared" si="1327"/>
        <v/>
      </c>
      <c r="P5975" s="15" t="str">
        <f t="shared" si="1320"/>
        <v/>
      </c>
      <c r="Q5975" s="15" t="str">
        <f t="shared" si="1321"/>
        <v/>
      </c>
      <c r="R5975" s="15" t="str">
        <f t="shared" si="1322"/>
        <v/>
      </c>
      <c r="S5975" s="15" t="str">
        <f t="shared" si="1323"/>
        <v/>
      </c>
      <c r="T5975" s="15" t="str">
        <f t="shared" si="1324"/>
        <v/>
      </c>
      <c r="U5975" s="16" t="str">
        <f t="shared" si="1325"/>
        <v/>
      </c>
      <c r="V5975" s="15" t="str">
        <f t="shared" si="1328"/>
        <v/>
      </c>
      <c r="W5975" s="15" t="str">
        <f t="shared" si="1329"/>
        <v/>
      </c>
    </row>
    <row r="5976" spans="2:23" thickTop="1" thickBot="1">
      <c r="B5976" s="5"/>
      <c r="C5976" s="5"/>
      <c r="D5976" s="5"/>
      <c r="E5976" s="13"/>
      <c r="F5976" s="5"/>
      <c r="G5976" s="5"/>
      <c r="H5976" s="5"/>
      <c r="J5976" s="15" t="str">
        <f t="shared" si="1326"/>
        <v/>
      </c>
      <c r="K5976" s="15" t="str">
        <f t="shared" si="1316"/>
        <v/>
      </c>
      <c r="L5976" s="15" t="str">
        <f t="shared" si="1317"/>
        <v/>
      </c>
      <c r="M5976" s="15" t="str">
        <f t="shared" si="1318"/>
        <v/>
      </c>
      <c r="N5976" s="15" t="str">
        <f t="shared" si="1319"/>
        <v/>
      </c>
      <c r="O5976" s="15" t="str">
        <f t="shared" si="1327"/>
        <v/>
      </c>
      <c r="P5976" s="15" t="str">
        <f t="shared" si="1320"/>
        <v/>
      </c>
      <c r="Q5976" s="15" t="str">
        <f t="shared" si="1321"/>
        <v/>
      </c>
      <c r="R5976" s="15" t="str">
        <f t="shared" si="1322"/>
        <v/>
      </c>
      <c r="S5976" s="15" t="str">
        <f t="shared" si="1323"/>
        <v/>
      </c>
      <c r="T5976" s="15" t="str">
        <f t="shared" si="1324"/>
        <v/>
      </c>
      <c r="U5976" s="16" t="str">
        <f t="shared" si="1325"/>
        <v/>
      </c>
      <c r="V5976" s="15" t="str">
        <f t="shared" si="1328"/>
        <v/>
      </c>
      <c r="W5976" s="15" t="str">
        <f t="shared" si="1329"/>
        <v/>
      </c>
    </row>
    <row r="5977" spans="2:23" thickTop="1" thickBot="1">
      <c r="B5977" s="5"/>
      <c r="C5977" s="5"/>
      <c r="D5977" s="5"/>
      <c r="E5977" s="13"/>
      <c r="F5977" s="5"/>
      <c r="G5977" s="5"/>
      <c r="H5977" s="5"/>
      <c r="J5977" s="15" t="str">
        <f t="shared" si="1326"/>
        <v/>
      </c>
      <c r="K5977" s="15" t="str">
        <f t="shared" si="1316"/>
        <v/>
      </c>
      <c r="L5977" s="15" t="str">
        <f t="shared" si="1317"/>
        <v/>
      </c>
      <c r="M5977" s="15" t="str">
        <f t="shared" si="1318"/>
        <v/>
      </c>
      <c r="N5977" s="15" t="str">
        <f t="shared" si="1319"/>
        <v/>
      </c>
      <c r="O5977" s="15" t="str">
        <f t="shared" si="1327"/>
        <v/>
      </c>
      <c r="P5977" s="15" t="str">
        <f t="shared" si="1320"/>
        <v/>
      </c>
      <c r="Q5977" s="15" t="str">
        <f t="shared" si="1321"/>
        <v/>
      </c>
      <c r="R5977" s="15" t="str">
        <f t="shared" si="1322"/>
        <v/>
      </c>
      <c r="S5977" s="15" t="str">
        <f t="shared" si="1323"/>
        <v/>
      </c>
      <c r="T5977" s="15" t="str">
        <f t="shared" si="1324"/>
        <v/>
      </c>
      <c r="U5977" s="16" t="str">
        <f t="shared" si="1325"/>
        <v/>
      </c>
      <c r="V5977" s="15" t="str">
        <f t="shared" si="1328"/>
        <v/>
      </c>
      <c r="W5977" s="15" t="str">
        <f t="shared" si="1329"/>
        <v/>
      </c>
    </row>
    <row r="5978" spans="2:23" thickTop="1" thickBot="1">
      <c r="B5978" s="5"/>
      <c r="C5978" s="5"/>
      <c r="D5978" s="5"/>
      <c r="E5978" s="13"/>
      <c r="F5978" s="5"/>
      <c r="G5978" s="5"/>
      <c r="H5978" s="5"/>
      <c r="J5978" s="15" t="str">
        <f t="shared" si="1326"/>
        <v/>
      </c>
      <c r="K5978" s="15" t="str">
        <f t="shared" si="1316"/>
        <v/>
      </c>
      <c r="L5978" s="15" t="str">
        <f t="shared" si="1317"/>
        <v/>
      </c>
      <c r="M5978" s="15" t="str">
        <f t="shared" si="1318"/>
        <v/>
      </c>
      <c r="N5978" s="15" t="str">
        <f t="shared" si="1319"/>
        <v/>
      </c>
      <c r="O5978" s="15" t="str">
        <f t="shared" si="1327"/>
        <v/>
      </c>
      <c r="P5978" s="15" t="str">
        <f t="shared" si="1320"/>
        <v/>
      </c>
      <c r="Q5978" s="15" t="str">
        <f t="shared" si="1321"/>
        <v/>
      </c>
      <c r="R5978" s="15" t="str">
        <f t="shared" si="1322"/>
        <v/>
      </c>
      <c r="S5978" s="15" t="str">
        <f t="shared" si="1323"/>
        <v/>
      </c>
      <c r="T5978" s="15" t="str">
        <f t="shared" si="1324"/>
        <v/>
      </c>
      <c r="U5978" s="16" t="str">
        <f t="shared" si="1325"/>
        <v/>
      </c>
      <c r="V5978" s="15" t="str">
        <f t="shared" si="1328"/>
        <v/>
      </c>
      <c r="W5978" s="15" t="str">
        <f t="shared" si="1329"/>
        <v/>
      </c>
    </row>
    <row r="5979" spans="2:23" thickTop="1" thickBot="1">
      <c r="B5979" s="5"/>
      <c r="C5979" s="5"/>
      <c r="D5979" s="5"/>
      <c r="E5979" s="13"/>
      <c r="F5979" s="5"/>
      <c r="G5979" s="5"/>
      <c r="H5979" s="5"/>
      <c r="J5979" s="15" t="str">
        <f t="shared" si="1326"/>
        <v/>
      </c>
      <c r="K5979" s="15" t="str">
        <f t="shared" si="1316"/>
        <v/>
      </c>
      <c r="L5979" s="15" t="str">
        <f t="shared" si="1317"/>
        <v/>
      </c>
      <c r="M5979" s="15" t="str">
        <f t="shared" si="1318"/>
        <v/>
      </c>
      <c r="N5979" s="15" t="str">
        <f t="shared" si="1319"/>
        <v/>
      </c>
      <c r="O5979" s="15" t="str">
        <f t="shared" si="1327"/>
        <v/>
      </c>
      <c r="P5979" s="15" t="str">
        <f t="shared" si="1320"/>
        <v/>
      </c>
      <c r="Q5979" s="15" t="str">
        <f t="shared" si="1321"/>
        <v/>
      </c>
      <c r="R5979" s="15" t="str">
        <f t="shared" si="1322"/>
        <v/>
      </c>
      <c r="S5979" s="15" t="str">
        <f t="shared" si="1323"/>
        <v/>
      </c>
      <c r="T5979" s="15" t="str">
        <f t="shared" si="1324"/>
        <v/>
      </c>
      <c r="U5979" s="16" t="str">
        <f t="shared" si="1325"/>
        <v/>
      </c>
      <c r="V5979" s="15" t="str">
        <f t="shared" si="1328"/>
        <v/>
      </c>
      <c r="W5979" s="15" t="str">
        <f t="shared" si="1329"/>
        <v/>
      </c>
    </row>
    <row r="5980" spans="2:23" thickTop="1" thickBot="1">
      <c r="B5980" s="5"/>
      <c r="C5980" s="5"/>
      <c r="D5980" s="5"/>
      <c r="E5980" s="13"/>
      <c r="F5980" s="5"/>
      <c r="G5980" s="5"/>
      <c r="H5980" s="5"/>
      <c r="J5980" s="15" t="str">
        <f t="shared" si="1326"/>
        <v/>
      </c>
      <c r="K5980" s="15" t="str">
        <f t="shared" si="1316"/>
        <v/>
      </c>
      <c r="L5980" s="15" t="str">
        <f t="shared" si="1317"/>
        <v/>
      </c>
      <c r="M5980" s="15" t="str">
        <f t="shared" si="1318"/>
        <v/>
      </c>
      <c r="N5980" s="15" t="str">
        <f t="shared" si="1319"/>
        <v/>
      </c>
      <c r="O5980" s="15" t="str">
        <f t="shared" si="1327"/>
        <v/>
      </c>
      <c r="P5980" s="15" t="str">
        <f t="shared" si="1320"/>
        <v/>
      </c>
      <c r="Q5980" s="15" t="str">
        <f t="shared" si="1321"/>
        <v/>
      </c>
      <c r="R5980" s="15" t="str">
        <f t="shared" si="1322"/>
        <v/>
      </c>
      <c r="S5980" s="15" t="str">
        <f t="shared" si="1323"/>
        <v/>
      </c>
      <c r="T5980" s="15" t="str">
        <f t="shared" si="1324"/>
        <v/>
      </c>
      <c r="U5980" s="16" t="str">
        <f t="shared" si="1325"/>
        <v/>
      </c>
      <c r="V5980" s="15" t="str">
        <f t="shared" si="1328"/>
        <v/>
      </c>
      <c r="W5980" s="15" t="str">
        <f t="shared" si="1329"/>
        <v/>
      </c>
    </row>
    <row r="5981" spans="2:23" thickTop="1" thickBot="1">
      <c r="B5981" s="5"/>
      <c r="C5981" s="5"/>
      <c r="D5981" s="5"/>
      <c r="E5981" s="13"/>
      <c r="F5981" s="5"/>
      <c r="G5981" s="5"/>
      <c r="H5981" s="5"/>
      <c r="J5981" s="15" t="str">
        <f t="shared" si="1326"/>
        <v/>
      </c>
      <c r="K5981" s="15" t="str">
        <f t="shared" si="1316"/>
        <v/>
      </c>
      <c r="L5981" s="15" t="str">
        <f t="shared" si="1317"/>
        <v/>
      </c>
      <c r="M5981" s="15" t="str">
        <f t="shared" si="1318"/>
        <v/>
      </c>
      <c r="N5981" s="15" t="str">
        <f t="shared" si="1319"/>
        <v/>
      </c>
      <c r="O5981" s="15" t="str">
        <f t="shared" si="1327"/>
        <v/>
      </c>
      <c r="P5981" s="15" t="str">
        <f t="shared" si="1320"/>
        <v/>
      </c>
      <c r="Q5981" s="15" t="str">
        <f t="shared" si="1321"/>
        <v/>
      </c>
      <c r="R5981" s="15" t="str">
        <f t="shared" si="1322"/>
        <v/>
      </c>
      <c r="S5981" s="15" t="str">
        <f t="shared" si="1323"/>
        <v/>
      </c>
      <c r="T5981" s="15" t="str">
        <f t="shared" si="1324"/>
        <v/>
      </c>
      <c r="U5981" s="16" t="str">
        <f t="shared" si="1325"/>
        <v/>
      </c>
      <c r="V5981" s="15" t="str">
        <f t="shared" si="1328"/>
        <v/>
      </c>
      <c r="W5981" s="15" t="str">
        <f t="shared" si="1329"/>
        <v/>
      </c>
    </row>
    <row r="5982" spans="2:23" thickTop="1" thickBot="1">
      <c r="B5982" s="5"/>
      <c r="C5982" s="5"/>
      <c r="D5982" s="5"/>
      <c r="E5982" s="13"/>
      <c r="F5982" s="5"/>
      <c r="G5982" s="5"/>
      <c r="H5982" s="5"/>
      <c r="J5982" s="15" t="str">
        <f t="shared" si="1326"/>
        <v/>
      </c>
      <c r="K5982" s="15" t="str">
        <f t="shared" si="1316"/>
        <v/>
      </c>
      <c r="L5982" s="15" t="str">
        <f t="shared" si="1317"/>
        <v/>
      </c>
      <c r="M5982" s="15" t="str">
        <f t="shared" si="1318"/>
        <v/>
      </c>
      <c r="N5982" s="15" t="str">
        <f t="shared" si="1319"/>
        <v/>
      </c>
      <c r="O5982" s="15" t="str">
        <f t="shared" si="1327"/>
        <v/>
      </c>
      <c r="P5982" s="15" t="str">
        <f t="shared" si="1320"/>
        <v/>
      </c>
      <c r="Q5982" s="15" t="str">
        <f t="shared" si="1321"/>
        <v/>
      </c>
      <c r="R5982" s="15" t="str">
        <f t="shared" si="1322"/>
        <v/>
      </c>
      <c r="S5982" s="15" t="str">
        <f t="shared" si="1323"/>
        <v/>
      </c>
      <c r="T5982" s="15" t="str">
        <f t="shared" si="1324"/>
        <v/>
      </c>
      <c r="U5982" s="16" t="str">
        <f t="shared" si="1325"/>
        <v/>
      </c>
      <c r="V5982" s="15" t="str">
        <f t="shared" si="1328"/>
        <v/>
      </c>
      <c r="W5982" s="15" t="str">
        <f t="shared" si="1329"/>
        <v/>
      </c>
    </row>
    <row r="5983" spans="2:23" thickTop="1" thickBot="1">
      <c r="B5983" s="5"/>
      <c r="C5983" s="5"/>
      <c r="D5983" s="5"/>
      <c r="E5983" s="13"/>
      <c r="F5983" s="5"/>
      <c r="G5983" s="5"/>
      <c r="H5983" s="5"/>
      <c r="J5983" s="15" t="str">
        <f t="shared" si="1326"/>
        <v/>
      </c>
      <c r="K5983" s="15" t="str">
        <f t="shared" si="1316"/>
        <v/>
      </c>
      <c r="L5983" s="15" t="str">
        <f t="shared" si="1317"/>
        <v/>
      </c>
      <c r="M5983" s="15" t="str">
        <f t="shared" si="1318"/>
        <v/>
      </c>
      <c r="N5983" s="15" t="str">
        <f t="shared" si="1319"/>
        <v/>
      </c>
      <c r="O5983" s="15" t="str">
        <f t="shared" si="1327"/>
        <v/>
      </c>
      <c r="P5983" s="15" t="str">
        <f t="shared" si="1320"/>
        <v/>
      </c>
      <c r="Q5983" s="15" t="str">
        <f t="shared" si="1321"/>
        <v/>
      </c>
      <c r="R5983" s="15" t="str">
        <f t="shared" si="1322"/>
        <v/>
      </c>
      <c r="S5983" s="15" t="str">
        <f t="shared" si="1323"/>
        <v/>
      </c>
      <c r="T5983" s="15" t="str">
        <f t="shared" si="1324"/>
        <v/>
      </c>
      <c r="U5983" s="16" t="str">
        <f t="shared" si="1325"/>
        <v/>
      </c>
      <c r="V5983" s="15" t="str">
        <f t="shared" si="1328"/>
        <v/>
      </c>
      <c r="W5983" s="15" t="str">
        <f t="shared" si="1329"/>
        <v/>
      </c>
    </row>
    <row r="5984" spans="2:23" thickTop="1" thickBot="1">
      <c r="B5984" s="5"/>
      <c r="C5984" s="5"/>
      <c r="D5984" s="5"/>
      <c r="E5984" s="13"/>
      <c r="F5984" s="5"/>
      <c r="G5984" s="5"/>
      <c r="H5984" s="5"/>
      <c r="J5984" s="15" t="str">
        <f t="shared" si="1326"/>
        <v/>
      </c>
      <c r="K5984" s="15" t="str">
        <f t="shared" si="1316"/>
        <v/>
      </c>
      <c r="L5984" s="15" t="str">
        <f t="shared" si="1317"/>
        <v/>
      </c>
      <c r="M5984" s="15" t="str">
        <f t="shared" si="1318"/>
        <v/>
      </c>
      <c r="N5984" s="15" t="str">
        <f t="shared" si="1319"/>
        <v/>
      </c>
      <c r="O5984" s="15" t="str">
        <f t="shared" si="1327"/>
        <v/>
      </c>
      <c r="P5984" s="15" t="str">
        <f t="shared" si="1320"/>
        <v/>
      </c>
      <c r="Q5984" s="15" t="str">
        <f t="shared" si="1321"/>
        <v/>
      </c>
      <c r="R5984" s="15" t="str">
        <f t="shared" si="1322"/>
        <v/>
      </c>
      <c r="S5984" s="15" t="str">
        <f t="shared" si="1323"/>
        <v/>
      </c>
      <c r="T5984" s="15" t="str">
        <f t="shared" si="1324"/>
        <v/>
      </c>
      <c r="U5984" s="16" t="str">
        <f t="shared" si="1325"/>
        <v/>
      </c>
      <c r="V5984" s="15" t="str">
        <f t="shared" si="1328"/>
        <v/>
      </c>
      <c r="W5984" s="15" t="str">
        <f t="shared" si="1329"/>
        <v/>
      </c>
    </row>
    <row r="5985" spans="2:23" thickTop="1" thickBot="1">
      <c r="B5985" s="5"/>
      <c r="C5985" s="5"/>
      <c r="D5985" s="5"/>
      <c r="E5985" s="13"/>
      <c r="F5985" s="5"/>
      <c r="G5985" s="5"/>
      <c r="H5985" s="5"/>
      <c r="J5985" s="15" t="str">
        <f t="shared" si="1326"/>
        <v/>
      </c>
      <c r="K5985" s="15" t="str">
        <f t="shared" ref="K5985:K6048" si="1330">LEFT(F5985,4)</f>
        <v/>
      </c>
      <c r="L5985" s="15" t="str">
        <f t="shared" ref="L5985:L6048" si="1331">LEFT(F5985,3)</f>
        <v/>
      </c>
      <c r="M5985" s="15" t="str">
        <f t="shared" ref="M5985:M6048" si="1332">LEFT(F5985,2)</f>
        <v/>
      </c>
      <c r="N5985" s="15" t="str">
        <f t="shared" ref="N5985:N6048" si="1333">LEFT(F5985,1)</f>
        <v/>
      </c>
      <c r="O5985" s="15" t="str">
        <f t="shared" si="1327"/>
        <v/>
      </c>
      <c r="P5985" s="15" t="str">
        <f t="shared" si="1320"/>
        <v/>
      </c>
      <c r="Q5985" s="15" t="str">
        <f t="shared" si="1321"/>
        <v/>
      </c>
      <c r="R5985" s="15" t="str">
        <f t="shared" si="1322"/>
        <v/>
      </c>
      <c r="S5985" s="15" t="str">
        <f t="shared" si="1323"/>
        <v/>
      </c>
      <c r="T5985" s="15" t="str">
        <f t="shared" si="1324"/>
        <v/>
      </c>
      <c r="U5985" s="16" t="str">
        <f t="shared" si="1325"/>
        <v/>
      </c>
      <c r="V5985" s="15" t="str">
        <f t="shared" si="1328"/>
        <v/>
      </c>
      <c r="W5985" s="15" t="str">
        <f t="shared" si="1329"/>
        <v/>
      </c>
    </row>
    <row r="5986" spans="2:23" thickTop="1" thickBot="1">
      <c r="B5986" s="5"/>
      <c r="C5986" s="5"/>
      <c r="D5986" s="5"/>
      <c r="E5986" s="13"/>
      <c r="F5986" s="5"/>
      <c r="G5986" s="5"/>
      <c r="H5986" s="5"/>
      <c r="J5986" s="15" t="str">
        <f t="shared" si="1326"/>
        <v/>
      </c>
      <c r="K5986" s="15" t="str">
        <f t="shared" si="1330"/>
        <v/>
      </c>
      <c r="L5986" s="15" t="str">
        <f t="shared" si="1331"/>
        <v/>
      </c>
      <c r="M5986" s="15" t="str">
        <f t="shared" si="1332"/>
        <v/>
      </c>
      <c r="N5986" s="15" t="str">
        <f t="shared" si="1333"/>
        <v/>
      </c>
      <c r="O5986" s="15" t="str">
        <f t="shared" si="1327"/>
        <v/>
      </c>
      <c r="P5986" s="15" t="str">
        <f t="shared" si="1320"/>
        <v/>
      </c>
      <c r="Q5986" s="15" t="str">
        <f t="shared" si="1321"/>
        <v/>
      </c>
      <c r="R5986" s="15" t="str">
        <f t="shared" si="1322"/>
        <v/>
      </c>
      <c r="S5986" s="15" t="str">
        <f t="shared" si="1323"/>
        <v/>
      </c>
      <c r="T5986" s="15" t="str">
        <f t="shared" si="1324"/>
        <v/>
      </c>
      <c r="U5986" s="16" t="str">
        <f t="shared" si="1325"/>
        <v/>
      </c>
      <c r="V5986" s="15" t="str">
        <f t="shared" si="1328"/>
        <v/>
      </c>
      <c r="W5986" s="15" t="str">
        <f t="shared" si="1329"/>
        <v/>
      </c>
    </row>
    <row r="5987" spans="2:23" thickTop="1" thickBot="1">
      <c r="B5987" s="5"/>
      <c r="C5987" s="5"/>
      <c r="D5987" s="5"/>
      <c r="E5987" s="13"/>
      <c r="F5987" s="5"/>
      <c r="G5987" s="5"/>
      <c r="H5987" s="5"/>
      <c r="J5987" s="15" t="str">
        <f t="shared" si="1326"/>
        <v/>
      </c>
      <c r="K5987" s="15" t="str">
        <f t="shared" si="1330"/>
        <v/>
      </c>
      <c r="L5987" s="15" t="str">
        <f t="shared" si="1331"/>
        <v/>
      </c>
      <c r="M5987" s="15" t="str">
        <f t="shared" si="1332"/>
        <v/>
      </c>
      <c r="N5987" s="15" t="str">
        <f t="shared" si="1333"/>
        <v/>
      </c>
      <c r="O5987" s="15" t="str">
        <f t="shared" si="1327"/>
        <v/>
      </c>
      <c r="P5987" s="15" t="str">
        <f t="shared" si="1320"/>
        <v/>
      </c>
      <c r="Q5987" s="15" t="str">
        <f t="shared" si="1321"/>
        <v/>
      </c>
      <c r="R5987" s="15" t="str">
        <f t="shared" si="1322"/>
        <v/>
      </c>
      <c r="S5987" s="15" t="str">
        <f t="shared" si="1323"/>
        <v/>
      </c>
      <c r="T5987" s="15" t="str">
        <f t="shared" si="1324"/>
        <v/>
      </c>
      <c r="U5987" s="16" t="str">
        <f t="shared" si="1325"/>
        <v/>
      </c>
      <c r="V5987" s="15" t="str">
        <f t="shared" si="1328"/>
        <v/>
      </c>
      <c r="W5987" s="15" t="str">
        <f t="shared" si="1329"/>
        <v/>
      </c>
    </row>
    <row r="5988" spans="2:23" thickTop="1" thickBot="1">
      <c r="B5988" s="5"/>
      <c r="C5988" s="5"/>
      <c r="D5988" s="5"/>
      <c r="E5988" s="13"/>
      <c r="F5988" s="5"/>
      <c r="G5988" s="5"/>
      <c r="H5988" s="5"/>
      <c r="J5988" s="15" t="str">
        <f t="shared" si="1326"/>
        <v/>
      </c>
      <c r="K5988" s="15" t="str">
        <f t="shared" si="1330"/>
        <v/>
      </c>
      <c r="L5988" s="15" t="str">
        <f t="shared" si="1331"/>
        <v/>
      </c>
      <c r="M5988" s="15" t="str">
        <f t="shared" si="1332"/>
        <v/>
      </c>
      <c r="N5988" s="15" t="str">
        <f t="shared" si="1333"/>
        <v/>
      </c>
      <c r="O5988" s="15" t="str">
        <f t="shared" si="1327"/>
        <v/>
      </c>
      <c r="P5988" s="15" t="str">
        <f t="shared" si="1320"/>
        <v/>
      </c>
      <c r="Q5988" s="15" t="str">
        <f t="shared" si="1321"/>
        <v/>
      </c>
      <c r="R5988" s="15" t="str">
        <f t="shared" si="1322"/>
        <v/>
      </c>
      <c r="S5988" s="15" t="str">
        <f t="shared" si="1323"/>
        <v/>
      </c>
      <c r="T5988" s="15" t="str">
        <f t="shared" si="1324"/>
        <v/>
      </c>
      <c r="U5988" s="16" t="str">
        <f t="shared" si="1325"/>
        <v/>
      </c>
      <c r="V5988" s="15" t="str">
        <f t="shared" si="1328"/>
        <v/>
      </c>
      <c r="W5988" s="15" t="str">
        <f t="shared" si="1329"/>
        <v/>
      </c>
    </row>
    <row r="5989" spans="2:23" thickTop="1" thickBot="1">
      <c r="B5989" s="5"/>
      <c r="C5989" s="5"/>
      <c r="D5989" s="5"/>
      <c r="E5989" s="13"/>
      <c r="F5989" s="5"/>
      <c r="G5989" s="5"/>
      <c r="H5989" s="5"/>
      <c r="J5989" s="15" t="str">
        <f t="shared" si="1326"/>
        <v/>
      </c>
      <c r="K5989" s="15" t="str">
        <f t="shared" si="1330"/>
        <v/>
      </c>
      <c r="L5989" s="15" t="str">
        <f t="shared" si="1331"/>
        <v/>
      </c>
      <c r="M5989" s="15" t="str">
        <f t="shared" si="1332"/>
        <v/>
      </c>
      <c r="N5989" s="15" t="str">
        <f t="shared" si="1333"/>
        <v/>
      </c>
      <c r="O5989" s="15" t="str">
        <f t="shared" si="1327"/>
        <v/>
      </c>
      <c r="P5989" s="15" t="str">
        <f t="shared" si="1320"/>
        <v/>
      </c>
      <c r="Q5989" s="15" t="str">
        <f t="shared" si="1321"/>
        <v/>
      </c>
      <c r="R5989" s="15" t="str">
        <f t="shared" si="1322"/>
        <v/>
      </c>
      <c r="S5989" s="15" t="str">
        <f t="shared" si="1323"/>
        <v/>
      </c>
      <c r="T5989" s="15" t="str">
        <f t="shared" si="1324"/>
        <v/>
      </c>
      <c r="U5989" s="16" t="str">
        <f t="shared" si="1325"/>
        <v/>
      </c>
      <c r="V5989" s="15" t="str">
        <f t="shared" si="1328"/>
        <v/>
      </c>
      <c r="W5989" s="15" t="str">
        <f t="shared" si="1329"/>
        <v/>
      </c>
    </row>
    <row r="5990" spans="2:23" thickTop="1" thickBot="1">
      <c r="B5990" s="5"/>
      <c r="C5990" s="5"/>
      <c r="D5990" s="5"/>
      <c r="E5990" s="13"/>
      <c r="F5990" s="5"/>
      <c r="G5990" s="5"/>
      <c r="H5990" s="5"/>
      <c r="J5990" s="15" t="str">
        <f t="shared" si="1326"/>
        <v/>
      </c>
      <c r="K5990" s="15" t="str">
        <f t="shared" si="1330"/>
        <v/>
      </c>
      <c r="L5990" s="15" t="str">
        <f t="shared" si="1331"/>
        <v/>
      </c>
      <c r="M5990" s="15" t="str">
        <f t="shared" si="1332"/>
        <v/>
      </c>
      <c r="N5990" s="15" t="str">
        <f t="shared" si="1333"/>
        <v/>
      </c>
      <c r="O5990" s="15" t="str">
        <f t="shared" si="1327"/>
        <v/>
      </c>
      <c r="P5990" s="15" t="str">
        <f t="shared" si="1320"/>
        <v/>
      </c>
      <c r="Q5990" s="15" t="str">
        <f t="shared" si="1321"/>
        <v/>
      </c>
      <c r="R5990" s="15" t="str">
        <f t="shared" si="1322"/>
        <v/>
      </c>
      <c r="S5990" s="15" t="str">
        <f t="shared" si="1323"/>
        <v/>
      </c>
      <c r="T5990" s="15" t="str">
        <f t="shared" si="1324"/>
        <v/>
      </c>
      <c r="U5990" s="16" t="str">
        <f t="shared" si="1325"/>
        <v/>
      </c>
      <c r="V5990" s="15" t="str">
        <f t="shared" si="1328"/>
        <v/>
      </c>
      <c r="W5990" s="15" t="str">
        <f t="shared" si="1329"/>
        <v/>
      </c>
    </row>
    <row r="5991" spans="2:23" thickTop="1" thickBot="1">
      <c r="B5991" s="5"/>
      <c r="C5991" s="5"/>
      <c r="D5991" s="5"/>
      <c r="E5991" s="13"/>
      <c r="F5991" s="5"/>
      <c r="G5991" s="5"/>
      <c r="H5991" s="5"/>
      <c r="J5991" s="15" t="str">
        <f t="shared" si="1326"/>
        <v/>
      </c>
      <c r="K5991" s="15" t="str">
        <f t="shared" si="1330"/>
        <v/>
      </c>
      <c r="L5991" s="15" t="str">
        <f t="shared" si="1331"/>
        <v/>
      </c>
      <c r="M5991" s="15" t="str">
        <f t="shared" si="1332"/>
        <v/>
      </c>
      <c r="N5991" s="15" t="str">
        <f t="shared" si="1333"/>
        <v/>
      </c>
      <c r="O5991" s="15" t="str">
        <f t="shared" si="1327"/>
        <v/>
      </c>
      <c r="P5991" s="15" t="str">
        <f t="shared" si="1320"/>
        <v/>
      </c>
      <c r="Q5991" s="15" t="str">
        <f t="shared" si="1321"/>
        <v/>
      </c>
      <c r="R5991" s="15" t="str">
        <f t="shared" si="1322"/>
        <v/>
      </c>
      <c r="S5991" s="15" t="str">
        <f t="shared" si="1323"/>
        <v/>
      </c>
      <c r="T5991" s="15" t="str">
        <f t="shared" si="1324"/>
        <v/>
      </c>
      <c r="U5991" s="16" t="str">
        <f t="shared" si="1325"/>
        <v/>
      </c>
      <c r="V5991" s="15" t="str">
        <f t="shared" si="1328"/>
        <v/>
      </c>
      <c r="W5991" s="15" t="str">
        <f t="shared" si="1329"/>
        <v/>
      </c>
    </row>
    <row r="5992" spans="2:23" thickTop="1" thickBot="1">
      <c r="B5992" s="5"/>
      <c r="C5992" s="5"/>
      <c r="D5992" s="5"/>
      <c r="E5992" s="13"/>
      <c r="F5992" s="5"/>
      <c r="G5992" s="5"/>
      <c r="H5992" s="5"/>
      <c r="J5992" s="15" t="str">
        <f t="shared" si="1326"/>
        <v/>
      </c>
      <c r="K5992" s="15" t="str">
        <f t="shared" si="1330"/>
        <v/>
      </c>
      <c r="L5992" s="15" t="str">
        <f t="shared" si="1331"/>
        <v/>
      </c>
      <c r="M5992" s="15" t="str">
        <f t="shared" si="1332"/>
        <v/>
      </c>
      <c r="N5992" s="15" t="str">
        <f t="shared" si="1333"/>
        <v/>
      </c>
      <c r="O5992" s="15" t="str">
        <f t="shared" si="1327"/>
        <v/>
      </c>
      <c r="P5992" s="15" t="str">
        <f t="shared" si="1320"/>
        <v/>
      </c>
      <c r="Q5992" s="15" t="str">
        <f t="shared" si="1321"/>
        <v/>
      </c>
      <c r="R5992" s="15" t="str">
        <f t="shared" si="1322"/>
        <v/>
      </c>
      <c r="S5992" s="15" t="str">
        <f t="shared" si="1323"/>
        <v/>
      </c>
      <c r="T5992" s="15" t="str">
        <f t="shared" si="1324"/>
        <v/>
      </c>
      <c r="U5992" s="16" t="str">
        <f t="shared" si="1325"/>
        <v/>
      </c>
      <c r="V5992" s="15" t="str">
        <f t="shared" si="1328"/>
        <v/>
      </c>
      <c r="W5992" s="15" t="str">
        <f t="shared" si="1329"/>
        <v/>
      </c>
    </row>
    <row r="5993" spans="2:23" thickTop="1" thickBot="1">
      <c r="B5993" s="5"/>
      <c r="C5993" s="5"/>
      <c r="D5993" s="5"/>
      <c r="E5993" s="13"/>
      <c r="F5993" s="5"/>
      <c r="G5993" s="5"/>
      <c r="H5993" s="5"/>
      <c r="J5993" s="15" t="str">
        <f t="shared" si="1326"/>
        <v/>
      </c>
      <c r="K5993" s="15" t="str">
        <f t="shared" si="1330"/>
        <v/>
      </c>
      <c r="L5993" s="15" t="str">
        <f t="shared" si="1331"/>
        <v/>
      </c>
      <c r="M5993" s="15" t="str">
        <f t="shared" si="1332"/>
        <v/>
      </c>
      <c r="N5993" s="15" t="str">
        <f t="shared" si="1333"/>
        <v/>
      </c>
      <c r="O5993" s="15" t="str">
        <f t="shared" si="1327"/>
        <v/>
      </c>
      <c r="P5993" s="15" t="str">
        <f t="shared" si="1320"/>
        <v/>
      </c>
      <c r="Q5993" s="15" t="str">
        <f t="shared" si="1321"/>
        <v/>
      </c>
      <c r="R5993" s="15" t="str">
        <f t="shared" si="1322"/>
        <v/>
      </c>
      <c r="S5993" s="15" t="str">
        <f t="shared" si="1323"/>
        <v/>
      </c>
      <c r="T5993" s="15" t="str">
        <f t="shared" si="1324"/>
        <v/>
      </c>
      <c r="U5993" s="16" t="str">
        <f t="shared" si="1325"/>
        <v/>
      </c>
      <c r="V5993" s="15" t="str">
        <f t="shared" si="1328"/>
        <v/>
      </c>
      <c r="W5993" s="15" t="str">
        <f t="shared" si="1329"/>
        <v/>
      </c>
    </row>
    <row r="5994" spans="2:23" thickTop="1" thickBot="1">
      <c r="B5994" s="5"/>
      <c r="C5994" s="5"/>
      <c r="D5994" s="5"/>
      <c r="E5994" s="13"/>
      <c r="F5994" s="5"/>
      <c r="G5994" s="5"/>
      <c r="H5994" s="5"/>
      <c r="J5994" s="15" t="str">
        <f t="shared" si="1326"/>
        <v/>
      </c>
      <c r="K5994" s="15" t="str">
        <f t="shared" si="1330"/>
        <v/>
      </c>
      <c r="L5994" s="15" t="str">
        <f t="shared" si="1331"/>
        <v/>
      </c>
      <c r="M5994" s="15" t="str">
        <f t="shared" si="1332"/>
        <v/>
      </c>
      <c r="N5994" s="15" t="str">
        <f t="shared" si="1333"/>
        <v/>
      </c>
      <c r="O5994" s="15" t="str">
        <f t="shared" si="1327"/>
        <v/>
      </c>
      <c r="P5994" s="15" t="str">
        <f t="shared" si="1320"/>
        <v/>
      </c>
      <c r="Q5994" s="15" t="str">
        <f t="shared" si="1321"/>
        <v/>
      </c>
      <c r="R5994" s="15" t="str">
        <f t="shared" si="1322"/>
        <v/>
      </c>
      <c r="S5994" s="15" t="str">
        <f t="shared" si="1323"/>
        <v/>
      </c>
      <c r="T5994" s="15" t="str">
        <f t="shared" si="1324"/>
        <v/>
      </c>
      <c r="U5994" s="16" t="str">
        <f t="shared" si="1325"/>
        <v/>
      </c>
      <c r="V5994" s="15" t="str">
        <f t="shared" si="1328"/>
        <v/>
      </c>
      <c r="W5994" s="15" t="str">
        <f t="shared" si="1329"/>
        <v/>
      </c>
    </row>
    <row r="5995" spans="2:23" thickTop="1" thickBot="1">
      <c r="B5995" s="5"/>
      <c r="C5995" s="5"/>
      <c r="D5995" s="5"/>
      <c r="E5995" s="13"/>
      <c r="F5995" s="5"/>
      <c r="G5995" s="5"/>
      <c r="H5995" s="5"/>
      <c r="J5995" s="15" t="str">
        <f t="shared" si="1326"/>
        <v/>
      </c>
      <c r="K5995" s="15" t="str">
        <f t="shared" si="1330"/>
        <v/>
      </c>
      <c r="L5995" s="15" t="str">
        <f t="shared" si="1331"/>
        <v/>
      </c>
      <c r="M5995" s="15" t="str">
        <f t="shared" si="1332"/>
        <v/>
      </c>
      <c r="N5995" s="15" t="str">
        <f t="shared" si="1333"/>
        <v/>
      </c>
      <c r="O5995" s="15" t="str">
        <f t="shared" si="1327"/>
        <v/>
      </c>
      <c r="P5995" s="15" t="str">
        <f t="shared" si="1320"/>
        <v/>
      </c>
      <c r="Q5995" s="15" t="str">
        <f t="shared" si="1321"/>
        <v/>
      </c>
      <c r="R5995" s="15" t="str">
        <f t="shared" si="1322"/>
        <v/>
      </c>
      <c r="S5995" s="15" t="str">
        <f t="shared" si="1323"/>
        <v/>
      </c>
      <c r="T5995" s="15" t="str">
        <f t="shared" si="1324"/>
        <v/>
      </c>
      <c r="U5995" s="16" t="str">
        <f t="shared" si="1325"/>
        <v/>
      </c>
      <c r="V5995" s="15" t="str">
        <f t="shared" si="1328"/>
        <v/>
      </c>
      <c r="W5995" s="15" t="str">
        <f t="shared" si="1329"/>
        <v/>
      </c>
    </row>
    <row r="5996" spans="2:23" thickTop="1" thickBot="1">
      <c r="B5996" s="5"/>
      <c r="C5996" s="5"/>
      <c r="D5996" s="5"/>
      <c r="E5996" s="13"/>
      <c r="F5996" s="5"/>
      <c r="G5996" s="5"/>
      <c r="H5996" s="5"/>
      <c r="J5996" s="15" t="str">
        <f t="shared" si="1326"/>
        <v/>
      </c>
      <c r="K5996" s="15" t="str">
        <f t="shared" si="1330"/>
        <v/>
      </c>
      <c r="L5996" s="15" t="str">
        <f t="shared" si="1331"/>
        <v/>
      </c>
      <c r="M5996" s="15" t="str">
        <f t="shared" si="1332"/>
        <v/>
      </c>
      <c r="N5996" s="15" t="str">
        <f t="shared" si="1333"/>
        <v/>
      </c>
      <c r="O5996" s="15" t="str">
        <f t="shared" si="1327"/>
        <v/>
      </c>
      <c r="P5996" s="15" t="str">
        <f t="shared" si="1320"/>
        <v/>
      </c>
      <c r="Q5996" s="15" t="str">
        <f t="shared" si="1321"/>
        <v/>
      </c>
      <c r="R5996" s="15" t="str">
        <f t="shared" si="1322"/>
        <v/>
      </c>
      <c r="S5996" s="15" t="str">
        <f t="shared" si="1323"/>
        <v/>
      </c>
      <c r="T5996" s="15" t="str">
        <f t="shared" si="1324"/>
        <v/>
      </c>
      <c r="U5996" s="16" t="str">
        <f t="shared" si="1325"/>
        <v/>
      </c>
      <c r="V5996" s="15" t="str">
        <f t="shared" si="1328"/>
        <v/>
      </c>
      <c r="W5996" s="15" t="str">
        <f t="shared" si="1329"/>
        <v/>
      </c>
    </row>
    <row r="5997" spans="2:23" thickTop="1" thickBot="1">
      <c r="B5997" s="5"/>
      <c r="C5997" s="5"/>
      <c r="D5997" s="5"/>
      <c r="E5997" s="13"/>
      <c r="F5997" s="5"/>
      <c r="G5997" s="5"/>
      <c r="H5997" s="5"/>
      <c r="J5997" s="15" t="str">
        <f t="shared" si="1326"/>
        <v/>
      </c>
      <c r="K5997" s="15" t="str">
        <f t="shared" si="1330"/>
        <v/>
      </c>
      <c r="L5997" s="15" t="str">
        <f t="shared" si="1331"/>
        <v/>
      </c>
      <c r="M5997" s="15" t="str">
        <f t="shared" si="1332"/>
        <v/>
      </c>
      <c r="N5997" s="15" t="str">
        <f t="shared" si="1333"/>
        <v/>
      </c>
      <c r="O5997" s="15" t="str">
        <f t="shared" si="1327"/>
        <v/>
      </c>
      <c r="P5997" s="15" t="str">
        <f t="shared" si="1320"/>
        <v/>
      </c>
      <c r="Q5997" s="15" t="str">
        <f t="shared" si="1321"/>
        <v/>
      </c>
      <c r="R5997" s="15" t="str">
        <f t="shared" si="1322"/>
        <v/>
      </c>
      <c r="S5997" s="15" t="str">
        <f t="shared" si="1323"/>
        <v/>
      </c>
      <c r="T5997" s="15" t="str">
        <f t="shared" si="1324"/>
        <v/>
      </c>
      <c r="U5997" s="16" t="str">
        <f t="shared" si="1325"/>
        <v/>
      </c>
      <c r="V5997" s="15" t="str">
        <f t="shared" si="1328"/>
        <v/>
      </c>
      <c r="W5997" s="15" t="str">
        <f t="shared" si="1329"/>
        <v/>
      </c>
    </row>
    <row r="5998" spans="2:23" thickTop="1" thickBot="1">
      <c r="B5998" s="5"/>
      <c r="C5998" s="5"/>
      <c r="D5998" s="5"/>
      <c r="E5998" s="13"/>
      <c r="F5998" s="5"/>
      <c r="G5998" s="5"/>
      <c r="H5998" s="5"/>
      <c r="J5998" s="15" t="str">
        <f t="shared" si="1326"/>
        <v/>
      </c>
      <c r="K5998" s="15" t="str">
        <f t="shared" si="1330"/>
        <v/>
      </c>
      <c r="L5998" s="15" t="str">
        <f t="shared" si="1331"/>
        <v/>
      </c>
      <c r="M5998" s="15" t="str">
        <f t="shared" si="1332"/>
        <v/>
      </c>
      <c r="N5998" s="15" t="str">
        <f t="shared" si="1333"/>
        <v/>
      </c>
      <c r="O5998" s="15" t="str">
        <f t="shared" si="1327"/>
        <v/>
      </c>
      <c r="P5998" s="15" t="str">
        <f t="shared" si="1320"/>
        <v/>
      </c>
      <c r="Q5998" s="15" t="str">
        <f t="shared" si="1321"/>
        <v/>
      </c>
      <c r="R5998" s="15" t="str">
        <f t="shared" si="1322"/>
        <v/>
      </c>
      <c r="S5998" s="15" t="str">
        <f t="shared" si="1323"/>
        <v/>
      </c>
      <c r="T5998" s="15" t="str">
        <f t="shared" si="1324"/>
        <v/>
      </c>
      <c r="U5998" s="16" t="str">
        <f t="shared" si="1325"/>
        <v/>
      </c>
      <c r="V5998" s="15" t="str">
        <f t="shared" si="1328"/>
        <v/>
      </c>
      <c r="W5998" s="15" t="str">
        <f t="shared" si="1329"/>
        <v/>
      </c>
    </row>
    <row r="5999" spans="2:23" thickTop="1" thickBot="1">
      <c r="B5999" s="5"/>
      <c r="C5999" s="5"/>
      <c r="D5999" s="5"/>
      <c r="E5999" s="13"/>
      <c r="F5999" s="5"/>
      <c r="G5999" s="5"/>
      <c r="H5999" s="5"/>
      <c r="J5999" s="15" t="str">
        <f t="shared" si="1326"/>
        <v/>
      </c>
      <c r="K5999" s="15" t="str">
        <f t="shared" si="1330"/>
        <v/>
      </c>
      <c r="L5999" s="15" t="str">
        <f t="shared" si="1331"/>
        <v/>
      </c>
      <c r="M5999" s="15" t="str">
        <f t="shared" si="1332"/>
        <v/>
      </c>
      <c r="N5999" s="15" t="str">
        <f t="shared" si="1333"/>
        <v/>
      </c>
      <c r="O5999" s="15" t="str">
        <f t="shared" si="1327"/>
        <v/>
      </c>
      <c r="P5999" s="15" t="str">
        <f t="shared" si="1320"/>
        <v/>
      </c>
      <c r="Q5999" s="15" t="str">
        <f t="shared" si="1321"/>
        <v/>
      </c>
      <c r="R5999" s="15" t="str">
        <f t="shared" si="1322"/>
        <v/>
      </c>
      <c r="S5999" s="15" t="str">
        <f t="shared" si="1323"/>
        <v/>
      </c>
      <c r="T5999" s="15" t="str">
        <f t="shared" si="1324"/>
        <v/>
      </c>
      <c r="U5999" s="16" t="str">
        <f t="shared" si="1325"/>
        <v/>
      </c>
      <c r="V5999" s="15" t="str">
        <f t="shared" si="1328"/>
        <v/>
      </c>
      <c r="W5999" s="15" t="str">
        <f t="shared" si="1329"/>
        <v/>
      </c>
    </row>
    <row r="6000" spans="2:23" thickTop="1" thickBot="1">
      <c r="B6000" s="5"/>
      <c r="C6000" s="5"/>
      <c r="D6000" s="5"/>
      <c r="E6000" s="13"/>
      <c r="F6000" s="5"/>
      <c r="G6000" s="5"/>
      <c r="H6000" s="5"/>
      <c r="J6000" s="15" t="str">
        <f t="shared" si="1326"/>
        <v/>
      </c>
      <c r="K6000" s="15" t="str">
        <f t="shared" si="1330"/>
        <v/>
      </c>
      <c r="L6000" s="15" t="str">
        <f t="shared" si="1331"/>
        <v/>
      </c>
      <c r="M6000" s="15" t="str">
        <f t="shared" si="1332"/>
        <v/>
      </c>
      <c r="N6000" s="15" t="str">
        <f t="shared" si="1333"/>
        <v/>
      </c>
      <c r="O6000" s="15" t="str">
        <f t="shared" si="1327"/>
        <v/>
      </c>
      <c r="P6000" s="15" t="str">
        <f t="shared" si="1320"/>
        <v/>
      </c>
      <c r="Q6000" s="15" t="str">
        <f t="shared" si="1321"/>
        <v/>
      </c>
      <c r="R6000" s="15" t="str">
        <f t="shared" si="1322"/>
        <v/>
      </c>
      <c r="S6000" s="15" t="str">
        <f t="shared" si="1323"/>
        <v/>
      </c>
      <c r="T6000" s="15" t="str">
        <f t="shared" si="1324"/>
        <v/>
      </c>
      <c r="U6000" s="16" t="str">
        <f t="shared" si="1325"/>
        <v/>
      </c>
      <c r="V6000" s="15" t="str">
        <f t="shared" si="1328"/>
        <v/>
      </c>
      <c r="W6000" s="15" t="str">
        <f t="shared" si="1329"/>
        <v/>
      </c>
    </row>
    <row r="6001" spans="2:23" thickTop="1" thickBot="1">
      <c r="B6001" s="5"/>
      <c r="C6001" s="5"/>
      <c r="D6001" s="5"/>
      <c r="E6001" s="13"/>
      <c r="F6001" s="5"/>
      <c r="G6001" s="5"/>
      <c r="H6001" s="5"/>
      <c r="J6001" s="15" t="str">
        <f t="shared" si="1326"/>
        <v/>
      </c>
      <c r="K6001" s="15" t="str">
        <f t="shared" si="1330"/>
        <v/>
      </c>
      <c r="L6001" s="15" t="str">
        <f t="shared" si="1331"/>
        <v/>
      </c>
      <c r="M6001" s="15" t="str">
        <f t="shared" si="1332"/>
        <v/>
      </c>
      <c r="N6001" s="15" t="str">
        <f t="shared" si="1333"/>
        <v/>
      </c>
      <c r="O6001" s="15" t="str">
        <f t="shared" si="1327"/>
        <v/>
      </c>
      <c r="P6001" s="15" t="str">
        <f t="shared" si="1320"/>
        <v/>
      </c>
      <c r="Q6001" s="15" t="str">
        <f t="shared" si="1321"/>
        <v/>
      </c>
      <c r="R6001" s="15" t="str">
        <f t="shared" si="1322"/>
        <v/>
      </c>
      <c r="S6001" s="15" t="str">
        <f t="shared" si="1323"/>
        <v/>
      </c>
      <c r="T6001" s="15" t="str">
        <f t="shared" si="1324"/>
        <v/>
      </c>
      <c r="U6001" s="16" t="str">
        <f t="shared" si="1325"/>
        <v/>
      </c>
      <c r="V6001" s="15" t="str">
        <f t="shared" si="1328"/>
        <v/>
      </c>
      <c r="W6001" s="15" t="str">
        <f t="shared" si="1329"/>
        <v/>
      </c>
    </row>
    <row r="6002" spans="2:23" thickTop="1" thickBot="1">
      <c r="B6002" s="5"/>
      <c r="C6002" s="5"/>
      <c r="D6002" s="5"/>
      <c r="E6002" s="13"/>
      <c r="F6002" s="5"/>
      <c r="G6002" s="5"/>
      <c r="H6002" s="5"/>
      <c r="J6002" s="15" t="str">
        <f t="shared" si="1326"/>
        <v/>
      </c>
      <c r="K6002" s="15" t="str">
        <f t="shared" si="1330"/>
        <v/>
      </c>
      <c r="L6002" s="15" t="str">
        <f t="shared" si="1331"/>
        <v/>
      </c>
      <c r="M6002" s="15" t="str">
        <f t="shared" si="1332"/>
        <v/>
      </c>
      <c r="N6002" s="15" t="str">
        <f t="shared" si="1333"/>
        <v/>
      </c>
      <c r="O6002" s="15" t="str">
        <f t="shared" si="1327"/>
        <v/>
      </c>
      <c r="P6002" s="15" t="str">
        <f t="shared" si="1320"/>
        <v/>
      </c>
      <c r="Q6002" s="15" t="str">
        <f t="shared" si="1321"/>
        <v/>
      </c>
      <c r="R6002" s="15" t="str">
        <f t="shared" si="1322"/>
        <v/>
      </c>
      <c r="S6002" s="15" t="str">
        <f t="shared" si="1323"/>
        <v/>
      </c>
      <c r="T6002" s="15" t="str">
        <f t="shared" si="1324"/>
        <v/>
      </c>
      <c r="U6002" s="16" t="str">
        <f t="shared" si="1325"/>
        <v/>
      </c>
      <c r="V6002" s="15" t="str">
        <f t="shared" si="1328"/>
        <v/>
      </c>
      <c r="W6002" s="15" t="str">
        <f t="shared" si="1329"/>
        <v/>
      </c>
    </row>
    <row r="6003" spans="2:23" thickTop="1" thickBot="1">
      <c r="B6003" s="5"/>
      <c r="C6003" s="5"/>
      <c r="D6003" s="5"/>
      <c r="E6003" s="13"/>
      <c r="F6003" s="5"/>
      <c r="G6003" s="5"/>
      <c r="H6003" s="5"/>
      <c r="J6003" s="15" t="str">
        <f t="shared" si="1326"/>
        <v/>
      </c>
      <c r="K6003" s="15" t="str">
        <f t="shared" si="1330"/>
        <v/>
      </c>
      <c r="L6003" s="15" t="str">
        <f t="shared" si="1331"/>
        <v/>
      </c>
      <c r="M6003" s="15" t="str">
        <f t="shared" si="1332"/>
        <v/>
      </c>
      <c r="N6003" s="15" t="str">
        <f t="shared" si="1333"/>
        <v/>
      </c>
      <c r="O6003" s="15" t="str">
        <f t="shared" si="1327"/>
        <v/>
      </c>
      <c r="P6003" s="15" t="str">
        <f t="shared" si="1320"/>
        <v/>
      </c>
      <c r="Q6003" s="15" t="str">
        <f t="shared" si="1321"/>
        <v/>
      </c>
      <c r="R6003" s="15" t="str">
        <f t="shared" si="1322"/>
        <v/>
      </c>
      <c r="S6003" s="15" t="str">
        <f t="shared" si="1323"/>
        <v/>
      </c>
      <c r="T6003" s="15" t="str">
        <f t="shared" si="1324"/>
        <v/>
      </c>
      <c r="U6003" s="16" t="str">
        <f t="shared" si="1325"/>
        <v/>
      </c>
      <c r="V6003" s="15" t="str">
        <f t="shared" si="1328"/>
        <v/>
      </c>
      <c r="W6003" s="15" t="str">
        <f t="shared" si="1329"/>
        <v/>
      </c>
    </row>
    <row r="6004" spans="2:23" thickTop="1" thickBot="1">
      <c r="B6004" s="5"/>
      <c r="C6004" s="5"/>
      <c r="D6004" s="5"/>
      <c r="E6004" s="13"/>
      <c r="F6004" s="5"/>
      <c r="G6004" s="5"/>
      <c r="H6004" s="5"/>
      <c r="J6004" s="15" t="str">
        <f t="shared" si="1326"/>
        <v/>
      </c>
      <c r="K6004" s="15" t="str">
        <f t="shared" si="1330"/>
        <v/>
      </c>
      <c r="L6004" s="15" t="str">
        <f t="shared" si="1331"/>
        <v/>
      </c>
      <c r="M6004" s="15" t="str">
        <f t="shared" si="1332"/>
        <v/>
      </c>
      <c r="N6004" s="15" t="str">
        <f t="shared" si="1333"/>
        <v/>
      </c>
      <c r="O6004" s="15" t="str">
        <f t="shared" si="1327"/>
        <v/>
      </c>
      <c r="P6004" s="15" t="str">
        <f t="shared" si="1320"/>
        <v/>
      </c>
      <c r="Q6004" s="15" t="str">
        <f t="shared" si="1321"/>
        <v/>
      </c>
      <c r="R6004" s="15" t="str">
        <f t="shared" si="1322"/>
        <v/>
      </c>
      <c r="S6004" s="15" t="str">
        <f t="shared" si="1323"/>
        <v/>
      </c>
      <c r="T6004" s="15" t="str">
        <f t="shared" si="1324"/>
        <v/>
      </c>
      <c r="U6004" s="16" t="str">
        <f t="shared" si="1325"/>
        <v/>
      </c>
      <c r="V6004" s="15" t="str">
        <f t="shared" si="1328"/>
        <v/>
      </c>
      <c r="W6004" s="15" t="str">
        <f t="shared" si="1329"/>
        <v/>
      </c>
    </row>
    <row r="6005" spans="2:23" thickTop="1" thickBot="1">
      <c r="B6005" s="5"/>
      <c r="C6005" s="5"/>
      <c r="D6005" s="5"/>
      <c r="E6005" s="13"/>
      <c r="F6005" s="5"/>
      <c r="G6005" s="5"/>
      <c r="H6005" s="5"/>
      <c r="J6005" s="15" t="str">
        <f t="shared" si="1326"/>
        <v/>
      </c>
      <c r="K6005" s="15" t="str">
        <f t="shared" si="1330"/>
        <v/>
      </c>
      <c r="L6005" s="15" t="str">
        <f t="shared" si="1331"/>
        <v/>
      </c>
      <c r="M6005" s="15" t="str">
        <f t="shared" si="1332"/>
        <v/>
      </c>
      <c r="N6005" s="15" t="str">
        <f t="shared" si="1333"/>
        <v/>
      </c>
      <c r="O6005" s="15" t="str">
        <f t="shared" si="1327"/>
        <v/>
      </c>
      <c r="P6005" s="15" t="str">
        <f t="shared" si="1320"/>
        <v/>
      </c>
      <c r="Q6005" s="15" t="str">
        <f t="shared" si="1321"/>
        <v/>
      </c>
      <c r="R6005" s="15" t="str">
        <f t="shared" si="1322"/>
        <v/>
      </c>
      <c r="S6005" s="15" t="str">
        <f t="shared" si="1323"/>
        <v/>
      </c>
      <c r="T6005" s="15" t="str">
        <f t="shared" si="1324"/>
        <v/>
      </c>
      <c r="U6005" s="16" t="str">
        <f t="shared" si="1325"/>
        <v/>
      </c>
      <c r="V6005" s="15" t="str">
        <f t="shared" si="1328"/>
        <v/>
      </c>
      <c r="W6005" s="15" t="str">
        <f t="shared" si="1329"/>
        <v/>
      </c>
    </row>
    <row r="6006" spans="2:23" thickTop="1" thickBot="1">
      <c r="B6006" s="5"/>
      <c r="C6006" s="5"/>
      <c r="D6006" s="5"/>
      <c r="E6006" s="13"/>
      <c r="F6006" s="5"/>
      <c r="G6006" s="5"/>
      <c r="H6006" s="5"/>
      <c r="J6006" s="15" t="str">
        <f t="shared" si="1326"/>
        <v/>
      </c>
      <c r="K6006" s="15" t="str">
        <f t="shared" si="1330"/>
        <v/>
      </c>
      <c r="L6006" s="15" t="str">
        <f t="shared" si="1331"/>
        <v/>
      </c>
      <c r="M6006" s="15" t="str">
        <f t="shared" si="1332"/>
        <v/>
      </c>
      <c r="N6006" s="15" t="str">
        <f t="shared" si="1333"/>
        <v/>
      </c>
      <c r="O6006" s="15" t="str">
        <f t="shared" si="1327"/>
        <v/>
      </c>
      <c r="P6006" s="15" t="str">
        <f t="shared" si="1320"/>
        <v/>
      </c>
      <c r="Q6006" s="15" t="str">
        <f t="shared" si="1321"/>
        <v/>
      </c>
      <c r="R6006" s="15" t="str">
        <f t="shared" si="1322"/>
        <v/>
      </c>
      <c r="S6006" s="15" t="str">
        <f t="shared" si="1323"/>
        <v/>
      </c>
      <c r="T6006" s="15" t="str">
        <f t="shared" si="1324"/>
        <v/>
      </c>
      <c r="U6006" s="16" t="str">
        <f t="shared" si="1325"/>
        <v/>
      </c>
      <c r="V6006" s="15" t="str">
        <f t="shared" si="1328"/>
        <v/>
      </c>
      <c r="W6006" s="15" t="str">
        <f t="shared" si="1329"/>
        <v/>
      </c>
    </row>
    <row r="6007" spans="2:23" thickTop="1" thickBot="1">
      <c r="B6007" s="5"/>
      <c r="C6007" s="5"/>
      <c r="D6007" s="5"/>
      <c r="E6007" s="13"/>
      <c r="F6007" s="5"/>
      <c r="G6007" s="5"/>
      <c r="H6007" s="5"/>
      <c r="J6007" s="15" t="str">
        <f t="shared" si="1326"/>
        <v/>
      </c>
      <c r="K6007" s="15" t="str">
        <f t="shared" si="1330"/>
        <v/>
      </c>
      <c r="L6007" s="15" t="str">
        <f t="shared" si="1331"/>
        <v/>
      </c>
      <c r="M6007" s="15" t="str">
        <f t="shared" si="1332"/>
        <v/>
      </c>
      <c r="N6007" s="15" t="str">
        <f t="shared" si="1333"/>
        <v/>
      </c>
      <c r="O6007" s="15" t="str">
        <f t="shared" si="1327"/>
        <v/>
      </c>
      <c r="P6007" s="15" t="str">
        <f t="shared" si="1320"/>
        <v/>
      </c>
      <c r="Q6007" s="15" t="str">
        <f t="shared" si="1321"/>
        <v/>
      </c>
      <c r="R6007" s="15" t="str">
        <f t="shared" si="1322"/>
        <v/>
      </c>
      <c r="S6007" s="15" t="str">
        <f t="shared" si="1323"/>
        <v/>
      </c>
      <c r="T6007" s="15" t="str">
        <f t="shared" si="1324"/>
        <v/>
      </c>
      <c r="U6007" s="16" t="str">
        <f t="shared" si="1325"/>
        <v/>
      </c>
      <c r="V6007" s="15" t="str">
        <f t="shared" si="1328"/>
        <v/>
      </c>
      <c r="W6007" s="15" t="str">
        <f t="shared" si="1329"/>
        <v/>
      </c>
    </row>
    <row r="6008" spans="2:23" thickTop="1" thickBot="1">
      <c r="B6008" s="5"/>
      <c r="C6008" s="5"/>
      <c r="D6008" s="5"/>
      <c r="E6008" s="13"/>
      <c r="F6008" s="5"/>
      <c r="G6008" s="5"/>
      <c r="H6008" s="5"/>
      <c r="J6008" s="15" t="str">
        <f t="shared" si="1326"/>
        <v/>
      </c>
      <c r="K6008" s="15" t="str">
        <f t="shared" si="1330"/>
        <v/>
      </c>
      <c r="L6008" s="15" t="str">
        <f t="shared" si="1331"/>
        <v/>
      </c>
      <c r="M6008" s="15" t="str">
        <f t="shared" si="1332"/>
        <v/>
      </c>
      <c r="N6008" s="15" t="str">
        <f t="shared" si="1333"/>
        <v/>
      </c>
      <c r="O6008" s="15" t="str">
        <f t="shared" si="1327"/>
        <v/>
      </c>
      <c r="P6008" s="15" t="str">
        <f t="shared" si="1320"/>
        <v/>
      </c>
      <c r="Q6008" s="15" t="str">
        <f t="shared" si="1321"/>
        <v/>
      </c>
      <c r="R6008" s="15" t="str">
        <f t="shared" si="1322"/>
        <v/>
      </c>
      <c r="S6008" s="15" t="str">
        <f t="shared" si="1323"/>
        <v/>
      </c>
      <c r="T6008" s="15" t="str">
        <f t="shared" si="1324"/>
        <v/>
      </c>
      <c r="U6008" s="16" t="str">
        <f t="shared" si="1325"/>
        <v/>
      </c>
      <c r="V6008" s="15" t="str">
        <f t="shared" si="1328"/>
        <v/>
      </c>
      <c r="W6008" s="15" t="str">
        <f t="shared" si="1329"/>
        <v/>
      </c>
    </row>
    <row r="6009" spans="2:23" thickTop="1" thickBot="1">
      <c r="B6009" s="5"/>
      <c r="C6009" s="5"/>
      <c r="D6009" s="5"/>
      <c r="E6009" s="13"/>
      <c r="F6009" s="5"/>
      <c r="G6009" s="5"/>
      <c r="H6009" s="5"/>
      <c r="J6009" s="15" t="str">
        <f t="shared" si="1326"/>
        <v/>
      </c>
      <c r="K6009" s="15" t="str">
        <f t="shared" si="1330"/>
        <v/>
      </c>
      <c r="L6009" s="15" t="str">
        <f t="shared" si="1331"/>
        <v/>
      </c>
      <c r="M6009" s="15" t="str">
        <f t="shared" si="1332"/>
        <v/>
      </c>
      <c r="N6009" s="15" t="str">
        <f t="shared" si="1333"/>
        <v/>
      </c>
      <c r="O6009" s="15" t="str">
        <f t="shared" si="1327"/>
        <v/>
      </c>
      <c r="P6009" s="15" t="str">
        <f t="shared" si="1320"/>
        <v/>
      </c>
      <c r="Q6009" s="15" t="str">
        <f t="shared" si="1321"/>
        <v/>
      </c>
      <c r="R6009" s="15" t="str">
        <f t="shared" si="1322"/>
        <v/>
      </c>
      <c r="S6009" s="15" t="str">
        <f t="shared" si="1323"/>
        <v/>
      </c>
      <c r="T6009" s="15" t="str">
        <f t="shared" si="1324"/>
        <v/>
      </c>
      <c r="U6009" s="16" t="str">
        <f t="shared" si="1325"/>
        <v/>
      </c>
      <c r="V6009" s="15" t="str">
        <f t="shared" si="1328"/>
        <v/>
      </c>
      <c r="W6009" s="15" t="str">
        <f t="shared" si="1329"/>
        <v/>
      </c>
    </row>
    <row r="6010" spans="2:23" thickTop="1" thickBot="1">
      <c r="B6010" s="5"/>
      <c r="C6010" s="5"/>
      <c r="D6010" s="5"/>
      <c r="E6010" s="13"/>
      <c r="F6010" s="5"/>
      <c r="G6010" s="5"/>
      <c r="H6010" s="5"/>
      <c r="J6010" s="15" t="str">
        <f t="shared" si="1326"/>
        <v/>
      </c>
      <c r="K6010" s="15" t="str">
        <f t="shared" si="1330"/>
        <v/>
      </c>
      <c r="L6010" s="15" t="str">
        <f t="shared" si="1331"/>
        <v/>
      </c>
      <c r="M6010" s="15" t="str">
        <f t="shared" si="1332"/>
        <v/>
      </c>
      <c r="N6010" s="15" t="str">
        <f t="shared" si="1333"/>
        <v/>
      </c>
      <c r="O6010" s="15" t="str">
        <f t="shared" si="1327"/>
        <v/>
      </c>
      <c r="P6010" s="15" t="str">
        <f t="shared" si="1320"/>
        <v/>
      </c>
      <c r="Q6010" s="15" t="str">
        <f t="shared" si="1321"/>
        <v/>
      </c>
      <c r="R6010" s="15" t="str">
        <f t="shared" si="1322"/>
        <v/>
      </c>
      <c r="S6010" s="15" t="str">
        <f t="shared" si="1323"/>
        <v/>
      </c>
      <c r="T6010" s="15" t="str">
        <f t="shared" si="1324"/>
        <v/>
      </c>
      <c r="U6010" s="16" t="str">
        <f t="shared" si="1325"/>
        <v/>
      </c>
      <c r="V6010" s="15" t="str">
        <f t="shared" si="1328"/>
        <v/>
      </c>
      <c r="W6010" s="15" t="str">
        <f t="shared" si="1329"/>
        <v/>
      </c>
    </row>
    <row r="6011" spans="2:23" thickTop="1" thickBot="1">
      <c r="B6011" s="5"/>
      <c r="C6011" s="5"/>
      <c r="D6011" s="5"/>
      <c r="E6011" s="13"/>
      <c r="F6011" s="5"/>
      <c r="G6011" s="5"/>
      <c r="H6011" s="5"/>
      <c r="J6011" s="15" t="str">
        <f t="shared" si="1326"/>
        <v/>
      </c>
      <c r="K6011" s="15" t="str">
        <f t="shared" si="1330"/>
        <v/>
      </c>
      <c r="L6011" s="15" t="str">
        <f t="shared" si="1331"/>
        <v/>
      </c>
      <c r="M6011" s="15" t="str">
        <f t="shared" si="1332"/>
        <v/>
      </c>
      <c r="N6011" s="15" t="str">
        <f t="shared" si="1333"/>
        <v/>
      </c>
      <c r="O6011" s="15" t="str">
        <f t="shared" si="1327"/>
        <v/>
      </c>
      <c r="P6011" s="15" t="str">
        <f t="shared" si="1320"/>
        <v/>
      </c>
      <c r="Q6011" s="15" t="str">
        <f t="shared" si="1321"/>
        <v/>
      </c>
      <c r="R6011" s="15" t="str">
        <f t="shared" si="1322"/>
        <v/>
      </c>
      <c r="S6011" s="15" t="str">
        <f t="shared" si="1323"/>
        <v/>
      </c>
      <c r="T6011" s="15" t="str">
        <f t="shared" si="1324"/>
        <v/>
      </c>
      <c r="U6011" s="16" t="str">
        <f t="shared" si="1325"/>
        <v/>
      </c>
      <c r="V6011" s="15" t="str">
        <f t="shared" si="1328"/>
        <v/>
      </c>
      <c r="W6011" s="15" t="str">
        <f t="shared" si="1329"/>
        <v/>
      </c>
    </row>
    <row r="6012" spans="2:23" thickTop="1" thickBot="1">
      <c r="B6012" s="5"/>
      <c r="C6012" s="5"/>
      <c r="D6012" s="5"/>
      <c r="E6012" s="13"/>
      <c r="F6012" s="5"/>
      <c r="G6012" s="5"/>
      <c r="H6012" s="5"/>
      <c r="J6012" s="15" t="str">
        <f t="shared" si="1326"/>
        <v/>
      </c>
      <c r="K6012" s="15" t="str">
        <f t="shared" si="1330"/>
        <v/>
      </c>
      <c r="L6012" s="15" t="str">
        <f t="shared" si="1331"/>
        <v/>
      </c>
      <c r="M6012" s="15" t="str">
        <f t="shared" si="1332"/>
        <v/>
      </c>
      <c r="N6012" s="15" t="str">
        <f t="shared" si="1333"/>
        <v/>
      </c>
      <c r="O6012" s="15" t="str">
        <f t="shared" si="1327"/>
        <v/>
      </c>
      <c r="P6012" s="15" t="str">
        <f t="shared" si="1320"/>
        <v/>
      </c>
      <c r="Q6012" s="15" t="str">
        <f t="shared" si="1321"/>
        <v/>
      </c>
      <c r="R6012" s="15" t="str">
        <f t="shared" si="1322"/>
        <v/>
      </c>
      <c r="S6012" s="15" t="str">
        <f t="shared" si="1323"/>
        <v/>
      </c>
      <c r="T6012" s="15" t="str">
        <f t="shared" si="1324"/>
        <v/>
      </c>
      <c r="U6012" s="16" t="str">
        <f t="shared" si="1325"/>
        <v/>
      </c>
      <c r="V6012" s="15" t="str">
        <f t="shared" si="1328"/>
        <v/>
      </c>
      <c r="W6012" s="15" t="str">
        <f t="shared" si="1329"/>
        <v/>
      </c>
    </row>
    <row r="6013" spans="2:23" thickTop="1" thickBot="1">
      <c r="B6013" s="5"/>
      <c r="C6013" s="5"/>
      <c r="D6013" s="5"/>
      <c r="E6013" s="13"/>
      <c r="F6013" s="5"/>
      <c r="G6013" s="5"/>
      <c r="H6013" s="5"/>
      <c r="J6013" s="15" t="str">
        <f t="shared" si="1326"/>
        <v/>
      </c>
      <c r="K6013" s="15" t="str">
        <f t="shared" si="1330"/>
        <v/>
      </c>
      <c r="L6013" s="15" t="str">
        <f t="shared" si="1331"/>
        <v/>
      </c>
      <c r="M6013" s="15" t="str">
        <f t="shared" si="1332"/>
        <v/>
      </c>
      <c r="N6013" s="15" t="str">
        <f t="shared" si="1333"/>
        <v/>
      </c>
      <c r="O6013" s="15" t="str">
        <f t="shared" si="1327"/>
        <v/>
      </c>
      <c r="P6013" s="15" t="str">
        <f t="shared" si="1320"/>
        <v/>
      </c>
      <c r="Q6013" s="15" t="str">
        <f t="shared" si="1321"/>
        <v/>
      </c>
      <c r="R6013" s="15" t="str">
        <f t="shared" si="1322"/>
        <v/>
      </c>
      <c r="S6013" s="15" t="str">
        <f t="shared" si="1323"/>
        <v/>
      </c>
      <c r="T6013" s="15" t="str">
        <f t="shared" si="1324"/>
        <v/>
      </c>
      <c r="U6013" s="16" t="str">
        <f t="shared" si="1325"/>
        <v/>
      </c>
      <c r="V6013" s="15" t="str">
        <f t="shared" si="1328"/>
        <v/>
      </c>
      <c r="W6013" s="15" t="str">
        <f t="shared" si="1329"/>
        <v/>
      </c>
    </row>
    <row r="6014" spans="2:23" thickTop="1" thickBot="1">
      <c r="B6014" s="5"/>
      <c r="C6014" s="5"/>
      <c r="D6014" s="5"/>
      <c r="E6014" s="13"/>
      <c r="F6014" s="5"/>
      <c r="G6014" s="5"/>
      <c r="H6014" s="5"/>
      <c r="J6014" s="15" t="str">
        <f t="shared" si="1326"/>
        <v/>
      </c>
      <c r="K6014" s="15" t="str">
        <f t="shared" si="1330"/>
        <v/>
      </c>
      <c r="L6014" s="15" t="str">
        <f t="shared" si="1331"/>
        <v/>
      </c>
      <c r="M6014" s="15" t="str">
        <f t="shared" si="1332"/>
        <v/>
      </c>
      <c r="N6014" s="15" t="str">
        <f t="shared" si="1333"/>
        <v/>
      </c>
      <c r="O6014" s="15" t="str">
        <f t="shared" si="1327"/>
        <v/>
      </c>
      <c r="P6014" s="15" t="str">
        <f t="shared" si="1320"/>
        <v/>
      </c>
      <c r="Q6014" s="15" t="str">
        <f t="shared" si="1321"/>
        <v/>
      </c>
      <c r="R6014" s="15" t="str">
        <f t="shared" si="1322"/>
        <v/>
      </c>
      <c r="S6014" s="15" t="str">
        <f t="shared" si="1323"/>
        <v/>
      </c>
      <c r="T6014" s="15" t="str">
        <f t="shared" si="1324"/>
        <v/>
      </c>
      <c r="U6014" s="16" t="str">
        <f t="shared" si="1325"/>
        <v/>
      </c>
      <c r="V6014" s="15" t="str">
        <f t="shared" si="1328"/>
        <v/>
      </c>
      <c r="W6014" s="15" t="str">
        <f t="shared" si="1329"/>
        <v/>
      </c>
    </row>
    <row r="6015" spans="2:23" thickTop="1" thickBot="1">
      <c r="B6015" s="5"/>
      <c r="C6015" s="5"/>
      <c r="D6015" s="5"/>
      <c r="E6015" s="13"/>
      <c r="F6015" s="5"/>
      <c r="G6015" s="5"/>
      <c r="H6015" s="5"/>
      <c r="J6015" s="15" t="str">
        <f t="shared" si="1326"/>
        <v/>
      </c>
      <c r="K6015" s="15" t="str">
        <f t="shared" si="1330"/>
        <v/>
      </c>
      <c r="L6015" s="15" t="str">
        <f t="shared" si="1331"/>
        <v/>
      </c>
      <c r="M6015" s="15" t="str">
        <f t="shared" si="1332"/>
        <v/>
      </c>
      <c r="N6015" s="15" t="str">
        <f t="shared" si="1333"/>
        <v/>
      </c>
      <c r="O6015" s="15" t="str">
        <f t="shared" si="1327"/>
        <v/>
      </c>
      <c r="P6015" s="15" t="str">
        <f t="shared" si="1320"/>
        <v/>
      </c>
      <c r="Q6015" s="15" t="str">
        <f t="shared" si="1321"/>
        <v/>
      </c>
      <c r="R6015" s="15" t="str">
        <f t="shared" si="1322"/>
        <v/>
      </c>
      <c r="S6015" s="15" t="str">
        <f t="shared" si="1323"/>
        <v/>
      </c>
      <c r="T6015" s="15" t="str">
        <f t="shared" si="1324"/>
        <v/>
      </c>
      <c r="U6015" s="16" t="str">
        <f t="shared" si="1325"/>
        <v/>
      </c>
      <c r="V6015" s="15" t="str">
        <f t="shared" si="1328"/>
        <v/>
      </c>
      <c r="W6015" s="15" t="str">
        <f t="shared" si="1329"/>
        <v/>
      </c>
    </row>
    <row r="6016" spans="2:23" thickTop="1" thickBot="1">
      <c r="B6016" s="5"/>
      <c r="C6016" s="5"/>
      <c r="D6016" s="5"/>
      <c r="E6016" s="13"/>
      <c r="F6016" s="5"/>
      <c r="G6016" s="5"/>
      <c r="H6016" s="5"/>
      <c r="J6016" s="15" t="str">
        <f t="shared" si="1326"/>
        <v/>
      </c>
      <c r="K6016" s="15" t="str">
        <f t="shared" si="1330"/>
        <v/>
      </c>
      <c r="L6016" s="15" t="str">
        <f t="shared" si="1331"/>
        <v/>
      </c>
      <c r="M6016" s="15" t="str">
        <f t="shared" si="1332"/>
        <v/>
      </c>
      <c r="N6016" s="15" t="str">
        <f t="shared" si="1333"/>
        <v/>
      </c>
      <c r="O6016" s="15" t="str">
        <f t="shared" si="1327"/>
        <v/>
      </c>
      <c r="P6016" s="15" t="str">
        <f t="shared" si="1320"/>
        <v/>
      </c>
      <c r="Q6016" s="15" t="str">
        <f t="shared" si="1321"/>
        <v/>
      </c>
      <c r="R6016" s="15" t="str">
        <f t="shared" si="1322"/>
        <v/>
      </c>
      <c r="S6016" s="15" t="str">
        <f t="shared" si="1323"/>
        <v/>
      </c>
      <c r="T6016" s="15" t="str">
        <f t="shared" si="1324"/>
        <v/>
      </c>
      <c r="U6016" s="16" t="str">
        <f t="shared" si="1325"/>
        <v/>
      </c>
      <c r="V6016" s="15" t="str">
        <f t="shared" si="1328"/>
        <v/>
      </c>
      <c r="W6016" s="15" t="str">
        <f t="shared" si="1329"/>
        <v/>
      </c>
    </row>
    <row r="6017" spans="2:23" thickTop="1" thickBot="1">
      <c r="B6017" s="5"/>
      <c r="C6017" s="5"/>
      <c r="D6017" s="5"/>
      <c r="E6017" s="13"/>
      <c r="F6017" s="5"/>
      <c r="G6017" s="5"/>
      <c r="H6017" s="5"/>
      <c r="J6017" s="15" t="str">
        <f t="shared" si="1326"/>
        <v/>
      </c>
      <c r="K6017" s="15" t="str">
        <f t="shared" si="1330"/>
        <v/>
      </c>
      <c r="L6017" s="15" t="str">
        <f t="shared" si="1331"/>
        <v/>
      </c>
      <c r="M6017" s="15" t="str">
        <f t="shared" si="1332"/>
        <v/>
      </c>
      <c r="N6017" s="15" t="str">
        <f t="shared" si="1333"/>
        <v/>
      </c>
      <c r="O6017" s="15" t="str">
        <f t="shared" si="1327"/>
        <v/>
      </c>
      <c r="P6017" s="15" t="str">
        <f t="shared" si="1320"/>
        <v/>
      </c>
      <c r="Q6017" s="15" t="str">
        <f t="shared" si="1321"/>
        <v/>
      </c>
      <c r="R6017" s="15" t="str">
        <f t="shared" si="1322"/>
        <v/>
      </c>
      <c r="S6017" s="15" t="str">
        <f t="shared" si="1323"/>
        <v/>
      </c>
      <c r="T6017" s="15" t="str">
        <f t="shared" si="1324"/>
        <v/>
      </c>
      <c r="U6017" s="16" t="str">
        <f t="shared" si="1325"/>
        <v/>
      </c>
      <c r="V6017" s="15" t="str">
        <f t="shared" si="1328"/>
        <v/>
      </c>
      <c r="W6017" s="15" t="str">
        <f t="shared" si="1329"/>
        <v/>
      </c>
    </row>
    <row r="6018" spans="2:23" thickTop="1" thickBot="1">
      <c r="B6018" s="5"/>
      <c r="C6018" s="5"/>
      <c r="D6018" s="5"/>
      <c r="E6018" s="13"/>
      <c r="F6018" s="5"/>
      <c r="G6018" s="5"/>
      <c r="H6018" s="5"/>
      <c r="J6018" s="15" t="str">
        <f t="shared" si="1326"/>
        <v/>
      </c>
      <c r="K6018" s="15" t="str">
        <f t="shared" si="1330"/>
        <v/>
      </c>
      <c r="L6018" s="15" t="str">
        <f t="shared" si="1331"/>
        <v/>
      </c>
      <c r="M6018" s="15" t="str">
        <f t="shared" si="1332"/>
        <v/>
      </c>
      <c r="N6018" s="15" t="str">
        <f t="shared" si="1333"/>
        <v/>
      </c>
      <c r="O6018" s="15" t="str">
        <f t="shared" si="1327"/>
        <v/>
      </c>
      <c r="P6018" s="15" t="str">
        <f t="shared" si="1320"/>
        <v/>
      </c>
      <c r="Q6018" s="15" t="str">
        <f t="shared" si="1321"/>
        <v/>
      </c>
      <c r="R6018" s="15" t="str">
        <f t="shared" si="1322"/>
        <v/>
      </c>
      <c r="S6018" s="15" t="str">
        <f t="shared" si="1323"/>
        <v/>
      </c>
      <c r="T6018" s="15" t="str">
        <f t="shared" si="1324"/>
        <v/>
      </c>
      <c r="U6018" s="16" t="str">
        <f t="shared" si="1325"/>
        <v/>
      </c>
      <c r="V6018" s="15" t="str">
        <f t="shared" si="1328"/>
        <v/>
      </c>
      <c r="W6018" s="15" t="str">
        <f t="shared" si="1329"/>
        <v/>
      </c>
    </row>
    <row r="6019" spans="2:23" thickTop="1" thickBot="1">
      <c r="B6019" s="5"/>
      <c r="C6019" s="5"/>
      <c r="D6019" s="5"/>
      <c r="E6019" s="13"/>
      <c r="F6019" s="5"/>
      <c r="G6019" s="5"/>
      <c r="H6019" s="5"/>
      <c r="J6019" s="15" t="str">
        <f t="shared" si="1326"/>
        <v/>
      </c>
      <c r="K6019" s="15" t="str">
        <f t="shared" si="1330"/>
        <v/>
      </c>
      <c r="L6019" s="15" t="str">
        <f t="shared" si="1331"/>
        <v/>
      </c>
      <c r="M6019" s="15" t="str">
        <f t="shared" si="1332"/>
        <v/>
      </c>
      <c r="N6019" s="15" t="str">
        <f t="shared" si="1333"/>
        <v/>
      </c>
      <c r="O6019" s="15" t="str">
        <f t="shared" si="1327"/>
        <v/>
      </c>
      <c r="P6019" s="15" t="str">
        <f t="shared" si="1320"/>
        <v/>
      </c>
      <c r="Q6019" s="15" t="str">
        <f t="shared" si="1321"/>
        <v/>
      </c>
      <c r="R6019" s="15" t="str">
        <f t="shared" si="1322"/>
        <v/>
      </c>
      <c r="S6019" s="15" t="str">
        <f t="shared" si="1323"/>
        <v/>
      </c>
      <c r="T6019" s="15" t="str">
        <f t="shared" si="1324"/>
        <v/>
      </c>
      <c r="U6019" s="16" t="str">
        <f t="shared" si="1325"/>
        <v/>
      </c>
      <c r="V6019" s="15" t="str">
        <f t="shared" si="1328"/>
        <v/>
      </c>
      <c r="W6019" s="15" t="str">
        <f t="shared" si="1329"/>
        <v/>
      </c>
    </row>
    <row r="6020" spans="2:23" thickTop="1" thickBot="1">
      <c r="B6020" s="5"/>
      <c r="C6020" s="5"/>
      <c r="D6020" s="5"/>
      <c r="E6020" s="13"/>
      <c r="F6020" s="5"/>
      <c r="G6020" s="5"/>
      <c r="H6020" s="5"/>
      <c r="J6020" s="15" t="str">
        <f t="shared" si="1326"/>
        <v/>
      </c>
      <c r="K6020" s="15" t="str">
        <f t="shared" si="1330"/>
        <v/>
      </c>
      <c r="L6020" s="15" t="str">
        <f t="shared" si="1331"/>
        <v/>
      </c>
      <c r="M6020" s="15" t="str">
        <f t="shared" si="1332"/>
        <v/>
      </c>
      <c r="N6020" s="15" t="str">
        <f t="shared" si="1333"/>
        <v/>
      </c>
      <c r="O6020" s="15" t="str">
        <f t="shared" si="1327"/>
        <v/>
      </c>
      <c r="P6020" s="15" t="str">
        <f t="shared" ref="P6020:P6083" si="1334">IF(H6020="Mężczyzna",1,IF(H6020="Kobieta",2,IF(H6020="Nieznana",999,"")))</f>
        <v/>
      </c>
      <c r="Q6020" s="15" t="str">
        <f t="shared" ref="Q6020:Q6083" si="1335">(LEFT(B6020,2)&amp;LEFT(RIGHT(B6020,4),2))</f>
        <v/>
      </c>
      <c r="R6020" s="15" t="str">
        <f t="shared" ref="R6020:R6083" si="1336">IF(F6020="","",F6020)</f>
        <v/>
      </c>
      <c r="S6020" s="15" t="str">
        <f t="shared" ref="S6020:S6083" si="1337">IF(C6020="","",C6020)</f>
        <v/>
      </c>
      <c r="T6020" s="15" t="str">
        <f t="shared" ref="T6020:T6083" si="1338">IF(D6020="","",D6020)</f>
        <v/>
      </c>
      <c r="U6020" s="16" t="str">
        <f t="shared" ref="U6020:U6083" si="1339">IF(E6020="","",E6020)</f>
        <v/>
      </c>
      <c r="V6020" s="15" t="str">
        <f t="shared" si="1328"/>
        <v/>
      </c>
      <c r="W6020" s="15" t="str">
        <f t="shared" si="1329"/>
        <v/>
      </c>
    </row>
    <row r="6021" spans="2:23" thickTop="1" thickBot="1">
      <c r="B6021" s="5"/>
      <c r="C6021" s="5"/>
      <c r="D6021" s="5"/>
      <c r="E6021" s="13"/>
      <c r="F6021" s="5"/>
      <c r="G6021" s="5"/>
      <c r="H6021" s="5"/>
      <c r="J6021" s="15" t="str">
        <f t="shared" ref="J6021:J6084" si="1340">IF(I6021="","",IF(I6021=0,2,I6021+3))</f>
        <v/>
      </c>
      <c r="K6021" s="15" t="str">
        <f t="shared" si="1330"/>
        <v/>
      </c>
      <c r="L6021" s="15" t="str">
        <f t="shared" si="1331"/>
        <v/>
      </c>
      <c r="M6021" s="15" t="str">
        <f t="shared" si="1332"/>
        <v/>
      </c>
      <c r="N6021" s="15" t="str">
        <f t="shared" si="1333"/>
        <v/>
      </c>
      <c r="O6021" s="15" t="str">
        <f t="shared" ref="O6021:O6084" si="1341">IF(G6021="999",999,IF(G6021&lt;&gt;"",(IF(OR(G6021&lt;"30",(AND(G6021&gt;"44",G6021&lt;"65"))),1,0)),""))</f>
        <v/>
      </c>
      <c r="P6021" s="15" t="str">
        <f t="shared" si="1334"/>
        <v/>
      </c>
      <c r="Q6021" s="15" t="str">
        <f t="shared" si="1335"/>
        <v/>
      </c>
      <c r="R6021" s="15" t="str">
        <f t="shared" si="1336"/>
        <v/>
      </c>
      <c r="S6021" s="15" t="str">
        <f t="shared" si="1337"/>
        <v/>
      </c>
      <c r="T6021" s="15" t="str">
        <f t="shared" si="1338"/>
        <v/>
      </c>
      <c r="U6021" s="16" t="str">
        <f t="shared" si="1339"/>
        <v/>
      </c>
      <c r="V6021" s="15" t="str">
        <f t="shared" ref="V6021:V6084" si="1342">IF(G6021="","",G6021)</f>
        <v/>
      </c>
      <c r="W6021" s="15" t="str">
        <f t="shared" ref="W6021:W6084" si="1343">IF(H6021="Mężczyzna",1,IF(H6021="Kobieta",2,IF(H6021="Nieznana",999,"")))</f>
        <v/>
      </c>
    </row>
    <row r="6022" spans="2:23" thickTop="1" thickBot="1">
      <c r="B6022" s="5"/>
      <c r="C6022" s="5"/>
      <c r="D6022" s="5"/>
      <c r="E6022" s="13"/>
      <c r="F6022" s="5"/>
      <c r="G6022" s="5"/>
      <c r="H6022" s="5"/>
      <c r="J6022" s="15" t="str">
        <f t="shared" si="1340"/>
        <v/>
      </c>
      <c r="K6022" s="15" t="str">
        <f t="shared" si="1330"/>
        <v/>
      </c>
      <c r="L6022" s="15" t="str">
        <f t="shared" si="1331"/>
        <v/>
      </c>
      <c r="M6022" s="15" t="str">
        <f t="shared" si="1332"/>
        <v/>
      </c>
      <c r="N6022" s="15" t="str">
        <f t="shared" si="1333"/>
        <v/>
      </c>
      <c r="O6022" s="15" t="str">
        <f t="shared" si="1341"/>
        <v/>
      </c>
      <c r="P6022" s="15" t="str">
        <f t="shared" si="1334"/>
        <v/>
      </c>
      <c r="Q6022" s="15" t="str">
        <f t="shared" si="1335"/>
        <v/>
      </c>
      <c r="R6022" s="15" t="str">
        <f t="shared" si="1336"/>
        <v/>
      </c>
      <c r="S6022" s="15" t="str">
        <f t="shared" si="1337"/>
        <v/>
      </c>
      <c r="T6022" s="15" t="str">
        <f t="shared" si="1338"/>
        <v/>
      </c>
      <c r="U6022" s="16" t="str">
        <f t="shared" si="1339"/>
        <v/>
      </c>
      <c r="V6022" s="15" t="str">
        <f t="shared" si="1342"/>
        <v/>
      </c>
      <c r="W6022" s="15" t="str">
        <f t="shared" si="1343"/>
        <v/>
      </c>
    </row>
    <row r="6023" spans="2:23" thickTop="1" thickBot="1">
      <c r="B6023" s="5"/>
      <c r="C6023" s="5"/>
      <c r="D6023" s="5"/>
      <c r="E6023" s="13"/>
      <c r="F6023" s="5"/>
      <c r="G6023" s="5"/>
      <c r="H6023" s="5"/>
      <c r="J6023" s="15" t="str">
        <f t="shared" si="1340"/>
        <v/>
      </c>
      <c r="K6023" s="15" t="str">
        <f t="shared" si="1330"/>
        <v/>
      </c>
      <c r="L6023" s="15" t="str">
        <f t="shared" si="1331"/>
        <v/>
      </c>
      <c r="M6023" s="15" t="str">
        <f t="shared" si="1332"/>
        <v/>
      </c>
      <c r="N6023" s="15" t="str">
        <f t="shared" si="1333"/>
        <v/>
      </c>
      <c r="O6023" s="15" t="str">
        <f t="shared" si="1341"/>
        <v/>
      </c>
      <c r="P6023" s="15" t="str">
        <f t="shared" si="1334"/>
        <v/>
      </c>
      <c r="Q6023" s="15" t="str">
        <f t="shared" si="1335"/>
        <v/>
      </c>
      <c r="R6023" s="15" t="str">
        <f t="shared" si="1336"/>
        <v/>
      </c>
      <c r="S6023" s="15" t="str">
        <f t="shared" si="1337"/>
        <v/>
      </c>
      <c r="T6023" s="15" t="str">
        <f t="shared" si="1338"/>
        <v/>
      </c>
      <c r="U6023" s="16" t="str">
        <f t="shared" si="1339"/>
        <v/>
      </c>
      <c r="V6023" s="15" t="str">
        <f t="shared" si="1342"/>
        <v/>
      </c>
      <c r="W6023" s="15" t="str">
        <f t="shared" si="1343"/>
        <v/>
      </c>
    </row>
    <row r="6024" spans="2:23" thickTop="1" thickBot="1">
      <c r="B6024" s="5"/>
      <c r="C6024" s="5"/>
      <c r="D6024" s="5"/>
      <c r="E6024" s="13"/>
      <c r="F6024" s="5"/>
      <c r="G6024" s="5"/>
      <c r="H6024" s="5"/>
      <c r="J6024" s="15" t="str">
        <f t="shared" si="1340"/>
        <v/>
      </c>
      <c r="K6024" s="15" t="str">
        <f t="shared" si="1330"/>
        <v/>
      </c>
      <c r="L6024" s="15" t="str">
        <f t="shared" si="1331"/>
        <v/>
      </c>
      <c r="M6024" s="15" t="str">
        <f t="shared" si="1332"/>
        <v/>
      </c>
      <c r="N6024" s="15" t="str">
        <f t="shared" si="1333"/>
        <v/>
      </c>
      <c r="O6024" s="15" t="str">
        <f t="shared" si="1341"/>
        <v/>
      </c>
      <c r="P6024" s="15" t="str">
        <f t="shared" si="1334"/>
        <v/>
      </c>
      <c r="Q6024" s="15" t="str">
        <f t="shared" si="1335"/>
        <v/>
      </c>
      <c r="R6024" s="15" t="str">
        <f t="shared" si="1336"/>
        <v/>
      </c>
      <c r="S6024" s="15" t="str">
        <f t="shared" si="1337"/>
        <v/>
      </c>
      <c r="T6024" s="15" t="str">
        <f t="shared" si="1338"/>
        <v/>
      </c>
      <c r="U6024" s="16" t="str">
        <f t="shared" si="1339"/>
        <v/>
      </c>
      <c r="V6024" s="15" t="str">
        <f t="shared" si="1342"/>
        <v/>
      </c>
      <c r="W6024" s="15" t="str">
        <f t="shared" si="1343"/>
        <v/>
      </c>
    </row>
    <row r="6025" spans="2:23" thickTop="1" thickBot="1">
      <c r="B6025" s="5"/>
      <c r="C6025" s="5"/>
      <c r="D6025" s="5"/>
      <c r="E6025" s="13"/>
      <c r="F6025" s="5"/>
      <c r="G6025" s="5"/>
      <c r="H6025" s="5"/>
      <c r="J6025" s="15" t="str">
        <f t="shared" si="1340"/>
        <v/>
      </c>
      <c r="K6025" s="15" t="str">
        <f t="shared" si="1330"/>
        <v/>
      </c>
      <c r="L6025" s="15" t="str">
        <f t="shared" si="1331"/>
        <v/>
      </c>
      <c r="M6025" s="15" t="str">
        <f t="shared" si="1332"/>
        <v/>
      </c>
      <c r="N6025" s="15" t="str">
        <f t="shared" si="1333"/>
        <v/>
      </c>
      <c r="O6025" s="15" t="str">
        <f t="shared" si="1341"/>
        <v/>
      </c>
      <c r="P6025" s="15" t="str">
        <f t="shared" si="1334"/>
        <v/>
      </c>
      <c r="Q6025" s="15" t="str">
        <f t="shared" si="1335"/>
        <v/>
      </c>
      <c r="R6025" s="15" t="str">
        <f t="shared" si="1336"/>
        <v/>
      </c>
      <c r="S6025" s="15" t="str">
        <f t="shared" si="1337"/>
        <v/>
      </c>
      <c r="T6025" s="15" t="str">
        <f t="shared" si="1338"/>
        <v/>
      </c>
      <c r="U6025" s="16" t="str">
        <f t="shared" si="1339"/>
        <v/>
      </c>
      <c r="V6025" s="15" t="str">
        <f t="shared" si="1342"/>
        <v/>
      </c>
      <c r="W6025" s="15" t="str">
        <f t="shared" si="1343"/>
        <v/>
      </c>
    </row>
    <row r="6026" spans="2:23" thickTop="1" thickBot="1">
      <c r="B6026" s="5"/>
      <c r="C6026" s="5"/>
      <c r="D6026" s="5"/>
      <c r="E6026" s="13"/>
      <c r="F6026" s="5"/>
      <c r="G6026" s="5"/>
      <c r="H6026" s="5"/>
      <c r="J6026" s="15" t="str">
        <f t="shared" si="1340"/>
        <v/>
      </c>
      <c r="K6026" s="15" t="str">
        <f t="shared" si="1330"/>
        <v/>
      </c>
      <c r="L6026" s="15" t="str">
        <f t="shared" si="1331"/>
        <v/>
      </c>
      <c r="M6026" s="15" t="str">
        <f t="shared" si="1332"/>
        <v/>
      </c>
      <c r="N6026" s="15" t="str">
        <f t="shared" si="1333"/>
        <v/>
      </c>
      <c r="O6026" s="15" t="str">
        <f t="shared" si="1341"/>
        <v/>
      </c>
      <c r="P6026" s="15" t="str">
        <f t="shared" si="1334"/>
        <v/>
      </c>
      <c r="Q6026" s="15" t="str">
        <f t="shared" si="1335"/>
        <v/>
      </c>
      <c r="R6026" s="15" t="str">
        <f t="shared" si="1336"/>
        <v/>
      </c>
      <c r="S6026" s="15" t="str">
        <f t="shared" si="1337"/>
        <v/>
      </c>
      <c r="T6026" s="15" t="str">
        <f t="shared" si="1338"/>
        <v/>
      </c>
      <c r="U6026" s="16" t="str">
        <f t="shared" si="1339"/>
        <v/>
      </c>
      <c r="V6026" s="15" t="str">
        <f t="shared" si="1342"/>
        <v/>
      </c>
      <c r="W6026" s="15" t="str">
        <f t="shared" si="1343"/>
        <v/>
      </c>
    </row>
    <row r="6027" spans="2:23" thickTop="1" thickBot="1">
      <c r="B6027" s="5"/>
      <c r="C6027" s="5"/>
      <c r="D6027" s="5"/>
      <c r="E6027" s="13"/>
      <c r="F6027" s="5"/>
      <c r="G6027" s="5"/>
      <c r="H6027" s="5"/>
      <c r="J6027" s="15" t="str">
        <f t="shared" si="1340"/>
        <v/>
      </c>
      <c r="K6027" s="15" t="str">
        <f t="shared" si="1330"/>
        <v/>
      </c>
      <c r="L6027" s="15" t="str">
        <f t="shared" si="1331"/>
        <v/>
      </c>
      <c r="M6027" s="15" t="str">
        <f t="shared" si="1332"/>
        <v/>
      </c>
      <c r="N6027" s="15" t="str">
        <f t="shared" si="1333"/>
        <v/>
      </c>
      <c r="O6027" s="15" t="str">
        <f t="shared" si="1341"/>
        <v/>
      </c>
      <c r="P6027" s="15" t="str">
        <f t="shared" si="1334"/>
        <v/>
      </c>
      <c r="Q6027" s="15" t="str">
        <f t="shared" si="1335"/>
        <v/>
      </c>
      <c r="R6027" s="15" t="str">
        <f t="shared" si="1336"/>
        <v/>
      </c>
      <c r="S6027" s="15" t="str">
        <f t="shared" si="1337"/>
        <v/>
      </c>
      <c r="T6027" s="15" t="str">
        <f t="shared" si="1338"/>
        <v/>
      </c>
      <c r="U6027" s="16" t="str">
        <f t="shared" si="1339"/>
        <v/>
      </c>
      <c r="V6027" s="15" t="str">
        <f t="shared" si="1342"/>
        <v/>
      </c>
      <c r="W6027" s="15" t="str">
        <f t="shared" si="1343"/>
        <v/>
      </c>
    </row>
    <row r="6028" spans="2:23" thickTop="1" thickBot="1">
      <c r="B6028" s="5"/>
      <c r="C6028" s="5"/>
      <c r="D6028" s="5"/>
      <c r="E6028" s="13"/>
      <c r="F6028" s="5"/>
      <c r="G6028" s="5"/>
      <c r="H6028" s="5"/>
      <c r="J6028" s="15" t="str">
        <f t="shared" si="1340"/>
        <v/>
      </c>
      <c r="K6028" s="15" t="str">
        <f t="shared" si="1330"/>
        <v/>
      </c>
      <c r="L6028" s="15" t="str">
        <f t="shared" si="1331"/>
        <v/>
      </c>
      <c r="M6028" s="15" t="str">
        <f t="shared" si="1332"/>
        <v/>
      </c>
      <c r="N6028" s="15" t="str">
        <f t="shared" si="1333"/>
        <v/>
      </c>
      <c r="O6028" s="15" t="str">
        <f t="shared" si="1341"/>
        <v/>
      </c>
      <c r="P6028" s="15" t="str">
        <f t="shared" si="1334"/>
        <v/>
      </c>
      <c r="Q6028" s="15" t="str">
        <f t="shared" si="1335"/>
        <v/>
      </c>
      <c r="R6028" s="15" t="str">
        <f t="shared" si="1336"/>
        <v/>
      </c>
      <c r="S6028" s="15" t="str">
        <f t="shared" si="1337"/>
        <v/>
      </c>
      <c r="T6028" s="15" t="str">
        <f t="shared" si="1338"/>
        <v/>
      </c>
      <c r="U6028" s="16" t="str">
        <f t="shared" si="1339"/>
        <v/>
      </c>
      <c r="V6028" s="15" t="str">
        <f t="shared" si="1342"/>
        <v/>
      </c>
      <c r="W6028" s="15" t="str">
        <f t="shared" si="1343"/>
        <v/>
      </c>
    </row>
    <row r="6029" spans="2:23" thickTop="1" thickBot="1">
      <c r="B6029" s="5"/>
      <c r="C6029" s="5"/>
      <c r="D6029" s="5"/>
      <c r="E6029" s="13"/>
      <c r="F6029" s="5"/>
      <c r="G6029" s="5"/>
      <c r="H6029" s="5"/>
      <c r="J6029" s="15" t="str">
        <f t="shared" si="1340"/>
        <v/>
      </c>
      <c r="K6029" s="15" t="str">
        <f t="shared" si="1330"/>
        <v/>
      </c>
      <c r="L6029" s="15" t="str">
        <f t="shared" si="1331"/>
        <v/>
      </c>
      <c r="M6029" s="15" t="str">
        <f t="shared" si="1332"/>
        <v/>
      </c>
      <c r="N6029" s="15" t="str">
        <f t="shared" si="1333"/>
        <v/>
      </c>
      <c r="O6029" s="15" t="str">
        <f t="shared" si="1341"/>
        <v/>
      </c>
      <c r="P6029" s="15" t="str">
        <f t="shared" si="1334"/>
        <v/>
      </c>
      <c r="Q6029" s="15" t="str">
        <f t="shared" si="1335"/>
        <v/>
      </c>
      <c r="R6029" s="15" t="str">
        <f t="shared" si="1336"/>
        <v/>
      </c>
      <c r="S6029" s="15" t="str">
        <f t="shared" si="1337"/>
        <v/>
      </c>
      <c r="T6029" s="15" t="str">
        <f t="shared" si="1338"/>
        <v/>
      </c>
      <c r="U6029" s="16" t="str">
        <f t="shared" si="1339"/>
        <v/>
      </c>
      <c r="V6029" s="15" t="str">
        <f t="shared" si="1342"/>
        <v/>
      </c>
      <c r="W6029" s="15" t="str">
        <f t="shared" si="1343"/>
        <v/>
      </c>
    </row>
    <row r="6030" spans="2:23" thickTop="1" thickBot="1">
      <c r="B6030" s="5"/>
      <c r="C6030" s="5"/>
      <c r="D6030" s="5"/>
      <c r="E6030" s="13"/>
      <c r="F6030" s="5"/>
      <c r="G6030" s="5"/>
      <c r="H6030" s="5"/>
      <c r="J6030" s="15" t="str">
        <f t="shared" si="1340"/>
        <v/>
      </c>
      <c r="K6030" s="15" t="str">
        <f t="shared" si="1330"/>
        <v/>
      </c>
      <c r="L6030" s="15" t="str">
        <f t="shared" si="1331"/>
        <v/>
      </c>
      <c r="M6030" s="15" t="str">
        <f t="shared" si="1332"/>
        <v/>
      </c>
      <c r="N6030" s="15" t="str">
        <f t="shared" si="1333"/>
        <v/>
      </c>
      <c r="O6030" s="15" t="str">
        <f t="shared" si="1341"/>
        <v/>
      </c>
      <c r="P6030" s="15" t="str">
        <f t="shared" si="1334"/>
        <v/>
      </c>
      <c r="Q6030" s="15" t="str">
        <f t="shared" si="1335"/>
        <v/>
      </c>
      <c r="R6030" s="15" t="str">
        <f t="shared" si="1336"/>
        <v/>
      </c>
      <c r="S6030" s="15" t="str">
        <f t="shared" si="1337"/>
        <v/>
      </c>
      <c r="T6030" s="15" t="str">
        <f t="shared" si="1338"/>
        <v/>
      </c>
      <c r="U6030" s="16" t="str">
        <f t="shared" si="1339"/>
        <v/>
      </c>
      <c r="V6030" s="15" t="str">
        <f t="shared" si="1342"/>
        <v/>
      </c>
      <c r="W6030" s="15" t="str">
        <f t="shared" si="1343"/>
        <v/>
      </c>
    </row>
    <row r="6031" spans="2:23" thickTop="1" thickBot="1">
      <c r="B6031" s="5"/>
      <c r="C6031" s="5"/>
      <c r="D6031" s="5"/>
      <c r="E6031" s="13"/>
      <c r="F6031" s="5"/>
      <c r="G6031" s="5"/>
      <c r="H6031" s="5"/>
      <c r="J6031" s="15" t="str">
        <f t="shared" si="1340"/>
        <v/>
      </c>
      <c r="K6031" s="15" t="str">
        <f t="shared" si="1330"/>
        <v/>
      </c>
      <c r="L6031" s="15" t="str">
        <f t="shared" si="1331"/>
        <v/>
      </c>
      <c r="M6031" s="15" t="str">
        <f t="shared" si="1332"/>
        <v/>
      </c>
      <c r="N6031" s="15" t="str">
        <f t="shared" si="1333"/>
        <v/>
      </c>
      <c r="O6031" s="15" t="str">
        <f t="shared" si="1341"/>
        <v/>
      </c>
      <c r="P6031" s="15" t="str">
        <f t="shared" si="1334"/>
        <v/>
      </c>
      <c r="Q6031" s="15" t="str">
        <f t="shared" si="1335"/>
        <v/>
      </c>
      <c r="R6031" s="15" t="str">
        <f t="shared" si="1336"/>
        <v/>
      </c>
      <c r="S6031" s="15" t="str">
        <f t="shared" si="1337"/>
        <v/>
      </c>
      <c r="T6031" s="15" t="str">
        <f t="shared" si="1338"/>
        <v/>
      </c>
      <c r="U6031" s="16" t="str">
        <f t="shared" si="1339"/>
        <v/>
      </c>
      <c r="V6031" s="15" t="str">
        <f t="shared" si="1342"/>
        <v/>
      </c>
      <c r="W6031" s="15" t="str">
        <f t="shared" si="1343"/>
        <v/>
      </c>
    </row>
    <row r="6032" spans="2:23" thickTop="1" thickBot="1">
      <c r="B6032" s="5"/>
      <c r="C6032" s="5"/>
      <c r="D6032" s="5"/>
      <c r="E6032" s="13"/>
      <c r="F6032" s="5"/>
      <c r="G6032" s="5"/>
      <c r="H6032" s="5"/>
      <c r="J6032" s="15" t="str">
        <f t="shared" si="1340"/>
        <v/>
      </c>
      <c r="K6032" s="15" t="str">
        <f t="shared" si="1330"/>
        <v/>
      </c>
      <c r="L6032" s="15" t="str">
        <f t="shared" si="1331"/>
        <v/>
      </c>
      <c r="M6032" s="15" t="str">
        <f t="shared" si="1332"/>
        <v/>
      </c>
      <c r="N6032" s="15" t="str">
        <f t="shared" si="1333"/>
        <v/>
      </c>
      <c r="O6032" s="15" t="str">
        <f t="shared" si="1341"/>
        <v/>
      </c>
      <c r="P6032" s="15" t="str">
        <f t="shared" si="1334"/>
        <v/>
      </c>
      <c r="Q6032" s="15" t="str">
        <f t="shared" si="1335"/>
        <v/>
      </c>
      <c r="R6032" s="15" t="str">
        <f t="shared" si="1336"/>
        <v/>
      </c>
      <c r="S6032" s="15" t="str">
        <f t="shared" si="1337"/>
        <v/>
      </c>
      <c r="T6032" s="15" t="str">
        <f t="shared" si="1338"/>
        <v/>
      </c>
      <c r="U6032" s="16" t="str">
        <f t="shared" si="1339"/>
        <v/>
      </c>
      <c r="V6032" s="15" t="str">
        <f t="shared" si="1342"/>
        <v/>
      </c>
      <c r="W6032" s="15" t="str">
        <f t="shared" si="1343"/>
        <v/>
      </c>
    </row>
    <row r="6033" spans="2:23" thickTop="1" thickBot="1">
      <c r="B6033" s="5"/>
      <c r="C6033" s="5"/>
      <c r="D6033" s="5"/>
      <c r="E6033" s="13"/>
      <c r="F6033" s="5"/>
      <c r="G6033" s="5"/>
      <c r="H6033" s="5"/>
      <c r="J6033" s="15" t="str">
        <f t="shared" si="1340"/>
        <v/>
      </c>
      <c r="K6033" s="15" t="str">
        <f t="shared" si="1330"/>
        <v/>
      </c>
      <c r="L6033" s="15" t="str">
        <f t="shared" si="1331"/>
        <v/>
      </c>
      <c r="M6033" s="15" t="str">
        <f t="shared" si="1332"/>
        <v/>
      </c>
      <c r="N6033" s="15" t="str">
        <f t="shared" si="1333"/>
        <v/>
      </c>
      <c r="O6033" s="15" t="str">
        <f t="shared" si="1341"/>
        <v/>
      </c>
      <c r="P6033" s="15" t="str">
        <f t="shared" si="1334"/>
        <v/>
      </c>
      <c r="Q6033" s="15" t="str">
        <f t="shared" si="1335"/>
        <v/>
      </c>
      <c r="R6033" s="15" t="str">
        <f t="shared" si="1336"/>
        <v/>
      </c>
      <c r="S6033" s="15" t="str">
        <f t="shared" si="1337"/>
        <v/>
      </c>
      <c r="T6033" s="15" t="str">
        <f t="shared" si="1338"/>
        <v/>
      </c>
      <c r="U6033" s="16" t="str">
        <f t="shared" si="1339"/>
        <v/>
      </c>
      <c r="V6033" s="15" t="str">
        <f t="shared" si="1342"/>
        <v/>
      </c>
      <c r="W6033" s="15" t="str">
        <f t="shared" si="1343"/>
        <v/>
      </c>
    </row>
    <row r="6034" spans="2:23" thickTop="1" thickBot="1">
      <c r="B6034" s="5"/>
      <c r="C6034" s="5"/>
      <c r="D6034" s="5"/>
      <c r="E6034" s="13"/>
      <c r="F6034" s="5"/>
      <c r="G6034" s="5"/>
      <c r="H6034" s="5"/>
      <c r="J6034" s="15" t="str">
        <f t="shared" si="1340"/>
        <v/>
      </c>
      <c r="K6034" s="15" t="str">
        <f t="shared" si="1330"/>
        <v/>
      </c>
      <c r="L6034" s="15" t="str">
        <f t="shared" si="1331"/>
        <v/>
      </c>
      <c r="M6034" s="15" t="str">
        <f t="shared" si="1332"/>
        <v/>
      </c>
      <c r="N6034" s="15" t="str">
        <f t="shared" si="1333"/>
        <v/>
      </c>
      <c r="O6034" s="15" t="str">
        <f t="shared" si="1341"/>
        <v/>
      </c>
      <c r="P6034" s="15" t="str">
        <f t="shared" si="1334"/>
        <v/>
      </c>
      <c r="Q6034" s="15" t="str">
        <f t="shared" si="1335"/>
        <v/>
      </c>
      <c r="R6034" s="15" t="str">
        <f t="shared" si="1336"/>
        <v/>
      </c>
      <c r="S6034" s="15" t="str">
        <f t="shared" si="1337"/>
        <v/>
      </c>
      <c r="T6034" s="15" t="str">
        <f t="shared" si="1338"/>
        <v/>
      </c>
      <c r="U6034" s="16" t="str">
        <f t="shared" si="1339"/>
        <v/>
      </c>
      <c r="V6034" s="15" t="str">
        <f t="shared" si="1342"/>
        <v/>
      </c>
      <c r="W6034" s="15" t="str">
        <f t="shared" si="1343"/>
        <v/>
      </c>
    </row>
    <row r="6035" spans="2:23" thickTop="1" thickBot="1">
      <c r="B6035" s="5"/>
      <c r="C6035" s="5"/>
      <c r="D6035" s="5"/>
      <c r="E6035" s="13"/>
      <c r="F6035" s="5"/>
      <c r="G6035" s="5"/>
      <c r="H6035" s="5"/>
      <c r="J6035" s="15" t="str">
        <f t="shared" si="1340"/>
        <v/>
      </c>
      <c r="K6035" s="15" t="str">
        <f t="shared" si="1330"/>
        <v/>
      </c>
      <c r="L6035" s="15" t="str">
        <f t="shared" si="1331"/>
        <v/>
      </c>
      <c r="M6035" s="15" t="str">
        <f t="shared" si="1332"/>
        <v/>
      </c>
      <c r="N6035" s="15" t="str">
        <f t="shared" si="1333"/>
        <v/>
      </c>
      <c r="O6035" s="15" t="str">
        <f t="shared" si="1341"/>
        <v/>
      </c>
      <c r="P6035" s="15" t="str">
        <f t="shared" si="1334"/>
        <v/>
      </c>
      <c r="Q6035" s="15" t="str">
        <f t="shared" si="1335"/>
        <v/>
      </c>
      <c r="R6035" s="15" t="str">
        <f t="shared" si="1336"/>
        <v/>
      </c>
      <c r="S6035" s="15" t="str">
        <f t="shared" si="1337"/>
        <v/>
      </c>
      <c r="T6035" s="15" t="str">
        <f t="shared" si="1338"/>
        <v/>
      </c>
      <c r="U6035" s="16" t="str">
        <f t="shared" si="1339"/>
        <v/>
      </c>
      <c r="V6035" s="15" t="str">
        <f t="shared" si="1342"/>
        <v/>
      </c>
      <c r="W6035" s="15" t="str">
        <f t="shared" si="1343"/>
        <v/>
      </c>
    </row>
    <row r="6036" spans="2:23" thickTop="1" thickBot="1">
      <c r="B6036" s="5"/>
      <c r="C6036" s="5"/>
      <c r="D6036" s="5"/>
      <c r="E6036" s="13"/>
      <c r="F6036" s="5"/>
      <c r="G6036" s="5"/>
      <c r="H6036" s="5"/>
      <c r="J6036" s="15" t="str">
        <f t="shared" si="1340"/>
        <v/>
      </c>
      <c r="K6036" s="15" t="str">
        <f t="shared" si="1330"/>
        <v/>
      </c>
      <c r="L6036" s="15" t="str">
        <f t="shared" si="1331"/>
        <v/>
      </c>
      <c r="M6036" s="15" t="str">
        <f t="shared" si="1332"/>
        <v/>
      </c>
      <c r="N6036" s="15" t="str">
        <f t="shared" si="1333"/>
        <v/>
      </c>
      <c r="O6036" s="15" t="str">
        <f t="shared" si="1341"/>
        <v/>
      </c>
      <c r="P6036" s="15" t="str">
        <f t="shared" si="1334"/>
        <v/>
      </c>
      <c r="Q6036" s="15" t="str">
        <f t="shared" si="1335"/>
        <v/>
      </c>
      <c r="R6036" s="15" t="str">
        <f t="shared" si="1336"/>
        <v/>
      </c>
      <c r="S6036" s="15" t="str">
        <f t="shared" si="1337"/>
        <v/>
      </c>
      <c r="T6036" s="15" t="str">
        <f t="shared" si="1338"/>
        <v/>
      </c>
      <c r="U6036" s="16" t="str">
        <f t="shared" si="1339"/>
        <v/>
      </c>
      <c r="V6036" s="15" t="str">
        <f t="shared" si="1342"/>
        <v/>
      </c>
      <c r="W6036" s="15" t="str">
        <f t="shared" si="1343"/>
        <v/>
      </c>
    </row>
    <row r="6037" spans="2:23" thickTop="1" thickBot="1">
      <c r="B6037" s="5"/>
      <c r="C6037" s="5"/>
      <c r="D6037" s="5"/>
      <c r="E6037" s="13"/>
      <c r="F6037" s="5"/>
      <c r="G6037" s="5"/>
      <c r="H6037" s="5"/>
      <c r="J6037" s="15" t="str">
        <f t="shared" si="1340"/>
        <v/>
      </c>
      <c r="K6037" s="15" t="str">
        <f t="shared" si="1330"/>
        <v/>
      </c>
      <c r="L6037" s="15" t="str">
        <f t="shared" si="1331"/>
        <v/>
      </c>
      <c r="M6037" s="15" t="str">
        <f t="shared" si="1332"/>
        <v/>
      </c>
      <c r="N6037" s="15" t="str">
        <f t="shared" si="1333"/>
        <v/>
      </c>
      <c r="O6037" s="15" t="str">
        <f t="shared" si="1341"/>
        <v/>
      </c>
      <c r="P6037" s="15" t="str">
        <f t="shared" si="1334"/>
        <v/>
      </c>
      <c r="Q6037" s="15" t="str">
        <f t="shared" si="1335"/>
        <v/>
      </c>
      <c r="R6037" s="15" t="str">
        <f t="shared" si="1336"/>
        <v/>
      </c>
      <c r="S6037" s="15" t="str">
        <f t="shared" si="1337"/>
        <v/>
      </c>
      <c r="T6037" s="15" t="str">
        <f t="shared" si="1338"/>
        <v/>
      </c>
      <c r="U6037" s="16" t="str">
        <f t="shared" si="1339"/>
        <v/>
      </c>
      <c r="V6037" s="15" t="str">
        <f t="shared" si="1342"/>
        <v/>
      </c>
      <c r="W6037" s="15" t="str">
        <f t="shared" si="1343"/>
        <v/>
      </c>
    </row>
    <row r="6038" spans="2:23" thickTop="1" thickBot="1">
      <c r="B6038" s="5"/>
      <c r="C6038" s="5"/>
      <c r="D6038" s="5"/>
      <c r="E6038" s="13"/>
      <c r="F6038" s="5"/>
      <c r="G6038" s="5"/>
      <c r="H6038" s="5"/>
      <c r="J6038" s="15" t="str">
        <f t="shared" si="1340"/>
        <v/>
      </c>
      <c r="K6038" s="15" t="str">
        <f t="shared" si="1330"/>
        <v/>
      </c>
      <c r="L6038" s="15" t="str">
        <f t="shared" si="1331"/>
        <v/>
      </c>
      <c r="M6038" s="15" t="str">
        <f t="shared" si="1332"/>
        <v/>
      </c>
      <c r="N6038" s="15" t="str">
        <f t="shared" si="1333"/>
        <v/>
      </c>
      <c r="O6038" s="15" t="str">
        <f t="shared" si="1341"/>
        <v/>
      </c>
      <c r="P6038" s="15" t="str">
        <f t="shared" si="1334"/>
        <v/>
      </c>
      <c r="Q6038" s="15" t="str">
        <f t="shared" si="1335"/>
        <v/>
      </c>
      <c r="R6038" s="15" t="str">
        <f t="shared" si="1336"/>
        <v/>
      </c>
      <c r="S6038" s="15" t="str">
        <f t="shared" si="1337"/>
        <v/>
      </c>
      <c r="T6038" s="15" t="str">
        <f t="shared" si="1338"/>
        <v/>
      </c>
      <c r="U6038" s="16" t="str">
        <f t="shared" si="1339"/>
        <v/>
      </c>
      <c r="V6038" s="15" t="str">
        <f t="shared" si="1342"/>
        <v/>
      </c>
      <c r="W6038" s="15" t="str">
        <f t="shared" si="1343"/>
        <v/>
      </c>
    </row>
    <row r="6039" spans="2:23" thickTop="1" thickBot="1">
      <c r="B6039" s="5"/>
      <c r="C6039" s="5"/>
      <c r="D6039" s="5"/>
      <c r="E6039" s="13"/>
      <c r="F6039" s="5"/>
      <c r="G6039" s="5"/>
      <c r="H6039" s="5"/>
      <c r="J6039" s="15" t="str">
        <f t="shared" si="1340"/>
        <v/>
      </c>
      <c r="K6039" s="15" t="str">
        <f t="shared" si="1330"/>
        <v/>
      </c>
      <c r="L6039" s="15" t="str">
        <f t="shared" si="1331"/>
        <v/>
      </c>
      <c r="M6039" s="15" t="str">
        <f t="shared" si="1332"/>
        <v/>
      </c>
      <c r="N6039" s="15" t="str">
        <f t="shared" si="1333"/>
        <v/>
      </c>
      <c r="O6039" s="15" t="str">
        <f t="shared" si="1341"/>
        <v/>
      </c>
      <c r="P6039" s="15" t="str">
        <f t="shared" si="1334"/>
        <v/>
      </c>
      <c r="Q6039" s="15" t="str">
        <f t="shared" si="1335"/>
        <v/>
      </c>
      <c r="R6039" s="15" t="str">
        <f t="shared" si="1336"/>
        <v/>
      </c>
      <c r="S6039" s="15" t="str">
        <f t="shared" si="1337"/>
        <v/>
      </c>
      <c r="T6039" s="15" t="str">
        <f t="shared" si="1338"/>
        <v/>
      </c>
      <c r="U6039" s="16" t="str">
        <f t="shared" si="1339"/>
        <v/>
      </c>
      <c r="V6039" s="15" t="str">
        <f t="shared" si="1342"/>
        <v/>
      </c>
      <c r="W6039" s="15" t="str">
        <f t="shared" si="1343"/>
        <v/>
      </c>
    </row>
    <row r="6040" spans="2:23" thickTop="1" thickBot="1">
      <c r="B6040" s="5"/>
      <c r="C6040" s="5"/>
      <c r="D6040" s="5"/>
      <c r="E6040" s="13"/>
      <c r="F6040" s="5"/>
      <c r="G6040" s="5"/>
      <c r="H6040" s="5"/>
      <c r="J6040" s="15" t="str">
        <f t="shared" si="1340"/>
        <v/>
      </c>
      <c r="K6040" s="15" t="str">
        <f t="shared" si="1330"/>
        <v/>
      </c>
      <c r="L6040" s="15" t="str">
        <f t="shared" si="1331"/>
        <v/>
      </c>
      <c r="M6040" s="15" t="str">
        <f t="shared" si="1332"/>
        <v/>
      </c>
      <c r="N6040" s="15" t="str">
        <f t="shared" si="1333"/>
        <v/>
      </c>
      <c r="O6040" s="15" t="str">
        <f t="shared" si="1341"/>
        <v/>
      </c>
      <c r="P6040" s="15" t="str">
        <f t="shared" si="1334"/>
        <v/>
      </c>
      <c r="Q6040" s="15" t="str">
        <f t="shared" si="1335"/>
        <v/>
      </c>
      <c r="R6040" s="15" t="str">
        <f t="shared" si="1336"/>
        <v/>
      </c>
      <c r="S6040" s="15" t="str">
        <f t="shared" si="1337"/>
        <v/>
      </c>
      <c r="T6040" s="15" t="str">
        <f t="shared" si="1338"/>
        <v/>
      </c>
      <c r="U6040" s="16" t="str">
        <f t="shared" si="1339"/>
        <v/>
      </c>
      <c r="V6040" s="15" t="str">
        <f t="shared" si="1342"/>
        <v/>
      </c>
      <c r="W6040" s="15" t="str">
        <f t="shared" si="1343"/>
        <v/>
      </c>
    </row>
    <row r="6041" spans="2:23" thickTop="1" thickBot="1">
      <c r="B6041" s="5"/>
      <c r="C6041" s="5"/>
      <c r="D6041" s="5"/>
      <c r="E6041" s="13"/>
      <c r="F6041" s="5"/>
      <c r="G6041" s="5"/>
      <c r="H6041" s="5"/>
      <c r="J6041" s="15" t="str">
        <f t="shared" si="1340"/>
        <v/>
      </c>
      <c r="K6041" s="15" t="str">
        <f t="shared" si="1330"/>
        <v/>
      </c>
      <c r="L6041" s="15" t="str">
        <f t="shared" si="1331"/>
        <v/>
      </c>
      <c r="M6041" s="15" t="str">
        <f t="shared" si="1332"/>
        <v/>
      </c>
      <c r="N6041" s="15" t="str">
        <f t="shared" si="1333"/>
        <v/>
      </c>
      <c r="O6041" s="15" t="str">
        <f t="shared" si="1341"/>
        <v/>
      </c>
      <c r="P6041" s="15" t="str">
        <f t="shared" si="1334"/>
        <v/>
      </c>
      <c r="Q6041" s="15" t="str">
        <f t="shared" si="1335"/>
        <v/>
      </c>
      <c r="R6041" s="15" t="str">
        <f t="shared" si="1336"/>
        <v/>
      </c>
      <c r="S6041" s="15" t="str">
        <f t="shared" si="1337"/>
        <v/>
      </c>
      <c r="T6041" s="15" t="str">
        <f t="shared" si="1338"/>
        <v/>
      </c>
      <c r="U6041" s="16" t="str">
        <f t="shared" si="1339"/>
        <v/>
      </c>
      <c r="V6041" s="15" t="str">
        <f t="shared" si="1342"/>
        <v/>
      </c>
      <c r="W6041" s="15" t="str">
        <f t="shared" si="1343"/>
        <v/>
      </c>
    </row>
    <row r="6042" spans="2:23" thickTop="1" thickBot="1">
      <c r="B6042" s="5"/>
      <c r="C6042" s="5"/>
      <c r="D6042" s="5"/>
      <c r="E6042" s="13"/>
      <c r="F6042" s="5"/>
      <c r="G6042" s="5"/>
      <c r="H6042" s="5"/>
      <c r="J6042" s="15" t="str">
        <f t="shared" si="1340"/>
        <v/>
      </c>
      <c r="K6042" s="15" t="str">
        <f t="shared" si="1330"/>
        <v/>
      </c>
      <c r="L6042" s="15" t="str">
        <f t="shared" si="1331"/>
        <v/>
      </c>
      <c r="M6042" s="15" t="str">
        <f t="shared" si="1332"/>
        <v/>
      </c>
      <c r="N6042" s="15" t="str">
        <f t="shared" si="1333"/>
        <v/>
      </c>
      <c r="O6042" s="15" t="str">
        <f t="shared" si="1341"/>
        <v/>
      </c>
      <c r="P6042" s="15" t="str">
        <f t="shared" si="1334"/>
        <v/>
      </c>
      <c r="Q6042" s="15" t="str">
        <f t="shared" si="1335"/>
        <v/>
      </c>
      <c r="R6042" s="15" t="str">
        <f t="shared" si="1336"/>
        <v/>
      </c>
      <c r="S6042" s="15" t="str">
        <f t="shared" si="1337"/>
        <v/>
      </c>
      <c r="T6042" s="15" t="str">
        <f t="shared" si="1338"/>
        <v/>
      </c>
      <c r="U6042" s="16" t="str">
        <f t="shared" si="1339"/>
        <v/>
      </c>
      <c r="V6042" s="15" t="str">
        <f t="shared" si="1342"/>
        <v/>
      </c>
      <c r="W6042" s="15" t="str">
        <f t="shared" si="1343"/>
        <v/>
      </c>
    </row>
    <row r="6043" spans="2:23" thickTop="1" thickBot="1">
      <c r="B6043" s="5"/>
      <c r="C6043" s="5"/>
      <c r="D6043" s="5"/>
      <c r="E6043" s="13"/>
      <c r="F6043" s="5"/>
      <c r="G6043" s="5"/>
      <c r="H6043" s="5"/>
      <c r="J6043" s="15" t="str">
        <f t="shared" si="1340"/>
        <v/>
      </c>
      <c r="K6043" s="15" t="str">
        <f t="shared" si="1330"/>
        <v/>
      </c>
      <c r="L6043" s="15" t="str">
        <f t="shared" si="1331"/>
        <v/>
      </c>
      <c r="M6043" s="15" t="str">
        <f t="shared" si="1332"/>
        <v/>
      </c>
      <c r="N6043" s="15" t="str">
        <f t="shared" si="1333"/>
        <v/>
      </c>
      <c r="O6043" s="15" t="str">
        <f t="shared" si="1341"/>
        <v/>
      </c>
      <c r="P6043" s="15" t="str">
        <f t="shared" si="1334"/>
        <v/>
      </c>
      <c r="Q6043" s="15" t="str">
        <f t="shared" si="1335"/>
        <v/>
      </c>
      <c r="R6043" s="15" t="str">
        <f t="shared" si="1336"/>
        <v/>
      </c>
      <c r="S6043" s="15" t="str">
        <f t="shared" si="1337"/>
        <v/>
      </c>
      <c r="T6043" s="15" t="str">
        <f t="shared" si="1338"/>
        <v/>
      </c>
      <c r="U6043" s="16" t="str">
        <f t="shared" si="1339"/>
        <v/>
      </c>
      <c r="V6043" s="15" t="str">
        <f t="shared" si="1342"/>
        <v/>
      </c>
      <c r="W6043" s="15" t="str">
        <f t="shared" si="1343"/>
        <v/>
      </c>
    </row>
    <row r="6044" spans="2:23" thickTop="1" thickBot="1">
      <c r="B6044" s="5"/>
      <c r="C6044" s="5"/>
      <c r="D6044" s="5"/>
      <c r="E6044" s="13"/>
      <c r="F6044" s="5"/>
      <c r="G6044" s="5"/>
      <c r="H6044" s="5"/>
      <c r="J6044" s="15" t="str">
        <f t="shared" si="1340"/>
        <v/>
      </c>
      <c r="K6044" s="15" t="str">
        <f t="shared" si="1330"/>
        <v/>
      </c>
      <c r="L6044" s="15" t="str">
        <f t="shared" si="1331"/>
        <v/>
      </c>
      <c r="M6044" s="15" t="str">
        <f t="shared" si="1332"/>
        <v/>
      </c>
      <c r="N6044" s="15" t="str">
        <f t="shared" si="1333"/>
        <v/>
      </c>
      <c r="O6044" s="15" t="str">
        <f t="shared" si="1341"/>
        <v/>
      </c>
      <c r="P6044" s="15" t="str">
        <f t="shared" si="1334"/>
        <v/>
      </c>
      <c r="Q6044" s="15" t="str">
        <f t="shared" si="1335"/>
        <v/>
      </c>
      <c r="R6044" s="15" t="str">
        <f t="shared" si="1336"/>
        <v/>
      </c>
      <c r="S6044" s="15" t="str">
        <f t="shared" si="1337"/>
        <v/>
      </c>
      <c r="T6044" s="15" t="str">
        <f t="shared" si="1338"/>
        <v/>
      </c>
      <c r="U6044" s="16" t="str">
        <f t="shared" si="1339"/>
        <v/>
      </c>
      <c r="V6044" s="15" t="str">
        <f t="shared" si="1342"/>
        <v/>
      </c>
      <c r="W6044" s="15" t="str">
        <f t="shared" si="1343"/>
        <v/>
      </c>
    </row>
    <row r="6045" spans="2:23" thickTop="1" thickBot="1">
      <c r="B6045" s="5"/>
      <c r="C6045" s="5"/>
      <c r="D6045" s="5"/>
      <c r="E6045" s="13"/>
      <c r="F6045" s="5"/>
      <c r="G6045" s="5"/>
      <c r="H6045" s="5"/>
      <c r="J6045" s="15" t="str">
        <f t="shared" si="1340"/>
        <v/>
      </c>
      <c r="K6045" s="15" t="str">
        <f t="shared" si="1330"/>
        <v/>
      </c>
      <c r="L6045" s="15" t="str">
        <f t="shared" si="1331"/>
        <v/>
      </c>
      <c r="M6045" s="15" t="str">
        <f t="shared" si="1332"/>
        <v/>
      </c>
      <c r="N6045" s="15" t="str">
        <f t="shared" si="1333"/>
        <v/>
      </c>
      <c r="O6045" s="15" t="str">
        <f t="shared" si="1341"/>
        <v/>
      </c>
      <c r="P6045" s="15" t="str">
        <f t="shared" si="1334"/>
        <v/>
      </c>
      <c r="Q6045" s="15" t="str">
        <f t="shared" si="1335"/>
        <v/>
      </c>
      <c r="R6045" s="15" t="str">
        <f t="shared" si="1336"/>
        <v/>
      </c>
      <c r="S6045" s="15" t="str">
        <f t="shared" si="1337"/>
        <v/>
      </c>
      <c r="T6045" s="15" t="str">
        <f t="shared" si="1338"/>
        <v/>
      </c>
      <c r="U6045" s="16" t="str">
        <f t="shared" si="1339"/>
        <v/>
      </c>
      <c r="V6045" s="15" t="str">
        <f t="shared" si="1342"/>
        <v/>
      </c>
      <c r="W6045" s="15" t="str">
        <f t="shared" si="1343"/>
        <v/>
      </c>
    </row>
    <row r="6046" spans="2:23" thickTop="1" thickBot="1">
      <c r="B6046" s="5"/>
      <c r="C6046" s="5"/>
      <c r="D6046" s="5"/>
      <c r="E6046" s="13"/>
      <c r="F6046" s="5"/>
      <c r="G6046" s="5"/>
      <c r="H6046" s="5"/>
      <c r="J6046" s="15" t="str">
        <f t="shared" si="1340"/>
        <v/>
      </c>
      <c r="K6046" s="15" t="str">
        <f t="shared" si="1330"/>
        <v/>
      </c>
      <c r="L6046" s="15" t="str">
        <f t="shared" si="1331"/>
        <v/>
      </c>
      <c r="M6046" s="15" t="str">
        <f t="shared" si="1332"/>
        <v/>
      </c>
      <c r="N6046" s="15" t="str">
        <f t="shared" si="1333"/>
        <v/>
      </c>
      <c r="O6046" s="15" t="str">
        <f t="shared" si="1341"/>
        <v/>
      </c>
      <c r="P6046" s="15" t="str">
        <f t="shared" si="1334"/>
        <v/>
      </c>
      <c r="Q6046" s="15" t="str">
        <f t="shared" si="1335"/>
        <v/>
      </c>
      <c r="R6046" s="15" t="str">
        <f t="shared" si="1336"/>
        <v/>
      </c>
      <c r="S6046" s="15" t="str">
        <f t="shared" si="1337"/>
        <v/>
      </c>
      <c r="T6046" s="15" t="str">
        <f t="shared" si="1338"/>
        <v/>
      </c>
      <c r="U6046" s="16" t="str">
        <f t="shared" si="1339"/>
        <v/>
      </c>
      <c r="V6046" s="15" t="str">
        <f t="shared" si="1342"/>
        <v/>
      </c>
      <c r="W6046" s="15" t="str">
        <f t="shared" si="1343"/>
        <v/>
      </c>
    </row>
    <row r="6047" spans="2:23" thickTop="1" thickBot="1">
      <c r="B6047" s="5"/>
      <c r="C6047" s="5"/>
      <c r="D6047" s="5"/>
      <c r="E6047" s="13"/>
      <c r="F6047" s="5"/>
      <c r="G6047" s="5"/>
      <c r="H6047" s="5"/>
      <c r="J6047" s="15" t="str">
        <f t="shared" si="1340"/>
        <v/>
      </c>
      <c r="K6047" s="15" t="str">
        <f t="shared" si="1330"/>
        <v/>
      </c>
      <c r="L6047" s="15" t="str">
        <f t="shared" si="1331"/>
        <v/>
      </c>
      <c r="M6047" s="15" t="str">
        <f t="shared" si="1332"/>
        <v/>
      </c>
      <c r="N6047" s="15" t="str">
        <f t="shared" si="1333"/>
        <v/>
      </c>
      <c r="O6047" s="15" t="str">
        <f t="shared" si="1341"/>
        <v/>
      </c>
      <c r="P6047" s="15" t="str">
        <f t="shared" si="1334"/>
        <v/>
      </c>
      <c r="Q6047" s="15" t="str">
        <f t="shared" si="1335"/>
        <v/>
      </c>
      <c r="R6047" s="15" t="str">
        <f t="shared" si="1336"/>
        <v/>
      </c>
      <c r="S6047" s="15" t="str">
        <f t="shared" si="1337"/>
        <v/>
      </c>
      <c r="T6047" s="15" t="str">
        <f t="shared" si="1338"/>
        <v/>
      </c>
      <c r="U6047" s="16" t="str">
        <f t="shared" si="1339"/>
        <v/>
      </c>
      <c r="V6047" s="15" t="str">
        <f t="shared" si="1342"/>
        <v/>
      </c>
      <c r="W6047" s="15" t="str">
        <f t="shared" si="1343"/>
        <v/>
      </c>
    </row>
    <row r="6048" spans="2:23" thickTop="1" thickBot="1">
      <c r="B6048" s="5"/>
      <c r="C6048" s="5"/>
      <c r="D6048" s="5"/>
      <c r="E6048" s="13"/>
      <c r="F6048" s="5"/>
      <c r="G6048" s="5"/>
      <c r="H6048" s="5"/>
      <c r="J6048" s="15" t="str">
        <f t="shared" si="1340"/>
        <v/>
      </c>
      <c r="K6048" s="15" t="str">
        <f t="shared" si="1330"/>
        <v/>
      </c>
      <c r="L6048" s="15" t="str">
        <f t="shared" si="1331"/>
        <v/>
      </c>
      <c r="M6048" s="15" t="str">
        <f t="shared" si="1332"/>
        <v/>
      </c>
      <c r="N6048" s="15" t="str">
        <f t="shared" si="1333"/>
        <v/>
      </c>
      <c r="O6048" s="15" t="str">
        <f t="shared" si="1341"/>
        <v/>
      </c>
      <c r="P6048" s="15" t="str">
        <f t="shared" si="1334"/>
        <v/>
      </c>
      <c r="Q6048" s="15" t="str">
        <f t="shared" si="1335"/>
        <v/>
      </c>
      <c r="R6048" s="15" t="str">
        <f t="shared" si="1336"/>
        <v/>
      </c>
      <c r="S6048" s="15" t="str">
        <f t="shared" si="1337"/>
        <v/>
      </c>
      <c r="T6048" s="15" t="str">
        <f t="shared" si="1338"/>
        <v/>
      </c>
      <c r="U6048" s="16" t="str">
        <f t="shared" si="1339"/>
        <v/>
      </c>
      <c r="V6048" s="15" t="str">
        <f t="shared" si="1342"/>
        <v/>
      </c>
      <c r="W6048" s="15" t="str">
        <f t="shared" si="1343"/>
        <v/>
      </c>
    </row>
    <row r="6049" spans="2:23" thickTop="1" thickBot="1">
      <c r="B6049" s="5"/>
      <c r="C6049" s="5"/>
      <c r="D6049" s="5"/>
      <c r="E6049" s="13"/>
      <c r="F6049" s="5"/>
      <c r="G6049" s="5"/>
      <c r="H6049" s="5"/>
      <c r="J6049" s="15" t="str">
        <f t="shared" si="1340"/>
        <v/>
      </c>
      <c r="K6049" s="15" t="str">
        <f t="shared" ref="K6049:K6112" si="1344">LEFT(F6049,4)</f>
        <v/>
      </c>
      <c r="L6049" s="15" t="str">
        <f t="shared" ref="L6049:L6112" si="1345">LEFT(F6049,3)</f>
        <v/>
      </c>
      <c r="M6049" s="15" t="str">
        <f t="shared" ref="M6049:M6112" si="1346">LEFT(F6049,2)</f>
        <v/>
      </c>
      <c r="N6049" s="15" t="str">
        <f t="shared" ref="N6049:N6112" si="1347">LEFT(F6049,1)</f>
        <v/>
      </c>
      <c r="O6049" s="15" t="str">
        <f t="shared" si="1341"/>
        <v/>
      </c>
      <c r="P6049" s="15" t="str">
        <f t="shared" si="1334"/>
        <v/>
      </c>
      <c r="Q6049" s="15" t="str">
        <f t="shared" si="1335"/>
        <v/>
      </c>
      <c r="R6049" s="15" t="str">
        <f t="shared" si="1336"/>
        <v/>
      </c>
      <c r="S6049" s="15" t="str">
        <f t="shared" si="1337"/>
        <v/>
      </c>
      <c r="T6049" s="15" t="str">
        <f t="shared" si="1338"/>
        <v/>
      </c>
      <c r="U6049" s="16" t="str">
        <f t="shared" si="1339"/>
        <v/>
      </c>
      <c r="V6049" s="15" t="str">
        <f t="shared" si="1342"/>
        <v/>
      </c>
      <c r="W6049" s="15" t="str">
        <f t="shared" si="1343"/>
        <v/>
      </c>
    </row>
    <row r="6050" spans="2:23" thickTop="1" thickBot="1">
      <c r="B6050" s="5"/>
      <c r="C6050" s="5"/>
      <c r="D6050" s="5"/>
      <c r="E6050" s="13"/>
      <c r="F6050" s="5"/>
      <c r="G6050" s="5"/>
      <c r="H6050" s="5"/>
      <c r="J6050" s="15" t="str">
        <f t="shared" si="1340"/>
        <v/>
      </c>
      <c r="K6050" s="15" t="str">
        <f t="shared" si="1344"/>
        <v/>
      </c>
      <c r="L6050" s="15" t="str">
        <f t="shared" si="1345"/>
        <v/>
      </c>
      <c r="M6050" s="15" t="str">
        <f t="shared" si="1346"/>
        <v/>
      </c>
      <c r="N6050" s="15" t="str">
        <f t="shared" si="1347"/>
        <v/>
      </c>
      <c r="O6050" s="15" t="str">
        <f t="shared" si="1341"/>
        <v/>
      </c>
      <c r="P6050" s="15" t="str">
        <f t="shared" si="1334"/>
        <v/>
      </c>
      <c r="Q6050" s="15" t="str">
        <f t="shared" si="1335"/>
        <v/>
      </c>
      <c r="R6050" s="15" t="str">
        <f t="shared" si="1336"/>
        <v/>
      </c>
      <c r="S6050" s="15" t="str">
        <f t="shared" si="1337"/>
        <v/>
      </c>
      <c r="T6050" s="15" t="str">
        <f t="shared" si="1338"/>
        <v/>
      </c>
      <c r="U6050" s="16" t="str">
        <f t="shared" si="1339"/>
        <v/>
      </c>
      <c r="V6050" s="15" t="str">
        <f t="shared" si="1342"/>
        <v/>
      </c>
      <c r="W6050" s="15" t="str">
        <f t="shared" si="1343"/>
        <v/>
      </c>
    </row>
    <row r="6051" spans="2:23" thickTop="1" thickBot="1">
      <c r="B6051" s="5"/>
      <c r="C6051" s="5"/>
      <c r="D6051" s="5"/>
      <c r="E6051" s="13"/>
      <c r="F6051" s="5"/>
      <c r="G6051" s="5"/>
      <c r="H6051" s="5"/>
      <c r="J6051" s="15" t="str">
        <f t="shared" si="1340"/>
        <v/>
      </c>
      <c r="K6051" s="15" t="str">
        <f t="shared" si="1344"/>
        <v/>
      </c>
      <c r="L6051" s="15" t="str">
        <f t="shared" si="1345"/>
        <v/>
      </c>
      <c r="M6051" s="15" t="str">
        <f t="shared" si="1346"/>
        <v/>
      </c>
      <c r="N6051" s="15" t="str">
        <f t="shared" si="1347"/>
        <v/>
      </c>
      <c r="O6051" s="15" t="str">
        <f t="shared" si="1341"/>
        <v/>
      </c>
      <c r="P6051" s="15" t="str">
        <f t="shared" si="1334"/>
        <v/>
      </c>
      <c r="Q6051" s="15" t="str">
        <f t="shared" si="1335"/>
        <v/>
      </c>
      <c r="R6051" s="15" t="str">
        <f t="shared" si="1336"/>
        <v/>
      </c>
      <c r="S6051" s="15" t="str">
        <f t="shared" si="1337"/>
        <v/>
      </c>
      <c r="T6051" s="15" t="str">
        <f t="shared" si="1338"/>
        <v/>
      </c>
      <c r="U6051" s="16" t="str">
        <f t="shared" si="1339"/>
        <v/>
      </c>
      <c r="V6051" s="15" t="str">
        <f t="shared" si="1342"/>
        <v/>
      </c>
      <c r="W6051" s="15" t="str">
        <f t="shared" si="1343"/>
        <v/>
      </c>
    </row>
    <row r="6052" spans="2:23" thickTop="1" thickBot="1">
      <c r="B6052" s="5"/>
      <c r="C6052" s="5"/>
      <c r="D6052" s="5"/>
      <c r="E6052" s="13"/>
      <c r="F6052" s="5"/>
      <c r="G6052" s="5"/>
      <c r="H6052" s="5"/>
      <c r="J6052" s="15" t="str">
        <f t="shared" si="1340"/>
        <v/>
      </c>
      <c r="K6052" s="15" t="str">
        <f t="shared" si="1344"/>
        <v/>
      </c>
      <c r="L6052" s="15" t="str">
        <f t="shared" si="1345"/>
        <v/>
      </c>
      <c r="M6052" s="15" t="str">
        <f t="shared" si="1346"/>
        <v/>
      </c>
      <c r="N6052" s="15" t="str">
        <f t="shared" si="1347"/>
        <v/>
      </c>
      <c r="O6052" s="15" t="str">
        <f t="shared" si="1341"/>
        <v/>
      </c>
      <c r="P6052" s="15" t="str">
        <f t="shared" si="1334"/>
        <v/>
      </c>
      <c r="Q6052" s="15" t="str">
        <f t="shared" si="1335"/>
        <v/>
      </c>
      <c r="R6052" s="15" t="str">
        <f t="shared" si="1336"/>
        <v/>
      </c>
      <c r="S6052" s="15" t="str">
        <f t="shared" si="1337"/>
        <v/>
      </c>
      <c r="T6052" s="15" t="str">
        <f t="shared" si="1338"/>
        <v/>
      </c>
      <c r="U6052" s="16" t="str">
        <f t="shared" si="1339"/>
        <v/>
      </c>
      <c r="V6052" s="15" t="str">
        <f t="shared" si="1342"/>
        <v/>
      </c>
      <c r="W6052" s="15" t="str">
        <f t="shared" si="1343"/>
        <v/>
      </c>
    </row>
    <row r="6053" spans="2:23" thickTop="1" thickBot="1">
      <c r="B6053" s="5"/>
      <c r="C6053" s="5"/>
      <c r="D6053" s="5"/>
      <c r="E6053" s="13"/>
      <c r="F6053" s="5"/>
      <c r="G6053" s="5"/>
      <c r="H6053" s="5"/>
      <c r="J6053" s="15" t="str">
        <f t="shared" si="1340"/>
        <v/>
      </c>
      <c r="K6053" s="15" t="str">
        <f t="shared" si="1344"/>
        <v/>
      </c>
      <c r="L6053" s="15" t="str">
        <f t="shared" si="1345"/>
        <v/>
      </c>
      <c r="M6053" s="15" t="str">
        <f t="shared" si="1346"/>
        <v/>
      </c>
      <c r="N6053" s="15" t="str">
        <f t="shared" si="1347"/>
        <v/>
      </c>
      <c r="O6053" s="15" t="str">
        <f t="shared" si="1341"/>
        <v/>
      </c>
      <c r="P6053" s="15" t="str">
        <f t="shared" si="1334"/>
        <v/>
      </c>
      <c r="Q6053" s="15" t="str">
        <f t="shared" si="1335"/>
        <v/>
      </c>
      <c r="R6053" s="15" t="str">
        <f t="shared" si="1336"/>
        <v/>
      </c>
      <c r="S6053" s="15" t="str">
        <f t="shared" si="1337"/>
        <v/>
      </c>
      <c r="T6053" s="15" t="str">
        <f t="shared" si="1338"/>
        <v/>
      </c>
      <c r="U6053" s="16" t="str">
        <f t="shared" si="1339"/>
        <v/>
      </c>
      <c r="V6053" s="15" t="str">
        <f t="shared" si="1342"/>
        <v/>
      </c>
      <c r="W6053" s="15" t="str">
        <f t="shared" si="1343"/>
        <v/>
      </c>
    </row>
    <row r="6054" spans="2:23" thickTop="1" thickBot="1">
      <c r="B6054" s="5"/>
      <c r="C6054" s="5"/>
      <c r="D6054" s="5"/>
      <c r="E6054" s="13"/>
      <c r="F6054" s="5"/>
      <c r="G6054" s="5"/>
      <c r="H6054" s="5"/>
      <c r="J6054" s="15" t="str">
        <f t="shared" si="1340"/>
        <v/>
      </c>
      <c r="K6054" s="15" t="str">
        <f t="shared" si="1344"/>
        <v/>
      </c>
      <c r="L6054" s="15" t="str">
        <f t="shared" si="1345"/>
        <v/>
      </c>
      <c r="M6054" s="15" t="str">
        <f t="shared" si="1346"/>
        <v/>
      </c>
      <c r="N6054" s="15" t="str">
        <f t="shared" si="1347"/>
        <v/>
      </c>
      <c r="O6054" s="15" t="str">
        <f t="shared" si="1341"/>
        <v/>
      </c>
      <c r="P6054" s="15" t="str">
        <f t="shared" si="1334"/>
        <v/>
      </c>
      <c r="Q6054" s="15" t="str">
        <f t="shared" si="1335"/>
        <v/>
      </c>
      <c r="R6054" s="15" t="str">
        <f t="shared" si="1336"/>
        <v/>
      </c>
      <c r="S6054" s="15" t="str">
        <f t="shared" si="1337"/>
        <v/>
      </c>
      <c r="T6054" s="15" t="str">
        <f t="shared" si="1338"/>
        <v/>
      </c>
      <c r="U6054" s="16" t="str">
        <f t="shared" si="1339"/>
        <v/>
      </c>
      <c r="V6054" s="15" t="str">
        <f t="shared" si="1342"/>
        <v/>
      </c>
      <c r="W6054" s="15" t="str">
        <f t="shared" si="1343"/>
        <v/>
      </c>
    </row>
    <row r="6055" spans="2:23" thickTop="1" thickBot="1">
      <c r="B6055" s="5"/>
      <c r="C6055" s="5"/>
      <c r="D6055" s="5"/>
      <c r="E6055" s="13"/>
      <c r="F6055" s="5"/>
      <c r="G6055" s="5"/>
      <c r="H6055" s="5"/>
      <c r="J6055" s="15" t="str">
        <f t="shared" si="1340"/>
        <v/>
      </c>
      <c r="K6055" s="15" t="str">
        <f t="shared" si="1344"/>
        <v/>
      </c>
      <c r="L6055" s="15" t="str">
        <f t="shared" si="1345"/>
        <v/>
      </c>
      <c r="M6055" s="15" t="str">
        <f t="shared" si="1346"/>
        <v/>
      </c>
      <c r="N6055" s="15" t="str">
        <f t="shared" si="1347"/>
        <v/>
      </c>
      <c r="O6055" s="15" t="str">
        <f t="shared" si="1341"/>
        <v/>
      </c>
      <c r="P6055" s="15" t="str">
        <f t="shared" si="1334"/>
        <v/>
      </c>
      <c r="Q6055" s="15" t="str">
        <f t="shared" si="1335"/>
        <v/>
      </c>
      <c r="R6055" s="15" t="str">
        <f t="shared" si="1336"/>
        <v/>
      </c>
      <c r="S6055" s="15" t="str">
        <f t="shared" si="1337"/>
        <v/>
      </c>
      <c r="T6055" s="15" t="str">
        <f t="shared" si="1338"/>
        <v/>
      </c>
      <c r="U6055" s="16" t="str">
        <f t="shared" si="1339"/>
        <v/>
      </c>
      <c r="V6055" s="15" t="str">
        <f t="shared" si="1342"/>
        <v/>
      </c>
      <c r="W6055" s="15" t="str">
        <f t="shared" si="1343"/>
        <v/>
      </c>
    </row>
    <row r="6056" spans="2:23" thickTop="1" thickBot="1">
      <c r="B6056" s="5"/>
      <c r="C6056" s="5"/>
      <c r="D6056" s="5"/>
      <c r="E6056" s="13"/>
      <c r="F6056" s="5"/>
      <c r="G6056" s="5"/>
      <c r="H6056" s="5"/>
      <c r="J6056" s="15" t="str">
        <f t="shared" si="1340"/>
        <v/>
      </c>
      <c r="K6056" s="15" t="str">
        <f t="shared" si="1344"/>
        <v/>
      </c>
      <c r="L6056" s="15" t="str">
        <f t="shared" si="1345"/>
        <v/>
      </c>
      <c r="M6056" s="15" t="str">
        <f t="shared" si="1346"/>
        <v/>
      </c>
      <c r="N6056" s="15" t="str">
        <f t="shared" si="1347"/>
        <v/>
      </c>
      <c r="O6056" s="15" t="str">
        <f t="shared" si="1341"/>
        <v/>
      </c>
      <c r="P6056" s="15" t="str">
        <f t="shared" si="1334"/>
        <v/>
      </c>
      <c r="Q6056" s="15" t="str">
        <f t="shared" si="1335"/>
        <v/>
      </c>
      <c r="R6056" s="15" t="str">
        <f t="shared" si="1336"/>
        <v/>
      </c>
      <c r="S6056" s="15" t="str">
        <f t="shared" si="1337"/>
        <v/>
      </c>
      <c r="T6056" s="15" t="str">
        <f t="shared" si="1338"/>
        <v/>
      </c>
      <c r="U6056" s="16" t="str">
        <f t="shared" si="1339"/>
        <v/>
      </c>
      <c r="V6056" s="15" t="str">
        <f t="shared" si="1342"/>
        <v/>
      </c>
      <c r="W6056" s="15" t="str">
        <f t="shared" si="1343"/>
        <v/>
      </c>
    </row>
    <row r="6057" spans="2:23" thickTop="1" thickBot="1">
      <c r="B6057" s="5"/>
      <c r="C6057" s="5"/>
      <c r="D6057" s="5"/>
      <c r="E6057" s="13"/>
      <c r="F6057" s="5"/>
      <c r="G6057" s="5"/>
      <c r="H6057" s="5"/>
      <c r="J6057" s="15" t="str">
        <f t="shared" si="1340"/>
        <v/>
      </c>
      <c r="K6057" s="15" t="str">
        <f t="shared" si="1344"/>
        <v/>
      </c>
      <c r="L6057" s="15" t="str">
        <f t="shared" si="1345"/>
        <v/>
      </c>
      <c r="M6057" s="15" t="str">
        <f t="shared" si="1346"/>
        <v/>
      </c>
      <c r="N6057" s="15" t="str">
        <f t="shared" si="1347"/>
        <v/>
      </c>
      <c r="O6057" s="15" t="str">
        <f t="shared" si="1341"/>
        <v/>
      </c>
      <c r="P6057" s="15" t="str">
        <f t="shared" si="1334"/>
        <v/>
      </c>
      <c r="Q6057" s="15" t="str">
        <f t="shared" si="1335"/>
        <v/>
      </c>
      <c r="R6057" s="15" t="str">
        <f t="shared" si="1336"/>
        <v/>
      </c>
      <c r="S6057" s="15" t="str">
        <f t="shared" si="1337"/>
        <v/>
      </c>
      <c r="T6057" s="15" t="str">
        <f t="shared" si="1338"/>
        <v/>
      </c>
      <c r="U6057" s="16" t="str">
        <f t="shared" si="1339"/>
        <v/>
      </c>
      <c r="V6057" s="15" t="str">
        <f t="shared" si="1342"/>
        <v/>
      </c>
      <c r="W6057" s="15" t="str">
        <f t="shared" si="1343"/>
        <v/>
      </c>
    </row>
    <row r="6058" spans="2:23" thickTop="1" thickBot="1">
      <c r="B6058" s="5"/>
      <c r="C6058" s="5"/>
      <c r="D6058" s="5"/>
      <c r="E6058" s="13"/>
      <c r="F6058" s="5"/>
      <c r="G6058" s="5"/>
      <c r="H6058" s="5"/>
      <c r="J6058" s="15" t="str">
        <f t="shared" si="1340"/>
        <v/>
      </c>
      <c r="K6058" s="15" t="str">
        <f t="shared" si="1344"/>
        <v/>
      </c>
      <c r="L6058" s="15" t="str">
        <f t="shared" si="1345"/>
        <v/>
      </c>
      <c r="M6058" s="15" t="str">
        <f t="shared" si="1346"/>
        <v/>
      </c>
      <c r="N6058" s="15" t="str">
        <f t="shared" si="1347"/>
        <v/>
      </c>
      <c r="O6058" s="15" t="str">
        <f t="shared" si="1341"/>
        <v/>
      </c>
      <c r="P6058" s="15" t="str">
        <f t="shared" si="1334"/>
        <v/>
      </c>
      <c r="Q6058" s="15" t="str">
        <f t="shared" si="1335"/>
        <v/>
      </c>
      <c r="R6058" s="15" t="str">
        <f t="shared" si="1336"/>
        <v/>
      </c>
      <c r="S6058" s="15" t="str">
        <f t="shared" si="1337"/>
        <v/>
      </c>
      <c r="T6058" s="15" t="str">
        <f t="shared" si="1338"/>
        <v/>
      </c>
      <c r="U6058" s="16" t="str">
        <f t="shared" si="1339"/>
        <v/>
      </c>
      <c r="V6058" s="15" t="str">
        <f t="shared" si="1342"/>
        <v/>
      </c>
      <c r="W6058" s="15" t="str">
        <f t="shared" si="1343"/>
        <v/>
      </c>
    </row>
    <row r="6059" spans="2:23" thickTop="1" thickBot="1">
      <c r="B6059" s="5"/>
      <c r="C6059" s="5"/>
      <c r="D6059" s="5"/>
      <c r="E6059" s="13"/>
      <c r="F6059" s="5"/>
      <c r="G6059" s="5"/>
      <c r="H6059" s="5"/>
      <c r="J6059" s="15" t="str">
        <f t="shared" si="1340"/>
        <v/>
      </c>
      <c r="K6059" s="15" t="str">
        <f t="shared" si="1344"/>
        <v/>
      </c>
      <c r="L6059" s="15" t="str">
        <f t="shared" si="1345"/>
        <v/>
      </c>
      <c r="M6059" s="15" t="str">
        <f t="shared" si="1346"/>
        <v/>
      </c>
      <c r="N6059" s="15" t="str">
        <f t="shared" si="1347"/>
        <v/>
      </c>
      <c r="O6059" s="15" t="str">
        <f t="shared" si="1341"/>
        <v/>
      </c>
      <c r="P6059" s="15" t="str">
        <f t="shared" si="1334"/>
        <v/>
      </c>
      <c r="Q6059" s="15" t="str">
        <f t="shared" si="1335"/>
        <v/>
      </c>
      <c r="R6059" s="15" t="str">
        <f t="shared" si="1336"/>
        <v/>
      </c>
      <c r="S6059" s="15" t="str">
        <f t="shared" si="1337"/>
        <v/>
      </c>
      <c r="T6059" s="15" t="str">
        <f t="shared" si="1338"/>
        <v/>
      </c>
      <c r="U6059" s="16" t="str">
        <f t="shared" si="1339"/>
        <v/>
      </c>
      <c r="V6059" s="15" t="str">
        <f t="shared" si="1342"/>
        <v/>
      </c>
      <c r="W6059" s="15" t="str">
        <f t="shared" si="1343"/>
        <v/>
      </c>
    </row>
    <row r="6060" spans="2:23" thickTop="1" thickBot="1">
      <c r="B6060" s="5"/>
      <c r="C6060" s="5"/>
      <c r="D6060" s="5"/>
      <c r="E6060" s="13"/>
      <c r="F6060" s="5"/>
      <c r="G6060" s="5"/>
      <c r="H6060" s="5"/>
      <c r="J6060" s="15" t="str">
        <f t="shared" si="1340"/>
        <v/>
      </c>
      <c r="K6060" s="15" t="str">
        <f t="shared" si="1344"/>
        <v/>
      </c>
      <c r="L6060" s="15" t="str">
        <f t="shared" si="1345"/>
        <v/>
      </c>
      <c r="M6060" s="15" t="str">
        <f t="shared" si="1346"/>
        <v/>
      </c>
      <c r="N6060" s="15" t="str">
        <f t="shared" si="1347"/>
        <v/>
      </c>
      <c r="O6060" s="15" t="str">
        <f t="shared" si="1341"/>
        <v/>
      </c>
      <c r="P6060" s="15" t="str">
        <f t="shared" si="1334"/>
        <v/>
      </c>
      <c r="Q6060" s="15" t="str">
        <f t="shared" si="1335"/>
        <v/>
      </c>
      <c r="R6060" s="15" t="str">
        <f t="shared" si="1336"/>
        <v/>
      </c>
      <c r="S6060" s="15" t="str">
        <f t="shared" si="1337"/>
        <v/>
      </c>
      <c r="T6060" s="15" t="str">
        <f t="shared" si="1338"/>
        <v/>
      </c>
      <c r="U6060" s="16" t="str">
        <f t="shared" si="1339"/>
        <v/>
      </c>
      <c r="V6060" s="15" t="str">
        <f t="shared" si="1342"/>
        <v/>
      </c>
      <c r="W6060" s="15" t="str">
        <f t="shared" si="1343"/>
        <v/>
      </c>
    </row>
    <row r="6061" spans="2:23" thickTop="1" thickBot="1">
      <c r="B6061" s="5"/>
      <c r="C6061" s="5"/>
      <c r="D6061" s="5"/>
      <c r="E6061" s="13"/>
      <c r="F6061" s="5"/>
      <c r="G6061" s="5"/>
      <c r="H6061" s="5"/>
      <c r="J6061" s="15" t="str">
        <f t="shared" si="1340"/>
        <v/>
      </c>
      <c r="K6061" s="15" t="str">
        <f t="shared" si="1344"/>
        <v/>
      </c>
      <c r="L6061" s="15" t="str">
        <f t="shared" si="1345"/>
        <v/>
      </c>
      <c r="M6061" s="15" t="str">
        <f t="shared" si="1346"/>
        <v/>
      </c>
      <c r="N6061" s="15" t="str">
        <f t="shared" si="1347"/>
        <v/>
      </c>
      <c r="O6061" s="15" t="str">
        <f t="shared" si="1341"/>
        <v/>
      </c>
      <c r="P6061" s="15" t="str">
        <f t="shared" si="1334"/>
        <v/>
      </c>
      <c r="Q6061" s="15" t="str">
        <f t="shared" si="1335"/>
        <v/>
      </c>
      <c r="R6061" s="15" t="str">
        <f t="shared" si="1336"/>
        <v/>
      </c>
      <c r="S6061" s="15" t="str">
        <f t="shared" si="1337"/>
        <v/>
      </c>
      <c r="T6061" s="15" t="str">
        <f t="shared" si="1338"/>
        <v/>
      </c>
      <c r="U6061" s="16" t="str">
        <f t="shared" si="1339"/>
        <v/>
      </c>
      <c r="V6061" s="15" t="str">
        <f t="shared" si="1342"/>
        <v/>
      </c>
      <c r="W6061" s="15" t="str">
        <f t="shared" si="1343"/>
        <v/>
      </c>
    </row>
    <row r="6062" spans="2:23" thickTop="1" thickBot="1">
      <c r="B6062" s="5"/>
      <c r="C6062" s="5"/>
      <c r="D6062" s="5"/>
      <c r="E6062" s="13"/>
      <c r="F6062" s="5"/>
      <c r="G6062" s="5"/>
      <c r="H6062" s="5"/>
      <c r="J6062" s="15" t="str">
        <f t="shared" si="1340"/>
        <v/>
      </c>
      <c r="K6062" s="15" t="str">
        <f t="shared" si="1344"/>
        <v/>
      </c>
      <c r="L6062" s="15" t="str">
        <f t="shared" si="1345"/>
        <v/>
      </c>
      <c r="M6062" s="15" t="str">
        <f t="shared" si="1346"/>
        <v/>
      </c>
      <c r="N6062" s="15" t="str">
        <f t="shared" si="1347"/>
        <v/>
      </c>
      <c r="O6062" s="15" t="str">
        <f t="shared" si="1341"/>
        <v/>
      </c>
      <c r="P6062" s="15" t="str">
        <f t="shared" si="1334"/>
        <v/>
      </c>
      <c r="Q6062" s="15" t="str">
        <f t="shared" si="1335"/>
        <v/>
      </c>
      <c r="R6062" s="15" t="str">
        <f t="shared" si="1336"/>
        <v/>
      </c>
      <c r="S6062" s="15" t="str">
        <f t="shared" si="1337"/>
        <v/>
      </c>
      <c r="T6062" s="15" t="str">
        <f t="shared" si="1338"/>
        <v/>
      </c>
      <c r="U6062" s="16" t="str">
        <f t="shared" si="1339"/>
        <v/>
      </c>
      <c r="V6062" s="15" t="str">
        <f t="shared" si="1342"/>
        <v/>
      </c>
      <c r="W6062" s="15" t="str">
        <f t="shared" si="1343"/>
        <v/>
      </c>
    </row>
    <row r="6063" spans="2:23" thickTop="1" thickBot="1">
      <c r="B6063" s="5"/>
      <c r="C6063" s="5"/>
      <c r="D6063" s="5"/>
      <c r="E6063" s="13"/>
      <c r="F6063" s="5"/>
      <c r="G6063" s="5"/>
      <c r="H6063" s="5"/>
      <c r="J6063" s="15" t="str">
        <f t="shared" si="1340"/>
        <v/>
      </c>
      <c r="K6063" s="15" t="str">
        <f t="shared" si="1344"/>
        <v/>
      </c>
      <c r="L6063" s="15" t="str">
        <f t="shared" si="1345"/>
        <v/>
      </c>
      <c r="M6063" s="15" t="str">
        <f t="shared" si="1346"/>
        <v/>
      </c>
      <c r="N6063" s="15" t="str">
        <f t="shared" si="1347"/>
        <v/>
      </c>
      <c r="O6063" s="15" t="str">
        <f t="shared" si="1341"/>
        <v/>
      </c>
      <c r="P6063" s="15" t="str">
        <f t="shared" si="1334"/>
        <v/>
      </c>
      <c r="Q6063" s="15" t="str">
        <f t="shared" si="1335"/>
        <v/>
      </c>
      <c r="R6063" s="15" t="str">
        <f t="shared" si="1336"/>
        <v/>
      </c>
      <c r="S6063" s="15" t="str">
        <f t="shared" si="1337"/>
        <v/>
      </c>
      <c r="T6063" s="15" t="str">
        <f t="shared" si="1338"/>
        <v/>
      </c>
      <c r="U6063" s="16" t="str">
        <f t="shared" si="1339"/>
        <v/>
      </c>
      <c r="V6063" s="15" t="str">
        <f t="shared" si="1342"/>
        <v/>
      </c>
      <c r="W6063" s="15" t="str">
        <f t="shared" si="1343"/>
        <v/>
      </c>
    </row>
    <row r="6064" spans="2:23" thickTop="1" thickBot="1">
      <c r="B6064" s="5"/>
      <c r="C6064" s="5"/>
      <c r="D6064" s="5"/>
      <c r="E6064" s="13"/>
      <c r="F6064" s="5"/>
      <c r="G6064" s="5"/>
      <c r="H6064" s="5"/>
      <c r="J6064" s="15" t="str">
        <f t="shared" si="1340"/>
        <v/>
      </c>
      <c r="K6064" s="15" t="str">
        <f t="shared" si="1344"/>
        <v/>
      </c>
      <c r="L6064" s="15" t="str">
        <f t="shared" si="1345"/>
        <v/>
      </c>
      <c r="M6064" s="15" t="str">
        <f t="shared" si="1346"/>
        <v/>
      </c>
      <c r="N6064" s="15" t="str">
        <f t="shared" si="1347"/>
        <v/>
      </c>
      <c r="O6064" s="15" t="str">
        <f t="shared" si="1341"/>
        <v/>
      </c>
      <c r="P6064" s="15" t="str">
        <f t="shared" si="1334"/>
        <v/>
      </c>
      <c r="Q6064" s="15" t="str">
        <f t="shared" si="1335"/>
        <v/>
      </c>
      <c r="R6064" s="15" t="str">
        <f t="shared" si="1336"/>
        <v/>
      </c>
      <c r="S6064" s="15" t="str">
        <f t="shared" si="1337"/>
        <v/>
      </c>
      <c r="T6064" s="15" t="str">
        <f t="shared" si="1338"/>
        <v/>
      </c>
      <c r="U6064" s="16" t="str">
        <f t="shared" si="1339"/>
        <v/>
      </c>
      <c r="V6064" s="15" t="str">
        <f t="shared" si="1342"/>
        <v/>
      </c>
      <c r="W6064" s="15" t="str">
        <f t="shared" si="1343"/>
        <v/>
      </c>
    </row>
    <row r="6065" spans="2:23" thickTop="1" thickBot="1">
      <c r="B6065" s="5"/>
      <c r="C6065" s="5"/>
      <c r="D6065" s="5"/>
      <c r="E6065" s="13"/>
      <c r="F6065" s="5"/>
      <c r="G6065" s="5"/>
      <c r="H6065" s="5"/>
      <c r="J6065" s="15" t="str">
        <f t="shared" si="1340"/>
        <v/>
      </c>
      <c r="K6065" s="15" t="str">
        <f t="shared" si="1344"/>
        <v/>
      </c>
      <c r="L6065" s="15" t="str">
        <f t="shared" si="1345"/>
        <v/>
      </c>
      <c r="M6065" s="15" t="str">
        <f t="shared" si="1346"/>
        <v/>
      </c>
      <c r="N6065" s="15" t="str">
        <f t="shared" si="1347"/>
        <v/>
      </c>
      <c r="O6065" s="15" t="str">
        <f t="shared" si="1341"/>
        <v/>
      </c>
      <c r="P6065" s="15" t="str">
        <f t="shared" si="1334"/>
        <v/>
      </c>
      <c r="Q6065" s="15" t="str">
        <f t="shared" si="1335"/>
        <v/>
      </c>
      <c r="R6065" s="15" t="str">
        <f t="shared" si="1336"/>
        <v/>
      </c>
      <c r="S6065" s="15" t="str">
        <f t="shared" si="1337"/>
        <v/>
      </c>
      <c r="T6065" s="15" t="str">
        <f t="shared" si="1338"/>
        <v/>
      </c>
      <c r="U6065" s="16" t="str">
        <f t="shared" si="1339"/>
        <v/>
      </c>
      <c r="V6065" s="15" t="str">
        <f t="shared" si="1342"/>
        <v/>
      </c>
      <c r="W6065" s="15" t="str">
        <f t="shared" si="1343"/>
        <v/>
      </c>
    </row>
    <row r="6066" spans="2:23" thickTop="1" thickBot="1">
      <c r="B6066" s="5"/>
      <c r="C6066" s="5"/>
      <c r="D6066" s="5"/>
      <c r="E6066" s="13"/>
      <c r="F6066" s="5"/>
      <c r="G6066" s="5"/>
      <c r="H6066" s="5"/>
      <c r="J6066" s="15" t="str">
        <f t="shared" si="1340"/>
        <v/>
      </c>
      <c r="K6066" s="15" t="str">
        <f t="shared" si="1344"/>
        <v/>
      </c>
      <c r="L6066" s="15" t="str">
        <f t="shared" si="1345"/>
        <v/>
      </c>
      <c r="M6066" s="15" t="str">
        <f t="shared" si="1346"/>
        <v/>
      </c>
      <c r="N6066" s="15" t="str">
        <f t="shared" si="1347"/>
        <v/>
      </c>
      <c r="O6066" s="15" t="str">
        <f t="shared" si="1341"/>
        <v/>
      </c>
      <c r="P6066" s="15" t="str">
        <f t="shared" si="1334"/>
        <v/>
      </c>
      <c r="Q6066" s="15" t="str">
        <f t="shared" si="1335"/>
        <v/>
      </c>
      <c r="R6066" s="15" t="str">
        <f t="shared" si="1336"/>
        <v/>
      </c>
      <c r="S6066" s="15" t="str">
        <f t="shared" si="1337"/>
        <v/>
      </c>
      <c r="T6066" s="15" t="str">
        <f t="shared" si="1338"/>
        <v/>
      </c>
      <c r="U6066" s="16" t="str">
        <f t="shared" si="1339"/>
        <v/>
      </c>
      <c r="V6066" s="15" t="str">
        <f t="shared" si="1342"/>
        <v/>
      </c>
      <c r="W6066" s="15" t="str">
        <f t="shared" si="1343"/>
        <v/>
      </c>
    </row>
    <row r="6067" spans="2:23" thickTop="1" thickBot="1">
      <c r="B6067" s="5"/>
      <c r="C6067" s="5"/>
      <c r="D6067" s="5"/>
      <c r="E6067" s="13"/>
      <c r="F6067" s="5"/>
      <c r="G6067" s="5"/>
      <c r="H6067" s="5"/>
      <c r="J6067" s="15" t="str">
        <f t="shared" si="1340"/>
        <v/>
      </c>
      <c r="K6067" s="15" t="str">
        <f t="shared" si="1344"/>
        <v/>
      </c>
      <c r="L6067" s="15" t="str">
        <f t="shared" si="1345"/>
        <v/>
      </c>
      <c r="M6067" s="15" t="str">
        <f t="shared" si="1346"/>
        <v/>
      </c>
      <c r="N6067" s="15" t="str">
        <f t="shared" si="1347"/>
        <v/>
      </c>
      <c r="O6067" s="15" t="str">
        <f t="shared" si="1341"/>
        <v/>
      </c>
      <c r="P6067" s="15" t="str">
        <f t="shared" si="1334"/>
        <v/>
      </c>
      <c r="Q6067" s="15" t="str">
        <f t="shared" si="1335"/>
        <v/>
      </c>
      <c r="R6067" s="15" t="str">
        <f t="shared" si="1336"/>
        <v/>
      </c>
      <c r="S6067" s="15" t="str">
        <f t="shared" si="1337"/>
        <v/>
      </c>
      <c r="T6067" s="15" t="str">
        <f t="shared" si="1338"/>
        <v/>
      </c>
      <c r="U6067" s="16" t="str">
        <f t="shared" si="1339"/>
        <v/>
      </c>
      <c r="V6067" s="15" t="str">
        <f t="shared" si="1342"/>
        <v/>
      </c>
      <c r="W6067" s="15" t="str">
        <f t="shared" si="1343"/>
        <v/>
      </c>
    </row>
    <row r="6068" spans="2:23" thickTop="1" thickBot="1">
      <c r="B6068" s="5"/>
      <c r="C6068" s="5"/>
      <c r="D6068" s="5"/>
      <c r="E6068" s="13"/>
      <c r="F6068" s="5"/>
      <c r="G6068" s="5"/>
      <c r="H6068" s="5"/>
      <c r="J6068" s="15" t="str">
        <f t="shared" si="1340"/>
        <v/>
      </c>
      <c r="K6068" s="15" t="str">
        <f t="shared" si="1344"/>
        <v/>
      </c>
      <c r="L6068" s="15" t="str">
        <f t="shared" si="1345"/>
        <v/>
      </c>
      <c r="M6068" s="15" t="str">
        <f t="shared" si="1346"/>
        <v/>
      </c>
      <c r="N6068" s="15" t="str">
        <f t="shared" si="1347"/>
        <v/>
      </c>
      <c r="O6068" s="15" t="str">
        <f t="shared" si="1341"/>
        <v/>
      </c>
      <c r="P6068" s="15" t="str">
        <f t="shared" si="1334"/>
        <v/>
      </c>
      <c r="Q6068" s="15" t="str">
        <f t="shared" si="1335"/>
        <v/>
      </c>
      <c r="R6068" s="15" t="str">
        <f t="shared" si="1336"/>
        <v/>
      </c>
      <c r="S6068" s="15" t="str">
        <f t="shared" si="1337"/>
        <v/>
      </c>
      <c r="T6068" s="15" t="str">
        <f t="shared" si="1338"/>
        <v/>
      </c>
      <c r="U6068" s="16" t="str">
        <f t="shared" si="1339"/>
        <v/>
      </c>
      <c r="V6068" s="15" t="str">
        <f t="shared" si="1342"/>
        <v/>
      </c>
      <c r="W6068" s="15" t="str">
        <f t="shared" si="1343"/>
        <v/>
      </c>
    </row>
    <row r="6069" spans="2:23" thickTop="1" thickBot="1">
      <c r="B6069" s="5"/>
      <c r="C6069" s="5"/>
      <c r="D6069" s="5"/>
      <c r="E6069" s="13"/>
      <c r="F6069" s="5"/>
      <c r="G6069" s="5"/>
      <c r="H6069" s="5"/>
      <c r="J6069" s="15" t="str">
        <f t="shared" si="1340"/>
        <v/>
      </c>
      <c r="K6069" s="15" t="str">
        <f t="shared" si="1344"/>
        <v/>
      </c>
      <c r="L6069" s="15" t="str">
        <f t="shared" si="1345"/>
        <v/>
      </c>
      <c r="M6069" s="15" t="str">
        <f t="shared" si="1346"/>
        <v/>
      </c>
      <c r="N6069" s="15" t="str">
        <f t="shared" si="1347"/>
        <v/>
      </c>
      <c r="O6069" s="15" t="str">
        <f t="shared" si="1341"/>
        <v/>
      </c>
      <c r="P6069" s="15" t="str">
        <f t="shared" si="1334"/>
        <v/>
      </c>
      <c r="Q6069" s="15" t="str">
        <f t="shared" si="1335"/>
        <v/>
      </c>
      <c r="R6069" s="15" t="str">
        <f t="shared" si="1336"/>
        <v/>
      </c>
      <c r="S6069" s="15" t="str">
        <f t="shared" si="1337"/>
        <v/>
      </c>
      <c r="T6069" s="15" t="str">
        <f t="shared" si="1338"/>
        <v/>
      </c>
      <c r="U6069" s="16" t="str">
        <f t="shared" si="1339"/>
        <v/>
      </c>
      <c r="V6069" s="15" t="str">
        <f t="shared" si="1342"/>
        <v/>
      </c>
      <c r="W6069" s="15" t="str">
        <f t="shared" si="1343"/>
        <v/>
      </c>
    </row>
    <row r="6070" spans="2:23" thickTop="1" thickBot="1">
      <c r="B6070" s="5"/>
      <c r="C6070" s="5"/>
      <c r="D6070" s="5"/>
      <c r="E6070" s="13"/>
      <c r="F6070" s="5"/>
      <c r="G6070" s="5"/>
      <c r="H6070" s="5"/>
      <c r="J6070" s="15" t="str">
        <f t="shared" si="1340"/>
        <v/>
      </c>
      <c r="K6070" s="15" t="str">
        <f t="shared" si="1344"/>
        <v/>
      </c>
      <c r="L6070" s="15" t="str">
        <f t="shared" si="1345"/>
        <v/>
      </c>
      <c r="M6070" s="15" t="str">
        <f t="shared" si="1346"/>
        <v/>
      </c>
      <c r="N6070" s="15" t="str">
        <f t="shared" si="1347"/>
        <v/>
      </c>
      <c r="O6070" s="15" t="str">
        <f t="shared" si="1341"/>
        <v/>
      </c>
      <c r="P6070" s="15" t="str">
        <f t="shared" si="1334"/>
        <v/>
      </c>
      <c r="Q6070" s="15" t="str">
        <f t="shared" si="1335"/>
        <v/>
      </c>
      <c r="R6070" s="15" t="str">
        <f t="shared" si="1336"/>
        <v/>
      </c>
      <c r="S6070" s="15" t="str">
        <f t="shared" si="1337"/>
        <v/>
      </c>
      <c r="T6070" s="15" t="str">
        <f t="shared" si="1338"/>
        <v/>
      </c>
      <c r="U6070" s="16" t="str">
        <f t="shared" si="1339"/>
        <v/>
      </c>
      <c r="V6070" s="15" t="str">
        <f t="shared" si="1342"/>
        <v/>
      </c>
      <c r="W6070" s="15" t="str">
        <f t="shared" si="1343"/>
        <v/>
      </c>
    </row>
    <row r="6071" spans="2:23" thickTop="1" thickBot="1">
      <c r="B6071" s="5"/>
      <c r="C6071" s="5"/>
      <c r="D6071" s="5"/>
      <c r="E6071" s="13"/>
      <c r="F6071" s="5"/>
      <c r="G6071" s="5"/>
      <c r="H6071" s="5"/>
      <c r="J6071" s="15" t="str">
        <f t="shared" si="1340"/>
        <v/>
      </c>
      <c r="K6071" s="15" t="str">
        <f t="shared" si="1344"/>
        <v/>
      </c>
      <c r="L6071" s="15" t="str">
        <f t="shared" si="1345"/>
        <v/>
      </c>
      <c r="M6071" s="15" t="str">
        <f t="shared" si="1346"/>
        <v/>
      </c>
      <c r="N6071" s="15" t="str">
        <f t="shared" si="1347"/>
        <v/>
      </c>
      <c r="O6071" s="15" t="str">
        <f t="shared" si="1341"/>
        <v/>
      </c>
      <c r="P6071" s="15" t="str">
        <f t="shared" si="1334"/>
        <v/>
      </c>
      <c r="Q6071" s="15" t="str">
        <f t="shared" si="1335"/>
        <v/>
      </c>
      <c r="R6071" s="15" t="str">
        <f t="shared" si="1336"/>
        <v/>
      </c>
      <c r="S6071" s="15" t="str">
        <f t="shared" si="1337"/>
        <v/>
      </c>
      <c r="T6071" s="15" t="str">
        <f t="shared" si="1338"/>
        <v/>
      </c>
      <c r="U6071" s="16" t="str">
        <f t="shared" si="1339"/>
        <v/>
      </c>
      <c r="V6071" s="15" t="str">
        <f t="shared" si="1342"/>
        <v/>
      </c>
      <c r="W6071" s="15" t="str">
        <f t="shared" si="1343"/>
        <v/>
      </c>
    </row>
    <row r="6072" spans="2:23" thickTop="1" thickBot="1">
      <c r="B6072" s="5"/>
      <c r="C6072" s="5"/>
      <c r="D6072" s="5"/>
      <c r="E6072" s="13"/>
      <c r="F6072" s="5"/>
      <c r="G6072" s="5"/>
      <c r="H6072" s="5"/>
      <c r="J6072" s="15" t="str">
        <f t="shared" si="1340"/>
        <v/>
      </c>
      <c r="K6072" s="15" t="str">
        <f t="shared" si="1344"/>
        <v/>
      </c>
      <c r="L6072" s="15" t="str">
        <f t="shared" si="1345"/>
        <v/>
      </c>
      <c r="M6072" s="15" t="str">
        <f t="shared" si="1346"/>
        <v/>
      </c>
      <c r="N6072" s="15" t="str">
        <f t="shared" si="1347"/>
        <v/>
      </c>
      <c r="O6072" s="15" t="str">
        <f t="shared" si="1341"/>
        <v/>
      </c>
      <c r="P6072" s="15" t="str">
        <f t="shared" si="1334"/>
        <v/>
      </c>
      <c r="Q6072" s="15" t="str">
        <f t="shared" si="1335"/>
        <v/>
      </c>
      <c r="R6072" s="15" t="str">
        <f t="shared" si="1336"/>
        <v/>
      </c>
      <c r="S6072" s="15" t="str">
        <f t="shared" si="1337"/>
        <v/>
      </c>
      <c r="T6072" s="15" t="str">
        <f t="shared" si="1338"/>
        <v/>
      </c>
      <c r="U6072" s="16" t="str">
        <f t="shared" si="1339"/>
        <v/>
      </c>
      <c r="V6072" s="15" t="str">
        <f t="shared" si="1342"/>
        <v/>
      </c>
      <c r="W6072" s="15" t="str">
        <f t="shared" si="1343"/>
        <v/>
      </c>
    </row>
    <row r="6073" spans="2:23" thickTop="1" thickBot="1">
      <c r="B6073" s="5"/>
      <c r="C6073" s="5"/>
      <c r="D6073" s="5"/>
      <c r="E6073" s="13"/>
      <c r="F6073" s="5"/>
      <c r="G6073" s="5"/>
      <c r="H6073" s="5"/>
      <c r="J6073" s="15" t="str">
        <f t="shared" si="1340"/>
        <v/>
      </c>
      <c r="K6073" s="15" t="str">
        <f t="shared" si="1344"/>
        <v/>
      </c>
      <c r="L6073" s="15" t="str">
        <f t="shared" si="1345"/>
        <v/>
      </c>
      <c r="M6073" s="15" t="str">
        <f t="shared" si="1346"/>
        <v/>
      </c>
      <c r="N6073" s="15" t="str">
        <f t="shared" si="1347"/>
        <v/>
      </c>
      <c r="O6073" s="15" t="str">
        <f t="shared" si="1341"/>
        <v/>
      </c>
      <c r="P6073" s="15" t="str">
        <f t="shared" si="1334"/>
        <v/>
      </c>
      <c r="Q6073" s="15" t="str">
        <f t="shared" si="1335"/>
        <v/>
      </c>
      <c r="R6073" s="15" t="str">
        <f t="shared" si="1336"/>
        <v/>
      </c>
      <c r="S6073" s="15" t="str">
        <f t="shared" si="1337"/>
        <v/>
      </c>
      <c r="T6073" s="15" t="str">
        <f t="shared" si="1338"/>
        <v/>
      </c>
      <c r="U6073" s="16" t="str">
        <f t="shared" si="1339"/>
        <v/>
      </c>
      <c r="V6073" s="15" t="str">
        <f t="shared" si="1342"/>
        <v/>
      </c>
      <c r="W6073" s="15" t="str">
        <f t="shared" si="1343"/>
        <v/>
      </c>
    </row>
    <row r="6074" spans="2:23" thickTop="1" thickBot="1">
      <c r="B6074" s="5"/>
      <c r="C6074" s="5"/>
      <c r="D6074" s="5"/>
      <c r="E6074" s="13"/>
      <c r="F6074" s="5"/>
      <c r="G6074" s="5"/>
      <c r="H6074" s="5"/>
      <c r="J6074" s="15" t="str">
        <f t="shared" si="1340"/>
        <v/>
      </c>
      <c r="K6074" s="15" t="str">
        <f t="shared" si="1344"/>
        <v/>
      </c>
      <c r="L6074" s="15" t="str">
        <f t="shared" si="1345"/>
        <v/>
      </c>
      <c r="M6074" s="15" t="str">
        <f t="shared" si="1346"/>
        <v/>
      </c>
      <c r="N6074" s="15" t="str">
        <f t="shared" si="1347"/>
        <v/>
      </c>
      <c r="O6074" s="15" t="str">
        <f t="shared" si="1341"/>
        <v/>
      </c>
      <c r="P6074" s="15" t="str">
        <f t="shared" si="1334"/>
        <v/>
      </c>
      <c r="Q6074" s="15" t="str">
        <f t="shared" si="1335"/>
        <v/>
      </c>
      <c r="R6074" s="15" t="str">
        <f t="shared" si="1336"/>
        <v/>
      </c>
      <c r="S6074" s="15" t="str">
        <f t="shared" si="1337"/>
        <v/>
      </c>
      <c r="T6074" s="15" t="str">
        <f t="shared" si="1338"/>
        <v/>
      </c>
      <c r="U6074" s="16" t="str">
        <f t="shared" si="1339"/>
        <v/>
      </c>
      <c r="V6074" s="15" t="str">
        <f t="shared" si="1342"/>
        <v/>
      </c>
      <c r="W6074" s="15" t="str">
        <f t="shared" si="1343"/>
        <v/>
      </c>
    </row>
    <row r="6075" spans="2:23" thickTop="1" thickBot="1">
      <c r="B6075" s="5"/>
      <c r="C6075" s="5"/>
      <c r="D6075" s="5"/>
      <c r="E6075" s="13"/>
      <c r="F6075" s="5"/>
      <c r="G6075" s="5"/>
      <c r="H6075" s="5"/>
      <c r="J6075" s="15" t="str">
        <f t="shared" si="1340"/>
        <v/>
      </c>
      <c r="K6075" s="15" t="str">
        <f t="shared" si="1344"/>
        <v/>
      </c>
      <c r="L6075" s="15" t="str">
        <f t="shared" si="1345"/>
        <v/>
      </c>
      <c r="M6075" s="15" t="str">
        <f t="shared" si="1346"/>
        <v/>
      </c>
      <c r="N6075" s="15" t="str">
        <f t="shared" si="1347"/>
        <v/>
      </c>
      <c r="O6075" s="15" t="str">
        <f t="shared" si="1341"/>
        <v/>
      </c>
      <c r="P6075" s="15" t="str">
        <f t="shared" si="1334"/>
        <v/>
      </c>
      <c r="Q6075" s="15" t="str">
        <f t="shared" si="1335"/>
        <v/>
      </c>
      <c r="R6075" s="15" t="str">
        <f t="shared" si="1336"/>
        <v/>
      </c>
      <c r="S6075" s="15" t="str">
        <f t="shared" si="1337"/>
        <v/>
      </c>
      <c r="T6075" s="15" t="str">
        <f t="shared" si="1338"/>
        <v/>
      </c>
      <c r="U6075" s="16" t="str">
        <f t="shared" si="1339"/>
        <v/>
      </c>
      <c r="V6075" s="15" t="str">
        <f t="shared" si="1342"/>
        <v/>
      </c>
      <c r="W6075" s="15" t="str">
        <f t="shared" si="1343"/>
        <v/>
      </c>
    </row>
    <row r="6076" spans="2:23" thickTop="1" thickBot="1">
      <c r="B6076" s="5"/>
      <c r="C6076" s="5"/>
      <c r="D6076" s="5"/>
      <c r="E6076" s="13"/>
      <c r="F6076" s="5"/>
      <c r="G6076" s="5"/>
      <c r="H6076" s="5"/>
      <c r="J6076" s="15" t="str">
        <f t="shared" si="1340"/>
        <v/>
      </c>
      <c r="K6076" s="15" t="str">
        <f t="shared" si="1344"/>
        <v/>
      </c>
      <c r="L6076" s="15" t="str">
        <f t="shared" si="1345"/>
        <v/>
      </c>
      <c r="M6076" s="15" t="str">
        <f t="shared" si="1346"/>
        <v/>
      </c>
      <c r="N6076" s="15" t="str">
        <f t="shared" si="1347"/>
        <v/>
      </c>
      <c r="O6076" s="15" t="str">
        <f t="shared" si="1341"/>
        <v/>
      </c>
      <c r="P6076" s="15" t="str">
        <f t="shared" si="1334"/>
        <v/>
      </c>
      <c r="Q6076" s="15" t="str">
        <f t="shared" si="1335"/>
        <v/>
      </c>
      <c r="R6076" s="15" t="str">
        <f t="shared" si="1336"/>
        <v/>
      </c>
      <c r="S6076" s="15" t="str">
        <f t="shared" si="1337"/>
        <v/>
      </c>
      <c r="T6076" s="15" t="str">
        <f t="shared" si="1338"/>
        <v/>
      </c>
      <c r="U6076" s="16" t="str">
        <f t="shared" si="1339"/>
        <v/>
      </c>
      <c r="V6076" s="15" t="str">
        <f t="shared" si="1342"/>
        <v/>
      </c>
      <c r="W6076" s="15" t="str">
        <f t="shared" si="1343"/>
        <v/>
      </c>
    </row>
    <row r="6077" spans="2:23" thickTop="1" thickBot="1">
      <c r="B6077" s="5"/>
      <c r="C6077" s="5"/>
      <c r="D6077" s="5"/>
      <c r="E6077" s="13"/>
      <c r="F6077" s="5"/>
      <c r="G6077" s="5"/>
      <c r="H6077" s="5"/>
      <c r="J6077" s="15" t="str">
        <f t="shared" si="1340"/>
        <v/>
      </c>
      <c r="K6077" s="15" t="str">
        <f t="shared" si="1344"/>
        <v/>
      </c>
      <c r="L6077" s="15" t="str">
        <f t="shared" si="1345"/>
        <v/>
      </c>
      <c r="M6077" s="15" t="str">
        <f t="shared" si="1346"/>
        <v/>
      </c>
      <c r="N6077" s="15" t="str">
        <f t="shared" si="1347"/>
        <v/>
      </c>
      <c r="O6077" s="15" t="str">
        <f t="shared" si="1341"/>
        <v/>
      </c>
      <c r="P6077" s="15" t="str">
        <f t="shared" si="1334"/>
        <v/>
      </c>
      <c r="Q6077" s="15" t="str">
        <f t="shared" si="1335"/>
        <v/>
      </c>
      <c r="R6077" s="15" t="str">
        <f t="shared" si="1336"/>
        <v/>
      </c>
      <c r="S6077" s="15" t="str">
        <f t="shared" si="1337"/>
        <v/>
      </c>
      <c r="T6077" s="15" t="str">
        <f t="shared" si="1338"/>
        <v/>
      </c>
      <c r="U6077" s="16" t="str">
        <f t="shared" si="1339"/>
        <v/>
      </c>
      <c r="V6077" s="15" t="str">
        <f t="shared" si="1342"/>
        <v/>
      </c>
      <c r="W6077" s="15" t="str">
        <f t="shared" si="1343"/>
        <v/>
      </c>
    </row>
    <row r="6078" spans="2:23" thickTop="1" thickBot="1">
      <c r="B6078" s="5"/>
      <c r="C6078" s="5"/>
      <c r="D6078" s="5"/>
      <c r="E6078" s="13"/>
      <c r="F6078" s="5"/>
      <c r="G6078" s="5"/>
      <c r="H6078" s="5"/>
      <c r="J6078" s="15" t="str">
        <f t="shared" si="1340"/>
        <v/>
      </c>
      <c r="K6078" s="15" t="str">
        <f t="shared" si="1344"/>
        <v/>
      </c>
      <c r="L6078" s="15" t="str">
        <f t="shared" si="1345"/>
        <v/>
      </c>
      <c r="M6078" s="15" t="str">
        <f t="shared" si="1346"/>
        <v/>
      </c>
      <c r="N6078" s="15" t="str">
        <f t="shared" si="1347"/>
        <v/>
      </c>
      <c r="O6078" s="15" t="str">
        <f t="shared" si="1341"/>
        <v/>
      </c>
      <c r="P6078" s="15" t="str">
        <f t="shared" si="1334"/>
        <v/>
      </c>
      <c r="Q6078" s="15" t="str">
        <f t="shared" si="1335"/>
        <v/>
      </c>
      <c r="R6078" s="15" t="str">
        <f t="shared" si="1336"/>
        <v/>
      </c>
      <c r="S6078" s="15" t="str">
        <f t="shared" si="1337"/>
        <v/>
      </c>
      <c r="T6078" s="15" t="str">
        <f t="shared" si="1338"/>
        <v/>
      </c>
      <c r="U6078" s="16" t="str">
        <f t="shared" si="1339"/>
        <v/>
      </c>
      <c r="V6078" s="15" t="str">
        <f t="shared" si="1342"/>
        <v/>
      </c>
      <c r="W6078" s="15" t="str">
        <f t="shared" si="1343"/>
        <v/>
      </c>
    </row>
    <row r="6079" spans="2:23" thickTop="1" thickBot="1">
      <c r="B6079" s="5"/>
      <c r="C6079" s="5"/>
      <c r="D6079" s="5"/>
      <c r="E6079" s="13"/>
      <c r="F6079" s="5"/>
      <c r="G6079" s="5"/>
      <c r="H6079" s="5"/>
      <c r="J6079" s="15" t="str">
        <f t="shared" si="1340"/>
        <v/>
      </c>
      <c r="K6079" s="15" t="str">
        <f t="shared" si="1344"/>
        <v/>
      </c>
      <c r="L6079" s="15" t="str">
        <f t="shared" si="1345"/>
        <v/>
      </c>
      <c r="M6079" s="15" t="str">
        <f t="shared" si="1346"/>
        <v/>
      </c>
      <c r="N6079" s="15" t="str">
        <f t="shared" si="1347"/>
        <v/>
      </c>
      <c r="O6079" s="15" t="str">
        <f t="shared" si="1341"/>
        <v/>
      </c>
      <c r="P6079" s="15" t="str">
        <f t="shared" si="1334"/>
        <v/>
      </c>
      <c r="Q6079" s="15" t="str">
        <f t="shared" si="1335"/>
        <v/>
      </c>
      <c r="R6079" s="15" t="str">
        <f t="shared" si="1336"/>
        <v/>
      </c>
      <c r="S6079" s="15" t="str">
        <f t="shared" si="1337"/>
        <v/>
      </c>
      <c r="T6079" s="15" t="str">
        <f t="shared" si="1338"/>
        <v/>
      </c>
      <c r="U6079" s="16" t="str">
        <f t="shared" si="1339"/>
        <v/>
      </c>
      <c r="V6079" s="15" t="str">
        <f t="shared" si="1342"/>
        <v/>
      </c>
      <c r="W6079" s="15" t="str">
        <f t="shared" si="1343"/>
        <v/>
      </c>
    </row>
    <row r="6080" spans="2:23" thickTop="1" thickBot="1">
      <c r="B6080" s="5"/>
      <c r="C6080" s="5"/>
      <c r="D6080" s="5"/>
      <c r="E6080" s="13"/>
      <c r="F6080" s="5"/>
      <c r="G6080" s="5"/>
      <c r="H6080" s="5"/>
      <c r="J6080" s="15" t="str">
        <f t="shared" si="1340"/>
        <v/>
      </c>
      <c r="K6080" s="15" t="str">
        <f t="shared" si="1344"/>
        <v/>
      </c>
      <c r="L6080" s="15" t="str">
        <f t="shared" si="1345"/>
        <v/>
      </c>
      <c r="M6080" s="15" t="str">
        <f t="shared" si="1346"/>
        <v/>
      </c>
      <c r="N6080" s="15" t="str">
        <f t="shared" si="1347"/>
        <v/>
      </c>
      <c r="O6080" s="15" t="str">
        <f t="shared" si="1341"/>
        <v/>
      </c>
      <c r="P6080" s="15" t="str">
        <f t="shared" si="1334"/>
        <v/>
      </c>
      <c r="Q6080" s="15" t="str">
        <f t="shared" si="1335"/>
        <v/>
      </c>
      <c r="R6080" s="15" t="str">
        <f t="shared" si="1336"/>
        <v/>
      </c>
      <c r="S6080" s="15" t="str">
        <f t="shared" si="1337"/>
        <v/>
      </c>
      <c r="T6080" s="15" t="str">
        <f t="shared" si="1338"/>
        <v/>
      </c>
      <c r="U6080" s="16" t="str">
        <f t="shared" si="1339"/>
        <v/>
      </c>
      <c r="V6080" s="15" t="str">
        <f t="shared" si="1342"/>
        <v/>
      </c>
      <c r="W6080" s="15" t="str">
        <f t="shared" si="1343"/>
        <v/>
      </c>
    </row>
    <row r="6081" spans="2:23" thickTop="1" thickBot="1">
      <c r="B6081" s="5"/>
      <c r="C6081" s="5"/>
      <c r="D6081" s="5"/>
      <c r="E6081" s="13"/>
      <c r="F6081" s="5"/>
      <c r="G6081" s="5"/>
      <c r="H6081" s="5"/>
      <c r="J6081" s="15" t="str">
        <f t="shared" si="1340"/>
        <v/>
      </c>
      <c r="K6081" s="15" t="str">
        <f t="shared" si="1344"/>
        <v/>
      </c>
      <c r="L6081" s="15" t="str">
        <f t="shared" si="1345"/>
        <v/>
      </c>
      <c r="M6081" s="15" t="str">
        <f t="shared" si="1346"/>
        <v/>
      </c>
      <c r="N6081" s="15" t="str">
        <f t="shared" si="1347"/>
        <v/>
      </c>
      <c r="O6081" s="15" t="str">
        <f t="shared" si="1341"/>
        <v/>
      </c>
      <c r="P6081" s="15" t="str">
        <f t="shared" si="1334"/>
        <v/>
      </c>
      <c r="Q6081" s="15" t="str">
        <f t="shared" si="1335"/>
        <v/>
      </c>
      <c r="R6081" s="15" t="str">
        <f t="shared" si="1336"/>
        <v/>
      </c>
      <c r="S6081" s="15" t="str">
        <f t="shared" si="1337"/>
        <v/>
      </c>
      <c r="T6081" s="15" t="str">
        <f t="shared" si="1338"/>
        <v/>
      </c>
      <c r="U6081" s="16" t="str">
        <f t="shared" si="1339"/>
        <v/>
      </c>
      <c r="V6081" s="15" t="str">
        <f t="shared" si="1342"/>
        <v/>
      </c>
      <c r="W6081" s="15" t="str">
        <f t="shared" si="1343"/>
        <v/>
      </c>
    </row>
    <row r="6082" spans="2:23" thickTop="1" thickBot="1">
      <c r="B6082" s="5"/>
      <c r="C6082" s="5"/>
      <c r="D6082" s="5"/>
      <c r="E6082" s="13"/>
      <c r="F6082" s="5"/>
      <c r="G6082" s="5"/>
      <c r="H6082" s="5"/>
      <c r="J6082" s="15" t="str">
        <f t="shared" si="1340"/>
        <v/>
      </c>
      <c r="K6082" s="15" t="str">
        <f t="shared" si="1344"/>
        <v/>
      </c>
      <c r="L6082" s="15" t="str">
        <f t="shared" si="1345"/>
        <v/>
      </c>
      <c r="M6082" s="15" t="str">
        <f t="shared" si="1346"/>
        <v/>
      </c>
      <c r="N6082" s="15" t="str">
        <f t="shared" si="1347"/>
        <v/>
      </c>
      <c r="O6082" s="15" t="str">
        <f t="shared" si="1341"/>
        <v/>
      </c>
      <c r="P6082" s="15" t="str">
        <f t="shared" si="1334"/>
        <v/>
      </c>
      <c r="Q6082" s="15" t="str">
        <f t="shared" si="1335"/>
        <v/>
      </c>
      <c r="R6082" s="15" t="str">
        <f t="shared" si="1336"/>
        <v/>
      </c>
      <c r="S6082" s="15" t="str">
        <f t="shared" si="1337"/>
        <v/>
      </c>
      <c r="T6082" s="15" t="str">
        <f t="shared" si="1338"/>
        <v/>
      </c>
      <c r="U6082" s="16" t="str">
        <f t="shared" si="1339"/>
        <v/>
      </c>
      <c r="V6082" s="15" t="str">
        <f t="shared" si="1342"/>
        <v/>
      </c>
      <c r="W6082" s="15" t="str">
        <f t="shared" si="1343"/>
        <v/>
      </c>
    </row>
    <row r="6083" spans="2:23" thickTop="1" thickBot="1">
      <c r="B6083" s="5"/>
      <c r="C6083" s="5"/>
      <c r="D6083" s="5"/>
      <c r="E6083" s="13"/>
      <c r="F6083" s="5"/>
      <c r="G6083" s="5"/>
      <c r="H6083" s="5"/>
      <c r="J6083" s="15" t="str">
        <f t="shared" si="1340"/>
        <v/>
      </c>
      <c r="K6083" s="15" t="str">
        <f t="shared" si="1344"/>
        <v/>
      </c>
      <c r="L6083" s="15" t="str">
        <f t="shared" si="1345"/>
        <v/>
      </c>
      <c r="M6083" s="15" t="str">
        <f t="shared" si="1346"/>
        <v/>
      </c>
      <c r="N6083" s="15" t="str">
        <f t="shared" si="1347"/>
        <v/>
      </c>
      <c r="O6083" s="15" t="str">
        <f t="shared" si="1341"/>
        <v/>
      </c>
      <c r="P6083" s="15" t="str">
        <f t="shared" si="1334"/>
        <v/>
      </c>
      <c r="Q6083" s="15" t="str">
        <f t="shared" si="1335"/>
        <v/>
      </c>
      <c r="R6083" s="15" t="str">
        <f t="shared" si="1336"/>
        <v/>
      </c>
      <c r="S6083" s="15" t="str">
        <f t="shared" si="1337"/>
        <v/>
      </c>
      <c r="T6083" s="15" t="str">
        <f t="shared" si="1338"/>
        <v/>
      </c>
      <c r="U6083" s="16" t="str">
        <f t="shared" si="1339"/>
        <v/>
      </c>
      <c r="V6083" s="15" t="str">
        <f t="shared" si="1342"/>
        <v/>
      </c>
      <c r="W6083" s="15" t="str">
        <f t="shared" si="1343"/>
        <v/>
      </c>
    </row>
    <row r="6084" spans="2:23" thickTop="1" thickBot="1">
      <c r="B6084" s="5"/>
      <c r="C6084" s="5"/>
      <c r="D6084" s="5"/>
      <c r="E6084" s="13"/>
      <c r="F6084" s="5"/>
      <c r="G6084" s="5"/>
      <c r="H6084" s="5"/>
      <c r="J6084" s="15" t="str">
        <f t="shared" si="1340"/>
        <v/>
      </c>
      <c r="K6084" s="15" t="str">
        <f t="shared" si="1344"/>
        <v/>
      </c>
      <c r="L6084" s="15" t="str">
        <f t="shared" si="1345"/>
        <v/>
      </c>
      <c r="M6084" s="15" t="str">
        <f t="shared" si="1346"/>
        <v/>
      </c>
      <c r="N6084" s="15" t="str">
        <f t="shared" si="1347"/>
        <v/>
      </c>
      <c r="O6084" s="15" t="str">
        <f t="shared" si="1341"/>
        <v/>
      </c>
      <c r="P6084" s="15" t="str">
        <f t="shared" ref="P6084:P6147" si="1348">IF(H6084="Mężczyzna",1,IF(H6084="Kobieta",2,IF(H6084="Nieznana",999,"")))</f>
        <v/>
      </c>
      <c r="Q6084" s="15" t="str">
        <f t="shared" ref="Q6084:Q6147" si="1349">(LEFT(B6084,2)&amp;LEFT(RIGHT(B6084,4),2))</f>
        <v/>
      </c>
      <c r="R6084" s="15" t="str">
        <f t="shared" ref="R6084:R6147" si="1350">IF(F6084="","",F6084)</f>
        <v/>
      </c>
      <c r="S6084" s="15" t="str">
        <f t="shared" ref="S6084:S6147" si="1351">IF(C6084="","",C6084)</f>
        <v/>
      </c>
      <c r="T6084" s="15" t="str">
        <f t="shared" ref="T6084:T6147" si="1352">IF(D6084="","",D6084)</f>
        <v/>
      </c>
      <c r="U6084" s="16" t="str">
        <f t="shared" ref="U6084:U6147" si="1353">IF(E6084="","",E6084)</f>
        <v/>
      </c>
      <c r="V6084" s="15" t="str">
        <f t="shared" si="1342"/>
        <v/>
      </c>
      <c r="W6084" s="15" t="str">
        <f t="shared" si="1343"/>
        <v/>
      </c>
    </row>
    <row r="6085" spans="2:23" thickTop="1" thickBot="1">
      <c r="B6085" s="5"/>
      <c r="C6085" s="5"/>
      <c r="D6085" s="5"/>
      <c r="E6085" s="13"/>
      <c r="F6085" s="5"/>
      <c r="G6085" s="5"/>
      <c r="H6085" s="5"/>
      <c r="J6085" s="15" t="str">
        <f t="shared" ref="J6085:J6148" si="1354">IF(I6085="","",IF(I6085=0,2,I6085+3))</f>
        <v/>
      </c>
      <c r="K6085" s="15" t="str">
        <f t="shared" si="1344"/>
        <v/>
      </c>
      <c r="L6085" s="15" t="str">
        <f t="shared" si="1345"/>
        <v/>
      </c>
      <c r="M6085" s="15" t="str">
        <f t="shared" si="1346"/>
        <v/>
      </c>
      <c r="N6085" s="15" t="str">
        <f t="shared" si="1347"/>
        <v/>
      </c>
      <c r="O6085" s="15" t="str">
        <f t="shared" ref="O6085:O6148" si="1355">IF(G6085="999",999,IF(G6085&lt;&gt;"",(IF(OR(G6085&lt;"30",(AND(G6085&gt;"44",G6085&lt;"65"))),1,0)),""))</f>
        <v/>
      </c>
      <c r="P6085" s="15" t="str">
        <f t="shared" si="1348"/>
        <v/>
      </c>
      <c r="Q6085" s="15" t="str">
        <f t="shared" si="1349"/>
        <v/>
      </c>
      <c r="R6085" s="15" t="str">
        <f t="shared" si="1350"/>
        <v/>
      </c>
      <c r="S6085" s="15" t="str">
        <f t="shared" si="1351"/>
        <v/>
      </c>
      <c r="T6085" s="15" t="str">
        <f t="shared" si="1352"/>
        <v/>
      </c>
      <c r="U6085" s="16" t="str">
        <f t="shared" si="1353"/>
        <v/>
      </c>
      <c r="V6085" s="15" t="str">
        <f t="shared" ref="V6085:V6148" si="1356">IF(G6085="","",G6085)</f>
        <v/>
      </c>
      <c r="W6085" s="15" t="str">
        <f t="shared" ref="W6085:W6148" si="1357">IF(H6085="Mężczyzna",1,IF(H6085="Kobieta",2,IF(H6085="Nieznana",999,"")))</f>
        <v/>
      </c>
    </row>
    <row r="6086" spans="2:23" thickTop="1" thickBot="1">
      <c r="B6086" s="5"/>
      <c r="C6086" s="5"/>
      <c r="D6086" s="5"/>
      <c r="E6086" s="13"/>
      <c r="F6086" s="5"/>
      <c r="G6086" s="5"/>
      <c r="H6086" s="5"/>
      <c r="J6086" s="15" t="str">
        <f t="shared" si="1354"/>
        <v/>
      </c>
      <c r="K6086" s="15" t="str">
        <f t="shared" si="1344"/>
        <v/>
      </c>
      <c r="L6086" s="15" t="str">
        <f t="shared" si="1345"/>
        <v/>
      </c>
      <c r="M6086" s="15" t="str">
        <f t="shared" si="1346"/>
        <v/>
      </c>
      <c r="N6086" s="15" t="str">
        <f t="shared" si="1347"/>
        <v/>
      </c>
      <c r="O6086" s="15" t="str">
        <f t="shared" si="1355"/>
        <v/>
      </c>
      <c r="P6086" s="15" t="str">
        <f t="shared" si="1348"/>
        <v/>
      </c>
      <c r="Q6086" s="15" t="str">
        <f t="shared" si="1349"/>
        <v/>
      </c>
      <c r="R6086" s="15" t="str">
        <f t="shared" si="1350"/>
        <v/>
      </c>
      <c r="S6086" s="15" t="str">
        <f t="shared" si="1351"/>
        <v/>
      </c>
      <c r="T6086" s="15" t="str">
        <f t="shared" si="1352"/>
        <v/>
      </c>
      <c r="U6086" s="16" t="str">
        <f t="shared" si="1353"/>
        <v/>
      </c>
      <c r="V6086" s="15" t="str">
        <f t="shared" si="1356"/>
        <v/>
      </c>
      <c r="W6086" s="15" t="str">
        <f t="shared" si="1357"/>
        <v/>
      </c>
    </row>
    <row r="6087" spans="2:23" thickTop="1" thickBot="1">
      <c r="B6087" s="5"/>
      <c r="C6087" s="5"/>
      <c r="D6087" s="5"/>
      <c r="E6087" s="13"/>
      <c r="F6087" s="5"/>
      <c r="G6087" s="5"/>
      <c r="H6087" s="5"/>
      <c r="J6087" s="15" t="str">
        <f t="shared" si="1354"/>
        <v/>
      </c>
      <c r="K6087" s="15" t="str">
        <f t="shared" si="1344"/>
        <v/>
      </c>
      <c r="L6087" s="15" t="str">
        <f t="shared" si="1345"/>
        <v/>
      </c>
      <c r="M6087" s="15" t="str">
        <f t="shared" si="1346"/>
        <v/>
      </c>
      <c r="N6087" s="15" t="str">
        <f t="shared" si="1347"/>
        <v/>
      </c>
      <c r="O6087" s="15" t="str">
        <f t="shared" si="1355"/>
        <v/>
      </c>
      <c r="P6087" s="15" t="str">
        <f t="shared" si="1348"/>
        <v/>
      </c>
      <c r="Q6087" s="15" t="str">
        <f t="shared" si="1349"/>
        <v/>
      </c>
      <c r="R6087" s="15" t="str">
        <f t="shared" si="1350"/>
        <v/>
      </c>
      <c r="S6087" s="15" t="str">
        <f t="shared" si="1351"/>
        <v/>
      </c>
      <c r="T6087" s="15" t="str">
        <f t="shared" si="1352"/>
        <v/>
      </c>
      <c r="U6087" s="16" t="str">
        <f t="shared" si="1353"/>
        <v/>
      </c>
      <c r="V6087" s="15" t="str">
        <f t="shared" si="1356"/>
        <v/>
      </c>
      <c r="W6087" s="15" t="str">
        <f t="shared" si="1357"/>
        <v/>
      </c>
    </row>
    <row r="6088" spans="2:23" thickTop="1" thickBot="1">
      <c r="B6088" s="5"/>
      <c r="C6088" s="5"/>
      <c r="D6088" s="5"/>
      <c r="E6088" s="13"/>
      <c r="F6088" s="5"/>
      <c r="G6088" s="5"/>
      <c r="H6088" s="5"/>
      <c r="J6088" s="15" t="str">
        <f t="shared" si="1354"/>
        <v/>
      </c>
      <c r="K6088" s="15" t="str">
        <f t="shared" si="1344"/>
        <v/>
      </c>
      <c r="L6088" s="15" t="str">
        <f t="shared" si="1345"/>
        <v/>
      </c>
      <c r="M6088" s="15" t="str">
        <f t="shared" si="1346"/>
        <v/>
      </c>
      <c r="N6088" s="15" t="str">
        <f t="shared" si="1347"/>
        <v/>
      </c>
      <c r="O6088" s="15" t="str">
        <f t="shared" si="1355"/>
        <v/>
      </c>
      <c r="P6088" s="15" t="str">
        <f t="shared" si="1348"/>
        <v/>
      </c>
      <c r="Q6088" s="15" t="str">
        <f t="shared" si="1349"/>
        <v/>
      </c>
      <c r="R6088" s="15" t="str">
        <f t="shared" si="1350"/>
        <v/>
      </c>
      <c r="S6088" s="15" t="str">
        <f t="shared" si="1351"/>
        <v/>
      </c>
      <c r="T6088" s="15" t="str">
        <f t="shared" si="1352"/>
        <v/>
      </c>
      <c r="U6088" s="16" t="str">
        <f t="shared" si="1353"/>
        <v/>
      </c>
      <c r="V6088" s="15" t="str">
        <f t="shared" si="1356"/>
        <v/>
      </c>
      <c r="W6088" s="15" t="str">
        <f t="shared" si="1357"/>
        <v/>
      </c>
    </row>
    <row r="6089" spans="2:23" thickTop="1" thickBot="1">
      <c r="B6089" s="5"/>
      <c r="C6089" s="5"/>
      <c r="D6089" s="5"/>
      <c r="E6089" s="13"/>
      <c r="F6089" s="5"/>
      <c r="G6089" s="5"/>
      <c r="H6089" s="5"/>
      <c r="J6089" s="15" t="str">
        <f t="shared" si="1354"/>
        <v/>
      </c>
      <c r="K6089" s="15" t="str">
        <f t="shared" si="1344"/>
        <v/>
      </c>
      <c r="L6089" s="15" t="str">
        <f t="shared" si="1345"/>
        <v/>
      </c>
      <c r="M6089" s="15" t="str">
        <f t="shared" si="1346"/>
        <v/>
      </c>
      <c r="N6089" s="15" t="str">
        <f t="shared" si="1347"/>
        <v/>
      </c>
      <c r="O6089" s="15" t="str">
        <f t="shared" si="1355"/>
        <v/>
      </c>
      <c r="P6089" s="15" t="str">
        <f t="shared" si="1348"/>
        <v/>
      </c>
      <c r="Q6089" s="15" t="str">
        <f t="shared" si="1349"/>
        <v/>
      </c>
      <c r="R6089" s="15" t="str">
        <f t="shared" si="1350"/>
        <v/>
      </c>
      <c r="S6089" s="15" t="str">
        <f t="shared" si="1351"/>
        <v/>
      </c>
      <c r="T6089" s="15" t="str">
        <f t="shared" si="1352"/>
        <v/>
      </c>
      <c r="U6089" s="16" t="str">
        <f t="shared" si="1353"/>
        <v/>
      </c>
      <c r="V6089" s="15" t="str">
        <f t="shared" si="1356"/>
        <v/>
      </c>
      <c r="W6089" s="15" t="str">
        <f t="shared" si="1357"/>
        <v/>
      </c>
    </row>
    <row r="6090" spans="2:23" thickTop="1" thickBot="1">
      <c r="B6090" s="5"/>
      <c r="C6090" s="5"/>
      <c r="D6090" s="5"/>
      <c r="E6090" s="13"/>
      <c r="F6090" s="5"/>
      <c r="G6090" s="5"/>
      <c r="H6090" s="5"/>
      <c r="J6090" s="15" t="str">
        <f t="shared" si="1354"/>
        <v/>
      </c>
      <c r="K6090" s="15" t="str">
        <f t="shared" si="1344"/>
        <v/>
      </c>
      <c r="L6090" s="15" t="str">
        <f t="shared" si="1345"/>
        <v/>
      </c>
      <c r="M6090" s="15" t="str">
        <f t="shared" si="1346"/>
        <v/>
      </c>
      <c r="N6090" s="15" t="str">
        <f t="shared" si="1347"/>
        <v/>
      </c>
      <c r="O6090" s="15" t="str">
        <f t="shared" si="1355"/>
        <v/>
      </c>
      <c r="P6090" s="15" t="str">
        <f t="shared" si="1348"/>
        <v/>
      </c>
      <c r="Q6090" s="15" t="str">
        <f t="shared" si="1349"/>
        <v/>
      </c>
      <c r="R6090" s="15" t="str">
        <f t="shared" si="1350"/>
        <v/>
      </c>
      <c r="S6090" s="15" t="str">
        <f t="shared" si="1351"/>
        <v/>
      </c>
      <c r="T6090" s="15" t="str">
        <f t="shared" si="1352"/>
        <v/>
      </c>
      <c r="U6090" s="16" t="str">
        <f t="shared" si="1353"/>
        <v/>
      </c>
      <c r="V6090" s="15" t="str">
        <f t="shared" si="1356"/>
        <v/>
      </c>
      <c r="W6090" s="15" t="str">
        <f t="shared" si="1357"/>
        <v/>
      </c>
    </row>
    <row r="6091" spans="2:23" thickTop="1" thickBot="1">
      <c r="B6091" s="5"/>
      <c r="C6091" s="5"/>
      <c r="D6091" s="5"/>
      <c r="E6091" s="13"/>
      <c r="F6091" s="5"/>
      <c r="G6091" s="5"/>
      <c r="H6091" s="5"/>
      <c r="J6091" s="15" t="str">
        <f t="shared" si="1354"/>
        <v/>
      </c>
      <c r="K6091" s="15" t="str">
        <f t="shared" si="1344"/>
        <v/>
      </c>
      <c r="L6091" s="15" t="str">
        <f t="shared" si="1345"/>
        <v/>
      </c>
      <c r="M6091" s="15" t="str">
        <f t="shared" si="1346"/>
        <v/>
      </c>
      <c r="N6091" s="15" t="str">
        <f t="shared" si="1347"/>
        <v/>
      </c>
      <c r="O6091" s="15" t="str">
        <f t="shared" si="1355"/>
        <v/>
      </c>
      <c r="P6091" s="15" t="str">
        <f t="shared" si="1348"/>
        <v/>
      </c>
      <c r="Q6091" s="15" t="str">
        <f t="shared" si="1349"/>
        <v/>
      </c>
      <c r="R6091" s="15" t="str">
        <f t="shared" si="1350"/>
        <v/>
      </c>
      <c r="S6091" s="15" t="str">
        <f t="shared" si="1351"/>
        <v/>
      </c>
      <c r="T6091" s="15" t="str">
        <f t="shared" si="1352"/>
        <v/>
      </c>
      <c r="U6091" s="16" t="str">
        <f t="shared" si="1353"/>
        <v/>
      </c>
      <c r="V6091" s="15" t="str">
        <f t="shared" si="1356"/>
        <v/>
      </c>
      <c r="W6091" s="15" t="str">
        <f t="shared" si="1357"/>
        <v/>
      </c>
    </row>
    <row r="6092" spans="2:23" thickTop="1" thickBot="1">
      <c r="B6092" s="5"/>
      <c r="C6092" s="5"/>
      <c r="D6092" s="5"/>
      <c r="E6092" s="13"/>
      <c r="F6092" s="5"/>
      <c r="G6092" s="5"/>
      <c r="H6092" s="5"/>
      <c r="J6092" s="15" t="str">
        <f t="shared" si="1354"/>
        <v/>
      </c>
      <c r="K6092" s="15" t="str">
        <f t="shared" si="1344"/>
        <v/>
      </c>
      <c r="L6092" s="15" t="str">
        <f t="shared" si="1345"/>
        <v/>
      </c>
      <c r="M6092" s="15" t="str">
        <f t="shared" si="1346"/>
        <v/>
      </c>
      <c r="N6092" s="15" t="str">
        <f t="shared" si="1347"/>
        <v/>
      </c>
      <c r="O6092" s="15" t="str">
        <f t="shared" si="1355"/>
        <v/>
      </c>
      <c r="P6092" s="15" t="str">
        <f t="shared" si="1348"/>
        <v/>
      </c>
      <c r="Q6092" s="15" t="str">
        <f t="shared" si="1349"/>
        <v/>
      </c>
      <c r="R6092" s="15" t="str">
        <f t="shared" si="1350"/>
        <v/>
      </c>
      <c r="S6092" s="15" t="str">
        <f t="shared" si="1351"/>
        <v/>
      </c>
      <c r="T6092" s="15" t="str">
        <f t="shared" si="1352"/>
        <v/>
      </c>
      <c r="U6092" s="16" t="str">
        <f t="shared" si="1353"/>
        <v/>
      </c>
      <c r="V6092" s="15" t="str">
        <f t="shared" si="1356"/>
        <v/>
      </c>
      <c r="W6092" s="15" t="str">
        <f t="shared" si="1357"/>
        <v/>
      </c>
    </row>
    <row r="6093" spans="2:23" thickTop="1" thickBot="1">
      <c r="B6093" s="5"/>
      <c r="C6093" s="5"/>
      <c r="D6093" s="5"/>
      <c r="E6093" s="13"/>
      <c r="F6093" s="5"/>
      <c r="G6093" s="5"/>
      <c r="H6093" s="5"/>
      <c r="J6093" s="15" t="str">
        <f t="shared" si="1354"/>
        <v/>
      </c>
      <c r="K6093" s="15" t="str">
        <f t="shared" si="1344"/>
        <v/>
      </c>
      <c r="L6093" s="15" t="str">
        <f t="shared" si="1345"/>
        <v/>
      </c>
      <c r="M6093" s="15" t="str">
        <f t="shared" si="1346"/>
        <v/>
      </c>
      <c r="N6093" s="15" t="str">
        <f t="shared" si="1347"/>
        <v/>
      </c>
      <c r="O6093" s="15" t="str">
        <f t="shared" si="1355"/>
        <v/>
      </c>
      <c r="P6093" s="15" t="str">
        <f t="shared" si="1348"/>
        <v/>
      </c>
      <c r="Q6093" s="15" t="str">
        <f t="shared" si="1349"/>
        <v/>
      </c>
      <c r="R6093" s="15" t="str">
        <f t="shared" si="1350"/>
        <v/>
      </c>
      <c r="S6093" s="15" t="str">
        <f t="shared" si="1351"/>
        <v/>
      </c>
      <c r="T6093" s="15" t="str">
        <f t="shared" si="1352"/>
        <v/>
      </c>
      <c r="U6093" s="16" t="str">
        <f t="shared" si="1353"/>
        <v/>
      </c>
      <c r="V6093" s="15" t="str">
        <f t="shared" si="1356"/>
        <v/>
      </c>
      <c r="W6093" s="15" t="str">
        <f t="shared" si="1357"/>
        <v/>
      </c>
    </row>
    <row r="6094" spans="2:23" thickTop="1" thickBot="1">
      <c r="B6094" s="5"/>
      <c r="C6094" s="5"/>
      <c r="D6094" s="5"/>
      <c r="E6094" s="13"/>
      <c r="F6094" s="5"/>
      <c r="G6094" s="5"/>
      <c r="H6094" s="5"/>
      <c r="J6094" s="15" t="str">
        <f t="shared" si="1354"/>
        <v/>
      </c>
      <c r="K6094" s="15" t="str">
        <f t="shared" si="1344"/>
        <v/>
      </c>
      <c r="L6094" s="15" t="str">
        <f t="shared" si="1345"/>
        <v/>
      </c>
      <c r="M6094" s="15" t="str">
        <f t="shared" si="1346"/>
        <v/>
      </c>
      <c r="N6094" s="15" t="str">
        <f t="shared" si="1347"/>
        <v/>
      </c>
      <c r="O6094" s="15" t="str">
        <f t="shared" si="1355"/>
        <v/>
      </c>
      <c r="P6094" s="15" t="str">
        <f t="shared" si="1348"/>
        <v/>
      </c>
      <c r="Q6094" s="15" t="str">
        <f t="shared" si="1349"/>
        <v/>
      </c>
      <c r="R6094" s="15" t="str">
        <f t="shared" si="1350"/>
        <v/>
      </c>
      <c r="S6094" s="15" t="str">
        <f t="shared" si="1351"/>
        <v/>
      </c>
      <c r="T6094" s="15" t="str">
        <f t="shared" si="1352"/>
        <v/>
      </c>
      <c r="U6094" s="16" t="str">
        <f t="shared" si="1353"/>
        <v/>
      </c>
      <c r="V6094" s="15" t="str">
        <f t="shared" si="1356"/>
        <v/>
      </c>
      <c r="W6094" s="15" t="str">
        <f t="shared" si="1357"/>
        <v/>
      </c>
    </row>
    <row r="6095" spans="2:23" thickTop="1" thickBot="1">
      <c r="B6095" s="5"/>
      <c r="C6095" s="5"/>
      <c r="D6095" s="5"/>
      <c r="E6095" s="13"/>
      <c r="F6095" s="5"/>
      <c r="G6095" s="5"/>
      <c r="H6095" s="5"/>
      <c r="J6095" s="15" t="str">
        <f t="shared" si="1354"/>
        <v/>
      </c>
      <c r="K6095" s="15" t="str">
        <f t="shared" si="1344"/>
        <v/>
      </c>
      <c r="L6095" s="15" t="str">
        <f t="shared" si="1345"/>
        <v/>
      </c>
      <c r="M6095" s="15" t="str">
        <f t="shared" si="1346"/>
        <v/>
      </c>
      <c r="N6095" s="15" t="str">
        <f t="shared" si="1347"/>
        <v/>
      </c>
      <c r="O6095" s="15" t="str">
        <f t="shared" si="1355"/>
        <v/>
      </c>
      <c r="P6095" s="15" t="str">
        <f t="shared" si="1348"/>
        <v/>
      </c>
      <c r="Q6095" s="15" t="str">
        <f t="shared" si="1349"/>
        <v/>
      </c>
      <c r="R6095" s="15" t="str">
        <f t="shared" si="1350"/>
        <v/>
      </c>
      <c r="S6095" s="15" t="str">
        <f t="shared" si="1351"/>
        <v/>
      </c>
      <c r="T6095" s="15" t="str">
        <f t="shared" si="1352"/>
        <v/>
      </c>
      <c r="U6095" s="16" t="str">
        <f t="shared" si="1353"/>
        <v/>
      </c>
      <c r="V6095" s="15" t="str">
        <f t="shared" si="1356"/>
        <v/>
      </c>
      <c r="W6095" s="15" t="str">
        <f t="shared" si="1357"/>
        <v/>
      </c>
    </row>
    <row r="6096" spans="2:23" thickTop="1" thickBot="1">
      <c r="B6096" s="5"/>
      <c r="C6096" s="5"/>
      <c r="D6096" s="5"/>
      <c r="E6096" s="13"/>
      <c r="F6096" s="5"/>
      <c r="G6096" s="5"/>
      <c r="H6096" s="5"/>
      <c r="J6096" s="15" t="str">
        <f t="shared" si="1354"/>
        <v/>
      </c>
      <c r="K6096" s="15" t="str">
        <f t="shared" si="1344"/>
        <v/>
      </c>
      <c r="L6096" s="15" t="str">
        <f t="shared" si="1345"/>
        <v/>
      </c>
      <c r="M6096" s="15" t="str">
        <f t="shared" si="1346"/>
        <v/>
      </c>
      <c r="N6096" s="15" t="str">
        <f t="shared" si="1347"/>
        <v/>
      </c>
      <c r="O6096" s="15" t="str">
        <f t="shared" si="1355"/>
        <v/>
      </c>
      <c r="P6096" s="15" t="str">
        <f t="shared" si="1348"/>
        <v/>
      </c>
      <c r="Q6096" s="15" t="str">
        <f t="shared" si="1349"/>
        <v/>
      </c>
      <c r="R6096" s="15" t="str">
        <f t="shared" si="1350"/>
        <v/>
      </c>
      <c r="S6096" s="15" t="str">
        <f t="shared" si="1351"/>
        <v/>
      </c>
      <c r="T6096" s="15" t="str">
        <f t="shared" si="1352"/>
        <v/>
      </c>
      <c r="U6096" s="16" t="str">
        <f t="shared" si="1353"/>
        <v/>
      </c>
      <c r="V6096" s="15" t="str">
        <f t="shared" si="1356"/>
        <v/>
      </c>
      <c r="W6096" s="15" t="str">
        <f t="shared" si="1357"/>
        <v/>
      </c>
    </row>
    <row r="6097" spans="2:23" thickTop="1" thickBot="1">
      <c r="B6097" s="5"/>
      <c r="C6097" s="5"/>
      <c r="D6097" s="5"/>
      <c r="E6097" s="13"/>
      <c r="F6097" s="5"/>
      <c r="G6097" s="5"/>
      <c r="H6097" s="5"/>
      <c r="J6097" s="15" t="str">
        <f t="shared" si="1354"/>
        <v/>
      </c>
      <c r="K6097" s="15" t="str">
        <f t="shared" si="1344"/>
        <v/>
      </c>
      <c r="L6097" s="15" t="str">
        <f t="shared" si="1345"/>
        <v/>
      </c>
      <c r="M6097" s="15" t="str">
        <f t="shared" si="1346"/>
        <v/>
      </c>
      <c r="N6097" s="15" t="str">
        <f t="shared" si="1347"/>
        <v/>
      </c>
      <c r="O6097" s="15" t="str">
        <f t="shared" si="1355"/>
        <v/>
      </c>
      <c r="P6097" s="15" t="str">
        <f t="shared" si="1348"/>
        <v/>
      </c>
      <c r="Q6097" s="15" t="str">
        <f t="shared" si="1349"/>
        <v/>
      </c>
      <c r="R6097" s="15" t="str">
        <f t="shared" si="1350"/>
        <v/>
      </c>
      <c r="S6097" s="15" t="str">
        <f t="shared" si="1351"/>
        <v/>
      </c>
      <c r="T6097" s="15" t="str">
        <f t="shared" si="1352"/>
        <v/>
      </c>
      <c r="U6097" s="16" t="str">
        <f t="shared" si="1353"/>
        <v/>
      </c>
      <c r="V6097" s="15" t="str">
        <f t="shared" si="1356"/>
        <v/>
      </c>
      <c r="W6097" s="15" t="str">
        <f t="shared" si="1357"/>
        <v/>
      </c>
    </row>
    <row r="6098" spans="2:23" thickTop="1" thickBot="1">
      <c r="B6098" s="5"/>
      <c r="C6098" s="5"/>
      <c r="D6098" s="5"/>
      <c r="E6098" s="13"/>
      <c r="F6098" s="5"/>
      <c r="G6098" s="5"/>
      <c r="H6098" s="5"/>
      <c r="J6098" s="15" t="str">
        <f t="shared" si="1354"/>
        <v/>
      </c>
      <c r="K6098" s="15" t="str">
        <f t="shared" si="1344"/>
        <v/>
      </c>
      <c r="L6098" s="15" t="str">
        <f t="shared" si="1345"/>
        <v/>
      </c>
      <c r="M6098" s="15" t="str">
        <f t="shared" si="1346"/>
        <v/>
      </c>
      <c r="N6098" s="15" t="str">
        <f t="shared" si="1347"/>
        <v/>
      </c>
      <c r="O6098" s="15" t="str">
        <f t="shared" si="1355"/>
        <v/>
      </c>
      <c r="P6098" s="15" t="str">
        <f t="shared" si="1348"/>
        <v/>
      </c>
      <c r="Q6098" s="15" t="str">
        <f t="shared" si="1349"/>
        <v/>
      </c>
      <c r="R6098" s="15" t="str">
        <f t="shared" si="1350"/>
        <v/>
      </c>
      <c r="S6098" s="15" t="str">
        <f t="shared" si="1351"/>
        <v/>
      </c>
      <c r="T6098" s="15" t="str">
        <f t="shared" si="1352"/>
        <v/>
      </c>
      <c r="U6098" s="16" t="str">
        <f t="shared" si="1353"/>
        <v/>
      </c>
      <c r="V6098" s="15" t="str">
        <f t="shared" si="1356"/>
        <v/>
      </c>
      <c r="W6098" s="15" t="str">
        <f t="shared" si="1357"/>
        <v/>
      </c>
    </row>
    <row r="6099" spans="2:23" thickTop="1" thickBot="1">
      <c r="B6099" s="5"/>
      <c r="C6099" s="5"/>
      <c r="D6099" s="5"/>
      <c r="E6099" s="13"/>
      <c r="F6099" s="5"/>
      <c r="G6099" s="5"/>
      <c r="H6099" s="5"/>
      <c r="J6099" s="15" t="str">
        <f t="shared" si="1354"/>
        <v/>
      </c>
      <c r="K6099" s="15" t="str">
        <f t="shared" si="1344"/>
        <v/>
      </c>
      <c r="L6099" s="15" t="str">
        <f t="shared" si="1345"/>
        <v/>
      </c>
      <c r="M6099" s="15" t="str">
        <f t="shared" si="1346"/>
        <v/>
      </c>
      <c r="N6099" s="15" t="str">
        <f t="shared" si="1347"/>
        <v/>
      </c>
      <c r="O6099" s="15" t="str">
        <f t="shared" si="1355"/>
        <v/>
      </c>
      <c r="P6099" s="15" t="str">
        <f t="shared" si="1348"/>
        <v/>
      </c>
      <c r="Q6099" s="15" t="str">
        <f t="shared" si="1349"/>
        <v/>
      </c>
      <c r="R6099" s="15" t="str">
        <f t="shared" si="1350"/>
        <v/>
      </c>
      <c r="S6099" s="15" t="str">
        <f t="shared" si="1351"/>
        <v/>
      </c>
      <c r="T6099" s="15" t="str">
        <f t="shared" si="1352"/>
        <v/>
      </c>
      <c r="U6099" s="16" t="str">
        <f t="shared" si="1353"/>
        <v/>
      </c>
      <c r="V6099" s="15" t="str">
        <f t="shared" si="1356"/>
        <v/>
      </c>
      <c r="W6099" s="15" t="str">
        <f t="shared" si="1357"/>
        <v/>
      </c>
    </row>
    <row r="6100" spans="2:23" thickTop="1" thickBot="1">
      <c r="B6100" s="5"/>
      <c r="C6100" s="5"/>
      <c r="D6100" s="5"/>
      <c r="E6100" s="13"/>
      <c r="F6100" s="5"/>
      <c r="G6100" s="5"/>
      <c r="H6100" s="5"/>
      <c r="J6100" s="15" t="str">
        <f t="shared" si="1354"/>
        <v/>
      </c>
      <c r="K6100" s="15" t="str">
        <f t="shared" si="1344"/>
        <v/>
      </c>
      <c r="L6100" s="15" t="str">
        <f t="shared" si="1345"/>
        <v/>
      </c>
      <c r="M6100" s="15" t="str">
        <f t="shared" si="1346"/>
        <v/>
      </c>
      <c r="N6100" s="15" t="str">
        <f t="shared" si="1347"/>
        <v/>
      </c>
      <c r="O6100" s="15" t="str">
        <f t="shared" si="1355"/>
        <v/>
      </c>
      <c r="P6100" s="15" t="str">
        <f t="shared" si="1348"/>
        <v/>
      </c>
      <c r="Q6100" s="15" t="str">
        <f t="shared" si="1349"/>
        <v/>
      </c>
      <c r="R6100" s="15" t="str">
        <f t="shared" si="1350"/>
        <v/>
      </c>
      <c r="S6100" s="15" t="str">
        <f t="shared" si="1351"/>
        <v/>
      </c>
      <c r="T6100" s="15" t="str">
        <f t="shared" si="1352"/>
        <v/>
      </c>
      <c r="U6100" s="16" t="str">
        <f t="shared" si="1353"/>
        <v/>
      </c>
      <c r="V6100" s="15" t="str">
        <f t="shared" si="1356"/>
        <v/>
      </c>
      <c r="W6100" s="15" t="str">
        <f t="shared" si="1357"/>
        <v/>
      </c>
    </row>
    <row r="6101" spans="2:23" thickTop="1" thickBot="1">
      <c r="B6101" s="5"/>
      <c r="C6101" s="5"/>
      <c r="D6101" s="5"/>
      <c r="E6101" s="13"/>
      <c r="F6101" s="5"/>
      <c r="G6101" s="5"/>
      <c r="H6101" s="5"/>
      <c r="J6101" s="15" t="str">
        <f t="shared" si="1354"/>
        <v/>
      </c>
      <c r="K6101" s="15" t="str">
        <f t="shared" si="1344"/>
        <v/>
      </c>
      <c r="L6101" s="15" t="str">
        <f t="shared" si="1345"/>
        <v/>
      </c>
      <c r="M6101" s="15" t="str">
        <f t="shared" si="1346"/>
        <v/>
      </c>
      <c r="N6101" s="15" t="str">
        <f t="shared" si="1347"/>
        <v/>
      </c>
      <c r="O6101" s="15" t="str">
        <f t="shared" si="1355"/>
        <v/>
      </c>
      <c r="P6101" s="15" t="str">
        <f t="shared" si="1348"/>
        <v/>
      </c>
      <c r="Q6101" s="15" t="str">
        <f t="shared" si="1349"/>
        <v/>
      </c>
      <c r="R6101" s="15" t="str">
        <f t="shared" si="1350"/>
        <v/>
      </c>
      <c r="S6101" s="15" t="str">
        <f t="shared" si="1351"/>
        <v/>
      </c>
      <c r="T6101" s="15" t="str">
        <f t="shared" si="1352"/>
        <v/>
      </c>
      <c r="U6101" s="16" t="str">
        <f t="shared" si="1353"/>
        <v/>
      </c>
      <c r="V6101" s="15" t="str">
        <f t="shared" si="1356"/>
        <v/>
      </c>
      <c r="W6101" s="15" t="str">
        <f t="shared" si="1357"/>
        <v/>
      </c>
    </row>
    <row r="6102" spans="2:23" thickTop="1" thickBot="1">
      <c r="B6102" s="5"/>
      <c r="C6102" s="5"/>
      <c r="D6102" s="5"/>
      <c r="E6102" s="13"/>
      <c r="F6102" s="5"/>
      <c r="G6102" s="5"/>
      <c r="H6102" s="5"/>
      <c r="J6102" s="15" t="str">
        <f t="shared" si="1354"/>
        <v/>
      </c>
      <c r="K6102" s="15" t="str">
        <f t="shared" si="1344"/>
        <v/>
      </c>
      <c r="L6102" s="15" t="str">
        <f t="shared" si="1345"/>
        <v/>
      </c>
      <c r="M6102" s="15" t="str">
        <f t="shared" si="1346"/>
        <v/>
      </c>
      <c r="N6102" s="15" t="str">
        <f t="shared" si="1347"/>
        <v/>
      </c>
      <c r="O6102" s="15" t="str">
        <f t="shared" si="1355"/>
        <v/>
      </c>
      <c r="P6102" s="15" t="str">
        <f t="shared" si="1348"/>
        <v/>
      </c>
      <c r="Q6102" s="15" t="str">
        <f t="shared" si="1349"/>
        <v/>
      </c>
      <c r="R6102" s="15" t="str">
        <f t="shared" si="1350"/>
        <v/>
      </c>
      <c r="S6102" s="15" t="str">
        <f t="shared" si="1351"/>
        <v/>
      </c>
      <c r="T6102" s="15" t="str">
        <f t="shared" si="1352"/>
        <v/>
      </c>
      <c r="U6102" s="16" t="str">
        <f t="shared" si="1353"/>
        <v/>
      </c>
      <c r="V6102" s="15" t="str">
        <f t="shared" si="1356"/>
        <v/>
      </c>
      <c r="W6102" s="15" t="str">
        <f t="shared" si="1357"/>
        <v/>
      </c>
    </row>
    <row r="6103" spans="2:23" thickTop="1" thickBot="1">
      <c r="B6103" s="5"/>
      <c r="C6103" s="5"/>
      <c r="D6103" s="5"/>
      <c r="E6103" s="13"/>
      <c r="F6103" s="5"/>
      <c r="G6103" s="5"/>
      <c r="H6103" s="5"/>
      <c r="J6103" s="15" t="str">
        <f t="shared" si="1354"/>
        <v/>
      </c>
      <c r="K6103" s="15" t="str">
        <f t="shared" si="1344"/>
        <v/>
      </c>
      <c r="L6103" s="15" t="str">
        <f t="shared" si="1345"/>
        <v/>
      </c>
      <c r="M6103" s="15" t="str">
        <f t="shared" si="1346"/>
        <v/>
      </c>
      <c r="N6103" s="15" t="str">
        <f t="shared" si="1347"/>
        <v/>
      </c>
      <c r="O6103" s="15" t="str">
        <f t="shared" si="1355"/>
        <v/>
      </c>
      <c r="P6103" s="15" t="str">
        <f t="shared" si="1348"/>
        <v/>
      </c>
      <c r="Q6103" s="15" t="str">
        <f t="shared" si="1349"/>
        <v/>
      </c>
      <c r="R6103" s="15" t="str">
        <f t="shared" si="1350"/>
        <v/>
      </c>
      <c r="S6103" s="15" t="str">
        <f t="shared" si="1351"/>
        <v/>
      </c>
      <c r="T6103" s="15" t="str">
        <f t="shared" si="1352"/>
        <v/>
      </c>
      <c r="U6103" s="16" t="str">
        <f t="shared" si="1353"/>
        <v/>
      </c>
      <c r="V6103" s="15" t="str">
        <f t="shared" si="1356"/>
        <v/>
      </c>
      <c r="W6103" s="15" t="str">
        <f t="shared" si="1357"/>
        <v/>
      </c>
    </row>
    <row r="6104" spans="2:23" thickTop="1" thickBot="1">
      <c r="B6104" s="5"/>
      <c r="C6104" s="5"/>
      <c r="D6104" s="5"/>
      <c r="E6104" s="13"/>
      <c r="F6104" s="5"/>
      <c r="G6104" s="5"/>
      <c r="H6104" s="5"/>
      <c r="J6104" s="15" t="str">
        <f t="shared" si="1354"/>
        <v/>
      </c>
      <c r="K6104" s="15" t="str">
        <f t="shared" si="1344"/>
        <v/>
      </c>
      <c r="L6104" s="15" t="str">
        <f t="shared" si="1345"/>
        <v/>
      </c>
      <c r="M6104" s="15" t="str">
        <f t="shared" si="1346"/>
        <v/>
      </c>
      <c r="N6104" s="15" t="str">
        <f t="shared" si="1347"/>
        <v/>
      </c>
      <c r="O6104" s="15" t="str">
        <f t="shared" si="1355"/>
        <v/>
      </c>
      <c r="P6104" s="15" t="str">
        <f t="shared" si="1348"/>
        <v/>
      </c>
      <c r="Q6104" s="15" t="str">
        <f t="shared" si="1349"/>
        <v/>
      </c>
      <c r="R6104" s="15" t="str">
        <f t="shared" si="1350"/>
        <v/>
      </c>
      <c r="S6104" s="15" t="str">
        <f t="shared" si="1351"/>
        <v/>
      </c>
      <c r="T6104" s="15" t="str">
        <f t="shared" si="1352"/>
        <v/>
      </c>
      <c r="U6104" s="16" t="str">
        <f t="shared" si="1353"/>
        <v/>
      </c>
      <c r="V6104" s="15" t="str">
        <f t="shared" si="1356"/>
        <v/>
      </c>
      <c r="W6104" s="15" t="str">
        <f t="shared" si="1357"/>
        <v/>
      </c>
    </row>
    <row r="6105" spans="2:23" thickTop="1" thickBot="1">
      <c r="B6105" s="5"/>
      <c r="C6105" s="5"/>
      <c r="D6105" s="5"/>
      <c r="E6105" s="13"/>
      <c r="F6105" s="5"/>
      <c r="G6105" s="5"/>
      <c r="H6105" s="5"/>
      <c r="J6105" s="15" t="str">
        <f t="shared" si="1354"/>
        <v/>
      </c>
      <c r="K6105" s="15" t="str">
        <f t="shared" si="1344"/>
        <v/>
      </c>
      <c r="L6105" s="15" t="str">
        <f t="shared" si="1345"/>
        <v/>
      </c>
      <c r="M6105" s="15" t="str">
        <f t="shared" si="1346"/>
        <v/>
      </c>
      <c r="N6105" s="15" t="str">
        <f t="shared" si="1347"/>
        <v/>
      </c>
      <c r="O6105" s="15" t="str">
        <f t="shared" si="1355"/>
        <v/>
      </c>
      <c r="P6105" s="15" t="str">
        <f t="shared" si="1348"/>
        <v/>
      </c>
      <c r="Q6105" s="15" t="str">
        <f t="shared" si="1349"/>
        <v/>
      </c>
      <c r="R6105" s="15" t="str">
        <f t="shared" si="1350"/>
        <v/>
      </c>
      <c r="S6105" s="15" t="str">
        <f t="shared" si="1351"/>
        <v/>
      </c>
      <c r="T6105" s="15" t="str">
        <f t="shared" si="1352"/>
        <v/>
      </c>
      <c r="U6105" s="16" t="str">
        <f t="shared" si="1353"/>
        <v/>
      </c>
      <c r="V6105" s="15" t="str">
        <f t="shared" si="1356"/>
        <v/>
      </c>
      <c r="W6105" s="15" t="str">
        <f t="shared" si="1357"/>
        <v/>
      </c>
    </row>
    <row r="6106" spans="2:23" thickTop="1" thickBot="1">
      <c r="B6106" s="5"/>
      <c r="C6106" s="5"/>
      <c r="D6106" s="5"/>
      <c r="E6106" s="13"/>
      <c r="F6106" s="5"/>
      <c r="G6106" s="5"/>
      <c r="H6106" s="5"/>
      <c r="J6106" s="15" t="str">
        <f t="shared" si="1354"/>
        <v/>
      </c>
      <c r="K6106" s="15" t="str">
        <f t="shared" si="1344"/>
        <v/>
      </c>
      <c r="L6106" s="15" t="str">
        <f t="shared" si="1345"/>
        <v/>
      </c>
      <c r="M6106" s="15" t="str">
        <f t="shared" si="1346"/>
        <v/>
      </c>
      <c r="N6106" s="15" t="str">
        <f t="shared" si="1347"/>
        <v/>
      </c>
      <c r="O6106" s="15" t="str">
        <f t="shared" si="1355"/>
        <v/>
      </c>
      <c r="P6106" s="15" t="str">
        <f t="shared" si="1348"/>
        <v/>
      </c>
      <c r="Q6106" s="15" t="str">
        <f t="shared" si="1349"/>
        <v/>
      </c>
      <c r="R6106" s="15" t="str">
        <f t="shared" si="1350"/>
        <v/>
      </c>
      <c r="S6106" s="15" t="str">
        <f t="shared" si="1351"/>
        <v/>
      </c>
      <c r="T6106" s="15" t="str">
        <f t="shared" si="1352"/>
        <v/>
      </c>
      <c r="U6106" s="16" t="str">
        <f t="shared" si="1353"/>
        <v/>
      </c>
      <c r="V6106" s="15" t="str">
        <f t="shared" si="1356"/>
        <v/>
      </c>
      <c r="W6106" s="15" t="str">
        <f t="shared" si="1357"/>
        <v/>
      </c>
    </row>
    <row r="6107" spans="2:23" thickTop="1" thickBot="1">
      <c r="B6107" s="5"/>
      <c r="C6107" s="5"/>
      <c r="D6107" s="5"/>
      <c r="E6107" s="13"/>
      <c r="F6107" s="5"/>
      <c r="G6107" s="5"/>
      <c r="H6107" s="5"/>
      <c r="J6107" s="15" t="str">
        <f t="shared" si="1354"/>
        <v/>
      </c>
      <c r="K6107" s="15" t="str">
        <f t="shared" si="1344"/>
        <v/>
      </c>
      <c r="L6107" s="15" t="str">
        <f t="shared" si="1345"/>
        <v/>
      </c>
      <c r="M6107" s="15" t="str">
        <f t="shared" si="1346"/>
        <v/>
      </c>
      <c r="N6107" s="15" t="str">
        <f t="shared" si="1347"/>
        <v/>
      </c>
      <c r="O6107" s="15" t="str">
        <f t="shared" si="1355"/>
        <v/>
      </c>
      <c r="P6107" s="15" t="str">
        <f t="shared" si="1348"/>
        <v/>
      </c>
      <c r="Q6107" s="15" t="str">
        <f t="shared" si="1349"/>
        <v/>
      </c>
      <c r="R6107" s="15" t="str">
        <f t="shared" si="1350"/>
        <v/>
      </c>
      <c r="S6107" s="15" t="str">
        <f t="shared" si="1351"/>
        <v/>
      </c>
      <c r="T6107" s="15" t="str">
        <f t="shared" si="1352"/>
        <v/>
      </c>
      <c r="U6107" s="16" t="str">
        <f t="shared" si="1353"/>
        <v/>
      </c>
      <c r="V6107" s="15" t="str">
        <f t="shared" si="1356"/>
        <v/>
      </c>
      <c r="W6107" s="15" t="str">
        <f t="shared" si="1357"/>
        <v/>
      </c>
    </row>
    <row r="6108" spans="2:23" thickTop="1" thickBot="1">
      <c r="B6108" s="5"/>
      <c r="C6108" s="5"/>
      <c r="D6108" s="5"/>
      <c r="E6108" s="13"/>
      <c r="F6108" s="5"/>
      <c r="G6108" s="5"/>
      <c r="H6108" s="5"/>
      <c r="J6108" s="15" t="str">
        <f t="shared" si="1354"/>
        <v/>
      </c>
      <c r="K6108" s="15" t="str">
        <f t="shared" si="1344"/>
        <v/>
      </c>
      <c r="L6108" s="15" t="str">
        <f t="shared" si="1345"/>
        <v/>
      </c>
      <c r="M6108" s="15" t="str">
        <f t="shared" si="1346"/>
        <v/>
      </c>
      <c r="N6108" s="15" t="str">
        <f t="shared" si="1347"/>
        <v/>
      </c>
      <c r="O6108" s="15" t="str">
        <f t="shared" si="1355"/>
        <v/>
      </c>
      <c r="P6108" s="15" t="str">
        <f t="shared" si="1348"/>
        <v/>
      </c>
      <c r="Q6108" s="15" t="str">
        <f t="shared" si="1349"/>
        <v/>
      </c>
      <c r="R6108" s="15" t="str">
        <f t="shared" si="1350"/>
        <v/>
      </c>
      <c r="S6108" s="15" t="str">
        <f t="shared" si="1351"/>
        <v/>
      </c>
      <c r="T6108" s="15" t="str">
        <f t="shared" si="1352"/>
        <v/>
      </c>
      <c r="U6108" s="16" t="str">
        <f t="shared" si="1353"/>
        <v/>
      </c>
      <c r="V6108" s="15" t="str">
        <f t="shared" si="1356"/>
        <v/>
      </c>
      <c r="W6108" s="15" t="str">
        <f t="shared" si="1357"/>
        <v/>
      </c>
    </row>
    <row r="6109" spans="2:23" thickTop="1" thickBot="1">
      <c r="B6109" s="5"/>
      <c r="C6109" s="5"/>
      <c r="D6109" s="5"/>
      <c r="E6109" s="13"/>
      <c r="F6109" s="5"/>
      <c r="G6109" s="5"/>
      <c r="H6109" s="5"/>
      <c r="J6109" s="15" t="str">
        <f t="shared" si="1354"/>
        <v/>
      </c>
      <c r="K6109" s="15" t="str">
        <f t="shared" si="1344"/>
        <v/>
      </c>
      <c r="L6109" s="15" t="str">
        <f t="shared" si="1345"/>
        <v/>
      </c>
      <c r="M6109" s="15" t="str">
        <f t="shared" si="1346"/>
        <v/>
      </c>
      <c r="N6109" s="15" t="str">
        <f t="shared" si="1347"/>
        <v/>
      </c>
      <c r="O6109" s="15" t="str">
        <f t="shared" si="1355"/>
        <v/>
      </c>
      <c r="P6109" s="15" t="str">
        <f t="shared" si="1348"/>
        <v/>
      </c>
      <c r="Q6109" s="15" t="str">
        <f t="shared" si="1349"/>
        <v/>
      </c>
      <c r="R6109" s="15" t="str">
        <f t="shared" si="1350"/>
        <v/>
      </c>
      <c r="S6109" s="15" t="str">
        <f t="shared" si="1351"/>
        <v/>
      </c>
      <c r="T6109" s="15" t="str">
        <f t="shared" si="1352"/>
        <v/>
      </c>
      <c r="U6109" s="16" t="str">
        <f t="shared" si="1353"/>
        <v/>
      </c>
      <c r="V6109" s="15" t="str">
        <f t="shared" si="1356"/>
        <v/>
      </c>
      <c r="W6109" s="15" t="str">
        <f t="shared" si="1357"/>
        <v/>
      </c>
    </row>
    <row r="6110" spans="2:23" thickTop="1" thickBot="1">
      <c r="B6110" s="5"/>
      <c r="C6110" s="5"/>
      <c r="D6110" s="5"/>
      <c r="E6110" s="13"/>
      <c r="F6110" s="5"/>
      <c r="G6110" s="5"/>
      <c r="H6110" s="5"/>
      <c r="J6110" s="15" t="str">
        <f t="shared" si="1354"/>
        <v/>
      </c>
      <c r="K6110" s="15" t="str">
        <f t="shared" si="1344"/>
        <v/>
      </c>
      <c r="L6110" s="15" t="str">
        <f t="shared" si="1345"/>
        <v/>
      </c>
      <c r="M6110" s="15" t="str">
        <f t="shared" si="1346"/>
        <v/>
      </c>
      <c r="N6110" s="15" t="str">
        <f t="shared" si="1347"/>
        <v/>
      </c>
      <c r="O6110" s="15" t="str">
        <f t="shared" si="1355"/>
        <v/>
      </c>
      <c r="P6110" s="15" t="str">
        <f t="shared" si="1348"/>
        <v/>
      </c>
      <c r="Q6110" s="15" t="str">
        <f t="shared" si="1349"/>
        <v/>
      </c>
      <c r="R6110" s="15" t="str">
        <f t="shared" si="1350"/>
        <v/>
      </c>
      <c r="S6110" s="15" t="str">
        <f t="shared" si="1351"/>
        <v/>
      </c>
      <c r="T6110" s="15" t="str">
        <f t="shared" si="1352"/>
        <v/>
      </c>
      <c r="U6110" s="16" t="str">
        <f t="shared" si="1353"/>
        <v/>
      </c>
      <c r="V6110" s="15" t="str">
        <f t="shared" si="1356"/>
        <v/>
      </c>
      <c r="W6110" s="15" t="str">
        <f t="shared" si="1357"/>
        <v/>
      </c>
    </row>
    <row r="6111" spans="2:23" thickTop="1" thickBot="1">
      <c r="B6111" s="5"/>
      <c r="C6111" s="5"/>
      <c r="D6111" s="5"/>
      <c r="E6111" s="13"/>
      <c r="F6111" s="5"/>
      <c r="G6111" s="5"/>
      <c r="H6111" s="5"/>
      <c r="J6111" s="15" t="str">
        <f t="shared" si="1354"/>
        <v/>
      </c>
      <c r="K6111" s="15" t="str">
        <f t="shared" si="1344"/>
        <v/>
      </c>
      <c r="L6111" s="15" t="str">
        <f t="shared" si="1345"/>
        <v/>
      </c>
      <c r="M6111" s="15" t="str">
        <f t="shared" si="1346"/>
        <v/>
      </c>
      <c r="N6111" s="15" t="str">
        <f t="shared" si="1347"/>
        <v/>
      </c>
      <c r="O6111" s="15" t="str">
        <f t="shared" si="1355"/>
        <v/>
      </c>
      <c r="P6111" s="15" t="str">
        <f t="shared" si="1348"/>
        <v/>
      </c>
      <c r="Q6111" s="15" t="str">
        <f t="shared" si="1349"/>
        <v/>
      </c>
      <c r="R6111" s="15" t="str">
        <f t="shared" si="1350"/>
        <v/>
      </c>
      <c r="S6111" s="15" t="str">
        <f t="shared" si="1351"/>
        <v/>
      </c>
      <c r="T6111" s="15" t="str">
        <f t="shared" si="1352"/>
        <v/>
      </c>
      <c r="U6111" s="16" t="str">
        <f t="shared" si="1353"/>
        <v/>
      </c>
      <c r="V6111" s="15" t="str">
        <f t="shared" si="1356"/>
        <v/>
      </c>
      <c r="W6111" s="15" t="str">
        <f t="shared" si="1357"/>
        <v/>
      </c>
    </row>
    <row r="6112" spans="2:23" thickTop="1" thickBot="1">
      <c r="B6112" s="5"/>
      <c r="C6112" s="5"/>
      <c r="D6112" s="5"/>
      <c r="E6112" s="13"/>
      <c r="F6112" s="5"/>
      <c r="G6112" s="5"/>
      <c r="H6112" s="5"/>
      <c r="J6112" s="15" t="str">
        <f t="shared" si="1354"/>
        <v/>
      </c>
      <c r="K6112" s="15" t="str">
        <f t="shared" si="1344"/>
        <v/>
      </c>
      <c r="L6112" s="15" t="str">
        <f t="shared" si="1345"/>
        <v/>
      </c>
      <c r="M6112" s="15" t="str">
        <f t="shared" si="1346"/>
        <v/>
      </c>
      <c r="N6112" s="15" t="str">
        <f t="shared" si="1347"/>
        <v/>
      </c>
      <c r="O6112" s="15" t="str">
        <f t="shared" si="1355"/>
        <v/>
      </c>
      <c r="P6112" s="15" t="str">
        <f t="shared" si="1348"/>
        <v/>
      </c>
      <c r="Q6112" s="15" t="str">
        <f t="shared" si="1349"/>
        <v/>
      </c>
      <c r="R6112" s="15" t="str">
        <f t="shared" si="1350"/>
        <v/>
      </c>
      <c r="S6112" s="15" t="str">
        <f t="shared" si="1351"/>
        <v/>
      </c>
      <c r="T6112" s="15" t="str">
        <f t="shared" si="1352"/>
        <v/>
      </c>
      <c r="U6112" s="16" t="str">
        <f t="shared" si="1353"/>
        <v/>
      </c>
      <c r="V6112" s="15" t="str">
        <f t="shared" si="1356"/>
        <v/>
      </c>
      <c r="W6112" s="15" t="str">
        <f t="shared" si="1357"/>
        <v/>
      </c>
    </row>
    <row r="6113" spans="2:23" thickTop="1" thickBot="1">
      <c r="B6113" s="5"/>
      <c r="C6113" s="5"/>
      <c r="D6113" s="5"/>
      <c r="E6113" s="13"/>
      <c r="F6113" s="5"/>
      <c r="G6113" s="5"/>
      <c r="H6113" s="5"/>
      <c r="J6113" s="15" t="str">
        <f t="shared" si="1354"/>
        <v/>
      </c>
      <c r="K6113" s="15" t="str">
        <f t="shared" ref="K6113:K6176" si="1358">LEFT(F6113,4)</f>
        <v/>
      </c>
      <c r="L6113" s="15" t="str">
        <f t="shared" ref="L6113:L6176" si="1359">LEFT(F6113,3)</f>
        <v/>
      </c>
      <c r="M6113" s="15" t="str">
        <f t="shared" ref="M6113:M6176" si="1360">LEFT(F6113,2)</f>
        <v/>
      </c>
      <c r="N6113" s="15" t="str">
        <f t="shared" ref="N6113:N6176" si="1361">LEFT(F6113,1)</f>
        <v/>
      </c>
      <c r="O6113" s="15" t="str">
        <f t="shared" si="1355"/>
        <v/>
      </c>
      <c r="P6113" s="15" t="str">
        <f t="shared" si="1348"/>
        <v/>
      </c>
      <c r="Q6113" s="15" t="str">
        <f t="shared" si="1349"/>
        <v/>
      </c>
      <c r="R6113" s="15" t="str">
        <f t="shared" si="1350"/>
        <v/>
      </c>
      <c r="S6113" s="15" t="str">
        <f t="shared" si="1351"/>
        <v/>
      </c>
      <c r="T6113" s="15" t="str">
        <f t="shared" si="1352"/>
        <v/>
      </c>
      <c r="U6113" s="16" t="str">
        <f t="shared" si="1353"/>
        <v/>
      </c>
      <c r="V6113" s="15" t="str">
        <f t="shared" si="1356"/>
        <v/>
      </c>
      <c r="W6113" s="15" t="str">
        <f t="shared" si="1357"/>
        <v/>
      </c>
    </row>
    <row r="6114" spans="2:23" thickTop="1" thickBot="1">
      <c r="B6114" s="5"/>
      <c r="C6114" s="5"/>
      <c r="D6114" s="5"/>
      <c r="E6114" s="13"/>
      <c r="F6114" s="5"/>
      <c r="G6114" s="5"/>
      <c r="H6114" s="5"/>
      <c r="J6114" s="15" t="str">
        <f t="shared" si="1354"/>
        <v/>
      </c>
      <c r="K6114" s="15" t="str">
        <f t="shared" si="1358"/>
        <v/>
      </c>
      <c r="L6114" s="15" t="str">
        <f t="shared" si="1359"/>
        <v/>
      </c>
      <c r="M6114" s="15" t="str">
        <f t="shared" si="1360"/>
        <v/>
      </c>
      <c r="N6114" s="15" t="str">
        <f t="shared" si="1361"/>
        <v/>
      </c>
      <c r="O6114" s="15" t="str">
        <f t="shared" si="1355"/>
        <v/>
      </c>
      <c r="P6114" s="15" t="str">
        <f t="shared" si="1348"/>
        <v/>
      </c>
      <c r="Q6114" s="15" t="str">
        <f t="shared" si="1349"/>
        <v/>
      </c>
      <c r="R6114" s="15" t="str">
        <f t="shared" si="1350"/>
        <v/>
      </c>
      <c r="S6114" s="15" t="str">
        <f t="shared" si="1351"/>
        <v/>
      </c>
      <c r="T6114" s="15" t="str">
        <f t="shared" si="1352"/>
        <v/>
      </c>
      <c r="U6114" s="16" t="str">
        <f t="shared" si="1353"/>
        <v/>
      </c>
      <c r="V6114" s="15" t="str">
        <f t="shared" si="1356"/>
        <v/>
      </c>
      <c r="W6114" s="15" t="str">
        <f t="shared" si="1357"/>
        <v/>
      </c>
    </row>
    <row r="6115" spans="2:23" thickTop="1" thickBot="1">
      <c r="B6115" s="5"/>
      <c r="C6115" s="5"/>
      <c r="D6115" s="5"/>
      <c r="E6115" s="13"/>
      <c r="F6115" s="5"/>
      <c r="G6115" s="5"/>
      <c r="H6115" s="5"/>
      <c r="J6115" s="15" t="str">
        <f t="shared" si="1354"/>
        <v/>
      </c>
      <c r="K6115" s="15" t="str">
        <f t="shared" si="1358"/>
        <v/>
      </c>
      <c r="L6115" s="15" t="str">
        <f t="shared" si="1359"/>
        <v/>
      </c>
      <c r="M6115" s="15" t="str">
        <f t="shared" si="1360"/>
        <v/>
      </c>
      <c r="N6115" s="15" t="str">
        <f t="shared" si="1361"/>
        <v/>
      </c>
      <c r="O6115" s="15" t="str">
        <f t="shared" si="1355"/>
        <v/>
      </c>
      <c r="P6115" s="15" t="str">
        <f t="shared" si="1348"/>
        <v/>
      </c>
      <c r="Q6115" s="15" t="str">
        <f t="shared" si="1349"/>
        <v/>
      </c>
      <c r="R6115" s="15" t="str">
        <f t="shared" si="1350"/>
        <v/>
      </c>
      <c r="S6115" s="15" t="str">
        <f t="shared" si="1351"/>
        <v/>
      </c>
      <c r="T6115" s="15" t="str">
        <f t="shared" si="1352"/>
        <v/>
      </c>
      <c r="U6115" s="16" t="str">
        <f t="shared" si="1353"/>
        <v/>
      </c>
      <c r="V6115" s="15" t="str">
        <f t="shared" si="1356"/>
        <v/>
      </c>
      <c r="W6115" s="15" t="str">
        <f t="shared" si="1357"/>
        <v/>
      </c>
    </row>
    <row r="6116" spans="2:23" thickTop="1" thickBot="1">
      <c r="B6116" s="5"/>
      <c r="C6116" s="5"/>
      <c r="D6116" s="5"/>
      <c r="E6116" s="13"/>
      <c r="F6116" s="5"/>
      <c r="G6116" s="5"/>
      <c r="H6116" s="5"/>
      <c r="J6116" s="15" t="str">
        <f t="shared" si="1354"/>
        <v/>
      </c>
      <c r="K6116" s="15" t="str">
        <f t="shared" si="1358"/>
        <v/>
      </c>
      <c r="L6116" s="15" t="str">
        <f t="shared" si="1359"/>
        <v/>
      </c>
      <c r="M6116" s="15" t="str">
        <f t="shared" si="1360"/>
        <v/>
      </c>
      <c r="N6116" s="15" t="str">
        <f t="shared" si="1361"/>
        <v/>
      </c>
      <c r="O6116" s="15" t="str">
        <f t="shared" si="1355"/>
        <v/>
      </c>
      <c r="P6116" s="15" t="str">
        <f t="shared" si="1348"/>
        <v/>
      </c>
      <c r="Q6116" s="15" t="str">
        <f t="shared" si="1349"/>
        <v/>
      </c>
      <c r="R6116" s="15" t="str">
        <f t="shared" si="1350"/>
        <v/>
      </c>
      <c r="S6116" s="15" t="str">
        <f t="shared" si="1351"/>
        <v/>
      </c>
      <c r="T6116" s="15" t="str">
        <f t="shared" si="1352"/>
        <v/>
      </c>
      <c r="U6116" s="16" t="str">
        <f t="shared" si="1353"/>
        <v/>
      </c>
      <c r="V6116" s="15" t="str">
        <f t="shared" si="1356"/>
        <v/>
      </c>
      <c r="W6116" s="15" t="str">
        <f t="shared" si="1357"/>
        <v/>
      </c>
    </row>
    <row r="6117" spans="2:23" thickTop="1" thickBot="1">
      <c r="B6117" s="5"/>
      <c r="C6117" s="5"/>
      <c r="D6117" s="5"/>
      <c r="E6117" s="13"/>
      <c r="F6117" s="5"/>
      <c r="G6117" s="5"/>
      <c r="H6117" s="5"/>
      <c r="J6117" s="15" t="str">
        <f t="shared" si="1354"/>
        <v/>
      </c>
      <c r="K6117" s="15" t="str">
        <f t="shared" si="1358"/>
        <v/>
      </c>
      <c r="L6117" s="15" t="str">
        <f t="shared" si="1359"/>
        <v/>
      </c>
      <c r="M6117" s="15" t="str">
        <f t="shared" si="1360"/>
        <v/>
      </c>
      <c r="N6117" s="15" t="str">
        <f t="shared" si="1361"/>
        <v/>
      </c>
      <c r="O6117" s="15" t="str">
        <f t="shared" si="1355"/>
        <v/>
      </c>
      <c r="P6117" s="15" t="str">
        <f t="shared" si="1348"/>
        <v/>
      </c>
      <c r="Q6117" s="15" t="str">
        <f t="shared" si="1349"/>
        <v/>
      </c>
      <c r="R6117" s="15" t="str">
        <f t="shared" si="1350"/>
        <v/>
      </c>
      <c r="S6117" s="15" t="str">
        <f t="shared" si="1351"/>
        <v/>
      </c>
      <c r="T6117" s="15" t="str">
        <f t="shared" si="1352"/>
        <v/>
      </c>
      <c r="U6117" s="16" t="str">
        <f t="shared" si="1353"/>
        <v/>
      </c>
      <c r="V6117" s="15" t="str">
        <f t="shared" si="1356"/>
        <v/>
      </c>
      <c r="W6117" s="15" t="str">
        <f t="shared" si="1357"/>
        <v/>
      </c>
    </row>
    <row r="6118" spans="2:23" thickTop="1" thickBot="1">
      <c r="B6118" s="5"/>
      <c r="C6118" s="5"/>
      <c r="D6118" s="5"/>
      <c r="E6118" s="13"/>
      <c r="F6118" s="5"/>
      <c r="G6118" s="5"/>
      <c r="H6118" s="5"/>
      <c r="J6118" s="15" t="str">
        <f t="shared" si="1354"/>
        <v/>
      </c>
      <c r="K6118" s="15" t="str">
        <f t="shared" si="1358"/>
        <v/>
      </c>
      <c r="L6118" s="15" t="str">
        <f t="shared" si="1359"/>
        <v/>
      </c>
      <c r="M6118" s="15" t="str">
        <f t="shared" si="1360"/>
        <v/>
      </c>
      <c r="N6118" s="15" t="str">
        <f t="shared" si="1361"/>
        <v/>
      </c>
      <c r="O6118" s="15" t="str">
        <f t="shared" si="1355"/>
        <v/>
      </c>
      <c r="P6118" s="15" t="str">
        <f t="shared" si="1348"/>
        <v/>
      </c>
      <c r="Q6118" s="15" t="str">
        <f t="shared" si="1349"/>
        <v/>
      </c>
      <c r="R6118" s="15" t="str">
        <f t="shared" si="1350"/>
        <v/>
      </c>
      <c r="S6118" s="15" t="str">
        <f t="shared" si="1351"/>
        <v/>
      </c>
      <c r="T6118" s="15" t="str">
        <f t="shared" si="1352"/>
        <v/>
      </c>
      <c r="U6118" s="16" t="str">
        <f t="shared" si="1353"/>
        <v/>
      </c>
      <c r="V6118" s="15" t="str">
        <f t="shared" si="1356"/>
        <v/>
      </c>
      <c r="W6118" s="15" t="str">
        <f t="shared" si="1357"/>
        <v/>
      </c>
    </row>
    <row r="6119" spans="2:23" thickTop="1" thickBot="1">
      <c r="B6119" s="5"/>
      <c r="C6119" s="5"/>
      <c r="D6119" s="5"/>
      <c r="E6119" s="13"/>
      <c r="F6119" s="5"/>
      <c r="G6119" s="5"/>
      <c r="H6119" s="5"/>
      <c r="J6119" s="15" t="str">
        <f t="shared" si="1354"/>
        <v/>
      </c>
      <c r="K6119" s="15" t="str">
        <f t="shared" si="1358"/>
        <v/>
      </c>
      <c r="L6119" s="15" t="str">
        <f t="shared" si="1359"/>
        <v/>
      </c>
      <c r="M6119" s="15" t="str">
        <f t="shared" si="1360"/>
        <v/>
      </c>
      <c r="N6119" s="15" t="str">
        <f t="shared" si="1361"/>
        <v/>
      </c>
      <c r="O6119" s="15" t="str">
        <f t="shared" si="1355"/>
        <v/>
      </c>
      <c r="P6119" s="15" t="str">
        <f t="shared" si="1348"/>
        <v/>
      </c>
      <c r="Q6119" s="15" t="str">
        <f t="shared" si="1349"/>
        <v/>
      </c>
      <c r="R6119" s="15" t="str">
        <f t="shared" si="1350"/>
        <v/>
      </c>
      <c r="S6119" s="15" t="str">
        <f t="shared" si="1351"/>
        <v/>
      </c>
      <c r="T6119" s="15" t="str">
        <f t="shared" si="1352"/>
        <v/>
      </c>
      <c r="U6119" s="16" t="str">
        <f t="shared" si="1353"/>
        <v/>
      </c>
      <c r="V6119" s="15" t="str">
        <f t="shared" si="1356"/>
        <v/>
      </c>
      <c r="W6119" s="15" t="str">
        <f t="shared" si="1357"/>
        <v/>
      </c>
    </row>
    <row r="6120" spans="2:23" thickTop="1" thickBot="1">
      <c r="B6120" s="5"/>
      <c r="C6120" s="5"/>
      <c r="D6120" s="5"/>
      <c r="E6120" s="13"/>
      <c r="F6120" s="5"/>
      <c r="G6120" s="5"/>
      <c r="H6120" s="5"/>
      <c r="J6120" s="15" t="str">
        <f t="shared" si="1354"/>
        <v/>
      </c>
      <c r="K6120" s="15" t="str">
        <f t="shared" si="1358"/>
        <v/>
      </c>
      <c r="L6120" s="15" t="str">
        <f t="shared" si="1359"/>
        <v/>
      </c>
      <c r="M6120" s="15" t="str">
        <f t="shared" si="1360"/>
        <v/>
      </c>
      <c r="N6120" s="15" t="str">
        <f t="shared" si="1361"/>
        <v/>
      </c>
      <c r="O6120" s="15" t="str">
        <f t="shared" si="1355"/>
        <v/>
      </c>
      <c r="P6120" s="15" t="str">
        <f t="shared" si="1348"/>
        <v/>
      </c>
      <c r="Q6120" s="15" t="str">
        <f t="shared" si="1349"/>
        <v/>
      </c>
      <c r="R6120" s="15" t="str">
        <f t="shared" si="1350"/>
        <v/>
      </c>
      <c r="S6120" s="15" t="str">
        <f t="shared" si="1351"/>
        <v/>
      </c>
      <c r="T6120" s="15" t="str">
        <f t="shared" si="1352"/>
        <v/>
      </c>
      <c r="U6120" s="16" t="str">
        <f t="shared" si="1353"/>
        <v/>
      </c>
      <c r="V6120" s="15" t="str">
        <f t="shared" si="1356"/>
        <v/>
      </c>
      <c r="W6120" s="15" t="str">
        <f t="shared" si="1357"/>
        <v/>
      </c>
    </row>
    <row r="6121" spans="2:23" thickTop="1" thickBot="1">
      <c r="B6121" s="5"/>
      <c r="C6121" s="5"/>
      <c r="D6121" s="5"/>
      <c r="E6121" s="13"/>
      <c r="F6121" s="5"/>
      <c r="G6121" s="5"/>
      <c r="H6121" s="5"/>
      <c r="J6121" s="15" t="str">
        <f t="shared" si="1354"/>
        <v/>
      </c>
      <c r="K6121" s="15" t="str">
        <f t="shared" si="1358"/>
        <v/>
      </c>
      <c r="L6121" s="15" t="str">
        <f t="shared" si="1359"/>
        <v/>
      </c>
      <c r="M6121" s="15" t="str">
        <f t="shared" si="1360"/>
        <v/>
      </c>
      <c r="N6121" s="15" t="str">
        <f t="shared" si="1361"/>
        <v/>
      </c>
      <c r="O6121" s="15" t="str">
        <f t="shared" si="1355"/>
        <v/>
      </c>
      <c r="P6121" s="15" t="str">
        <f t="shared" si="1348"/>
        <v/>
      </c>
      <c r="Q6121" s="15" t="str">
        <f t="shared" si="1349"/>
        <v/>
      </c>
      <c r="R6121" s="15" t="str">
        <f t="shared" si="1350"/>
        <v/>
      </c>
      <c r="S6121" s="15" t="str">
        <f t="shared" si="1351"/>
        <v/>
      </c>
      <c r="T6121" s="15" t="str">
        <f t="shared" si="1352"/>
        <v/>
      </c>
      <c r="U6121" s="16" t="str">
        <f t="shared" si="1353"/>
        <v/>
      </c>
      <c r="V6121" s="15" t="str">
        <f t="shared" si="1356"/>
        <v/>
      </c>
      <c r="W6121" s="15" t="str">
        <f t="shared" si="1357"/>
        <v/>
      </c>
    </row>
    <row r="6122" spans="2:23" thickTop="1" thickBot="1">
      <c r="B6122" s="5"/>
      <c r="C6122" s="5"/>
      <c r="D6122" s="5"/>
      <c r="E6122" s="13"/>
      <c r="F6122" s="5"/>
      <c r="G6122" s="5"/>
      <c r="H6122" s="5"/>
      <c r="J6122" s="15" t="str">
        <f t="shared" si="1354"/>
        <v/>
      </c>
      <c r="K6122" s="15" t="str">
        <f t="shared" si="1358"/>
        <v/>
      </c>
      <c r="L6122" s="15" t="str">
        <f t="shared" si="1359"/>
        <v/>
      </c>
      <c r="M6122" s="15" t="str">
        <f t="shared" si="1360"/>
        <v/>
      </c>
      <c r="N6122" s="15" t="str">
        <f t="shared" si="1361"/>
        <v/>
      </c>
      <c r="O6122" s="15" t="str">
        <f t="shared" si="1355"/>
        <v/>
      </c>
      <c r="P6122" s="15" t="str">
        <f t="shared" si="1348"/>
        <v/>
      </c>
      <c r="Q6122" s="15" t="str">
        <f t="shared" si="1349"/>
        <v/>
      </c>
      <c r="R6122" s="15" t="str">
        <f t="shared" si="1350"/>
        <v/>
      </c>
      <c r="S6122" s="15" t="str">
        <f t="shared" si="1351"/>
        <v/>
      </c>
      <c r="T6122" s="15" t="str">
        <f t="shared" si="1352"/>
        <v/>
      </c>
      <c r="U6122" s="16" t="str">
        <f t="shared" si="1353"/>
        <v/>
      </c>
      <c r="V6122" s="15" t="str">
        <f t="shared" si="1356"/>
        <v/>
      </c>
      <c r="W6122" s="15" t="str">
        <f t="shared" si="1357"/>
        <v/>
      </c>
    </row>
    <row r="6123" spans="2:23" thickTop="1" thickBot="1">
      <c r="B6123" s="5"/>
      <c r="C6123" s="5"/>
      <c r="D6123" s="5"/>
      <c r="E6123" s="13"/>
      <c r="F6123" s="5"/>
      <c r="G6123" s="5"/>
      <c r="H6123" s="5"/>
      <c r="J6123" s="15" t="str">
        <f t="shared" si="1354"/>
        <v/>
      </c>
      <c r="K6123" s="15" t="str">
        <f t="shared" si="1358"/>
        <v/>
      </c>
      <c r="L6123" s="15" t="str">
        <f t="shared" si="1359"/>
        <v/>
      </c>
      <c r="M6123" s="15" t="str">
        <f t="shared" si="1360"/>
        <v/>
      </c>
      <c r="N6123" s="15" t="str">
        <f t="shared" si="1361"/>
        <v/>
      </c>
      <c r="O6123" s="15" t="str">
        <f t="shared" si="1355"/>
        <v/>
      </c>
      <c r="P6123" s="15" t="str">
        <f t="shared" si="1348"/>
        <v/>
      </c>
      <c r="Q6123" s="15" t="str">
        <f t="shared" si="1349"/>
        <v/>
      </c>
      <c r="R6123" s="15" t="str">
        <f t="shared" si="1350"/>
        <v/>
      </c>
      <c r="S6123" s="15" t="str">
        <f t="shared" si="1351"/>
        <v/>
      </c>
      <c r="T6123" s="15" t="str">
        <f t="shared" si="1352"/>
        <v/>
      </c>
      <c r="U6123" s="16" t="str">
        <f t="shared" si="1353"/>
        <v/>
      </c>
      <c r="V6123" s="15" t="str">
        <f t="shared" si="1356"/>
        <v/>
      </c>
      <c r="W6123" s="15" t="str">
        <f t="shared" si="1357"/>
        <v/>
      </c>
    </row>
    <row r="6124" spans="2:23" thickTop="1" thickBot="1">
      <c r="B6124" s="5"/>
      <c r="C6124" s="5"/>
      <c r="D6124" s="5"/>
      <c r="E6124" s="13"/>
      <c r="F6124" s="5"/>
      <c r="G6124" s="5"/>
      <c r="H6124" s="5"/>
      <c r="J6124" s="15" t="str">
        <f t="shared" si="1354"/>
        <v/>
      </c>
      <c r="K6124" s="15" t="str">
        <f t="shared" si="1358"/>
        <v/>
      </c>
      <c r="L6124" s="15" t="str">
        <f t="shared" si="1359"/>
        <v/>
      </c>
      <c r="M6124" s="15" t="str">
        <f t="shared" si="1360"/>
        <v/>
      </c>
      <c r="N6124" s="15" t="str">
        <f t="shared" si="1361"/>
        <v/>
      </c>
      <c r="O6124" s="15" t="str">
        <f t="shared" si="1355"/>
        <v/>
      </c>
      <c r="P6124" s="15" t="str">
        <f t="shared" si="1348"/>
        <v/>
      </c>
      <c r="Q6124" s="15" t="str">
        <f t="shared" si="1349"/>
        <v/>
      </c>
      <c r="R6124" s="15" t="str">
        <f t="shared" si="1350"/>
        <v/>
      </c>
      <c r="S6124" s="15" t="str">
        <f t="shared" si="1351"/>
        <v/>
      </c>
      <c r="T6124" s="15" t="str">
        <f t="shared" si="1352"/>
        <v/>
      </c>
      <c r="U6124" s="16" t="str">
        <f t="shared" si="1353"/>
        <v/>
      </c>
      <c r="V6124" s="15" t="str">
        <f t="shared" si="1356"/>
        <v/>
      </c>
      <c r="W6124" s="15" t="str">
        <f t="shared" si="1357"/>
        <v/>
      </c>
    </row>
    <row r="6125" spans="2:23" thickTop="1" thickBot="1">
      <c r="B6125" s="5"/>
      <c r="C6125" s="5"/>
      <c r="D6125" s="5"/>
      <c r="E6125" s="13"/>
      <c r="F6125" s="5"/>
      <c r="G6125" s="5"/>
      <c r="H6125" s="5"/>
      <c r="J6125" s="15" t="str">
        <f t="shared" si="1354"/>
        <v/>
      </c>
      <c r="K6125" s="15" t="str">
        <f t="shared" si="1358"/>
        <v/>
      </c>
      <c r="L6125" s="15" t="str">
        <f t="shared" si="1359"/>
        <v/>
      </c>
      <c r="M6125" s="15" t="str">
        <f t="shared" si="1360"/>
        <v/>
      </c>
      <c r="N6125" s="15" t="str">
        <f t="shared" si="1361"/>
        <v/>
      </c>
      <c r="O6125" s="15" t="str">
        <f t="shared" si="1355"/>
        <v/>
      </c>
      <c r="P6125" s="15" t="str">
        <f t="shared" si="1348"/>
        <v/>
      </c>
      <c r="Q6125" s="15" t="str">
        <f t="shared" si="1349"/>
        <v/>
      </c>
      <c r="R6125" s="15" t="str">
        <f t="shared" si="1350"/>
        <v/>
      </c>
      <c r="S6125" s="15" t="str">
        <f t="shared" si="1351"/>
        <v/>
      </c>
      <c r="T6125" s="15" t="str">
        <f t="shared" si="1352"/>
        <v/>
      </c>
      <c r="U6125" s="16" t="str">
        <f t="shared" si="1353"/>
        <v/>
      </c>
      <c r="V6125" s="15" t="str">
        <f t="shared" si="1356"/>
        <v/>
      </c>
      <c r="W6125" s="15" t="str">
        <f t="shared" si="1357"/>
        <v/>
      </c>
    </row>
    <row r="6126" spans="2:23" thickTop="1" thickBot="1">
      <c r="B6126" s="5"/>
      <c r="C6126" s="5"/>
      <c r="D6126" s="5"/>
      <c r="E6126" s="13"/>
      <c r="F6126" s="5"/>
      <c r="G6126" s="5"/>
      <c r="H6126" s="5"/>
      <c r="J6126" s="15" t="str">
        <f t="shared" si="1354"/>
        <v/>
      </c>
      <c r="K6126" s="15" t="str">
        <f t="shared" si="1358"/>
        <v/>
      </c>
      <c r="L6126" s="15" t="str">
        <f t="shared" si="1359"/>
        <v/>
      </c>
      <c r="M6126" s="15" t="str">
        <f t="shared" si="1360"/>
        <v/>
      </c>
      <c r="N6126" s="15" t="str">
        <f t="shared" si="1361"/>
        <v/>
      </c>
      <c r="O6126" s="15" t="str">
        <f t="shared" si="1355"/>
        <v/>
      </c>
      <c r="P6126" s="15" t="str">
        <f t="shared" si="1348"/>
        <v/>
      </c>
      <c r="Q6126" s="15" t="str">
        <f t="shared" si="1349"/>
        <v/>
      </c>
      <c r="R6126" s="15" t="str">
        <f t="shared" si="1350"/>
        <v/>
      </c>
      <c r="S6126" s="15" t="str">
        <f t="shared" si="1351"/>
        <v/>
      </c>
      <c r="T6126" s="15" t="str">
        <f t="shared" si="1352"/>
        <v/>
      </c>
      <c r="U6126" s="16" t="str">
        <f t="shared" si="1353"/>
        <v/>
      </c>
      <c r="V6126" s="15" t="str">
        <f t="shared" si="1356"/>
        <v/>
      </c>
      <c r="W6126" s="15" t="str">
        <f t="shared" si="1357"/>
        <v/>
      </c>
    </row>
    <row r="6127" spans="2:23" thickTop="1" thickBot="1">
      <c r="B6127" s="5"/>
      <c r="C6127" s="5"/>
      <c r="D6127" s="5"/>
      <c r="E6127" s="13"/>
      <c r="F6127" s="5"/>
      <c r="G6127" s="5"/>
      <c r="H6127" s="5"/>
      <c r="J6127" s="15" t="str">
        <f t="shared" si="1354"/>
        <v/>
      </c>
      <c r="K6127" s="15" t="str">
        <f t="shared" si="1358"/>
        <v/>
      </c>
      <c r="L6127" s="15" t="str">
        <f t="shared" si="1359"/>
        <v/>
      </c>
      <c r="M6127" s="15" t="str">
        <f t="shared" si="1360"/>
        <v/>
      </c>
      <c r="N6127" s="15" t="str">
        <f t="shared" si="1361"/>
        <v/>
      </c>
      <c r="O6127" s="15" t="str">
        <f t="shared" si="1355"/>
        <v/>
      </c>
      <c r="P6127" s="15" t="str">
        <f t="shared" si="1348"/>
        <v/>
      </c>
      <c r="Q6127" s="15" t="str">
        <f t="shared" si="1349"/>
        <v/>
      </c>
      <c r="R6127" s="15" t="str">
        <f t="shared" si="1350"/>
        <v/>
      </c>
      <c r="S6127" s="15" t="str">
        <f t="shared" si="1351"/>
        <v/>
      </c>
      <c r="T6127" s="15" t="str">
        <f t="shared" si="1352"/>
        <v/>
      </c>
      <c r="U6127" s="16" t="str">
        <f t="shared" si="1353"/>
        <v/>
      </c>
      <c r="V6127" s="15" t="str">
        <f t="shared" si="1356"/>
        <v/>
      </c>
      <c r="W6127" s="15" t="str">
        <f t="shared" si="1357"/>
        <v/>
      </c>
    </row>
    <row r="6128" spans="2:23" thickTop="1" thickBot="1">
      <c r="B6128" s="5"/>
      <c r="C6128" s="5"/>
      <c r="D6128" s="5"/>
      <c r="E6128" s="13"/>
      <c r="F6128" s="5"/>
      <c r="G6128" s="5"/>
      <c r="H6128" s="5"/>
      <c r="J6128" s="15" t="str">
        <f t="shared" si="1354"/>
        <v/>
      </c>
      <c r="K6128" s="15" t="str">
        <f t="shared" si="1358"/>
        <v/>
      </c>
      <c r="L6128" s="15" t="str">
        <f t="shared" si="1359"/>
        <v/>
      </c>
      <c r="M6128" s="15" t="str">
        <f t="shared" si="1360"/>
        <v/>
      </c>
      <c r="N6128" s="15" t="str">
        <f t="shared" si="1361"/>
        <v/>
      </c>
      <c r="O6128" s="15" t="str">
        <f t="shared" si="1355"/>
        <v/>
      </c>
      <c r="P6128" s="15" t="str">
        <f t="shared" si="1348"/>
        <v/>
      </c>
      <c r="Q6128" s="15" t="str">
        <f t="shared" si="1349"/>
        <v/>
      </c>
      <c r="R6128" s="15" t="str">
        <f t="shared" si="1350"/>
        <v/>
      </c>
      <c r="S6128" s="15" t="str">
        <f t="shared" si="1351"/>
        <v/>
      </c>
      <c r="T6128" s="15" t="str">
        <f t="shared" si="1352"/>
        <v/>
      </c>
      <c r="U6128" s="16" t="str">
        <f t="shared" si="1353"/>
        <v/>
      </c>
      <c r="V6128" s="15" t="str">
        <f t="shared" si="1356"/>
        <v/>
      </c>
      <c r="W6128" s="15" t="str">
        <f t="shared" si="1357"/>
        <v/>
      </c>
    </row>
    <row r="6129" spans="2:23" thickTop="1" thickBot="1">
      <c r="B6129" s="5"/>
      <c r="C6129" s="5"/>
      <c r="D6129" s="5"/>
      <c r="E6129" s="13"/>
      <c r="F6129" s="5"/>
      <c r="G6129" s="5"/>
      <c r="H6129" s="5"/>
      <c r="J6129" s="15" t="str">
        <f t="shared" si="1354"/>
        <v/>
      </c>
      <c r="K6129" s="15" t="str">
        <f t="shared" si="1358"/>
        <v/>
      </c>
      <c r="L6129" s="15" t="str">
        <f t="shared" si="1359"/>
        <v/>
      </c>
      <c r="M6129" s="15" t="str">
        <f t="shared" si="1360"/>
        <v/>
      </c>
      <c r="N6129" s="15" t="str">
        <f t="shared" si="1361"/>
        <v/>
      </c>
      <c r="O6129" s="15" t="str">
        <f t="shared" si="1355"/>
        <v/>
      </c>
      <c r="P6129" s="15" t="str">
        <f t="shared" si="1348"/>
        <v/>
      </c>
      <c r="Q6129" s="15" t="str">
        <f t="shared" si="1349"/>
        <v/>
      </c>
      <c r="R6129" s="15" t="str">
        <f t="shared" si="1350"/>
        <v/>
      </c>
      <c r="S6129" s="15" t="str">
        <f t="shared" si="1351"/>
        <v/>
      </c>
      <c r="T6129" s="15" t="str">
        <f t="shared" si="1352"/>
        <v/>
      </c>
      <c r="U6129" s="16" t="str">
        <f t="shared" si="1353"/>
        <v/>
      </c>
      <c r="V6129" s="15" t="str">
        <f t="shared" si="1356"/>
        <v/>
      </c>
      <c r="W6129" s="15" t="str">
        <f t="shared" si="1357"/>
        <v/>
      </c>
    </row>
    <row r="6130" spans="2:23" thickTop="1" thickBot="1">
      <c r="B6130" s="5"/>
      <c r="C6130" s="5"/>
      <c r="D6130" s="5"/>
      <c r="E6130" s="13"/>
      <c r="F6130" s="5"/>
      <c r="G6130" s="5"/>
      <c r="H6130" s="5"/>
      <c r="J6130" s="15" t="str">
        <f t="shared" si="1354"/>
        <v/>
      </c>
      <c r="K6130" s="15" t="str">
        <f t="shared" si="1358"/>
        <v/>
      </c>
      <c r="L6130" s="15" t="str">
        <f t="shared" si="1359"/>
        <v/>
      </c>
      <c r="M6130" s="15" t="str">
        <f t="shared" si="1360"/>
        <v/>
      </c>
      <c r="N6130" s="15" t="str">
        <f t="shared" si="1361"/>
        <v/>
      </c>
      <c r="O6130" s="15" t="str">
        <f t="shared" si="1355"/>
        <v/>
      </c>
      <c r="P6130" s="15" t="str">
        <f t="shared" si="1348"/>
        <v/>
      </c>
      <c r="Q6130" s="15" t="str">
        <f t="shared" si="1349"/>
        <v/>
      </c>
      <c r="R6130" s="15" t="str">
        <f t="shared" si="1350"/>
        <v/>
      </c>
      <c r="S6130" s="15" t="str">
        <f t="shared" si="1351"/>
        <v/>
      </c>
      <c r="T6130" s="15" t="str">
        <f t="shared" si="1352"/>
        <v/>
      </c>
      <c r="U6130" s="16" t="str">
        <f t="shared" si="1353"/>
        <v/>
      </c>
      <c r="V6130" s="15" t="str">
        <f t="shared" si="1356"/>
        <v/>
      </c>
      <c r="W6130" s="15" t="str">
        <f t="shared" si="1357"/>
        <v/>
      </c>
    </row>
    <row r="6131" spans="2:23" thickTop="1" thickBot="1">
      <c r="B6131" s="5"/>
      <c r="C6131" s="5"/>
      <c r="D6131" s="5"/>
      <c r="E6131" s="13"/>
      <c r="F6131" s="5"/>
      <c r="G6131" s="5"/>
      <c r="H6131" s="5"/>
      <c r="J6131" s="15" t="str">
        <f t="shared" si="1354"/>
        <v/>
      </c>
      <c r="K6131" s="15" t="str">
        <f t="shared" si="1358"/>
        <v/>
      </c>
      <c r="L6131" s="15" t="str">
        <f t="shared" si="1359"/>
        <v/>
      </c>
      <c r="M6131" s="15" t="str">
        <f t="shared" si="1360"/>
        <v/>
      </c>
      <c r="N6131" s="15" t="str">
        <f t="shared" si="1361"/>
        <v/>
      </c>
      <c r="O6131" s="15" t="str">
        <f t="shared" si="1355"/>
        <v/>
      </c>
      <c r="P6131" s="15" t="str">
        <f t="shared" si="1348"/>
        <v/>
      </c>
      <c r="Q6131" s="15" t="str">
        <f t="shared" si="1349"/>
        <v/>
      </c>
      <c r="R6131" s="15" t="str">
        <f t="shared" si="1350"/>
        <v/>
      </c>
      <c r="S6131" s="15" t="str">
        <f t="shared" si="1351"/>
        <v/>
      </c>
      <c r="T6131" s="15" t="str">
        <f t="shared" si="1352"/>
        <v/>
      </c>
      <c r="U6131" s="16" t="str">
        <f t="shared" si="1353"/>
        <v/>
      </c>
      <c r="V6131" s="15" t="str">
        <f t="shared" si="1356"/>
        <v/>
      </c>
      <c r="W6131" s="15" t="str">
        <f t="shared" si="1357"/>
        <v/>
      </c>
    </row>
    <row r="6132" spans="2:23" thickTop="1" thickBot="1">
      <c r="B6132" s="5"/>
      <c r="C6132" s="5"/>
      <c r="D6132" s="5"/>
      <c r="E6132" s="13"/>
      <c r="F6132" s="5"/>
      <c r="G6132" s="5"/>
      <c r="H6132" s="5"/>
      <c r="J6132" s="15" t="str">
        <f t="shared" si="1354"/>
        <v/>
      </c>
      <c r="K6132" s="15" t="str">
        <f t="shared" si="1358"/>
        <v/>
      </c>
      <c r="L6132" s="15" t="str">
        <f t="shared" si="1359"/>
        <v/>
      </c>
      <c r="M6132" s="15" t="str">
        <f t="shared" si="1360"/>
        <v/>
      </c>
      <c r="N6132" s="15" t="str">
        <f t="shared" si="1361"/>
        <v/>
      </c>
      <c r="O6132" s="15" t="str">
        <f t="shared" si="1355"/>
        <v/>
      </c>
      <c r="P6132" s="15" t="str">
        <f t="shared" si="1348"/>
        <v/>
      </c>
      <c r="Q6132" s="15" t="str">
        <f t="shared" si="1349"/>
        <v/>
      </c>
      <c r="R6132" s="15" t="str">
        <f t="shared" si="1350"/>
        <v/>
      </c>
      <c r="S6132" s="15" t="str">
        <f t="shared" si="1351"/>
        <v/>
      </c>
      <c r="T6132" s="15" t="str">
        <f t="shared" si="1352"/>
        <v/>
      </c>
      <c r="U6132" s="16" t="str">
        <f t="shared" si="1353"/>
        <v/>
      </c>
      <c r="V6132" s="15" t="str">
        <f t="shared" si="1356"/>
        <v/>
      </c>
      <c r="W6132" s="15" t="str">
        <f t="shared" si="1357"/>
        <v/>
      </c>
    </row>
    <row r="6133" spans="2:23" thickTop="1" thickBot="1">
      <c r="B6133" s="5"/>
      <c r="C6133" s="5"/>
      <c r="D6133" s="5"/>
      <c r="E6133" s="13"/>
      <c r="F6133" s="5"/>
      <c r="G6133" s="5"/>
      <c r="H6133" s="5"/>
      <c r="J6133" s="15" t="str">
        <f t="shared" si="1354"/>
        <v/>
      </c>
      <c r="K6133" s="15" t="str">
        <f t="shared" si="1358"/>
        <v/>
      </c>
      <c r="L6133" s="15" t="str">
        <f t="shared" si="1359"/>
        <v/>
      </c>
      <c r="M6133" s="15" t="str">
        <f t="shared" si="1360"/>
        <v/>
      </c>
      <c r="N6133" s="15" t="str">
        <f t="shared" si="1361"/>
        <v/>
      </c>
      <c r="O6133" s="15" t="str">
        <f t="shared" si="1355"/>
        <v/>
      </c>
      <c r="P6133" s="15" t="str">
        <f t="shared" si="1348"/>
        <v/>
      </c>
      <c r="Q6133" s="15" t="str">
        <f t="shared" si="1349"/>
        <v/>
      </c>
      <c r="R6133" s="15" t="str">
        <f t="shared" si="1350"/>
        <v/>
      </c>
      <c r="S6133" s="15" t="str">
        <f t="shared" si="1351"/>
        <v/>
      </c>
      <c r="T6133" s="15" t="str">
        <f t="shared" si="1352"/>
        <v/>
      </c>
      <c r="U6133" s="16" t="str">
        <f t="shared" si="1353"/>
        <v/>
      </c>
      <c r="V6133" s="15" t="str">
        <f t="shared" si="1356"/>
        <v/>
      </c>
      <c r="W6133" s="15" t="str">
        <f t="shared" si="1357"/>
        <v/>
      </c>
    </row>
    <row r="6134" spans="2:23" thickTop="1" thickBot="1">
      <c r="B6134" s="5"/>
      <c r="C6134" s="5"/>
      <c r="D6134" s="5"/>
      <c r="E6134" s="13"/>
      <c r="F6134" s="5"/>
      <c r="G6134" s="5"/>
      <c r="H6134" s="5"/>
      <c r="J6134" s="15" t="str">
        <f t="shared" si="1354"/>
        <v/>
      </c>
      <c r="K6134" s="15" t="str">
        <f t="shared" si="1358"/>
        <v/>
      </c>
      <c r="L6134" s="15" t="str">
        <f t="shared" si="1359"/>
        <v/>
      </c>
      <c r="M6134" s="15" t="str">
        <f t="shared" si="1360"/>
        <v/>
      </c>
      <c r="N6134" s="15" t="str">
        <f t="shared" si="1361"/>
        <v/>
      </c>
      <c r="O6134" s="15" t="str">
        <f t="shared" si="1355"/>
        <v/>
      </c>
      <c r="P6134" s="15" t="str">
        <f t="shared" si="1348"/>
        <v/>
      </c>
      <c r="Q6134" s="15" t="str">
        <f t="shared" si="1349"/>
        <v/>
      </c>
      <c r="R6134" s="15" t="str">
        <f t="shared" si="1350"/>
        <v/>
      </c>
      <c r="S6134" s="15" t="str">
        <f t="shared" si="1351"/>
        <v/>
      </c>
      <c r="T6134" s="15" t="str">
        <f t="shared" si="1352"/>
        <v/>
      </c>
      <c r="U6134" s="16" t="str">
        <f t="shared" si="1353"/>
        <v/>
      </c>
      <c r="V6134" s="15" t="str">
        <f t="shared" si="1356"/>
        <v/>
      </c>
      <c r="W6134" s="15" t="str">
        <f t="shared" si="1357"/>
        <v/>
      </c>
    </row>
    <row r="6135" spans="2:23" thickTop="1" thickBot="1">
      <c r="B6135" s="5"/>
      <c r="C6135" s="5"/>
      <c r="D6135" s="5"/>
      <c r="E6135" s="13"/>
      <c r="F6135" s="5"/>
      <c r="G6135" s="5"/>
      <c r="H6135" s="5"/>
      <c r="J6135" s="15" t="str">
        <f t="shared" si="1354"/>
        <v/>
      </c>
      <c r="K6135" s="15" t="str">
        <f t="shared" si="1358"/>
        <v/>
      </c>
      <c r="L6135" s="15" t="str">
        <f t="shared" si="1359"/>
        <v/>
      </c>
      <c r="M6135" s="15" t="str">
        <f t="shared" si="1360"/>
        <v/>
      </c>
      <c r="N6135" s="15" t="str">
        <f t="shared" si="1361"/>
        <v/>
      </c>
      <c r="O6135" s="15" t="str">
        <f t="shared" si="1355"/>
        <v/>
      </c>
      <c r="P6135" s="15" t="str">
        <f t="shared" si="1348"/>
        <v/>
      </c>
      <c r="Q6135" s="15" t="str">
        <f t="shared" si="1349"/>
        <v/>
      </c>
      <c r="R6135" s="15" t="str">
        <f t="shared" si="1350"/>
        <v/>
      </c>
      <c r="S6135" s="15" t="str">
        <f t="shared" si="1351"/>
        <v/>
      </c>
      <c r="T6135" s="15" t="str">
        <f t="shared" si="1352"/>
        <v/>
      </c>
      <c r="U6135" s="16" t="str">
        <f t="shared" si="1353"/>
        <v/>
      </c>
      <c r="V6135" s="15" t="str">
        <f t="shared" si="1356"/>
        <v/>
      </c>
      <c r="W6135" s="15" t="str">
        <f t="shared" si="1357"/>
        <v/>
      </c>
    </row>
    <row r="6136" spans="2:23" thickTop="1" thickBot="1">
      <c r="B6136" s="5"/>
      <c r="C6136" s="5"/>
      <c r="D6136" s="5"/>
      <c r="E6136" s="13"/>
      <c r="F6136" s="5"/>
      <c r="G6136" s="5"/>
      <c r="H6136" s="5"/>
      <c r="J6136" s="15" t="str">
        <f t="shared" si="1354"/>
        <v/>
      </c>
      <c r="K6136" s="15" t="str">
        <f t="shared" si="1358"/>
        <v/>
      </c>
      <c r="L6136" s="15" t="str">
        <f t="shared" si="1359"/>
        <v/>
      </c>
      <c r="M6136" s="15" t="str">
        <f t="shared" si="1360"/>
        <v/>
      </c>
      <c r="N6136" s="15" t="str">
        <f t="shared" si="1361"/>
        <v/>
      </c>
      <c r="O6136" s="15" t="str">
        <f t="shared" si="1355"/>
        <v/>
      </c>
      <c r="P6136" s="15" t="str">
        <f t="shared" si="1348"/>
        <v/>
      </c>
      <c r="Q6136" s="15" t="str">
        <f t="shared" si="1349"/>
        <v/>
      </c>
      <c r="R6136" s="15" t="str">
        <f t="shared" si="1350"/>
        <v/>
      </c>
      <c r="S6136" s="15" t="str">
        <f t="shared" si="1351"/>
        <v/>
      </c>
      <c r="T6136" s="15" t="str">
        <f t="shared" si="1352"/>
        <v/>
      </c>
      <c r="U6136" s="16" t="str">
        <f t="shared" si="1353"/>
        <v/>
      </c>
      <c r="V6136" s="15" t="str">
        <f t="shared" si="1356"/>
        <v/>
      </c>
      <c r="W6136" s="15" t="str">
        <f t="shared" si="1357"/>
        <v/>
      </c>
    </row>
    <row r="6137" spans="2:23" thickTop="1" thickBot="1">
      <c r="B6137" s="5"/>
      <c r="C6137" s="5"/>
      <c r="D6137" s="5"/>
      <c r="E6137" s="13"/>
      <c r="F6137" s="5"/>
      <c r="G6137" s="5"/>
      <c r="H6137" s="5"/>
      <c r="J6137" s="15" t="str">
        <f t="shared" si="1354"/>
        <v/>
      </c>
      <c r="K6137" s="15" t="str">
        <f t="shared" si="1358"/>
        <v/>
      </c>
      <c r="L6137" s="15" t="str">
        <f t="shared" si="1359"/>
        <v/>
      </c>
      <c r="M6137" s="15" t="str">
        <f t="shared" si="1360"/>
        <v/>
      </c>
      <c r="N6137" s="15" t="str">
        <f t="shared" si="1361"/>
        <v/>
      </c>
      <c r="O6137" s="15" t="str">
        <f t="shared" si="1355"/>
        <v/>
      </c>
      <c r="P6137" s="15" t="str">
        <f t="shared" si="1348"/>
        <v/>
      </c>
      <c r="Q6137" s="15" t="str">
        <f t="shared" si="1349"/>
        <v/>
      </c>
      <c r="R6137" s="15" t="str">
        <f t="shared" si="1350"/>
        <v/>
      </c>
      <c r="S6137" s="15" t="str">
        <f t="shared" si="1351"/>
        <v/>
      </c>
      <c r="T6137" s="15" t="str">
        <f t="shared" si="1352"/>
        <v/>
      </c>
      <c r="U6137" s="16" t="str">
        <f t="shared" si="1353"/>
        <v/>
      </c>
      <c r="V6137" s="15" t="str">
        <f t="shared" si="1356"/>
        <v/>
      </c>
      <c r="W6137" s="15" t="str">
        <f t="shared" si="1357"/>
        <v/>
      </c>
    </row>
    <row r="6138" spans="2:23" thickTop="1" thickBot="1">
      <c r="B6138" s="5"/>
      <c r="C6138" s="5"/>
      <c r="D6138" s="5"/>
      <c r="E6138" s="13"/>
      <c r="F6138" s="5"/>
      <c r="G6138" s="5"/>
      <c r="H6138" s="5"/>
      <c r="J6138" s="15" t="str">
        <f t="shared" si="1354"/>
        <v/>
      </c>
      <c r="K6138" s="15" t="str">
        <f t="shared" si="1358"/>
        <v/>
      </c>
      <c r="L6138" s="15" t="str">
        <f t="shared" si="1359"/>
        <v/>
      </c>
      <c r="M6138" s="15" t="str">
        <f t="shared" si="1360"/>
        <v/>
      </c>
      <c r="N6138" s="15" t="str">
        <f t="shared" si="1361"/>
        <v/>
      </c>
      <c r="O6138" s="15" t="str">
        <f t="shared" si="1355"/>
        <v/>
      </c>
      <c r="P6138" s="15" t="str">
        <f t="shared" si="1348"/>
        <v/>
      </c>
      <c r="Q6138" s="15" t="str">
        <f t="shared" si="1349"/>
        <v/>
      </c>
      <c r="R6138" s="15" t="str">
        <f t="shared" si="1350"/>
        <v/>
      </c>
      <c r="S6138" s="15" t="str">
        <f t="shared" si="1351"/>
        <v/>
      </c>
      <c r="T6138" s="15" t="str">
        <f t="shared" si="1352"/>
        <v/>
      </c>
      <c r="U6138" s="16" t="str">
        <f t="shared" si="1353"/>
        <v/>
      </c>
      <c r="V6138" s="15" t="str">
        <f t="shared" si="1356"/>
        <v/>
      </c>
      <c r="W6138" s="15" t="str">
        <f t="shared" si="1357"/>
        <v/>
      </c>
    </row>
    <row r="6139" spans="2:23" thickTop="1" thickBot="1">
      <c r="B6139" s="5"/>
      <c r="C6139" s="5"/>
      <c r="D6139" s="5"/>
      <c r="E6139" s="13"/>
      <c r="F6139" s="5"/>
      <c r="G6139" s="5"/>
      <c r="H6139" s="5"/>
      <c r="J6139" s="15" t="str">
        <f t="shared" si="1354"/>
        <v/>
      </c>
      <c r="K6139" s="15" t="str">
        <f t="shared" si="1358"/>
        <v/>
      </c>
      <c r="L6139" s="15" t="str">
        <f t="shared" si="1359"/>
        <v/>
      </c>
      <c r="M6139" s="15" t="str">
        <f t="shared" si="1360"/>
        <v/>
      </c>
      <c r="N6139" s="15" t="str">
        <f t="shared" si="1361"/>
        <v/>
      </c>
      <c r="O6139" s="15" t="str">
        <f t="shared" si="1355"/>
        <v/>
      </c>
      <c r="P6139" s="15" t="str">
        <f t="shared" si="1348"/>
        <v/>
      </c>
      <c r="Q6139" s="15" t="str">
        <f t="shared" si="1349"/>
        <v/>
      </c>
      <c r="R6139" s="15" t="str">
        <f t="shared" si="1350"/>
        <v/>
      </c>
      <c r="S6139" s="15" t="str">
        <f t="shared" si="1351"/>
        <v/>
      </c>
      <c r="T6139" s="15" t="str">
        <f t="shared" si="1352"/>
        <v/>
      </c>
      <c r="U6139" s="16" t="str">
        <f t="shared" si="1353"/>
        <v/>
      </c>
      <c r="V6139" s="15" t="str">
        <f t="shared" si="1356"/>
        <v/>
      </c>
      <c r="W6139" s="15" t="str">
        <f t="shared" si="1357"/>
        <v/>
      </c>
    </row>
    <row r="6140" spans="2:23" thickTop="1" thickBot="1">
      <c r="B6140" s="5"/>
      <c r="C6140" s="5"/>
      <c r="D6140" s="5"/>
      <c r="E6140" s="13"/>
      <c r="F6140" s="5"/>
      <c r="G6140" s="5"/>
      <c r="H6140" s="5"/>
      <c r="J6140" s="15" t="str">
        <f t="shared" si="1354"/>
        <v/>
      </c>
      <c r="K6140" s="15" t="str">
        <f t="shared" si="1358"/>
        <v/>
      </c>
      <c r="L6140" s="15" t="str">
        <f t="shared" si="1359"/>
        <v/>
      </c>
      <c r="M6140" s="15" t="str">
        <f t="shared" si="1360"/>
        <v/>
      </c>
      <c r="N6140" s="15" t="str">
        <f t="shared" si="1361"/>
        <v/>
      </c>
      <c r="O6140" s="15" t="str">
        <f t="shared" si="1355"/>
        <v/>
      </c>
      <c r="P6140" s="15" t="str">
        <f t="shared" si="1348"/>
        <v/>
      </c>
      <c r="Q6140" s="15" t="str">
        <f t="shared" si="1349"/>
        <v/>
      </c>
      <c r="R6140" s="15" t="str">
        <f t="shared" si="1350"/>
        <v/>
      </c>
      <c r="S6140" s="15" t="str">
        <f t="shared" si="1351"/>
        <v/>
      </c>
      <c r="T6140" s="15" t="str">
        <f t="shared" si="1352"/>
        <v/>
      </c>
      <c r="U6140" s="16" t="str">
        <f t="shared" si="1353"/>
        <v/>
      </c>
      <c r="V6140" s="15" t="str">
        <f t="shared" si="1356"/>
        <v/>
      </c>
      <c r="W6140" s="15" t="str">
        <f t="shared" si="1357"/>
        <v/>
      </c>
    </row>
    <row r="6141" spans="2:23" thickTop="1" thickBot="1">
      <c r="B6141" s="5"/>
      <c r="C6141" s="5"/>
      <c r="D6141" s="5"/>
      <c r="E6141" s="13"/>
      <c r="F6141" s="5"/>
      <c r="G6141" s="5"/>
      <c r="H6141" s="5"/>
      <c r="J6141" s="15" t="str">
        <f t="shared" si="1354"/>
        <v/>
      </c>
      <c r="K6141" s="15" t="str">
        <f t="shared" si="1358"/>
        <v/>
      </c>
      <c r="L6141" s="15" t="str">
        <f t="shared" si="1359"/>
        <v/>
      </c>
      <c r="M6141" s="15" t="str">
        <f t="shared" si="1360"/>
        <v/>
      </c>
      <c r="N6141" s="15" t="str">
        <f t="shared" si="1361"/>
        <v/>
      </c>
      <c r="O6141" s="15" t="str">
        <f t="shared" si="1355"/>
        <v/>
      </c>
      <c r="P6141" s="15" t="str">
        <f t="shared" si="1348"/>
        <v/>
      </c>
      <c r="Q6141" s="15" t="str">
        <f t="shared" si="1349"/>
        <v/>
      </c>
      <c r="R6141" s="15" t="str">
        <f t="shared" si="1350"/>
        <v/>
      </c>
      <c r="S6141" s="15" t="str">
        <f t="shared" si="1351"/>
        <v/>
      </c>
      <c r="T6141" s="15" t="str">
        <f t="shared" si="1352"/>
        <v/>
      </c>
      <c r="U6141" s="16" t="str">
        <f t="shared" si="1353"/>
        <v/>
      </c>
      <c r="V6141" s="15" t="str">
        <f t="shared" si="1356"/>
        <v/>
      </c>
      <c r="W6141" s="15" t="str">
        <f t="shared" si="1357"/>
        <v/>
      </c>
    </row>
    <row r="6142" spans="2:23" thickTop="1" thickBot="1">
      <c r="B6142" s="5"/>
      <c r="C6142" s="5"/>
      <c r="D6142" s="5"/>
      <c r="E6142" s="13"/>
      <c r="F6142" s="5"/>
      <c r="G6142" s="5"/>
      <c r="H6142" s="5"/>
      <c r="J6142" s="15" t="str">
        <f t="shared" si="1354"/>
        <v/>
      </c>
      <c r="K6142" s="15" t="str">
        <f t="shared" si="1358"/>
        <v/>
      </c>
      <c r="L6142" s="15" t="str">
        <f t="shared" si="1359"/>
        <v/>
      </c>
      <c r="M6142" s="15" t="str">
        <f t="shared" si="1360"/>
        <v/>
      </c>
      <c r="N6142" s="15" t="str">
        <f t="shared" si="1361"/>
        <v/>
      </c>
      <c r="O6142" s="15" t="str">
        <f t="shared" si="1355"/>
        <v/>
      </c>
      <c r="P6142" s="15" t="str">
        <f t="shared" si="1348"/>
        <v/>
      </c>
      <c r="Q6142" s="15" t="str">
        <f t="shared" si="1349"/>
        <v/>
      </c>
      <c r="R6142" s="15" t="str">
        <f t="shared" si="1350"/>
        <v/>
      </c>
      <c r="S6142" s="15" t="str">
        <f t="shared" si="1351"/>
        <v/>
      </c>
      <c r="T6142" s="15" t="str">
        <f t="shared" si="1352"/>
        <v/>
      </c>
      <c r="U6142" s="16" t="str">
        <f t="shared" si="1353"/>
        <v/>
      </c>
      <c r="V6142" s="15" t="str">
        <f t="shared" si="1356"/>
        <v/>
      </c>
      <c r="W6142" s="15" t="str">
        <f t="shared" si="1357"/>
        <v/>
      </c>
    </row>
    <row r="6143" spans="2:23" thickTop="1" thickBot="1">
      <c r="B6143" s="5"/>
      <c r="C6143" s="5"/>
      <c r="D6143" s="5"/>
      <c r="E6143" s="13"/>
      <c r="F6143" s="5"/>
      <c r="G6143" s="5"/>
      <c r="H6143" s="5"/>
      <c r="J6143" s="15" t="str">
        <f t="shared" si="1354"/>
        <v/>
      </c>
      <c r="K6143" s="15" t="str">
        <f t="shared" si="1358"/>
        <v/>
      </c>
      <c r="L6143" s="15" t="str">
        <f t="shared" si="1359"/>
        <v/>
      </c>
      <c r="M6143" s="15" t="str">
        <f t="shared" si="1360"/>
        <v/>
      </c>
      <c r="N6143" s="15" t="str">
        <f t="shared" si="1361"/>
        <v/>
      </c>
      <c r="O6143" s="15" t="str">
        <f t="shared" si="1355"/>
        <v/>
      </c>
      <c r="P6143" s="15" t="str">
        <f t="shared" si="1348"/>
        <v/>
      </c>
      <c r="Q6143" s="15" t="str">
        <f t="shared" si="1349"/>
        <v/>
      </c>
      <c r="R6143" s="15" t="str">
        <f t="shared" si="1350"/>
        <v/>
      </c>
      <c r="S6143" s="15" t="str">
        <f t="shared" si="1351"/>
        <v/>
      </c>
      <c r="T6143" s="15" t="str">
        <f t="shared" si="1352"/>
        <v/>
      </c>
      <c r="U6143" s="16" t="str">
        <f t="shared" si="1353"/>
        <v/>
      </c>
      <c r="V6143" s="15" t="str">
        <f t="shared" si="1356"/>
        <v/>
      </c>
      <c r="W6143" s="15" t="str">
        <f t="shared" si="1357"/>
        <v/>
      </c>
    </row>
    <row r="6144" spans="2:23" thickTop="1" thickBot="1">
      <c r="B6144" s="5"/>
      <c r="C6144" s="5"/>
      <c r="D6144" s="5"/>
      <c r="E6144" s="13"/>
      <c r="F6144" s="5"/>
      <c r="G6144" s="5"/>
      <c r="H6144" s="5"/>
      <c r="J6144" s="15" t="str">
        <f t="shared" si="1354"/>
        <v/>
      </c>
      <c r="K6144" s="15" t="str">
        <f t="shared" si="1358"/>
        <v/>
      </c>
      <c r="L6144" s="15" t="str">
        <f t="shared" si="1359"/>
        <v/>
      </c>
      <c r="M6144" s="15" t="str">
        <f t="shared" si="1360"/>
        <v/>
      </c>
      <c r="N6144" s="15" t="str">
        <f t="shared" si="1361"/>
        <v/>
      </c>
      <c r="O6144" s="15" t="str">
        <f t="shared" si="1355"/>
        <v/>
      </c>
      <c r="P6144" s="15" t="str">
        <f t="shared" si="1348"/>
        <v/>
      </c>
      <c r="Q6144" s="15" t="str">
        <f t="shared" si="1349"/>
        <v/>
      </c>
      <c r="R6144" s="15" t="str">
        <f t="shared" si="1350"/>
        <v/>
      </c>
      <c r="S6144" s="15" t="str">
        <f t="shared" si="1351"/>
        <v/>
      </c>
      <c r="T6144" s="15" t="str">
        <f t="shared" si="1352"/>
        <v/>
      </c>
      <c r="U6144" s="16" t="str">
        <f t="shared" si="1353"/>
        <v/>
      </c>
      <c r="V6144" s="15" t="str">
        <f t="shared" si="1356"/>
        <v/>
      </c>
      <c r="W6144" s="15" t="str">
        <f t="shared" si="1357"/>
        <v/>
      </c>
    </row>
    <row r="6145" spans="2:23" thickTop="1" thickBot="1">
      <c r="B6145" s="5"/>
      <c r="C6145" s="5"/>
      <c r="D6145" s="5"/>
      <c r="E6145" s="13"/>
      <c r="F6145" s="5"/>
      <c r="G6145" s="5"/>
      <c r="H6145" s="5"/>
      <c r="J6145" s="15" t="str">
        <f t="shared" si="1354"/>
        <v/>
      </c>
      <c r="K6145" s="15" t="str">
        <f t="shared" si="1358"/>
        <v/>
      </c>
      <c r="L6145" s="15" t="str">
        <f t="shared" si="1359"/>
        <v/>
      </c>
      <c r="M6145" s="15" t="str">
        <f t="shared" si="1360"/>
        <v/>
      </c>
      <c r="N6145" s="15" t="str">
        <f t="shared" si="1361"/>
        <v/>
      </c>
      <c r="O6145" s="15" t="str">
        <f t="shared" si="1355"/>
        <v/>
      </c>
      <c r="P6145" s="15" t="str">
        <f t="shared" si="1348"/>
        <v/>
      </c>
      <c r="Q6145" s="15" t="str">
        <f t="shared" si="1349"/>
        <v/>
      </c>
      <c r="R6145" s="15" t="str">
        <f t="shared" si="1350"/>
        <v/>
      </c>
      <c r="S6145" s="15" t="str">
        <f t="shared" si="1351"/>
        <v/>
      </c>
      <c r="T6145" s="15" t="str">
        <f t="shared" si="1352"/>
        <v/>
      </c>
      <c r="U6145" s="16" t="str">
        <f t="shared" si="1353"/>
        <v/>
      </c>
      <c r="V6145" s="15" t="str">
        <f t="shared" si="1356"/>
        <v/>
      </c>
      <c r="W6145" s="15" t="str">
        <f t="shared" si="1357"/>
        <v/>
      </c>
    </row>
    <row r="6146" spans="2:23" thickTop="1" thickBot="1">
      <c r="B6146" s="5"/>
      <c r="C6146" s="5"/>
      <c r="D6146" s="5"/>
      <c r="E6146" s="13"/>
      <c r="F6146" s="5"/>
      <c r="G6146" s="5"/>
      <c r="H6146" s="5"/>
      <c r="J6146" s="15" t="str">
        <f t="shared" si="1354"/>
        <v/>
      </c>
      <c r="K6146" s="15" t="str">
        <f t="shared" si="1358"/>
        <v/>
      </c>
      <c r="L6146" s="15" t="str">
        <f t="shared" si="1359"/>
        <v/>
      </c>
      <c r="M6146" s="15" t="str">
        <f t="shared" si="1360"/>
        <v/>
      </c>
      <c r="N6146" s="15" t="str">
        <f t="shared" si="1361"/>
        <v/>
      </c>
      <c r="O6146" s="15" t="str">
        <f t="shared" si="1355"/>
        <v/>
      </c>
      <c r="P6146" s="15" t="str">
        <f t="shared" si="1348"/>
        <v/>
      </c>
      <c r="Q6146" s="15" t="str">
        <f t="shared" si="1349"/>
        <v/>
      </c>
      <c r="R6146" s="15" t="str">
        <f t="shared" si="1350"/>
        <v/>
      </c>
      <c r="S6146" s="15" t="str">
        <f t="shared" si="1351"/>
        <v/>
      </c>
      <c r="T6146" s="15" t="str">
        <f t="shared" si="1352"/>
        <v/>
      </c>
      <c r="U6146" s="16" t="str">
        <f t="shared" si="1353"/>
        <v/>
      </c>
      <c r="V6146" s="15" t="str">
        <f t="shared" si="1356"/>
        <v/>
      </c>
      <c r="W6146" s="15" t="str">
        <f t="shared" si="1357"/>
        <v/>
      </c>
    </row>
    <row r="6147" spans="2:23" thickTop="1" thickBot="1">
      <c r="B6147" s="5"/>
      <c r="C6147" s="5"/>
      <c r="D6147" s="5"/>
      <c r="E6147" s="13"/>
      <c r="F6147" s="5"/>
      <c r="G6147" s="5"/>
      <c r="H6147" s="5"/>
      <c r="J6147" s="15" t="str">
        <f t="shared" si="1354"/>
        <v/>
      </c>
      <c r="K6147" s="15" t="str">
        <f t="shared" si="1358"/>
        <v/>
      </c>
      <c r="L6147" s="15" t="str">
        <f t="shared" si="1359"/>
        <v/>
      </c>
      <c r="M6147" s="15" t="str">
        <f t="shared" si="1360"/>
        <v/>
      </c>
      <c r="N6147" s="15" t="str">
        <f t="shared" si="1361"/>
        <v/>
      </c>
      <c r="O6147" s="15" t="str">
        <f t="shared" si="1355"/>
        <v/>
      </c>
      <c r="P6147" s="15" t="str">
        <f t="shared" si="1348"/>
        <v/>
      </c>
      <c r="Q6147" s="15" t="str">
        <f t="shared" si="1349"/>
        <v/>
      </c>
      <c r="R6147" s="15" t="str">
        <f t="shared" si="1350"/>
        <v/>
      </c>
      <c r="S6147" s="15" t="str">
        <f t="shared" si="1351"/>
        <v/>
      </c>
      <c r="T6147" s="15" t="str">
        <f t="shared" si="1352"/>
        <v/>
      </c>
      <c r="U6147" s="16" t="str">
        <f t="shared" si="1353"/>
        <v/>
      </c>
      <c r="V6147" s="15" t="str">
        <f t="shared" si="1356"/>
        <v/>
      </c>
      <c r="W6147" s="15" t="str">
        <f t="shared" si="1357"/>
        <v/>
      </c>
    </row>
    <row r="6148" spans="2:23" thickTop="1" thickBot="1">
      <c r="B6148" s="5"/>
      <c r="C6148" s="5"/>
      <c r="D6148" s="5"/>
      <c r="E6148" s="13"/>
      <c r="F6148" s="5"/>
      <c r="G6148" s="5"/>
      <c r="H6148" s="5"/>
      <c r="J6148" s="15" t="str">
        <f t="shared" si="1354"/>
        <v/>
      </c>
      <c r="K6148" s="15" t="str">
        <f t="shared" si="1358"/>
        <v/>
      </c>
      <c r="L6148" s="15" t="str">
        <f t="shared" si="1359"/>
        <v/>
      </c>
      <c r="M6148" s="15" t="str">
        <f t="shared" si="1360"/>
        <v/>
      </c>
      <c r="N6148" s="15" t="str">
        <f t="shared" si="1361"/>
        <v/>
      </c>
      <c r="O6148" s="15" t="str">
        <f t="shared" si="1355"/>
        <v/>
      </c>
      <c r="P6148" s="15" t="str">
        <f t="shared" ref="P6148:P6211" si="1362">IF(H6148="Mężczyzna",1,IF(H6148="Kobieta",2,IF(H6148="Nieznana",999,"")))</f>
        <v/>
      </c>
      <c r="Q6148" s="15" t="str">
        <f t="shared" ref="Q6148:Q6211" si="1363">(LEFT(B6148,2)&amp;LEFT(RIGHT(B6148,4),2))</f>
        <v/>
      </c>
      <c r="R6148" s="15" t="str">
        <f t="shared" ref="R6148:R6211" si="1364">IF(F6148="","",F6148)</f>
        <v/>
      </c>
      <c r="S6148" s="15" t="str">
        <f t="shared" ref="S6148:S6211" si="1365">IF(C6148="","",C6148)</f>
        <v/>
      </c>
      <c r="T6148" s="15" t="str">
        <f t="shared" ref="T6148:T6211" si="1366">IF(D6148="","",D6148)</f>
        <v/>
      </c>
      <c r="U6148" s="16" t="str">
        <f t="shared" ref="U6148:U6211" si="1367">IF(E6148="","",E6148)</f>
        <v/>
      </c>
      <c r="V6148" s="15" t="str">
        <f t="shared" si="1356"/>
        <v/>
      </c>
      <c r="W6148" s="15" t="str">
        <f t="shared" si="1357"/>
        <v/>
      </c>
    </row>
    <row r="6149" spans="2:23" thickTop="1" thickBot="1">
      <c r="B6149" s="5"/>
      <c r="C6149" s="5"/>
      <c r="D6149" s="5"/>
      <c r="E6149" s="13"/>
      <c r="F6149" s="5"/>
      <c r="G6149" s="5"/>
      <c r="H6149" s="5"/>
      <c r="J6149" s="15" t="str">
        <f t="shared" ref="J6149:J6212" si="1368">IF(I6149="","",IF(I6149=0,2,I6149+3))</f>
        <v/>
      </c>
      <c r="K6149" s="15" t="str">
        <f t="shared" si="1358"/>
        <v/>
      </c>
      <c r="L6149" s="15" t="str">
        <f t="shared" si="1359"/>
        <v/>
      </c>
      <c r="M6149" s="15" t="str">
        <f t="shared" si="1360"/>
        <v/>
      </c>
      <c r="N6149" s="15" t="str">
        <f t="shared" si="1361"/>
        <v/>
      </c>
      <c r="O6149" s="15" t="str">
        <f t="shared" ref="O6149:O6212" si="1369">IF(G6149="999",999,IF(G6149&lt;&gt;"",(IF(OR(G6149&lt;"30",(AND(G6149&gt;"44",G6149&lt;"65"))),1,0)),""))</f>
        <v/>
      </c>
      <c r="P6149" s="15" t="str">
        <f t="shared" si="1362"/>
        <v/>
      </c>
      <c r="Q6149" s="15" t="str">
        <f t="shared" si="1363"/>
        <v/>
      </c>
      <c r="R6149" s="15" t="str">
        <f t="shared" si="1364"/>
        <v/>
      </c>
      <c r="S6149" s="15" t="str">
        <f t="shared" si="1365"/>
        <v/>
      </c>
      <c r="T6149" s="15" t="str">
        <f t="shared" si="1366"/>
        <v/>
      </c>
      <c r="U6149" s="16" t="str">
        <f t="shared" si="1367"/>
        <v/>
      </c>
      <c r="V6149" s="15" t="str">
        <f t="shared" ref="V6149:V6212" si="1370">IF(G6149="","",G6149)</f>
        <v/>
      </c>
      <c r="W6149" s="15" t="str">
        <f t="shared" ref="W6149:W6212" si="1371">IF(H6149="Mężczyzna",1,IF(H6149="Kobieta",2,IF(H6149="Nieznana",999,"")))</f>
        <v/>
      </c>
    </row>
    <row r="6150" spans="2:23" thickTop="1" thickBot="1">
      <c r="B6150" s="5"/>
      <c r="C6150" s="5"/>
      <c r="D6150" s="5"/>
      <c r="E6150" s="13"/>
      <c r="F6150" s="5"/>
      <c r="G6150" s="5"/>
      <c r="H6150" s="5"/>
      <c r="J6150" s="15" t="str">
        <f t="shared" si="1368"/>
        <v/>
      </c>
      <c r="K6150" s="15" t="str">
        <f t="shared" si="1358"/>
        <v/>
      </c>
      <c r="L6150" s="15" t="str">
        <f t="shared" si="1359"/>
        <v/>
      </c>
      <c r="M6150" s="15" t="str">
        <f t="shared" si="1360"/>
        <v/>
      </c>
      <c r="N6150" s="15" t="str">
        <f t="shared" si="1361"/>
        <v/>
      </c>
      <c r="O6150" s="15" t="str">
        <f t="shared" si="1369"/>
        <v/>
      </c>
      <c r="P6150" s="15" t="str">
        <f t="shared" si="1362"/>
        <v/>
      </c>
      <c r="Q6150" s="15" t="str">
        <f t="shared" si="1363"/>
        <v/>
      </c>
      <c r="R6150" s="15" t="str">
        <f t="shared" si="1364"/>
        <v/>
      </c>
      <c r="S6150" s="15" t="str">
        <f t="shared" si="1365"/>
        <v/>
      </c>
      <c r="T6150" s="15" t="str">
        <f t="shared" si="1366"/>
        <v/>
      </c>
      <c r="U6150" s="16" t="str">
        <f t="shared" si="1367"/>
        <v/>
      </c>
      <c r="V6150" s="15" t="str">
        <f t="shared" si="1370"/>
        <v/>
      </c>
      <c r="W6150" s="15" t="str">
        <f t="shared" si="1371"/>
        <v/>
      </c>
    </row>
    <row r="6151" spans="2:23" thickTop="1" thickBot="1">
      <c r="B6151" s="5"/>
      <c r="C6151" s="5"/>
      <c r="D6151" s="5"/>
      <c r="E6151" s="13"/>
      <c r="F6151" s="5"/>
      <c r="G6151" s="5"/>
      <c r="H6151" s="5"/>
      <c r="J6151" s="15" t="str">
        <f t="shared" si="1368"/>
        <v/>
      </c>
      <c r="K6151" s="15" t="str">
        <f t="shared" si="1358"/>
        <v/>
      </c>
      <c r="L6151" s="15" t="str">
        <f t="shared" si="1359"/>
        <v/>
      </c>
      <c r="M6151" s="15" t="str">
        <f t="shared" si="1360"/>
        <v/>
      </c>
      <c r="N6151" s="15" t="str">
        <f t="shared" si="1361"/>
        <v/>
      </c>
      <c r="O6151" s="15" t="str">
        <f t="shared" si="1369"/>
        <v/>
      </c>
      <c r="P6151" s="15" t="str">
        <f t="shared" si="1362"/>
        <v/>
      </c>
      <c r="Q6151" s="15" t="str">
        <f t="shared" si="1363"/>
        <v/>
      </c>
      <c r="R6151" s="15" t="str">
        <f t="shared" si="1364"/>
        <v/>
      </c>
      <c r="S6151" s="15" t="str">
        <f t="shared" si="1365"/>
        <v/>
      </c>
      <c r="T6151" s="15" t="str">
        <f t="shared" si="1366"/>
        <v/>
      </c>
      <c r="U6151" s="16" t="str">
        <f t="shared" si="1367"/>
        <v/>
      </c>
      <c r="V6151" s="15" t="str">
        <f t="shared" si="1370"/>
        <v/>
      </c>
      <c r="W6151" s="15" t="str">
        <f t="shared" si="1371"/>
        <v/>
      </c>
    </row>
    <row r="6152" spans="2:23" thickTop="1" thickBot="1">
      <c r="B6152" s="5"/>
      <c r="C6152" s="5"/>
      <c r="D6152" s="5"/>
      <c r="E6152" s="13"/>
      <c r="F6152" s="5"/>
      <c r="G6152" s="5"/>
      <c r="H6152" s="5"/>
      <c r="J6152" s="15" t="str">
        <f t="shared" si="1368"/>
        <v/>
      </c>
      <c r="K6152" s="15" t="str">
        <f t="shared" si="1358"/>
        <v/>
      </c>
      <c r="L6152" s="15" t="str">
        <f t="shared" si="1359"/>
        <v/>
      </c>
      <c r="M6152" s="15" t="str">
        <f t="shared" si="1360"/>
        <v/>
      </c>
      <c r="N6152" s="15" t="str">
        <f t="shared" si="1361"/>
        <v/>
      </c>
      <c r="O6152" s="15" t="str">
        <f t="shared" si="1369"/>
        <v/>
      </c>
      <c r="P6152" s="15" t="str">
        <f t="shared" si="1362"/>
        <v/>
      </c>
      <c r="Q6152" s="15" t="str">
        <f t="shared" si="1363"/>
        <v/>
      </c>
      <c r="R6152" s="15" t="str">
        <f t="shared" si="1364"/>
        <v/>
      </c>
      <c r="S6152" s="15" t="str">
        <f t="shared" si="1365"/>
        <v/>
      </c>
      <c r="T6152" s="15" t="str">
        <f t="shared" si="1366"/>
        <v/>
      </c>
      <c r="U6152" s="16" t="str">
        <f t="shared" si="1367"/>
        <v/>
      </c>
      <c r="V6152" s="15" t="str">
        <f t="shared" si="1370"/>
        <v/>
      </c>
      <c r="W6152" s="15" t="str">
        <f t="shared" si="1371"/>
        <v/>
      </c>
    </row>
    <row r="6153" spans="2:23" thickTop="1" thickBot="1">
      <c r="B6153" s="5"/>
      <c r="C6153" s="5"/>
      <c r="D6153" s="5"/>
      <c r="E6153" s="13"/>
      <c r="F6153" s="5"/>
      <c r="G6153" s="5"/>
      <c r="H6153" s="5"/>
      <c r="J6153" s="15" t="str">
        <f t="shared" si="1368"/>
        <v/>
      </c>
      <c r="K6153" s="15" t="str">
        <f t="shared" si="1358"/>
        <v/>
      </c>
      <c r="L6153" s="15" t="str">
        <f t="shared" si="1359"/>
        <v/>
      </c>
      <c r="M6153" s="15" t="str">
        <f t="shared" si="1360"/>
        <v/>
      </c>
      <c r="N6153" s="15" t="str">
        <f t="shared" si="1361"/>
        <v/>
      </c>
      <c r="O6153" s="15" t="str">
        <f t="shared" si="1369"/>
        <v/>
      </c>
      <c r="P6153" s="15" t="str">
        <f t="shared" si="1362"/>
        <v/>
      </c>
      <c r="Q6153" s="15" t="str">
        <f t="shared" si="1363"/>
        <v/>
      </c>
      <c r="R6153" s="15" t="str">
        <f t="shared" si="1364"/>
        <v/>
      </c>
      <c r="S6153" s="15" t="str">
        <f t="shared" si="1365"/>
        <v/>
      </c>
      <c r="T6153" s="15" t="str">
        <f t="shared" si="1366"/>
        <v/>
      </c>
      <c r="U6153" s="16" t="str">
        <f t="shared" si="1367"/>
        <v/>
      </c>
      <c r="V6153" s="15" t="str">
        <f t="shared" si="1370"/>
        <v/>
      </c>
      <c r="W6153" s="15" t="str">
        <f t="shared" si="1371"/>
        <v/>
      </c>
    </row>
    <row r="6154" spans="2:23" thickTop="1" thickBot="1">
      <c r="B6154" s="5"/>
      <c r="C6154" s="5"/>
      <c r="D6154" s="5"/>
      <c r="E6154" s="13"/>
      <c r="F6154" s="5"/>
      <c r="G6154" s="5"/>
      <c r="H6154" s="5"/>
      <c r="J6154" s="15" t="str">
        <f t="shared" si="1368"/>
        <v/>
      </c>
      <c r="K6154" s="15" t="str">
        <f t="shared" si="1358"/>
        <v/>
      </c>
      <c r="L6154" s="15" t="str">
        <f t="shared" si="1359"/>
        <v/>
      </c>
      <c r="M6154" s="15" t="str">
        <f t="shared" si="1360"/>
        <v/>
      </c>
      <c r="N6154" s="15" t="str">
        <f t="shared" si="1361"/>
        <v/>
      </c>
      <c r="O6154" s="15" t="str">
        <f t="shared" si="1369"/>
        <v/>
      </c>
      <c r="P6154" s="15" t="str">
        <f t="shared" si="1362"/>
        <v/>
      </c>
      <c r="Q6154" s="15" t="str">
        <f t="shared" si="1363"/>
        <v/>
      </c>
      <c r="R6154" s="15" t="str">
        <f t="shared" si="1364"/>
        <v/>
      </c>
      <c r="S6154" s="15" t="str">
        <f t="shared" si="1365"/>
        <v/>
      </c>
      <c r="T6154" s="15" t="str">
        <f t="shared" si="1366"/>
        <v/>
      </c>
      <c r="U6154" s="16" t="str">
        <f t="shared" si="1367"/>
        <v/>
      </c>
      <c r="V6154" s="15" t="str">
        <f t="shared" si="1370"/>
        <v/>
      </c>
      <c r="W6154" s="15" t="str">
        <f t="shared" si="1371"/>
        <v/>
      </c>
    </row>
    <row r="6155" spans="2:23" thickTop="1" thickBot="1">
      <c r="B6155" s="5"/>
      <c r="C6155" s="5"/>
      <c r="D6155" s="5"/>
      <c r="E6155" s="13"/>
      <c r="F6155" s="5"/>
      <c r="G6155" s="5"/>
      <c r="H6155" s="5"/>
      <c r="J6155" s="15" t="str">
        <f t="shared" si="1368"/>
        <v/>
      </c>
      <c r="K6155" s="15" t="str">
        <f t="shared" si="1358"/>
        <v/>
      </c>
      <c r="L6155" s="15" t="str">
        <f t="shared" si="1359"/>
        <v/>
      </c>
      <c r="M6155" s="15" t="str">
        <f t="shared" si="1360"/>
        <v/>
      </c>
      <c r="N6155" s="15" t="str">
        <f t="shared" si="1361"/>
        <v/>
      </c>
      <c r="O6155" s="15" t="str">
        <f t="shared" si="1369"/>
        <v/>
      </c>
      <c r="P6155" s="15" t="str">
        <f t="shared" si="1362"/>
        <v/>
      </c>
      <c r="Q6155" s="15" t="str">
        <f t="shared" si="1363"/>
        <v/>
      </c>
      <c r="R6155" s="15" t="str">
        <f t="shared" si="1364"/>
        <v/>
      </c>
      <c r="S6155" s="15" t="str">
        <f t="shared" si="1365"/>
        <v/>
      </c>
      <c r="T6155" s="15" t="str">
        <f t="shared" si="1366"/>
        <v/>
      </c>
      <c r="U6155" s="16" t="str">
        <f t="shared" si="1367"/>
        <v/>
      </c>
      <c r="V6155" s="15" t="str">
        <f t="shared" si="1370"/>
        <v/>
      </c>
      <c r="W6155" s="15" t="str">
        <f t="shared" si="1371"/>
        <v/>
      </c>
    </row>
    <row r="6156" spans="2:23" thickTop="1" thickBot="1">
      <c r="B6156" s="5"/>
      <c r="C6156" s="5"/>
      <c r="D6156" s="5"/>
      <c r="E6156" s="13"/>
      <c r="F6156" s="5"/>
      <c r="G6156" s="5"/>
      <c r="H6156" s="5"/>
      <c r="J6156" s="15" t="str">
        <f t="shared" si="1368"/>
        <v/>
      </c>
      <c r="K6156" s="15" t="str">
        <f t="shared" si="1358"/>
        <v/>
      </c>
      <c r="L6156" s="15" t="str">
        <f t="shared" si="1359"/>
        <v/>
      </c>
      <c r="M6156" s="15" t="str">
        <f t="shared" si="1360"/>
        <v/>
      </c>
      <c r="N6156" s="15" t="str">
        <f t="shared" si="1361"/>
        <v/>
      </c>
      <c r="O6156" s="15" t="str">
        <f t="shared" si="1369"/>
        <v/>
      </c>
      <c r="P6156" s="15" t="str">
        <f t="shared" si="1362"/>
        <v/>
      </c>
      <c r="Q6156" s="15" t="str">
        <f t="shared" si="1363"/>
        <v/>
      </c>
      <c r="R6156" s="15" t="str">
        <f t="shared" si="1364"/>
        <v/>
      </c>
      <c r="S6156" s="15" t="str">
        <f t="shared" si="1365"/>
        <v/>
      </c>
      <c r="T6156" s="15" t="str">
        <f t="shared" si="1366"/>
        <v/>
      </c>
      <c r="U6156" s="16" t="str">
        <f t="shared" si="1367"/>
        <v/>
      </c>
      <c r="V6156" s="15" t="str">
        <f t="shared" si="1370"/>
        <v/>
      </c>
      <c r="W6156" s="15" t="str">
        <f t="shared" si="1371"/>
        <v/>
      </c>
    </row>
    <row r="6157" spans="2:23" thickTop="1" thickBot="1">
      <c r="B6157" s="5"/>
      <c r="C6157" s="5"/>
      <c r="D6157" s="5"/>
      <c r="E6157" s="13"/>
      <c r="F6157" s="5"/>
      <c r="G6157" s="5"/>
      <c r="H6157" s="5"/>
      <c r="J6157" s="15" t="str">
        <f t="shared" si="1368"/>
        <v/>
      </c>
      <c r="K6157" s="15" t="str">
        <f t="shared" si="1358"/>
        <v/>
      </c>
      <c r="L6157" s="15" t="str">
        <f t="shared" si="1359"/>
        <v/>
      </c>
      <c r="M6157" s="15" t="str">
        <f t="shared" si="1360"/>
        <v/>
      </c>
      <c r="N6157" s="15" t="str">
        <f t="shared" si="1361"/>
        <v/>
      </c>
      <c r="O6157" s="15" t="str">
        <f t="shared" si="1369"/>
        <v/>
      </c>
      <c r="P6157" s="15" t="str">
        <f t="shared" si="1362"/>
        <v/>
      </c>
      <c r="Q6157" s="15" t="str">
        <f t="shared" si="1363"/>
        <v/>
      </c>
      <c r="R6157" s="15" t="str">
        <f t="shared" si="1364"/>
        <v/>
      </c>
      <c r="S6157" s="15" t="str">
        <f t="shared" si="1365"/>
        <v/>
      </c>
      <c r="T6157" s="15" t="str">
        <f t="shared" si="1366"/>
        <v/>
      </c>
      <c r="U6157" s="16" t="str">
        <f t="shared" si="1367"/>
        <v/>
      </c>
      <c r="V6157" s="15" t="str">
        <f t="shared" si="1370"/>
        <v/>
      </c>
      <c r="W6157" s="15" t="str">
        <f t="shared" si="1371"/>
        <v/>
      </c>
    </row>
    <row r="6158" spans="2:23" thickTop="1" thickBot="1">
      <c r="B6158" s="5"/>
      <c r="C6158" s="5"/>
      <c r="D6158" s="5"/>
      <c r="E6158" s="13"/>
      <c r="F6158" s="5"/>
      <c r="G6158" s="5"/>
      <c r="H6158" s="5"/>
      <c r="J6158" s="15" t="str">
        <f t="shared" si="1368"/>
        <v/>
      </c>
      <c r="K6158" s="15" t="str">
        <f t="shared" si="1358"/>
        <v/>
      </c>
      <c r="L6158" s="15" t="str">
        <f t="shared" si="1359"/>
        <v/>
      </c>
      <c r="M6158" s="15" t="str">
        <f t="shared" si="1360"/>
        <v/>
      </c>
      <c r="N6158" s="15" t="str">
        <f t="shared" si="1361"/>
        <v/>
      </c>
      <c r="O6158" s="15" t="str">
        <f t="shared" si="1369"/>
        <v/>
      </c>
      <c r="P6158" s="15" t="str">
        <f t="shared" si="1362"/>
        <v/>
      </c>
      <c r="Q6158" s="15" t="str">
        <f t="shared" si="1363"/>
        <v/>
      </c>
      <c r="R6158" s="15" t="str">
        <f t="shared" si="1364"/>
        <v/>
      </c>
      <c r="S6158" s="15" t="str">
        <f t="shared" si="1365"/>
        <v/>
      </c>
      <c r="T6158" s="15" t="str">
        <f t="shared" si="1366"/>
        <v/>
      </c>
      <c r="U6158" s="16" t="str">
        <f t="shared" si="1367"/>
        <v/>
      </c>
      <c r="V6158" s="15" t="str">
        <f t="shared" si="1370"/>
        <v/>
      </c>
      <c r="W6158" s="15" t="str">
        <f t="shared" si="1371"/>
        <v/>
      </c>
    </row>
    <row r="6159" spans="2:23" thickTop="1" thickBot="1">
      <c r="B6159" s="5"/>
      <c r="C6159" s="5"/>
      <c r="D6159" s="5"/>
      <c r="E6159" s="13"/>
      <c r="F6159" s="5"/>
      <c r="G6159" s="5"/>
      <c r="H6159" s="5"/>
      <c r="J6159" s="15" t="str">
        <f t="shared" si="1368"/>
        <v/>
      </c>
      <c r="K6159" s="15" t="str">
        <f t="shared" si="1358"/>
        <v/>
      </c>
      <c r="L6159" s="15" t="str">
        <f t="shared" si="1359"/>
        <v/>
      </c>
      <c r="M6159" s="15" t="str">
        <f t="shared" si="1360"/>
        <v/>
      </c>
      <c r="N6159" s="15" t="str">
        <f t="shared" si="1361"/>
        <v/>
      </c>
      <c r="O6159" s="15" t="str">
        <f t="shared" si="1369"/>
        <v/>
      </c>
      <c r="P6159" s="15" t="str">
        <f t="shared" si="1362"/>
        <v/>
      </c>
      <c r="Q6159" s="15" t="str">
        <f t="shared" si="1363"/>
        <v/>
      </c>
      <c r="R6159" s="15" t="str">
        <f t="shared" si="1364"/>
        <v/>
      </c>
      <c r="S6159" s="15" t="str">
        <f t="shared" si="1365"/>
        <v/>
      </c>
      <c r="T6159" s="15" t="str">
        <f t="shared" si="1366"/>
        <v/>
      </c>
      <c r="U6159" s="16" t="str">
        <f t="shared" si="1367"/>
        <v/>
      </c>
      <c r="V6159" s="15" t="str">
        <f t="shared" si="1370"/>
        <v/>
      </c>
      <c r="W6159" s="15" t="str">
        <f t="shared" si="1371"/>
        <v/>
      </c>
    </row>
    <row r="6160" spans="2:23" thickTop="1" thickBot="1">
      <c r="B6160" s="5"/>
      <c r="C6160" s="5"/>
      <c r="D6160" s="5"/>
      <c r="E6160" s="13"/>
      <c r="F6160" s="5"/>
      <c r="G6160" s="5"/>
      <c r="H6160" s="5"/>
      <c r="J6160" s="15" t="str">
        <f t="shared" si="1368"/>
        <v/>
      </c>
      <c r="K6160" s="15" t="str">
        <f t="shared" si="1358"/>
        <v/>
      </c>
      <c r="L6160" s="15" t="str">
        <f t="shared" si="1359"/>
        <v/>
      </c>
      <c r="M6160" s="15" t="str">
        <f t="shared" si="1360"/>
        <v/>
      </c>
      <c r="N6160" s="15" t="str">
        <f t="shared" si="1361"/>
        <v/>
      </c>
      <c r="O6160" s="15" t="str">
        <f t="shared" si="1369"/>
        <v/>
      </c>
      <c r="P6160" s="15" t="str">
        <f t="shared" si="1362"/>
        <v/>
      </c>
      <c r="Q6160" s="15" t="str">
        <f t="shared" si="1363"/>
        <v/>
      </c>
      <c r="R6160" s="15" t="str">
        <f t="shared" si="1364"/>
        <v/>
      </c>
      <c r="S6160" s="15" t="str">
        <f t="shared" si="1365"/>
        <v/>
      </c>
      <c r="T6160" s="15" t="str">
        <f t="shared" si="1366"/>
        <v/>
      </c>
      <c r="U6160" s="16" t="str">
        <f t="shared" si="1367"/>
        <v/>
      </c>
      <c r="V6160" s="15" t="str">
        <f t="shared" si="1370"/>
        <v/>
      </c>
      <c r="W6160" s="15" t="str">
        <f t="shared" si="1371"/>
        <v/>
      </c>
    </row>
    <row r="6161" spans="2:23" thickTop="1" thickBot="1">
      <c r="B6161" s="5"/>
      <c r="C6161" s="5"/>
      <c r="D6161" s="5"/>
      <c r="E6161" s="13"/>
      <c r="F6161" s="5"/>
      <c r="G6161" s="5"/>
      <c r="H6161" s="5"/>
      <c r="J6161" s="15" t="str">
        <f t="shared" si="1368"/>
        <v/>
      </c>
      <c r="K6161" s="15" t="str">
        <f t="shared" si="1358"/>
        <v/>
      </c>
      <c r="L6161" s="15" t="str">
        <f t="shared" si="1359"/>
        <v/>
      </c>
      <c r="M6161" s="15" t="str">
        <f t="shared" si="1360"/>
        <v/>
      </c>
      <c r="N6161" s="15" t="str">
        <f t="shared" si="1361"/>
        <v/>
      </c>
      <c r="O6161" s="15" t="str">
        <f t="shared" si="1369"/>
        <v/>
      </c>
      <c r="P6161" s="15" t="str">
        <f t="shared" si="1362"/>
        <v/>
      </c>
      <c r="Q6161" s="15" t="str">
        <f t="shared" si="1363"/>
        <v/>
      </c>
      <c r="R6161" s="15" t="str">
        <f t="shared" si="1364"/>
        <v/>
      </c>
      <c r="S6161" s="15" t="str">
        <f t="shared" si="1365"/>
        <v/>
      </c>
      <c r="T6161" s="15" t="str">
        <f t="shared" si="1366"/>
        <v/>
      </c>
      <c r="U6161" s="16" t="str">
        <f t="shared" si="1367"/>
        <v/>
      </c>
      <c r="V6161" s="15" t="str">
        <f t="shared" si="1370"/>
        <v/>
      </c>
      <c r="W6161" s="15" t="str">
        <f t="shared" si="1371"/>
        <v/>
      </c>
    </row>
    <row r="6162" spans="2:23" thickTop="1" thickBot="1">
      <c r="B6162" s="5"/>
      <c r="C6162" s="5"/>
      <c r="D6162" s="5"/>
      <c r="E6162" s="13"/>
      <c r="F6162" s="5"/>
      <c r="G6162" s="5"/>
      <c r="H6162" s="5"/>
      <c r="J6162" s="15" t="str">
        <f t="shared" si="1368"/>
        <v/>
      </c>
      <c r="K6162" s="15" t="str">
        <f t="shared" si="1358"/>
        <v/>
      </c>
      <c r="L6162" s="15" t="str">
        <f t="shared" si="1359"/>
        <v/>
      </c>
      <c r="M6162" s="15" t="str">
        <f t="shared" si="1360"/>
        <v/>
      </c>
      <c r="N6162" s="15" t="str">
        <f t="shared" si="1361"/>
        <v/>
      </c>
      <c r="O6162" s="15" t="str">
        <f t="shared" si="1369"/>
        <v/>
      </c>
      <c r="P6162" s="15" t="str">
        <f t="shared" si="1362"/>
        <v/>
      </c>
      <c r="Q6162" s="15" t="str">
        <f t="shared" si="1363"/>
        <v/>
      </c>
      <c r="R6162" s="15" t="str">
        <f t="shared" si="1364"/>
        <v/>
      </c>
      <c r="S6162" s="15" t="str">
        <f t="shared" si="1365"/>
        <v/>
      </c>
      <c r="T6162" s="15" t="str">
        <f t="shared" si="1366"/>
        <v/>
      </c>
      <c r="U6162" s="16" t="str">
        <f t="shared" si="1367"/>
        <v/>
      </c>
      <c r="V6162" s="15" t="str">
        <f t="shared" si="1370"/>
        <v/>
      </c>
      <c r="W6162" s="15" t="str">
        <f t="shared" si="1371"/>
        <v/>
      </c>
    </row>
    <row r="6163" spans="2:23" thickTop="1" thickBot="1">
      <c r="B6163" s="5"/>
      <c r="C6163" s="5"/>
      <c r="D6163" s="5"/>
      <c r="E6163" s="13"/>
      <c r="F6163" s="5"/>
      <c r="G6163" s="5"/>
      <c r="H6163" s="5"/>
      <c r="J6163" s="15" t="str">
        <f t="shared" si="1368"/>
        <v/>
      </c>
      <c r="K6163" s="15" t="str">
        <f t="shared" si="1358"/>
        <v/>
      </c>
      <c r="L6163" s="15" t="str">
        <f t="shared" si="1359"/>
        <v/>
      </c>
      <c r="M6163" s="15" t="str">
        <f t="shared" si="1360"/>
        <v/>
      </c>
      <c r="N6163" s="15" t="str">
        <f t="shared" si="1361"/>
        <v/>
      </c>
      <c r="O6163" s="15" t="str">
        <f t="shared" si="1369"/>
        <v/>
      </c>
      <c r="P6163" s="15" t="str">
        <f t="shared" si="1362"/>
        <v/>
      </c>
      <c r="Q6163" s="15" t="str">
        <f t="shared" si="1363"/>
        <v/>
      </c>
      <c r="R6163" s="15" t="str">
        <f t="shared" si="1364"/>
        <v/>
      </c>
      <c r="S6163" s="15" t="str">
        <f t="shared" si="1365"/>
        <v/>
      </c>
      <c r="T6163" s="15" t="str">
        <f t="shared" si="1366"/>
        <v/>
      </c>
      <c r="U6163" s="16" t="str">
        <f t="shared" si="1367"/>
        <v/>
      </c>
      <c r="V6163" s="15" t="str">
        <f t="shared" si="1370"/>
        <v/>
      </c>
      <c r="W6163" s="15" t="str">
        <f t="shared" si="1371"/>
        <v/>
      </c>
    </row>
    <row r="6164" spans="2:23" thickTop="1" thickBot="1">
      <c r="B6164" s="5"/>
      <c r="C6164" s="5"/>
      <c r="D6164" s="5"/>
      <c r="E6164" s="13"/>
      <c r="F6164" s="5"/>
      <c r="G6164" s="5"/>
      <c r="H6164" s="5"/>
      <c r="J6164" s="15" t="str">
        <f t="shared" si="1368"/>
        <v/>
      </c>
      <c r="K6164" s="15" t="str">
        <f t="shared" si="1358"/>
        <v/>
      </c>
      <c r="L6164" s="15" t="str">
        <f t="shared" si="1359"/>
        <v/>
      </c>
      <c r="M6164" s="15" t="str">
        <f t="shared" si="1360"/>
        <v/>
      </c>
      <c r="N6164" s="15" t="str">
        <f t="shared" si="1361"/>
        <v/>
      </c>
      <c r="O6164" s="15" t="str">
        <f t="shared" si="1369"/>
        <v/>
      </c>
      <c r="P6164" s="15" t="str">
        <f t="shared" si="1362"/>
        <v/>
      </c>
      <c r="Q6164" s="15" t="str">
        <f t="shared" si="1363"/>
        <v/>
      </c>
      <c r="R6164" s="15" t="str">
        <f t="shared" si="1364"/>
        <v/>
      </c>
      <c r="S6164" s="15" t="str">
        <f t="shared" si="1365"/>
        <v/>
      </c>
      <c r="T6164" s="15" t="str">
        <f t="shared" si="1366"/>
        <v/>
      </c>
      <c r="U6164" s="16" t="str">
        <f t="shared" si="1367"/>
        <v/>
      </c>
      <c r="V6164" s="15" t="str">
        <f t="shared" si="1370"/>
        <v/>
      </c>
      <c r="W6164" s="15" t="str">
        <f t="shared" si="1371"/>
        <v/>
      </c>
    </row>
    <row r="6165" spans="2:23" thickTop="1" thickBot="1">
      <c r="B6165" s="5"/>
      <c r="C6165" s="5"/>
      <c r="D6165" s="5"/>
      <c r="E6165" s="13"/>
      <c r="F6165" s="5"/>
      <c r="G6165" s="5"/>
      <c r="H6165" s="5"/>
      <c r="J6165" s="15" t="str">
        <f t="shared" si="1368"/>
        <v/>
      </c>
      <c r="K6165" s="15" t="str">
        <f t="shared" si="1358"/>
        <v/>
      </c>
      <c r="L6165" s="15" t="str">
        <f t="shared" si="1359"/>
        <v/>
      </c>
      <c r="M6165" s="15" t="str">
        <f t="shared" si="1360"/>
        <v/>
      </c>
      <c r="N6165" s="15" t="str">
        <f t="shared" si="1361"/>
        <v/>
      </c>
      <c r="O6165" s="15" t="str">
        <f t="shared" si="1369"/>
        <v/>
      </c>
      <c r="P6165" s="15" t="str">
        <f t="shared" si="1362"/>
        <v/>
      </c>
      <c r="Q6165" s="15" t="str">
        <f t="shared" si="1363"/>
        <v/>
      </c>
      <c r="R6165" s="15" t="str">
        <f t="shared" si="1364"/>
        <v/>
      </c>
      <c r="S6165" s="15" t="str">
        <f t="shared" si="1365"/>
        <v/>
      </c>
      <c r="T6165" s="15" t="str">
        <f t="shared" si="1366"/>
        <v/>
      </c>
      <c r="U6165" s="16" t="str">
        <f t="shared" si="1367"/>
        <v/>
      </c>
      <c r="V6165" s="15" t="str">
        <f t="shared" si="1370"/>
        <v/>
      </c>
      <c r="W6165" s="15" t="str">
        <f t="shared" si="1371"/>
        <v/>
      </c>
    </row>
    <row r="6166" spans="2:23" thickTop="1" thickBot="1">
      <c r="B6166" s="5"/>
      <c r="C6166" s="5"/>
      <c r="D6166" s="5"/>
      <c r="E6166" s="13"/>
      <c r="F6166" s="5"/>
      <c r="G6166" s="5"/>
      <c r="H6166" s="5"/>
      <c r="J6166" s="15" t="str">
        <f t="shared" si="1368"/>
        <v/>
      </c>
      <c r="K6166" s="15" t="str">
        <f t="shared" si="1358"/>
        <v/>
      </c>
      <c r="L6166" s="15" t="str">
        <f t="shared" si="1359"/>
        <v/>
      </c>
      <c r="M6166" s="15" t="str">
        <f t="shared" si="1360"/>
        <v/>
      </c>
      <c r="N6166" s="15" t="str">
        <f t="shared" si="1361"/>
        <v/>
      </c>
      <c r="O6166" s="15" t="str">
        <f t="shared" si="1369"/>
        <v/>
      </c>
      <c r="P6166" s="15" t="str">
        <f t="shared" si="1362"/>
        <v/>
      </c>
      <c r="Q6166" s="15" t="str">
        <f t="shared" si="1363"/>
        <v/>
      </c>
      <c r="R6166" s="15" t="str">
        <f t="shared" si="1364"/>
        <v/>
      </c>
      <c r="S6166" s="15" t="str">
        <f t="shared" si="1365"/>
        <v/>
      </c>
      <c r="T6166" s="15" t="str">
        <f t="shared" si="1366"/>
        <v/>
      </c>
      <c r="U6166" s="16" t="str">
        <f t="shared" si="1367"/>
        <v/>
      </c>
      <c r="V6166" s="15" t="str">
        <f t="shared" si="1370"/>
        <v/>
      </c>
      <c r="W6166" s="15" t="str">
        <f t="shared" si="1371"/>
        <v/>
      </c>
    </row>
    <row r="6167" spans="2:23" thickTop="1" thickBot="1">
      <c r="B6167" s="5"/>
      <c r="C6167" s="5"/>
      <c r="D6167" s="5"/>
      <c r="E6167" s="13"/>
      <c r="F6167" s="5"/>
      <c r="G6167" s="5"/>
      <c r="H6167" s="5"/>
      <c r="J6167" s="15" t="str">
        <f t="shared" si="1368"/>
        <v/>
      </c>
      <c r="K6167" s="15" t="str">
        <f t="shared" si="1358"/>
        <v/>
      </c>
      <c r="L6167" s="15" t="str">
        <f t="shared" si="1359"/>
        <v/>
      </c>
      <c r="M6167" s="15" t="str">
        <f t="shared" si="1360"/>
        <v/>
      </c>
      <c r="N6167" s="15" t="str">
        <f t="shared" si="1361"/>
        <v/>
      </c>
      <c r="O6167" s="15" t="str">
        <f t="shared" si="1369"/>
        <v/>
      </c>
      <c r="P6167" s="15" t="str">
        <f t="shared" si="1362"/>
        <v/>
      </c>
      <c r="Q6167" s="15" t="str">
        <f t="shared" si="1363"/>
        <v/>
      </c>
      <c r="R6167" s="15" t="str">
        <f t="shared" si="1364"/>
        <v/>
      </c>
      <c r="S6167" s="15" t="str">
        <f t="shared" si="1365"/>
        <v/>
      </c>
      <c r="T6167" s="15" t="str">
        <f t="shared" si="1366"/>
        <v/>
      </c>
      <c r="U6167" s="16" t="str">
        <f t="shared" si="1367"/>
        <v/>
      </c>
      <c r="V6167" s="15" t="str">
        <f t="shared" si="1370"/>
        <v/>
      </c>
      <c r="W6167" s="15" t="str">
        <f t="shared" si="1371"/>
        <v/>
      </c>
    </row>
    <row r="6168" spans="2:23" thickTop="1" thickBot="1">
      <c r="B6168" s="5"/>
      <c r="C6168" s="5"/>
      <c r="D6168" s="5"/>
      <c r="E6168" s="13"/>
      <c r="F6168" s="5"/>
      <c r="G6168" s="5"/>
      <c r="H6168" s="5"/>
      <c r="J6168" s="15" t="str">
        <f t="shared" si="1368"/>
        <v/>
      </c>
      <c r="K6168" s="15" t="str">
        <f t="shared" si="1358"/>
        <v/>
      </c>
      <c r="L6168" s="15" t="str">
        <f t="shared" si="1359"/>
        <v/>
      </c>
      <c r="M6168" s="15" t="str">
        <f t="shared" si="1360"/>
        <v/>
      </c>
      <c r="N6168" s="15" t="str">
        <f t="shared" si="1361"/>
        <v/>
      </c>
      <c r="O6168" s="15" t="str">
        <f t="shared" si="1369"/>
        <v/>
      </c>
      <c r="P6168" s="15" t="str">
        <f t="shared" si="1362"/>
        <v/>
      </c>
      <c r="Q6168" s="15" t="str">
        <f t="shared" si="1363"/>
        <v/>
      </c>
      <c r="R6168" s="15" t="str">
        <f t="shared" si="1364"/>
        <v/>
      </c>
      <c r="S6168" s="15" t="str">
        <f t="shared" si="1365"/>
        <v/>
      </c>
      <c r="T6168" s="15" t="str">
        <f t="shared" si="1366"/>
        <v/>
      </c>
      <c r="U6168" s="16" t="str">
        <f t="shared" si="1367"/>
        <v/>
      </c>
      <c r="V6168" s="15" t="str">
        <f t="shared" si="1370"/>
        <v/>
      </c>
      <c r="W6168" s="15" t="str">
        <f t="shared" si="1371"/>
        <v/>
      </c>
    </row>
    <row r="6169" spans="2:23" thickTop="1" thickBot="1">
      <c r="B6169" s="5"/>
      <c r="C6169" s="5"/>
      <c r="D6169" s="5"/>
      <c r="E6169" s="13"/>
      <c r="F6169" s="5"/>
      <c r="G6169" s="5"/>
      <c r="H6169" s="5"/>
      <c r="J6169" s="15" t="str">
        <f t="shared" si="1368"/>
        <v/>
      </c>
      <c r="K6169" s="15" t="str">
        <f t="shared" si="1358"/>
        <v/>
      </c>
      <c r="L6169" s="15" t="str">
        <f t="shared" si="1359"/>
        <v/>
      </c>
      <c r="M6169" s="15" t="str">
        <f t="shared" si="1360"/>
        <v/>
      </c>
      <c r="N6169" s="15" t="str">
        <f t="shared" si="1361"/>
        <v/>
      </c>
      <c r="O6169" s="15" t="str">
        <f t="shared" si="1369"/>
        <v/>
      </c>
      <c r="P6169" s="15" t="str">
        <f t="shared" si="1362"/>
        <v/>
      </c>
      <c r="Q6169" s="15" t="str">
        <f t="shared" si="1363"/>
        <v/>
      </c>
      <c r="R6169" s="15" t="str">
        <f t="shared" si="1364"/>
        <v/>
      </c>
      <c r="S6169" s="15" t="str">
        <f t="shared" si="1365"/>
        <v/>
      </c>
      <c r="T6169" s="15" t="str">
        <f t="shared" si="1366"/>
        <v/>
      </c>
      <c r="U6169" s="16" t="str">
        <f t="shared" si="1367"/>
        <v/>
      </c>
      <c r="V6169" s="15" t="str">
        <f t="shared" si="1370"/>
        <v/>
      </c>
      <c r="W6169" s="15" t="str">
        <f t="shared" si="1371"/>
        <v/>
      </c>
    </row>
    <row r="6170" spans="2:23" thickTop="1" thickBot="1">
      <c r="B6170" s="5"/>
      <c r="C6170" s="5"/>
      <c r="D6170" s="5"/>
      <c r="E6170" s="13"/>
      <c r="F6170" s="5"/>
      <c r="G6170" s="5"/>
      <c r="H6170" s="5"/>
      <c r="J6170" s="15" t="str">
        <f t="shared" si="1368"/>
        <v/>
      </c>
      <c r="K6170" s="15" t="str">
        <f t="shared" si="1358"/>
        <v/>
      </c>
      <c r="L6170" s="15" t="str">
        <f t="shared" si="1359"/>
        <v/>
      </c>
      <c r="M6170" s="15" t="str">
        <f t="shared" si="1360"/>
        <v/>
      </c>
      <c r="N6170" s="15" t="str">
        <f t="shared" si="1361"/>
        <v/>
      </c>
      <c r="O6170" s="15" t="str">
        <f t="shared" si="1369"/>
        <v/>
      </c>
      <c r="P6170" s="15" t="str">
        <f t="shared" si="1362"/>
        <v/>
      </c>
      <c r="Q6170" s="15" t="str">
        <f t="shared" si="1363"/>
        <v/>
      </c>
      <c r="R6170" s="15" t="str">
        <f t="shared" si="1364"/>
        <v/>
      </c>
      <c r="S6170" s="15" t="str">
        <f t="shared" si="1365"/>
        <v/>
      </c>
      <c r="T6170" s="15" t="str">
        <f t="shared" si="1366"/>
        <v/>
      </c>
      <c r="U6170" s="16" t="str">
        <f t="shared" si="1367"/>
        <v/>
      </c>
      <c r="V6170" s="15" t="str">
        <f t="shared" si="1370"/>
        <v/>
      </c>
      <c r="W6170" s="15" t="str">
        <f t="shared" si="1371"/>
        <v/>
      </c>
    </row>
    <row r="6171" spans="2:23" thickTop="1" thickBot="1">
      <c r="B6171" s="5"/>
      <c r="C6171" s="5"/>
      <c r="D6171" s="5"/>
      <c r="E6171" s="13"/>
      <c r="F6171" s="5"/>
      <c r="G6171" s="5"/>
      <c r="H6171" s="5"/>
      <c r="J6171" s="15" t="str">
        <f t="shared" si="1368"/>
        <v/>
      </c>
      <c r="K6171" s="15" t="str">
        <f t="shared" si="1358"/>
        <v/>
      </c>
      <c r="L6171" s="15" t="str">
        <f t="shared" si="1359"/>
        <v/>
      </c>
      <c r="M6171" s="15" t="str">
        <f t="shared" si="1360"/>
        <v/>
      </c>
      <c r="N6171" s="15" t="str">
        <f t="shared" si="1361"/>
        <v/>
      </c>
      <c r="O6171" s="15" t="str">
        <f t="shared" si="1369"/>
        <v/>
      </c>
      <c r="P6171" s="15" t="str">
        <f t="shared" si="1362"/>
        <v/>
      </c>
      <c r="Q6171" s="15" t="str">
        <f t="shared" si="1363"/>
        <v/>
      </c>
      <c r="R6171" s="15" t="str">
        <f t="shared" si="1364"/>
        <v/>
      </c>
      <c r="S6171" s="15" t="str">
        <f t="shared" si="1365"/>
        <v/>
      </c>
      <c r="T6171" s="15" t="str">
        <f t="shared" si="1366"/>
        <v/>
      </c>
      <c r="U6171" s="16" t="str">
        <f t="shared" si="1367"/>
        <v/>
      </c>
      <c r="V6171" s="15" t="str">
        <f t="shared" si="1370"/>
        <v/>
      </c>
      <c r="W6171" s="15" t="str">
        <f t="shared" si="1371"/>
        <v/>
      </c>
    </row>
    <row r="6172" spans="2:23" thickTop="1" thickBot="1">
      <c r="B6172" s="5"/>
      <c r="C6172" s="5"/>
      <c r="D6172" s="5"/>
      <c r="E6172" s="13"/>
      <c r="F6172" s="5"/>
      <c r="G6172" s="5"/>
      <c r="H6172" s="5"/>
      <c r="J6172" s="15" t="str">
        <f t="shared" si="1368"/>
        <v/>
      </c>
      <c r="K6172" s="15" t="str">
        <f t="shared" si="1358"/>
        <v/>
      </c>
      <c r="L6172" s="15" t="str">
        <f t="shared" si="1359"/>
        <v/>
      </c>
      <c r="M6172" s="15" t="str">
        <f t="shared" si="1360"/>
        <v/>
      </c>
      <c r="N6172" s="15" t="str">
        <f t="shared" si="1361"/>
        <v/>
      </c>
      <c r="O6172" s="15" t="str">
        <f t="shared" si="1369"/>
        <v/>
      </c>
      <c r="P6172" s="15" t="str">
        <f t="shared" si="1362"/>
        <v/>
      </c>
      <c r="Q6172" s="15" t="str">
        <f t="shared" si="1363"/>
        <v/>
      </c>
      <c r="R6172" s="15" t="str">
        <f t="shared" si="1364"/>
        <v/>
      </c>
      <c r="S6172" s="15" t="str">
        <f t="shared" si="1365"/>
        <v/>
      </c>
      <c r="T6172" s="15" t="str">
        <f t="shared" si="1366"/>
        <v/>
      </c>
      <c r="U6172" s="16" t="str">
        <f t="shared" si="1367"/>
        <v/>
      </c>
      <c r="V6172" s="15" t="str">
        <f t="shared" si="1370"/>
        <v/>
      </c>
      <c r="W6172" s="15" t="str">
        <f t="shared" si="1371"/>
        <v/>
      </c>
    </row>
    <row r="6173" spans="2:23" thickTop="1" thickBot="1">
      <c r="B6173" s="5"/>
      <c r="C6173" s="5"/>
      <c r="D6173" s="5"/>
      <c r="E6173" s="13"/>
      <c r="F6173" s="5"/>
      <c r="G6173" s="5"/>
      <c r="H6173" s="5"/>
      <c r="J6173" s="15" t="str">
        <f t="shared" si="1368"/>
        <v/>
      </c>
      <c r="K6173" s="15" t="str">
        <f t="shared" si="1358"/>
        <v/>
      </c>
      <c r="L6173" s="15" t="str">
        <f t="shared" si="1359"/>
        <v/>
      </c>
      <c r="M6173" s="15" t="str">
        <f t="shared" si="1360"/>
        <v/>
      </c>
      <c r="N6173" s="15" t="str">
        <f t="shared" si="1361"/>
        <v/>
      </c>
      <c r="O6173" s="15" t="str">
        <f t="shared" si="1369"/>
        <v/>
      </c>
      <c r="P6173" s="15" t="str">
        <f t="shared" si="1362"/>
        <v/>
      </c>
      <c r="Q6173" s="15" t="str">
        <f t="shared" si="1363"/>
        <v/>
      </c>
      <c r="R6173" s="15" t="str">
        <f t="shared" si="1364"/>
        <v/>
      </c>
      <c r="S6173" s="15" t="str">
        <f t="shared" si="1365"/>
        <v/>
      </c>
      <c r="T6173" s="15" t="str">
        <f t="shared" si="1366"/>
        <v/>
      </c>
      <c r="U6173" s="16" t="str">
        <f t="shared" si="1367"/>
        <v/>
      </c>
      <c r="V6173" s="15" t="str">
        <f t="shared" si="1370"/>
        <v/>
      </c>
      <c r="W6173" s="15" t="str">
        <f t="shared" si="1371"/>
        <v/>
      </c>
    </row>
    <row r="6174" spans="2:23" thickTop="1" thickBot="1">
      <c r="B6174" s="5"/>
      <c r="C6174" s="5"/>
      <c r="D6174" s="5"/>
      <c r="E6174" s="13"/>
      <c r="F6174" s="5"/>
      <c r="G6174" s="5"/>
      <c r="H6174" s="5"/>
      <c r="J6174" s="15" t="str">
        <f t="shared" si="1368"/>
        <v/>
      </c>
      <c r="K6174" s="15" t="str">
        <f t="shared" si="1358"/>
        <v/>
      </c>
      <c r="L6174" s="15" t="str">
        <f t="shared" si="1359"/>
        <v/>
      </c>
      <c r="M6174" s="15" t="str">
        <f t="shared" si="1360"/>
        <v/>
      </c>
      <c r="N6174" s="15" t="str">
        <f t="shared" si="1361"/>
        <v/>
      </c>
      <c r="O6174" s="15" t="str">
        <f t="shared" si="1369"/>
        <v/>
      </c>
      <c r="P6174" s="15" t="str">
        <f t="shared" si="1362"/>
        <v/>
      </c>
      <c r="Q6174" s="15" t="str">
        <f t="shared" si="1363"/>
        <v/>
      </c>
      <c r="R6174" s="15" t="str">
        <f t="shared" si="1364"/>
        <v/>
      </c>
      <c r="S6174" s="15" t="str">
        <f t="shared" si="1365"/>
        <v/>
      </c>
      <c r="T6174" s="15" t="str">
        <f t="shared" si="1366"/>
        <v/>
      </c>
      <c r="U6174" s="16" t="str">
        <f t="shared" si="1367"/>
        <v/>
      </c>
      <c r="V6174" s="15" t="str">
        <f t="shared" si="1370"/>
        <v/>
      </c>
      <c r="W6174" s="15" t="str">
        <f t="shared" si="1371"/>
        <v/>
      </c>
    </row>
    <row r="6175" spans="2:23" thickTop="1" thickBot="1">
      <c r="B6175" s="5"/>
      <c r="C6175" s="5"/>
      <c r="D6175" s="5"/>
      <c r="E6175" s="13"/>
      <c r="F6175" s="5"/>
      <c r="G6175" s="5"/>
      <c r="H6175" s="5"/>
      <c r="J6175" s="15" t="str">
        <f t="shared" si="1368"/>
        <v/>
      </c>
      <c r="K6175" s="15" t="str">
        <f t="shared" si="1358"/>
        <v/>
      </c>
      <c r="L6175" s="15" t="str">
        <f t="shared" si="1359"/>
        <v/>
      </c>
      <c r="M6175" s="15" t="str">
        <f t="shared" si="1360"/>
        <v/>
      </c>
      <c r="N6175" s="15" t="str">
        <f t="shared" si="1361"/>
        <v/>
      </c>
      <c r="O6175" s="15" t="str">
        <f t="shared" si="1369"/>
        <v/>
      </c>
      <c r="P6175" s="15" t="str">
        <f t="shared" si="1362"/>
        <v/>
      </c>
      <c r="Q6175" s="15" t="str">
        <f t="shared" si="1363"/>
        <v/>
      </c>
      <c r="R6175" s="15" t="str">
        <f t="shared" si="1364"/>
        <v/>
      </c>
      <c r="S6175" s="15" t="str">
        <f t="shared" si="1365"/>
        <v/>
      </c>
      <c r="T6175" s="15" t="str">
        <f t="shared" si="1366"/>
        <v/>
      </c>
      <c r="U6175" s="16" t="str">
        <f t="shared" si="1367"/>
        <v/>
      </c>
      <c r="V6175" s="15" t="str">
        <f t="shared" si="1370"/>
        <v/>
      </c>
      <c r="W6175" s="15" t="str">
        <f t="shared" si="1371"/>
        <v/>
      </c>
    </row>
    <row r="6176" spans="2:23" thickTop="1" thickBot="1">
      <c r="B6176" s="5"/>
      <c r="C6176" s="5"/>
      <c r="D6176" s="5"/>
      <c r="E6176" s="13"/>
      <c r="F6176" s="5"/>
      <c r="G6176" s="5"/>
      <c r="H6176" s="5"/>
      <c r="J6176" s="15" t="str">
        <f t="shared" si="1368"/>
        <v/>
      </c>
      <c r="K6176" s="15" t="str">
        <f t="shared" si="1358"/>
        <v/>
      </c>
      <c r="L6176" s="15" t="str">
        <f t="shared" si="1359"/>
        <v/>
      </c>
      <c r="M6176" s="15" t="str">
        <f t="shared" si="1360"/>
        <v/>
      </c>
      <c r="N6176" s="15" t="str">
        <f t="shared" si="1361"/>
        <v/>
      </c>
      <c r="O6176" s="15" t="str">
        <f t="shared" si="1369"/>
        <v/>
      </c>
      <c r="P6176" s="15" t="str">
        <f t="shared" si="1362"/>
        <v/>
      </c>
      <c r="Q6176" s="15" t="str">
        <f t="shared" si="1363"/>
        <v/>
      </c>
      <c r="R6176" s="15" t="str">
        <f t="shared" si="1364"/>
        <v/>
      </c>
      <c r="S6176" s="15" t="str">
        <f t="shared" si="1365"/>
        <v/>
      </c>
      <c r="T6176" s="15" t="str">
        <f t="shared" si="1366"/>
        <v/>
      </c>
      <c r="U6176" s="16" t="str">
        <f t="shared" si="1367"/>
        <v/>
      </c>
      <c r="V6176" s="15" t="str">
        <f t="shared" si="1370"/>
        <v/>
      </c>
      <c r="W6176" s="15" t="str">
        <f t="shared" si="1371"/>
        <v/>
      </c>
    </row>
    <row r="6177" spans="2:23" thickTop="1" thickBot="1">
      <c r="B6177" s="5"/>
      <c r="C6177" s="5"/>
      <c r="D6177" s="5"/>
      <c r="E6177" s="13"/>
      <c r="F6177" s="5"/>
      <c r="G6177" s="5"/>
      <c r="H6177" s="5"/>
      <c r="J6177" s="15" t="str">
        <f t="shared" si="1368"/>
        <v/>
      </c>
      <c r="K6177" s="15" t="str">
        <f t="shared" ref="K6177:K6240" si="1372">LEFT(F6177,4)</f>
        <v/>
      </c>
      <c r="L6177" s="15" t="str">
        <f t="shared" ref="L6177:L6240" si="1373">LEFT(F6177,3)</f>
        <v/>
      </c>
      <c r="M6177" s="15" t="str">
        <f t="shared" ref="M6177:M6240" si="1374">LEFT(F6177,2)</f>
        <v/>
      </c>
      <c r="N6177" s="15" t="str">
        <f t="shared" ref="N6177:N6240" si="1375">LEFT(F6177,1)</f>
        <v/>
      </c>
      <c r="O6177" s="15" t="str">
        <f t="shared" si="1369"/>
        <v/>
      </c>
      <c r="P6177" s="15" t="str">
        <f t="shared" si="1362"/>
        <v/>
      </c>
      <c r="Q6177" s="15" t="str">
        <f t="shared" si="1363"/>
        <v/>
      </c>
      <c r="R6177" s="15" t="str">
        <f t="shared" si="1364"/>
        <v/>
      </c>
      <c r="S6177" s="15" t="str">
        <f t="shared" si="1365"/>
        <v/>
      </c>
      <c r="T6177" s="15" t="str">
        <f t="shared" si="1366"/>
        <v/>
      </c>
      <c r="U6177" s="16" t="str">
        <f t="shared" si="1367"/>
        <v/>
      </c>
      <c r="V6177" s="15" t="str">
        <f t="shared" si="1370"/>
        <v/>
      </c>
      <c r="W6177" s="15" t="str">
        <f t="shared" si="1371"/>
        <v/>
      </c>
    </row>
    <row r="6178" spans="2:23" thickTop="1" thickBot="1">
      <c r="B6178" s="5"/>
      <c r="C6178" s="5"/>
      <c r="D6178" s="5"/>
      <c r="E6178" s="13"/>
      <c r="F6178" s="5"/>
      <c r="G6178" s="5"/>
      <c r="H6178" s="5"/>
      <c r="J6178" s="15" t="str">
        <f t="shared" si="1368"/>
        <v/>
      </c>
      <c r="K6178" s="15" t="str">
        <f t="shared" si="1372"/>
        <v/>
      </c>
      <c r="L6178" s="15" t="str">
        <f t="shared" si="1373"/>
        <v/>
      </c>
      <c r="M6178" s="15" t="str">
        <f t="shared" si="1374"/>
        <v/>
      </c>
      <c r="N6178" s="15" t="str">
        <f t="shared" si="1375"/>
        <v/>
      </c>
      <c r="O6178" s="15" t="str">
        <f t="shared" si="1369"/>
        <v/>
      </c>
      <c r="P6178" s="15" t="str">
        <f t="shared" si="1362"/>
        <v/>
      </c>
      <c r="Q6178" s="15" t="str">
        <f t="shared" si="1363"/>
        <v/>
      </c>
      <c r="R6178" s="15" t="str">
        <f t="shared" si="1364"/>
        <v/>
      </c>
      <c r="S6178" s="15" t="str">
        <f t="shared" si="1365"/>
        <v/>
      </c>
      <c r="T6178" s="15" t="str">
        <f t="shared" si="1366"/>
        <v/>
      </c>
      <c r="U6178" s="16" t="str">
        <f t="shared" si="1367"/>
        <v/>
      </c>
      <c r="V6178" s="15" t="str">
        <f t="shared" si="1370"/>
        <v/>
      </c>
      <c r="W6178" s="15" t="str">
        <f t="shared" si="1371"/>
        <v/>
      </c>
    </row>
    <row r="6179" spans="2:23" thickTop="1" thickBot="1">
      <c r="B6179" s="5"/>
      <c r="C6179" s="5"/>
      <c r="D6179" s="5"/>
      <c r="E6179" s="13"/>
      <c r="F6179" s="5"/>
      <c r="G6179" s="5"/>
      <c r="H6179" s="5"/>
      <c r="J6179" s="15" t="str">
        <f t="shared" si="1368"/>
        <v/>
      </c>
      <c r="K6179" s="15" t="str">
        <f t="shared" si="1372"/>
        <v/>
      </c>
      <c r="L6179" s="15" t="str">
        <f t="shared" si="1373"/>
        <v/>
      </c>
      <c r="M6179" s="15" t="str">
        <f t="shared" si="1374"/>
        <v/>
      </c>
      <c r="N6179" s="15" t="str">
        <f t="shared" si="1375"/>
        <v/>
      </c>
      <c r="O6179" s="15" t="str">
        <f t="shared" si="1369"/>
        <v/>
      </c>
      <c r="P6179" s="15" t="str">
        <f t="shared" si="1362"/>
        <v/>
      </c>
      <c r="Q6179" s="15" t="str">
        <f t="shared" si="1363"/>
        <v/>
      </c>
      <c r="R6179" s="15" t="str">
        <f t="shared" si="1364"/>
        <v/>
      </c>
      <c r="S6179" s="15" t="str">
        <f t="shared" si="1365"/>
        <v/>
      </c>
      <c r="T6179" s="15" t="str">
        <f t="shared" si="1366"/>
        <v/>
      </c>
      <c r="U6179" s="16" t="str">
        <f t="shared" si="1367"/>
        <v/>
      </c>
      <c r="V6179" s="15" t="str">
        <f t="shared" si="1370"/>
        <v/>
      </c>
      <c r="W6179" s="15" t="str">
        <f t="shared" si="1371"/>
        <v/>
      </c>
    </row>
    <row r="6180" spans="2:23" thickTop="1" thickBot="1">
      <c r="B6180" s="5"/>
      <c r="C6180" s="5"/>
      <c r="D6180" s="5"/>
      <c r="E6180" s="13"/>
      <c r="F6180" s="5"/>
      <c r="G6180" s="5"/>
      <c r="H6180" s="5"/>
      <c r="J6180" s="15" t="str">
        <f t="shared" si="1368"/>
        <v/>
      </c>
      <c r="K6180" s="15" t="str">
        <f t="shared" si="1372"/>
        <v/>
      </c>
      <c r="L6180" s="15" t="str">
        <f t="shared" si="1373"/>
        <v/>
      </c>
      <c r="M6180" s="15" t="str">
        <f t="shared" si="1374"/>
        <v/>
      </c>
      <c r="N6180" s="15" t="str">
        <f t="shared" si="1375"/>
        <v/>
      </c>
      <c r="O6180" s="15" t="str">
        <f t="shared" si="1369"/>
        <v/>
      </c>
      <c r="P6180" s="15" t="str">
        <f t="shared" si="1362"/>
        <v/>
      </c>
      <c r="Q6180" s="15" t="str">
        <f t="shared" si="1363"/>
        <v/>
      </c>
      <c r="R6180" s="15" t="str">
        <f t="shared" si="1364"/>
        <v/>
      </c>
      <c r="S6180" s="15" t="str">
        <f t="shared" si="1365"/>
        <v/>
      </c>
      <c r="T6180" s="15" t="str">
        <f t="shared" si="1366"/>
        <v/>
      </c>
      <c r="U6180" s="16" t="str">
        <f t="shared" si="1367"/>
        <v/>
      </c>
      <c r="V6180" s="15" t="str">
        <f t="shared" si="1370"/>
        <v/>
      </c>
      <c r="W6180" s="15" t="str">
        <f t="shared" si="1371"/>
        <v/>
      </c>
    </row>
    <row r="6181" spans="2:23" thickTop="1" thickBot="1">
      <c r="B6181" s="5"/>
      <c r="C6181" s="5"/>
      <c r="D6181" s="5"/>
      <c r="E6181" s="13"/>
      <c r="F6181" s="5"/>
      <c r="G6181" s="5"/>
      <c r="H6181" s="5"/>
      <c r="J6181" s="15" t="str">
        <f t="shared" si="1368"/>
        <v/>
      </c>
      <c r="K6181" s="15" t="str">
        <f t="shared" si="1372"/>
        <v/>
      </c>
      <c r="L6181" s="15" t="str">
        <f t="shared" si="1373"/>
        <v/>
      </c>
      <c r="M6181" s="15" t="str">
        <f t="shared" si="1374"/>
        <v/>
      </c>
      <c r="N6181" s="15" t="str">
        <f t="shared" si="1375"/>
        <v/>
      </c>
      <c r="O6181" s="15" t="str">
        <f t="shared" si="1369"/>
        <v/>
      </c>
      <c r="P6181" s="15" t="str">
        <f t="shared" si="1362"/>
        <v/>
      </c>
      <c r="Q6181" s="15" t="str">
        <f t="shared" si="1363"/>
        <v/>
      </c>
      <c r="R6181" s="15" t="str">
        <f t="shared" si="1364"/>
        <v/>
      </c>
      <c r="S6181" s="15" t="str">
        <f t="shared" si="1365"/>
        <v/>
      </c>
      <c r="T6181" s="15" t="str">
        <f t="shared" si="1366"/>
        <v/>
      </c>
      <c r="U6181" s="16" t="str">
        <f t="shared" si="1367"/>
        <v/>
      </c>
      <c r="V6181" s="15" t="str">
        <f t="shared" si="1370"/>
        <v/>
      </c>
      <c r="W6181" s="15" t="str">
        <f t="shared" si="1371"/>
        <v/>
      </c>
    </row>
    <row r="6182" spans="2:23" thickTop="1" thickBot="1">
      <c r="B6182" s="5"/>
      <c r="C6182" s="5"/>
      <c r="D6182" s="5"/>
      <c r="E6182" s="13"/>
      <c r="F6182" s="5"/>
      <c r="G6182" s="5"/>
      <c r="H6182" s="5"/>
      <c r="J6182" s="15" t="str">
        <f t="shared" si="1368"/>
        <v/>
      </c>
      <c r="K6182" s="15" t="str">
        <f t="shared" si="1372"/>
        <v/>
      </c>
      <c r="L6182" s="15" t="str">
        <f t="shared" si="1373"/>
        <v/>
      </c>
      <c r="M6182" s="15" t="str">
        <f t="shared" si="1374"/>
        <v/>
      </c>
      <c r="N6182" s="15" t="str">
        <f t="shared" si="1375"/>
        <v/>
      </c>
      <c r="O6182" s="15" t="str">
        <f t="shared" si="1369"/>
        <v/>
      </c>
      <c r="P6182" s="15" t="str">
        <f t="shared" si="1362"/>
        <v/>
      </c>
      <c r="Q6182" s="15" t="str">
        <f t="shared" si="1363"/>
        <v/>
      </c>
      <c r="R6182" s="15" t="str">
        <f t="shared" si="1364"/>
        <v/>
      </c>
      <c r="S6182" s="15" t="str">
        <f t="shared" si="1365"/>
        <v/>
      </c>
      <c r="T6182" s="15" t="str">
        <f t="shared" si="1366"/>
        <v/>
      </c>
      <c r="U6182" s="16" t="str">
        <f t="shared" si="1367"/>
        <v/>
      </c>
      <c r="V6182" s="15" t="str">
        <f t="shared" si="1370"/>
        <v/>
      </c>
      <c r="W6182" s="15" t="str">
        <f t="shared" si="1371"/>
        <v/>
      </c>
    </row>
    <row r="6183" spans="2:23" thickTop="1" thickBot="1">
      <c r="B6183" s="5"/>
      <c r="C6183" s="5"/>
      <c r="D6183" s="5"/>
      <c r="E6183" s="13"/>
      <c r="F6183" s="5"/>
      <c r="G6183" s="5"/>
      <c r="H6183" s="5"/>
      <c r="J6183" s="15" t="str">
        <f t="shared" si="1368"/>
        <v/>
      </c>
      <c r="K6183" s="15" t="str">
        <f t="shared" si="1372"/>
        <v/>
      </c>
      <c r="L6183" s="15" t="str">
        <f t="shared" si="1373"/>
        <v/>
      </c>
      <c r="M6183" s="15" t="str">
        <f t="shared" si="1374"/>
        <v/>
      </c>
      <c r="N6183" s="15" t="str">
        <f t="shared" si="1375"/>
        <v/>
      </c>
      <c r="O6183" s="15" t="str">
        <f t="shared" si="1369"/>
        <v/>
      </c>
      <c r="P6183" s="15" t="str">
        <f t="shared" si="1362"/>
        <v/>
      </c>
      <c r="Q6183" s="15" t="str">
        <f t="shared" si="1363"/>
        <v/>
      </c>
      <c r="R6183" s="15" t="str">
        <f t="shared" si="1364"/>
        <v/>
      </c>
      <c r="S6183" s="15" t="str">
        <f t="shared" si="1365"/>
        <v/>
      </c>
      <c r="T6183" s="15" t="str">
        <f t="shared" si="1366"/>
        <v/>
      </c>
      <c r="U6183" s="16" t="str">
        <f t="shared" si="1367"/>
        <v/>
      </c>
      <c r="V6183" s="15" t="str">
        <f t="shared" si="1370"/>
        <v/>
      </c>
      <c r="W6183" s="15" t="str">
        <f t="shared" si="1371"/>
        <v/>
      </c>
    </row>
    <row r="6184" spans="2:23" thickTop="1" thickBot="1">
      <c r="B6184" s="5"/>
      <c r="C6184" s="5"/>
      <c r="D6184" s="5"/>
      <c r="E6184" s="13"/>
      <c r="F6184" s="5"/>
      <c r="G6184" s="5"/>
      <c r="H6184" s="5"/>
      <c r="J6184" s="15" t="str">
        <f t="shared" si="1368"/>
        <v/>
      </c>
      <c r="K6184" s="15" t="str">
        <f t="shared" si="1372"/>
        <v/>
      </c>
      <c r="L6184" s="15" t="str">
        <f t="shared" si="1373"/>
        <v/>
      </c>
      <c r="M6184" s="15" t="str">
        <f t="shared" si="1374"/>
        <v/>
      </c>
      <c r="N6184" s="15" t="str">
        <f t="shared" si="1375"/>
        <v/>
      </c>
      <c r="O6184" s="15" t="str">
        <f t="shared" si="1369"/>
        <v/>
      </c>
      <c r="P6184" s="15" t="str">
        <f t="shared" si="1362"/>
        <v/>
      </c>
      <c r="Q6184" s="15" t="str">
        <f t="shared" si="1363"/>
        <v/>
      </c>
      <c r="R6184" s="15" t="str">
        <f t="shared" si="1364"/>
        <v/>
      </c>
      <c r="S6184" s="15" t="str">
        <f t="shared" si="1365"/>
        <v/>
      </c>
      <c r="T6184" s="15" t="str">
        <f t="shared" si="1366"/>
        <v/>
      </c>
      <c r="U6184" s="16" t="str">
        <f t="shared" si="1367"/>
        <v/>
      </c>
      <c r="V6184" s="15" t="str">
        <f t="shared" si="1370"/>
        <v/>
      </c>
      <c r="W6184" s="15" t="str">
        <f t="shared" si="1371"/>
        <v/>
      </c>
    </row>
    <row r="6185" spans="2:23" thickTop="1" thickBot="1">
      <c r="B6185" s="5"/>
      <c r="C6185" s="5"/>
      <c r="D6185" s="5"/>
      <c r="E6185" s="13"/>
      <c r="F6185" s="5"/>
      <c r="G6185" s="5"/>
      <c r="H6185" s="5"/>
      <c r="J6185" s="15" t="str">
        <f t="shared" si="1368"/>
        <v/>
      </c>
      <c r="K6185" s="15" t="str">
        <f t="shared" si="1372"/>
        <v/>
      </c>
      <c r="L6185" s="15" t="str">
        <f t="shared" si="1373"/>
        <v/>
      </c>
      <c r="M6185" s="15" t="str">
        <f t="shared" si="1374"/>
        <v/>
      </c>
      <c r="N6185" s="15" t="str">
        <f t="shared" si="1375"/>
        <v/>
      </c>
      <c r="O6185" s="15" t="str">
        <f t="shared" si="1369"/>
        <v/>
      </c>
      <c r="P6185" s="15" t="str">
        <f t="shared" si="1362"/>
        <v/>
      </c>
      <c r="Q6185" s="15" t="str">
        <f t="shared" si="1363"/>
        <v/>
      </c>
      <c r="R6185" s="15" t="str">
        <f t="shared" si="1364"/>
        <v/>
      </c>
      <c r="S6185" s="15" t="str">
        <f t="shared" si="1365"/>
        <v/>
      </c>
      <c r="T6185" s="15" t="str">
        <f t="shared" si="1366"/>
        <v/>
      </c>
      <c r="U6185" s="16" t="str">
        <f t="shared" si="1367"/>
        <v/>
      </c>
      <c r="V6185" s="15" t="str">
        <f t="shared" si="1370"/>
        <v/>
      </c>
      <c r="W6185" s="15" t="str">
        <f t="shared" si="1371"/>
        <v/>
      </c>
    </row>
    <row r="6186" spans="2:23" thickTop="1" thickBot="1">
      <c r="B6186" s="5"/>
      <c r="C6186" s="5"/>
      <c r="D6186" s="5"/>
      <c r="E6186" s="13"/>
      <c r="F6186" s="5"/>
      <c r="G6186" s="5"/>
      <c r="H6186" s="5"/>
      <c r="J6186" s="15" t="str">
        <f t="shared" si="1368"/>
        <v/>
      </c>
      <c r="K6186" s="15" t="str">
        <f t="shared" si="1372"/>
        <v/>
      </c>
      <c r="L6186" s="15" t="str">
        <f t="shared" si="1373"/>
        <v/>
      </c>
      <c r="M6186" s="15" t="str">
        <f t="shared" si="1374"/>
        <v/>
      </c>
      <c r="N6186" s="15" t="str">
        <f t="shared" si="1375"/>
        <v/>
      </c>
      <c r="O6186" s="15" t="str">
        <f t="shared" si="1369"/>
        <v/>
      </c>
      <c r="P6186" s="15" t="str">
        <f t="shared" si="1362"/>
        <v/>
      </c>
      <c r="Q6186" s="15" t="str">
        <f t="shared" si="1363"/>
        <v/>
      </c>
      <c r="R6186" s="15" t="str">
        <f t="shared" si="1364"/>
        <v/>
      </c>
      <c r="S6186" s="15" t="str">
        <f t="shared" si="1365"/>
        <v/>
      </c>
      <c r="T6186" s="15" t="str">
        <f t="shared" si="1366"/>
        <v/>
      </c>
      <c r="U6186" s="16" t="str">
        <f t="shared" si="1367"/>
        <v/>
      </c>
      <c r="V6186" s="15" t="str">
        <f t="shared" si="1370"/>
        <v/>
      </c>
      <c r="W6186" s="15" t="str">
        <f t="shared" si="1371"/>
        <v/>
      </c>
    </row>
    <row r="6187" spans="2:23" thickTop="1" thickBot="1">
      <c r="B6187" s="5"/>
      <c r="C6187" s="5"/>
      <c r="D6187" s="5"/>
      <c r="E6187" s="13"/>
      <c r="F6187" s="5"/>
      <c r="G6187" s="5"/>
      <c r="H6187" s="5"/>
      <c r="J6187" s="15" t="str">
        <f t="shared" si="1368"/>
        <v/>
      </c>
      <c r="K6187" s="15" t="str">
        <f t="shared" si="1372"/>
        <v/>
      </c>
      <c r="L6187" s="15" t="str">
        <f t="shared" si="1373"/>
        <v/>
      </c>
      <c r="M6187" s="15" t="str">
        <f t="shared" si="1374"/>
        <v/>
      </c>
      <c r="N6187" s="15" t="str">
        <f t="shared" si="1375"/>
        <v/>
      </c>
      <c r="O6187" s="15" t="str">
        <f t="shared" si="1369"/>
        <v/>
      </c>
      <c r="P6187" s="15" t="str">
        <f t="shared" si="1362"/>
        <v/>
      </c>
      <c r="Q6187" s="15" t="str">
        <f t="shared" si="1363"/>
        <v/>
      </c>
      <c r="R6187" s="15" t="str">
        <f t="shared" si="1364"/>
        <v/>
      </c>
      <c r="S6187" s="15" t="str">
        <f t="shared" si="1365"/>
        <v/>
      </c>
      <c r="T6187" s="15" t="str">
        <f t="shared" si="1366"/>
        <v/>
      </c>
      <c r="U6187" s="16" t="str">
        <f t="shared" si="1367"/>
        <v/>
      </c>
      <c r="V6187" s="15" t="str">
        <f t="shared" si="1370"/>
        <v/>
      </c>
      <c r="W6187" s="15" t="str">
        <f t="shared" si="1371"/>
        <v/>
      </c>
    </row>
    <row r="6188" spans="2:23" thickTop="1" thickBot="1">
      <c r="B6188" s="5"/>
      <c r="C6188" s="5"/>
      <c r="D6188" s="5"/>
      <c r="E6188" s="13"/>
      <c r="F6188" s="5"/>
      <c r="G6188" s="5"/>
      <c r="H6188" s="5"/>
      <c r="J6188" s="15" t="str">
        <f t="shared" si="1368"/>
        <v/>
      </c>
      <c r="K6188" s="15" t="str">
        <f t="shared" si="1372"/>
        <v/>
      </c>
      <c r="L6188" s="15" t="str">
        <f t="shared" si="1373"/>
        <v/>
      </c>
      <c r="M6188" s="15" t="str">
        <f t="shared" si="1374"/>
        <v/>
      </c>
      <c r="N6188" s="15" t="str">
        <f t="shared" si="1375"/>
        <v/>
      </c>
      <c r="O6188" s="15" t="str">
        <f t="shared" si="1369"/>
        <v/>
      </c>
      <c r="P6188" s="15" t="str">
        <f t="shared" si="1362"/>
        <v/>
      </c>
      <c r="Q6188" s="15" t="str">
        <f t="shared" si="1363"/>
        <v/>
      </c>
      <c r="R6188" s="15" t="str">
        <f t="shared" si="1364"/>
        <v/>
      </c>
      <c r="S6188" s="15" t="str">
        <f t="shared" si="1365"/>
        <v/>
      </c>
      <c r="T6188" s="15" t="str">
        <f t="shared" si="1366"/>
        <v/>
      </c>
      <c r="U6188" s="16" t="str">
        <f t="shared" si="1367"/>
        <v/>
      </c>
      <c r="V6188" s="15" t="str">
        <f t="shared" si="1370"/>
        <v/>
      </c>
      <c r="W6188" s="15" t="str">
        <f t="shared" si="1371"/>
        <v/>
      </c>
    </row>
    <row r="6189" spans="2:23" thickTop="1" thickBot="1">
      <c r="B6189" s="5"/>
      <c r="C6189" s="5"/>
      <c r="D6189" s="5"/>
      <c r="E6189" s="13"/>
      <c r="F6189" s="5"/>
      <c r="G6189" s="5"/>
      <c r="H6189" s="5"/>
      <c r="J6189" s="15" t="str">
        <f t="shared" si="1368"/>
        <v/>
      </c>
      <c r="K6189" s="15" t="str">
        <f t="shared" si="1372"/>
        <v/>
      </c>
      <c r="L6189" s="15" t="str">
        <f t="shared" si="1373"/>
        <v/>
      </c>
      <c r="M6189" s="15" t="str">
        <f t="shared" si="1374"/>
        <v/>
      </c>
      <c r="N6189" s="15" t="str">
        <f t="shared" si="1375"/>
        <v/>
      </c>
      <c r="O6189" s="15" t="str">
        <f t="shared" si="1369"/>
        <v/>
      </c>
      <c r="P6189" s="15" t="str">
        <f t="shared" si="1362"/>
        <v/>
      </c>
      <c r="Q6189" s="15" t="str">
        <f t="shared" si="1363"/>
        <v/>
      </c>
      <c r="R6189" s="15" t="str">
        <f t="shared" si="1364"/>
        <v/>
      </c>
      <c r="S6189" s="15" t="str">
        <f t="shared" si="1365"/>
        <v/>
      </c>
      <c r="T6189" s="15" t="str">
        <f t="shared" si="1366"/>
        <v/>
      </c>
      <c r="U6189" s="16" t="str">
        <f t="shared" si="1367"/>
        <v/>
      </c>
      <c r="V6189" s="15" t="str">
        <f t="shared" si="1370"/>
        <v/>
      </c>
      <c r="W6189" s="15" t="str">
        <f t="shared" si="1371"/>
        <v/>
      </c>
    </row>
    <row r="6190" spans="2:23" thickTop="1" thickBot="1">
      <c r="B6190" s="5"/>
      <c r="C6190" s="5"/>
      <c r="D6190" s="5"/>
      <c r="E6190" s="13"/>
      <c r="F6190" s="5"/>
      <c r="G6190" s="5"/>
      <c r="H6190" s="5"/>
      <c r="J6190" s="15" t="str">
        <f t="shared" si="1368"/>
        <v/>
      </c>
      <c r="K6190" s="15" t="str">
        <f t="shared" si="1372"/>
        <v/>
      </c>
      <c r="L6190" s="15" t="str">
        <f t="shared" si="1373"/>
        <v/>
      </c>
      <c r="M6190" s="15" t="str">
        <f t="shared" si="1374"/>
        <v/>
      </c>
      <c r="N6190" s="15" t="str">
        <f t="shared" si="1375"/>
        <v/>
      </c>
      <c r="O6190" s="15" t="str">
        <f t="shared" si="1369"/>
        <v/>
      </c>
      <c r="P6190" s="15" t="str">
        <f t="shared" si="1362"/>
        <v/>
      </c>
      <c r="Q6190" s="15" t="str">
        <f t="shared" si="1363"/>
        <v/>
      </c>
      <c r="R6190" s="15" t="str">
        <f t="shared" si="1364"/>
        <v/>
      </c>
      <c r="S6190" s="15" t="str">
        <f t="shared" si="1365"/>
        <v/>
      </c>
      <c r="T6190" s="15" t="str">
        <f t="shared" si="1366"/>
        <v/>
      </c>
      <c r="U6190" s="16" t="str">
        <f t="shared" si="1367"/>
        <v/>
      </c>
      <c r="V6190" s="15" t="str">
        <f t="shared" si="1370"/>
        <v/>
      </c>
      <c r="W6190" s="15" t="str">
        <f t="shared" si="1371"/>
        <v/>
      </c>
    </row>
    <row r="6191" spans="2:23" thickTop="1" thickBot="1">
      <c r="B6191" s="5"/>
      <c r="C6191" s="5"/>
      <c r="D6191" s="5"/>
      <c r="E6191" s="13"/>
      <c r="F6191" s="5"/>
      <c r="G6191" s="5"/>
      <c r="H6191" s="5"/>
      <c r="J6191" s="15" t="str">
        <f t="shared" si="1368"/>
        <v/>
      </c>
      <c r="K6191" s="15" t="str">
        <f t="shared" si="1372"/>
        <v/>
      </c>
      <c r="L6191" s="15" t="str">
        <f t="shared" si="1373"/>
        <v/>
      </c>
      <c r="M6191" s="15" t="str">
        <f t="shared" si="1374"/>
        <v/>
      </c>
      <c r="N6191" s="15" t="str">
        <f t="shared" si="1375"/>
        <v/>
      </c>
      <c r="O6191" s="15" t="str">
        <f t="shared" si="1369"/>
        <v/>
      </c>
      <c r="P6191" s="15" t="str">
        <f t="shared" si="1362"/>
        <v/>
      </c>
      <c r="Q6191" s="15" t="str">
        <f t="shared" si="1363"/>
        <v/>
      </c>
      <c r="R6191" s="15" t="str">
        <f t="shared" si="1364"/>
        <v/>
      </c>
      <c r="S6191" s="15" t="str">
        <f t="shared" si="1365"/>
        <v/>
      </c>
      <c r="T6191" s="15" t="str">
        <f t="shared" si="1366"/>
        <v/>
      </c>
      <c r="U6191" s="16" t="str">
        <f t="shared" si="1367"/>
        <v/>
      </c>
      <c r="V6191" s="15" t="str">
        <f t="shared" si="1370"/>
        <v/>
      </c>
      <c r="W6191" s="15" t="str">
        <f t="shared" si="1371"/>
        <v/>
      </c>
    </row>
    <row r="6192" spans="2:23" thickTop="1" thickBot="1">
      <c r="B6192" s="5"/>
      <c r="C6192" s="5"/>
      <c r="D6192" s="5"/>
      <c r="E6192" s="13"/>
      <c r="F6192" s="5"/>
      <c r="G6192" s="5"/>
      <c r="H6192" s="5"/>
      <c r="J6192" s="15" t="str">
        <f t="shared" si="1368"/>
        <v/>
      </c>
      <c r="K6192" s="15" t="str">
        <f t="shared" si="1372"/>
        <v/>
      </c>
      <c r="L6192" s="15" t="str">
        <f t="shared" si="1373"/>
        <v/>
      </c>
      <c r="M6192" s="15" t="str">
        <f t="shared" si="1374"/>
        <v/>
      </c>
      <c r="N6192" s="15" t="str">
        <f t="shared" si="1375"/>
        <v/>
      </c>
      <c r="O6192" s="15" t="str">
        <f t="shared" si="1369"/>
        <v/>
      </c>
      <c r="P6192" s="15" t="str">
        <f t="shared" si="1362"/>
        <v/>
      </c>
      <c r="Q6192" s="15" t="str">
        <f t="shared" si="1363"/>
        <v/>
      </c>
      <c r="R6192" s="15" t="str">
        <f t="shared" si="1364"/>
        <v/>
      </c>
      <c r="S6192" s="15" t="str">
        <f t="shared" si="1365"/>
        <v/>
      </c>
      <c r="T6192" s="15" t="str">
        <f t="shared" si="1366"/>
        <v/>
      </c>
      <c r="U6192" s="16" t="str">
        <f t="shared" si="1367"/>
        <v/>
      </c>
      <c r="V6192" s="15" t="str">
        <f t="shared" si="1370"/>
        <v/>
      </c>
      <c r="W6192" s="15" t="str">
        <f t="shared" si="1371"/>
        <v/>
      </c>
    </row>
    <row r="6193" spans="2:23" thickTop="1" thickBot="1">
      <c r="B6193" s="5"/>
      <c r="C6193" s="5"/>
      <c r="D6193" s="5"/>
      <c r="E6193" s="13"/>
      <c r="F6193" s="5"/>
      <c r="G6193" s="5"/>
      <c r="H6193" s="5"/>
      <c r="J6193" s="15" t="str">
        <f t="shared" si="1368"/>
        <v/>
      </c>
      <c r="K6193" s="15" t="str">
        <f t="shared" si="1372"/>
        <v/>
      </c>
      <c r="L6193" s="15" t="str">
        <f t="shared" si="1373"/>
        <v/>
      </c>
      <c r="M6193" s="15" t="str">
        <f t="shared" si="1374"/>
        <v/>
      </c>
      <c r="N6193" s="15" t="str">
        <f t="shared" si="1375"/>
        <v/>
      </c>
      <c r="O6193" s="15" t="str">
        <f t="shared" si="1369"/>
        <v/>
      </c>
      <c r="P6193" s="15" t="str">
        <f t="shared" si="1362"/>
        <v/>
      </c>
      <c r="Q6193" s="15" t="str">
        <f t="shared" si="1363"/>
        <v/>
      </c>
      <c r="R6193" s="15" t="str">
        <f t="shared" si="1364"/>
        <v/>
      </c>
      <c r="S6193" s="15" t="str">
        <f t="shared" si="1365"/>
        <v/>
      </c>
      <c r="T6193" s="15" t="str">
        <f t="shared" si="1366"/>
        <v/>
      </c>
      <c r="U6193" s="16" t="str">
        <f t="shared" si="1367"/>
        <v/>
      </c>
      <c r="V6193" s="15" t="str">
        <f t="shared" si="1370"/>
        <v/>
      </c>
      <c r="W6193" s="15" t="str">
        <f t="shared" si="1371"/>
        <v/>
      </c>
    </row>
    <row r="6194" spans="2:23" thickTop="1" thickBot="1">
      <c r="B6194" s="5"/>
      <c r="C6194" s="5"/>
      <c r="D6194" s="5"/>
      <c r="E6194" s="13"/>
      <c r="F6194" s="5"/>
      <c r="G6194" s="5"/>
      <c r="H6194" s="5"/>
      <c r="J6194" s="15" t="str">
        <f t="shared" si="1368"/>
        <v/>
      </c>
      <c r="K6194" s="15" t="str">
        <f t="shared" si="1372"/>
        <v/>
      </c>
      <c r="L6194" s="15" t="str">
        <f t="shared" si="1373"/>
        <v/>
      </c>
      <c r="M6194" s="15" t="str">
        <f t="shared" si="1374"/>
        <v/>
      </c>
      <c r="N6194" s="15" t="str">
        <f t="shared" si="1375"/>
        <v/>
      </c>
      <c r="O6194" s="15" t="str">
        <f t="shared" si="1369"/>
        <v/>
      </c>
      <c r="P6194" s="15" t="str">
        <f t="shared" si="1362"/>
        <v/>
      </c>
      <c r="Q6194" s="15" t="str">
        <f t="shared" si="1363"/>
        <v/>
      </c>
      <c r="R6194" s="15" t="str">
        <f t="shared" si="1364"/>
        <v/>
      </c>
      <c r="S6194" s="15" t="str">
        <f t="shared" si="1365"/>
        <v/>
      </c>
      <c r="T6194" s="15" t="str">
        <f t="shared" si="1366"/>
        <v/>
      </c>
      <c r="U6194" s="16" t="str">
        <f t="shared" si="1367"/>
        <v/>
      </c>
      <c r="V6194" s="15" t="str">
        <f t="shared" si="1370"/>
        <v/>
      </c>
      <c r="W6194" s="15" t="str">
        <f t="shared" si="1371"/>
        <v/>
      </c>
    </row>
    <row r="6195" spans="2:23" thickTop="1" thickBot="1">
      <c r="B6195" s="5"/>
      <c r="C6195" s="5"/>
      <c r="D6195" s="5"/>
      <c r="E6195" s="13"/>
      <c r="F6195" s="5"/>
      <c r="G6195" s="5"/>
      <c r="H6195" s="5"/>
      <c r="J6195" s="15" t="str">
        <f t="shared" si="1368"/>
        <v/>
      </c>
      <c r="K6195" s="15" t="str">
        <f t="shared" si="1372"/>
        <v/>
      </c>
      <c r="L6195" s="15" t="str">
        <f t="shared" si="1373"/>
        <v/>
      </c>
      <c r="M6195" s="15" t="str">
        <f t="shared" si="1374"/>
        <v/>
      </c>
      <c r="N6195" s="15" t="str">
        <f t="shared" si="1375"/>
        <v/>
      </c>
      <c r="O6195" s="15" t="str">
        <f t="shared" si="1369"/>
        <v/>
      </c>
      <c r="P6195" s="15" t="str">
        <f t="shared" si="1362"/>
        <v/>
      </c>
      <c r="Q6195" s="15" t="str">
        <f t="shared" si="1363"/>
        <v/>
      </c>
      <c r="R6195" s="15" t="str">
        <f t="shared" si="1364"/>
        <v/>
      </c>
      <c r="S6195" s="15" t="str">
        <f t="shared" si="1365"/>
        <v/>
      </c>
      <c r="T6195" s="15" t="str">
        <f t="shared" si="1366"/>
        <v/>
      </c>
      <c r="U6195" s="16" t="str">
        <f t="shared" si="1367"/>
        <v/>
      </c>
      <c r="V6195" s="15" t="str">
        <f t="shared" si="1370"/>
        <v/>
      </c>
      <c r="W6195" s="15" t="str">
        <f t="shared" si="1371"/>
        <v/>
      </c>
    </row>
    <row r="6196" spans="2:23" thickTop="1" thickBot="1">
      <c r="B6196" s="5"/>
      <c r="C6196" s="5"/>
      <c r="D6196" s="5"/>
      <c r="E6196" s="13"/>
      <c r="F6196" s="5"/>
      <c r="G6196" s="5"/>
      <c r="H6196" s="5"/>
      <c r="J6196" s="15" t="str">
        <f t="shared" si="1368"/>
        <v/>
      </c>
      <c r="K6196" s="15" t="str">
        <f t="shared" si="1372"/>
        <v/>
      </c>
      <c r="L6196" s="15" t="str">
        <f t="shared" si="1373"/>
        <v/>
      </c>
      <c r="M6196" s="15" t="str">
        <f t="shared" si="1374"/>
        <v/>
      </c>
      <c r="N6196" s="15" t="str">
        <f t="shared" si="1375"/>
        <v/>
      </c>
      <c r="O6196" s="15" t="str">
        <f t="shared" si="1369"/>
        <v/>
      </c>
      <c r="P6196" s="15" t="str">
        <f t="shared" si="1362"/>
        <v/>
      </c>
      <c r="Q6196" s="15" t="str">
        <f t="shared" si="1363"/>
        <v/>
      </c>
      <c r="R6196" s="15" t="str">
        <f t="shared" si="1364"/>
        <v/>
      </c>
      <c r="S6196" s="15" t="str">
        <f t="shared" si="1365"/>
        <v/>
      </c>
      <c r="T6196" s="15" t="str">
        <f t="shared" si="1366"/>
        <v/>
      </c>
      <c r="U6196" s="16" t="str">
        <f t="shared" si="1367"/>
        <v/>
      </c>
      <c r="V6196" s="15" t="str">
        <f t="shared" si="1370"/>
        <v/>
      </c>
      <c r="W6196" s="15" t="str">
        <f t="shared" si="1371"/>
        <v/>
      </c>
    </row>
    <row r="6197" spans="2:23" thickTop="1" thickBot="1">
      <c r="B6197" s="5"/>
      <c r="C6197" s="5"/>
      <c r="D6197" s="5"/>
      <c r="E6197" s="13"/>
      <c r="F6197" s="5"/>
      <c r="G6197" s="5"/>
      <c r="H6197" s="5"/>
      <c r="J6197" s="15" t="str">
        <f t="shared" si="1368"/>
        <v/>
      </c>
      <c r="K6197" s="15" t="str">
        <f t="shared" si="1372"/>
        <v/>
      </c>
      <c r="L6197" s="15" t="str">
        <f t="shared" si="1373"/>
        <v/>
      </c>
      <c r="M6197" s="15" t="str">
        <f t="shared" si="1374"/>
        <v/>
      </c>
      <c r="N6197" s="15" t="str">
        <f t="shared" si="1375"/>
        <v/>
      </c>
      <c r="O6197" s="15" t="str">
        <f t="shared" si="1369"/>
        <v/>
      </c>
      <c r="P6197" s="15" t="str">
        <f t="shared" si="1362"/>
        <v/>
      </c>
      <c r="Q6197" s="15" t="str">
        <f t="shared" si="1363"/>
        <v/>
      </c>
      <c r="R6197" s="15" t="str">
        <f t="shared" si="1364"/>
        <v/>
      </c>
      <c r="S6197" s="15" t="str">
        <f t="shared" si="1365"/>
        <v/>
      </c>
      <c r="T6197" s="15" t="str">
        <f t="shared" si="1366"/>
        <v/>
      </c>
      <c r="U6197" s="16" t="str">
        <f t="shared" si="1367"/>
        <v/>
      </c>
      <c r="V6197" s="15" t="str">
        <f t="shared" si="1370"/>
        <v/>
      </c>
      <c r="W6197" s="15" t="str">
        <f t="shared" si="1371"/>
        <v/>
      </c>
    </row>
    <row r="6198" spans="2:23" thickTop="1" thickBot="1">
      <c r="B6198" s="5"/>
      <c r="C6198" s="5"/>
      <c r="D6198" s="5"/>
      <c r="E6198" s="13"/>
      <c r="F6198" s="5"/>
      <c r="G6198" s="5"/>
      <c r="H6198" s="5"/>
      <c r="J6198" s="15" t="str">
        <f t="shared" si="1368"/>
        <v/>
      </c>
      <c r="K6198" s="15" t="str">
        <f t="shared" si="1372"/>
        <v/>
      </c>
      <c r="L6198" s="15" t="str">
        <f t="shared" si="1373"/>
        <v/>
      </c>
      <c r="M6198" s="15" t="str">
        <f t="shared" si="1374"/>
        <v/>
      </c>
      <c r="N6198" s="15" t="str">
        <f t="shared" si="1375"/>
        <v/>
      </c>
      <c r="O6198" s="15" t="str">
        <f t="shared" si="1369"/>
        <v/>
      </c>
      <c r="P6198" s="15" t="str">
        <f t="shared" si="1362"/>
        <v/>
      </c>
      <c r="Q6198" s="15" t="str">
        <f t="shared" si="1363"/>
        <v/>
      </c>
      <c r="R6198" s="15" t="str">
        <f t="shared" si="1364"/>
        <v/>
      </c>
      <c r="S6198" s="15" t="str">
        <f t="shared" si="1365"/>
        <v/>
      </c>
      <c r="T6198" s="15" t="str">
        <f t="shared" si="1366"/>
        <v/>
      </c>
      <c r="U6198" s="16" t="str">
        <f t="shared" si="1367"/>
        <v/>
      </c>
      <c r="V6198" s="15" t="str">
        <f t="shared" si="1370"/>
        <v/>
      </c>
      <c r="W6198" s="15" t="str">
        <f t="shared" si="1371"/>
        <v/>
      </c>
    </row>
    <row r="6199" spans="2:23" thickTop="1" thickBot="1">
      <c r="B6199" s="5"/>
      <c r="C6199" s="5"/>
      <c r="D6199" s="5"/>
      <c r="E6199" s="13"/>
      <c r="F6199" s="5"/>
      <c r="G6199" s="5"/>
      <c r="H6199" s="5"/>
      <c r="J6199" s="15" t="str">
        <f t="shared" si="1368"/>
        <v/>
      </c>
      <c r="K6199" s="15" t="str">
        <f t="shared" si="1372"/>
        <v/>
      </c>
      <c r="L6199" s="15" t="str">
        <f t="shared" si="1373"/>
        <v/>
      </c>
      <c r="M6199" s="15" t="str">
        <f t="shared" si="1374"/>
        <v/>
      </c>
      <c r="N6199" s="15" t="str">
        <f t="shared" si="1375"/>
        <v/>
      </c>
      <c r="O6199" s="15" t="str">
        <f t="shared" si="1369"/>
        <v/>
      </c>
      <c r="P6199" s="15" t="str">
        <f t="shared" si="1362"/>
        <v/>
      </c>
      <c r="Q6199" s="15" t="str">
        <f t="shared" si="1363"/>
        <v/>
      </c>
      <c r="R6199" s="15" t="str">
        <f t="shared" si="1364"/>
        <v/>
      </c>
      <c r="S6199" s="15" t="str">
        <f t="shared" si="1365"/>
        <v/>
      </c>
      <c r="T6199" s="15" t="str">
        <f t="shared" si="1366"/>
        <v/>
      </c>
      <c r="U6199" s="16" t="str">
        <f t="shared" si="1367"/>
        <v/>
      </c>
      <c r="V6199" s="15" t="str">
        <f t="shared" si="1370"/>
        <v/>
      </c>
      <c r="W6199" s="15" t="str">
        <f t="shared" si="1371"/>
        <v/>
      </c>
    </row>
    <row r="6200" spans="2:23" thickTop="1" thickBot="1">
      <c r="B6200" s="5"/>
      <c r="C6200" s="5"/>
      <c r="D6200" s="5"/>
      <c r="E6200" s="13"/>
      <c r="F6200" s="5"/>
      <c r="G6200" s="5"/>
      <c r="H6200" s="5"/>
      <c r="J6200" s="15" t="str">
        <f t="shared" si="1368"/>
        <v/>
      </c>
      <c r="K6200" s="15" t="str">
        <f t="shared" si="1372"/>
        <v/>
      </c>
      <c r="L6200" s="15" t="str">
        <f t="shared" si="1373"/>
        <v/>
      </c>
      <c r="M6200" s="15" t="str">
        <f t="shared" si="1374"/>
        <v/>
      </c>
      <c r="N6200" s="15" t="str">
        <f t="shared" si="1375"/>
        <v/>
      </c>
      <c r="O6200" s="15" t="str">
        <f t="shared" si="1369"/>
        <v/>
      </c>
      <c r="P6200" s="15" t="str">
        <f t="shared" si="1362"/>
        <v/>
      </c>
      <c r="Q6200" s="15" t="str">
        <f t="shared" si="1363"/>
        <v/>
      </c>
      <c r="R6200" s="15" t="str">
        <f t="shared" si="1364"/>
        <v/>
      </c>
      <c r="S6200" s="15" t="str">
        <f t="shared" si="1365"/>
        <v/>
      </c>
      <c r="T6200" s="15" t="str">
        <f t="shared" si="1366"/>
        <v/>
      </c>
      <c r="U6200" s="16" t="str">
        <f t="shared" si="1367"/>
        <v/>
      </c>
      <c r="V6200" s="15" t="str">
        <f t="shared" si="1370"/>
        <v/>
      </c>
      <c r="W6200" s="15" t="str">
        <f t="shared" si="1371"/>
        <v/>
      </c>
    </row>
    <row r="6201" spans="2:23" thickTop="1" thickBot="1">
      <c r="B6201" s="5"/>
      <c r="C6201" s="5"/>
      <c r="D6201" s="5"/>
      <c r="E6201" s="13"/>
      <c r="F6201" s="5"/>
      <c r="G6201" s="5"/>
      <c r="H6201" s="5"/>
      <c r="J6201" s="15" t="str">
        <f t="shared" si="1368"/>
        <v/>
      </c>
      <c r="K6201" s="15" t="str">
        <f t="shared" si="1372"/>
        <v/>
      </c>
      <c r="L6201" s="15" t="str">
        <f t="shared" si="1373"/>
        <v/>
      </c>
      <c r="M6201" s="15" t="str">
        <f t="shared" si="1374"/>
        <v/>
      </c>
      <c r="N6201" s="15" t="str">
        <f t="shared" si="1375"/>
        <v/>
      </c>
      <c r="O6201" s="15" t="str">
        <f t="shared" si="1369"/>
        <v/>
      </c>
      <c r="P6201" s="15" t="str">
        <f t="shared" si="1362"/>
        <v/>
      </c>
      <c r="Q6201" s="15" t="str">
        <f t="shared" si="1363"/>
        <v/>
      </c>
      <c r="R6201" s="15" t="str">
        <f t="shared" si="1364"/>
        <v/>
      </c>
      <c r="S6201" s="15" t="str">
        <f t="shared" si="1365"/>
        <v/>
      </c>
      <c r="T6201" s="15" t="str">
        <f t="shared" si="1366"/>
        <v/>
      </c>
      <c r="U6201" s="16" t="str">
        <f t="shared" si="1367"/>
        <v/>
      </c>
      <c r="V6201" s="15" t="str">
        <f t="shared" si="1370"/>
        <v/>
      </c>
      <c r="W6201" s="15" t="str">
        <f t="shared" si="1371"/>
        <v/>
      </c>
    </row>
    <row r="6202" spans="2:23" thickTop="1" thickBot="1">
      <c r="B6202" s="5"/>
      <c r="C6202" s="5"/>
      <c r="D6202" s="5"/>
      <c r="E6202" s="13"/>
      <c r="F6202" s="5"/>
      <c r="G6202" s="5"/>
      <c r="H6202" s="5"/>
      <c r="J6202" s="15" t="str">
        <f t="shared" si="1368"/>
        <v/>
      </c>
      <c r="K6202" s="15" t="str">
        <f t="shared" si="1372"/>
        <v/>
      </c>
      <c r="L6202" s="15" t="str">
        <f t="shared" si="1373"/>
        <v/>
      </c>
      <c r="M6202" s="15" t="str">
        <f t="shared" si="1374"/>
        <v/>
      </c>
      <c r="N6202" s="15" t="str">
        <f t="shared" si="1375"/>
        <v/>
      </c>
      <c r="O6202" s="15" t="str">
        <f t="shared" si="1369"/>
        <v/>
      </c>
      <c r="P6202" s="15" t="str">
        <f t="shared" si="1362"/>
        <v/>
      </c>
      <c r="Q6202" s="15" t="str">
        <f t="shared" si="1363"/>
        <v/>
      </c>
      <c r="R6202" s="15" t="str">
        <f t="shared" si="1364"/>
        <v/>
      </c>
      <c r="S6202" s="15" t="str">
        <f t="shared" si="1365"/>
        <v/>
      </c>
      <c r="T6202" s="15" t="str">
        <f t="shared" si="1366"/>
        <v/>
      </c>
      <c r="U6202" s="16" t="str">
        <f t="shared" si="1367"/>
        <v/>
      </c>
      <c r="V6202" s="15" t="str">
        <f t="shared" si="1370"/>
        <v/>
      </c>
      <c r="W6202" s="15" t="str">
        <f t="shared" si="1371"/>
        <v/>
      </c>
    </row>
    <row r="6203" spans="2:23" thickTop="1" thickBot="1">
      <c r="B6203" s="5"/>
      <c r="C6203" s="5"/>
      <c r="D6203" s="5"/>
      <c r="E6203" s="13"/>
      <c r="F6203" s="5"/>
      <c r="G6203" s="5"/>
      <c r="H6203" s="5"/>
      <c r="J6203" s="15" t="str">
        <f t="shared" si="1368"/>
        <v/>
      </c>
      <c r="K6203" s="15" t="str">
        <f t="shared" si="1372"/>
        <v/>
      </c>
      <c r="L6203" s="15" t="str">
        <f t="shared" si="1373"/>
        <v/>
      </c>
      <c r="M6203" s="15" t="str">
        <f t="shared" si="1374"/>
        <v/>
      </c>
      <c r="N6203" s="15" t="str">
        <f t="shared" si="1375"/>
        <v/>
      </c>
      <c r="O6203" s="15" t="str">
        <f t="shared" si="1369"/>
        <v/>
      </c>
      <c r="P6203" s="15" t="str">
        <f t="shared" si="1362"/>
        <v/>
      </c>
      <c r="Q6203" s="15" t="str">
        <f t="shared" si="1363"/>
        <v/>
      </c>
      <c r="R6203" s="15" t="str">
        <f t="shared" si="1364"/>
        <v/>
      </c>
      <c r="S6203" s="15" t="str">
        <f t="shared" si="1365"/>
        <v/>
      </c>
      <c r="T6203" s="15" t="str">
        <f t="shared" si="1366"/>
        <v/>
      </c>
      <c r="U6203" s="16" t="str">
        <f t="shared" si="1367"/>
        <v/>
      </c>
      <c r="V6203" s="15" t="str">
        <f t="shared" si="1370"/>
        <v/>
      </c>
      <c r="W6203" s="15" t="str">
        <f t="shared" si="1371"/>
        <v/>
      </c>
    </row>
    <row r="6204" spans="2:23" thickTop="1" thickBot="1">
      <c r="B6204" s="5"/>
      <c r="C6204" s="5"/>
      <c r="D6204" s="5"/>
      <c r="E6204" s="13"/>
      <c r="F6204" s="5"/>
      <c r="G6204" s="5"/>
      <c r="H6204" s="5"/>
      <c r="J6204" s="15" t="str">
        <f t="shared" si="1368"/>
        <v/>
      </c>
      <c r="K6204" s="15" t="str">
        <f t="shared" si="1372"/>
        <v/>
      </c>
      <c r="L6204" s="15" t="str">
        <f t="shared" si="1373"/>
        <v/>
      </c>
      <c r="M6204" s="15" t="str">
        <f t="shared" si="1374"/>
        <v/>
      </c>
      <c r="N6204" s="15" t="str">
        <f t="shared" si="1375"/>
        <v/>
      </c>
      <c r="O6204" s="15" t="str">
        <f t="shared" si="1369"/>
        <v/>
      </c>
      <c r="P6204" s="15" t="str">
        <f t="shared" si="1362"/>
        <v/>
      </c>
      <c r="Q6204" s="15" t="str">
        <f t="shared" si="1363"/>
        <v/>
      </c>
      <c r="R6204" s="15" t="str">
        <f t="shared" si="1364"/>
        <v/>
      </c>
      <c r="S6204" s="15" t="str">
        <f t="shared" si="1365"/>
        <v/>
      </c>
      <c r="T6204" s="15" t="str">
        <f t="shared" si="1366"/>
        <v/>
      </c>
      <c r="U6204" s="16" t="str">
        <f t="shared" si="1367"/>
        <v/>
      </c>
      <c r="V6204" s="15" t="str">
        <f t="shared" si="1370"/>
        <v/>
      </c>
      <c r="W6204" s="15" t="str">
        <f t="shared" si="1371"/>
        <v/>
      </c>
    </row>
    <row r="6205" spans="2:23" thickTop="1" thickBot="1">
      <c r="B6205" s="5"/>
      <c r="C6205" s="5"/>
      <c r="D6205" s="5"/>
      <c r="E6205" s="13"/>
      <c r="F6205" s="5"/>
      <c r="G6205" s="5"/>
      <c r="H6205" s="5"/>
      <c r="J6205" s="15" t="str">
        <f t="shared" si="1368"/>
        <v/>
      </c>
      <c r="K6205" s="15" t="str">
        <f t="shared" si="1372"/>
        <v/>
      </c>
      <c r="L6205" s="15" t="str">
        <f t="shared" si="1373"/>
        <v/>
      </c>
      <c r="M6205" s="15" t="str">
        <f t="shared" si="1374"/>
        <v/>
      </c>
      <c r="N6205" s="15" t="str">
        <f t="shared" si="1375"/>
        <v/>
      </c>
      <c r="O6205" s="15" t="str">
        <f t="shared" si="1369"/>
        <v/>
      </c>
      <c r="P6205" s="15" t="str">
        <f t="shared" si="1362"/>
        <v/>
      </c>
      <c r="Q6205" s="15" t="str">
        <f t="shared" si="1363"/>
        <v/>
      </c>
      <c r="R6205" s="15" t="str">
        <f t="shared" si="1364"/>
        <v/>
      </c>
      <c r="S6205" s="15" t="str">
        <f t="shared" si="1365"/>
        <v/>
      </c>
      <c r="T6205" s="15" t="str">
        <f t="shared" si="1366"/>
        <v/>
      </c>
      <c r="U6205" s="16" t="str">
        <f t="shared" si="1367"/>
        <v/>
      </c>
      <c r="V6205" s="15" t="str">
        <f t="shared" si="1370"/>
        <v/>
      </c>
      <c r="W6205" s="15" t="str">
        <f t="shared" si="1371"/>
        <v/>
      </c>
    </row>
    <row r="6206" spans="2:23" thickTop="1" thickBot="1">
      <c r="B6206" s="5"/>
      <c r="C6206" s="5"/>
      <c r="D6206" s="5"/>
      <c r="E6206" s="13"/>
      <c r="F6206" s="5"/>
      <c r="G6206" s="5"/>
      <c r="H6206" s="5"/>
      <c r="J6206" s="15" t="str">
        <f t="shared" si="1368"/>
        <v/>
      </c>
      <c r="K6206" s="15" t="str">
        <f t="shared" si="1372"/>
        <v/>
      </c>
      <c r="L6206" s="15" t="str">
        <f t="shared" si="1373"/>
        <v/>
      </c>
      <c r="M6206" s="15" t="str">
        <f t="shared" si="1374"/>
        <v/>
      </c>
      <c r="N6206" s="15" t="str">
        <f t="shared" si="1375"/>
        <v/>
      </c>
      <c r="O6206" s="15" t="str">
        <f t="shared" si="1369"/>
        <v/>
      </c>
      <c r="P6206" s="15" t="str">
        <f t="shared" si="1362"/>
        <v/>
      </c>
      <c r="Q6206" s="15" t="str">
        <f t="shared" si="1363"/>
        <v/>
      </c>
      <c r="R6206" s="15" t="str">
        <f t="shared" si="1364"/>
        <v/>
      </c>
      <c r="S6206" s="15" t="str">
        <f t="shared" si="1365"/>
        <v/>
      </c>
      <c r="T6206" s="15" t="str">
        <f t="shared" si="1366"/>
        <v/>
      </c>
      <c r="U6206" s="16" t="str">
        <f t="shared" si="1367"/>
        <v/>
      </c>
      <c r="V6206" s="15" t="str">
        <f t="shared" si="1370"/>
        <v/>
      </c>
      <c r="W6206" s="15" t="str">
        <f t="shared" si="1371"/>
        <v/>
      </c>
    </row>
    <row r="6207" spans="2:23" thickTop="1" thickBot="1">
      <c r="B6207" s="5"/>
      <c r="C6207" s="5"/>
      <c r="D6207" s="5"/>
      <c r="E6207" s="13"/>
      <c r="F6207" s="5"/>
      <c r="G6207" s="5"/>
      <c r="H6207" s="5"/>
      <c r="J6207" s="15" t="str">
        <f t="shared" si="1368"/>
        <v/>
      </c>
      <c r="K6207" s="15" t="str">
        <f t="shared" si="1372"/>
        <v/>
      </c>
      <c r="L6207" s="15" t="str">
        <f t="shared" si="1373"/>
        <v/>
      </c>
      <c r="M6207" s="15" t="str">
        <f t="shared" si="1374"/>
        <v/>
      </c>
      <c r="N6207" s="15" t="str">
        <f t="shared" si="1375"/>
        <v/>
      </c>
      <c r="O6207" s="15" t="str">
        <f t="shared" si="1369"/>
        <v/>
      </c>
      <c r="P6207" s="15" t="str">
        <f t="shared" si="1362"/>
        <v/>
      </c>
      <c r="Q6207" s="15" t="str">
        <f t="shared" si="1363"/>
        <v/>
      </c>
      <c r="R6207" s="15" t="str">
        <f t="shared" si="1364"/>
        <v/>
      </c>
      <c r="S6207" s="15" t="str">
        <f t="shared" si="1365"/>
        <v/>
      </c>
      <c r="T6207" s="15" t="str">
        <f t="shared" si="1366"/>
        <v/>
      </c>
      <c r="U6207" s="16" t="str">
        <f t="shared" si="1367"/>
        <v/>
      </c>
      <c r="V6207" s="15" t="str">
        <f t="shared" si="1370"/>
        <v/>
      </c>
      <c r="W6207" s="15" t="str">
        <f t="shared" si="1371"/>
        <v/>
      </c>
    </row>
    <row r="6208" spans="2:23" thickTop="1" thickBot="1">
      <c r="B6208" s="5"/>
      <c r="C6208" s="5"/>
      <c r="D6208" s="5"/>
      <c r="E6208" s="13"/>
      <c r="F6208" s="5"/>
      <c r="G6208" s="5"/>
      <c r="H6208" s="5"/>
      <c r="J6208" s="15" t="str">
        <f t="shared" si="1368"/>
        <v/>
      </c>
      <c r="K6208" s="15" t="str">
        <f t="shared" si="1372"/>
        <v/>
      </c>
      <c r="L6208" s="15" t="str">
        <f t="shared" si="1373"/>
        <v/>
      </c>
      <c r="M6208" s="15" t="str">
        <f t="shared" si="1374"/>
        <v/>
      </c>
      <c r="N6208" s="15" t="str">
        <f t="shared" si="1375"/>
        <v/>
      </c>
      <c r="O6208" s="15" t="str">
        <f t="shared" si="1369"/>
        <v/>
      </c>
      <c r="P6208" s="15" t="str">
        <f t="shared" si="1362"/>
        <v/>
      </c>
      <c r="Q6208" s="15" t="str">
        <f t="shared" si="1363"/>
        <v/>
      </c>
      <c r="R6208" s="15" t="str">
        <f t="shared" si="1364"/>
        <v/>
      </c>
      <c r="S6208" s="15" t="str">
        <f t="shared" si="1365"/>
        <v/>
      </c>
      <c r="T6208" s="15" t="str">
        <f t="shared" si="1366"/>
        <v/>
      </c>
      <c r="U6208" s="16" t="str">
        <f t="shared" si="1367"/>
        <v/>
      </c>
      <c r="V6208" s="15" t="str">
        <f t="shared" si="1370"/>
        <v/>
      </c>
      <c r="W6208" s="15" t="str">
        <f t="shared" si="1371"/>
        <v/>
      </c>
    </row>
    <row r="6209" spans="2:23" thickTop="1" thickBot="1">
      <c r="B6209" s="5"/>
      <c r="C6209" s="5"/>
      <c r="D6209" s="5"/>
      <c r="E6209" s="13"/>
      <c r="F6209" s="5"/>
      <c r="G6209" s="5"/>
      <c r="H6209" s="5"/>
      <c r="J6209" s="15" t="str">
        <f t="shared" si="1368"/>
        <v/>
      </c>
      <c r="K6209" s="15" t="str">
        <f t="shared" si="1372"/>
        <v/>
      </c>
      <c r="L6209" s="15" t="str">
        <f t="shared" si="1373"/>
        <v/>
      </c>
      <c r="M6209" s="15" t="str">
        <f t="shared" si="1374"/>
        <v/>
      </c>
      <c r="N6209" s="15" t="str">
        <f t="shared" si="1375"/>
        <v/>
      </c>
      <c r="O6209" s="15" t="str">
        <f t="shared" si="1369"/>
        <v/>
      </c>
      <c r="P6209" s="15" t="str">
        <f t="shared" si="1362"/>
        <v/>
      </c>
      <c r="Q6209" s="15" t="str">
        <f t="shared" si="1363"/>
        <v/>
      </c>
      <c r="R6209" s="15" t="str">
        <f t="shared" si="1364"/>
        <v/>
      </c>
      <c r="S6209" s="15" t="str">
        <f t="shared" si="1365"/>
        <v/>
      </c>
      <c r="T6209" s="15" t="str">
        <f t="shared" si="1366"/>
        <v/>
      </c>
      <c r="U6209" s="16" t="str">
        <f t="shared" si="1367"/>
        <v/>
      </c>
      <c r="V6209" s="15" t="str">
        <f t="shared" si="1370"/>
        <v/>
      </c>
      <c r="W6209" s="15" t="str">
        <f t="shared" si="1371"/>
        <v/>
      </c>
    </row>
    <row r="6210" spans="2:23" thickTop="1" thickBot="1">
      <c r="B6210" s="5"/>
      <c r="C6210" s="5"/>
      <c r="D6210" s="5"/>
      <c r="E6210" s="13"/>
      <c r="F6210" s="5"/>
      <c r="G6210" s="5"/>
      <c r="H6210" s="5"/>
      <c r="J6210" s="15" t="str">
        <f t="shared" si="1368"/>
        <v/>
      </c>
      <c r="K6210" s="15" t="str">
        <f t="shared" si="1372"/>
        <v/>
      </c>
      <c r="L6210" s="15" t="str">
        <f t="shared" si="1373"/>
        <v/>
      </c>
      <c r="M6210" s="15" t="str">
        <f t="shared" si="1374"/>
        <v/>
      </c>
      <c r="N6210" s="15" t="str">
        <f t="shared" si="1375"/>
        <v/>
      </c>
      <c r="O6210" s="15" t="str">
        <f t="shared" si="1369"/>
        <v/>
      </c>
      <c r="P6210" s="15" t="str">
        <f t="shared" si="1362"/>
        <v/>
      </c>
      <c r="Q6210" s="15" t="str">
        <f t="shared" si="1363"/>
        <v/>
      </c>
      <c r="R6210" s="15" t="str">
        <f t="shared" si="1364"/>
        <v/>
      </c>
      <c r="S6210" s="15" t="str">
        <f t="shared" si="1365"/>
        <v/>
      </c>
      <c r="T6210" s="15" t="str">
        <f t="shared" si="1366"/>
        <v/>
      </c>
      <c r="U6210" s="16" t="str">
        <f t="shared" si="1367"/>
        <v/>
      </c>
      <c r="V6210" s="15" t="str">
        <f t="shared" si="1370"/>
        <v/>
      </c>
      <c r="W6210" s="15" t="str">
        <f t="shared" si="1371"/>
        <v/>
      </c>
    </row>
    <row r="6211" spans="2:23" thickTop="1" thickBot="1">
      <c r="B6211" s="5"/>
      <c r="C6211" s="5"/>
      <c r="D6211" s="5"/>
      <c r="E6211" s="13"/>
      <c r="F6211" s="5"/>
      <c r="G6211" s="5"/>
      <c r="H6211" s="5"/>
      <c r="J6211" s="15" t="str">
        <f t="shared" si="1368"/>
        <v/>
      </c>
      <c r="K6211" s="15" t="str">
        <f t="shared" si="1372"/>
        <v/>
      </c>
      <c r="L6211" s="15" t="str">
        <f t="shared" si="1373"/>
        <v/>
      </c>
      <c r="M6211" s="15" t="str">
        <f t="shared" si="1374"/>
        <v/>
      </c>
      <c r="N6211" s="15" t="str">
        <f t="shared" si="1375"/>
        <v/>
      </c>
      <c r="O6211" s="15" t="str">
        <f t="shared" si="1369"/>
        <v/>
      </c>
      <c r="P6211" s="15" t="str">
        <f t="shared" si="1362"/>
        <v/>
      </c>
      <c r="Q6211" s="15" t="str">
        <f t="shared" si="1363"/>
        <v/>
      </c>
      <c r="R6211" s="15" t="str">
        <f t="shared" si="1364"/>
        <v/>
      </c>
      <c r="S6211" s="15" t="str">
        <f t="shared" si="1365"/>
        <v/>
      </c>
      <c r="T6211" s="15" t="str">
        <f t="shared" si="1366"/>
        <v/>
      </c>
      <c r="U6211" s="16" t="str">
        <f t="shared" si="1367"/>
        <v/>
      </c>
      <c r="V6211" s="15" t="str">
        <f t="shared" si="1370"/>
        <v/>
      </c>
      <c r="W6211" s="15" t="str">
        <f t="shared" si="1371"/>
        <v/>
      </c>
    </row>
    <row r="6212" spans="2:23" thickTop="1" thickBot="1">
      <c r="B6212" s="5"/>
      <c r="C6212" s="5"/>
      <c r="D6212" s="5"/>
      <c r="E6212" s="13"/>
      <c r="F6212" s="5"/>
      <c r="G6212" s="5"/>
      <c r="H6212" s="5"/>
      <c r="J6212" s="15" t="str">
        <f t="shared" si="1368"/>
        <v/>
      </c>
      <c r="K6212" s="15" t="str">
        <f t="shared" si="1372"/>
        <v/>
      </c>
      <c r="L6212" s="15" t="str">
        <f t="shared" si="1373"/>
        <v/>
      </c>
      <c r="M6212" s="15" t="str">
        <f t="shared" si="1374"/>
        <v/>
      </c>
      <c r="N6212" s="15" t="str">
        <f t="shared" si="1375"/>
        <v/>
      </c>
      <c r="O6212" s="15" t="str">
        <f t="shared" si="1369"/>
        <v/>
      </c>
      <c r="P6212" s="15" t="str">
        <f t="shared" ref="P6212:P6275" si="1376">IF(H6212="Mężczyzna",1,IF(H6212="Kobieta",2,IF(H6212="Nieznana",999,"")))</f>
        <v/>
      </c>
      <c r="Q6212" s="15" t="str">
        <f t="shared" ref="Q6212:Q6275" si="1377">(LEFT(B6212,2)&amp;LEFT(RIGHT(B6212,4),2))</f>
        <v/>
      </c>
      <c r="R6212" s="15" t="str">
        <f t="shared" ref="R6212:R6275" si="1378">IF(F6212="","",F6212)</f>
        <v/>
      </c>
      <c r="S6212" s="15" t="str">
        <f t="shared" ref="S6212:S6275" si="1379">IF(C6212="","",C6212)</f>
        <v/>
      </c>
      <c r="T6212" s="15" t="str">
        <f t="shared" ref="T6212:T6275" si="1380">IF(D6212="","",D6212)</f>
        <v/>
      </c>
      <c r="U6212" s="16" t="str">
        <f t="shared" ref="U6212:U6275" si="1381">IF(E6212="","",E6212)</f>
        <v/>
      </c>
      <c r="V6212" s="15" t="str">
        <f t="shared" si="1370"/>
        <v/>
      </c>
      <c r="W6212" s="15" t="str">
        <f t="shared" si="1371"/>
        <v/>
      </c>
    </row>
    <row r="6213" spans="2:23" thickTop="1" thickBot="1">
      <c r="B6213" s="5"/>
      <c r="C6213" s="5"/>
      <c r="D6213" s="5"/>
      <c r="E6213" s="13"/>
      <c r="F6213" s="5"/>
      <c r="G6213" s="5"/>
      <c r="H6213" s="5"/>
      <c r="J6213" s="15" t="str">
        <f t="shared" ref="J6213:J6276" si="1382">IF(I6213="","",IF(I6213=0,2,I6213+3))</f>
        <v/>
      </c>
      <c r="K6213" s="15" t="str">
        <f t="shared" si="1372"/>
        <v/>
      </c>
      <c r="L6213" s="15" t="str">
        <f t="shared" si="1373"/>
        <v/>
      </c>
      <c r="M6213" s="15" t="str">
        <f t="shared" si="1374"/>
        <v/>
      </c>
      <c r="N6213" s="15" t="str">
        <f t="shared" si="1375"/>
        <v/>
      </c>
      <c r="O6213" s="15" t="str">
        <f t="shared" ref="O6213:O6276" si="1383">IF(G6213="999",999,IF(G6213&lt;&gt;"",(IF(OR(G6213&lt;"30",(AND(G6213&gt;"44",G6213&lt;"65"))),1,0)),""))</f>
        <v/>
      </c>
      <c r="P6213" s="15" t="str">
        <f t="shared" si="1376"/>
        <v/>
      </c>
      <c r="Q6213" s="15" t="str">
        <f t="shared" si="1377"/>
        <v/>
      </c>
      <c r="R6213" s="15" t="str">
        <f t="shared" si="1378"/>
        <v/>
      </c>
      <c r="S6213" s="15" t="str">
        <f t="shared" si="1379"/>
        <v/>
      </c>
      <c r="T6213" s="15" t="str">
        <f t="shared" si="1380"/>
        <v/>
      </c>
      <c r="U6213" s="16" t="str">
        <f t="shared" si="1381"/>
        <v/>
      </c>
      <c r="V6213" s="15" t="str">
        <f t="shared" ref="V6213:V6276" si="1384">IF(G6213="","",G6213)</f>
        <v/>
      </c>
      <c r="W6213" s="15" t="str">
        <f t="shared" ref="W6213:W6276" si="1385">IF(H6213="Mężczyzna",1,IF(H6213="Kobieta",2,IF(H6213="Nieznana",999,"")))</f>
        <v/>
      </c>
    </row>
    <row r="6214" spans="2:23" thickTop="1" thickBot="1">
      <c r="B6214" s="5"/>
      <c r="C6214" s="5"/>
      <c r="D6214" s="5"/>
      <c r="E6214" s="13"/>
      <c r="F6214" s="5"/>
      <c r="G6214" s="5"/>
      <c r="H6214" s="5"/>
      <c r="J6214" s="15" t="str">
        <f t="shared" si="1382"/>
        <v/>
      </c>
      <c r="K6214" s="15" t="str">
        <f t="shared" si="1372"/>
        <v/>
      </c>
      <c r="L6214" s="15" t="str">
        <f t="shared" si="1373"/>
        <v/>
      </c>
      <c r="M6214" s="15" t="str">
        <f t="shared" si="1374"/>
        <v/>
      </c>
      <c r="N6214" s="15" t="str">
        <f t="shared" si="1375"/>
        <v/>
      </c>
      <c r="O6214" s="15" t="str">
        <f t="shared" si="1383"/>
        <v/>
      </c>
      <c r="P6214" s="15" t="str">
        <f t="shared" si="1376"/>
        <v/>
      </c>
      <c r="Q6214" s="15" t="str">
        <f t="shared" si="1377"/>
        <v/>
      </c>
      <c r="R6214" s="15" t="str">
        <f t="shared" si="1378"/>
        <v/>
      </c>
      <c r="S6214" s="15" t="str">
        <f t="shared" si="1379"/>
        <v/>
      </c>
      <c r="T6214" s="15" t="str">
        <f t="shared" si="1380"/>
        <v/>
      </c>
      <c r="U6214" s="16" t="str">
        <f t="shared" si="1381"/>
        <v/>
      </c>
      <c r="V6214" s="15" t="str">
        <f t="shared" si="1384"/>
        <v/>
      </c>
      <c r="W6214" s="15" t="str">
        <f t="shared" si="1385"/>
        <v/>
      </c>
    </row>
    <row r="6215" spans="2:23" thickTop="1" thickBot="1">
      <c r="B6215" s="5"/>
      <c r="C6215" s="5"/>
      <c r="D6215" s="5"/>
      <c r="E6215" s="13"/>
      <c r="F6215" s="5"/>
      <c r="G6215" s="5"/>
      <c r="H6215" s="5"/>
      <c r="J6215" s="15" t="str">
        <f t="shared" si="1382"/>
        <v/>
      </c>
      <c r="K6215" s="15" t="str">
        <f t="shared" si="1372"/>
        <v/>
      </c>
      <c r="L6215" s="15" t="str">
        <f t="shared" si="1373"/>
        <v/>
      </c>
      <c r="M6215" s="15" t="str">
        <f t="shared" si="1374"/>
        <v/>
      </c>
      <c r="N6215" s="15" t="str">
        <f t="shared" si="1375"/>
        <v/>
      </c>
      <c r="O6215" s="15" t="str">
        <f t="shared" si="1383"/>
        <v/>
      </c>
      <c r="P6215" s="15" t="str">
        <f t="shared" si="1376"/>
        <v/>
      </c>
      <c r="Q6215" s="15" t="str">
        <f t="shared" si="1377"/>
        <v/>
      </c>
      <c r="R6215" s="15" t="str">
        <f t="shared" si="1378"/>
        <v/>
      </c>
      <c r="S6215" s="15" t="str">
        <f t="shared" si="1379"/>
        <v/>
      </c>
      <c r="T6215" s="15" t="str">
        <f t="shared" si="1380"/>
        <v/>
      </c>
      <c r="U6215" s="16" t="str">
        <f t="shared" si="1381"/>
        <v/>
      </c>
      <c r="V6215" s="15" t="str">
        <f t="shared" si="1384"/>
        <v/>
      </c>
      <c r="W6215" s="15" t="str">
        <f t="shared" si="1385"/>
        <v/>
      </c>
    </row>
    <row r="6216" spans="2:23" thickTop="1" thickBot="1">
      <c r="B6216" s="5"/>
      <c r="C6216" s="5"/>
      <c r="D6216" s="5"/>
      <c r="E6216" s="13"/>
      <c r="F6216" s="5"/>
      <c r="G6216" s="5"/>
      <c r="H6216" s="5"/>
      <c r="J6216" s="15" t="str">
        <f t="shared" si="1382"/>
        <v/>
      </c>
      <c r="K6216" s="15" t="str">
        <f t="shared" si="1372"/>
        <v/>
      </c>
      <c r="L6216" s="15" t="str">
        <f t="shared" si="1373"/>
        <v/>
      </c>
      <c r="M6216" s="15" t="str">
        <f t="shared" si="1374"/>
        <v/>
      </c>
      <c r="N6216" s="15" t="str">
        <f t="shared" si="1375"/>
        <v/>
      </c>
      <c r="O6216" s="15" t="str">
        <f t="shared" si="1383"/>
        <v/>
      </c>
      <c r="P6216" s="15" t="str">
        <f t="shared" si="1376"/>
        <v/>
      </c>
      <c r="Q6216" s="15" t="str">
        <f t="shared" si="1377"/>
        <v/>
      </c>
      <c r="R6216" s="15" t="str">
        <f t="shared" si="1378"/>
        <v/>
      </c>
      <c r="S6216" s="15" t="str">
        <f t="shared" si="1379"/>
        <v/>
      </c>
      <c r="T6216" s="15" t="str">
        <f t="shared" si="1380"/>
        <v/>
      </c>
      <c r="U6216" s="16" t="str">
        <f t="shared" si="1381"/>
        <v/>
      </c>
      <c r="V6216" s="15" t="str">
        <f t="shared" si="1384"/>
        <v/>
      </c>
      <c r="W6216" s="15" t="str">
        <f t="shared" si="1385"/>
        <v/>
      </c>
    </row>
    <row r="6217" spans="2:23" thickTop="1" thickBot="1">
      <c r="B6217" s="5"/>
      <c r="C6217" s="5"/>
      <c r="D6217" s="5"/>
      <c r="E6217" s="13"/>
      <c r="F6217" s="5"/>
      <c r="G6217" s="5"/>
      <c r="H6217" s="5"/>
      <c r="J6217" s="15" t="str">
        <f t="shared" si="1382"/>
        <v/>
      </c>
      <c r="K6217" s="15" t="str">
        <f t="shared" si="1372"/>
        <v/>
      </c>
      <c r="L6217" s="15" t="str">
        <f t="shared" si="1373"/>
        <v/>
      </c>
      <c r="M6217" s="15" t="str">
        <f t="shared" si="1374"/>
        <v/>
      </c>
      <c r="N6217" s="15" t="str">
        <f t="shared" si="1375"/>
        <v/>
      </c>
      <c r="O6217" s="15" t="str">
        <f t="shared" si="1383"/>
        <v/>
      </c>
      <c r="P6217" s="15" t="str">
        <f t="shared" si="1376"/>
        <v/>
      </c>
      <c r="Q6217" s="15" t="str">
        <f t="shared" si="1377"/>
        <v/>
      </c>
      <c r="R6217" s="15" t="str">
        <f t="shared" si="1378"/>
        <v/>
      </c>
      <c r="S6217" s="15" t="str">
        <f t="shared" si="1379"/>
        <v/>
      </c>
      <c r="T6217" s="15" t="str">
        <f t="shared" si="1380"/>
        <v/>
      </c>
      <c r="U6217" s="16" t="str">
        <f t="shared" si="1381"/>
        <v/>
      </c>
      <c r="V6217" s="15" t="str">
        <f t="shared" si="1384"/>
        <v/>
      </c>
      <c r="W6217" s="15" t="str">
        <f t="shared" si="1385"/>
        <v/>
      </c>
    </row>
    <row r="6218" spans="2:23" thickTop="1" thickBot="1">
      <c r="B6218" s="5"/>
      <c r="C6218" s="5"/>
      <c r="D6218" s="5"/>
      <c r="E6218" s="13"/>
      <c r="F6218" s="5"/>
      <c r="G6218" s="5"/>
      <c r="H6218" s="5"/>
      <c r="J6218" s="15" t="str">
        <f t="shared" si="1382"/>
        <v/>
      </c>
      <c r="K6218" s="15" t="str">
        <f t="shared" si="1372"/>
        <v/>
      </c>
      <c r="L6218" s="15" t="str">
        <f t="shared" si="1373"/>
        <v/>
      </c>
      <c r="M6218" s="15" t="str">
        <f t="shared" si="1374"/>
        <v/>
      </c>
      <c r="N6218" s="15" t="str">
        <f t="shared" si="1375"/>
        <v/>
      </c>
      <c r="O6218" s="15" t="str">
        <f t="shared" si="1383"/>
        <v/>
      </c>
      <c r="P6218" s="15" t="str">
        <f t="shared" si="1376"/>
        <v/>
      </c>
      <c r="Q6218" s="15" t="str">
        <f t="shared" si="1377"/>
        <v/>
      </c>
      <c r="R6218" s="15" t="str">
        <f t="shared" si="1378"/>
        <v/>
      </c>
      <c r="S6218" s="15" t="str">
        <f t="shared" si="1379"/>
        <v/>
      </c>
      <c r="T6218" s="15" t="str">
        <f t="shared" si="1380"/>
        <v/>
      </c>
      <c r="U6218" s="16" t="str">
        <f t="shared" si="1381"/>
        <v/>
      </c>
      <c r="V6218" s="15" t="str">
        <f t="shared" si="1384"/>
        <v/>
      </c>
      <c r="W6218" s="15" t="str">
        <f t="shared" si="1385"/>
        <v/>
      </c>
    </row>
    <row r="6219" spans="2:23" thickTop="1" thickBot="1">
      <c r="B6219" s="5"/>
      <c r="C6219" s="5"/>
      <c r="D6219" s="5"/>
      <c r="E6219" s="13"/>
      <c r="F6219" s="5"/>
      <c r="G6219" s="5"/>
      <c r="H6219" s="5"/>
      <c r="J6219" s="15" t="str">
        <f t="shared" si="1382"/>
        <v/>
      </c>
      <c r="K6219" s="15" t="str">
        <f t="shared" si="1372"/>
        <v/>
      </c>
      <c r="L6219" s="15" t="str">
        <f t="shared" si="1373"/>
        <v/>
      </c>
      <c r="M6219" s="15" t="str">
        <f t="shared" si="1374"/>
        <v/>
      </c>
      <c r="N6219" s="15" t="str">
        <f t="shared" si="1375"/>
        <v/>
      </c>
      <c r="O6219" s="15" t="str">
        <f t="shared" si="1383"/>
        <v/>
      </c>
      <c r="P6219" s="15" t="str">
        <f t="shared" si="1376"/>
        <v/>
      </c>
      <c r="Q6219" s="15" t="str">
        <f t="shared" si="1377"/>
        <v/>
      </c>
      <c r="R6219" s="15" t="str">
        <f t="shared" si="1378"/>
        <v/>
      </c>
      <c r="S6219" s="15" t="str">
        <f t="shared" si="1379"/>
        <v/>
      </c>
      <c r="T6219" s="15" t="str">
        <f t="shared" si="1380"/>
        <v/>
      </c>
      <c r="U6219" s="16" t="str">
        <f t="shared" si="1381"/>
        <v/>
      </c>
      <c r="V6219" s="15" t="str">
        <f t="shared" si="1384"/>
        <v/>
      </c>
      <c r="W6219" s="15" t="str">
        <f t="shared" si="1385"/>
        <v/>
      </c>
    </row>
    <row r="6220" spans="2:23" thickTop="1" thickBot="1">
      <c r="B6220" s="5"/>
      <c r="C6220" s="5"/>
      <c r="D6220" s="5"/>
      <c r="E6220" s="13"/>
      <c r="F6220" s="5"/>
      <c r="G6220" s="5"/>
      <c r="H6220" s="5"/>
      <c r="J6220" s="15" t="str">
        <f t="shared" si="1382"/>
        <v/>
      </c>
      <c r="K6220" s="15" t="str">
        <f t="shared" si="1372"/>
        <v/>
      </c>
      <c r="L6220" s="15" t="str">
        <f t="shared" si="1373"/>
        <v/>
      </c>
      <c r="M6220" s="15" t="str">
        <f t="shared" si="1374"/>
        <v/>
      </c>
      <c r="N6220" s="15" t="str">
        <f t="shared" si="1375"/>
        <v/>
      </c>
      <c r="O6220" s="15" t="str">
        <f t="shared" si="1383"/>
        <v/>
      </c>
      <c r="P6220" s="15" t="str">
        <f t="shared" si="1376"/>
        <v/>
      </c>
      <c r="Q6220" s="15" t="str">
        <f t="shared" si="1377"/>
        <v/>
      </c>
      <c r="R6220" s="15" t="str">
        <f t="shared" si="1378"/>
        <v/>
      </c>
      <c r="S6220" s="15" t="str">
        <f t="shared" si="1379"/>
        <v/>
      </c>
      <c r="T6220" s="15" t="str">
        <f t="shared" si="1380"/>
        <v/>
      </c>
      <c r="U6220" s="16" t="str">
        <f t="shared" si="1381"/>
        <v/>
      </c>
      <c r="V6220" s="15" t="str">
        <f t="shared" si="1384"/>
        <v/>
      </c>
      <c r="W6220" s="15" t="str">
        <f t="shared" si="1385"/>
        <v/>
      </c>
    </row>
    <row r="6221" spans="2:23" thickTop="1" thickBot="1">
      <c r="B6221" s="5"/>
      <c r="C6221" s="5"/>
      <c r="D6221" s="5"/>
      <c r="E6221" s="13"/>
      <c r="F6221" s="5"/>
      <c r="G6221" s="5"/>
      <c r="H6221" s="5"/>
      <c r="J6221" s="15" t="str">
        <f t="shared" si="1382"/>
        <v/>
      </c>
      <c r="K6221" s="15" t="str">
        <f t="shared" si="1372"/>
        <v/>
      </c>
      <c r="L6221" s="15" t="str">
        <f t="shared" si="1373"/>
        <v/>
      </c>
      <c r="M6221" s="15" t="str">
        <f t="shared" si="1374"/>
        <v/>
      </c>
      <c r="N6221" s="15" t="str">
        <f t="shared" si="1375"/>
        <v/>
      </c>
      <c r="O6221" s="15" t="str">
        <f t="shared" si="1383"/>
        <v/>
      </c>
      <c r="P6221" s="15" t="str">
        <f t="shared" si="1376"/>
        <v/>
      </c>
      <c r="Q6221" s="15" t="str">
        <f t="shared" si="1377"/>
        <v/>
      </c>
      <c r="R6221" s="15" t="str">
        <f t="shared" si="1378"/>
        <v/>
      </c>
      <c r="S6221" s="15" t="str">
        <f t="shared" si="1379"/>
        <v/>
      </c>
      <c r="T6221" s="15" t="str">
        <f t="shared" si="1380"/>
        <v/>
      </c>
      <c r="U6221" s="16" t="str">
        <f t="shared" si="1381"/>
        <v/>
      </c>
      <c r="V6221" s="15" t="str">
        <f t="shared" si="1384"/>
        <v/>
      </c>
      <c r="W6221" s="15" t="str">
        <f t="shared" si="1385"/>
        <v/>
      </c>
    </row>
    <row r="6222" spans="2:23" thickTop="1" thickBot="1">
      <c r="B6222" s="5"/>
      <c r="C6222" s="5"/>
      <c r="D6222" s="5"/>
      <c r="E6222" s="13"/>
      <c r="F6222" s="5"/>
      <c r="G6222" s="5"/>
      <c r="H6222" s="5"/>
      <c r="J6222" s="15" t="str">
        <f t="shared" si="1382"/>
        <v/>
      </c>
      <c r="K6222" s="15" t="str">
        <f t="shared" si="1372"/>
        <v/>
      </c>
      <c r="L6222" s="15" t="str">
        <f t="shared" si="1373"/>
        <v/>
      </c>
      <c r="M6222" s="15" t="str">
        <f t="shared" si="1374"/>
        <v/>
      </c>
      <c r="N6222" s="15" t="str">
        <f t="shared" si="1375"/>
        <v/>
      </c>
      <c r="O6222" s="15" t="str">
        <f t="shared" si="1383"/>
        <v/>
      </c>
      <c r="P6222" s="15" t="str">
        <f t="shared" si="1376"/>
        <v/>
      </c>
      <c r="Q6222" s="15" t="str">
        <f t="shared" si="1377"/>
        <v/>
      </c>
      <c r="R6222" s="15" t="str">
        <f t="shared" si="1378"/>
        <v/>
      </c>
      <c r="S6222" s="15" t="str">
        <f t="shared" si="1379"/>
        <v/>
      </c>
      <c r="T6222" s="15" t="str">
        <f t="shared" si="1380"/>
        <v/>
      </c>
      <c r="U6222" s="16" t="str">
        <f t="shared" si="1381"/>
        <v/>
      </c>
      <c r="V6222" s="15" t="str">
        <f t="shared" si="1384"/>
        <v/>
      </c>
      <c r="W6222" s="15" t="str">
        <f t="shared" si="1385"/>
        <v/>
      </c>
    </row>
    <row r="6223" spans="2:23" thickTop="1" thickBot="1">
      <c r="B6223" s="5"/>
      <c r="C6223" s="5"/>
      <c r="D6223" s="5"/>
      <c r="E6223" s="13"/>
      <c r="F6223" s="5"/>
      <c r="G6223" s="5"/>
      <c r="H6223" s="5"/>
      <c r="J6223" s="15" t="str">
        <f t="shared" si="1382"/>
        <v/>
      </c>
      <c r="K6223" s="15" t="str">
        <f t="shared" si="1372"/>
        <v/>
      </c>
      <c r="L6223" s="15" t="str">
        <f t="shared" si="1373"/>
        <v/>
      </c>
      <c r="M6223" s="15" t="str">
        <f t="shared" si="1374"/>
        <v/>
      </c>
      <c r="N6223" s="15" t="str">
        <f t="shared" si="1375"/>
        <v/>
      </c>
      <c r="O6223" s="15" t="str">
        <f t="shared" si="1383"/>
        <v/>
      </c>
      <c r="P6223" s="15" t="str">
        <f t="shared" si="1376"/>
        <v/>
      </c>
      <c r="Q6223" s="15" t="str">
        <f t="shared" si="1377"/>
        <v/>
      </c>
      <c r="R6223" s="15" t="str">
        <f t="shared" si="1378"/>
        <v/>
      </c>
      <c r="S6223" s="15" t="str">
        <f t="shared" si="1379"/>
        <v/>
      </c>
      <c r="T6223" s="15" t="str">
        <f t="shared" si="1380"/>
        <v/>
      </c>
      <c r="U6223" s="16" t="str">
        <f t="shared" si="1381"/>
        <v/>
      </c>
      <c r="V6223" s="15" t="str">
        <f t="shared" si="1384"/>
        <v/>
      </c>
      <c r="W6223" s="15" t="str">
        <f t="shared" si="1385"/>
        <v/>
      </c>
    </row>
    <row r="6224" spans="2:23" thickTop="1" thickBot="1">
      <c r="B6224" s="5"/>
      <c r="C6224" s="5"/>
      <c r="D6224" s="5"/>
      <c r="E6224" s="13"/>
      <c r="F6224" s="5"/>
      <c r="G6224" s="5"/>
      <c r="H6224" s="5"/>
      <c r="J6224" s="15" t="str">
        <f t="shared" si="1382"/>
        <v/>
      </c>
      <c r="K6224" s="15" t="str">
        <f t="shared" si="1372"/>
        <v/>
      </c>
      <c r="L6224" s="15" t="str">
        <f t="shared" si="1373"/>
        <v/>
      </c>
      <c r="M6224" s="15" t="str">
        <f t="shared" si="1374"/>
        <v/>
      </c>
      <c r="N6224" s="15" t="str">
        <f t="shared" si="1375"/>
        <v/>
      </c>
      <c r="O6224" s="15" t="str">
        <f t="shared" si="1383"/>
        <v/>
      </c>
      <c r="P6224" s="15" t="str">
        <f t="shared" si="1376"/>
        <v/>
      </c>
      <c r="Q6224" s="15" t="str">
        <f t="shared" si="1377"/>
        <v/>
      </c>
      <c r="R6224" s="15" t="str">
        <f t="shared" si="1378"/>
        <v/>
      </c>
      <c r="S6224" s="15" t="str">
        <f t="shared" si="1379"/>
        <v/>
      </c>
      <c r="T6224" s="15" t="str">
        <f t="shared" si="1380"/>
        <v/>
      </c>
      <c r="U6224" s="16" t="str">
        <f t="shared" si="1381"/>
        <v/>
      </c>
      <c r="V6224" s="15" t="str">
        <f t="shared" si="1384"/>
        <v/>
      </c>
      <c r="W6224" s="15" t="str">
        <f t="shared" si="1385"/>
        <v/>
      </c>
    </row>
    <row r="6225" spans="2:23" thickTop="1" thickBot="1">
      <c r="B6225" s="5"/>
      <c r="C6225" s="5"/>
      <c r="D6225" s="5"/>
      <c r="E6225" s="13"/>
      <c r="F6225" s="5"/>
      <c r="G6225" s="5"/>
      <c r="H6225" s="5"/>
      <c r="J6225" s="15" t="str">
        <f t="shared" si="1382"/>
        <v/>
      </c>
      <c r="K6225" s="15" t="str">
        <f t="shared" si="1372"/>
        <v/>
      </c>
      <c r="L6225" s="15" t="str">
        <f t="shared" si="1373"/>
        <v/>
      </c>
      <c r="M6225" s="15" t="str">
        <f t="shared" si="1374"/>
        <v/>
      </c>
      <c r="N6225" s="15" t="str">
        <f t="shared" si="1375"/>
        <v/>
      </c>
      <c r="O6225" s="15" t="str">
        <f t="shared" si="1383"/>
        <v/>
      </c>
      <c r="P6225" s="15" t="str">
        <f t="shared" si="1376"/>
        <v/>
      </c>
      <c r="Q6225" s="15" t="str">
        <f t="shared" si="1377"/>
        <v/>
      </c>
      <c r="R6225" s="15" t="str">
        <f t="shared" si="1378"/>
        <v/>
      </c>
      <c r="S6225" s="15" t="str">
        <f t="shared" si="1379"/>
        <v/>
      </c>
      <c r="T6225" s="15" t="str">
        <f t="shared" si="1380"/>
        <v/>
      </c>
      <c r="U6225" s="16" t="str">
        <f t="shared" si="1381"/>
        <v/>
      </c>
      <c r="V6225" s="15" t="str">
        <f t="shared" si="1384"/>
        <v/>
      </c>
      <c r="W6225" s="15" t="str">
        <f t="shared" si="1385"/>
        <v/>
      </c>
    </row>
    <row r="6226" spans="2:23" thickTop="1" thickBot="1">
      <c r="B6226" s="5"/>
      <c r="C6226" s="5"/>
      <c r="D6226" s="5"/>
      <c r="E6226" s="13"/>
      <c r="F6226" s="5"/>
      <c r="G6226" s="5"/>
      <c r="H6226" s="5"/>
      <c r="J6226" s="15" t="str">
        <f t="shared" si="1382"/>
        <v/>
      </c>
      <c r="K6226" s="15" t="str">
        <f t="shared" si="1372"/>
        <v/>
      </c>
      <c r="L6226" s="15" t="str">
        <f t="shared" si="1373"/>
        <v/>
      </c>
      <c r="M6226" s="15" t="str">
        <f t="shared" si="1374"/>
        <v/>
      </c>
      <c r="N6226" s="15" t="str">
        <f t="shared" si="1375"/>
        <v/>
      </c>
      <c r="O6226" s="15" t="str">
        <f t="shared" si="1383"/>
        <v/>
      </c>
      <c r="P6226" s="15" t="str">
        <f t="shared" si="1376"/>
        <v/>
      </c>
      <c r="Q6226" s="15" t="str">
        <f t="shared" si="1377"/>
        <v/>
      </c>
      <c r="R6226" s="15" t="str">
        <f t="shared" si="1378"/>
        <v/>
      </c>
      <c r="S6226" s="15" t="str">
        <f t="shared" si="1379"/>
        <v/>
      </c>
      <c r="T6226" s="15" t="str">
        <f t="shared" si="1380"/>
        <v/>
      </c>
      <c r="U6226" s="16" t="str">
        <f t="shared" si="1381"/>
        <v/>
      </c>
      <c r="V6226" s="15" t="str">
        <f t="shared" si="1384"/>
        <v/>
      </c>
      <c r="W6226" s="15" t="str">
        <f t="shared" si="1385"/>
        <v/>
      </c>
    </row>
    <row r="6227" spans="2:23" thickTop="1" thickBot="1">
      <c r="B6227" s="5"/>
      <c r="C6227" s="5"/>
      <c r="D6227" s="5"/>
      <c r="E6227" s="13"/>
      <c r="F6227" s="5"/>
      <c r="G6227" s="5"/>
      <c r="H6227" s="5"/>
      <c r="J6227" s="15" t="str">
        <f t="shared" si="1382"/>
        <v/>
      </c>
      <c r="K6227" s="15" t="str">
        <f t="shared" si="1372"/>
        <v/>
      </c>
      <c r="L6227" s="15" t="str">
        <f t="shared" si="1373"/>
        <v/>
      </c>
      <c r="M6227" s="15" t="str">
        <f t="shared" si="1374"/>
        <v/>
      </c>
      <c r="N6227" s="15" t="str">
        <f t="shared" si="1375"/>
        <v/>
      </c>
      <c r="O6227" s="15" t="str">
        <f t="shared" si="1383"/>
        <v/>
      </c>
      <c r="P6227" s="15" t="str">
        <f t="shared" si="1376"/>
        <v/>
      </c>
      <c r="Q6227" s="15" t="str">
        <f t="shared" si="1377"/>
        <v/>
      </c>
      <c r="R6227" s="15" t="str">
        <f t="shared" si="1378"/>
        <v/>
      </c>
      <c r="S6227" s="15" t="str">
        <f t="shared" si="1379"/>
        <v/>
      </c>
      <c r="T6227" s="15" t="str">
        <f t="shared" si="1380"/>
        <v/>
      </c>
      <c r="U6227" s="16" t="str">
        <f t="shared" si="1381"/>
        <v/>
      </c>
      <c r="V6227" s="15" t="str">
        <f t="shared" si="1384"/>
        <v/>
      </c>
      <c r="W6227" s="15" t="str">
        <f t="shared" si="1385"/>
        <v/>
      </c>
    </row>
    <row r="6228" spans="2:23" thickTop="1" thickBot="1">
      <c r="B6228" s="5"/>
      <c r="C6228" s="5"/>
      <c r="D6228" s="5"/>
      <c r="E6228" s="13"/>
      <c r="F6228" s="5"/>
      <c r="G6228" s="5"/>
      <c r="H6228" s="5"/>
      <c r="J6228" s="15" t="str">
        <f t="shared" si="1382"/>
        <v/>
      </c>
      <c r="K6228" s="15" t="str">
        <f t="shared" si="1372"/>
        <v/>
      </c>
      <c r="L6228" s="15" t="str">
        <f t="shared" si="1373"/>
        <v/>
      </c>
      <c r="M6228" s="15" t="str">
        <f t="shared" si="1374"/>
        <v/>
      </c>
      <c r="N6228" s="15" t="str">
        <f t="shared" si="1375"/>
        <v/>
      </c>
      <c r="O6228" s="15" t="str">
        <f t="shared" si="1383"/>
        <v/>
      </c>
      <c r="P6228" s="15" t="str">
        <f t="shared" si="1376"/>
        <v/>
      </c>
      <c r="Q6228" s="15" t="str">
        <f t="shared" si="1377"/>
        <v/>
      </c>
      <c r="R6228" s="15" t="str">
        <f t="shared" si="1378"/>
        <v/>
      </c>
      <c r="S6228" s="15" t="str">
        <f t="shared" si="1379"/>
        <v/>
      </c>
      <c r="T6228" s="15" t="str">
        <f t="shared" si="1380"/>
        <v/>
      </c>
      <c r="U6228" s="16" t="str">
        <f t="shared" si="1381"/>
        <v/>
      </c>
      <c r="V6228" s="15" t="str">
        <f t="shared" si="1384"/>
        <v/>
      </c>
      <c r="W6228" s="15" t="str">
        <f t="shared" si="1385"/>
        <v/>
      </c>
    </row>
    <row r="6229" spans="2:23" thickTop="1" thickBot="1">
      <c r="B6229" s="5"/>
      <c r="C6229" s="5"/>
      <c r="D6229" s="5"/>
      <c r="E6229" s="13"/>
      <c r="F6229" s="5"/>
      <c r="G6229" s="5"/>
      <c r="H6229" s="5"/>
      <c r="J6229" s="15" t="str">
        <f t="shared" si="1382"/>
        <v/>
      </c>
      <c r="K6229" s="15" t="str">
        <f t="shared" si="1372"/>
        <v/>
      </c>
      <c r="L6229" s="15" t="str">
        <f t="shared" si="1373"/>
        <v/>
      </c>
      <c r="M6229" s="15" t="str">
        <f t="shared" si="1374"/>
        <v/>
      </c>
      <c r="N6229" s="15" t="str">
        <f t="shared" si="1375"/>
        <v/>
      </c>
      <c r="O6229" s="15" t="str">
        <f t="shared" si="1383"/>
        <v/>
      </c>
      <c r="P6229" s="15" t="str">
        <f t="shared" si="1376"/>
        <v/>
      </c>
      <c r="Q6229" s="15" t="str">
        <f t="shared" si="1377"/>
        <v/>
      </c>
      <c r="R6229" s="15" t="str">
        <f t="shared" si="1378"/>
        <v/>
      </c>
      <c r="S6229" s="15" t="str">
        <f t="shared" si="1379"/>
        <v/>
      </c>
      <c r="T6229" s="15" t="str">
        <f t="shared" si="1380"/>
        <v/>
      </c>
      <c r="U6229" s="16" t="str">
        <f t="shared" si="1381"/>
        <v/>
      </c>
      <c r="V6229" s="15" t="str">
        <f t="shared" si="1384"/>
        <v/>
      </c>
      <c r="W6229" s="15" t="str">
        <f t="shared" si="1385"/>
        <v/>
      </c>
    </row>
    <row r="6230" spans="2:23" thickTop="1" thickBot="1">
      <c r="B6230" s="5"/>
      <c r="C6230" s="5"/>
      <c r="D6230" s="5"/>
      <c r="E6230" s="13"/>
      <c r="F6230" s="5"/>
      <c r="G6230" s="5"/>
      <c r="H6230" s="5"/>
      <c r="J6230" s="15" t="str">
        <f t="shared" si="1382"/>
        <v/>
      </c>
      <c r="K6230" s="15" t="str">
        <f t="shared" si="1372"/>
        <v/>
      </c>
      <c r="L6230" s="15" t="str">
        <f t="shared" si="1373"/>
        <v/>
      </c>
      <c r="M6230" s="15" t="str">
        <f t="shared" si="1374"/>
        <v/>
      </c>
      <c r="N6230" s="15" t="str">
        <f t="shared" si="1375"/>
        <v/>
      </c>
      <c r="O6230" s="15" t="str">
        <f t="shared" si="1383"/>
        <v/>
      </c>
      <c r="P6230" s="15" t="str">
        <f t="shared" si="1376"/>
        <v/>
      </c>
      <c r="Q6230" s="15" t="str">
        <f t="shared" si="1377"/>
        <v/>
      </c>
      <c r="R6230" s="15" t="str">
        <f t="shared" si="1378"/>
        <v/>
      </c>
      <c r="S6230" s="15" t="str">
        <f t="shared" si="1379"/>
        <v/>
      </c>
      <c r="T6230" s="15" t="str">
        <f t="shared" si="1380"/>
        <v/>
      </c>
      <c r="U6230" s="16" t="str">
        <f t="shared" si="1381"/>
        <v/>
      </c>
      <c r="V6230" s="15" t="str">
        <f t="shared" si="1384"/>
        <v/>
      </c>
      <c r="W6230" s="15" t="str">
        <f t="shared" si="1385"/>
        <v/>
      </c>
    </row>
    <row r="6231" spans="2:23" thickTop="1" thickBot="1">
      <c r="B6231" s="5"/>
      <c r="C6231" s="5"/>
      <c r="D6231" s="5"/>
      <c r="E6231" s="13"/>
      <c r="F6231" s="5"/>
      <c r="G6231" s="5"/>
      <c r="H6231" s="5"/>
      <c r="J6231" s="15" t="str">
        <f t="shared" si="1382"/>
        <v/>
      </c>
      <c r="K6231" s="15" t="str">
        <f t="shared" si="1372"/>
        <v/>
      </c>
      <c r="L6231" s="15" t="str">
        <f t="shared" si="1373"/>
        <v/>
      </c>
      <c r="M6231" s="15" t="str">
        <f t="shared" si="1374"/>
        <v/>
      </c>
      <c r="N6231" s="15" t="str">
        <f t="shared" si="1375"/>
        <v/>
      </c>
      <c r="O6231" s="15" t="str">
        <f t="shared" si="1383"/>
        <v/>
      </c>
      <c r="P6231" s="15" t="str">
        <f t="shared" si="1376"/>
        <v/>
      </c>
      <c r="Q6231" s="15" t="str">
        <f t="shared" si="1377"/>
        <v/>
      </c>
      <c r="R6231" s="15" t="str">
        <f t="shared" si="1378"/>
        <v/>
      </c>
      <c r="S6231" s="15" t="str">
        <f t="shared" si="1379"/>
        <v/>
      </c>
      <c r="T6231" s="15" t="str">
        <f t="shared" si="1380"/>
        <v/>
      </c>
      <c r="U6231" s="16" t="str">
        <f t="shared" si="1381"/>
        <v/>
      </c>
      <c r="V6231" s="15" t="str">
        <f t="shared" si="1384"/>
        <v/>
      </c>
      <c r="W6231" s="15" t="str">
        <f t="shared" si="1385"/>
        <v/>
      </c>
    </row>
    <row r="6232" spans="2:23" thickTop="1" thickBot="1">
      <c r="B6232" s="5"/>
      <c r="C6232" s="5"/>
      <c r="D6232" s="5"/>
      <c r="E6232" s="13"/>
      <c r="F6232" s="5"/>
      <c r="G6232" s="5"/>
      <c r="H6232" s="5"/>
      <c r="J6232" s="15" t="str">
        <f t="shared" si="1382"/>
        <v/>
      </c>
      <c r="K6232" s="15" t="str">
        <f t="shared" si="1372"/>
        <v/>
      </c>
      <c r="L6232" s="15" t="str">
        <f t="shared" si="1373"/>
        <v/>
      </c>
      <c r="M6232" s="15" t="str">
        <f t="shared" si="1374"/>
        <v/>
      </c>
      <c r="N6232" s="15" t="str">
        <f t="shared" si="1375"/>
        <v/>
      </c>
      <c r="O6232" s="15" t="str">
        <f t="shared" si="1383"/>
        <v/>
      </c>
      <c r="P6232" s="15" t="str">
        <f t="shared" si="1376"/>
        <v/>
      </c>
      <c r="Q6232" s="15" t="str">
        <f t="shared" si="1377"/>
        <v/>
      </c>
      <c r="R6232" s="15" t="str">
        <f t="shared" si="1378"/>
        <v/>
      </c>
      <c r="S6232" s="15" t="str">
        <f t="shared" si="1379"/>
        <v/>
      </c>
      <c r="T6232" s="15" t="str">
        <f t="shared" si="1380"/>
        <v/>
      </c>
      <c r="U6232" s="16" t="str">
        <f t="shared" si="1381"/>
        <v/>
      </c>
      <c r="V6232" s="15" t="str">
        <f t="shared" si="1384"/>
        <v/>
      </c>
      <c r="W6232" s="15" t="str">
        <f t="shared" si="1385"/>
        <v/>
      </c>
    </row>
    <row r="6233" spans="2:23" thickTop="1" thickBot="1">
      <c r="B6233" s="5"/>
      <c r="C6233" s="5"/>
      <c r="D6233" s="5"/>
      <c r="E6233" s="13"/>
      <c r="F6233" s="5"/>
      <c r="G6233" s="5"/>
      <c r="H6233" s="5"/>
      <c r="J6233" s="15" t="str">
        <f t="shared" si="1382"/>
        <v/>
      </c>
      <c r="K6233" s="15" t="str">
        <f t="shared" si="1372"/>
        <v/>
      </c>
      <c r="L6233" s="15" t="str">
        <f t="shared" si="1373"/>
        <v/>
      </c>
      <c r="M6233" s="15" t="str">
        <f t="shared" si="1374"/>
        <v/>
      </c>
      <c r="N6233" s="15" t="str">
        <f t="shared" si="1375"/>
        <v/>
      </c>
      <c r="O6233" s="15" t="str">
        <f t="shared" si="1383"/>
        <v/>
      </c>
      <c r="P6233" s="15" t="str">
        <f t="shared" si="1376"/>
        <v/>
      </c>
      <c r="Q6233" s="15" t="str">
        <f t="shared" si="1377"/>
        <v/>
      </c>
      <c r="R6233" s="15" t="str">
        <f t="shared" si="1378"/>
        <v/>
      </c>
      <c r="S6233" s="15" t="str">
        <f t="shared" si="1379"/>
        <v/>
      </c>
      <c r="T6233" s="15" t="str">
        <f t="shared" si="1380"/>
        <v/>
      </c>
      <c r="U6233" s="16" t="str">
        <f t="shared" si="1381"/>
        <v/>
      </c>
      <c r="V6233" s="15" t="str">
        <f t="shared" si="1384"/>
        <v/>
      </c>
      <c r="W6233" s="15" t="str">
        <f t="shared" si="1385"/>
        <v/>
      </c>
    </row>
    <row r="6234" spans="2:23" thickTop="1" thickBot="1">
      <c r="B6234" s="5"/>
      <c r="C6234" s="5"/>
      <c r="D6234" s="5"/>
      <c r="E6234" s="13"/>
      <c r="F6234" s="5"/>
      <c r="G6234" s="5"/>
      <c r="H6234" s="5"/>
      <c r="J6234" s="15" t="str">
        <f t="shared" si="1382"/>
        <v/>
      </c>
      <c r="K6234" s="15" t="str">
        <f t="shared" si="1372"/>
        <v/>
      </c>
      <c r="L6234" s="15" t="str">
        <f t="shared" si="1373"/>
        <v/>
      </c>
      <c r="M6234" s="15" t="str">
        <f t="shared" si="1374"/>
        <v/>
      </c>
      <c r="N6234" s="15" t="str">
        <f t="shared" si="1375"/>
        <v/>
      </c>
      <c r="O6234" s="15" t="str">
        <f t="shared" si="1383"/>
        <v/>
      </c>
      <c r="P6234" s="15" t="str">
        <f t="shared" si="1376"/>
        <v/>
      </c>
      <c r="Q6234" s="15" t="str">
        <f t="shared" si="1377"/>
        <v/>
      </c>
      <c r="R6234" s="15" t="str">
        <f t="shared" si="1378"/>
        <v/>
      </c>
      <c r="S6234" s="15" t="str">
        <f t="shared" si="1379"/>
        <v/>
      </c>
      <c r="T6234" s="15" t="str">
        <f t="shared" si="1380"/>
        <v/>
      </c>
      <c r="U6234" s="16" t="str">
        <f t="shared" si="1381"/>
        <v/>
      </c>
      <c r="V6234" s="15" t="str">
        <f t="shared" si="1384"/>
        <v/>
      </c>
      <c r="W6234" s="15" t="str">
        <f t="shared" si="1385"/>
        <v/>
      </c>
    </row>
    <row r="6235" spans="2:23" thickTop="1" thickBot="1">
      <c r="B6235" s="5"/>
      <c r="C6235" s="5"/>
      <c r="D6235" s="5"/>
      <c r="E6235" s="13"/>
      <c r="F6235" s="5"/>
      <c r="G6235" s="5"/>
      <c r="H6235" s="5"/>
      <c r="J6235" s="15" t="str">
        <f t="shared" si="1382"/>
        <v/>
      </c>
      <c r="K6235" s="15" t="str">
        <f t="shared" si="1372"/>
        <v/>
      </c>
      <c r="L6235" s="15" t="str">
        <f t="shared" si="1373"/>
        <v/>
      </c>
      <c r="M6235" s="15" t="str">
        <f t="shared" si="1374"/>
        <v/>
      </c>
      <c r="N6235" s="15" t="str">
        <f t="shared" si="1375"/>
        <v/>
      </c>
      <c r="O6235" s="15" t="str">
        <f t="shared" si="1383"/>
        <v/>
      </c>
      <c r="P6235" s="15" t="str">
        <f t="shared" si="1376"/>
        <v/>
      </c>
      <c r="Q6235" s="15" t="str">
        <f t="shared" si="1377"/>
        <v/>
      </c>
      <c r="R6235" s="15" t="str">
        <f t="shared" si="1378"/>
        <v/>
      </c>
      <c r="S6235" s="15" t="str">
        <f t="shared" si="1379"/>
        <v/>
      </c>
      <c r="T6235" s="15" t="str">
        <f t="shared" si="1380"/>
        <v/>
      </c>
      <c r="U6235" s="16" t="str">
        <f t="shared" si="1381"/>
        <v/>
      </c>
      <c r="V6235" s="15" t="str">
        <f t="shared" si="1384"/>
        <v/>
      </c>
      <c r="W6235" s="15" t="str">
        <f t="shared" si="1385"/>
        <v/>
      </c>
    </row>
    <row r="6236" spans="2:23" thickTop="1" thickBot="1">
      <c r="B6236" s="5"/>
      <c r="C6236" s="5"/>
      <c r="D6236" s="5"/>
      <c r="E6236" s="13"/>
      <c r="F6236" s="5"/>
      <c r="G6236" s="5"/>
      <c r="H6236" s="5"/>
      <c r="J6236" s="15" t="str">
        <f t="shared" si="1382"/>
        <v/>
      </c>
      <c r="K6236" s="15" t="str">
        <f t="shared" si="1372"/>
        <v/>
      </c>
      <c r="L6236" s="15" t="str">
        <f t="shared" si="1373"/>
        <v/>
      </c>
      <c r="M6236" s="15" t="str">
        <f t="shared" si="1374"/>
        <v/>
      </c>
      <c r="N6236" s="15" t="str">
        <f t="shared" si="1375"/>
        <v/>
      </c>
      <c r="O6236" s="15" t="str">
        <f t="shared" si="1383"/>
        <v/>
      </c>
      <c r="P6236" s="15" t="str">
        <f t="shared" si="1376"/>
        <v/>
      </c>
      <c r="Q6236" s="15" t="str">
        <f t="shared" si="1377"/>
        <v/>
      </c>
      <c r="R6236" s="15" t="str">
        <f t="shared" si="1378"/>
        <v/>
      </c>
      <c r="S6236" s="15" t="str">
        <f t="shared" si="1379"/>
        <v/>
      </c>
      <c r="T6236" s="15" t="str">
        <f t="shared" si="1380"/>
        <v/>
      </c>
      <c r="U6236" s="16" t="str">
        <f t="shared" si="1381"/>
        <v/>
      </c>
      <c r="V6236" s="15" t="str">
        <f t="shared" si="1384"/>
        <v/>
      </c>
      <c r="W6236" s="15" t="str">
        <f t="shared" si="1385"/>
        <v/>
      </c>
    </row>
    <row r="6237" spans="2:23" thickTop="1" thickBot="1">
      <c r="B6237" s="5"/>
      <c r="C6237" s="5"/>
      <c r="D6237" s="5"/>
      <c r="E6237" s="13"/>
      <c r="F6237" s="5"/>
      <c r="G6237" s="5"/>
      <c r="H6237" s="5"/>
      <c r="J6237" s="15" t="str">
        <f t="shared" si="1382"/>
        <v/>
      </c>
      <c r="K6237" s="15" t="str">
        <f t="shared" si="1372"/>
        <v/>
      </c>
      <c r="L6237" s="15" t="str">
        <f t="shared" si="1373"/>
        <v/>
      </c>
      <c r="M6237" s="15" t="str">
        <f t="shared" si="1374"/>
        <v/>
      </c>
      <c r="N6237" s="15" t="str">
        <f t="shared" si="1375"/>
        <v/>
      </c>
      <c r="O6237" s="15" t="str">
        <f t="shared" si="1383"/>
        <v/>
      </c>
      <c r="P6237" s="15" t="str">
        <f t="shared" si="1376"/>
        <v/>
      </c>
      <c r="Q6237" s="15" t="str">
        <f t="shared" si="1377"/>
        <v/>
      </c>
      <c r="R6237" s="15" t="str">
        <f t="shared" si="1378"/>
        <v/>
      </c>
      <c r="S6237" s="15" t="str">
        <f t="shared" si="1379"/>
        <v/>
      </c>
      <c r="T6237" s="15" t="str">
        <f t="shared" si="1380"/>
        <v/>
      </c>
      <c r="U6237" s="16" t="str">
        <f t="shared" si="1381"/>
        <v/>
      </c>
      <c r="V6237" s="15" t="str">
        <f t="shared" si="1384"/>
        <v/>
      </c>
      <c r="W6237" s="15" t="str">
        <f t="shared" si="1385"/>
        <v/>
      </c>
    </row>
    <row r="6238" spans="2:23" thickTop="1" thickBot="1">
      <c r="B6238" s="5"/>
      <c r="C6238" s="5"/>
      <c r="D6238" s="5"/>
      <c r="E6238" s="13"/>
      <c r="F6238" s="5"/>
      <c r="G6238" s="5"/>
      <c r="H6238" s="5"/>
      <c r="J6238" s="15" t="str">
        <f t="shared" si="1382"/>
        <v/>
      </c>
      <c r="K6238" s="15" t="str">
        <f t="shared" si="1372"/>
        <v/>
      </c>
      <c r="L6238" s="15" t="str">
        <f t="shared" si="1373"/>
        <v/>
      </c>
      <c r="M6238" s="15" t="str">
        <f t="shared" si="1374"/>
        <v/>
      </c>
      <c r="N6238" s="15" t="str">
        <f t="shared" si="1375"/>
        <v/>
      </c>
      <c r="O6238" s="15" t="str">
        <f t="shared" si="1383"/>
        <v/>
      </c>
      <c r="P6238" s="15" t="str">
        <f t="shared" si="1376"/>
        <v/>
      </c>
      <c r="Q6238" s="15" t="str">
        <f t="shared" si="1377"/>
        <v/>
      </c>
      <c r="R6238" s="15" t="str">
        <f t="shared" si="1378"/>
        <v/>
      </c>
      <c r="S6238" s="15" t="str">
        <f t="shared" si="1379"/>
        <v/>
      </c>
      <c r="T6238" s="15" t="str">
        <f t="shared" si="1380"/>
        <v/>
      </c>
      <c r="U6238" s="16" t="str">
        <f t="shared" si="1381"/>
        <v/>
      </c>
      <c r="V6238" s="15" t="str">
        <f t="shared" si="1384"/>
        <v/>
      </c>
      <c r="W6238" s="15" t="str">
        <f t="shared" si="1385"/>
        <v/>
      </c>
    </row>
    <row r="6239" spans="2:23" thickTop="1" thickBot="1">
      <c r="B6239" s="5"/>
      <c r="C6239" s="5"/>
      <c r="D6239" s="5"/>
      <c r="E6239" s="13"/>
      <c r="F6239" s="5"/>
      <c r="G6239" s="5"/>
      <c r="H6239" s="5"/>
      <c r="J6239" s="15" t="str">
        <f t="shared" si="1382"/>
        <v/>
      </c>
      <c r="K6239" s="15" t="str">
        <f t="shared" si="1372"/>
        <v/>
      </c>
      <c r="L6239" s="15" t="str">
        <f t="shared" si="1373"/>
        <v/>
      </c>
      <c r="M6239" s="15" t="str">
        <f t="shared" si="1374"/>
        <v/>
      </c>
      <c r="N6239" s="15" t="str">
        <f t="shared" si="1375"/>
        <v/>
      </c>
      <c r="O6239" s="15" t="str">
        <f t="shared" si="1383"/>
        <v/>
      </c>
      <c r="P6239" s="15" t="str">
        <f t="shared" si="1376"/>
        <v/>
      </c>
      <c r="Q6239" s="15" t="str">
        <f t="shared" si="1377"/>
        <v/>
      </c>
      <c r="R6239" s="15" t="str">
        <f t="shared" si="1378"/>
        <v/>
      </c>
      <c r="S6239" s="15" t="str">
        <f t="shared" si="1379"/>
        <v/>
      </c>
      <c r="T6239" s="15" t="str">
        <f t="shared" si="1380"/>
        <v/>
      </c>
      <c r="U6239" s="16" t="str">
        <f t="shared" si="1381"/>
        <v/>
      </c>
      <c r="V6239" s="15" t="str">
        <f t="shared" si="1384"/>
        <v/>
      </c>
      <c r="W6239" s="15" t="str">
        <f t="shared" si="1385"/>
        <v/>
      </c>
    </row>
    <row r="6240" spans="2:23" thickTop="1" thickBot="1">
      <c r="B6240" s="5"/>
      <c r="C6240" s="5"/>
      <c r="D6240" s="5"/>
      <c r="E6240" s="13"/>
      <c r="F6240" s="5"/>
      <c r="G6240" s="5"/>
      <c r="H6240" s="5"/>
      <c r="J6240" s="15" t="str">
        <f t="shared" si="1382"/>
        <v/>
      </c>
      <c r="K6240" s="15" t="str">
        <f t="shared" si="1372"/>
        <v/>
      </c>
      <c r="L6240" s="15" t="str">
        <f t="shared" si="1373"/>
        <v/>
      </c>
      <c r="M6240" s="15" t="str">
        <f t="shared" si="1374"/>
        <v/>
      </c>
      <c r="N6240" s="15" t="str">
        <f t="shared" si="1375"/>
        <v/>
      </c>
      <c r="O6240" s="15" t="str">
        <f t="shared" si="1383"/>
        <v/>
      </c>
      <c r="P6240" s="15" t="str">
        <f t="shared" si="1376"/>
        <v/>
      </c>
      <c r="Q6240" s="15" t="str">
        <f t="shared" si="1377"/>
        <v/>
      </c>
      <c r="R6240" s="15" t="str">
        <f t="shared" si="1378"/>
        <v/>
      </c>
      <c r="S6240" s="15" t="str">
        <f t="shared" si="1379"/>
        <v/>
      </c>
      <c r="T6240" s="15" t="str">
        <f t="shared" si="1380"/>
        <v/>
      </c>
      <c r="U6240" s="16" t="str">
        <f t="shared" si="1381"/>
        <v/>
      </c>
      <c r="V6240" s="15" t="str">
        <f t="shared" si="1384"/>
        <v/>
      </c>
      <c r="W6240" s="15" t="str">
        <f t="shared" si="1385"/>
        <v/>
      </c>
    </row>
    <row r="6241" spans="2:23" thickTop="1" thickBot="1">
      <c r="B6241" s="5"/>
      <c r="C6241" s="5"/>
      <c r="D6241" s="5"/>
      <c r="E6241" s="13"/>
      <c r="F6241" s="5"/>
      <c r="G6241" s="5"/>
      <c r="H6241" s="5"/>
      <c r="J6241" s="15" t="str">
        <f t="shared" si="1382"/>
        <v/>
      </c>
      <c r="K6241" s="15" t="str">
        <f t="shared" ref="K6241:K6304" si="1386">LEFT(F6241,4)</f>
        <v/>
      </c>
      <c r="L6241" s="15" t="str">
        <f t="shared" ref="L6241:L6304" si="1387">LEFT(F6241,3)</f>
        <v/>
      </c>
      <c r="M6241" s="15" t="str">
        <f t="shared" ref="M6241:M6304" si="1388">LEFT(F6241,2)</f>
        <v/>
      </c>
      <c r="N6241" s="15" t="str">
        <f t="shared" ref="N6241:N6304" si="1389">LEFT(F6241,1)</f>
        <v/>
      </c>
      <c r="O6241" s="15" t="str">
        <f t="shared" si="1383"/>
        <v/>
      </c>
      <c r="P6241" s="15" t="str">
        <f t="shared" si="1376"/>
        <v/>
      </c>
      <c r="Q6241" s="15" t="str">
        <f t="shared" si="1377"/>
        <v/>
      </c>
      <c r="R6241" s="15" t="str">
        <f t="shared" si="1378"/>
        <v/>
      </c>
      <c r="S6241" s="15" t="str">
        <f t="shared" si="1379"/>
        <v/>
      </c>
      <c r="T6241" s="15" t="str">
        <f t="shared" si="1380"/>
        <v/>
      </c>
      <c r="U6241" s="16" t="str">
        <f t="shared" si="1381"/>
        <v/>
      </c>
      <c r="V6241" s="15" t="str">
        <f t="shared" si="1384"/>
        <v/>
      </c>
      <c r="W6241" s="15" t="str">
        <f t="shared" si="1385"/>
        <v/>
      </c>
    </row>
    <row r="6242" spans="2:23" thickTop="1" thickBot="1">
      <c r="B6242" s="5"/>
      <c r="C6242" s="5"/>
      <c r="D6242" s="5"/>
      <c r="E6242" s="13"/>
      <c r="F6242" s="5"/>
      <c r="G6242" s="5"/>
      <c r="H6242" s="5"/>
      <c r="J6242" s="15" t="str">
        <f t="shared" si="1382"/>
        <v/>
      </c>
      <c r="K6242" s="15" t="str">
        <f t="shared" si="1386"/>
        <v/>
      </c>
      <c r="L6242" s="15" t="str">
        <f t="shared" si="1387"/>
        <v/>
      </c>
      <c r="M6242" s="15" t="str">
        <f t="shared" si="1388"/>
        <v/>
      </c>
      <c r="N6242" s="15" t="str">
        <f t="shared" si="1389"/>
        <v/>
      </c>
      <c r="O6242" s="15" t="str">
        <f t="shared" si="1383"/>
        <v/>
      </c>
      <c r="P6242" s="15" t="str">
        <f t="shared" si="1376"/>
        <v/>
      </c>
      <c r="Q6242" s="15" t="str">
        <f t="shared" si="1377"/>
        <v/>
      </c>
      <c r="R6242" s="15" t="str">
        <f t="shared" si="1378"/>
        <v/>
      </c>
      <c r="S6242" s="15" t="str">
        <f t="shared" si="1379"/>
        <v/>
      </c>
      <c r="T6242" s="15" t="str">
        <f t="shared" si="1380"/>
        <v/>
      </c>
      <c r="U6242" s="16" t="str">
        <f t="shared" si="1381"/>
        <v/>
      </c>
      <c r="V6242" s="15" t="str">
        <f t="shared" si="1384"/>
        <v/>
      </c>
      <c r="W6242" s="15" t="str">
        <f t="shared" si="1385"/>
        <v/>
      </c>
    </row>
    <row r="6243" spans="2:23" thickTop="1" thickBot="1">
      <c r="B6243" s="5"/>
      <c r="C6243" s="5"/>
      <c r="D6243" s="5"/>
      <c r="E6243" s="13"/>
      <c r="F6243" s="5"/>
      <c r="G6243" s="5"/>
      <c r="H6243" s="5"/>
      <c r="J6243" s="15" t="str">
        <f t="shared" si="1382"/>
        <v/>
      </c>
      <c r="K6243" s="15" t="str">
        <f t="shared" si="1386"/>
        <v/>
      </c>
      <c r="L6243" s="15" t="str">
        <f t="shared" si="1387"/>
        <v/>
      </c>
      <c r="M6243" s="15" t="str">
        <f t="shared" si="1388"/>
        <v/>
      </c>
      <c r="N6243" s="15" t="str">
        <f t="shared" si="1389"/>
        <v/>
      </c>
      <c r="O6243" s="15" t="str">
        <f t="shared" si="1383"/>
        <v/>
      </c>
      <c r="P6243" s="15" t="str">
        <f t="shared" si="1376"/>
        <v/>
      </c>
      <c r="Q6243" s="15" t="str">
        <f t="shared" si="1377"/>
        <v/>
      </c>
      <c r="R6243" s="15" t="str">
        <f t="shared" si="1378"/>
        <v/>
      </c>
      <c r="S6243" s="15" t="str">
        <f t="shared" si="1379"/>
        <v/>
      </c>
      <c r="T6243" s="15" t="str">
        <f t="shared" si="1380"/>
        <v/>
      </c>
      <c r="U6243" s="16" t="str">
        <f t="shared" si="1381"/>
        <v/>
      </c>
      <c r="V6243" s="15" t="str">
        <f t="shared" si="1384"/>
        <v/>
      </c>
      <c r="W6243" s="15" t="str">
        <f t="shared" si="1385"/>
        <v/>
      </c>
    </row>
    <row r="6244" spans="2:23" thickTop="1" thickBot="1">
      <c r="B6244" s="5"/>
      <c r="C6244" s="5"/>
      <c r="D6244" s="5"/>
      <c r="E6244" s="13"/>
      <c r="F6244" s="5"/>
      <c r="G6244" s="5"/>
      <c r="H6244" s="5"/>
      <c r="J6244" s="15" t="str">
        <f t="shared" si="1382"/>
        <v/>
      </c>
      <c r="K6244" s="15" t="str">
        <f t="shared" si="1386"/>
        <v/>
      </c>
      <c r="L6244" s="15" t="str">
        <f t="shared" si="1387"/>
        <v/>
      </c>
      <c r="M6244" s="15" t="str">
        <f t="shared" si="1388"/>
        <v/>
      </c>
      <c r="N6244" s="15" t="str">
        <f t="shared" si="1389"/>
        <v/>
      </c>
      <c r="O6244" s="15" t="str">
        <f t="shared" si="1383"/>
        <v/>
      </c>
      <c r="P6244" s="15" t="str">
        <f t="shared" si="1376"/>
        <v/>
      </c>
      <c r="Q6244" s="15" t="str">
        <f t="shared" si="1377"/>
        <v/>
      </c>
      <c r="R6244" s="15" t="str">
        <f t="shared" si="1378"/>
        <v/>
      </c>
      <c r="S6244" s="15" t="str">
        <f t="shared" si="1379"/>
        <v/>
      </c>
      <c r="T6244" s="15" t="str">
        <f t="shared" si="1380"/>
        <v/>
      </c>
      <c r="U6244" s="16" t="str">
        <f t="shared" si="1381"/>
        <v/>
      </c>
      <c r="V6244" s="15" t="str">
        <f t="shared" si="1384"/>
        <v/>
      </c>
      <c r="W6244" s="15" t="str">
        <f t="shared" si="1385"/>
        <v/>
      </c>
    </row>
    <row r="6245" spans="2:23" thickTop="1" thickBot="1">
      <c r="B6245" s="5"/>
      <c r="C6245" s="5"/>
      <c r="D6245" s="5"/>
      <c r="E6245" s="13"/>
      <c r="F6245" s="5"/>
      <c r="G6245" s="5"/>
      <c r="H6245" s="5"/>
      <c r="J6245" s="15" t="str">
        <f t="shared" si="1382"/>
        <v/>
      </c>
      <c r="K6245" s="15" t="str">
        <f t="shared" si="1386"/>
        <v/>
      </c>
      <c r="L6245" s="15" t="str">
        <f t="shared" si="1387"/>
        <v/>
      </c>
      <c r="M6245" s="15" t="str">
        <f t="shared" si="1388"/>
        <v/>
      </c>
      <c r="N6245" s="15" t="str">
        <f t="shared" si="1389"/>
        <v/>
      </c>
      <c r="O6245" s="15" t="str">
        <f t="shared" si="1383"/>
        <v/>
      </c>
      <c r="P6245" s="15" t="str">
        <f t="shared" si="1376"/>
        <v/>
      </c>
      <c r="Q6245" s="15" t="str">
        <f t="shared" si="1377"/>
        <v/>
      </c>
      <c r="R6245" s="15" t="str">
        <f t="shared" si="1378"/>
        <v/>
      </c>
      <c r="S6245" s="15" t="str">
        <f t="shared" si="1379"/>
        <v/>
      </c>
      <c r="T6245" s="15" t="str">
        <f t="shared" si="1380"/>
        <v/>
      </c>
      <c r="U6245" s="16" t="str">
        <f t="shared" si="1381"/>
        <v/>
      </c>
      <c r="V6245" s="15" t="str">
        <f t="shared" si="1384"/>
        <v/>
      </c>
      <c r="W6245" s="15" t="str">
        <f t="shared" si="1385"/>
        <v/>
      </c>
    </row>
    <row r="6246" spans="2:23" thickTop="1" thickBot="1">
      <c r="B6246" s="5"/>
      <c r="C6246" s="5"/>
      <c r="D6246" s="5"/>
      <c r="E6246" s="13"/>
      <c r="F6246" s="5"/>
      <c r="G6246" s="5"/>
      <c r="H6246" s="5"/>
      <c r="J6246" s="15" t="str">
        <f t="shared" si="1382"/>
        <v/>
      </c>
      <c r="K6246" s="15" t="str">
        <f t="shared" si="1386"/>
        <v/>
      </c>
      <c r="L6246" s="15" t="str">
        <f t="shared" si="1387"/>
        <v/>
      </c>
      <c r="M6246" s="15" t="str">
        <f t="shared" si="1388"/>
        <v/>
      </c>
      <c r="N6246" s="15" t="str">
        <f t="shared" si="1389"/>
        <v/>
      </c>
      <c r="O6246" s="15" t="str">
        <f t="shared" si="1383"/>
        <v/>
      </c>
      <c r="P6246" s="15" t="str">
        <f t="shared" si="1376"/>
        <v/>
      </c>
      <c r="Q6246" s="15" t="str">
        <f t="shared" si="1377"/>
        <v/>
      </c>
      <c r="R6246" s="15" t="str">
        <f t="shared" si="1378"/>
        <v/>
      </c>
      <c r="S6246" s="15" t="str">
        <f t="shared" si="1379"/>
        <v/>
      </c>
      <c r="T6246" s="15" t="str">
        <f t="shared" si="1380"/>
        <v/>
      </c>
      <c r="U6246" s="16" t="str">
        <f t="shared" si="1381"/>
        <v/>
      </c>
      <c r="V6246" s="15" t="str">
        <f t="shared" si="1384"/>
        <v/>
      </c>
      <c r="W6246" s="15" t="str">
        <f t="shared" si="1385"/>
        <v/>
      </c>
    </row>
    <row r="6247" spans="2:23" thickTop="1" thickBot="1">
      <c r="B6247" s="5"/>
      <c r="C6247" s="5"/>
      <c r="D6247" s="5"/>
      <c r="E6247" s="13"/>
      <c r="F6247" s="5"/>
      <c r="G6247" s="5"/>
      <c r="H6247" s="5"/>
      <c r="J6247" s="15" t="str">
        <f t="shared" si="1382"/>
        <v/>
      </c>
      <c r="K6247" s="15" t="str">
        <f t="shared" si="1386"/>
        <v/>
      </c>
      <c r="L6247" s="15" t="str">
        <f t="shared" si="1387"/>
        <v/>
      </c>
      <c r="M6247" s="15" t="str">
        <f t="shared" si="1388"/>
        <v/>
      </c>
      <c r="N6247" s="15" t="str">
        <f t="shared" si="1389"/>
        <v/>
      </c>
      <c r="O6247" s="15" t="str">
        <f t="shared" si="1383"/>
        <v/>
      </c>
      <c r="P6247" s="15" t="str">
        <f t="shared" si="1376"/>
        <v/>
      </c>
      <c r="Q6247" s="15" t="str">
        <f t="shared" si="1377"/>
        <v/>
      </c>
      <c r="R6247" s="15" t="str">
        <f t="shared" si="1378"/>
        <v/>
      </c>
      <c r="S6247" s="15" t="str">
        <f t="shared" si="1379"/>
        <v/>
      </c>
      <c r="T6247" s="15" t="str">
        <f t="shared" si="1380"/>
        <v/>
      </c>
      <c r="U6247" s="16" t="str">
        <f t="shared" si="1381"/>
        <v/>
      </c>
      <c r="V6247" s="15" t="str">
        <f t="shared" si="1384"/>
        <v/>
      </c>
      <c r="W6247" s="15" t="str">
        <f t="shared" si="1385"/>
        <v/>
      </c>
    </row>
    <row r="6248" spans="2:23" thickTop="1" thickBot="1">
      <c r="B6248" s="5"/>
      <c r="C6248" s="5"/>
      <c r="D6248" s="5"/>
      <c r="E6248" s="13"/>
      <c r="F6248" s="5"/>
      <c r="G6248" s="5"/>
      <c r="H6248" s="5"/>
      <c r="J6248" s="15" t="str">
        <f t="shared" si="1382"/>
        <v/>
      </c>
      <c r="K6248" s="15" t="str">
        <f t="shared" si="1386"/>
        <v/>
      </c>
      <c r="L6248" s="15" t="str">
        <f t="shared" si="1387"/>
        <v/>
      </c>
      <c r="M6248" s="15" t="str">
        <f t="shared" si="1388"/>
        <v/>
      </c>
      <c r="N6248" s="15" t="str">
        <f t="shared" si="1389"/>
        <v/>
      </c>
      <c r="O6248" s="15" t="str">
        <f t="shared" si="1383"/>
        <v/>
      </c>
      <c r="P6248" s="15" t="str">
        <f t="shared" si="1376"/>
        <v/>
      </c>
      <c r="Q6248" s="15" t="str">
        <f t="shared" si="1377"/>
        <v/>
      </c>
      <c r="R6248" s="15" t="str">
        <f t="shared" si="1378"/>
        <v/>
      </c>
      <c r="S6248" s="15" t="str">
        <f t="shared" si="1379"/>
        <v/>
      </c>
      <c r="T6248" s="15" t="str">
        <f t="shared" si="1380"/>
        <v/>
      </c>
      <c r="U6248" s="16" t="str">
        <f t="shared" si="1381"/>
        <v/>
      </c>
      <c r="V6248" s="15" t="str">
        <f t="shared" si="1384"/>
        <v/>
      </c>
      <c r="W6248" s="15" t="str">
        <f t="shared" si="1385"/>
        <v/>
      </c>
    </row>
    <row r="6249" spans="2:23" thickTop="1" thickBot="1">
      <c r="B6249" s="5"/>
      <c r="C6249" s="5"/>
      <c r="D6249" s="5"/>
      <c r="E6249" s="13"/>
      <c r="F6249" s="5"/>
      <c r="G6249" s="5"/>
      <c r="H6249" s="5"/>
      <c r="J6249" s="15" t="str">
        <f t="shared" si="1382"/>
        <v/>
      </c>
      <c r="K6249" s="15" t="str">
        <f t="shared" si="1386"/>
        <v/>
      </c>
      <c r="L6249" s="15" t="str">
        <f t="shared" si="1387"/>
        <v/>
      </c>
      <c r="M6249" s="15" t="str">
        <f t="shared" si="1388"/>
        <v/>
      </c>
      <c r="N6249" s="15" t="str">
        <f t="shared" si="1389"/>
        <v/>
      </c>
      <c r="O6249" s="15" t="str">
        <f t="shared" si="1383"/>
        <v/>
      </c>
      <c r="P6249" s="15" t="str">
        <f t="shared" si="1376"/>
        <v/>
      </c>
      <c r="Q6249" s="15" t="str">
        <f t="shared" si="1377"/>
        <v/>
      </c>
      <c r="R6249" s="15" t="str">
        <f t="shared" si="1378"/>
        <v/>
      </c>
      <c r="S6249" s="15" t="str">
        <f t="shared" si="1379"/>
        <v/>
      </c>
      <c r="T6249" s="15" t="str">
        <f t="shared" si="1380"/>
        <v/>
      </c>
      <c r="U6249" s="16" t="str">
        <f t="shared" si="1381"/>
        <v/>
      </c>
      <c r="V6249" s="15" t="str">
        <f t="shared" si="1384"/>
        <v/>
      </c>
      <c r="W6249" s="15" t="str">
        <f t="shared" si="1385"/>
        <v/>
      </c>
    </row>
    <row r="6250" spans="2:23" thickTop="1" thickBot="1">
      <c r="B6250" s="5"/>
      <c r="C6250" s="5"/>
      <c r="D6250" s="5"/>
      <c r="E6250" s="13"/>
      <c r="F6250" s="5"/>
      <c r="G6250" s="5"/>
      <c r="H6250" s="5"/>
      <c r="J6250" s="15" t="str">
        <f t="shared" si="1382"/>
        <v/>
      </c>
      <c r="K6250" s="15" t="str">
        <f t="shared" si="1386"/>
        <v/>
      </c>
      <c r="L6250" s="15" t="str">
        <f t="shared" si="1387"/>
        <v/>
      </c>
      <c r="M6250" s="15" t="str">
        <f t="shared" si="1388"/>
        <v/>
      </c>
      <c r="N6250" s="15" t="str">
        <f t="shared" si="1389"/>
        <v/>
      </c>
      <c r="O6250" s="15" t="str">
        <f t="shared" si="1383"/>
        <v/>
      </c>
      <c r="P6250" s="15" t="str">
        <f t="shared" si="1376"/>
        <v/>
      </c>
      <c r="Q6250" s="15" t="str">
        <f t="shared" si="1377"/>
        <v/>
      </c>
      <c r="R6250" s="15" t="str">
        <f t="shared" si="1378"/>
        <v/>
      </c>
      <c r="S6250" s="15" t="str">
        <f t="shared" si="1379"/>
        <v/>
      </c>
      <c r="T6250" s="15" t="str">
        <f t="shared" si="1380"/>
        <v/>
      </c>
      <c r="U6250" s="16" t="str">
        <f t="shared" si="1381"/>
        <v/>
      </c>
      <c r="V6250" s="15" t="str">
        <f t="shared" si="1384"/>
        <v/>
      </c>
      <c r="W6250" s="15" t="str">
        <f t="shared" si="1385"/>
        <v/>
      </c>
    </row>
    <row r="6251" spans="2:23" thickTop="1" thickBot="1">
      <c r="B6251" s="5"/>
      <c r="C6251" s="5"/>
      <c r="D6251" s="5"/>
      <c r="E6251" s="13"/>
      <c r="F6251" s="5"/>
      <c r="G6251" s="5"/>
      <c r="H6251" s="5"/>
      <c r="J6251" s="15" t="str">
        <f t="shared" si="1382"/>
        <v/>
      </c>
      <c r="K6251" s="15" t="str">
        <f t="shared" si="1386"/>
        <v/>
      </c>
      <c r="L6251" s="15" t="str">
        <f t="shared" si="1387"/>
        <v/>
      </c>
      <c r="M6251" s="15" t="str">
        <f t="shared" si="1388"/>
        <v/>
      </c>
      <c r="N6251" s="15" t="str">
        <f t="shared" si="1389"/>
        <v/>
      </c>
      <c r="O6251" s="15" t="str">
        <f t="shared" si="1383"/>
        <v/>
      </c>
      <c r="P6251" s="15" t="str">
        <f t="shared" si="1376"/>
        <v/>
      </c>
      <c r="Q6251" s="15" t="str">
        <f t="shared" si="1377"/>
        <v/>
      </c>
      <c r="R6251" s="15" t="str">
        <f t="shared" si="1378"/>
        <v/>
      </c>
      <c r="S6251" s="15" t="str">
        <f t="shared" si="1379"/>
        <v/>
      </c>
      <c r="T6251" s="15" t="str">
        <f t="shared" si="1380"/>
        <v/>
      </c>
      <c r="U6251" s="16" t="str">
        <f t="shared" si="1381"/>
        <v/>
      </c>
      <c r="V6251" s="15" t="str">
        <f t="shared" si="1384"/>
        <v/>
      </c>
      <c r="W6251" s="15" t="str">
        <f t="shared" si="1385"/>
        <v/>
      </c>
    </row>
    <row r="6252" spans="2:23" thickTop="1" thickBot="1">
      <c r="B6252" s="5"/>
      <c r="C6252" s="5"/>
      <c r="D6252" s="5"/>
      <c r="E6252" s="13"/>
      <c r="F6252" s="5"/>
      <c r="G6252" s="5"/>
      <c r="H6252" s="5"/>
      <c r="J6252" s="15" t="str">
        <f t="shared" si="1382"/>
        <v/>
      </c>
      <c r="K6252" s="15" t="str">
        <f t="shared" si="1386"/>
        <v/>
      </c>
      <c r="L6252" s="15" t="str">
        <f t="shared" si="1387"/>
        <v/>
      </c>
      <c r="M6252" s="15" t="str">
        <f t="shared" si="1388"/>
        <v/>
      </c>
      <c r="N6252" s="15" t="str">
        <f t="shared" si="1389"/>
        <v/>
      </c>
      <c r="O6252" s="15" t="str">
        <f t="shared" si="1383"/>
        <v/>
      </c>
      <c r="P6252" s="15" t="str">
        <f t="shared" si="1376"/>
        <v/>
      </c>
      <c r="Q6252" s="15" t="str">
        <f t="shared" si="1377"/>
        <v/>
      </c>
      <c r="R6252" s="15" t="str">
        <f t="shared" si="1378"/>
        <v/>
      </c>
      <c r="S6252" s="15" t="str">
        <f t="shared" si="1379"/>
        <v/>
      </c>
      <c r="T6252" s="15" t="str">
        <f t="shared" si="1380"/>
        <v/>
      </c>
      <c r="U6252" s="16" t="str">
        <f t="shared" si="1381"/>
        <v/>
      </c>
      <c r="V6252" s="15" t="str">
        <f t="shared" si="1384"/>
        <v/>
      </c>
      <c r="W6252" s="15" t="str">
        <f t="shared" si="1385"/>
        <v/>
      </c>
    </row>
    <row r="6253" spans="2:23" thickTop="1" thickBot="1">
      <c r="B6253" s="5"/>
      <c r="C6253" s="5"/>
      <c r="D6253" s="5"/>
      <c r="E6253" s="13"/>
      <c r="F6253" s="5"/>
      <c r="G6253" s="5"/>
      <c r="H6253" s="5"/>
      <c r="J6253" s="15" t="str">
        <f t="shared" si="1382"/>
        <v/>
      </c>
      <c r="K6253" s="15" t="str">
        <f t="shared" si="1386"/>
        <v/>
      </c>
      <c r="L6253" s="15" t="str">
        <f t="shared" si="1387"/>
        <v/>
      </c>
      <c r="M6253" s="15" t="str">
        <f t="shared" si="1388"/>
        <v/>
      </c>
      <c r="N6253" s="15" t="str">
        <f t="shared" si="1389"/>
        <v/>
      </c>
      <c r="O6253" s="15" t="str">
        <f t="shared" si="1383"/>
        <v/>
      </c>
      <c r="P6253" s="15" t="str">
        <f t="shared" si="1376"/>
        <v/>
      </c>
      <c r="Q6253" s="15" t="str">
        <f t="shared" si="1377"/>
        <v/>
      </c>
      <c r="R6253" s="15" t="str">
        <f t="shared" si="1378"/>
        <v/>
      </c>
      <c r="S6253" s="15" t="str">
        <f t="shared" si="1379"/>
        <v/>
      </c>
      <c r="T6253" s="15" t="str">
        <f t="shared" si="1380"/>
        <v/>
      </c>
      <c r="U6253" s="16" t="str">
        <f t="shared" si="1381"/>
        <v/>
      </c>
      <c r="V6253" s="15" t="str">
        <f t="shared" si="1384"/>
        <v/>
      </c>
      <c r="W6253" s="15" t="str">
        <f t="shared" si="1385"/>
        <v/>
      </c>
    </row>
    <row r="6254" spans="2:23" thickTop="1" thickBot="1">
      <c r="B6254" s="5"/>
      <c r="C6254" s="5"/>
      <c r="D6254" s="5"/>
      <c r="E6254" s="13"/>
      <c r="F6254" s="5"/>
      <c r="G6254" s="5"/>
      <c r="H6254" s="5"/>
      <c r="J6254" s="15" t="str">
        <f t="shared" si="1382"/>
        <v/>
      </c>
      <c r="K6254" s="15" t="str">
        <f t="shared" si="1386"/>
        <v/>
      </c>
      <c r="L6254" s="15" t="str">
        <f t="shared" si="1387"/>
        <v/>
      </c>
      <c r="M6254" s="15" t="str">
        <f t="shared" si="1388"/>
        <v/>
      </c>
      <c r="N6254" s="15" t="str">
        <f t="shared" si="1389"/>
        <v/>
      </c>
      <c r="O6254" s="15" t="str">
        <f t="shared" si="1383"/>
        <v/>
      </c>
      <c r="P6254" s="15" t="str">
        <f t="shared" si="1376"/>
        <v/>
      </c>
      <c r="Q6254" s="15" t="str">
        <f t="shared" si="1377"/>
        <v/>
      </c>
      <c r="R6254" s="15" t="str">
        <f t="shared" si="1378"/>
        <v/>
      </c>
      <c r="S6254" s="15" t="str">
        <f t="shared" si="1379"/>
        <v/>
      </c>
      <c r="T6254" s="15" t="str">
        <f t="shared" si="1380"/>
        <v/>
      </c>
      <c r="U6254" s="16" t="str">
        <f t="shared" si="1381"/>
        <v/>
      </c>
      <c r="V6254" s="15" t="str">
        <f t="shared" si="1384"/>
        <v/>
      </c>
      <c r="W6254" s="15" t="str">
        <f t="shared" si="1385"/>
        <v/>
      </c>
    </row>
    <row r="6255" spans="2:23" thickTop="1" thickBot="1">
      <c r="B6255" s="5"/>
      <c r="C6255" s="5"/>
      <c r="D6255" s="5"/>
      <c r="E6255" s="13"/>
      <c r="F6255" s="5"/>
      <c r="G6255" s="5"/>
      <c r="H6255" s="5"/>
      <c r="J6255" s="15" t="str">
        <f t="shared" si="1382"/>
        <v/>
      </c>
      <c r="K6255" s="15" t="str">
        <f t="shared" si="1386"/>
        <v/>
      </c>
      <c r="L6255" s="15" t="str">
        <f t="shared" si="1387"/>
        <v/>
      </c>
      <c r="M6255" s="15" t="str">
        <f t="shared" si="1388"/>
        <v/>
      </c>
      <c r="N6255" s="15" t="str">
        <f t="shared" si="1389"/>
        <v/>
      </c>
      <c r="O6255" s="15" t="str">
        <f t="shared" si="1383"/>
        <v/>
      </c>
      <c r="P6255" s="15" t="str">
        <f t="shared" si="1376"/>
        <v/>
      </c>
      <c r="Q6255" s="15" t="str">
        <f t="shared" si="1377"/>
        <v/>
      </c>
      <c r="R6255" s="15" t="str">
        <f t="shared" si="1378"/>
        <v/>
      </c>
      <c r="S6255" s="15" t="str">
        <f t="shared" si="1379"/>
        <v/>
      </c>
      <c r="T6255" s="15" t="str">
        <f t="shared" si="1380"/>
        <v/>
      </c>
      <c r="U6255" s="16" t="str">
        <f t="shared" si="1381"/>
        <v/>
      </c>
      <c r="V6255" s="15" t="str">
        <f t="shared" si="1384"/>
        <v/>
      </c>
      <c r="W6255" s="15" t="str">
        <f t="shared" si="1385"/>
        <v/>
      </c>
    </row>
    <row r="6256" spans="2:23" thickTop="1" thickBot="1">
      <c r="B6256" s="5"/>
      <c r="C6256" s="5"/>
      <c r="D6256" s="5"/>
      <c r="E6256" s="13"/>
      <c r="F6256" s="5"/>
      <c r="G6256" s="5"/>
      <c r="H6256" s="5"/>
      <c r="J6256" s="15" t="str">
        <f t="shared" si="1382"/>
        <v/>
      </c>
      <c r="K6256" s="15" t="str">
        <f t="shared" si="1386"/>
        <v/>
      </c>
      <c r="L6256" s="15" t="str">
        <f t="shared" si="1387"/>
        <v/>
      </c>
      <c r="M6256" s="15" t="str">
        <f t="shared" si="1388"/>
        <v/>
      </c>
      <c r="N6256" s="15" t="str">
        <f t="shared" si="1389"/>
        <v/>
      </c>
      <c r="O6256" s="15" t="str">
        <f t="shared" si="1383"/>
        <v/>
      </c>
      <c r="P6256" s="15" t="str">
        <f t="shared" si="1376"/>
        <v/>
      </c>
      <c r="Q6256" s="15" t="str">
        <f t="shared" si="1377"/>
        <v/>
      </c>
      <c r="R6256" s="15" t="str">
        <f t="shared" si="1378"/>
        <v/>
      </c>
      <c r="S6256" s="15" t="str">
        <f t="shared" si="1379"/>
        <v/>
      </c>
      <c r="T6256" s="15" t="str">
        <f t="shared" si="1380"/>
        <v/>
      </c>
      <c r="U6256" s="16" t="str">
        <f t="shared" si="1381"/>
        <v/>
      </c>
      <c r="V6256" s="15" t="str">
        <f t="shared" si="1384"/>
        <v/>
      </c>
      <c r="W6256" s="15" t="str">
        <f t="shared" si="1385"/>
        <v/>
      </c>
    </row>
    <row r="6257" spans="2:23" thickTop="1" thickBot="1">
      <c r="B6257" s="5"/>
      <c r="C6257" s="5"/>
      <c r="D6257" s="5"/>
      <c r="E6257" s="13"/>
      <c r="F6257" s="5"/>
      <c r="G6257" s="5"/>
      <c r="H6257" s="5"/>
      <c r="J6257" s="15" t="str">
        <f t="shared" si="1382"/>
        <v/>
      </c>
      <c r="K6257" s="15" t="str">
        <f t="shared" si="1386"/>
        <v/>
      </c>
      <c r="L6257" s="15" t="str">
        <f t="shared" si="1387"/>
        <v/>
      </c>
      <c r="M6257" s="15" t="str">
        <f t="shared" si="1388"/>
        <v/>
      </c>
      <c r="N6257" s="15" t="str">
        <f t="shared" si="1389"/>
        <v/>
      </c>
      <c r="O6257" s="15" t="str">
        <f t="shared" si="1383"/>
        <v/>
      </c>
      <c r="P6257" s="15" t="str">
        <f t="shared" si="1376"/>
        <v/>
      </c>
      <c r="Q6257" s="15" t="str">
        <f t="shared" si="1377"/>
        <v/>
      </c>
      <c r="R6257" s="15" t="str">
        <f t="shared" si="1378"/>
        <v/>
      </c>
      <c r="S6257" s="15" t="str">
        <f t="shared" si="1379"/>
        <v/>
      </c>
      <c r="T6257" s="15" t="str">
        <f t="shared" si="1380"/>
        <v/>
      </c>
      <c r="U6257" s="16" t="str">
        <f t="shared" si="1381"/>
        <v/>
      </c>
      <c r="V6257" s="15" t="str">
        <f t="shared" si="1384"/>
        <v/>
      </c>
      <c r="W6257" s="15" t="str">
        <f t="shared" si="1385"/>
        <v/>
      </c>
    </row>
    <row r="6258" spans="2:23" thickTop="1" thickBot="1">
      <c r="B6258" s="5"/>
      <c r="C6258" s="5"/>
      <c r="D6258" s="5"/>
      <c r="E6258" s="13"/>
      <c r="F6258" s="5"/>
      <c r="G6258" s="5"/>
      <c r="H6258" s="5"/>
      <c r="J6258" s="15" t="str">
        <f t="shared" si="1382"/>
        <v/>
      </c>
      <c r="K6258" s="15" t="str">
        <f t="shared" si="1386"/>
        <v/>
      </c>
      <c r="L6258" s="15" t="str">
        <f t="shared" si="1387"/>
        <v/>
      </c>
      <c r="M6258" s="15" t="str">
        <f t="shared" si="1388"/>
        <v/>
      </c>
      <c r="N6258" s="15" t="str">
        <f t="shared" si="1389"/>
        <v/>
      </c>
      <c r="O6258" s="15" t="str">
        <f t="shared" si="1383"/>
        <v/>
      </c>
      <c r="P6258" s="15" t="str">
        <f t="shared" si="1376"/>
        <v/>
      </c>
      <c r="Q6258" s="15" t="str">
        <f t="shared" si="1377"/>
        <v/>
      </c>
      <c r="R6258" s="15" t="str">
        <f t="shared" si="1378"/>
        <v/>
      </c>
      <c r="S6258" s="15" t="str">
        <f t="shared" si="1379"/>
        <v/>
      </c>
      <c r="T6258" s="15" t="str">
        <f t="shared" si="1380"/>
        <v/>
      </c>
      <c r="U6258" s="16" t="str">
        <f t="shared" si="1381"/>
        <v/>
      </c>
      <c r="V6258" s="15" t="str">
        <f t="shared" si="1384"/>
        <v/>
      </c>
      <c r="W6258" s="15" t="str">
        <f t="shared" si="1385"/>
        <v/>
      </c>
    </row>
    <row r="6259" spans="2:23" thickTop="1" thickBot="1">
      <c r="B6259" s="5"/>
      <c r="C6259" s="5"/>
      <c r="D6259" s="5"/>
      <c r="E6259" s="13"/>
      <c r="F6259" s="5"/>
      <c r="G6259" s="5"/>
      <c r="H6259" s="5"/>
      <c r="J6259" s="15" t="str">
        <f t="shared" si="1382"/>
        <v/>
      </c>
      <c r="K6259" s="15" t="str">
        <f t="shared" si="1386"/>
        <v/>
      </c>
      <c r="L6259" s="15" t="str">
        <f t="shared" si="1387"/>
        <v/>
      </c>
      <c r="M6259" s="15" t="str">
        <f t="shared" si="1388"/>
        <v/>
      </c>
      <c r="N6259" s="15" t="str">
        <f t="shared" si="1389"/>
        <v/>
      </c>
      <c r="O6259" s="15" t="str">
        <f t="shared" si="1383"/>
        <v/>
      </c>
      <c r="P6259" s="15" t="str">
        <f t="shared" si="1376"/>
        <v/>
      </c>
      <c r="Q6259" s="15" t="str">
        <f t="shared" si="1377"/>
        <v/>
      </c>
      <c r="R6259" s="15" t="str">
        <f t="shared" si="1378"/>
        <v/>
      </c>
      <c r="S6259" s="15" t="str">
        <f t="shared" si="1379"/>
        <v/>
      </c>
      <c r="T6259" s="15" t="str">
        <f t="shared" si="1380"/>
        <v/>
      </c>
      <c r="U6259" s="16" t="str">
        <f t="shared" si="1381"/>
        <v/>
      </c>
      <c r="V6259" s="15" t="str">
        <f t="shared" si="1384"/>
        <v/>
      </c>
      <c r="W6259" s="15" t="str">
        <f t="shared" si="1385"/>
        <v/>
      </c>
    </row>
    <row r="6260" spans="2:23" thickTop="1" thickBot="1">
      <c r="B6260" s="5"/>
      <c r="C6260" s="5"/>
      <c r="D6260" s="5"/>
      <c r="E6260" s="13"/>
      <c r="F6260" s="5"/>
      <c r="G6260" s="5"/>
      <c r="H6260" s="5"/>
      <c r="J6260" s="15" t="str">
        <f t="shared" si="1382"/>
        <v/>
      </c>
      <c r="K6260" s="15" t="str">
        <f t="shared" si="1386"/>
        <v/>
      </c>
      <c r="L6260" s="15" t="str">
        <f t="shared" si="1387"/>
        <v/>
      </c>
      <c r="M6260" s="15" t="str">
        <f t="shared" si="1388"/>
        <v/>
      </c>
      <c r="N6260" s="15" t="str">
        <f t="shared" si="1389"/>
        <v/>
      </c>
      <c r="O6260" s="15" t="str">
        <f t="shared" si="1383"/>
        <v/>
      </c>
      <c r="P6260" s="15" t="str">
        <f t="shared" si="1376"/>
        <v/>
      </c>
      <c r="Q6260" s="15" t="str">
        <f t="shared" si="1377"/>
        <v/>
      </c>
      <c r="R6260" s="15" t="str">
        <f t="shared" si="1378"/>
        <v/>
      </c>
      <c r="S6260" s="15" t="str">
        <f t="shared" si="1379"/>
        <v/>
      </c>
      <c r="T6260" s="15" t="str">
        <f t="shared" si="1380"/>
        <v/>
      </c>
      <c r="U6260" s="16" t="str">
        <f t="shared" si="1381"/>
        <v/>
      </c>
      <c r="V6260" s="15" t="str">
        <f t="shared" si="1384"/>
        <v/>
      </c>
      <c r="W6260" s="15" t="str">
        <f t="shared" si="1385"/>
        <v/>
      </c>
    </row>
    <row r="6261" spans="2:23" thickTop="1" thickBot="1">
      <c r="B6261" s="5"/>
      <c r="C6261" s="5"/>
      <c r="D6261" s="5"/>
      <c r="E6261" s="13"/>
      <c r="F6261" s="5"/>
      <c r="G6261" s="5"/>
      <c r="H6261" s="5"/>
      <c r="J6261" s="15" t="str">
        <f t="shared" si="1382"/>
        <v/>
      </c>
      <c r="K6261" s="15" t="str">
        <f t="shared" si="1386"/>
        <v/>
      </c>
      <c r="L6261" s="15" t="str">
        <f t="shared" si="1387"/>
        <v/>
      </c>
      <c r="M6261" s="15" t="str">
        <f t="shared" si="1388"/>
        <v/>
      </c>
      <c r="N6261" s="15" t="str">
        <f t="shared" si="1389"/>
        <v/>
      </c>
      <c r="O6261" s="15" t="str">
        <f t="shared" si="1383"/>
        <v/>
      </c>
      <c r="P6261" s="15" t="str">
        <f t="shared" si="1376"/>
        <v/>
      </c>
      <c r="Q6261" s="15" t="str">
        <f t="shared" si="1377"/>
        <v/>
      </c>
      <c r="R6261" s="15" t="str">
        <f t="shared" si="1378"/>
        <v/>
      </c>
      <c r="S6261" s="15" t="str">
        <f t="shared" si="1379"/>
        <v/>
      </c>
      <c r="T6261" s="15" t="str">
        <f t="shared" si="1380"/>
        <v/>
      </c>
      <c r="U6261" s="16" t="str">
        <f t="shared" si="1381"/>
        <v/>
      </c>
      <c r="V6261" s="15" t="str">
        <f t="shared" si="1384"/>
        <v/>
      </c>
      <c r="W6261" s="15" t="str">
        <f t="shared" si="1385"/>
        <v/>
      </c>
    </row>
    <row r="6262" spans="2:23" thickTop="1" thickBot="1">
      <c r="B6262" s="5"/>
      <c r="C6262" s="5"/>
      <c r="D6262" s="5"/>
      <c r="E6262" s="13"/>
      <c r="F6262" s="5"/>
      <c r="G6262" s="5"/>
      <c r="H6262" s="5"/>
      <c r="J6262" s="15" t="str">
        <f t="shared" si="1382"/>
        <v/>
      </c>
      <c r="K6262" s="15" t="str">
        <f t="shared" si="1386"/>
        <v/>
      </c>
      <c r="L6262" s="15" t="str">
        <f t="shared" si="1387"/>
        <v/>
      </c>
      <c r="M6262" s="15" t="str">
        <f t="shared" si="1388"/>
        <v/>
      </c>
      <c r="N6262" s="15" t="str">
        <f t="shared" si="1389"/>
        <v/>
      </c>
      <c r="O6262" s="15" t="str">
        <f t="shared" si="1383"/>
        <v/>
      </c>
      <c r="P6262" s="15" t="str">
        <f t="shared" si="1376"/>
        <v/>
      </c>
      <c r="Q6262" s="15" t="str">
        <f t="shared" si="1377"/>
        <v/>
      </c>
      <c r="R6262" s="15" t="str">
        <f t="shared" si="1378"/>
        <v/>
      </c>
      <c r="S6262" s="15" t="str">
        <f t="shared" si="1379"/>
        <v/>
      </c>
      <c r="T6262" s="15" t="str">
        <f t="shared" si="1380"/>
        <v/>
      </c>
      <c r="U6262" s="16" t="str">
        <f t="shared" si="1381"/>
        <v/>
      </c>
      <c r="V6262" s="15" t="str">
        <f t="shared" si="1384"/>
        <v/>
      </c>
      <c r="W6262" s="15" t="str">
        <f t="shared" si="1385"/>
        <v/>
      </c>
    </row>
    <row r="6263" spans="2:23" thickTop="1" thickBot="1">
      <c r="B6263" s="5"/>
      <c r="C6263" s="5"/>
      <c r="D6263" s="5"/>
      <c r="E6263" s="13"/>
      <c r="F6263" s="5"/>
      <c r="G6263" s="5"/>
      <c r="H6263" s="5"/>
      <c r="J6263" s="15" t="str">
        <f t="shared" si="1382"/>
        <v/>
      </c>
      <c r="K6263" s="15" t="str">
        <f t="shared" si="1386"/>
        <v/>
      </c>
      <c r="L6263" s="15" t="str">
        <f t="shared" si="1387"/>
        <v/>
      </c>
      <c r="M6263" s="15" t="str">
        <f t="shared" si="1388"/>
        <v/>
      </c>
      <c r="N6263" s="15" t="str">
        <f t="shared" si="1389"/>
        <v/>
      </c>
      <c r="O6263" s="15" t="str">
        <f t="shared" si="1383"/>
        <v/>
      </c>
      <c r="P6263" s="15" t="str">
        <f t="shared" si="1376"/>
        <v/>
      </c>
      <c r="Q6263" s="15" t="str">
        <f t="shared" si="1377"/>
        <v/>
      </c>
      <c r="R6263" s="15" t="str">
        <f t="shared" si="1378"/>
        <v/>
      </c>
      <c r="S6263" s="15" t="str">
        <f t="shared" si="1379"/>
        <v/>
      </c>
      <c r="T6263" s="15" t="str">
        <f t="shared" si="1380"/>
        <v/>
      </c>
      <c r="U6263" s="16" t="str">
        <f t="shared" si="1381"/>
        <v/>
      </c>
      <c r="V6263" s="15" t="str">
        <f t="shared" si="1384"/>
        <v/>
      </c>
      <c r="W6263" s="15" t="str">
        <f t="shared" si="1385"/>
        <v/>
      </c>
    </row>
    <row r="6264" spans="2:23" thickTop="1" thickBot="1">
      <c r="B6264" s="5"/>
      <c r="C6264" s="5"/>
      <c r="D6264" s="5"/>
      <c r="E6264" s="13"/>
      <c r="F6264" s="5"/>
      <c r="G6264" s="5"/>
      <c r="H6264" s="5"/>
      <c r="J6264" s="15" t="str">
        <f t="shared" si="1382"/>
        <v/>
      </c>
      <c r="K6264" s="15" t="str">
        <f t="shared" si="1386"/>
        <v/>
      </c>
      <c r="L6264" s="15" t="str">
        <f t="shared" si="1387"/>
        <v/>
      </c>
      <c r="M6264" s="15" t="str">
        <f t="shared" si="1388"/>
        <v/>
      </c>
      <c r="N6264" s="15" t="str">
        <f t="shared" si="1389"/>
        <v/>
      </c>
      <c r="O6264" s="15" t="str">
        <f t="shared" si="1383"/>
        <v/>
      </c>
      <c r="P6264" s="15" t="str">
        <f t="shared" si="1376"/>
        <v/>
      </c>
      <c r="Q6264" s="15" t="str">
        <f t="shared" si="1377"/>
        <v/>
      </c>
      <c r="R6264" s="15" t="str">
        <f t="shared" si="1378"/>
        <v/>
      </c>
      <c r="S6264" s="15" t="str">
        <f t="shared" si="1379"/>
        <v/>
      </c>
      <c r="T6264" s="15" t="str">
        <f t="shared" si="1380"/>
        <v/>
      </c>
      <c r="U6264" s="16" t="str">
        <f t="shared" si="1381"/>
        <v/>
      </c>
      <c r="V6264" s="15" t="str">
        <f t="shared" si="1384"/>
        <v/>
      </c>
      <c r="W6264" s="15" t="str">
        <f t="shared" si="1385"/>
        <v/>
      </c>
    </row>
    <row r="6265" spans="2:23" thickTop="1" thickBot="1">
      <c r="B6265" s="5"/>
      <c r="C6265" s="5"/>
      <c r="D6265" s="5"/>
      <c r="E6265" s="13"/>
      <c r="F6265" s="5"/>
      <c r="G6265" s="5"/>
      <c r="H6265" s="5"/>
      <c r="J6265" s="15" t="str">
        <f t="shared" si="1382"/>
        <v/>
      </c>
      <c r="K6265" s="15" t="str">
        <f t="shared" si="1386"/>
        <v/>
      </c>
      <c r="L6265" s="15" t="str">
        <f t="shared" si="1387"/>
        <v/>
      </c>
      <c r="M6265" s="15" t="str">
        <f t="shared" si="1388"/>
        <v/>
      </c>
      <c r="N6265" s="15" t="str">
        <f t="shared" si="1389"/>
        <v/>
      </c>
      <c r="O6265" s="15" t="str">
        <f t="shared" si="1383"/>
        <v/>
      </c>
      <c r="P6265" s="15" t="str">
        <f t="shared" si="1376"/>
        <v/>
      </c>
      <c r="Q6265" s="15" t="str">
        <f t="shared" si="1377"/>
        <v/>
      </c>
      <c r="R6265" s="15" t="str">
        <f t="shared" si="1378"/>
        <v/>
      </c>
      <c r="S6265" s="15" t="str">
        <f t="shared" si="1379"/>
        <v/>
      </c>
      <c r="T6265" s="15" t="str">
        <f t="shared" si="1380"/>
        <v/>
      </c>
      <c r="U6265" s="16" t="str">
        <f t="shared" si="1381"/>
        <v/>
      </c>
      <c r="V6265" s="15" t="str">
        <f t="shared" si="1384"/>
        <v/>
      </c>
      <c r="W6265" s="15" t="str">
        <f t="shared" si="1385"/>
        <v/>
      </c>
    </row>
    <row r="6266" spans="2:23" thickTop="1" thickBot="1">
      <c r="B6266" s="5"/>
      <c r="C6266" s="5"/>
      <c r="D6266" s="5"/>
      <c r="E6266" s="13"/>
      <c r="F6266" s="5"/>
      <c r="G6266" s="5"/>
      <c r="H6266" s="5"/>
      <c r="J6266" s="15" t="str">
        <f t="shared" si="1382"/>
        <v/>
      </c>
      <c r="K6266" s="15" t="str">
        <f t="shared" si="1386"/>
        <v/>
      </c>
      <c r="L6266" s="15" t="str">
        <f t="shared" si="1387"/>
        <v/>
      </c>
      <c r="M6266" s="15" t="str">
        <f t="shared" si="1388"/>
        <v/>
      </c>
      <c r="N6266" s="15" t="str">
        <f t="shared" si="1389"/>
        <v/>
      </c>
      <c r="O6266" s="15" t="str">
        <f t="shared" si="1383"/>
        <v/>
      </c>
      <c r="P6266" s="15" t="str">
        <f t="shared" si="1376"/>
        <v/>
      </c>
      <c r="Q6266" s="15" t="str">
        <f t="shared" si="1377"/>
        <v/>
      </c>
      <c r="R6266" s="15" t="str">
        <f t="shared" si="1378"/>
        <v/>
      </c>
      <c r="S6266" s="15" t="str">
        <f t="shared" si="1379"/>
        <v/>
      </c>
      <c r="T6266" s="15" t="str">
        <f t="shared" si="1380"/>
        <v/>
      </c>
      <c r="U6266" s="16" t="str">
        <f t="shared" si="1381"/>
        <v/>
      </c>
      <c r="V6266" s="15" t="str">
        <f t="shared" si="1384"/>
        <v/>
      </c>
      <c r="W6266" s="15" t="str">
        <f t="shared" si="1385"/>
        <v/>
      </c>
    </row>
    <row r="6267" spans="2:23" thickTop="1" thickBot="1">
      <c r="B6267" s="5"/>
      <c r="C6267" s="5"/>
      <c r="D6267" s="5"/>
      <c r="E6267" s="13"/>
      <c r="F6267" s="5"/>
      <c r="G6267" s="5"/>
      <c r="H6267" s="5"/>
      <c r="J6267" s="15" t="str">
        <f t="shared" si="1382"/>
        <v/>
      </c>
      <c r="K6267" s="15" t="str">
        <f t="shared" si="1386"/>
        <v/>
      </c>
      <c r="L6267" s="15" t="str">
        <f t="shared" si="1387"/>
        <v/>
      </c>
      <c r="M6267" s="15" t="str">
        <f t="shared" si="1388"/>
        <v/>
      </c>
      <c r="N6267" s="15" t="str">
        <f t="shared" si="1389"/>
        <v/>
      </c>
      <c r="O6267" s="15" t="str">
        <f t="shared" si="1383"/>
        <v/>
      </c>
      <c r="P6267" s="15" t="str">
        <f t="shared" si="1376"/>
        <v/>
      </c>
      <c r="Q6267" s="15" t="str">
        <f t="shared" si="1377"/>
        <v/>
      </c>
      <c r="R6267" s="15" t="str">
        <f t="shared" si="1378"/>
        <v/>
      </c>
      <c r="S6267" s="15" t="str">
        <f t="shared" si="1379"/>
        <v/>
      </c>
      <c r="T6267" s="15" t="str">
        <f t="shared" si="1380"/>
        <v/>
      </c>
      <c r="U6267" s="16" t="str">
        <f t="shared" si="1381"/>
        <v/>
      </c>
      <c r="V6267" s="15" t="str">
        <f t="shared" si="1384"/>
        <v/>
      </c>
      <c r="W6267" s="15" t="str">
        <f t="shared" si="1385"/>
        <v/>
      </c>
    </row>
    <row r="6268" spans="2:23" thickTop="1" thickBot="1">
      <c r="B6268" s="5"/>
      <c r="C6268" s="5"/>
      <c r="D6268" s="5"/>
      <c r="E6268" s="13"/>
      <c r="F6268" s="5"/>
      <c r="G6268" s="5"/>
      <c r="H6268" s="5"/>
      <c r="J6268" s="15" t="str">
        <f t="shared" si="1382"/>
        <v/>
      </c>
      <c r="K6268" s="15" t="str">
        <f t="shared" si="1386"/>
        <v/>
      </c>
      <c r="L6268" s="15" t="str">
        <f t="shared" si="1387"/>
        <v/>
      </c>
      <c r="M6268" s="15" t="str">
        <f t="shared" si="1388"/>
        <v/>
      </c>
      <c r="N6268" s="15" t="str">
        <f t="shared" si="1389"/>
        <v/>
      </c>
      <c r="O6268" s="15" t="str">
        <f t="shared" si="1383"/>
        <v/>
      </c>
      <c r="P6268" s="15" t="str">
        <f t="shared" si="1376"/>
        <v/>
      </c>
      <c r="Q6268" s="15" t="str">
        <f t="shared" si="1377"/>
        <v/>
      </c>
      <c r="R6268" s="15" t="str">
        <f t="shared" si="1378"/>
        <v/>
      </c>
      <c r="S6268" s="15" t="str">
        <f t="shared" si="1379"/>
        <v/>
      </c>
      <c r="T6268" s="15" t="str">
        <f t="shared" si="1380"/>
        <v/>
      </c>
      <c r="U6268" s="16" t="str">
        <f t="shared" si="1381"/>
        <v/>
      </c>
      <c r="V6268" s="15" t="str">
        <f t="shared" si="1384"/>
        <v/>
      </c>
      <c r="W6268" s="15" t="str">
        <f t="shared" si="1385"/>
        <v/>
      </c>
    </row>
    <row r="6269" spans="2:23" thickTop="1" thickBot="1">
      <c r="B6269" s="5"/>
      <c r="C6269" s="5"/>
      <c r="D6269" s="5"/>
      <c r="E6269" s="13"/>
      <c r="F6269" s="5"/>
      <c r="G6269" s="5"/>
      <c r="H6269" s="5"/>
      <c r="J6269" s="15" t="str">
        <f t="shared" si="1382"/>
        <v/>
      </c>
      <c r="K6269" s="15" t="str">
        <f t="shared" si="1386"/>
        <v/>
      </c>
      <c r="L6269" s="15" t="str">
        <f t="shared" si="1387"/>
        <v/>
      </c>
      <c r="M6269" s="15" t="str">
        <f t="shared" si="1388"/>
        <v/>
      </c>
      <c r="N6269" s="15" t="str">
        <f t="shared" si="1389"/>
        <v/>
      </c>
      <c r="O6269" s="15" t="str">
        <f t="shared" si="1383"/>
        <v/>
      </c>
      <c r="P6269" s="15" t="str">
        <f t="shared" si="1376"/>
        <v/>
      </c>
      <c r="Q6269" s="15" t="str">
        <f t="shared" si="1377"/>
        <v/>
      </c>
      <c r="R6269" s="15" t="str">
        <f t="shared" si="1378"/>
        <v/>
      </c>
      <c r="S6269" s="15" t="str">
        <f t="shared" si="1379"/>
        <v/>
      </c>
      <c r="T6269" s="15" t="str">
        <f t="shared" si="1380"/>
        <v/>
      </c>
      <c r="U6269" s="16" t="str">
        <f t="shared" si="1381"/>
        <v/>
      </c>
      <c r="V6269" s="15" t="str">
        <f t="shared" si="1384"/>
        <v/>
      </c>
      <c r="W6269" s="15" t="str">
        <f t="shared" si="1385"/>
        <v/>
      </c>
    </row>
    <row r="6270" spans="2:23" thickTop="1" thickBot="1">
      <c r="B6270" s="5"/>
      <c r="C6270" s="5"/>
      <c r="D6270" s="5"/>
      <c r="E6270" s="13"/>
      <c r="F6270" s="5"/>
      <c r="G6270" s="5"/>
      <c r="H6270" s="5"/>
      <c r="J6270" s="15" t="str">
        <f t="shared" si="1382"/>
        <v/>
      </c>
      <c r="K6270" s="15" t="str">
        <f t="shared" si="1386"/>
        <v/>
      </c>
      <c r="L6270" s="15" t="str">
        <f t="shared" si="1387"/>
        <v/>
      </c>
      <c r="M6270" s="15" t="str">
        <f t="shared" si="1388"/>
        <v/>
      </c>
      <c r="N6270" s="15" t="str">
        <f t="shared" si="1389"/>
        <v/>
      </c>
      <c r="O6270" s="15" t="str">
        <f t="shared" si="1383"/>
        <v/>
      </c>
      <c r="P6270" s="15" t="str">
        <f t="shared" si="1376"/>
        <v/>
      </c>
      <c r="Q6270" s="15" t="str">
        <f t="shared" si="1377"/>
        <v/>
      </c>
      <c r="R6270" s="15" t="str">
        <f t="shared" si="1378"/>
        <v/>
      </c>
      <c r="S6270" s="15" t="str">
        <f t="shared" si="1379"/>
        <v/>
      </c>
      <c r="T6270" s="15" t="str">
        <f t="shared" si="1380"/>
        <v/>
      </c>
      <c r="U6270" s="16" t="str">
        <f t="shared" si="1381"/>
        <v/>
      </c>
      <c r="V6270" s="15" t="str">
        <f t="shared" si="1384"/>
        <v/>
      </c>
      <c r="W6270" s="15" t="str">
        <f t="shared" si="1385"/>
        <v/>
      </c>
    </row>
    <row r="6271" spans="2:23" thickTop="1" thickBot="1">
      <c r="B6271" s="5"/>
      <c r="C6271" s="5"/>
      <c r="D6271" s="5"/>
      <c r="E6271" s="13"/>
      <c r="F6271" s="5"/>
      <c r="G6271" s="5"/>
      <c r="H6271" s="5"/>
      <c r="J6271" s="15" t="str">
        <f t="shared" si="1382"/>
        <v/>
      </c>
      <c r="K6271" s="15" t="str">
        <f t="shared" si="1386"/>
        <v/>
      </c>
      <c r="L6271" s="15" t="str">
        <f t="shared" si="1387"/>
        <v/>
      </c>
      <c r="M6271" s="15" t="str">
        <f t="shared" si="1388"/>
        <v/>
      </c>
      <c r="N6271" s="15" t="str">
        <f t="shared" si="1389"/>
        <v/>
      </c>
      <c r="O6271" s="15" t="str">
        <f t="shared" si="1383"/>
        <v/>
      </c>
      <c r="P6271" s="15" t="str">
        <f t="shared" si="1376"/>
        <v/>
      </c>
      <c r="Q6271" s="15" t="str">
        <f t="shared" si="1377"/>
        <v/>
      </c>
      <c r="R6271" s="15" t="str">
        <f t="shared" si="1378"/>
        <v/>
      </c>
      <c r="S6271" s="15" t="str">
        <f t="shared" si="1379"/>
        <v/>
      </c>
      <c r="T6271" s="15" t="str">
        <f t="shared" si="1380"/>
        <v/>
      </c>
      <c r="U6271" s="16" t="str">
        <f t="shared" si="1381"/>
        <v/>
      </c>
      <c r="V6271" s="15" t="str">
        <f t="shared" si="1384"/>
        <v/>
      </c>
      <c r="W6271" s="15" t="str">
        <f t="shared" si="1385"/>
        <v/>
      </c>
    </row>
    <row r="6272" spans="2:23" thickTop="1" thickBot="1">
      <c r="B6272" s="5"/>
      <c r="C6272" s="5"/>
      <c r="D6272" s="5"/>
      <c r="E6272" s="13"/>
      <c r="F6272" s="5"/>
      <c r="G6272" s="5"/>
      <c r="H6272" s="5"/>
      <c r="J6272" s="15" t="str">
        <f t="shared" si="1382"/>
        <v/>
      </c>
      <c r="K6272" s="15" t="str">
        <f t="shared" si="1386"/>
        <v/>
      </c>
      <c r="L6272" s="15" t="str">
        <f t="shared" si="1387"/>
        <v/>
      </c>
      <c r="M6272" s="15" t="str">
        <f t="shared" si="1388"/>
        <v/>
      </c>
      <c r="N6272" s="15" t="str">
        <f t="shared" si="1389"/>
        <v/>
      </c>
      <c r="O6272" s="15" t="str">
        <f t="shared" si="1383"/>
        <v/>
      </c>
      <c r="P6272" s="15" t="str">
        <f t="shared" si="1376"/>
        <v/>
      </c>
      <c r="Q6272" s="15" t="str">
        <f t="shared" si="1377"/>
        <v/>
      </c>
      <c r="R6272" s="15" t="str">
        <f t="shared" si="1378"/>
        <v/>
      </c>
      <c r="S6272" s="15" t="str">
        <f t="shared" si="1379"/>
        <v/>
      </c>
      <c r="T6272" s="15" t="str">
        <f t="shared" si="1380"/>
        <v/>
      </c>
      <c r="U6272" s="16" t="str">
        <f t="shared" si="1381"/>
        <v/>
      </c>
      <c r="V6272" s="15" t="str">
        <f t="shared" si="1384"/>
        <v/>
      </c>
      <c r="W6272" s="15" t="str">
        <f t="shared" si="1385"/>
        <v/>
      </c>
    </row>
    <row r="6273" spans="2:23" thickTop="1" thickBot="1">
      <c r="B6273" s="5"/>
      <c r="C6273" s="5"/>
      <c r="D6273" s="5"/>
      <c r="E6273" s="13"/>
      <c r="F6273" s="5"/>
      <c r="G6273" s="5"/>
      <c r="H6273" s="5"/>
      <c r="J6273" s="15" t="str">
        <f t="shared" si="1382"/>
        <v/>
      </c>
      <c r="K6273" s="15" t="str">
        <f t="shared" si="1386"/>
        <v/>
      </c>
      <c r="L6273" s="15" t="str">
        <f t="shared" si="1387"/>
        <v/>
      </c>
      <c r="M6273" s="15" t="str">
        <f t="shared" si="1388"/>
        <v/>
      </c>
      <c r="N6273" s="15" t="str">
        <f t="shared" si="1389"/>
        <v/>
      </c>
      <c r="O6273" s="15" t="str">
        <f t="shared" si="1383"/>
        <v/>
      </c>
      <c r="P6273" s="15" t="str">
        <f t="shared" si="1376"/>
        <v/>
      </c>
      <c r="Q6273" s="15" t="str">
        <f t="shared" si="1377"/>
        <v/>
      </c>
      <c r="R6273" s="15" t="str">
        <f t="shared" si="1378"/>
        <v/>
      </c>
      <c r="S6273" s="15" t="str">
        <f t="shared" si="1379"/>
        <v/>
      </c>
      <c r="T6273" s="15" t="str">
        <f t="shared" si="1380"/>
        <v/>
      </c>
      <c r="U6273" s="16" t="str">
        <f t="shared" si="1381"/>
        <v/>
      </c>
      <c r="V6273" s="15" t="str">
        <f t="shared" si="1384"/>
        <v/>
      </c>
      <c r="W6273" s="15" t="str">
        <f t="shared" si="1385"/>
        <v/>
      </c>
    </row>
    <row r="6274" spans="2:23" thickTop="1" thickBot="1">
      <c r="B6274" s="5"/>
      <c r="C6274" s="5"/>
      <c r="D6274" s="5"/>
      <c r="E6274" s="13"/>
      <c r="F6274" s="5"/>
      <c r="G6274" s="5"/>
      <c r="H6274" s="5"/>
      <c r="J6274" s="15" t="str">
        <f t="shared" si="1382"/>
        <v/>
      </c>
      <c r="K6274" s="15" t="str">
        <f t="shared" si="1386"/>
        <v/>
      </c>
      <c r="L6274" s="15" t="str">
        <f t="shared" si="1387"/>
        <v/>
      </c>
      <c r="M6274" s="15" t="str">
        <f t="shared" si="1388"/>
        <v/>
      </c>
      <c r="N6274" s="15" t="str">
        <f t="shared" si="1389"/>
        <v/>
      </c>
      <c r="O6274" s="15" t="str">
        <f t="shared" si="1383"/>
        <v/>
      </c>
      <c r="P6274" s="15" t="str">
        <f t="shared" si="1376"/>
        <v/>
      </c>
      <c r="Q6274" s="15" t="str">
        <f t="shared" si="1377"/>
        <v/>
      </c>
      <c r="R6274" s="15" t="str">
        <f t="shared" si="1378"/>
        <v/>
      </c>
      <c r="S6274" s="15" t="str">
        <f t="shared" si="1379"/>
        <v/>
      </c>
      <c r="T6274" s="15" t="str">
        <f t="shared" si="1380"/>
        <v/>
      </c>
      <c r="U6274" s="16" t="str">
        <f t="shared" si="1381"/>
        <v/>
      </c>
      <c r="V6274" s="15" t="str">
        <f t="shared" si="1384"/>
        <v/>
      </c>
      <c r="W6274" s="15" t="str">
        <f t="shared" si="1385"/>
        <v/>
      </c>
    </row>
    <row r="6275" spans="2:23" thickTop="1" thickBot="1">
      <c r="B6275" s="5"/>
      <c r="C6275" s="5"/>
      <c r="D6275" s="5"/>
      <c r="E6275" s="13"/>
      <c r="F6275" s="5"/>
      <c r="G6275" s="5"/>
      <c r="H6275" s="5"/>
      <c r="J6275" s="15" t="str">
        <f t="shared" si="1382"/>
        <v/>
      </c>
      <c r="K6275" s="15" t="str">
        <f t="shared" si="1386"/>
        <v/>
      </c>
      <c r="L6275" s="15" t="str">
        <f t="shared" si="1387"/>
        <v/>
      </c>
      <c r="M6275" s="15" t="str">
        <f t="shared" si="1388"/>
        <v/>
      </c>
      <c r="N6275" s="15" t="str">
        <f t="shared" si="1389"/>
        <v/>
      </c>
      <c r="O6275" s="15" t="str">
        <f t="shared" si="1383"/>
        <v/>
      </c>
      <c r="P6275" s="15" t="str">
        <f t="shared" si="1376"/>
        <v/>
      </c>
      <c r="Q6275" s="15" t="str">
        <f t="shared" si="1377"/>
        <v/>
      </c>
      <c r="R6275" s="15" t="str">
        <f t="shared" si="1378"/>
        <v/>
      </c>
      <c r="S6275" s="15" t="str">
        <f t="shared" si="1379"/>
        <v/>
      </c>
      <c r="T6275" s="15" t="str">
        <f t="shared" si="1380"/>
        <v/>
      </c>
      <c r="U6275" s="16" t="str">
        <f t="shared" si="1381"/>
        <v/>
      </c>
      <c r="V6275" s="15" t="str">
        <f t="shared" si="1384"/>
        <v/>
      </c>
      <c r="W6275" s="15" t="str">
        <f t="shared" si="1385"/>
        <v/>
      </c>
    </row>
    <row r="6276" spans="2:23" thickTop="1" thickBot="1">
      <c r="B6276" s="5"/>
      <c r="C6276" s="5"/>
      <c r="D6276" s="5"/>
      <c r="E6276" s="13"/>
      <c r="F6276" s="5"/>
      <c r="G6276" s="5"/>
      <c r="H6276" s="5"/>
      <c r="J6276" s="15" t="str">
        <f t="shared" si="1382"/>
        <v/>
      </c>
      <c r="K6276" s="15" t="str">
        <f t="shared" si="1386"/>
        <v/>
      </c>
      <c r="L6276" s="15" t="str">
        <f t="shared" si="1387"/>
        <v/>
      </c>
      <c r="M6276" s="15" t="str">
        <f t="shared" si="1388"/>
        <v/>
      </c>
      <c r="N6276" s="15" t="str">
        <f t="shared" si="1389"/>
        <v/>
      </c>
      <c r="O6276" s="15" t="str">
        <f t="shared" si="1383"/>
        <v/>
      </c>
      <c r="P6276" s="15" t="str">
        <f t="shared" ref="P6276:P6339" si="1390">IF(H6276="Mężczyzna",1,IF(H6276="Kobieta",2,IF(H6276="Nieznana",999,"")))</f>
        <v/>
      </c>
      <c r="Q6276" s="15" t="str">
        <f t="shared" ref="Q6276:Q6339" si="1391">(LEFT(B6276,2)&amp;LEFT(RIGHT(B6276,4),2))</f>
        <v/>
      </c>
      <c r="R6276" s="15" t="str">
        <f t="shared" ref="R6276:R6339" si="1392">IF(F6276="","",F6276)</f>
        <v/>
      </c>
      <c r="S6276" s="15" t="str">
        <f t="shared" ref="S6276:S6339" si="1393">IF(C6276="","",C6276)</f>
        <v/>
      </c>
      <c r="T6276" s="15" t="str">
        <f t="shared" ref="T6276:T6339" si="1394">IF(D6276="","",D6276)</f>
        <v/>
      </c>
      <c r="U6276" s="16" t="str">
        <f t="shared" ref="U6276:U6339" si="1395">IF(E6276="","",E6276)</f>
        <v/>
      </c>
      <c r="V6276" s="15" t="str">
        <f t="shared" si="1384"/>
        <v/>
      </c>
      <c r="W6276" s="15" t="str">
        <f t="shared" si="1385"/>
        <v/>
      </c>
    </row>
    <row r="6277" spans="2:23" thickTop="1" thickBot="1">
      <c r="B6277" s="5"/>
      <c r="C6277" s="5"/>
      <c r="D6277" s="5"/>
      <c r="E6277" s="13"/>
      <c r="F6277" s="5"/>
      <c r="G6277" s="5"/>
      <c r="H6277" s="5"/>
      <c r="J6277" s="15" t="str">
        <f t="shared" ref="J6277:J6340" si="1396">IF(I6277="","",IF(I6277=0,2,I6277+3))</f>
        <v/>
      </c>
      <c r="K6277" s="15" t="str">
        <f t="shared" si="1386"/>
        <v/>
      </c>
      <c r="L6277" s="15" t="str">
        <f t="shared" si="1387"/>
        <v/>
      </c>
      <c r="M6277" s="15" t="str">
        <f t="shared" si="1388"/>
        <v/>
      </c>
      <c r="N6277" s="15" t="str">
        <f t="shared" si="1389"/>
        <v/>
      </c>
      <c r="O6277" s="15" t="str">
        <f t="shared" ref="O6277:O6340" si="1397">IF(G6277="999",999,IF(G6277&lt;&gt;"",(IF(OR(G6277&lt;"30",(AND(G6277&gt;"44",G6277&lt;"65"))),1,0)),""))</f>
        <v/>
      </c>
      <c r="P6277" s="15" t="str">
        <f t="shared" si="1390"/>
        <v/>
      </c>
      <c r="Q6277" s="15" t="str">
        <f t="shared" si="1391"/>
        <v/>
      </c>
      <c r="R6277" s="15" t="str">
        <f t="shared" si="1392"/>
        <v/>
      </c>
      <c r="S6277" s="15" t="str">
        <f t="shared" si="1393"/>
        <v/>
      </c>
      <c r="T6277" s="15" t="str">
        <f t="shared" si="1394"/>
        <v/>
      </c>
      <c r="U6277" s="16" t="str">
        <f t="shared" si="1395"/>
        <v/>
      </c>
      <c r="V6277" s="15" t="str">
        <f t="shared" ref="V6277:V6340" si="1398">IF(G6277="","",G6277)</f>
        <v/>
      </c>
      <c r="W6277" s="15" t="str">
        <f t="shared" ref="W6277:W6340" si="1399">IF(H6277="Mężczyzna",1,IF(H6277="Kobieta",2,IF(H6277="Nieznana",999,"")))</f>
        <v/>
      </c>
    </row>
    <row r="6278" spans="2:23" thickTop="1" thickBot="1">
      <c r="B6278" s="5"/>
      <c r="C6278" s="5"/>
      <c r="D6278" s="5"/>
      <c r="E6278" s="13"/>
      <c r="F6278" s="5"/>
      <c r="G6278" s="5"/>
      <c r="H6278" s="5"/>
      <c r="J6278" s="15" t="str">
        <f t="shared" si="1396"/>
        <v/>
      </c>
      <c r="K6278" s="15" t="str">
        <f t="shared" si="1386"/>
        <v/>
      </c>
      <c r="L6278" s="15" t="str">
        <f t="shared" si="1387"/>
        <v/>
      </c>
      <c r="M6278" s="15" t="str">
        <f t="shared" si="1388"/>
        <v/>
      </c>
      <c r="N6278" s="15" t="str">
        <f t="shared" si="1389"/>
        <v/>
      </c>
      <c r="O6278" s="15" t="str">
        <f t="shared" si="1397"/>
        <v/>
      </c>
      <c r="P6278" s="15" t="str">
        <f t="shared" si="1390"/>
        <v/>
      </c>
      <c r="Q6278" s="15" t="str">
        <f t="shared" si="1391"/>
        <v/>
      </c>
      <c r="R6278" s="15" t="str">
        <f t="shared" si="1392"/>
        <v/>
      </c>
      <c r="S6278" s="15" t="str">
        <f t="shared" si="1393"/>
        <v/>
      </c>
      <c r="T6278" s="15" t="str">
        <f t="shared" si="1394"/>
        <v/>
      </c>
      <c r="U6278" s="16" t="str">
        <f t="shared" si="1395"/>
        <v/>
      </c>
      <c r="V6278" s="15" t="str">
        <f t="shared" si="1398"/>
        <v/>
      </c>
      <c r="W6278" s="15" t="str">
        <f t="shared" si="1399"/>
        <v/>
      </c>
    </row>
    <row r="6279" spans="2:23" thickTop="1" thickBot="1">
      <c r="B6279" s="5"/>
      <c r="C6279" s="5"/>
      <c r="D6279" s="5"/>
      <c r="E6279" s="13"/>
      <c r="F6279" s="5"/>
      <c r="G6279" s="5"/>
      <c r="H6279" s="5"/>
      <c r="J6279" s="15" t="str">
        <f t="shared" si="1396"/>
        <v/>
      </c>
      <c r="K6279" s="15" t="str">
        <f t="shared" si="1386"/>
        <v/>
      </c>
      <c r="L6279" s="15" t="str">
        <f t="shared" si="1387"/>
        <v/>
      </c>
      <c r="M6279" s="15" t="str">
        <f t="shared" si="1388"/>
        <v/>
      </c>
      <c r="N6279" s="15" t="str">
        <f t="shared" si="1389"/>
        <v/>
      </c>
      <c r="O6279" s="15" t="str">
        <f t="shared" si="1397"/>
        <v/>
      </c>
      <c r="P6279" s="15" t="str">
        <f t="shared" si="1390"/>
        <v/>
      </c>
      <c r="Q6279" s="15" t="str">
        <f t="shared" si="1391"/>
        <v/>
      </c>
      <c r="R6279" s="15" t="str">
        <f t="shared" si="1392"/>
        <v/>
      </c>
      <c r="S6279" s="15" t="str">
        <f t="shared" si="1393"/>
        <v/>
      </c>
      <c r="T6279" s="15" t="str">
        <f t="shared" si="1394"/>
        <v/>
      </c>
      <c r="U6279" s="16" t="str">
        <f t="shared" si="1395"/>
        <v/>
      </c>
      <c r="V6279" s="15" t="str">
        <f t="shared" si="1398"/>
        <v/>
      </c>
      <c r="W6279" s="15" t="str">
        <f t="shared" si="1399"/>
        <v/>
      </c>
    </row>
    <row r="6280" spans="2:23" thickTop="1" thickBot="1">
      <c r="B6280" s="5"/>
      <c r="C6280" s="5"/>
      <c r="D6280" s="5"/>
      <c r="E6280" s="13"/>
      <c r="F6280" s="5"/>
      <c r="G6280" s="5"/>
      <c r="H6280" s="5"/>
      <c r="J6280" s="15" t="str">
        <f t="shared" si="1396"/>
        <v/>
      </c>
      <c r="K6280" s="15" t="str">
        <f t="shared" si="1386"/>
        <v/>
      </c>
      <c r="L6280" s="15" t="str">
        <f t="shared" si="1387"/>
        <v/>
      </c>
      <c r="M6280" s="15" t="str">
        <f t="shared" si="1388"/>
        <v/>
      </c>
      <c r="N6280" s="15" t="str">
        <f t="shared" si="1389"/>
        <v/>
      </c>
      <c r="O6280" s="15" t="str">
        <f t="shared" si="1397"/>
        <v/>
      </c>
      <c r="P6280" s="15" t="str">
        <f t="shared" si="1390"/>
        <v/>
      </c>
      <c r="Q6280" s="15" t="str">
        <f t="shared" si="1391"/>
        <v/>
      </c>
      <c r="R6280" s="15" t="str">
        <f t="shared" si="1392"/>
        <v/>
      </c>
      <c r="S6280" s="15" t="str">
        <f t="shared" si="1393"/>
        <v/>
      </c>
      <c r="T6280" s="15" t="str">
        <f t="shared" si="1394"/>
        <v/>
      </c>
      <c r="U6280" s="16" t="str">
        <f t="shared" si="1395"/>
        <v/>
      </c>
      <c r="V6280" s="15" t="str">
        <f t="shared" si="1398"/>
        <v/>
      </c>
      <c r="W6280" s="15" t="str">
        <f t="shared" si="1399"/>
        <v/>
      </c>
    </row>
    <row r="6281" spans="2:23" thickTop="1" thickBot="1">
      <c r="B6281" s="5"/>
      <c r="C6281" s="5"/>
      <c r="D6281" s="5"/>
      <c r="E6281" s="13"/>
      <c r="F6281" s="5"/>
      <c r="G6281" s="5"/>
      <c r="H6281" s="5"/>
      <c r="J6281" s="15" t="str">
        <f t="shared" si="1396"/>
        <v/>
      </c>
      <c r="K6281" s="15" t="str">
        <f t="shared" si="1386"/>
        <v/>
      </c>
      <c r="L6281" s="15" t="str">
        <f t="shared" si="1387"/>
        <v/>
      </c>
      <c r="M6281" s="15" t="str">
        <f t="shared" si="1388"/>
        <v/>
      </c>
      <c r="N6281" s="15" t="str">
        <f t="shared" si="1389"/>
        <v/>
      </c>
      <c r="O6281" s="15" t="str">
        <f t="shared" si="1397"/>
        <v/>
      </c>
      <c r="P6281" s="15" t="str">
        <f t="shared" si="1390"/>
        <v/>
      </c>
      <c r="Q6281" s="15" t="str">
        <f t="shared" si="1391"/>
        <v/>
      </c>
      <c r="R6281" s="15" t="str">
        <f t="shared" si="1392"/>
        <v/>
      </c>
      <c r="S6281" s="15" t="str">
        <f t="shared" si="1393"/>
        <v/>
      </c>
      <c r="T6281" s="15" t="str">
        <f t="shared" si="1394"/>
        <v/>
      </c>
      <c r="U6281" s="16" t="str">
        <f t="shared" si="1395"/>
        <v/>
      </c>
      <c r="V6281" s="15" t="str">
        <f t="shared" si="1398"/>
        <v/>
      </c>
      <c r="W6281" s="15" t="str">
        <f t="shared" si="1399"/>
        <v/>
      </c>
    </row>
    <row r="6282" spans="2:23" thickTop="1" thickBot="1">
      <c r="B6282" s="5"/>
      <c r="C6282" s="5"/>
      <c r="D6282" s="5"/>
      <c r="E6282" s="13"/>
      <c r="F6282" s="5"/>
      <c r="G6282" s="5"/>
      <c r="H6282" s="5"/>
      <c r="J6282" s="15" t="str">
        <f t="shared" si="1396"/>
        <v/>
      </c>
      <c r="K6282" s="15" t="str">
        <f t="shared" si="1386"/>
        <v/>
      </c>
      <c r="L6282" s="15" t="str">
        <f t="shared" si="1387"/>
        <v/>
      </c>
      <c r="M6282" s="15" t="str">
        <f t="shared" si="1388"/>
        <v/>
      </c>
      <c r="N6282" s="15" t="str">
        <f t="shared" si="1389"/>
        <v/>
      </c>
      <c r="O6282" s="15" t="str">
        <f t="shared" si="1397"/>
        <v/>
      </c>
      <c r="P6282" s="15" t="str">
        <f t="shared" si="1390"/>
        <v/>
      </c>
      <c r="Q6282" s="15" t="str">
        <f t="shared" si="1391"/>
        <v/>
      </c>
      <c r="R6282" s="15" t="str">
        <f t="shared" si="1392"/>
        <v/>
      </c>
      <c r="S6282" s="15" t="str">
        <f t="shared" si="1393"/>
        <v/>
      </c>
      <c r="T6282" s="15" t="str">
        <f t="shared" si="1394"/>
        <v/>
      </c>
      <c r="U6282" s="16" t="str">
        <f t="shared" si="1395"/>
        <v/>
      </c>
      <c r="V6282" s="15" t="str">
        <f t="shared" si="1398"/>
        <v/>
      </c>
      <c r="W6282" s="15" t="str">
        <f t="shared" si="1399"/>
        <v/>
      </c>
    </row>
    <row r="6283" spans="2:23" thickTop="1" thickBot="1">
      <c r="B6283" s="5"/>
      <c r="C6283" s="5"/>
      <c r="D6283" s="5"/>
      <c r="E6283" s="13"/>
      <c r="F6283" s="5"/>
      <c r="G6283" s="5"/>
      <c r="H6283" s="5"/>
      <c r="J6283" s="15" t="str">
        <f t="shared" si="1396"/>
        <v/>
      </c>
      <c r="K6283" s="15" t="str">
        <f t="shared" si="1386"/>
        <v/>
      </c>
      <c r="L6283" s="15" t="str">
        <f t="shared" si="1387"/>
        <v/>
      </c>
      <c r="M6283" s="15" t="str">
        <f t="shared" si="1388"/>
        <v/>
      </c>
      <c r="N6283" s="15" t="str">
        <f t="shared" si="1389"/>
        <v/>
      </c>
      <c r="O6283" s="15" t="str">
        <f t="shared" si="1397"/>
        <v/>
      </c>
      <c r="P6283" s="15" t="str">
        <f t="shared" si="1390"/>
        <v/>
      </c>
      <c r="Q6283" s="15" t="str">
        <f t="shared" si="1391"/>
        <v/>
      </c>
      <c r="R6283" s="15" t="str">
        <f t="shared" si="1392"/>
        <v/>
      </c>
      <c r="S6283" s="15" t="str">
        <f t="shared" si="1393"/>
        <v/>
      </c>
      <c r="T6283" s="15" t="str">
        <f t="shared" si="1394"/>
        <v/>
      </c>
      <c r="U6283" s="16" t="str">
        <f t="shared" si="1395"/>
        <v/>
      </c>
      <c r="V6283" s="15" t="str">
        <f t="shared" si="1398"/>
        <v/>
      </c>
      <c r="W6283" s="15" t="str">
        <f t="shared" si="1399"/>
        <v/>
      </c>
    </row>
    <row r="6284" spans="2:23" thickTop="1" thickBot="1">
      <c r="B6284" s="5"/>
      <c r="C6284" s="5"/>
      <c r="D6284" s="5"/>
      <c r="E6284" s="13"/>
      <c r="F6284" s="5"/>
      <c r="G6284" s="5"/>
      <c r="H6284" s="5"/>
      <c r="J6284" s="15" t="str">
        <f t="shared" si="1396"/>
        <v/>
      </c>
      <c r="K6284" s="15" t="str">
        <f t="shared" si="1386"/>
        <v/>
      </c>
      <c r="L6284" s="15" t="str">
        <f t="shared" si="1387"/>
        <v/>
      </c>
      <c r="M6284" s="15" t="str">
        <f t="shared" si="1388"/>
        <v/>
      </c>
      <c r="N6284" s="15" t="str">
        <f t="shared" si="1389"/>
        <v/>
      </c>
      <c r="O6284" s="15" t="str">
        <f t="shared" si="1397"/>
        <v/>
      </c>
      <c r="P6284" s="15" t="str">
        <f t="shared" si="1390"/>
        <v/>
      </c>
      <c r="Q6284" s="15" t="str">
        <f t="shared" si="1391"/>
        <v/>
      </c>
      <c r="R6284" s="15" t="str">
        <f t="shared" si="1392"/>
        <v/>
      </c>
      <c r="S6284" s="15" t="str">
        <f t="shared" si="1393"/>
        <v/>
      </c>
      <c r="T6284" s="15" t="str">
        <f t="shared" si="1394"/>
        <v/>
      </c>
      <c r="U6284" s="16" t="str">
        <f t="shared" si="1395"/>
        <v/>
      </c>
      <c r="V6284" s="15" t="str">
        <f t="shared" si="1398"/>
        <v/>
      </c>
      <c r="W6284" s="15" t="str">
        <f t="shared" si="1399"/>
        <v/>
      </c>
    </row>
    <row r="6285" spans="2:23" thickTop="1" thickBot="1">
      <c r="B6285" s="5"/>
      <c r="C6285" s="5"/>
      <c r="D6285" s="5"/>
      <c r="E6285" s="13"/>
      <c r="F6285" s="5"/>
      <c r="G6285" s="5"/>
      <c r="H6285" s="5"/>
      <c r="J6285" s="15" t="str">
        <f t="shared" si="1396"/>
        <v/>
      </c>
      <c r="K6285" s="15" t="str">
        <f t="shared" si="1386"/>
        <v/>
      </c>
      <c r="L6285" s="15" t="str">
        <f t="shared" si="1387"/>
        <v/>
      </c>
      <c r="M6285" s="15" t="str">
        <f t="shared" si="1388"/>
        <v/>
      </c>
      <c r="N6285" s="15" t="str">
        <f t="shared" si="1389"/>
        <v/>
      </c>
      <c r="O6285" s="15" t="str">
        <f t="shared" si="1397"/>
        <v/>
      </c>
      <c r="P6285" s="15" t="str">
        <f t="shared" si="1390"/>
        <v/>
      </c>
      <c r="Q6285" s="15" t="str">
        <f t="shared" si="1391"/>
        <v/>
      </c>
      <c r="R6285" s="15" t="str">
        <f t="shared" si="1392"/>
        <v/>
      </c>
      <c r="S6285" s="15" t="str">
        <f t="shared" si="1393"/>
        <v/>
      </c>
      <c r="T6285" s="15" t="str">
        <f t="shared" si="1394"/>
        <v/>
      </c>
      <c r="U6285" s="16" t="str">
        <f t="shared" si="1395"/>
        <v/>
      </c>
      <c r="V6285" s="15" t="str">
        <f t="shared" si="1398"/>
        <v/>
      </c>
      <c r="W6285" s="15" t="str">
        <f t="shared" si="1399"/>
        <v/>
      </c>
    </row>
    <row r="6286" spans="2:23" thickTop="1" thickBot="1">
      <c r="B6286" s="5"/>
      <c r="C6286" s="5"/>
      <c r="D6286" s="5"/>
      <c r="E6286" s="13"/>
      <c r="F6286" s="5"/>
      <c r="G6286" s="5"/>
      <c r="H6286" s="5"/>
      <c r="J6286" s="15" t="str">
        <f t="shared" si="1396"/>
        <v/>
      </c>
      <c r="K6286" s="15" t="str">
        <f t="shared" si="1386"/>
        <v/>
      </c>
      <c r="L6286" s="15" t="str">
        <f t="shared" si="1387"/>
        <v/>
      </c>
      <c r="M6286" s="15" t="str">
        <f t="shared" si="1388"/>
        <v/>
      </c>
      <c r="N6286" s="15" t="str">
        <f t="shared" si="1389"/>
        <v/>
      </c>
      <c r="O6286" s="15" t="str">
        <f t="shared" si="1397"/>
        <v/>
      </c>
      <c r="P6286" s="15" t="str">
        <f t="shared" si="1390"/>
        <v/>
      </c>
      <c r="Q6286" s="15" t="str">
        <f t="shared" si="1391"/>
        <v/>
      </c>
      <c r="R6286" s="15" t="str">
        <f t="shared" si="1392"/>
        <v/>
      </c>
      <c r="S6286" s="15" t="str">
        <f t="shared" si="1393"/>
        <v/>
      </c>
      <c r="T6286" s="15" t="str">
        <f t="shared" si="1394"/>
        <v/>
      </c>
      <c r="U6286" s="16" t="str">
        <f t="shared" si="1395"/>
        <v/>
      </c>
      <c r="V6286" s="15" t="str">
        <f t="shared" si="1398"/>
        <v/>
      </c>
      <c r="W6286" s="15" t="str">
        <f t="shared" si="1399"/>
        <v/>
      </c>
    </row>
    <row r="6287" spans="2:23" thickTop="1" thickBot="1">
      <c r="B6287" s="5"/>
      <c r="C6287" s="5"/>
      <c r="D6287" s="5"/>
      <c r="E6287" s="13"/>
      <c r="F6287" s="5"/>
      <c r="G6287" s="5"/>
      <c r="H6287" s="5"/>
      <c r="J6287" s="15" t="str">
        <f t="shared" si="1396"/>
        <v/>
      </c>
      <c r="K6287" s="15" t="str">
        <f t="shared" si="1386"/>
        <v/>
      </c>
      <c r="L6287" s="15" t="str">
        <f t="shared" si="1387"/>
        <v/>
      </c>
      <c r="M6287" s="15" t="str">
        <f t="shared" si="1388"/>
        <v/>
      </c>
      <c r="N6287" s="15" t="str">
        <f t="shared" si="1389"/>
        <v/>
      </c>
      <c r="O6287" s="15" t="str">
        <f t="shared" si="1397"/>
        <v/>
      </c>
      <c r="P6287" s="15" t="str">
        <f t="shared" si="1390"/>
        <v/>
      </c>
      <c r="Q6287" s="15" t="str">
        <f t="shared" si="1391"/>
        <v/>
      </c>
      <c r="R6287" s="15" t="str">
        <f t="shared" si="1392"/>
        <v/>
      </c>
      <c r="S6287" s="15" t="str">
        <f t="shared" si="1393"/>
        <v/>
      </c>
      <c r="T6287" s="15" t="str">
        <f t="shared" si="1394"/>
        <v/>
      </c>
      <c r="U6287" s="16" t="str">
        <f t="shared" si="1395"/>
        <v/>
      </c>
      <c r="V6287" s="15" t="str">
        <f t="shared" si="1398"/>
        <v/>
      </c>
      <c r="W6287" s="15" t="str">
        <f t="shared" si="1399"/>
        <v/>
      </c>
    </row>
    <row r="6288" spans="2:23" thickTop="1" thickBot="1">
      <c r="B6288" s="5"/>
      <c r="C6288" s="5"/>
      <c r="D6288" s="5"/>
      <c r="E6288" s="13"/>
      <c r="F6288" s="5"/>
      <c r="G6288" s="5"/>
      <c r="H6288" s="5"/>
      <c r="J6288" s="15" t="str">
        <f t="shared" si="1396"/>
        <v/>
      </c>
      <c r="K6288" s="15" t="str">
        <f t="shared" si="1386"/>
        <v/>
      </c>
      <c r="L6288" s="15" t="str">
        <f t="shared" si="1387"/>
        <v/>
      </c>
      <c r="M6288" s="15" t="str">
        <f t="shared" si="1388"/>
        <v/>
      </c>
      <c r="N6288" s="15" t="str">
        <f t="shared" si="1389"/>
        <v/>
      </c>
      <c r="O6288" s="15" t="str">
        <f t="shared" si="1397"/>
        <v/>
      </c>
      <c r="P6288" s="15" t="str">
        <f t="shared" si="1390"/>
        <v/>
      </c>
      <c r="Q6288" s="15" t="str">
        <f t="shared" si="1391"/>
        <v/>
      </c>
      <c r="R6288" s="15" t="str">
        <f t="shared" si="1392"/>
        <v/>
      </c>
      <c r="S6288" s="15" t="str">
        <f t="shared" si="1393"/>
        <v/>
      </c>
      <c r="T6288" s="15" t="str">
        <f t="shared" si="1394"/>
        <v/>
      </c>
      <c r="U6288" s="16" t="str">
        <f t="shared" si="1395"/>
        <v/>
      </c>
      <c r="V6288" s="15" t="str">
        <f t="shared" si="1398"/>
        <v/>
      </c>
      <c r="W6288" s="15" t="str">
        <f t="shared" si="1399"/>
        <v/>
      </c>
    </row>
    <row r="6289" spans="2:23" thickTop="1" thickBot="1">
      <c r="B6289" s="5"/>
      <c r="C6289" s="5"/>
      <c r="D6289" s="5"/>
      <c r="E6289" s="13"/>
      <c r="F6289" s="5"/>
      <c r="G6289" s="5"/>
      <c r="H6289" s="5"/>
      <c r="J6289" s="15" t="str">
        <f t="shared" si="1396"/>
        <v/>
      </c>
      <c r="K6289" s="15" t="str">
        <f t="shared" si="1386"/>
        <v/>
      </c>
      <c r="L6289" s="15" t="str">
        <f t="shared" si="1387"/>
        <v/>
      </c>
      <c r="M6289" s="15" t="str">
        <f t="shared" si="1388"/>
        <v/>
      </c>
      <c r="N6289" s="15" t="str">
        <f t="shared" si="1389"/>
        <v/>
      </c>
      <c r="O6289" s="15" t="str">
        <f t="shared" si="1397"/>
        <v/>
      </c>
      <c r="P6289" s="15" t="str">
        <f t="shared" si="1390"/>
        <v/>
      </c>
      <c r="Q6289" s="15" t="str">
        <f t="shared" si="1391"/>
        <v/>
      </c>
      <c r="R6289" s="15" t="str">
        <f t="shared" si="1392"/>
        <v/>
      </c>
      <c r="S6289" s="15" t="str">
        <f t="shared" si="1393"/>
        <v/>
      </c>
      <c r="T6289" s="15" t="str">
        <f t="shared" si="1394"/>
        <v/>
      </c>
      <c r="U6289" s="16" t="str">
        <f t="shared" si="1395"/>
        <v/>
      </c>
      <c r="V6289" s="15" t="str">
        <f t="shared" si="1398"/>
        <v/>
      </c>
      <c r="W6289" s="15" t="str">
        <f t="shared" si="1399"/>
        <v/>
      </c>
    </row>
    <row r="6290" spans="2:23" thickTop="1" thickBot="1">
      <c r="B6290" s="5"/>
      <c r="C6290" s="5"/>
      <c r="D6290" s="5"/>
      <c r="E6290" s="13"/>
      <c r="F6290" s="5"/>
      <c r="G6290" s="5"/>
      <c r="H6290" s="5"/>
      <c r="J6290" s="15" t="str">
        <f t="shared" si="1396"/>
        <v/>
      </c>
      <c r="K6290" s="15" t="str">
        <f t="shared" si="1386"/>
        <v/>
      </c>
      <c r="L6290" s="15" t="str">
        <f t="shared" si="1387"/>
        <v/>
      </c>
      <c r="M6290" s="15" t="str">
        <f t="shared" si="1388"/>
        <v/>
      </c>
      <c r="N6290" s="15" t="str">
        <f t="shared" si="1389"/>
        <v/>
      </c>
      <c r="O6290" s="15" t="str">
        <f t="shared" si="1397"/>
        <v/>
      </c>
      <c r="P6290" s="15" t="str">
        <f t="shared" si="1390"/>
        <v/>
      </c>
      <c r="Q6290" s="15" t="str">
        <f t="shared" si="1391"/>
        <v/>
      </c>
      <c r="R6290" s="15" t="str">
        <f t="shared" si="1392"/>
        <v/>
      </c>
      <c r="S6290" s="15" t="str">
        <f t="shared" si="1393"/>
        <v/>
      </c>
      <c r="T6290" s="15" t="str">
        <f t="shared" si="1394"/>
        <v/>
      </c>
      <c r="U6290" s="16" t="str">
        <f t="shared" si="1395"/>
        <v/>
      </c>
      <c r="V6290" s="15" t="str">
        <f t="shared" si="1398"/>
        <v/>
      </c>
      <c r="W6290" s="15" t="str">
        <f t="shared" si="1399"/>
        <v/>
      </c>
    </row>
    <row r="6291" spans="2:23" thickTop="1" thickBot="1">
      <c r="B6291" s="5"/>
      <c r="C6291" s="5"/>
      <c r="D6291" s="5"/>
      <c r="E6291" s="13"/>
      <c r="F6291" s="5"/>
      <c r="G6291" s="5"/>
      <c r="H6291" s="5"/>
      <c r="J6291" s="15" t="str">
        <f t="shared" si="1396"/>
        <v/>
      </c>
      <c r="K6291" s="15" t="str">
        <f t="shared" si="1386"/>
        <v/>
      </c>
      <c r="L6291" s="15" t="str">
        <f t="shared" si="1387"/>
        <v/>
      </c>
      <c r="M6291" s="15" t="str">
        <f t="shared" si="1388"/>
        <v/>
      </c>
      <c r="N6291" s="15" t="str">
        <f t="shared" si="1389"/>
        <v/>
      </c>
      <c r="O6291" s="15" t="str">
        <f t="shared" si="1397"/>
        <v/>
      </c>
      <c r="P6291" s="15" t="str">
        <f t="shared" si="1390"/>
        <v/>
      </c>
      <c r="Q6291" s="15" t="str">
        <f t="shared" si="1391"/>
        <v/>
      </c>
      <c r="R6291" s="15" t="str">
        <f t="shared" si="1392"/>
        <v/>
      </c>
      <c r="S6291" s="15" t="str">
        <f t="shared" si="1393"/>
        <v/>
      </c>
      <c r="T6291" s="15" t="str">
        <f t="shared" si="1394"/>
        <v/>
      </c>
      <c r="U6291" s="16" t="str">
        <f t="shared" si="1395"/>
        <v/>
      </c>
      <c r="V6291" s="15" t="str">
        <f t="shared" si="1398"/>
        <v/>
      </c>
      <c r="W6291" s="15" t="str">
        <f t="shared" si="1399"/>
        <v/>
      </c>
    </row>
    <row r="6292" spans="2:23" thickTop="1" thickBot="1">
      <c r="B6292" s="5"/>
      <c r="C6292" s="5"/>
      <c r="D6292" s="5"/>
      <c r="E6292" s="13"/>
      <c r="F6292" s="5"/>
      <c r="G6292" s="5"/>
      <c r="H6292" s="5"/>
      <c r="J6292" s="15" t="str">
        <f t="shared" si="1396"/>
        <v/>
      </c>
      <c r="K6292" s="15" t="str">
        <f t="shared" si="1386"/>
        <v/>
      </c>
      <c r="L6292" s="15" t="str">
        <f t="shared" si="1387"/>
        <v/>
      </c>
      <c r="M6292" s="15" t="str">
        <f t="shared" si="1388"/>
        <v/>
      </c>
      <c r="N6292" s="15" t="str">
        <f t="shared" si="1389"/>
        <v/>
      </c>
      <c r="O6292" s="15" t="str">
        <f t="shared" si="1397"/>
        <v/>
      </c>
      <c r="P6292" s="15" t="str">
        <f t="shared" si="1390"/>
        <v/>
      </c>
      <c r="Q6292" s="15" t="str">
        <f t="shared" si="1391"/>
        <v/>
      </c>
      <c r="R6292" s="15" t="str">
        <f t="shared" si="1392"/>
        <v/>
      </c>
      <c r="S6292" s="15" t="str">
        <f t="shared" si="1393"/>
        <v/>
      </c>
      <c r="T6292" s="15" t="str">
        <f t="shared" si="1394"/>
        <v/>
      </c>
      <c r="U6292" s="16" t="str">
        <f t="shared" si="1395"/>
        <v/>
      </c>
      <c r="V6292" s="15" t="str">
        <f t="shared" si="1398"/>
        <v/>
      </c>
      <c r="W6292" s="15" t="str">
        <f t="shared" si="1399"/>
        <v/>
      </c>
    </row>
    <row r="6293" spans="2:23" thickTop="1" thickBot="1">
      <c r="B6293" s="5"/>
      <c r="C6293" s="5"/>
      <c r="D6293" s="5"/>
      <c r="E6293" s="13"/>
      <c r="F6293" s="5"/>
      <c r="G6293" s="5"/>
      <c r="H6293" s="5"/>
      <c r="J6293" s="15" t="str">
        <f t="shared" si="1396"/>
        <v/>
      </c>
      <c r="K6293" s="15" t="str">
        <f t="shared" si="1386"/>
        <v/>
      </c>
      <c r="L6293" s="15" t="str">
        <f t="shared" si="1387"/>
        <v/>
      </c>
      <c r="M6293" s="15" t="str">
        <f t="shared" si="1388"/>
        <v/>
      </c>
      <c r="N6293" s="15" t="str">
        <f t="shared" si="1389"/>
        <v/>
      </c>
      <c r="O6293" s="15" t="str">
        <f t="shared" si="1397"/>
        <v/>
      </c>
      <c r="P6293" s="15" t="str">
        <f t="shared" si="1390"/>
        <v/>
      </c>
      <c r="Q6293" s="15" t="str">
        <f t="shared" si="1391"/>
        <v/>
      </c>
      <c r="R6293" s="15" t="str">
        <f t="shared" si="1392"/>
        <v/>
      </c>
      <c r="S6293" s="15" t="str">
        <f t="shared" si="1393"/>
        <v/>
      </c>
      <c r="T6293" s="15" t="str">
        <f t="shared" si="1394"/>
        <v/>
      </c>
      <c r="U6293" s="16" t="str">
        <f t="shared" si="1395"/>
        <v/>
      </c>
      <c r="V6293" s="15" t="str">
        <f t="shared" si="1398"/>
        <v/>
      </c>
      <c r="W6293" s="15" t="str">
        <f t="shared" si="1399"/>
        <v/>
      </c>
    </row>
    <row r="6294" spans="2:23" thickTop="1" thickBot="1">
      <c r="B6294" s="5"/>
      <c r="C6294" s="5"/>
      <c r="D6294" s="5"/>
      <c r="E6294" s="13"/>
      <c r="F6294" s="5"/>
      <c r="G6294" s="5"/>
      <c r="H6294" s="5"/>
      <c r="J6294" s="15" t="str">
        <f t="shared" si="1396"/>
        <v/>
      </c>
      <c r="K6294" s="15" t="str">
        <f t="shared" si="1386"/>
        <v/>
      </c>
      <c r="L6294" s="15" t="str">
        <f t="shared" si="1387"/>
        <v/>
      </c>
      <c r="M6294" s="15" t="str">
        <f t="shared" si="1388"/>
        <v/>
      </c>
      <c r="N6294" s="15" t="str">
        <f t="shared" si="1389"/>
        <v/>
      </c>
      <c r="O6294" s="15" t="str">
        <f t="shared" si="1397"/>
        <v/>
      </c>
      <c r="P6294" s="15" t="str">
        <f t="shared" si="1390"/>
        <v/>
      </c>
      <c r="Q6294" s="15" t="str">
        <f t="shared" si="1391"/>
        <v/>
      </c>
      <c r="R6294" s="15" t="str">
        <f t="shared" si="1392"/>
        <v/>
      </c>
      <c r="S6294" s="15" t="str">
        <f t="shared" si="1393"/>
        <v/>
      </c>
      <c r="T6294" s="15" t="str">
        <f t="shared" si="1394"/>
        <v/>
      </c>
      <c r="U6294" s="16" t="str">
        <f t="shared" si="1395"/>
        <v/>
      </c>
      <c r="V6294" s="15" t="str">
        <f t="shared" si="1398"/>
        <v/>
      </c>
      <c r="W6294" s="15" t="str">
        <f t="shared" si="1399"/>
        <v/>
      </c>
    </row>
    <row r="6295" spans="2:23" thickTop="1" thickBot="1">
      <c r="B6295" s="5"/>
      <c r="C6295" s="5"/>
      <c r="D6295" s="5"/>
      <c r="E6295" s="13"/>
      <c r="F6295" s="5"/>
      <c r="G6295" s="5"/>
      <c r="H6295" s="5"/>
      <c r="J6295" s="15" t="str">
        <f t="shared" si="1396"/>
        <v/>
      </c>
      <c r="K6295" s="15" t="str">
        <f t="shared" si="1386"/>
        <v/>
      </c>
      <c r="L6295" s="15" t="str">
        <f t="shared" si="1387"/>
        <v/>
      </c>
      <c r="M6295" s="15" t="str">
        <f t="shared" si="1388"/>
        <v/>
      </c>
      <c r="N6295" s="15" t="str">
        <f t="shared" si="1389"/>
        <v/>
      </c>
      <c r="O6295" s="15" t="str">
        <f t="shared" si="1397"/>
        <v/>
      </c>
      <c r="P6295" s="15" t="str">
        <f t="shared" si="1390"/>
        <v/>
      </c>
      <c r="Q6295" s="15" t="str">
        <f t="shared" si="1391"/>
        <v/>
      </c>
      <c r="R6295" s="15" t="str">
        <f t="shared" si="1392"/>
        <v/>
      </c>
      <c r="S6295" s="15" t="str">
        <f t="shared" si="1393"/>
        <v/>
      </c>
      <c r="T6295" s="15" t="str">
        <f t="shared" si="1394"/>
        <v/>
      </c>
      <c r="U6295" s="16" t="str">
        <f t="shared" si="1395"/>
        <v/>
      </c>
      <c r="V6295" s="15" t="str">
        <f t="shared" si="1398"/>
        <v/>
      </c>
      <c r="W6295" s="15" t="str">
        <f t="shared" si="1399"/>
        <v/>
      </c>
    </row>
    <row r="6296" spans="2:23" thickTop="1" thickBot="1">
      <c r="B6296" s="5"/>
      <c r="C6296" s="5"/>
      <c r="D6296" s="5"/>
      <c r="E6296" s="13"/>
      <c r="F6296" s="5"/>
      <c r="G6296" s="5"/>
      <c r="H6296" s="5"/>
      <c r="J6296" s="15" t="str">
        <f t="shared" si="1396"/>
        <v/>
      </c>
      <c r="K6296" s="15" t="str">
        <f t="shared" si="1386"/>
        <v/>
      </c>
      <c r="L6296" s="15" t="str">
        <f t="shared" si="1387"/>
        <v/>
      </c>
      <c r="M6296" s="15" t="str">
        <f t="shared" si="1388"/>
        <v/>
      </c>
      <c r="N6296" s="15" t="str">
        <f t="shared" si="1389"/>
        <v/>
      </c>
      <c r="O6296" s="15" t="str">
        <f t="shared" si="1397"/>
        <v/>
      </c>
      <c r="P6296" s="15" t="str">
        <f t="shared" si="1390"/>
        <v/>
      </c>
      <c r="Q6296" s="15" t="str">
        <f t="shared" si="1391"/>
        <v/>
      </c>
      <c r="R6296" s="15" t="str">
        <f t="shared" si="1392"/>
        <v/>
      </c>
      <c r="S6296" s="15" t="str">
        <f t="shared" si="1393"/>
        <v/>
      </c>
      <c r="T6296" s="15" t="str">
        <f t="shared" si="1394"/>
        <v/>
      </c>
      <c r="U6296" s="16" t="str">
        <f t="shared" si="1395"/>
        <v/>
      </c>
      <c r="V6296" s="15" t="str">
        <f t="shared" si="1398"/>
        <v/>
      </c>
      <c r="W6296" s="15" t="str">
        <f t="shared" si="1399"/>
        <v/>
      </c>
    </row>
    <row r="6297" spans="2:23" thickTop="1" thickBot="1">
      <c r="B6297" s="5"/>
      <c r="C6297" s="5"/>
      <c r="D6297" s="5"/>
      <c r="E6297" s="13"/>
      <c r="F6297" s="5"/>
      <c r="G6297" s="5"/>
      <c r="H6297" s="5"/>
      <c r="J6297" s="15" t="str">
        <f t="shared" si="1396"/>
        <v/>
      </c>
      <c r="K6297" s="15" t="str">
        <f t="shared" si="1386"/>
        <v/>
      </c>
      <c r="L6297" s="15" t="str">
        <f t="shared" si="1387"/>
        <v/>
      </c>
      <c r="M6297" s="15" t="str">
        <f t="shared" si="1388"/>
        <v/>
      </c>
      <c r="N6297" s="15" t="str">
        <f t="shared" si="1389"/>
        <v/>
      </c>
      <c r="O6297" s="15" t="str">
        <f t="shared" si="1397"/>
        <v/>
      </c>
      <c r="P6297" s="15" t="str">
        <f t="shared" si="1390"/>
        <v/>
      </c>
      <c r="Q6297" s="15" t="str">
        <f t="shared" si="1391"/>
        <v/>
      </c>
      <c r="R6297" s="15" t="str">
        <f t="shared" si="1392"/>
        <v/>
      </c>
      <c r="S6297" s="15" t="str">
        <f t="shared" si="1393"/>
        <v/>
      </c>
      <c r="T6297" s="15" t="str">
        <f t="shared" si="1394"/>
        <v/>
      </c>
      <c r="U6297" s="16" t="str">
        <f t="shared" si="1395"/>
        <v/>
      </c>
      <c r="V6297" s="15" t="str">
        <f t="shared" si="1398"/>
        <v/>
      </c>
      <c r="W6297" s="15" t="str">
        <f t="shared" si="1399"/>
        <v/>
      </c>
    </row>
    <row r="6298" spans="2:23" thickTop="1" thickBot="1">
      <c r="B6298" s="5"/>
      <c r="C6298" s="5"/>
      <c r="D6298" s="5"/>
      <c r="E6298" s="13"/>
      <c r="F6298" s="5"/>
      <c r="G6298" s="5"/>
      <c r="H6298" s="5"/>
      <c r="J6298" s="15" t="str">
        <f t="shared" si="1396"/>
        <v/>
      </c>
      <c r="K6298" s="15" t="str">
        <f t="shared" si="1386"/>
        <v/>
      </c>
      <c r="L6298" s="15" t="str">
        <f t="shared" si="1387"/>
        <v/>
      </c>
      <c r="M6298" s="15" t="str">
        <f t="shared" si="1388"/>
        <v/>
      </c>
      <c r="N6298" s="15" t="str">
        <f t="shared" si="1389"/>
        <v/>
      </c>
      <c r="O6298" s="15" t="str">
        <f t="shared" si="1397"/>
        <v/>
      </c>
      <c r="P6298" s="15" t="str">
        <f t="shared" si="1390"/>
        <v/>
      </c>
      <c r="Q6298" s="15" t="str">
        <f t="shared" si="1391"/>
        <v/>
      </c>
      <c r="R6298" s="15" t="str">
        <f t="shared" si="1392"/>
        <v/>
      </c>
      <c r="S6298" s="15" t="str">
        <f t="shared" si="1393"/>
        <v/>
      </c>
      <c r="T6298" s="15" t="str">
        <f t="shared" si="1394"/>
        <v/>
      </c>
      <c r="U6298" s="16" t="str">
        <f t="shared" si="1395"/>
        <v/>
      </c>
      <c r="V6298" s="15" t="str">
        <f t="shared" si="1398"/>
        <v/>
      </c>
      <c r="W6298" s="15" t="str">
        <f t="shared" si="1399"/>
        <v/>
      </c>
    </row>
    <row r="6299" spans="2:23" thickTop="1" thickBot="1">
      <c r="B6299" s="5"/>
      <c r="C6299" s="5"/>
      <c r="D6299" s="5"/>
      <c r="E6299" s="13"/>
      <c r="F6299" s="5"/>
      <c r="G6299" s="5"/>
      <c r="H6299" s="5"/>
      <c r="J6299" s="15" t="str">
        <f t="shared" si="1396"/>
        <v/>
      </c>
      <c r="K6299" s="15" t="str">
        <f t="shared" si="1386"/>
        <v/>
      </c>
      <c r="L6299" s="15" t="str">
        <f t="shared" si="1387"/>
        <v/>
      </c>
      <c r="M6299" s="15" t="str">
        <f t="shared" si="1388"/>
        <v/>
      </c>
      <c r="N6299" s="15" t="str">
        <f t="shared" si="1389"/>
        <v/>
      </c>
      <c r="O6299" s="15" t="str">
        <f t="shared" si="1397"/>
        <v/>
      </c>
      <c r="P6299" s="15" t="str">
        <f t="shared" si="1390"/>
        <v/>
      </c>
      <c r="Q6299" s="15" t="str">
        <f t="shared" si="1391"/>
        <v/>
      </c>
      <c r="R6299" s="15" t="str">
        <f t="shared" si="1392"/>
        <v/>
      </c>
      <c r="S6299" s="15" t="str">
        <f t="shared" si="1393"/>
        <v/>
      </c>
      <c r="T6299" s="15" t="str">
        <f t="shared" si="1394"/>
        <v/>
      </c>
      <c r="U6299" s="16" t="str">
        <f t="shared" si="1395"/>
        <v/>
      </c>
      <c r="V6299" s="15" t="str">
        <f t="shared" si="1398"/>
        <v/>
      </c>
      <c r="W6299" s="15" t="str">
        <f t="shared" si="1399"/>
        <v/>
      </c>
    </row>
    <row r="6300" spans="2:23" thickTop="1" thickBot="1">
      <c r="B6300" s="5"/>
      <c r="C6300" s="5"/>
      <c r="D6300" s="5"/>
      <c r="E6300" s="13"/>
      <c r="F6300" s="5"/>
      <c r="G6300" s="5"/>
      <c r="H6300" s="5"/>
      <c r="J6300" s="15" t="str">
        <f t="shared" si="1396"/>
        <v/>
      </c>
      <c r="K6300" s="15" t="str">
        <f t="shared" si="1386"/>
        <v/>
      </c>
      <c r="L6300" s="15" t="str">
        <f t="shared" si="1387"/>
        <v/>
      </c>
      <c r="M6300" s="15" t="str">
        <f t="shared" si="1388"/>
        <v/>
      </c>
      <c r="N6300" s="15" t="str">
        <f t="shared" si="1389"/>
        <v/>
      </c>
      <c r="O6300" s="15" t="str">
        <f t="shared" si="1397"/>
        <v/>
      </c>
      <c r="P6300" s="15" t="str">
        <f t="shared" si="1390"/>
        <v/>
      </c>
      <c r="Q6300" s="15" t="str">
        <f t="shared" si="1391"/>
        <v/>
      </c>
      <c r="R6300" s="15" t="str">
        <f t="shared" si="1392"/>
        <v/>
      </c>
      <c r="S6300" s="15" t="str">
        <f t="shared" si="1393"/>
        <v/>
      </c>
      <c r="T6300" s="15" t="str">
        <f t="shared" si="1394"/>
        <v/>
      </c>
      <c r="U6300" s="16" t="str">
        <f t="shared" si="1395"/>
        <v/>
      </c>
      <c r="V6300" s="15" t="str">
        <f t="shared" si="1398"/>
        <v/>
      </c>
      <c r="W6300" s="15" t="str">
        <f t="shared" si="1399"/>
        <v/>
      </c>
    </row>
    <row r="6301" spans="2:23" thickTop="1" thickBot="1">
      <c r="B6301" s="5"/>
      <c r="C6301" s="5"/>
      <c r="D6301" s="5"/>
      <c r="E6301" s="13"/>
      <c r="F6301" s="5"/>
      <c r="G6301" s="5"/>
      <c r="H6301" s="5"/>
      <c r="J6301" s="15" t="str">
        <f t="shared" si="1396"/>
        <v/>
      </c>
      <c r="K6301" s="15" t="str">
        <f t="shared" si="1386"/>
        <v/>
      </c>
      <c r="L6301" s="15" t="str">
        <f t="shared" si="1387"/>
        <v/>
      </c>
      <c r="M6301" s="15" t="str">
        <f t="shared" si="1388"/>
        <v/>
      </c>
      <c r="N6301" s="15" t="str">
        <f t="shared" si="1389"/>
        <v/>
      </c>
      <c r="O6301" s="15" t="str">
        <f t="shared" si="1397"/>
        <v/>
      </c>
      <c r="P6301" s="15" t="str">
        <f t="shared" si="1390"/>
        <v/>
      </c>
      <c r="Q6301" s="15" t="str">
        <f t="shared" si="1391"/>
        <v/>
      </c>
      <c r="R6301" s="15" t="str">
        <f t="shared" si="1392"/>
        <v/>
      </c>
      <c r="S6301" s="15" t="str">
        <f t="shared" si="1393"/>
        <v/>
      </c>
      <c r="T6301" s="15" t="str">
        <f t="shared" si="1394"/>
        <v/>
      </c>
      <c r="U6301" s="16" t="str">
        <f t="shared" si="1395"/>
        <v/>
      </c>
      <c r="V6301" s="15" t="str">
        <f t="shared" si="1398"/>
        <v/>
      </c>
      <c r="W6301" s="15" t="str">
        <f t="shared" si="1399"/>
        <v/>
      </c>
    </row>
    <row r="6302" spans="2:23" thickTop="1" thickBot="1">
      <c r="B6302" s="5"/>
      <c r="C6302" s="5"/>
      <c r="D6302" s="5"/>
      <c r="E6302" s="13"/>
      <c r="F6302" s="5"/>
      <c r="G6302" s="5"/>
      <c r="H6302" s="5"/>
      <c r="J6302" s="15" t="str">
        <f t="shared" si="1396"/>
        <v/>
      </c>
      <c r="K6302" s="15" t="str">
        <f t="shared" si="1386"/>
        <v/>
      </c>
      <c r="L6302" s="15" t="str">
        <f t="shared" si="1387"/>
        <v/>
      </c>
      <c r="M6302" s="15" t="str">
        <f t="shared" si="1388"/>
        <v/>
      </c>
      <c r="N6302" s="15" t="str">
        <f t="shared" si="1389"/>
        <v/>
      </c>
      <c r="O6302" s="15" t="str">
        <f t="shared" si="1397"/>
        <v/>
      </c>
      <c r="P6302" s="15" t="str">
        <f t="shared" si="1390"/>
        <v/>
      </c>
      <c r="Q6302" s="15" t="str">
        <f t="shared" si="1391"/>
        <v/>
      </c>
      <c r="R6302" s="15" t="str">
        <f t="shared" si="1392"/>
        <v/>
      </c>
      <c r="S6302" s="15" t="str">
        <f t="shared" si="1393"/>
        <v/>
      </c>
      <c r="T6302" s="15" t="str">
        <f t="shared" si="1394"/>
        <v/>
      </c>
      <c r="U6302" s="16" t="str">
        <f t="shared" si="1395"/>
        <v/>
      </c>
      <c r="V6302" s="15" t="str">
        <f t="shared" si="1398"/>
        <v/>
      </c>
      <c r="W6302" s="15" t="str">
        <f t="shared" si="1399"/>
        <v/>
      </c>
    </row>
    <row r="6303" spans="2:23" thickTop="1" thickBot="1">
      <c r="B6303" s="5"/>
      <c r="C6303" s="5"/>
      <c r="D6303" s="5"/>
      <c r="E6303" s="13"/>
      <c r="F6303" s="5"/>
      <c r="G6303" s="5"/>
      <c r="H6303" s="5"/>
      <c r="J6303" s="15" t="str">
        <f t="shared" si="1396"/>
        <v/>
      </c>
      <c r="K6303" s="15" t="str">
        <f t="shared" si="1386"/>
        <v/>
      </c>
      <c r="L6303" s="15" t="str">
        <f t="shared" si="1387"/>
        <v/>
      </c>
      <c r="M6303" s="15" t="str">
        <f t="shared" si="1388"/>
        <v/>
      </c>
      <c r="N6303" s="15" t="str">
        <f t="shared" si="1389"/>
        <v/>
      </c>
      <c r="O6303" s="15" t="str">
        <f t="shared" si="1397"/>
        <v/>
      </c>
      <c r="P6303" s="15" t="str">
        <f t="shared" si="1390"/>
        <v/>
      </c>
      <c r="Q6303" s="15" t="str">
        <f t="shared" si="1391"/>
        <v/>
      </c>
      <c r="R6303" s="15" t="str">
        <f t="shared" si="1392"/>
        <v/>
      </c>
      <c r="S6303" s="15" t="str">
        <f t="shared" si="1393"/>
        <v/>
      </c>
      <c r="T6303" s="15" t="str">
        <f t="shared" si="1394"/>
        <v/>
      </c>
      <c r="U6303" s="16" t="str">
        <f t="shared" si="1395"/>
        <v/>
      </c>
      <c r="V6303" s="15" t="str">
        <f t="shared" si="1398"/>
        <v/>
      </c>
      <c r="W6303" s="15" t="str">
        <f t="shared" si="1399"/>
        <v/>
      </c>
    </row>
    <row r="6304" spans="2:23" thickTop="1" thickBot="1">
      <c r="B6304" s="5"/>
      <c r="C6304" s="5"/>
      <c r="D6304" s="5"/>
      <c r="E6304" s="13"/>
      <c r="F6304" s="5"/>
      <c r="G6304" s="5"/>
      <c r="H6304" s="5"/>
      <c r="J6304" s="15" t="str">
        <f t="shared" si="1396"/>
        <v/>
      </c>
      <c r="K6304" s="15" t="str">
        <f t="shared" si="1386"/>
        <v/>
      </c>
      <c r="L6304" s="15" t="str">
        <f t="shared" si="1387"/>
        <v/>
      </c>
      <c r="M6304" s="15" t="str">
        <f t="shared" si="1388"/>
        <v/>
      </c>
      <c r="N6304" s="15" t="str">
        <f t="shared" si="1389"/>
        <v/>
      </c>
      <c r="O6304" s="15" t="str">
        <f t="shared" si="1397"/>
        <v/>
      </c>
      <c r="P6304" s="15" t="str">
        <f t="shared" si="1390"/>
        <v/>
      </c>
      <c r="Q6304" s="15" t="str">
        <f t="shared" si="1391"/>
        <v/>
      </c>
      <c r="R6304" s="15" t="str">
        <f t="shared" si="1392"/>
        <v/>
      </c>
      <c r="S6304" s="15" t="str">
        <f t="shared" si="1393"/>
        <v/>
      </c>
      <c r="T6304" s="15" t="str">
        <f t="shared" si="1394"/>
        <v/>
      </c>
      <c r="U6304" s="16" t="str">
        <f t="shared" si="1395"/>
        <v/>
      </c>
      <c r="V6304" s="15" t="str">
        <f t="shared" si="1398"/>
        <v/>
      </c>
      <c r="W6304" s="15" t="str">
        <f t="shared" si="1399"/>
        <v/>
      </c>
    </row>
    <row r="6305" spans="2:23" thickTop="1" thickBot="1">
      <c r="B6305" s="5"/>
      <c r="C6305" s="5"/>
      <c r="D6305" s="5"/>
      <c r="E6305" s="13"/>
      <c r="F6305" s="5"/>
      <c r="G6305" s="5"/>
      <c r="H6305" s="5"/>
      <c r="J6305" s="15" t="str">
        <f t="shared" si="1396"/>
        <v/>
      </c>
      <c r="K6305" s="15" t="str">
        <f t="shared" ref="K6305:K6368" si="1400">LEFT(F6305,4)</f>
        <v/>
      </c>
      <c r="L6305" s="15" t="str">
        <f t="shared" ref="L6305:L6368" si="1401">LEFT(F6305,3)</f>
        <v/>
      </c>
      <c r="M6305" s="15" t="str">
        <f t="shared" ref="M6305:M6368" si="1402">LEFT(F6305,2)</f>
        <v/>
      </c>
      <c r="N6305" s="15" t="str">
        <f t="shared" ref="N6305:N6368" si="1403">LEFT(F6305,1)</f>
        <v/>
      </c>
      <c r="O6305" s="15" t="str">
        <f t="shared" si="1397"/>
        <v/>
      </c>
      <c r="P6305" s="15" t="str">
        <f t="shared" si="1390"/>
        <v/>
      </c>
      <c r="Q6305" s="15" t="str">
        <f t="shared" si="1391"/>
        <v/>
      </c>
      <c r="R6305" s="15" t="str">
        <f t="shared" si="1392"/>
        <v/>
      </c>
      <c r="S6305" s="15" t="str">
        <f t="shared" si="1393"/>
        <v/>
      </c>
      <c r="T6305" s="15" t="str">
        <f t="shared" si="1394"/>
        <v/>
      </c>
      <c r="U6305" s="16" t="str">
        <f t="shared" si="1395"/>
        <v/>
      </c>
      <c r="V6305" s="15" t="str">
        <f t="shared" si="1398"/>
        <v/>
      </c>
      <c r="W6305" s="15" t="str">
        <f t="shared" si="1399"/>
        <v/>
      </c>
    </row>
    <row r="6306" spans="2:23" thickTop="1" thickBot="1">
      <c r="B6306" s="5"/>
      <c r="C6306" s="5"/>
      <c r="D6306" s="5"/>
      <c r="E6306" s="13"/>
      <c r="F6306" s="5"/>
      <c r="G6306" s="5"/>
      <c r="H6306" s="5"/>
      <c r="J6306" s="15" t="str">
        <f t="shared" si="1396"/>
        <v/>
      </c>
      <c r="K6306" s="15" t="str">
        <f t="shared" si="1400"/>
        <v/>
      </c>
      <c r="L6306" s="15" t="str">
        <f t="shared" si="1401"/>
        <v/>
      </c>
      <c r="M6306" s="15" t="str">
        <f t="shared" si="1402"/>
        <v/>
      </c>
      <c r="N6306" s="15" t="str">
        <f t="shared" si="1403"/>
        <v/>
      </c>
      <c r="O6306" s="15" t="str">
        <f t="shared" si="1397"/>
        <v/>
      </c>
      <c r="P6306" s="15" t="str">
        <f t="shared" si="1390"/>
        <v/>
      </c>
      <c r="Q6306" s="15" t="str">
        <f t="shared" si="1391"/>
        <v/>
      </c>
      <c r="R6306" s="15" t="str">
        <f t="shared" si="1392"/>
        <v/>
      </c>
      <c r="S6306" s="15" t="str">
        <f t="shared" si="1393"/>
        <v/>
      </c>
      <c r="T6306" s="15" t="str">
        <f t="shared" si="1394"/>
        <v/>
      </c>
      <c r="U6306" s="16" t="str">
        <f t="shared" si="1395"/>
        <v/>
      </c>
      <c r="V6306" s="15" t="str">
        <f t="shared" si="1398"/>
        <v/>
      </c>
      <c r="W6306" s="15" t="str">
        <f t="shared" si="1399"/>
        <v/>
      </c>
    </row>
    <row r="6307" spans="2:23" thickTop="1" thickBot="1">
      <c r="B6307" s="5"/>
      <c r="C6307" s="5"/>
      <c r="D6307" s="5"/>
      <c r="E6307" s="13"/>
      <c r="F6307" s="5"/>
      <c r="G6307" s="5"/>
      <c r="H6307" s="5"/>
      <c r="J6307" s="15" t="str">
        <f t="shared" si="1396"/>
        <v/>
      </c>
      <c r="K6307" s="15" t="str">
        <f t="shared" si="1400"/>
        <v/>
      </c>
      <c r="L6307" s="15" t="str">
        <f t="shared" si="1401"/>
        <v/>
      </c>
      <c r="M6307" s="15" t="str">
        <f t="shared" si="1402"/>
        <v/>
      </c>
      <c r="N6307" s="15" t="str">
        <f t="shared" si="1403"/>
        <v/>
      </c>
      <c r="O6307" s="15" t="str">
        <f t="shared" si="1397"/>
        <v/>
      </c>
      <c r="P6307" s="15" t="str">
        <f t="shared" si="1390"/>
        <v/>
      </c>
      <c r="Q6307" s="15" t="str">
        <f t="shared" si="1391"/>
        <v/>
      </c>
      <c r="R6307" s="15" t="str">
        <f t="shared" si="1392"/>
        <v/>
      </c>
      <c r="S6307" s="15" t="str">
        <f t="shared" si="1393"/>
        <v/>
      </c>
      <c r="T6307" s="15" t="str">
        <f t="shared" si="1394"/>
        <v/>
      </c>
      <c r="U6307" s="16" t="str">
        <f t="shared" si="1395"/>
        <v/>
      </c>
      <c r="V6307" s="15" t="str">
        <f t="shared" si="1398"/>
        <v/>
      </c>
      <c r="W6307" s="15" t="str">
        <f t="shared" si="1399"/>
        <v/>
      </c>
    </row>
    <row r="6308" spans="2:23" thickTop="1" thickBot="1">
      <c r="B6308" s="5"/>
      <c r="C6308" s="5"/>
      <c r="D6308" s="5"/>
      <c r="E6308" s="13"/>
      <c r="F6308" s="5"/>
      <c r="G6308" s="5"/>
      <c r="H6308" s="5"/>
      <c r="J6308" s="15" t="str">
        <f t="shared" si="1396"/>
        <v/>
      </c>
      <c r="K6308" s="15" t="str">
        <f t="shared" si="1400"/>
        <v/>
      </c>
      <c r="L6308" s="15" t="str">
        <f t="shared" si="1401"/>
        <v/>
      </c>
      <c r="M6308" s="15" t="str">
        <f t="shared" si="1402"/>
        <v/>
      </c>
      <c r="N6308" s="15" t="str">
        <f t="shared" si="1403"/>
        <v/>
      </c>
      <c r="O6308" s="15" t="str">
        <f t="shared" si="1397"/>
        <v/>
      </c>
      <c r="P6308" s="15" t="str">
        <f t="shared" si="1390"/>
        <v/>
      </c>
      <c r="Q6308" s="15" t="str">
        <f t="shared" si="1391"/>
        <v/>
      </c>
      <c r="R6308" s="15" t="str">
        <f t="shared" si="1392"/>
        <v/>
      </c>
      <c r="S6308" s="15" t="str">
        <f t="shared" si="1393"/>
        <v/>
      </c>
      <c r="T6308" s="15" t="str">
        <f t="shared" si="1394"/>
        <v/>
      </c>
      <c r="U6308" s="16" t="str">
        <f t="shared" si="1395"/>
        <v/>
      </c>
      <c r="V6308" s="15" t="str">
        <f t="shared" si="1398"/>
        <v/>
      </c>
      <c r="W6308" s="15" t="str">
        <f t="shared" si="1399"/>
        <v/>
      </c>
    </row>
    <row r="6309" spans="2:23" thickTop="1" thickBot="1">
      <c r="B6309" s="5"/>
      <c r="C6309" s="5"/>
      <c r="D6309" s="5"/>
      <c r="E6309" s="13"/>
      <c r="F6309" s="5"/>
      <c r="G6309" s="5"/>
      <c r="H6309" s="5"/>
      <c r="J6309" s="15" t="str">
        <f t="shared" si="1396"/>
        <v/>
      </c>
      <c r="K6309" s="15" t="str">
        <f t="shared" si="1400"/>
        <v/>
      </c>
      <c r="L6309" s="15" t="str">
        <f t="shared" si="1401"/>
        <v/>
      </c>
      <c r="M6309" s="15" t="str">
        <f t="shared" si="1402"/>
        <v/>
      </c>
      <c r="N6309" s="15" t="str">
        <f t="shared" si="1403"/>
        <v/>
      </c>
      <c r="O6309" s="15" t="str">
        <f t="shared" si="1397"/>
        <v/>
      </c>
      <c r="P6309" s="15" t="str">
        <f t="shared" si="1390"/>
        <v/>
      </c>
      <c r="Q6309" s="15" t="str">
        <f t="shared" si="1391"/>
        <v/>
      </c>
      <c r="R6309" s="15" t="str">
        <f t="shared" si="1392"/>
        <v/>
      </c>
      <c r="S6309" s="15" t="str">
        <f t="shared" si="1393"/>
        <v/>
      </c>
      <c r="T6309" s="15" t="str">
        <f t="shared" si="1394"/>
        <v/>
      </c>
      <c r="U6309" s="16" t="str">
        <f t="shared" si="1395"/>
        <v/>
      </c>
      <c r="V6309" s="15" t="str">
        <f t="shared" si="1398"/>
        <v/>
      </c>
      <c r="W6309" s="15" t="str">
        <f t="shared" si="1399"/>
        <v/>
      </c>
    </row>
    <row r="6310" spans="2:23" thickTop="1" thickBot="1">
      <c r="B6310" s="5"/>
      <c r="C6310" s="5"/>
      <c r="D6310" s="5"/>
      <c r="E6310" s="13"/>
      <c r="F6310" s="5"/>
      <c r="G6310" s="5"/>
      <c r="H6310" s="5"/>
      <c r="J6310" s="15" t="str">
        <f t="shared" si="1396"/>
        <v/>
      </c>
      <c r="K6310" s="15" t="str">
        <f t="shared" si="1400"/>
        <v/>
      </c>
      <c r="L6310" s="15" t="str">
        <f t="shared" si="1401"/>
        <v/>
      </c>
      <c r="M6310" s="15" t="str">
        <f t="shared" si="1402"/>
        <v/>
      </c>
      <c r="N6310" s="15" t="str">
        <f t="shared" si="1403"/>
        <v/>
      </c>
      <c r="O6310" s="15" t="str">
        <f t="shared" si="1397"/>
        <v/>
      </c>
      <c r="P6310" s="15" t="str">
        <f t="shared" si="1390"/>
        <v/>
      </c>
      <c r="Q6310" s="15" t="str">
        <f t="shared" si="1391"/>
        <v/>
      </c>
      <c r="R6310" s="15" t="str">
        <f t="shared" si="1392"/>
        <v/>
      </c>
      <c r="S6310" s="15" t="str">
        <f t="shared" si="1393"/>
        <v/>
      </c>
      <c r="T6310" s="15" t="str">
        <f t="shared" si="1394"/>
        <v/>
      </c>
      <c r="U6310" s="16" t="str">
        <f t="shared" si="1395"/>
        <v/>
      </c>
      <c r="V6310" s="15" t="str">
        <f t="shared" si="1398"/>
        <v/>
      </c>
      <c r="W6310" s="15" t="str">
        <f t="shared" si="1399"/>
        <v/>
      </c>
    </row>
    <row r="6311" spans="2:23" thickTop="1" thickBot="1">
      <c r="B6311" s="5"/>
      <c r="C6311" s="5"/>
      <c r="D6311" s="5"/>
      <c r="E6311" s="13"/>
      <c r="F6311" s="5"/>
      <c r="G6311" s="5"/>
      <c r="H6311" s="5"/>
      <c r="J6311" s="15" t="str">
        <f t="shared" si="1396"/>
        <v/>
      </c>
      <c r="K6311" s="15" t="str">
        <f t="shared" si="1400"/>
        <v/>
      </c>
      <c r="L6311" s="15" t="str">
        <f t="shared" si="1401"/>
        <v/>
      </c>
      <c r="M6311" s="15" t="str">
        <f t="shared" si="1402"/>
        <v/>
      </c>
      <c r="N6311" s="15" t="str">
        <f t="shared" si="1403"/>
        <v/>
      </c>
      <c r="O6311" s="15" t="str">
        <f t="shared" si="1397"/>
        <v/>
      </c>
      <c r="P6311" s="15" t="str">
        <f t="shared" si="1390"/>
        <v/>
      </c>
      <c r="Q6311" s="15" t="str">
        <f t="shared" si="1391"/>
        <v/>
      </c>
      <c r="R6311" s="15" t="str">
        <f t="shared" si="1392"/>
        <v/>
      </c>
      <c r="S6311" s="15" t="str">
        <f t="shared" si="1393"/>
        <v/>
      </c>
      <c r="T6311" s="15" t="str">
        <f t="shared" si="1394"/>
        <v/>
      </c>
      <c r="U6311" s="16" t="str">
        <f t="shared" si="1395"/>
        <v/>
      </c>
      <c r="V6311" s="15" t="str">
        <f t="shared" si="1398"/>
        <v/>
      </c>
      <c r="W6311" s="15" t="str">
        <f t="shared" si="1399"/>
        <v/>
      </c>
    </row>
    <row r="6312" spans="2:23" thickTop="1" thickBot="1">
      <c r="B6312" s="5"/>
      <c r="C6312" s="5"/>
      <c r="D6312" s="5"/>
      <c r="E6312" s="13"/>
      <c r="F6312" s="5"/>
      <c r="G6312" s="5"/>
      <c r="H6312" s="5"/>
      <c r="J6312" s="15" t="str">
        <f t="shared" si="1396"/>
        <v/>
      </c>
      <c r="K6312" s="15" t="str">
        <f t="shared" si="1400"/>
        <v/>
      </c>
      <c r="L6312" s="15" t="str">
        <f t="shared" si="1401"/>
        <v/>
      </c>
      <c r="M6312" s="15" t="str">
        <f t="shared" si="1402"/>
        <v/>
      </c>
      <c r="N6312" s="15" t="str">
        <f t="shared" si="1403"/>
        <v/>
      </c>
      <c r="O6312" s="15" t="str">
        <f t="shared" si="1397"/>
        <v/>
      </c>
      <c r="P6312" s="15" t="str">
        <f t="shared" si="1390"/>
        <v/>
      </c>
      <c r="Q6312" s="15" t="str">
        <f t="shared" si="1391"/>
        <v/>
      </c>
      <c r="R6312" s="15" t="str">
        <f t="shared" si="1392"/>
        <v/>
      </c>
      <c r="S6312" s="15" t="str">
        <f t="shared" si="1393"/>
        <v/>
      </c>
      <c r="T6312" s="15" t="str">
        <f t="shared" si="1394"/>
        <v/>
      </c>
      <c r="U6312" s="16" t="str">
        <f t="shared" si="1395"/>
        <v/>
      </c>
      <c r="V6312" s="15" t="str">
        <f t="shared" si="1398"/>
        <v/>
      </c>
      <c r="W6312" s="15" t="str">
        <f t="shared" si="1399"/>
        <v/>
      </c>
    </row>
    <row r="6313" spans="2:23" thickTop="1" thickBot="1">
      <c r="B6313" s="5"/>
      <c r="C6313" s="5"/>
      <c r="D6313" s="5"/>
      <c r="E6313" s="13"/>
      <c r="F6313" s="5"/>
      <c r="G6313" s="5"/>
      <c r="H6313" s="5"/>
      <c r="J6313" s="15" t="str">
        <f t="shared" si="1396"/>
        <v/>
      </c>
      <c r="K6313" s="15" t="str">
        <f t="shared" si="1400"/>
        <v/>
      </c>
      <c r="L6313" s="15" t="str">
        <f t="shared" si="1401"/>
        <v/>
      </c>
      <c r="M6313" s="15" t="str">
        <f t="shared" si="1402"/>
        <v/>
      </c>
      <c r="N6313" s="15" t="str">
        <f t="shared" si="1403"/>
        <v/>
      </c>
      <c r="O6313" s="15" t="str">
        <f t="shared" si="1397"/>
        <v/>
      </c>
      <c r="P6313" s="15" t="str">
        <f t="shared" si="1390"/>
        <v/>
      </c>
      <c r="Q6313" s="15" t="str">
        <f t="shared" si="1391"/>
        <v/>
      </c>
      <c r="R6313" s="15" t="str">
        <f t="shared" si="1392"/>
        <v/>
      </c>
      <c r="S6313" s="15" t="str">
        <f t="shared" si="1393"/>
        <v/>
      </c>
      <c r="T6313" s="15" t="str">
        <f t="shared" si="1394"/>
        <v/>
      </c>
      <c r="U6313" s="16" t="str">
        <f t="shared" si="1395"/>
        <v/>
      </c>
      <c r="V6313" s="15" t="str">
        <f t="shared" si="1398"/>
        <v/>
      </c>
      <c r="W6313" s="15" t="str">
        <f t="shared" si="1399"/>
        <v/>
      </c>
    </row>
    <row r="6314" spans="2:23" thickTop="1" thickBot="1">
      <c r="B6314" s="5"/>
      <c r="C6314" s="5"/>
      <c r="D6314" s="5"/>
      <c r="E6314" s="13"/>
      <c r="F6314" s="5"/>
      <c r="G6314" s="5"/>
      <c r="H6314" s="5"/>
      <c r="J6314" s="15" t="str">
        <f t="shared" si="1396"/>
        <v/>
      </c>
      <c r="K6314" s="15" t="str">
        <f t="shared" si="1400"/>
        <v/>
      </c>
      <c r="L6314" s="15" t="str">
        <f t="shared" si="1401"/>
        <v/>
      </c>
      <c r="M6314" s="15" t="str">
        <f t="shared" si="1402"/>
        <v/>
      </c>
      <c r="N6314" s="15" t="str">
        <f t="shared" si="1403"/>
        <v/>
      </c>
      <c r="O6314" s="15" t="str">
        <f t="shared" si="1397"/>
        <v/>
      </c>
      <c r="P6314" s="15" t="str">
        <f t="shared" si="1390"/>
        <v/>
      </c>
      <c r="Q6314" s="15" t="str">
        <f t="shared" si="1391"/>
        <v/>
      </c>
      <c r="R6314" s="15" t="str">
        <f t="shared" si="1392"/>
        <v/>
      </c>
      <c r="S6314" s="15" t="str">
        <f t="shared" si="1393"/>
        <v/>
      </c>
      <c r="T6314" s="15" t="str">
        <f t="shared" si="1394"/>
        <v/>
      </c>
      <c r="U6314" s="16" t="str">
        <f t="shared" si="1395"/>
        <v/>
      </c>
      <c r="V6314" s="15" t="str">
        <f t="shared" si="1398"/>
        <v/>
      </c>
      <c r="W6314" s="15" t="str">
        <f t="shared" si="1399"/>
        <v/>
      </c>
    </row>
    <row r="6315" spans="2:23" thickTop="1" thickBot="1">
      <c r="B6315" s="5"/>
      <c r="C6315" s="5"/>
      <c r="D6315" s="5"/>
      <c r="E6315" s="13"/>
      <c r="F6315" s="5"/>
      <c r="G6315" s="5"/>
      <c r="H6315" s="5"/>
      <c r="J6315" s="15" t="str">
        <f t="shared" si="1396"/>
        <v/>
      </c>
      <c r="K6315" s="15" t="str">
        <f t="shared" si="1400"/>
        <v/>
      </c>
      <c r="L6315" s="15" t="str">
        <f t="shared" si="1401"/>
        <v/>
      </c>
      <c r="M6315" s="15" t="str">
        <f t="shared" si="1402"/>
        <v/>
      </c>
      <c r="N6315" s="15" t="str">
        <f t="shared" si="1403"/>
        <v/>
      </c>
      <c r="O6315" s="15" t="str">
        <f t="shared" si="1397"/>
        <v/>
      </c>
      <c r="P6315" s="15" t="str">
        <f t="shared" si="1390"/>
        <v/>
      </c>
      <c r="Q6315" s="15" t="str">
        <f t="shared" si="1391"/>
        <v/>
      </c>
      <c r="R6315" s="15" t="str">
        <f t="shared" si="1392"/>
        <v/>
      </c>
      <c r="S6315" s="15" t="str">
        <f t="shared" si="1393"/>
        <v/>
      </c>
      <c r="T6315" s="15" t="str">
        <f t="shared" si="1394"/>
        <v/>
      </c>
      <c r="U6315" s="16" t="str">
        <f t="shared" si="1395"/>
        <v/>
      </c>
      <c r="V6315" s="15" t="str">
        <f t="shared" si="1398"/>
        <v/>
      </c>
      <c r="W6315" s="15" t="str">
        <f t="shared" si="1399"/>
        <v/>
      </c>
    </row>
    <row r="6316" spans="2:23" thickTop="1" thickBot="1">
      <c r="B6316" s="5"/>
      <c r="C6316" s="5"/>
      <c r="D6316" s="5"/>
      <c r="E6316" s="13"/>
      <c r="F6316" s="5"/>
      <c r="G6316" s="5"/>
      <c r="H6316" s="5"/>
      <c r="J6316" s="15" t="str">
        <f t="shared" si="1396"/>
        <v/>
      </c>
      <c r="K6316" s="15" t="str">
        <f t="shared" si="1400"/>
        <v/>
      </c>
      <c r="L6316" s="15" t="str">
        <f t="shared" si="1401"/>
        <v/>
      </c>
      <c r="M6316" s="15" t="str">
        <f t="shared" si="1402"/>
        <v/>
      </c>
      <c r="N6316" s="15" t="str">
        <f t="shared" si="1403"/>
        <v/>
      </c>
      <c r="O6316" s="15" t="str">
        <f t="shared" si="1397"/>
        <v/>
      </c>
      <c r="P6316" s="15" t="str">
        <f t="shared" si="1390"/>
        <v/>
      </c>
      <c r="Q6316" s="15" t="str">
        <f t="shared" si="1391"/>
        <v/>
      </c>
      <c r="R6316" s="15" t="str">
        <f t="shared" si="1392"/>
        <v/>
      </c>
      <c r="S6316" s="15" t="str">
        <f t="shared" si="1393"/>
        <v/>
      </c>
      <c r="T6316" s="15" t="str">
        <f t="shared" si="1394"/>
        <v/>
      </c>
      <c r="U6316" s="16" t="str">
        <f t="shared" si="1395"/>
        <v/>
      </c>
      <c r="V6316" s="15" t="str">
        <f t="shared" si="1398"/>
        <v/>
      </c>
      <c r="W6316" s="15" t="str">
        <f t="shared" si="1399"/>
        <v/>
      </c>
    </row>
    <row r="6317" spans="2:23" thickTop="1" thickBot="1">
      <c r="B6317" s="5"/>
      <c r="C6317" s="5"/>
      <c r="D6317" s="5"/>
      <c r="E6317" s="13"/>
      <c r="F6317" s="5"/>
      <c r="G6317" s="5"/>
      <c r="H6317" s="5"/>
      <c r="J6317" s="15" t="str">
        <f t="shared" si="1396"/>
        <v/>
      </c>
      <c r="K6317" s="15" t="str">
        <f t="shared" si="1400"/>
        <v/>
      </c>
      <c r="L6317" s="15" t="str">
        <f t="shared" si="1401"/>
        <v/>
      </c>
      <c r="M6317" s="15" t="str">
        <f t="shared" si="1402"/>
        <v/>
      </c>
      <c r="N6317" s="15" t="str">
        <f t="shared" si="1403"/>
        <v/>
      </c>
      <c r="O6317" s="15" t="str">
        <f t="shared" si="1397"/>
        <v/>
      </c>
      <c r="P6317" s="15" t="str">
        <f t="shared" si="1390"/>
        <v/>
      </c>
      <c r="Q6317" s="15" t="str">
        <f t="shared" si="1391"/>
        <v/>
      </c>
      <c r="R6317" s="15" t="str">
        <f t="shared" si="1392"/>
        <v/>
      </c>
      <c r="S6317" s="15" t="str">
        <f t="shared" si="1393"/>
        <v/>
      </c>
      <c r="T6317" s="15" t="str">
        <f t="shared" si="1394"/>
        <v/>
      </c>
      <c r="U6317" s="16" t="str">
        <f t="shared" si="1395"/>
        <v/>
      </c>
      <c r="V6317" s="15" t="str">
        <f t="shared" si="1398"/>
        <v/>
      </c>
      <c r="W6317" s="15" t="str">
        <f t="shared" si="1399"/>
        <v/>
      </c>
    </row>
    <row r="6318" spans="2:23" thickTop="1" thickBot="1">
      <c r="B6318" s="5"/>
      <c r="C6318" s="5"/>
      <c r="D6318" s="5"/>
      <c r="E6318" s="13"/>
      <c r="F6318" s="5"/>
      <c r="G6318" s="5"/>
      <c r="H6318" s="5"/>
      <c r="J6318" s="15" t="str">
        <f t="shared" si="1396"/>
        <v/>
      </c>
      <c r="K6318" s="15" t="str">
        <f t="shared" si="1400"/>
        <v/>
      </c>
      <c r="L6318" s="15" t="str">
        <f t="shared" si="1401"/>
        <v/>
      </c>
      <c r="M6318" s="15" t="str">
        <f t="shared" si="1402"/>
        <v/>
      </c>
      <c r="N6318" s="15" t="str">
        <f t="shared" si="1403"/>
        <v/>
      </c>
      <c r="O6318" s="15" t="str">
        <f t="shared" si="1397"/>
        <v/>
      </c>
      <c r="P6318" s="15" t="str">
        <f t="shared" si="1390"/>
        <v/>
      </c>
      <c r="Q6318" s="15" t="str">
        <f t="shared" si="1391"/>
        <v/>
      </c>
      <c r="R6318" s="15" t="str">
        <f t="shared" si="1392"/>
        <v/>
      </c>
      <c r="S6318" s="15" t="str">
        <f t="shared" si="1393"/>
        <v/>
      </c>
      <c r="T6318" s="15" t="str">
        <f t="shared" si="1394"/>
        <v/>
      </c>
      <c r="U6318" s="16" t="str">
        <f t="shared" si="1395"/>
        <v/>
      </c>
      <c r="V6318" s="15" t="str">
        <f t="shared" si="1398"/>
        <v/>
      </c>
      <c r="W6318" s="15" t="str">
        <f t="shared" si="1399"/>
        <v/>
      </c>
    </row>
    <row r="6319" spans="2:23" thickTop="1" thickBot="1">
      <c r="B6319" s="5"/>
      <c r="C6319" s="5"/>
      <c r="D6319" s="5"/>
      <c r="E6319" s="13"/>
      <c r="F6319" s="5"/>
      <c r="G6319" s="5"/>
      <c r="H6319" s="5"/>
      <c r="J6319" s="15" t="str">
        <f t="shared" si="1396"/>
        <v/>
      </c>
      <c r="K6319" s="15" t="str">
        <f t="shared" si="1400"/>
        <v/>
      </c>
      <c r="L6319" s="15" t="str">
        <f t="shared" si="1401"/>
        <v/>
      </c>
      <c r="M6319" s="15" t="str">
        <f t="shared" si="1402"/>
        <v/>
      </c>
      <c r="N6319" s="15" t="str">
        <f t="shared" si="1403"/>
        <v/>
      </c>
      <c r="O6319" s="15" t="str">
        <f t="shared" si="1397"/>
        <v/>
      </c>
      <c r="P6319" s="15" t="str">
        <f t="shared" si="1390"/>
        <v/>
      </c>
      <c r="Q6319" s="15" t="str">
        <f t="shared" si="1391"/>
        <v/>
      </c>
      <c r="R6319" s="15" t="str">
        <f t="shared" si="1392"/>
        <v/>
      </c>
      <c r="S6319" s="15" t="str">
        <f t="shared" si="1393"/>
        <v/>
      </c>
      <c r="T6319" s="15" t="str">
        <f t="shared" si="1394"/>
        <v/>
      </c>
      <c r="U6319" s="16" t="str">
        <f t="shared" si="1395"/>
        <v/>
      </c>
      <c r="V6319" s="15" t="str">
        <f t="shared" si="1398"/>
        <v/>
      </c>
      <c r="W6319" s="15" t="str">
        <f t="shared" si="1399"/>
        <v/>
      </c>
    </row>
    <row r="6320" spans="2:23" thickTop="1" thickBot="1">
      <c r="B6320" s="5"/>
      <c r="C6320" s="5"/>
      <c r="D6320" s="5"/>
      <c r="E6320" s="13"/>
      <c r="F6320" s="5"/>
      <c r="G6320" s="5"/>
      <c r="H6320" s="5"/>
      <c r="J6320" s="15" t="str">
        <f t="shared" si="1396"/>
        <v/>
      </c>
      <c r="K6320" s="15" t="str">
        <f t="shared" si="1400"/>
        <v/>
      </c>
      <c r="L6320" s="15" t="str">
        <f t="shared" si="1401"/>
        <v/>
      </c>
      <c r="M6320" s="15" t="str">
        <f t="shared" si="1402"/>
        <v/>
      </c>
      <c r="N6320" s="15" t="str">
        <f t="shared" si="1403"/>
        <v/>
      </c>
      <c r="O6320" s="15" t="str">
        <f t="shared" si="1397"/>
        <v/>
      </c>
      <c r="P6320" s="15" t="str">
        <f t="shared" si="1390"/>
        <v/>
      </c>
      <c r="Q6320" s="15" t="str">
        <f t="shared" si="1391"/>
        <v/>
      </c>
      <c r="R6320" s="15" t="str">
        <f t="shared" si="1392"/>
        <v/>
      </c>
      <c r="S6320" s="15" t="str">
        <f t="shared" si="1393"/>
        <v/>
      </c>
      <c r="T6320" s="15" t="str">
        <f t="shared" si="1394"/>
        <v/>
      </c>
      <c r="U6320" s="16" t="str">
        <f t="shared" si="1395"/>
        <v/>
      </c>
      <c r="V6320" s="15" t="str">
        <f t="shared" si="1398"/>
        <v/>
      </c>
      <c r="W6320" s="15" t="str">
        <f t="shared" si="1399"/>
        <v/>
      </c>
    </row>
    <row r="6321" spans="2:23" thickTop="1" thickBot="1">
      <c r="B6321" s="5"/>
      <c r="C6321" s="5"/>
      <c r="D6321" s="5"/>
      <c r="E6321" s="13"/>
      <c r="F6321" s="5"/>
      <c r="G6321" s="5"/>
      <c r="H6321" s="5"/>
      <c r="J6321" s="15" t="str">
        <f t="shared" si="1396"/>
        <v/>
      </c>
      <c r="K6321" s="15" t="str">
        <f t="shared" si="1400"/>
        <v/>
      </c>
      <c r="L6321" s="15" t="str">
        <f t="shared" si="1401"/>
        <v/>
      </c>
      <c r="M6321" s="15" t="str">
        <f t="shared" si="1402"/>
        <v/>
      </c>
      <c r="N6321" s="15" t="str">
        <f t="shared" si="1403"/>
        <v/>
      </c>
      <c r="O6321" s="15" t="str">
        <f t="shared" si="1397"/>
        <v/>
      </c>
      <c r="P6321" s="15" t="str">
        <f t="shared" si="1390"/>
        <v/>
      </c>
      <c r="Q6321" s="15" t="str">
        <f t="shared" si="1391"/>
        <v/>
      </c>
      <c r="R6321" s="15" t="str">
        <f t="shared" si="1392"/>
        <v/>
      </c>
      <c r="S6321" s="15" t="str">
        <f t="shared" si="1393"/>
        <v/>
      </c>
      <c r="T6321" s="15" t="str">
        <f t="shared" si="1394"/>
        <v/>
      </c>
      <c r="U6321" s="16" t="str">
        <f t="shared" si="1395"/>
        <v/>
      </c>
      <c r="V6321" s="15" t="str">
        <f t="shared" si="1398"/>
        <v/>
      </c>
      <c r="W6321" s="15" t="str">
        <f t="shared" si="1399"/>
        <v/>
      </c>
    </row>
    <row r="6322" spans="2:23" thickTop="1" thickBot="1">
      <c r="B6322" s="5"/>
      <c r="C6322" s="5"/>
      <c r="D6322" s="5"/>
      <c r="E6322" s="13"/>
      <c r="F6322" s="5"/>
      <c r="G6322" s="5"/>
      <c r="H6322" s="5"/>
      <c r="J6322" s="15" t="str">
        <f t="shared" si="1396"/>
        <v/>
      </c>
      <c r="K6322" s="15" t="str">
        <f t="shared" si="1400"/>
        <v/>
      </c>
      <c r="L6322" s="15" t="str">
        <f t="shared" si="1401"/>
        <v/>
      </c>
      <c r="M6322" s="15" t="str">
        <f t="shared" si="1402"/>
        <v/>
      </c>
      <c r="N6322" s="15" t="str">
        <f t="shared" si="1403"/>
        <v/>
      </c>
      <c r="O6322" s="15" t="str">
        <f t="shared" si="1397"/>
        <v/>
      </c>
      <c r="P6322" s="15" t="str">
        <f t="shared" si="1390"/>
        <v/>
      </c>
      <c r="Q6322" s="15" t="str">
        <f t="shared" si="1391"/>
        <v/>
      </c>
      <c r="R6322" s="15" t="str">
        <f t="shared" si="1392"/>
        <v/>
      </c>
      <c r="S6322" s="15" t="str">
        <f t="shared" si="1393"/>
        <v/>
      </c>
      <c r="T6322" s="15" t="str">
        <f t="shared" si="1394"/>
        <v/>
      </c>
      <c r="U6322" s="16" t="str">
        <f t="shared" si="1395"/>
        <v/>
      </c>
      <c r="V6322" s="15" t="str">
        <f t="shared" si="1398"/>
        <v/>
      </c>
      <c r="W6322" s="15" t="str">
        <f t="shared" si="1399"/>
        <v/>
      </c>
    </row>
    <row r="6323" spans="2:23" thickTop="1" thickBot="1">
      <c r="B6323" s="5"/>
      <c r="C6323" s="5"/>
      <c r="D6323" s="5"/>
      <c r="E6323" s="13"/>
      <c r="F6323" s="5"/>
      <c r="G6323" s="5"/>
      <c r="H6323" s="5"/>
      <c r="J6323" s="15" t="str">
        <f t="shared" si="1396"/>
        <v/>
      </c>
      <c r="K6323" s="15" t="str">
        <f t="shared" si="1400"/>
        <v/>
      </c>
      <c r="L6323" s="15" t="str">
        <f t="shared" si="1401"/>
        <v/>
      </c>
      <c r="M6323" s="15" t="str">
        <f t="shared" si="1402"/>
        <v/>
      </c>
      <c r="N6323" s="15" t="str">
        <f t="shared" si="1403"/>
        <v/>
      </c>
      <c r="O6323" s="15" t="str">
        <f t="shared" si="1397"/>
        <v/>
      </c>
      <c r="P6323" s="15" t="str">
        <f t="shared" si="1390"/>
        <v/>
      </c>
      <c r="Q6323" s="15" t="str">
        <f t="shared" si="1391"/>
        <v/>
      </c>
      <c r="R6323" s="15" t="str">
        <f t="shared" si="1392"/>
        <v/>
      </c>
      <c r="S6323" s="15" t="str">
        <f t="shared" si="1393"/>
        <v/>
      </c>
      <c r="T6323" s="15" t="str">
        <f t="shared" si="1394"/>
        <v/>
      </c>
      <c r="U6323" s="16" t="str">
        <f t="shared" si="1395"/>
        <v/>
      </c>
      <c r="V6323" s="15" t="str">
        <f t="shared" si="1398"/>
        <v/>
      </c>
      <c r="W6323" s="15" t="str">
        <f t="shared" si="1399"/>
        <v/>
      </c>
    </row>
    <row r="6324" spans="2:23" thickTop="1" thickBot="1">
      <c r="B6324" s="5"/>
      <c r="C6324" s="5"/>
      <c r="D6324" s="5"/>
      <c r="E6324" s="13"/>
      <c r="F6324" s="5"/>
      <c r="G6324" s="5"/>
      <c r="H6324" s="5"/>
      <c r="J6324" s="15" t="str">
        <f t="shared" si="1396"/>
        <v/>
      </c>
      <c r="K6324" s="15" t="str">
        <f t="shared" si="1400"/>
        <v/>
      </c>
      <c r="L6324" s="15" t="str">
        <f t="shared" si="1401"/>
        <v/>
      </c>
      <c r="M6324" s="15" t="str">
        <f t="shared" si="1402"/>
        <v/>
      </c>
      <c r="N6324" s="15" t="str">
        <f t="shared" si="1403"/>
        <v/>
      </c>
      <c r="O6324" s="15" t="str">
        <f t="shared" si="1397"/>
        <v/>
      </c>
      <c r="P6324" s="15" t="str">
        <f t="shared" si="1390"/>
        <v/>
      </c>
      <c r="Q6324" s="15" t="str">
        <f t="shared" si="1391"/>
        <v/>
      </c>
      <c r="R6324" s="15" t="str">
        <f t="shared" si="1392"/>
        <v/>
      </c>
      <c r="S6324" s="15" t="str">
        <f t="shared" si="1393"/>
        <v/>
      </c>
      <c r="T6324" s="15" t="str">
        <f t="shared" si="1394"/>
        <v/>
      </c>
      <c r="U6324" s="16" t="str">
        <f t="shared" si="1395"/>
        <v/>
      </c>
      <c r="V6324" s="15" t="str">
        <f t="shared" si="1398"/>
        <v/>
      </c>
      <c r="W6324" s="15" t="str">
        <f t="shared" si="1399"/>
        <v/>
      </c>
    </row>
    <row r="6325" spans="2:23" thickTop="1" thickBot="1">
      <c r="B6325" s="5"/>
      <c r="C6325" s="5"/>
      <c r="D6325" s="5"/>
      <c r="E6325" s="13"/>
      <c r="F6325" s="5"/>
      <c r="G6325" s="5"/>
      <c r="H6325" s="5"/>
      <c r="J6325" s="15" t="str">
        <f t="shared" si="1396"/>
        <v/>
      </c>
      <c r="K6325" s="15" t="str">
        <f t="shared" si="1400"/>
        <v/>
      </c>
      <c r="L6325" s="15" t="str">
        <f t="shared" si="1401"/>
        <v/>
      </c>
      <c r="M6325" s="15" t="str">
        <f t="shared" si="1402"/>
        <v/>
      </c>
      <c r="N6325" s="15" t="str">
        <f t="shared" si="1403"/>
        <v/>
      </c>
      <c r="O6325" s="15" t="str">
        <f t="shared" si="1397"/>
        <v/>
      </c>
      <c r="P6325" s="15" t="str">
        <f t="shared" si="1390"/>
        <v/>
      </c>
      <c r="Q6325" s="15" t="str">
        <f t="shared" si="1391"/>
        <v/>
      </c>
      <c r="R6325" s="15" t="str">
        <f t="shared" si="1392"/>
        <v/>
      </c>
      <c r="S6325" s="15" t="str">
        <f t="shared" si="1393"/>
        <v/>
      </c>
      <c r="T6325" s="15" t="str">
        <f t="shared" si="1394"/>
        <v/>
      </c>
      <c r="U6325" s="16" t="str">
        <f t="shared" si="1395"/>
        <v/>
      </c>
      <c r="V6325" s="15" t="str">
        <f t="shared" si="1398"/>
        <v/>
      </c>
      <c r="W6325" s="15" t="str">
        <f t="shared" si="1399"/>
        <v/>
      </c>
    </row>
    <row r="6326" spans="2:23" thickTop="1" thickBot="1">
      <c r="B6326" s="5"/>
      <c r="C6326" s="5"/>
      <c r="D6326" s="5"/>
      <c r="E6326" s="13"/>
      <c r="F6326" s="5"/>
      <c r="G6326" s="5"/>
      <c r="H6326" s="5"/>
      <c r="J6326" s="15" t="str">
        <f t="shared" si="1396"/>
        <v/>
      </c>
      <c r="K6326" s="15" t="str">
        <f t="shared" si="1400"/>
        <v/>
      </c>
      <c r="L6326" s="15" t="str">
        <f t="shared" si="1401"/>
        <v/>
      </c>
      <c r="M6326" s="15" t="str">
        <f t="shared" si="1402"/>
        <v/>
      </c>
      <c r="N6326" s="15" t="str">
        <f t="shared" si="1403"/>
        <v/>
      </c>
      <c r="O6326" s="15" t="str">
        <f t="shared" si="1397"/>
        <v/>
      </c>
      <c r="P6326" s="15" t="str">
        <f t="shared" si="1390"/>
        <v/>
      </c>
      <c r="Q6326" s="15" t="str">
        <f t="shared" si="1391"/>
        <v/>
      </c>
      <c r="R6326" s="15" t="str">
        <f t="shared" si="1392"/>
        <v/>
      </c>
      <c r="S6326" s="15" t="str">
        <f t="shared" si="1393"/>
        <v/>
      </c>
      <c r="T6326" s="15" t="str">
        <f t="shared" si="1394"/>
        <v/>
      </c>
      <c r="U6326" s="16" t="str">
        <f t="shared" si="1395"/>
        <v/>
      </c>
      <c r="V6326" s="15" t="str">
        <f t="shared" si="1398"/>
        <v/>
      </c>
      <c r="W6326" s="15" t="str">
        <f t="shared" si="1399"/>
        <v/>
      </c>
    </row>
    <row r="6327" spans="2:23" thickTop="1" thickBot="1">
      <c r="B6327" s="5"/>
      <c r="C6327" s="5"/>
      <c r="D6327" s="5"/>
      <c r="E6327" s="13"/>
      <c r="F6327" s="5"/>
      <c r="G6327" s="5"/>
      <c r="H6327" s="5"/>
      <c r="J6327" s="15" t="str">
        <f t="shared" si="1396"/>
        <v/>
      </c>
      <c r="K6327" s="15" t="str">
        <f t="shared" si="1400"/>
        <v/>
      </c>
      <c r="L6327" s="15" t="str">
        <f t="shared" si="1401"/>
        <v/>
      </c>
      <c r="M6327" s="15" t="str">
        <f t="shared" si="1402"/>
        <v/>
      </c>
      <c r="N6327" s="15" t="str">
        <f t="shared" si="1403"/>
        <v/>
      </c>
      <c r="O6327" s="15" t="str">
        <f t="shared" si="1397"/>
        <v/>
      </c>
      <c r="P6327" s="15" t="str">
        <f t="shared" si="1390"/>
        <v/>
      </c>
      <c r="Q6327" s="15" t="str">
        <f t="shared" si="1391"/>
        <v/>
      </c>
      <c r="R6327" s="15" t="str">
        <f t="shared" si="1392"/>
        <v/>
      </c>
      <c r="S6327" s="15" t="str">
        <f t="shared" si="1393"/>
        <v/>
      </c>
      <c r="T6327" s="15" t="str">
        <f t="shared" si="1394"/>
        <v/>
      </c>
      <c r="U6327" s="16" t="str">
        <f t="shared" si="1395"/>
        <v/>
      </c>
      <c r="V6327" s="15" t="str">
        <f t="shared" si="1398"/>
        <v/>
      </c>
      <c r="W6327" s="15" t="str">
        <f t="shared" si="1399"/>
        <v/>
      </c>
    </row>
    <row r="6328" spans="2:23" thickTop="1" thickBot="1">
      <c r="B6328" s="5"/>
      <c r="C6328" s="5"/>
      <c r="D6328" s="5"/>
      <c r="E6328" s="13"/>
      <c r="F6328" s="5"/>
      <c r="G6328" s="5"/>
      <c r="H6328" s="5"/>
      <c r="J6328" s="15" t="str">
        <f t="shared" si="1396"/>
        <v/>
      </c>
      <c r="K6328" s="15" t="str">
        <f t="shared" si="1400"/>
        <v/>
      </c>
      <c r="L6328" s="15" t="str">
        <f t="shared" si="1401"/>
        <v/>
      </c>
      <c r="M6328" s="15" t="str">
        <f t="shared" si="1402"/>
        <v/>
      </c>
      <c r="N6328" s="15" t="str">
        <f t="shared" si="1403"/>
        <v/>
      </c>
      <c r="O6328" s="15" t="str">
        <f t="shared" si="1397"/>
        <v/>
      </c>
      <c r="P6328" s="15" t="str">
        <f t="shared" si="1390"/>
        <v/>
      </c>
      <c r="Q6328" s="15" t="str">
        <f t="shared" si="1391"/>
        <v/>
      </c>
      <c r="R6328" s="15" t="str">
        <f t="shared" si="1392"/>
        <v/>
      </c>
      <c r="S6328" s="15" t="str">
        <f t="shared" si="1393"/>
        <v/>
      </c>
      <c r="T6328" s="15" t="str">
        <f t="shared" si="1394"/>
        <v/>
      </c>
      <c r="U6328" s="16" t="str">
        <f t="shared" si="1395"/>
        <v/>
      </c>
      <c r="V6328" s="15" t="str">
        <f t="shared" si="1398"/>
        <v/>
      </c>
      <c r="W6328" s="15" t="str">
        <f t="shared" si="1399"/>
        <v/>
      </c>
    </row>
    <row r="6329" spans="2:23" thickTop="1" thickBot="1">
      <c r="B6329" s="5"/>
      <c r="C6329" s="5"/>
      <c r="D6329" s="5"/>
      <c r="E6329" s="13"/>
      <c r="F6329" s="5"/>
      <c r="G6329" s="5"/>
      <c r="H6329" s="5"/>
      <c r="J6329" s="15" t="str">
        <f t="shared" si="1396"/>
        <v/>
      </c>
      <c r="K6329" s="15" t="str">
        <f t="shared" si="1400"/>
        <v/>
      </c>
      <c r="L6329" s="15" t="str">
        <f t="shared" si="1401"/>
        <v/>
      </c>
      <c r="M6329" s="15" t="str">
        <f t="shared" si="1402"/>
        <v/>
      </c>
      <c r="N6329" s="15" t="str">
        <f t="shared" si="1403"/>
        <v/>
      </c>
      <c r="O6329" s="15" t="str">
        <f t="shared" si="1397"/>
        <v/>
      </c>
      <c r="P6329" s="15" t="str">
        <f t="shared" si="1390"/>
        <v/>
      </c>
      <c r="Q6329" s="15" t="str">
        <f t="shared" si="1391"/>
        <v/>
      </c>
      <c r="R6329" s="15" t="str">
        <f t="shared" si="1392"/>
        <v/>
      </c>
      <c r="S6329" s="15" t="str">
        <f t="shared" si="1393"/>
        <v/>
      </c>
      <c r="T6329" s="15" t="str">
        <f t="shared" si="1394"/>
        <v/>
      </c>
      <c r="U6329" s="16" t="str">
        <f t="shared" si="1395"/>
        <v/>
      </c>
      <c r="V6329" s="15" t="str">
        <f t="shared" si="1398"/>
        <v/>
      </c>
      <c r="W6329" s="15" t="str">
        <f t="shared" si="1399"/>
        <v/>
      </c>
    </row>
    <row r="6330" spans="2:23" thickTop="1" thickBot="1">
      <c r="B6330" s="5"/>
      <c r="C6330" s="5"/>
      <c r="D6330" s="5"/>
      <c r="E6330" s="13"/>
      <c r="F6330" s="5"/>
      <c r="G6330" s="5"/>
      <c r="H6330" s="5"/>
      <c r="J6330" s="15" t="str">
        <f t="shared" si="1396"/>
        <v/>
      </c>
      <c r="K6330" s="15" t="str">
        <f t="shared" si="1400"/>
        <v/>
      </c>
      <c r="L6330" s="15" t="str">
        <f t="shared" si="1401"/>
        <v/>
      </c>
      <c r="M6330" s="15" t="str">
        <f t="shared" si="1402"/>
        <v/>
      </c>
      <c r="N6330" s="15" t="str">
        <f t="shared" si="1403"/>
        <v/>
      </c>
      <c r="O6330" s="15" t="str">
        <f t="shared" si="1397"/>
        <v/>
      </c>
      <c r="P6330" s="15" t="str">
        <f t="shared" si="1390"/>
        <v/>
      </c>
      <c r="Q6330" s="15" t="str">
        <f t="shared" si="1391"/>
        <v/>
      </c>
      <c r="R6330" s="15" t="str">
        <f t="shared" si="1392"/>
        <v/>
      </c>
      <c r="S6330" s="15" t="str">
        <f t="shared" si="1393"/>
        <v/>
      </c>
      <c r="T6330" s="15" t="str">
        <f t="shared" si="1394"/>
        <v/>
      </c>
      <c r="U6330" s="16" t="str">
        <f t="shared" si="1395"/>
        <v/>
      </c>
      <c r="V6330" s="15" t="str">
        <f t="shared" si="1398"/>
        <v/>
      </c>
      <c r="W6330" s="15" t="str">
        <f t="shared" si="1399"/>
        <v/>
      </c>
    </row>
    <row r="6331" spans="2:23" thickTop="1" thickBot="1">
      <c r="B6331" s="5"/>
      <c r="C6331" s="5"/>
      <c r="D6331" s="5"/>
      <c r="E6331" s="13"/>
      <c r="F6331" s="5"/>
      <c r="G6331" s="5"/>
      <c r="H6331" s="5"/>
      <c r="J6331" s="15" t="str">
        <f t="shared" si="1396"/>
        <v/>
      </c>
      <c r="K6331" s="15" t="str">
        <f t="shared" si="1400"/>
        <v/>
      </c>
      <c r="L6331" s="15" t="str">
        <f t="shared" si="1401"/>
        <v/>
      </c>
      <c r="M6331" s="15" t="str">
        <f t="shared" si="1402"/>
        <v/>
      </c>
      <c r="N6331" s="15" t="str">
        <f t="shared" si="1403"/>
        <v/>
      </c>
      <c r="O6331" s="15" t="str">
        <f t="shared" si="1397"/>
        <v/>
      </c>
      <c r="P6331" s="15" t="str">
        <f t="shared" si="1390"/>
        <v/>
      </c>
      <c r="Q6331" s="15" t="str">
        <f t="shared" si="1391"/>
        <v/>
      </c>
      <c r="R6331" s="15" t="str">
        <f t="shared" si="1392"/>
        <v/>
      </c>
      <c r="S6331" s="15" t="str">
        <f t="shared" si="1393"/>
        <v/>
      </c>
      <c r="T6331" s="15" t="str">
        <f t="shared" si="1394"/>
        <v/>
      </c>
      <c r="U6331" s="16" t="str">
        <f t="shared" si="1395"/>
        <v/>
      </c>
      <c r="V6331" s="15" t="str">
        <f t="shared" si="1398"/>
        <v/>
      </c>
      <c r="W6331" s="15" t="str">
        <f t="shared" si="1399"/>
        <v/>
      </c>
    </row>
    <row r="6332" spans="2:23" thickTop="1" thickBot="1">
      <c r="B6332" s="5"/>
      <c r="C6332" s="5"/>
      <c r="D6332" s="5"/>
      <c r="E6332" s="13"/>
      <c r="F6332" s="5"/>
      <c r="G6332" s="5"/>
      <c r="H6332" s="5"/>
      <c r="J6332" s="15" t="str">
        <f t="shared" si="1396"/>
        <v/>
      </c>
      <c r="K6332" s="15" t="str">
        <f t="shared" si="1400"/>
        <v/>
      </c>
      <c r="L6332" s="15" t="str">
        <f t="shared" si="1401"/>
        <v/>
      </c>
      <c r="M6332" s="15" t="str">
        <f t="shared" si="1402"/>
        <v/>
      </c>
      <c r="N6332" s="15" t="str">
        <f t="shared" si="1403"/>
        <v/>
      </c>
      <c r="O6332" s="15" t="str">
        <f t="shared" si="1397"/>
        <v/>
      </c>
      <c r="P6332" s="15" t="str">
        <f t="shared" si="1390"/>
        <v/>
      </c>
      <c r="Q6332" s="15" t="str">
        <f t="shared" si="1391"/>
        <v/>
      </c>
      <c r="R6332" s="15" t="str">
        <f t="shared" si="1392"/>
        <v/>
      </c>
      <c r="S6332" s="15" t="str">
        <f t="shared" si="1393"/>
        <v/>
      </c>
      <c r="T6332" s="15" t="str">
        <f t="shared" si="1394"/>
        <v/>
      </c>
      <c r="U6332" s="16" t="str">
        <f t="shared" si="1395"/>
        <v/>
      </c>
      <c r="V6332" s="15" t="str">
        <f t="shared" si="1398"/>
        <v/>
      </c>
      <c r="W6332" s="15" t="str">
        <f t="shared" si="1399"/>
        <v/>
      </c>
    </row>
    <row r="6333" spans="2:23" thickTop="1" thickBot="1">
      <c r="B6333" s="5"/>
      <c r="C6333" s="5"/>
      <c r="D6333" s="5"/>
      <c r="E6333" s="13"/>
      <c r="F6333" s="5"/>
      <c r="G6333" s="5"/>
      <c r="H6333" s="5"/>
      <c r="J6333" s="15" t="str">
        <f t="shared" si="1396"/>
        <v/>
      </c>
      <c r="K6333" s="15" t="str">
        <f t="shared" si="1400"/>
        <v/>
      </c>
      <c r="L6333" s="15" t="str">
        <f t="shared" si="1401"/>
        <v/>
      </c>
      <c r="M6333" s="15" t="str">
        <f t="shared" si="1402"/>
        <v/>
      </c>
      <c r="N6333" s="15" t="str">
        <f t="shared" si="1403"/>
        <v/>
      </c>
      <c r="O6333" s="15" t="str">
        <f t="shared" si="1397"/>
        <v/>
      </c>
      <c r="P6333" s="15" t="str">
        <f t="shared" si="1390"/>
        <v/>
      </c>
      <c r="Q6333" s="15" t="str">
        <f t="shared" si="1391"/>
        <v/>
      </c>
      <c r="R6333" s="15" t="str">
        <f t="shared" si="1392"/>
        <v/>
      </c>
      <c r="S6333" s="15" t="str">
        <f t="shared" si="1393"/>
        <v/>
      </c>
      <c r="T6333" s="15" t="str">
        <f t="shared" si="1394"/>
        <v/>
      </c>
      <c r="U6333" s="16" t="str">
        <f t="shared" si="1395"/>
        <v/>
      </c>
      <c r="V6333" s="15" t="str">
        <f t="shared" si="1398"/>
        <v/>
      </c>
      <c r="W6333" s="15" t="str">
        <f t="shared" si="1399"/>
        <v/>
      </c>
    </row>
    <row r="6334" spans="2:23" thickTop="1" thickBot="1">
      <c r="B6334" s="5"/>
      <c r="C6334" s="5"/>
      <c r="D6334" s="5"/>
      <c r="E6334" s="13"/>
      <c r="F6334" s="5"/>
      <c r="G6334" s="5"/>
      <c r="H6334" s="5"/>
      <c r="J6334" s="15" t="str">
        <f t="shared" si="1396"/>
        <v/>
      </c>
      <c r="K6334" s="15" t="str">
        <f t="shared" si="1400"/>
        <v/>
      </c>
      <c r="L6334" s="15" t="str">
        <f t="shared" si="1401"/>
        <v/>
      </c>
      <c r="M6334" s="15" t="str">
        <f t="shared" si="1402"/>
        <v/>
      </c>
      <c r="N6334" s="15" t="str">
        <f t="shared" si="1403"/>
        <v/>
      </c>
      <c r="O6334" s="15" t="str">
        <f t="shared" si="1397"/>
        <v/>
      </c>
      <c r="P6334" s="15" t="str">
        <f t="shared" si="1390"/>
        <v/>
      </c>
      <c r="Q6334" s="15" t="str">
        <f t="shared" si="1391"/>
        <v/>
      </c>
      <c r="R6334" s="15" t="str">
        <f t="shared" si="1392"/>
        <v/>
      </c>
      <c r="S6334" s="15" t="str">
        <f t="shared" si="1393"/>
        <v/>
      </c>
      <c r="T6334" s="15" t="str">
        <f t="shared" si="1394"/>
        <v/>
      </c>
      <c r="U6334" s="16" t="str">
        <f t="shared" si="1395"/>
        <v/>
      </c>
      <c r="V6334" s="15" t="str">
        <f t="shared" si="1398"/>
        <v/>
      </c>
      <c r="W6334" s="15" t="str">
        <f t="shared" si="1399"/>
        <v/>
      </c>
    </row>
    <row r="6335" spans="2:23" thickTop="1" thickBot="1">
      <c r="B6335" s="5"/>
      <c r="C6335" s="5"/>
      <c r="D6335" s="5"/>
      <c r="E6335" s="13"/>
      <c r="F6335" s="5"/>
      <c r="G6335" s="5"/>
      <c r="H6335" s="5"/>
      <c r="J6335" s="15" t="str">
        <f t="shared" si="1396"/>
        <v/>
      </c>
      <c r="K6335" s="15" t="str">
        <f t="shared" si="1400"/>
        <v/>
      </c>
      <c r="L6335" s="15" t="str">
        <f t="shared" si="1401"/>
        <v/>
      </c>
      <c r="M6335" s="15" t="str">
        <f t="shared" si="1402"/>
        <v/>
      </c>
      <c r="N6335" s="15" t="str">
        <f t="shared" si="1403"/>
        <v/>
      </c>
      <c r="O6335" s="15" t="str">
        <f t="shared" si="1397"/>
        <v/>
      </c>
      <c r="P6335" s="15" t="str">
        <f t="shared" si="1390"/>
        <v/>
      </c>
      <c r="Q6335" s="15" t="str">
        <f t="shared" si="1391"/>
        <v/>
      </c>
      <c r="R6335" s="15" t="str">
        <f t="shared" si="1392"/>
        <v/>
      </c>
      <c r="S6335" s="15" t="str">
        <f t="shared" si="1393"/>
        <v/>
      </c>
      <c r="T6335" s="15" t="str">
        <f t="shared" si="1394"/>
        <v/>
      </c>
      <c r="U6335" s="16" t="str">
        <f t="shared" si="1395"/>
        <v/>
      </c>
      <c r="V6335" s="15" t="str">
        <f t="shared" si="1398"/>
        <v/>
      </c>
      <c r="W6335" s="15" t="str">
        <f t="shared" si="1399"/>
        <v/>
      </c>
    </row>
    <row r="6336" spans="2:23" thickTop="1" thickBot="1">
      <c r="B6336" s="5"/>
      <c r="C6336" s="5"/>
      <c r="D6336" s="5"/>
      <c r="E6336" s="13"/>
      <c r="F6336" s="5"/>
      <c r="G6336" s="5"/>
      <c r="H6336" s="5"/>
      <c r="J6336" s="15" t="str">
        <f t="shared" si="1396"/>
        <v/>
      </c>
      <c r="K6336" s="15" t="str">
        <f t="shared" si="1400"/>
        <v/>
      </c>
      <c r="L6336" s="15" t="str">
        <f t="shared" si="1401"/>
        <v/>
      </c>
      <c r="M6336" s="15" t="str">
        <f t="shared" si="1402"/>
        <v/>
      </c>
      <c r="N6336" s="15" t="str">
        <f t="shared" si="1403"/>
        <v/>
      </c>
      <c r="O6336" s="15" t="str">
        <f t="shared" si="1397"/>
        <v/>
      </c>
      <c r="P6336" s="15" t="str">
        <f t="shared" si="1390"/>
        <v/>
      </c>
      <c r="Q6336" s="15" t="str">
        <f t="shared" si="1391"/>
        <v/>
      </c>
      <c r="R6336" s="15" t="str">
        <f t="shared" si="1392"/>
        <v/>
      </c>
      <c r="S6336" s="15" t="str">
        <f t="shared" si="1393"/>
        <v/>
      </c>
      <c r="T6336" s="15" t="str">
        <f t="shared" si="1394"/>
        <v/>
      </c>
      <c r="U6336" s="16" t="str">
        <f t="shared" si="1395"/>
        <v/>
      </c>
      <c r="V6336" s="15" t="str">
        <f t="shared" si="1398"/>
        <v/>
      </c>
      <c r="W6336" s="15" t="str">
        <f t="shared" si="1399"/>
        <v/>
      </c>
    </row>
    <row r="6337" spans="2:23" thickTop="1" thickBot="1">
      <c r="B6337" s="5"/>
      <c r="C6337" s="5"/>
      <c r="D6337" s="5"/>
      <c r="E6337" s="13"/>
      <c r="F6337" s="5"/>
      <c r="G6337" s="5"/>
      <c r="H6337" s="5"/>
      <c r="J6337" s="15" t="str">
        <f t="shared" si="1396"/>
        <v/>
      </c>
      <c r="K6337" s="15" t="str">
        <f t="shared" si="1400"/>
        <v/>
      </c>
      <c r="L6337" s="15" t="str">
        <f t="shared" si="1401"/>
        <v/>
      </c>
      <c r="M6337" s="15" t="str">
        <f t="shared" si="1402"/>
        <v/>
      </c>
      <c r="N6337" s="15" t="str">
        <f t="shared" si="1403"/>
        <v/>
      </c>
      <c r="O6337" s="15" t="str">
        <f t="shared" si="1397"/>
        <v/>
      </c>
      <c r="P6337" s="15" t="str">
        <f t="shared" si="1390"/>
        <v/>
      </c>
      <c r="Q6337" s="15" t="str">
        <f t="shared" si="1391"/>
        <v/>
      </c>
      <c r="R6337" s="15" t="str">
        <f t="shared" si="1392"/>
        <v/>
      </c>
      <c r="S6337" s="15" t="str">
        <f t="shared" si="1393"/>
        <v/>
      </c>
      <c r="T6337" s="15" t="str">
        <f t="shared" si="1394"/>
        <v/>
      </c>
      <c r="U6337" s="16" t="str">
        <f t="shared" si="1395"/>
        <v/>
      </c>
      <c r="V6337" s="15" t="str">
        <f t="shared" si="1398"/>
        <v/>
      </c>
      <c r="W6337" s="15" t="str">
        <f t="shared" si="1399"/>
        <v/>
      </c>
    </row>
    <row r="6338" spans="2:23" thickTop="1" thickBot="1">
      <c r="B6338" s="5"/>
      <c r="C6338" s="5"/>
      <c r="D6338" s="5"/>
      <c r="E6338" s="13"/>
      <c r="F6338" s="5"/>
      <c r="G6338" s="5"/>
      <c r="H6338" s="5"/>
      <c r="J6338" s="15" t="str">
        <f t="shared" si="1396"/>
        <v/>
      </c>
      <c r="K6338" s="15" t="str">
        <f t="shared" si="1400"/>
        <v/>
      </c>
      <c r="L6338" s="15" t="str">
        <f t="shared" si="1401"/>
        <v/>
      </c>
      <c r="M6338" s="15" t="str">
        <f t="shared" si="1402"/>
        <v/>
      </c>
      <c r="N6338" s="15" t="str">
        <f t="shared" si="1403"/>
        <v/>
      </c>
      <c r="O6338" s="15" t="str">
        <f t="shared" si="1397"/>
        <v/>
      </c>
      <c r="P6338" s="15" t="str">
        <f t="shared" si="1390"/>
        <v/>
      </c>
      <c r="Q6338" s="15" t="str">
        <f t="shared" si="1391"/>
        <v/>
      </c>
      <c r="R6338" s="15" t="str">
        <f t="shared" si="1392"/>
        <v/>
      </c>
      <c r="S6338" s="15" t="str">
        <f t="shared" si="1393"/>
        <v/>
      </c>
      <c r="T6338" s="15" t="str">
        <f t="shared" si="1394"/>
        <v/>
      </c>
      <c r="U6338" s="16" t="str">
        <f t="shared" si="1395"/>
        <v/>
      </c>
      <c r="V6338" s="15" t="str">
        <f t="shared" si="1398"/>
        <v/>
      </c>
      <c r="W6338" s="15" t="str">
        <f t="shared" si="1399"/>
        <v/>
      </c>
    </row>
    <row r="6339" spans="2:23" thickTop="1" thickBot="1">
      <c r="B6339" s="5"/>
      <c r="C6339" s="5"/>
      <c r="D6339" s="5"/>
      <c r="E6339" s="13"/>
      <c r="F6339" s="5"/>
      <c r="G6339" s="5"/>
      <c r="H6339" s="5"/>
      <c r="J6339" s="15" t="str">
        <f t="shared" si="1396"/>
        <v/>
      </c>
      <c r="K6339" s="15" t="str">
        <f t="shared" si="1400"/>
        <v/>
      </c>
      <c r="L6339" s="15" t="str">
        <f t="shared" si="1401"/>
        <v/>
      </c>
      <c r="M6339" s="15" t="str">
        <f t="shared" si="1402"/>
        <v/>
      </c>
      <c r="N6339" s="15" t="str">
        <f t="shared" si="1403"/>
        <v/>
      </c>
      <c r="O6339" s="15" t="str">
        <f t="shared" si="1397"/>
        <v/>
      </c>
      <c r="P6339" s="15" t="str">
        <f t="shared" si="1390"/>
        <v/>
      </c>
      <c r="Q6339" s="15" t="str">
        <f t="shared" si="1391"/>
        <v/>
      </c>
      <c r="R6339" s="15" t="str">
        <f t="shared" si="1392"/>
        <v/>
      </c>
      <c r="S6339" s="15" t="str">
        <f t="shared" si="1393"/>
        <v/>
      </c>
      <c r="T6339" s="15" t="str">
        <f t="shared" si="1394"/>
        <v/>
      </c>
      <c r="U6339" s="16" t="str">
        <f t="shared" si="1395"/>
        <v/>
      </c>
      <c r="V6339" s="15" t="str">
        <f t="shared" si="1398"/>
        <v/>
      </c>
      <c r="W6339" s="15" t="str">
        <f t="shared" si="1399"/>
        <v/>
      </c>
    </row>
    <row r="6340" spans="2:23" thickTop="1" thickBot="1">
      <c r="B6340" s="5"/>
      <c r="C6340" s="5"/>
      <c r="D6340" s="5"/>
      <c r="E6340" s="13"/>
      <c r="F6340" s="5"/>
      <c r="G6340" s="5"/>
      <c r="H6340" s="5"/>
      <c r="J6340" s="15" t="str">
        <f t="shared" si="1396"/>
        <v/>
      </c>
      <c r="K6340" s="15" t="str">
        <f t="shared" si="1400"/>
        <v/>
      </c>
      <c r="L6340" s="15" t="str">
        <f t="shared" si="1401"/>
        <v/>
      </c>
      <c r="M6340" s="15" t="str">
        <f t="shared" si="1402"/>
        <v/>
      </c>
      <c r="N6340" s="15" t="str">
        <f t="shared" si="1403"/>
        <v/>
      </c>
      <c r="O6340" s="15" t="str">
        <f t="shared" si="1397"/>
        <v/>
      </c>
      <c r="P6340" s="15" t="str">
        <f t="shared" ref="P6340:P6403" si="1404">IF(H6340="Mężczyzna",1,IF(H6340="Kobieta",2,IF(H6340="Nieznana",999,"")))</f>
        <v/>
      </c>
      <c r="Q6340" s="15" t="str">
        <f t="shared" ref="Q6340:Q6403" si="1405">(LEFT(B6340,2)&amp;LEFT(RIGHT(B6340,4),2))</f>
        <v/>
      </c>
      <c r="R6340" s="15" t="str">
        <f t="shared" ref="R6340:R6403" si="1406">IF(F6340="","",F6340)</f>
        <v/>
      </c>
      <c r="S6340" s="15" t="str">
        <f t="shared" ref="S6340:S6403" si="1407">IF(C6340="","",C6340)</f>
        <v/>
      </c>
      <c r="T6340" s="15" t="str">
        <f t="shared" ref="T6340:T6403" si="1408">IF(D6340="","",D6340)</f>
        <v/>
      </c>
      <c r="U6340" s="16" t="str">
        <f t="shared" ref="U6340:U6403" si="1409">IF(E6340="","",E6340)</f>
        <v/>
      </c>
      <c r="V6340" s="15" t="str">
        <f t="shared" si="1398"/>
        <v/>
      </c>
      <c r="W6340" s="15" t="str">
        <f t="shared" si="1399"/>
        <v/>
      </c>
    </row>
    <row r="6341" spans="2:23" thickTop="1" thickBot="1">
      <c r="B6341" s="5"/>
      <c r="C6341" s="5"/>
      <c r="D6341" s="5"/>
      <c r="E6341" s="13"/>
      <c r="F6341" s="5"/>
      <c r="G6341" s="5"/>
      <c r="H6341" s="5"/>
      <c r="J6341" s="15" t="str">
        <f t="shared" ref="J6341:J6404" si="1410">IF(I6341="","",IF(I6341=0,2,I6341+3))</f>
        <v/>
      </c>
      <c r="K6341" s="15" t="str">
        <f t="shared" si="1400"/>
        <v/>
      </c>
      <c r="L6341" s="15" t="str">
        <f t="shared" si="1401"/>
        <v/>
      </c>
      <c r="M6341" s="15" t="str">
        <f t="shared" si="1402"/>
        <v/>
      </c>
      <c r="N6341" s="15" t="str">
        <f t="shared" si="1403"/>
        <v/>
      </c>
      <c r="O6341" s="15" t="str">
        <f t="shared" ref="O6341:O6404" si="1411">IF(G6341="999",999,IF(G6341&lt;&gt;"",(IF(OR(G6341&lt;"30",(AND(G6341&gt;"44",G6341&lt;"65"))),1,0)),""))</f>
        <v/>
      </c>
      <c r="P6341" s="15" t="str">
        <f t="shared" si="1404"/>
        <v/>
      </c>
      <c r="Q6341" s="15" t="str">
        <f t="shared" si="1405"/>
        <v/>
      </c>
      <c r="R6341" s="15" t="str">
        <f t="shared" si="1406"/>
        <v/>
      </c>
      <c r="S6341" s="15" t="str">
        <f t="shared" si="1407"/>
        <v/>
      </c>
      <c r="T6341" s="15" t="str">
        <f t="shared" si="1408"/>
        <v/>
      </c>
      <c r="U6341" s="16" t="str">
        <f t="shared" si="1409"/>
        <v/>
      </c>
      <c r="V6341" s="15" t="str">
        <f t="shared" ref="V6341:V6404" si="1412">IF(G6341="","",G6341)</f>
        <v/>
      </c>
      <c r="W6341" s="15" t="str">
        <f t="shared" ref="W6341:W6404" si="1413">IF(H6341="Mężczyzna",1,IF(H6341="Kobieta",2,IF(H6341="Nieznana",999,"")))</f>
        <v/>
      </c>
    </row>
    <row r="6342" spans="2:23" thickTop="1" thickBot="1">
      <c r="B6342" s="5"/>
      <c r="C6342" s="5"/>
      <c r="D6342" s="5"/>
      <c r="E6342" s="13"/>
      <c r="F6342" s="5"/>
      <c r="G6342" s="5"/>
      <c r="H6342" s="5"/>
      <c r="J6342" s="15" t="str">
        <f t="shared" si="1410"/>
        <v/>
      </c>
      <c r="K6342" s="15" t="str">
        <f t="shared" si="1400"/>
        <v/>
      </c>
      <c r="L6342" s="15" t="str">
        <f t="shared" si="1401"/>
        <v/>
      </c>
      <c r="M6342" s="15" t="str">
        <f t="shared" si="1402"/>
        <v/>
      </c>
      <c r="N6342" s="15" t="str">
        <f t="shared" si="1403"/>
        <v/>
      </c>
      <c r="O6342" s="15" t="str">
        <f t="shared" si="1411"/>
        <v/>
      </c>
      <c r="P6342" s="15" t="str">
        <f t="shared" si="1404"/>
        <v/>
      </c>
      <c r="Q6342" s="15" t="str">
        <f t="shared" si="1405"/>
        <v/>
      </c>
      <c r="R6342" s="15" t="str">
        <f t="shared" si="1406"/>
        <v/>
      </c>
      <c r="S6342" s="15" t="str">
        <f t="shared" si="1407"/>
        <v/>
      </c>
      <c r="T6342" s="15" t="str">
        <f t="shared" si="1408"/>
        <v/>
      </c>
      <c r="U6342" s="16" t="str">
        <f t="shared" si="1409"/>
        <v/>
      </c>
      <c r="V6342" s="15" t="str">
        <f t="shared" si="1412"/>
        <v/>
      </c>
      <c r="W6342" s="15" t="str">
        <f t="shared" si="1413"/>
        <v/>
      </c>
    </row>
    <row r="6343" spans="2:23" thickTop="1" thickBot="1">
      <c r="B6343" s="5"/>
      <c r="C6343" s="5"/>
      <c r="D6343" s="5"/>
      <c r="E6343" s="13"/>
      <c r="F6343" s="5"/>
      <c r="G6343" s="5"/>
      <c r="H6343" s="5"/>
      <c r="J6343" s="15" t="str">
        <f t="shared" si="1410"/>
        <v/>
      </c>
      <c r="K6343" s="15" t="str">
        <f t="shared" si="1400"/>
        <v/>
      </c>
      <c r="L6343" s="15" t="str">
        <f t="shared" si="1401"/>
        <v/>
      </c>
      <c r="M6343" s="15" t="str">
        <f t="shared" si="1402"/>
        <v/>
      </c>
      <c r="N6343" s="15" t="str">
        <f t="shared" si="1403"/>
        <v/>
      </c>
      <c r="O6343" s="15" t="str">
        <f t="shared" si="1411"/>
        <v/>
      </c>
      <c r="P6343" s="15" t="str">
        <f t="shared" si="1404"/>
        <v/>
      </c>
      <c r="Q6343" s="15" t="str">
        <f t="shared" si="1405"/>
        <v/>
      </c>
      <c r="R6343" s="15" t="str">
        <f t="shared" si="1406"/>
        <v/>
      </c>
      <c r="S6343" s="15" t="str">
        <f t="shared" si="1407"/>
        <v/>
      </c>
      <c r="T6343" s="15" t="str">
        <f t="shared" si="1408"/>
        <v/>
      </c>
      <c r="U6343" s="16" t="str">
        <f t="shared" si="1409"/>
        <v/>
      </c>
      <c r="V6343" s="15" t="str">
        <f t="shared" si="1412"/>
        <v/>
      </c>
      <c r="W6343" s="15" t="str">
        <f t="shared" si="1413"/>
        <v/>
      </c>
    </row>
    <row r="6344" spans="2:23" thickTop="1" thickBot="1">
      <c r="B6344" s="5"/>
      <c r="C6344" s="5"/>
      <c r="D6344" s="5"/>
      <c r="E6344" s="13"/>
      <c r="F6344" s="5"/>
      <c r="G6344" s="5"/>
      <c r="H6344" s="5"/>
      <c r="J6344" s="15" t="str">
        <f t="shared" si="1410"/>
        <v/>
      </c>
      <c r="K6344" s="15" t="str">
        <f t="shared" si="1400"/>
        <v/>
      </c>
      <c r="L6344" s="15" t="str">
        <f t="shared" si="1401"/>
        <v/>
      </c>
      <c r="M6344" s="15" t="str">
        <f t="shared" si="1402"/>
        <v/>
      </c>
      <c r="N6344" s="15" t="str">
        <f t="shared" si="1403"/>
        <v/>
      </c>
      <c r="O6344" s="15" t="str">
        <f t="shared" si="1411"/>
        <v/>
      </c>
      <c r="P6344" s="15" t="str">
        <f t="shared" si="1404"/>
        <v/>
      </c>
      <c r="Q6344" s="15" t="str">
        <f t="shared" si="1405"/>
        <v/>
      </c>
      <c r="R6344" s="15" t="str">
        <f t="shared" si="1406"/>
        <v/>
      </c>
      <c r="S6344" s="15" t="str">
        <f t="shared" si="1407"/>
        <v/>
      </c>
      <c r="T6344" s="15" t="str">
        <f t="shared" si="1408"/>
        <v/>
      </c>
      <c r="U6344" s="16" t="str">
        <f t="shared" si="1409"/>
        <v/>
      </c>
      <c r="V6344" s="15" t="str">
        <f t="shared" si="1412"/>
        <v/>
      </c>
      <c r="W6344" s="15" t="str">
        <f t="shared" si="1413"/>
        <v/>
      </c>
    </row>
    <row r="6345" spans="2:23" thickTop="1" thickBot="1">
      <c r="B6345" s="5"/>
      <c r="C6345" s="5"/>
      <c r="D6345" s="5"/>
      <c r="E6345" s="13"/>
      <c r="F6345" s="5"/>
      <c r="G6345" s="5"/>
      <c r="H6345" s="5"/>
      <c r="J6345" s="15" t="str">
        <f t="shared" si="1410"/>
        <v/>
      </c>
      <c r="K6345" s="15" t="str">
        <f t="shared" si="1400"/>
        <v/>
      </c>
      <c r="L6345" s="15" t="str">
        <f t="shared" si="1401"/>
        <v/>
      </c>
      <c r="M6345" s="15" t="str">
        <f t="shared" si="1402"/>
        <v/>
      </c>
      <c r="N6345" s="15" t="str">
        <f t="shared" si="1403"/>
        <v/>
      </c>
      <c r="O6345" s="15" t="str">
        <f t="shared" si="1411"/>
        <v/>
      </c>
      <c r="P6345" s="15" t="str">
        <f t="shared" si="1404"/>
        <v/>
      </c>
      <c r="Q6345" s="15" t="str">
        <f t="shared" si="1405"/>
        <v/>
      </c>
      <c r="R6345" s="15" t="str">
        <f t="shared" si="1406"/>
        <v/>
      </c>
      <c r="S6345" s="15" t="str">
        <f t="shared" si="1407"/>
        <v/>
      </c>
      <c r="T6345" s="15" t="str">
        <f t="shared" si="1408"/>
        <v/>
      </c>
      <c r="U6345" s="16" t="str">
        <f t="shared" si="1409"/>
        <v/>
      </c>
      <c r="V6345" s="15" t="str">
        <f t="shared" si="1412"/>
        <v/>
      </c>
      <c r="W6345" s="15" t="str">
        <f t="shared" si="1413"/>
        <v/>
      </c>
    </row>
    <row r="6346" spans="2:23" thickTop="1" thickBot="1">
      <c r="B6346" s="5"/>
      <c r="C6346" s="5"/>
      <c r="D6346" s="5"/>
      <c r="E6346" s="13"/>
      <c r="F6346" s="5"/>
      <c r="G6346" s="5"/>
      <c r="H6346" s="5"/>
      <c r="J6346" s="15" t="str">
        <f t="shared" si="1410"/>
        <v/>
      </c>
      <c r="K6346" s="15" t="str">
        <f t="shared" si="1400"/>
        <v/>
      </c>
      <c r="L6346" s="15" t="str">
        <f t="shared" si="1401"/>
        <v/>
      </c>
      <c r="M6346" s="15" t="str">
        <f t="shared" si="1402"/>
        <v/>
      </c>
      <c r="N6346" s="15" t="str">
        <f t="shared" si="1403"/>
        <v/>
      </c>
      <c r="O6346" s="15" t="str">
        <f t="shared" si="1411"/>
        <v/>
      </c>
      <c r="P6346" s="15" t="str">
        <f t="shared" si="1404"/>
        <v/>
      </c>
      <c r="Q6346" s="15" t="str">
        <f t="shared" si="1405"/>
        <v/>
      </c>
      <c r="R6346" s="15" t="str">
        <f t="shared" si="1406"/>
        <v/>
      </c>
      <c r="S6346" s="15" t="str">
        <f t="shared" si="1407"/>
        <v/>
      </c>
      <c r="T6346" s="15" t="str">
        <f t="shared" si="1408"/>
        <v/>
      </c>
      <c r="U6346" s="16" t="str">
        <f t="shared" si="1409"/>
        <v/>
      </c>
      <c r="V6346" s="15" t="str">
        <f t="shared" si="1412"/>
        <v/>
      </c>
      <c r="W6346" s="15" t="str">
        <f t="shared" si="1413"/>
        <v/>
      </c>
    </row>
    <row r="6347" spans="2:23" thickTop="1" thickBot="1">
      <c r="B6347" s="5"/>
      <c r="C6347" s="5"/>
      <c r="D6347" s="5"/>
      <c r="E6347" s="13"/>
      <c r="F6347" s="5"/>
      <c r="G6347" s="5"/>
      <c r="H6347" s="5"/>
      <c r="J6347" s="15" t="str">
        <f t="shared" si="1410"/>
        <v/>
      </c>
      <c r="K6347" s="15" t="str">
        <f t="shared" si="1400"/>
        <v/>
      </c>
      <c r="L6347" s="15" t="str">
        <f t="shared" si="1401"/>
        <v/>
      </c>
      <c r="M6347" s="15" t="str">
        <f t="shared" si="1402"/>
        <v/>
      </c>
      <c r="N6347" s="15" t="str">
        <f t="shared" si="1403"/>
        <v/>
      </c>
      <c r="O6347" s="15" t="str">
        <f t="shared" si="1411"/>
        <v/>
      </c>
      <c r="P6347" s="15" t="str">
        <f t="shared" si="1404"/>
        <v/>
      </c>
      <c r="Q6347" s="15" t="str">
        <f t="shared" si="1405"/>
        <v/>
      </c>
      <c r="R6347" s="15" t="str">
        <f t="shared" si="1406"/>
        <v/>
      </c>
      <c r="S6347" s="15" t="str">
        <f t="shared" si="1407"/>
        <v/>
      </c>
      <c r="T6347" s="15" t="str">
        <f t="shared" si="1408"/>
        <v/>
      </c>
      <c r="U6347" s="16" t="str">
        <f t="shared" si="1409"/>
        <v/>
      </c>
      <c r="V6347" s="15" t="str">
        <f t="shared" si="1412"/>
        <v/>
      </c>
      <c r="W6347" s="15" t="str">
        <f t="shared" si="1413"/>
        <v/>
      </c>
    </row>
    <row r="6348" spans="2:23" thickTop="1" thickBot="1">
      <c r="B6348" s="5"/>
      <c r="C6348" s="5"/>
      <c r="D6348" s="5"/>
      <c r="E6348" s="13"/>
      <c r="F6348" s="5"/>
      <c r="G6348" s="5"/>
      <c r="H6348" s="5"/>
      <c r="J6348" s="15" t="str">
        <f t="shared" si="1410"/>
        <v/>
      </c>
      <c r="K6348" s="15" t="str">
        <f t="shared" si="1400"/>
        <v/>
      </c>
      <c r="L6348" s="15" t="str">
        <f t="shared" si="1401"/>
        <v/>
      </c>
      <c r="M6348" s="15" t="str">
        <f t="shared" si="1402"/>
        <v/>
      </c>
      <c r="N6348" s="15" t="str">
        <f t="shared" si="1403"/>
        <v/>
      </c>
      <c r="O6348" s="15" t="str">
        <f t="shared" si="1411"/>
        <v/>
      </c>
      <c r="P6348" s="15" t="str">
        <f t="shared" si="1404"/>
        <v/>
      </c>
      <c r="Q6348" s="15" t="str">
        <f t="shared" si="1405"/>
        <v/>
      </c>
      <c r="R6348" s="15" t="str">
        <f t="shared" si="1406"/>
        <v/>
      </c>
      <c r="S6348" s="15" t="str">
        <f t="shared" si="1407"/>
        <v/>
      </c>
      <c r="T6348" s="15" t="str">
        <f t="shared" si="1408"/>
        <v/>
      </c>
      <c r="U6348" s="16" t="str">
        <f t="shared" si="1409"/>
        <v/>
      </c>
      <c r="V6348" s="15" t="str">
        <f t="shared" si="1412"/>
        <v/>
      </c>
      <c r="W6348" s="15" t="str">
        <f t="shared" si="1413"/>
        <v/>
      </c>
    </row>
    <row r="6349" spans="2:23" thickTop="1" thickBot="1">
      <c r="B6349" s="5"/>
      <c r="C6349" s="5"/>
      <c r="D6349" s="5"/>
      <c r="E6349" s="13"/>
      <c r="F6349" s="5"/>
      <c r="G6349" s="5"/>
      <c r="H6349" s="5"/>
      <c r="J6349" s="15" t="str">
        <f t="shared" si="1410"/>
        <v/>
      </c>
      <c r="K6349" s="15" t="str">
        <f t="shared" si="1400"/>
        <v/>
      </c>
      <c r="L6349" s="15" t="str">
        <f t="shared" si="1401"/>
        <v/>
      </c>
      <c r="M6349" s="15" t="str">
        <f t="shared" si="1402"/>
        <v/>
      </c>
      <c r="N6349" s="15" t="str">
        <f t="shared" si="1403"/>
        <v/>
      </c>
      <c r="O6349" s="15" t="str">
        <f t="shared" si="1411"/>
        <v/>
      </c>
      <c r="P6349" s="15" t="str">
        <f t="shared" si="1404"/>
        <v/>
      </c>
      <c r="Q6349" s="15" t="str">
        <f t="shared" si="1405"/>
        <v/>
      </c>
      <c r="R6349" s="15" t="str">
        <f t="shared" si="1406"/>
        <v/>
      </c>
      <c r="S6349" s="15" t="str">
        <f t="shared" si="1407"/>
        <v/>
      </c>
      <c r="T6349" s="15" t="str">
        <f t="shared" si="1408"/>
        <v/>
      </c>
      <c r="U6349" s="16" t="str">
        <f t="shared" si="1409"/>
        <v/>
      </c>
      <c r="V6349" s="15" t="str">
        <f t="shared" si="1412"/>
        <v/>
      </c>
      <c r="W6349" s="15" t="str">
        <f t="shared" si="1413"/>
        <v/>
      </c>
    </row>
    <row r="6350" spans="2:23" thickTop="1" thickBot="1">
      <c r="B6350" s="5"/>
      <c r="C6350" s="5"/>
      <c r="D6350" s="5"/>
      <c r="E6350" s="13"/>
      <c r="F6350" s="5"/>
      <c r="G6350" s="5"/>
      <c r="H6350" s="5"/>
      <c r="J6350" s="15" t="str">
        <f t="shared" si="1410"/>
        <v/>
      </c>
      <c r="K6350" s="15" t="str">
        <f t="shared" si="1400"/>
        <v/>
      </c>
      <c r="L6350" s="15" t="str">
        <f t="shared" si="1401"/>
        <v/>
      </c>
      <c r="M6350" s="15" t="str">
        <f t="shared" si="1402"/>
        <v/>
      </c>
      <c r="N6350" s="15" t="str">
        <f t="shared" si="1403"/>
        <v/>
      </c>
      <c r="O6350" s="15" t="str">
        <f t="shared" si="1411"/>
        <v/>
      </c>
      <c r="P6350" s="15" t="str">
        <f t="shared" si="1404"/>
        <v/>
      </c>
      <c r="Q6350" s="15" t="str">
        <f t="shared" si="1405"/>
        <v/>
      </c>
      <c r="R6350" s="15" t="str">
        <f t="shared" si="1406"/>
        <v/>
      </c>
      <c r="S6350" s="15" t="str">
        <f t="shared" si="1407"/>
        <v/>
      </c>
      <c r="T6350" s="15" t="str">
        <f t="shared" si="1408"/>
        <v/>
      </c>
      <c r="U6350" s="16" t="str">
        <f t="shared" si="1409"/>
        <v/>
      </c>
      <c r="V6350" s="15" t="str">
        <f t="shared" si="1412"/>
        <v/>
      </c>
      <c r="W6350" s="15" t="str">
        <f t="shared" si="1413"/>
        <v/>
      </c>
    </row>
    <row r="6351" spans="2:23" thickTop="1" thickBot="1">
      <c r="B6351" s="5"/>
      <c r="C6351" s="5"/>
      <c r="D6351" s="5"/>
      <c r="E6351" s="13"/>
      <c r="F6351" s="5"/>
      <c r="G6351" s="5"/>
      <c r="H6351" s="5"/>
      <c r="J6351" s="15" t="str">
        <f t="shared" si="1410"/>
        <v/>
      </c>
      <c r="K6351" s="15" t="str">
        <f t="shared" si="1400"/>
        <v/>
      </c>
      <c r="L6351" s="15" t="str">
        <f t="shared" si="1401"/>
        <v/>
      </c>
      <c r="M6351" s="15" t="str">
        <f t="shared" si="1402"/>
        <v/>
      </c>
      <c r="N6351" s="15" t="str">
        <f t="shared" si="1403"/>
        <v/>
      </c>
      <c r="O6351" s="15" t="str">
        <f t="shared" si="1411"/>
        <v/>
      </c>
      <c r="P6351" s="15" t="str">
        <f t="shared" si="1404"/>
        <v/>
      </c>
      <c r="Q6351" s="15" t="str">
        <f t="shared" si="1405"/>
        <v/>
      </c>
      <c r="R6351" s="15" t="str">
        <f t="shared" si="1406"/>
        <v/>
      </c>
      <c r="S6351" s="15" t="str">
        <f t="shared" si="1407"/>
        <v/>
      </c>
      <c r="T6351" s="15" t="str">
        <f t="shared" si="1408"/>
        <v/>
      </c>
      <c r="U6351" s="16" t="str">
        <f t="shared" si="1409"/>
        <v/>
      </c>
      <c r="V6351" s="15" t="str">
        <f t="shared" si="1412"/>
        <v/>
      </c>
      <c r="W6351" s="15" t="str">
        <f t="shared" si="1413"/>
        <v/>
      </c>
    </row>
    <row r="6352" spans="2:23" thickTop="1" thickBot="1">
      <c r="B6352" s="5"/>
      <c r="C6352" s="5"/>
      <c r="D6352" s="5"/>
      <c r="E6352" s="13"/>
      <c r="F6352" s="5"/>
      <c r="G6352" s="5"/>
      <c r="H6352" s="5"/>
      <c r="J6352" s="15" t="str">
        <f t="shared" si="1410"/>
        <v/>
      </c>
      <c r="K6352" s="15" t="str">
        <f t="shared" si="1400"/>
        <v/>
      </c>
      <c r="L6352" s="15" t="str">
        <f t="shared" si="1401"/>
        <v/>
      </c>
      <c r="M6352" s="15" t="str">
        <f t="shared" si="1402"/>
        <v/>
      </c>
      <c r="N6352" s="15" t="str">
        <f t="shared" si="1403"/>
        <v/>
      </c>
      <c r="O6352" s="15" t="str">
        <f t="shared" si="1411"/>
        <v/>
      </c>
      <c r="P6352" s="15" t="str">
        <f t="shared" si="1404"/>
        <v/>
      </c>
      <c r="Q6352" s="15" t="str">
        <f t="shared" si="1405"/>
        <v/>
      </c>
      <c r="R6352" s="15" t="str">
        <f t="shared" si="1406"/>
        <v/>
      </c>
      <c r="S6352" s="15" t="str">
        <f t="shared" si="1407"/>
        <v/>
      </c>
      <c r="T6352" s="15" t="str">
        <f t="shared" si="1408"/>
        <v/>
      </c>
      <c r="U6352" s="16" t="str">
        <f t="shared" si="1409"/>
        <v/>
      </c>
      <c r="V6352" s="15" t="str">
        <f t="shared" si="1412"/>
        <v/>
      </c>
      <c r="W6352" s="15" t="str">
        <f t="shared" si="1413"/>
        <v/>
      </c>
    </row>
    <row r="6353" spans="2:23" thickTop="1" thickBot="1">
      <c r="B6353" s="5"/>
      <c r="C6353" s="5"/>
      <c r="D6353" s="5"/>
      <c r="E6353" s="13"/>
      <c r="F6353" s="5"/>
      <c r="G6353" s="5"/>
      <c r="H6353" s="5"/>
      <c r="J6353" s="15" t="str">
        <f t="shared" si="1410"/>
        <v/>
      </c>
      <c r="K6353" s="15" t="str">
        <f t="shared" si="1400"/>
        <v/>
      </c>
      <c r="L6353" s="15" t="str">
        <f t="shared" si="1401"/>
        <v/>
      </c>
      <c r="M6353" s="15" t="str">
        <f t="shared" si="1402"/>
        <v/>
      </c>
      <c r="N6353" s="15" t="str">
        <f t="shared" si="1403"/>
        <v/>
      </c>
      <c r="O6353" s="15" t="str">
        <f t="shared" si="1411"/>
        <v/>
      </c>
      <c r="P6353" s="15" t="str">
        <f t="shared" si="1404"/>
        <v/>
      </c>
      <c r="Q6353" s="15" t="str">
        <f t="shared" si="1405"/>
        <v/>
      </c>
      <c r="R6353" s="15" t="str">
        <f t="shared" si="1406"/>
        <v/>
      </c>
      <c r="S6353" s="15" t="str">
        <f t="shared" si="1407"/>
        <v/>
      </c>
      <c r="T6353" s="15" t="str">
        <f t="shared" si="1408"/>
        <v/>
      </c>
      <c r="U6353" s="16" t="str">
        <f t="shared" si="1409"/>
        <v/>
      </c>
      <c r="V6353" s="15" t="str">
        <f t="shared" si="1412"/>
        <v/>
      </c>
      <c r="W6353" s="15" t="str">
        <f t="shared" si="1413"/>
        <v/>
      </c>
    </row>
    <row r="6354" spans="2:23" thickTop="1" thickBot="1">
      <c r="B6354" s="5"/>
      <c r="C6354" s="5"/>
      <c r="D6354" s="5"/>
      <c r="E6354" s="13"/>
      <c r="F6354" s="5"/>
      <c r="G6354" s="5"/>
      <c r="H6354" s="5"/>
      <c r="J6354" s="15" t="str">
        <f t="shared" si="1410"/>
        <v/>
      </c>
      <c r="K6354" s="15" t="str">
        <f t="shared" si="1400"/>
        <v/>
      </c>
      <c r="L6354" s="15" t="str">
        <f t="shared" si="1401"/>
        <v/>
      </c>
      <c r="M6354" s="15" t="str">
        <f t="shared" si="1402"/>
        <v/>
      </c>
      <c r="N6354" s="15" t="str">
        <f t="shared" si="1403"/>
        <v/>
      </c>
      <c r="O6354" s="15" t="str">
        <f t="shared" si="1411"/>
        <v/>
      </c>
      <c r="P6354" s="15" t="str">
        <f t="shared" si="1404"/>
        <v/>
      </c>
      <c r="Q6354" s="15" t="str">
        <f t="shared" si="1405"/>
        <v/>
      </c>
      <c r="R6354" s="15" t="str">
        <f t="shared" si="1406"/>
        <v/>
      </c>
      <c r="S6354" s="15" t="str">
        <f t="shared" si="1407"/>
        <v/>
      </c>
      <c r="T6354" s="15" t="str">
        <f t="shared" si="1408"/>
        <v/>
      </c>
      <c r="U6354" s="16" t="str">
        <f t="shared" si="1409"/>
        <v/>
      </c>
      <c r="V6354" s="15" t="str">
        <f t="shared" si="1412"/>
        <v/>
      </c>
      <c r="W6354" s="15" t="str">
        <f t="shared" si="1413"/>
        <v/>
      </c>
    </row>
    <row r="6355" spans="2:23" thickTop="1" thickBot="1">
      <c r="B6355" s="5"/>
      <c r="C6355" s="5"/>
      <c r="D6355" s="5"/>
      <c r="E6355" s="13"/>
      <c r="F6355" s="5"/>
      <c r="G6355" s="5"/>
      <c r="H6355" s="5"/>
      <c r="J6355" s="15" t="str">
        <f t="shared" si="1410"/>
        <v/>
      </c>
      <c r="K6355" s="15" t="str">
        <f t="shared" si="1400"/>
        <v/>
      </c>
      <c r="L6355" s="15" t="str">
        <f t="shared" si="1401"/>
        <v/>
      </c>
      <c r="M6355" s="15" t="str">
        <f t="shared" si="1402"/>
        <v/>
      </c>
      <c r="N6355" s="15" t="str">
        <f t="shared" si="1403"/>
        <v/>
      </c>
      <c r="O6355" s="15" t="str">
        <f t="shared" si="1411"/>
        <v/>
      </c>
      <c r="P6355" s="15" t="str">
        <f t="shared" si="1404"/>
        <v/>
      </c>
      <c r="Q6355" s="15" t="str">
        <f t="shared" si="1405"/>
        <v/>
      </c>
      <c r="R6355" s="15" t="str">
        <f t="shared" si="1406"/>
        <v/>
      </c>
      <c r="S6355" s="15" t="str">
        <f t="shared" si="1407"/>
        <v/>
      </c>
      <c r="T6355" s="15" t="str">
        <f t="shared" si="1408"/>
        <v/>
      </c>
      <c r="U6355" s="16" t="str">
        <f t="shared" si="1409"/>
        <v/>
      </c>
      <c r="V6355" s="15" t="str">
        <f t="shared" si="1412"/>
        <v/>
      </c>
      <c r="W6355" s="15" t="str">
        <f t="shared" si="1413"/>
        <v/>
      </c>
    </row>
    <row r="6356" spans="2:23" thickTop="1" thickBot="1">
      <c r="B6356" s="5"/>
      <c r="C6356" s="5"/>
      <c r="D6356" s="5"/>
      <c r="E6356" s="13"/>
      <c r="F6356" s="5"/>
      <c r="G6356" s="5"/>
      <c r="H6356" s="5"/>
      <c r="J6356" s="15" t="str">
        <f t="shared" si="1410"/>
        <v/>
      </c>
      <c r="K6356" s="15" t="str">
        <f t="shared" si="1400"/>
        <v/>
      </c>
      <c r="L6356" s="15" t="str">
        <f t="shared" si="1401"/>
        <v/>
      </c>
      <c r="M6356" s="15" t="str">
        <f t="shared" si="1402"/>
        <v/>
      </c>
      <c r="N6356" s="15" t="str">
        <f t="shared" si="1403"/>
        <v/>
      </c>
      <c r="O6356" s="15" t="str">
        <f t="shared" si="1411"/>
        <v/>
      </c>
      <c r="P6356" s="15" t="str">
        <f t="shared" si="1404"/>
        <v/>
      </c>
      <c r="Q6356" s="15" t="str">
        <f t="shared" si="1405"/>
        <v/>
      </c>
      <c r="R6356" s="15" t="str">
        <f t="shared" si="1406"/>
        <v/>
      </c>
      <c r="S6356" s="15" t="str">
        <f t="shared" si="1407"/>
        <v/>
      </c>
      <c r="T6356" s="15" t="str">
        <f t="shared" si="1408"/>
        <v/>
      </c>
      <c r="U6356" s="16" t="str">
        <f t="shared" si="1409"/>
        <v/>
      </c>
      <c r="V6356" s="15" t="str">
        <f t="shared" si="1412"/>
        <v/>
      </c>
      <c r="W6356" s="15" t="str">
        <f t="shared" si="1413"/>
        <v/>
      </c>
    </row>
    <row r="6357" spans="2:23" thickTop="1" thickBot="1">
      <c r="B6357" s="5"/>
      <c r="C6357" s="5"/>
      <c r="D6357" s="5"/>
      <c r="E6357" s="13"/>
      <c r="F6357" s="5"/>
      <c r="G6357" s="5"/>
      <c r="H6357" s="5"/>
      <c r="J6357" s="15" t="str">
        <f t="shared" si="1410"/>
        <v/>
      </c>
      <c r="K6357" s="15" t="str">
        <f t="shared" si="1400"/>
        <v/>
      </c>
      <c r="L6357" s="15" t="str">
        <f t="shared" si="1401"/>
        <v/>
      </c>
      <c r="M6357" s="15" t="str">
        <f t="shared" si="1402"/>
        <v/>
      </c>
      <c r="N6357" s="15" t="str">
        <f t="shared" si="1403"/>
        <v/>
      </c>
      <c r="O6357" s="15" t="str">
        <f t="shared" si="1411"/>
        <v/>
      </c>
      <c r="P6357" s="15" t="str">
        <f t="shared" si="1404"/>
        <v/>
      </c>
      <c r="Q6357" s="15" t="str">
        <f t="shared" si="1405"/>
        <v/>
      </c>
      <c r="R6357" s="15" t="str">
        <f t="shared" si="1406"/>
        <v/>
      </c>
      <c r="S6357" s="15" t="str">
        <f t="shared" si="1407"/>
        <v/>
      </c>
      <c r="T6357" s="15" t="str">
        <f t="shared" si="1408"/>
        <v/>
      </c>
      <c r="U6357" s="16" t="str">
        <f t="shared" si="1409"/>
        <v/>
      </c>
      <c r="V6357" s="15" t="str">
        <f t="shared" si="1412"/>
        <v/>
      </c>
      <c r="W6357" s="15" t="str">
        <f t="shared" si="1413"/>
        <v/>
      </c>
    </row>
    <row r="6358" spans="2:23" thickTop="1" thickBot="1">
      <c r="B6358" s="5"/>
      <c r="C6358" s="5"/>
      <c r="D6358" s="5"/>
      <c r="E6358" s="13"/>
      <c r="F6358" s="5"/>
      <c r="G6358" s="5"/>
      <c r="H6358" s="5"/>
      <c r="J6358" s="15" t="str">
        <f t="shared" si="1410"/>
        <v/>
      </c>
      <c r="K6358" s="15" t="str">
        <f t="shared" si="1400"/>
        <v/>
      </c>
      <c r="L6358" s="15" t="str">
        <f t="shared" si="1401"/>
        <v/>
      </c>
      <c r="M6358" s="15" t="str">
        <f t="shared" si="1402"/>
        <v/>
      </c>
      <c r="N6358" s="15" t="str">
        <f t="shared" si="1403"/>
        <v/>
      </c>
      <c r="O6358" s="15" t="str">
        <f t="shared" si="1411"/>
        <v/>
      </c>
      <c r="P6358" s="15" t="str">
        <f t="shared" si="1404"/>
        <v/>
      </c>
      <c r="Q6358" s="15" t="str">
        <f t="shared" si="1405"/>
        <v/>
      </c>
      <c r="R6358" s="15" t="str">
        <f t="shared" si="1406"/>
        <v/>
      </c>
      <c r="S6358" s="15" t="str">
        <f t="shared" si="1407"/>
        <v/>
      </c>
      <c r="T6358" s="15" t="str">
        <f t="shared" si="1408"/>
        <v/>
      </c>
      <c r="U6358" s="16" t="str">
        <f t="shared" si="1409"/>
        <v/>
      </c>
      <c r="V6358" s="15" t="str">
        <f t="shared" si="1412"/>
        <v/>
      </c>
      <c r="W6358" s="15" t="str">
        <f t="shared" si="1413"/>
        <v/>
      </c>
    </row>
    <row r="6359" spans="2:23" thickTop="1" thickBot="1">
      <c r="B6359" s="5"/>
      <c r="C6359" s="5"/>
      <c r="D6359" s="5"/>
      <c r="E6359" s="13"/>
      <c r="F6359" s="5"/>
      <c r="G6359" s="5"/>
      <c r="H6359" s="5"/>
      <c r="J6359" s="15" t="str">
        <f t="shared" si="1410"/>
        <v/>
      </c>
      <c r="K6359" s="15" t="str">
        <f t="shared" si="1400"/>
        <v/>
      </c>
      <c r="L6359" s="15" t="str">
        <f t="shared" si="1401"/>
        <v/>
      </c>
      <c r="M6359" s="15" t="str">
        <f t="shared" si="1402"/>
        <v/>
      </c>
      <c r="N6359" s="15" t="str">
        <f t="shared" si="1403"/>
        <v/>
      </c>
      <c r="O6359" s="15" t="str">
        <f t="shared" si="1411"/>
        <v/>
      </c>
      <c r="P6359" s="15" t="str">
        <f t="shared" si="1404"/>
        <v/>
      </c>
      <c r="Q6359" s="15" t="str">
        <f t="shared" si="1405"/>
        <v/>
      </c>
      <c r="R6359" s="15" t="str">
        <f t="shared" si="1406"/>
        <v/>
      </c>
      <c r="S6359" s="15" t="str">
        <f t="shared" si="1407"/>
        <v/>
      </c>
      <c r="T6359" s="15" t="str">
        <f t="shared" si="1408"/>
        <v/>
      </c>
      <c r="U6359" s="16" t="str">
        <f t="shared" si="1409"/>
        <v/>
      </c>
      <c r="V6359" s="15" t="str">
        <f t="shared" si="1412"/>
        <v/>
      </c>
      <c r="W6359" s="15" t="str">
        <f t="shared" si="1413"/>
        <v/>
      </c>
    </row>
    <row r="6360" spans="2:23" thickTop="1" thickBot="1">
      <c r="B6360" s="5"/>
      <c r="C6360" s="5"/>
      <c r="D6360" s="5"/>
      <c r="E6360" s="13"/>
      <c r="F6360" s="5"/>
      <c r="G6360" s="5"/>
      <c r="H6360" s="5"/>
      <c r="J6360" s="15" t="str">
        <f t="shared" si="1410"/>
        <v/>
      </c>
      <c r="K6360" s="15" t="str">
        <f t="shared" si="1400"/>
        <v/>
      </c>
      <c r="L6360" s="15" t="str">
        <f t="shared" si="1401"/>
        <v/>
      </c>
      <c r="M6360" s="15" t="str">
        <f t="shared" si="1402"/>
        <v/>
      </c>
      <c r="N6360" s="15" t="str">
        <f t="shared" si="1403"/>
        <v/>
      </c>
      <c r="O6360" s="15" t="str">
        <f t="shared" si="1411"/>
        <v/>
      </c>
      <c r="P6360" s="15" t="str">
        <f t="shared" si="1404"/>
        <v/>
      </c>
      <c r="Q6360" s="15" t="str">
        <f t="shared" si="1405"/>
        <v/>
      </c>
      <c r="R6360" s="15" t="str">
        <f t="shared" si="1406"/>
        <v/>
      </c>
      <c r="S6360" s="15" t="str">
        <f t="shared" si="1407"/>
        <v/>
      </c>
      <c r="T6360" s="15" t="str">
        <f t="shared" si="1408"/>
        <v/>
      </c>
      <c r="U6360" s="16" t="str">
        <f t="shared" si="1409"/>
        <v/>
      </c>
      <c r="V6360" s="15" t="str">
        <f t="shared" si="1412"/>
        <v/>
      </c>
      <c r="W6360" s="15" t="str">
        <f t="shared" si="1413"/>
        <v/>
      </c>
    </row>
    <row r="6361" spans="2:23" thickTop="1" thickBot="1">
      <c r="B6361" s="5"/>
      <c r="C6361" s="5"/>
      <c r="D6361" s="5"/>
      <c r="E6361" s="13"/>
      <c r="F6361" s="5"/>
      <c r="G6361" s="5"/>
      <c r="H6361" s="5"/>
      <c r="J6361" s="15" t="str">
        <f t="shared" si="1410"/>
        <v/>
      </c>
      <c r="K6361" s="15" t="str">
        <f t="shared" si="1400"/>
        <v/>
      </c>
      <c r="L6361" s="15" t="str">
        <f t="shared" si="1401"/>
        <v/>
      </c>
      <c r="M6361" s="15" t="str">
        <f t="shared" si="1402"/>
        <v/>
      </c>
      <c r="N6361" s="15" t="str">
        <f t="shared" si="1403"/>
        <v/>
      </c>
      <c r="O6361" s="15" t="str">
        <f t="shared" si="1411"/>
        <v/>
      </c>
      <c r="P6361" s="15" t="str">
        <f t="shared" si="1404"/>
        <v/>
      </c>
      <c r="Q6361" s="15" t="str">
        <f t="shared" si="1405"/>
        <v/>
      </c>
      <c r="R6361" s="15" t="str">
        <f t="shared" si="1406"/>
        <v/>
      </c>
      <c r="S6361" s="15" t="str">
        <f t="shared" si="1407"/>
        <v/>
      </c>
      <c r="T6361" s="15" t="str">
        <f t="shared" si="1408"/>
        <v/>
      </c>
      <c r="U6361" s="16" t="str">
        <f t="shared" si="1409"/>
        <v/>
      </c>
      <c r="V6361" s="15" t="str">
        <f t="shared" si="1412"/>
        <v/>
      </c>
      <c r="W6361" s="15" t="str">
        <f t="shared" si="1413"/>
        <v/>
      </c>
    </row>
    <row r="6362" spans="2:23" thickTop="1" thickBot="1">
      <c r="B6362" s="5"/>
      <c r="C6362" s="5"/>
      <c r="D6362" s="5"/>
      <c r="E6362" s="13"/>
      <c r="F6362" s="5"/>
      <c r="G6362" s="5"/>
      <c r="H6362" s="5"/>
      <c r="J6362" s="15" t="str">
        <f t="shared" si="1410"/>
        <v/>
      </c>
      <c r="K6362" s="15" t="str">
        <f t="shared" si="1400"/>
        <v/>
      </c>
      <c r="L6362" s="15" t="str">
        <f t="shared" si="1401"/>
        <v/>
      </c>
      <c r="M6362" s="15" t="str">
        <f t="shared" si="1402"/>
        <v/>
      </c>
      <c r="N6362" s="15" t="str">
        <f t="shared" si="1403"/>
        <v/>
      </c>
      <c r="O6362" s="15" t="str">
        <f t="shared" si="1411"/>
        <v/>
      </c>
      <c r="P6362" s="15" t="str">
        <f t="shared" si="1404"/>
        <v/>
      </c>
      <c r="Q6362" s="15" t="str">
        <f t="shared" si="1405"/>
        <v/>
      </c>
      <c r="R6362" s="15" t="str">
        <f t="shared" si="1406"/>
        <v/>
      </c>
      <c r="S6362" s="15" t="str">
        <f t="shared" si="1407"/>
        <v/>
      </c>
      <c r="T6362" s="15" t="str">
        <f t="shared" si="1408"/>
        <v/>
      </c>
      <c r="U6362" s="16" t="str">
        <f t="shared" si="1409"/>
        <v/>
      </c>
      <c r="V6362" s="15" t="str">
        <f t="shared" si="1412"/>
        <v/>
      </c>
      <c r="W6362" s="15" t="str">
        <f t="shared" si="1413"/>
        <v/>
      </c>
    </row>
    <row r="6363" spans="2:23" thickTop="1" thickBot="1">
      <c r="B6363" s="5"/>
      <c r="C6363" s="5"/>
      <c r="D6363" s="5"/>
      <c r="E6363" s="13"/>
      <c r="F6363" s="5"/>
      <c r="G6363" s="5"/>
      <c r="H6363" s="5"/>
      <c r="J6363" s="15" t="str">
        <f t="shared" si="1410"/>
        <v/>
      </c>
      <c r="K6363" s="15" t="str">
        <f t="shared" si="1400"/>
        <v/>
      </c>
      <c r="L6363" s="15" t="str">
        <f t="shared" si="1401"/>
        <v/>
      </c>
      <c r="M6363" s="15" t="str">
        <f t="shared" si="1402"/>
        <v/>
      </c>
      <c r="N6363" s="15" t="str">
        <f t="shared" si="1403"/>
        <v/>
      </c>
      <c r="O6363" s="15" t="str">
        <f t="shared" si="1411"/>
        <v/>
      </c>
      <c r="P6363" s="15" t="str">
        <f t="shared" si="1404"/>
        <v/>
      </c>
      <c r="Q6363" s="15" t="str">
        <f t="shared" si="1405"/>
        <v/>
      </c>
      <c r="R6363" s="15" t="str">
        <f t="shared" si="1406"/>
        <v/>
      </c>
      <c r="S6363" s="15" t="str">
        <f t="shared" si="1407"/>
        <v/>
      </c>
      <c r="T6363" s="15" t="str">
        <f t="shared" si="1408"/>
        <v/>
      </c>
      <c r="U6363" s="16" t="str">
        <f t="shared" si="1409"/>
        <v/>
      </c>
      <c r="V6363" s="15" t="str">
        <f t="shared" si="1412"/>
        <v/>
      </c>
      <c r="W6363" s="15" t="str">
        <f t="shared" si="1413"/>
        <v/>
      </c>
    </row>
    <row r="6364" spans="2:23" thickTop="1" thickBot="1">
      <c r="B6364" s="5"/>
      <c r="C6364" s="5"/>
      <c r="D6364" s="5"/>
      <c r="E6364" s="13"/>
      <c r="F6364" s="5"/>
      <c r="G6364" s="5"/>
      <c r="H6364" s="5"/>
      <c r="J6364" s="15" t="str">
        <f t="shared" si="1410"/>
        <v/>
      </c>
      <c r="K6364" s="15" t="str">
        <f t="shared" si="1400"/>
        <v/>
      </c>
      <c r="L6364" s="15" t="str">
        <f t="shared" si="1401"/>
        <v/>
      </c>
      <c r="M6364" s="15" t="str">
        <f t="shared" si="1402"/>
        <v/>
      </c>
      <c r="N6364" s="15" t="str">
        <f t="shared" si="1403"/>
        <v/>
      </c>
      <c r="O6364" s="15" t="str">
        <f t="shared" si="1411"/>
        <v/>
      </c>
      <c r="P6364" s="15" t="str">
        <f t="shared" si="1404"/>
        <v/>
      </c>
      <c r="Q6364" s="15" t="str">
        <f t="shared" si="1405"/>
        <v/>
      </c>
      <c r="R6364" s="15" t="str">
        <f t="shared" si="1406"/>
        <v/>
      </c>
      <c r="S6364" s="15" t="str">
        <f t="shared" si="1407"/>
        <v/>
      </c>
      <c r="T6364" s="15" t="str">
        <f t="shared" si="1408"/>
        <v/>
      </c>
      <c r="U6364" s="16" t="str">
        <f t="shared" si="1409"/>
        <v/>
      </c>
      <c r="V6364" s="15" t="str">
        <f t="shared" si="1412"/>
        <v/>
      </c>
      <c r="W6364" s="15" t="str">
        <f t="shared" si="1413"/>
        <v/>
      </c>
    </row>
    <row r="6365" spans="2:23" thickTop="1" thickBot="1">
      <c r="B6365" s="5"/>
      <c r="C6365" s="5"/>
      <c r="D6365" s="5"/>
      <c r="E6365" s="13"/>
      <c r="F6365" s="5"/>
      <c r="G6365" s="5"/>
      <c r="H6365" s="5"/>
      <c r="J6365" s="15" t="str">
        <f t="shared" si="1410"/>
        <v/>
      </c>
      <c r="K6365" s="15" t="str">
        <f t="shared" si="1400"/>
        <v/>
      </c>
      <c r="L6365" s="15" t="str">
        <f t="shared" si="1401"/>
        <v/>
      </c>
      <c r="M6365" s="15" t="str">
        <f t="shared" si="1402"/>
        <v/>
      </c>
      <c r="N6365" s="15" t="str">
        <f t="shared" si="1403"/>
        <v/>
      </c>
      <c r="O6365" s="15" t="str">
        <f t="shared" si="1411"/>
        <v/>
      </c>
      <c r="P6365" s="15" t="str">
        <f t="shared" si="1404"/>
        <v/>
      </c>
      <c r="Q6365" s="15" t="str">
        <f t="shared" si="1405"/>
        <v/>
      </c>
      <c r="R6365" s="15" t="str">
        <f t="shared" si="1406"/>
        <v/>
      </c>
      <c r="S6365" s="15" t="str">
        <f t="shared" si="1407"/>
        <v/>
      </c>
      <c r="T6365" s="15" t="str">
        <f t="shared" si="1408"/>
        <v/>
      </c>
      <c r="U6365" s="16" t="str">
        <f t="shared" si="1409"/>
        <v/>
      </c>
      <c r="V6365" s="15" t="str">
        <f t="shared" si="1412"/>
        <v/>
      </c>
      <c r="W6365" s="15" t="str">
        <f t="shared" si="1413"/>
        <v/>
      </c>
    </row>
    <row r="6366" spans="2:23" thickTop="1" thickBot="1">
      <c r="B6366" s="5"/>
      <c r="C6366" s="5"/>
      <c r="D6366" s="5"/>
      <c r="E6366" s="13"/>
      <c r="F6366" s="5"/>
      <c r="G6366" s="5"/>
      <c r="H6366" s="5"/>
      <c r="J6366" s="15" t="str">
        <f t="shared" si="1410"/>
        <v/>
      </c>
      <c r="K6366" s="15" t="str">
        <f t="shared" si="1400"/>
        <v/>
      </c>
      <c r="L6366" s="15" t="str">
        <f t="shared" si="1401"/>
        <v/>
      </c>
      <c r="M6366" s="15" t="str">
        <f t="shared" si="1402"/>
        <v/>
      </c>
      <c r="N6366" s="15" t="str">
        <f t="shared" si="1403"/>
        <v/>
      </c>
      <c r="O6366" s="15" t="str">
        <f t="shared" si="1411"/>
        <v/>
      </c>
      <c r="P6366" s="15" t="str">
        <f t="shared" si="1404"/>
        <v/>
      </c>
      <c r="Q6366" s="15" t="str">
        <f t="shared" si="1405"/>
        <v/>
      </c>
      <c r="R6366" s="15" t="str">
        <f t="shared" si="1406"/>
        <v/>
      </c>
      <c r="S6366" s="15" t="str">
        <f t="shared" si="1407"/>
        <v/>
      </c>
      <c r="T6366" s="15" t="str">
        <f t="shared" si="1408"/>
        <v/>
      </c>
      <c r="U6366" s="16" t="str">
        <f t="shared" si="1409"/>
        <v/>
      </c>
      <c r="V6366" s="15" t="str">
        <f t="shared" si="1412"/>
        <v/>
      </c>
      <c r="W6366" s="15" t="str">
        <f t="shared" si="1413"/>
        <v/>
      </c>
    </row>
    <row r="6367" spans="2:23" thickTop="1" thickBot="1">
      <c r="B6367" s="5"/>
      <c r="C6367" s="5"/>
      <c r="D6367" s="5"/>
      <c r="E6367" s="13"/>
      <c r="F6367" s="5"/>
      <c r="G6367" s="5"/>
      <c r="H6367" s="5"/>
      <c r="J6367" s="15" t="str">
        <f t="shared" si="1410"/>
        <v/>
      </c>
      <c r="K6367" s="15" t="str">
        <f t="shared" si="1400"/>
        <v/>
      </c>
      <c r="L6367" s="15" t="str">
        <f t="shared" si="1401"/>
        <v/>
      </c>
      <c r="M6367" s="15" t="str">
        <f t="shared" si="1402"/>
        <v/>
      </c>
      <c r="N6367" s="15" t="str">
        <f t="shared" si="1403"/>
        <v/>
      </c>
      <c r="O6367" s="15" t="str">
        <f t="shared" si="1411"/>
        <v/>
      </c>
      <c r="P6367" s="15" t="str">
        <f t="shared" si="1404"/>
        <v/>
      </c>
      <c r="Q6367" s="15" t="str">
        <f t="shared" si="1405"/>
        <v/>
      </c>
      <c r="R6367" s="15" t="str">
        <f t="shared" si="1406"/>
        <v/>
      </c>
      <c r="S6367" s="15" t="str">
        <f t="shared" si="1407"/>
        <v/>
      </c>
      <c r="T6367" s="15" t="str">
        <f t="shared" si="1408"/>
        <v/>
      </c>
      <c r="U6367" s="16" t="str">
        <f t="shared" si="1409"/>
        <v/>
      </c>
      <c r="V6367" s="15" t="str">
        <f t="shared" si="1412"/>
        <v/>
      </c>
      <c r="W6367" s="15" t="str">
        <f t="shared" si="1413"/>
        <v/>
      </c>
    </row>
    <row r="6368" spans="2:23" thickTop="1" thickBot="1">
      <c r="B6368" s="5"/>
      <c r="C6368" s="5"/>
      <c r="D6368" s="5"/>
      <c r="E6368" s="13"/>
      <c r="F6368" s="5"/>
      <c r="G6368" s="5"/>
      <c r="H6368" s="5"/>
      <c r="J6368" s="15" t="str">
        <f t="shared" si="1410"/>
        <v/>
      </c>
      <c r="K6368" s="15" t="str">
        <f t="shared" si="1400"/>
        <v/>
      </c>
      <c r="L6368" s="15" t="str">
        <f t="shared" si="1401"/>
        <v/>
      </c>
      <c r="M6368" s="15" t="str">
        <f t="shared" si="1402"/>
        <v/>
      </c>
      <c r="N6368" s="15" t="str">
        <f t="shared" si="1403"/>
        <v/>
      </c>
      <c r="O6368" s="15" t="str">
        <f t="shared" si="1411"/>
        <v/>
      </c>
      <c r="P6368" s="15" t="str">
        <f t="shared" si="1404"/>
        <v/>
      </c>
      <c r="Q6368" s="15" t="str">
        <f t="shared" si="1405"/>
        <v/>
      </c>
      <c r="R6368" s="15" t="str">
        <f t="shared" si="1406"/>
        <v/>
      </c>
      <c r="S6368" s="15" t="str">
        <f t="shared" si="1407"/>
        <v/>
      </c>
      <c r="T6368" s="15" t="str">
        <f t="shared" si="1408"/>
        <v/>
      </c>
      <c r="U6368" s="16" t="str">
        <f t="shared" si="1409"/>
        <v/>
      </c>
      <c r="V6368" s="15" t="str">
        <f t="shared" si="1412"/>
        <v/>
      </c>
      <c r="W6368" s="15" t="str">
        <f t="shared" si="1413"/>
        <v/>
      </c>
    </row>
    <row r="6369" spans="2:23" thickTop="1" thickBot="1">
      <c r="B6369" s="5"/>
      <c r="C6369" s="5"/>
      <c r="D6369" s="5"/>
      <c r="E6369" s="13"/>
      <c r="F6369" s="5"/>
      <c r="G6369" s="5"/>
      <c r="H6369" s="5"/>
      <c r="J6369" s="15" t="str">
        <f t="shared" si="1410"/>
        <v/>
      </c>
      <c r="K6369" s="15" t="str">
        <f t="shared" ref="K6369:K6432" si="1414">LEFT(F6369,4)</f>
        <v/>
      </c>
      <c r="L6369" s="15" t="str">
        <f t="shared" ref="L6369:L6432" si="1415">LEFT(F6369,3)</f>
        <v/>
      </c>
      <c r="M6369" s="15" t="str">
        <f t="shared" ref="M6369:M6432" si="1416">LEFT(F6369,2)</f>
        <v/>
      </c>
      <c r="N6369" s="15" t="str">
        <f t="shared" ref="N6369:N6432" si="1417">LEFT(F6369,1)</f>
        <v/>
      </c>
      <c r="O6369" s="15" t="str">
        <f t="shared" si="1411"/>
        <v/>
      </c>
      <c r="P6369" s="15" t="str">
        <f t="shared" si="1404"/>
        <v/>
      </c>
      <c r="Q6369" s="15" t="str">
        <f t="shared" si="1405"/>
        <v/>
      </c>
      <c r="R6369" s="15" t="str">
        <f t="shared" si="1406"/>
        <v/>
      </c>
      <c r="S6369" s="15" t="str">
        <f t="shared" si="1407"/>
        <v/>
      </c>
      <c r="T6369" s="15" t="str">
        <f t="shared" si="1408"/>
        <v/>
      </c>
      <c r="U6369" s="16" t="str">
        <f t="shared" si="1409"/>
        <v/>
      </c>
      <c r="V6369" s="15" t="str">
        <f t="shared" si="1412"/>
        <v/>
      </c>
      <c r="W6369" s="15" t="str">
        <f t="shared" si="1413"/>
        <v/>
      </c>
    </row>
    <row r="6370" spans="2:23" thickTop="1" thickBot="1">
      <c r="B6370" s="5"/>
      <c r="C6370" s="5"/>
      <c r="D6370" s="5"/>
      <c r="E6370" s="13"/>
      <c r="F6370" s="5"/>
      <c r="G6370" s="5"/>
      <c r="H6370" s="5"/>
      <c r="J6370" s="15" t="str">
        <f t="shared" si="1410"/>
        <v/>
      </c>
      <c r="K6370" s="15" t="str">
        <f t="shared" si="1414"/>
        <v/>
      </c>
      <c r="L6370" s="15" t="str">
        <f t="shared" si="1415"/>
        <v/>
      </c>
      <c r="M6370" s="15" t="str">
        <f t="shared" si="1416"/>
        <v/>
      </c>
      <c r="N6370" s="15" t="str">
        <f t="shared" si="1417"/>
        <v/>
      </c>
      <c r="O6370" s="15" t="str">
        <f t="shared" si="1411"/>
        <v/>
      </c>
      <c r="P6370" s="15" t="str">
        <f t="shared" si="1404"/>
        <v/>
      </c>
      <c r="Q6370" s="15" t="str">
        <f t="shared" si="1405"/>
        <v/>
      </c>
      <c r="R6370" s="15" t="str">
        <f t="shared" si="1406"/>
        <v/>
      </c>
      <c r="S6370" s="15" t="str">
        <f t="shared" si="1407"/>
        <v/>
      </c>
      <c r="T6370" s="15" t="str">
        <f t="shared" si="1408"/>
        <v/>
      </c>
      <c r="U6370" s="16" t="str">
        <f t="shared" si="1409"/>
        <v/>
      </c>
      <c r="V6370" s="15" t="str">
        <f t="shared" si="1412"/>
        <v/>
      </c>
      <c r="W6370" s="15" t="str">
        <f t="shared" si="1413"/>
        <v/>
      </c>
    </row>
    <row r="6371" spans="2:23" thickTop="1" thickBot="1">
      <c r="B6371" s="5"/>
      <c r="C6371" s="5"/>
      <c r="D6371" s="5"/>
      <c r="E6371" s="13"/>
      <c r="F6371" s="5"/>
      <c r="G6371" s="5"/>
      <c r="H6371" s="5"/>
      <c r="J6371" s="15" t="str">
        <f t="shared" si="1410"/>
        <v/>
      </c>
      <c r="K6371" s="15" t="str">
        <f t="shared" si="1414"/>
        <v/>
      </c>
      <c r="L6371" s="15" t="str">
        <f t="shared" si="1415"/>
        <v/>
      </c>
      <c r="M6371" s="15" t="str">
        <f t="shared" si="1416"/>
        <v/>
      </c>
      <c r="N6371" s="15" t="str">
        <f t="shared" si="1417"/>
        <v/>
      </c>
      <c r="O6371" s="15" t="str">
        <f t="shared" si="1411"/>
        <v/>
      </c>
      <c r="P6371" s="15" t="str">
        <f t="shared" si="1404"/>
        <v/>
      </c>
      <c r="Q6371" s="15" t="str">
        <f t="shared" si="1405"/>
        <v/>
      </c>
      <c r="R6371" s="15" t="str">
        <f t="shared" si="1406"/>
        <v/>
      </c>
      <c r="S6371" s="15" t="str">
        <f t="shared" si="1407"/>
        <v/>
      </c>
      <c r="T6371" s="15" t="str">
        <f t="shared" si="1408"/>
        <v/>
      </c>
      <c r="U6371" s="16" t="str">
        <f t="shared" si="1409"/>
        <v/>
      </c>
      <c r="V6371" s="15" t="str">
        <f t="shared" si="1412"/>
        <v/>
      </c>
      <c r="W6371" s="15" t="str">
        <f t="shared" si="1413"/>
        <v/>
      </c>
    </row>
    <row r="6372" spans="2:23" thickTop="1" thickBot="1">
      <c r="B6372" s="5"/>
      <c r="C6372" s="5"/>
      <c r="D6372" s="5"/>
      <c r="E6372" s="13"/>
      <c r="F6372" s="5"/>
      <c r="G6372" s="5"/>
      <c r="H6372" s="5"/>
      <c r="J6372" s="15" t="str">
        <f t="shared" si="1410"/>
        <v/>
      </c>
      <c r="K6372" s="15" t="str">
        <f t="shared" si="1414"/>
        <v/>
      </c>
      <c r="L6372" s="15" t="str">
        <f t="shared" si="1415"/>
        <v/>
      </c>
      <c r="M6372" s="15" t="str">
        <f t="shared" si="1416"/>
        <v/>
      </c>
      <c r="N6372" s="15" t="str">
        <f t="shared" si="1417"/>
        <v/>
      </c>
      <c r="O6372" s="15" t="str">
        <f t="shared" si="1411"/>
        <v/>
      </c>
      <c r="P6372" s="15" t="str">
        <f t="shared" si="1404"/>
        <v/>
      </c>
      <c r="Q6372" s="15" t="str">
        <f t="shared" si="1405"/>
        <v/>
      </c>
      <c r="R6372" s="15" t="str">
        <f t="shared" si="1406"/>
        <v/>
      </c>
      <c r="S6372" s="15" t="str">
        <f t="shared" si="1407"/>
        <v/>
      </c>
      <c r="T6372" s="15" t="str">
        <f t="shared" si="1408"/>
        <v/>
      </c>
      <c r="U6372" s="16" t="str">
        <f t="shared" si="1409"/>
        <v/>
      </c>
      <c r="V6372" s="15" t="str">
        <f t="shared" si="1412"/>
        <v/>
      </c>
      <c r="W6372" s="15" t="str">
        <f t="shared" si="1413"/>
        <v/>
      </c>
    </row>
    <row r="6373" spans="2:23" thickTop="1" thickBot="1">
      <c r="B6373" s="5"/>
      <c r="C6373" s="5"/>
      <c r="D6373" s="5"/>
      <c r="E6373" s="13"/>
      <c r="F6373" s="5"/>
      <c r="G6373" s="5"/>
      <c r="H6373" s="5"/>
      <c r="J6373" s="15" t="str">
        <f t="shared" si="1410"/>
        <v/>
      </c>
      <c r="K6373" s="15" t="str">
        <f t="shared" si="1414"/>
        <v/>
      </c>
      <c r="L6373" s="15" t="str">
        <f t="shared" si="1415"/>
        <v/>
      </c>
      <c r="M6373" s="15" t="str">
        <f t="shared" si="1416"/>
        <v/>
      </c>
      <c r="N6373" s="15" t="str">
        <f t="shared" si="1417"/>
        <v/>
      </c>
      <c r="O6373" s="15" t="str">
        <f t="shared" si="1411"/>
        <v/>
      </c>
      <c r="P6373" s="15" t="str">
        <f t="shared" si="1404"/>
        <v/>
      </c>
      <c r="Q6373" s="15" t="str">
        <f t="shared" si="1405"/>
        <v/>
      </c>
      <c r="R6373" s="15" t="str">
        <f t="shared" si="1406"/>
        <v/>
      </c>
      <c r="S6373" s="15" t="str">
        <f t="shared" si="1407"/>
        <v/>
      </c>
      <c r="T6373" s="15" t="str">
        <f t="shared" si="1408"/>
        <v/>
      </c>
      <c r="U6373" s="16" t="str">
        <f t="shared" si="1409"/>
        <v/>
      </c>
      <c r="V6373" s="15" t="str">
        <f t="shared" si="1412"/>
        <v/>
      </c>
      <c r="W6373" s="15" t="str">
        <f t="shared" si="1413"/>
        <v/>
      </c>
    </row>
    <row r="6374" spans="2:23" thickTop="1" thickBot="1">
      <c r="B6374" s="5"/>
      <c r="C6374" s="5"/>
      <c r="D6374" s="5"/>
      <c r="E6374" s="13"/>
      <c r="F6374" s="5"/>
      <c r="G6374" s="5"/>
      <c r="H6374" s="5"/>
      <c r="J6374" s="15" t="str">
        <f t="shared" si="1410"/>
        <v/>
      </c>
      <c r="K6374" s="15" t="str">
        <f t="shared" si="1414"/>
        <v/>
      </c>
      <c r="L6374" s="15" t="str">
        <f t="shared" si="1415"/>
        <v/>
      </c>
      <c r="M6374" s="15" t="str">
        <f t="shared" si="1416"/>
        <v/>
      </c>
      <c r="N6374" s="15" t="str">
        <f t="shared" si="1417"/>
        <v/>
      </c>
      <c r="O6374" s="15" t="str">
        <f t="shared" si="1411"/>
        <v/>
      </c>
      <c r="P6374" s="15" t="str">
        <f t="shared" si="1404"/>
        <v/>
      </c>
      <c r="Q6374" s="15" t="str">
        <f t="shared" si="1405"/>
        <v/>
      </c>
      <c r="R6374" s="15" t="str">
        <f t="shared" si="1406"/>
        <v/>
      </c>
      <c r="S6374" s="15" t="str">
        <f t="shared" si="1407"/>
        <v/>
      </c>
      <c r="T6374" s="15" t="str">
        <f t="shared" si="1408"/>
        <v/>
      </c>
      <c r="U6374" s="16" t="str">
        <f t="shared" si="1409"/>
        <v/>
      </c>
      <c r="V6374" s="15" t="str">
        <f t="shared" si="1412"/>
        <v/>
      </c>
      <c r="W6374" s="15" t="str">
        <f t="shared" si="1413"/>
        <v/>
      </c>
    </row>
    <row r="6375" spans="2:23" thickTop="1" thickBot="1">
      <c r="B6375" s="5"/>
      <c r="C6375" s="5"/>
      <c r="D6375" s="5"/>
      <c r="E6375" s="13"/>
      <c r="F6375" s="5"/>
      <c r="G6375" s="5"/>
      <c r="H6375" s="5"/>
      <c r="J6375" s="15" t="str">
        <f t="shared" si="1410"/>
        <v/>
      </c>
      <c r="K6375" s="15" t="str">
        <f t="shared" si="1414"/>
        <v/>
      </c>
      <c r="L6375" s="15" t="str">
        <f t="shared" si="1415"/>
        <v/>
      </c>
      <c r="M6375" s="15" t="str">
        <f t="shared" si="1416"/>
        <v/>
      </c>
      <c r="N6375" s="15" t="str">
        <f t="shared" si="1417"/>
        <v/>
      </c>
      <c r="O6375" s="15" t="str">
        <f t="shared" si="1411"/>
        <v/>
      </c>
      <c r="P6375" s="15" t="str">
        <f t="shared" si="1404"/>
        <v/>
      </c>
      <c r="Q6375" s="15" t="str">
        <f t="shared" si="1405"/>
        <v/>
      </c>
      <c r="R6375" s="15" t="str">
        <f t="shared" si="1406"/>
        <v/>
      </c>
      <c r="S6375" s="15" t="str">
        <f t="shared" si="1407"/>
        <v/>
      </c>
      <c r="T6375" s="15" t="str">
        <f t="shared" si="1408"/>
        <v/>
      </c>
      <c r="U6375" s="16" t="str">
        <f t="shared" si="1409"/>
        <v/>
      </c>
      <c r="V6375" s="15" t="str">
        <f t="shared" si="1412"/>
        <v/>
      </c>
      <c r="W6375" s="15" t="str">
        <f t="shared" si="1413"/>
        <v/>
      </c>
    </row>
    <row r="6376" spans="2:23" thickTop="1" thickBot="1">
      <c r="B6376" s="5"/>
      <c r="C6376" s="5"/>
      <c r="D6376" s="5"/>
      <c r="E6376" s="13"/>
      <c r="F6376" s="5"/>
      <c r="G6376" s="5"/>
      <c r="H6376" s="5"/>
      <c r="J6376" s="15" t="str">
        <f t="shared" si="1410"/>
        <v/>
      </c>
      <c r="K6376" s="15" t="str">
        <f t="shared" si="1414"/>
        <v/>
      </c>
      <c r="L6376" s="15" t="str">
        <f t="shared" si="1415"/>
        <v/>
      </c>
      <c r="M6376" s="15" t="str">
        <f t="shared" si="1416"/>
        <v/>
      </c>
      <c r="N6376" s="15" t="str">
        <f t="shared" si="1417"/>
        <v/>
      </c>
      <c r="O6376" s="15" t="str">
        <f t="shared" si="1411"/>
        <v/>
      </c>
      <c r="P6376" s="15" t="str">
        <f t="shared" si="1404"/>
        <v/>
      </c>
      <c r="Q6376" s="15" t="str">
        <f t="shared" si="1405"/>
        <v/>
      </c>
      <c r="R6376" s="15" t="str">
        <f t="shared" si="1406"/>
        <v/>
      </c>
      <c r="S6376" s="15" t="str">
        <f t="shared" si="1407"/>
        <v/>
      </c>
      <c r="T6376" s="15" t="str">
        <f t="shared" si="1408"/>
        <v/>
      </c>
      <c r="U6376" s="16" t="str">
        <f t="shared" si="1409"/>
        <v/>
      </c>
      <c r="V6376" s="15" t="str">
        <f t="shared" si="1412"/>
        <v/>
      </c>
      <c r="W6376" s="15" t="str">
        <f t="shared" si="1413"/>
        <v/>
      </c>
    </row>
    <row r="6377" spans="2:23" thickTop="1" thickBot="1">
      <c r="B6377" s="5"/>
      <c r="C6377" s="5"/>
      <c r="D6377" s="5"/>
      <c r="E6377" s="13"/>
      <c r="F6377" s="5"/>
      <c r="G6377" s="5"/>
      <c r="H6377" s="5"/>
      <c r="J6377" s="15" t="str">
        <f t="shared" si="1410"/>
        <v/>
      </c>
      <c r="K6377" s="15" t="str">
        <f t="shared" si="1414"/>
        <v/>
      </c>
      <c r="L6377" s="15" t="str">
        <f t="shared" si="1415"/>
        <v/>
      </c>
      <c r="M6377" s="15" t="str">
        <f t="shared" si="1416"/>
        <v/>
      </c>
      <c r="N6377" s="15" t="str">
        <f t="shared" si="1417"/>
        <v/>
      </c>
      <c r="O6377" s="15" t="str">
        <f t="shared" si="1411"/>
        <v/>
      </c>
      <c r="P6377" s="15" t="str">
        <f t="shared" si="1404"/>
        <v/>
      </c>
      <c r="Q6377" s="15" t="str">
        <f t="shared" si="1405"/>
        <v/>
      </c>
      <c r="R6377" s="15" t="str">
        <f t="shared" si="1406"/>
        <v/>
      </c>
      <c r="S6377" s="15" t="str">
        <f t="shared" si="1407"/>
        <v/>
      </c>
      <c r="T6377" s="15" t="str">
        <f t="shared" si="1408"/>
        <v/>
      </c>
      <c r="U6377" s="16" t="str">
        <f t="shared" si="1409"/>
        <v/>
      </c>
      <c r="V6377" s="15" t="str">
        <f t="shared" si="1412"/>
        <v/>
      </c>
      <c r="W6377" s="15" t="str">
        <f t="shared" si="1413"/>
        <v/>
      </c>
    </row>
    <row r="6378" spans="2:23" thickTop="1" thickBot="1">
      <c r="B6378" s="5"/>
      <c r="C6378" s="5"/>
      <c r="D6378" s="5"/>
      <c r="E6378" s="13"/>
      <c r="F6378" s="5"/>
      <c r="G6378" s="5"/>
      <c r="H6378" s="5"/>
      <c r="J6378" s="15" t="str">
        <f t="shared" si="1410"/>
        <v/>
      </c>
      <c r="K6378" s="15" t="str">
        <f t="shared" si="1414"/>
        <v/>
      </c>
      <c r="L6378" s="15" t="str">
        <f t="shared" si="1415"/>
        <v/>
      </c>
      <c r="M6378" s="15" t="str">
        <f t="shared" si="1416"/>
        <v/>
      </c>
      <c r="N6378" s="15" t="str">
        <f t="shared" si="1417"/>
        <v/>
      </c>
      <c r="O6378" s="15" t="str">
        <f t="shared" si="1411"/>
        <v/>
      </c>
      <c r="P6378" s="15" t="str">
        <f t="shared" si="1404"/>
        <v/>
      </c>
      <c r="Q6378" s="15" t="str">
        <f t="shared" si="1405"/>
        <v/>
      </c>
      <c r="R6378" s="15" t="str">
        <f t="shared" si="1406"/>
        <v/>
      </c>
      <c r="S6378" s="15" t="str">
        <f t="shared" si="1407"/>
        <v/>
      </c>
      <c r="T6378" s="15" t="str">
        <f t="shared" si="1408"/>
        <v/>
      </c>
      <c r="U6378" s="16" t="str">
        <f t="shared" si="1409"/>
        <v/>
      </c>
      <c r="V6378" s="15" t="str">
        <f t="shared" si="1412"/>
        <v/>
      </c>
      <c r="W6378" s="15" t="str">
        <f t="shared" si="1413"/>
        <v/>
      </c>
    </row>
    <row r="6379" spans="2:23" thickTop="1" thickBot="1">
      <c r="B6379" s="5"/>
      <c r="C6379" s="5"/>
      <c r="D6379" s="5"/>
      <c r="E6379" s="13"/>
      <c r="F6379" s="5"/>
      <c r="G6379" s="5"/>
      <c r="H6379" s="5"/>
      <c r="J6379" s="15" t="str">
        <f t="shared" si="1410"/>
        <v/>
      </c>
      <c r="K6379" s="15" t="str">
        <f t="shared" si="1414"/>
        <v/>
      </c>
      <c r="L6379" s="15" t="str">
        <f t="shared" si="1415"/>
        <v/>
      </c>
      <c r="M6379" s="15" t="str">
        <f t="shared" si="1416"/>
        <v/>
      </c>
      <c r="N6379" s="15" t="str">
        <f t="shared" si="1417"/>
        <v/>
      </c>
      <c r="O6379" s="15" t="str">
        <f t="shared" si="1411"/>
        <v/>
      </c>
      <c r="P6379" s="15" t="str">
        <f t="shared" si="1404"/>
        <v/>
      </c>
      <c r="Q6379" s="15" t="str">
        <f t="shared" si="1405"/>
        <v/>
      </c>
      <c r="R6379" s="15" t="str">
        <f t="shared" si="1406"/>
        <v/>
      </c>
      <c r="S6379" s="15" t="str">
        <f t="shared" si="1407"/>
        <v/>
      </c>
      <c r="T6379" s="15" t="str">
        <f t="shared" si="1408"/>
        <v/>
      </c>
      <c r="U6379" s="16" t="str">
        <f t="shared" si="1409"/>
        <v/>
      </c>
      <c r="V6379" s="15" t="str">
        <f t="shared" si="1412"/>
        <v/>
      </c>
      <c r="W6379" s="15" t="str">
        <f t="shared" si="1413"/>
        <v/>
      </c>
    </row>
    <row r="6380" spans="2:23" thickTop="1" thickBot="1">
      <c r="B6380" s="5"/>
      <c r="C6380" s="5"/>
      <c r="D6380" s="5"/>
      <c r="E6380" s="13"/>
      <c r="F6380" s="5"/>
      <c r="G6380" s="5"/>
      <c r="H6380" s="5"/>
      <c r="J6380" s="15" t="str">
        <f t="shared" si="1410"/>
        <v/>
      </c>
      <c r="K6380" s="15" t="str">
        <f t="shared" si="1414"/>
        <v/>
      </c>
      <c r="L6380" s="15" t="str">
        <f t="shared" si="1415"/>
        <v/>
      </c>
      <c r="M6380" s="15" t="str">
        <f t="shared" si="1416"/>
        <v/>
      </c>
      <c r="N6380" s="15" t="str">
        <f t="shared" si="1417"/>
        <v/>
      </c>
      <c r="O6380" s="15" t="str">
        <f t="shared" si="1411"/>
        <v/>
      </c>
      <c r="P6380" s="15" t="str">
        <f t="shared" si="1404"/>
        <v/>
      </c>
      <c r="Q6380" s="15" t="str">
        <f t="shared" si="1405"/>
        <v/>
      </c>
      <c r="R6380" s="15" t="str">
        <f t="shared" si="1406"/>
        <v/>
      </c>
      <c r="S6380" s="15" t="str">
        <f t="shared" si="1407"/>
        <v/>
      </c>
      <c r="T6380" s="15" t="str">
        <f t="shared" si="1408"/>
        <v/>
      </c>
      <c r="U6380" s="16" t="str">
        <f t="shared" si="1409"/>
        <v/>
      </c>
      <c r="V6380" s="15" t="str">
        <f t="shared" si="1412"/>
        <v/>
      </c>
      <c r="W6380" s="15" t="str">
        <f t="shared" si="1413"/>
        <v/>
      </c>
    </row>
    <row r="6381" spans="2:23" thickTop="1" thickBot="1">
      <c r="B6381" s="5"/>
      <c r="C6381" s="5"/>
      <c r="D6381" s="5"/>
      <c r="E6381" s="13"/>
      <c r="F6381" s="5"/>
      <c r="G6381" s="5"/>
      <c r="H6381" s="5"/>
      <c r="J6381" s="15" t="str">
        <f t="shared" si="1410"/>
        <v/>
      </c>
      <c r="K6381" s="15" t="str">
        <f t="shared" si="1414"/>
        <v/>
      </c>
      <c r="L6381" s="15" t="str">
        <f t="shared" si="1415"/>
        <v/>
      </c>
      <c r="M6381" s="15" t="str">
        <f t="shared" si="1416"/>
        <v/>
      </c>
      <c r="N6381" s="15" t="str">
        <f t="shared" si="1417"/>
        <v/>
      </c>
      <c r="O6381" s="15" t="str">
        <f t="shared" si="1411"/>
        <v/>
      </c>
      <c r="P6381" s="15" t="str">
        <f t="shared" si="1404"/>
        <v/>
      </c>
      <c r="Q6381" s="15" t="str">
        <f t="shared" si="1405"/>
        <v/>
      </c>
      <c r="R6381" s="15" t="str">
        <f t="shared" si="1406"/>
        <v/>
      </c>
      <c r="S6381" s="15" t="str">
        <f t="shared" si="1407"/>
        <v/>
      </c>
      <c r="T6381" s="15" t="str">
        <f t="shared" si="1408"/>
        <v/>
      </c>
      <c r="U6381" s="16" t="str">
        <f t="shared" si="1409"/>
        <v/>
      </c>
      <c r="V6381" s="15" t="str">
        <f t="shared" si="1412"/>
        <v/>
      </c>
      <c r="W6381" s="15" t="str">
        <f t="shared" si="1413"/>
        <v/>
      </c>
    </row>
    <row r="6382" spans="2:23" thickTop="1" thickBot="1">
      <c r="B6382" s="5"/>
      <c r="C6382" s="5"/>
      <c r="D6382" s="5"/>
      <c r="E6382" s="13"/>
      <c r="F6382" s="5"/>
      <c r="G6382" s="5"/>
      <c r="H6382" s="5"/>
      <c r="J6382" s="15" t="str">
        <f t="shared" si="1410"/>
        <v/>
      </c>
      <c r="K6382" s="15" t="str">
        <f t="shared" si="1414"/>
        <v/>
      </c>
      <c r="L6382" s="15" t="str">
        <f t="shared" si="1415"/>
        <v/>
      </c>
      <c r="M6382" s="15" t="str">
        <f t="shared" si="1416"/>
        <v/>
      </c>
      <c r="N6382" s="15" t="str">
        <f t="shared" si="1417"/>
        <v/>
      </c>
      <c r="O6382" s="15" t="str">
        <f t="shared" si="1411"/>
        <v/>
      </c>
      <c r="P6382" s="15" t="str">
        <f t="shared" si="1404"/>
        <v/>
      </c>
      <c r="Q6382" s="15" t="str">
        <f t="shared" si="1405"/>
        <v/>
      </c>
      <c r="R6382" s="15" t="str">
        <f t="shared" si="1406"/>
        <v/>
      </c>
      <c r="S6382" s="15" t="str">
        <f t="shared" si="1407"/>
        <v/>
      </c>
      <c r="T6382" s="15" t="str">
        <f t="shared" si="1408"/>
        <v/>
      </c>
      <c r="U6382" s="16" t="str">
        <f t="shared" si="1409"/>
        <v/>
      </c>
      <c r="V6382" s="15" t="str">
        <f t="shared" si="1412"/>
        <v/>
      </c>
      <c r="W6382" s="15" t="str">
        <f t="shared" si="1413"/>
        <v/>
      </c>
    </row>
    <row r="6383" spans="2:23" thickTop="1" thickBot="1">
      <c r="B6383" s="5"/>
      <c r="C6383" s="5"/>
      <c r="D6383" s="5"/>
      <c r="E6383" s="13"/>
      <c r="F6383" s="5"/>
      <c r="G6383" s="5"/>
      <c r="H6383" s="5"/>
      <c r="J6383" s="15" t="str">
        <f t="shared" si="1410"/>
        <v/>
      </c>
      <c r="K6383" s="15" t="str">
        <f t="shared" si="1414"/>
        <v/>
      </c>
      <c r="L6383" s="15" t="str">
        <f t="shared" si="1415"/>
        <v/>
      </c>
      <c r="M6383" s="15" t="str">
        <f t="shared" si="1416"/>
        <v/>
      </c>
      <c r="N6383" s="15" t="str">
        <f t="shared" si="1417"/>
        <v/>
      </c>
      <c r="O6383" s="15" t="str">
        <f t="shared" si="1411"/>
        <v/>
      </c>
      <c r="P6383" s="15" t="str">
        <f t="shared" si="1404"/>
        <v/>
      </c>
      <c r="Q6383" s="15" t="str">
        <f t="shared" si="1405"/>
        <v/>
      </c>
      <c r="R6383" s="15" t="str">
        <f t="shared" si="1406"/>
        <v/>
      </c>
      <c r="S6383" s="15" t="str">
        <f t="shared" si="1407"/>
        <v/>
      </c>
      <c r="T6383" s="15" t="str">
        <f t="shared" si="1408"/>
        <v/>
      </c>
      <c r="U6383" s="16" t="str">
        <f t="shared" si="1409"/>
        <v/>
      </c>
      <c r="V6383" s="15" t="str">
        <f t="shared" si="1412"/>
        <v/>
      </c>
      <c r="W6383" s="15" t="str">
        <f t="shared" si="1413"/>
        <v/>
      </c>
    </row>
    <row r="6384" spans="2:23" thickTop="1" thickBot="1">
      <c r="B6384" s="5"/>
      <c r="C6384" s="5"/>
      <c r="D6384" s="5"/>
      <c r="E6384" s="13"/>
      <c r="F6384" s="5"/>
      <c r="G6384" s="5"/>
      <c r="H6384" s="5"/>
      <c r="J6384" s="15" t="str">
        <f t="shared" si="1410"/>
        <v/>
      </c>
      <c r="K6384" s="15" t="str">
        <f t="shared" si="1414"/>
        <v/>
      </c>
      <c r="L6384" s="15" t="str">
        <f t="shared" si="1415"/>
        <v/>
      </c>
      <c r="M6384" s="15" t="str">
        <f t="shared" si="1416"/>
        <v/>
      </c>
      <c r="N6384" s="15" t="str">
        <f t="shared" si="1417"/>
        <v/>
      </c>
      <c r="O6384" s="15" t="str">
        <f t="shared" si="1411"/>
        <v/>
      </c>
      <c r="P6384" s="15" t="str">
        <f t="shared" si="1404"/>
        <v/>
      </c>
      <c r="Q6384" s="15" t="str">
        <f t="shared" si="1405"/>
        <v/>
      </c>
      <c r="R6384" s="15" t="str">
        <f t="shared" si="1406"/>
        <v/>
      </c>
      <c r="S6384" s="15" t="str">
        <f t="shared" si="1407"/>
        <v/>
      </c>
      <c r="T6384" s="15" t="str">
        <f t="shared" si="1408"/>
        <v/>
      </c>
      <c r="U6384" s="16" t="str">
        <f t="shared" si="1409"/>
        <v/>
      </c>
      <c r="V6384" s="15" t="str">
        <f t="shared" si="1412"/>
        <v/>
      </c>
      <c r="W6384" s="15" t="str">
        <f t="shared" si="1413"/>
        <v/>
      </c>
    </row>
    <row r="6385" spans="2:23" thickTop="1" thickBot="1">
      <c r="B6385" s="5"/>
      <c r="C6385" s="5"/>
      <c r="D6385" s="5"/>
      <c r="E6385" s="13"/>
      <c r="F6385" s="5"/>
      <c r="G6385" s="5"/>
      <c r="H6385" s="5"/>
      <c r="J6385" s="15" t="str">
        <f t="shared" si="1410"/>
        <v/>
      </c>
      <c r="K6385" s="15" t="str">
        <f t="shared" si="1414"/>
        <v/>
      </c>
      <c r="L6385" s="15" t="str">
        <f t="shared" si="1415"/>
        <v/>
      </c>
      <c r="M6385" s="15" t="str">
        <f t="shared" si="1416"/>
        <v/>
      </c>
      <c r="N6385" s="15" t="str">
        <f t="shared" si="1417"/>
        <v/>
      </c>
      <c r="O6385" s="15" t="str">
        <f t="shared" si="1411"/>
        <v/>
      </c>
      <c r="P6385" s="15" t="str">
        <f t="shared" si="1404"/>
        <v/>
      </c>
      <c r="Q6385" s="15" t="str">
        <f t="shared" si="1405"/>
        <v/>
      </c>
      <c r="R6385" s="15" t="str">
        <f t="shared" si="1406"/>
        <v/>
      </c>
      <c r="S6385" s="15" t="str">
        <f t="shared" si="1407"/>
        <v/>
      </c>
      <c r="T6385" s="15" t="str">
        <f t="shared" si="1408"/>
        <v/>
      </c>
      <c r="U6385" s="16" t="str">
        <f t="shared" si="1409"/>
        <v/>
      </c>
      <c r="V6385" s="15" t="str">
        <f t="shared" si="1412"/>
        <v/>
      </c>
      <c r="W6385" s="15" t="str">
        <f t="shared" si="1413"/>
        <v/>
      </c>
    </row>
    <row r="6386" spans="2:23" thickTop="1" thickBot="1">
      <c r="B6386" s="5"/>
      <c r="C6386" s="5"/>
      <c r="D6386" s="5"/>
      <c r="E6386" s="13"/>
      <c r="F6386" s="5"/>
      <c r="G6386" s="5"/>
      <c r="H6386" s="5"/>
      <c r="J6386" s="15" t="str">
        <f t="shared" si="1410"/>
        <v/>
      </c>
      <c r="K6386" s="15" t="str">
        <f t="shared" si="1414"/>
        <v/>
      </c>
      <c r="L6386" s="15" t="str">
        <f t="shared" si="1415"/>
        <v/>
      </c>
      <c r="M6386" s="15" t="str">
        <f t="shared" si="1416"/>
        <v/>
      </c>
      <c r="N6386" s="15" t="str">
        <f t="shared" si="1417"/>
        <v/>
      </c>
      <c r="O6386" s="15" t="str">
        <f t="shared" si="1411"/>
        <v/>
      </c>
      <c r="P6386" s="15" t="str">
        <f t="shared" si="1404"/>
        <v/>
      </c>
      <c r="Q6386" s="15" t="str">
        <f t="shared" si="1405"/>
        <v/>
      </c>
      <c r="R6386" s="15" t="str">
        <f t="shared" si="1406"/>
        <v/>
      </c>
      <c r="S6386" s="15" t="str">
        <f t="shared" si="1407"/>
        <v/>
      </c>
      <c r="T6386" s="15" t="str">
        <f t="shared" si="1408"/>
        <v/>
      </c>
      <c r="U6386" s="16" t="str">
        <f t="shared" si="1409"/>
        <v/>
      </c>
      <c r="V6386" s="15" t="str">
        <f t="shared" si="1412"/>
        <v/>
      </c>
      <c r="W6386" s="15" t="str">
        <f t="shared" si="1413"/>
        <v/>
      </c>
    </row>
    <row r="6387" spans="2:23" thickTop="1" thickBot="1">
      <c r="B6387" s="5"/>
      <c r="C6387" s="5"/>
      <c r="D6387" s="5"/>
      <c r="E6387" s="13"/>
      <c r="F6387" s="5"/>
      <c r="G6387" s="5"/>
      <c r="H6387" s="5"/>
      <c r="J6387" s="15" t="str">
        <f t="shared" si="1410"/>
        <v/>
      </c>
      <c r="K6387" s="15" t="str">
        <f t="shared" si="1414"/>
        <v/>
      </c>
      <c r="L6387" s="15" t="str">
        <f t="shared" si="1415"/>
        <v/>
      </c>
      <c r="M6387" s="15" t="str">
        <f t="shared" si="1416"/>
        <v/>
      </c>
      <c r="N6387" s="15" t="str">
        <f t="shared" si="1417"/>
        <v/>
      </c>
      <c r="O6387" s="15" t="str">
        <f t="shared" si="1411"/>
        <v/>
      </c>
      <c r="P6387" s="15" t="str">
        <f t="shared" si="1404"/>
        <v/>
      </c>
      <c r="Q6387" s="15" t="str">
        <f t="shared" si="1405"/>
        <v/>
      </c>
      <c r="R6387" s="15" t="str">
        <f t="shared" si="1406"/>
        <v/>
      </c>
      <c r="S6387" s="15" t="str">
        <f t="shared" si="1407"/>
        <v/>
      </c>
      <c r="T6387" s="15" t="str">
        <f t="shared" si="1408"/>
        <v/>
      </c>
      <c r="U6387" s="16" t="str">
        <f t="shared" si="1409"/>
        <v/>
      </c>
      <c r="V6387" s="15" t="str">
        <f t="shared" si="1412"/>
        <v/>
      </c>
      <c r="W6387" s="15" t="str">
        <f t="shared" si="1413"/>
        <v/>
      </c>
    </row>
    <row r="6388" spans="2:23" thickTop="1" thickBot="1">
      <c r="B6388" s="5"/>
      <c r="C6388" s="5"/>
      <c r="D6388" s="5"/>
      <c r="E6388" s="13"/>
      <c r="F6388" s="5"/>
      <c r="G6388" s="5"/>
      <c r="H6388" s="5"/>
      <c r="J6388" s="15" t="str">
        <f t="shared" si="1410"/>
        <v/>
      </c>
      <c r="K6388" s="15" t="str">
        <f t="shared" si="1414"/>
        <v/>
      </c>
      <c r="L6388" s="15" t="str">
        <f t="shared" si="1415"/>
        <v/>
      </c>
      <c r="M6388" s="15" t="str">
        <f t="shared" si="1416"/>
        <v/>
      </c>
      <c r="N6388" s="15" t="str">
        <f t="shared" si="1417"/>
        <v/>
      </c>
      <c r="O6388" s="15" t="str">
        <f t="shared" si="1411"/>
        <v/>
      </c>
      <c r="P6388" s="15" t="str">
        <f t="shared" si="1404"/>
        <v/>
      </c>
      <c r="Q6388" s="15" t="str">
        <f t="shared" si="1405"/>
        <v/>
      </c>
      <c r="R6388" s="15" t="str">
        <f t="shared" si="1406"/>
        <v/>
      </c>
      <c r="S6388" s="15" t="str">
        <f t="shared" si="1407"/>
        <v/>
      </c>
      <c r="T6388" s="15" t="str">
        <f t="shared" si="1408"/>
        <v/>
      </c>
      <c r="U6388" s="16" t="str">
        <f t="shared" si="1409"/>
        <v/>
      </c>
      <c r="V6388" s="15" t="str">
        <f t="shared" si="1412"/>
        <v/>
      </c>
      <c r="W6388" s="15" t="str">
        <f t="shared" si="1413"/>
        <v/>
      </c>
    </row>
    <row r="6389" spans="2:23" thickTop="1" thickBot="1">
      <c r="B6389" s="5"/>
      <c r="C6389" s="5"/>
      <c r="D6389" s="5"/>
      <c r="E6389" s="13"/>
      <c r="F6389" s="5"/>
      <c r="G6389" s="5"/>
      <c r="H6389" s="5"/>
      <c r="J6389" s="15" t="str">
        <f t="shared" si="1410"/>
        <v/>
      </c>
      <c r="K6389" s="15" t="str">
        <f t="shared" si="1414"/>
        <v/>
      </c>
      <c r="L6389" s="15" t="str">
        <f t="shared" si="1415"/>
        <v/>
      </c>
      <c r="M6389" s="15" t="str">
        <f t="shared" si="1416"/>
        <v/>
      </c>
      <c r="N6389" s="15" t="str">
        <f t="shared" si="1417"/>
        <v/>
      </c>
      <c r="O6389" s="15" t="str">
        <f t="shared" si="1411"/>
        <v/>
      </c>
      <c r="P6389" s="15" t="str">
        <f t="shared" si="1404"/>
        <v/>
      </c>
      <c r="Q6389" s="15" t="str">
        <f t="shared" si="1405"/>
        <v/>
      </c>
      <c r="R6389" s="15" t="str">
        <f t="shared" si="1406"/>
        <v/>
      </c>
      <c r="S6389" s="15" t="str">
        <f t="shared" si="1407"/>
        <v/>
      </c>
      <c r="T6389" s="15" t="str">
        <f t="shared" si="1408"/>
        <v/>
      </c>
      <c r="U6389" s="16" t="str">
        <f t="shared" si="1409"/>
        <v/>
      </c>
      <c r="V6389" s="15" t="str">
        <f t="shared" si="1412"/>
        <v/>
      </c>
      <c r="W6389" s="15" t="str">
        <f t="shared" si="1413"/>
        <v/>
      </c>
    </row>
    <row r="6390" spans="2:23" thickTop="1" thickBot="1">
      <c r="B6390" s="5"/>
      <c r="C6390" s="5"/>
      <c r="D6390" s="5"/>
      <c r="E6390" s="13"/>
      <c r="F6390" s="5"/>
      <c r="G6390" s="5"/>
      <c r="H6390" s="5"/>
      <c r="J6390" s="15" t="str">
        <f t="shared" si="1410"/>
        <v/>
      </c>
      <c r="K6390" s="15" t="str">
        <f t="shared" si="1414"/>
        <v/>
      </c>
      <c r="L6390" s="15" t="str">
        <f t="shared" si="1415"/>
        <v/>
      </c>
      <c r="M6390" s="15" t="str">
        <f t="shared" si="1416"/>
        <v/>
      </c>
      <c r="N6390" s="15" t="str">
        <f t="shared" si="1417"/>
        <v/>
      </c>
      <c r="O6390" s="15" t="str">
        <f t="shared" si="1411"/>
        <v/>
      </c>
      <c r="P6390" s="15" t="str">
        <f t="shared" si="1404"/>
        <v/>
      </c>
      <c r="Q6390" s="15" t="str">
        <f t="shared" si="1405"/>
        <v/>
      </c>
      <c r="R6390" s="15" t="str">
        <f t="shared" si="1406"/>
        <v/>
      </c>
      <c r="S6390" s="15" t="str">
        <f t="shared" si="1407"/>
        <v/>
      </c>
      <c r="T6390" s="15" t="str">
        <f t="shared" si="1408"/>
        <v/>
      </c>
      <c r="U6390" s="16" t="str">
        <f t="shared" si="1409"/>
        <v/>
      </c>
      <c r="V6390" s="15" t="str">
        <f t="shared" si="1412"/>
        <v/>
      </c>
      <c r="W6390" s="15" t="str">
        <f t="shared" si="1413"/>
        <v/>
      </c>
    </row>
    <row r="6391" spans="2:23" thickTop="1" thickBot="1">
      <c r="B6391" s="5"/>
      <c r="C6391" s="5"/>
      <c r="D6391" s="5"/>
      <c r="E6391" s="13"/>
      <c r="F6391" s="5"/>
      <c r="G6391" s="5"/>
      <c r="H6391" s="5"/>
      <c r="J6391" s="15" t="str">
        <f t="shared" si="1410"/>
        <v/>
      </c>
      <c r="K6391" s="15" t="str">
        <f t="shared" si="1414"/>
        <v/>
      </c>
      <c r="L6391" s="15" t="str">
        <f t="shared" si="1415"/>
        <v/>
      </c>
      <c r="M6391" s="15" t="str">
        <f t="shared" si="1416"/>
        <v/>
      </c>
      <c r="N6391" s="15" t="str">
        <f t="shared" si="1417"/>
        <v/>
      </c>
      <c r="O6391" s="15" t="str">
        <f t="shared" si="1411"/>
        <v/>
      </c>
      <c r="P6391" s="15" t="str">
        <f t="shared" si="1404"/>
        <v/>
      </c>
      <c r="Q6391" s="15" t="str">
        <f t="shared" si="1405"/>
        <v/>
      </c>
      <c r="R6391" s="15" t="str">
        <f t="shared" si="1406"/>
        <v/>
      </c>
      <c r="S6391" s="15" t="str">
        <f t="shared" si="1407"/>
        <v/>
      </c>
      <c r="T6391" s="15" t="str">
        <f t="shared" si="1408"/>
        <v/>
      </c>
      <c r="U6391" s="16" t="str">
        <f t="shared" si="1409"/>
        <v/>
      </c>
      <c r="V6391" s="15" t="str">
        <f t="shared" si="1412"/>
        <v/>
      </c>
      <c r="W6391" s="15" t="str">
        <f t="shared" si="1413"/>
        <v/>
      </c>
    </row>
    <row r="6392" spans="2:23" thickTop="1" thickBot="1">
      <c r="B6392" s="5"/>
      <c r="C6392" s="5"/>
      <c r="D6392" s="5"/>
      <c r="E6392" s="13"/>
      <c r="F6392" s="5"/>
      <c r="G6392" s="5"/>
      <c r="H6392" s="5"/>
      <c r="J6392" s="15" t="str">
        <f t="shared" si="1410"/>
        <v/>
      </c>
      <c r="K6392" s="15" t="str">
        <f t="shared" si="1414"/>
        <v/>
      </c>
      <c r="L6392" s="15" t="str">
        <f t="shared" si="1415"/>
        <v/>
      </c>
      <c r="M6392" s="15" t="str">
        <f t="shared" si="1416"/>
        <v/>
      </c>
      <c r="N6392" s="15" t="str">
        <f t="shared" si="1417"/>
        <v/>
      </c>
      <c r="O6392" s="15" t="str">
        <f t="shared" si="1411"/>
        <v/>
      </c>
      <c r="P6392" s="15" t="str">
        <f t="shared" si="1404"/>
        <v/>
      </c>
      <c r="Q6392" s="15" t="str">
        <f t="shared" si="1405"/>
        <v/>
      </c>
      <c r="R6392" s="15" t="str">
        <f t="shared" si="1406"/>
        <v/>
      </c>
      <c r="S6392" s="15" t="str">
        <f t="shared" si="1407"/>
        <v/>
      </c>
      <c r="T6392" s="15" t="str">
        <f t="shared" si="1408"/>
        <v/>
      </c>
      <c r="U6392" s="16" t="str">
        <f t="shared" si="1409"/>
        <v/>
      </c>
      <c r="V6392" s="15" t="str">
        <f t="shared" si="1412"/>
        <v/>
      </c>
      <c r="W6392" s="15" t="str">
        <f t="shared" si="1413"/>
        <v/>
      </c>
    </row>
    <row r="6393" spans="2:23" thickTop="1" thickBot="1">
      <c r="B6393" s="5"/>
      <c r="C6393" s="5"/>
      <c r="D6393" s="5"/>
      <c r="E6393" s="13"/>
      <c r="F6393" s="5"/>
      <c r="G6393" s="5"/>
      <c r="H6393" s="5"/>
      <c r="J6393" s="15" t="str">
        <f t="shared" si="1410"/>
        <v/>
      </c>
      <c r="K6393" s="15" t="str">
        <f t="shared" si="1414"/>
        <v/>
      </c>
      <c r="L6393" s="15" t="str">
        <f t="shared" si="1415"/>
        <v/>
      </c>
      <c r="M6393" s="15" t="str">
        <f t="shared" si="1416"/>
        <v/>
      </c>
      <c r="N6393" s="15" t="str">
        <f t="shared" si="1417"/>
        <v/>
      </c>
      <c r="O6393" s="15" t="str">
        <f t="shared" si="1411"/>
        <v/>
      </c>
      <c r="P6393" s="15" t="str">
        <f t="shared" si="1404"/>
        <v/>
      </c>
      <c r="Q6393" s="15" t="str">
        <f t="shared" si="1405"/>
        <v/>
      </c>
      <c r="R6393" s="15" t="str">
        <f t="shared" si="1406"/>
        <v/>
      </c>
      <c r="S6393" s="15" t="str">
        <f t="shared" si="1407"/>
        <v/>
      </c>
      <c r="T6393" s="15" t="str">
        <f t="shared" si="1408"/>
        <v/>
      </c>
      <c r="U6393" s="16" t="str">
        <f t="shared" si="1409"/>
        <v/>
      </c>
      <c r="V6393" s="15" t="str">
        <f t="shared" si="1412"/>
        <v/>
      </c>
      <c r="W6393" s="15" t="str">
        <f t="shared" si="1413"/>
        <v/>
      </c>
    </row>
    <row r="6394" spans="2:23" thickTop="1" thickBot="1">
      <c r="B6394" s="5"/>
      <c r="C6394" s="5"/>
      <c r="D6394" s="5"/>
      <c r="E6394" s="13"/>
      <c r="F6394" s="5"/>
      <c r="G6394" s="5"/>
      <c r="H6394" s="5"/>
      <c r="J6394" s="15" t="str">
        <f t="shared" si="1410"/>
        <v/>
      </c>
      <c r="K6394" s="15" t="str">
        <f t="shared" si="1414"/>
        <v/>
      </c>
      <c r="L6394" s="15" t="str">
        <f t="shared" si="1415"/>
        <v/>
      </c>
      <c r="M6394" s="15" t="str">
        <f t="shared" si="1416"/>
        <v/>
      </c>
      <c r="N6394" s="15" t="str">
        <f t="shared" si="1417"/>
        <v/>
      </c>
      <c r="O6394" s="15" t="str">
        <f t="shared" si="1411"/>
        <v/>
      </c>
      <c r="P6394" s="15" t="str">
        <f t="shared" si="1404"/>
        <v/>
      </c>
      <c r="Q6394" s="15" t="str">
        <f t="shared" si="1405"/>
        <v/>
      </c>
      <c r="R6394" s="15" t="str">
        <f t="shared" si="1406"/>
        <v/>
      </c>
      <c r="S6394" s="15" t="str">
        <f t="shared" si="1407"/>
        <v/>
      </c>
      <c r="T6394" s="15" t="str">
        <f t="shared" si="1408"/>
        <v/>
      </c>
      <c r="U6394" s="16" t="str">
        <f t="shared" si="1409"/>
        <v/>
      </c>
      <c r="V6394" s="15" t="str">
        <f t="shared" si="1412"/>
        <v/>
      </c>
      <c r="W6394" s="15" t="str">
        <f t="shared" si="1413"/>
        <v/>
      </c>
    </row>
    <row r="6395" spans="2:23" thickTop="1" thickBot="1">
      <c r="B6395" s="5"/>
      <c r="C6395" s="5"/>
      <c r="D6395" s="5"/>
      <c r="E6395" s="13"/>
      <c r="F6395" s="5"/>
      <c r="G6395" s="5"/>
      <c r="H6395" s="5"/>
      <c r="J6395" s="15" t="str">
        <f t="shared" si="1410"/>
        <v/>
      </c>
      <c r="K6395" s="15" t="str">
        <f t="shared" si="1414"/>
        <v/>
      </c>
      <c r="L6395" s="15" t="str">
        <f t="shared" si="1415"/>
        <v/>
      </c>
      <c r="M6395" s="15" t="str">
        <f t="shared" si="1416"/>
        <v/>
      </c>
      <c r="N6395" s="15" t="str">
        <f t="shared" si="1417"/>
        <v/>
      </c>
      <c r="O6395" s="15" t="str">
        <f t="shared" si="1411"/>
        <v/>
      </c>
      <c r="P6395" s="15" t="str">
        <f t="shared" si="1404"/>
        <v/>
      </c>
      <c r="Q6395" s="15" t="str">
        <f t="shared" si="1405"/>
        <v/>
      </c>
      <c r="R6395" s="15" t="str">
        <f t="shared" si="1406"/>
        <v/>
      </c>
      <c r="S6395" s="15" t="str">
        <f t="shared" si="1407"/>
        <v/>
      </c>
      <c r="T6395" s="15" t="str">
        <f t="shared" si="1408"/>
        <v/>
      </c>
      <c r="U6395" s="16" t="str">
        <f t="shared" si="1409"/>
        <v/>
      </c>
      <c r="V6395" s="15" t="str">
        <f t="shared" si="1412"/>
        <v/>
      </c>
      <c r="W6395" s="15" t="str">
        <f t="shared" si="1413"/>
        <v/>
      </c>
    </row>
    <row r="6396" spans="2:23" thickTop="1" thickBot="1">
      <c r="B6396" s="5"/>
      <c r="C6396" s="5"/>
      <c r="D6396" s="5"/>
      <c r="E6396" s="13"/>
      <c r="F6396" s="5"/>
      <c r="G6396" s="5"/>
      <c r="H6396" s="5"/>
      <c r="J6396" s="15" t="str">
        <f t="shared" si="1410"/>
        <v/>
      </c>
      <c r="K6396" s="15" t="str">
        <f t="shared" si="1414"/>
        <v/>
      </c>
      <c r="L6396" s="15" t="str">
        <f t="shared" si="1415"/>
        <v/>
      </c>
      <c r="M6396" s="15" t="str">
        <f t="shared" si="1416"/>
        <v/>
      </c>
      <c r="N6396" s="15" t="str">
        <f t="shared" si="1417"/>
        <v/>
      </c>
      <c r="O6396" s="15" t="str">
        <f t="shared" si="1411"/>
        <v/>
      </c>
      <c r="P6396" s="15" t="str">
        <f t="shared" si="1404"/>
        <v/>
      </c>
      <c r="Q6396" s="15" t="str">
        <f t="shared" si="1405"/>
        <v/>
      </c>
      <c r="R6396" s="15" t="str">
        <f t="shared" si="1406"/>
        <v/>
      </c>
      <c r="S6396" s="15" t="str">
        <f t="shared" si="1407"/>
        <v/>
      </c>
      <c r="T6396" s="15" t="str">
        <f t="shared" si="1408"/>
        <v/>
      </c>
      <c r="U6396" s="16" t="str">
        <f t="shared" si="1409"/>
        <v/>
      </c>
      <c r="V6396" s="15" t="str">
        <f t="shared" si="1412"/>
        <v/>
      </c>
      <c r="W6396" s="15" t="str">
        <f t="shared" si="1413"/>
        <v/>
      </c>
    </row>
    <row r="6397" spans="2:23" thickTop="1" thickBot="1">
      <c r="B6397" s="5"/>
      <c r="C6397" s="5"/>
      <c r="D6397" s="5"/>
      <c r="E6397" s="13"/>
      <c r="F6397" s="5"/>
      <c r="G6397" s="5"/>
      <c r="H6397" s="5"/>
      <c r="J6397" s="15" t="str">
        <f t="shared" si="1410"/>
        <v/>
      </c>
      <c r="K6397" s="15" t="str">
        <f t="shared" si="1414"/>
        <v/>
      </c>
      <c r="L6397" s="15" t="str">
        <f t="shared" si="1415"/>
        <v/>
      </c>
      <c r="M6397" s="15" t="str">
        <f t="shared" si="1416"/>
        <v/>
      </c>
      <c r="N6397" s="15" t="str">
        <f t="shared" si="1417"/>
        <v/>
      </c>
      <c r="O6397" s="15" t="str">
        <f t="shared" si="1411"/>
        <v/>
      </c>
      <c r="P6397" s="15" t="str">
        <f t="shared" si="1404"/>
        <v/>
      </c>
      <c r="Q6397" s="15" t="str">
        <f t="shared" si="1405"/>
        <v/>
      </c>
      <c r="R6397" s="15" t="str">
        <f t="shared" si="1406"/>
        <v/>
      </c>
      <c r="S6397" s="15" t="str">
        <f t="shared" si="1407"/>
        <v/>
      </c>
      <c r="T6397" s="15" t="str">
        <f t="shared" si="1408"/>
        <v/>
      </c>
      <c r="U6397" s="16" t="str">
        <f t="shared" si="1409"/>
        <v/>
      </c>
      <c r="V6397" s="15" t="str">
        <f t="shared" si="1412"/>
        <v/>
      </c>
      <c r="W6397" s="15" t="str">
        <f t="shared" si="1413"/>
        <v/>
      </c>
    </row>
    <row r="6398" spans="2:23" thickTop="1" thickBot="1">
      <c r="B6398" s="5"/>
      <c r="C6398" s="5"/>
      <c r="D6398" s="5"/>
      <c r="E6398" s="13"/>
      <c r="F6398" s="5"/>
      <c r="G6398" s="5"/>
      <c r="H6398" s="5"/>
      <c r="J6398" s="15" t="str">
        <f t="shared" si="1410"/>
        <v/>
      </c>
      <c r="K6398" s="15" t="str">
        <f t="shared" si="1414"/>
        <v/>
      </c>
      <c r="L6398" s="15" t="str">
        <f t="shared" si="1415"/>
        <v/>
      </c>
      <c r="M6398" s="15" t="str">
        <f t="shared" si="1416"/>
        <v/>
      </c>
      <c r="N6398" s="15" t="str">
        <f t="shared" si="1417"/>
        <v/>
      </c>
      <c r="O6398" s="15" t="str">
        <f t="shared" si="1411"/>
        <v/>
      </c>
      <c r="P6398" s="15" t="str">
        <f t="shared" si="1404"/>
        <v/>
      </c>
      <c r="Q6398" s="15" t="str">
        <f t="shared" si="1405"/>
        <v/>
      </c>
      <c r="R6398" s="15" t="str">
        <f t="shared" si="1406"/>
        <v/>
      </c>
      <c r="S6398" s="15" t="str">
        <f t="shared" si="1407"/>
        <v/>
      </c>
      <c r="T6398" s="15" t="str">
        <f t="shared" si="1408"/>
        <v/>
      </c>
      <c r="U6398" s="16" t="str">
        <f t="shared" si="1409"/>
        <v/>
      </c>
      <c r="V6398" s="15" t="str">
        <f t="shared" si="1412"/>
        <v/>
      </c>
      <c r="W6398" s="15" t="str">
        <f t="shared" si="1413"/>
        <v/>
      </c>
    </row>
    <row r="6399" spans="2:23" thickTop="1" thickBot="1">
      <c r="B6399" s="5"/>
      <c r="C6399" s="5"/>
      <c r="D6399" s="5"/>
      <c r="E6399" s="13"/>
      <c r="F6399" s="5"/>
      <c r="G6399" s="5"/>
      <c r="H6399" s="5"/>
      <c r="J6399" s="15" t="str">
        <f t="shared" si="1410"/>
        <v/>
      </c>
      <c r="K6399" s="15" t="str">
        <f t="shared" si="1414"/>
        <v/>
      </c>
      <c r="L6399" s="15" t="str">
        <f t="shared" si="1415"/>
        <v/>
      </c>
      <c r="M6399" s="15" t="str">
        <f t="shared" si="1416"/>
        <v/>
      </c>
      <c r="N6399" s="15" t="str">
        <f t="shared" si="1417"/>
        <v/>
      </c>
      <c r="O6399" s="15" t="str">
        <f t="shared" si="1411"/>
        <v/>
      </c>
      <c r="P6399" s="15" t="str">
        <f t="shared" si="1404"/>
        <v/>
      </c>
      <c r="Q6399" s="15" t="str">
        <f t="shared" si="1405"/>
        <v/>
      </c>
      <c r="R6399" s="15" t="str">
        <f t="shared" si="1406"/>
        <v/>
      </c>
      <c r="S6399" s="15" t="str">
        <f t="shared" si="1407"/>
        <v/>
      </c>
      <c r="T6399" s="15" t="str">
        <f t="shared" si="1408"/>
        <v/>
      </c>
      <c r="U6399" s="16" t="str">
        <f t="shared" si="1409"/>
        <v/>
      </c>
      <c r="V6399" s="15" t="str">
        <f t="shared" si="1412"/>
        <v/>
      </c>
      <c r="W6399" s="15" t="str">
        <f t="shared" si="1413"/>
        <v/>
      </c>
    </row>
    <row r="6400" spans="2:23" thickTop="1" thickBot="1">
      <c r="B6400" s="5"/>
      <c r="C6400" s="5"/>
      <c r="D6400" s="5"/>
      <c r="E6400" s="13"/>
      <c r="F6400" s="5"/>
      <c r="G6400" s="5"/>
      <c r="H6400" s="5"/>
      <c r="J6400" s="15" t="str">
        <f t="shared" si="1410"/>
        <v/>
      </c>
      <c r="K6400" s="15" t="str">
        <f t="shared" si="1414"/>
        <v/>
      </c>
      <c r="L6400" s="15" t="str">
        <f t="shared" si="1415"/>
        <v/>
      </c>
      <c r="M6400" s="15" t="str">
        <f t="shared" si="1416"/>
        <v/>
      </c>
      <c r="N6400" s="15" t="str">
        <f t="shared" si="1417"/>
        <v/>
      </c>
      <c r="O6400" s="15" t="str">
        <f t="shared" si="1411"/>
        <v/>
      </c>
      <c r="P6400" s="15" t="str">
        <f t="shared" si="1404"/>
        <v/>
      </c>
      <c r="Q6400" s="15" t="str">
        <f t="shared" si="1405"/>
        <v/>
      </c>
      <c r="R6400" s="15" t="str">
        <f t="shared" si="1406"/>
        <v/>
      </c>
      <c r="S6400" s="15" t="str">
        <f t="shared" si="1407"/>
        <v/>
      </c>
      <c r="T6400" s="15" t="str">
        <f t="shared" si="1408"/>
        <v/>
      </c>
      <c r="U6400" s="16" t="str">
        <f t="shared" si="1409"/>
        <v/>
      </c>
      <c r="V6400" s="15" t="str">
        <f t="shared" si="1412"/>
        <v/>
      </c>
      <c r="W6400" s="15" t="str">
        <f t="shared" si="1413"/>
        <v/>
      </c>
    </row>
    <row r="6401" spans="2:23" thickTop="1" thickBot="1">
      <c r="B6401" s="5"/>
      <c r="C6401" s="5"/>
      <c r="D6401" s="5"/>
      <c r="E6401" s="13"/>
      <c r="F6401" s="5"/>
      <c r="G6401" s="5"/>
      <c r="H6401" s="5"/>
      <c r="J6401" s="15" t="str">
        <f t="shared" si="1410"/>
        <v/>
      </c>
      <c r="K6401" s="15" t="str">
        <f t="shared" si="1414"/>
        <v/>
      </c>
      <c r="L6401" s="15" t="str">
        <f t="shared" si="1415"/>
        <v/>
      </c>
      <c r="M6401" s="15" t="str">
        <f t="shared" si="1416"/>
        <v/>
      </c>
      <c r="N6401" s="15" t="str">
        <f t="shared" si="1417"/>
        <v/>
      </c>
      <c r="O6401" s="15" t="str">
        <f t="shared" si="1411"/>
        <v/>
      </c>
      <c r="P6401" s="15" t="str">
        <f t="shared" si="1404"/>
        <v/>
      </c>
      <c r="Q6401" s="15" t="str">
        <f t="shared" si="1405"/>
        <v/>
      </c>
      <c r="R6401" s="15" t="str">
        <f t="shared" si="1406"/>
        <v/>
      </c>
      <c r="S6401" s="15" t="str">
        <f t="shared" si="1407"/>
        <v/>
      </c>
      <c r="T6401" s="15" t="str">
        <f t="shared" si="1408"/>
        <v/>
      </c>
      <c r="U6401" s="16" t="str">
        <f t="shared" si="1409"/>
        <v/>
      </c>
      <c r="V6401" s="15" t="str">
        <f t="shared" si="1412"/>
        <v/>
      </c>
      <c r="W6401" s="15" t="str">
        <f t="shared" si="1413"/>
        <v/>
      </c>
    </row>
    <row r="6402" spans="2:23" thickTop="1" thickBot="1">
      <c r="B6402" s="5"/>
      <c r="C6402" s="5"/>
      <c r="D6402" s="5"/>
      <c r="E6402" s="13"/>
      <c r="F6402" s="5"/>
      <c r="G6402" s="5"/>
      <c r="H6402" s="5"/>
      <c r="J6402" s="15" t="str">
        <f t="shared" si="1410"/>
        <v/>
      </c>
      <c r="K6402" s="15" t="str">
        <f t="shared" si="1414"/>
        <v/>
      </c>
      <c r="L6402" s="15" t="str">
        <f t="shared" si="1415"/>
        <v/>
      </c>
      <c r="M6402" s="15" t="str">
        <f t="shared" si="1416"/>
        <v/>
      </c>
      <c r="N6402" s="15" t="str">
        <f t="shared" si="1417"/>
        <v/>
      </c>
      <c r="O6402" s="15" t="str">
        <f t="shared" si="1411"/>
        <v/>
      </c>
      <c r="P6402" s="15" t="str">
        <f t="shared" si="1404"/>
        <v/>
      </c>
      <c r="Q6402" s="15" t="str">
        <f t="shared" si="1405"/>
        <v/>
      </c>
      <c r="R6402" s="15" t="str">
        <f t="shared" si="1406"/>
        <v/>
      </c>
      <c r="S6402" s="15" t="str">
        <f t="shared" si="1407"/>
        <v/>
      </c>
      <c r="T6402" s="15" t="str">
        <f t="shared" si="1408"/>
        <v/>
      </c>
      <c r="U6402" s="16" t="str">
        <f t="shared" si="1409"/>
        <v/>
      </c>
      <c r="V6402" s="15" t="str">
        <f t="shared" si="1412"/>
        <v/>
      </c>
      <c r="W6402" s="15" t="str">
        <f t="shared" si="1413"/>
        <v/>
      </c>
    </row>
    <row r="6403" spans="2:23" thickTop="1" thickBot="1">
      <c r="B6403" s="5"/>
      <c r="C6403" s="5"/>
      <c r="D6403" s="5"/>
      <c r="E6403" s="13"/>
      <c r="F6403" s="5"/>
      <c r="G6403" s="5"/>
      <c r="H6403" s="5"/>
      <c r="J6403" s="15" t="str">
        <f t="shared" si="1410"/>
        <v/>
      </c>
      <c r="K6403" s="15" t="str">
        <f t="shared" si="1414"/>
        <v/>
      </c>
      <c r="L6403" s="15" t="str">
        <f t="shared" si="1415"/>
        <v/>
      </c>
      <c r="M6403" s="15" t="str">
        <f t="shared" si="1416"/>
        <v/>
      </c>
      <c r="N6403" s="15" t="str">
        <f t="shared" si="1417"/>
        <v/>
      </c>
      <c r="O6403" s="15" t="str">
        <f t="shared" si="1411"/>
        <v/>
      </c>
      <c r="P6403" s="15" t="str">
        <f t="shared" si="1404"/>
        <v/>
      </c>
      <c r="Q6403" s="15" t="str">
        <f t="shared" si="1405"/>
        <v/>
      </c>
      <c r="R6403" s="15" t="str">
        <f t="shared" si="1406"/>
        <v/>
      </c>
      <c r="S6403" s="15" t="str">
        <f t="shared" si="1407"/>
        <v/>
      </c>
      <c r="T6403" s="15" t="str">
        <f t="shared" si="1408"/>
        <v/>
      </c>
      <c r="U6403" s="16" t="str">
        <f t="shared" si="1409"/>
        <v/>
      </c>
      <c r="V6403" s="15" t="str">
        <f t="shared" si="1412"/>
        <v/>
      </c>
      <c r="W6403" s="15" t="str">
        <f t="shared" si="1413"/>
        <v/>
      </c>
    </row>
    <row r="6404" spans="2:23" thickTop="1" thickBot="1">
      <c r="B6404" s="5"/>
      <c r="C6404" s="5"/>
      <c r="D6404" s="5"/>
      <c r="E6404" s="13"/>
      <c r="F6404" s="5"/>
      <c r="G6404" s="5"/>
      <c r="H6404" s="5"/>
      <c r="J6404" s="15" t="str">
        <f t="shared" si="1410"/>
        <v/>
      </c>
      <c r="K6404" s="15" t="str">
        <f t="shared" si="1414"/>
        <v/>
      </c>
      <c r="L6404" s="15" t="str">
        <f t="shared" si="1415"/>
        <v/>
      </c>
      <c r="M6404" s="15" t="str">
        <f t="shared" si="1416"/>
        <v/>
      </c>
      <c r="N6404" s="15" t="str">
        <f t="shared" si="1417"/>
        <v/>
      </c>
      <c r="O6404" s="15" t="str">
        <f t="shared" si="1411"/>
        <v/>
      </c>
      <c r="P6404" s="15" t="str">
        <f t="shared" ref="P6404:P6467" si="1418">IF(H6404="Mężczyzna",1,IF(H6404="Kobieta",2,IF(H6404="Nieznana",999,"")))</f>
        <v/>
      </c>
      <c r="Q6404" s="15" t="str">
        <f t="shared" ref="Q6404:Q6467" si="1419">(LEFT(B6404,2)&amp;LEFT(RIGHT(B6404,4),2))</f>
        <v/>
      </c>
      <c r="R6404" s="15" t="str">
        <f t="shared" ref="R6404:R6467" si="1420">IF(F6404="","",F6404)</f>
        <v/>
      </c>
      <c r="S6404" s="15" t="str">
        <f t="shared" ref="S6404:S6467" si="1421">IF(C6404="","",C6404)</f>
        <v/>
      </c>
      <c r="T6404" s="15" t="str">
        <f t="shared" ref="T6404:T6467" si="1422">IF(D6404="","",D6404)</f>
        <v/>
      </c>
      <c r="U6404" s="16" t="str">
        <f t="shared" ref="U6404:U6467" si="1423">IF(E6404="","",E6404)</f>
        <v/>
      </c>
      <c r="V6404" s="15" t="str">
        <f t="shared" si="1412"/>
        <v/>
      </c>
      <c r="W6404" s="15" t="str">
        <f t="shared" si="1413"/>
        <v/>
      </c>
    </row>
    <row r="6405" spans="2:23" thickTop="1" thickBot="1">
      <c r="B6405" s="5"/>
      <c r="C6405" s="5"/>
      <c r="D6405" s="5"/>
      <c r="E6405" s="13"/>
      <c r="F6405" s="5"/>
      <c r="G6405" s="5"/>
      <c r="H6405" s="5"/>
      <c r="J6405" s="15" t="str">
        <f t="shared" ref="J6405:J6468" si="1424">IF(I6405="","",IF(I6405=0,2,I6405+3))</f>
        <v/>
      </c>
      <c r="K6405" s="15" t="str">
        <f t="shared" si="1414"/>
        <v/>
      </c>
      <c r="L6405" s="15" t="str">
        <f t="shared" si="1415"/>
        <v/>
      </c>
      <c r="M6405" s="15" t="str">
        <f t="shared" si="1416"/>
        <v/>
      </c>
      <c r="N6405" s="15" t="str">
        <f t="shared" si="1417"/>
        <v/>
      </c>
      <c r="O6405" s="15" t="str">
        <f t="shared" ref="O6405:O6468" si="1425">IF(G6405="999",999,IF(G6405&lt;&gt;"",(IF(OR(G6405&lt;"30",(AND(G6405&gt;"44",G6405&lt;"65"))),1,0)),""))</f>
        <v/>
      </c>
      <c r="P6405" s="15" t="str">
        <f t="shared" si="1418"/>
        <v/>
      </c>
      <c r="Q6405" s="15" t="str">
        <f t="shared" si="1419"/>
        <v/>
      </c>
      <c r="R6405" s="15" t="str">
        <f t="shared" si="1420"/>
        <v/>
      </c>
      <c r="S6405" s="15" t="str">
        <f t="shared" si="1421"/>
        <v/>
      </c>
      <c r="T6405" s="15" t="str">
        <f t="shared" si="1422"/>
        <v/>
      </c>
      <c r="U6405" s="16" t="str">
        <f t="shared" si="1423"/>
        <v/>
      </c>
      <c r="V6405" s="15" t="str">
        <f t="shared" ref="V6405:V6468" si="1426">IF(G6405="","",G6405)</f>
        <v/>
      </c>
      <c r="W6405" s="15" t="str">
        <f t="shared" ref="W6405:W6468" si="1427">IF(H6405="Mężczyzna",1,IF(H6405="Kobieta",2,IF(H6405="Nieznana",999,"")))</f>
        <v/>
      </c>
    </row>
    <row r="6406" spans="2:23" thickTop="1" thickBot="1">
      <c r="B6406" s="5"/>
      <c r="C6406" s="5"/>
      <c r="D6406" s="5"/>
      <c r="E6406" s="13"/>
      <c r="F6406" s="5"/>
      <c r="G6406" s="5"/>
      <c r="H6406" s="5"/>
      <c r="J6406" s="15" t="str">
        <f t="shared" si="1424"/>
        <v/>
      </c>
      <c r="K6406" s="15" t="str">
        <f t="shared" si="1414"/>
        <v/>
      </c>
      <c r="L6406" s="15" t="str">
        <f t="shared" si="1415"/>
        <v/>
      </c>
      <c r="M6406" s="15" t="str">
        <f t="shared" si="1416"/>
        <v/>
      </c>
      <c r="N6406" s="15" t="str">
        <f t="shared" si="1417"/>
        <v/>
      </c>
      <c r="O6406" s="15" t="str">
        <f t="shared" si="1425"/>
        <v/>
      </c>
      <c r="P6406" s="15" t="str">
        <f t="shared" si="1418"/>
        <v/>
      </c>
      <c r="Q6406" s="15" t="str">
        <f t="shared" si="1419"/>
        <v/>
      </c>
      <c r="R6406" s="15" t="str">
        <f t="shared" si="1420"/>
        <v/>
      </c>
      <c r="S6406" s="15" t="str">
        <f t="shared" si="1421"/>
        <v/>
      </c>
      <c r="T6406" s="15" t="str">
        <f t="shared" si="1422"/>
        <v/>
      </c>
      <c r="U6406" s="16" t="str">
        <f t="shared" si="1423"/>
        <v/>
      </c>
      <c r="V6406" s="15" t="str">
        <f t="shared" si="1426"/>
        <v/>
      </c>
      <c r="W6406" s="15" t="str">
        <f t="shared" si="1427"/>
        <v/>
      </c>
    </row>
    <row r="6407" spans="2:23" thickTop="1" thickBot="1">
      <c r="B6407" s="5"/>
      <c r="C6407" s="5"/>
      <c r="D6407" s="5"/>
      <c r="E6407" s="13"/>
      <c r="F6407" s="5"/>
      <c r="G6407" s="5"/>
      <c r="H6407" s="5"/>
      <c r="J6407" s="15" t="str">
        <f t="shared" si="1424"/>
        <v/>
      </c>
      <c r="K6407" s="15" t="str">
        <f t="shared" si="1414"/>
        <v/>
      </c>
      <c r="L6407" s="15" t="str">
        <f t="shared" si="1415"/>
        <v/>
      </c>
      <c r="M6407" s="15" t="str">
        <f t="shared" si="1416"/>
        <v/>
      </c>
      <c r="N6407" s="15" t="str">
        <f t="shared" si="1417"/>
        <v/>
      </c>
      <c r="O6407" s="15" t="str">
        <f t="shared" si="1425"/>
        <v/>
      </c>
      <c r="P6407" s="15" t="str">
        <f t="shared" si="1418"/>
        <v/>
      </c>
      <c r="Q6407" s="15" t="str">
        <f t="shared" si="1419"/>
        <v/>
      </c>
      <c r="R6407" s="15" t="str">
        <f t="shared" si="1420"/>
        <v/>
      </c>
      <c r="S6407" s="15" t="str">
        <f t="shared" si="1421"/>
        <v/>
      </c>
      <c r="T6407" s="15" t="str">
        <f t="shared" si="1422"/>
        <v/>
      </c>
      <c r="U6407" s="16" t="str">
        <f t="shared" si="1423"/>
        <v/>
      </c>
      <c r="V6407" s="15" t="str">
        <f t="shared" si="1426"/>
        <v/>
      </c>
      <c r="W6407" s="15" t="str">
        <f t="shared" si="1427"/>
        <v/>
      </c>
    </row>
    <row r="6408" spans="2:23" thickTop="1" thickBot="1">
      <c r="B6408" s="5"/>
      <c r="C6408" s="5"/>
      <c r="D6408" s="5"/>
      <c r="E6408" s="13"/>
      <c r="F6408" s="5"/>
      <c r="G6408" s="5"/>
      <c r="H6408" s="5"/>
      <c r="J6408" s="15" t="str">
        <f t="shared" si="1424"/>
        <v/>
      </c>
      <c r="K6408" s="15" t="str">
        <f t="shared" si="1414"/>
        <v/>
      </c>
      <c r="L6408" s="15" t="str">
        <f t="shared" si="1415"/>
        <v/>
      </c>
      <c r="M6408" s="15" t="str">
        <f t="shared" si="1416"/>
        <v/>
      </c>
      <c r="N6408" s="15" t="str">
        <f t="shared" si="1417"/>
        <v/>
      </c>
      <c r="O6408" s="15" t="str">
        <f t="shared" si="1425"/>
        <v/>
      </c>
      <c r="P6408" s="15" t="str">
        <f t="shared" si="1418"/>
        <v/>
      </c>
      <c r="Q6408" s="15" t="str">
        <f t="shared" si="1419"/>
        <v/>
      </c>
      <c r="R6408" s="15" t="str">
        <f t="shared" si="1420"/>
        <v/>
      </c>
      <c r="S6408" s="15" t="str">
        <f t="shared" si="1421"/>
        <v/>
      </c>
      <c r="T6408" s="15" t="str">
        <f t="shared" si="1422"/>
        <v/>
      </c>
      <c r="U6408" s="16" t="str">
        <f t="shared" si="1423"/>
        <v/>
      </c>
      <c r="V6408" s="15" t="str">
        <f t="shared" si="1426"/>
        <v/>
      </c>
      <c r="W6408" s="15" t="str">
        <f t="shared" si="1427"/>
        <v/>
      </c>
    </row>
    <row r="6409" spans="2:23" thickTop="1" thickBot="1">
      <c r="B6409" s="5"/>
      <c r="C6409" s="5"/>
      <c r="D6409" s="5"/>
      <c r="E6409" s="13"/>
      <c r="F6409" s="5"/>
      <c r="G6409" s="5"/>
      <c r="H6409" s="5"/>
      <c r="J6409" s="15" t="str">
        <f t="shared" si="1424"/>
        <v/>
      </c>
      <c r="K6409" s="15" t="str">
        <f t="shared" si="1414"/>
        <v/>
      </c>
      <c r="L6409" s="15" t="str">
        <f t="shared" si="1415"/>
        <v/>
      </c>
      <c r="M6409" s="15" t="str">
        <f t="shared" si="1416"/>
        <v/>
      </c>
      <c r="N6409" s="15" t="str">
        <f t="shared" si="1417"/>
        <v/>
      </c>
      <c r="O6409" s="15" t="str">
        <f t="shared" si="1425"/>
        <v/>
      </c>
      <c r="P6409" s="15" t="str">
        <f t="shared" si="1418"/>
        <v/>
      </c>
      <c r="Q6409" s="15" t="str">
        <f t="shared" si="1419"/>
        <v/>
      </c>
      <c r="R6409" s="15" t="str">
        <f t="shared" si="1420"/>
        <v/>
      </c>
      <c r="S6409" s="15" t="str">
        <f t="shared" si="1421"/>
        <v/>
      </c>
      <c r="T6409" s="15" t="str">
        <f t="shared" si="1422"/>
        <v/>
      </c>
      <c r="U6409" s="16" t="str">
        <f t="shared" si="1423"/>
        <v/>
      </c>
      <c r="V6409" s="15" t="str">
        <f t="shared" si="1426"/>
        <v/>
      </c>
      <c r="W6409" s="15" t="str">
        <f t="shared" si="1427"/>
        <v/>
      </c>
    </row>
    <row r="6410" spans="2:23" thickTop="1" thickBot="1">
      <c r="B6410" s="5"/>
      <c r="C6410" s="5"/>
      <c r="D6410" s="5"/>
      <c r="E6410" s="13"/>
      <c r="F6410" s="5"/>
      <c r="G6410" s="5"/>
      <c r="H6410" s="5"/>
      <c r="J6410" s="15" t="str">
        <f t="shared" si="1424"/>
        <v/>
      </c>
      <c r="K6410" s="15" t="str">
        <f t="shared" si="1414"/>
        <v/>
      </c>
      <c r="L6410" s="15" t="str">
        <f t="shared" si="1415"/>
        <v/>
      </c>
      <c r="M6410" s="15" t="str">
        <f t="shared" si="1416"/>
        <v/>
      </c>
      <c r="N6410" s="15" t="str">
        <f t="shared" si="1417"/>
        <v/>
      </c>
      <c r="O6410" s="15" t="str">
        <f t="shared" si="1425"/>
        <v/>
      </c>
      <c r="P6410" s="15" t="str">
        <f t="shared" si="1418"/>
        <v/>
      </c>
      <c r="Q6410" s="15" t="str">
        <f t="shared" si="1419"/>
        <v/>
      </c>
      <c r="R6410" s="15" t="str">
        <f t="shared" si="1420"/>
        <v/>
      </c>
      <c r="S6410" s="15" t="str">
        <f t="shared" si="1421"/>
        <v/>
      </c>
      <c r="T6410" s="15" t="str">
        <f t="shared" si="1422"/>
        <v/>
      </c>
      <c r="U6410" s="16" t="str">
        <f t="shared" si="1423"/>
        <v/>
      </c>
      <c r="V6410" s="15" t="str">
        <f t="shared" si="1426"/>
        <v/>
      </c>
      <c r="W6410" s="15" t="str">
        <f t="shared" si="1427"/>
        <v/>
      </c>
    </row>
    <row r="6411" spans="2:23" thickTop="1" thickBot="1">
      <c r="B6411" s="5"/>
      <c r="C6411" s="5"/>
      <c r="D6411" s="5"/>
      <c r="E6411" s="13"/>
      <c r="F6411" s="5"/>
      <c r="G6411" s="5"/>
      <c r="H6411" s="5"/>
      <c r="J6411" s="15" t="str">
        <f t="shared" si="1424"/>
        <v/>
      </c>
      <c r="K6411" s="15" t="str">
        <f t="shared" si="1414"/>
        <v/>
      </c>
      <c r="L6411" s="15" t="str">
        <f t="shared" si="1415"/>
        <v/>
      </c>
      <c r="M6411" s="15" t="str">
        <f t="shared" si="1416"/>
        <v/>
      </c>
      <c r="N6411" s="15" t="str">
        <f t="shared" si="1417"/>
        <v/>
      </c>
      <c r="O6411" s="15" t="str">
        <f t="shared" si="1425"/>
        <v/>
      </c>
      <c r="P6411" s="15" t="str">
        <f t="shared" si="1418"/>
        <v/>
      </c>
      <c r="Q6411" s="15" t="str">
        <f t="shared" si="1419"/>
        <v/>
      </c>
      <c r="R6411" s="15" t="str">
        <f t="shared" si="1420"/>
        <v/>
      </c>
      <c r="S6411" s="15" t="str">
        <f t="shared" si="1421"/>
        <v/>
      </c>
      <c r="T6411" s="15" t="str">
        <f t="shared" si="1422"/>
        <v/>
      </c>
      <c r="U6411" s="16" t="str">
        <f t="shared" si="1423"/>
        <v/>
      </c>
      <c r="V6411" s="15" t="str">
        <f t="shared" si="1426"/>
        <v/>
      </c>
      <c r="W6411" s="15" t="str">
        <f t="shared" si="1427"/>
        <v/>
      </c>
    </row>
    <row r="6412" spans="2:23" thickTop="1" thickBot="1">
      <c r="B6412" s="5"/>
      <c r="C6412" s="5"/>
      <c r="D6412" s="5"/>
      <c r="E6412" s="13"/>
      <c r="F6412" s="5"/>
      <c r="G6412" s="5"/>
      <c r="H6412" s="5"/>
      <c r="J6412" s="15" t="str">
        <f t="shared" si="1424"/>
        <v/>
      </c>
      <c r="K6412" s="15" t="str">
        <f t="shared" si="1414"/>
        <v/>
      </c>
      <c r="L6412" s="15" t="str">
        <f t="shared" si="1415"/>
        <v/>
      </c>
      <c r="M6412" s="15" t="str">
        <f t="shared" si="1416"/>
        <v/>
      </c>
      <c r="N6412" s="15" t="str">
        <f t="shared" si="1417"/>
        <v/>
      </c>
      <c r="O6412" s="15" t="str">
        <f t="shared" si="1425"/>
        <v/>
      </c>
      <c r="P6412" s="15" t="str">
        <f t="shared" si="1418"/>
        <v/>
      </c>
      <c r="Q6412" s="15" t="str">
        <f t="shared" si="1419"/>
        <v/>
      </c>
      <c r="R6412" s="15" t="str">
        <f t="shared" si="1420"/>
        <v/>
      </c>
      <c r="S6412" s="15" t="str">
        <f t="shared" si="1421"/>
        <v/>
      </c>
      <c r="T6412" s="15" t="str">
        <f t="shared" si="1422"/>
        <v/>
      </c>
      <c r="U6412" s="16" t="str">
        <f t="shared" si="1423"/>
        <v/>
      </c>
      <c r="V6412" s="15" t="str">
        <f t="shared" si="1426"/>
        <v/>
      </c>
      <c r="W6412" s="15" t="str">
        <f t="shared" si="1427"/>
        <v/>
      </c>
    </row>
    <row r="6413" spans="2:23" thickTop="1" thickBot="1">
      <c r="B6413" s="5"/>
      <c r="C6413" s="5"/>
      <c r="D6413" s="5"/>
      <c r="E6413" s="13"/>
      <c r="F6413" s="5"/>
      <c r="G6413" s="5"/>
      <c r="H6413" s="5"/>
      <c r="J6413" s="15" t="str">
        <f t="shared" si="1424"/>
        <v/>
      </c>
      <c r="K6413" s="15" t="str">
        <f t="shared" si="1414"/>
        <v/>
      </c>
      <c r="L6413" s="15" t="str">
        <f t="shared" si="1415"/>
        <v/>
      </c>
      <c r="M6413" s="15" t="str">
        <f t="shared" si="1416"/>
        <v/>
      </c>
      <c r="N6413" s="15" t="str">
        <f t="shared" si="1417"/>
        <v/>
      </c>
      <c r="O6413" s="15" t="str">
        <f t="shared" si="1425"/>
        <v/>
      </c>
      <c r="P6413" s="15" t="str">
        <f t="shared" si="1418"/>
        <v/>
      </c>
      <c r="Q6413" s="15" t="str">
        <f t="shared" si="1419"/>
        <v/>
      </c>
      <c r="R6413" s="15" t="str">
        <f t="shared" si="1420"/>
        <v/>
      </c>
      <c r="S6413" s="15" t="str">
        <f t="shared" si="1421"/>
        <v/>
      </c>
      <c r="T6413" s="15" t="str">
        <f t="shared" si="1422"/>
        <v/>
      </c>
      <c r="U6413" s="16" t="str">
        <f t="shared" si="1423"/>
        <v/>
      </c>
      <c r="V6413" s="15" t="str">
        <f t="shared" si="1426"/>
        <v/>
      </c>
      <c r="W6413" s="15" t="str">
        <f t="shared" si="1427"/>
        <v/>
      </c>
    </row>
    <row r="6414" spans="2:23" thickTop="1" thickBot="1">
      <c r="B6414" s="5"/>
      <c r="C6414" s="5"/>
      <c r="D6414" s="5"/>
      <c r="E6414" s="13"/>
      <c r="F6414" s="5"/>
      <c r="G6414" s="5"/>
      <c r="H6414" s="5"/>
      <c r="J6414" s="15" t="str">
        <f t="shared" si="1424"/>
        <v/>
      </c>
      <c r="K6414" s="15" t="str">
        <f t="shared" si="1414"/>
        <v/>
      </c>
      <c r="L6414" s="15" t="str">
        <f t="shared" si="1415"/>
        <v/>
      </c>
      <c r="M6414" s="15" t="str">
        <f t="shared" si="1416"/>
        <v/>
      </c>
      <c r="N6414" s="15" t="str">
        <f t="shared" si="1417"/>
        <v/>
      </c>
      <c r="O6414" s="15" t="str">
        <f t="shared" si="1425"/>
        <v/>
      </c>
      <c r="P6414" s="15" t="str">
        <f t="shared" si="1418"/>
        <v/>
      </c>
      <c r="Q6414" s="15" t="str">
        <f t="shared" si="1419"/>
        <v/>
      </c>
      <c r="R6414" s="15" t="str">
        <f t="shared" si="1420"/>
        <v/>
      </c>
      <c r="S6414" s="15" t="str">
        <f t="shared" si="1421"/>
        <v/>
      </c>
      <c r="T6414" s="15" t="str">
        <f t="shared" si="1422"/>
        <v/>
      </c>
      <c r="U6414" s="16" t="str">
        <f t="shared" si="1423"/>
        <v/>
      </c>
      <c r="V6414" s="15" t="str">
        <f t="shared" si="1426"/>
        <v/>
      </c>
      <c r="W6414" s="15" t="str">
        <f t="shared" si="1427"/>
        <v/>
      </c>
    </row>
    <row r="6415" spans="2:23" thickTop="1" thickBot="1">
      <c r="B6415" s="5"/>
      <c r="C6415" s="5"/>
      <c r="D6415" s="5"/>
      <c r="E6415" s="13"/>
      <c r="F6415" s="5"/>
      <c r="G6415" s="5"/>
      <c r="H6415" s="5"/>
      <c r="J6415" s="15" t="str">
        <f t="shared" si="1424"/>
        <v/>
      </c>
      <c r="K6415" s="15" t="str">
        <f t="shared" si="1414"/>
        <v/>
      </c>
      <c r="L6415" s="15" t="str">
        <f t="shared" si="1415"/>
        <v/>
      </c>
      <c r="M6415" s="15" t="str">
        <f t="shared" si="1416"/>
        <v/>
      </c>
      <c r="N6415" s="15" t="str">
        <f t="shared" si="1417"/>
        <v/>
      </c>
      <c r="O6415" s="15" t="str">
        <f t="shared" si="1425"/>
        <v/>
      </c>
      <c r="P6415" s="15" t="str">
        <f t="shared" si="1418"/>
        <v/>
      </c>
      <c r="Q6415" s="15" t="str">
        <f t="shared" si="1419"/>
        <v/>
      </c>
      <c r="R6415" s="15" t="str">
        <f t="shared" si="1420"/>
        <v/>
      </c>
      <c r="S6415" s="15" t="str">
        <f t="shared" si="1421"/>
        <v/>
      </c>
      <c r="T6415" s="15" t="str">
        <f t="shared" si="1422"/>
        <v/>
      </c>
      <c r="U6415" s="16" t="str">
        <f t="shared" si="1423"/>
        <v/>
      </c>
      <c r="V6415" s="15" t="str">
        <f t="shared" si="1426"/>
        <v/>
      </c>
      <c r="W6415" s="15" t="str">
        <f t="shared" si="1427"/>
        <v/>
      </c>
    </row>
    <row r="6416" spans="2:23" thickTop="1" thickBot="1">
      <c r="B6416" s="5"/>
      <c r="C6416" s="5"/>
      <c r="D6416" s="5"/>
      <c r="E6416" s="13"/>
      <c r="F6416" s="5"/>
      <c r="G6416" s="5"/>
      <c r="H6416" s="5"/>
      <c r="J6416" s="15" t="str">
        <f t="shared" si="1424"/>
        <v/>
      </c>
      <c r="K6416" s="15" t="str">
        <f t="shared" si="1414"/>
        <v/>
      </c>
      <c r="L6416" s="15" t="str">
        <f t="shared" si="1415"/>
        <v/>
      </c>
      <c r="M6416" s="15" t="str">
        <f t="shared" si="1416"/>
        <v/>
      </c>
      <c r="N6416" s="15" t="str">
        <f t="shared" si="1417"/>
        <v/>
      </c>
      <c r="O6416" s="15" t="str">
        <f t="shared" si="1425"/>
        <v/>
      </c>
      <c r="P6416" s="15" t="str">
        <f t="shared" si="1418"/>
        <v/>
      </c>
      <c r="Q6416" s="15" t="str">
        <f t="shared" si="1419"/>
        <v/>
      </c>
      <c r="R6416" s="15" t="str">
        <f t="shared" si="1420"/>
        <v/>
      </c>
      <c r="S6416" s="15" t="str">
        <f t="shared" si="1421"/>
        <v/>
      </c>
      <c r="T6416" s="15" t="str">
        <f t="shared" si="1422"/>
        <v/>
      </c>
      <c r="U6416" s="16" t="str">
        <f t="shared" si="1423"/>
        <v/>
      </c>
      <c r="V6416" s="15" t="str">
        <f t="shared" si="1426"/>
        <v/>
      </c>
      <c r="W6416" s="15" t="str">
        <f t="shared" si="1427"/>
        <v/>
      </c>
    </row>
    <row r="6417" spans="2:23" thickTop="1" thickBot="1">
      <c r="B6417" s="5"/>
      <c r="C6417" s="5"/>
      <c r="D6417" s="5"/>
      <c r="E6417" s="13"/>
      <c r="F6417" s="5"/>
      <c r="G6417" s="5"/>
      <c r="H6417" s="5"/>
      <c r="J6417" s="15" t="str">
        <f t="shared" si="1424"/>
        <v/>
      </c>
      <c r="K6417" s="15" t="str">
        <f t="shared" si="1414"/>
        <v/>
      </c>
      <c r="L6417" s="15" t="str">
        <f t="shared" si="1415"/>
        <v/>
      </c>
      <c r="M6417" s="15" t="str">
        <f t="shared" si="1416"/>
        <v/>
      </c>
      <c r="N6417" s="15" t="str">
        <f t="shared" si="1417"/>
        <v/>
      </c>
      <c r="O6417" s="15" t="str">
        <f t="shared" si="1425"/>
        <v/>
      </c>
      <c r="P6417" s="15" t="str">
        <f t="shared" si="1418"/>
        <v/>
      </c>
      <c r="Q6417" s="15" t="str">
        <f t="shared" si="1419"/>
        <v/>
      </c>
      <c r="R6417" s="15" t="str">
        <f t="shared" si="1420"/>
        <v/>
      </c>
      <c r="S6417" s="15" t="str">
        <f t="shared" si="1421"/>
        <v/>
      </c>
      <c r="T6417" s="15" t="str">
        <f t="shared" si="1422"/>
        <v/>
      </c>
      <c r="U6417" s="16" t="str">
        <f t="shared" si="1423"/>
        <v/>
      </c>
      <c r="V6417" s="15" t="str">
        <f t="shared" si="1426"/>
        <v/>
      </c>
      <c r="W6417" s="15" t="str">
        <f t="shared" si="1427"/>
        <v/>
      </c>
    </row>
    <row r="6418" spans="2:23" thickTop="1" thickBot="1">
      <c r="B6418" s="5"/>
      <c r="C6418" s="5"/>
      <c r="D6418" s="5"/>
      <c r="E6418" s="13"/>
      <c r="F6418" s="5"/>
      <c r="G6418" s="5"/>
      <c r="H6418" s="5"/>
      <c r="J6418" s="15" t="str">
        <f t="shared" si="1424"/>
        <v/>
      </c>
      <c r="K6418" s="15" t="str">
        <f t="shared" si="1414"/>
        <v/>
      </c>
      <c r="L6418" s="15" t="str">
        <f t="shared" si="1415"/>
        <v/>
      </c>
      <c r="M6418" s="15" t="str">
        <f t="shared" si="1416"/>
        <v/>
      </c>
      <c r="N6418" s="15" t="str">
        <f t="shared" si="1417"/>
        <v/>
      </c>
      <c r="O6418" s="15" t="str">
        <f t="shared" si="1425"/>
        <v/>
      </c>
      <c r="P6418" s="15" t="str">
        <f t="shared" si="1418"/>
        <v/>
      </c>
      <c r="Q6418" s="15" t="str">
        <f t="shared" si="1419"/>
        <v/>
      </c>
      <c r="R6418" s="15" t="str">
        <f t="shared" si="1420"/>
        <v/>
      </c>
      <c r="S6418" s="15" t="str">
        <f t="shared" si="1421"/>
        <v/>
      </c>
      <c r="T6418" s="15" t="str">
        <f t="shared" si="1422"/>
        <v/>
      </c>
      <c r="U6418" s="16" t="str">
        <f t="shared" si="1423"/>
        <v/>
      </c>
      <c r="V6418" s="15" t="str">
        <f t="shared" si="1426"/>
        <v/>
      </c>
      <c r="W6418" s="15" t="str">
        <f t="shared" si="1427"/>
        <v/>
      </c>
    </row>
    <row r="6419" spans="2:23" thickTop="1" thickBot="1">
      <c r="B6419" s="5"/>
      <c r="C6419" s="5"/>
      <c r="D6419" s="5"/>
      <c r="E6419" s="13"/>
      <c r="F6419" s="5"/>
      <c r="G6419" s="5"/>
      <c r="H6419" s="5"/>
      <c r="J6419" s="15" t="str">
        <f t="shared" si="1424"/>
        <v/>
      </c>
      <c r="K6419" s="15" t="str">
        <f t="shared" si="1414"/>
        <v/>
      </c>
      <c r="L6419" s="15" t="str">
        <f t="shared" si="1415"/>
        <v/>
      </c>
      <c r="M6419" s="15" t="str">
        <f t="shared" si="1416"/>
        <v/>
      </c>
      <c r="N6419" s="15" t="str">
        <f t="shared" si="1417"/>
        <v/>
      </c>
      <c r="O6419" s="15" t="str">
        <f t="shared" si="1425"/>
        <v/>
      </c>
      <c r="P6419" s="15" t="str">
        <f t="shared" si="1418"/>
        <v/>
      </c>
      <c r="Q6419" s="15" t="str">
        <f t="shared" si="1419"/>
        <v/>
      </c>
      <c r="R6419" s="15" t="str">
        <f t="shared" si="1420"/>
        <v/>
      </c>
      <c r="S6419" s="15" t="str">
        <f t="shared" si="1421"/>
        <v/>
      </c>
      <c r="T6419" s="15" t="str">
        <f t="shared" si="1422"/>
        <v/>
      </c>
      <c r="U6419" s="16" t="str">
        <f t="shared" si="1423"/>
        <v/>
      </c>
      <c r="V6419" s="15" t="str">
        <f t="shared" si="1426"/>
        <v/>
      </c>
      <c r="W6419" s="15" t="str">
        <f t="shared" si="1427"/>
        <v/>
      </c>
    </row>
    <row r="6420" spans="2:23" thickTop="1" thickBot="1">
      <c r="B6420" s="5"/>
      <c r="C6420" s="5"/>
      <c r="D6420" s="5"/>
      <c r="E6420" s="13"/>
      <c r="F6420" s="5"/>
      <c r="G6420" s="5"/>
      <c r="H6420" s="5"/>
      <c r="J6420" s="15" t="str">
        <f t="shared" si="1424"/>
        <v/>
      </c>
      <c r="K6420" s="15" t="str">
        <f t="shared" si="1414"/>
        <v/>
      </c>
      <c r="L6420" s="15" t="str">
        <f t="shared" si="1415"/>
        <v/>
      </c>
      <c r="M6420" s="15" t="str">
        <f t="shared" si="1416"/>
        <v/>
      </c>
      <c r="N6420" s="15" t="str">
        <f t="shared" si="1417"/>
        <v/>
      </c>
      <c r="O6420" s="15" t="str">
        <f t="shared" si="1425"/>
        <v/>
      </c>
      <c r="P6420" s="15" t="str">
        <f t="shared" si="1418"/>
        <v/>
      </c>
      <c r="Q6420" s="15" t="str">
        <f t="shared" si="1419"/>
        <v/>
      </c>
      <c r="R6420" s="15" t="str">
        <f t="shared" si="1420"/>
        <v/>
      </c>
      <c r="S6420" s="15" t="str">
        <f t="shared" si="1421"/>
        <v/>
      </c>
      <c r="T6420" s="15" t="str">
        <f t="shared" si="1422"/>
        <v/>
      </c>
      <c r="U6420" s="16" t="str">
        <f t="shared" si="1423"/>
        <v/>
      </c>
      <c r="V6420" s="15" t="str">
        <f t="shared" si="1426"/>
        <v/>
      </c>
      <c r="W6420" s="15" t="str">
        <f t="shared" si="1427"/>
        <v/>
      </c>
    </row>
    <row r="6421" spans="2:23" thickTop="1" thickBot="1">
      <c r="B6421" s="5"/>
      <c r="C6421" s="5"/>
      <c r="D6421" s="5"/>
      <c r="E6421" s="13"/>
      <c r="F6421" s="5"/>
      <c r="G6421" s="5"/>
      <c r="H6421" s="5"/>
      <c r="J6421" s="15" t="str">
        <f t="shared" si="1424"/>
        <v/>
      </c>
      <c r="K6421" s="15" t="str">
        <f t="shared" si="1414"/>
        <v/>
      </c>
      <c r="L6421" s="15" t="str">
        <f t="shared" si="1415"/>
        <v/>
      </c>
      <c r="M6421" s="15" t="str">
        <f t="shared" si="1416"/>
        <v/>
      </c>
      <c r="N6421" s="15" t="str">
        <f t="shared" si="1417"/>
        <v/>
      </c>
      <c r="O6421" s="15" t="str">
        <f t="shared" si="1425"/>
        <v/>
      </c>
      <c r="P6421" s="15" t="str">
        <f t="shared" si="1418"/>
        <v/>
      </c>
      <c r="Q6421" s="15" t="str">
        <f t="shared" si="1419"/>
        <v/>
      </c>
      <c r="R6421" s="15" t="str">
        <f t="shared" si="1420"/>
        <v/>
      </c>
      <c r="S6421" s="15" t="str">
        <f t="shared" si="1421"/>
        <v/>
      </c>
      <c r="T6421" s="15" t="str">
        <f t="shared" si="1422"/>
        <v/>
      </c>
      <c r="U6421" s="16" t="str">
        <f t="shared" si="1423"/>
        <v/>
      </c>
      <c r="V6421" s="15" t="str">
        <f t="shared" si="1426"/>
        <v/>
      </c>
      <c r="W6421" s="15" t="str">
        <f t="shared" si="1427"/>
        <v/>
      </c>
    </row>
    <row r="6422" spans="2:23" thickTop="1" thickBot="1">
      <c r="B6422" s="5"/>
      <c r="C6422" s="5"/>
      <c r="D6422" s="5"/>
      <c r="E6422" s="13"/>
      <c r="F6422" s="5"/>
      <c r="G6422" s="5"/>
      <c r="H6422" s="5"/>
      <c r="J6422" s="15" t="str">
        <f t="shared" si="1424"/>
        <v/>
      </c>
      <c r="K6422" s="15" t="str">
        <f t="shared" si="1414"/>
        <v/>
      </c>
      <c r="L6422" s="15" t="str">
        <f t="shared" si="1415"/>
        <v/>
      </c>
      <c r="M6422" s="15" t="str">
        <f t="shared" si="1416"/>
        <v/>
      </c>
      <c r="N6422" s="15" t="str">
        <f t="shared" si="1417"/>
        <v/>
      </c>
      <c r="O6422" s="15" t="str">
        <f t="shared" si="1425"/>
        <v/>
      </c>
      <c r="P6422" s="15" t="str">
        <f t="shared" si="1418"/>
        <v/>
      </c>
      <c r="Q6422" s="15" t="str">
        <f t="shared" si="1419"/>
        <v/>
      </c>
      <c r="R6422" s="15" t="str">
        <f t="shared" si="1420"/>
        <v/>
      </c>
      <c r="S6422" s="15" t="str">
        <f t="shared" si="1421"/>
        <v/>
      </c>
      <c r="T6422" s="15" t="str">
        <f t="shared" si="1422"/>
        <v/>
      </c>
      <c r="U6422" s="16" t="str">
        <f t="shared" si="1423"/>
        <v/>
      </c>
      <c r="V6422" s="15" t="str">
        <f t="shared" si="1426"/>
        <v/>
      </c>
      <c r="W6422" s="15" t="str">
        <f t="shared" si="1427"/>
        <v/>
      </c>
    </row>
    <row r="6423" spans="2:23" thickTop="1" thickBot="1">
      <c r="B6423" s="5"/>
      <c r="C6423" s="5"/>
      <c r="D6423" s="5"/>
      <c r="E6423" s="13"/>
      <c r="F6423" s="5"/>
      <c r="G6423" s="5"/>
      <c r="H6423" s="5"/>
      <c r="J6423" s="15" t="str">
        <f t="shared" si="1424"/>
        <v/>
      </c>
      <c r="K6423" s="15" t="str">
        <f t="shared" si="1414"/>
        <v/>
      </c>
      <c r="L6423" s="15" t="str">
        <f t="shared" si="1415"/>
        <v/>
      </c>
      <c r="M6423" s="15" t="str">
        <f t="shared" si="1416"/>
        <v/>
      </c>
      <c r="N6423" s="15" t="str">
        <f t="shared" si="1417"/>
        <v/>
      </c>
      <c r="O6423" s="15" t="str">
        <f t="shared" si="1425"/>
        <v/>
      </c>
      <c r="P6423" s="15" t="str">
        <f t="shared" si="1418"/>
        <v/>
      </c>
      <c r="Q6423" s="15" t="str">
        <f t="shared" si="1419"/>
        <v/>
      </c>
      <c r="R6423" s="15" t="str">
        <f t="shared" si="1420"/>
        <v/>
      </c>
      <c r="S6423" s="15" t="str">
        <f t="shared" si="1421"/>
        <v/>
      </c>
      <c r="T6423" s="15" t="str">
        <f t="shared" si="1422"/>
        <v/>
      </c>
      <c r="U6423" s="16" t="str">
        <f t="shared" si="1423"/>
        <v/>
      </c>
      <c r="V6423" s="15" t="str">
        <f t="shared" si="1426"/>
        <v/>
      </c>
      <c r="W6423" s="15" t="str">
        <f t="shared" si="1427"/>
        <v/>
      </c>
    </row>
    <row r="6424" spans="2:23" thickTop="1" thickBot="1">
      <c r="B6424" s="5"/>
      <c r="C6424" s="5"/>
      <c r="D6424" s="5"/>
      <c r="E6424" s="13"/>
      <c r="F6424" s="5"/>
      <c r="G6424" s="5"/>
      <c r="H6424" s="5"/>
      <c r="J6424" s="15" t="str">
        <f t="shared" si="1424"/>
        <v/>
      </c>
      <c r="K6424" s="15" t="str">
        <f t="shared" si="1414"/>
        <v/>
      </c>
      <c r="L6424" s="15" t="str">
        <f t="shared" si="1415"/>
        <v/>
      </c>
      <c r="M6424" s="15" t="str">
        <f t="shared" si="1416"/>
        <v/>
      </c>
      <c r="N6424" s="15" t="str">
        <f t="shared" si="1417"/>
        <v/>
      </c>
      <c r="O6424" s="15" t="str">
        <f t="shared" si="1425"/>
        <v/>
      </c>
      <c r="P6424" s="15" t="str">
        <f t="shared" si="1418"/>
        <v/>
      </c>
      <c r="Q6424" s="15" t="str">
        <f t="shared" si="1419"/>
        <v/>
      </c>
      <c r="R6424" s="15" t="str">
        <f t="shared" si="1420"/>
        <v/>
      </c>
      <c r="S6424" s="15" t="str">
        <f t="shared" si="1421"/>
        <v/>
      </c>
      <c r="T6424" s="15" t="str">
        <f t="shared" si="1422"/>
        <v/>
      </c>
      <c r="U6424" s="16" t="str">
        <f t="shared" si="1423"/>
        <v/>
      </c>
      <c r="V6424" s="15" t="str">
        <f t="shared" si="1426"/>
        <v/>
      </c>
      <c r="W6424" s="15" t="str">
        <f t="shared" si="1427"/>
        <v/>
      </c>
    </row>
    <row r="6425" spans="2:23" thickTop="1" thickBot="1">
      <c r="B6425" s="5"/>
      <c r="C6425" s="5"/>
      <c r="D6425" s="5"/>
      <c r="E6425" s="13"/>
      <c r="F6425" s="5"/>
      <c r="G6425" s="5"/>
      <c r="H6425" s="5"/>
      <c r="J6425" s="15" t="str">
        <f t="shared" si="1424"/>
        <v/>
      </c>
      <c r="K6425" s="15" t="str">
        <f t="shared" si="1414"/>
        <v/>
      </c>
      <c r="L6425" s="15" t="str">
        <f t="shared" si="1415"/>
        <v/>
      </c>
      <c r="M6425" s="15" t="str">
        <f t="shared" si="1416"/>
        <v/>
      </c>
      <c r="N6425" s="15" t="str">
        <f t="shared" si="1417"/>
        <v/>
      </c>
      <c r="O6425" s="15" t="str">
        <f t="shared" si="1425"/>
        <v/>
      </c>
      <c r="P6425" s="15" t="str">
        <f t="shared" si="1418"/>
        <v/>
      </c>
      <c r="Q6425" s="15" t="str">
        <f t="shared" si="1419"/>
        <v/>
      </c>
      <c r="R6425" s="15" t="str">
        <f t="shared" si="1420"/>
        <v/>
      </c>
      <c r="S6425" s="15" t="str">
        <f t="shared" si="1421"/>
        <v/>
      </c>
      <c r="T6425" s="15" t="str">
        <f t="shared" si="1422"/>
        <v/>
      </c>
      <c r="U6425" s="16" t="str">
        <f t="shared" si="1423"/>
        <v/>
      </c>
      <c r="V6425" s="15" t="str">
        <f t="shared" si="1426"/>
        <v/>
      </c>
      <c r="W6425" s="15" t="str">
        <f t="shared" si="1427"/>
        <v/>
      </c>
    </row>
    <row r="6426" spans="2:23" thickTop="1" thickBot="1">
      <c r="B6426" s="5"/>
      <c r="C6426" s="5"/>
      <c r="D6426" s="5"/>
      <c r="E6426" s="13"/>
      <c r="F6426" s="5"/>
      <c r="G6426" s="5"/>
      <c r="H6426" s="5"/>
      <c r="J6426" s="15" t="str">
        <f t="shared" si="1424"/>
        <v/>
      </c>
      <c r="K6426" s="15" t="str">
        <f t="shared" si="1414"/>
        <v/>
      </c>
      <c r="L6426" s="15" t="str">
        <f t="shared" si="1415"/>
        <v/>
      </c>
      <c r="M6426" s="15" t="str">
        <f t="shared" si="1416"/>
        <v/>
      </c>
      <c r="N6426" s="15" t="str">
        <f t="shared" si="1417"/>
        <v/>
      </c>
      <c r="O6426" s="15" t="str">
        <f t="shared" si="1425"/>
        <v/>
      </c>
      <c r="P6426" s="15" t="str">
        <f t="shared" si="1418"/>
        <v/>
      </c>
      <c r="Q6426" s="15" t="str">
        <f t="shared" si="1419"/>
        <v/>
      </c>
      <c r="R6426" s="15" t="str">
        <f t="shared" si="1420"/>
        <v/>
      </c>
      <c r="S6426" s="15" t="str">
        <f t="shared" si="1421"/>
        <v/>
      </c>
      <c r="T6426" s="15" t="str">
        <f t="shared" si="1422"/>
        <v/>
      </c>
      <c r="U6426" s="16" t="str">
        <f t="shared" si="1423"/>
        <v/>
      </c>
      <c r="V6426" s="15" t="str">
        <f t="shared" si="1426"/>
        <v/>
      </c>
      <c r="W6426" s="15" t="str">
        <f t="shared" si="1427"/>
        <v/>
      </c>
    </row>
    <row r="6427" spans="2:23" thickTop="1" thickBot="1">
      <c r="B6427" s="5"/>
      <c r="C6427" s="5"/>
      <c r="D6427" s="5"/>
      <c r="E6427" s="13"/>
      <c r="F6427" s="5"/>
      <c r="G6427" s="5"/>
      <c r="H6427" s="5"/>
      <c r="J6427" s="15" t="str">
        <f t="shared" si="1424"/>
        <v/>
      </c>
      <c r="K6427" s="15" t="str">
        <f t="shared" si="1414"/>
        <v/>
      </c>
      <c r="L6427" s="15" t="str">
        <f t="shared" si="1415"/>
        <v/>
      </c>
      <c r="M6427" s="15" t="str">
        <f t="shared" si="1416"/>
        <v/>
      </c>
      <c r="N6427" s="15" t="str">
        <f t="shared" si="1417"/>
        <v/>
      </c>
      <c r="O6427" s="15" t="str">
        <f t="shared" si="1425"/>
        <v/>
      </c>
      <c r="P6427" s="15" t="str">
        <f t="shared" si="1418"/>
        <v/>
      </c>
      <c r="Q6427" s="15" t="str">
        <f t="shared" si="1419"/>
        <v/>
      </c>
      <c r="R6427" s="15" t="str">
        <f t="shared" si="1420"/>
        <v/>
      </c>
      <c r="S6427" s="15" t="str">
        <f t="shared" si="1421"/>
        <v/>
      </c>
      <c r="T6427" s="15" t="str">
        <f t="shared" si="1422"/>
        <v/>
      </c>
      <c r="U6427" s="16" t="str">
        <f t="shared" si="1423"/>
        <v/>
      </c>
      <c r="V6427" s="15" t="str">
        <f t="shared" si="1426"/>
        <v/>
      </c>
      <c r="W6427" s="15" t="str">
        <f t="shared" si="1427"/>
        <v/>
      </c>
    </row>
    <row r="6428" spans="2:23" thickTop="1" thickBot="1">
      <c r="B6428" s="5"/>
      <c r="C6428" s="5"/>
      <c r="D6428" s="5"/>
      <c r="E6428" s="13"/>
      <c r="F6428" s="5"/>
      <c r="G6428" s="5"/>
      <c r="H6428" s="5"/>
      <c r="J6428" s="15" t="str">
        <f t="shared" si="1424"/>
        <v/>
      </c>
      <c r="K6428" s="15" t="str">
        <f t="shared" si="1414"/>
        <v/>
      </c>
      <c r="L6428" s="15" t="str">
        <f t="shared" si="1415"/>
        <v/>
      </c>
      <c r="M6428" s="15" t="str">
        <f t="shared" si="1416"/>
        <v/>
      </c>
      <c r="N6428" s="15" t="str">
        <f t="shared" si="1417"/>
        <v/>
      </c>
      <c r="O6428" s="15" t="str">
        <f t="shared" si="1425"/>
        <v/>
      </c>
      <c r="P6428" s="15" t="str">
        <f t="shared" si="1418"/>
        <v/>
      </c>
      <c r="Q6428" s="15" t="str">
        <f t="shared" si="1419"/>
        <v/>
      </c>
      <c r="R6428" s="15" t="str">
        <f t="shared" si="1420"/>
        <v/>
      </c>
      <c r="S6428" s="15" t="str">
        <f t="shared" si="1421"/>
        <v/>
      </c>
      <c r="T6428" s="15" t="str">
        <f t="shared" si="1422"/>
        <v/>
      </c>
      <c r="U6428" s="16" t="str">
        <f t="shared" si="1423"/>
        <v/>
      </c>
      <c r="V6428" s="15" t="str">
        <f t="shared" si="1426"/>
        <v/>
      </c>
      <c r="W6428" s="15" t="str">
        <f t="shared" si="1427"/>
        <v/>
      </c>
    </row>
    <row r="6429" spans="2:23" thickTop="1" thickBot="1">
      <c r="B6429" s="5"/>
      <c r="C6429" s="5"/>
      <c r="D6429" s="5"/>
      <c r="E6429" s="13"/>
      <c r="F6429" s="5"/>
      <c r="G6429" s="5"/>
      <c r="H6429" s="5"/>
      <c r="J6429" s="15" t="str">
        <f t="shared" si="1424"/>
        <v/>
      </c>
      <c r="K6429" s="15" t="str">
        <f t="shared" si="1414"/>
        <v/>
      </c>
      <c r="L6429" s="15" t="str">
        <f t="shared" si="1415"/>
        <v/>
      </c>
      <c r="M6429" s="15" t="str">
        <f t="shared" si="1416"/>
        <v/>
      </c>
      <c r="N6429" s="15" t="str">
        <f t="shared" si="1417"/>
        <v/>
      </c>
      <c r="O6429" s="15" t="str">
        <f t="shared" si="1425"/>
        <v/>
      </c>
      <c r="P6429" s="15" t="str">
        <f t="shared" si="1418"/>
        <v/>
      </c>
      <c r="Q6429" s="15" t="str">
        <f t="shared" si="1419"/>
        <v/>
      </c>
      <c r="R6429" s="15" t="str">
        <f t="shared" si="1420"/>
        <v/>
      </c>
      <c r="S6429" s="15" t="str">
        <f t="shared" si="1421"/>
        <v/>
      </c>
      <c r="T6429" s="15" t="str">
        <f t="shared" si="1422"/>
        <v/>
      </c>
      <c r="U6429" s="16" t="str">
        <f t="shared" si="1423"/>
        <v/>
      </c>
      <c r="V6429" s="15" t="str">
        <f t="shared" si="1426"/>
        <v/>
      </c>
      <c r="W6429" s="15" t="str">
        <f t="shared" si="1427"/>
        <v/>
      </c>
    </row>
    <row r="6430" spans="2:23" thickTop="1" thickBot="1">
      <c r="B6430" s="5"/>
      <c r="C6430" s="5"/>
      <c r="D6430" s="5"/>
      <c r="E6430" s="13"/>
      <c r="F6430" s="5"/>
      <c r="G6430" s="5"/>
      <c r="H6430" s="5"/>
      <c r="J6430" s="15" t="str">
        <f t="shared" si="1424"/>
        <v/>
      </c>
      <c r="K6430" s="15" t="str">
        <f t="shared" si="1414"/>
        <v/>
      </c>
      <c r="L6430" s="15" t="str">
        <f t="shared" si="1415"/>
        <v/>
      </c>
      <c r="M6430" s="15" t="str">
        <f t="shared" si="1416"/>
        <v/>
      </c>
      <c r="N6430" s="15" t="str">
        <f t="shared" si="1417"/>
        <v/>
      </c>
      <c r="O6430" s="15" t="str">
        <f t="shared" si="1425"/>
        <v/>
      </c>
      <c r="P6430" s="15" t="str">
        <f t="shared" si="1418"/>
        <v/>
      </c>
      <c r="Q6430" s="15" t="str">
        <f t="shared" si="1419"/>
        <v/>
      </c>
      <c r="R6430" s="15" t="str">
        <f t="shared" si="1420"/>
        <v/>
      </c>
      <c r="S6430" s="15" t="str">
        <f t="shared" si="1421"/>
        <v/>
      </c>
      <c r="T6430" s="15" t="str">
        <f t="shared" si="1422"/>
        <v/>
      </c>
      <c r="U6430" s="16" t="str">
        <f t="shared" si="1423"/>
        <v/>
      </c>
      <c r="V6430" s="15" t="str">
        <f t="shared" si="1426"/>
        <v/>
      </c>
      <c r="W6430" s="15" t="str">
        <f t="shared" si="1427"/>
        <v/>
      </c>
    </row>
    <row r="6431" spans="2:23" thickTop="1" thickBot="1">
      <c r="B6431" s="5"/>
      <c r="C6431" s="5"/>
      <c r="D6431" s="5"/>
      <c r="E6431" s="13"/>
      <c r="F6431" s="5"/>
      <c r="G6431" s="5"/>
      <c r="H6431" s="5"/>
      <c r="J6431" s="15" t="str">
        <f t="shared" si="1424"/>
        <v/>
      </c>
      <c r="K6431" s="15" t="str">
        <f t="shared" si="1414"/>
        <v/>
      </c>
      <c r="L6431" s="15" t="str">
        <f t="shared" si="1415"/>
        <v/>
      </c>
      <c r="M6431" s="15" t="str">
        <f t="shared" si="1416"/>
        <v/>
      </c>
      <c r="N6431" s="15" t="str">
        <f t="shared" si="1417"/>
        <v/>
      </c>
      <c r="O6431" s="15" t="str">
        <f t="shared" si="1425"/>
        <v/>
      </c>
      <c r="P6431" s="15" t="str">
        <f t="shared" si="1418"/>
        <v/>
      </c>
      <c r="Q6431" s="15" t="str">
        <f t="shared" si="1419"/>
        <v/>
      </c>
      <c r="R6431" s="15" t="str">
        <f t="shared" si="1420"/>
        <v/>
      </c>
      <c r="S6431" s="15" t="str">
        <f t="shared" si="1421"/>
        <v/>
      </c>
      <c r="T6431" s="15" t="str">
        <f t="shared" si="1422"/>
        <v/>
      </c>
      <c r="U6431" s="16" t="str">
        <f t="shared" si="1423"/>
        <v/>
      </c>
      <c r="V6431" s="15" t="str">
        <f t="shared" si="1426"/>
        <v/>
      </c>
      <c r="W6431" s="15" t="str">
        <f t="shared" si="1427"/>
        <v/>
      </c>
    </row>
    <row r="6432" spans="2:23" thickTop="1" thickBot="1">
      <c r="B6432" s="5"/>
      <c r="C6432" s="5"/>
      <c r="D6432" s="5"/>
      <c r="E6432" s="13"/>
      <c r="F6432" s="5"/>
      <c r="G6432" s="5"/>
      <c r="H6432" s="5"/>
      <c r="J6432" s="15" t="str">
        <f t="shared" si="1424"/>
        <v/>
      </c>
      <c r="K6432" s="15" t="str">
        <f t="shared" si="1414"/>
        <v/>
      </c>
      <c r="L6432" s="15" t="str">
        <f t="shared" si="1415"/>
        <v/>
      </c>
      <c r="M6432" s="15" t="str">
        <f t="shared" si="1416"/>
        <v/>
      </c>
      <c r="N6432" s="15" t="str">
        <f t="shared" si="1417"/>
        <v/>
      </c>
      <c r="O6432" s="15" t="str">
        <f t="shared" si="1425"/>
        <v/>
      </c>
      <c r="P6432" s="15" t="str">
        <f t="shared" si="1418"/>
        <v/>
      </c>
      <c r="Q6432" s="15" t="str">
        <f t="shared" si="1419"/>
        <v/>
      </c>
      <c r="R6432" s="15" t="str">
        <f t="shared" si="1420"/>
        <v/>
      </c>
      <c r="S6432" s="15" t="str">
        <f t="shared" si="1421"/>
        <v/>
      </c>
      <c r="T6432" s="15" t="str">
        <f t="shared" si="1422"/>
        <v/>
      </c>
      <c r="U6432" s="16" t="str">
        <f t="shared" si="1423"/>
        <v/>
      </c>
      <c r="V6432" s="15" t="str">
        <f t="shared" si="1426"/>
        <v/>
      </c>
      <c r="W6432" s="15" t="str">
        <f t="shared" si="1427"/>
        <v/>
      </c>
    </row>
    <row r="6433" spans="2:23" thickTop="1" thickBot="1">
      <c r="B6433" s="5"/>
      <c r="C6433" s="5"/>
      <c r="D6433" s="5"/>
      <c r="E6433" s="13"/>
      <c r="F6433" s="5"/>
      <c r="G6433" s="5"/>
      <c r="H6433" s="5"/>
      <c r="J6433" s="15" t="str">
        <f t="shared" si="1424"/>
        <v/>
      </c>
      <c r="K6433" s="15" t="str">
        <f t="shared" ref="K6433:K6496" si="1428">LEFT(F6433,4)</f>
        <v/>
      </c>
      <c r="L6433" s="15" t="str">
        <f t="shared" ref="L6433:L6496" si="1429">LEFT(F6433,3)</f>
        <v/>
      </c>
      <c r="M6433" s="15" t="str">
        <f t="shared" ref="M6433:M6496" si="1430">LEFT(F6433,2)</f>
        <v/>
      </c>
      <c r="N6433" s="15" t="str">
        <f t="shared" ref="N6433:N6496" si="1431">LEFT(F6433,1)</f>
        <v/>
      </c>
      <c r="O6433" s="15" t="str">
        <f t="shared" si="1425"/>
        <v/>
      </c>
      <c r="P6433" s="15" t="str">
        <f t="shared" si="1418"/>
        <v/>
      </c>
      <c r="Q6433" s="15" t="str">
        <f t="shared" si="1419"/>
        <v/>
      </c>
      <c r="R6433" s="15" t="str">
        <f t="shared" si="1420"/>
        <v/>
      </c>
      <c r="S6433" s="15" t="str">
        <f t="shared" si="1421"/>
        <v/>
      </c>
      <c r="T6433" s="15" t="str">
        <f t="shared" si="1422"/>
        <v/>
      </c>
      <c r="U6433" s="16" t="str">
        <f t="shared" si="1423"/>
        <v/>
      </c>
      <c r="V6433" s="15" t="str">
        <f t="shared" si="1426"/>
        <v/>
      </c>
      <c r="W6433" s="15" t="str">
        <f t="shared" si="1427"/>
        <v/>
      </c>
    </row>
    <row r="6434" spans="2:23" thickTop="1" thickBot="1">
      <c r="B6434" s="5"/>
      <c r="C6434" s="5"/>
      <c r="D6434" s="5"/>
      <c r="E6434" s="13"/>
      <c r="F6434" s="5"/>
      <c r="G6434" s="5"/>
      <c r="H6434" s="5"/>
      <c r="J6434" s="15" t="str">
        <f t="shared" si="1424"/>
        <v/>
      </c>
      <c r="K6434" s="15" t="str">
        <f t="shared" si="1428"/>
        <v/>
      </c>
      <c r="L6434" s="15" t="str">
        <f t="shared" si="1429"/>
        <v/>
      </c>
      <c r="M6434" s="15" t="str">
        <f t="shared" si="1430"/>
        <v/>
      </c>
      <c r="N6434" s="15" t="str">
        <f t="shared" si="1431"/>
        <v/>
      </c>
      <c r="O6434" s="15" t="str">
        <f t="shared" si="1425"/>
        <v/>
      </c>
      <c r="P6434" s="15" t="str">
        <f t="shared" si="1418"/>
        <v/>
      </c>
      <c r="Q6434" s="15" t="str">
        <f t="shared" si="1419"/>
        <v/>
      </c>
      <c r="R6434" s="15" t="str">
        <f t="shared" si="1420"/>
        <v/>
      </c>
      <c r="S6434" s="15" t="str">
        <f t="shared" si="1421"/>
        <v/>
      </c>
      <c r="T6434" s="15" t="str">
        <f t="shared" si="1422"/>
        <v/>
      </c>
      <c r="U6434" s="16" t="str">
        <f t="shared" si="1423"/>
        <v/>
      </c>
      <c r="V6434" s="15" t="str">
        <f t="shared" si="1426"/>
        <v/>
      </c>
      <c r="W6434" s="15" t="str">
        <f t="shared" si="1427"/>
        <v/>
      </c>
    </row>
    <row r="6435" spans="2:23" thickTop="1" thickBot="1">
      <c r="B6435" s="5"/>
      <c r="C6435" s="5"/>
      <c r="D6435" s="5"/>
      <c r="E6435" s="13"/>
      <c r="F6435" s="5"/>
      <c r="G6435" s="5"/>
      <c r="H6435" s="5"/>
      <c r="J6435" s="15" t="str">
        <f t="shared" si="1424"/>
        <v/>
      </c>
      <c r="K6435" s="15" t="str">
        <f t="shared" si="1428"/>
        <v/>
      </c>
      <c r="L6435" s="15" t="str">
        <f t="shared" si="1429"/>
        <v/>
      </c>
      <c r="M6435" s="15" t="str">
        <f t="shared" si="1430"/>
        <v/>
      </c>
      <c r="N6435" s="15" t="str">
        <f t="shared" si="1431"/>
        <v/>
      </c>
      <c r="O6435" s="15" t="str">
        <f t="shared" si="1425"/>
        <v/>
      </c>
      <c r="P6435" s="15" t="str">
        <f t="shared" si="1418"/>
        <v/>
      </c>
      <c r="Q6435" s="15" t="str">
        <f t="shared" si="1419"/>
        <v/>
      </c>
      <c r="R6435" s="15" t="str">
        <f t="shared" si="1420"/>
        <v/>
      </c>
      <c r="S6435" s="15" t="str">
        <f t="shared" si="1421"/>
        <v/>
      </c>
      <c r="T6435" s="15" t="str">
        <f t="shared" si="1422"/>
        <v/>
      </c>
      <c r="U6435" s="16" t="str">
        <f t="shared" si="1423"/>
        <v/>
      </c>
      <c r="V6435" s="15" t="str">
        <f t="shared" si="1426"/>
        <v/>
      </c>
      <c r="W6435" s="15" t="str">
        <f t="shared" si="1427"/>
        <v/>
      </c>
    </row>
    <row r="6436" spans="2:23" thickTop="1" thickBot="1">
      <c r="B6436" s="5"/>
      <c r="C6436" s="5"/>
      <c r="D6436" s="5"/>
      <c r="E6436" s="13"/>
      <c r="F6436" s="5"/>
      <c r="G6436" s="5"/>
      <c r="H6436" s="5"/>
      <c r="J6436" s="15" t="str">
        <f t="shared" si="1424"/>
        <v/>
      </c>
      <c r="K6436" s="15" t="str">
        <f t="shared" si="1428"/>
        <v/>
      </c>
      <c r="L6436" s="15" t="str">
        <f t="shared" si="1429"/>
        <v/>
      </c>
      <c r="M6436" s="15" t="str">
        <f t="shared" si="1430"/>
        <v/>
      </c>
      <c r="N6436" s="15" t="str">
        <f t="shared" si="1431"/>
        <v/>
      </c>
      <c r="O6436" s="15" t="str">
        <f t="shared" si="1425"/>
        <v/>
      </c>
      <c r="P6436" s="15" t="str">
        <f t="shared" si="1418"/>
        <v/>
      </c>
      <c r="Q6436" s="15" t="str">
        <f t="shared" si="1419"/>
        <v/>
      </c>
      <c r="R6436" s="15" t="str">
        <f t="shared" si="1420"/>
        <v/>
      </c>
      <c r="S6436" s="15" t="str">
        <f t="shared" si="1421"/>
        <v/>
      </c>
      <c r="T6436" s="15" t="str">
        <f t="shared" si="1422"/>
        <v/>
      </c>
      <c r="U6436" s="16" t="str">
        <f t="shared" si="1423"/>
        <v/>
      </c>
      <c r="V6436" s="15" t="str">
        <f t="shared" si="1426"/>
        <v/>
      </c>
      <c r="W6436" s="15" t="str">
        <f t="shared" si="1427"/>
        <v/>
      </c>
    </row>
    <row r="6437" spans="2:23" thickTop="1" thickBot="1">
      <c r="B6437" s="5"/>
      <c r="C6437" s="5"/>
      <c r="D6437" s="5"/>
      <c r="E6437" s="13"/>
      <c r="F6437" s="5"/>
      <c r="G6437" s="5"/>
      <c r="H6437" s="5"/>
      <c r="J6437" s="15" t="str">
        <f t="shared" si="1424"/>
        <v/>
      </c>
      <c r="K6437" s="15" t="str">
        <f t="shared" si="1428"/>
        <v/>
      </c>
      <c r="L6437" s="15" t="str">
        <f t="shared" si="1429"/>
        <v/>
      </c>
      <c r="M6437" s="15" t="str">
        <f t="shared" si="1430"/>
        <v/>
      </c>
      <c r="N6437" s="15" t="str">
        <f t="shared" si="1431"/>
        <v/>
      </c>
      <c r="O6437" s="15" t="str">
        <f t="shared" si="1425"/>
        <v/>
      </c>
      <c r="P6437" s="15" t="str">
        <f t="shared" si="1418"/>
        <v/>
      </c>
      <c r="Q6437" s="15" t="str">
        <f t="shared" si="1419"/>
        <v/>
      </c>
      <c r="R6437" s="15" t="str">
        <f t="shared" si="1420"/>
        <v/>
      </c>
      <c r="S6437" s="15" t="str">
        <f t="shared" si="1421"/>
        <v/>
      </c>
      <c r="T6437" s="15" t="str">
        <f t="shared" si="1422"/>
        <v/>
      </c>
      <c r="U6437" s="16" t="str">
        <f t="shared" si="1423"/>
        <v/>
      </c>
      <c r="V6437" s="15" t="str">
        <f t="shared" si="1426"/>
        <v/>
      </c>
      <c r="W6437" s="15" t="str">
        <f t="shared" si="1427"/>
        <v/>
      </c>
    </row>
    <row r="6438" spans="2:23" thickTop="1" thickBot="1">
      <c r="B6438" s="5"/>
      <c r="C6438" s="5"/>
      <c r="D6438" s="5"/>
      <c r="E6438" s="13"/>
      <c r="F6438" s="5"/>
      <c r="G6438" s="5"/>
      <c r="H6438" s="5"/>
      <c r="J6438" s="15" t="str">
        <f t="shared" si="1424"/>
        <v/>
      </c>
      <c r="K6438" s="15" t="str">
        <f t="shared" si="1428"/>
        <v/>
      </c>
      <c r="L6438" s="15" t="str">
        <f t="shared" si="1429"/>
        <v/>
      </c>
      <c r="M6438" s="15" t="str">
        <f t="shared" si="1430"/>
        <v/>
      </c>
      <c r="N6438" s="15" t="str">
        <f t="shared" si="1431"/>
        <v/>
      </c>
      <c r="O6438" s="15" t="str">
        <f t="shared" si="1425"/>
        <v/>
      </c>
      <c r="P6438" s="15" t="str">
        <f t="shared" si="1418"/>
        <v/>
      </c>
      <c r="Q6438" s="15" t="str">
        <f t="shared" si="1419"/>
        <v/>
      </c>
      <c r="R6438" s="15" t="str">
        <f t="shared" si="1420"/>
        <v/>
      </c>
      <c r="S6438" s="15" t="str">
        <f t="shared" si="1421"/>
        <v/>
      </c>
      <c r="T6438" s="15" t="str">
        <f t="shared" si="1422"/>
        <v/>
      </c>
      <c r="U6438" s="16" t="str">
        <f t="shared" si="1423"/>
        <v/>
      </c>
      <c r="V6438" s="15" t="str">
        <f t="shared" si="1426"/>
        <v/>
      </c>
      <c r="W6438" s="15" t="str">
        <f t="shared" si="1427"/>
        <v/>
      </c>
    </row>
    <row r="6439" spans="2:23" thickTop="1" thickBot="1">
      <c r="B6439" s="5"/>
      <c r="C6439" s="5"/>
      <c r="D6439" s="5"/>
      <c r="E6439" s="13"/>
      <c r="F6439" s="5"/>
      <c r="G6439" s="5"/>
      <c r="H6439" s="5"/>
      <c r="J6439" s="15" t="str">
        <f t="shared" si="1424"/>
        <v/>
      </c>
      <c r="K6439" s="15" t="str">
        <f t="shared" si="1428"/>
        <v/>
      </c>
      <c r="L6439" s="15" t="str">
        <f t="shared" si="1429"/>
        <v/>
      </c>
      <c r="M6439" s="15" t="str">
        <f t="shared" si="1430"/>
        <v/>
      </c>
      <c r="N6439" s="15" t="str">
        <f t="shared" si="1431"/>
        <v/>
      </c>
      <c r="O6439" s="15" t="str">
        <f t="shared" si="1425"/>
        <v/>
      </c>
      <c r="P6439" s="15" t="str">
        <f t="shared" si="1418"/>
        <v/>
      </c>
      <c r="Q6439" s="15" t="str">
        <f t="shared" si="1419"/>
        <v/>
      </c>
      <c r="R6439" s="15" t="str">
        <f t="shared" si="1420"/>
        <v/>
      </c>
      <c r="S6439" s="15" t="str">
        <f t="shared" si="1421"/>
        <v/>
      </c>
      <c r="T6439" s="15" t="str">
        <f t="shared" si="1422"/>
        <v/>
      </c>
      <c r="U6439" s="16" t="str">
        <f t="shared" si="1423"/>
        <v/>
      </c>
      <c r="V6439" s="15" t="str">
        <f t="shared" si="1426"/>
        <v/>
      </c>
      <c r="W6439" s="15" t="str">
        <f t="shared" si="1427"/>
        <v/>
      </c>
    </row>
    <row r="6440" spans="2:23" thickTop="1" thickBot="1">
      <c r="B6440" s="5"/>
      <c r="C6440" s="5"/>
      <c r="D6440" s="5"/>
      <c r="E6440" s="13"/>
      <c r="F6440" s="5"/>
      <c r="G6440" s="5"/>
      <c r="H6440" s="5"/>
      <c r="J6440" s="15" t="str">
        <f t="shared" si="1424"/>
        <v/>
      </c>
      <c r="K6440" s="15" t="str">
        <f t="shared" si="1428"/>
        <v/>
      </c>
      <c r="L6440" s="15" t="str">
        <f t="shared" si="1429"/>
        <v/>
      </c>
      <c r="M6440" s="15" t="str">
        <f t="shared" si="1430"/>
        <v/>
      </c>
      <c r="N6440" s="15" t="str">
        <f t="shared" si="1431"/>
        <v/>
      </c>
      <c r="O6440" s="15" t="str">
        <f t="shared" si="1425"/>
        <v/>
      </c>
      <c r="P6440" s="15" t="str">
        <f t="shared" si="1418"/>
        <v/>
      </c>
      <c r="Q6440" s="15" t="str">
        <f t="shared" si="1419"/>
        <v/>
      </c>
      <c r="R6440" s="15" t="str">
        <f t="shared" si="1420"/>
        <v/>
      </c>
      <c r="S6440" s="15" t="str">
        <f t="shared" si="1421"/>
        <v/>
      </c>
      <c r="T6440" s="15" t="str">
        <f t="shared" si="1422"/>
        <v/>
      </c>
      <c r="U6440" s="16" t="str">
        <f t="shared" si="1423"/>
        <v/>
      </c>
      <c r="V6440" s="15" t="str">
        <f t="shared" si="1426"/>
        <v/>
      </c>
      <c r="W6440" s="15" t="str">
        <f t="shared" si="1427"/>
        <v/>
      </c>
    </row>
    <row r="6441" spans="2:23" thickTop="1" thickBot="1">
      <c r="B6441" s="5"/>
      <c r="C6441" s="5"/>
      <c r="D6441" s="5"/>
      <c r="E6441" s="13"/>
      <c r="F6441" s="5"/>
      <c r="G6441" s="5"/>
      <c r="H6441" s="5"/>
      <c r="J6441" s="15" t="str">
        <f t="shared" si="1424"/>
        <v/>
      </c>
      <c r="K6441" s="15" t="str">
        <f t="shared" si="1428"/>
        <v/>
      </c>
      <c r="L6441" s="15" t="str">
        <f t="shared" si="1429"/>
        <v/>
      </c>
      <c r="M6441" s="15" t="str">
        <f t="shared" si="1430"/>
        <v/>
      </c>
      <c r="N6441" s="15" t="str">
        <f t="shared" si="1431"/>
        <v/>
      </c>
      <c r="O6441" s="15" t="str">
        <f t="shared" si="1425"/>
        <v/>
      </c>
      <c r="P6441" s="15" t="str">
        <f t="shared" si="1418"/>
        <v/>
      </c>
      <c r="Q6441" s="15" t="str">
        <f t="shared" si="1419"/>
        <v/>
      </c>
      <c r="R6441" s="15" t="str">
        <f t="shared" si="1420"/>
        <v/>
      </c>
      <c r="S6441" s="15" t="str">
        <f t="shared" si="1421"/>
        <v/>
      </c>
      <c r="T6441" s="15" t="str">
        <f t="shared" si="1422"/>
        <v/>
      </c>
      <c r="U6441" s="16" t="str">
        <f t="shared" si="1423"/>
        <v/>
      </c>
      <c r="V6441" s="15" t="str">
        <f t="shared" si="1426"/>
        <v/>
      </c>
      <c r="W6441" s="15" t="str">
        <f t="shared" si="1427"/>
        <v/>
      </c>
    </row>
    <row r="6442" spans="2:23" thickTop="1" thickBot="1">
      <c r="B6442" s="5"/>
      <c r="C6442" s="5"/>
      <c r="D6442" s="5"/>
      <c r="E6442" s="13"/>
      <c r="F6442" s="5"/>
      <c r="G6442" s="5"/>
      <c r="H6442" s="5"/>
      <c r="J6442" s="15" t="str">
        <f t="shared" si="1424"/>
        <v/>
      </c>
      <c r="K6442" s="15" t="str">
        <f t="shared" si="1428"/>
        <v/>
      </c>
      <c r="L6442" s="15" t="str">
        <f t="shared" si="1429"/>
        <v/>
      </c>
      <c r="M6442" s="15" t="str">
        <f t="shared" si="1430"/>
        <v/>
      </c>
      <c r="N6442" s="15" t="str">
        <f t="shared" si="1431"/>
        <v/>
      </c>
      <c r="O6442" s="15" t="str">
        <f t="shared" si="1425"/>
        <v/>
      </c>
      <c r="P6442" s="15" t="str">
        <f t="shared" si="1418"/>
        <v/>
      </c>
      <c r="Q6442" s="15" t="str">
        <f t="shared" si="1419"/>
        <v/>
      </c>
      <c r="R6442" s="15" t="str">
        <f t="shared" si="1420"/>
        <v/>
      </c>
      <c r="S6442" s="15" t="str">
        <f t="shared" si="1421"/>
        <v/>
      </c>
      <c r="T6442" s="15" t="str">
        <f t="shared" si="1422"/>
        <v/>
      </c>
      <c r="U6442" s="16" t="str">
        <f t="shared" si="1423"/>
        <v/>
      </c>
      <c r="V6442" s="15" t="str">
        <f t="shared" si="1426"/>
        <v/>
      </c>
      <c r="W6442" s="15" t="str">
        <f t="shared" si="1427"/>
        <v/>
      </c>
    </row>
    <row r="6443" spans="2:23" thickTop="1" thickBot="1">
      <c r="B6443" s="5"/>
      <c r="C6443" s="5"/>
      <c r="D6443" s="5"/>
      <c r="E6443" s="13"/>
      <c r="F6443" s="5"/>
      <c r="G6443" s="5"/>
      <c r="H6443" s="5"/>
      <c r="J6443" s="15" t="str">
        <f t="shared" si="1424"/>
        <v/>
      </c>
      <c r="K6443" s="15" t="str">
        <f t="shared" si="1428"/>
        <v/>
      </c>
      <c r="L6443" s="15" t="str">
        <f t="shared" si="1429"/>
        <v/>
      </c>
      <c r="M6443" s="15" t="str">
        <f t="shared" si="1430"/>
        <v/>
      </c>
      <c r="N6443" s="15" t="str">
        <f t="shared" si="1431"/>
        <v/>
      </c>
      <c r="O6443" s="15" t="str">
        <f t="shared" si="1425"/>
        <v/>
      </c>
      <c r="P6443" s="15" t="str">
        <f t="shared" si="1418"/>
        <v/>
      </c>
      <c r="Q6443" s="15" t="str">
        <f t="shared" si="1419"/>
        <v/>
      </c>
      <c r="R6443" s="15" t="str">
        <f t="shared" si="1420"/>
        <v/>
      </c>
      <c r="S6443" s="15" t="str">
        <f t="shared" si="1421"/>
        <v/>
      </c>
      <c r="T6443" s="15" t="str">
        <f t="shared" si="1422"/>
        <v/>
      </c>
      <c r="U6443" s="16" t="str">
        <f t="shared" si="1423"/>
        <v/>
      </c>
      <c r="V6443" s="15" t="str">
        <f t="shared" si="1426"/>
        <v/>
      </c>
      <c r="W6443" s="15" t="str">
        <f t="shared" si="1427"/>
        <v/>
      </c>
    </row>
    <row r="6444" spans="2:23" thickTop="1" thickBot="1">
      <c r="B6444" s="5"/>
      <c r="C6444" s="5"/>
      <c r="D6444" s="5"/>
      <c r="E6444" s="13"/>
      <c r="F6444" s="5"/>
      <c r="G6444" s="5"/>
      <c r="H6444" s="5"/>
      <c r="J6444" s="15" t="str">
        <f t="shared" si="1424"/>
        <v/>
      </c>
      <c r="K6444" s="15" t="str">
        <f t="shared" si="1428"/>
        <v/>
      </c>
      <c r="L6444" s="15" t="str">
        <f t="shared" si="1429"/>
        <v/>
      </c>
      <c r="M6444" s="15" t="str">
        <f t="shared" si="1430"/>
        <v/>
      </c>
      <c r="N6444" s="15" t="str">
        <f t="shared" si="1431"/>
        <v/>
      </c>
      <c r="O6444" s="15" t="str">
        <f t="shared" si="1425"/>
        <v/>
      </c>
      <c r="P6444" s="15" t="str">
        <f t="shared" si="1418"/>
        <v/>
      </c>
      <c r="Q6444" s="15" t="str">
        <f t="shared" si="1419"/>
        <v/>
      </c>
      <c r="R6444" s="15" t="str">
        <f t="shared" si="1420"/>
        <v/>
      </c>
      <c r="S6444" s="15" t="str">
        <f t="shared" si="1421"/>
        <v/>
      </c>
      <c r="T6444" s="15" t="str">
        <f t="shared" si="1422"/>
        <v/>
      </c>
      <c r="U6444" s="16" t="str">
        <f t="shared" si="1423"/>
        <v/>
      </c>
      <c r="V6444" s="15" t="str">
        <f t="shared" si="1426"/>
        <v/>
      </c>
      <c r="W6444" s="15" t="str">
        <f t="shared" si="1427"/>
        <v/>
      </c>
    </row>
    <row r="6445" spans="2:23" thickTop="1" thickBot="1">
      <c r="B6445" s="5"/>
      <c r="C6445" s="5"/>
      <c r="D6445" s="5"/>
      <c r="E6445" s="13"/>
      <c r="F6445" s="5"/>
      <c r="G6445" s="5"/>
      <c r="H6445" s="5"/>
      <c r="J6445" s="15" t="str">
        <f t="shared" si="1424"/>
        <v/>
      </c>
      <c r="K6445" s="15" t="str">
        <f t="shared" si="1428"/>
        <v/>
      </c>
      <c r="L6445" s="15" t="str">
        <f t="shared" si="1429"/>
        <v/>
      </c>
      <c r="M6445" s="15" t="str">
        <f t="shared" si="1430"/>
        <v/>
      </c>
      <c r="N6445" s="15" t="str">
        <f t="shared" si="1431"/>
        <v/>
      </c>
      <c r="O6445" s="15" t="str">
        <f t="shared" si="1425"/>
        <v/>
      </c>
      <c r="P6445" s="15" t="str">
        <f t="shared" si="1418"/>
        <v/>
      </c>
      <c r="Q6445" s="15" t="str">
        <f t="shared" si="1419"/>
        <v/>
      </c>
      <c r="R6445" s="15" t="str">
        <f t="shared" si="1420"/>
        <v/>
      </c>
      <c r="S6445" s="15" t="str">
        <f t="shared" si="1421"/>
        <v/>
      </c>
      <c r="T6445" s="15" t="str">
        <f t="shared" si="1422"/>
        <v/>
      </c>
      <c r="U6445" s="16" t="str">
        <f t="shared" si="1423"/>
        <v/>
      </c>
      <c r="V6445" s="15" t="str">
        <f t="shared" si="1426"/>
        <v/>
      </c>
      <c r="W6445" s="15" t="str">
        <f t="shared" si="1427"/>
        <v/>
      </c>
    </row>
    <row r="6446" spans="2:23" thickTop="1" thickBot="1">
      <c r="B6446" s="5"/>
      <c r="C6446" s="5"/>
      <c r="D6446" s="5"/>
      <c r="E6446" s="13"/>
      <c r="F6446" s="5"/>
      <c r="G6446" s="5"/>
      <c r="H6446" s="5"/>
      <c r="J6446" s="15" t="str">
        <f t="shared" si="1424"/>
        <v/>
      </c>
      <c r="K6446" s="15" t="str">
        <f t="shared" si="1428"/>
        <v/>
      </c>
      <c r="L6446" s="15" t="str">
        <f t="shared" si="1429"/>
        <v/>
      </c>
      <c r="M6446" s="15" t="str">
        <f t="shared" si="1430"/>
        <v/>
      </c>
      <c r="N6446" s="15" t="str">
        <f t="shared" si="1431"/>
        <v/>
      </c>
      <c r="O6446" s="15" t="str">
        <f t="shared" si="1425"/>
        <v/>
      </c>
      <c r="P6446" s="15" t="str">
        <f t="shared" si="1418"/>
        <v/>
      </c>
      <c r="Q6446" s="15" t="str">
        <f t="shared" si="1419"/>
        <v/>
      </c>
      <c r="R6446" s="15" t="str">
        <f t="shared" si="1420"/>
        <v/>
      </c>
      <c r="S6446" s="15" t="str">
        <f t="shared" si="1421"/>
        <v/>
      </c>
      <c r="T6446" s="15" t="str">
        <f t="shared" si="1422"/>
        <v/>
      </c>
      <c r="U6446" s="16" t="str">
        <f t="shared" si="1423"/>
        <v/>
      </c>
      <c r="V6446" s="15" t="str">
        <f t="shared" si="1426"/>
        <v/>
      </c>
      <c r="W6446" s="15" t="str">
        <f t="shared" si="1427"/>
        <v/>
      </c>
    </row>
    <row r="6447" spans="2:23" thickTop="1" thickBot="1">
      <c r="B6447" s="5"/>
      <c r="C6447" s="5"/>
      <c r="D6447" s="5"/>
      <c r="E6447" s="13"/>
      <c r="F6447" s="5"/>
      <c r="G6447" s="5"/>
      <c r="H6447" s="5"/>
      <c r="J6447" s="15" t="str">
        <f t="shared" si="1424"/>
        <v/>
      </c>
      <c r="K6447" s="15" t="str">
        <f t="shared" si="1428"/>
        <v/>
      </c>
      <c r="L6447" s="15" t="str">
        <f t="shared" si="1429"/>
        <v/>
      </c>
      <c r="M6447" s="15" t="str">
        <f t="shared" si="1430"/>
        <v/>
      </c>
      <c r="N6447" s="15" t="str">
        <f t="shared" si="1431"/>
        <v/>
      </c>
      <c r="O6447" s="15" t="str">
        <f t="shared" si="1425"/>
        <v/>
      </c>
      <c r="P6447" s="15" t="str">
        <f t="shared" si="1418"/>
        <v/>
      </c>
      <c r="Q6447" s="15" t="str">
        <f t="shared" si="1419"/>
        <v/>
      </c>
      <c r="R6447" s="15" t="str">
        <f t="shared" si="1420"/>
        <v/>
      </c>
      <c r="S6447" s="15" t="str">
        <f t="shared" si="1421"/>
        <v/>
      </c>
      <c r="T6447" s="15" t="str">
        <f t="shared" si="1422"/>
        <v/>
      </c>
      <c r="U6447" s="16" t="str">
        <f t="shared" si="1423"/>
        <v/>
      </c>
      <c r="V6447" s="15" t="str">
        <f t="shared" si="1426"/>
        <v/>
      </c>
      <c r="W6447" s="15" t="str">
        <f t="shared" si="1427"/>
        <v/>
      </c>
    </row>
    <row r="6448" spans="2:23" thickTop="1" thickBot="1">
      <c r="B6448" s="5"/>
      <c r="C6448" s="5"/>
      <c r="D6448" s="5"/>
      <c r="E6448" s="13"/>
      <c r="F6448" s="5"/>
      <c r="G6448" s="5"/>
      <c r="H6448" s="5"/>
      <c r="J6448" s="15" t="str">
        <f t="shared" si="1424"/>
        <v/>
      </c>
      <c r="K6448" s="15" t="str">
        <f t="shared" si="1428"/>
        <v/>
      </c>
      <c r="L6448" s="15" t="str">
        <f t="shared" si="1429"/>
        <v/>
      </c>
      <c r="M6448" s="15" t="str">
        <f t="shared" si="1430"/>
        <v/>
      </c>
      <c r="N6448" s="15" t="str">
        <f t="shared" si="1431"/>
        <v/>
      </c>
      <c r="O6448" s="15" t="str">
        <f t="shared" si="1425"/>
        <v/>
      </c>
      <c r="P6448" s="15" t="str">
        <f t="shared" si="1418"/>
        <v/>
      </c>
      <c r="Q6448" s="15" t="str">
        <f t="shared" si="1419"/>
        <v/>
      </c>
      <c r="R6448" s="15" t="str">
        <f t="shared" si="1420"/>
        <v/>
      </c>
      <c r="S6448" s="15" t="str">
        <f t="shared" si="1421"/>
        <v/>
      </c>
      <c r="T6448" s="15" t="str">
        <f t="shared" si="1422"/>
        <v/>
      </c>
      <c r="U6448" s="16" t="str">
        <f t="shared" si="1423"/>
        <v/>
      </c>
      <c r="V6448" s="15" t="str">
        <f t="shared" si="1426"/>
        <v/>
      </c>
      <c r="W6448" s="15" t="str">
        <f t="shared" si="1427"/>
        <v/>
      </c>
    </row>
    <row r="6449" spans="2:23" thickTop="1" thickBot="1">
      <c r="B6449" s="5"/>
      <c r="C6449" s="5"/>
      <c r="D6449" s="5"/>
      <c r="E6449" s="13"/>
      <c r="F6449" s="5"/>
      <c r="G6449" s="5"/>
      <c r="H6449" s="5"/>
      <c r="J6449" s="15" t="str">
        <f t="shared" si="1424"/>
        <v/>
      </c>
      <c r="K6449" s="15" t="str">
        <f t="shared" si="1428"/>
        <v/>
      </c>
      <c r="L6449" s="15" t="str">
        <f t="shared" si="1429"/>
        <v/>
      </c>
      <c r="M6449" s="15" t="str">
        <f t="shared" si="1430"/>
        <v/>
      </c>
      <c r="N6449" s="15" t="str">
        <f t="shared" si="1431"/>
        <v/>
      </c>
      <c r="O6449" s="15" t="str">
        <f t="shared" si="1425"/>
        <v/>
      </c>
      <c r="P6449" s="15" t="str">
        <f t="shared" si="1418"/>
        <v/>
      </c>
      <c r="Q6449" s="15" t="str">
        <f t="shared" si="1419"/>
        <v/>
      </c>
      <c r="R6449" s="15" t="str">
        <f t="shared" si="1420"/>
        <v/>
      </c>
      <c r="S6449" s="15" t="str">
        <f t="shared" si="1421"/>
        <v/>
      </c>
      <c r="T6449" s="15" t="str">
        <f t="shared" si="1422"/>
        <v/>
      </c>
      <c r="U6449" s="16" t="str">
        <f t="shared" si="1423"/>
        <v/>
      </c>
      <c r="V6449" s="15" t="str">
        <f t="shared" si="1426"/>
        <v/>
      </c>
      <c r="W6449" s="15" t="str">
        <f t="shared" si="1427"/>
        <v/>
      </c>
    </row>
    <row r="6450" spans="2:23" thickTop="1" thickBot="1">
      <c r="B6450" s="5"/>
      <c r="C6450" s="5"/>
      <c r="D6450" s="5"/>
      <c r="E6450" s="13"/>
      <c r="F6450" s="5"/>
      <c r="G6450" s="5"/>
      <c r="H6450" s="5"/>
      <c r="J6450" s="15" t="str">
        <f t="shared" si="1424"/>
        <v/>
      </c>
      <c r="K6450" s="15" t="str">
        <f t="shared" si="1428"/>
        <v/>
      </c>
      <c r="L6450" s="15" t="str">
        <f t="shared" si="1429"/>
        <v/>
      </c>
      <c r="M6450" s="15" t="str">
        <f t="shared" si="1430"/>
        <v/>
      </c>
      <c r="N6450" s="15" t="str">
        <f t="shared" si="1431"/>
        <v/>
      </c>
      <c r="O6450" s="15" t="str">
        <f t="shared" si="1425"/>
        <v/>
      </c>
      <c r="P6450" s="15" t="str">
        <f t="shared" si="1418"/>
        <v/>
      </c>
      <c r="Q6450" s="15" t="str">
        <f t="shared" si="1419"/>
        <v/>
      </c>
      <c r="R6450" s="15" t="str">
        <f t="shared" si="1420"/>
        <v/>
      </c>
      <c r="S6450" s="15" t="str">
        <f t="shared" si="1421"/>
        <v/>
      </c>
      <c r="T6450" s="15" t="str">
        <f t="shared" si="1422"/>
        <v/>
      </c>
      <c r="U6450" s="16" t="str">
        <f t="shared" si="1423"/>
        <v/>
      </c>
      <c r="V6450" s="15" t="str">
        <f t="shared" si="1426"/>
        <v/>
      </c>
      <c r="W6450" s="15" t="str">
        <f t="shared" si="1427"/>
        <v/>
      </c>
    </row>
    <row r="6451" spans="2:23" thickTop="1" thickBot="1">
      <c r="B6451" s="5"/>
      <c r="C6451" s="5"/>
      <c r="D6451" s="5"/>
      <c r="E6451" s="13"/>
      <c r="F6451" s="5"/>
      <c r="G6451" s="5"/>
      <c r="H6451" s="5"/>
      <c r="J6451" s="15" t="str">
        <f t="shared" si="1424"/>
        <v/>
      </c>
      <c r="K6451" s="15" t="str">
        <f t="shared" si="1428"/>
        <v/>
      </c>
      <c r="L6451" s="15" t="str">
        <f t="shared" si="1429"/>
        <v/>
      </c>
      <c r="M6451" s="15" t="str">
        <f t="shared" si="1430"/>
        <v/>
      </c>
      <c r="N6451" s="15" t="str">
        <f t="shared" si="1431"/>
        <v/>
      </c>
      <c r="O6451" s="15" t="str">
        <f t="shared" si="1425"/>
        <v/>
      </c>
      <c r="P6451" s="15" t="str">
        <f t="shared" si="1418"/>
        <v/>
      </c>
      <c r="Q6451" s="15" t="str">
        <f t="shared" si="1419"/>
        <v/>
      </c>
      <c r="R6451" s="15" t="str">
        <f t="shared" si="1420"/>
        <v/>
      </c>
      <c r="S6451" s="15" t="str">
        <f t="shared" si="1421"/>
        <v/>
      </c>
      <c r="T6451" s="15" t="str">
        <f t="shared" si="1422"/>
        <v/>
      </c>
      <c r="U6451" s="16" t="str">
        <f t="shared" si="1423"/>
        <v/>
      </c>
      <c r="V6451" s="15" t="str">
        <f t="shared" si="1426"/>
        <v/>
      </c>
      <c r="W6451" s="15" t="str">
        <f t="shared" si="1427"/>
        <v/>
      </c>
    </row>
    <row r="6452" spans="2:23" thickTop="1" thickBot="1">
      <c r="B6452" s="5"/>
      <c r="C6452" s="5"/>
      <c r="D6452" s="5"/>
      <c r="E6452" s="13"/>
      <c r="F6452" s="5"/>
      <c r="G6452" s="5"/>
      <c r="H6452" s="5"/>
      <c r="J6452" s="15" t="str">
        <f t="shared" si="1424"/>
        <v/>
      </c>
      <c r="K6452" s="15" t="str">
        <f t="shared" si="1428"/>
        <v/>
      </c>
      <c r="L6452" s="15" t="str">
        <f t="shared" si="1429"/>
        <v/>
      </c>
      <c r="M6452" s="15" t="str">
        <f t="shared" si="1430"/>
        <v/>
      </c>
      <c r="N6452" s="15" t="str">
        <f t="shared" si="1431"/>
        <v/>
      </c>
      <c r="O6452" s="15" t="str">
        <f t="shared" si="1425"/>
        <v/>
      </c>
      <c r="P6452" s="15" t="str">
        <f t="shared" si="1418"/>
        <v/>
      </c>
      <c r="Q6452" s="15" t="str">
        <f t="shared" si="1419"/>
        <v/>
      </c>
      <c r="R6452" s="15" t="str">
        <f t="shared" si="1420"/>
        <v/>
      </c>
      <c r="S6452" s="15" t="str">
        <f t="shared" si="1421"/>
        <v/>
      </c>
      <c r="T6452" s="15" t="str">
        <f t="shared" si="1422"/>
        <v/>
      </c>
      <c r="U6452" s="16" t="str">
        <f t="shared" si="1423"/>
        <v/>
      </c>
      <c r="V6452" s="15" t="str">
        <f t="shared" si="1426"/>
        <v/>
      </c>
      <c r="W6452" s="15" t="str">
        <f t="shared" si="1427"/>
        <v/>
      </c>
    </row>
    <row r="6453" spans="2:23" thickTop="1" thickBot="1">
      <c r="B6453" s="5"/>
      <c r="C6453" s="5"/>
      <c r="D6453" s="5"/>
      <c r="E6453" s="13"/>
      <c r="F6453" s="5"/>
      <c r="G6453" s="5"/>
      <c r="H6453" s="5"/>
      <c r="J6453" s="15" t="str">
        <f t="shared" si="1424"/>
        <v/>
      </c>
      <c r="K6453" s="15" t="str">
        <f t="shared" si="1428"/>
        <v/>
      </c>
      <c r="L6453" s="15" t="str">
        <f t="shared" si="1429"/>
        <v/>
      </c>
      <c r="M6453" s="15" t="str">
        <f t="shared" si="1430"/>
        <v/>
      </c>
      <c r="N6453" s="15" t="str">
        <f t="shared" si="1431"/>
        <v/>
      </c>
      <c r="O6453" s="15" t="str">
        <f t="shared" si="1425"/>
        <v/>
      </c>
      <c r="P6453" s="15" t="str">
        <f t="shared" si="1418"/>
        <v/>
      </c>
      <c r="Q6453" s="15" t="str">
        <f t="shared" si="1419"/>
        <v/>
      </c>
      <c r="R6453" s="15" t="str">
        <f t="shared" si="1420"/>
        <v/>
      </c>
      <c r="S6453" s="15" t="str">
        <f t="shared" si="1421"/>
        <v/>
      </c>
      <c r="T6453" s="15" t="str">
        <f t="shared" si="1422"/>
        <v/>
      </c>
      <c r="U6453" s="16" t="str">
        <f t="shared" si="1423"/>
        <v/>
      </c>
      <c r="V6453" s="15" t="str">
        <f t="shared" si="1426"/>
        <v/>
      </c>
      <c r="W6453" s="15" t="str">
        <f t="shared" si="1427"/>
        <v/>
      </c>
    </row>
    <row r="6454" spans="2:23" thickTop="1" thickBot="1">
      <c r="B6454" s="5"/>
      <c r="C6454" s="5"/>
      <c r="D6454" s="5"/>
      <c r="E6454" s="13"/>
      <c r="F6454" s="5"/>
      <c r="G6454" s="5"/>
      <c r="H6454" s="5"/>
      <c r="J6454" s="15" t="str">
        <f t="shared" si="1424"/>
        <v/>
      </c>
      <c r="K6454" s="15" t="str">
        <f t="shared" si="1428"/>
        <v/>
      </c>
      <c r="L6454" s="15" t="str">
        <f t="shared" si="1429"/>
        <v/>
      </c>
      <c r="M6454" s="15" t="str">
        <f t="shared" si="1430"/>
        <v/>
      </c>
      <c r="N6454" s="15" t="str">
        <f t="shared" si="1431"/>
        <v/>
      </c>
      <c r="O6454" s="15" t="str">
        <f t="shared" si="1425"/>
        <v/>
      </c>
      <c r="P6454" s="15" t="str">
        <f t="shared" si="1418"/>
        <v/>
      </c>
      <c r="Q6454" s="15" t="str">
        <f t="shared" si="1419"/>
        <v/>
      </c>
      <c r="R6454" s="15" t="str">
        <f t="shared" si="1420"/>
        <v/>
      </c>
      <c r="S6454" s="15" t="str">
        <f t="shared" si="1421"/>
        <v/>
      </c>
      <c r="T6454" s="15" t="str">
        <f t="shared" si="1422"/>
        <v/>
      </c>
      <c r="U6454" s="16" t="str">
        <f t="shared" si="1423"/>
        <v/>
      </c>
      <c r="V6454" s="15" t="str">
        <f t="shared" si="1426"/>
        <v/>
      </c>
      <c r="W6454" s="15" t="str">
        <f t="shared" si="1427"/>
        <v/>
      </c>
    </row>
    <row r="6455" spans="2:23" thickTop="1" thickBot="1">
      <c r="B6455" s="5"/>
      <c r="C6455" s="5"/>
      <c r="D6455" s="5"/>
      <c r="E6455" s="13"/>
      <c r="F6455" s="5"/>
      <c r="G6455" s="5"/>
      <c r="H6455" s="5"/>
      <c r="J6455" s="15" t="str">
        <f t="shared" si="1424"/>
        <v/>
      </c>
      <c r="K6455" s="15" t="str">
        <f t="shared" si="1428"/>
        <v/>
      </c>
      <c r="L6455" s="15" t="str">
        <f t="shared" si="1429"/>
        <v/>
      </c>
      <c r="M6455" s="15" t="str">
        <f t="shared" si="1430"/>
        <v/>
      </c>
      <c r="N6455" s="15" t="str">
        <f t="shared" si="1431"/>
        <v/>
      </c>
      <c r="O6455" s="15" t="str">
        <f t="shared" si="1425"/>
        <v/>
      </c>
      <c r="P6455" s="15" t="str">
        <f t="shared" si="1418"/>
        <v/>
      </c>
      <c r="Q6455" s="15" t="str">
        <f t="shared" si="1419"/>
        <v/>
      </c>
      <c r="R6455" s="15" t="str">
        <f t="shared" si="1420"/>
        <v/>
      </c>
      <c r="S6455" s="15" t="str">
        <f t="shared" si="1421"/>
        <v/>
      </c>
      <c r="T6455" s="15" t="str">
        <f t="shared" si="1422"/>
        <v/>
      </c>
      <c r="U6455" s="16" t="str">
        <f t="shared" si="1423"/>
        <v/>
      </c>
      <c r="V6455" s="15" t="str">
        <f t="shared" si="1426"/>
        <v/>
      </c>
      <c r="W6455" s="15" t="str">
        <f t="shared" si="1427"/>
        <v/>
      </c>
    </row>
    <row r="6456" spans="2:23" thickTop="1" thickBot="1">
      <c r="B6456" s="5"/>
      <c r="C6456" s="5"/>
      <c r="D6456" s="5"/>
      <c r="E6456" s="13"/>
      <c r="F6456" s="5"/>
      <c r="G6456" s="5"/>
      <c r="H6456" s="5"/>
      <c r="J6456" s="15" t="str">
        <f t="shared" si="1424"/>
        <v/>
      </c>
      <c r="K6456" s="15" t="str">
        <f t="shared" si="1428"/>
        <v/>
      </c>
      <c r="L6456" s="15" t="str">
        <f t="shared" si="1429"/>
        <v/>
      </c>
      <c r="M6456" s="15" t="str">
        <f t="shared" si="1430"/>
        <v/>
      </c>
      <c r="N6456" s="15" t="str">
        <f t="shared" si="1431"/>
        <v/>
      </c>
      <c r="O6456" s="15" t="str">
        <f t="shared" si="1425"/>
        <v/>
      </c>
      <c r="P6456" s="15" t="str">
        <f t="shared" si="1418"/>
        <v/>
      </c>
      <c r="Q6456" s="15" t="str">
        <f t="shared" si="1419"/>
        <v/>
      </c>
      <c r="R6456" s="15" t="str">
        <f t="shared" si="1420"/>
        <v/>
      </c>
      <c r="S6456" s="15" t="str">
        <f t="shared" si="1421"/>
        <v/>
      </c>
      <c r="T6456" s="15" t="str">
        <f t="shared" si="1422"/>
        <v/>
      </c>
      <c r="U6456" s="16" t="str">
        <f t="shared" si="1423"/>
        <v/>
      </c>
      <c r="V6456" s="15" t="str">
        <f t="shared" si="1426"/>
        <v/>
      </c>
      <c r="W6456" s="15" t="str">
        <f t="shared" si="1427"/>
        <v/>
      </c>
    </row>
    <row r="6457" spans="2:23" thickTop="1" thickBot="1">
      <c r="B6457" s="5"/>
      <c r="C6457" s="5"/>
      <c r="D6457" s="5"/>
      <c r="E6457" s="13"/>
      <c r="F6457" s="5"/>
      <c r="G6457" s="5"/>
      <c r="H6457" s="5"/>
      <c r="J6457" s="15" t="str">
        <f t="shared" si="1424"/>
        <v/>
      </c>
      <c r="K6457" s="15" t="str">
        <f t="shared" si="1428"/>
        <v/>
      </c>
      <c r="L6457" s="15" t="str">
        <f t="shared" si="1429"/>
        <v/>
      </c>
      <c r="M6457" s="15" t="str">
        <f t="shared" si="1430"/>
        <v/>
      </c>
      <c r="N6457" s="15" t="str">
        <f t="shared" si="1431"/>
        <v/>
      </c>
      <c r="O6457" s="15" t="str">
        <f t="shared" si="1425"/>
        <v/>
      </c>
      <c r="P6457" s="15" t="str">
        <f t="shared" si="1418"/>
        <v/>
      </c>
      <c r="Q6457" s="15" t="str">
        <f t="shared" si="1419"/>
        <v/>
      </c>
      <c r="R6457" s="15" t="str">
        <f t="shared" si="1420"/>
        <v/>
      </c>
      <c r="S6457" s="15" t="str">
        <f t="shared" si="1421"/>
        <v/>
      </c>
      <c r="T6457" s="15" t="str">
        <f t="shared" si="1422"/>
        <v/>
      </c>
      <c r="U6457" s="16" t="str">
        <f t="shared" si="1423"/>
        <v/>
      </c>
      <c r="V6457" s="15" t="str">
        <f t="shared" si="1426"/>
        <v/>
      </c>
      <c r="W6457" s="15" t="str">
        <f t="shared" si="1427"/>
        <v/>
      </c>
    </row>
    <row r="6458" spans="2:23" thickTop="1" thickBot="1">
      <c r="B6458" s="5"/>
      <c r="C6458" s="5"/>
      <c r="D6458" s="5"/>
      <c r="E6458" s="13"/>
      <c r="F6458" s="5"/>
      <c r="G6458" s="5"/>
      <c r="H6458" s="5"/>
      <c r="J6458" s="15" t="str">
        <f t="shared" si="1424"/>
        <v/>
      </c>
      <c r="K6458" s="15" t="str">
        <f t="shared" si="1428"/>
        <v/>
      </c>
      <c r="L6458" s="15" t="str">
        <f t="shared" si="1429"/>
        <v/>
      </c>
      <c r="M6458" s="15" t="str">
        <f t="shared" si="1430"/>
        <v/>
      </c>
      <c r="N6458" s="15" t="str">
        <f t="shared" si="1431"/>
        <v/>
      </c>
      <c r="O6458" s="15" t="str">
        <f t="shared" si="1425"/>
        <v/>
      </c>
      <c r="P6458" s="15" t="str">
        <f t="shared" si="1418"/>
        <v/>
      </c>
      <c r="Q6458" s="15" t="str">
        <f t="shared" si="1419"/>
        <v/>
      </c>
      <c r="R6458" s="15" t="str">
        <f t="shared" si="1420"/>
        <v/>
      </c>
      <c r="S6458" s="15" t="str">
        <f t="shared" si="1421"/>
        <v/>
      </c>
      <c r="T6458" s="15" t="str">
        <f t="shared" si="1422"/>
        <v/>
      </c>
      <c r="U6458" s="16" t="str">
        <f t="shared" si="1423"/>
        <v/>
      </c>
      <c r="V6458" s="15" t="str">
        <f t="shared" si="1426"/>
        <v/>
      </c>
      <c r="W6458" s="15" t="str">
        <f t="shared" si="1427"/>
        <v/>
      </c>
    </row>
    <row r="6459" spans="2:23" thickTop="1" thickBot="1">
      <c r="B6459" s="5"/>
      <c r="C6459" s="5"/>
      <c r="D6459" s="5"/>
      <c r="E6459" s="13"/>
      <c r="F6459" s="5"/>
      <c r="G6459" s="5"/>
      <c r="H6459" s="5"/>
      <c r="J6459" s="15" t="str">
        <f t="shared" si="1424"/>
        <v/>
      </c>
      <c r="K6459" s="15" t="str">
        <f t="shared" si="1428"/>
        <v/>
      </c>
      <c r="L6459" s="15" t="str">
        <f t="shared" si="1429"/>
        <v/>
      </c>
      <c r="M6459" s="15" t="str">
        <f t="shared" si="1430"/>
        <v/>
      </c>
      <c r="N6459" s="15" t="str">
        <f t="shared" si="1431"/>
        <v/>
      </c>
      <c r="O6459" s="15" t="str">
        <f t="shared" si="1425"/>
        <v/>
      </c>
      <c r="P6459" s="15" t="str">
        <f t="shared" si="1418"/>
        <v/>
      </c>
      <c r="Q6459" s="15" t="str">
        <f t="shared" si="1419"/>
        <v/>
      </c>
      <c r="R6459" s="15" t="str">
        <f t="shared" si="1420"/>
        <v/>
      </c>
      <c r="S6459" s="15" t="str">
        <f t="shared" si="1421"/>
        <v/>
      </c>
      <c r="T6459" s="15" t="str">
        <f t="shared" si="1422"/>
        <v/>
      </c>
      <c r="U6459" s="16" t="str">
        <f t="shared" si="1423"/>
        <v/>
      </c>
      <c r="V6459" s="15" t="str">
        <f t="shared" si="1426"/>
        <v/>
      </c>
      <c r="W6459" s="15" t="str">
        <f t="shared" si="1427"/>
        <v/>
      </c>
    </row>
    <row r="6460" spans="2:23" thickTop="1" thickBot="1">
      <c r="B6460" s="5"/>
      <c r="C6460" s="5"/>
      <c r="D6460" s="5"/>
      <c r="E6460" s="13"/>
      <c r="F6460" s="5"/>
      <c r="G6460" s="5"/>
      <c r="H6460" s="5"/>
      <c r="J6460" s="15" t="str">
        <f t="shared" si="1424"/>
        <v/>
      </c>
      <c r="K6460" s="15" t="str">
        <f t="shared" si="1428"/>
        <v/>
      </c>
      <c r="L6460" s="15" t="str">
        <f t="shared" si="1429"/>
        <v/>
      </c>
      <c r="M6460" s="15" t="str">
        <f t="shared" si="1430"/>
        <v/>
      </c>
      <c r="N6460" s="15" t="str">
        <f t="shared" si="1431"/>
        <v/>
      </c>
      <c r="O6460" s="15" t="str">
        <f t="shared" si="1425"/>
        <v/>
      </c>
      <c r="P6460" s="15" t="str">
        <f t="shared" si="1418"/>
        <v/>
      </c>
      <c r="Q6460" s="15" t="str">
        <f t="shared" si="1419"/>
        <v/>
      </c>
      <c r="R6460" s="15" t="str">
        <f t="shared" si="1420"/>
        <v/>
      </c>
      <c r="S6460" s="15" t="str">
        <f t="shared" si="1421"/>
        <v/>
      </c>
      <c r="T6460" s="15" t="str">
        <f t="shared" si="1422"/>
        <v/>
      </c>
      <c r="U6460" s="16" t="str">
        <f t="shared" si="1423"/>
        <v/>
      </c>
      <c r="V6460" s="15" t="str">
        <f t="shared" si="1426"/>
        <v/>
      </c>
      <c r="W6460" s="15" t="str">
        <f t="shared" si="1427"/>
        <v/>
      </c>
    </row>
    <row r="6461" spans="2:23" thickTop="1" thickBot="1">
      <c r="B6461" s="5"/>
      <c r="C6461" s="5"/>
      <c r="D6461" s="5"/>
      <c r="E6461" s="13"/>
      <c r="F6461" s="5"/>
      <c r="G6461" s="5"/>
      <c r="H6461" s="5"/>
      <c r="J6461" s="15" t="str">
        <f t="shared" si="1424"/>
        <v/>
      </c>
      <c r="K6461" s="15" t="str">
        <f t="shared" si="1428"/>
        <v/>
      </c>
      <c r="L6461" s="15" t="str">
        <f t="shared" si="1429"/>
        <v/>
      </c>
      <c r="M6461" s="15" t="str">
        <f t="shared" si="1430"/>
        <v/>
      </c>
      <c r="N6461" s="15" t="str">
        <f t="shared" si="1431"/>
        <v/>
      </c>
      <c r="O6461" s="15" t="str">
        <f t="shared" si="1425"/>
        <v/>
      </c>
      <c r="P6461" s="15" t="str">
        <f t="shared" si="1418"/>
        <v/>
      </c>
      <c r="Q6461" s="15" t="str">
        <f t="shared" si="1419"/>
        <v/>
      </c>
      <c r="R6461" s="15" t="str">
        <f t="shared" si="1420"/>
        <v/>
      </c>
      <c r="S6461" s="15" t="str">
        <f t="shared" si="1421"/>
        <v/>
      </c>
      <c r="T6461" s="15" t="str">
        <f t="shared" si="1422"/>
        <v/>
      </c>
      <c r="U6461" s="16" t="str">
        <f t="shared" si="1423"/>
        <v/>
      </c>
      <c r="V6461" s="15" t="str">
        <f t="shared" si="1426"/>
        <v/>
      </c>
      <c r="W6461" s="15" t="str">
        <f t="shared" si="1427"/>
        <v/>
      </c>
    </row>
    <row r="6462" spans="2:23" thickTop="1" thickBot="1">
      <c r="B6462" s="5"/>
      <c r="C6462" s="5"/>
      <c r="D6462" s="5"/>
      <c r="E6462" s="13"/>
      <c r="F6462" s="5"/>
      <c r="G6462" s="5"/>
      <c r="H6462" s="5"/>
      <c r="J6462" s="15" t="str">
        <f t="shared" si="1424"/>
        <v/>
      </c>
      <c r="K6462" s="15" t="str">
        <f t="shared" si="1428"/>
        <v/>
      </c>
      <c r="L6462" s="15" t="str">
        <f t="shared" si="1429"/>
        <v/>
      </c>
      <c r="M6462" s="15" t="str">
        <f t="shared" si="1430"/>
        <v/>
      </c>
      <c r="N6462" s="15" t="str">
        <f t="shared" si="1431"/>
        <v/>
      </c>
      <c r="O6462" s="15" t="str">
        <f t="shared" si="1425"/>
        <v/>
      </c>
      <c r="P6462" s="15" t="str">
        <f t="shared" si="1418"/>
        <v/>
      </c>
      <c r="Q6462" s="15" t="str">
        <f t="shared" si="1419"/>
        <v/>
      </c>
      <c r="R6462" s="15" t="str">
        <f t="shared" si="1420"/>
        <v/>
      </c>
      <c r="S6462" s="15" t="str">
        <f t="shared" si="1421"/>
        <v/>
      </c>
      <c r="T6462" s="15" t="str">
        <f t="shared" si="1422"/>
        <v/>
      </c>
      <c r="U6462" s="16" t="str">
        <f t="shared" si="1423"/>
        <v/>
      </c>
      <c r="V6462" s="15" t="str">
        <f t="shared" si="1426"/>
        <v/>
      </c>
      <c r="W6462" s="15" t="str">
        <f t="shared" si="1427"/>
        <v/>
      </c>
    </row>
    <row r="6463" spans="2:23" thickTop="1" thickBot="1">
      <c r="B6463" s="5"/>
      <c r="C6463" s="5"/>
      <c r="D6463" s="5"/>
      <c r="E6463" s="13"/>
      <c r="F6463" s="5"/>
      <c r="G6463" s="5"/>
      <c r="H6463" s="5"/>
      <c r="J6463" s="15" t="str">
        <f t="shared" si="1424"/>
        <v/>
      </c>
      <c r="K6463" s="15" t="str">
        <f t="shared" si="1428"/>
        <v/>
      </c>
      <c r="L6463" s="15" t="str">
        <f t="shared" si="1429"/>
        <v/>
      </c>
      <c r="M6463" s="15" t="str">
        <f t="shared" si="1430"/>
        <v/>
      </c>
      <c r="N6463" s="15" t="str">
        <f t="shared" si="1431"/>
        <v/>
      </c>
      <c r="O6463" s="15" t="str">
        <f t="shared" si="1425"/>
        <v/>
      </c>
      <c r="P6463" s="15" t="str">
        <f t="shared" si="1418"/>
        <v/>
      </c>
      <c r="Q6463" s="15" t="str">
        <f t="shared" si="1419"/>
        <v/>
      </c>
      <c r="R6463" s="15" t="str">
        <f t="shared" si="1420"/>
        <v/>
      </c>
      <c r="S6463" s="15" t="str">
        <f t="shared" si="1421"/>
        <v/>
      </c>
      <c r="T6463" s="15" t="str">
        <f t="shared" si="1422"/>
        <v/>
      </c>
      <c r="U6463" s="16" t="str">
        <f t="shared" si="1423"/>
        <v/>
      </c>
      <c r="V6463" s="15" t="str">
        <f t="shared" si="1426"/>
        <v/>
      </c>
      <c r="W6463" s="15" t="str">
        <f t="shared" si="1427"/>
        <v/>
      </c>
    </row>
    <row r="6464" spans="2:23" thickTop="1" thickBot="1">
      <c r="B6464" s="5"/>
      <c r="C6464" s="5"/>
      <c r="D6464" s="5"/>
      <c r="E6464" s="13"/>
      <c r="F6464" s="5"/>
      <c r="G6464" s="5"/>
      <c r="H6464" s="5"/>
      <c r="J6464" s="15" t="str">
        <f t="shared" si="1424"/>
        <v/>
      </c>
      <c r="K6464" s="15" t="str">
        <f t="shared" si="1428"/>
        <v/>
      </c>
      <c r="L6464" s="15" t="str">
        <f t="shared" si="1429"/>
        <v/>
      </c>
      <c r="M6464" s="15" t="str">
        <f t="shared" si="1430"/>
        <v/>
      </c>
      <c r="N6464" s="15" t="str">
        <f t="shared" si="1431"/>
        <v/>
      </c>
      <c r="O6464" s="15" t="str">
        <f t="shared" si="1425"/>
        <v/>
      </c>
      <c r="P6464" s="15" t="str">
        <f t="shared" si="1418"/>
        <v/>
      </c>
      <c r="Q6464" s="15" t="str">
        <f t="shared" si="1419"/>
        <v/>
      </c>
      <c r="R6464" s="15" t="str">
        <f t="shared" si="1420"/>
        <v/>
      </c>
      <c r="S6464" s="15" t="str">
        <f t="shared" si="1421"/>
        <v/>
      </c>
      <c r="T6464" s="15" t="str">
        <f t="shared" si="1422"/>
        <v/>
      </c>
      <c r="U6464" s="16" t="str">
        <f t="shared" si="1423"/>
        <v/>
      </c>
      <c r="V6464" s="15" t="str">
        <f t="shared" si="1426"/>
        <v/>
      </c>
      <c r="W6464" s="15" t="str">
        <f t="shared" si="1427"/>
        <v/>
      </c>
    </row>
    <row r="6465" spans="2:23" thickTop="1" thickBot="1">
      <c r="B6465" s="5"/>
      <c r="C6465" s="5"/>
      <c r="D6465" s="5"/>
      <c r="E6465" s="13"/>
      <c r="F6465" s="5"/>
      <c r="G6465" s="5"/>
      <c r="H6465" s="5"/>
      <c r="J6465" s="15" t="str">
        <f t="shared" si="1424"/>
        <v/>
      </c>
      <c r="K6465" s="15" t="str">
        <f t="shared" si="1428"/>
        <v/>
      </c>
      <c r="L6465" s="15" t="str">
        <f t="shared" si="1429"/>
        <v/>
      </c>
      <c r="M6465" s="15" t="str">
        <f t="shared" si="1430"/>
        <v/>
      </c>
      <c r="N6465" s="15" t="str">
        <f t="shared" si="1431"/>
        <v/>
      </c>
      <c r="O6465" s="15" t="str">
        <f t="shared" si="1425"/>
        <v/>
      </c>
      <c r="P6465" s="15" t="str">
        <f t="shared" si="1418"/>
        <v/>
      </c>
      <c r="Q6465" s="15" t="str">
        <f t="shared" si="1419"/>
        <v/>
      </c>
      <c r="R6465" s="15" t="str">
        <f t="shared" si="1420"/>
        <v/>
      </c>
      <c r="S6465" s="15" t="str">
        <f t="shared" si="1421"/>
        <v/>
      </c>
      <c r="T6465" s="15" t="str">
        <f t="shared" si="1422"/>
        <v/>
      </c>
      <c r="U6465" s="16" t="str">
        <f t="shared" si="1423"/>
        <v/>
      </c>
      <c r="V6465" s="15" t="str">
        <f t="shared" si="1426"/>
        <v/>
      </c>
      <c r="W6465" s="15" t="str">
        <f t="shared" si="1427"/>
        <v/>
      </c>
    </row>
    <row r="6466" spans="2:23" thickTop="1" thickBot="1">
      <c r="B6466" s="5"/>
      <c r="C6466" s="5"/>
      <c r="D6466" s="5"/>
      <c r="E6466" s="13"/>
      <c r="F6466" s="5"/>
      <c r="G6466" s="5"/>
      <c r="H6466" s="5"/>
      <c r="J6466" s="15" t="str">
        <f t="shared" si="1424"/>
        <v/>
      </c>
      <c r="K6466" s="15" t="str">
        <f t="shared" si="1428"/>
        <v/>
      </c>
      <c r="L6466" s="15" t="str">
        <f t="shared" si="1429"/>
        <v/>
      </c>
      <c r="M6466" s="15" t="str">
        <f t="shared" si="1430"/>
        <v/>
      </c>
      <c r="N6466" s="15" t="str">
        <f t="shared" si="1431"/>
        <v/>
      </c>
      <c r="O6466" s="15" t="str">
        <f t="shared" si="1425"/>
        <v/>
      </c>
      <c r="P6466" s="15" t="str">
        <f t="shared" si="1418"/>
        <v/>
      </c>
      <c r="Q6466" s="15" t="str">
        <f t="shared" si="1419"/>
        <v/>
      </c>
      <c r="R6466" s="15" t="str">
        <f t="shared" si="1420"/>
        <v/>
      </c>
      <c r="S6466" s="15" t="str">
        <f t="shared" si="1421"/>
        <v/>
      </c>
      <c r="T6466" s="15" t="str">
        <f t="shared" si="1422"/>
        <v/>
      </c>
      <c r="U6466" s="16" t="str">
        <f t="shared" si="1423"/>
        <v/>
      </c>
      <c r="V6466" s="15" t="str">
        <f t="shared" si="1426"/>
        <v/>
      </c>
      <c r="W6466" s="15" t="str">
        <f t="shared" si="1427"/>
        <v/>
      </c>
    </row>
    <row r="6467" spans="2:23" thickTop="1" thickBot="1">
      <c r="B6467" s="5"/>
      <c r="C6467" s="5"/>
      <c r="D6467" s="5"/>
      <c r="E6467" s="13"/>
      <c r="F6467" s="5"/>
      <c r="G6467" s="5"/>
      <c r="H6467" s="5"/>
      <c r="J6467" s="15" t="str">
        <f t="shared" si="1424"/>
        <v/>
      </c>
      <c r="K6467" s="15" t="str">
        <f t="shared" si="1428"/>
        <v/>
      </c>
      <c r="L6467" s="15" t="str">
        <f t="shared" si="1429"/>
        <v/>
      </c>
      <c r="M6467" s="15" t="str">
        <f t="shared" si="1430"/>
        <v/>
      </c>
      <c r="N6467" s="15" t="str">
        <f t="shared" si="1431"/>
        <v/>
      </c>
      <c r="O6467" s="15" t="str">
        <f t="shared" si="1425"/>
        <v/>
      </c>
      <c r="P6467" s="15" t="str">
        <f t="shared" si="1418"/>
        <v/>
      </c>
      <c r="Q6467" s="15" t="str">
        <f t="shared" si="1419"/>
        <v/>
      </c>
      <c r="R6467" s="15" t="str">
        <f t="shared" si="1420"/>
        <v/>
      </c>
      <c r="S6467" s="15" t="str">
        <f t="shared" si="1421"/>
        <v/>
      </c>
      <c r="T6467" s="15" t="str">
        <f t="shared" si="1422"/>
        <v/>
      </c>
      <c r="U6467" s="16" t="str">
        <f t="shared" si="1423"/>
        <v/>
      </c>
      <c r="V6467" s="15" t="str">
        <f t="shared" si="1426"/>
        <v/>
      </c>
      <c r="W6467" s="15" t="str">
        <f t="shared" si="1427"/>
        <v/>
      </c>
    </row>
    <row r="6468" spans="2:23" thickTop="1" thickBot="1">
      <c r="B6468" s="5"/>
      <c r="C6468" s="5"/>
      <c r="D6468" s="5"/>
      <c r="E6468" s="13"/>
      <c r="F6468" s="5"/>
      <c r="G6468" s="5"/>
      <c r="H6468" s="5"/>
      <c r="J6468" s="15" t="str">
        <f t="shared" si="1424"/>
        <v/>
      </c>
      <c r="K6468" s="15" t="str">
        <f t="shared" si="1428"/>
        <v/>
      </c>
      <c r="L6468" s="15" t="str">
        <f t="shared" si="1429"/>
        <v/>
      </c>
      <c r="M6468" s="15" t="str">
        <f t="shared" si="1430"/>
        <v/>
      </c>
      <c r="N6468" s="15" t="str">
        <f t="shared" si="1431"/>
        <v/>
      </c>
      <c r="O6468" s="15" t="str">
        <f t="shared" si="1425"/>
        <v/>
      </c>
      <c r="P6468" s="15" t="str">
        <f t="shared" ref="P6468:P6531" si="1432">IF(H6468="Mężczyzna",1,IF(H6468="Kobieta",2,IF(H6468="Nieznana",999,"")))</f>
        <v/>
      </c>
      <c r="Q6468" s="15" t="str">
        <f t="shared" ref="Q6468:Q6531" si="1433">(LEFT(B6468,2)&amp;LEFT(RIGHT(B6468,4),2))</f>
        <v/>
      </c>
      <c r="R6468" s="15" t="str">
        <f t="shared" ref="R6468:R6531" si="1434">IF(F6468="","",F6468)</f>
        <v/>
      </c>
      <c r="S6468" s="15" t="str">
        <f t="shared" ref="S6468:S6531" si="1435">IF(C6468="","",C6468)</f>
        <v/>
      </c>
      <c r="T6468" s="15" t="str">
        <f t="shared" ref="T6468:T6531" si="1436">IF(D6468="","",D6468)</f>
        <v/>
      </c>
      <c r="U6468" s="16" t="str">
        <f t="shared" ref="U6468:U6531" si="1437">IF(E6468="","",E6468)</f>
        <v/>
      </c>
      <c r="V6468" s="15" t="str">
        <f t="shared" si="1426"/>
        <v/>
      </c>
      <c r="W6468" s="15" t="str">
        <f t="shared" si="1427"/>
        <v/>
      </c>
    </row>
    <row r="6469" spans="2:23" thickTop="1" thickBot="1">
      <c r="B6469" s="5"/>
      <c r="C6469" s="5"/>
      <c r="D6469" s="5"/>
      <c r="E6469" s="13"/>
      <c r="F6469" s="5"/>
      <c r="G6469" s="5"/>
      <c r="H6469" s="5"/>
      <c r="J6469" s="15" t="str">
        <f t="shared" ref="J6469:J6532" si="1438">IF(I6469="","",IF(I6469=0,2,I6469+3))</f>
        <v/>
      </c>
      <c r="K6469" s="15" t="str">
        <f t="shared" si="1428"/>
        <v/>
      </c>
      <c r="L6469" s="15" t="str">
        <f t="shared" si="1429"/>
        <v/>
      </c>
      <c r="M6469" s="15" t="str">
        <f t="shared" si="1430"/>
        <v/>
      </c>
      <c r="N6469" s="15" t="str">
        <f t="shared" si="1431"/>
        <v/>
      </c>
      <c r="O6469" s="15" t="str">
        <f t="shared" ref="O6469:O6532" si="1439">IF(G6469="999",999,IF(G6469&lt;&gt;"",(IF(OR(G6469&lt;"30",(AND(G6469&gt;"44",G6469&lt;"65"))),1,0)),""))</f>
        <v/>
      </c>
      <c r="P6469" s="15" t="str">
        <f t="shared" si="1432"/>
        <v/>
      </c>
      <c r="Q6469" s="15" t="str">
        <f t="shared" si="1433"/>
        <v/>
      </c>
      <c r="R6469" s="15" t="str">
        <f t="shared" si="1434"/>
        <v/>
      </c>
      <c r="S6469" s="15" t="str">
        <f t="shared" si="1435"/>
        <v/>
      </c>
      <c r="T6469" s="15" t="str">
        <f t="shared" si="1436"/>
        <v/>
      </c>
      <c r="U6469" s="16" t="str">
        <f t="shared" si="1437"/>
        <v/>
      </c>
      <c r="V6469" s="15" t="str">
        <f t="shared" ref="V6469:V6532" si="1440">IF(G6469="","",G6469)</f>
        <v/>
      </c>
      <c r="W6469" s="15" t="str">
        <f t="shared" ref="W6469:W6532" si="1441">IF(H6469="Mężczyzna",1,IF(H6469="Kobieta",2,IF(H6469="Nieznana",999,"")))</f>
        <v/>
      </c>
    </row>
    <row r="6470" spans="2:23" thickTop="1" thickBot="1">
      <c r="B6470" s="5"/>
      <c r="C6470" s="5"/>
      <c r="D6470" s="5"/>
      <c r="E6470" s="13"/>
      <c r="F6470" s="5"/>
      <c r="G6470" s="5"/>
      <c r="H6470" s="5"/>
      <c r="J6470" s="15" t="str">
        <f t="shared" si="1438"/>
        <v/>
      </c>
      <c r="K6470" s="15" t="str">
        <f t="shared" si="1428"/>
        <v/>
      </c>
      <c r="L6470" s="15" t="str">
        <f t="shared" si="1429"/>
        <v/>
      </c>
      <c r="M6470" s="15" t="str">
        <f t="shared" si="1430"/>
        <v/>
      </c>
      <c r="N6470" s="15" t="str">
        <f t="shared" si="1431"/>
        <v/>
      </c>
      <c r="O6470" s="15" t="str">
        <f t="shared" si="1439"/>
        <v/>
      </c>
      <c r="P6470" s="15" t="str">
        <f t="shared" si="1432"/>
        <v/>
      </c>
      <c r="Q6470" s="15" t="str">
        <f t="shared" si="1433"/>
        <v/>
      </c>
      <c r="R6470" s="15" t="str">
        <f t="shared" si="1434"/>
        <v/>
      </c>
      <c r="S6470" s="15" t="str">
        <f t="shared" si="1435"/>
        <v/>
      </c>
      <c r="T6470" s="15" t="str">
        <f t="shared" si="1436"/>
        <v/>
      </c>
      <c r="U6470" s="16" t="str">
        <f t="shared" si="1437"/>
        <v/>
      </c>
      <c r="V6470" s="15" t="str">
        <f t="shared" si="1440"/>
        <v/>
      </c>
      <c r="W6470" s="15" t="str">
        <f t="shared" si="1441"/>
        <v/>
      </c>
    </row>
    <row r="6471" spans="2:23" thickTop="1" thickBot="1">
      <c r="B6471" s="5"/>
      <c r="C6471" s="5"/>
      <c r="D6471" s="5"/>
      <c r="E6471" s="13"/>
      <c r="F6471" s="5"/>
      <c r="G6471" s="5"/>
      <c r="H6471" s="5"/>
      <c r="J6471" s="15" t="str">
        <f t="shared" si="1438"/>
        <v/>
      </c>
      <c r="K6471" s="15" t="str">
        <f t="shared" si="1428"/>
        <v/>
      </c>
      <c r="L6471" s="15" t="str">
        <f t="shared" si="1429"/>
        <v/>
      </c>
      <c r="M6471" s="15" t="str">
        <f t="shared" si="1430"/>
        <v/>
      </c>
      <c r="N6471" s="15" t="str">
        <f t="shared" si="1431"/>
        <v/>
      </c>
      <c r="O6471" s="15" t="str">
        <f t="shared" si="1439"/>
        <v/>
      </c>
      <c r="P6471" s="15" t="str">
        <f t="shared" si="1432"/>
        <v/>
      </c>
      <c r="Q6471" s="15" t="str">
        <f t="shared" si="1433"/>
        <v/>
      </c>
      <c r="R6471" s="15" t="str">
        <f t="shared" si="1434"/>
        <v/>
      </c>
      <c r="S6471" s="15" t="str">
        <f t="shared" si="1435"/>
        <v/>
      </c>
      <c r="T6471" s="15" t="str">
        <f t="shared" si="1436"/>
        <v/>
      </c>
      <c r="U6471" s="16" t="str">
        <f t="shared" si="1437"/>
        <v/>
      </c>
      <c r="V6471" s="15" t="str">
        <f t="shared" si="1440"/>
        <v/>
      </c>
      <c r="W6471" s="15" t="str">
        <f t="shared" si="1441"/>
        <v/>
      </c>
    </row>
    <row r="6472" spans="2:23" thickTop="1" thickBot="1">
      <c r="B6472" s="5"/>
      <c r="C6472" s="5"/>
      <c r="D6472" s="5"/>
      <c r="E6472" s="13"/>
      <c r="F6472" s="5"/>
      <c r="G6472" s="5"/>
      <c r="H6472" s="5"/>
      <c r="J6472" s="15" t="str">
        <f t="shared" si="1438"/>
        <v/>
      </c>
      <c r="K6472" s="15" t="str">
        <f t="shared" si="1428"/>
        <v/>
      </c>
      <c r="L6472" s="15" t="str">
        <f t="shared" si="1429"/>
        <v/>
      </c>
      <c r="M6472" s="15" t="str">
        <f t="shared" si="1430"/>
        <v/>
      </c>
      <c r="N6472" s="15" t="str">
        <f t="shared" si="1431"/>
        <v/>
      </c>
      <c r="O6472" s="15" t="str">
        <f t="shared" si="1439"/>
        <v/>
      </c>
      <c r="P6472" s="15" t="str">
        <f t="shared" si="1432"/>
        <v/>
      </c>
      <c r="Q6472" s="15" t="str">
        <f t="shared" si="1433"/>
        <v/>
      </c>
      <c r="R6472" s="15" t="str">
        <f t="shared" si="1434"/>
        <v/>
      </c>
      <c r="S6472" s="15" t="str">
        <f t="shared" si="1435"/>
        <v/>
      </c>
      <c r="T6472" s="15" t="str">
        <f t="shared" si="1436"/>
        <v/>
      </c>
      <c r="U6472" s="16" t="str">
        <f t="shared" si="1437"/>
        <v/>
      </c>
      <c r="V6472" s="15" t="str">
        <f t="shared" si="1440"/>
        <v/>
      </c>
      <c r="W6472" s="15" t="str">
        <f t="shared" si="1441"/>
        <v/>
      </c>
    </row>
    <row r="6473" spans="2:23" thickTop="1" thickBot="1">
      <c r="B6473" s="5"/>
      <c r="C6473" s="5"/>
      <c r="D6473" s="5"/>
      <c r="E6473" s="13"/>
      <c r="F6473" s="5"/>
      <c r="G6473" s="5"/>
      <c r="H6473" s="5"/>
      <c r="J6473" s="15" t="str">
        <f t="shared" si="1438"/>
        <v/>
      </c>
      <c r="K6473" s="15" t="str">
        <f t="shared" si="1428"/>
        <v/>
      </c>
      <c r="L6473" s="15" t="str">
        <f t="shared" si="1429"/>
        <v/>
      </c>
      <c r="M6473" s="15" t="str">
        <f t="shared" si="1430"/>
        <v/>
      </c>
      <c r="N6473" s="15" t="str">
        <f t="shared" si="1431"/>
        <v/>
      </c>
      <c r="O6473" s="15" t="str">
        <f t="shared" si="1439"/>
        <v/>
      </c>
      <c r="P6473" s="15" t="str">
        <f t="shared" si="1432"/>
        <v/>
      </c>
      <c r="Q6473" s="15" t="str">
        <f t="shared" si="1433"/>
        <v/>
      </c>
      <c r="R6473" s="15" t="str">
        <f t="shared" si="1434"/>
        <v/>
      </c>
      <c r="S6473" s="15" t="str">
        <f t="shared" si="1435"/>
        <v/>
      </c>
      <c r="T6473" s="15" t="str">
        <f t="shared" si="1436"/>
        <v/>
      </c>
      <c r="U6473" s="16" t="str">
        <f t="shared" si="1437"/>
        <v/>
      </c>
      <c r="V6473" s="15" t="str">
        <f t="shared" si="1440"/>
        <v/>
      </c>
      <c r="W6473" s="15" t="str">
        <f t="shared" si="1441"/>
        <v/>
      </c>
    </row>
    <row r="6474" spans="2:23" thickTop="1" thickBot="1">
      <c r="B6474" s="5"/>
      <c r="C6474" s="5"/>
      <c r="D6474" s="5"/>
      <c r="E6474" s="13"/>
      <c r="F6474" s="5"/>
      <c r="G6474" s="5"/>
      <c r="H6474" s="5"/>
      <c r="J6474" s="15" t="str">
        <f t="shared" si="1438"/>
        <v/>
      </c>
      <c r="K6474" s="15" t="str">
        <f t="shared" si="1428"/>
        <v/>
      </c>
      <c r="L6474" s="15" t="str">
        <f t="shared" si="1429"/>
        <v/>
      </c>
      <c r="M6474" s="15" t="str">
        <f t="shared" si="1430"/>
        <v/>
      </c>
      <c r="N6474" s="15" t="str">
        <f t="shared" si="1431"/>
        <v/>
      </c>
      <c r="O6474" s="15" t="str">
        <f t="shared" si="1439"/>
        <v/>
      </c>
      <c r="P6474" s="15" t="str">
        <f t="shared" si="1432"/>
        <v/>
      </c>
      <c r="Q6474" s="15" t="str">
        <f t="shared" si="1433"/>
        <v/>
      </c>
      <c r="R6474" s="15" t="str">
        <f t="shared" si="1434"/>
        <v/>
      </c>
      <c r="S6474" s="15" t="str">
        <f t="shared" si="1435"/>
        <v/>
      </c>
      <c r="T6474" s="15" t="str">
        <f t="shared" si="1436"/>
        <v/>
      </c>
      <c r="U6474" s="16" t="str">
        <f t="shared" si="1437"/>
        <v/>
      </c>
      <c r="V6474" s="15" t="str">
        <f t="shared" si="1440"/>
        <v/>
      </c>
      <c r="W6474" s="15" t="str">
        <f t="shared" si="1441"/>
        <v/>
      </c>
    </row>
    <row r="6475" spans="2:23" thickTop="1" thickBot="1">
      <c r="B6475" s="5"/>
      <c r="C6475" s="5"/>
      <c r="D6475" s="5"/>
      <c r="E6475" s="13"/>
      <c r="F6475" s="5"/>
      <c r="G6475" s="5"/>
      <c r="H6475" s="5"/>
      <c r="J6475" s="15" t="str">
        <f t="shared" si="1438"/>
        <v/>
      </c>
      <c r="K6475" s="15" t="str">
        <f t="shared" si="1428"/>
        <v/>
      </c>
      <c r="L6475" s="15" t="str">
        <f t="shared" si="1429"/>
        <v/>
      </c>
      <c r="M6475" s="15" t="str">
        <f t="shared" si="1430"/>
        <v/>
      </c>
      <c r="N6475" s="15" t="str">
        <f t="shared" si="1431"/>
        <v/>
      </c>
      <c r="O6475" s="15" t="str">
        <f t="shared" si="1439"/>
        <v/>
      </c>
      <c r="P6475" s="15" t="str">
        <f t="shared" si="1432"/>
        <v/>
      </c>
      <c r="Q6475" s="15" t="str">
        <f t="shared" si="1433"/>
        <v/>
      </c>
      <c r="R6475" s="15" t="str">
        <f t="shared" si="1434"/>
        <v/>
      </c>
      <c r="S6475" s="15" t="str">
        <f t="shared" si="1435"/>
        <v/>
      </c>
      <c r="T6475" s="15" t="str">
        <f t="shared" si="1436"/>
        <v/>
      </c>
      <c r="U6475" s="16" t="str">
        <f t="shared" si="1437"/>
        <v/>
      </c>
      <c r="V6475" s="15" t="str">
        <f t="shared" si="1440"/>
        <v/>
      </c>
      <c r="W6475" s="15" t="str">
        <f t="shared" si="1441"/>
        <v/>
      </c>
    </row>
    <row r="6476" spans="2:23" thickTop="1" thickBot="1">
      <c r="B6476" s="5"/>
      <c r="C6476" s="5"/>
      <c r="D6476" s="5"/>
      <c r="E6476" s="13"/>
      <c r="F6476" s="5"/>
      <c r="G6476" s="5"/>
      <c r="H6476" s="5"/>
      <c r="J6476" s="15" t="str">
        <f t="shared" si="1438"/>
        <v/>
      </c>
      <c r="K6476" s="15" t="str">
        <f t="shared" si="1428"/>
        <v/>
      </c>
      <c r="L6476" s="15" t="str">
        <f t="shared" si="1429"/>
        <v/>
      </c>
      <c r="M6476" s="15" t="str">
        <f t="shared" si="1430"/>
        <v/>
      </c>
      <c r="N6476" s="15" t="str">
        <f t="shared" si="1431"/>
        <v/>
      </c>
      <c r="O6476" s="15" t="str">
        <f t="shared" si="1439"/>
        <v/>
      </c>
      <c r="P6476" s="15" t="str">
        <f t="shared" si="1432"/>
        <v/>
      </c>
      <c r="Q6476" s="15" t="str">
        <f t="shared" si="1433"/>
        <v/>
      </c>
      <c r="R6476" s="15" t="str">
        <f t="shared" si="1434"/>
        <v/>
      </c>
      <c r="S6476" s="15" t="str">
        <f t="shared" si="1435"/>
        <v/>
      </c>
      <c r="T6476" s="15" t="str">
        <f t="shared" si="1436"/>
        <v/>
      </c>
      <c r="U6476" s="16" t="str">
        <f t="shared" si="1437"/>
        <v/>
      </c>
      <c r="V6476" s="15" t="str">
        <f t="shared" si="1440"/>
        <v/>
      </c>
      <c r="W6476" s="15" t="str">
        <f t="shared" si="1441"/>
        <v/>
      </c>
    </row>
    <row r="6477" spans="2:23" thickTop="1" thickBot="1">
      <c r="B6477" s="5"/>
      <c r="C6477" s="5"/>
      <c r="D6477" s="5"/>
      <c r="E6477" s="13"/>
      <c r="F6477" s="5"/>
      <c r="G6477" s="5"/>
      <c r="H6477" s="5"/>
      <c r="J6477" s="15" t="str">
        <f t="shared" si="1438"/>
        <v/>
      </c>
      <c r="K6477" s="15" t="str">
        <f t="shared" si="1428"/>
        <v/>
      </c>
      <c r="L6477" s="15" t="str">
        <f t="shared" si="1429"/>
        <v/>
      </c>
      <c r="M6477" s="15" t="str">
        <f t="shared" si="1430"/>
        <v/>
      </c>
      <c r="N6477" s="15" t="str">
        <f t="shared" si="1431"/>
        <v/>
      </c>
      <c r="O6477" s="15" t="str">
        <f t="shared" si="1439"/>
        <v/>
      </c>
      <c r="P6477" s="15" t="str">
        <f t="shared" si="1432"/>
        <v/>
      </c>
      <c r="Q6477" s="15" t="str">
        <f t="shared" si="1433"/>
        <v/>
      </c>
      <c r="R6477" s="15" t="str">
        <f t="shared" si="1434"/>
        <v/>
      </c>
      <c r="S6477" s="15" t="str">
        <f t="shared" si="1435"/>
        <v/>
      </c>
      <c r="T6477" s="15" t="str">
        <f t="shared" si="1436"/>
        <v/>
      </c>
      <c r="U6477" s="16" t="str">
        <f t="shared" si="1437"/>
        <v/>
      </c>
      <c r="V6477" s="15" t="str">
        <f t="shared" si="1440"/>
        <v/>
      </c>
      <c r="W6477" s="15" t="str">
        <f t="shared" si="1441"/>
        <v/>
      </c>
    </row>
    <row r="6478" spans="2:23" thickTop="1" thickBot="1">
      <c r="B6478" s="5"/>
      <c r="C6478" s="5"/>
      <c r="D6478" s="5"/>
      <c r="E6478" s="13"/>
      <c r="F6478" s="5"/>
      <c r="G6478" s="5"/>
      <c r="H6478" s="5"/>
      <c r="J6478" s="15" t="str">
        <f t="shared" si="1438"/>
        <v/>
      </c>
      <c r="K6478" s="15" t="str">
        <f t="shared" si="1428"/>
        <v/>
      </c>
      <c r="L6478" s="15" t="str">
        <f t="shared" si="1429"/>
        <v/>
      </c>
      <c r="M6478" s="15" t="str">
        <f t="shared" si="1430"/>
        <v/>
      </c>
      <c r="N6478" s="15" t="str">
        <f t="shared" si="1431"/>
        <v/>
      </c>
      <c r="O6478" s="15" t="str">
        <f t="shared" si="1439"/>
        <v/>
      </c>
      <c r="P6478" s="15" t="str">
        <f t="shared" si="1432"/>
        <v/>
      </c>
      <c r="Q6478" s="15" t="str">
        <f t="shared" si="1433"/>
        <v/>
      </c>
      <c r="R6478" s="15" t="str">
        <f t="shared" si="1434"/>
        <v/>
      </c>
      <c r="S6478" s="15" t="str">
        <f t="shared" si="1435"/>
        <v/>
      </c>
      <c r="T6478" s="15" t="str">
        <f t="shared" si="1436"/>
        <v/>
      </c>
      <c r="U6478" s="16" t="str">
        <f t="shared" si="1437"/>
        <v/>
      </c>
      <c r="V6478" s="15" t="str">
        <f t="shared" si="1440"/>
        <v/>
      </c>
      <c r="W6478" s="15" t="str">
        <f t="shared" si="1441"/>
        <v/>
      </c>
    </row>
    <row r="6479" spans="2:23" thickTop="1" thickBot="1">
      <c r="B6479" s="5"/>
      <c r="C6479" s="5"/>
      <c r="D6479" s="5"/>
      <c r="E6479" s="13"/>
      <c r="F6479" s="5"/>
      <c r="G6479" s="5"/>
      <c r="H6479" s="5"/>
      <c r="J6479" s="15" t="str">
        <f t="shared" si="1438"/>
        <v/>
      </c>
      <c r="K6479" s="15" t="str">
        <f t="shared" si="1428"/>
        <v/>
      </c>
      <c r="L6479" s="15" t="str">
        <f t="shared" si="1429"/>
        <v/>
      </c>
      <c r="M6479" s="15" t="str">
        <f t="shared" si="1430"/>
        <v/>
      </c>
      <c r="N6479" s="15" t="str">
        <f t="shared" si="1431"/>
        <v/>
      </c>
      <c r="O6479" s="15" t="str">
        <f t="shared" si="1439"/>
        <v/>
      </c>
      <c r="P6479" s="15" t="str">
        <f t="shared" si="1432"/>
        <v/>
      </c>
      <c r="Q6479" s="15" t="str">
        <f t="shared" si="1433"/>
        <v/>
      </c>
      <c r="R6479" s="15" t="str">
        <f t="shared" si="1434"/>
        <v/>
      </c>
      <c r="S6479" s="15" t="str">
        <f t="shared" si="1435"/>
        <v/>
      </c>
      <c r="T6479" s="15" t="str">
        <f t="shared" si="1436"/>
        <v/>
      </c>
      <c r="U6479" s="16" t="str">
        <f t="shared" si="1437"/>
        <v/>
      </c>
      <c r="V6479" s="15" t="str">
        <f t="shared" si="1440"/>
        <v/>
      </c>
      <c r="W6479" s="15" t="str">
        <f t="shared" si="1441"/>
        <v/>
      </c>
    </row>
    <row r="6480" spans="2:23" thickTop="1" thickBot="1">
      <c r="B6480" s="5"/>
      <c r="C6480" s="5"/>
      <c r="D6480" s="5"/>
      <c r="E6480" s="13"/>
      <c r="F6480" s="5"/>
      <c r="G6480" s="5"/>
      <c r="H6480" s="5"/>
      <c r="J6480" s="15" t="str">
        <f t="shared" si="1438"/>
        <v/>
      </c>
      <c r="K6480" s="15" t="str">
        <f t="shared" si="1428"/>
        <v/>
      </c>
      <c r="L6480" s="15" t="str">
        <f t="shared" si="1429"/>
        <v/>
      </c>
      <c r="M6480" s="15" t="str">
        <f t="shared" si="1430"/>
        <v/>
      </c>
      <c r="N6480" s="15" t="str">
        <f t="shared" si="1431"/>
        <v/>
      </c>
      <c r="O6480" s="15" t="str">
        <f t="shared" si="1439"/>
        <v/>
      </c>
      <c r="P6480" s="15" t="str">
        <f t="shared" si="1432"/>
        <v/>
      </c>
      <c r="Q6480" s="15" t="str">
        <f t="shared" si="1433"/>
        <v/>
      </c>
      <c r="R6480" s="15" t="str">
        <f t="shared" si="1434"/>
        <v/>
      </c>
      <c r="S6480" s="15" t="str">
        <f t="shared" si="1435"/>
        <v/>
      </c>
      <c r="T6480" s="15" t="str">
        <f t="shared" si="1436"/>
        <v/>
      </c>
      <c r="U6480" s="16" t="str">
        <f t="shared" si="1437"/>
        <v/>
      </c>
      <c r="V6480" s="15" t="str">
        <f t="shared" si="1440"/>
        <v/>
      </c>
      <c r="W6480" s="15" t="str">
        <f t="shared" si="1441"/>
        <v/>
      </c>
    </row>
    <row r="6481" spans="2:23" thickTop="1" thickBot="1">
      <c r="B6481" s="5"/>
      <c r="C6481" s="5"/>
      <c r="D6481" s="5"/>
      <c r="E6481" s="13"/>
      <c r="F6481" s="5"/>
      <c r="G6481" s="5"/>
      <c r="H6481" s="5"/>
      <c r="J6481" s="15" t="str">
        <f t="shared" si="1438"/>
        <v/>
      </c>
      <c r="K6481" s="15" t="str">
        <f t="shared" si="1428"/>
        <v/>
      </c>
      <c r="L6481" s="15" t="str">
        <f t="shared" si="1429"/>
        <v/>
      </c>
      <c r="M6481" s="15" t="str">
        <f t="shared" si="1430"/>
        <v/>
      </c>
      <c r="N6481" s="15" t="str">
        <f t="shared" si="1431"/>
        <v/>
      </c>
      <c r="O6481" s="15" t="str">
        <f t="shared" si="1439"/>
        <v/>
      </c>
      <c r="P6481" s="15" t="str">
        <f t="shared" si="1432"/>
        <v/>
      </c>
      <c r="Q6481" s="15" t="str">
        <f t="shared" si="1433"/>
        <v/>
      </c>
      <c r="R6481" s="15" t="str">
        <f t="shared" si="1434"/>
        <v/>
      </c>
      <c r="S6481" s="15" t="str">
        <f t="shared" si="1435"/>
        <v/>
      </c>
      <c r="T6481" s="15" t="str">
        <f t="shared" si="1436"/>
        <v/>
      </c>
      <c r="U6481" s="16" t="str">
        <f t="shared" si="1437"/>
        <v/>
      </c>
      <c r="V6481" s="15" t="str">
        <f t="shared" si="1440"/>
        <v/>
      </c>
      <c r="W6481" s="15" t="str">
        <f t="shared" si="1441"/>
        <v/>
      </c>
    </row>
    <row r="6482" spans="2:23" thickTop="1" thickBot="1">
      <c r="B6482" s="5"/>
      <c r="C6482" s="5"/>
      <c r="D6482" s="5"/>
      <c r="E6482" s="13"/>
      <c r="F6482" s="5"/>
      <c r="G6482" s="5"/>
      <c r="H6482" s="5"/>
      <c r="J6482" s="15" t="str">
        <f t="shared" si="1438"/>
        <v/>
      </c>
      <c r="K6482" s="15" t="str">
        <f t="shared" si="1428"/>
        <v/>
      </c>
      <c r="L6482" s="15" t="str">
        <f t="shared" si="1429"/>
        <v/>
      </c>
      <c r="M6482" s="15" t="str">
        <f t="shared" si="1430"/>
        <v/>
      </c>
      <c r="N6482" s="15" t="str">
        <f t="shared" si="1431"/>
        <v/>
      </c>
      <c r="O6482" s="15" t="str">
        <f t="shared" si="1439"/>
        <v/>
      </c>
      <c r="P6482" s="15" t="str">
        <f t="shared" si="1432"/>
        <v/>
      </c>
      <c r="Q6482" s="15" t="str">
        <f t="shared" si="1433"/>
        <v/>
      </c>
      <c r="R6482" s="15" t="str">
        <f t="shared" si="1434"/>
        <v/>
      </c>
      <c r="S6482" s="15" t="str">
        <f t="shared" si="1435"/>
        <v/>
      </c>
      <c r="T6482" s="15" t="str">
        <f t="shared" si="1436"/>
        <v/>
      </c>
      <c r="U6482" s="16" t="str">
        <f t="shared" si="1437"/>
        <v/>
      </c>
      <c r="V6482" s="15" t="str">
        <f t="shared" si="1440"/>
        <v/>
      </c>
      <c r="W6482" s="15" t="str">
        <f t="shared" si="1441"/>
        <v/>
      </c>
    </row>
    <row r="6483" spans="2:23" thickTop="1" thickBot="1">
      <c r="B6483" s="5"/>
      <c r="C6483" s="5"/>
      <c r="D6483" s="5"/>
      <c r="E6483" s="13"/>
      <c r="F6483" s="5"/>
      <c r="G6483" s="5"/>
      <c r="H6483" s="5"/>
      <c r="J6483" s="15" t="str">
        <f t="shared" si="1438"/>
        <v/>
      </c>
      <c r="K6483" s="15" t="str">
        <f t="shared" si="1428"/>
        <v/>
      </c>
      <c r="L6483" s="15" t="str">
        <f t="shared" si="1429"/>
        <v/>
      </c>
      <c r="M6483" s="15" t="str">
        <f t="shared" si="1430"/>
        <v/>
      </c>
      <c r="N6483" s="15" t="str">
        <f t="shared" si="1431"/>
        <v/>
      </c>
      <c r="O6483" s="15" t="str">
        <f t="shared" si="1439"/>
        <v/>
      </c>
      <c r="P6483" s="15" t="str">
        <f t="shared" si="1432"/>
        <v/>
      </c>
      <c r="Q6483" s="15" t="str">
        <f t="shared" si="1433"/>
        <v/>
      </c>
      <c r="R6483" s="15" t="str">
        <f t="shared" si="1434"/>
        <v/>
      </c>
      <c r="S6483" s="15" t="str">
        <f t="shared" si="1435"/>
        <v/>
      </c>
      <c r="T6483" s="15" t="str">
        <f t="shared" si="1436"/>
        <v/>
      </c>
      <c r="U6483" s="16" t="str">
        <f t="shared" si="1437"/>
        <v/>
      </c>
      <c r="V6483" s="15" t="str">
        <f t="shared" si="1440"/>
        <v/>
      </c>
      <c r="W6483" s="15" t="str">
        <f t="shared" si="1441"/>
        <v/>
      </c>
    </row>
    <row r="6484" spans="2:23" thickTop="1" thickBot="1">
      <c r="B6484" s="5"/>
      <c r="C6484" s="5"/>
      <c r="D6484" s="5"/>
      <c r="E6484" s="13"/>
      <c r="F6484" s="5"/>
      <c r="G6484" s="5"/>
      <c r="H6484" s="5"/>
      <c r="J6484" s="15" t="str">
        <f t="shared" si="1438"/>
        <v/>
      </c>
      <c r="K6484" s="15" t="str">
        <f t="shared" si="1428"/>
        <v/>
      </c>
      <c r="L6484" s="15" t="str">
        <f t="shared" si="1429"/>
        <v/>
      </c>
      <c r="M6484" s="15" t="str">
        <f t="shared" si="1430"/>
        <v/>
      </c>
      <c r="N6484" s="15" t="str">
        <f t="shared" si="1431"/>
        <v/>
      </c>
      <c r="O6484" s="15" t="str">
        <f t="shared" si="1439"/>
        <v/>
      </c>
      <c r="P6484" s="15" t="str">
        <f t="shared" si="1432"/>
        <v/>
      </c>
      <c r="Q6484" s="15" t="str">
        <f t="shared" si="1433"/>
        <v/>
      </c>
      <c r="R6484" s="15" t="str">
        <f t="shared" si="1434"/>
        <v/>
      </c>
      <c r="S6484" s="15" t="str">
        <f t="shared" si="1435"/>
        <v/>
      </c>
      <c r="T6484" s="15" t="str">
        <f t="shared" si="1436"/>
        <v/>
      </c>
      <c r="U6484" s="16" t="str">
        <f t="shared" si="1437"/>
        <v/>
      </c>
      <c r="V6484" s="15" t="str">
        <f t="shared" si="1440"/>
        <v/>
      </c>
      <c r="W6484" s="15" t="str">
        <f t="shared" si="1441"/>
        <v/>
      </c>
    </row>
    <row r="6485" spans="2:23" thickTop="1" thickBot="1">
      <c r="B6485" s="5"/>
      <c r="C6485" s="5"/>
      <c r="D6485" s="5"/>
      <c r="E6485" s="13"/>
      <c r="F6485" s="5"/>
      <c r="G6485" s="5"/>
      <c r="H6485" s="5"/>
      <c r="J6485" s="15" t="str">
        <f t="shared" si="1438"/>
        <v/>
      </c>
      <c r="K6485" s="15" t="str">
        <f t="shared" si="1428"/>
        <v/>
      </c>
      <c r="L6485" s="15" t="str">
        <f t="shared" si="1429"/>
        <v/>
      </c>
      <c r="M6485" s="15" t="str">
        <f t="shared" si="1430"/>
        <v/>
      </c>
      <c r="N6485" s="15" t="str">
        <f t="shared" si="1431"/>
        <v/>
      </c>
      <c r="O6485" s="15" t="str">
        <f t="shared" si="1439"/>
        <v/>
      </c>
      <c r="P6485" s="15" t="str">
        <f t="shared" si="1432"/>
        <v/>
      </c>
      <c r="Q6485" s="15" t="str">
        <f t="shared" si="1433"/>
        <v/>
      </c>
      <c r="R6485" s="15" t="str">
        <f t="shared" si="1434"/>
        <v/>
      </c>
      <c r="S6485" s="15" t="str">
        <f t="shared" si="1435"/>
        <v/>
      </c>
      <c r="T6485" s="15" t="str">
        <f t="shared" si="1436"/>
        <v/>
      </c>
      <c r="U6485" s="16" t="str">
        <f t="shared" si="1437"/>
        <v/>
      </c>
      <c r="V6485" s="15" t="str">
        <f t="shared" si="1440"/>
        <v/>
      </c>
      <c r="W6485" s="15" t="str">
        <f t="shared" si="1441"/>
        <v/>
      </c>
    </row>
    <row r="6486" spans="2:23" thickTop="1" thickBot="1">
      <c r="B6486" s="5"/>
      <c r="C6486" s="5"/>
      <c r="D6486" s="5"/>
      <c r="E6486" s="13"/>
      <c r="F6486" s="5"/>
      <c r="G6486" s="5"/>
      <c r="H6486" s="5"/>
      <c r="J6486" s="15" t="str">
        <f t="shared" si="1438"/>
        <v/>
      </c>
      <c r="K6486" s="15" t="str">
        <f t="shared" si="1428"/>
        <v/>
      </c>
      <c r="L6486" s="15" t="str">
        <f t="shared" si="1429"/>
        <v/>
      </c>
      <c r="M6486" s="15" t="str">
        <f t="shared" si="1430"/>
        <v/>
      </c>
      <c r="N6486" s="15" t="str">
        <f t="shared" si="1431"/>
        <v/>
      </c>
      <c r="O6486" s="15" t="str">
        <f t="shared" si="1439"/>
        <v/>
      </c>
      <c r="P6486" s="15" t="str">
        <f t="shared" si="1432"/>
        <v/>
      </c>
      <c r="Q6486" s="15" t="str">
        <f t="shared" si="1433"/>
        <v/>
      </c>
      <c r="R6486" s="15" t="str">
        <f t="shared" si="1434"/>
        <v/>
      </c>
      <c r="S6486" s="15" t="str">
        <f t="shared" si="1435"/>
        <v/>
      </c>
      <c r="T6486" s="15" t="str">
        <f t="shared" si="1436"/>
        <v/>
      </c>
      <c r="U6486" s="16" t="str">
        <f t="shared" si="1437"/>
        <v/>
      </c>
      <c r="V6486" s="15" t="str">
        <f t="shared" si="1440"/>
        <v/>
      </c>
      <c r="W6486" s="15" t="str">
        <f t="shared" si="1441"/>
        <v/>
      </c>
    </row>
    <row r="6487" spans="2:23" thickTop="1" thickBot="1">
      <c r="B6487" s="5"/>
      <c r="C6487" s="5"/>
      <c r="D6487" s="5"/>
      <c r="E6487" s="13"/>
      <c r="F6487" s="5"/>
      <c r="G6487" s="5"/>
      <c r="H6487" s="5"/>
      <c r="J6487" s="15" t="str">
        <f t="shared" si="1438"/>
        <v/>
      </c>
      <c r="K6487" s="15" t="str">
        <f t="shared" si="1428"/>
        <v/>
      </c>
      <c r="L6487" s="15" t="str">
        <f t="shared" si="1429"/>
        <v/>
      </c>
      <c r="M6487" s="15" t="str">
        <f t="shared" si="1430"/>
        <v/>
      </c>
      <c r="N6487" s="15" t="str">
        <f t="shared" si="1431"/>
        <v/>
      </c>
      <c r="O6487" s="15" t="str">
        <f t="shared" si="1439"/>
        <v/>
      </c>
      <c r="P6487" s="15" t="str">
        <f t="shared" si="1432"/>
        <v/>
      </c>
      <c r="Q6487" s="15" t="str">
        <f t="shared" si="1433"/>
        <v/>
      </c>
      <c r="R6487" s="15" t="str">
        <f t="shared" si="1434"/>
        <v/>
      </c>
      <c r="S6487" s="15" t="str">
        <f t="shared" si="1435"/>
        <v/>
      </c>
      <c r="T6487" s="15" t="str">
        <f t="shared" si="1436"/>
        <v/>
      </c>
      <c r="U6487" s="16" t="str">
        <f t="shared" si="1437"/>
        <v/>
      </c>
      <c r="V6487" s="15" t="str">
        <f t="shared" si="1440"/>
        <v/>
      </c>
      <c r="W6487" s="15" t="str">
        <f t="shared" si="1441"/>
        <v/>
      </c>
    </row>
    <row r="6488" spans="2:23" thickTop="1" thickBot="1">
      <c r="B6488" s="5"/>
      <c r="C6488" s="5"/>
      <c r="D6488" s="5"/>
      <c r="E6488" s="13"/>
      <c r="F6488" s="5"/>
      <c r="G6488" s="5"/>
      <c r="H6488" s="5"/>
      <c r="J6488" s="15" t="str">
        <f t="shared" si="1438"/>
        <v/>
      </c>
      <c r="K6488" s="15" t="str">
        <f t="shared" si="1428"/>
        <v/>
      </c>
      <c r="L6488" s="15" t="str">
        <f t="shared" si="1429"/>
        <v/>
      </c>
      <c r="M6488" s="15" t="str">
        <f t="shared" si="1430"/>
        <v/>
      </c>
      <c r="N6488" s="15" t="str">
        <f t="shared" si="1431"/>
        <v/>
      </c>
      <c r="O6488" s="15" t="str">
        <f t="shared" si="1439"/>
        <v/>
      </c>
      <c r="P6488" s="15" t="str">
        <f t="shared" si="1432"/>
        <v/>
      </c>
      <c r="Q6488" s="15" t="str">
        <f t="shared" si="1433"/>
        <v/>
      </c>
      <c r="R6488" s="15" t="str">
        <f t="shared" si="1434"/>
        <v/>
      </c>
      <c r="S6488" s="15" t="str">
        <f t="shared" si="1435"/>
        <v/>
      </c>
      <c r="T6488" s="15" t="str">
        <f t="shared" si="1436"/>
        <v/>
      </c>
      <c r="U6488" s="16" t="str">
        <f t="shared" si="1437"/>
        <v/>
      </c>
      <c r="V6488" s="15" t="str">
        <f t="shared" si="1440"/>
        <v/>
      </c>
      <c r="W6488" s="15" t="str">
        <f t="shared" si="1441"/>
        <v/>
      </c>
    </row>
    <row r="6489" spans="2:23" thickTop="1" thickBot="1">
      <c r="B6489" s="5"/>
      <c r="C6489" s="5"/>
      <c r="D6489" s="5"/>
      <c r="E6489" s="13"/>
      <c r="F6489" s="5"/>
      <c r="G6489" s="5"/>
      <c r="H6489" s="5"/>
      <c r="J6489" s="15" t="str">
        <f t="shared" si="1438"/>
        <v/>
      </c>
      <c r="K6489" s="15" t="str">
        <f t="shared" si="1428"/>
        <v/>
      </c>
      <c r="L6489" s="15" t="str">
        <f t="shared" si="1429"/>
        <v/>
      </c>
      <c r="M6489" s="15" t="str">
        <f t="shared" si="1430"/>
        <v/>
      </c>
      <c r="N6489" s="15" t="str">
        <f t="shared" si="1431"/>
        <v/>
      </c>
      <c r="O6489" s="15" t="str">
        <f t="shared" si="1439"/>
        <v/>
      </c>
      <c r="P6489" s="15" t="str">
        <f t="shared" si="1432"/>
        <v/>
      </c>
      <c r="Q6489" s="15" t="str">
        <f t="shared" si="1433"/>
        <v/>
      </c>
      <c r="R6489" s="15" t="str">
        <f t="shared" si="1434"/>
        <v/>
      </c>
      <c r="S6489" s="15" t="str">
        <f t="shared" si="1435"/>
        <v/>
      </c>
      <c r="T6489" s="15" t="str">
        <f t="shared" si="1436"/>
        <v/>
      </c>
      <c r="U6489" s="16" t="str">
        <f t="shared" si="1437"/>
        <v/>
      </c>
      <c r="V6489" s="15" t="str">
        <f t="shared" si="1440"/>
        <v/>
      </c>
      <c r="W6489" s="15" t="str">
        <f t="shared" si="1441"/>
        <v/>
      </c>
    </row>
    <row r="6490" spans="2:23" thickTop="1" thickBot="1">
      <c r="B6490" s="5"/>
      <c r="C6490" s="5"/>
      <c r="D6490" s="5"/>
      <c r="E6490" s="13"/>
      <c r="F6490" s="5"/>
      <c r="G6490" s="5"/>
      <c r="H6490" s="5"/>
      <c r="J6490" s="15" t="str">
        <f t="shared" si="1438"/>
        <v/>
      </c>
      <c r="K6490" s="15" t="str">
        <f t="shared" si="1428"/>
        <v/>
      </c>
      <c r="L6490" s="15" t="str">
        <f t="shared" si="1429"/>
        <v/>
      </c>
      <c r="M6490" s="15" t="str">
        <f t="shared" si="1430"/>
        <v/>
      </c>
      <c r="N6490" s="15" t="str">
        <f t="shared" si="1431"/>
        <v/>
      </c>
      <c r="O6490" s="15" t="str">
        <f t="shared" si="1439"/>
        <v/>
      </c>
      <c r="P6490" s="15" t="str">
        <f t="shared" si="1432"/>
        <v/>
      </c>
      <c r="Q6490" s="15" t="str">
        <f t="shared" si="1433"/>
        <v/>
      </c>
      <c r="R6490" s="15" t="str">
        <f t="shared" si="1434"/>
        <v/>
      </c>
      <c r="S6490" s="15" t="str">
        <f t="shared" si="1435"/>
        <v/>
      </c>
      <c r="T6490" s="15" t="str">
        <f t="shared" si="1436"/>
        <v/>
      </c>
      <c r="U6490" s="16" t="str">
        <f t="shared" si="1437"/>
        <v/>
      </c>
      <c r="V6490" s="15" t="str">
        <f t="shared" si="1440"/>
        <v/>
      </c>
      <c r="W6490" s="15" t="str">
        <f t="shared" si="1441"/>
        <v/>
      </c>
    </row>
    <row r="6491" spans="2:23" thickTop="1" thickBot="1">
      <c r="B6491" s="5"/>
      <c r="C6491" s="5"/>
      <c r="D6491" s="5"/>
      <c r="E6491" s="13"/>
      <c r="F6491" s="5"/>
      <c r="G6491" s="5"/>
      <c r="H6491" s="5"/>
      <c r="J6491" s="15" t="str">
        <f t="shared" si="1438"/>
        <v/>
      </c>
      <c r="K6491" s="15" t="str">
        <f t="shared" si="1428"/>
        <v/>
      </c>
      <c r="L6491" s="15" t="str">
        <f t="shared" si="1429"/>
        <v/>
      </c>
      <c r="M6491" s="15" t="str">
        <f t="shared" si="1430"/>
        <v/>
      </c>
      <c r="N6491" s="15" t="str">
        <f t="shared" si="1431"/>
        <v/>
      </c>
      <c r="O6491" s="15" t="str">
        <f t="shared" si="1439"/>
        <v/>
      </c>
      <c r="P6491" s="15" t="str">
        <f t="shared" si="1432"/>
        <v/>
      </c>
      <c r="Q6491" s="15" t="str">
        <f t="shared" si="1433"/>
        <v/>
      </c>
      <c r="R6491" s="15" t="str">
        <f t="shared" si="1434"/>
        <v/>
      </c>
      <c r="S6491" s="15" t="str">
        <f t="shared" si="1435"/>
        <v/>
      </c>
      <c r="T6491" s="15" t="str">
        <f t="shared" si="1436"/>
        <v/>
      </c>
      <c r="U6491" s="16" t="str">
        <f t="shared" si="1437"/>
        <v/>
      </c>
      <c r="V6491" s="15" t="str">
        <f t="shared" si="1440"/>
        <v/>
      </c>
      <c r="W6491" s="15" t="str">
        <f t="shared" si="1441"/>
        <v/>
      </c>
    </row>
    <row r="6492" spans="2:23" thickTop="1" thickBot="1">
      <c r="B6492" s="5"/>
      <c r="C6492" s="5"/>
      <c r="D6492" s="5"/>
      <c r="E6492" s="13"/>
      <c r="F6492" s="5"/>
      <c r="G6492" s="5"/>
      <c r="H6492" s="5"/>
      <c r="J6492" s="15" t="str">
        <f t="shared" si="1438"/>
        <v/>
      </c>
      <c r="K6492" s="15" t="str">
        <f t="shared" si="1428"/>
        <v/>
      </c>
      <c r="L6492" s="15" t="str">
        <f t="shared" si="1429"/>
        <v/>
      </c>
      <c r="M6492" s="15" t="str">
        <f t="shared" si="1430"/>
        <v/>
      </c>
      <c r="N6492" s="15" t="str">
        <f t="shared" si="1431"/>
        <v/>
      </c>
      <c r="O6492" s="15" t="str">
        <f t="shared" si="1439"/>
        <v/>
      </c>
      <c r="P6492" s="15" t="str">
        <f t="shared" si="1432"/>
        <v/>
      </c>
      <c r="Q6492" s="15" t="str">
        <f t="shared" si="1433"/>
        <v/>
      </c>
      <c r="R6492" s="15" t="str">
        <f t="shared" si="1434"/>
        <v/>
      </c>
      <c r="S6492" s="15" t="str">
        <f t="shared" si="1435"/>
        <v/>
      </c>
      <c r="T6492" s="15" t="str">
        <f t="shared" si="1436"/>
        <v/>
      </c>
      <c r="U6492" s="16" t="str">
        <f t="shared" si="1437"/>
        <v/>
      </c>
      <c r="V6492" s="15" t="str">
        <f t="shared" si="1440"/>
        <v/>
      </c>
      <c r="W6492" s="15" t="str">
        <f t="shared" si="1441"/>
        <v/>
      </c>
    </row>
    <row r="6493" spans="2:23" thickTop="1" thickBot="1">
      <c r="B6493" s="5"/>
      <c r="C6493" s="5"/>
      <c r="D6493" s="5"/>
      <c r="E6493" s="13"/>
      <c r="F6493" s="5"/>
      <c r="G6493" s="5"/>
      <c r="H6493" s="5"/>
      <c r="J6493" s="15" t="str">
        <f t="shared" si="1438"/>
        <v/>
      </c>
      <c r="K6493" s="15" t="str">
        <f t="shared" si="1428"/>
        <v/>
      </c>
      <c r="L6493" s="15" t="str">
        <f t="shared" si="1429"/>
        <v/>
      </c>
      <c r="M6493" s="15" t="str">
        <f t="shared" si="1430"/>
        <v/>
      </c>
      <c r="N6493" s="15" t="str">
        <f t="shared" si="1431"/>
        <v/>
      </c>
      <c r="O6493" s="15" t="str">
        <f t="shared" si="1439"/>
        <v/>
      </c>
      <c r="P6493" s="15" t="str">
        <f t="shared" si="1432"/>
        <v/>
      </c>
      <c r="Q6493" s="15" t="str">
        <f t="shared" si="1433"/>
        <v/>
      </c>
      <c r="R6493" s="15" t="str">
        <f t="shared" si="1434"/>
        <v/>
      </c>
      <c r="S6493" s="15" t="str">
        <f t="shared" si="1435"/>
        <v/>
      </c>
      <c r="T6493" s="15" t="str">
        <f t="shared" si="1436"/>
        <v/>
      </c>
      <c r="U6493" s="16" t="str">
        <f t="shared" si="1437"/>
        <v/>
      </c>
      <c r="V6493" s="15" t="str">
        <f t="shared" si="1440"/>
        <v/>
      </c>
      <c r="W6493" s="15" t="str">
        <f t="shared" si="1441"/>
        <v/>
      </c>
    </row>
    <row r="6494" spans="2:23" thickTop="1" thickBot="1">
      <c r="B6494" s="5"/>
      <c r="C6494" s="5"/>
      <c r="D6494" s="5"/>
      <c r="E6494" s="13"/>
      <c r="F6494" s="5"/>
      <c r="G6494" s="5"/>
      <c r="H6494" s="5"/>
      <c r="J6494" s="15" t="str">
        <f t="shared" si="1438"/>
        <v/>
      </c>
      <c r="K6494" s="15" t="str">
        <f t="shared" si="1428"/>
        <v/>
      </c>
      <c r="L6494" s="15" t="str">
        <f t="shared" si="1429"/>
        <v/>
      </c>
      <c r="M6494" s="15" t="str">
        <f t="shared" si="1430"/>
        <v/>
      </c>
      <c r="N6494" s="15" t="str">
        <f t="shared" si="1431"/>
        <v/>
      </c>
      <c r="O6494" s="15" t="str">
        <f t="shared" si="1439"/>
        <v/>
      </c>
      <c r="P6494" s="15" t="str">
        <f t="shared" si="1432"/>
        <v/>
      </c>
      <c r="Q6494" s="15" t="str">
        <f t="shared" si="1433"/>
        <v/>
      </c>
      <c r="R6494" s="15" t="str">
        <f t="shared" si="1434"/>
        <v/>
      </c>
      <c r="S6494" s="15" t="str">
        <f t="shared" si="1435"/>
        <v/>
      </c>
      <c r="T6494" s="15" t="str">
        <f t="shared" si="1436"/>
        <v/>
      </c>
      <c r="U6494" s="16" t="str">
        <f t="shared" si="1437"/>
        <v/>
      </c>
      <c r="V6494" s="15" t="str">
        <f t="shared" si="1440"/>
        <v/>
      </c>
      <c r="W6494" s="15" t="str">
        <f t="shared" si="1441"/>
        <v/>
      </c>
    </row>
    <row r="6495" spans="2:23" thickTop="1" thickBot="1">
      <c r="B6495" s="5"/>
      <c r="C6495" s="5"/>
      <c r="D6495" s="5"/>
      <c r="E6495" s="13"/>
      <c r="F6495" s="5"/>
      <c r="G6495" s="5"/>
      <c r="H6495" s="5"/>
      <c r="J6495" s="15" t="str">
        <f t="shared" si="1438"/>
        <v/>
      </c>
      <c r="K6495" s="15" t="str">
        <f t="shared" si="1428"/>
        <v/>
      </c>
      <c r="L6495" s="15" t="str">
        <f t="shared" si="1429"/>
        <v/>
      </c>
      <c r="M6495" s="15" t="str">
        <f t="shared" si="1430"/>
        <v/>
      </c>
      <c r="N6495" s="15" t="str">
        <f t="shared" si="1431"/>
        <v/>
      </c>
      <c r="O6495" s="15" t="str">
        <f t="shared" si="1439"/>
        <v/>
      </c>
      <c r="P6495" s="15" t="str">
        <f t="shared" si="1432"/>
        <v/>
      </c>
      <c r="Q6495" s="15" t="str">
        <f t="shared" si="1433"/>
        <v/>
      </c>
      <c r="R6495" s="15" t="str">
        <f t="shared" si="1434"/>
        <v/>
      </c>
      <c r="S6495" s="15" t="str">
        <f t="shared" si="1435"/>
        <v/>
      </c>
      <c r="T6495" s="15" t="str">
        <f t="shared" si="1436"/>
        <v/>
      </c>
      <c r="U6495" s="16" t="str">
        <f t="shared" si="1437"/>
        <v/>
      </c>
      <c r="V6495" s="15" t="str">
        <f t="shared" si="1440"/>
        <v/>
      </c>
      <c r="W6495" s="15" t="str">
        <f t="shared" si="1441"/>
        <v/>
      </c>
    </row>
    <row r="6496" spans="2:23" thickTop="1" thickBot="1">
      <c r="B6496" s="5"/>
      <c r="C6496" s="5"/>
      <c r="D6496" s="5"/>
      <c r="E6496" s="13"/>
      <c r="F6496" s="5"/>
      <c r="G6496" s="5"/>
      <c r="H6496" s="5"/>
      <c r="J6496" s="15" t="str">
        <f t="shared" si="1438"/>
        <v/>
      </c>
      <c r="K6496" s="15" t="str">
        <f t="shared" si="1428"/>
        <v/>
      </c>
      <c r="L6496" s="15" t="str">
        <f t="shared" si="1429"/>
        <v/>
      </c>
      <c r="M6496" s="15" t="str">
        <f t="shared" si="1430"/>
        <v/>
      </c>
      <c r="N6496" s="15" t="str">
        <f t="shared" si="1431"/>
        <v/>
      </c>
      <c r="O6496" s="15" t="str">
        <f t="shared" si="1439"/>
        <v/>
      </c>
      <c r="P6496" s="15" t="str">
        <f t="shared" si="1432"/>
        <v/>
      </c>
      <c r="Q6496" s="15" t="str">
        <f t="shared" si="1433"/>
        <v/>
      </c>
      <c r="R6496" s="15" t="str">
        <f t="shared" si="1434"/>
        <v/>
      </c>
      <c r="S6496" s="15" t="str">
        <f t="shared" si="1435"/>
        <v/>
      </c>
      <c r="T6496" s="15" t="str">
        <f t="shared" si="1436"/>
        <v/>
      </c>
      <c r="U6496" s="16" t="str">
        <f t="shared" si="1437"/>
        <v/>
      </c>
      <c r="V6496" s="15" t="str">
        <f t="shared" si="1440"/>
        <v/>
      </c>
      <c r="W6496" s="15" t="str">
        <f t="shared" si="1441"/>
        <v/>
      </c>
    </row>
    <row r="6497" spans="2:23" thickTop="1" thickBot="1">
      <c r="B6497" s="5"/>
      <c r="C6497" s="5"/>
      <c r="D6497" s="5"/>
      <c r="E6497" s="13"/>
      <c r="F6497" s="5"/>
      <c r="G6497" s="5"/>
      <c r="H6497" s="5"/>
      <c r="J6497" s="15" t="str">
        <f t="shared" si="1438"/>
        <v/>
      </c>
      <c r="K6497" s="15" t="str">
        <f t="shared" ref="K6497:K6560" si="1442">LEFT(F6497,4)</f>
        <v/>
      </c>
      <c r="L6497" s="15" t="str">
        <f t="shared" ref="L6497:L6560" si="1443">LEFT(F6497,3)</f>
        <v/>
      </c>
      <c r="M6497" s="15" t="str">
        <f t="shared" ref="M6497:M6560" si="1444">LEFT(F6497,2)</f>
        <v/>
      </c>
      <c r="N6497" s="15" t="str">
        <f t="shared" ref="N6497:N6560" si="1445">LEFT(F6497,1)</f>
        <v/>
      </c>
      <c r="O6497" s="15" t="str">
        <f t="shared" si="1439"/>
        <v/>
      </c>
      <c r="P6497" s="15" t="str">
        <f t="shared" si="1432"/>
        <v/>
      </c>
      <c r="Q6497" s="15" t="str">
        <f t="shared" si="1433"/>
        <v/>
      </c>
      <c r="R6497" s="15" t="str">
        <f t="shared" si="1434"/>
        <v/>
      </c>
      <c r="S6497" s="15" t="str">
        <f t="shared" si="1435"/>
        <v/>
      </c>
      <c r="T6497" s="15" t="str">
        <f t="shared" si="1436"/>
        <v/>
      </c>
      <c r="U6497" s="16" t="str">
        <f t="shared" si="1437"/>
        <v/>
      </c>
      <c r="V6497" s="15" t="str">
        <f t="shared" si="1440"/>
        <v/>
      </c>
      <c r="W6497" s="15" t="str">
        <f t="shared" si="1441"/>
        <v/>
      </c>
    </row>
    <row r="6498" spans="2:23" thickTop="1" thickBot="1">
      <c r="B6498" s="5"/>
      <c r="C6498" s="5"/>
      <c r="D6498" s="5"/>
      <c r="E6498" s="13"/>
      <c r="F6498" s="5"/>
      <c r="G6498" s="5"/>
      <c r="H6498" s="5"/>
      <c r="J6498" s="15" t="str">
        <f t="shared" si="1438"/>
        <v/>
      </c>
      <c r="K6498" s="15" t="str">
        <f t="shared" si="1442"/>
        <v/>
      </c>
      <c r="L6498" s="15" t="str">
        <f t="shared" si="1443"/>
        <v/>
      </c>
      <c r="M6498" s="15" t="str">
        <f t="shared" si="1444"/>
        <v/>
      </c>
      <c r="N6498" s="15" t="str">
        <f t="shared" si="1445"/>
        <v/>
      </c>
      <c r="O6498" s="15" t="str">
        <f t="shared" si="1439"/>
        <v/>
      </c>
      <c r="P6498" s="15" t="str">
        <f t="shared" si="1432"/>
        <v/>
      </c>
      <c r="Q6498" s="15" t="str">
        <f t="shared" si="1433"/>
        <v/>
      </c>
      <c r="R6498" s="15" t="str">
        <f t="shared" si="1434"/>
        <v/>
      </c>
      <c r="S6498" s="15" t="str">
        <f t="shared" si="1435"/>
        <v/>
      </c>
      <c r="T6498" s="15" t="str">
        <f t="shared" si="1436"/>
        <v/>
      </c>
      <c r="U6498" s="16" t="str">
        <f t="shared" si="1437"/>
        <v/>
      </c>
      <c r="V6498" s="15" t="str">
        <f t="shared" si="1440"/>
        <v/>
      </c>
      <c r="W6498" s="15" t="str">
        <f t="shared" si="1441"/>
        <v/>
      </c>
    </row>
    <row r="6499" spans="2:23" thickTop="1" thickBot="1">
      <c r="B6499" s="5"/>
      <c r="C6499" s="5"/>
      <c r="D6499" s="5"/>
      <c r="E6499" s="13"/>
      <c r="F6499" s="5"/>
      <c r="G6499" s="5"/>
      <c r="H6499" s="5"/>
      <c r="J6499" s="15" t="str">
        <f t="shared" si="1438"/>
        <v/>
      </c>
      <c r="K6499" s="15" t="str">
        <f t="shared" si="1442"/>
        <v/>
      </c>
      <c r="L6499" s="15" t="str">
        <f t="shared" si="1443"/>
        <v/>
      </c>
      <c r="M6499" s="15" t="str">
        <f t="shared" si="1444"/>
        <v/>
      </c>
      <c r="N6499" s="15" t="str">
        <f t="shared" si="1445"/>
        <v/>
      </c>
      <c r="O6499" s="15" t="str">
        <f t="shared" si="1439"/>
        <v/>
      </c>
      <c r="P6499" s="15" t="str">
        <f t="shared" si="1432"/>
        <v/>
      </c>
      <c r="Q6499" s="15" t="str">
        <f t="shared" si="1433"/>
        <v/>
      </c>
      <c r="R6499" s="15" t="str">
        <f t="shared" si="1434"/>
        <v/>
      </c>
      <c r="S6499" s="15" t="str">
        <f t="shared" si="1435"/>
        <v/>
      </c>
      <c r="T6499" s="15" t="str">
        <f t="shared" si="1436"/>
        <v/>
      </c>
      <c r="U6499" s="16" t="str">
        <f t="shared" si="1437"/>
        <v/>
      </c>
      <c r="V6499" s="15" t="str">
        <f t="shared" si="1440"/>
        <v/>
      </c>
      <c r="W6499" s="15" t="str">
        <f t="shared" si="1441"/>
        <v/>
      </c>
    </row>
    <row r="6500" spans="2:23" thickTop="1" thickBot="1">
      <c r="B6500" s="5"/>
      <c r="C6500" s="5"/>
      <c r="D6500" s="5"/>
      <c r="E6500" s="13"/>
      <c r="F6500" s="5"/>
      <c r="G6500" s="5"/>
      <c r="H6500" s="5"/>
      <c r="J6500" s="15" t="str">
        <f t="shared" si="1438"/>
        <v/>
      </c>
      <c r="K6500" s="15" t="str">
        <f t="shared" si="1442"/>
        <v/>
      </c>
      <c r="L6500" s="15" t="str">
        <f t="shared" si="1443"/>
        <v/>
      </c>
      <c r="M6500" s="15" t="str">
        <f t="shared" si="1444"/>
        <v/>
      </c>
      <c r="N6500" s="15" t="str">
        <f t="shared" si="1445"/>
        <v/>
      </c>
      <c r="O6500" s="15" t="str">
        <f t="shared" si="1439"/>
        <v/>
      </c>
      <c r="P6500" s="15" t="str">
        <f t="shared" si="1432"/>
        <v/>
      </c>
      <c r="Q6500" s="15" t="str">
        <f t="shared" si="1433"/>
        <v/>
      </c>
      <c r="R6500" s="15" t="str">
        <f t="shared" si="1434"/>
        <v/>
      </c>
      <c r="S6500" s="15" t="str">
        <f t="shared" si="1435"/>
        <v/>
      </c>
      <c r="T6500" s="15" t="str">
        <f t="shared" si="1436"/>
        <v/>
      </c>
      <c r="U6500" s="16" t="str">
        <f t="shared" si="1437"/>
        <v/>
      </c>
      <c r="V6500" s="15" t="str">
        <f t="shared" si="1440"/>
        <v/>
      </c>
      <c r="W6500" s="15" t="str">
        <f t="shared" si="1441"/>
        <v/>
      </c>
    </row>
    <row r="6501" spans="2:23" thickTop="1" thickBot="1">
      <c r="B6501" s="5"/>
      <c r="C6501" s="5"/>
      <c r="D6501" s="5"/>
      <c r="E6501" s="13"/>
      <c r="F6501" s="5"/>
      <c r="G6501" s="5"/>
      <c r="H6501" s="5"/>
      <c r="J6501" s="15" t="str">
        <f t="shared" si="1438"/>
        <v/>
      </c>
      <c r="K6501" s="15" t="str">
        <f t="shared" si="1442"/>
        <v/>
      </c>
      <c r="L6501" s="15" t="str">
        <f t="shared" si="1443"/>
        <v/>
      </c>
      <c r="M6501" s="15" t="str">
        <f t="shared" si="1444"/>
        <v/>
      </c>
      <c r="N6501" s="15" t="str">
        <f t="shared" si="1445"/>
        <v/>
      </c>
      <c r="O6501" s="15" t="str">
        <f t="shared" si="1439"/>
        <v/>
      </c>
      <c r="P6501" s="15" t="str">
        <f t="shared" si="1432"/>
        <v/>
      </c>
      <c r="Q6501" s="15" t="str">
        <f t="shared" si="1433"/>
        <v/>
      </c>
      <c r="R6501" s="15" t="str">
        <f t="shared" si="1434"/>
        <v/>
      </c>
      <c r="S6501" s="15" t="str">
        <f t="shared" si="1435"/>
        <v/>
      </c>
      <c r="T6501" s="15" t="str">
        <f t="shared" si="1436"/>
        <v/>
      </c>
      <c r="U6501" s="16" t="str">
        <f t="shared" si="1437"/>
        <v/>
      </c>
      <c r="V6501" s="15" t="str">
        <f t="shared" si="1440"/>
        <v/>
      </c>
      <c r="W6501" s="15" t="str">
        <f t="shared" si="1441"/>
        <v/>
      </c>
    </row>
    <row r="6502" spans="2:23" thickTop="1" thickBot="1">
      <c r="B6502" s="5"/>
      <c r="C6502" s="5"/>
      <c r="D6502" s="5"/>
      <c r="E6502" s="13"/>
      <c r="F6502" s="5"/>
      <c r="G6502" s="5"/>
      <c r="H6502" s="5"/>
      <c r="J6502" s="15" t="str">
        <f t="shared" si="1438"/>
        <v/>
      </c>
      <c r="K6502" s="15" t="str">
        <f t="shared" si="1442"/>
        <v/>
      </c>
      <c r="L6502" s="15" t="str">
        <f t="shared" si="1443"/>
        <v/>
      </c>
      <c r="M6502" s="15" t="str">
        <f t="shared" si="1444"/>
        <v/>
      </c>
      <c r="N6502" s="15" t="str">
        <f t="shared" si="1445"/>
        <v/>
      </c>
      <c r="O6502" s="15" t="str">
        <f t="shared" si="1439"/>
        <v/>
      </c>
      <c r="P6502" s="15" t="str">
        <f t="shared" si="1432"/>
        <v/>
      </c>
      <c r="Q6502" s="15" t="str">
        <f t="shared" si="1433"/>
        <v/>
      </c>
      <c r="R6502" s="15" t="str">
        <f t="shared" si="1434"/>
        <v/>
      </c>
      <c r="S6502" s="15" t="str">
        <f t="shared" si="1435"/>
        <v/>
      </c>
      <c r="T6502" s="15" t="str">
        <f t="shared" si="1436"/>
        <v/>
      </c>
      <c r="U6502" s="16" t="str">
        <f t="shared" si="1437"/>
        <v/>
      </c>
      <c r="V6502" s="15" t="str">
        <f t="shared" si="1440"/>
        <v/>
      </c>
      <c r="W6502" s="15" t="str">
        <f t="shared" si="1441"/>
        <v/>
      </c>
    </row>
    <row r="6503" spans="2:23" thickTop="1" thickBot="1">
      <c r="B6503" s="5"/>
      <c r="C6503" s="5"/>
      <c r="D6503" s="5"/>
      <c r="E6503" s="13"/>
      <c r="F6503" s="5"/>
      <c r="G6503" s="5"/>
      <c r="H6503" s="5"/>
      <c r="J6503" s="15" t="str">
        <f t="shared" si="1438"/>
        <v/>
      </c>
      <c r="K6503" s="15" t="str">
        <f t="shared" si="1442"/>
        <v/>
      </c>
      <c r="L6503" s="15" t="str">
        <f t="shared" si="1443"/>
        <v/>
      </c>
      <c r="M6503" s="15" t="str">
        <f t="shared" si="1444"/>
        <v/>
      </c>
      <c r="N6503" s="15" t="str">
        <f t="shared" si="1445"/>
        <v/>
      </c>
      <c r="O6503" s="15" t="str">
        <f t="shared" si="1439"/>
        <v/>
      </c>
      <c r="P6503" s="15" t="str">
        <f t="shared" si="1432"/>
        <v/>
      </c>
      <c r="Q6503" s="15" t="str">
        <f t="shared" si="1433"/>
        <v/>
      </c>
      <c r="R6503" s="15" t="str">
        <f t="shared" si="1434"/>
        <v/>
      </c>
      <c r="S6503" s="15" t="str">
        <f t="shared" si="1435"/>
        <v/>
      </c>
      <c r="T6503" s="15" t="str">
        <f t="shared" si="1436"/>
        <v/>
      </c>
      <c r="U6503" s="16" t="str">
        <f t="shared" si="1437"/>
        <v/>
      </c>
      <c r="V6503" s="15" t="str">
        <f t="shared" si="1440"/>
        <v/>
      </c>
      <c r="W6503" s="15" t="str">
        <f t="shared" si="1441"/>
        <v/>
      </c>
    </row>
    <row r="6504" spans="2:23" thickTop="1" thickBot="1">
      <c r="B6504" s="5"/>
      <c r="C6504" s="5"/>
      <c r="D6504" s="5"/>
      <c r="E6504" s="13"/>
      <c r="F6504" s="5"/>
      <c r="G6504" s="5"/>
      <c r="H6504" s="5"/>
      <c r="J6504" s="15" t="str">
        <f t="shared" si="1438"/>
        <v/>
      </c>
      <c r="K6504" s="15" t="str">
        <f t="shared" si="1442"/>
        <v/>
      </c>
      <c r="L6504" s="15" t="str">
        <f t="shared" si="1443"/>
        <v/>
      </c>
      <c r="M6504" s="15" t="str">
        <f t="shared" si="1444"/>
        <v/>
      </c>
      <c r="N6504" s="15" t="str">
        <f t="shared" si="1445"/>
        <v/>
      </c>
      <c r="O6504" s="15" t="str">
        <f t="shared" si="1439"/>
        <v/>
      </c>
      <c r="P6504" s="15" t="str">
        <f t="shared" si="1432"/>
        <v/>
      </c>
      <c r="Q6504" s="15" t="str">
        <f t="shared" si="1433"/>
        <v/>
      </c>
      <c r="R6504" s="15" t="str">
        <f t="shared" si="1434"/>
        <v/>
      </c>
      <c r="S6504" s="15" t="str">
        <f t="shared" si="1435"/>
        <v/>
      </c>
      <c r="T6504" s="15" t="str">
        <f t="shared" si="1436"/>
        <v/>
      </c>
      <c r="U6504" s="16" t="str">
        <f t="shared" si="1437"/>
        <v/>
      </c>
      <c r="V6504" s="15" t="str">
        <f t="shared" si="1440"/>
        <v/>
      </c>
      <c r="W6504" s="15" t="str">
        <f t="shared" si="1441"/>
        <v/>
      </c>
    </row>
    <row r="6505" spans="2:23" thickTop="1" thickBot="1">
      <c r="B6505" s="5"/>
      <c r="C6505" s="5"/>
      <c r="D6505" s="5"/>
      <c r="E6505" s="13"/>
      <c r="F6505" s="5"/>
      <c r="G6505" s="5"/>
      <c r="H6505" s="5"/>
      <c r="J6505" s="15" t="str">
        <f t="shared" si="1438"/>
        <v/>
      </c>
      <c r="K6505" s="15" t="str">
        <f t="shared" si="1442"/>
        <v/>
      </c>
      <c r="L6505" s="15" t="str">
        <f t="shared" si="1443"/>
        <v/>
      </c>
      <c r="M6505" s="15" t="str">
        <f t="shared" si="1444"/>
        <v/>
      </c>
      <c r="N6505" s="15" t="str">
        <f t="shared" si="1445"/>
        <v/>
      </c>
      <c r="O6505" s="15" t="str">
        <f t="shared" si="1439"/>
        <v/>
      </c>
      <c r="P6505" s="15" t="str">
        <f t="shared" si="1432"/>
        <v/>
      </c>
      <c r="Q6505" s="15" t="str">
        <f t="shared" si="1433"/>
        <v/>
      </c>
      <c r="R6505" s="15" t="str">
        <f t="shared" si="1434"/>
        <v/>
      </c>
      <c r="S6505" s="15" t="str">
        <f t="shared" si="1435"/>
        <v/>
      </c>
      <c r="T6505" s="15" t="str">
        <f t="shared" si="1436"/>
        <v/>
      </c>
      <c r="U6505" s="16" t="str">
        <f t="shared" si="1437"/>
        <v/>
      </c>
      <c r="V6505" s="15" t="str">
        <f t="shared" si="1440"/>
        <v/>
      </c>
      <c r="W6505" s="15" t="str">
        <f t="shared" si="1441"/>
        <v/>
      </c>
    </row>
    <row r="6506" spans="2:23" thickTop="1" thickBot="1">
      <c r="B6506" s="5"/>
      <c r="C6506" s="5"/>
      <c r="D6506" s="5"/>
      <c r="E6506" s="13"/>
      <c r="F6506" s="5"/>
      <c r="G6506" s="5"/>
      <c r="H6506" s="5"/>
      <c r="J6506" s="15" t="str">
        <f t="shared" si="1438"/>
        <v/>
      </c>
      <c r="K6506" s="15" t="str">
        <f t="shared" si="1442"/>
        <v/>
      </c>
      <c r="L6506" s="15" t="str">
        <f t="shared" si="1443"/>
        <v/>
      </c>
      <c r="M6506" s="15" t="str">
        <f t="shared" si="1444"/>
        <v/>
      </c>
      <c r="N6506" s="15" t="str">
        <f t="shared" si="1445"/>
        <v/>
      </c>
      <c r="O6506" s="15" t="str">
        <f t="shared" si="1439"/>
        <v/>
      </c>
      <c r="P6506" s="15" t="str">
        <f t="shared" si="1432"/>
        <v/>
      </c>
      <c r="Q6506" s="15" t="str">
        <f t="shared" si="1433"/>
        <v/>
      </c>
      <c r="R6506" s="15" t="str">
        <f t="shared" si="1434"/>
        <v/>
      </c>
      <c r="S6506" s="15" t="str">
        <f t="shared" si="1435"/>
        <v/>
      </c>
      <c r="T6506" s="15" t="str">
        <f t="shared" si="1436"/>
        <v/>
      </c>
      <c r="U6506" s="16" t="str">
        <f t="shared" si="1437"/>
        <v/>
      </c>
      <c r="V6506" s="15" t="str">
        <f t="shared" si="1440"/>
        <v/>
      </c>
      <c r="W6506" s="15" t="str">
        <f t="shared" si="1441"/>
        <v/>
      </c>
    </row>
    <row r="6507" spans="2:23" thickTop="1" thickBot="1">
      <c r="B6507" s="5"/>
      <c r="C6507" s="5"/>
      <c r="D6507" s="5"/>
      <c r="E6507" s="13"/>
      <c r="F6507" s="5"/>
      <c r="G6507" s="5"/>
      <c r="H6507" s="5"/>
      <c r="J6507" s="15" t="str">
        <f t="shared" si="1438"/>
        <v/>
      </c>
      <c r="K6507" s="15" t="str">
        <f t="shared" si="1442"/>
        <v/>
      </c>
      <c r="L6507" s="15" t="str">
        <f t="shared" si="1443"/>
        <v/>
      </c>
      <c r="M6507" s="15" t="str">
        <f t="shared" si="1444"/>
        <v/>
      </c>
      <c r="N6507" s="15" t="str">
        <f t="shared" si="1445"/>
        <v/>
      </c>
      <c r="O6507" s="15" t="str">
        <f t="shared" si="1439"/>
        <v/>
      </c>
      <c r="P6507" s="15" t="str">
        <f t="shared" si="1432"/>
        <v/>
      </c>
      <c r="Q6507" s="15" t="str">
        <f t="shared" si="1433"/>
        <v/>
      </c>
      <c r="R6507" s="15" t="str">
        <f t="shared" si="1434"/>
        <v/>
      </c>
      <c r="S6507" s="15" t="str">
        <f t="shared" si="1435"/>
        <v/>
      </c>
      <c r="T6507" s="15" t="str">
        <f t="shared" si="1436"/>
        <v/>
      </c>
      <c r="U6507" s="16" t="str">
        <f t="shared" si="1437"/>
        <v/>
      </c>
      <c r="V6507" s="15" t="str">
        <f t="shared" si="1440"/>
        <v/>
      </c>
      <c r="W6507" s="15" t="str">
        <f t="shared" si="1441"/>
        <v/>
      </c>
    </row>
    <row r="6508" spans="2:23" thickTop="1" thickBot="1">
      <c r="B6508" s="5"/>
      <c r="C6508" s="5"/>
      <c r="D6508" s="5"/>
      <c r="E6508" s="13"/>
      <c r="F6508" s="5"/>
      <c r="G6508" s="5"/>
      <c r="H6508" s="5"/>
      <c r="J6508" s="15" t="str">
        <f t="shared" si="1438"/>
        <v/>
      </c>
      <c r="K6508" s="15" t="str">
        <f t="shared" si="1442"/>
        <v/>
      </c>
      <c r="L6508" s="15" t="str">
        <f t="shared" si="1443"/>
        <v/>
      </c>
      <c r="M6508" s="15" t="str">
        <f t="shared" si="1444"/>
        <v/>
      </c>
      <c r="N6508" s="15" t="str">
        <f t="shared" si="1445"/>
        <v/>
      </c>
      <c r="O6508" s="15" t="str">
        <f t="shared" si="1439"/>
        <v/>
      </c>
      <c r="P6508" s="15" t="str">
        <f t="shared" si="1432"/>
        <v/>
      </c>
      <c r="Q6508" s="15" t="str">
        <f t="shared" si="1433"/>
        <v/>
      </c>
      <c r="R6508" s="15" t="str">
        <f t="shared" si="1434"/>
        <v/>
      </c>
      <c r="S6508" s="15" t="str">
        <f t="shared" si="1435"/>
        <v/>
      </c>
      <c r="T6508" s="15" t="str">
        <f t="shared" si="1436"/>
        <v/>
      </c>
      <c r="U6508" s="16" t="str">
        <f t="shared" si="1437"/>
        <v/>
      </c>
      <c r="V6508" s="15" t="str">
        <f t="shared" si="1440"/>
        <v/>
      </c>
      <c r="W6508" s="15" t="str">
        <f t="shared" si="1441"/>
        <v/>
      </c>
    </row>
    <row r="6509" spans="2:23" thickTop="1" thickBot="1">
      <c r="B6509" s="5"/>
      <c r="C6509" s="5"/>
      <c r="D6509" s="5"/>
      <c r="E6509" s="13"/>
      <c r="F6509" s="5"/>
      <c r="G6509" s="5"/>
      <c r="H6509" s="5"/>
      <c r="J6509" s="15" t="str">
        <f t="shared" si="1438"/>
        <v/>
      </c>
      <c r="K6509" s="15" t="str">
        <f t="shared" si="1442"/>
        <v/>
      </c>
      <c r="L6509" s="15" t="str">
        <f t="shared" si="1443"/>
        <v/>
      </c>
      <c r="M6509" s="15" t="str">
        <f t="shared" si="1444"/>
        <v/>
      </c>
      <c r="N6509" s="15" t="str">
        <f t="shared" si="1445"/>
        <v/>
      </c>
      <c r="O6509" s="15" t="str">
        <f t="shared" si="1439"/>
        <v/>
      </c>
      <c r="P6509" s="15" t="str">
        <f t="shared" si="1432"/>
        <v/>
      </c>
      <c r="Q6509" s="15" t="str">
        <f t="shared" si="1433"/>
        <v/>
      </c>
      <c r="R6509" s="15" t="str">
        <f t="shared" si="1434"/>
        <v/>
      </c>
      <c r="S6509" s="15" t="str">
        <f t="shared" si="1435"/>
        <v/>
      </c>
      <c r="T6509" s="15" t="str">
        <f t="shared" si="1436"/>
        <v/>
      </c>
      <c r="U6509" s="16" t="str">
        <f t="shared" si="1437"/>
        <v/>
      </c>
      <c r="V6509" s="15" t="str">
        <f t="shared" si="1440"/>
        <v/>
      </c>
      <c r="W6509" s="15" t="str">
        <f t="shared" si="1441"/>
        <v/>
      </c>
    </row>
    <row r="6510" spans="2:23" thickTop="1" thickBot="1">
      <c r="B6510" s="5"/>
      <c r="C6510" s="5"/>
      <c r="D6510" s="5"/>
      <c r="E6510" s="13"/>
      <c r="F6510" s="5"/>
      <c r="G6510" s="5"/>
      <c r="H6510" s="5"/>
      <c r="J6510" s="15" t="str">
        <f t="shared" si="1438"/>
        <v/>
      </c>
      <c r="K6510" s="15" t="str">
        <f t="shared" si="1442"/>
        <v/>
      </c>
      <c r="L6510" s="15" t="str">
        <f t="shared" si="1443"/>
        <v/>
      </c>
      <c r="M6510" s="15" t="str">
        <f t="shared" si="1444"/>
        <v/>
      </c>
      <c r="N6510" s="15" t="str">
        <f t="shared" si="1445"/>
        <v/>
      </c>
      <c r="O6510" s="15" t="str">
        <f t="shared" si="1439"/>
        <v/>
      </c>
      <c r="P6510" s="15" t="str">
        <f t="shared" si="1432"/>
        <v/>
      </c>
      <c r="Q6510" s="15" t="str">
        <f t="shared" si="1433"/>
        <v/>
      </c>
      <c r="R6510" s="15" t="str">
        <f t="shared" si="1434"/>
        <v/>
      </c>
      <c r="S6510" s="15" t="str">
        <f t="shared" si="1435"/>
        <v/>
      </c>
      <c r="T6510" s="15" t="str">
        <f t="shared" si="1436"/>
        <v/>
      </c>
      <c r="U6510" s="16" t="str">
        <f t="shared" si="1437"/>
        <v/>
      </c>
      <c r="V6510" s="15" t="str">
        <f t="shared" si="1440"/>
        <v/>
      </c>
      <c r="W6510" s="15" t="str">
        <f t="shared" si="1441"/>
        <v/>
      </c>
    </row>
    <row r="6511" spans="2:23" thickTop="1" thickBot="1">
      <c r="B6511" s="5"/>
      <c r="C6511" s="5"/>
      <c r="D6511" s="5"/>
      <c r="E6511" s="13"/>
      <c r="F6511" s="5"/>
      <c r="G6511" s="5"/>
      <c r="H6511" s="5"/>
      <c r="J6511" s="15" t="str">
        <f t="shared" si="1438"/>
        <v/>
      </c>
      <c r="K6511" s="15" t="str">
        <f t="shared" si="1442"/>
        <v/>
      </c>
      <c r="L6511" s="15" t="str">
        <f t="shared" si="1443"/>
        <v/>
      </c>
      <c r="M6511" s="15" t="str">
        <f t="shared" si="1444"/>
        <v/>
      </c>
      <c r="N6511" s="15" t="str">
        <f t="shared" si="1445"/>
        <v/>
      </c>
      <c r="O6511" s="15" t="str">
        <f t="shared" si="1439"/>
        <v/>
      </c>
      <c r="P6511" s="15" t="str">
        <f t="shared" si="1432"/>
        <v/>
      </c>
      <c r="Q6511" s="15" t="str">
        <f t="shared" si="1433"/>
        <v/>
      </c>
      <c r="R6511" s="15" t="str">
        <f t="shared" si="1434"/>
        <v/>
      </c>
      <c r="S6511" s="15" t="str">
        <f t="shared" si="1435"/>
        <v/>
      </c>
      <c r="T6511" s="15" t="str">
        <f t="shared" si="1436"/>
        <v/>
      </c>
      <c r="U6511" s="16" t="str">
        <f t="shared" si="1437"/>
        <v/>
      </c>
      <c r="V6511" s="15" t="str">
        <f t="shared" si="1440"/>
        <v/>
      </c>
      <c r="W6511" s="15" t="str">
        <f t="shared" si="1441"/>
        <v/>
      </c>
    </row>
    <row r="6512" spans="2:23" thickTop="1" thickBot="1">
      <c r="B6512" s="5"/>
      <c r="C6512" s="5"/>
      <c r="D6512" s="5"/>
      <c r="E6512" s="13"/>
      <c r="F6512" s="5"/>
      <c r="G6512" s="5"/>
      <c r="H6512" s="5"/>
      <c r="J6512" s="15" t="str">
        <f t="shared" si="1438"/>
        <v/>
      </c>
      <c r="K6512" s="15" t="str">
        <f t="shared" si="1442"/>
        <v/>
      </c>
      <c r="L6512" s="15" t="str">
        <f t="shared" si="1443"/>
        <v/>
      </c>
      <c r="M6512" s="15" t="str">
        <f t="shared" si="1444"/>
        <v/>
      </c>
      <c r="N6512" s="15" t="str">
        <f t="shared" si="1445"/>
        <v/>
      </c>
      <c r="O6512" s="15" t="str">
        <f t="shared" si="1439"/>
        <v/>
      </c>
      <c r="P6512" s="15" t="str">
        <f t="shared" si="1432"/>
        <v/>
      </c>
      <c r="Q6512" s="15" t="str">
        <f t="shared" si="1433"/>
        <v/>
      </c>
      <c r="R6512" s="15" t="str">
        <f t="shared" si="1434"/>
        <v/>
      </c>
      <c r="S6512" s="15" t="str">
        <f t="shared" si="1435"/>
        <v/>
      </c>
      <c r="T6512" s="15" t="str">
        <f t="shared" si="1436"/>
        <v/>
      </c>
      <c r="U6512" s="16" t="str">
        <f t="shared" si="1437"/>
        <v/>
      </c>
      <c r="V6512" s="15" t="str">
        <f t="shared" si="1440"/>
        <v/>
      </c>
      <c r="W6512" s="15" t="str">
        <f t="shared" si="1441"/>
        <v/>
      </c>
    </row>
    <row r="6513" spans="2:23" thickTop="1" thickBot="1">
      <c r="B6513" s="5"/>
      <c r="C6513" s="5"/>
      <c r="D6513" s="5"/>
      <c r="E6513" s="13"/>
      <c r="F6513" s="5"/>
      <c r="G6513" s="5"/>
      <c r="H6513" s="5"/>
      <c r="J6513" s="15" t="str">
        <f t="shared" si="1438"/>
        <v/>
      </c>
      <c r="K6513" s="15" t="str">
        <f t="shared" si="1442"/>
        <v/>
      </c>
      <c r="L6513" s="15" t="str">
        <f t="shared" si="1443"/>
        <v/>
      </c>
      <c r="M6513" s="15" t="str">
        <f t="shared" si="1444"/>
        <v/>
      </c>
      <c r="N6513" s="15" t="str">
        <f t="shared" si="1445"/>
        <v/>
      </c>
      <c r="O6513" s="15" t="str">
        <f t="shared" si="1439"/>
        <v/>
      </c>
      <c r="P6513" s="15" t="str">
        <f t="shared" si="1432"/>
        <v/>
      </c>
      <c r="Q6513" s="15" t="str">
        <f t="shared" si="1433"/>
        <v/>
      </c>
      <c r="R6513" s="15" t="str">
        <f t="shared" si="1434"/>
        <v/>
      </c>
      <c r="S6513" s="15" t="str">
        <f t="shared" si="1435"/>
        <v/>
      </c>
      <c r="T6513" s="15" t="str">
        <f t="shared" si="1436"/>
        <v/>
      </c>
      <c r="U6513" s="16" t="str">
        <f t="shared" si="1437"/>
        <v/>
      </c>
      <c r="V6513" s="15" t="str">
        <f t="shared" si="1440"/>
        <v/>
      </c>
      <c r="W6513" s="15" t="str">
        <f t="shared" si="1441"/>
        <v/>
      </c>
    </row>
    <row r="6514" spans="2:23" thickTop="1" thickBot="1">
      <c r="B6514" s="5"/>
      <c r="C6514" s="5"/>
      <c r="D6514" s="5"/>
      <c r="E6514" s="13"/>
      <c r="F6514" s="5"/>
      <c r="G6514" s="5"/>
      <c r="H6514" s="5"/>
      <c r="J6514" s="15" t="str">
        <f t="shared" si="1438"/>
        <v/>
      </c>
      <c r="K6514" s="15" t="str">
        <f t="shared" si="1442"/>
        <v/>
      </c>
      <c r="L6514" s="15" t="str">
        <f t="shared" si="1443"/>
        <v/>
      </c>
      <c r="M6514" s="15" t="str">
        <f t="shared" si="1444"/>
        <v/>
      </c>
      <c r="N6514" s="15" t="str">
        <f t="shared" si="1445"/>
        <v/>
      </c>
      <c r="O6514" s="15" t="str">
        <f t="shared" si="1439"/>
        <v/>
      </c>
      <c r="P6514" s="15" t="str">
        <f t="shared" si="1432"/>
        <v/>
      </c>
      <c r="Q6514" s="15" t="str">
        <f t="shared" si="1433"/>
        <v/>
      </c>
      <c r="R6514" s="15" t="str">
        <f t="shared" si="1434"/>
        <v/>
      </c>
      <c r="S6514" s="15" t="str">
        <f t="shared" si="1435"/>
        <v/>
      </c>
      <c r="T6514" s="15" t="str">
        <f t="shared" si="1436"/>
        <v/>
      </c>
      <c r="U6514" s="16" t="str">
        <f t="shared" si="1437"/>
        <v/>
      </c>
      <c r="V6514" s="15" t="str">
        <f t="shared" si="1440"/>
        <v/>
      </c>
      <c r="W6514" s="15" t="str">
        <f t="shared" si="1441"/>
        <v/>
      </c>
    </row>
    <row r="6515" spans="2:23" thickTop="1" thickBot="1">
      <c r="B6515" s="5"/>
      <c r="C6515" s="5"/>
      <c r="D6515" s="5"/>
      <c r="E6515" s="13"/>
      <c r="F6515" s="5"/>
      <c r="G6515" s="5"/>
      <c r="H6515" s="5"/>
      <c r="J6515" s="15" t="str">
        <f t="shared" si="1438"/>
        <v/>
      </c>
      <c r="K6515" s="15" t="str">
        <f t="shared" si="1442"/>
        <v/>
      </c>
      <c r="L6515" s="15" t="str">
        <f t="shared" si="1443"/>
        <v/>
      </c>
      <c r="M6515" s="15" t="str">
        <f t="shared" si="1444"/>
        <v/>
      </c>
      <c r="N6515" s="15" t="str">
        <f t="shared" si="1445"/>
        <v/>
      </c>
      <c r="O6515" s="15" t="str">
        <f t="shared" si="1439"/>
        <v/>
      </c>
      <c r="P6515" s="15" t="str">
        <f t="shared" si="1432"/>
        <v/>
      </c>
      <c r="Q6515" s="15" t="str">
        <f t="shared" si="1433"/>
        <v/>
      </c>
      <c r="R6515" s="15" t="str">
        <f t="shared" si="1434"/>
        <v/>
      </c>
      <c r="S6515" s="15" t="str">
        <f t="shared" si="1435"/>
        <v/>
      </c>
      <c r="T6515" s="15" t="str">
        <f t="shared" si="1436"/>
        <v/>
      </c>
      <c r="U6515" s="16" t="str">
        <f t="shared" si="1437"/>
        <v/>
      </c>
      <c r="V6515" s="15" t="str">
        <f t="shared" si="1440"/>
        <v/>
      </c>
      <c r="W6515" s="15" t="str">
        <f t="shared" si="1441"/>
        <v/>
      </c>
    </row>
    <row r="6516" spans="2:23" thickTop="1" thickBot="1">
      <c r="B6516" s="5"/>
      <c r="C6516" s="5"/>
      <c r="D6516" s="5"/>
      <c r="E6516" s="13"/>
      <c r="F6516" s="5"/>
      <c r="G6516" s="5"/>
      <c r="H6516" s="5"/>
      <c r="J6516" s="15" t="str">
        <f t="shared" si="1438"/>
        <v/>
      </c>
      <c r="K6516" s="15" t="str">
        <f t="shared" si="1442"/>
        <v/>
      </c>
      <c r="L6516" s="15" t="str">
        <f t="shared" si="1443"/>
        <v/>
      </c>
      <c r="M6516" s="15" t="str">
        <f t="shared" si="1444"/>
        <v/>
      </c>
      <c r="N6516" s="15" t="str">
        <f t="shared" si="1445"/>
        <v/>
      </c>
      <c r="O6516" s="15" t="str">
        <f t="shared" si="1439"/>
        <v/>
      </c>
      <c r="P6516" s="15" t="str">
        <f t="shared" si="1432"/>
        <v/>
      </c>
      <c r="Q6516" s="15" t="str">
        <f t="shared" si="1433"/>
        <v/>
      </c>
      <c r="R6516" s="15" t="str">
        <f t="shared" si="1434"/>
        <v/>
      </c>
      <c r="S6516" s="15" t="str">
        <f t="shared" si="1435"/>
        <v/>
      </c>
      <c r="T6516" s="15" t="str">
        <f t="shared" si="1436"/>
        <v/>
      </c>
      <c r="U6516" s="16" t="str">
        <f t="shared" si="1437"/>
        <v/>
      </c>
      <c r="V6516" s="15" t="str">
        <f t="shared" si="1440"/>
        <v/>
      </c>
      <c r="W6516" s="15" t="str">
        <f t="shared" si="1441"/>
        <v/>
      </c>
    </row>
    <row r="6517" spans="2:23" thickTop="1" thickBot="1">
      <c r="B6517" s="5"/>
      <c r="C6517" s="5"/>
      <c r="D6517" s="5"/>
      <c r="E6517" s="13"/>
      <c r="F6517" s="5"/>
      <c r="G6517" s="5"/>
      <c r="H6517" s="5"/>
      <c r="J6517" s="15" t="str">
        <f t="shared" si="1438"/>
        <v/>
      </c>
      <c r="K6517" s="15" t="str">
        <f t="shared" si="1442"/>
        <v/>
      </c>
      <c r="L6517" s="15" t="str">
        <f t="shared" si="1443"/>
        <v/>
      </c>
      <c r="M6517" s="15" t="str">
        <f t="shared" si="1444"/>
        <v/>
      </c>
      <c r="N6517" s="15" t="str">
        <f t="shared" si="1445"/>
        <v/>
      </c>
      <c r="O6517" s="15" t="str">
        <f t="shared" si="1439"/>
        <v/>
      </c>
      <c r="P6517" s="15" t="str">
        <f t="shared" si="1432"/>
        <v/>
      </c>
      <c r="Q6517" s="15" t="str">
        <f t="shared" si="1433"/>
        <v/>
      </c>
      <c r="R6517" s="15" t="str">
        <f t="shared" si="1434"/>
        <v/>
      </c>
      <c r="S6517" s="15" t="str">
        <f t="shared" si="1435"/>
        <v/>
      </c>
      <c r="T6517" s="15" t="str">
        <f t="shared" si="1436"/>
        <v/>
      </c>
      <c r="U6517" s="16" t="str">
        <f t="shared" si="1437"/>
        <v/>
      </c>
      <c r="V6517" s="15" t="str">
        <f t="shared" si="1440"/>
        <v/>
      </c>
      <c r="W6517" s="15" t="str">
        <f t="shared" si="1441"/>
        <v/>
      </c>
    </row>
    <row r="6518" spans="2:23" thickTop="1" thickBot="1">
      <c r="B6518" s="5"/>
      <c r="C6518" s="5"/>
      <c r="D6518" s="5"/>
      <c r="E6518" s="13"/>
      <c r="F6518" s="5"/>
      <c r="G6518" s="5"/>
      <c r="H6518" s="5"/>
      <c r="J6518" s="15" t="str">
        <f t="shared" si="1438"/>
        <v/>
      </c>
      <c r="K6518" s="15" t="str">
        <f t="shared" si="1442"/>
        <v/>
      </c>
      <c r="L6518" s="15" t="str">
        <f t="shared" si="1443"/>
        <v/>
      </c>
      <c r="M6518" s="15" t="str">
        <f t="shared" si="1444"/>
        <v/>
      </c>
      <c r="N6518" s="15" t="str">
        <f t="shared" si="1445"/>
        <v/>
      </c>
      <c r="O6518" s="15" t="str">
        <f t="shared" si="1439"/>
        <v/>
      </c>
      <c r="P6518" s="15" t="str">
        <f t="shared" si="1432"/>
        <v/>
      </c>
      <c r="Q6518" s="15" t="str">
        <f t="shared" si="1433"/>
        <v/>
      </c>
      <c r="R6518" s="15" t="str">
        <f t="shared" si="1434"/>
        <v/>
      </c>
      <c r="S6518" s="15" t="str">
        <f t="shared" si="1435"/>
        <v/>
      </c>
      <c r="T6518" s="15" t="str">
        <f t="shared" si="1436"/>
        <v/>
      </c>
      <c r="U6518" s="16" t="str">
        <f t="shared" si="1437"/>
        <v/>
      </c>
      <c r="V6518" s="15" t="str">
        <f t="shared" si="1440"/>
        <v/>
      </c>
      <c r="W6518" s="15" t="str">
        <f t="shared" si="1441"/>
        <v/>
      </c>
    </row>
    <row r="6519" spans="2:23" thickTop="1" thickBot="1">
      <c r="B6519" s="5"/>
      <c r="C6519" s="5"/>
      <c r="D6519" s="5"/>
      <c r="E6519" s="13"/>
      <c r="F6519" s="5"/>
      <c r="G6519" s="5"/>
      <c r="H6519" s="5"/>
      <c r="J6519" s="15" t="str">
        <f t="shared" si="1438"/>
        <v/>
      </c>
      <c r="K6519" s="15" t="str">
        <f t="shared" si="1442"/>
        <v/>
      </c>
      <c r="L6519" s="15" t="str">
        <f t="shared" si="1443"/>
        <v/>
      </c>
      <c r="M6519" s="15" t="str">
        <f t="shared" si="1444"/>
        <v/>
      </c>
      <c r="N6519" s="15" t="str">
        <f t="shared" si="1445"/>
        <v/>
      </c>
      <c r="O6519" s="15" t="str">
        <f t="shared" si="1439"/>
        <v/>
      </c>
      <c r="P6519" s="15" t="str">
        <f t="shared" si="1432"/>
        <v/>
      </c>
      <c r="Q6519" s="15" t="str">
        <f t="shared" si="1433"/>
        <v/>
      </c>
      <c r="R6519" s="15" t="str">
        <f t="shared" si="1434"/>
        <v/>
      </c>
      <c r="S6519" s="15" t="str">
        <f t="shared" si="1435"/>
        <v/>
      </c>
      <c r="T6519" s="15" t="str">
        <f t="shared" si="1436"/>
        <v/>
      </c>
      <c r="U6519" s="16" t="str">
        <f t="shared" si="1437"/>
        <v/>
      </c>
      <c r="V6519" s="15" t="str">
        <f t="shared" si="1440"/>
        <v/>
      </c>
      <c r="W6519" s="15" t="str">
        <f t="shared" si="1441"/>
        <v/>
      </c>
    </row>
    <row r="6520" spans="2:23" thickTop="1" thickBot="1">
      <c r="B6520" s="5"/>
      <c r="C6520" s="5"/>
      <c r="D6520" s="5"/>
      <c r="E6520" s="13"/>
      <c r="F6520" s="5"/>
      <c r="G6520" s="5"/>
      <c r="H6520" s="5"/>
      <c r="J6520" s="15" t="str">
        <f t="shared" si="1438"/>
        <v/>
      </c>
      <c r="K6520" s="15" t="str">
        <f t="shared" si="1442"/>
        <v/>
      </c>
      <c r="L6520" s="15" t="str">
        <f t="shared" si="1443"/>
        <v/>
      </c>
      <c r="M6520" s="15" t="str">
        <f t="shared" si="1444"/>
        <v/>
      </c>
      <c r="N6520" s="15" t="str">
        <f t="shared" si="1445"/>
        <v/>
      </c>
      <c r="O6520" s="15" t="str">
        <f t="shared" si="1439"/>
        <v/>
      </c>
      <c r="P6520" s="15" t="str">
        <f t="shared" si="1432"/>
        <v/>
      </c>
      <c r="Q6520" s="15" t="str">
        <f t="shared" si="1433"/>
        <v/>
      </c>
      <c r="R6520" s="15" t="str">
        <f t="shared" si="1434"/>
        <v/>
      </c>
      <c r="S6520" s="15" t="str">
        <f t="shared" si="1435"/>
        <v/>
      </c>
      <c r="T6520" s="15" t="str">
        <f t="shared" si="1436"/>
        <v/>
      </c>
      <c r="U6520" s="16" t="str">
        <f t="shared" si="1437"/>
        <v/>
      </c>
      <c r="V6520" s="15" t="str">
        <f t="shared" si="1440"/>
        <v/>
      </c>
      <c r="W6520" s="15" t="str">
        <f t="shared" si="1441"/>
        <v/>
      </c>
    </row>
    <row r="6521" spans="2:23" thickTop="1" thickBot="1">
      <c r="B6521" s="5"/>
      <c r="C6521" s="5"/>
      <c r="D6521" s="5"/>
      <c r="E6521" s="13"/>
      <c r="F6521" s="5"/>
      <c r="G6521" s="5"/>
      <c r="H6521" s="5"/>
      <c r="J6521" s="15" t="str">
        <f t="shared" si="1438"/>
        <v/>
      </c>
      <c r="K6521" s="15" t="str">
        <f t="shared" si="1442"/>
        <v/>
      </c>
      <c r="L6521" s="15" t="str">
        <f t="shared" si="1443"/>
        <v/>
      </c>
      <c r="M6521" s="15" t="str">
        <f t="shared" si="1444"/>
        <v/>
      </c>
      <c r="N6521" s="15" t="str">
        <f t="shared" si="1445"/>
        <v/>
      </c>
      <c r="O6521" s="15" t="str">
        <f t="shared" si="1439"/>
        <v/>
      </c>
      <c r="P6521" s="15" t="str">
        <f t="shared" si="1432"/>
        <v/>
      </c>
      <c r="Q6521" s="15" t="str">
        <f t="shared" si="1433"/>
        <v/>
      </c>
      <c r="R6521" s="15" t="str">
        <f t="shared" si="1434"/>
        <v/>
      </c>
      <c r="S6521" s="15" t="str">
        <f t="shared" si="1435"/>
        <v/>
      </c>
      <c r="T6521" s="15" t="str">
        <f t="shared" si="1436"/>
        <v/>
      </c>
      <c r="U6521" s="16" t="str">
        <f t="shared" si="1437"/>
        <v/>
      </c>
      <c r="V6521" s="15" t="str">
        <f t="shared" si="1440"/>
        <v/>
      </c>
      <c r="W6521" s="15" t="str">
        <f t="shared" si="1441"/>
        <v/>
      </c>
    </row>
    <row r="6522" spans="2:23" thickTop="1" thickBot="1">
      <c r="B6522" s="5"/>
      <c r="C6522" s="5"/>
      <c r="D6522" s="5"/>
      <c r="E6522" s="13"/>
      <c r="F6522" s="5"/>
      <c r="G6522" s="5"/>
      <c r="H6522" s="5"/>
      <c r="J6522" s="15" t="str">
        <f t="shared" si="1438"/>
        <v/>
      </c>
      <c r="K6522" s="15" t="str">
        <f t="shared" si="1442"/>
        <v/>
      </c>
      <c r="L6522" s="15" t="str">
        <f t="shared" si="1443"/>
        <v/>
      </c>
      <c r="M6522" s="15" t="str">
        <f t="shared" si="1444"/>
        <v/>
      </c>
      <c r="N6522" s="15" t="str">
        <f t="shared" si="1445"/>
        <v/>
      </c>
      <c r="O6522" s="15" t="str">
        <f t="shared" si="1439"/>
        <v/>
      </c>
      <c r="P6522" s="15" t="str">
        <f t="shared" si="1432"/>
        <v/>
      </c>
      <c r="Q6522" s="15" t="str">
        <f t="shared" si="1433"/>
        <v/>
      </c>
      <c r="R6522" s="15" t="str">
        <f t="shared" si="1434"/>
        <v/>
      </c>
      <c r="S6522" s="15" t="str">
        <f t="shared" si="1435"/>
        <v/>
      </c>
      <c r="T6522" s="15" t="str">
        <f t="shared" si="1436"/>
        <v/>
      </c>
      <c r="U6522" s="16" t="str">
        <f t="shared" si="1437"/>
        <v/>
      </c>
      <c r="V6522" s="15" t="str">
        <f t="shared" si="1440"/>
        <v/>
      </c>
      <c r="W6522" s="15" t="str">
        <f t="shared" si="1441"/>
        <v/>
      </c>
    </row>
    <row r="6523" spans="2:23" thickTop="1" thickBot="1">
      <c r="B6523" s="5"/>
      <c r="C6523" s="5"/>
      <c r="D6523" s="5"/>
      <c r="E6523" s="13"/>
      <c r="F6523" s="5"/>
      <c r="G6523" s="5"/>
      <c r="H6523" s="5"/>
      <c r="J6523" s="15" t="str">
        <f t="shared" si="1438"/>
        <v/>
      </c>
      <c r="K6523" s="15" t="str">
        <f t="shared" si="1442"/>
        <v/>
      </c>
      <c r="L6523" s="15" t="str">
        <f t="shared" si="1443"/>
        <v/>
      </c>
      <c r="M6523" s="15" t="str">
        <f t="shared" si="1444"/>
        <v/>
      </c>
      <c r="N6523" s="15" t="str">
        <f t="shared" si="1445"/>
        <v/>
      </c>
      <c r="O6523" s="15" t="str">
        <f t="shared" si="1439"/>
        <v/>
      </c>
      <c r="P6523" s="15" t="str">
        <f t="shared" si="1432"/>
        <v/>
      </c>
      <c r="Q6523" s="15" t="str">
        <f t="shared" si="1433"/>
        <v/>
      </c>
      <c r="R6523" s="15" t="str">
        <f t="shared" si="1434"/>
        <v/>
      </c>
      <c r="S6523" s="15" t="str">
        <f t="shared" si="1435"/>
        <v/>
      </c>
      <c r="T6523" s="15" t="str">
        <f t="shared" si="1436"/>
        <v/>
      </c>
      <c r="U6523" s="16" t="str">
        <f t="shared" si="1437"/>
        <v/>
      </c>
      <c r="V6523" s="15" t="str">
        <f t="shared" si="1440"/>
        <v/>
      </c>
      <c r="W6523" s="15" t="str">
        <f t="shared" si="1441"/>
        <v/>
      </c>
    </row>
    <row r="6524" spans="2:23" thickTop="1" thickBot="1">
      <c r="B6524" s="5"/>
      <c r="C6524" s="5"/>
      <c r="D6524" s="5"/>
      <c r="E6524" s="13"/>
      <c r="F6524" s="5"/>
      <c r="G6524" s="5"/>
      <c r="H6524" s="5"/>
      <c r="J6524" s="15" t="str">
        <f t="shared" si="1438"/>
        <v/>
      </c>
      <c r="K6524" s="15" t="str">
        <f t="shared" si="1442"/>
        <v/>
      </c>
      <c r="L6524" s="15" t="str">
        <f t="shared" si="1443"/>
        <v/>
      </c>
      <c r="M6524" s="15" t="str">
        <f t="shared" si="1444"/>
        <v/>
      </c>
      <c r="N6524" s="15" t="str">
        <f t="shared" si="1445"/>
        <v/>
      </c>
      <c r="O6524" s="15" t="str">
        <f t="shared" si="1439"/>
        <v/>
      </c>
      <c r="P6524" s="15" t="str">
        <f t="shared" si="1432"/>
        <v/>
      </c>
      <c r="Q6524" s="15" t="str">
        <f t="shared" si="1433"/>
        <v/>
      </c>
      <c r="R6524" s="15" t="str">
        <f t="shared" si="1434"/>
        <v/>
      </c>
      <c r="S6524" s="15" t="str">
        <f t="shared" si="1435"/>
        <v/>
      </c>
      <c r="T6524" s="15" t="str">
        <f t="shared" si="1436"/>
        <v/>
      </c>
      <c r="U6524" s="16" t="str">
        <f t="shared" si="1437"/>
        <v/>
      </c>
      <c r="V6524" s="15" t="str">
        <f t="shared" si="1440"/>
        <v/>
      </c>
      <c r="W6524" s="15" t="str">
        <f t="shared" si="1441"/>
        <v/>
      </c>
    </row>
    <row r="6525" spans="2:23" thickTop="1" thickBot="1">
      <c r="B6525" s="5"/>
      <c r="C6525" s="5"/>
      <c r="D6525" s="5"/>
      <c r="E6525" s="13"/>
      <c r="F6525" s="5"/>
      <c r="G6525" s="5"/>
      <c r="H6525" s="5"/>
      <c r="J6525" s="15" t="str">
        <f t="shared" si="1438"/>
        <v/>
      </c>
      <c r="K6525" s="15" t="str">
        <f t="shared" si="1442"/>
        <v/>
      </c>
      <c r="L6525" s="15" t="str">
        <f t="shared" si="1443"/>
        <v/>
      </c>
      <c r="M6525" s="15" t="str">
        <f t="shared" si="1444"/>
        <v/>
      </c>
      <c r="N6525" s="15" t="str">
        <f t="shared" si="1445"/>
        <v/>
      </c>
      <c r="O6525" s="15" t="str">
        <f t="shared" si="1439"/>
        <v/>
      </c>
      <c r="P6525" s="15" t="str">
        <f t="shared" si="1432"/>
        <v/>
      </c>
      <c r="Q6525" s="15" t="str">
        <f t="shared" si="1433"/>
        <v/>
      </c>
      <c r="R6525" s="15" t="str">
        <f t="shared" si="1434"/>
        <v/>
      </c>
      <c r="S6525" s="15" t="str">
        <f t="shared" si="1435"/>
        <v/>
      </c>
      <c r="T6525" s="15" t="str">
        <f t="shared" si="1436"/>
        <v/>
      </c>
      <c r="U6525" s="16" t="str">
        <f t="shared" si="1437"/>
        <v/>
      </c>
      <c r="V6525" s="15" t="str">
        <f t="shared" si="1440"/>
        <v/>
      </c>
      <c r="W6525" s="15" t="str">
        <f t="shared" si="1441"/>
        <v/>
      </c>
    </row>
    <row r="6526" spans="2:23" thickTop="1" thickBot="1">
      <c r="B6526" s="5"/>
      <c r="C6526" s="5"/>
      <c r="D6526" s="5"/>
      <c r="E6526" s="13"/>
      <c r="F6526" s="5"/>
      <c r="G6526" s="5"/>
      <c r="H6526" s="5"/>
      <c r="J6526" s="15" t="str">
        <f t="shared" si="1438"/>
        <v/>
      </c>
      <c r="K6526" s="15" t="str">
        <f t="shared" si="1442"/>
        <v/>
      </c>
      <c r="L6526" s="15" t="str">
        <f t="shared" si="1443"/>
        <v/>
      </c>
      <c r="M6526" s="15" t="str">
        <f t="shared" si="1444"/>
        <v/>
      </c>
      <c r="N6526" s="15" t="str">
        <f t="shared" si="1445"/>
        <v/>
      </c>
      <c r="O6526" s="15" t="str">
        <f t="shared" si="1439"/>
        <v/>
      </c>
      <c r="P6526" s="15" t="str">
        <f t="shared" si="1432"/>
        <v/>
      </c>
      <c r="Q6526" s="15" t="str">
        <f t="shared" si="1433"/>
        <v/>
      </c>
      <c r="R6526" s="15" t="str">
        <f t="shared" si="1434"/>
        <v/>
      </c>
      <c r="S6526" s="15" t="str">
        <f t="shared" si="1435"/>
        <v/>
      </c>
      <c r="T6526" s="15" t="str">
        <f t="shared" si="1436"/>
        <v/>
      </c>
      <c r="U6526" s="16" t="str">
        <f t="shared" si="1437"/>
        <v/>
      </c>
      <c r="V6526" s="15" t="str">
        <f t="shared" si="1440"/>
        <v/>
      </c>
      <c r="W6526" s="15" t="str">
        <f t="shared" si="1441"/>
        <v/>
      </c>
    </row>
    <row r="6527" spans="2:23" thickTop="1" thickBot="1">
      <c r="B6527" s="5"/>
      <c r="C6527" s="5"/>
      <c r="D6527" s="5"/>
      <c r="E6527" s="13"/>
      <c r="F6527" s="5"/>
      <c r="G6527" s="5"/>
      <c r="H6527" s="5"/>
      <c r="J6527" s="15" t="str">
        <f t="shared" si="1438"/>
        <v/>
      </c>
      <c r="K6527" s="15" t="str">
        <f t="shared" si="1442"/>
        <v/>
      </c>
      <c r="L6527" s="15" t="str">
        <f t="shared" si="1443"/>
        <v/>
      </c>
      <c r="M6527" s="15" t="str">
        <f t="shared" si="1444"/>
        <v/>
      </c>
      <c r="N6527" s="15" t="str">
        <f t="shared" si="1445"/>
        <v/>
      </c>
      <c r="O6527" s="15" t="str">
        <f t="shared" si="1439"/>
        <v/>
      </c>
      <c r="P6527" s="15" t="str">
        <f t="shared" si="1432"/>
        <v/>
      </c>
      <c r="Q6527" s="15" t="str">
        <f t="shared" si="1433"/>
        <v/>
      </c>
      <c r="R6527" s="15" t="str">
        <f t="shared" si="1434"/>
        <v/>
      </c>
      <c r="S6527" s="15" t="str">
        <f t="shared" si="1435"/>
        <v/>
      </c>
      <c r="T6527" s="15" t="str">
        <f t="shared" si="1436"/>
        <v/>
      </c>
      <c r="U6527" s="16" t="str">
        <f t="shared" si="1437"/>
        <v/>
      </c>
      <c r="V6527" s="15" t="str">
        <f t="shared" si="1440"/>
        <v/>
      </c>
      <c r="W6527" s="15" t="str">
        <f t="shared" si="1441"/>
        <v/>
      </c>
    </row>
    <row r="6528" spans="2:23" thickTop="1" thickBot="1">
      <c r="B6528" s="5"/>
      <c r="C6528" s="5"/>
      <c r="D6528" s="5"/>
      <c r="E6528" s="13"/>
      <c r="F6528" s="5"/>
      <c r="G6528" s="5"/>
      <c r="H6528" s="5"/>
      <c r="J6528" s="15" t="str">
        <f t="shared" si="1438"/>
        <v/>
      </c>
      <c r="K6528" s="15" t="str">
        <f t="shared" si="1442"/>
        <v/>
      </c>
      <c r="L6528" s="15" t="str">
        <f t="shared" si="1443"/>
        <v/>
      </c>
      <c r="M6528" s="15" t="str">
        <f t="shared" si="1444"/>
        <v/>
      </c>
      <c r="N6528" s="15" t="str">
        <f t="shared" si="1445"/>
        <v/>
      </c>
      <c r="O6528" s="15" t="str">
        <f t="shared" si="1439"/>
        <v/>
      </c>
      <c r="P6528" s="15" t="str">
        <f t="shared" si="1432"/>
        <v/>
      </c>
      <c r="Q6528" s="15" t="str">
        <f t="shared" si="1433"/>
        <v/>
      </c>
      <c r="R6528" s="15" t="str">
        <f t="shared" si="1434"/>
        <v/>
      </c>
      <c r="S6528" s="15" t="str">
        <f t="shared" si="1435"/>
        <v/>
      </c>
      <c r="T6528" s="15" t="str">
        <f t="shared" si="1436"/>
        <v/>
      </c>
      <c r="U6528" s="16" t="str">
        <f t="shared" si="1437"/>
        <v/>
      </c>
      <c r="V6528" s="15" t="str">
        <f t="shared" si="1440"/>
        <v/>
      </c>
      <c r="W6528" s="15" t="str">
        <f t="shared" si="1441"/>
        <v/>
      </c>
    </row>
    <row r="6529" spans="2:23" thickTop="1" thickBot="1">
      <c r="B6529" s="5"/>
      <c r="C6529" s="5"/>
      <c r="D6529" s="5"/>
      <c r="E6529" s="13"/>
      <c r="F6529" s="5"/>
      <c r="G6529" s="5"/>
      <c r="H6529" s="5"/>
      <c r="J6529" s="15" t="str">
        <f t="shared" si="1438"/>
        <v/>
      </c>
      <c r="K6529" s="15" t="str">
        <f t="shared" si="1442"/>
        <v/>
      </c>
      <c r="L6529" s="15" t="str">
        <f t="shared" si="1443"/>
        <v/>
      </c>
      <c r="M6529" s="15" t="str">
        <f t="shared" si="1444"/>
        <v/>
      </c>
      <c r="N6529" s="15" t="str">
        <f t="shared" si="1445"/>
        <v/>
      </c>
      <c r="O6529" s="15" t="str">
        <f t="shared" si="1439"/>
        <v/>
      </c>
      <c r="P6529" s="15" t="str">
        <f t="shared" si="1432"/>
        <v/>
      </c>
      <c r="Q6529" s="15" t="str">
        <f t="shared" si="1433"/>
        <v/>
      </c>
      <c r="R6529" s="15" t="str">
        <f t="shared" si="1434"/>
        <v/>
      </c>
      <c r="S6529" s="15" t="str">
        <f t="shared" si="1435"/>
        <v/>
      </c>
      <c r="T6529" s="15" t="str">
        <f t="shared" si="1436"/>
        <v/>
      </c>
      <c r="U6529" s="16" t="str">
        <f t="shared" si="1437"/>
        <v/>
      </c>
      <c r="V6529" s="15" t="str">
        <f t="shared" si="1440"/>
        <v/>
      </c>
      <c r="W6529" s="15" t="str">
        <f t="shared" si="1441"/>
        <v/>
      </c>
    </row>
    <row r="6530" spans="2:23" thickTop="1" thickBot="1">
      <c r="B6530" s="5"/>
      <c r="C6530" s="5"/>
      <c r="D6530" s="5"/>
      <c r="E6530" s="13"/>
      <c r="F6530" s="5"/>
      <c r="G6530" s="5"/>
      <c r="H6530" s="5"/>
      <c r="J6530" s="15" t="str">
        <f t="shared" si="1438"/>
        <v/>
      </c>
      <c r="K6530" s="15" t="str">
        <f t="shared" si="1442"/>
        <v/>
      </c>
      <c r="L6530" s="15" t="str">
        <f t="shared" si="1443"/>
        <v/>
      </c>
      <c r="M6530" s="15" t="str">
        <f t="shared" si="1444"/>
        <v/>
      </c>
      <c r="N6530" s="15" t="str">
        <f t="shared" si="1445"/>
        <v/>
      </c>
      <c r="O6530" s="15" t="str">
        <f t="shared" si="1439"/>
        <v/>
      </c>
      <c r="P6530" s="15" t="str">
        <f t="shared" si="1432"/>
        <v/>
      </c>
      <c r="Q6530" s="15" t="str">
        <f t="shared" si="1433"/>
        <v/>
      </c>
      <c r="R6530" s="15" t="str">
        <f t="shared" si="1434"/>
        <v/>
      </c>
      <c r="S6530" s="15" t="str">
        <f t="shared" si="1435"/>
        <v/>
      </c>
      <c r="T6530" s="15" t="str">
        <f t="shared" si="1436"/>
        <v/>
      </c>
      <c r="U6530" s="16" t="str">
        <f t="shared" si="1437"/>
        <v/>
      </c>
      <c r="V6530" s="15" t="str">
        <f t="shared" si="1440"/>
        <v/>
      </c>
      <c r="W6530" s="15" t="str">
        <f t="shared" si="1441"/>
        <v/>
      </c>
    </row>
    <row r="6531" spans="2:23" thickTop="1" thickBot="1">
      <c r="B6531" s="5"/>
      <c r="C6531" s="5"/>
      <c r="D6531" s="5"/>
      <c r="E6531" s="13"/>
      <c r="F6531" s="5"/>
      <c r="G6531" s="5"/>
      <c r="H6531" s="5"/>
      <c r="J6531" s="15" t="str">
        <f t="shared" si="1438"/>
        <v/>
      </c>
      <c r="K6531" s="15" t="str">
        <f t="shared" si="1442"/>
        <v/>
      </c>
      <c r="L6531" s="15" t="str">
        <f t="shared" si="1443"/>
        <v/>
      </c>
      <c r="M6531" s="15" t="str">
        <f t="shared" si="1444"/>
        <v/>
      </c>
      <c r="N6531" s="15" t="str">
        <f t="shared" si="1445"/>
        <v/>
      </c>
      <c r="O6531" s="15" t="str">
        <f t="shared" si="1439"/>
        <v/>
      </c>
      <c r="P6531" s="15" t="str">
        <f t="shared" si="1432"/>
        <v/>
      </c>
      <c r="Q6531" s="15" t="str">
        <f t="shared" si="1433"/>
        <v/>
      </c>
      <c r="R6531" s="15" t="str">
        <f t="shared" si="1434"/>
        <v/>
      </c>
      <c r="S6531" s="15" t="str">
        <f t="shared" si="1435"/>
        <v/>
      </c>
      <c r="T6531" s="15" t="str">
        <f t="shared" si="1436"/>
        <v/>
      </c>
      <c r="U6531" s="16" t="str">
        <f t="shared" si="1437"/>
        <v/>
      </c>
      <c r="V6531" s="15" t="str">
        <f t="shared" si="1440"/>
        <v/>
      </c>
      <c r="W6531" s="15" t="str">
        <f t="shared" si="1441"/>
        <v/>
      </c>
    </row>
    <row r="6532" spans="2:23" thickTop="1" thickBot="1">
      <c r="B6532" s="5"/>
      <c r="C6532" s="5"/>
      <c r="D6532" s="5"/>
      <c r="E6532" s="13"/>
      <c r="F6532" s="5"/>
      <c r="G6532" s="5"/>
      <c r="H6532" s="5"/>
      <c r="J6532" s="15" t="str">
        <f t="shared" si="1438"/>
        <v/>
      </c>
      <c r="K6532" s="15" t="str">
        <f t="shared" si="1442"/>
        <v/>
      </c>
      <c r="L6532" s="15" t="str">
        <f t="shared" si="1443"/>
        <v/>
      </c>
      <c r="M6532" s="15" t="str">
        <f t="shared" si="1444"/>
        <v/>
      </c>
      <c r="N6532" s="15" t="str">
        <f t="shared" si="1445"/>
        <v/>
      </c>
      <c r="O6532" s="15" t="str">
        <f t="shared" si="1439"/>
        <v/>
      </c>
      <c r="P6532" s="15" t="str">
        <f t="shared" ref="P6532:P6595" si="1446">IF(H6532="Mężczyzna",1,IF(H6532="Kobieta",2,IF(H6532="Nieznana",999,"")))</f>
        <v/>
      </c>
      <c r="Q6532" s="15" t="str">
        <f t="shared" ref="Q6532:Q6595" si="1447">(LEFT(B6532,2)&amp;LEFT(RIGHT(B6532,4),2))</f>
        <v/>
      </c>
      <c r="R6532" s="15" t="str">
        <f t="shared" ref="R6532:R6595" si="1448">IF(F6532="","",F6532)</f>
        <v/>
      </c>
      <c r="S6532" s="15" t="str">
        <f t="shared" ref="S6532:S6595" si="1449">IF(C6532="","",C6532)</f>
        <v/>
      </c>
      <c r="T6532" s="15" t="str">
        <f t="shared" ref="T6532:T6595" si="1450">IF(D6532="","",D6532)</f>
        <v/>
      </c>
      <c r="U6532" s="16" t="str">
        <f t="shared" ref="U6532:U6595" si="1451">IF(E6532="","",E6532)</f>
        <v/>
      </c>
      <c r="V6532" s="15" t="str">
        <f t="shared" si="1440"/>
        <v/>
      </c>
      <c r="W6532" s="15" t="str">
        <f t="shared" si="1441"/>
        <v/>
      </c>
    </row>
    <row r="6533" spans="2:23" thickTop="1" thickBot="1">
      <c r="B6533" s="5"/>
      <c r="C6533" s="5"/>
      <c r="D6533" s="5"/>
      <c r="E6533" s="13"/>
      <c r="F6533" s="5"/>
      <c r="G6533" s="5"/>
      <c r="H6533" s="5"/>
      <c r="J6533" s="15" t="str">
        <f t="shared" ref="J6533:J6596" si="1452">IF(I6533="","",IF(I6533=0,2,I6533+3))</f>
        <v/>
      </c>
      <c r="K6533" s="15" t="str">
        <f t="shared" si="1442"/>
        <v/>
      </c>
      <c r="L6533" s="15" t="str">
        <f t="shared" si="1443"/>
        <v/>
      </c>
      <c r="M6533" s="15" t="str">
        <f t="shared" si="1444"/>
        <v/>
      </c>
      <c r="N6533" s="15" t="str">
        <f t="shared" si="1445"/>
        <v/>
      </c>
      <c r="O6533" s="15" t="str">
        <f t="shared" ref="O6533:O6596" si="1453">IF(G6533="999",999,IF(G6533&lt;&gt;"",(IF(OR(G6533&lt;"30",(AND(G6533&gt;"44",G6533&lt;"65"))),1,0)),""))</f>
        <v/>
      </c>
      <c r="P6533" s="15" t="str">
        <f t="shared" si="1446"/>
        <v/>
      </c>
      <c r="Q6533" s="15" t="str">
        <f t="shared" si="1447"/>
        <v/>
      </c>
      <c r="R6533" s="15" t="str">
        <f t="shared" si="1448"/>
        <v/>
      </c>
      <c r="S6533" s="15" t="str">
        <f t="shared" si="1449"/>
        <v/>
      </c>
      <c r="T6533" s="15" t="str">
        <f t="shared" si="1450"/>
        <v/>
      </c>
      <c r="U6533" s="16" t="str">
        <f t="shared" si="1451"/>
        <v/>
      </c>
      <c r="V6533" s="15" t="str">
        <f t="shared" ref="V6533:V6596" si="1454">IF(G6533="","",G6533)</f>
        <v/>
      </c>
      <c r="W6533" s="15" t="str">
        <f t="shared" ref="W6533:W6596" si="1455">IF(H6533="Mężczyzna",1,IF(H6533="Kobieta",2,IF(H6533="Nieznana",999,"")))</f>
        <v/>
      </c>
    </row>
    <row r="6534" spans="2:23" thickTop="1" thickBot="1">
      <c r="B6534" s="5"/>
      <c r="C6534" s="5"/>
      <c r="D6534" s="5"/>
      <c r="E6534" s="13"/>
      <c r="F6534" s="5"/>
      <c r="G6534" s="5"/>
      <c r="H6534" s="5"/>
      <c r="J6534" s="15" t="str">
        <f t="shared" si="1452"/>
        <v/>
      </c>
      <c r="K6534" s="15" t="str">
        <f t="shared" si="1442"/>
        <v/>
      </c>
      <c r="L6534" s="15" t="str">
        <f t="shared" si="1443"/>
        <v/>
      </c>
      <c r="M6534" s="15" t="str">
        <f t="shared" si="1444"/>
        <v/>
      </c>
      <c r="N6534" s="15" t="str">
        <f t="shared" si="1445"/>
        <v/>
      </c>
      <c r="O6534" s="15" t="str">
        <f t="shared" si="1453"/>
        <v/>
      </c>
      <c r="P6534" s="15" t="str">
        <f t="shared" si="1446"/>
        <v/>
      </c>
      <c r="Q6534" s="15" t="str">
        <f t="shared" si="1447"/>
        <v/>
      </c>
      <c r="R6534" s="15" t="str">
        <f t="shared" si="1448"/>
        <v/>
      </c>
      <c r="S6534" s="15" t="str">
        <f t="shared" si="1449"/>
        <v/>
      </c>
      <c r="T6534" s="15" t="str">
        <f t="shared" si="1450"/>
        <v/>
      </c>
      <c r="U6534" s="16" t="str">
        <f t="shared" si="1451"/>
        <v/>
      </c>
      <c r="V6534" s="15" t="str">
        <f t="shared" si="1454"/>
        <v/>
      </c>
      <c r="W6534" s="15" t="str">
        <f t="shared" si="1455"/>
        <v/>
      </c>
    </row>
    <row r="6535" spans="2:23" thickTop="1" thickBot="1">
      <c r="B6535" s="5"/>
      <c r="C6535" s="5"/>
      <c r="D6535" s="5"/>
      <c r="E6535" s="13"/>
      <c r="F6535" s="5"/>
      <c r="G6535" s="5"/>
      <c r="H6535" s="5"/>
      <c r="J6535" s="15" t="str">
        <f t="shared" si="1452"/>
        <v/>
      </c>
      <c r="K6535" s="15" t="str">
        <f t="shared" si="1442"/>
        <v/>
      </c>
      <c r="L6535" s="15" t="str">
        <f t="shared" si="1443"/>
        <v/>
      </c>
      <c r="M6535" s="15" t="str">
        <f t="shared" si="1444"/>
        <v/>
      </c>
      <c r="N6535" s="15" t="str">
        <f t="shared" si="1445"/>
        <v/>
      </c>
      <c r="O6535" s="15" t="str">
        <f t="shared" si="1453"/>
        <v/>
      </c>
      <c r="P6535" s="15" t="str">
        <f t="shared" si="1446"/>
        <v/>
      </c>
      <c r="Q6535" s="15" t="str">
        <f t="shared" si="1447"/>
        <v/>
      </c>
      <c r="R6535" s="15" t="str">
        <f t="shared" si="1448"/>
        <v/>
      </c>
      <c r="S6535" s="15" t="str">
        <f t="shared" si="1449"/>
        <v/>
      </c>
      <c r="T6535" s="15" t="str">
        <f t="shared" si="1450"/>
        <v/>
      </c>
      <c r="U6535" s="16" t="str">
        <f t="shared" si="1451"/>
        <v/>
      </c>
      <c r="V6535" s="15" t="str">
        <f t="shared" si="1454"/>
        <v/>
      </c>
      <c r="W6535" s="15" t="str">
        <f t="shared" si="1455"/>
        <v/>
      </c>
    </row>
    <row r="6536" spans="2:23" thickTop="1" thickBot="1">
      <c r="B6536" s="5"/>
      <c r="C6536" s="5"/>
      <c r="D6536" s="5"/>
      <c r="E6536" s="13"/>
      <c r="F6536" s="5"/>
      <c r="G6536" s="5"/>
      <c r="H6536" s="5"/>
      <c r="J6536" s="15" t="str">
        <f t="shared" si="1452"/>
        <v/>
      </c>
      <c r="K6536" s="15" t="str">
        <f t="shared" si="1442"/>
        <v/>
      </c>
      <c r="L6536" s="15" t="str">
        <f t="shared" si="1443"/>
        <v/>
      </c>
      <c r="M6536" s="15" t="str">
        <f t="shared" si="1444"/>
        <v/>
      </c>
      <c r="N6536" s="15" t="str">
        <f t="shared" si="1445"/>
        <v/>
      </c>
      <c r="O6536" s="15" t="str">
        <f t="shared" si="1453"/>
        <v/>
      </c>
      <c r="P6536" s="15" t="str">
        <f t="shared" si="1446"/>
        <v/>
      </c>
      <c r="Q6536" s="15" t="str">
        <f t="shared" si="1447"/>
        <v/>
      </c>
      <c r="R6536" s="15" t="str">
        <f t="shared" si="1448"/>
        <v/>
      </c>
      <c r="S6536" s="15" t="str">
        <f t="shared" si="1449"/>
        <v/>
      </c>
      <c r="T6536" s="15" t="str">
        <f t="shared" si="1450"/>
        <v/>
      </c>
      <c r="U6536" s="16" t="str">
        <f t="shared" si="1451"/>
        <v/>
      </c>
      <c r="V6536" s="15" t="str">
        <f t="shared" si="1454"/>
        <v/>
      </c>
      <c r="W6536" s="15" t="str">
        <f t="shared" si="1455"/>
        <v/>
      </c>
    </row>
    <row r="6537" spans="2:23" thickTop="1" thickBot="1">
      <c r="B6537" s="5"/>
      <c r="C6537" s="5"/>
      <c r="D6537" s="5"/>
      <c r="E6537" s="13"/>
      <c r="F6537" s="5"/>
      <c r="G6537" s="5"/>
      <c r="H6537" s="5"/>
      <c r="J6537" s="15" t="str">
        <f t="shared" si="1452"/>
        <v/>
      </c>
      <c r="K6537" s="15" t="str">
        <f t="shared" si="1442"/>
        <v/>
      </c>
      <c r="L6537" s="15" t="str">
        <f t="shared" si="1443"/>
        <v/>
      </c>
      <c r="M6537" s="15" t="str">
        <f t="shared" si="1444"/>
        <v/>
      </c>
      <c r="N6537" s="15" t="str">
        <f t="shared" si="1445"/>
        <v/>
      </c>
      <c r="O6537" s="15" t="str">
        <f t="shared" si="1453"/>
        <v/>
      </c>
      <c r="P6537" s="15" t="str">
        <f t="shared" si="1446"/>
        <v/>
      </c>
      <c r="Q6537" s="15" t="str">
        <f t="shared" si="1447"/>
        <v/>
      </c>
      <c r="R6537" s="15" t="str">
        <f t="shared" si="1448"/>
        <v/>
      </c>
      <c r="S6537" s="15" t="str">
        <f t="shared" si="1449"/>
        <v/>
      </c>
      <c r="T6537" s="15" t="str">
        <f t="shared" si="1450"/>
        <v/>
      </c>
      <c r="U6537" s="16" t="str">
        <f t="shared" si="1451"/>
        <v/>
      </c>
      <c r="V6537" s="15" t="str">
        <f t="shared" si="1454"/>
        <v/>
      </c>
      <c r="W6537" s="15" t="str">
        <f t="shared" si="1455"/>
        <v/>
      </c>
    </row>
    <row r="6538" spans="2:23" thickTop="1" thickBot="1">
      <c r="B6538" s="5"/>
      <c r="C6538" s="5"/>
      <c r="D6538" s="5"/>
      <c r="E6538" s="13"/>
      <c r="F6538" s="5"/>
      <c r="G6538" s="5"/>
      <c r="H6538" s="5"/>
      <c r="J6538" s="15" t="str">
        <f t="shared" si="1452"/>
        <v/>
      </c>
      <c r="K6538" s="15" t="str">
        <f t="shared" si="1442"/>
        <v/>
      </c>
      <c r="L6538" s="15" t="str">
        <f t="shared" si="1443"/>
        <v/>
      </c>
      <c r="M6538" s="15" t="str">
        <f t="shared" si="1444"/>
        <v/>
      </c>
      <c r="N6538" s="15" t="str">
        <f t="shared" si="1445"/>
        <v/>
      </c>
      <c r="O6538" s="15" t="str">
        <f t="shared" si="1453"/>
        <v/>
      </c>
      <c r="P6538" s="15" t="str">
        <f t="shared" si="1446"/>
        <v/>
      </c>
      <c r="Q6538" s="15" t="str">
        <f t="shared" si="1447"/>
        <v/>
      </c>
      <c r="R6538" s="15" t="str">
        <f t="shared" si="1448"/>
        <v/>
      </c>
      <c r="S6538" s="15" t="str">
        <f t="shared" si="1449"/>
        <v/>
      </c>
      <c r="T6538" s="15" t="str">
        <f t="shared" si="1450"/>
        <v/>
      </c>
      <c r="U6538" s="16" t="str">
        <f t="shared" si="1451"/>
        <v/>
      </c>
      <c r="V6538" s="15" t="str">
        <f t="shared" si="1454"/>
        <v/>
      </c>
      <c r="W6538" s="15" t="str">
        <f t="shared" si="1455"/>
        <v/>
      </c>
    </row>
    <row r="6539" spans="2:23" thickTop="1" thickBot="1">
      <c r="B6539" s="5"/>
      <c r="C6539" s="5"/>
      <c r="D6539" s="5"/>
      <c r="E6539" s="13"/>
      <c r="F6539" s="5"/>
      <c r="G6539" s="5"/>
      <c r="H6539" s="5"/>
      <c r="J6539" s="15" t="str">
        <f t="shared" si="1452"/>
        <v/>
      </c>
      <c r="K6539" s="15" t="str">
        <f t="shared" si="1442"/>
        <v/>
      </c>
      <c r="L6539" s="15" t="str">
        <f t="shared" si="1443"/>
        <v/>
      </c>
      <c r="M6539" s="15" t="str">
        <f t="shared" si="1444"/>
        <v/>
      </c>
      <c r="N6539" s="15" t="str">
        <f t="shared" si="1445"/>
        <v/>
      </c>
      <c r="O6539" s="15" t="str">
        <f t="shared" si="1453"/>
        <v/>
      </c>
      <c r="P6539" s="15" t="str">
        <f t="shared" si="1446"/>
        <v/>
      </c>
      <c r="Q6539" s="15" t="str">
        <f t="shared" si="1447"/>
        <v/>
      </c>
      <c r="R6539" s="15" t="str">
        <f t="shared" si="1448"/>
        <v/>
      </c>
      <c r="S6539" s="15" t="str">
        <f t="shared" si="1449"/>
        <v/>
      </c>
      <c r="T6539" s="15" t="str">
        <f t="shared" si="1450"/>
        <v/>
      </c>
      <c r="U6539" s="16" t="str">
        <f t="shared" si="1451"/>
        <v/>
      </c>
      <c r="V6539" s="15" t="str">
        <f t="shared" si="1454"/>
        <v/>
      </c>
      <c r="W6539" s="15" t="str">
        <f t="shared" si="1455"/>
        <v/>
      </c>
    </row>
    <row r="6540" spans="2:23" thickTop="1" thickBot="1">
      <c r="B6540" s="5"/>
      <c r="C6540" s="5"/>
      <c r="D6540" s="5"/>
      <c r="E6540" s="13"/>
      <c r="F6540" s="5"/>
      <c r="G6540" s="5"/>
      <c r="H6540" s="5"/>
      <c r="J6540" s="15" t="str">
        <f t="shared" si="1452"/>
        <v/>
      </c>
      <c r="K6540" s="15" t="str">
        <f t="shared" si="1442"/>
        <v/>
      </c>
      <c r="L6540" s="15" t="str">
        <f t="shared" si="1443"/>
        <v/>
      </c>
      <c r="M6540" s="15" t="str">
        <f t="shared" si="1444"/>
        <v/>
      </c>
      <c r="N6540" s="15" t="str">
        <f t="shared" si="1445"/>
        <v/>
      </c>
      <c r="O6540" s="15" t="str">
        <f t="shared" si="1453"/>
        <v/>
      </c>
      <c r="P6540" s="15" t="str">
        <f t="shared" si="1446"/>
        <v/>
      </c>
      <c r="Q6540" s="15" t="str">
        <f t="shared" si="1447"/>
        <v/>
      </c>
      <c r="R6540" s="15" t="str">
        <f t="shared" si="1448"/>
        <v/>
      </c>
      <c r="S6540" s="15" t="str">
        <f t="shared" si="1449"/>
        <v/>
      </c>
      <c r="T6540" s="15" t="str">
        <f t="shared" si="1450"/>
        <v/>
      </c>
      <c r="U6540" s="16" t="str">
        <f t="shared" si="1451"/>
        <v/>
      </c>
      <c r="V6540" s="15" t="str">
        <f t="shared" si="1454"/>
        <v/>
      </c>
      <c r="W6540" s="15" t="str">
        <f t="shared" si="1455"/>
        <v/>
      </c>
    </row>
    <row r="6541" spans="2:23" thickTop="1" thickBot="1">
      <c r="B6541" s="5"/>
      <c r="C6541" s="5"/>
      <c r="D6541" s="5"/>
      <c r="E6541" s="13"/>
      <c r="F6541" s="5"/>
      <c r="G6541" s="5"/>
      <c r="H6541" s="5"/>
      <c r="J6541" s="15" t="str">
        <f t="shared" si="1452"/>
        <v/>
      </c>
      <c r="K6541" s="15" t="str">
        <f t="shared" si="1442"/>
        <v/>
      </c>
      <c r="L6541" s="15" t="str">
        <f t="shared" si="1443"/>
        <v/>
      </c>
      <c r="M6541" s="15" t="str">
        <f t="shared" si="1444"/>
        <v/>
      </c>
      <c r="N6541" s="15" t="str">
        <f t="shared" si="1445"/>
        <v/>
      </c>
      <c r="O6541" s="15" t="str">
        <f t="shared" si="1453"/>
        <v/>
      </c>
      <c r="P6541" s="15" t="str">
        <f t="shared" si="1446"/>
        <v/>
      </c>
      <c r="Q6541" s="15" t="str">
        <f t="shared" si="1447"/>
        <v/>
      </c>
      <c r="R6541" s="15" t="str">
        <f t="shared" si="1448"/>
        <v/>
      </c>
      <c r="S6541" s="15" t="str">
        <f t="shared" si="1449"/>
        <v/>
      </c>
      <c r="T6541" s="15" t="str">
        <f t="shared" si="1450"/>
        <v/>
      </c>
      <c r="U6541" s="16" t="str">
        <f t="shared" si="1451"/>
        <v/>
      </c>
      <c r="V6541" s="15" t="str">
        <f t="shared" si="1454"/>
        <v/>
      </c>
      <c r="W6541" s="15" t="str">
        <f t="shared" si="1455"/>
        <v/>
      </c>
    </row>
    <row r="6542" spans="2:23" thickTop="1" thickBot="1">
      <c r="B6542" s="5"/>
      <c r="C6542" s="5"/>
      <c r="D6542" s="5"/>
      <c r="E6542" s="13"/>
      <c r="F6542" s="5"/>
      <c r="G6542" s="5"/>
      <c r="H6542" s="5"/>
      <c r="J6542" s="15" t="str">
        <f t="shared" si="1452"/>
        <v/>
      </c>
      <c r="K6542" s="15" t="str">
        <f t="shared" si="1442"/>
        <v/>
      </c>
      <c r="L6542" s="15" t="str">
        <f t="shared" si="1443"/>
        <v/>
      </c>
      <c r="M6542" s="15" t="str">
        <f t="shared" si="1444"/>
        <v/>
      </c>
      <c r="N6542" s="15" t="str">
        <f t="shared" si="1445"/>
        <v/>
      </c>
      <c r="O6542" s="15" t="str">
        <f t="shared" si="1453"/>
        <v/>
      </c>
      <c r="P6542" s="15" t="str">
        <f t="shared" si="1446"/>
        <v/>
      </c>
      <c r="Q6542" s="15" t="str">
        <f t="shared" si="1447"/>
        <v/>
      </c>
      <c r="R6542" s="15" t="str">
        <f t="shared" si="1448"/>
        <v/>
      </c>
      <c r="S6542" s="15" t="str">
        <f t="shared" si="1449"/>
        <v/>
      </c>
      <c r="T6542" s="15" t="str">
        <f t="shared" si="1450"/>
        <v/>
      </c>
      <c r="U6542" s="16" t="str">
        <f t="shared" si="1451"/>
        <v/>
      </c>
      <c r="V6542" s="15" t="str">
        <f t="shared" si="1454"/>
        <v/>
      </c>
      <c r="W6542" s="15" t="str">
        <f t="shared" si="1455"/>
        <v/>
      </c>
    </row>
    <row r="6543" spans="2:23" thickTop="1" thickBot="1">
      <c r="B6543" s="5"/>
      <c r="C6543" s="5"/>
      <c r="D6543" s="5"/>
      <c r="E6543" s="13"/>
      <c r="F6543" s="5"/>
      <c r="G6543" s="5"/>
      <c r="H6543" s="5"/>
      <c r="J6543" s="15" t="str">
        <f t="shared" si="1452"/>
        <v/>
      </c>
      <c r="K6543" s="15" t="str">
        <f t="shared" si="1442"/>
        <v/>
      </c>
      <c r="L6543" s="15" t="str">
        <f t="shared" si="1443"/>
        <v/>
      </c>
      <c r="M6543" s="15" t="str">
        <f t="shared" si="1444"/>
        <v/>
      </c>
      <c r="N6543" s="15" t="str">
        <f t="shared" si="1445"/>
        <v/>
      </c>
      <c r="O6543" s="15" t="str">
        <f t="shared" si="1453"/>
        <v/>
      </c>
      <c r="P6543" s="15" t="str">
        <f t="shared" si="1446"/>
        <v/>
      </c>
      <c r="Q6543" s="15" t="str">
        <f t="shared" si="1447"/>
        <v/>
      </c>
      <c r="R6543" s="15" t="str">
        <f t="shared" si="1448"/>
        <v/>
      </c>
      <c r="S6543" s="15" t="str">
        <f t="shared" si="1449"/>
        <v/>
      </c>
      <c r="T6543" s="15" t="str">
        <f t="shared" si="1450"/>
        <v/>
      </c>
      <c r="U6543" s="16" t="str">
        <f t="shared" si="1451"/>
        <v/>
      </c>
      <c r="V6543" s="15" t="str">
        <f t="shared" si="1454"/>
        <v/>
      </c>
      <c r="W6543" s="15" t="str">
        <f t="shared" si="1455"/>
        <v/>
      </c>
    </row>
    <row r="6544" spans="2:23" thickTop="1" thickBot="1">
      <c r="B6544" s="5"/>
      <c r="C6544" s="5"/>
      <c r="D6544" s="5"/>
      <c r="E6544" s="13"/>
      <c r="F6544" s="5"/>
      <c r="G6544" s="5"/>
      <c r="H6544" s="5"/>
      <c r="J6544" s="15" t="str">
        <f t="shared" si="1452"/>
        <v/>
      </c>
      <c r="K6544" s="15" t="str">
        <f t="shared" si="1442"/>
        <v/>
      </c>
      <c r="L6544" s="15" t="str">
        <f t="shared" si="1443"/>
        <v/>
      </c>
      <c r="M6544" s="15" t="str">
        <f t="shared" si="1444"/>
        <v/>
      </c>
      <c r="N6544" s="15" t="str">
        <f t="shared" si="1445"/>
        <v/>
      </c>
      <c r="O6544" s="15" t="str">
        <f t="shared" si="1453"/>
        <v/>
      </c>
      <c r="P6544" s="15" t="str">
        <f t="shared" si="1446"/>
        <v/>
      </c>
      <c r="Q6544" s="15" t="str">
        <f t="shared" si="1447"/>
        <v/>
      </c>
      <c r="R6544" s="15" t="str">
        <f t="shared" si="1448"/>
        <v/>
      </c>
      <c r="S6544" s="15" t="str">
        <f t="shared" si="1449"/>
        <v/>
      </c>
      <c r="T6544" s="15" t="str">
        <f t="shared" si="1450"/>
        <v/>
      </c>
      <c r="U6544" s="16" t="str">
        <f t="shared" si="1451"/>
        <v/>
      </c>
      <c r="V6544" s="15" t="str">
        <f t="shared" si="1454"/>
        <v/>
      </c>
      <c r="W6544" s="15" t="str">
        <f t="shared" si="1455"/>
        <v/>
      </c>
    </row>
    <row r="6545" spans="2:23" thickTop="1" thickBot="1">
      <c r="B6545" s="5"/>
      <c r="C6545" s="5"/>
      <c r="D6545" s="5"/>
      <c r="E6545" s="13"/>
      <c r="F6545" s="5"/>
      <c r="G6545" s="5"/>
      <c r="H6545" s="5"/>
      <c r="J6545" s="15" t="str">
        <f t="shared" si="1452"/>
        <v/>
      </c>
      <c r="K6545" s="15" t="str">
        <f t="shared" si="1442"/>
        <v/>
      </c>
      <c r="L6545" s="15" t="str">
        <f t="shared" si="1443"/>
        <v/>
      </c>
      <c r="M6545" s="15" t="str">
        <f t="shared" si="1444"/>
        <v/>
      </c>
      <c r="N6545" s="15" t="str">
        <f t="shared" si="1445"/>
        <v/>
      </c>
      <c r="O6545" s="15" t="str">
        <f t="shared" si="1453"/>
        <v/>
      </c>
      <c r="P6545" s="15" t="str">
        <f t="shared" si="1446"/>
        <v/>
      </c>
      <c r="Q6545" s="15" t="str">
        <f t="shared" si="1447"/>
        <v/>
      </c>
      <c r="R6545" s="15" t="str">
        <f t="shared" si="1448"/>
        <v/>
      </c>
      <c r="S6545" s="15" t="str">
        <f t="shared" si="1449"/>
        <v/>
      </c>
      <c r="T6545" s="15" t="str">
        <f t="shared" si="1450"/>
        <v/>
      </c>
      <c r="U6545" s="16" t="str">
        <f t="shared" si="1451"/>
        <v/>
      </c>
      <c r="V6545" s="15" t="str">
        <f t="shared" si="1454"/>
        <v/>
      </c>
      <c r="W6545" s="15" t="str">
        <f t="shared" si="1455"/>
        <v/>
      </c>
    </row>
    <row r="6546" spans="2:23" thickTop="1" thickBot="1">
      <c r="B6546" s="5"/>
      <c r="C6546" s="5"/>
      <c r="D6546" s="5"/>
      <c r="E6546" s="13"/>
      <c r="F6546" s="5"/>
      <c r="G6546" s="5"/>
      <c r="H6546" s="5"/>
      <c r="J6546" s="15" t="str">
        <f t="shared" si="1452"/>
        <v/>
      </c>
      <c r="K6546" s="15" t="str">
        <f t="shared" si="1442"/>
        <v/>
      </c>
      <c r="L6546" s="15" t="str">
        <f t="shared" si="1443"/>
        <v/>
      </c>
      <c r="M6546" s="15" t="str">
        <f t="shared" si="1444"/>
        <v/>
      </c>
      <c r="N6546" s="15" t="str">
        <f t="shared" si="1445"/>
        <v/>
      </c>
      <c r="O6546" s="15" t="str">
        <f t="shared" si="1453"/>
        <v/>
      </c>
      <c r="P6546" s="15" t="str">
        <f t="shared" si="1446"/>
        <v/>
      </c>
      <c r="Q6546" s="15" t="str">
        <f t="shared" si="1447"/>
        <v/>
      </c>
      <c r="R6546" s="15" t="str">
        <f t="shared" si="1448"/>
        <v/>
      </c>
      <c r="S6546" s="15" t="str">
        <f t="shared" si="1449"/>
        <v/>
      </c>
      <c r="T6546" s="15" t="str">
        <f t="shared" si="1450"/>
        <v/>
      </c>
      <c r="U6546" s="16" t="str">
        <f t="shared" si="1451"/>
        <v/>
      </c>
      <c r="V6546" s="15" t="str">
        <f t="shared" si="1454"/>
        <v/>
      </c>
      <c r="W6546" s="15" t="str">
        <f t="shared" si="1455"/>
        <v/>
      </c>
    </row>
    <row r="6547" spans="2:23" thickTop="1" thickBot="1">
      <c r="B6547" s="5"/>
      <c r="C6547" s="5"/>
      <c r="D6547" s="5"/>
      <c r="E6547" s="13"/>
      <c r="F6547" s="5"/>
      <c r="G6547" s="5"/>
      <c r="H6547" s="5"/>
      <c r="J6547" s="15" t="str">
        <f t="shared" si="1452"/>
        <v/>
      </c>
      <c r="K6547" s="15" t="str">
        <f t="shared" si="1442"/>
        <v/>
      </c>
      <c r="L6547" s="15" t="str">
        <f t="shared" si="1443"/>
        <v/>
      </c>
      <c r="M6547" s="15" t="str">
        <f t="shared" si="1444"/>
        <v/>
      </c>
      <c r="N6547" s="15" t="str">
        <f t="shared" si="1445"/>
        <v/>
      </c>
      <c r="O6547" s="15" t="str">
        <f t="shared" si="1453"/>
        <v/>
      </c>
      <c r="P6547" s="15" t="str">
        <f t="shared" si="1446"/>
        <v/>
      </c>
      <c r="Q6547" s="15" t="str">
        <f t="shared" si="1447"/>
        <v/>
      </c>
      <c r="R6547" s="15" t="str">
        <f t="shared" si="1448"/>
        <v/>
      </c>
      <c r="S6547" s="15" t="str">
        <f t="shared" si="1449"/>
        <v/>
      </c>
      <c r="T6547" s="15" t="str">
        <f t="shared" si="1450"/>
        <v/>
      </c>
      <c r="U6547" s="16" t="str">
        <f t="shared" si="1451"/>
        <v/>
      </c>
      <c r="V6547" s="15" t="str">
        <f t="shared" si="1454"/>
        <v/>
      </c>
      <c r="W6547" s="15" t="str">
        <f t="shared" si="1455"/>
        <v/>
      </c>
    </row>
    <row r="6548" spans="2:23" thickTop="1" thickBot="1">
      <c r="B6548" s="5"/>
      <c r="C6548" s="5"/>
      <c r="D6548" s="5"/>
      <c r="E6548" s="13"/>
      <c r="F6548" s="5"/>
      <c r="G6548" s="5"/>
      <c r="H6548" s="5"/>
      <c r="J6548" s="15" t="str">
        <f t="shared" si="1452"/>
        <v/>
      </c>
      <c r="K6548" s="15" t="str">
        <f t="shared" si="1442"/>
        <v/>
      </c>
      <c r="L6548" s="15" t="str">
        <f t="shared" si="1443"/>
        <v/>
      </c>
      <c r="M6548" s="15" t="str">
        <f t="shared" si="1444"/>
        <v/>
      </c>
      <c r="N6548" s="15" t="str">
        <f t="shared" si="1445"/>
        <v/>
      </c>
      <c r="O6548" s="15" t="str">
        <f t="shared" si="1453"/>
        <v/>
      </c>
      <c r="P6548" s="15" t="str">
        <f t="shared" si="1446"/>
        <v/>
      </c>
      <c r="Q6548" s="15" t="str">
        <f t="shared" si="1447"/>
        <v/>
      </c>
      <c r="R6548" s="15" t="str">
        <f t="shared" si="1448"/>
        <v/>
      </c>
      <c r="S6548" s="15" t="str">
        <f t="shared" si="1449"/>
        <v/>
      </c>
      <c r="T6548" s="15" t="str">
        <f t="shared" si="1450"/>
        <v/>
      </c>
      <c r="U6548" s="16" t="str">
        <f t="shared" si="1451"/>
        <v/>
      </c>
      <c r="V6548" s="15" t="str">
        <f t="shared" si="1454"/>
        <v/>
      </c>
      <c r="W6548" s="15" t="str">
        <f t="shared" si="1455"/>
        <v/>
      </c>
    </row>
    <row r="6549" spans="2:23" thickTop="1" thickBot="1">
      <c r="B6549" s="5"/>
      <c r="C6549" s="5"/>
      <c r="D6549" s="5"/>
      <c r="E6549" s="13"/>
      <c r="F6549" s="5"/>
      <c r="G6549" s="5"/>
      <c r="H6549" s="5"/>
      <c r="J6549" s="15" t="str">
        <f t="shared" si="1452"/>
        <v/>
      </c>
      <c r="K6549" s="15" t="str">
        <f t="shared" si="1442"/>
        <v/>
      </c>
      <c r="L6549" s="15" t="str">
        <f t="shared" si="1443"/>
        <v/>
      </c>
      <c r="M6549" s="15" t="str">
        <f t="shared" si="1444"/>
        <v/>
      </c>
      <c r="N6549" s="15" t="str">
        <f t="shared" si="1445"/>
        <v/>
      </c>
      <c r="O6549" s="15" t="str">
        <f t="shared" si="1453"/>
        <v/>
      </c>
      <c r="P6549" s="15" t="str">
        <f t="shared" si="1446"/>
        <v/>
      </c>
      <c r="Q6549" s="15" t="str">
        <f t="shared" si="1447"/>
        <v/>
      </c>
      <c r="R6549" s="15" t="str">
        <f t="shared" si="1448"/>
        <v/>
      </c>
      <c r="S6549" s="15" t="str">
        <f t="shared" si="1449"/>
        <v/>
      </c>
      <c r="T6549" s="15" t="str">
        <f t="shared" si="1450"/>
        <v/>
      </c>
      <c r="U6549" s="16" t="str">
        <f t="shared" si="1451"/>
        <v/>
      </c>
      <c r="V6549" s="15" t="str">
        <f t="shared" si="1454"/>
        <v/>
      </c>
      <c r="W6549" s="15" t="str">
        <f t="shared" si="1455"/>
        <v/>
      </c>
    </row>
    <row r="6550" spans="2:23" thickTop="1" thickBot="1">
      <c r="B6550" s="5"/>
      <c r="C6550" s="5"/>
      <c r="D6550" s="5"/>
      <c r="E6550" s="13"/>
      <c r="F6550" s="5"/>
      <c r="G6550" s="5"/>
      <c r="H6550" s="5"/>
      <c r="J6550" s="15" t="str">
        <f t="shared" si="1452"/>
        <v/>
      </c>
      <c r="K6550" s="15" t="str">
        <f t="shared" si="1442"/>
        <v/>
      </c>
      <c r="L6550" s="15" t="str">
        <f t="shared" si="1443"/>
        <v/>
      </c>
      <c r="M6550" s="15" t="str">
        <f t="shared" si="1444"/>
        <v/>
      </c>
      <c r="N6550" s="15" t="str">
        <f t="shared" si="1445"/>
        <v/>
      </c>
      <c r="O6550" s="15" t="str">
        <f t="shared" si="1453"/>
        <v/>
      </c>
      <c r="P6550" s="15" t="str">
        <f t="shared" si="1446"/>
        <v/>
      </c>
      <c r="Q6550" s="15" t="str">
        <f t="shared" si="1447"/>
        <v/>
      </c>
      <c r="R6550" s="15" t="str">
        <f t="shared" si="1448"/>
        <v/>
      </c>
      <c r="S6550" s="15" t="str">
        <f t="shared" si="1449"/>
        <v/>
      </c>
      <c r="T6550" s="15" t="str">
        <f t="shared" si="1450"/>
        <v/>
      </c>
      <c r="U6550" s="16" t="str">
        <f t="shared" si="1451"/>
        <v/>
      </c>
      <c r="V6550" s="15" t="str">
        <f t="shared" si="1454"/>
        <v/>
      </c>
      <c r="W6550" s="15" t="str">
        <f t="shared" si="1455"/>
        <v/>
      </c>
    </row>
    <row r="6551" spans="2:23" thickTop="1" thickBot="1">
      <c r="B6551" s="5"/>
      <c r="C6551" s="5"/>
      <c r="D6551" s="5"/>
      <c r="E6551" s="13"/>
      <c r="F6551" s="5"/>
      <c r="G6551" s="5"/>
      <c r="H6551" s="5"/>
      <c r="J6551" s="15" t="str">
        <f t="shared" si="1452"/>
        <v/>
      </c>
      <c r="K6551" s="15" t="str">
        <f t="shared" si="1442"/>
        <v/>
      </c>
      <c r="L6551" s="15" t="str">
        <f t="shared" si="1443"/>
        <v/>
      </c>
      <c r="M6551" s="15" t="str">
        <f t="shared" si="1444"/>
        <v/>
      </c>
      <c r="N6551" s="15" t="str">
        <f t="shared" si="1445"/>
        <v/>
      </c>
      <c r="O6551" s="15" t="str">
        <f t="shared" si="1453"/>
        <v/>
      </c>
      <c r="P6551" s="15" t="str">
        <f t="shared" si="1446"/>
        <v/>
      </c>
      <c r="Q6551" s="15" t="str">
        <f t="shared" si="1447"/>
        <v/>
      </c>
      <c r="R6551" s="15" t="str">
        <f t="shared" si="1448"/>
        <v/>
      </c>
      <c r="S6551" s="15" t="str">
        <f t="shared" si="1449"/>
        <v/>
      </c>
      <c r="T6551" s="15" t="str">
        <f t="shared" si="1450"/>
        <v/>
      </c>
      <c r="U6551" s="16" t="str">
        <f t="shared" si="1451"/>
        <v/>
      </c>
      <c r="V6551" s="15" t="str">
        <f t="shared" si="1454"/>
        <v/>
      </c>
      <c r="W6551" s="15" t="str">
        <f t="shared" si="1455"/>
        <v/>
      </c>
    </row>
    <row r="6552" spans="2:23" thickTop="1" thickBot="1">
      <c r="B6552" s="5"/>
      <c r="C6552" s="5"/>
      <c r="D6552" s="5"/>
      <c r="E6552" s="13"/>
      <c r="F6552" s="5"/>
      <c r="G6552" s="5"/>
      <c r="H6552" s="5"/>
      <c r="J6552" s="15" t="str">
        <f t="shared" si="1452"/>
        <v/>
      </c>
      <c r="K6552" s="15" t="str">
        <f t="shared" si="1442"/>
        <v/>
      </c>
      <c r="L6552" s="15" t="str">
        <f t="shared" si="1443"/>
        <v/>
      </c>
      <c r="M6552" s="15" t="str">
        <f t="shared" si="1444"/>
        <v/>
      </c>
      <c r="N6552" s="15" t="str">
        <f t="shared" si="1445"/>
        <v/>
      </c>
      <c r="O6552" s="15" t="str">
        <f t="shared" si="1453"/>
        <v/>
      </c>
      <c r="P6552" s="15" t="str">
        <f t="shared" si="1446"/>
        <v/>
      </c>
      <c r="Q6552" s="15" t="str">
        <f t="shared" si="1447"/>
        <v/>
      </c>
      <c r="R6552" s="15" t="str">
        <f t="shared" si="1448"/>
        <v/>
      </c>
      <c r="S6552" s="15" t="str">
        <f t="shared" si="1449"/>
        <v/>
      </c>
      <c r="T6552" s="15" t="str">
        <f t="shared" si="1450"/>
        <v/>
      </c>
      <c r="U6552" s="16" t="str">
        <f t="shared" si="1451"/>
        <v/>
      </c>
      <c r="V6552" s="15" t="str">
        <f t="shared" si="1454"/>
        <v/>
      </c>
      <c r="W6552" s="15" t="str">
        <f t="shared" si="1455"/>
        <v/>
      </c>
    </row>
    <row r="6553" spans="2:23" thickTop="1" thickBot="1">
      <c r="B6553" s="5"/>
      <c r="C6553" s="5"/>
      <c r="D6553" s="5"/>
      <c r="E6553" s="13"/>
      <c r="F6553" s="5"/>
      <c r="G6553" s="5"/>
      <c r="H6553" s="5"/>
      <c r="J6553" s="15" t="str">
        <f t="shared" si="1452"/>
        <v/>
      </c>
      <c r="K6553" s="15" t="str">
        <f t="shared" si="1442"/>
        <v/>
      </c>
      <c r="L6553" s="15" t="str">
        <f t="shared" si="1443"/>
        <v/>
      </c>
      <c r="M6553" s="15" t="str">
        <f t="shared" si="1444"/>
        <v/>
      </c>
      <c r="N6553" s="15" t="str">
        <f t="shared" si="1445"/>
        <v/>
      </c>
      <c r="O6553" s="15" t="str">
        <f t="shared" si="1453"/>
        <v/>
      </c>
      <c r="P6553" s="15" t="str">
        <f t="shared" si="1446"/>
        <v/>
      </c>
      <c r="Q6553" s="15" t="str">
        <f t="shared" si="1447"/>
        <v/>
      </c>
      <c r="R6553" s="15" t="str">
        <f t="shared" si="1448"/>
        <v/>
      </c>
      <c r="S6553" s="15" t="str">
        <f t="shared" si="1449"/>
        <v/>
      </c>
      <c r="T6553" s="15" t="str">
        <f t="shared" si="1450"/>
        <v/>
      </c>
      <c r="U6553" s="16" t="str">
        <f t="shared" si="1451"/>
        <v/>
      </c>
      <c r="V6553" s="15" t="str">
        <f t="shared" si="1454"/>
        <v/>
      </c>
      <c r="W6553" s="15" t="str">
        <f t="shared" si="1455"/>
        <v/>
      </c>
    </row>
    <row r="6554" spans="2:23" thickTop="1" thickBot="1">
      <c r="B6554" s="5"/>
      <c r="C6554" s="5"/>
      <c r="D6554" s="5"/>
      <c r="E6554" s="13"/>
      <c r="F6554" s="5"/>
      <c r="G6554" s="5"/>
      <c r="H6554" s="5"/>
      <c r="J6554" s="15" t="str">
        <f t="shared" si="1452"/>
        <v/>
      </c>
      <c r="K6554" s="15" t="str">
        <f t="shared" si="1442"/>
        <v/>
      </c>
      <c r="L6554" s="15" t="str">
        <f t="shared" si="1443"/>
        <v/>
      </c>
      <c r="M6554" s="15" t="str">
        <f t="shared" si="1444"/>
        <v/>
      </c>
      <c r="N6554" s="15" t="str">
        <f t="shared" si="1445"/>
        <v/>
      </c>
      <c r="O6554" s="15" t="str">
        <f t="shared" si="1453"/>
        <v/>
      </c>
      <c r="P6554" s="15" t="str">
        <f t="shared" si="1446"/>
        <v/>
      </c>
      <c r="Q6554" s="15" t="str">
        <f t="shared" si="1447"/>
        <v/>
      </c>
      <c r="R6554" s="15" t="str">
        <f t="shared" si="1448"/>
        <v/>
      </c>
      <c r="S6554" s="15" t="str">
        <f t="shared" si="1449"/>
        <v/>
      </c>
      <c r="T6554" s="15" t="str">
        <f t="shared" si="1450"/>
        <v/>
      </c>
      <c r="U6554" s="16" t="str">
        <f t="shared" si="1451"/>
        <v/>
      </c>
      <c r="V6554" s="15" t="str">
        <f t="shared" si="1454"/>
        <v/>
      </c>
      <c r="W6554" s="15" t="str">
        <f t="shared" si="1455"/>
        <v/>
      </c>
    </row>
    <row r="6555" spans="2:23" thickTop="1" thickBot="1">
      <c r="B6555" s="5"/>
      <c r="C6555" s="5"/>
      <c r="D6555" s="5"/>
      <c r="E6555" s="13"/>
      <c r="F6555" s="5"/>
      <c r="G6555" s="5"/>
      <c r="H6555" s="5"/>
      <c r="J6555" s="15" t="str">
        <f t="shared" si="1452"/>
        <v/>
      </c>
      <c r="K6555" s="15" t="str">
        <f t="shared" si="1442"/>
        <v/>
      </c>
      <c r="L6555" s="15" t="str">
        <f t="shared" si="1443"/>
        <v/>
      </c>
      <c r="M6555" s="15" t="str">
        <f t="shared" si="1444"/>
        <v/>
      </c>
      <c r="N6555" s="15" t="str">
        <f t="shared" si="1445"/>
        <v/>
      </c>
      <c r="O6555" s="15" t="str">
        <f t="shared" si="1453"/>
        <v/>
      </c>
      <c r="P6555" s="15" t="str">
        <f t="shared" si="1446"/>
        <v/>
      </c>
      <c r="Q6555" s="15" t="str">
        <f t="shared" si="1447"/>
        <v/>
      </c>
      <c r="R6555" s="15" t="str">
        <f t="shared" si="1448"/>
        <v/>
      </c>
      <c r="S6555" s="15" t="str">
        <f t="shared" si="1449"/>
        <v/>
      </c>
      <c r="T6555" s="15" t="str">
        <f t="shared" si="1450"/>
        <v/>
      </c>
      <c r="U6555" s="16" t="str">
        <f t="shared" si="1451"/>
        <v/>
      </c>
      <c r="V6555" s="15" t="str">
        <f t="shared" si="1454"/>
        <v/>
      </c>
      <c r="W6555" s="15" t="str">
        <f t="shared" si="1455"/>
        <v/>
      </c>
    </row>
    <row r="6556" spans="2:23" thickTop="1" thickBot="1">
      <c r="B6556" s="5"/>
      <c r="C6556" s="5"/>
      <c r="D6556" s="5"/>
      <c r="E6556" s="13"/>
      <c r="F6556" s="5"/>
      <c r="G6556" s="5"/>
      <c r="H6556" s="5"/>
      <c r="J6556" s="15" t="str">
        <f t="shared" si="1452"/>
        <v/>
      </c>
      <c r="K6556" s="15" t="str">
        <f t="shared" si="1442"/>
        <v/>
      </c>
      <c r="L6556" s="15" t="str">
        <f t="shared" si="1443"/>
        <v/>
      </c>
      <c r="M6556" s="15" t="str">
        <f t="shared" si="1444"/>
        <v/>
      </c>
      <c r="N6556" s="15" t="str">
        <f t="shared" si="1445"/>
        <v/>
      </c>
      <c r="O6556" s="15" t="str">
        <f t="shared" si="1453"/>
        <v/>
      </c>
      <c r="P6556" s="15" t="str">
        <f t="shared" si="1446"/>
        <v/>
      </c>
      <c r="Q6556" s="15" t="str">
        <f t="shared" si="1447"/>
        <v/>
      </c>
      <c r="R6556" s="15" t="str">
        <f t="shared" si="1448"/>
        <v/>
      </c>
      <c r="S6556" s="15" t="str">
        <f t="shared" si="1449"/>
        <v/>
      </c>
      <c r="T6556" s="15" t="str">
        <f t="shared" si="1450"/>
        <v/>
      </c>
      <c r="U6556" s="16" t="str">
        <f t="shared" si="1451"/>
        <v/>
      </c>
      <c r="V6556" s="15" t="str">
        <f t="shared" si="1454"/>
        <v/>
      </c>
      <c r="W6556" s="15" t="str">
        <f t="shared" si="1455"/>
        <v/>
      </c>
    </row>
    <row r="6557" spans="2:23" thickTop="1" thickBot="1">
      <c r="B6557" s="5"/>
      <c r="C6557" s="5"/>
      <c r="D6557" s="5"/>
      <c r="E6557" s="13"/>
      <c r="F6557" s="5"/>
      <c r="G6557" s="5"/>
      <c r="H6557" s="5"/>
      <c r="J6557" s="15" t="str">
        <f t="shared" si="1452"/>
        <v/>
      </c>
      <c r="K6557" s="15" t="str">
        <f t="shared" si="1442"/>
        <v/>
      </c>
      <c r="L6557" s="15" t="str">
        <f t="shared" si="1443"/>
        <v/>
      </c>
      <c r="M6557" s="15" t="str">
        <f t="shared" si="1444"/>
        <v/>
      </c>
      <c r="N6557" s="15" t="str">
        <f t="shared" si="1445"/>
        <v/>
      </c>
      <c r="O6557" s="15" t="str">
        <f t="shared" si="1453"/>
        <v/>
      </c>
      <c r="P6557" s="15" t="str">
        <f t="shared" si="1446"/>
        <v/>
      </c>
      <c r="Q6557" s="15" t="str">
        <f t="shared" si="1447"/>
        <v/>
      </c>
      <c r="R6557" s="15" t="str">
        <f t="shared" si="1448"/>
        <v/>
      </c>
      <c r="S6557" s="15" t="str">
        <f t="shared" si="1449"/>
        <v/>
      </c>
      <c r="T6557" s="15" t="str">
        <f t="shared" si="1450"/>
        <v/>
      </c>
      <c r="U6557" s="16" t="str">
        <f t="shared" si="1451"/>
        <v/>
      </c>
      <c r="V6557" s="15" t="str">
        <f t="shared" si="1454"/>
        <v/>
      </c>
      <c r="W6557" s="15" t="str">
        <f t="shared" si="1455"/>
        <v/>
      </c>
    </row>
    <row r="6558" spans="2:23" thickTop="1" thickBot="1">
      <c r="B6558" s="5"/>
      <c r="C6558" s="5"/>
      <c r="D6558" s="5"/>
      <c r="E6558" s="13"/>
      <c r="F6558" s="5"/>
      <c r="G6558" s="5"/>
      <c r="H6558" s="5"/>
      <c r="J6558" s="15" t="str">
        <f t="shared" si="1452"/>
        <v/>
      </c>
      <c r="K6558" s="15" t="str">
        <f t="shared" si="1442"/>
        <v/>
      </c>
      <c r="L6558" s="15" t="str">
        <f t="shared" si="1443"/>
        <v/>
      </c>
      <c r="M6558" s="15" t="str">
        <f t="shared" si="1444"/>
        <v/>
      </c>
      <c r="N6558" s="15" t="str">
        <f t="shared" si="1445"/>
        <v/>
      </c>
      <c r="O6558" s="15" t="str">
        <f t="shared" si="1453"/>
        <v/>
      </c>
      <c r="P6558" s="15" t="str">
        <f t="shared" si="1446"/>
        <v/>
      </c>
      <c r="Q6558" s="15" t="str">
        <f t="shared" si="1447"/>
        <v/>
      </c>
      <c r="R6558" s="15" t="str">
        <f t="shared" si="1448"/>
        <v/>
      </c>
      <c r="S6558" s="15" t="str">
        <f t="shared" si="1449"/>
        <v/>
      </c>
      <c r="T6558" s="15" t="str">
        <f t="shared" si="1450"/>
        <v/>
      </c>
      <c r="U6558" s="16" t="str">
        <f t="shared" si="1451"/>
        <v/>
      </c>
      <c r="V6558" s="15" t="str">
        <f t="shared" si="1454"/>
        <v/>
      </c>
      <c r="W6558" s="15" t="str">
        <f t="shared" si="1455"/>
        <v/>
      </c>
    </row>
    <row r="6559" spans="2:23" thickTop="1" thickBot="1">
      <c r="B6559" s="5"/>
      <c r="C6559" s="5"/>
      <c r="D6559" s="5"/>
      <c r="E6559" s="13"/>
      <c r="F6559" s="5"/>
      <c r="G6559" s="5"/>
      <c r="H6559" s="5"/>
      <c r="J6559" s="15" t="str">
        <f t="shared" si="1452"/>
        <v/>
      </c>
      <c r="K6559" s="15" t="str">
        <f t="shared" si="1442"/>
        <v/>
      </c>
      <c r="L6559" s="15" t="str">
        <f t="shared" si="1443"/>
        <v/>
      </c>
      <c r="M6559" s="15" t="str">
        <f t="shared" si="1444"/>
        <v/>
      </c>
      <c r="N6559" s="15" t="str">
        <f t="shared" si="1445"/>
        <v/>
      </c>
      <c r="O6559" s="15" t="str">
        <f t="shared" si="1453"/>
        <v/>
      </c>
      <c r="P6559" s="15" t="str">
        <f t="shared" si="1446"/>
        <v/>
      </c>
      <c r="Q6559" s="15" t="str">
        <f t="shared" si="1447"/>
        <v/>
      </c>
      <c r="R6559" s="15" t="str">
        <f t="shared" si="1448"/>
        <v/>
      </c>
      <c r="S6559" s="15" t="str">
        <f t="shared" si="1449"/>
        <v/>
      </c>
      <c r="T6559" s="15" t="str">
        <f t="shared" si="1450"/>
        <v/>
      </c>
      <c r="U6559" s="16" t="str">
        <f t="shared" si="1451"/>
        <v/>
      </c>
      <c r="V6559" s="15" t="str">
        <f t="shared" si="1454"/>
        <v/>
      </c>
      <c r="W6559" s="15" t="str">
        <f t="shared" si="1455"/>
        <v/>
      </c>
    </row>
    <row r="6560" spans="2:23" thickTop="1" thickBot="1">
      <c r="B6560" s="5"/>
      <c r="C6560" s="5"/>
      <c r="D6560" s="5"/>
      <c r="E6560" s="13"/>
      <c r="F6560" s="5"/>
      <c r="G6560" s="5"/>
      <c r="H6560" s="5"/>
      <c r="J6560" s="15" t="str">
        <f t="shared" si="1452"/>
        <v/>
      </c>
      <c r="K6560" s="15" t="str">
        <f t="shared" si="1442"/>
        <v/>
      </c>
      <c r="L6560" s="15" t="str">
        <f t="shared" si="1443"/>
        <v/>
      </c>
      <c r="M6560" s="15" t="str">
        <f t="shared" si="1444"/>
        <v/>
      </c>
      <c r="N6560" s="15" t="str">
        <f t="shared" si="1445"/>
        <v/>
      </c>
      <c r="O6560" s="15" t="str">
        <f t="shared" si="1453"/>
        <v/>
      </c>
      <c r="P6560" s="15" t="str">
        <f t="shared" si="1446"/>
        <v/>
      </c>
      <c r="Q6560" s="15" t="str">
        <f t="shared" si="1447"/>
        <v/>
      </c>
      <c r="R6560" s="15" t="str">
        <f t="shared" si="1448"/>
        <v/>
      </c>
      <c r="S6560" s="15" t="str">
        <f t="shared" si="1449"/>
        <v/>
      </c>
      <c r="T6560" s="15" t="str">
        <f t="shared" si="1450"/>
        <v/>
      </c>
      <c r="U6560" s="16" t="str">
        <f t="shared" si="1451"/>
        <v/>
      </c>
      <c r="V6560" s="15" t="str">
        <f t="shared" si="1454"/>
        <v/>
      </c>
      <c r="W6560" s="15" t="str">
        <f t="shared" si="1455"/>
        <v/>
      </c>
    </row>
    <row r="6561" spans="2:23" thickTop="1" thickBot="1">
      <c r="B6561" s="5"/>
      <c r="C6561" s="5"/>
      <c r="D6561" s="5"/>
      <c r="E6561" s="13"/>
      <c r="F6561" s="5"/>
      <c r="G6561" s="5"/>
      <c r="H6561" s="5"/>
      <c r="J6561" s="15" t="str">
        <f t="shared" si="1452"/>
        <v/>
      </c>
      <c r="K6561" s="15" t="str">
        <f t="shared" ref="K6561:K6624" si="1456">LEFT(F6561,4)</f>
        <v/>
      </c>
      <c r="L6561" s="15" t="str">
        <f t="shared" ref="L6561:L6624" si="1457">LEFT(F6561,3)</f>
        <v/>
      </c>
      <c r="M6561" s="15" t="str">
        <f t="shared" ref="M6561:M6624" si="1458">LEFT(F6561,2)</f>
        <v/>
      </c>
      <c r="N6561" s="15" t="str">
        <f t="shared" ref="N6561:N6624" si="1459">LEFT(F6561,1)</f>
        <v/>
      </c>
      <c r="O6561" s="15" t="str">
        <f t="shared" si="1453"/>
        <v/>
      </c>
      <c r="P6561" s="15" t="str">
        <f t="shared" si="1446"/>
        <v/>
      </c>
      <c r="Q6561" s="15" t="str">
        <f t="shared" si="1447"/>
        <v/>
      </c>
      <c r="R6561" s="15" t="str">
        <f t="shared" si="1448"/>
        <v/>
      </c>
      <c r="S6561" s="15" t="str">
        <f t="shared" si="1449"/>
        <v/>
      </c>
      <c r="T6561" s="15" t="str">
        <f t="shared" si="1450"/>
        <v/>
      </c>
      <c r="U6561" s="16" t="str">
        <f t="shared" si="1451"/>
        <v/>
      </c>
      <c r="V6561" s="15" t="str">
        <f t="shared" si="1454"/>
        <v/>
      </c>
      <c r="W6561" s="15" t="str">
        <f t="shared" si="1455"/>
        <v/>
      </c>
    </row>
    <row r="6562" spans="2:23" thickTop="1" thickBot="1">
      <c r="B6562" s="5"/>
      <c r="C6562" s="5"/>
      <c r="D6562" s="5"/>
      <c r="E6562" s="13"/>
      <c r="F6562" s="5"/>
      <c r="G6562" s="5"/>
      <c r="H6562" s="5"/>
      <c r="J6562" s="15" t="str">
        <f t="shared" si="1452"/>
        <v/>
      </c>
      <c r="K6562" s="15" t="str">
        <f t="shared" si="1456"/>
        <v/>
      </c>
      <c r="L6562" s="15" t="str">
        <f t="shared" si="1457"/>
        <v/>
      </c>
      <c r="M6562" s="15" t="str">
        <f t="shared" si="1458"/>
        <v/>
      </c>
      <c r="N6562" s="15" t="str">
        <f t="shared" si="1459"/>
        <v/>
      </c>
      <c r="O6562" s="15" t="str">
        <f t="shared" si="1453"/>
        <v/>
      </c>
      <c r="P6562" s="15" t="str">
        <f t="shared" si="1446"/>
        <v/>
      </c>
      <c r="Q6562" s="15" t="str">
        <f t="shared" si="1447"/>
        <v/>
      </c>
      <c r="R6562" s="15" t="str">
        <f t="shared" si="1448"/>
        <v/>
      </c>
      <c r="S6562" s="15" t="str">
        <f t="shared" si="1449"/>
        <v/>
      </c>
      <c r="T6562" s="15" t="str">
        <f t="shared" si="1450"/>
        <v/>
      </c>
      <c r="U6562" s="16" t="str">
        <f t="shared" si="1451"/>
        <v/>
      </c>
      <c r="V6562" s="15" t="str">
        <f t="shared" si="1454"/>
        <v/>
      </c>
      <c r="W6562" s="15" t="str">
        <f t="shared" si="1455"/>
        <v/>
      </c>
    </row>
    <row r="6563" spans="2:23" thickTop="1" thickBot="1">
      <c r="B6563" s="5"/>
      <c r="C6563" s="5"/>
      <c r="D6563" s="5"/>
      <c r="E6563" s="13"/>
      <c r="F6563" s="5"/>
      <c r="G6563" s="5"/>
      <c r="H6563" s="5"/>
      <c r="J6563" s="15" t="str">
        <f t="shared" si="1452"/>
        <v/>
      </c>
      <c r="K6563" s="15" t="str">
        <f t="shared" si="1456"/>
        <v/>
      </c>
      <c r="L6563" s="15" t="str">
        <f t="shared" si="1457"/>
        <v/>
      </c>
      <c r="M6563" s="15" t="str">
        <f t="shared" si="1458"/>
        <v/>
      </c>
      <c r="N6563" s="15" t="str">
        <f t="shared" si="1459"/>
        <v/>
      </c>
      <c r="O6563" s="15" t="str">
        <f t="shared" si="1453"/>
        <v/>
      </c>
      <c r="P6563" s="15" t="str">
        <f t="shared" si="1446"/>
        <v/>
      </c>
      <c r="Q6563" s="15" t="str">
        <f t="shared" si="1447"/>
        <v/>
      </c>
      <c r="R6563" s="15" t="str">
        <f t="shared" si="1448"/>
        <v/>
      </c>
      <c r="S6563" s="15" t="str">
        <f t="shared" si="1449"/>
        <v/>
      </c>
      <c r="T6563" s="15" t="str">
        <f t="shared" si="1450"/>
        <v/>
      </c>
      <c r="U6563" s="16" t="str">
        <f t="shared" si="1451"/>
        <v/>
      </c>
      <c r="V6563" s="15" t="str">
        <f t="shared" si="1454"/>
        <v/>
      </c>
      <c r="W6563" s="15" t="str">
        <f t="shared" si="1455"/>
        <v/>
      </c>
    </row>
    <row r="6564" spans="2:23" thickTop="1" thickBot="1">
      <c r="B6564" s="5"/>
      <c r="C6564" s="5"/>
      <c r="D6564" s="5"/>
      <c r="E6564" s="13"/>
      <c r="F6564" s="5"/>
      <c r="G6564" s="5"/>
      <c r="H6564" s="5"/>
      <c r="J6564" s="15" t="str">
        <f t="shared" si="1452"/>
        <v/>
      </c>
      <c r="K6564" s="15" t="str">
        <f t="shared" si="1456"/>
        <v/>
      </c>
      <c r="L6564" s="15" t="str">
        <f t="shared" si="1457"/>
        <v/>
      </c>
      <c r="M6564" s="15" t="str">
        <f t="shared" si="1458"/>
        <v/>
      </c>
      <c r="N6564" s="15" t="str">
        <f t="shared" si="1459"/>
        <v/>
      </c>
      <c r="O6564" s="15" t="str">
        <f t="shared" si="1453"/>
        <v/>
      </c>
      <c r="P6564" s="15" t="str">
        <f t="shared" si="1446"/>
        <v/>
      </c>
      <c r="Q6564" s="15" t="str">
        <f t="shared" si="1447"/>
        <v/>
      </c>
      <c r="R6564" s="15" t="str">
        <f t="shared" si="1448"/>
        <v/>
      </c>
      <c r="S6564" s="15" t="str">
        <f t="shared" si="1449"/>
        <v/>
      </c>
      <c r="T6564" s="15" t="str">
        <f t="shared" si="1450"/>
        <v/>
      </c>
      <c r="U6564" s="16" t="str">
        <f t="shared" si="1451"/>
        <v/>
      </c>
      <c r="V6564" s="15" t="str">
        <f t="shared" si="1454"/>
        <v/>
      </c>
      <c r="W6564" s="15" t="str">
        <f t="shared" si="1455"/>
        <v/>
      </c>
    </row>
    <row r="6565" spans="2:23" thickTop="1" thickBot="1">
      <c r="B6565" s="5"/>
      <c r="C6565" s="5"/>
      <c r="D6565" s="5"/>
      <c r="E6565" s="13"/>
      <c r="F6565" s="5"/>
      <c r="G6565" s="5"/>
      <c r="H6565" s="5"/>
      <c r="J6565" s="15" t="str">
        <f t="shared" si="1452"/>
        <v/>
      </c>
      <c r="K6565" s="15" t="str">
        <f t="shared" si="1456"/>
        <v/>
      </c>
      <c r="L6565" s="15" t="str">
        <f t="shared" si="1457"/>
        <v/>
      </c>
      <c r="M6565" s="15" t="str">
        <f t="shared" si="1458"/>
        <v/>
      </c>
      <c r="N6565" s="15" t="str">
        <f t="shared" si="1459"/>
        <v/>
      </c>
      <c r="O6565" s="15" t="str">
        <f t="shared" si="1453"/>
        <v/>
      </c>
      <c r="P6565" s="15" t="str">
        <f t="shared" si="1446"/>
        <v/>
      </c>
      <c r="Q6565" s="15" t="str">
        <f t="shared" si="1447"/>
        <v/>
      </c>
      <c r="R6565" s="15" t="str">
        <f t="shared" si="1448"/>
        <v/>
      </c>
      <c r="S6565" s="15" t="str">
        <f t="shared" si="1449"/>
        <v/>
      </c>
      <c r="T6565" s="15" t="str">
        <f t="shared" si="1450"/>
        <v/>
      </c>
      <c r="U6565" s="16" t="str">
        <f t="shared" si="1451"/>
        <v/>
      </c>
      <c r="V6565" s="15" t="str">
        <f t="shared" si="1454"/>
        <v/>
      </c>
      <c r="W6565" s="15" t="str">
        <f t="shared" si="1455"/>
        <v/>
      </c>
    </row>
    <row r="6566" spans="2:23" thickTop="1" thickBot="1">
      <c r="B6566" s="5"/>
      <c r="C6566" s="5"/>
      <c r="D6566" s="5"/>
      <c r="E6566" s="13"/>
      <c r="F6566" s="5"/>
      <c r="G6566" s="5"/>
      <c r="H6566" s="5"/>
      <c r="J6566" s="15" t="str">
        <f t="shared" si="1452"/>
        <v/>
      </c>
      <c r="K6566" s="15" t="str">
        <f t="shared" si="1456"/>
        <v/>
      </c>
      <c r="L6566" s="15" t="str">
        <f t="shared" si="1457"/>
        <v/>
      </c>
      <c r="M6566" s="15" t="str">
        <f t="shared" si="1458"/>
        <v/>
      </c>
      <c r="N6566" s="15" t="str">
        <f t="shared" si="1459"/>
        <v/>
      </c>
      <c r="O6566" s="15" t="str">
        <f t="shared" si="1453"/>
        <v/>
      </c>
      <c r="P6566" s="15" t="str">
        <f t="shared" si="1446"/>
        <v/>
      </c>
      <c r="Q6566" s="15" t="str">
        <f t="shared" si="1447"/>
        <v/>
      </c>
      <c r="R6566" s="15" t="str">
        <f t="shared" si="1448"/>
        <v/>
      </c>
      <c r="S6566" s="15" t="str">
        <f t="shared" si="1449"/>
        <v/>
      </c>
      <c r="T6566" s="15" t="str">
        <f t="shared" si="1450"/>
        <v/>
      </c>
      <c r="U6566" s="16" t="str">
        <f t="shared" si="1451"/>
        <v/>
      </c>
      <c r="V6566" s="15" t="str">
        <f t="shared" si="1454"/>
        <v/>
      </c>
      <c r="W6566" s="15" t="str">
        <f t="shared" si="1455"/>
        <v/>
      </c>
    </row>
    <row r="6567" spans="2:23" thickTop="1" thickBot="1">
      <c r="B6567" s="5"/>
      <c r="C6567" s="5"/>
      <c r="D6567" s="5"/>
      <c r="E6567" s="13"/>
      <c r="F6567" s="5"/>
      <c r="G6567" s="5"/>
      <c r="H6567" s="5"/>
      <c r="J6567" s="15" t="str">
        <f t="shared" si="1452"/>
        <v/>
      </c>
      <c r="K6567" s="15" t="str">
        <f t="shared" si="1456"/>
        <v/>
      </c>
      <c r="L6567" s="15" t="str">
        <f t="shared" si="1457"/>
        <v/>
      </c>
      <c r="M6567" s="15" t="str">
        <f t="shared" si="1458"/>
        <v/>
      </c>
      <c r="N6567" s="15" t="str">
        <f t="shared" si="1459"/>
        <v/>
      </c>
      <c r="O6567" s="15" t="str">
        <f t="shared" si="1453"/>
        <v/>
      </c>
      <c r="P6567" s="15" t="str">
        <f t="shared" si="1446"/>
        <v/>
      </c>
      <c r="Q6567" s="15" t="str">
        <f t="shared" si="1447"/>
        <v/>
      </c>
      <c r="R6567" s="15" t="str">
        <f t="shared" si="1448"/>
        <v/>
      </c>
      <c r="S6567" s="15" t="str">
        <f t="shared" si="1449"/>
        <v/>
      </c>
      <c r="T6567" s="15" t="str">
        <f t="shared" si="1450"/>
        <v/>
      </c>
      <c r="U6567" s="16" t="str">
        <f t="shared" si="1451"/>
        <v/>
      </c>
      <c r="V6567" s="15" t="str">
        <f t="shared" si="1454"/>
        <v/>
      </c>
      <c r="W6567" s="15" t="str">
        <f t="shared" si="1455"/>
        <v/>
      </c>
    </row>
    <row r="6568" spans="2:23" thickTop="1" thickBot="1">
      <c r="B6568" s="5"/>
      <c r="C6568" s="5"/>
      <c r="D6568" s="5"/>
      <c r="E6568" s="13"/>
      <c r="F6568" s="5"/>
      <c r="G6568" s="5"/>
      <c r="H6568" s="5"/>
      <c r="J6568" s="15" t="str">
        <f t="shared" si="1452"/>
        <v/>
      </c>
      <c r="K6568" s="15" t="str">
        <f t="shared" si="1456"/>
        <v/>
      </c>
      <c r="L6568" s="15" t="str">
        <f t="shared" si="1457"/>
        <v/>
      </c>
      <c r="M6568" s="15" t="str">
        <f t="shared" si="1458"/>
        <v/>
      </c>
      <c r="N6568" s="15" t="str">
        <f t="shared" si="1459"/>
        <v/>
      </c>
      <c r="O6568" s="15" t="str">
        <f t="shared" si="1453"/>
        <v/>
      </c>
      <c r="P6568" s="15" t="str">
        <f t="shared" si="1446"/>
        <v/>
      </c>
      <c r="Q6568" s="15" t="str">
        <f t="shared" si="1447"/>
        <v/>
      </c>
      <c r="R6568" s="15" t="str">
        <f t="shared" si="1448"/>
        <v/>
      </c>
      <c r="S6568" s="15" t="str">
        <f t="shared" si="1449"/>
        <v/>
      </c>
      <c r="T6568" s="15" t="str">
        <f t="shared" si="1450"/>
        <v/>
      </c>
      <c r="U6568" s="16" t="str">
        <f t="shared" si="1451"/>
        <v/>
      </c>
      <c r="V6568" s="15" t="str">
        <f t="shared" si="1454"/>
        <v/>
      </c>
      <c r="W6568" s="15" t="str">
        <f t="shared" si="1455"/>
        <v/>
      </c>
    </row>
    <row r="6569" spans="2:23" thickTop="1" thickBot="1">
      <c r="B6569" s="5"/>
      <c r="C6569" s="5"/>
      <c r="D6569" s="5"/>
      <c r="E6569" s="13"/>
      <c r="F6569" s="5"/>
      <c r="G6569" s="5"/>
      <c r="H6569" s="5"/>
      <c r="J6569" s="15" t="str">
        <f t="shared" si="1452"/>
        <v/>
      </c>
      <c r="K6569" s="15" t="str">
        <f t="shared" si="1456"/>
        <v/>
      </c>
      <c r="L6569" s="15" t="str">
        <f t="shared" si="1457"/>
        <v/>
      </c>
      <c r="M6569" s="15" t="str">
        <f t="shared" si="1458"/>
        <v/>
      </c>
      <c r="N6569" s="15" t="str">
        <f t="shared" si="1459"/>
        <v/>
      </c>
      <c r="O6569" s="15" t="str">
        <f t="shared" si="1453"/>
        <v/>
      </c>
      <c r="P6569" s="15" t="str">
        <f t="shared" si="1446"/>
        <v/>
      </c>
      <c r="Q6569" s="15" t="str">
        <f t="shared" si="1447"/>
        <v/>
      </c>
      <c r="R6569" s="15" t="str">
        <f t="shared" si="1448"/>
        <v/>
      </c>
      <c r="S6569" s="15" t="str">
        <f t="shared" si="1449"/>
        <v/>
      </c>
      <c r="T6569" s="15" t="str">
        <f t="shared" si="1450"/>
        <v/>
      </c>
      <c r="U6569" s="16" t="str">
        <f t="shared" si="1451"/>
        <v/>
      </c>
      <c r="V6569" s="15" t="str">
        <f t="shared" si="1454"/>
        <v/>
      </c>
      <c r="W6569" s="15" t="str">
        <f t="shared" si="1455"/>
        <v/>
      </c>
    </row>
    <row r="6570" spans="2:23" thickTop="1" thickBot="1">
      <c r="B6570" s="5"/>
      <c r="C6570" s="5"/>
      <c r="D6570" s="5"/>
      <c r="E6570" s="13"/>
      <c r="F6570" s="5"/>
      <c r="G6570" s="5"/>
      <c r="H6570" s="5"/>
      <c r="J6570" s="15" t="str">
        <f t="shared" si="1452"/>
        <v/>
      </c>
      <c r="K6570" s="15" t="str">
        <f t="shared" si="1456"/>
        <v/>
      </c>
      <c r="L6570" s="15" t="str">
        <f t="shared" si="1457"/>
        <v/>
      </c>
      <c r="M6570" s="15" t="str">
        <f t="shared" si="1458"/>
        <v/>
      </c>
      <c r="N6570" s="15" t="str">
        <f t="shared" si="1459"/>
        <v/>
      </c>
      <c r="O6570" s="15" t="str">
        <f t="shared" si="1453"/>
        <v/>
      </c>
      <c r="P6570" s="15" t="str">
        <f t="shared" si="1446"/>
        <v/>
      </c>
      <c r="Q6570" s="15" t="str">
        <f t="shared" si="1447"/>
        <v/>
      </c>
      <c r="R6570" s="15" t="str">
        <f t="shared" si="1448"/>
        <v/>
      </c>
      <c r="S6570" s="15" t="str">
        <f t="shared" si="1449"/>
        <v/>
      </c>
      <c r="T6570" s="15" t="str">
        <f t="shared" si="1450"/>
        <v/>
      </c>
      <c r="U6570" s="16" t="str">
        <f t="shared" si="1451"/>
        <v/>
      </c>
      <c r="V6570" s="15" t="str">
        <f t="shared" si="1454"/>
        <v/>
      </c>
      <c r="W6570" s="15" t="str">
        <f t="shared" si="1455"/>
        <v/>
      </c>
    </row>
    <row r="6571" spans="2:23" thickTop="1" thickBot="1">
      <c r="B6571" s="5"/>
      <c r="C6571" s="5"/>
      <c r="D6571" s="5"/>
      <c r="E6571" s="13"/>
      <c r="F6571" s="5"/>
      <c r="G6571" s="5"/>
      <c r="H6571" s="5"/>
      <c r="J6571" s="15" t="str">
        <f t="shared" si="1452"/>
        <v/>
      </c>
      <c r="K6571" s="15" t="str">
        <f t="shared" si="1456"/>
        <v/>
      </c>
      <c r="L6571" s="15" t="str">
        <f t="shared" si="1457"/>
        <v/>
      </c>
      <c r="M6571" s="15" t="str">
        <f t="shared" si="1458"/>
        <v/>
      </c>
      <c r="N6571" s="15" t="str">
        <f t="shared" si="1459"/>
        <v/>
      </c>
      <c r="O6571" s="15" t="str">
        <f t="shared" si="1453"/>
        <v/>
      </c>
      <c r="P6571" s="15" t="str">
        <f t="shared" si="1446"/>
        <v/>
      </c>
      <c r="Q6571" s="15" t="str">
        <f t="shared" si="1447"/>
        <v/>
      </c>
      <c r="R6571" s="15" t="str">
        <f t="shared" si="1448"/>
        <v/>
      </c>
      <c r="S6571" s="15" t="str">
        <f t="shared" si="1449"/>
        <v/>
      </c>
      <c r="T6571" s="15" t="str">
        <f t="shared" si="1450"/>
        <v/>
      </c>
      <c r="U6571" s="16" t="str">
        <f t="shared" si="1451"/>
        <v/>
      </c>
      <c r="V6571" s="15" t="str">
        <f t="shared" si="1454"/>
        <v/>
      </c>
      <c r="W6571" s="15" t="str">
        <f t="shared" si="1455"/>
        <v/>
      </c>
    </row>
    <row r="6572" spans="2:23" thickTop="1" thickBot="1">
      <c r="B6572" s="5"/>
      <c r="C6572" s="5"/>
      <c r="D6572" s="5"/>
      <c r="E6572" s="13"/>
      <c r="F6572" s="5"/>
      <c r="G6572" s="5"/>
      <c r="H6572" s="5"/>
      <c r="J6572" s="15" t="str">
        <f t="shared" si="1452"/>
        <v/>
      </c>
      <c r="K6572" s="15" t="str">
        <f t="shared" si="1456"/>
        <v/>
      </c>
      <c r="L6572" s="15" t="str">
        <f t="shared" si="1457"/>
        <v/>
      </c>
      <c r="M6572" s="15" t="str">
        <f t="shared" si="1458"/>
        <v/>
      </c>
      <c r="N6572" s="15" t="str">
        <f t="shared" si="1459"/>
        <v/>
      </c>
      <c r="O6572" s="15" t="str">
        <f t="shared" si="1453"/>
        <v/>
      </c>
      <c r="P6572" s="15" t="str">
        <f t="shared" si="1446"/>
        <v/>
      </c>
      <c r="Q6572" s="15" t="str">
        <f t="shared" si="1447"/>
        <v/>
      </c>
      <c r="R6572" s="15" t="str">
        <f t="shared" si="1448"/>
        <v/>
      </c>
      <c r="S6572" s="15" t="str">
        <f t="shared" si="1449"/>
        <v/>
      </c>
      <c r="T6572" s="15" t="str">
        <f t="shared" si="1450"/>
        <v/>
      </c>
      <c r="U6572" s="16" t="str">
        <f t="shared" si="1451"/>
        <v/>
      </c>
      <c r="V6572" s="15" t="str">
        <f t="shared" si="1454"/>
        <v/>
      </c>
      <c r="W6572" s="15" t="str">
        <f t="shared" si="1455"/>
        <v/>
      </c>
    </row>
    <row r="6573" spans="2:23" thickTop="1" thickBot="1">
      <c r="B6573" s="5"/>
      <c r="C6573" s="5"/>
      <c r="D6573" s="5"/>
      <c r="E6573" s="13"/>
      <c r="F6573" s="5"/>
      <c r="G6573" s="5"/>
      <c r="H6573" s="5"/>
      <c r="J6573" s="15" t="str">
        <f t="shared" si="1452"/>
        <v/>
      </c>
      <c r="K6573" s="15" t="str">
        <f t="shared" si="1456"/>
        <v/>
      </c>
      <c r="L6573" s="15" t="str">
        <f t="shared" si="1457"/>
        <v/>
      </c>
      <c r="M6573" s="15" t="str">
        <f t="shared" si="1458"/>
        <v/>
      </c>
      <c r="N6573" s="15" t="str">
        <f t="shared" si="1459"/>
        <v/>
      </c>
      <c r="O6573" s="15" t="str">
        <f t="shared" si="1453"/>
        <v/>
      </c>
      <c r="P6573" s="15" t="str">
        <f t="shared" si="1446"/>
        <v/>
      </c>
      <c r="Q6573" s="15" t="str">
        <f t="shared" si="1447"/>
        <v/>
      </c>
      <c r="R6573" s="15" t="str">
        <f t="shared" si="1448"/>
        <v/>
      </c>
      <c r="S6573" s="15" t="str">
        <f t="shared" si="1449"/>
        <v/>
      </c>
      <c r="T6573" s="15" t="str">
        <f t="shared" si="1450"/>
        <v/>
      </c>
      <c r="U6573" s="16" t="str">
        <f t="shared" si="1451"/>
        <v/>
      </c>
      <c r="V6573" s="15" t="str">
        <f t="shared" si="1454"/>
        <v/>
      </c>
      <c r="W6573" s="15" t="str">
        <f t="shared" si="1455"/>
        <v/>
      </c>
    </row>
    <row r="6574" spans="2:23" thickTop="1" thickBot="1">
      <c r="B6574" s="5"/>
      <c r="C6574" s="5"/>
      <c r="D6574" s="5"/>
      <c r="E6574" s="13"/>
      <c r="F6574" s="5"/>
      <c r="G6574" s="5"/>
      <c r="H6574" s="5"/>
      <c r="J6574" s="15" t="str">
        <f t="shared" si="1452"/>
        <v/>
      </c>
      <c r="K6574" s="15" t="str">
        <f t="shared" si="1456"/>
        <v/>
      </c>
      <c r="L6574" s="15" t="str">
        <f t="shared" si="1457"/>
        <v/>
      </c>
      <c r="M6574" s="15" t="str">
        <f t="shared" si="1458"/>
        <v/>
      </c>
      <c r="N6574" s="15" t="str">
        <f t="shared" si="1459"/>
        <v/>
      </c>
      <c r="O6574" s="15" t="str">
        <f t="shared" si="1453"/>
        <v/>
      </c>
      <c r="P6574" s="15" t="str">
        <f t="shared" si="1446"/>
        <v/>
      </c>
      <c r="Q6574" s="15" t="str">
        <f t="shared" si="1447"/>
        <v/>
      </c>
      <c r="R6574" s="15" t="str">
        <f t="shared" si="1448"/>
        <v/>
      </c>
      <c r="S6574" s="15" t="str">
        <f t="shared" si="1449"/>
        <v/>
      </c>
      <c r="T6574" s="15" t="str">
        <f t="shared" si="1450"/>
        <v/>
      </c>
      <c r="U6574" s="16" t="str">
        <f t="shared" si="1451"/>
        <v/>
      </c>
      <c r="V6574" s="15" t="str">
        <f t="shared" si="1454"/>
        <v/>
      </c>
      <c r="W6574" s="15" t="str">
        <f t="shared" si="1455"/>
        <v/>
      </c>
    </row>
    <row r="6575" spans="2:23" thickTop="1" thickBot="1">
      <c r="B6575" s="5"/>
      <c r="C6575" s="5"/>
      <c r="D6575" s="5"/>
      <c r="E6575" s="13"/>
      <c r="F6575" s="5"/>
      <c r="G6575" s="5"/>
      <c r="H6575" s="5"/>
      <c r="J6575" s="15" t="str">
        <f t="shared" si="1452"/>
        <v/>
      </c>
      <c r="K6575" s="15" t="str">
        <f t="shared" si="1456"/>
        <v/>
      </c>
      <c r="L6575" s="15" t="str">
        <f t="shared" si="1457"/>
        <v/>
      </c>
      <c r="M6575" s="15" t="str">
        <f t="shared" si="1458"/>
        <v/>
      </c>
      <c r="N6575" s="15" t="str">
        <f t="shared" si="1459"/>
        <v/>
      </c>
      <c r="O6575" s="15" t="str">
        <f t="shared" si="1453"/>
        <v/>
      </c>
      <c r="P6575" s="15" t="str">
        <f t="shared" si="1446"/>
        <v/>
      </c>
      <c r="Q6575" s="15" t="str">
        <f t="shared" si="1447"/>
        <v/>
      </c>
      <c r="R6575" s="15" t="str">
        <f t="shared" si="1448"/>
        <v/>
      </c>
      <c r="S6575" s="15" t="str">
        <f t="shared" si="1449"/>
        <v/>
      </c>
      <c r="T6575" s="15" t="str">
        <f t="shared" si="1450"/>
        <v/>
      </c>
      <c r="U6575" s="16" t="str">
        <f t="shared" si="1451"/>
        <v/>
      </c>
      <c r="V6575" s="15" t="str">
        <f t="shared" si="1454"/>
        <v/>
      </c>
      <c r="W6575" s="15" t="str">
        <f t="shared" si="1455"/>
        <v/>
      </c>
    </row>
    <row r="6576" spans="2:23" thickTop="1" thickBot="1">
      <c r="B6576" s="5"/>
      <c r="C6576" s="5"/>
      <c r="D6576" s="5"/>
      <c r="E6576" s="13"/>
      <c r="F6576" s="5"/>
      <c r="G6576" s="5"/>
      <c r="H6576" s="5"/>
      <c r="J6576" s="15" t="str">
        <f t="shared" si="1452"/>
        <v/>
      </c>
      <c r="K6576" s="15" t="str">
        <f t="shared" si="1456"/>
        <v/>
      </c>
      <c r="L6576" s="15" t="str">
        <f t="shared" si="1457"/>
        <v/>
      </c>
      <c r="M6576" s="15" t="str">
        <f t="shared" si="1458"/>
        <v/>
      </c>
      <c r="N6576" s="15" t="str">
        <f t="shared" si="1459"/>
        <v/>
      </c>
      <c r="O6576" s="15" t="str">
        <f t="shared" si="1453"/>
        <v/>
      </c>
      <c r="P6576" s="15" t="str">
        <f t="shared" si="1446"/>
        <v/>
      </c>
      <c r="Q6576" s="15" t="str">
        <f t="shared" si="1447"/>
        <v/>
      </c>
      <c r="R6576" s="15" t="str">
        <f t="shared" si="1448"/>
        <v/>
      </c>
      <c r="S6576" s="15" t="str">
        <f t="shared" si="1449"/>
        <v/>
      </c>
      <c r="T6576" s="15" t="str">
        <f t="shared" si="1450"/>
        <v/>
      </c>
      <c r="U6576" s="16" t="str">
        <f t="shared" si="1451"/>
        <v/>
      </c>
      <c r="V6576" s="15" t="str">
        <f t="shared" si="1454"/>
        <v/>
      </c>
      <c r="W6576" s="15" t="str">
        <f t="shared" si="1455"/>
        <v/>
      </c>
    </row>
    <row r="6577" spans="2:23" thickTop="1" thickBot="1">
      <c r="B6577" s="5"/>
      <c r="C6577" s="5"/>
      <c r="D6577" s="5"/>
      <c r="E6577" s="13"/>
      <c r="F6577" s="5"/>
      <c r="G6577" s="5"/>
      <c r="H6577" s="5"/>
      <c r="J6577" s="15" t="str">
        <f t="shared" si="1452"/>
        <v/>
      </c>
      <c r="K6577" s="15" t="str">
        <f t="shared" si="1456"/>
        <v/>
      </c>
      <c r="L6577" s="15" t="str">
        <f t="shared" si="1457"/>
        <v/>
      </c>
      <c r="M6577" s="15" t="str">
        <f t="shared" si="1458"/>
        <v/>
      </c>
      <c r="N6577" s="15" t="str">
        <f t="shared" si="1459"/>
        <v/>
      </c>
      <c r="O6577" s="15" t="str">
        <f t="shared" si="1453"/>
        <v/>
      </c>
      <c r="P6577" s="15" t="str">
        <f t="shared" si="1446"/>
        <v/>
      </c>
      <c r="Q6577" s="15" t="str">
        <f t="shared" si="1447"/>
        <v/>
      </c>
      <c r="R6577" s="15" t="str">
        <f t="shared" si="1448"/>
        <v/>
      </c>
      <c r="S6577" s="15" t="str">
        <f t="shared" si="1449"/>
        <v/>
      </c>
      <c r="T6577" s="15" t="str">
        <f t="shared" si="1450"/>
        <v/>
      </c>
      <c r="U6577" s="16" t="str">
        <f t="shared" si="1451"/>
        <v/>
      </c>
      <c r="V6577" s="15" t="str">
        <f t="shared" si="1454"/>
        <v/>
      </c>
      <c r="W6577" s="15" t="str">
        <f t="shared" si="1455"/>
        <v/>
      </c>
    </row>
    <row r="6578" spans="2:23" thickTop="1" thickBot="1">
      <c r="B6578" s="5"/>
      <c r="C6578" s="5"/>
      <c r="D6578" s="5"/>
      <c r="E6578" s="13"/>
      <c r="F6578" s="5"/>
      <c r="G6578" s="5"/>
      <c r="H6578" s="5"/>
      <c r="J6578" s="15" t="str">
        <f t="shared" si="1452"/>
        <v/>
      </c>
      <c r="K6578" s="15" t="str">
        <f t="shared" si="1456"/>
        <v/>
      </c>
      <c r="L6578" s="15" t="str">
        <f t="shared" si="1457"/>
        <v/>
      </c>
      <c r="M6578" s="15" t="str">
        <f t="shared" si="1458"/>
        <v/>
      </c>
      <c r="N6578" s="15" t="str">
        <f t="shared" si="1459"/>
        <v/>
      </c>
      <c r="O6578" s="15" t="str">
        <f t="shared" si="1453"/>
        <v/>
      </c>
      <c r="P6578" s="15" t="str">
        <f t="shared" si="1446"/>
        <v/>
      </c>
      <c r="Q6578" s="15" t="str">
        <f t="shared" si="1447"/>
        <v/>
      </c>
      <c r="R6578" s="15" t="str">
        <f t="shared" si="1448"/>
        <v/>
      </c>
      <c r="S6578" s="15" t="str">
        <f t="shared" si="1449"/>
        <v/>
      </c>
      <c r="T6578" s="15" t="str">
        <f t="shared" si="1450"/>
        <v/>
      </c>
      <c r="U6578" s="16" t="str">
        <f t="shared" si="1451"/>
        <v/>
      </c>
      <c r="V6578" s="15" t="str">
        <f t="shared" si="1454"/>
        <v/>
      </c>
      <c r="W6578" s="15" t="str">
        <f t="shared" si="1455"/>
        <v/>
      </c>
    </row>
    <row r="6579" spans="2:23" thickTop="1" thickBot="1">
      <c r="B6579" s="5"/>
      <c r="C6579" s="5"/>
      <c r="D6579" s="5"/>
      <c r="E6579" s="13"/>
      <c r="F6579" s="5"/>
      <c r="G6579" s="5"/>
      <c r="H6579" s="5"/>
      <c r="J6579" s="15" t="str">
        <f t="shared" si="1452"/>
        <v/>
      </c>
      <c r="K6579" s="15" t="str">
        <f t="shared" si="1456"/>
        <v/>
      </c>
      <c r="L6579" s="15" t="str">
        <f t="shared" si="1457"/>
        <v/>
      </c>
      <c r="M6579" s="15" t="str">
        <f t="shared" si="1458"/>
        <v/>
      </c>
      <c r="N6579" s="15" t="str">
        <f t="shared" si="1459"/>
        <v/>
      </c>
      <c r="O6579" s="15" t="str">
        <f t="shared" si="1453"/>
        <v/>
      </c>
      <c r="P6579" s="15" t="str">
        <f t="shared" si="1446"/>
        <v/>
      </c>
      <c r="Q6579" s="15" t="str">
        <f t="shared" si="1447"/>
        <v/>
      </c>
      <c r="R6579" s="15" t="str">
        <f t="shared" si="1448"/>
        <v/>
      </c>
      <c r="S6579" s="15" t="str">
        <f t="shared" si="1449"/>
        <v/>
      </c>
      <c r="T6579" s="15" t="str">
        <f t="shared" si="1450"/>
        <v/>
      </c>
      <c r="U6579" s="16" t="str">
        <f t="shared" si="1451"/>
        <v/>
      </c>
      <c r="V6579" s="15" t="str">
        <f t="shared" si="1454"/>
        <v/>
      </c>
      <c r="W6579" s="15" t="str">
        <f t="shared" si="1455"/>
        <v/>
      </c>
    </row>
    <row r="6580" spans="2:23" thickTop="1" thickBot="1">
      <c r="B6580" s="5"/>
      <c r="C6580" s="5"/>
      <c r="D6580" s="5"/>
      <c r="E6580" s="13"/>
      <c r="F6580" s="5"/>
      <c r="G6580" s="5"/>
      <c r="H6580" s="5"/>
      <c r="J6580" s="15" t="str">
        <f t="shared" si="1452"/>
        <v/>
      </c>
      <c r="K6580" s="15" t="str">
        <f t="shared" si="1456"/>
        <v/>
      </c>
      <c r="L6580" s="15" t="str">
        <f t="shared" si="1457"/>
        <v/>
      </c>
      <c r="M6580" s="15" t="str">
        <f t="shared" si="1458"/>
        <v/>
      </c>
      <c r="N6580" s="15" t="str">
        <f t="shared" si="1459"/>
        <v/>
      </c>
      <c r="O6580" s="15" t="str">
        <f t="shared" si="1453"/>
        <v/>
      </c>
      <c r="P6580" s="15" t="str">
        <f t="shared" si="1446"/>
        <v/>
      </c>
      <c r="Q6580" s="15" t="str">
        <f t="shared" si="1447"/>
        <v/>
      </c>
      <c r="R6580" s="15" t="str">
        <f t="shared" si="1448"/>
        <v/>
      </c>
      <c r="S6580" s="15" t="str">
        <f t="shared" si="1449"/>
        <v/>
      </c>
      <c r="T6580" s="15" t="str">
        <f t="shared" si="1450"/>
        <v/>
      </c>
      <c r="U6580" s="16" t="str">
        <f t="shared" si="1451"/>
        <v/>
      </c>
      <c r="V6580" s="15" t="str">
        <f t="shared" si="1454"/>
        <v/>
      </c>
      <c r="W6580" s="15" t="str">
        <f t="shared" si="1455"/>
        <v/>
      </c>
    </row>
    <row r="6581" spans="2:23" thickTop="1" thickBot="1">
      <c r="B6581" s="5"/>
      <c r="C6581" s="5"/>
      <c r="D6581" s="5"/>
      <c r="E6581" s="13"/>
      <c r="F6581" s="5"/>
      <c r="G6581" s="5"/>
      <c r="H6581" s="5"/>
      <c r="J6581" s="15" t="str">
        <f t="shared" si="1452"/>
        <v/>
      </c>
      <c r="K6581" s="15" t="str">
        <f t="shared" si="1456"/>
        <v/>
      </c>
      <c r="L6581" s="15" t="str">
        <f t="shared" si="1457"/>
        <v/>
      </c>
      <c r="M6581" s="15" t="str">
        <f t="shared" si="1458"/>
        <v/>
      </c>
      <c r="N6581" s="15" t="str">
        <f t="shared" si="1459"/>
        <v/>
      </c>
      <c r="O6581" s="15" t="str">
        <f t="shared" si="1453"/>
        <v/>
      </c>
      <c r="P6581" s="15" t="str">
        <f t="shared" si="1446"/>
        <v/>
      </c>
      <c r="Q6581" s="15" t="str">
        <f t="shared" si="1447"/>
        <v/>
      </c>
      <c r="R6581" s="15" t="str">
        <f t="shared" si="1448"/>
        <v/>
      </c>
      <c r="S6581" s="15" t="str">
        <f t="shared" si="1449"/>
        <v/>
      </c>
      <c r="T6581" s="15" t="str">
        <f t="shared" si="1450"/>
        <v/>
      </c>
      <c r="U6581" s="16" t="str">
        <f t="shared" si="1451"/>
        <v/>
      </c>
      <c r="V6581" s="15" t="str">
        <f t="shared" si="1454"/>
        <v/>
      </c>
      <c r="W6581" s="15" t="str">
        <f t="shared" si="1455"/>
        <v/>
      </c>
    </row>
    <row r="6582" spans="2:23" thickTop="1" thickBot="1">
      <c r="B6582" s="5"/>
      <c r="C6582" s="5"/>
      <c r="D6582" s="5"/>
      <c r="E6582" s="13"/>
      <c r="F6582" s="5"/>
      <c r="G6582" s="5"/>
      <c r="H6582" s="5"/>
      <c r="J6582" s="15" t="str">
        <f t="shared" si="1452"/>
        <v/>
      </c>
      <c r="K6582" s="15" t="str">
        <f t="shared" si="1456"/>
        <v/>
      </c>
      <c r="L6582" s="15" t="str">
        <f t="shared" si="1457"/>
        <v/>
      </c>
      <c r="M6582" s="15" t="str">
        <f t="shared" si="1458"/>
        <v/>
      </c>
      <c r="N6582" s="15" t="str">
        <f t="shared" si="1459"/>
        <v/>
      </c>
      <c r="O6582" s="15" t="str">
        <f t="shared" si="1453"/>
        <v/>
      </c>
      <c r="P6582" s="15" t="str">
        <f t="shared" si="1446"/>
        <v/>
      </c>
      <c r="Q6582" s="15" t="str">
        <f t="shared" si="1447"/>
        <v/>
      </c>
      <c r="R6582" s="15" t="str">
        <f t="shared" si="1448"/>
        <v/>
      </c>
      <c r="S6582" s="15" t="str">
        <f t="shared" si="1449"/>
        <v/>
      </c>
      <c r="T6582" s="15" t="str">
        <f t="shared" si="1450"/>
        <v/>
      </c>
      <c r="U6582" s="16" t="str">
        <f t="shared" si="1451"/>
        <v/>
      </c>
      <c r="V6582" s="15" t="str">
        <f t="shared" si="1454"/>
        <v/>
      </c>
      <c r="W6582" s="15" t="str">
        <f t="shared" si="1455"/>
        <v/>
      </c>
    </row>
    <row r="6583" spans="2:23" thickTop="1" thickBot="1">
      <c r="B6583" s="5"/>
      <c r="C6583" s="5"/>
      <c r="D6583" s="5"/>
      <c r="E6583" s="13"/>
      <c r="F6583" s="5"/>
      <c r="G6583" s="5"/>
      <c r="H6583" s="5"/>
      <c r="J6583" s="15" t="str">
        <f t="shared" si="1452"/>
        <v/>
      </c>
      <c r="K6583" s="15" t="str">
        <f t="shared" si="1456"/>
        <v/>
      </c>
      <c r="L6583" s="15" t="str">
        <f t="shared" si="1457"/>
        <v/>
      </c>
      <c r="M6583" s="15" t="str">
        <f t="shared" si="1458"/>
        <v/>
      </c>
      <c r="N6583" s="15" t="str">
        <f t="shared" si="1459"/>
        <v/>
      </c>
      <c r="O6583" s="15" t="str">
        <f t="shared" si="1453"/>
        <v/>
      </c>
      <c r="P6583" s="15" t="str">
        <f t="shared" si="1446"/>
        <v/>
      </c>
      <c r="Q6583" s="15" t="str">
        <f t="shared" si="1447"/>
        <v/>
      </c>
      <c r="R6583" s="15" t="str">
        <f t="shared" si="1448"/>
        <v/>
      </c>
      <c r="S6583" s="15" t="str">
        <f t="shared" si="1449"/>
        <v/>
      </c>
      <c r="T6583" s="15" t="str">
        <f t="shared" si="1450"/>
        <v/>
      </c>
      <c r="U6583" s="16" t="str">
        <f t="shared" si="1451"/>
        <v/>
      </c>
      <c r="V6583" s="15" t="str">
        <f t="shared" si="1454"/>
        <v/>
      </c>
      <c r="W6583" s="15" t="str">
        <f t="shared" si="1455"/>
        <v/>
      </c>
    </row>
    <row r="6584" spans="2:23" thickTop="1" thickBot="1">
      <c r="B6584" s="5"/>
      <c r="C6584" s="5"/>
      <c r="D6584" s="5"/>
      <c r="E6584" s="13"/>
      <c r="F6584" s="5"/>
      <c r="G6584" s="5"/>
      <c r="H6584" s="5"/>
      <c r="J6584" s="15" t="str">
        <f t="shared" si="1452"/>
        <v/>
      </c>
      <c r="K6584" s="15" t="str">
        <f t="shared" si="1456"/>
        <v/>
      </c>
      <c r="L6584" s="15" t="str">
        <f t="shared" si="1457"/>
        <v/>
      </c>
      <c r="M6584" s="15" t="str">
        <f t="shared" si="1458"/>
        <v/>
      </c>
      <c r="N6584" s="15" t="str">
        <f t="shared" si="1459"/>
        <v/>
      </c>
      <c r="O6584" s="15" t="str">
        <f t="shared" si="1453"/>
        <v/>
      </c>
      <c r="P6584" s="15" t="str">
        <f t="shared" si="1446"/>
        <v/>
      </c>
      <c r="Q6584" s="15" t="str">
        <f t="shared" si="1447"/>
        <v/>
      </c>
      <c r="R6584" s="15" t="str">
        <f t="shared" si="1448"/>
        <v/>
      </c>
      <c r="S6584" s="15" t="str">
        <f t="shared" si="1449"/>
        <v/>
      </c>
      <c r="T6584" s="15" t="str">
        <f t="shared" si="1450"/>
        <v/>
      </c>
      <c r="U6584" s="16" t="str">
        <f t="shared" si="1451"/>
        <v/>
      </c>
      <c r="V6584" s="15" t="str">
        <f t="shared" si="1454"/>
        <v/>
      </c>
      <c r="W6584" s="15" t="str">
        <f t="shared" si="1455"/>
        <v/>
      </c>
    </row>
    <row r="6585" spans="2:23" thickTop="1" thickBot="1">
      <c r="B6585" s="5"/>
      <c r="C6585" s="5"/>
      <c r="D6585" s="5"/>
      <c r="E6585" s="13"/>
      <c r="F6585" s="5"/>
      <c r="G6585" s="5"/>
      <c r="H6585" s="5"/>
      <c r="J6585" s="15" t="str">
        <f t="shared" si="1452"/>
        <v/>
      </c>
      <c r="K6585" s="15" t="str">
        <f t="shared" si="1456"/>
        <v/>
      </c>
      <c r="L6585" s="15" t="str">
        <f t="shared" si="1457"/>
        <v/>
      </c>
      <c r="M6585" s="15" t="str">
        <f t="shared" si="1458"/>
        <v/>
      </c>
      <c r="N6585" s="15" t="str">
        <f t="shared" si="1459"/>
        <v/>
      </c>
      <c r="O6585" s="15" t="str">
        <f t="shared" si="1453"/>
        <v/>
      </c>
      <c r="P6585" s="15" t="str">
        <f t="shared" si="1446"/>
        <v/>
      </c>
      <c r="Q6585" s="15" t="str">
        <f t="shared" si="1447"/>
        <v/>
      </c>
      <c r="R6585" s="15" t="str">
        <f t="shared" si="1448"/>
        <v/>
      </c>
      <c r="S6585" s="15" t="str">
        <f t="shared" si="1449"/>
        <v/>
      </c>
      <c r="T6585" s="15" t="str">
        <f t="shared" si="1450"/>
        <v/>
      </c>
      <c r="U6585" s="16" t="str">
        <f t="shared" si="1451"/>
        <v/>
      </c>
      <c r="V6585" s="15" t="str">
        <f t="shared" si="1454"/>
        <v/>
      </c>
      <c r="W6585" s="15" t="str">
        <f t="shared" si="1455"/>
        <v/>
      </c>
    </row>
    <row r="6586" spans="2:23" thickTop="1" thickBot="1">
      <c r="B6586" s="5"/>
      <c r="C6586" s="5"/>
      <c r="D6586" s="5"/>
      <c r="E6586" s="13"/>
      <c r="F6586" s="5"/>
      <c r="G6586" s="5"/>
      <c r="H6586" s="5"/>
      <c r="J6586" s="15" t="str">
        <f t="shared" si="1452"/>
        <v/>
      </c>
      <c r="K6586" s="15" t="str">
        <f t="shared" si="1456"/>
        <v/>
      </c>
      <c r="L6586" s="15" t="str">
        <f t="shared" si="1457"/>
        <v/>
      </c>
      <c r="M6586" s="15" t="str">
        <f t="shared" si="1458"/>
        <v/>
      </c>
      <c r="N6586" s="15" t="str">
        <f t="shared" si="1459"/>
        <v/>
      </c>
      <c r="O6586" s="15" t="str">
        <f t="shared" si="1453"/>
        <v/>
      </c>
      <c r="P6586" s="15" t="str">
        <f t="shared" si="1446"/>
        <v/>
      </c>
      <c r="Q6586" s="15" t="str">
        <f t="shared" si="1447"/>
        <v/>
      </c>
      <c r="R6586" s="15" t="str">
        <f t="shared" si="1448"/>
        <v/>
      </c>
      <c r="S6586" s="15" t="str">
        <f t="shared" si="1449"/>
        <v/>
      </c>
      <c r="T6586" s="15" t="str">
        <f t="shared" si="1450"/>
        <v/>
      </c>
      <c r="U6586" s="16" t="str">
        <f t="shared" si="1451"/>
        <v/>
      </c>
      <c r="V6586" s="15" t="str">
        <f t="shared" si="1454"/>
        <v/>
      </c>
      <c r="W6586" s="15" t="str">
        <f t="shared" si="1455"/>
        <v/>
      </c>
    </row>
    <row r="6587" spans="2:23" thickTop="1" thickBot="1">
      <c r="B6587" s="5"/>
      <c r="C6587" s="5"/>
      <c r="D6587" s="5"/>
      <c r="E6587" s="13"/>
      <c r="F6587" s="5"/>
      <c r="G6587" s="5"/>
      <c r="H6587" s="5"/>
      <c r="J6587" s="15" t="str">
        <f t="shared" si="1452"/>
        <v/>
      </c>
      <c r="K6587" s="15" t="str">
        <f t="shared" si="1456"/>
        <v/>
      </c>
      <c r="L6587" s="15" t="str">
        <f t="shared" si="1457"/>
        <v/>
      </c>
      <c r="M6587" s="15" t="str">
        <f t="shared" si="1458"/>
        <v/>
      </c>
      <c r="N6587" s="15" t="str">
        <f t="shared" si="1459"/>
        <v/>
      </c>
      <c r="O6587" s="15" t="str">
        <f t="shared" si="1453"/>
        <v/>
      </c>
      <c r="P6587" s="15" t="str">
        <f t="shared" si="1446"/>
        <v/>
      </c>
      <c r="Q6587" s="15" t="str">
        <f t="shared" si="1447"/>
        <v/>
      </c>
      <c r="R6587" s="15" t="str">
        <f t="shared" si="1448"/>
        <v/>
      </c>
      <c r="S6587" s="15" t="str">
        <f t="shared" si="1449"/>
        <v/>
      </c>
      <c r="T6587" s="15" t="str">
        <f t="shared" si="1450"/>
        <v/>
      </c>
      <c r="U6587" s="16" t="str">
        <f t="shared" si="1451"/>
        <v/>
      </c>
      <c r="V6587" s="15" t="str">
        <f t="shared" si="1454"/>
        <v/>
      </c>
      <c r="W6587" s="15" t="str">
        <f t="shared" si="1455"/>
        <v/>
      </c>
    </row>
    <row r="6588" spans="2:23" thickTop="1" thickBot="1">
      <c r="B6588" s="5"/>
      <c r="C6588" s="5"/>
      <c r="D6588" s="5"/>
      <c r="E6588" s="13"/>
      <c r="F6588" s="5"/>
      <c r="G6588" s="5"/>
      <c r="H6588" s="5"/>
      <c r="J6588" s="15" t="str">
        <f t="shared" si="1452"/>
        <v/>
      </c>
      <c r="K6588" s="15" t="str">
        <f t="shared" si="1456"/>
        <v/>
      </c>
      <c r="L6588" s="15" t="str">
        <f t="shared" si="1457"/>
        <v/>
      </c>
      <c r="M6588" s="15" t="str">
        <f t="shared" si="1458"/>
        <v/>
      </c>
      <c r="N6588" s="15" t="str">
        <f t="shared" si="1459"/>
        <v/>
      </c>
      <c r="O6588" s="15" t="str">
        <f t="shared" si="1453"/>
        <v/>
      </c>
      <c r="P6588" s="15" t="str">
        <f t="shared" si="1446"/>
        <v/>
      </c>
      <c r="Q6588" s="15" t="str">
        <f t="shared" si="1447"/>
        <v/>
      </c>
      <c r="R6588" s="15" t="str">
        <f t="shared" si="1448"/>
        <v/>
      </c>
      <c r="S6588" s="15" t="str">
        <f t="shared" si="1449"/>
        <v/>
      </c>
      <c r="T6588" s="15" t="str">
        <f t="shared" si="1450"/>
        <v/>
      </c>
      <c r="U6588" s="16" t="str">
        <f t="shared" si="1451"/>
        <v/>
      </c>
      <c r="V6588" s="15" t="str">
        <f t="shared" si="1454"/>
        <v/>
      </c>
      <c r="W6588" s="15" t="str">
        <f t="shared" si="1455"/>
        <v/>
      </c>
    </row>
    <row r="6589" spans="2:23" thickTop="1" thickBot="1">
      <c r="B6589" s="5"/>
      <c r="C6589" s="5"/>
      <c r="D6589" s="5"/>
      <c r="E6589" s="13"/>
      <c r="F6589" s="5"/>
      <c r="G6589" s="5"/>
      <c r="H6589" s="5"/>
      <c r="J6589" s="15" t="str">
        <f t="shared" si="1452"/>
        <v/>
      </c>
      <c r="K6589" s="15" t="str">
        <f t="shared" si="1456"/>
        <v/>
      </c>
      <c r="L6589" s="15" t="str">
        <f t="shared" si="1457"/>
        <v/>
      </c>
      <c r="M6589" s="15" t="str">
        <f t="shared" si="1458"/>
        <v/>
      </c>
      <c r="N6589" s="15" t="str">
        <f t="shared" si="1459"/>
        <v/>
      </c>
      <c r="O6589" s="15" t="str">
        <f t="shared" si="1453"/>
        <v/>
      </c>
      <c r="P6589" s="15" t="str">
        <f t="shared" si="1446"/>
        <v/>
      </c>
      <c r="Q6589" s="15" t="str">
        <f t="shared" si="1447"/>
        <v/>
      </c>
      <c r="R6589" s="15" t="str">
        <f t="shared" si="1448"/>
        <v/>
      </c>
      <c r="S6589" s="15" t="str">
        <f t="shared" si="1449"/>
        <v/>
      </c>
      <c r="T6589" s="15" t="str">
        <f t="shared" si="1450"/>
        <v/>
      </c>
      <c r="U6589" s="16" t="str">
        <f t="shared" si="1451"/>
        <v/>
      </c>
      <c r="V6589" s="15" t="str">
        <f t="shared" si="1454"/>
        <v/>
      </c>
      <c r="W6589" s="15" t="str">
        <f t="shared" si="1455"/>
        <v/>
      </c>
    </row>
    <row r="6590" spans="2:23" thickTop="1" thickBot="1">
      <c r="B6590" s="5"/>
      <c r="C6590" s="5"/>
      <c r="D6590" s="5"/>
      <c r="E6590" s="13"/>
      <c r="F6590" s="5"/>
      <c r="G6590" s="5"/>
      <c r="H6590" s="5"/>
      <c r="J6590" s="15" t="str">
        <f t="shared" si="1452"/>
        <v/>
      </c>
      <c r="K6590" s="15" t="str">
        <f t="shared" si="1456"/>
        <v/>
      </c>
      <c r="L6590" s="15" t="str">
        <f t="shared" si="1457"/>
        <v/>
      </c>
      <c r="M6590" s="15" t="str">
        <f t="shared" si="1458"/>
        <v/>
      </c>
      <c r="N6590" s="15" t="str">
        <f t="shared" si="1459"/>
        <v/>
      </c>
      <c r="O6590" s="15" t="str">
        <f t="shared" si="1453"/>
        <v/>
      </c>
      <c r="P6590" s="15" t="str">
        <f t="shared" si="1446"/>
        <v/>
      </c>
      <c r="Q6590" s="15" t="str">
        <f t="shared" si="1447"/>
        <v/>
      </c>
      <c r="R6590" s="15" t="str">
        <f t="shared" si="1448"/>
        <v/>
      </c>
      <c r="S6590" s="15" t="str">
        <f t="shared" si="1449"/>
        <v/>
      </c>
      <c r="T6590" s="15" t="str">
        <f t="shared" si="1450"/>
        <v/>
      </c>
      <c r="U6590" s="16" t="str">
        <f t="shared" si="1451"/>
        <v/>
      </c>
      <c r="V6590" s="15" t="str">
        <f t="shared" si="1454"/>
        <v/>
      </c>
      <c r="W6590" s="15" t="str">
        <f t="shared" si="1455"/>
        <v/>
      </c>
    </row>
    <row r="6591" spans="2:23" thickTop="1" thickBot="1">
      <c r="B6591" s="5"/>
      <c r="C6591" s="5"/>
      <c r="D6591" s="5"/>
      <c r="E6591" s="13"/>
      <c r="F6591" s="5"/>
      <c r="G6591" s="5"/>
      <c r="H6591" s="5"/>
      <c r="J6591" s="15" t="str">
        <f t="shared" si="1452"/>
        <v/>
      </c>
      <c r="K6591" s="15" t="str">
        <f t="shared" si="1456"/>
        <v/>
      </c>
      <c r="L6591" s="15" t="str">
        <f t="shared" si="1457"/>
        <v/>
      </c>
      <c r="M6591" s="15" t="str">
        <f t="shared" si="1458"/>
        <v/>
      </c>
      <c r="N6591" s="15" t="str">
        <f t="shared" si="1459"/>
        <v/>
      </c>
      <c r="O6591" s="15" t="str">
        <f t="shared" si="1453"/>
        <v/>
      </c>
      <c r="P6591" s="15" t="str">
        <f t="shared" si="1446"/>
        <v/>
      </c>
      <c r="Q6591" s="15" t="str">
        <f t="shared" si="1447"/>
        <v/>
      </c>
      <c r="R6591" s="15" t="str">
        <f t="shared" si="1448"/>
        <v/>
      </c>
      <c r="S6591" s="15" t="str">
        <f t="shared" si="1449"/>
        <v/>
      </c>
      <c r="T6591" s="15" t="str">
        <f t="shared" si="1450"/>
        <v/>
      </c>
      <c r="U6591" s="16" t="str">
        <f t="shared" si="1451"/>
        <v/>
      </c>
      <c r="V6591" s="15" t="str">
        <f t="shared" si="1454"/>
        <v/>
      </c>
      <c r="W6591" s="15" t="str">
        <f t="shared" si="1455"/>
        <v/>
      </c>
    </row>
    <row r="6592" spans="2:23" thickTop="1" thickBot="1">
      <c r="B6592" s="5"/>
      <c r="C6592" s="5"/>
      <c r="D6592" s="5"/>
      <c r="E6592" s="13"/>
      <c r="F6592" s="5"/>
      <c r="G6592" s="5"/>
      <c r="H6592" s="5"/>
      <c r="J6592" s="15" t="str">
        <f t="shared" si="1452"/>
        <v/>
      </c>
      <c r="K6592" s="15" t="str">
        <f t="shared" si="1456"/>
        <v/>
      </c>
      <c r="L6592" s="15" t="str">
        <f t="shared" si="1457"/>
        <v/>
      </c>
      <c r="M6592" s="15" t="str">
        <f t="shared" si="1458"/>
        <v/>
      </c>
      <c r="N6592" s="15" t="str">
        <f t="shared" si="1459"/>
        <v/>
      </c>
      <c r="O6592" s="15" t="str">
        <f t="shared" si="1453"/>
        <v/>
      </c>
      <c r="P6592" s="15" t="str">
        <f t="shared" si="1446"/>
        <v/>
      </c>
      <c r="Q6592" s="15" t="str">
        <f t="shared" si="1447"/>
        <v/>
      </c>
      <c r="R6592" s="15" t="str">
        <f t="shared" si="1448"/>
        <v/>
      </c>
      <c r="S6592" s="15" t="str">
        <f t="shared" si="1449"/>
        <v/>
      </c>
      <c r="T6592" s="15" t="str">
        <f t="shared" si="1450"/>
        <v/>
      </c>
      <c r="U6592" s="16" t="str">
        <f t="shared" si="1451"/>
        <v/>
      </c>
      <c r="V6592" s="15" t="str">
        <f t="shared" si="1454"/>
        <v/>
      </c>
      <c r="W6592" s="15" t="str">
        <f t="shared" si="1455"/>
        <v/>
      </c>
    </row>
    <row r="6593" spans="2:23" thickTop="1" thickBot="1">
      <c r="B6593" s="5"/>
      <c r="C6593" s="5"/>
      <c r="D6593" s="5"/>
      <c r="E6593" s="13"/>
      <c r="F6593" s="5"/>
      <c r="G6593" s="5"/>
      <c r="H6593" s="5"/>
      <c r="J6593" s="15" t="str">
        <f t="shared" si="1452"/>
        <v/>
      </c>
      <c r="K6593" s="15" t="str">
        <f t="shared" si="1456"/>
        <v/>
      </c>
      <c r="L6593" s="15" t="str">
        <f t="shared" si="1457"/>
        <v/>
      </c>
      <c r="M6593" s="15" t="str">
        <f t="shared" si="1458"/>
        <v/>
      </c>
      <c r="N6593" s="15" t="str">
        <f t="shared" si="1459"/>
        <v/>
      </c>
      <c r="O6593" s="15" t="str">
        <f t="shared" si="1453"/>
        <v/>
      </c>
      <c r="P6593" s="15" t="str">
        <f t="shared" si="1446"/>
        <v/>
      </c>
      <c r="Q6593" s="15" t="str">
        <f t="shared" si="1447"/>
        <v/>
      </c>
      <c r="R6593" s="15" t="str">
        <f t="shared" si="1448"/>
        <v/>
      </c>
      <c r="S6593" s="15" t="str">
        <f t="shared" si="1449"/>
        <v/>
      </c>
      <c r="T6593" s="15" t="str">
        <f t="shared" si="1450"/>
        <v/>
      </c>
      <c r="U6593" s="16" t="str">
        <f t="shared" si="1451"/>
        <v/>
      </c>
      <c r="V6593" s="15" t="str">
        <f t="shared" si="1454"/>
        <v/>
      </c>
      <c r="W6593" s="15" t="str">
        <f t="shared" si="1455"/>
        <v/>
      </c>
    </row>
    <row r="6594" spans="2:23" thickTop="1" thickBot="1">
      <c r="B6594" s="5"/>
      <c r="C6594" s="5"/>
      <c r="D6594" s="5"/>
      <c r="E6594" s="13"/>
      <c r="F6594" s="5"/>
      <c r="G6594" s="5"/>
      <c r="H6594" s="5"/>
      <c r="J6594" s="15" t="str">
        <f t="shared" si="1452"/>
        <v/>
      </c>
      <c r="K6594" s="15" t="str">
        <f t="shared" si="1456"/>
        <v/>
      </c>
      <c r="L6594" s="15" t="str">
        <f t="shared" si="1457"/>
        <v/>
      </c>
      <c r="M6594" s="15" t="str">
        <f t="shared" si="1458"/>
        <v/>
      </c>
      <c r="N6594" s="15" t="str">
        <f t="shared" si="1459"/>
        <v/>
      </c>
      <c r="O6594" s="15" t="str">
        <f t="shared" si="1453"/>
        <v/>
      </c>
      <c r="P6594" s="15" t="str">
        <f t="shared" si="1446"/>
        <v/>
      </c>
      <c r="Q6594" s="15" t="str">
        <f t="shared" si="1447"/>
        <v/>
      </c>
      <c r="R6594" s="15" t="str">
        <f t="shared" si="1448"/>
        <v/>
      </c>
      <c r="S6594" s="15" t="str">
        <f t="shared" si="1449"/>
        <v/>
      </c>
      <c r="T6594" s="15" t="str">
        <f t="shared" si="1450"/>
        <v/>
      </c>
      <c r="U6594" s="16" t="str">
        <f t="shared" si="1451"/>
        <v/>
      </c>
      <c r="V6594" s="15" t="str">
        <f t="shared" si="1454"/>
        <v/>
      </c>
      <c r="W6594" s="15" t="str">
        <f t="shared" si="1455"/>
        <v/>
      </c>
    </row>
    <row r="6595" spans="2:23" thickTop="1" thickBot="1">
      <c r="B6595" s="5"/>
      <c r="C6595" s="5"/>
      <c r="D6595" s="5"/>
      <c r="E6595" s="13"/>
      <c r="F6595" s="5"/>
      <c r="G6595" s="5"/>
      <c r="H6595" s="5"/>
      <c r="J6595" s="15" t="str">
        <f t="shared" si="1452"/>
        <v/>
      </c>
      <c r="K6595" s="15" t="str">
        <f t="shared" si="1456"/>
        <v/>
      </c>
      <c r="L6595" s="15" t="str">
        <f t="shared" si="1457"/>
        <v/>
      </c>
      <c r="M6595" s="15" t="str">
        <f t="shared" si="1458"/>
        <v/>
      </c>
      <c r="N6595" s="15" t="str">
        <f t="shared" si="1459"/>
        <v/>
      </c>
      <c r="O6595" s="15" t="str">
        <f t="shared" si="1453"/>
        <v/>
      </c>
      <c r="P6595" s="15" t="str">
        <f t="shared" si="1446"/>
        <v/>
      </c>
      <c r="Q6595" s="15" t="str">
        <f t="shared" si="1447"/>
        <v/>
      </c>
      <c r="R6595" s="15" t="str">
        <f t="shared" si="1448"/>
        <v/>
      </c>
      <c r="S6595" s="15" t="str">
        <f t="shared" si="1449"/>
        <v/>
      </c>
      <c r="T6595" s="15" t="str">
        <f t="shared" si="1450"/>
        <v/>
      </c>
      <c r="U6595" s="16" t="str">
        <f t="shared" si="1451"/>
        <v/>
      </c>
      <c r="V6595" s="15" t="str">
        <f t="shared" si="1454"/>
        <v/>
      </c>
      <c r="W6595" s="15" t="str">
        <f t="shared" si="1455"/>
        <v/>
      </c>
    </row>
    <row r="6596" spans="2:23" thickTop="1" thickBot="1">
      <c r="B6596" s="5"/>
      <c r="C6596" s="5"/>
      <c r="D6596" s="5"/>
      <c r="E6596" s="13"/>
      <c r="F6596" s="5"/>
      <c r="G6596" s="5"/>
      <c r="H6596" s="5"/>
      <c r="J6596" s="15" t="str">
        <f t="shared" si="1452"/>
        <v/>
      </c>
      <c r="K6596" s="15" t="str">
        <f t="shared" si="1456"/>
        <v/>
      </c>
      <c r="L6596" s="15" t="str">
        <f t="shared" si="1457"/>
        <v/>
      </c>
      <c r="M6596" s="15" t="str">
        <f t="shared" si="1458"/>
        <v/>
      </c>
      <c r="N6596" s="15" t="str">
        <f t="shared" si="1459"/>
        <v/>
      </c>
      <c r="O6596" s="15" t="str">
        <f t="shared" si="1453"/>
        <v/>
      </c>
      <c r="P6596" s="15" t="str">
        <f t="shared" ref="P6596:P6659" si="1460">IF(H6596="Mężczyzna",1,IF(H6596="Kobieta",2,IF(H6596="Nieznana",999,"")))</f>
        <v/>
      </c>
      <c r="Q6596" s="15" t="str">
        <f t="shared" ref="Q6596:Q6659" si="1461">(LEFT(B6596,2)&amp;LEFT(RIGHT(B6596,4),2))</f>
        <v/>
      </c>
      <c r="R6596" s="15" t="str">
        <f t="shared" ref="R6596:R6659" si="1462">IF(F6596="","",F6596)</f>
        <v/>
      </c>
      <c r="S6596" s="15" t="str">
        <f t="shared" ref="S6596:S6659" si="1463">IF(C6596="","",C6596)</f>
        <v/>
      </c>
      <c r="T6596" s="15" t="str">
        <f t="shared" ref="T6596:T6659" si="1464">IF(D6596="","",D6596)</f>
        <v/>
      </c>
      <c r="U6596" s="16" t="str">
        <f t="shared" ref="U6596:U6659" si="1465">IF(E6596="","",E6596)</f>
        <v/>
      </c>
      <c r="V6596" s="15" t="str">
        <f t="shared" si="1454"/>
        <v/>
      </c>
      <c r="W6596" s="15" t="str">
        <f t="shared" si="1455"/>
        <v/>
      </c>
    </row>
    <row r="6597" spans="2:23" thickTop="1" thickBot="1">
      <c r="B6597" s="5"/>
      <c r="C6597" s="5"/>
      <c r="D6597" s="5"/>
      <c r="E6597" s="13"/>
      <c r="F6597" s="5"/>
      <c r="G6597" s="5"/>
      <c r="H6597" s="5"/>
      <c r="J6597" s="15" t="str">
        <f t="shared" ref="J6597:J6660" si="1466">IF(I6597="","",IF(I6597=0,2,I6597+3))</f>
        <v/>
      </c>
      <c r="K6597" s="15" t="str">
        <f t="shared" si="1456"/>
        <v/>
      </c>
      <c r="L6597" s="15" t="str">
        <f t="shared" si="1457"/>
        <v/>
      </c>
      <c r="M6597" s="15" t="str">
        <f t="shared" si="1458"/>
        <v/>
      </c>
      <c r="N6597" s="15" t="str">
        <f t="shared" si="1459"/>
        <v/>
      </c>
      <c r="O6597" s="15" t="str">
        <f t="shared" ref="O6597:O6660" si="1467">IF(G6597="999",999,IF(G6597&lt;&gt;"",(IF(OR(G6597&lt;"30",(AND(G6597&gt;"44",G6597&lt;"65"))),1,0)),""))</f>
        <v/>
      </c>
      <c r="P6597" s="15" t="str">
        <f t="shared" si="1460"/>
        <v/>
      </c>
      <c r="Q6597" s="15" t="str">
        <f t="shared" si="1461"/>
        <v/>
      </c>
      <c r="R6597" s="15" t="str">
        <f t="shared" si="1462"/>
        <v/>
      </c>
      <c r="S6597" s="15" t="str">
        <f t="shared" si="1463"/>
        <v/>
      </c>
      <c r="T6597" s="15" t="str">
        <f t="shared" si="1464"/>
        <v/>
      </c>
      <c r="U6597" s="16" t="str">
        <f t="shared" si="1465"/>
        <v/>
      </c>
      <c r="V6597" s="15" t="str">
        <f t="shared" ref="V6597:V6660" si="1468">IF(G6597="","",G6597)</f>
        <v/>
      </c>
      <c r="W6597" s="15" t="str">
        <f t="shared" ref="W6597:W6660" si="1469">IF(H6597="Mężczyzna",1,IF(H6597="Kobieta",2,IF(H6597="Nieznana",999,"")))</f>
        <v/>
      </c>
    </row>
    <row r="6598" spans="2:23" thickTop="1" thickBot="1">
      <c r="B6598" s="5"/>
      <c r="C6598" s="5"/>
      <c r="D6598" s="5"/>
      <c r="E6598" s="13"/>
      <c r="F6598" s="5"/>
      <c r="G6598" s="5"/>
      <c r="H6598" s="5"/>
      <c r="J6598" s="15" t="str">
        <f t="shared" si="1466"/>
        <v/>
      </c>
      <c r="K6598" s="15" t="str">
        <f t="shared" si="1456"/>
        <v/>
      </c>
      <c r="L6598" s="15" t="str">
        <f t="shared" si="1457"/>
        <v/>
      </c>
      <c r="M6598" s="15" t="str">
        <f t="shared" si="1458"/>
        <v/>
      </c>
      <c r="N6598" s="15" t="str">
        <f t="shared" si="1459"/>
        <v/>
      </c>
      <c r="O6598" s="15" t="str">
        <f t="shared" si="1467"/>
        <v/>
      </c>
      <c r="P6598" s="15" t="str">
        <f t="shared" si="1460"/>
        <v/>
      </c>
      <c r="Q6598" s="15" t="str">
        <f t="shared" si="1461"/>
        <v/>
      </c>
      <c r="R6598" s="15" t="str">
        <f t="shared" si="1462"/>
        <v/>
      </c>
      <c r="S6598" s="15" t="str">
        <f t="shared" si="1463"/>
        <v/>
      </c>
      <c r="T6598" s="15" t="str">
        <f t="shared" si="1464"/>
        <v/>
      </c>
      <c r="U6598" s="16" t="str">
        <f t="shared" si="1465"/>
        <v/>
      </c>
      <c r="V6598" s="15" t="str">
        <f t="shared" si="1468"/>
        <v/>
      </c>
      <c r="W6598" s="15" t="str">
        <f t="shared" si="1469"/>
        <v/>
      </c>
    </row>
    <row r="6599" spans="2:23" thickTop="1" thickBot="1">
      <c r="B6599" s="5"/>
      <c r="C6599" s="5"/>
      <c r="D6599" s="5"/>
      <c r="E6599" s="13"/>
      <c r="F6599" s="5"/>
      <c r="G6599" s="5"/>
      <c r="H6599" s="5"/>
      <c r="J6599" s="15" t="str">
        <f t="shared" si="1466"/>
        <v/>
      </c>
      <c r="K6599" s="15" t="str">
        <f t="shared" si="1456"/>
        <v/>
      </c>
      <c r="L6599" s="15" t="str">
        <f t="shared" si="1457"/>
        <v/>
      </c>
      <c r="M6599" s="15" t="str">
        <f t="shared" si="1458"/>
        <v/>
      </c>
      <c r="N6599" s="15" t="str">
        <f t="shared" si="1459"/>
        <v/>
      </c>
      <c r="O6599" s="15" t="str">
        <f t="shared" si="1467"/>
        <v/>
      </c>
      <c r="P6599" s="15" t="str">
        <f t="shared" si="1460"/>
        <v/>
      </c>
      <c r="Q6599" s="15" t="str">
        <f t="shared" si="1461"/>
        <v/>
      </c>
      <c r="R6599" s="15" t="str">
        <f t="shared" si="1462"/>
        <v/>
      </c>
      <c r="S6599" s="15" t="str">
        <f t="shared" si="1463"/>
        <v/>
      </c>
      <c r="T6599" s="15" t="str">
        <f t="shared" si="1464"/>
        <v/>
      </c>
      <c r="U6599" s="16" t="str">
        <f t="shared" si="1465"/>
        <v/>
      </c>
      <c r="V6599" s="15" t="str">
        <f t="shared" si="1468"/>
        <v/>
      </c>
      <c r="W6599" s="15" t="str">
        <f t="shared" si="1469"/>
        <v/>
      </c>
    </row>
    <row r="6600" spans="2:23" thickTop="1" thickBot="1">
      <c r="B6600" s="5"/>
      <c r="C6600" s="5"/>
      <c r="D6600" s="5"/>
      <c r="E6600" s="13"/>
      <c r="F6600" s="5"/>
      <c r="G6600" s="5"/>
      <c r="H6600" s="5"/>
      <c r="J6600" s="15" t="str">
        <f t="shared" si="1466"/>
        <v/>
      </c>
      <c r="K6600" s="15" t="str">
        <f t="shared" si="1456"/>
        <v/>
      </c>
      <c r="L6600" s="15" t="str">
        <f t="shared" si="1457"/>
        <v/>
      </c>
      <c r="M6600" s="15" t="str">
        <f t="shared" si="1458"/>
        <v/>
      </c>
      <c r="N6600" s="15" t="str">
        <f t="shared" si="1459"/>
        <v/>
      </c>
      <c r="O6600" s="15" t="str">
        <f t="shared" si="1467"/>
        <v/>
      </c>
      <c r="P6600" s="15" t="str">
        <f t="shared" si="1460"/>
        <v/>
      </c>
      <c r="Q6600" s="15" t="str">
        <f t="shared" si="1461"/>
        <v/>
      </c>
      <c r="R6600" s="15" t="str">
        <f t="shared" si="1462"/>
        <v/>
      </c>
      <c r="S6600" s="15" t="str">
        <f t="shared" si="1463"/>
        <v/>
      </c>
      <c r="T6600" s="15" t="str">
        <f t="shared" si="1464"/>
        <v/>
      </c>
      <c r="U6600" s="16" t="str">
        <f t="shared" si="1465"/>
        <v/>
      </c>
      <c r="V6600" s="15" t="str">
        <f t="shared" si="1468"/>
        <v/>
      </c>
      <c r="W6600" s="15" t="str">
        <f t="shared" si="1469"/>
        <v/>
      </c>
    </row>
    <row r="6601" spans="2:23" thickTop="1" thickBot="1">
      <c r="B6601" s="5"/>
      <c r="C6601" s="5"/>
      <c r="D6601" s="5"/>
      <c r="E6601" s="13"/>
      <c r="F6601" s="5"/>
      <c r="G6601" s="5"/>
      <c r="H6601" s="5"/>
      <c r="J6601" s="15" t="str">
        <f t="shared" si="1466"/>
        <v/>
      </c>
      <c r="K6601" s="15" t="str">
        <f t="shared" si="1456"/>
        <v/>
      </c>
      <c r="L6601" s="15" t="str">
        <f t="shared" si="1457"/>
        <v/>
      </c>
      <c r="M6601" s="15" t="str">
        <f t="shared" si="1458"/>
        <v/>
      </c>
      <c r="N6601" s="15" t="str">
        <f t="shared" si="1459"/>
        <v/>
      </c>
      <c r="O6601" s="15" t="str">
        <f t="shared" si="1467"/>
        <v/>
      </c>
      <c r="P6601" s="15" t="str">
        <f t="shared" si="1460"/>
        <v/>
      </c>
      <c r="Q6601" s="15" t="str">
        <f t="shared" si="1461"/>
        <v/>
      </c>
      <c r="R6601" s="15" t="str">
        <f t="shared" si="1462"/>
        <v/>
      </c>
      <c r="S6601" s="15" t="str">
        <f t="shared" si="1463"/>
        <v/>
      </c>
      <c r="T6601" s="15" t="str">
        <f t="shared" si="1464"/>
        <v/>
      </c>
      <c r="U6601" s="16" t="str">
        <f t="shared" si="1465"/>
        <v/>
      </c>
      <c r="V6601" s="15" t="str">
        <f t="shared" si="1468"/>
        <v/>
      </c>
      <c r="W6601" s="15" t="str">
        <f t="shared" si="1469"/>
        <v/>
      </c>
    </row>
    <row r="6602" spans="2:23" thickTop="1" thickBot="1">
      <c r="B6602" s="5"/>
      <c r="C6602" s="5"/>
      <c r="D6602" s="5"/>
      <c r="E6602" s="13"/>
      <c r="F6602" s="5"/>
      <c r="G6602" s="5"/>
      <c r="H6602" s="5"/>
      <c r="J6602" s="15" t="str">
        <f t="shared" si="1466"/>
        <v/>
      </c>
      <c r="K6602" s="15" t="str">
        <f t="shared" si="1456"/>
        <v/>
      </c>
      <c r="L6602" s="15" t="str">
        <f t="shared" si="1457"/>
        <v/>
      </c>
      <c r="M6602" s="15" t="str">
        <f t="shared" si="1458"/>
        <v/>
      </c>
      <c r="N6602" s="15" t="str">
        <f t="shared" si="1459"/>
        <v/>
      </c>
      <c r="O6602" s="15" t="str">
        <f t="shared" si="1467"/>
        <v/>
      </c>
      <c r="P6602" s="15" t="str">
        <f t="shared" si="1460"/>
        <v/>
      </c>
      <c r="Q6602" s="15" t="str">
        <f t="shared" si="1461"/>
        <v/>
      </c>
      <c r="R6602" s="15" t="str">
        <f t="shared" si="1462"/>
        <v/>
      </c>
      <c r="S6602" s="15" t="str">
        <f t="shared" si="1463"/>
        <v/>
      </c>
      <c r="T6602" s="15" t="str">
        <f t="shared" si="1464"/>
        <v/>
      </c>
      <c r="U6602" s="16" t="str">
        <f t="shared" si="1465"/>
        <v/>
      </c>
      <c r="V6602" s="15" t="str">
        <f t="shared" si="1468"/>
        <v/>
      </c>
      <c r="W6602" s="15" t="str">
        <f t="shared" si="1469"/>
        <v/>
      </c>
    </row>
    <row r="6603" spans="2:23" thickTop="1" thickBot="1">
      <c r="B6603" s="5"/>
      <c r="C6603" s="5"/>
      <c r="D6603" s="5"/>
      <c r="E6603" s="13"/>
      <c r="F6603" s="5"/>
      <c r="G6603" s="5"/>
      <c r="H6603" s="5"/>
      <c r="J6603" s="15" t="str">
        <f t="shared" si="1466"/>
        <v/>
      </c>
      <c r="K6603" s="15" t="str">
        <f t="shared" si="1456"/>
        <v/>
      </c>
      <c r="L6603" s="15" t="str">
        <f t="shared" si="1457"/>
        <v/>
      </c>
      <c r="M6603" s="15" t="str">
        <f t="shared" si="1458"/>
        <v/>
      </c>
      <c r="N6603" s="15" t="str">
        <f t="shared" si="1459"/>
        <v/>
      </c>
      <c r="O6603" s="15" t="str">
        <f t="shared" si="1467"/>
        <v/>
      </c>
      <c r="P6603" s="15" t="str">
        <f t="shared" si="1460"/>
        <v/>
      </c>
      <c r="Q6603" s="15" t="str">
        <f t="shared" si="1461"/>
        <v/>
      </c>
      <c r="R6603" s="15" t="str">
        <f t="shared" si="1462"/>
        <v/>
      </c>
      <c r="S6603" s="15" t="str">
        <f t="shared" si="1463"/>
        <v/>
      </c>
      <c r="T6603" s="15" t="str">
        <f t="shared" si="1464"/>
        <v/>
      </c>
      <c r="U6603" s="16" t="str">
        <f t="shared" si="1465"/>
        <v/>
      </c>
      <c r="V6603" s="15" t="str">
        <f t="shared" si="1468"/>
        <v/>
      </c>
      <c r="W6603" s="15" t="str">
        <f t="shared" si="1469"/>
        <v/>
      </c>
    </row>
    <row r="6604" spans="2:23" thickTop="1" thickBot="1">
      <c r="B6604" s="5"/>
      <c r="C6604" s="5"/>
      <c r="D6604" s="5"/>
      <c r="E6604" s="13"/>
      <c r="F6604" s="5"/>
      <c r="G6604" s="5"/>
      <c r="H6604" s="5"/>
      <c r="J6604" s="15" t="str">
        <f t="shared" si="1466"/>
        <v/>
      </c>
      <c r="K6604" s="15" t="str">
        <f t="shared" si="1456"/>
        <v/>
      </c>
      <c r="L6604" s="15" t="str">
        <f t="shared" si="1457"/>
        <v/>
      </c>
      <c r="M6604" s="15" t="str">
        <f t="shared" si="1458"/>
        <v/>
      </c>
      <c r="N6604" s="15" t="str">
        <f t="shared" si="1459"/>
        <v/>
      </c>
      <c r="O6604" s="15" t="str">
        <f t="shared" si="1467"/>
        <v/>
      </c>
      <c r="P6604" s="15" t="str">
        <f t="shared" si="1460"/>
        <v/>
      </c>
      <c r="Q6604" s="15" t="str">
        <f t="shared" si="1461"/>
        <v/>
      </c>
      <c r="R6604" s="15" t="str">
        <f t="shared" si="1462"/>
        <v/>
      </c>
      <c r="S6604" s="15" t="str">
        <f t="shared" si="1463"/>
        <v/>
      </c>
      <c r="T6604" s="15" t="str">
        <f t="shared" si="1464"/>
        <v/>
      </c>
      <c r="U6604" s="16" t="str">
        <f t="shared" si="1465"/>
        <v/>
      </c>
      <c r="V6604" s="15" t="str">
        <f t="shared" si="1468"/>
        <v/>
      </c>
      <c r="W6604" s="15" t="str">
        <f t="shared" si="1469"/>
        <v/>
      </c>
    </row>
    <row r="6605" spans="2:23" thickTop="1" thickBot="1">
      <c r="B6605" s="5"/>
      <c r="C6605" s="5"/>
      <c r="D6605" s="5"/>
      <c r="E6605" s="13"/>
      <c r="F6605" s="5"/>
      <c r="G6605" s="5"/>
      <c r="H6605" s="5"/>
      <c r="J6605" s="15" t="str">
        <f t="shared" si="1466"/>
        <v/>
      </c>
      <c r="K6605" s="15" t="str">
        <f t="shared" si="1456"/>
        <v/>
      </c>
      <c r="L6605" s="15" t="str">
        <f t="shared" si="1457"/>
        <v/>
      </c>
      <c r="M6605" s="15" t="str">
        <f t="shared" si="1458"/>
        <v/>
      </c>
      <c r="N6605" s="15" t="str">
        <f t="shared" si="1459"/>
        <v/>
      </c>
      <c r="O6605" s="15" t="str">
        <f t="shared" si="1467"/>
        <v/>
      </c>
      <c r="P6605" s="15" t="str">
        <f t="shared" si="1460"/>
        <v/>
      </c>
      <c r="Q6605" s="15" t="str">
        <f t="shared" si="1461"/>
        <v/>
      </c>
      <c r="R6605" s="15" t="str">
        <f t="shared" si="1462"/>
        <v/>
      </c>
      <c r="S6605" s="15" t="str">
        <f t="shared" si="1463"/>
        <v/>
      </c>
      <c r="T6605" s="15" t="str">
        <f t="shared" si="1464"/>
        <v/>
      </c>
      <c r="U6605" s="16" t="str">
        <f t="shared" si="1465"/>
        <v/>
      </c>
      <c r="V6605" s="15" t="str">
        <f t="shared" si="1468"/>
        <v/>
      </c>
      <c r="W6605" s="15" t="str">
        <f t="shared" si="1469"/>
        <v/>
      </c>
    </row>
    <row r="6606" spans="2:23" thickTop="1" thickBot="1">
      <c r="B6606" s="5"/>
      <c r="C6606" s="5"/>
      <c r="D6606" s="5"/>
      <c r="E6606" s="13"/>
      <c r="F6606" s="5"/>
      <c r="G6606" s="5"/>
      <c r="H6606" s="5"/>
      <c r="J6606" s="15" t="str">
        <f t="shared" si="1466"/>
        <v/>
      </c>
      <c r="K6606" s="15" t="str">
        <f t="shared" si="1456"/>
        <v/>
      </c>
      <c r="L6606" s="15" t="str">
        <f t="shared" si="1457"/>
        <v/>
      </c>
      <c r="M6606" s="15" t="str">
        <f t="shared" si="1458"/>
        <v/>
      </c>
      <c r="N6606" s="15" t="str">
        <f t="shared" si="1459"/>
        <v/>
      </c>
      <c r="O6606" s="15" t="str">
        <f t="shared" si="1467"/>
        <v/>
      </c>
      <c r="P6606" s="15" t="str">
        <f t="shared" si="1460"/>
        <v/>
      </c>
      <c r="Q6606" s="15" t="str">
        <f t="shared" si="1461"/>
        <v/>
      </c>
      <c r="R6606" s="15" t="str">
        <f t="shared" si="1462"/>
        <v/>
      </c>
      <c r="S6606" s="15" t="str">
        <f t="shared" si="1463"/>
        <v/>
      </c>
      <c r="T6606" s="15" t="str">
        <f t="shared" si="1464"/>
        <v/>
      </c>
      <c r="U6606" s="16" t="str">
        <f t="shared" si="1465"/>
        <v/>
      </c>
      <c r="V6606" s="15" t="str">
        <f t="shared" si="1468"/>
        <v/>
      </c>
      <c r="W6606" s="15" t="str">
        <f t="shared" si="1469"/>
        <v/>
      </c>
    </row>
    <row r="6607" spans="2:23" thickTop="1" thickBot="1">
      <c r="B6607" s="5"/>
      <c r="C6607" s="5"/>
      <c r="D6607" s="5"/>
      <c r="E6607" s="13"/>
      <c r="F6607" s="5"/>
      <c r="G6607" s="5"/>
      <c r="H6607" s="5"/>
      <c r="J6607" s="15" t="str">
        <f t="shared" si="1466"/>
        <v/>
      </c>
      <c r="K6607" s="15" t="str">
        <f t="shared" si="1456"/>
        <v/>
      </c>
      <c r="L6607" s="15" t="str">
        <f t="shared" si="1457"/>
        <v/>
      </c>
      <c r="M6607" s="15" t="str">
        <f t="shared" si="1458"/>
        <v/>
      </c>
      <c r="N6607" s="15" t="str">
        <f t="shared" si="1459"/>
        <v/>
      </c>
      <c r="O6607" s="15" t="str">
        <f t="shared" si="1467"/>
        <v/>
      </c>
      <c r="P6607" s="15" t="str">
        <f t="shared" si="1460"/>
        <v/>
      </c>
      <c r="Q6607" s="15" t="str">
        <f t="shared" si="1461"/>
        <v/>
      </c>
      <c r="R6607" s="15" t="str">
        <f t="shared" si="1462"/>
        <v/>
      </c>
      <c r="S6607" s="15" t="str">
        <f t="shared" si="1463"/>
        <v/>
      </c>
      <c r="T6607" s="15" t="str">
        <f t="shared" si="1464"/>
        <v/>
      </c>
      <c r="U6607" s="16" t="str">
        <f t="shared" si="1465"/>
        <v/>
      </c>
      <c r="V6607" s="15" t="str">
        <f t="shared" si="1468"/>
        <v/>
      </c>
      <c r="W6607" s="15" t="str">
        <f t="shared" si="1469"/>
        <v/>
      </c>
    </row>
    <row r="6608" spans="2:23" thickTop="1" thickBot="1">
      <c r="B6608" s="5"/>
      <c r="C6608" s="5"/>
      <c r="D6608" s="5"/>
      <c r="E6608" s="13"/>
      <c r="F6608" s="5"/>
      <c r="G6608" s="5"/>
      <c r="H6608" s="5"/>
      <c r="J6608" s="15" t="str">
        <f t="shared" si="1466"/>
        <v/>
      </c>
      <c r="K6608" s="15" t="str">
        <f t="shared" si="1456"/>
        <v/>
      </c>
      <c r="L6608" s="15" t="str">
        <f t="shared" si="1457"/>
        <v/>
      </c>
      <c r="M6608" s="15" t="str">
        <f t="shared" si="1458"/>
        <v/>
      </c>
      <c r="N6608" s="15" t="str">
        <f t="shared" si="1459"/>
        <v/>
      </c>
      <c r="O6608" s="15" t="str">
        <f t="shared" si="1467"/>
        <v/>
      </c>
      <c r="P6608" s="15" t="str">
        <f t="shared" si="1460"/>
        <v/>
      </c>
      <c r="Q6608" s="15" t="str">
        <f t="shared" si="1461"/>
        <v/>
      </c>
      <c r="R6608" s="15" t="str">
        <f t="shared" si="1462"/>
        <v/>
      </c>
      <c r="S6608" s="15" t="str">
        <f t="shared" si="1463"/>
        <v/>
      </c>
      <c r="T6608" s="15" t="str">
        <f t="shared" si="1464"/>
        <v/>
      </c>
      <c r="U6608" s="16" t="str">
        <f t="shared" si="1465"/>
        <v/>
      </c>
      <c r="V6608" s="15" t="str">
        <f t="shared" si="1468"/>
        <v/>
      </c>
      <c r="W6608" s="15" t="str">
        <f t="shared" si="1469"/>
        <v/>
      </c>
    </row>
    <row r="6609" spans="2:23" thickTop="1" thickBot="1">
      <c r="B6609" s="5"/>
      <c r="C6609" s="5"/>
      <c r="D6609" s="5"/>
      <c r="E6609" s="13"/>
      <c r="F6609" s="5"/>
      <c r="G6609" s="5"/>
      <c r="H6609" s="5"/>
      <c r="J6609" s="15" t="str">
        <f t="shared" si="1466"/>
        <v/>
      </c>
      <c r="K6609" s="15" t="str">
        <f t="shared" si="1456"/>
        <v/>
      </c>
      <c r="L6609" s="15" t="str">
        <f t="shared" si="1457"/>
        <v/>
      </c>
      <c r="M6609" s="15" t="str">
        <f t="shared" si="1458"/>
        <v/>
      </c>
      <c r="N6609" s="15" t="str">
        <f t="shared" si="1459"/>
        <v/>
      </c>
      <c r="O6609" s="15" t="str">
        <f t="shared" si="1467"/>
        <v/>
      </c>
      <c r="P6609" s="15" t="str">
        <f t="shared" si="1460"/>
        <v/>
      </c>
      <c r="Q6609" s="15" t="str">
        <f t="shared" si="1461"/>
        <v/>
      </c>
      <c r="R6609" s="15" t="str">
        <f t="shared" si="1462"/>
        <v/>
      </c>
      <c r="S6609" s="15" t="str">
        <f t="shared" si="1463"/>
        <v/>
      </c>
      <c r="T6609" s="15" t="str">
        <f t="shared" si="1464"/>
        <v/>
      </c>
      <c r="U6609" s="16" t="str">
        <f t="shared" si="1465"/>
        <v/>
      </c>
      <c r="V6609" s="15" t="str">
        <f t="shared" si="1468"/>
        <v/>
      </c>
      <c r="W6609" s="15" t="str">
        <f t="shared" si="1469"/>
        <v/>
      </c>
    </row>
    <row r="6610" spans="2:23" thickTop="1" thickBot="1">
      <c r="B6610" s="5"/>
      <c r="C6610" s="5"/>
      <c r="D6610" s="5"/>
      <c r="E6610" s="13"/>
      <c r="F6610" s="5"/>
      <c r="G6610" s="5"/>
      <c r="H6610" s="5"/>
      <c r="J6610" s="15" t="str">
        <f t="shared" si="1466"/>
        <v/>
      </c>
      <c r="K6610" s="15" t="str">
        <f t="shared" si="1456"/>
        <v/>
      </c>
      <c r="L6610" s="15" t="str">
        <f t="shared" si="1457"/>
        <v/>
      </c>
      <c r="M6610" s="15" t="str">
        <f t="shared" si="1458"/>
        <v/>
      </c>
      <c r="N6610" s="15" t="str">
        <f t="shared" si="1459"/>
        <v/>
      </c>
      <c r="O6610" s="15" t="str">
        <f t="shared" si="1467"/>
        <v/>
      </c>
      <c r="P6610" s="15" t="str">
        <f t="shared" si="1460"/>
        <v/>
      </c>
      <c r="Q6610" s="15" t="str">
        <f t="shared" si="1461"/>
        <v/>
      </c>
      <c r="R6610" s="15" t="str">
        <f t="shared" si="1462"/>
        <v/>
      </c>
      <c r="S6610" s="15" t="str">
        <f t="shared" si="1463"/>
        <v/>
      </c>
      <c r="T6610" s="15" t="str">
        <f t="shared" si="1464"/>
        <v/>
      </c>
      <c r="U6610" s="16" t="str">
        <f t="shared" si="1465"/>
        <v/>
      </c>
      <c r="V6610" s="15" t="str">
        <f t="shared" si="1468"/>
        <v/>
      </c>
      <c r="W6610" s="15" t="str">
        <f t="shared" si="1469"/>
        <v/>
      </c>
    </row>
    <row r="6611" spans="2:23" thickTop="1" thickBot="1">
      <c r="B6611" s="5"/>
      <c r="C6611" s="5"/>
      <c r="D6611" s="5"/>
      <c r="E6611" s="13"/>
      <c r="F6611" s="5"/>
      <c r="G6611" s="5"/>
      <c r="H6611" s="5"/>
      <c r="J6611" s="15" t="str">
        <f t="shared" si="1466"/>
        <v/>
      </c>
      <c r="K6611" s="15" t="str">
        <f t="shared" si="1456"/>
        <v/>
      </c>
      <c r="L6611" s="15" t="str">
        <f t="shared" si="1457"/>
        <v/>
      </c>
      <c r="M6611" s="15" t="str">
        <f t="shared" si="1458"/>
        <v/>
      </c>
      <c r="N6611" s="15" t="str">
        <f t="shared" si="1459"/>
        <v/>
      </c>
      <c r="O6611" s="15" t="str">
        <f t="shared" si="1467"/>
        <v/>
      </c>
      <c r="P6611" s="15" t="str">
        <f t="shared" si="1460"/>
        <v/>
      </c>
      <c r="Q6611" s="15" t="str">
        <f t="shared" si="1461"/>
        <v/>
      </c>
      <c r="R6611" s="15" t="str">
        <f t="shared" si="1462"/>
        <v/>
      </c>
      <c r="S6611" s="15" t="str">
        <f t="shared" si="1463"/>
        <v/>
      </c>
      <c r="T6611" s="15" t="str">
        <f t="shared" si="1464"/>
        <v/>
      </c>
      <c r="U6611" s="16" t="str">
        <f t="shared" si="1465"/>
        <v/>
      </c>
      <c r="V6611" s="15" t="str">
        <f t="shared" si="1468"/>
        <v/>
      </c>
      <c r="W6611" s="15" t="str">
        <f t="shared" si="1469"/>
        <v/>
      </c>
    </row>
    <row r="6612" spans="2:23" thickTop="1" thickBot="1">
      <c r="B6612" s="5"/>
      <c r="C6612" s="5"/>
      <c r="D6612" s="5"/>
      <c r="E6612" s="13"/>
      <c r="F6612" s="5"/>
      <c r="G6612" s="5"/>
      <c r="H6612" s="5"/>
      <c r="J6612" s="15" t="str">
        <f t="shared" si="1466"/>
        <v/>
      </c>
      <c r="K6612" s="15" t="str">
        <f t="shared" si="1456"/>
        <v/>
      </c>
      <c r="L6612" s="15" t="str">
        <f t="shared" si="1457"/>
        <v/>
      </c>
      <c r="M6612" s="15" t="str">
        <f t="shared" si="1458"/>
        <v/>
      </c>
      <c r="N6612" s="15" t="str">
        <f t="shared" si="1459"/>
        <v/>
      </c>
      <c r="O6612" s="15" t="str">
        <f t="shared" si="1467"/>
        <v/>
      </c>
      <c r="P6612" s="15" t="str">
        <f t="shared" si="1460"/>
        <v/>
      </c>
      <c r="Q6612" s="15" t="str">
        <f t="shared" si="1461"/>
        <v/>
      </c>
      <c r="R6612" s="15" t="str">
        <f t="shared" si="1462"/>
        <v/>
      </c>
      <c r="S6612" s="15" t="str">
        <f t="shared" si="1463"/>
        <v/>
      </c>
      <c r="T6612" s="15" t="str">
        <f t="shared" si="1464"/>
        <v/>
      </c>
      <c r="U6612" s="16" t="str">
        <f t="shared" si="1465"/>
        <v/>
      </c>
      <c r="V6612" s="15" t="str">
        <f t="shared" si="1468"/>
        <v/>
      </c>
      <c r="W6612" s="15" t="str">
        <f t="shared" si="1469"/>
        <v/>
      </c>
    </row>
    <row r="6613" spans="2:23" thickTop="1" thickBot="1">
      <c r="B6613" s="5"/>
      <c r="C6613" s="5"/>
      <c r="D6613" s="5"/>
      <c r="E6613" s="13"/>
      <c r="F6613" s="5"/>
      <c r="G6613" s="5"/>
      <c r="H6613" s="5"/>
      <c r="J6613" s="15" t="str">
        <f t="shared" si="1466"/>
        <v/>
      </c>
      <c r="K6613" s="15" t="str">
        <f t="shared" si="1456"/>
        <v/>
      </c>
      <c r="L6613" s="15" t="str">
        <f t="shared" si="1457"/>
        <v/>
      </c>
      <c r="M6613" s="15" t="str">
        <f t="shared" si="1458"/>
        <v/>
      </c>
      <c r="N6613" s="15" t="str">
        <f t="shared" si="1459"/>
        <v/>
      </c>
      <c r="O6613" s="15" t="str">
        <f t="shared" si="1467"/>
        <v/>
      </c>
      <c r="P6613" s="15" t="str">
        <f t="shared" si="1460"/>
        <v/>
      </c>
      <c r="Q6613" s="15" t="str">
        <f t="shared" si="1461"/>
        <v/>
      </c>
      <c r="R6613" s="15" t="str">
        <f t="shared" si="1462"/>
        <v/>
      </c>
      <c r="S6613" s="15" t="str">
        <f t="shared" si="1463"/>
        <v/>
      </c>
      <c r="T6613" s="15" t="str">
        <f t="shared" si="1464"/>
        <v/>
      </c>
      <c r="U6613" s="16" t="str">
        <f t="shared" si="1465"/>
        <v/>
      </c>
      <c r="V6613" s="15" t="str">
        <f t="shared" si="1468"/>
        <v/>
      </c>
      <c r="W6613" s="15" t="str">
        <f t="shared" si="1469"/>
        <v/>
      </c>
    </row>
    <row r="6614" spans="2:23" thickTop="1" thickBot="1">
      <c r="B6614" s="5"/>
      <c r="C6614" s="5"/>
      <c r="D6614" s="5"/>
      <c r="E6614" s="13"/>
      <c r="F6614" s="5"/>
      <c r="G6614" s="5"/>
      <c r="H6614" s="5"/>
      <c r="J6614" s="15" t="str">
        <f t="shared" si="1466"/>
        <v/>
      </c>
      <c r="K6614" s="15" t="str">
        <f t="shared" si="1456"/>
        <v/>
      </c>
      <c r="L6614" s="15" t="str">
        <f t="shared" si="1457"/>
        <v/>
      </c>
      <c r="M6614" s="15" t="str">
        <f t="shared" si="1458"/>
        <v/>
      </c>
      <c r="N6614" s="15" t="str">
        <f t="shared" si="1459"/>
        <v/>
      </c>
      <c r="O6614" s="15" t="str">
        <f t="shared" si="1467"/>
        <v/>
      </c>
      <c r="P6614" s="15" t="str">
        <f t="shared" si="1460"/>
        <v/>
      </c>
      <c r="Q6614" s="15" t="str">
        <f t="shared" si="1461"/>
        <v/>
      </c>
      <c r="R6614" s="15" t="str">
        <f t="shared" si="1462"/>
        <v/>
      </c>
      <c r="S6614" s="15" t="str">
        <f t="shared" si="1463"/>
        <v/>
      </c>
      <c r="T6614" s="15" t="str">
        <f t="shared" si="1464"/>
        <v/>
      </c>
      <c r="U6614" s="16" t="str">
        <f t="shared" si="1465"/>
        <v/>
      </c>
      <c r="V6614" s="15" t="str">
        <f t="shared" si="1468"/>
        <v/>
      </c>
      <c r="W6614" s="15" t="str">
        <f t="shared" si="1469"/>
        <v/>
      </c>
    </row>
    <row r="6615" spans="2:23" thickTop="1" thickBot="1">
      <c r="B6615" s="5"/>
      <c r="C6615" s="5"/>
      <c r="D6615" s="5"/>
      <c r="E6615" s="13"/>
      <c r="F6615" s="5"/>
      <c r="G6615" s="5"/>
      <c r="H6615" s="5"/>
      <c r="J6615" s="15" t="str">
        <f t="shared" si="1466"/>
        <v/>
      </c>
      <c r="K6615" s="15" t="str">
        <f t="shared" si="1456"/>
        <v/>
      </c>
      <c r="L6615" s="15" t="str">
        <f t="shared" si="1457"/>
        <v/>
      </c>
      <c r="M6615" s="15" t="str">
        <f t="shared" si="1458"/>
        <v/>
      </c>
      <c r="N6615" s="15" t="str">
        <f t="shared" si="1459"/>
        <v/>
      </c>
      <c r="O6615" s="15" t="str">
        <f t="shared" si="1467"/>
        <v/>
      </c>
      <c r="P6615" s="15" t="str">
        <f t="shared" si="1460"/>
        <v/>
      </c>
      <c r="Q6615" s="15" t="str">
        <f t="shared" si="1461"/>
        <v/>
      </c>
      <c r="R6615" s="15" t="str">
        <f t="shared" si="1462"/>
        <v/>
      </c>
      <c r="S6615" s="15" t="str">
        <f t="shared" si="1463"/>
        <v/>
      </c>
      <c r="T6615" s="15" t="str">
        <f t="shared" si="1464"/>
        <v/>
      </c>
      <c r="U6615" s="16" t="str">
        <f t="shared" si="1465"/>
        <v/>
      </c>
      <c r="V6615" s="15" t="str">
        <f t="shared" si="1468"/>
        <v/>
      </c>
      <c r="W6615" s="15" t="str">
        <f t="shared" si="1469"/>
        <v/>
      </c>
    </row>
    <row r="6616" spans="2:23" thickTop="1" thickBot="1">
      <c r="B6616" s="5"/>
      <c r="C6616" s="5"/>
      <c r="D6616" s="5"/>
      <c r="E6616" s="13"/>
      <c r="F6616" s="5"/>
      <c r="G6616" s="5"/>
      <c r="H6616" s="5"/>
      <c r="J6616" s="15" t="str">
        <f t="shared" si="1466"/>
        <v/>
      </c>
      <c r="K6616" s="15" t="str">
        <f t="shared" si="1456"/>
        <v/>
      </c>
      <c r="L6616" s="15" t="str">
        <f t="shared" si="1457"/>
        <v/>
      </c>
      <c r="M6616" s="15" t="str">
        <f t="shared" si="1458"/>
        <v/>
      </c>
      <c r="N6616" s="15" t="str">
        <f t="shared" si="1459"/>
        <v/>
      </c>
      <c r="O6616" s="15" t="str">
        <f t="shared" si="1467"/>
        <v/>
      </c>
      <c r="P6616" s="15" t="str">
        <f t="shared" si="1460"/>
        <v/>
      </c>
      <c r="Q6616" s="15" t="str">
        <f t="shared" si="1461"/>
        <v/>
      </c>
      <c r="R6616" s="15" t="str">
        <f t="shared" si="1462"/>
        <v/>
      </c>
      <c r="S6616" s="15" t="str">
        <f t="shared" si="1463"/>
        <v/>
      </c>
      <c r="T6616" s="15" t="str">
        <f t="shared" si="1464"/>
        <v/>
      </c>
      <c r="U6616" s="16" t="str">
        <f t="shared" si="1465"/>
        <v/>
      </c>
      <c r="V6616" s="15" t="str">
        <f t="shared" si="1468"/>
        <v/>
      </c>
      <c r="W6616" s="15" t="str">
        <f t="shared" si="1469"/>
        <v/>
      </c>
    </row>
    <row r="6617" spans="2:23" thickTop="1" thickBot="1">
      <c r="B6617" s="5"/>
      <c r="C6617" s="5"/>
      <c r="D6617" s="5"/>
      <c r="E6617" s="13"/>
      <c r="F6617" s="5"/>
      <c r="G6617" s="5"/>
      <c r="H6617" s="5"/>
      <c r="J6617" s="15" t="str">
        <f t="shared" si="1466"/>
        <v/>
      </c>
      <c r="K6617" s="15" t="str">
        <f t="shared" si="1456"/>
        <v/>
      </c>
      <c r="L6617" s="15" t="str">
        <f t="shared" si="1457"/>
        <v/>
      </c>
      <c r="M6617" s="15" t="str">
        <f t="shared" si="1458"/>
        <v/>
      </c>
      <c r="N6617" s="15" t="str">
        <f t="shared" si="1459"/>
        <v/>
      </c>
      <c r="O6617" s="15" t="str">
        <f t="shared" si="1467"/>
        <v/>
      </c>
      <c r="P6617" s="15" t="str">
        <f t="shared" si="1460"/>
        <v/>
      </c>
      <c r="Q6617" s="15" t="str">
        <f t="shared" si="1461"/>
        <v/>
      </c>
      <c r="R6617" s="15" t="str">
        <f t="shared" si="1462"/>
        <v/>
      </c>
      <c r="S6617" s="15" t="str">
        <f t="shared" si="1463"/>
        <v/>
      </c>
      <c r="T6617" s="15" t="str">
        <f t="shared" si="1464"/>
        <v/>
      </c>
      <c r="U6617" s="16" t="str">
        <f t="shared" si="1465"/>
        <v/>
      </c>
      <c r="V6617" s="15" t="str">
        <f t="shared" si="1468"/>
        <v/>
      </c>
      <c r="W6617" s="15" t="str">
        <f t="shared" si="1469"/>
        <v/>
      </c>
    </row>
    <row r="6618" spans="2:23" thickTop="1" thickBot="1">
      <c r="B6618" s="5"/>
      <c r="C6618" s="5"/>
      <c r="D6618" s="5"/>
      <c r="E6618" s="13"/>
      <c r="F6618" s="5"/>
      <c r="G6618" s="5"/>
      <c r="H6618" s="5"/>
      <c r="J6618" s="15" t="str">
        <f t="shared" si="1466"/>
        <v/>
      </c>
      <c r="K6618" s="15" t="str">
        <f t="shared" si="1456"/>
        <v/>
      </c>
      <c r="L6618" s="15" t="str">
        <f t="shared" si="1457"/>
        <v/>
      </c>
      <c r="M6618" s="15" t="str">
        <f t="shared" si="1458"/>
        <v/>
      </c>
      <c r="N6618" s="15" t="str">
        <f t="shared" si="1459"/>
        <v/>
      </c>
      <c r="O6618" s="15" t="str">
        <f t="shared" si="1467"/>
        <v/>
      </c>
      <c r="P6618" s="15" t="str">
        <f t="shared" si="1460"/>
        <v/>
      </c>
      <c r="Q6618" s="15" t="str">
        <f t="shared" si="1461"/>
        <v/>
      </c>
      <c r="R6618" s="15" t="str">
        <f t="shared" si="1462"/>
        <v/>
      </c>
      <c r="S6618" s="15" t="str">
        <f t="shared" si="1463"/>
        <v/>
      </c>
      <c r="T6618" s="15" t="str">
        <f t="shared" si="1464"/>
        <v/>
      </c>
      <c r="U6618" s="16" t="str">
        <f t="shared" si="1465"/>
        <v/>
      </c>
      <c r="V6618" s="15" t="str">
        <f t="shared" si="1468"/>
        <v/>
      </c>
      <c r="W6618" s="15" t="str">
        <f t="shared" si="1469"/>
        <v/>
      </c>
    </row>
    <row r="6619" spans="2:23" thickTop="1" thickBot="1">
      <c r="B6619" s="5"/>
      <c r="C6619" s="5"/>
      <c r="D6619" s="5"/>
      <c r="E6619" s="13"/>
      <c r="F6619" s="5"/>
      <c r="G6619" s="5"/>
      <c r="H6619" s="5"/>
      <c r="J6619" s="15" t="str">
        <f t="shared" si="1466"/>
        <v/>
      </c>
      <c r="K6619" s="15" t="str">
        <f t="shared" si="1456"/>
        <v/>
      </c>
      <c r="L6619" s="15" t="str">
        <f t="shared" si="1457"/>
        <v/>
      </c>
      <c r="M6619" s="15" t="str">
        <f t="shared" si="1458"/>
        <v/>
      </c>
      <c r="N6619" s="15" t="str">
        <f t="shared" si="1459"/>
        <v/>
      </c>
      <c r="O6619" s="15" t="str">
        <f t="shared" si="1467"/>
        <v/>
      </c>
      <c r="P6619" s="15" t="str">
        <f t="shared" si="1460"/>
        <v/>
      </c>
      <c r="Q6619" s="15" t="str">
        <f t="shared" si="1461"/>
        <v/>
      </c>
      <c r="R6619" s="15" t="str">
        <f t="shared" si="1462"/>
        <v/>
      </c>
      <c r="S6619" s="15" t="str">
        <f t="shared" si="1463"/>
        <v/>
      </c>
      <c r="T6619" s="15" t="str">
        <f t="shared" si="1464"/>
        <v/>
      </c>
      <c r="U6619" s="16" t="str">
        <f t="shared" si="1465"/>
        <v/>
      </c>
      <c r="V6619" s="15" t="str">
        <f t="shared" si="1468"/>
        <v/>
      </c>
      <c r="W6619" s="15" t="str">
        <f t="shared" si="1469"/>
        <v/>
      </c>
    </row>
    <row r="6620" spans="2:23" thickTop="1" thickBot="1">
      <c r="B6620" s="5"/>
      <c r="C6620" s="5"/>
      <c r="D6620" s="5"/>
      <c r="E6620" s="13"/>
      <c r="F6620" s="5"/>
      <c r="G6620" s="5"/>
      <c r="H6620" s="5"/>
      <c r="J6620" s="15" t="str">
        <f t="shared" si="1466"/>
        <v/>
      </c>
      <c r="K6620" s="15" t="str">
        <f t="shared" si="1456"/>
        <v/>
      </c>
      <c r="L6620" s="15" t="str">
        <f t="shared" si="1457"/>
        <v/>
      </c>
      <c r="M6620" s="15" t="str">
        <f t="shared" si="1458"/>
        <v/>
      </c>
      <c r="N6620" s="15" t="str">
        <f t="shared" si="1459"/>
        <v/>
      </c>
      <c r="O6620" s="15" t="str">
        <f t="shared" si="1467"/>
        <v/>
      </c>
      <c r="P6620" s="15" t="str">
        <f t="shared" si="1460"/>
        <v/>
      </c>
      <c r="Q6620" s="15" t="str">
        <f t="shared" si="1461"/>
        <v/>
      </c>
      <c r="R6620" s="15" t="str">
        <f t="shared" si="1462"/>
        <v/>
      </c>
      <c r="S6620" s="15" t="str">
        <f t="shared" si="1463"/>
        <v/>
      </c>
      <c r="T6620" s="15" t="str">
        <f t="shared" si="1464"/>
        <v/>
      </c>
      <c r="U6620" s="16" t="str">
        <f t="shared" si="1465"/>
        <v/>
      </c>
      <c r="V6620" s="15" t="str">
        <f t="shared" si="1468"/>
        <v/>
      </c>
      <c r="W6620" s="15" t="str">
        <f t="shared" si="1469"/>
        <v/>
      </c>
    </row>
    <row r="6621" spans="2:23" thickTop="1" thickBot="1">
      <c r="B6621" s="5"/>
      <c r="C6621" s="5"/>
      <c r="D6621" s="5"/>
      <c r="E6621" s="13"/>
      <c r="F6621" s="5"/>
      <c r="G6621" s="5"/>
      <c r="H6621" s="5"/>
      <c r="J6621" s="15" t="str">
        <f t="shared" si="1466"/>
        <v/>
      </c>
      <c r="K6621" s="15" t="str">
        <f t="shared" si="1456"/>
        <v/>
      </c>
      <c r="L6621" s="15" t="str">
        <f t="shared" si="1457"/>
        <v/>
      </c>
      <c r="M6621" s="15" t="str">
        <f t="shared" si="1458"/>
        <v/>
      </c>
      <c r="N6621" s="15" t="str">
        <f t="shared" si="1459"/>
        <v/>
      </c>
      <c r="O6621" s="15" t="str">
        <f t="shared" si="1467"/>
        <v/>
      </c>
      <c r="P6621" s="15" t="str">
        <f t="shared" si="1460"/>
        <v/>
      </c>
      <c r="Q6621" s="15" t="str">
        <f t="shared" si="1461"/>
        <v/>
      </c>
      <c r="R6621" s="15" t="str">
        <f t="shared" si="1462"/>
        <v/>
      </c>
      <c r="S6621" s="15" t="str">
        <f t="shared" si="1463"/>
        <v/>
      </c>
      <c r="T6621" s="15" t="str">
        <f t="shared" si="1464"/>
        <v/>
      </c>
      <c r="U6621" s="16" t="str">
        <f t="shared" si="1465"/>
        <v/>
      </c>
      <c r="V6621" s="15" t="str">
        <f t="shared" si="1468"/>
        <v/>
      </c>
      <c r="W6621" s="15" t="str">
        <f t="shared" si="1469"/>
        <v/>
      </c>
    </row>
    <row r="6622" spans="2:23" thickTop="1" thickBot="1">
      <c r="B6622" s="5"/>
      <c r="C6622" s="5"/>
      <c r="D6622" s="5"/>
      <c r="E6622" s="13"/>
      <c r="F6622" s="5"/>
      <c r="G6622" s="5"/>
      <c r="H6622" s="5"/>
      <c r="J6622" s="15" t="str">
        <f t="shared" si="1466"/>
        <v/>
      </c>
      <c r="K6622" s="15" t="str">
        <f t="shared" si="1456"/>
        <v/>
      </c>
      <c r="L6622" s="15" t="str">
        <f t="shared" si="1457"/>
        <v/>
      </c>
      <c r="M6622" s="15" t="str">
        <f t="shared" si="1458"/>
        <v/>
      </c>
      <c r="N6622" s="15" t="str">
        <f t="shared" si="1459"/>
        <v/>
      </c>
      <c r="O6622" s="15" t="str">
        <f t="shared" si="1467"/>
        <v/>
      </c>
      <c r="P6622" s="15" t="str">
        <f t="shared" si="1460"/>
        <v/>
      </c>
      <c r="Q6622" s="15" t="str">
        <f t="shared" si="1461"/>
        <v/>
      </c>
      <c r="R6622" s="15" t="str">
        <f t="shared" si="1462"/>
        <v/>
      </c>
      <c r="S6622" s="15" t="str">
        <f t="shared" si="1463"/>
        <v/>
      </c>
      <c r="T6622" s="15" t="str">
        <f t="shared" si="1464"/>
        <v/>
      </c>
      <c r="U6622" s="16" t="str">
        <f t="shared" si="1465"/>
        <v/>
      </c>
      <c r="V6622" s="15" t="str">
        <f t="shared" si="1468"/>
        <v/>
      </c>
      <c r="W6622" s="15" t="str">
        <f t="shared" si="1469"/>
        <v/>
      </c>
    </row>
    <row r="6623" spans="2:23" thickTop="1" thickBot="1">
      <c r="B6623" s="5"/>
      <c r="C6623" s="5"/>
      <c r="D6623" s="5"/>
      <c r="E6623" s="13"/>
      <c r="F6623" s="5"/>
      <c r="G6623" s="5"/>
      <c r="H6623" s="5"/>
      <c r="J6623" s="15" t="str">
        <f t="shared" si="1466"/>
        <v/>
      </c>
      <c r="K6623" s="15" t="str">
        <f t="shared" si="1456"/>
        <v/>
      </c>
      <c r="L6623" s="15" t="str">
        <f t="shared" si="1457"/>
        <v/>
      </c>
      <c r="M6623" s="15" t="str">
        <f t="shared" si="1458"/>
        <v/>
      </c>
      <c r="N6623" s="15" t="str">
        <f t="shared" si="1459"/>
        <v/>
      </c>
      <c r="O6623" s="15" t="str">
        <f t="shared" si="1467"/>
        <v/>
      </c>
      <c r="P6623" s="15" t="str">
        <f t="shared" si="1460"/>
        <v/>
      </c>
      <c r="Q6623" s="15" t="str">
        <f t="shared" si="1461"/>
        <v/>
      </c>
      <c r="R6623" s="15" t="str">
        <f t="shared" si="1462"/>
        <v/>
      </c>
      <c r="S6623" s="15" t="str">
        <f t="shared" si="1463"/>
        <v/>
      </c>
      <c r="T6623" s="15" t="str">
        <f t="shared" si="1464"/>
        <v/>
      </c>
      <c r="U6623" s="16" t="str">
        <f t="shared" si="1465"/>
        <v/>
      </c>
      <c r="V6623" s="15" t="str">
        <f t="shared" si="1468"/>
        <v/>
      </c>
      <c r="W6623" s="15" t="str">
        <f t="shared" si="1469"/>
        <v/>
      </c>
    </row>
    <row r="6624" spans="2:23" thickTop="1" thickBot="1">
      <c r="B6624" s="5"/>
      <c r="C6624" s="5"/>
      <c r="D6624" s="5"/>
      <c r="E6624" s="13"/>
      <c r="F6624" s="5"/>
      <c r="G6624" s="5"/>
      <c r="H6624" s="5"/>
      <c r="J6624" s="15" t="str">
        <f t="shared" si="1466"/>
        <v/>
      </c>
      <c r="K6624" s="15" t="str">
        <f t="shared" si="1456"/>
        <v/>
      </c>
      <c r="L6624" s="15" t="str">
        <f t="shared" si="1457"/>
        <v/>
      </c>
      <c r="M6624" s="15" t="str">
        <f t="shared" si="1458"/>
        <v/>
      </c>
      <c r="N6624" s="15" t="str">
        <f t="shared" si="1459"/>
        <v/>
      </c>
      <c r="O6624" s="15" t="str">
        <f t="shared" si="1467"/>
        <v/>
      </c>
      <c r="P6624" s="15" t="str">
        <f t="shared" si="1460"/>
        <v/>
      </c>
      <c r="Q6624" s="15" t="str">
        <f t="shared" si="1461"/>
        <v/>
      </c>
      <c r="R6624" s="15" t="str">
        <f t="shared" si="1462"/>
        <v/>
      </c>
      <c r="S6624" s="15" t="str">
        <f t="shared" si="1463"/>
        <v/>
      </c>
      <c r="T6624" s="15" t="str">
        <f t="shared" si="1464"/>
        <v/>
      </c>
      <c r="U6624" s="16" t="str">
        <f t="shared" si="1465"/>
        <v/>
      </c>
      <c r="V6624" s="15" t="str">
        <f t="shared" si="1468"/>
        <v/>
      </c>
      <c r="W6624" s="15" t="str">
        <f t="shared" si="1469"/>
        <v/>
      </c>
    </row>
    <row r="6625" spans="2:23" thickTop="1" thickBot="1">
      <c r="B6625" s="5"/>
      <c r="C6625" s="5"/>
      <c r="D6625" s="5"/>
      <c r="E6625" s="13"/>
      <c r="F6625" s="5"/>
      <c r="G6625" s="5"/>
      <c r="H6625" s="5"/>
      <c r="J6625" s="15" t="str">
        <f t="shared" si="1466"/>
        <v/>
      </c>
      <c r="K6625" s="15" t="str">
        <f t="shared" ref="K6625:K6688" si="1470">LEFT(F6625,4)</f>
        <v/>
      </c>
      <c r="L6625" s="15" t="str">
        <f t="shared" ref="L6625:L6688" si="1471">LEFT(F6625,3)</f>
        <v/>
      </c>
      <c r="M6625" s="15" t="str">
        <f t="shared" ref="M6625:M6688" si="1472">LEFT(F6625,2)</f>
        <v/>
      </c>
      <c r="N6625" s="15" t="str">
        <f t="shared" ref="N6625:N6688" si="1473">LEFT(F6625,1)</f>
        <v/>
      </c>
      <c r="O6625" s="15" t="str">
        <f t="shared" si="1467"/>
        <v/>
      </c>
      <c r="P6625" s="15" t="str">
        <f t="shared" si="1460"/>
        <v/>
      </c>
      <c r="Q6625" s="15" t="str">
        <f t="shared" si="1461"/>
        <v/>
      </c>
      <c r="R6625" s="15" t="str">
        <f t="shared" si="1462"/>
        <v/>
      </c>
      <c r="S6625" s="15" t="str">
        <f t="shared" si="1463"/>
        <v/>
      </c>
      <c r="T6625" s="15" t="str">
        <f t="shared" si="1464"/>
        <v/>
      </c>
      <c r="U6625" s="16" t="str">
        <f t="shared" si="1465"/>
        <v/>
      </c>
      <c r="V6625" s="15" t="str">
        <f t="shared" si="1468"/>
        <v/>
      </c>
      <c r="W6625" s="15" t="str">
        <f t="shared" si="1469"/>
        <v/>
      </c>
    </row>
    <row r="6626" spans="2:23" thickTop="1" thickBot="1">
      <c r="B6626" s="5"/>
      <c r="C6626" s="5"/>
      <c r="D6626" s="5"/>
      <c r="E6626" s="13"/>
      <c r="F6626" s="5"/>
      <c r="G6626" s="5"/>
      <c r="H6626" s="5"/>
      <c r="J6626" s="15" t="str">
        <f t="shared" si="1466"/>
        <v/>
      </c>
      <c r="K6626" s="15" t="str">
        <f t="shared" si="1470"/>
        <v/>
      </c>
      <c r="L6626" s="15" t="str">
        <f t="shared" si="1471"/>
        <v/>
      </c>
      <c r="M6626" s="15" t="str">
        <f t="shared" si="1472"/>
        <v/>
      </c>
      <c r="N6626" s="15" t="str">
        <f t="shared" si="1473"/>
        <v/>
      </c>
      <c r="O6626" s="15" t="str">
        <f t="shared" si="1467"/>
        <v/>
      </c>
      <c r="P6626" s="15" t="str">
        <f t="shared" si="1460"/>
        <v/>
      </c>
      <c r="Q6626" s="15" t="str">
        <f t="shared" si="1461"/>
        <v/>
      </c>
      <c r="R6626" s="15" t="str">
        <f t="shared" si="1462"/>
        <v/>
      </c>
      <c r="S6626" s="15" t="str">
        <f t="shared" si="1463"/>
        <v/>
      </c>
      <c r="T6626" s="15" t="str">
        <f t="shared" si="1464"/>
        <v/>
      </c>
      <c r="U6626" s="16" t="str">
        <f t="shared" si="1465"/>
        <v/>
      </c>
      <c r="V6626" s="15" t="str">
        <f t="shared" si="1468"/>
        <v/>
      </c>
      <c r="W6626" s="15" t="str">
        <f t="shared" si="1469"/>
        <v/>
      </c>
    </row>
    <row r="6627" spans="2:23" thickTop="1" thickBot="1">
      <c r="B6627" s="5"/>
      <c r="C6627" s="5"/>
      <c r="D6627" s="5"/>
      <c r="E6627" s="13"/>
      <c r="F6627" s="5"/>
      <c r="G6627" s="5"/>
      <c r="H6627" s="5"/>
      <c r="J6627" s="15" t="str">
        <f t="shared" si="1466"/>
        <v/>
      </c>
      <c r="K6627" s="15" t="str">
        <f t="shared" si="1470"/>
        <v/>
      </c>
      <c r="L6627" s="15" t="str">
        <f t="shared" si="1471"/>
        <v/>
      </c>
      <c r="M6627" s="15" t="str">
        <f t="shared" si="1472"/>
        <v/>
      </c>
      <c r="N6627" s="15" t="str">
        <f t="shared" si="1473"/>
        <v/>
      </c>
      <c r="O6627" s="15" t="str">
        <f t="shared" si="1467"/>
        <v/>
      </c>
      <c r="P6627" s="15" t="str">
        <f t="shared" si="1460"/>
        <v/>
      </c>
      <c r="Q6627" s="15" t="str">
        <f t="shared" si="1461"/>
        <v/>
      </c>
      <c r="R6627" s="15" t="str">
        <f t="shared" si="1462"/>
        <v/>
      </c>
      <c r="S6627" s="15" t="str">
        <f t="shared" si="1463"/>
        <v/>
      </c>
      <c r="T6627" s="15" t="str">
        <f t="shared" si="1464"/>
        <v/>
      </c>
      <c r="U6627" s="16" t="str">
        <f t="shared" si="1465"/>
        <v/>
      </c>
      <c r="V6627" s="15" t="str">
        <f t="shared" si="1468"/>
        <v/>
      </c>
      <c r="W6627" s="15" t="str">
        <f t="shared" si="1469"/>
        <v/>
      </c>
    </row>
    <row r="6628" spans="2:23" thickTop="1" thickBot="1">
      <c r="B6628" s="5"/>
      <c r="C6628" s="5"/>
      <c r="D6628" s="5"/>
      <c r="E6628" s="13"/>
      <c r="F6628" s="5"/>
      <c r="G6628" s="5"/>
      <c r="H6628" s="5"/>
      <c r="J6628" s="15" t="str">
        <f t="shared" si="1466"/>
        <v/>
      </c>
      <c r="K6628" s="15" t="str">
        <f t="shared" si="1470"/>
        <v/>
      </c>
      <c r="L6628" s="15" t="str">
        <f t="shared" si="1471"/>
        <v/>
      </c>
      <c r="M6628" s="15" t="str">
        <f t="shared" si="1472"/>
        <v/>
      </c>
      <c r="N6628" s="15" t="str">
        <f t="shared" si="1473"/>
        <v/>
      </c>
      <c r="O6628" s="15" t="str">
        <f t="shared" si="1467"/>
        <v/>
      </c>
      <c r="P6628" s="15" t="str">
        <f t="shared" si="1460"/>
        <v/>
      </c>
      <c r="Q6628" s="15" t="str">
        <f t="shared" si="1461"/>
        <v/>
      </c>
      <c r="R6628" s="15" t="str">
        <f t="shared" si="1462"/>
        <v/>
      </c>
      <c r="S6628" s="15" t="str">
        <f t="shared" si="1463"/>
        <v/>
      </c>
      <c r="T6628" s="15" t="str">
        <f t="shared" si="1464"/>
        <v/>
      </c>
      <c r="U6628" s="16" t="str">
        <f t="shared" si="1465"/>
        <v/>
      </c>
      <c r="V6628" s="15" t="str">
        <f t="shared" si="1468"/>
        <v/>
      </c>
      <c r="W6628" s="15" t="str">
        <f t="shared" si="1469"/>
        <v/>
      </c>
    </row>
    <row r="6629" spans="2:23" thickTop="1" thickBot="1">
      <c r="B6629" s="5"/>
      <c r="C6629" s="5"/>
      <c r="D6629" s="5"/>
      <c r="E6629" s="13"/>
      <c r="F6629" s="5"/>
      <c r="G6629" s="5"/>
      <c r="H6629" s="5"/>
      <c r="J6629" s="15" t="str">
        <f t="shared" si="1466"/>
        <v/>
      </c>
      <c r="K6629" s="15" t="str">
        <f t="shared" si="1470"/>
        <v/>
      </c>
      <c r="L6629" s="15" t="str">
        <f t="shared" si="1471"/>
        <v/>
      </c>
      <c r="M6629" s="15" t="str">
        <f t="shared" si="1472"/>
        <v/>
      </c>
      <c r="N6629" s="15" t="str">
        <f t="shared" si="1473"/>
        <v/>
      </c>
      <c r="O6629" s="15" t="str">
        <f t="shared" si="1467"/>
        <v/>
      </c>
      <c r="P6629" s="15" t="str">
        <f t="shared" si="1460"/>
        <v/>
      </c>
      <c r="Q6629" s="15" t="str">
        <f t="shared" si="1461"/>
        <v/>
      </c>
      <c r="R6629" s="15" t="str">
        <f t="shared" si="1462"/>
        <v/>
      </c>
      <c r="S6629" s="15" t="str">
        <f t="shared" si="1463"/>
        <v/>
      </c>
      <c r="T6629" s="15" t="str">
        <f t="shared" si="1464"/>
        <v/>
      </c>
      <c r="U6629" s="16" t="str">
        <f t="shared" si="1465"/>
        <v/>
      </c>
      <c r="V6629" s="15" t="str">
        <f t="shared" si="1468"/>
        <v/>
      </c>
      <c r="W6629" s="15" t="str">
        <f t="shared" si="1469"/>
        <v/>
      </c>
    </row>
    <row r="6630" spans="2:23" thickTop="1" thickBot="1">
      <c r="B6630" s="5"/>
      <c r="C6630" s="5"/>
      <c r="D6630" s="5"/>
      <c r="E6630" s="13"/>
      <c r="F6630" s="5"/>
      <c r="G6630" s="5"/>
      <c r="H6630" s="5"/>
      <c r="J6630" s="15" t="str">
        <f t="shared" si="1466"/>
        <v/>
      </c>
      <c r="K6630" s="15" t="str">
        <f t="shared" si="1470"/>
        <v/>
      </c>
      <c r="L6630" s="15" t="str">
        <f t="shared" si="1471"/>
        <v/>
      </c>
      <c r="M6630" s="15" t="str">
        <f t="shared" si="1472"/>
        <v/>
      </c>
      <c r="N6630" s="15" t="str">
        <f t="shared" si="1473"/>
        <v/>
      </c>
      <c r="O6630" s="15" t="str">
        <f t="shared" si="1467"/>
        <v/>
      </c>
      <c r="P6630" s="15" t="str">
        <f t="shared" si="1460"/>
        <v/>
      </c>
      <c r="Q6630" s="15" t="str">
        <f t="shared" si="1461"/>
        <v/>
      </c>
      <c r="R6630" s="15" t="str">
        <f t="shared" si="1462"/>
        <v/>
      </c>
      <c r="S6630" s="15" t="str">
        <f t="shared" si="1463"/>
        <v/>
      </c>
      <c r="T6630" s="15" t="str">
        <f t="shared" si="1464"/>
        <v/>
      </c>
      <c r="U6630" s="16" t="str">
        <f t="shared" si="1465"/>
        <v/>
      </c>
      <c r="V6630" s="15" t="str">
        <f t="shared" si="1468"/>
        <v/>
      </c>
      <c r="W6630" s="15" t="str">
        <f t="shared" si="1469"/>
        <v/>
      </c>
    </row>
    <row r="6631" spans="2:23" thickTop="1" thickBot="1">
      <c r="B6631" s="5"/>
      <c r="C6631" s="5"/>
      <c r="D6631" s="5"/>
      <c r="E6631" s="13"/>
      <c r="F6631" s="5"/>
      <c r="G6631" s="5"/>
      <c r="H6631" s="5"/>
      <c r="J6631" s="15" t="str">
        <f t="shared" si="1466"/>
        <v/>
      </c>
      <c r="K6631" s="15" t="str">
        <f t="shared" si="1470"/>
        <v/>
      </c>
      <c r="L6631" s="15" t="str">
        <f t="shared" si="1471"/>
        <v/>
      </c>
      <c r="M6631" s="15" t="str">
        <f t="shared" si="1472"/>
        <v/>
      </c>
      <c r="N6631" s="15" t="str">
        <f t="shared" si="1473"/>
        <v/>
      </c>
      <c r="O6631" s="15" t="str">
        <f t="shared" si="1467"/>
        <v/>
      </c>
      <c r="P6631" s="15" t="str">
        <f t="shared" si="1460"/>
        <v/>
      </c>
      <c r="Q6631" s="15" t="str">
        <f t="shared" si="1461"/>
        <v/>
      </c>
      <c r="R6631" s="15" t="str">
        <f t="shared" si="1462"/>
        <v/>
      </c>
      <c r="S6631" s="15" t="str">
        <f t="shared" si="1463"/>
        <v/>
      </c>
      <c r="T6631" s="15" t="str">
        <f t="shared" si="1464"/>
        <v/>
      </c>
      <c r="U6631" s="16" t="str">
        <f t="shared" si="1465"/>
        <v/>
      </c>
      <c r="V6631" s="15" t="str">
        <f t="shared" si="1468"/>
        <v/>
      </c>
      <c r="W6631" s="15" t="str">
        <f t="shared" si="1469"/>
        <v/>
      </c>
    </row>
    <row r="6632" spans="2:23" thickTop="1" thickBot="1">
      <c r="B6632" s="5"/>
      <c r="C6632" s="5"/>
      <c r="D6632" s="5"/>
      <c r="E6632" s="13"/>
      <c r="F6632" s="5"/>
      <c r="G6632" s="5"/>
      <c r="H6632" s="5"/>
      <c r="J6632" s="15" t="str">
        <f t="shared" si="1466"/>
        <v/>
      </c>
      <c r="K6632" s="15" t="str">
        <f t="shared" si="1470"/>
        <v/>
      </c>
      <c r="L6632" s="15" t="str">
        <f t="shared" si="1471"/>
        <v/>
      </c>
      <c r="M6632" s="15" t="str">
        <f t="shared" si="1472"/>
        <v/>
      </c>
      <c r="N6632" s="15" t="str">
        <f t="shared" si="1473"/>
        <v/>
      </c>
      <c r="O6632" s="15" t="str">
        <f t="shared" si="1467"/>
        <v/>
      </c>
      <c r="P6632" s="15" t="str">
        <f t="shared" si="1460"/>
        <v/>
      </c>
      <c r="Q6632" s="15" t="str">
        <f t="shared" si="1461"/>
        <v/>
      </c>
      <c r="R6632" s="15" t="str">
        <f t="shared" si="1462"/>
        <v/>
      </c>
      <c r="S6632" s="15" t="str">
        <f t="shared" si="1463"/>
        <v/>
      </c>
      <c r="T6632" s="15" t="str">
        <f t="shared" si="1464"/>
        <v/>
      </c>
      <c r="U6632" s="16" t="str">
        <f t="shared" si="1465"/>
        <v/>
      </c>
      <c r="V6632" s="15" t="str">
        <f t="shared" si="1468"/>
        <v/>
      </c>
      <c r="W6632" s="15" t="str">
        <f t="shared" si="1469"/>
        <v/>
      </c>
    </row>
    <row r="6633" spans="2:23" thickTop="1" thickBot="1">
      <c r="B6633" s="5"/>
      <c r="C6633" s="5"/>
      <c r="D6633" s="5"/>
      <c r="E6633" s="13"/>
      <c r="F6633" s="5"/>
      <c r="G6633" s="5"/>
      <c r="H6633" s="5"/>
      <c r="J6633" s="15" t="str">
        <f t="shared" si="1466"/>
        <v/>
      </c>
      <c r="K6633" s="15" t="str">
        <f t="shared" si="1470"/>
        <v/>
      </c>
      <c r="L6633" s="15" t="str">
        <f t="shared" si="1471"/>
        <v/>
      </c>
      <c r="M6633" s="15" t="str">
        <f t="shared" si="1472"/>
        <v/>
      </c>
      <c r="N6633" s="15" t="str">
        <f t="shared" si="1473"/>
        <v/>
      </c>
      <c r="O6633" s="15" t="str">
        <f t="shared" si="1467"/>
        <v/>
      </c>
      <c r="P6633" s="15" t="str">
        <f t="shared" si="1460"/>
        <v/>
      </c>
      <c r="Q6633" s="15" t="str">
        <f t="shared" si="1461"/>
        <v/>
      </c>
      <c r="R6633" s="15" t="str">
        <f t="shared" si="1462"/>
        <v/>
      </c>
      <c r="S6633" s="15" t="str">
        <f t="shared" si="1463"/>
        <v/>
      </c>
      <c r="T6633" s="15" t="str">
        <f t="shared" si="1464"/>
        <v/>
      </c>
      <c r="U6633" s="16" t="str">
        <f t="shared" si="1465"/>
        <v/>
      </c>
      <c r="V6633" s="15" t="str">
        <f t="shared" si="1468"/>
        <v/>
      </c>
      <c r="W6633" s="15" t="str">
        <f t="shared" si="1469"/>
        <v/>
      </c>
    </row>
    <row r="6634" spans="2:23" thickTop="1" thickBot="1">
      <c r="B6634" s="5"/>
      <c r="C6634" s="5"/>
      <c r="D6634" s="5"/>
      <c r="E6634" s="13"/>
      <c r="F6634" s="5"/>
      <c r="G6634" s="5"/>
      <c r="H6634" s="5"/>
      <c r="J6634" s="15" t="str">
        <f t="shared" si="1466"/>
        <v/>
      </c>
      <c r="K6634" s="15" t="str">
        <f t="shared" si="1470"/>
        <v/>
      </c>
      <c r="L6634" s="15" t="str">
        <f t="shared" si="1471"/>
        <v/>
      </c>
      <c r="M6634" s="15" t="str">
        <f t="shared" si="1472"/>
        <v/>
      </c>
      <c r="N6634" s="15" t="str">
        <f t="shared" si="1473"/>
        <v/>
      </c>
      <c r="O6634" s="15" t="str">
        <f t="shared" si="1467"/>
        <v/>
      </c>
      <c r="P6634" s="15" t="str">
        <f t="shared" si="1460"/>
        <v/>
      </c>
      <c r="Q6634" s="15" t="str">
        <f t="shared" si="1461"/>
        <v/>
      </c>
      <c r="R6634" s="15" t="str">
        <f t="shared" si="1462"/>
        <v/>
      </c>
      <c r="S6634" s="15" t="str">
        <f t="shared" si="1463"/>
        <v/>
      </c>
      <c r="T6634" s="15" t="str">
        <f t="shared" si="1464"/>
        <v/>
      </c>
      <c r="U6634" s="16" t="str">
        <f t="shared" si="1465"/>
        <v/>
      </c>
      <c r="V6634" s="15" t="str">
        <f t="shared" si="1468"/>
        <v/>
      </c>
      <c r="W6634" s="15" t="str">
        <f t="shared" si="1469"/>
        <v/>
      </c>
    </row>
    <row r="6635" spans="2:23" thickTop="1" thickBot="1">
      <c r="B6635" s="5"/>
      <c r="C6635" s="5"/>
      <c r="D6635" s="5"/>
      <c r="E6635" s="13"/>
      <c r="F6635" s="5"/>
      <c r="G6635" s="5"/>
      <c r="H6635" s="5"/>
      <c r="J6635" s="15" t="str">
        <f t="shared" si="1466"/>
        <v/>
      </c>
      <c r="K6635" s="15" t="str">
        <f t="shared" si="1470"/>
        <v/>
      </c>
      <c r="L6635" s="15" t="str">
        <f t="shared" si="1471"/>
        <v/>
      </c>
      <c r="M6635" s="15" t="str">
        <f t="shared" si="1472"/>
        <v/>
      </c>
      <c r="N6635" s="15" t="str">
        <f t="shared" si="1473"/>
        <v/>
      </c>
      <c r="O6635" s="15" t="str">
        <f t="shared" si="1467"/>
        <v/>
      </c>
      <c r="P6635" s="15" t="str">
        <f t="shared" si="1460"/>
        <v/>
      </c>
      <c r="Q6635" s="15" t="str">
        <f t="shared" si="1461"/>
        <v/>
      </c>
      <c r="R6635" s="15" t="str">
        <f t="shared" si="1462"/>
        <v/>
      </c>
      <c r="S6635" s="15" t="str">
        <f t="shared" si="1463"/>
        <v/>
      </c>
      <c r="T6635" s="15" t="str">
        <f t="shared" si="1464"/>
        <v/>
      </c>
      <c r="U6635" s="16" t="str">
        <f t="shared" si="1465"/>
        <v/>
      </c>
      <c r="V6635" s="15" t="str">
        <f t="shared" si="1468"/>
        <v/>
      </c>
      <c r="W6635" s="15" t="str">
        <f t="shared" si="1469"/>
        <v/>
      </c>
    </row>
    <row r="6636" spans="2:23" thickTop="1" thickBot="1">
      <c r="B6636" s="5"/>
      <c r="C6636" s="5"/>
      <c r="D6636" s="5"/>
      <c r="E6636" s="13"/>
      <c r="F6636" s="5"/>
      <c r="G6636" s="5"/>
      <c r="H6636" s="5"/>
      <c r="J6636" s="15" t="str">
        <f t="shared" si="1466"/>
        <v/>
      </c>
      <c r="K6636" s="15" t="str">
        <f t="shared" si="1470"/>
        <v/>
      </c>
      <c r="L6636" s="15" t="str">
        <f t="shared" si="1471"/>
        <v/>
      </c>
      <c r="M6636" s="15" t="str">
        <f t="shared" si="1472"/>
        <v/>
      </c>
      <c r="N6636" s="15" t="str">
        <f t="shared" si="1473"/>
        <v/>
      </c>
      <c r="O6636" s="15" t="str">
        <f t="shared" si="1467"/>
        <v/>
      </c>
      <c r="P6636" s="15" t="str">
        <f t="shared" si="1460"/>
        <v/>
      </c>
      <c r="Q6636" s="15" t="str">
        <f t="shared" si="1461"/>
        <v/>
      </c>
      <c r="R6636" s="15" t="str">
        <f t="shared" si="1462"/>
        <v/>
      </c>
      <c r="S6636" s="15" t="str">
        <f t="shared" si="1463"/>
        <v/>
      </c>
      <c r="T6636" s="15" t="str">
        <f t="shared" si="1464"/>
        <v/>
      </c>
      <c r="U6636" s="16" t="str">
        <f t="shared" si="1465"/>
        <v/>
      </c>
      <c r="V6636" s="15" t="str">
        <f t="shared" si="1468"/>
        <v/>
      </c>
      <c r="W6636" s="15" t="str">
        <f t="shared" si="1469"/>
        <v/>
      </c>
    </row>
    <row r="6637" spans="2:23" thickTop="1" thickBot="1">
      <c r="B6637" s="5"/>
      <c r="C6637" s="5"/>
      <c r="D6637" s="5"/>
      <c r="E6637" s="13"/>
      <c r="F6637" s="5"/>
      <c r="G6637" s="5"/>
      <c r="H6637" s="5"/>
      <c r="J6637" s="15" t="str">
        <f t="shared" si="1466"/>
        <v/>
      </c>
      <c r="K6637" s="15" t="str">
        <f t="shared" si="1470"/>
        <v/>
      </c>
      <c r="L6637" s="15" t="str">
        <f t="shared" si="1471"/>
        <v/>
      </c>
      <c r="M6637" s="15" t="str">
        <f t="shared" si="1472"/>
        <v/>
      </c>
      <c r="N6637" s="15" t="str">
        <f t="shared" si="1473"/>
        <v/>
      </c>
      <c r="O6637" s="15" t="str">
        <f t="shared" si="1467"/>
        <v/>
      </c>
      <c r="P6637" s="15" t="str">
        <f t="shared" si="1460"/>
        <v/>
      </c>
      <c r="Q6637" s="15" t="str">
        <f t="shared" si="1461"/>
        <v/>
      </c>
      <c r="R6637" s="15" t="str">
        <f t="shared" si="1462"/>
        <v/>
      </c>
      <c r="S6637" s="15" t="str">
        <f t="shared" si="1463"/>
        <v/>
      </c>
      <c r="T6637" s="15" t="str">
        <f t="shared" si="1464"/>
        <v/>
      </c>
      <c r="U6637" s="16" t="str">
        <f t="shared" si="1465"/>
        <v/>
      </c>
      <c r="V6637" s="15" t="str">
        <f t="shared" si="1468"/>
        <v/>
      </c>
      <c r="W6637" s="15" t="str">
        <f t="shared" si="1469"/>
        <v/>
      </c>
    </row>
    <row r="6638" spans="2:23" thickTop="1" thickBot="1">
      <c r="B6638" s="5"/>
      <c r="C6638" s="5"/>
      <c r="D6638" s="5"/>
      <c r="E6638" s="13"/>
      <c r="F6638" s="5"/>
      <c r="G6638" s="5"/>
      <c r="H6638" s="5"/>
      <c r="J6638" s="15" t="str">
        <f t="shared" si="1466"/>
        <v/>
      </c>
      <c r="K6638" s="15" t="str">
        <f t="shared" si="1470"/>
        <v/>
      </c>
      <c r="L6638" s="15" t="str">
        <f t="shared" si="1471"/>
        <v/>
      </c>
      <c r="M6638" s="15" t="str">
        <f t="shared" si="1472"/>
        <v/>
      </c>
      <c r="N6638" s="15" t="str">
        <f t="shared" si="1473"/>
        <v/>
      </c>
      <c r="O6638" s="15" t="str">
        <f t="shared" si="1467"/>
        <v/>
      </c>
      <c r="P6638" s="15" t="str">
        <f t="shared" si="1460"/>
        <v/>
      </c>
      <c r="Q6638" s="15" t="str">
        <f t="shared" si="1461"/>
        <v/>
      </c>
      <c r="R6638" s="15" t="str">
        <f t="shared" si="1462"/>
        <v/>
      </c>
      <c r="S6638" s="15" t="str">
        <f t="shared" si="1463"/>
        <v/>
      </c>
      <c r="T6638" s="15" t="str">
        <f t="shared" si="1464"/>
        <v/>
      </c>
      <c r="U6638" s="16" t="str">
        <f t="shared" si="1465"/>
        <v/>
      </c>
      <c r="V6638" s="15" t="str">
        <f t="shared" si="1468"/>
        <v/>
      </c>
      <c r="W6638" s="15" t="str">
        <f t="shared" si="1469"/>
        <v/>
      </c>
    </row>
    <row r="6639" spans="2:23" thickTop="1" thickBot="1">
      <c r="B6639" s="5"/>
      <c r="C6639" s="5"/>
      <c r="D6639" s="5"/>
      <c r="E6639" s="13"/>
      <c r="F6639" s="5"/>
      <c r="G6639" s="5"/>
      <c r="H6639" s="5"/>
      <c r="J6639" s="15" t="str">
        <f t="shared" si="1466"/>
        <v/>
      </c>
      <c r="K6639" s="15" t="str">
        <f t="shared" si="1470"/>
        <v/>
      </c>
      <c r="L6639" s="15" t="str">
        <f t="shared" si="1471"/>
        <v/>
      </c>
      <c r="M6639" s="15" t="str">
        <f t="shared" si="1472"/>
        <v/>
      </c>
      <c r="N6639" s="15" t="str">
        <f t="shared" si="1473"/>
        <v/>
      </c>
      <c r="O6639" s="15" t="str">
        <f t="shared" si="1467"/>
        <v/>
      </c>
      <c r="P6639" s="15" t="str">
        <f t="shared" si="1460"/>
        <v/>
      </c>
      <c r="Q6639" s="15" t="str">
        <f t="shared" si="1461"/>
        <v/>
      </c>
      <c r="R6639" s="15" t="str">
        <f t="shared" si="1462"/>
        <v/>
      </c>
      <c r="S6639" s="15" t="str">
        <f t="shared" si="1463"/>
        <v/>
      </c>
      <c r="T6639" s="15" t="str">
        <f t="shared" si="1464"/>
        <v/>
      </c>
      <c r="U6639" s="16" t="str">
        <f t="shared" si="1465"/>
        <v/>
      </c>
      <c r="V6639" s="15" t="str">
        <f t="shared" si="1468"/>
        <v/>
      </c>
      <c r="W6639" s="15" t="str">
        <f t="shared" si="1469"/>
        <v/>
      </c>
    </row>
    <row r="6640" spans="2:23" thickTop="1" thickBot="1">
      <c r="B6640" s="5"/>
      <c r="C6640" s="5"/>
      <c r="D6640" s="5"/>
      <c r="E6640" s="13"/>
      <c r="F6640" s="5"/>
      <c r="G6640" s="5"/>
      <c r="H6640" s="5"/>
      <c r="J6640" s="15" t="str">
        <f t="shared" si="1466"/>
        <v/>
      </c>
      <c r="K6640" s="15" t="str">
        <f t="shared" si="1470"/>
        <v/>
      </c>
      <c r="L6640" s="15" t="str">
        <f t="shared" si="1471"/>
        <v/>
      </c>
      <c r="M6640" s="15" t="str">
        <f t="shared" si="1472"/>
        <v/>
      </c>
      <c r="N6640" s="15" t="str">
        <f t="shared" si="1473"/>
        <v/>
      </c>
      <c r="O6640" s="15" t="str">
        <f t="shared" si="1467"/>
        <v/>
      </c>
      <c r="P6640" s="15" t="str">
        <f t="shared" si="1460"/>
        <v/>
      </c>
      <c r="Q6640" s="15" t="str">
        <f t="shared" si="1461"/>
        <v/>
      </c>
      <c r="R6640" s="15" t="str">
        <f t="shared" si="1462"/>
        <v/>
      </c>
      <c r="S6640" s="15" t="str">
        <f t="shared" si="1463"/>
        <v/>
      </c>
      <c r="T6640" s="15" t="str">
        <f t="shared" si="1464"/>
        <v/>
      </c>
      <c r="U6640" s="16" t="str">
        <f t="shared" si="1465"/>
        <v/>
      </c>
      <c r="V6640" s="15" t="str">
        <f t="shared" si="1468"/>
        <v/>
      </c>
      <c r="W6640" s="15" t="str">
        <f t="shared" si="1469"/>
        <v/>
      </c>
    </row>
    <row r="6641" spans="2:23" thickTop="1" thickBot="1">
      <c r="B6641" s="5"/>
      <c r="C6641" s="5"/>
      <c r="D6641" s="5"/>
      <c r="E6641" s="13"/>
      <c r="F6641" s="5"/>
      <c r="G6641" s="5"/>
      <c r="H6641" s="5"/>
      <c r="J6641" s="15" t="str">
        <f t="shared" si="1466"/>
        <v/>
      </c>
      <c r="K6641" s="15" t="str">
        <f t="shared" si="1470"/>
        <v/>
      </c>
      <c r="L6641" s="15" t="str">
        <f t="shared" si="1471"/>
        <v/>
      </c>
      <c r="M6641" s="15" t="str">
        <f t="shared" si="1472"/>
        <v/>
      </c>
      <c r="N6641" s="15" t="str">
        <f t="shared" si="1473"/>
        <v/>
      </c>
      <c r="O6641" s="15" t="str">
        <f t="shared" si="1467"/>
        <v/>
      </c>
      <c r="P6641" s="15" t="str">
        <f t="shared" si="1460"/>
        <v/>
      </c>
      <c r="Q6641" s="15" t="str">
        <f t="shared" si="1461"/>
        <v/>
      </c>
      <c r="R6641" s="15" t="str">
        <f t="shared" si="1462"/>
        <v/>
      </c>
      <c r="S6641" s="15" t="str">
        <f t="shared" si="1463"/>
        <v/>
      </c>
      <c r="T6641" s="15" t="str">
        <f t="shared" si="1464"/>
        <v/>
      </c>
      <c r="U6641" s="16" t="str">
        <f t="shared" si="1465"/>
        <v/>
      </c>
      <c r="V6641" s="15" t="str">
        <f t="shared" si="1468"/>
        <v/>
      </c>
      <c r="W6641" s="15" t="str">
        <f t="shared" si="1469"/>
        <v/>
      </c>
    </row>
    <row r="6642" spans="2:23" thickTop="1" thickBot="1">
      <c r="B6642" s="5"/>
      <c r="C6642" s="5"/>
      <c r="D6642" s="5"/>
      <c r="E6642" s="13"/>
      <c r="F6642" s="5"/>
      <c r="G6642" s="5"/>
      <c r="H6642" s="5"/>
      <c r="J6642" s="15" t="str">
        <f t="shared" si="1466"/>
        <v/>
      </c>
      <c r="K6642" s="15" t="str">
        <f t="shared" si="1470"/>
        <v/>
      </c>
      <c r="L6642" s="15" t="str">
        <f t="shared" si="1471"/>
        <v/>
      </c>
      <c r="M6642" s="15" t="str">
        <f t="shared" si="1472"/>
        <v/>
      </c>
      <c r="N6642" s="15" t="str">
        <f t="shared" si="1473"/>
        <v/>
      </c>
      <c r="O6642" s="15" t="str">
        <f t="shared" si="1467"/>
        <v/>
      </c>
      <c r="P6642" s="15" t="str">
        <f t="shared" si="1460"/>
        <v/>
      </c>
      <c r="Q6642" s="15" t="str">
        <f t="shared" si="1461"/>
        <v/>
      </c>
      <c r="R6642" s="15" t="str">
        <f t="shared" si="1462"/>
        <v/>
      </c>
      <c r="S6642" s="15" t="str">
        <f t="shared" si="1463"/>
        <v/>
      </c>
      <c r="T6642" s="15" t="str">
        <f t="shared" si="1464"/>
        <v/>
      </c>
      <c r="U6642" s="16" t="str">
        <f t="shared" si="1465"/>
        <v/>
      </c>
      <c r="V6642" s="15" t="str">
        <f t="shared" si="1468"/>
        <v/>
      </c>
      <c r="W6642" s="15" t="str">
        <f t="shared" si="1469"/>
        <v/>
      </c>
    </row>
    <row r="6643" spans="2:23" thickTop="1" thickBot="1">
      <c r="B6643" s="5"/>
      <c r="C6643" s="5"/>
      <c r="D6643" s="5"/>
      <c r="E6643" s="13"/>
      <c r="F6643" s="5"/>
      <c r="G6643" s="5"/>
      <c r="H6643" s="5"/>
      <c r="J6643" s="15" t="str">
        <f t="shared" si="1466"/>
        <v/>
      </c>
      <c r="K6643" s="15" t="str">
        <f t="shared" si="1470"/>
        <v/>
      </c>
      <c r="L6643" s="15" t="str">
        <f t="shared" si="1471"/>
        <v/>
      </c>
      <c r="M6643" s="15" t="str">
        <f t="shared" si="1472"/>
        <v/>
      </c>
      <c r="N6643" s="15" t="str">
        <f t="shared" si="1473"/>
        <v/>
      </c>
      <c r="O6643" s="15" t="str">
        <f t="shared" si="1467"/>
        <v/>
      </c>
      <c r="P6643" s="15" t="str">
        <f t="shared" si="1460"/>
        <v/>
      </c>
      <c r="Q6643" s="15" t="str">
        <f t="shared" si="1461"/>
        <v/>
      </c>
      <c r="R6643" s="15" t="str">
        <f t="shared" si="1462"/>
        <v/>
      </c>
      <c r="S6643" s="15" t="str">
        <f t="shared" si="1463"/>
        <v/>
      </c>
      <c r="T6643" s="15" t="str">
        <f t="shared" si="1464"/>
        <v/>
      </c>
      <c r="U6643" s="16" t="str">
        <f t="shared" si="1465"/>
        <v/>
      </c>
      <c r="V6643" s="15" t="str">
        <f t="shared" si="1468"/>
        <v/>
      </c>
      <c r="W6643" s="15" t="str">
        <f t="shared" si="1469"/>
        <v/>
      </c>
    </row>
    <row r="6644" spans="2:23" thickTop="1" thickBot="1">
      <c r="B6644" s="5"/>
      <c r="C6644" s="5"/>
      <c r="D6644" s="5"/>
      <c r="E6644" s="13"/>
      <c r="F6644" s="5"/>
      <c r="G6644" s="5"/>
      <c r="H6644" s="5"/>
      <c r="J6644" s="15" t="str">
        <f t="shared" si="1466"/>
        <v/>
      </c>
      <c r="K6644" s="15" t="str">
        <f t="shared" si="1470"/>
        <v/>
      </c>
      <c r="L6644" s="15" t="str">
        <f t="shared" si="1471"/>
        <v/>
      </c>
      <c r="M6644" s="15" t="str">
        <f t="shared" si="1472"/>
        <v/>
      </c>
      <c r="N6644" s="15" t="str">
        <f t="shared" si="1473"/>
        <v/>
      </c>
      <c r="O6644" s="15" t="str">
        <f t="shared" si="1467"/>
        <v/>
      </c>
      <c r="P6644" s="15" t="str">
        <f t="shared" si="1460"/>
        <v/>
      </c>
      <c r="Q6644" s="15" t="str">
        <f t="shared" si="1461"/>
        <v/>
      </c>
      <c r="R6644" s="15" t="str">
        <f t="shared" si="1462"/>
        <v/>
      </c>
      <c r="S6644" s="15" t="str">
        <f t="shared" si="1463"/>
        <v/>
      </c>
      <c r="T6644" s="15" t="str">
        <f t="shared" si="1464"/>
        <v/>
      </c>
      <c r="U6644" s="16" t="str">
        <f t="shared" si="1465"/>
        <v/>
      </c>
      <c r="V6644" s="15" t="str">
        <f t="shared" si="1468"/>
        <v/>
      </c>
      <c r="W6644" s="15" t="str">
        <f t="shared" si="1469"/>
        <v/>
      </c>
    </row>
    <row r="6645" spans="2:23" thickTop="1" thickBot="1">
      <c r="B6645" s="5"/>
      <c r="C6645" s="5"/>
      <c r="D6645" s="5"/>
      <c r="E6645" s="13"/>
      <c r="F6645" s="5"/>
      <c r="G6645" s="5"/>
      <c r="H6645" s="5"/>
      <c r="J6645" s="15" t="str">
        <f t="shared" si="1466"/>
        <v/>
      </c>
      <c r="K6645" s="15" t="str">
        <f t="shared" si="1470"/>
        <v/>
      </c>
      <c r="L6645" s="15" t="str">
        <f t="shared" si="1471"/>
        <v/>
      </c>
      <c r="M6645" s="15" t="str">
        <f t="shared" si="1472"/>
        <v/>
      </c>
      <c r="N6645" s="15" t="str">
        <f t="shared" si="1473"/>
        <v/>
      </c>
      <c r="O6645" s="15" t="str">
        <f t="shared" si="1467"/>
        <v/>
      </c>
      <c r="P6645" s="15" t="str">
        <f t="shared" si="1460"/>
        <v/>
      </c>
      <c r="Q6645" s="15" t="str">
        <f t="shared" si="1461"/>
        <v/>
      </c>
      <c r="R6645" s="15" t="str">
        <f t="shared" si="1462"/>
        <v/>
      </c>
      <c r="S6645" s="15" t="str">
        <f t="shared" si="1463"/>
        <v/>
      </c>
      <c r="T6645" s="15" t="str">
        <f t="shared" si="1464"/>
        <v/>
      </c>
      <c r="U6645" s="16" t="str">
        <f t="shared" si="1465"/>
        <v/>
      </c>
      <c r="V6645" s="15" t="str">
        <f t="shared" si="1468"/>
        <v/>
      </c>
      <c r="W6645" s="15" t="str">
        <f t="shared" si="1469"/>
        <v/>
      </c>
    </row>
    <row r="6646" spans="2:23" thickTop="1" thickBot="1">
      <c r="B6646" s="5"/>
      <c r="C6646" s="5"/>
      <c r="D6646" s="5"/>
      <c r="E6646" s="13"/>
      <c r="F6646" s="5"/>
      <c r="G6646" s="5"/>
      <c r="H6646" s="5"/>
      <c r="J6646" s="15" t="str">
        <f t="shared" si="1466"/>
        <v/>
      </c>
      <c r="K6646" s="15" t="str">
        <f t="shared" si="1470"/>
        <v/>
      </c>
      <c r="L6646" s="15" t="str">
        <f t="shared" si="1471"/>
        <v/>
      </c>
      <c r="M6646" s="15" t="str">
        <f t="shared" si="1472"/>
        <v/>
      </c>
      <c r="N6646" s="15" t="str">
        <f t="shared" si="1473"/>
        <v/>
      </c>
      <c r="O6646" s="15" t="str">
        <f t="shared" si="1467"/>
        <v/>
      </c>
      <c r="P6646" s="15" t="str">
        <f t="shared" si="1460"/>
        <v/>
      </c>
      <c r="Q6646" s="15" t="str">
        <f t="shared" si="1461"/>
        <v/>
      </c>
      <c r="R6646" s="15" t="str">
        <f t="shared" si="1462"/>
        <v/>
      </c>
      <c r="S6646" s="15" t="str">
        <f t="shared" si="1463"/>
        <v/>
      </c>
      <c r="T6646" s="15" t="str">
        <f t="shared" si="1464"/>
        <v/>
      </c>
      <c r="U6646" s="16" t="str">
        <f t="shared" si="1465"/>
        <v/>
      </c>
      <c r="V6646" s="15" t="str">
        <f t="shared" si="1468"/>
        <v/>
      </c>
      <c r="W6646" s="15" t="str">
        <f t="shared" si="1469"/>
        <v/>
      </c>
    </row>
    <row r="6647" spans="2:23" thickTop="1" thickBot="1">
      <c r="B6647" s="5"/>
      <c r="C6647" s="5"/>
      <c r="D6647" s="5"/>
      <c r="E6647" s="13"/>
      <c r="F6647" s="5"/>
      <c r="G6647" s="5"/>
      <c r="H6647" s="5"/>
      <c r="J6647" s="15" t="str">
        <f t="shared" si="1466"/>
        <v/>
      </c>
      <c r="K6647" s="15" t="str">
        <f t="shared" si="1470"/>
        <v/>
      </c>
      <c r="L6647" s="15" t="str">
        <f t="shared" si="1471"/>
        <v/>
      </c>
      <c r="M6647" s="15" t="str">
        <f t="shared" si="1472"/>
        <v/>
      </c>
      <c r="N6647" s="15" t="str">
        <f t="shared" si="1473"/>
        <v/>
      </c>
      <c r="O6647" s="15" t="str">
        <f t="shared" si="1467"/>
        <v/>
      </c>
      <c r="P6647" s="15" t="str">
        <f t="shared" si="1460"/>
        <v/>
      </c>
      <c r="Q6647" s="15" t="str">
        <f t="shared" si="1461"/>
        <v/>
      </c>
      <c r="R6647" s="15" t="str">
        <f t="shared" si="1462"/>
        <v/>
      </c>
      <c r="S6647" s="15" t="str">
        <f t="shared" si="1463"/>
        <v/>
      </c>
      <c r="T6647" s="15" t="str">
        <f t="shared" si="1464"/>
        <v/>
      </c>
      <c r="U6647" s="16" t="str">
        <f t="shared" si="1465"/>
        <v/>
      </c>
      <c r="V6647" s="15" t="str">
        <f t="shared" si="1468"/>
        <v/>
      </c>
      <c r="W6647" s="15" t="str">
        <f t="shared" si="1469"/>
        <v/>
      </c>
    </row>
    <row r="6648" spans="2:23" thickTop="1" thickBot="1">
      <c r="B6648" s="5"/>
      <c r="C6648" s="5"/>
      <c r="D6648" s="5"/>
      <c r="E6648" s="13"/>
      <c r="F6648" s="5"/>
      <c r="G6648" s="5"/>
      <c r="H6648" s="5"/>
      <c r="J6648" s="15" t="str">
        <f t="shared" si="1466"/>
        <v/>
      </c>
      <c r="K6648" s="15" t="str">
        <f t="shared" si="1470"/>
        <v/>
      </c>
      <c r="L6648" s="15" t="str">
        <f t="shared" si="1471"/>
        <v/>
      </c>
      <c r="M6648" s="15" t="str">
        <f t="shared" si="1472"/>
        <v/>
      </c>
      <c r="N6648" s="15" t="str">
        <f t="shared" si="1473"/>
        <v/>
      </c>
      <c r="O6648" s="15" t="str">
        <f t="shared" si="1467"/>
        <v/>
      </c>
      <c r="P6648" s="15" t="str">
        <f t="shared" si="1460"/>
        <v/>
      </c>
      <c r="Q6648" s="15" t="str">
        <f t="shared" si="1461"/>
        <v/>
      </c>
      <c r="R6648" s="15" t="str">
        <f t="shared" si="1462"/>
        <v/>
      </c>
      <c r="S6648" s="15" t="str">
        <f t="shared" si="1463"/>
        <v/>
      </c>
      <c r="T6648" s="15" t="str">
        <f t="shared" si="1464"/>
        <v/>
      </c>
      <c r="U6648" s="16" t="str">
        <f t="shared" si="1465"/>
        <v/>
      </c>
      <c r="V6648" s="15" t="str">
        <f t="shared" si="1468"/>
        <v/>
      </c>
      <c r="W6648" s="15" t="str">
        <f t="shared" si="1469"/>
        <v/>
      </c>
    </row>
    <row r="6649" spans="2:23" thickTop="1" thickBot="1">
      <c r="B6649" s="5"/>
      <c r="C6649" s="5"/>
      <c r="D6649" s="5"/>
      <c r="E6649" s="13"/>
      <c r="F6649" s="5"/>
      <c r="G6649" s="5"/>
      <c r="H6649" s="5"/>
      <c r="J6649" s="15" t="str">
        <f t="shared" si="1466"/>
        <v/>
      </c>
      <c r="K6649" s="15" t="str">
        <f t="shared" si="1470"/>
        <v/>
      </c>
      <c r="L6649" s="15" t="str">
        <f t="shared" si="1471"/>
        <v/>
      </c>
      <c r="M6649" s="15" t="str">
        <f t="shared" si="1472"/>
        <v/>
      </c>
      <c r="N6649" s="15" t="str">
        <f t="shared" si="1473"/>
        <v/>
      </c>
      <c r="O6649" s="15" t="str">
        <f t="shared" si="1467"/>
        <v/>
      </c>
      <c r="P6649" s="15" t="str">
        <f t="shared" si="1460"/>
        <v/>
      </c>
      <c r="Q6649" s="15" t="str">
        <f t="shared" si="1461"/>
        <v/>
      </c>
      <c r="R6649" s="15" t="str">
        <f t="shared" si="1462"/>
        <v/>
      </c>
      <c r="S6649" s="15" t="str">
        <f t="shared" si="1463"/>
        <v/>
      </c>
      <c r="T6649" s="15" t="str">
        <f t="shared" si="1464"/>
        <v/>
      </c>
      <c r="U6649" s="16" t="str">
        <f t="shared" si="1465"/>
        <v/>
      </c>
      <c r="V6649" s="15" t="str">
        <f t="shared" si="1468"/>
        <v/>
      </c>
      <c r="W6649" s="15" t="str">
        <f t="shared" si="1469"/>
        <v/>
      </c>
    </row>
    <row r="6650" spans="2:23" thickTop="1" thickBot="1">
      <c r="B6650" s="5"/>
      <c r="C6650" s="5"/>
      <c r="D6650" s="5"/>
      <c r="E6650" s="13"/>
      <c r="F6650" s="5"/>
      <c r="G6650" s="5"/>
      <c r="H6650" s="5"/>
      <c r="J6650" s="15" t="str">
        <f t="shared" si="1466"/>
        <v/>
      </c>
      <c r="K6650" s="15" t="str">
        <f t="shared" si="1470"/>
        <v/>
      </c>
      <c r="L6650" s="15" t="str">
        <f t="shared" si="1471"/>
        <v/>
      </c>
      <c r="M6650" s="15" t="str">
        <f t="shared" si="1472"/>
        <v/>
      </c>
      <c r="N6650" s="15" t="str">
        <f t="shared" si="1473"/>
        <v/>
      </c>
      <c r="O6650" s="15" t="str">
        <f t="shared" si="1467"/>
        <v/>
      </c>
      <c r="P6650" s="15" t="str">
        <f t="shared" si="1460"/>
        <v/>
      </c>
      <c r="Q6650" s="15" t="str">
        <f t="shared" si="1461"/>
        <v/>
      </c>
      <c r="R6650" s="15" t="str">
        <f t="shared" si="1462"/>
        <v/>
      </c>
      <c r="S6650" s="15" t="str">
        <f t="shared" si="1463"/>
        <v/>
      </c>
      <c r="T6650" s="15" t="str">
        <f t="shared" si="1464"/>
        <v/>
      </c>
      <c r="U6650" s="16" t="str">
        <f t="shared" si="1465"/>
        <v/>
      </c>
      <c r="V6650" s="15" t="str">
        <f t="shared" si="1468"/>
        <v/>
      </c>
      <c r="W6650" s="15" t="str">
        <f t="shared" si="1469"/>
        <v/>
      </c>
    </row>
    <row r="6651" spans="2:23" thickTop="1" thickBot="1">
      <c r="B6651" s="5"/>
      <c r="C6651" s="5"/>
      <c r="D6651" s="5"/>
      <c r="E6651" s="13"/>
      <c r="F6651" s="5"/>
      <c r="G6651" s="5"/>
      <c r="H6651" s="5"/>
      <c r="J6651" s="15" t="str">
        <f t="shared" si="1466"/>
        <v/>
      </c>
      <c r="K6651" s="15" t="str">
        <f t="shared" si="1470"/>
        <v/>
      </c>
      <c r="L6651" s="15" t="str">
        <f t="shared" si="1471"/>
        <v/>
      </c>
      <c r="M6651" s="15" t="str">
        <f t="shared" si="1472"/>
        <v/>
      </c>
      <c r="N6651" s="15" t="str">
        <f t="shared" si="1473"/>
        <v/>
      </c>
      <c r="O6651" s="15" t="str">
        <f t="shared" si="1467"/>
        <v/>
      </c>
      <c r="P6651" s="15" t="str">
        <f t="shared" si="1460"/>
        <v/>
      </c>
      <c r="Q6651" s="15" t="str">
        <f t="shared" si="1461"/>
        <v/>
      </c>
      <c r="R6651" s="15" t="str">
        <f t="shared" si="1462"/>
        <v/>
      </c>
      <c r="S6651" s="15" t="str">
        <f t="shared" si="1463"/>
        <v/>
      </c>
      <c r="T6651" s="15" t="str">
        <f t="shared" si="1464"/>
        <v/>
      </c>
      <c r="U6651" s="16" t="str">
        <f t="shared" si="1465"/>
        <v/>
      </c>
      <c r="V6651" s="15" t="str">
        <f t="shared" si="1468"/>
        <v/>
      </c>
      <c r="W6651" s="15" t="str">
        <f t="shared" si="1469"/>
        <v/>
      </c>
    </row>
    <row r="6652" spans="2:23" thickTop="1" thickBot="1">
      <c r="B6652" s="5"/>
      <c r="C6652" s="5"/>
      <c r="D6652" s="5"/>
      <c r="E6652" s="13"/>
      <c r="F6652" s="5"/>
      <c r="G6652" s="5"/>
      <c r="H6652" s="5"/>
      <c r="J6652" s="15" t="str">
        <f t="shared" si="1466"/>
        <v/>
      </c>
      <c r="K6652" s="15" t="str">
        <f t="shared" si="1470"/>
        <v/>
      </c>
      <c r="L6652" s="15" t="str">
        <f t="shared" si="1471"/>
        <v/>
      </c>
      <c r="M6652" s="15" t="str">
        <f t="shared" si="1472"/>
        <v/>
      </c>
      <c r="N6652" s="15" t="str">
        <f t="shared" si="1473"/>
        <v/>
      </c>
      <c r="O6652" s="15" t="str">
        <f t="shared" si="1467"/>
        <v/>
      </c>
      <c r="P6652" s="15" t="str">
        <f t="shared" si="1460"/>
        <v/>
      </c>
      <c r="Q6652" s="15" t="str">
        <f t="shared" si="1461"/>
        <v/>
      </c>
      <c r="R6652" s="15" t="str">
        <f t="shared" si="1462"/>
        <v/>
      </c>
      <c r="S6652" s="15" t="str">
        <f t="shared" si="1463"/>
        <v/>
      </c>
      <c r="T6652" s="15" t="str">
        <f t="shared" si="1464"/>
        <v/>
      </c>
      <c r="U6652" s="16" t="str">
        <f t="shared" si="1465"/>
        <v/>
      </c>
      <c r="V6652" s="15" t="str">
        <f t="shared" si="1468"/>
        <v/>
      </c>
      <c r="W6652" s="15" t="str">
        <f t="shared" si="1469"/>
        <v/>
      </c>
    </row>
    <row r="6653" spans="2:23" thickTop="1" thickBot="1">
      <c r="B6653" s="5"/>
      <c r="C6653" s="5"/>
      <c r="D6653" s="5"/>
      <c r="E6653" s="13"/>
      <c r="F6653" s="5"/>
      <c r="G6653" s="5"/>
      <c r="H6653" s="5"/>
      <c r="J6653" s="15" t="str">
        <f t="shared" si="1466"/>
        <v/>
      </c>
      <c r="K6653" s="15" t="str">
        <f t="shared" si="1470"/>
        <v/>
      </c>
      <c r="L6653" s="15" t="str">
        <f t="shared" si="1471"/>
        <v/>
      </c>
      <c r="M6653" s="15" t="str">
        <f t="shared" si="1472"/>
        <v/>
      </c>
      <c r="N6653" s="15" t="str">
        <f t="shared" si="1473"/>
        <v/>
      </c>
      <c r="O6653" s="15" t="str">
        <f t="shared" si="1467"/>
        <v/>
      </c>
      <c r="P6653" s="15" t="str">
        <f t="shared" si="1460"/>
        <v/>
      </c>
      <c r="Q6653" s="15" t="str">
        <f t="shared" si="1461"/>
        <v/>
      </c>
      <c r="R6653" s="15" t="str">
        <f t="shared" si="1462"/>
        <v/>
      </c>
      <c r="S6653" s="15" t="str">
        <f t="shared" si="1463"/>
        <v/>
      </c>
      <c r="T6653" s="15" t="str">
        <f t="shared" si="1464"/>
        <v/>
      </c>
      <c r="U6653" s="16" t="str">
        <f t="shared" si="1465"/>
        <v/>
      </c>
      <c r="V6653" s="15" t="str">
        <f t="shared" si="1468"/>
        <v/>
      </c>
      <c r="W6653" s="15" t="str">
        <f t="shared" si="1469"/>
        <v/>
      </c>
    </row>
    <row r="6654" spans="2:23" thickTop="1" thickBot="1">
      <c r="B6654" s="5"/>
      <c r="C6654" s="5"/>
      <c r="D6654" s="5"/>
      <c r="E6654" s="13"/>
      <c r="F6654" s="5"/>
      <c r="G6654" s="5"/>
      <c r="H6654" s="5"/>
      <c r="J6654" s="15" t="str">
        <f t="shared" si="1466"/>
        <v/>
      </c>
      <c r="K6654" s="15" t="str">
        <f t="shared" si="1470"/>
        <v/>
      </c>
      <c r="L6654" s="15" t="str">
        <f t="shared" si="1471"/>
        <v/>
      </c>
      <c r="M6654" s="15" t="str">
        <f t="shared" si="1472"/>
        <v/>
      </c>
      <c r="N6654" s="15" t="str">
        <f t="shared" si="1473"/>
        <v/>
      </c>
      <c r="O6654" s="15" t="str">
        <f t="shared" si="1467"/>
        <v/>
      </c>
      <c r="P6654" s="15" t="str">
        <f t="shared" si="1460"/>
        <v/>
      </c>
      <c r="Q6654" s="15" t="str">
        <f t="shared" si="1461"/>
        <v/>
      </c>
      <c r="R6654" s="15" t="str">
        <f t="shared" si="1462"/>
        <v/>
      </c>
      <c r="S6654" s="15" t="str">
        <f t="shared" si="1463"/>
        <v/>
      </c>
      <c r="T6654" s="15" t="str">
        <f t="shared" si="1464"/>
        <v/>
      </c>
      <c r="U6654" s="16" t="str">
        <f t="shared" si="1465"/>
        <v/>
      </c>
      <c r="V6654" s="15" t="str">
        <f t="shared" si="1468"/>
        <v/>
      </c>
      <c r="W6654" s="15" t="str">
        <f t="shared" si="1469"/>
        <v/>
      </c>
    </row>
    <row r="6655" spans="2:23" thickTop="1" thickBot="1">
      <c r="B6655" s="5"/>
      <c r="C6655" s="5"/>
      <c r="D6655" s="5"/>
      <c r="E6655" s="13"/>
      <c r="F6655" s="5"/>
      <c r="G6655" s="5"/>
      <c r="H6655" s="5"/>
      <c r="J6655" s="15" t="str">
        <f t="shared" si="1466"/>
        <v/>
      </c>
      <c r="K6655" s="15" t="str">
        <f t="shared" si="1470"/>
        <v/>
      </c>
      <c r="L6655" s="15" t="str">
        <f t="shared" si="1471"/>
        <v/>
      </c>
      <c r="M6655" s="15" t="str">
        <f t="shared" si="1472"/>
        <v/>
      </c>
      <c r="N6655" s="15" t="str">
        <f t="shared" si="1473"/>
        <v/>
      </c>
      <c r="O6655" s="15" t="str">
        <f t="shared" si="1467"/>
        <v/>
      </c>
      <c r="P6655" s="15" t="str">
        <f t="shared" si="1460"/>
        <v/>
      </c>
      <c r="Q6655" s="15" t="str">
        <f t="shared" si="1461"/>
        <v/>
      </c>
      <c r="R6655" s="15" t="str">
        <f t="shared" si="1462"/>
        <v/>
      </c>
      <c r="S6655" s="15" t="str">
        <f t="shared" si="1463"/>
        <v/>
      </c>
      <c r="T6655" s="15" t="str">
        <f t="shared" si="1464"/>
        <v/>
      </c>
      <c r="U6655" s="16" t="str">
        <f t="shared" si="1465"/>
        <v/>
      </c>
      <c r="V6655" s="15" t="str">
        <f t="shared" si="1468"/>
        <v/>
      </c>
      <c r="W6655" s="15" t="str">
        <f t="shared" si="1469"/>
        <v/>
      </c>
    </row>
    <row r="6656" spans="2:23" thickTop="1" thickBot="1">
      <c r="B6656" s="5"/>
      <c r="C6656" s="5"/>
      <c r="D6656" s="5"/>
      <c r="E6656" s="13"/>
      <c r="F6656" s="5"/>
      <c r="G6656" s="5"/>
      <c r="H6656" s="5"/>
      <c r="J6656" s="15" t="str">
        <f t="shared" si="1466"/>
        <v/>
      </c>
      <c r="K6656" s="15" t="str">
        <f t="shared" si="1470"/>
        <v/>
      </c>
      <c r="L6656" s="15" t="str">
        <f t="shared" si="1471"/>
        <v/>
      </c>
      <c r="M6656" s="15" t="str">
        <f t="shared" si="1472"/>
        <v/>
      </c>
      <c r="N6656" s="15" t="str">
        <f t="shared" si="1473"/>
        <v/>
      </c>
      <c r="O6656" s="15" t="str">
        <f t="shared" si="1467"/>
        <v/>
      </c>
      <c r="P6656" s="15" t="str">
        <f t="shared" si="1460"/>
        <v/>
      </c>
      <c r="Q6656" s="15" t="str">
        <f t="shared" si="1461"/>
        <v/>
      </c>
      <c r="R6656" s="15" t="str">
        <f t="shared" si="1462"/>
        <v/>
      </c>
      <c r="S6656" s="15" t="str">
        <f t="shared" si="1463"/>
        <v/>
      </c>
      <c r="T6656" s="15" t="str">
        <f t="shared" si="1464"/>
        <v/>
      </c>
      <c r="U6656" s="16" t="str">
        <f t="shared" si="1465"/>
        <v/>
      </c>
      <c r="V6656" s="15" t="str">
        <f t="shared" si="1468"/>
        <v/>
      </c>
      <c r="W6656" s="15" t="str">
        <f t="shared" si="1469"/>
        <v/>
      </c>
    </row>
    <row r="6657" spans="2:23" thickTop="1" thickBot="1">
      <c r="B6657" s="5"/>
      <c r="C6657" s="5"/>
      <c r="D6657" s="5"/>
      <c r="E6657" s="13"/>
      <c r="F6657" s="5"/>
      <c r="G6657" s="5"/>
      <c r="H6657" s="5"/>
      <c r="J6657" s="15" t="str">
        <f t="shared" si="1466"/>
        <v/>
      </c>
      <c r="K6657" s="15" t="str">
        <f t="shared" si="1470"/>
        <v/>
      </c>
      <c r="L6657" s="15" t="str">
        <f t="shared" si="1471"/>
        <v/>
      </c>
      <c r="M6657" s="15" t="str">
        <f t="shared" si="1472"/>
        <v/>
      </c>
      <c r="N6657" s="15" t="str">
        <f t="shared" si="1473"/>
        <v/>
      </c>
      <c r="O6657" s="15" t="str">
        <f t="shared" si="1467"/>
        <v/>
      </c>
      <c r="P6657" s="15" t="str">
        <f t="shared" si="1460"/>
        <v/>
      </c>
      <c r="Q6657" s="15" t="str">
        <f t="shared" si="1461"/>
        <v/>
      </c>
      <c r="R6657" s="15" t="str">
        <f t="shared" si="1462"/>
        <v/>
      </c>
      <c r="S6657" s="15" t="str">
        <f t="shared" si="1463"/>
        <v/>
      </c>
      <c r="T6657" s="15" t="str">
        <f t="shared" si="1464"/>
        <v/>
      </c>
      <c r="U6657" s="16" t="str">
        <f t="shared" si="1465"/>
        <v/>
      </c>
      <c r="V6657" s="15" t="str">
        <f t="shared" si="1468"/>
        <v/>
      </c>
      <c r="W6657" s="15" t="str">
        <f t="shared" si="1469"/>
        <v/>
      </c>
    </row>
    <row r="6658" spans="2:23" thickTop="1" thickBot="1">
      <c r="B6658" s="5"/>
      <c r="C6658" s="5"/>
      <c r="D6658" s="5"/>
      <c r="E6658" s="13"/>
      <c r="F6658" s="5"/>
      <c r="G6658" s="5"/>
      <c r="H6658" s="5"/>
      <c r="J6658" s="15" t="str">
        <f t="shared" si="1466"/>
        <v/>
      </c>
      <c r="K6658" s="15" t="str">
        <f t="shared" si="1470"/>
        <v/>
      </c>
      <c r="L6658" s="15" t="str">
        <f t="shared" si="1471"/>
        <v/>
      </c>
      <c r="M6658" s="15" t="str">
        <f t="shared" si="1472"/>
        <v/>
      </c>
      <c r="N6658" s="15" t="str">
        <f t="shared" si="1473"/>
        <v/>
      </c>
      <c r="O6658" s="15" t="str">
        <f t="shared" si="1467"/>
        <v/>
      </c>
      <c r="P6658" s="15" t="str">
        <f t="shared" si="1460"/>
        <v/>
      </c>
      <c r="Q6658" s="15" t="str">
        <f t="shared" si="1461"/>
        <v/>
      </c>
      <c r="R6658" s="15" t="str">
        <f t="shared" si="1462"/>
        <v/>
      </c>
      <c r="S6658" s="15" t="str">
        <f t="shared" si="1463"/>
        <v/>
      </c>
      <c r="T6658" s="15" t="str">
        <f t="shared" si="1464"/>
        <v/>
      </c>
      <c r="U6658" s="16" t="str">
        <f t="shared" si="1465"/>
        <v/>
      </c>
      <c r="V6658" s="15" t="str">
        <f t="shared" si="1468"/>
        <v/>
      </c>
      <c r="W6658" s="15" t="str">
        <f t="shared" si="1469"/>
        <v/>
      </c>
    </row>
    <row r="6659" spans="2:23" thickTop="1" thickBot="1">
      <c r="B6659" s="5"/>
      <c r="C6659" s="5"/>
      <c r="D6659" s="5"/>
      <c r="E6659" s="13"/>
      <c r="F6659" s="5"/>
      <c r="G6659" s="5"/>
      <c r="H6659" s="5"/>
      <c r="J6659" s="15" t="str">
        <f t="shared" si="1466"/>
        <v/>
      </c>
      <c r="K6659" s="15" t="str">
        <f t="shared" si="1470"/>
        <v/>
      </c>
      <c r="L6659" s="15" t="str">
        <f t="shared" si="1471"/>
        <v/>
      </c>
      <c r="M6659" s="15" t="str">
        <f t="shared" si="1472"/>
        <v/>
      </c>
      <c r="N6659" s="15" t="str">
        <f t="shared" si="1473"/>
        <v/>
      </c>
      <c r="O6659" s="15" t="str">
        <f t="shared" si="1467"/>
        <v/>
      </c>
      <c r="P6659" s="15" t="str">
        <f t="shared" si="1460"/>
        <v/>
      </c>
      <c r="Q6659" s="15" t="str">
        <f t="shared" si="1461"/>
        <v/>
      </c>
      <c r="R6659" s="15" t="str">
        <f t="shared" si="1462"/>
        <v/>
      </c>
      <c r="S6659" s="15" t="str">
        <f t="shared" si="1463"/>
        <v/>
      </c>
      <c r="T6659" s="15" t="str">
        <f t="shared" si="1464"/>
        <v/>
      </c>
      <c r="U6659" s="16" t="str">
        <f t="shared" si="1465"/>
        <v/>
      </c>
      <c r="V6659" s="15" t="str">
        <f t="shared" si="1468"/>
        <v/>
      </c>
      <c r="W6659" s="15" t="str">
        <f t="shared" si="1469"/>
        <v/>
      </c>
    </row>
    <row r="6660" spans="2:23" thickTop="1" thickBot="1">
      <c r="B6660" s="5"/>
      <c r="C6660" s="5"/>
      <c r="D6660" s="5"/>
      <c r="E6660" s="13"/>
      <c r="F6660" s="5"/>
      <c r="G6660" s="5"/>
      <c r="H6660" s="5"/>
      <c r="J6660" s="15" t="str">
        <f t="shared" si="1466"/>
        <v/>
      </c>
      <c r="K6660" s="15" t="str">
        <f t="shared" si="1470"/>
        <v/>
      </c>
      <c r="L6660" s="15" t="str">
        <f t="shared" si="1471"/>
        <v/>
      </c>
      <c r="M6660" s="15" t="str">
        <f t="shared" si="1472"/>
        <v/>
      </c>
      <c r="N6660" s="15" t="str">
        <f t="shared" si="1473"/>
        <v/>
      </c>
      <c r="O6660" s="15" t="str">
        <f t="shared" si="1467"/>
        <v/>
      </c>
      <c r="P6660" s="15" t="str">
        <f t="shared" ref="P6660:P6723" si="1474">IF(H6660="Mężczyzna",1,IF(H6660="Kobieta",2,IF(H6660="Nieznana",999,"")))</f>
        <v/>
      </c>
      <c r="Q6660" s="15" t="str">
        <f t="shared" ref="Q6660:Q6723" si="1475">(LEFT(B6660,2)&amp;LEFT(RIGHT(B6660,4),2))</f>
        <v/>
      </c>
      <c r="R6660" s="15" t="str">
        <f t="shared" ref="R6660:R6723" si="1476">IF(F6660="","",F6660)</f>
        <v/>
      </c>
      <c r="S6660" s="15" t="str">
        <f t="shared" ref="S6660:S6723" si="1477">IF(C6660="","",C6660)</f>
        <v/>
      </c>
      <c r="T6660" s="15" t="str">
        <f t="shared" ref="T6660:T6723" si="1478">IF(D6660="","",D6660)</f>
        <v/>
      </c>
      <c r="U6660" s="16" t="str">
        <f t="shared" ref="U6660:U6723" si="1479">IF(E6660="","",E6660)</f>
        <v/>
      </c>
      <c r="V6660" s="15" t="str">
        <f t="shared" si="1468"/>
        <v/>
      </c>
      <c r="W6660" s="15" t="str">
        <f t="shared" si="1469"/>
        <v/>
      </c>
    </row>
    <row r="6661" spans="2:23" thickTop="1" thickBot="1">
      <c r="B6661" s="5"/>
      <c r="C6661" s="5"/>
      <c r="D6661" s="5"/>
      <c r="E6661" s="13"/>
      <c r="F6661" s="5"/>
      <c r="G6661" s="5"/>
      <c r="H6661" s="5"/>
      <c r="J6661" s="15" t="str">
        <f t="shared" ref="J6661:J6724" si="1480">IF(I6661="","",IF(I6661=0,2,I6661+3))</f>
        <v/>
      </c>
      <c r="K6661" s="15" t="str">
        <f t="shared" si="1470"/>
        <v/>
      </c>
      <c r="L6661" s="15" t="str">
        <f t="shared" si="1471"/>
        <v/>
      </c>
      <c r="M6661" s="15" t="str">
        <f t="shared" si="1472"/>
        <v/>
      </c>
      <c r="N6661" s="15" t="str">
        <f t="shared" si="1473"/>
        <v/>
      </c>
      <c r="O6661" s="15" t="str">
        <f t="shared" ref="O6661:O6724" si="1481">IF(G6661="999",999,IF(G6661&lt;&gt;"",(IF(OR(G6661&lt;"30",(AND(G6661&gt;"44",G6661&lt;"65"))),1,0)),""))</f>
        <v/>
      </c>
      <c r="P6661" s="15" t="str">
        <f t="shared" si="1474"/>
        <v/>
      </c>
      <c r="Q6661" s="15" t="str">
        <f t="shared" si="1475"/>
        <v/>
      </c>
      <c r="R6661" s="15" t="str">
        <f t="shared" si="1476"/>
        <v/>
      </c>
      <c r="S6661" s="15" t="str">
        <f t="shared" si="1477"/>
        <v/>
      </c>
      <c r="T6661" s="15" t="str">
        <f t="shared" si="1478"/>
        <v/>
      </c>
      <c r="U6661" s="16" t="str">
        <f t="shared" si="1479"/>
        <v/>
      </c>
      <c r="V6661" s="15" t="str">
        <f t="shared" ref="V6661:V6724" si="1482">IF(G6661="","",G6661)</f>
        <v/>
      </c>
      <c r="W6661" s="15" t="str">
        <f t="shared" ref="W6661:W6724" si="1483">IF(H6661="Mężczyzna",1,IF(H6661="Kobieta",2,IF(H6661="Nieznana",999,"")))</f>
        <v/>
      </c>
    </row>
    <row r="6662" spans="2:23" thickTop="1" thickBot="1">
      <c r="B6662" s="5"/>
      <c r="C6662" s="5"/>
      <c r="D6662" s="5"/>
      <c r="E6662" s="13"/>
      <c r="F6662" s="5"/>
      <c r="G6662" s="5"/>
      <c r="H6662" s="5"/>
      <c r="J6662" s="15" t="str">
        <f t="shared" si="1480"/>
        <v/>
      </c>
      <c r="K6662" s="15" t="str">
        <f t="shared" si="1470"/>
        <v/>
      </c>
      <c r="L6662" s="15" t="str">
        <f t="shared" si="1471"/>
        <v/>
      </c>
      <c r="M6662" s="15" t="str">
        <f t="shared" si="1472"/>
        <v/>
      </c>
      <c r="N6662" s="15" t="str">
        <f t="shared" si="1473"/>
        <v/>
      </c>
      <c r="O6662" s="15" t="str">
        <f t="shared" si="1481"/>
        <v/>
      </c>
      <c r="P6662" s="15" t="str">
        <f t="shared" si="1474"/>
        <v/>
      </c>
      <c r="Q6662" s="15" t="str">
        <f t="shared" si="1475"/>
        <v/>
      </c>
      <c r="R6662" s="15" t="str">
        <f t="shared" si="1476"/>
        <v/>
      </c>
      <c r="S6662" s="15" t="str">
        <f t="shared" si="1477"/>
        <v/>
      </c>
      <c r="T6662" s="15" t="str">
        <f t="shared" si="1478"/>
        <v/>
      </c>
      <c r="U6662" s="16" t="str">
        <f t="shared" si="1479"/>
        <v/>
      </c>
      <c r="V6662" s="15" t="str">
        <f t="shared" si="1482"/>
        <v/>
      </c>
      <c r="W6662" s="15" t="str">
        <f t="shared" si="1483"/>
        <v/>
      </c>
    </row>
    <row r="6663" spans="2:23" thickTop="1" thickBot="1">
      <c r="B6663" s="5"/>
      <c r="C6663" s="5"/>
      <c r="D6663" s="5"/>
      <c r="E6663" s="13"/>
      <c r="F6663" s="5"/>
      <c r="G6663" s="5"/>
      <c r="H6663" s="5"/>
      <c r="J6663" s="15" t="str">
        <f t="shared" si="1480"/>
        <v/>
      </c>
      <c r="K6663" s="15" t="str">
        <f t="shared" si="1470"/>
        <v/>
      </c>
      <c r="L6663" s="15" t="str">
        <f t="shared" si="1471"/>
        <v/>
      </c>
      <c r="M6663" s="15" t="str">
        <f t="shared" si="1472"/>
        <v/>
      </c>
      <c r="N6663" s="15" t="str">
        <f t="shared" si="1473"/>
        <v/>
      </c>
      <c r="O6663" s="15" t="str">
        <f t="shared" si="1481"/>
        <v/>
      </c>
      <c r="P6663" s="15" t="str">
        <f t="shared" si="1474"/>
        <v/>
      </c>
      <c r="Q6663" s="15" t="str">
        <f t="shared" si="1475"/>
        <v/>
      </c>
      <c r="R6663" s="15" t="str">
        <f t="shared" si="1476"/>
        <v/>
      </c>
      <c r="S6663" s="15" t="str">
        <f t="shared" si="1477"/>
        <v/>
      </c>
      <c r="T6663" s="15" t="str">
        <f t="shared" si="1478"/>
        <v/>
      </c>
      <c r="U6663" s="16" t="str">
        <f t="shared" si="1479"/>
        <v/>
      </c>
      <c r="V6663" s="15" t="str">
        <f t="shared" si="1482"/>
        <v/>
      </c>
      <c r="W6663" s="15" t="str">
        <f t="shared" si="1483"/>
        <v/>
      </c>
    </row>
    <row r="6664" spans="2:23" thickTop="1" thickBot="1">
      <c r="B6664" s="5"/>
      <c r="C6664" s="5"/>
      <c r="D6664" s="5"/>
      <c r="E6664" s="13"/>
      <c r="F6664" s="5"/>
      <c r="G6664" s="5"/>
      <c r="H6664" s="5"/>
      <c r="J6664" s="15" t="str">
        <f t="shared" si="1480"/>
        <v/>
      </c>
      <c r="K6664" s="15" t="str">
        <f t="shared" si="1470"/>
        <v/>
      </c>
      <c r="L6664" s="15" t="str">
        <f t="shared" si="1471"/>
        <v/>
      </c>
      <c r="M6664" s="15" t="str">
        <f t="shared" si="1472"/>
        <v/>
      </c>
      <c r="N6664" s="15" t="str">
        <f t="shared" si="1473"/>
        <v/>
      </c>
      <c r="O6664" s="15" t="str">
        <f t="shared" si="1481"/>
        <v/>
      </c>
      <c r="P6664" s="15" t="str">
        <f t="shared" si="1474"/>
        <v/>
      </c>
      <c r="Q6664" s="15" t="str">
        <f t="shared" si="1475"/>
        <v/>
      </c>
      <c r="R6664" s="15" t="str">
        <f t="shared" si="1476"/>
        <v/>
      </c>
      <c r="S6664" s="15" t="str">
        <f t="shared" si="1477"/>
        <v/>
      </c>
      <c r="T6664" s="15" t="str">
        <f t="shared" si="1478"/>
        <v/>
      </c>
      <c r="U6664" s="16" t="str">
        <f t="shared" si="1479"/>
        <v/>
      </c>
      <c r="V6664" s="15" t="str">
        <f t="shared" si="1482"/>
        <v/>
      </c>
      <c r="W6664" s="15" t="str">
        <f t="shared" si="1483"/>
        <v/>
      </c>
    </row>
    <row r="6665" spans="2:23" thickTop="1" thickBot="1">
      <c r="B6665" s="5"/>
      <c r="C6665" s="5"/>
      <c r="D6665" s="5"/>
      <c r="E6665" s="13"/>
      <c r="F6665" s="5"/>
      <c r="G6665" s="5"/>
      <c r="H6665" s="5"/>
      <c r="J6665" s="15" t="str">
        <f t="shared" si="1480"/>
        <v/>
      </c>
      <c r="K6665" s="15" t="str">
        <f t="shared" si="1470"/>
        <v/>
      </c>
      <c r="L6665" s="15" t="str">
        <f t="shared" si="1471"/>
        <v/>
      </c>
      <c r="M6665" s="15" t="str">
        <f t="shared" si="1472"/>
        <v/>
      </c>
      <c r="N6665" s="15" t="str">
        <f t="shared" si="1473"/>
        <v/>
      </c>
      <c r="O6665" s="15" t="str">
        <f t="shared" si="1481"/>
        <v/>
      </c>
      <c r="P6665" s="15" t="str">
        <f t="shared" si="1474"/>
        <v/>
      </c>
      <c r="Q6665" s="15" t="str">
        <f t="shared" si="1475"/>
        <v/>
      </c>
      <c r="R6665" s="15" t="str">
        <f t="shared" si="1476"/>
        <v/>
      </c>
      <c r="S6665" s="15" t="str">
        <f t="shared" si="1477"/>
        <v/>
      </c>
      <c r="T6665" s="15" t="str">
        <f t="shared" si="1478"/>
        <v/>
      </c>
      <c r="U6665" s="16" t="str">
        <f t="shared" si="1479"/>
        <v/>
      </c>
      <c r="V6665" s="15" t="str">
        <f t="shared" si="1482"/>
        <v/>
      </c>
      <c r="W6665" s="15" t="str">
        <f t="shared" si="1483"/>
        <v/>
      </c>
    </row>
    <row r="6666" spans="2:23" thickTop="1" thickBot="1">
      <c r="B6666" s="5"/>
      <c r="C6666" s="5"/>
      <c r="D6666" s="5"/>
      <c r="E6666" s="13"/>
      <c r="F6666" s="5"/>
      <c r="G6666" s="5"/>
      <c r="H6666" s="5"/>
      <c r="J6666" s="15" t="str">
        <f t="shared" si="1480"/>
        <v/>
      </c>
      <c r="K6666" s="15" t="str">
        <f t="shared" si="1470"/>
        <v/>
      </c>
      <c r="L6666" s="15" t="str">
        <f t="shared" si="1471"/>
        <v/>
      </c>
      <c r="M6666" s="15" t="str">
        <f t="shared" si="1472"/>
        <v/>
      </c>
      <c r="N6666" s="15" t="str">
        <f t="shared" si="1473"/>
        <v/>
      </c>
      <c r="O6666" s="15" t="str">
        <f t="shared" si="1481"/>
        <v/>
      </c>
      <c r="P6666" s="15" t="str">
        <f t="shared" si="1474"/>
        <v/>
      </c>
      <c r="Q6666" s="15" t="str">
        <f t="shared" si="1475"/>
        <v/>
      </c>
      <c r="R6666" s="15" t="str">
        <f t="shared" si="1476"/>
        <v/>
      </c>
      <c r="S6666" s="15" t="str">
        <f t="shared" si="1477"/>
        <v/>
      </c>
      <c r="T6666" s="15" t="str">
        <f t="shared" si="1478"/>
        <v/>
      </c>
      <c r="U6666" s="16" t="str">
        <f t="shared" si="1479"/>
        <v/>
      </c>
      <c r="V6666" s="15" t="str">
        <f t="shared" si="1482"/>
        <v/>
      </c>
      <c r="W6666" s="15" t="str">
        <f t="shared" si="1483"/>
        <v/>
      </c>
    </row>
    <row r="6667" spans="2:23" thickTop="1" thickBot="1">
      <c r="B6667" s="5"/>
      <c r="C6667" s="5"/>
      <c r="D6667" s="5"/>
      <c r="E6667" s="13"/>
      <c r="F6667" s="5"/>
      <c r="G6667" s="5"/>
      <c r="H6667" s="5"/>
      <c r="J6667" s="15" t="str">
        <f t="shared" si="1480"/>
        <v/>
      </c>
      <c r="K6667" s="15" t="str">
        <f t="shared" si="1470"/>
        <v/>
      </c>
      <c r="L6667" s="15" t="str">
        <f t="shared" si="1471"/>
        <v/>
      </c>
      <c r="M6667" s="15" t="str">
        <f t="shared" si="1472"/>
        <v/>
      </c>
      <c r="N6667" s="15" t="str">
        <f t="shared" si="1473"/>
        <v/>
      </c>
      <c r="O6667" s="15" t="str">
        <f t="shared" si="1481"/>
        <v/>
      </c>
      <c r="P6667" s="15" t="str">
        <f t="shared" si="1474"/>
        <v/>
      </c>
      <c r="Q6667" s="15" t="str">
        <f t="shared" si="1475"/>
        <v/>
      </c>
      <c r="R6667" s="15" t="str">
        <f t="shared" si="1476"/>
        <v/>
      </c>
      <c r="S6667" s="15" t="str">
        <f t="shared" si="1477"/>
        <v/>
      </c>
      <c r="T6667" s="15" t="str">
        <f t="shared" si="1478"/>
        <v/>
      </c>
      <c r="U6667" s="16" t="str">
        <f t="shared" si="1479"/>
        <v/>
      </c>
      <c r="V6667" s="15" t="str">
        <f t="shared" si="1482"/>
        <v/>
      </c>
      <c r="W6667" s="15" t="str">
        <f t="shared" si="1483"/>
        <v/>
      </c>
    </row>
    <row r="6668" spans="2:23" thickTop="1" thickBot="1">
      <c r="B6668" s="5"/>
      <c r="C6668" s="5"/>
      <c r="D6668" s="5"/>
      <c r="E6668" s="13"/>
      <c r="F6668" s="5"/>
      <c r="G6668" s="5"/>
      <c r="H6668" s="5"/>
      <c r="J6668" s="15" t="str">
        <f t="shared" si="1480"/>
        <v/>
      </c>
      <c r="K6668" s="15" t="str">
        <f t="shared" si="1470"/>
        <v/>
      </c>
      <c r="L6668" s="15" t="str">
        <f t="shared" si="1471"/>
        <v/>
      </c>
      <c r="M6668" s="15" t="str">
        <f t="shared" si="1472"/>
        <v/>
      </c>
      <c r="N6668" s="15" t="str">
        <f t="shared" si="1473"/>
        <v/>
      </c>
      <c r="O6668" s="15" t="str">
        <f t="shared" si="1481"/>
        <v/>
      </c>
      <c r="P6668" s="15" t="str">
        <f t="shared" si="1474"/>
        <v/>
      </c>
      <c r="Q6668" s="15" t="str">
        <f t="shared" si="1475"/>
        <v/>
      </c>
      <c r="R6668" s="15" t="str">
        <f t="shared" si="1476"/>
        <v/>
      </c>
      <c r="S6668" s="15" t="str">
        <f t="shared" si="1477"/>
        <v/>
      </c>
      <c r="T6668" s="15" t="str">
        <f t="shared" si="1478"/>
        <v/>
      </c>
      <c r="U6668" s="16" t="str">
        <f t="shared" si="1479"/>
        <v/>
      </c>
      <c r="V6668" s="15" t="str">
        <f t="shared" si="1482"/>
        <v/>
      </c>
      <c r="W6668" s="15" t="str">
        <f t="shared" si="1483"/>
        <v/>
      </c>
    </row>
    <row r="6669" spans="2:23" thickTop="1" thickBot="1">
      <c r="B6669" s="5"/>
      <c r="C6669" s="5"/>
      <c r="D6669" s="5"/>
      <c r="E6669" s="13"/>
      <c r="F6669" s="5"/>
      <c r="G6669" s="5"/>
      <c r="H6669" s="5"/>
      <c r="J6669" s="15" t="str">
        <f t="shared" si="1480"/>
        <v/>
      </c>
      <c r="K6669" s="15" t="str">
        <f t="shared" si="1470"/>
        <v/>
      </c>
      <c r="L6669" s="15" t="str">
        <f t="shared" si="1471"/>
        <v/>
      </c>
      <c r="M6669" s="15" t="str">
        <f t="shared" si="1472"/>
        <v/>
      </c>
      <c r="N6669" s="15" t="str">
        <f t="shared" si="1473"/>
        <v/>
      </c>
      <c r="O6669" s="15" t="str">
        <f t="shared" si="1481"/>
        <v/>
      </c>
      <c r="P6669" s="15" t="str">
        <f t="shared" si="1474"/>
        <v/>
      </c>
      <c r="Q6669" s="15" t="str">
        <f t="shared" si="1475"/>
        <v/>
      </c>
      <c r="R6669" s="15" t="str">
        <f t="shared" si="1476"/>
        <v/>
      </c>
      <c r="S6669" s="15" t="str">
        <f t="shared" si="1477"/>
        <v/>
      </c>
      <c r="T6669" s="15" t="str">
        <f t="shared" si="1478"/>
        <v/>
      </c>
      <c r="U6669" s="16" t="str">
        <f t="shared" si="1479"/>
        <v/>
      </c>
      <c r="V6669" s="15" t="str">
        <f t="shared" si="1482"/>
        <v/>
      </c>
      <c r="W6669" s="15" t="str">
        <f t="shared" si="1483"/>
        <v/>
      </c>
    </row>
    <row r="6670" spans="2:23" thickTop="1" thickBot="1">
      <c r="B6670" s="5"/>
      <c r="C6670" s="5"/>
      <c r="D6670" s="5"/>
      <c r="E6670" s="13"/>
      <c r="F6670" s="5"/>
      <c r="G6670" s="5"/>
      <c r="H6670" s="5"/>
      <c r="J6670" s="15" t="str">
        <f t="shared" si="1480"/>
        <v/>
      </c>
      <c r="K6670" s="15" t="str">
        <f t="shared" si="1470"/>
        <v/>
      </c>
      <c r="L6670" s="15" t="str">
        <f t="shared" si="1471"/>
        <v/>
      </c>
      <c r="M6670" s="15" t="str">
        <f t="shared" si="1472"/>
        <v/>
      </c>
      <c r="N6670" s="15" t="str">
        <f t="shared" si="1473"/>
        <v/>
      </c>
      <c r="O6670" s="15" t="str">
        <f t="shared" si="1481"/>
        <v/>
      </c>
      <c r="P6670" s="15" t="str">
        <f t="shared" si="1474"/>
        <v/>
      </c>
      <c r="Q6670" s="15" t="str">
        <f t="shared" si="1475"/>
        <v/>
      </c>
      <c r="R6670" s="15" t="str">
        <f t="shared" si="1476"/>
        <v/>
      </c>
      <c r="S6670" s="15" t="str">
        <f t="shared" si="1477"/>
        <v/>
      </c>
      <c r="T6670" s="15" t="str">
        <f t="shared" si="1478"/>
        <v/>
      </c>
      <c r="U6670" s="16" t="str">
        <f t="shared" si="1479"/>
        <v/>
      </c>
      <c r="V6670" s="15" t="str">
        <f t="shared" si="1482"/>
        <v/>
      </c>
      <c r="W6670" s="15" t="str">
        <f t="shared" si="1483"/>
        <v/>
      </c>
    </row>
    <row r="6671" spans="2:23" thickTop="1" thickBot="1">
      <c r="B6671" s="5"/>
      <c r="C6671" s="5"/>
      <c r="D6671" s="5"/>
      <c r="E6671" s="13"/>
      <c r="F6671" s="5"/>
      <c r="G6671" s="5"/>
      <c r="H6671" s="5"/>
      <c r="J6671" s="15" t="str">
        <f t="shared" si="1480"/>
        <v/>
      </c>
      <c r="K6671" s="15" t="str">
        <f t="shared" si="1470"/>
        <v/>
      </c>
      <c r="L6671" s="15" t="str">
        <f t="shared" si="1471"/>
        <v/>
      </c>
      <c r="M6671" s="15" t="str">
        <f t="shared" si="1472"/>
        <v/>
      </c>
      <c r="N6671" s="15" t="str">
        <f t="shared" si="1473"/>
        <v/>
      </c>
      <c r="O6671" s="15" t="str">
        <f t="shared" si="1481"/>
        <v/>
      </c>
      <c r="P6671" s="15" t="str">
        <f t="shared" si="1474"/>
        <v/>
      </c>
      <c r="Q6671" s="15" t="str">
        <f t="shared" si="1475"/>
        <v/>
      </c>
      <c r="R6671" s="15" t="str">
        <f t="shared" si="1476"/>
        <v/>
      </c>
      <c r="S6671" s="15" t="str">
        <f t="shared" si="1477"/>
        <v/>
      </c>
      <c r="T6671" s="15" t="str">
        <f t="shared" si="1478"/>
        <v/>
      </c>
      <c r="U6671" s="16" t="str">
        <f t="shared" si="1479"/>
        <v/>
      </c>
      <c r="V6671" s="15" t="str">
        <f t="shared" si="1482"/>
        <v/>
      </c>
      <c r="W6671" s="15" t="str">
        <f t="shared" si="1483"/>
        <v/>
      </c>
    </row>
    <row r="6672" spans="2:23" thickTop="1" thickBot="1">
      <c r="B6672" s="5"/>
      <c r="C6672" s="5"/>
      <c r="D6672" s="5"/>
      <c r="E6672" s="13"/>
      <c r="F6672" s="5"/>
      <c r="G6672" s="5"/>
      <c r="H6672" s="5"/>
      <c r="J6672" s="15" t="str">
        <f t="shared" si="1480"/>
        <v/>
      </c>
      <c r="K6672" s="15" t="str">
        <f t="shared" si="1470"/>
        <v/>
      </c>
      <c r="L6672" s="15" t="str">
        <f t="shared" si="1471"/>
        <v/>
      </c>
      <c r="M6672" s="15" t="str">
        <f t="shared" si="1472"/>
        <v/>
      </c>
      <c r="N6672" s="15" t="str">
        <f t="shared" si="1473"/>
        <v/>
      </c>
      <c r="O6672" s="15" t="str">
        <f t="shared" si="1481"/>
        <v/>
      </c>
      <c r="P6672" s="15" t="str">
        <f t="shared" si="1474"/>
        <v/>
      </c>
      <c r="Q6672" s="15" t="str">
        <f t="shared" si="1475"/>
        <v/>
      </c>
      <c r="R6672" s="15" t="str">
        <f t="shared" si="1476"/>
        <v/>
      </c>
      <c r="S6672" s="15" t="str">
        <f t="shared" si="1477"/>
        <v/>
      </c>
      <c r="T6672" s="15" t="str">
        <f t="shared" si="1478"/>
        <v/>
      </c>
      <c r="U6672" s="16" t="str">
        <f t="shared" si="1479"/>
        <v/>
      </c>
      <c r="V6672" s="15" t="str">
        <f t="shared" si="1482"/>
        <v/>
      </c>
      <c r="W6672" s="15" t="str">
        <f t="shared" si="1483"/>
        <v/>
      </c>
    </row>
    <row r="6673" spans="2:23" thickTop="1" thickBot="1">
      <c r="B6673" s="5"/>
      <c r="C6673" s="5"/>
      <c r="D6673" s="5"/>
      <c r="E6673" s="13"/>
      <c r="F6673" s="5"/>
      <c r="G6673" s="5"/>
      <c r="H6673" s="5"/>
      <c r="J6673" s="15" t="str">
        <f t="shared" si="1480"/>
        <v/>
      </c>
      <c r="K6673" s="15" t="str">
        <f t="shared" si="1470"/>
        <v/>
      </c>
      <c r="L6673" s="15" t="str">
        <f t="shared" si="1471"/>
        <v/>
      </c>
      <c r="M6673" s="15" t="str">
        <f t="shared" si="1472"/>
        <v/>
      </c>
      <c r="N6673" s="15" t="str">
        <f t="shared" si="1473"/>
        <v/>
      </c>
      <c r="O6673" s="15" t="str">
        <f t="shared" si="1481"/>
        <v/>
      </c>
      <c r="P6673" s="15" t="str">
        <f t="shared" si="1474"/>
        <v/>
      </c>
      <c r="Q6673" s="15" t="str">
        <f t="shared" si="1475"/>
        <v/>
      </c>
      <c r="R6673" s="15" t="str">
        <f t="shared" si="1476"/>
        <v/>
      </c>
      <c r="S6673" s="15" t="str">
        <f t="shared" si="1477"/>
        <v/>
      </c>
      <c r="T6673" s="15" t="str">
        <f t="shared" si="1478"/>
        <v/>
      </c>
      <c r="U6673" s="16" t="str">
        <f t="shared" si="1479"/>
        <v/>
      </c>
      <c r="V6673" s="15" t="str">
        <f t="shared" si="1482"/>
        <v/>
      </c>
      <c r="W6673" s="15" t="str">
        <f t="shared" si="1483"/>
        <v/>
      </c>
    </row>
    <row r="6674" spans="2:23" thickTop="1" thickBot="1">
      <c r="B6674" s="5"/>
      <c r="C6674" s="5"/>
      <c r="D6674" s="5"/>
      <c r="E6674" s="13"/>
      <c r="F6674" s="5"/>
      <c r="G6674" s="5"/>
      <c r="H6674" s="5"/>
      <c r="J6674" s="15" t="str">
        <f t="shared" si="1480"/>
        <v/>
      </c>
      <c r="K6674" s="15" t="str">
        <f t="shared" si="1470"/>
        <v/>
      </c>
      <c r="L6674" s="15" t="str">
        <f t="shared" si="1471"/>
        <v/>
      </c>
      <c r="M6674" s="15" t="str">
        <f t="shared" si="1472"/>
        <v/>
      </c>
      <c r="N6674" s="15" t="str">
        <f t="shared" si="1473"/>
        <v/>
      </c>
      <c r="O6674" s="15" t="str">
        <f t="shared" si="1481"/>
        <v/>
      </c>
      <c r="P6674" s="15" t="str">
        <f t="shared" si="1474"/>
        <v/>
      </c>
      <c r="Q6674" s="15" t="str">
        <f t="shared" si="1475"/>
        <v/>
      </c>
      <c r="R6674" s="15" t="str">
        <f t="shared" si="1476"/>
        <v/>
      </c>
      <c r="S6674" s="15" t="str">
        <f t="shared" si="1477"/>
        <v/>
      </c>
      <c r="T6674" s="15" t="str">
        <f t="shared" si="1478"/>
        <v/>
      </c>
      <c r="U6674" s="16" t="str">
        <f t="shared" si="1479"/>
        <v/>
      </c>
      <c r="V6674" s="15" t="str">
        <f t="shared" si="1482"/>
        <v/>
      </c>
      <c r="W6674" s="15" t="str">
        <f t="shared" si="1483"/>
        <v/>
      </c>
    </row>
    <row r="6675" spans="2:23" thickTop="1" thickBot="1">
      <c r="B6675" s="5"/>
      <c r="C6675" s="5"/>
      <c r="D6675" s="5"/>
      <c r="E6675" s="13"/>
      <c r="F6675" s="5"/>
      <c r="G6675" s="5"/>
      <c r="H6675" s="5"/>
      <c r="J6675" s="15" t="str">
        <f t="shared" si="1480"/>
        <v/>
      </c>
      <c r="K6675" s="15" t="str">
        <f t="shared" si="1470"/>
        <v/>
      </c>
      <c r="L6675" s="15" t="str">
        <f t="shared" si="1471"/>
        <v/>
      </c>
      <c r="M6675" s="15" t="str">
        <f t="shared" si="1472"/>
        <v/>
      </c>
      <c r="N6675" s="15" t="str">
        <f t="shared" si="1473"/>
        <v/>
      </c>
      <c r="O6675" s="15" t="str">
        <f t="shared" si="1481"/>
        <v/>
      </c>
      <c r="P6675" s="15" t="str">
        <f t="shared" si="1474"/>
        <v/>
      </c>
      <c r="Q6675" s="15" t="str">
        <f t="shared" si="1475"/>
        <v/>
      </c>
      <c r="R6675" s="15" t="str">
        <f t="shared" si="1476"/>
        <v/>
      </c>
      <c r="S6675" s="15" t="str">
        <f t="shared" si="1477"/>
        <v/>
      </c>
      <c r="T6675" s="15" t="str">
        <f t="shared" si="1478"/>
        <v/>
      </c>
      <c r="U6675" s="16" t="str">
        <f t="shared" si="1479"/>
        <v/>
      </c>
      <c r="V6675" s="15" t="str">
        <f t="shared" si="1482"/>
        <v/>
      </c>
      <c r="W6675" s="15" t="str">
        <f t="shared" si="1483"/>
        <v/>
      </c>
    </row>
    <row r="6676" spans="2:23" thickTop="1" thickBot="1">
      <c r="B6676" s="5"/>
      <c r="C6676" s="5"/>
      <c r="D6676" s="5"/>
      <c r="E6676" s="13"/>
      <c r="F6676" s="5"/>
      <c r="G6676" s="5"/>
      <c r="H6676" s="5"/>
      <c r="J6676" s="15" t="str">
        <f t="shared" si="1480"/>
        <v/>
      </c>
      <c r="K6676" s="15" t="str">
        <f t="shared" si="1470"/>
        <v/>
      </c>
      <c r="L6676" s="15" t="str">
        <f t="shared" si="1471"/>
        <v/>
      </c>
      <c r="M6676" s="15" t="str">
        <f t="shared" si="1472"/>
        <v/>
      </c>
      <c r="N6676" s="15" t="str">
        <f t="shared" si="1473"/>
        <v/>
      </c>
      <c r="O6676" s="15" t="str">
        <f t="shared" si="1481"/>
        <v/>
      </c>
      <c r="P6676" s="15" t="str">
        <f t="shared" si="1474"/>
        <v/>
      </c>
      <c r="Q6676" s="15" t="str">
        <f t="shared" si="1475"/>
        <v/>
      </c>
      <c r="R6676" s="15" t="str">
        <f t="shared" si="1476"/>
        <v/>
      </c>
      <c r="S6676" s="15" t="str">
        <f t="shared" si="1477"/>
        <v/>
      </c>
      <c r="T6676" s="15" t="str">
        <f t="shared" si="1478"/>
        <v/>
      </c>
      <c r="U6676" s="16" t="str">
        <f t="shared" si="1479"/>
        <v/>
      </c>
      <c r="V6676" s="15" t="str">
        <f t="shared" si="1482"/>
        <v/>
      </c>
      <c r="W6676" s="15" t="str">
        <f t="shared" si="1483"/>
        <v/>
      </c>
    </row>
    <row r="6677" spans="2:23" thickTop="1" thickBot="1">
      <c r="B6677" s="5"/>
      <c r="C6677" s="5"/>
      <c r="D6677" s="5"/>
      <c r="E6677" s="13"/>
      <c r="F6677" s="5"/>
      <c r="G6677" s="5"/>
      <c r="H6677" s="5"/>
      <c r="J6677" s="15" t="str">
        <f t="shared" si="1480"/>
        <v/>
      </c>
      <c r="K6677" s="15" t="str">
        <f t="shared" si="1470"/>
        <v/>
      </c>
      <c r="L6677" s="15" t="str">
        <f t="shared" si="1471"/>
        <v/>
      </c>
      <c r="M6677" s="15" t="str">
        <f t="shared" si="1472"/>
        <v/>
      </c>
      <c r="N6677" s="15" t="str">
        <f t="shared" si="1473"/>
        <v/>
      </c>
      <c r="O6677" s="15" t="str">
        <f t="shared" si="1481"/>
        <v/>
      </c>
      <c r="P6677" s="15" t="str">
        <f t="shared" si="1474"/>
        <v/>
      </c>
      <c r="Q6677" s="15" t="str">
        <f t="shared" si="1475"/>
        <v/>
      </c>
      <c r="R6677" s="15" t="str">
        <f t="shared" si="1476"/>
        <v/>
      </c>
      <c r="S6677" s="15" t="str">
        <f t="shared" si="1477"/>
        <v/>
      </c>
      <c r="T6677" s="15" t="str">
        <f t="shared" si="1478"/>
        <v/>
      </c>
      <c r="U6677" s="16" t="str">
        <f t="shared" si="1479"/>
        <v/>
      </c>
      <c r="V6677" s="15" t="str">
        <f t="shared" si="1482"/>
        <v/>
      </c>
      <c r="W6677" s="15" t="str">
        <f t="shared" si="1483"/>
        <v/>
      </c>
    </row>
    <row r="6678" spans="2:23" thickTop="1" thickBot="1">
      <c r="B6678" s="5"/>
      <c r="C6678" s="5"/>
      <c r="D6678" s="5"/>
      <c r="E6678" s="13"/>
      <c r="F6678" s="5"/>
      <c r="G6678" s="5"/>
      <c r="H6678" s="5"/>
      <c r="J6678" s="15" t="str">
        <f t="shared" si="1480"/>
        <v/>
      </c>
      <c r="K6678" s="15" t="str">
        <f t="shared" si="1470"/>
        <v/>
      </c>
      <c r="L6678" s="15" t="str">
        <f t="shared" si="1471"/>
        <v/>
      </c>
      <c r="M6678" s="15" t="str">
        <f t="shared" si="1472"/>
        <v/>
      </c>
      <c r="N6678" s="15" t="str">
        <f t="shared" si="1473"/>
        <v/>
      </c>
      <c r="O6678" s="15" t="str">
        <f t="shared" si="1481"/>
        <v/>
      </c>
      <c r="P6678" s="15" t="str">
        <f t="shared" si="1474"/>
        <v/>
      </c>
      <c r="Q6678" s="15" t="str">
        <f t="shared" si="1475"/>
        <v/>
      </c>
      <c r="R6678" s="15" t="str">
        <f t="shared" si="1476"/>
        <v/>
      </c>
      <c r="S6678" s="15" t="str">
        <f t="shared" si="1477"/>
        <v/>
      </c>
      <c r="T6678" s="15" t="str">
        <f t="shared" si="1478"/>
        <v/>
      </c>
      <c r="U6678" s="16" t="str">
        <f t="shared" si="1479"/>
        <v/>
      </c>
      <c r="V6678" s="15" t="str">
        <f t="shared" si="1482"/>
        <v/>
      </c>
      <c r="W6678" s="15" t="str">
        <f t="shared" si="1483"/>
        <v/>
      </c>
    </row>
    <row r="6679" spans="2:23" thickTop="1" thickBot="1">
      <c r="B6679" s="5"/>
      <c r="C6679" s="5"/>
      <c r="D6679" s="5"/>
      <c r="E6679" s="13"/>
      <c r="F6679" s="5"/>
      <c r="G6679" s="5"/>
      <c r="H6679" s="5"/>
      <c r="J6679" s="15" t="str">
        <f t="shared" si="1480"/>
        <v/>
      </c>
      <c r="K6679" s="15" t="str">
        <f t="shared" si="1470"/>
        <v/>
      </c>
      <c r="L6679" s="15" t="str">
        <f t="shared" si="1471"/>
        <v/>
      </c>
      <c r="M6679" s="15" t="str">
        <f t="shared" si="1472"/>
        <v/>
      </c>
      <c r="N6679" s="15" t="str">
        <f t="shared" si="1473"/>
        <v/>
      </c>
      <c r="O6679" s="15" t="str">
        <f t="shared" si="1481"/>
        <v/>
      </c>
      <c r="P6679" s="15" t="str">
        <f t="shared" si="1474"/>
        <v/>
      </c>
      <c r="Q6679" s="15" t="str">
        <f t="shared" si="1475"/>
        <v/>
      </c>
      <c r="R6679" s="15" t="str">
        <f t="shared" si="1476"/>
        <v/>
      </c>
      <c r="S6679" s="15" t="str">
        <f t="shared" si="1477"/>
        <v/>
      </c>
      <c r="T6679" s="15" t="str">
        <f t="shared" si="1478"/>
        <v/>
      </c>
      <c r="U6679" s="16" t="str">
        <f t="shared" si="1479"/>
        <v/>
      </c>
      <c r="V6679" s="15" t="str">
        <f t="shared" si="1482"/>
        <v/>
      </c>
      <c r="W6679" s="15" t="str">
        <f t="shared" si="1483"/>
        <v/>
      </c>
    </row>
    <row r="6680" spans="2:23" thickTop="1" thickBot="1">
      <c r="B6680" s="5"/>
      <c r="C6680" s="5"/>
      <c r="D6680" s="5"/>
      <c r="E6680" s="13"/>
      <c r="F6680" s="5"/>
      <c r="G6680" s="5"/>
      <c r="H6680" s="5"/>
      <c r="J6680" s="15" t="str">
        <f t="shared" si="1480"/>
        <v/>
      </c>
      <c r="K6680" s="15" t="str">
        <f t="shared" si="1470"/>
        <v/>
      </c>
      <c r="L6680" s="15" t="str">
        <f t="shared" si="1471"/>
        <v/>
      </c>
      <c r="M6680" s="15" t="str">
        <f t="shared" si="1472"/>
        <v/>
      </c>
      <c r="N6680" s="15" t="str">
        <f t="shared" si="1473"/>
        <v/>
      </c>
      <c r="O6680" s="15" t="str">
        <f t="shared" si="1481"/>
        <v/>
      </c>
      <c r="P6680" s="15" t="str">
        <f t="shared" si="1474"/>
        <v/>
      </c>
      <c r="Q6680" s="15" t="str">
        <f t="shared" si="1475"/>
        <v/>
      </c>
      <c r="R6680" s="15" t="str">
        <f t="shared" si="1476"/>
        <v/>
      </c>
      <c r="S6680" s="15" t="str">
        <f t="shared" si="1477"/>
        <v/>
      </c>
      <c r="T6680" s="15" t="str">
        <f t="shared" si="1478"/>
        <v/>
      </c>
      <c r="U6680" s="16" t="str">
        <f t="shared" si="1479"/>
        <v/>
      </c>
      <c r="V6680" s="15" t="str">
        <f t="shared" si="1482"/>
        <v/>
      </c>
      <c r="W6680" s="15" t="str">
        <f t="shared" si="1483"/>
        <v/>
      </c>
    </row>
    <row r="6681" spans="2:23" thickTop="1" thickBot="1">
      <c r="B6681" s="5"/>
      <c r="C6681" s="5"/>
      <c r="D6681" s="5"/>
      <c r="E6681" s="13"/>
      <c r="F6681" s="5"/>
      <c r="G6681" s="5"/>
      <c r="H6681" s="5"/>
      <c r="J6681" s="15" t="str">
        <f t="shared" si="1480"/>
        <v/>
      </c>
      <c r="K6681" s="15" t="str">
        <f t="shared" si="1470"/>
        <v/>
      </c>
      <c r="L6681" s="15" t="str">
        <f t="shared" si="1471"/>
        <v/>
      </c>
      <c r="M6681" s="15" t="str">
        <f t="shared" si="1472"/>
        <v/>
      </c>
      <c r="N6681" s="15" t="str">
        <f t="shared" si="1473"/>
        <v/>
      </c>
      <c r="O6681" s="15" t="str">
        <f t="shared" si="1481"/>
        <v/>
      </c>
      <c r="P6681" s="15" t="str">
        <f t="shared" si="1474"/>
        <v/>
      </c>
      <c r="Q6681" s="15" t="str">
        <f t="shared" si="1475"/>
        <v/>
      </c>
      <c r="R6681" s="15" t="str">
        <f t="shared" si="1476"/>
        <v/>
      </c>
      <c r="S6681" s="15" t="str">
        <f t="shared" si="1477"/>
        <v/>
      </c>
      <c r="T6681" s="15" t="str">
        <f t="shared" si="1478"/>
        <v/>
      </c>
      <c r="U6681" s="16" t="str">
        <f t="shared" si="1479"/>
        <v/>
      </c>
      <c r="V6681" s="15" t="str">
        <f t="shared" si="1482"/>
        <v/>
      </c>
      <c r="W6681" s="15" t="str">
        <f t="shared" si="1483"/>
        <v/>
      </c>
    </row>
    <row r="6682" spans="2:23" thickTop="1" thickBot="1">
      <c r="B6682" s="5"/>
      <c r="C6682" s="5"/>
      <c r="D6682" s="5"/>
      <c r="E6682" s="13"/>
      <c r="F6682" s="5"/>
      <c r="G6682" s="5"/>
      <c r="H6682" s="5"/>
      <c r="J6682" s="15" t="str">
        <f t="shared" si="1480"/>
        <v/>
      </c>
      <c r="K6682" s="15" t="str">
        <f t="shared" si="1470"/>
        <v/>
      </c>
      <c r="L6682" s="15" t="str">
        <f t="shared" si="1471"/>
        <v/>
      </c>
      <c r="M6682" s="15" t="str">
        <f t="shared" si="1472"/>
        <v/>
      </c>
      <c r="N6682" s="15" t="str">
        <f t="shared" si="1473"/>
        <v/>
      </c>
      <c r="O6682" s="15" t="str">
        <f t="shared" si="1481"/>
        <v/>
      </c>
      <c r="P6682" s="15" t="str">
        <f t="shared" si="1474"/>
        <v/>
      </c>
      <c r="Q6682" s="15" t="str">
        <f t="shared" si="1475"/>
        <v/>
      </c>
      <c r="R6682" s="15" t="str">
        <f t="shared" si="1476"/>
        <v/>
      </c>
      <c r="S6682" s="15" t="str">
        <f t="shared" si="1477"/>
        <v/>
      </c>
      <c r="T6682" s="15" t="str">
        <f t="shared" si="1478"/>
        <v/>
      </c>
      <c r="U6682" s="16" t="str">
        <f t="shared" si="1479"/>
        <v/>
      </c>
      <c r="V6682" s="15" t="str">
        <f t="shared" si="1482"/>
        <v/>
      </c>
      <c r="W6682" s="15" t="str">
        <f t="shared" si="1483"/>
        <v/>
      </c>
    </row>
    <row r="6683" spans="2:23" thickTop="1" thickBot="1">
      <c r="B6683" s="5"/>
      <c r="C6683" s="5"/>
      <c r="D6683" s="5"/>
      <c r="E6683" s="13"/>
      <c r="F6683" s="5"/>
      <c r="G6683" s="5"/>
      <c r="H6683" s="5"/>
      <c r="J6683" s="15" t="str">
        <f t="shared" si="1480"/>
        <v/>
      </c>
      <c r="K6683" s="15" t="str">
        <f t="shared" si="1470"/>
        <v/>
      </c>
      <c r="L6683" s="15" t="str">
        <f t="shared" si="1471"/>
        <v/>
      </c>
      <c r="M6683" s="15" t="str">
        <f t="shared" si="1472"/>
        <v/>
      </c>
      <c r="N6683" s="15" t="str">
        <f t="shared" si="1473"/>
        <v/>
      </c>
      <c r="O6683" s="15" t="str">
        <f t="shared" si="1481"/>
        <v/>
      </c>
      <c r="P6683" s="15" t="str">
        <f t="shared" si="1474"/>
        <v/>
      </c>
      <c r="Q6683" s="15" t="str">
        <f t="shared" si="1475"/>
        <v/>
      </c>
      <c r="R6683" s="15" t="str">
        <f t="shared" si="1476"/>
        <v/>
      </c>
      <c r="S6683" s="15" t="str">
        <f t="shared" si="1477"/>
        <v/>
      </c>
      <c r="T6683" s="15" t="str">
        <f t="shared" si="1478"/>
        <v/>
      </c>
      <c r="U6683" s="16" t="str">
        <f t="shared" si="1479"/>
        <v/>
      </c>
      <c r="V6683" s="15" t="str">
        <f t="shared" si="1482"/>
        <v/>
      </c>
      <c r="W6683" s="15" t="str">
        <f t="shared" si="1483"/>
        <v/>
      </c>
    </row>
    <row r="6684" spans="2:23" thickTop="1" thickBot="1">
      <c r="B6684" s="5"/>
      <c r="C6684" s="5"/>
      <c r="D6684" s="5"/>
      <c r="E6684" s="13"/>
      <c r="F6684" s="5"/>
      <c r="G6684" s="5"/>
      <c r="H6684" s="5"/>
      <c r="J6684" s="15" t="str">
        <f t="shared" si="1480"/>
        <v/>
      </c>
      <c r="K6684" s="15" t="str">
        <f t="shared" si="1470"/>
        <v/>
      </c>
      <c r="L6684" s="15" t="str">
        <f t="shared" si="1471"/>
        <v/>
      </c>
      <c r="M6684" s="15" t="str">
        <f t="shared" si="1472"/>
        <v/>
      </c>
      <c r="N6684" s="15" t="str">
        <f t="shared" si="1473"/>
        <v/>
      </c>
      <c r="O6684" s="15" t="str">
        <f t="shared" si="1481"/>
        <v/>
      </c>
      <c r="P6684" s="15" t="str">
        <f t="shared" si="1474"/>
        <v/>
      </c>
      <c r="Q6684" s="15" t="str">
        <f t="shared" si="1475"/>
        <v/>
      </c>
      <c r="R6684" s="15" t="str">
        <f t="shared" si="1476"/>
        <v/>
      </c>
      <c r="S6684" s="15" t="str">
        <f t="shared" si="1477"/>
        <v/>
      </c>
      <c r="T6684" s="15" t="str">
        <f t="shared" si="1478"/>
        <v/>
      </c>
      <c r="U6684" s="16" t="str">
        <f t="shared" si="1479"/>
        <v/>
      </c>
      <c r="V6684" s="15" t="str">
        <f t="shared" si="1482"/>
        <v/>
      </c>
      <c r="W6684" s="15" t="str">
        <f t="shared" si="1483"/>
        <v/>
      </c>
    </row>
    <row r="6685" spans="2:23" thickTop="1" thickBot="1">
      <c r="B6685" s="5"/>
      <c r="C6685" s="5"/>
      <c r="D6685" s="5"/>
      <c r="E6685" s="13"/>
      <c r="F6685" s="5"/>
      <c r="G6685" s="5"/>
      <c r="H6685" s="5"/>
      <c r="J6685" s="15" t="str">
        <f t="shared" si="1480"/>
        <v/>
      </c>
      <c r="K6685" s="15" t="str">
        <f t="shared" si="1470"/>
        <v/>
      </c>
      <c r="L6685" s="15" t="str">
        <f t="shared" si="1471"/>
        <v/>
      </c>
      <c r="M6685" s="15" t="str">
        <f t="shared" si="1472"/>
        <v/>
      </c>
      <c r="N6685" s="15" t="str">
        <f t="shared" si="1473"/>
        <v/>
      </c>
      <c r="O6685" s="15" t="str">
        <f t="shared" si="1481"/>
        <v/>
      </c>
      <c r="P6685" s="15" t="str">
        <f t="shared" si="1474"/>
        <v/>
      </c>
      <c r="Q6685" s="15" t="str">
        <f t="shared" si="1475"/>
        <v/>
      </c>
      <c r="R6685" s="15" t="str">
        <f t="shared" si="1476"/>
        <v/>
      </c>
      <c r="S6685" s="15" t="str">
        <f t="shared" si="1477"/>
        <v/>
      </c>
      <c r="T6685" s="15" t="str">
        <f t="shared" si="1478"/>
        <v/>
      </c>
      <c r="U6685" s="16" t="str">
        <f t="shared" si="1479"/>
        <v/>
      </c>
      <c r="V6685" s="15" t="str">
        <f t="shared" si="1482"/>
        <v/>
      </c>
      <c r="W6685" s="15" t="str">
        <f t="shared" si="1483"/>
        <v/>
      </c>
    </row>
    <row r="6686" spans="2:23" thickTop="1" thickBot="1">
      <c r="B6686" s="5"/>
      <c r="C6686" s="5"/>
      <c r="D6686" s="5"/>
      <c r="E6686" s="13"/>
      <c r="F6686" s="5"/>
      <c r="G6686" s="5"/>
      <c r="H6686" s="5"/>
      <c r="J6686" s="15" t="str">
        <f t="shared" si="1480"/>
        <v/>
      </c>
      <c r="K6686" s="15" t="str">
        <f t="shared" si="1470"/>
        <v/>
      </c>
      <c r="L6686" s="15" t="str">
        <f t="shared" si="1471"/>
        <v/>
      </c>
      <c r="M6686" s="15" t="str">
        <f t="shared" si="1472"/>
        <v/>
      </c>
      <c r="N6686" s="15" t="str">
        <f t="shared" si="1473"/>
        <v/>
      </c>
      <c r="O6686" s="15" t="str">
        <f t="shared" si="1481"/>
        <v/>
      </c>
      <c r="P6686" s="15" t="str">
        <f t="shared" si="1474"/>
        <v/>
      </c>
      <c r="Q6686" s="15" t="str">
        <f t="shared" si="1475"/>
        <v/>
      </c>
      <c r="R6686" s="15" t="str">
        <f t="shared" si="1476"/>
        <v/>
      </c>
      <c r="S6686" s="15" t="str">
        <f t="shared" si="1477"/>
        <v/>
      </c>
      <c r="T6686" s="15" t="str">
        <f t="shared" si="1478"/>
        <v/>
      </c>
      <c r="U6686" s="16" t="str">
        <f t="shared" si="1479"/>
        <v/>
      </c>
      <c r="V6686" s="15" t="str">
        <f t="shared" si="1482"/>
        <v/>
      </c>
      <c r="W6686" s="15" t="str">
        <f t="shared" si="1483"/>
        <v/>
      </c>
    </row>
    <row r="6687" spans="2:23" thickTop="1" thickBot="1">
      <c r="B6687" s="5"/>
      <c r="C6687" s="5"/>
      <c r="D6687" s="5"/>
      <c r="E6687" s="13"/>
      <c r="F6687" s="5"/>
      <c r="G6687" s="5"/>
      <c r="H6687" s="5"/>
      <c r="J6687" s="15" t="str">
        <f t="shared" si="1480"/>
        <v/>
      </c>
      <c r="K6687" s="15" t="str">
        <f t="shared" si="1470"/>
        <v/>
      </c>
      <c r="L6687" s="15" t="str">
        <f t="shared" si="1471"/>
        <v/>
      </c>
      <c r="M6687" s="15" t="str">
        <f t="shared" si="1472"/>
        <v/>
      </c>
      <c r="N6687" s="15" t="str">
        <f t="shared" si="1473"/>
        <v/>
      </c>
      <c r="O6687" s="15" t="str">
        <f t="shared" si="1481"/>
        <v/>
      </c>
      <c r="P6687" s="15" t="str">
        <f t="shared" si="1474"/>
        <v/>
      </c>
      <c r="Q6687" s="15" t="str">
        <f t="shared" si="1475"/>
        <v/>
      </c>
      <c r="R6687" s="15" t="str">
        <f t="shared" si="1476"/>
        <v/>
      </c>
      <c r="S6687" s="15" t="str">
        <f t="shared" si="1477"/>
        <v/>
      </c>
      <c r="T6687" s="15" t="str">
        <f t="shared" si="1478"/>
        <v/>
      </c>
      <c r="U6687" s="16" t="str">
        <f t="shared" si="1479"/>
        <v/>
      </c>
      <c r="V6687" s="15" t="str">
        <f t="shared" si="1482"/>
        <v/>
      </c>
      <c r="W6687" s="15" t="str">
        <f t="shared" si="1483"/>
        <v/>
      </c>
    </row>
    <row r="6688" spans="2:23" thickTop="1" thickBot="1">
      <c r="B6688" s="5"/>
      <c r="C6688" s="5"/>
      <c r="D6688" s="5"/>
      <c r="E6688" s="13"/>
      <c r="F6688" s="5"/>
      <c r="G6688" s="5"/>
      <c r="H6688" s="5"/>
      <c r="J6688" s="15" t="str">
        <f t="shared" si="1480"/>
        <v/>
      </c>
      <c r="K6688" s="15" t="str">
        <f t="shared" si="1470"/>
        <v/>
      </c>
      <c r="L6688" s="15" t="str">
        <f t="shared" si="1471"/>
        <v/>
      </c>
      <c r="M6688" s="15" t="str">
        <f t="shared" si="1472"/>
        <v/>
      </c>
      <c r="N6688" s="15" t="str">
        <f t="shared" si="1473"/>
        <v/>
      </c>
      <c r="O6688" s="15" t="str">
        <f t="shared" si="1481"/>
        <v/>
      </c>
      <c r="P6688" s="15" t="str">
        <f t="shared" si="1474"/>
        <v/>
      </c>
      <c r="Q6688" s="15" t="str">
        <f t="shared" si="1475"/>
        <v/>
      </c>
      <c r="R6688" s="15" t="str">
        <f t="shared" si="1476"/>
        <v/>
      </c>
      <c r="S6688" s="15" t="str">
        <f t="shared" si="1477"/>
        <v/>
      </c>
      <c r="T6688" s="15" t="str">
        <f t="shared" si="1478"/>
        <v/>
      </c>
      <c r="U6688" s="16" t="str">
        <f t="shared" si="1479"/>
        <v/>
      </c>
      <c r="V6688" s="15" t="str">
        <f t="shared" si="1482"/>
        <v/>
      </c>
      <c r="W6688" s="15" t="str">
        <f t="shared" si="1483"/>
        <v/>
      </c>
    </row>
    <row r="6689" spans="2:23" thickTop="1" thickBot="1">
      <c r="B6689" s="5"/>
      <c r="C6689" s="5"/>
      <c r="D6689" s="5"/>
      <c r="E6689" s="13"/>
      <c r="F6689" s="5"/>
      <c r="G6689" s="5"/>
      <c r="H6689" s="5"/>
      <c r="J6689" s="15" t="str">
        <f t="shared" si="1480"/>
        <v/>
      </c>
      <c r="K6689" s="15" t="str">
        <f t="shared" ref="K6689:K6752" si="1484">LEFT(F6689,4)</f>
        <v/>
      </c>
      <c r="L6689" s="15" t="str">
        <f t="shared" ref="L6689:L6752" si="1485">LEFT(F6689,3)</f>
        <v/>
      </c>
      <c r="M6689" s="15" t="str">
        <f t="shared" ref="M6689:M6752" si="1486">LEFT(F6689,2)</f>
        <v/>
      </c>
      <c r="N6689" s="15" t="str">
        <f t="shared" ref="N6689:N6752" si="1487">LEFT(F6689,1)</f>
        <v/>
      </c>
      <c r="O6689" s="15" t="str">
        <f t="shared" si="1481"/>
        <v/>
      </c>
      <c r="P6689" s="15" t="str">
        <f t="shared" si="1474"/>
        <v/>
      </c>
      <c r="Q6689" s="15" t="str">
        <f t="shared" si="1475"/>
        <v/>
      </c>
      <c r="R6689" s="15" t="str">
        <f t="shared" si="1476"/>
        <v/>
      </c>
      <c r="S6689" s="15" t="str">
        <f t="shared" si="1477"/>
        <v/>
      </c>
      <c r="T6689" s="15" t="str">
        <f t="shared" si="1478"/>
        <v/>
      </c>
      <c r="U6689" s="16" t="str">
        <f t="shared" si="1479"/>
        <v/>
      </c>
      <c r="V6689" s="15" t="str">
        <f t="shared" si="1482"/>
        <v/>
      </c>
      <c r="W6689" s="15" t="str">
        <f t="shared" si="1483"/>
        <v/>
      </c>
    </row>
    <row r="6690" spans="2:23" thickTop="1" thickBot="1">
      <c r="B6690" s="5"/>
      <c r="C6690" s="5"/>
      <c r="D6690" s="5"/>
      <c r="E6690" s="13"/>
      <c r="F6690" s="5"/>
      <c r="G6690" s="5"/>
      <c r="H6690" s="5"/>
      <c r="J6690" s="15" t="str">
        <f t="shared" si="1480"/>
        <v/>
      </c>
      <c r="K6690" s="15" t="str">
        <f t="shared" si="1484"/>
        <v/>
      </c>
      <c r="L6690" s="15" t="str">
        <f t="shared" si="1485"/>
        <v/>
      </c>
      <c r="M6690" s="15" t="str">
        <f t="shared" si="1486"/>
        <v/>
      </c>
      <c r="N6690" s="15" t="str">
        <f t="shared" si="1487"/>
        <v/>
      </c>
      <c r="O6690" s="15" t="str">
        <f t="shared" si="1481"/>
        <v/>
      </c>
      <c r="P6690" s="15" t="str">
        <f t="shared" si="1474"/>
        <v/>
      </c>
      <c r="Q6690" s="15" t="str">
        <f t="shared" si="1475"/>
        <v/>
      </c>
      <c r="R6690" s="15" t="str">
        <f t="shared" si="1476"/>
        <v/>
      </c>
      <c r="S6690" s="15" t="str">
        <f t="shared" si="1477"/>
        <v/>
      </c>
      <c r="T6690" s="15" t="str">
        <f t="shared" si="1478"/>
        <v/>
      </c>
      <c r="U6690" s="16" t="str">
        <f t="shared" si="1479"/>
        <v/>
      </c>
      <c r="V6690" s="15" t="str">
        <f t="shared" si="1482"/>
        <v/>
      </c>
      <c r="W6690" s="15" t="str">
        <f t="shared" si="1483"/>
        <v/>
      </c>
    </row>
    <row r="6691" spans="2:23" thickTop="1" thickBot="1">
      <c r="B6691" s="5"/>
      <c r="C6691" s="5"/>
      <c r="D6691" s="5"/>
      <c r="E6691" s="13"/>
      <c r="F6691" s="5"/>
      <c r="G6691" s="5"/>
      <c r="H6691" s="5"/>
      <c r="J6691" s="15" t="str">
        <f t="shared" si="1480"/>
        <v/>
      </c>
      <c r="K6691" s="15" t="str">
        <f t="shared" si="1484"/>
        <v/>
      </c>
      <c r="L6691" s="15" t="str">
        <f t="shared" si="1485"/>
        <v/>
      </c>
      <c r="M6691" s="15" t="str">
        <f t="shared" si="1486"/>
        <v/>
      </c>
      <c r="N6691" s="15" t="str">
        <f t="shared" si="1487"/>
        <v/>
      </c>
      <c r="O6691" s="15" t="str">
        <f t="shared" si="1481"/>
        <v/>
      </c>
      <c r="P6691" s="15" t="str">
        <f t="shared" si="1474"/>
        <v/>
      </c>
      <c r="Q6691" s="15" t="str">
        <f t="shared" si="1475"/>
        <v/>
      </c>
      <c r="R6691" s="15" t="str">
        <f t="shared" si="1476"/>
        <v/>
      </c>
      <c r="S6691" s="15" t="str">
        <f t="shared" si="1477"/>
        <v/>
      </c>
      <c r="T6691" s="15" t="str">
        <f t="shared" si="1478"/>
        <v/>
      </c>
      <c r="U6691" s="16" t="str">
        <f t="shared" si="1479"/>
        <v/>
      </c>
      <c r="V6691" s="15" t="str">
        <f t="shared" si="1482"/>
        <v/>
      </c>
      <c r="W6691" s="15" t="str">
        <f t="shared" si="1483"/>
        <v/>
      </c>
    </row>
    <row r="6692" spans="2:23" thickTop="1" thickBot="1">
      <c r="B6692" s="5"/>
      <c r="C6692" s="5"/>
      <c r="D6692" s="5"/>
      <c r="E6692" s="13"/>
      <c r="F6692" s="5"/>
      <c r="G6692" s="5"/>
      <c r="H6692" s="5"/>
      <c r="J6692" s="15" t="str">
        <f t="shared" si="1480"/>
        <v/>
      </c>
      <c r="K6692" s="15" t="str">
        <f t="shared" si="1484"/>
        <v/>
      </c>
      <c r="L6692" s="15" t="str">
        <f t="shared" si="1485"/>
        <v/>
      </c>
      <c r="M6692" s="15" t="str">
        <f t="shared" si="1486"/>
        <v/>
      </c>
      <c r="N6692" s="15" t="str">
        <f t="shared" si="1487"/>
        <v/>
      </c>
      <c r="O6692" s="15" t="str">
        <f t="shared" si="1481"/>
        <v/>
      </c>
      <c r="P6692" s="15" t="str">
        <f t="shared" si="1474"/>
        <v/>
      </c>
      <c r="Q6692" s="15" t="str">
        <f t="shared" si="1475"/>
        <v/>
      </c>
      <c r="R6692" s="15" t="str">
        <f t="shared" si="1476"/>
        <v/>
      </c>
      <c r="S6692" s="15" t="str">
        <f t="shared" si="1477"/>
        <v/>
      </c>
      <c r="T6692" s="15" t="str">
        <f t="shared" si="1478"/>
        <v/>
      </c>
      <c r="U6692" s="16" t="str">
        <f t="shared" si="1479"/>
        <v/>
      </c>
      <c r="V6692" s="15" t="str">
        <f t="shared" si="1482"/>
        <v/>
      </c>
      <c r="W6692" s="15" t="str">
        <f t="shared" si="1483"/>
        <v/>
      </c>
    </row>
    <row r="6693" spans="2:23" thickTop="1" thickBot="1">
      <c r="B6693" s="5"/>
      <c r="C6693" s="5"/>
      <c r="D6693" s="5"/>
      <c r="E6693" s="13"/>
      <c r="F6693" s="5"/>
      <c r="G6693" s="5"/>
      <c r="H6693" s="5"/>
      <c r="J6693" s="15" t="str">
        <f t="shared" si="1480"/>
        <v/>
      </c>
      <c r="K6693" s="15" t="str">
        <f t="shared" si="1484"/>
        <v/>
      </c>
      <c r="L6693" s="15" t="str">
        <f t="shared" si="1485"/>
        <v/>
      </c>
      <c r="M6693" s="15" t="str">
        <f t="shared" si="1486"/>
        <v/>
      </c>
      <c r="N6693" s="15" t="str">
        <f t="shared" si="1487"/>
        <v/>
      </c>
      <c r="O6693" s="15" t="str">
        <f t="shared" si="1481"/>
        <v/>
      </c>
      <c r="P6693" s="15" t="str">
        <f t="shared" si="1474"/>
        <v/>
      </c>
      <c r="Q6693" s="15" t="str">
        <f t="shared" si="1475"/>
        <v/>
      </c>
      <c r="R6693" s="15" t="str">
        <f t="shared" si="1476"/>
        <v/>
      </c>
      <c r="S6693" s="15" t="str">
        <f t="shared" si="1477"/>
        <v/>
      </c>
      <c r="T6693" s="15" t="str">
        <f t="shared" si="1478"/>
        <v/>
      </c>
      <c r="U6693" s="16" t="str">
        <f t="shared" si="1479"/>
        <v/>
      </c>
      <c r="V6693" s="15" t="str">
        <f t="shared" si="1482"/>
        <v/>
      </c>
      <c r="W6693" s="15" t="str">
        <f t="shared" si="1483"/>
        <v/>
      </c>
    </row>
    <row r="6694" spans="2:23" thickTop="1" thickBot="1">
      <c r="B6694" s="5"/>
      <c r="C6694" s="5"/>
      <c r="D6694" s="5"/>
      <c r="E6694" s="13"/>
      <c r="F6694" s="5"/>
      <c r="G6694" s="5"/>
      <c r="H6694" s="5"/>
      <c r="J6694" s="15" t="str">
        <f t="shared" si="1480"/>
        <v/>
      </c>
      <c r="K6694" s="15" t="str">
        <f t="shared" si="1484"/>
        <v/>
      </c>
      <c r="L6694" s="15" t="str">
        <f t="shared" si="1485"/>
        <v/>
      </c>
      <c r="M6694" s="15" t="str">
        <f t="shared" si="1486"/>
        <v/>
      </c>
      <c r="N6694" s="15" t="str">
        <f t="shared" si="1487"/>
        <v/>
      </c>
      <c r="O6694" s="15" t="str">
        <f t="shared" si="1481"/>
        <v/>
      </c>
      <c r="P6694" s="15" t="str">
        <f t="shared" si="1474"/>
        <v/>
      </c>
      <c r="Q6694" s="15" t="str">
        <f t="shared" si="1475"/>
        <v/>
      </c>
      <c r="R6694" s="15" t="str">
        <f t="shared" si="1476"/>
        <v/>
      </c>
      <c r="S6694" s="15" t="str">
        <f t="shared" si="1477"/>
        <v/>
      </c>
      <c r="T6694" s="15" t="str">
        <f t="shared" si="1478"/>
        <v/>
      </c>
      <c r="U6694" s="16" t="str">
        <f t="shared" si="1479"/>
        <v/>
      </c>
      <c r="V6694" s="15" t="str">
        <f t="shared" si="1482"/>
        <v/>
      </c>
      <c r="W6694" s="15" t="str">
        <f t="shared" si="1483"/>
        <v/>
      </c>
    </row>
    <row r="6695" spans="2:23" thickTop="1" thickBot="1">
      <c r="B6695" s="5"/>
      <c r="C6695" s="5"/>
      <c r="D6695" s="5"/>
      <c r="E6695" s="13"/>
      <c r="F6695" s="5"/>
      <c r="G6695" s="5"/>
      <c r="H6695" s="5"/>
      <c r="J6695" s="15" t="str">
        <f t="shared" si="1480"/>
        <v/>
      </c>
      <c r="K6695" s="15" t="str">
        <f t="shared" si="1484"/>
        <v/>
      </c>
      <c r="L6695" s="15" t="str">
        <f t="shared" si="1485"/>
        <v/>
      </c>
      <c r="M6695" s="15" t="str">
        <f t="shared" si="1486"/>
        <v/>
      </c>
      <c r="N6695" s="15" t="str">
        <f t="shared" si="1487"/>
        <v/>
      </c>
      <c r="O6695" s="15" t="str">
        <f t="shared" si="1481"/>
        <v/>
      </c>
      <c r="P6695" s="15" t="str">
        <f t="shared" si="1474"/>
        <v/>
      </c>
      <c r="Q6695" s="15" t="str">
        <f t="shared" si="1475"/>
        <v/>
      </c>
      <c r="R6695" s="15" t="str">
        <f t="shared" si="1476"/>
        <v/>
      </c>
      <c r="S6695" s="15" t="str">
        <f t="shared" si="1477"/>
        <v/>
      </c>
      <c r="T6695" s="15" t="str">
        <f t="shared" si="1478"/>
        <v/>
      </c>
      <c r="U6695" s="16" t="str">
        <f t="shared" si="1479"/>
        <v/>
      </c>
      <c r="V6695" s="15" t="str">
        <f t="shared" si="1482"/>
        <v/>
      </c>
      <c r="W6695" s="15" t="str">
        <f t="shared" si="1483"/>
        <v/>
      </c>
    </row>
    <row r="6696" spans="2:23" thickTop="1" thickBot="1">
      <c r="B6696" s="5"/>
      <c r="C6696" s="5"/>
      <c r="D6696" s="5"/>
      <c r="E6696" s="13"/>
      <c r="F6696" s="5"/>
      <c r="G6696" s="5"/>
      <c r="H6696" s="5"/>
      <c r="J6696" s="15" t="str">
        <f t="shared" si="1480"/>
        <v/>
      </c>
      <c r="K6696" s="15" t="str">
        <f t="shared" si="1484"/>
        <v/>
      </c>
      <c r="L6696" s="15" t="str">
        <f t="shared" si="1485"/>
        <v/>
      </c>
      <c r="M6696" s="15" t="str">
        <f t="shared" si="1486"/>
        <v/>
      </c>
      <c r="N6696" s="15" t="str">
        <f t="shared" si="1487"/>
        <v/>
      </c>
      <c r="O6696" s="15" t="str">
        <f t="shared" si="1481"/>
        <v/>
      </c>
      <c r="P6696" s="15" t="str">
        <f t="shared" si="1474"/>
        <v/>
      </c>
      <c r="Q6696" s="15" t="str">
        <f t="shared" si="1475"/>
        <v/>
      </c>
      <c r="R6696" s="15" t="str">
        <f t="shared" si="1476"/>
        <v/>
      </c>
      <c r="S6696" s="15" t="str">
        <f t="shared" si="1477"/>
        <v/>
      </c>
      <c r="T6696" s="15" t="str">
        <f t="shared" si="1478"/>
        <v/>
      </c>
      <c r="U6696" s="16" t="str">
        <f t="shared" si="1479"/>
        <v/>
      </c>
      <c r="V6696" s="15" t="str">
        <f t="shared" si="1482"/>
        <v/>
      </c>
      <c r="W6696" s="15" t="str">
        <f t="shared" si="1483"/>
        <v/>
      </c>
    </row>
    <row r="6697" spans="2:23" thickTop="1" thickBot="1">
      <c r="B6697" s="5"/>
      <c r="C6697" s="5"/>
      <c r="D6697" s="5"/>
      <c r="E6697" s="13"/>
      <c r="F6697" s="5"/>
      <c r="G6697" s="5"/>
      <c r="H6697" s="5"/>
      <c r="J6697" s="15" t="str">
        <f t="shared" si="1480"/>
        <v/>
      </c>
      <c r="K6697" s="15" t="str">
        <f t="shared" si="1484"/>
        <v/>
      </c>
      <c r="L6697" s="15" t="str">
        <f t="shared" si="1485"/>
        <v/>
      </c>
      <c r="M6697" s="15" t="str">
        <f t="shared" si="1486"/>
        <v/>
      </c>
      <c r="N6697" s="15" t="str">
        <f t="shared" si="1487"/>
        <v/>
      </c>
      <c r="O6697" s="15" t="str">
        <f t="shared" si="1481"/>
        <v/>
      </c>
      <c r="P6697" s="15" t="str">
        <f t="shared" si="1474"/>
        <v/>
      </c>
      <c r="Q6697" s="15" t="str">
        <f t="shared" si="1475"/>
        <v/>
      </c>
      <c r="R6697" s="15" t="str">
        <f t="shared" si="1476"/>
        <v/>
      </c>
      <c r="S6697" s="15" t="str">
        <f t="shared" si="1477"/>
        <v/>
      </c>
      <c r="T6697" s="15" t="str">
        <f t="shared" si="1478"/>
        <v/>
      </c>
      <c r="U6697" s="16" t="str">
        <f t="shared" si="1479"/>
        <v/>
      </c>
      <c r="V6697" s="15" t="str">
        <f t="shared" si="1482"/>
        <v/>
      </c>
      <c r="W6697" s="15" t="str">
        <f t="shared" si="1483"/>
        <v/>
      </c>
    </row>
    <row r="6698" spans="2:23" thickTop="1" thickBot="1">
      <c r="B6698" s="5"/>
      <c r="C6698" s="5"/>
      <c r="D6698" s="5"/>
      <c r="E6698" s="13"/>
      <c r="F6698" s="5"/>
      <c r="G6698" s="5"/>
      <c r="H6698" s="5"/>
      <c r="J6698" s="15" t="str">
        <f t="shared" si="1480"/>
        <v/>
      </c>
      <c r="K6698" s="15" t="str">
        <f t="shared" si="1484"/>
        <v/>
      </c>
      <c r="L6698" s="15" t="str">
        <f t="shared" si="1485"/>
        <v/>
      </c>
      <c r="M6698" s="15" t="str">
        <f t="shared" si="1486"/>
        <v/>
      </c>
      <c r="N6698" s="15" t="str">
        <f t="shared" si="1487"/>
        <v/>
      </c>
      <c r="O6698" s="15" t="str">
        <f t="shared" si="1481"/>
        <v/>
      </c>
      <c r="P6698" s="15" t="str">
        <f t="shared" si="1474"/>
        <v/>
      </c>
      <c r="Q6698" s="15" t="str">
        <f t="shared" si="1475"/>
        <v/>
      </c>
      <c r="R6698" s="15" t="str">
        <f t="shared" si="1476"/>
        <v/>
      </c>
      <c r="S6698" s="15" t="str">
        <f t="shared" si="1477"/>
        <v/>
      </c>
      <c r="T6698" s="15" t="str">
        <f t="shared" si="1478"/>
        <v/>
      </c>
      <c r="U6698" s="16" t="str">
        <f t="shared" si="1479"/>
        <v/>
      </c>
      <c r="V6698" s="15" t="str">
        <f t="shared" si="1482"/>
        <v/>
      </c>
      <c r="W6698" s="15" t="str">
        <f t="shared" si="1483"/>
        <v/>
      </c>
    </row>
    <row r="6699" spans="2:23" thickTop="1" thickBot="1">
      <c r="B6699" s="5"/>
      <c r="C6699" s="5"/>
      <c r="D6699" s="5"/>
      <c r="E6699" s="13"/>
      <c r="F6699" s="5"/>
      <c r="G6699" s="5"/>
      <c r="H6699" s="5"/>
      <c r="J6699" s="15" t="str">
        <f t="shared" si="1480"/>
        <v/>
      </c>
      <c r="K6699" s="15" t="str">
        <f t="shared" si="1484"/>
        <v/>
      </c>
      <c r="L6699" s="15" t="str">
        <f t="shared" si="1485"/>
        <v/>
      </c>
      <c r="M6699" s="15" t="str">
        <f t="shared" si="1486"/>
        <v/>
      </c>
      <c r="N6699" s="15" t="str">
        <f t="shared" si="1487"/>
        <v/>
      </c>
      <c r="O6699" s="15" t="str">
        <f t="shared" si="1481"/>
        <v/>
      </c>
      <c r="P6699" s="15" t="str">
        <f t="shared" si="1474"/>
        <v/>
      </c>
      <c r="Q6699" s="15" t="str">
        <f t="shared" si="1475"/>
        <v/>
      </c>
      <c r="R6699" s="15" t="str">
        <f t="shared" si="1476"/>
        <v/>
      </c>
      <c r="S6699" s="15" t="str">
        <f t="shared" si="1477"/>
        <v/>
      </c>
      <c r="T6699" s="15" t="str">
        <f t="shared" si="1478"/>
        <v/>
      </c>
      <c r="U6699" s="16" t="str">
        <f t="shared" si="1479"/>
        <v/>
      </c>
      <c r="V6699" s="15" t="str">
        <f t="shared" si="1482"/>
        <v/>
      </c>
      <c r="W6699" s="15" t="str">
        <f t="shared" si="1483"/>
        <v/>
      </c>
    </row>
    <row r="6700" spans="2:23" thickTop="1" thickBot="1">
      <c r="B6700" s="5"/>
      <c r="C6700" s="5"/>
      <c r="D6700" s="5"/>
      <c r="E6700" s="13"/>
      <c r="F6700" s="5"/>
      <c r="G6700" s="5"/>
      <c r="H6700" s="5"/>
      <c r="J6700" s="15" t="str">
        <f t="shared" si="1480"/>
        <v/>
      </c>
      <c r="K6700" s="15" t="str">
        <f t="shared" si="1484"/>
        <v/>
      </c>
      <c r="L6700" s="15" t="str">
        <f t="shared" si="1485"/>
        <v/>
      </c>
      <c r="M6700" s="15" t="str">
        <f t="shared" si="1486"/>
        <v/>
      </c>
      <c r="N6700" s="15" t="str">
        <f t="shared" si="1487"/>
        <v/>
      </c>
      <c r="O6700" s="15" t="str">
        <f t="shared" si="1481"/>
        <v/>
      </c>
      <c r="P6700" s="15" t="str">
        <f t="shared" si="1474"/>
        <v/>
      </c>
      <c r="Q6700" s="15" t="str">
        <f t="shared" si="1475"/>
        <v/>
      </c>
      <c r="R6700" s="15" t="str">
        <f t="shared" si="1476"/>
        <v/>
      </c>
      <c r="S6700" s="15" t="str">
        <f t="shared" si="1477"/>
        <v/>
      </c>
      <c r="T6700" s="15" t="str">
        <f t="shared" si="1478"/>
        <v/>
      </c>
      <c r="U6700" s="16" t="str">
        <f t="shared" si="1479"/>
        <v/>
      </c>
      <c r="V6700" s="15" t="str">
        <f t="shared" si="1482"/>
        <v/>
      </c>
      <c r="W6700" s="15" t="str">
        <f t="shared" si="1483"/>
        <v/>
      </c>
    </row>
    <row r="6701" spans="2:23" thickTop="1" thickBot="1">
      <c r="B6701" s="5"/>
      <c r="C6701" s="5"/>
      <c r="D6701" s="5"/>
      <c r="E6701" s="13"/>
      <c r="F6701" s="5"/>
      <c r="G6701" s="5"/>
      <c r="H6701" s="5"/>
      <c r="J6701" s="15" t="str">
        <f t="shared" si="1480"/>
        <v/>
      </c>
      <c r="K6701" s="15" t="str">
        <f t="shared" si="1484"/>
        <v/>
      </c>
      <c r="L6701" s="15" t="str">
        <f t="shared" si="1485"/>
        <v/>
      </c>
      <c r="M6701" s="15" t="str">
        <f t="shared" si="1486"/>
        <v/>
      </c>
      <c r="N6701" s="15" t="str">
        <f t="shared" si="1487"/>
        <v/>
      </c>
      <c r="O6701" s="15" t="str">
        <f t="shared" si="1481"/>
        <v/>
      </c>
      <c r="P6701" s="15" t="str">
        <f t="shared" si="1474"/>
        <v/>
      </c>
      <c r="Q6701" s="15" t="str">
        <f t="shared" si="1475"/>
        <v/>
      </c>
      <c r="R6701" s="15" t="str">
        <f t="shared" si="1476"/>
        <v/>
      </c>
      <c r="S6701" s="15" t="str">
        <f t="shared" si="1477"/>
        <v/>
      </c>
      <c r="T6701" s="15" t="str">
        <f t="shared" si="1478"/>
        <v/>
      </c>
      <c r="U6701" s="16" t="str">
        <f t="shared" si="1479"/>
        <v/>
      </c>
      <c r="V6701" s="15" t="str">
        <f t="shared" si="1482"/>
        <v/>
      </c>
      <c r="W6701" s="15" t="str">
        <f t="shared" si="1483"/>
        <v/>
      </c>
    </row>
    <row r="6702" spans="2:23" thickTop="1" thickBot="1">
      <c r="B6702" s="5"/>
      <c r="C6702" s="5"/>
      <c r="D6702" s="5"/>
      <c r="E6702" s="13"/>
      <c r="F6702" s="5"/>
      <c r="G6702" s="5"/>
      <c r="H6702" s="5"/>
      <c r="J6702" s="15" t="str">
        <f t="shared" si="1480"/>
        <v/>
      </c>
      <c r="K6702" s="15" t="str">
        <f t="shared" si="1484"/>
        <v/>
      </c>
      <c r="L6702" s="15" t="str">
        <f t="shared" si="1485"/>
        <v/>
      </c>
      <c r="M6702" s="15" t="str">
        <f t="shared" si="1486"/>
        <v/>
      </c>
      <c r="N6702" s="15" t="str">
        <f t="shared" si="1487"/>
        <v/>
      </c>
      <c r="O6702" s="15" t="str">
        <f t="shared" si="1481"/>
        <v/>
      </c>
      <c r="P6702" s="15" t="str">
        <f t="shared" si="1474"/>
        <v/>
      </c>
      <c r="Q6702" s="15" t="str">
        <f t="shared" si="1475"/>
        <v/>
      </c>
      <c r="R6702" s="15" t="str">
        <f t="shared" si="1476"/>
        <v/>
      </c>
      <c r="S6702" s="15" t="str">
        <f t="shared" si="1477"/>
        <v/>
      </c>
      <c r="T6702" s="15" t="str">
        <f t="shared" si="1478"/>
        <v/>
      </c>
      <c r="U6702" s="16" t="str">
        <f t="shared" si="1479"/>
        <v/>
      </c>
      <c r="V6702" s="15" t="str">
        <f t="shared" si="1482"/>
        <v/>
      </c>
      <c r="W6702" s="15" t="str">
        <f t="shared" si="1483"/>
        <v/>
      </c>
    </row>
    <row r="6703" spans="2:23" thickTop="1" thickBot="1">
      <c r="B6703" s="5"/>
      <c r="C6703" s="5"/>
      <c r="D6703" s="5"/>
      <c r="E6703" s="13"/>
      <c r="F6703" s="5"/>
      <c r="G6703" s="5"/>
      <c r="H6703" s="5"/>
      <c r="J6703" s="15" t="str">
        <f t="shared" si="1480"/>
        <v/>
      </c>
      <c r="K6703" s="15" t="str">
        <f t="shared" si="1484"/>
        <v/>
      </c>
      <c r="L6703" s="15" t="str">
        <f t="shared" si="1485"/>
        <v/>
      </c>
      <c r="M6703" s="15" t="str">
        <f t="shared" si="1486"/>
        <v/>
      </c>
      <c r="N6703" s="15" t="str">
        <f t="shared" si="1487"/>
        <v/>
      </c>
      <c r="O6703" s="15" t="str">
        <f t="shared" si="1481"/>
        <v/>
      </c>
      <c r="P6703" s="15" t="str">
        <f t="shared" si="1474"/>
        <v/>
      </c>
      <c r="Q6703" s="15" t="str">
        <f t="shared" si="1475"/>
        <v/>
      </c>
      <c r="R6703" s="15" t="str">
        <f t="shared" si="1476"/>
        <v/>
      </c>
      <c r="S6703" s="15" t="str">
        <f t="shared" si="1477"/>
        <v/>
      </c>
      <c r="T6703" s="15" t="str">
        <f t="shared" si="1478"/>
        <v/>
      </c>
      <c r="U6703" s="16" t="str">
        <f t="shared" si="1479"/>
        <v/>
      </c>
      <c r="V6703" s="15" t="str">
        <f t="shared" si="1482"/>
        <v/>
      </c>
      <c r="W6703" s="15" t="str">
        <f t="shared" si="1483"/>
        <v/>
      </c>
    </row>
    <row r="6704" spans="2:23" thickTop="1" thickBot="1">
      <c r="B6704" s="5"/>
      <c r="C6704" s="5"/>
      <c r="D6704" s="5"/>
      <c r="E6704" s="13"/>
      <c r="F6704" s="5"/>
      <c r="G6704" s="5"/>
      <c r="H6704" s="5"/>
      <c r="J6704" s="15" t="str">
        <f t="shared" si="1480"/>
        <v/>
      </c>
      <c r="K6704" s="15" t="str">
        <f t="shared" si="1484"/>
        <v/>
      </c>
      <c r="L6704" s="15" t="str">
        <f t="shared" si="1485"/>
        <v/>
      </c>
      <c r="M6704" s="15" t="str">
        <f t="shared" si="1486"/>
        <v/>
      </c>
      <c r="N6704" s="15" t="str">
        <f t="shared" si="1487"/>
        <v/>
      </c>
      <c r="O6704" s="15" t="str">
        <f t="shared" si="1481"/>
        <v/>
      </c>
      <c r="P6704" s="15" t="str">
        <f t="shared" si="1474"/>
        <v/>
      </c>
      <c r="Q6704" s="15" t="str">
        <f t="shared" si="1475"/>
        <v/>
      </c>
      <c r="R6704" s="15" t="str">
        <f t="shared" si="1476"/>
        <v/>
      </c>
      <c r="S6704" s="15" t="str">
        <f t="shared" si="1477"/>
        <v/>
      </c>
      <c r="T6704" s="15" t="str">
        <f t="shared" si="1478"/>
        <v/>
      </c>
      <c r="U6704" s="16" t="str">
        <f t="shared" si="1479"/>
        <v/>
      </c>
      <c r="V6704" s="15" t="str">
        <f t="shared" si="1482"/>
        <v/>
      </c>
      <c r="W6704" s="15" t="str">
        <f t="shared" si="1483"/>
        <v/>
      </c>
    </row>
    <row r="6705" spans="2:23" thickTop="1" thickBot="1">
      <c r="B6705" s="5"/>
      <c r="C6705" s="5"/>
      <c r="D6705" s="5"/>
      <c r="E6705" s="13"/>
      <c r="F6705" s="5"/>
      <c r="G6705" s="5"/>
      <c r="H6705" s="5"/>
      <c r="J6705" s="15" t="str">
        <f t="shared" si="1480"/>
        <v/>
      </c>
      <c r="K6705" s="15" t="str">
        <f t="shared" si="1484"/>
        <v/>
      </c>
      <c r="L6705" s="15" t="str">
        <f t="shared" si="1485"/>
        <v/>
      </c>
      <c r="M6705" s="15" t="str">
        <f t="shared" si="1486"/>
        <v/>
      </c>
      <c r="N6705" s="15" t="str">
        <f t="shared" si="1487"/>
        <v/>
      </c>
      <c r="O6705" s="15" t="str">
        <f t="shared" si="1481"/>
        <v/>
      </c>
      <c r="P6705" s="15" t="str">
        <f t="shared" si="1474"/>
        <v/>
      </c>
      <c r="Q6705" s="15" t="str">
        <f t="shared" si="1475"/>
        <v/>
      </c>
      <c r="R6705" s="15" t="str">
        <f t="shared" si="1476"/>
        <v/>
      </c>
      <c r="S6705" s="15" t="str">
        <f t="shared" si="1477"/>
        <v/>
      </c>
      <c r="T6705" s="15" t="str">
        <f t="shared" si="1478"/>
        <v/>
      </c>
      <c r="U6705" s="16" t="str">
        <f t="shared" si="1479"/>
        <v/>
      </c>
      <c r="V6705" s="15" t="str">
        <f t="shared" si="1482"/>
        <v/>
      </c>
      <c r="W6705" s="15" t="str">
        <f t="shared" si="1483"/>
        <v/>
      </c>
    </row>
    <row r="6706" spans="2:23" thickTop="1" thickBot="1">
      <c r="B6706" s="5"/>
      <c r="C6706" s="5"/>
      <c r="D6706" s="5"/>
      <c r="E6706" s="13"/>
      <c r="F6706" s="5"/>
      <c r="G6706" s="5"/>
      <c r="H6706" s="5"/>
      <c r="J6706" s="15" t="str">
        <f t="shared" si="1480"/>
        <v/>
      </c>
      <c r="K6706" s="15" t="str">
        <f t="shared" si="1484"/>
        <v/>
      </c>
      <c r="L6706" s="15" t="str">
        <f t="shared" si="1485"/>
        <v/>
      </c>
      <c r="M6706" s="15" t="str">
        <f t="shared" si="1486"/>
        <v/>
      </c>
      <c r="N6706" s="15" t="str">
        <f t="shared" si="1487"/>
        <v/>
      </c>
      <c r="O6706" s="15" t="str">
        <f t="shared" si="1481"/>
        <v/>
      </c>
      <c r="P6706" s="15" t="str">
        <f t="shared" si="1474"/>
        <v/>
      </c>
      <c r="Q6706" s="15" t="str">
        <f t="shared" si="1475"/>
        <v/>
      </c>
      <c r="R6706" s="15" t="str">
        <f t="shared" si="1476"/>
        <v/>
      </c>
      <c r="S6706" s="15" t="str">
        <f t="shared" si="1477"/>
        <v/>
      </c>
      <c r="T6706" s="15" t="str">
        <f t="shared" si="1478"/>
        <v/>
      </c>
      <c r="U6706" s="16" t="str">
        <f t="shared" si="1479"/>
        <v/>
      </c>
      <c r="V6706" s="15" t="str">
        <f t="shared" si="1482"/>
        <v/>
      </c>
      <c r="W6706" s="15" t="str">
        <f t="shared" si="1483"/>
        <v/>
      </c>
    </row>
    <row r="6707" spans="2:23" thickTop="1" thickBot="1">
      <c r="B6707" s="5"/>
      <c r="C6707" s="5"/>
      <c r="D6707" s="5"/>
      <c r="E6707" s="13"/>
      <c r="F6707" s="5"/>
      <c r="G6707" s="5"/>
      <c r="H6707" s="5"/>
      <c r="J6707" s="15" t="str">
        <f t="shared" si="1480"/>
        <v/>
      </c>
      <c r="K6707" s="15" t="str">
        <f t="shared" si="1484"/>
        <v/>
      </c>
      <c r="L6707" s="15" t="str">
        <f t="shared" si="1485"/>
        <v/>
      </c>
      <c r="M6707" s="15" t="str">
        <f t="shared" si="1486"/>
        <v/>
      </c>
      <c r="N6707" s="15" t="str">
        <f t="shared" si="1487"/>
        <v/>
      </c>
      <c r="O6707" s="15" t="str">
        <f t="shared" si="1481"/>
        <v/>
      </c>
      <c r="P6707" s="15" t="str">
        <f t="shared" si="1474"/>
        <v/>
      </c>
      <c r="Q6707" s="15" t="str">
        <f t="shared" si="1475"/>
        <v/>
      </c>
      <c r="R6707" s="15" t="str">
        <f t="shared" si="1476"/>
        <v/>
      </c>
      <c r="S6707" s="15" t="str">
        <f t="shared" si="1477"/>
        <v/>
      </c>
      <c r="T6707" s="15" t="str">
        <f t="shared" si="1478"/>
        <v/>
      </c>
      <c r="U6707" s="16" t="str">
        <f t="shared" si="1479"/>
        <v/>
      </c>
      <c r="V6707" s="15" t="str">
        <f t="shared" si="1482"/>
        <v/>
      </c>
      <c r="W6707" s="15" t="str">
        <f t="shared" si="1483"/>
        <v/>
      </c>
    </row>
    <row r="6708" spans="2:23" thickTop="1" thickBot="1">
      <c r="B6708" s="5"/>
      <c r="C6708" s="5"/>
      <c r="D6708" s="5"/>
      <c r="E6708" s="13"/>
      <c r="F6708" s="5"/>
      <c r="G6708" s="5"/>
      <c r="H6708" s="5"/>
      <c r="J6708" s="15" t="str">
        <f t="shared" si="1480"/>
        <v/>
      </c>
      <c r="K6708" s="15" t="str">
        <f t="shared" si="1484"/>
        <v/>
      </c>
      <c r="L6708" s="15" t="str">
        <f t="shared" si="1485"/>
        <v/>
      </c>
      <c r="M6708" s="15" t="str">
        <f t="shared" si="1486"/>
        <v/>
      </c>
      <c r="N6708" s="15" t="str">
        <f t="shared" si="1487"/>
        <v/>
      </c>
      <c r="O6708" s="15" t="str">
        <f t="shared" si="1481"/>
        <v/>
      </c>
      <c r="P6708" s="15" t="str">
        <f t="shared" si="1474"/>
        <v/>
      </c>
      <c r="Q6708" s="15" t="str">
        <f t="shared" si="1475"/>
        <v/>
      </c>
      <c r="R6708" s="15" t="str">
        <f t="shared" si="1476"/>
        <v/>
      </c>
      <c r="S6708" s="15" t="str">
        <f t="shared" si="1477"/>
        <v/>
      </c>
      <c r="T6708" s="15" t="str">
        <f t="shared" si="1478"/>
        <v/>
      </c>
      <c r="U6708" s="16" t="str">
        <f t="shared" si="1479"/>
        <v/>
      </c>
      <c r="V6708" s="15" t="str">
        <f t="shared" si="1482"/>
        <v/>
      </c>
      <c r="W6708" s="15" t="str">
        <f t="shared" si="1483"/>
        <v/>
      </c>
    </row>
    <row r="6709" spans="2:23" thickTop="1" thickBot="1">
      <c r="B6709" s="5"/>
      <c r="C6709" s="5"/>
      <c r="D6709" s="5"/>
      <c r="E6709" s="13"/>
      <c r="F6709" s="5"/>
      <c r="G6709" s="5"/>
      <c r="H6709" s="5"/>
      <c r="J6709" s="15" t="str">
        <f t="shared" si="1480"/>
        <v/>
      </c>
      <c r="K6709" s="15" t="str">
        <f t="shared" si="1484"/>
        <v/>
      </c>
      <c r="L6709" s="15" t="str">
        <f t="shared" si="1485"/>
        <v/>
      </c>
      <c r="M6709" s="15" t="str">
        <f t="shared" si="1486"/>
        <v/>
      </c>
      <c r="N6709" s="15" t="str">
        <f t="shared" si="1487"/>
        <v/>
      </c>
      <c r="O6709" s="15" t="str">
        <f t="shared" si="1481"/>
        <v/>
      </c>
      <c r="P6709" s="15" t="str">
        <f t="shared" si="1474"/>
        <v/>
      </c>
      <c r="Q6709" s="15" t="str">
        <f t="shared" si="1475"/>
        <v/>
      </c>
      <c r="R6709" s="15" t="str">
        <f t="shared" si="1476"/>
        <v/>
      </c>
      <c r="S6709" s="15" t="str">
        <f t="shared" si="1477"/>
        <v/>
      </c>
      <c r="T6709" s="15" t="str">
        <f t="shared" si="1478"/>
        <v/>
      </c>
      <c r="U6709" s="16" t="str">
        <f t="shared" si="1479"/>
        <v/>
      </c>
      <c r="V6709" s="15" t="str">
        <f t="shared" si="1482"/>
        <v/>
      </c>
      <c r="W6709" s="15" t="str">
        <f t="shared" si="1483"/>
        <v/>
      </c>
    </row>
    <row r="6710" spans="2:23" thickTop="1" thickBot="1">
      <c r="B6710" s="5"/>
      <c r="C6710" s="5"/>
      <c r="D6710" s="5"/>
      <c r="E6710" s="13"/>
      <c r="F6710" s="5"/>
      <c r="G6710" s="5"/>
      <c r="H6710" s="5"/>
      <c r="J6710" s="15" t="str">
        <f t="shared" si="1480"/>
        <v/>
      </c>
      <c r="K6710" s="15" t="str">
        <f t="shared" si="1484"/>
        <v/>
      </c>
      <c r="L6710" s="15" t="str">
        <f t="shared" si="1485"/>
        <v/>
      </c>
      <c r="M6710" s="15" t="str">
        <f t="shared" si="1486"/>
        <v/>
      </c>
      <c r="N6710" s="15" t="str">
        <f t="shared" si="1487"/>
        <v/>
      </c>
      <c r="O6710" s="15" t="str">
        <f t="shared" si="1481"/>
        <v/>
      </c>
      <c r="P6710" s="15" t="str">
        <f t="shared" si="1474"/>
        <v/>
      </c>
      <c r="Q6710" s="15" t="str">
        <f t="shared" si="1475"/>
        <v/>
      </c>
      <c r="R6710" s="15" t="str">
        <f t="shared" si="1476"/>
        <v/>
      </c>
      <c r="S6710" s="15" t="str">
        <f t="shared" si="1477"/>
        <v/>
      </c>
      <c r="T6710" s="15" t="str">
        <f t="shared" si="1478"/>
        <v/>
      </c>
      <c r="U6710" s="16" t="str">
        <f t="shared" si="1479"/>
        <v/>
      </c>
      <c r="V6710" s="15" t="str">
        <f t="shared" si="1482"/>
        <v/>
      </c>
      <c r="W6710" s="15" t="str">
        <f t="shared" si="1483"/>
        <v/>
      </c>
    </row>
    <row r="6711" spans="2:23" thickTop="1" thickBot="1">
      <c r="B6711" s="5"/>
      <c r="C6711" s="5"/>
      <c r="D6711" s="5"/>
      <c r="E6711" s="13"/>
      <c r="F6711" s="5"/>
      <c r="G6711" s="5"/>
      <c r="H6711" s="5"/>
      <c r="J6711" s="15" t="str">
        <f t="shared" si="1480"/>
        <v/>
      </c>
      <c r="K6711" s="15" t="str">
        <f t="shared" si="1484"/>
        <v/>
      </c>
      <c r="L6711" s="15" t="str">
        <f t="shared" si="1485"/>
        <v/>
      </c>
      <c r="M6711" s="15" t="str">
        <f t="shared" si="1486"/>
        <v/>
      </c>
      <c r="N6711" s="15" t="str">
        <f t="shared" si="1487"/>
        <v/>
      </c>
      <c r="O6711" s="15" t="str">
        <f t="shared" si="1481"/>
        <v/>
      </c>
      <c r="P6711" s="15" t="str">
        <f t="shared" si="1474"/>
        <v/>
      </c>
      <c r="Q6711" s="15" t="str">
        <f t="shared" si="1475"/>
        <v/>
      </c>
      <c r="R6711" s="15" t="str">
        <f t="shared" si="1476"/>
        <v/>
      </c>
      <c r="S6711" s="15" t="str">
        <f t="shared" si="1477"/>
        <v/>
      </c>
      <c r="T6711" s="15" t="str">
        <f t="shared" si="1478"/>
        <v/>
      </c>
      <c r="U6711" s="16" t="str">
        <f t="shared" si="1479"/>
        <v/>
      </c>
      <c r="V6711" s="15" t="str">
        <f t="shared" si="1482"/>
        <v/>
      </c>
      <c r="W6711" s="15" t="str">
        <f t="shared" si="1483"/>
        <v/>
      </c>
    </row>
    <row r="6712" spans="2:23" thickTop="1" thickBot="1">
      <c r="B6712" s="5"/>
      <c r="C6712" s="5"/>
      <c r="D6712" s="5"/>
      <c r="E6712" s="13"/>
      <c r="F6712" s="5"/>
      <c r="G6712" s="5"/>
      <c r="H6712" s="5"/>
      <c r="J6712" s="15" t="str">
        <f t="shared" si="1480"/>
        <v/>
      </c>
      <c r="K6712" s="15" t="str">
        <f t="shared" si="1484"/>
        <v/>
      </c>
      <c r="L6712" s="15" t="str">
        <f t="shared" si="1485"/>
        <v/>
      </c>
      <c r="M6712" s="15" t="str">
        <f t="shared" si="1486"/>
        <v/>
      </c>
      <c r="N6712" s="15" t="str">
        <f t="shared" si="1487"/>
        <v/>
      </c>
      <c r="O6712" s="15" t="str">
        <f t="shared" si="1481"/>
        <v/>
      </c>
      <c r="P6712" s="15" t="str">
        <f t="shared" si="1474"/>
        <v/>
      </c>
      <c r="Q6712" s="15" t="str">
        <f t="shared" si="1475"/>
        <v/>
      </c>
      <c r="R6712" s="15" t="str">
        <f t="shared" si="1476"/>
        <v/>
      </c>
      <c r="S6712" s="15" t="str">
        <f t="shared" si="1477"/>
        <v/>
      </c>
      <c r="T6712" s="15" t="str">
        <f t="shared" si="1478"/>
        <v/>
      </c>
      <c r="U6712" s="16" t="str">
        <f t="shared" si="1479"/>
        <v/>
      </c>
      <c r="V6712" s="15" t="str">
        <f t="shared" si="1482"/>
        <v/>
      </c>
      <c r="W6712" s="15" t="str">
        <f t="shared" si="1483"/>
        <v/>
      </c>
    </row>
    <row r="6713" spans="2:23" thickTop="1" thickBot="1">
      <c r="B6713" s="5"/>
      <c r="C6713" s="5"/>
      <c r="D6713" s="5"/>
      <c r="E6713" s="13"/>
      <c r="F6713" s="5"/>
      <c r="G6713" s="5"/>
      <c r="H6713" s="5"/>
      <c r="J6713" s="15" t="str">
        <f t="shared" si="1480"/>
        <v/>
      </c>
      <c r="K6713" s="15" t="str">
        <f t="shared" si="1484"/>
        <v/>
      </c>
      <c r="L6713" s="15" t="str">
        <f t="shared" si="1485"/>
        <v/>
      </c>
      <c r="M6713" s="15" t="str">
        <f t="shared" si="1486"/>
        <v/>
      </c>
      <c r="N6713" s="15" t="str">
        <f t="shared" si="1487"/>
        <v/>
      </c>
      <c r="O6713" s="15" t="str">
        <f t="shared" si="1481"/>
        <v/>
      </c>
      <c r="P6713" s="15" t="str">
        <f t="shared" si="1474"/>
        <v/>
      </c>
      <c r="Q6713" s="15" t="str">
        <f t="shared" si="1475"/>
        <v/>
      </c>
      <c r="R6713" s="15" t="str">
        <f t="shared" si="1476"/>
        <v/>
      </c>
      <c r="S6713" s="15" t="str">
        <f t="shared" si="1477"/>
        <v/>
      </c>
      <c r="T6713" s="15" t="str">
        <f t="shared" si="1478"/>
        <v/>
      </c>
      <c r="U6713" s="16" t="str">
        <f t="shared" si="1479"/>
        <v/>
      </c>
      <c r="V6713" s="15" t="str">
        <f t="shared" si="1482"/>
        <v/>
      </c>
      <c r="W6713" s="15" t="str">
        <f t="shared" si="1483"/>
        <v/>
      </c>
    </row>
    <row r="6714" spans="2:23" thickTop="1" thickBot="1">
      <c r="B6714" s="5"/>
      <c r="C6714" s="5"/>
      <c r="D6714" s="5"/>
      <c r="E6714" s="13"/>
      <c r="F6714" s="5"/>
      <c r="G6714" s="5"/>
      <c r="H6714" s="5"/>
      <c r="J6714" s="15" t="str">
        <f t="shared" si="1480"/>
        <v/>
      </c>
      <c r="K6714" s="15" t="str">
        <f t="shared" si="1484"/>
        <v/>
      </c>
      <c r="L6714" s="15" t="str">
        <f t="shared" si="1485"/>
        <v/>
      </c>
      <c r="M6714" s="15" t="str">
        <f t="shared" si="1486"/>
        <v/>
      </c>
      <c r="N6714" s="15" t="str">
        <f t="shared" si="1487"/>
        <v/>
      </c>
      <c r="O6714" s="15" t="str">
        <f t="shared" si="1481"/>
        <v/>
      </c>
      <c r="P6714" s="15" t="str">
        <f t="shared" si="1474"/>
        <v/>
      </c>
      <c r="Q6714" s="15" t="str">
        <f t="shared" si="1475"/>
        <v/>
      </c>
      <c r="R6714" s="15" t="str">
        <f t="shared" si="1476"/>
        <v/>
      </c>
      <c r="S6714" s="15" t="str">
        <f t="shared" si="1477"/>
        <v/>
      </c>
      <c r="T6714" s="15" t="str">
        <f t="shared" si="1478"/>
        <v/>
      </c>
      <c r="U6714" s="16" t="str">
        <f t="shared" si="1479"/>
        <v/>
      </c>
      <c r="V6714" s="15" t="str">
        <f t="shared" si="1482"/>
        <v/>
      </c>
      <c r="W6714" s="15" t="str">
        <f t="shared" si="1483"/>
        <v/>
      </c>
    </row>
    <row r="6715" spans="2:23" thickTop="1" thickBot="1">
      <c r="B6715" s="5"/>
      <c r="C6715" s="5"/>
      <c r="D6715" s="5"/>
      <c r="E6715" s="13"/>
      <c r="F6715" s="5"/>
      <c r="G6715" s="5"/>
      <c r="H6715" s="5"/>
      <c r="J6715" s="15" t="str">
        <f t="shared" si="1480"/>
        <v/>
      </c>
      <c r="K6715" s="15" t="str">
        <f t="shared" si="1484"/>
        <v/>
      </c>
      <c r="L6715" s="15" t="str">
        <f t="shared" si="1485"/>
        <v/>
      </c>
      <c r="M6715" s="15" t="str">
        <f t="shared" si="1486"/>
        <v/>
      </c>
      <c r="N6715" s="15" t="str">
        <f t="shared" si="1487"/>
        <v/>
      </c>
      <c r="O6715" s="15" t="str">
        <f t="shared" si="1481"/>
        <v/>
      </c>
      <c r="P6715" s="15" t="str">
        <f t="shared" si="1474"/>
        <v/>
      </c>
      <c r="Q6715" s="15" t="str">
        <f t="shared" si="1475"/>
        <v/>
      </c>
      <c r="R6715" s="15" t="str">
        <f t="shared" si="1476"/>
        <v/>
      </c>
      <c r="S6715" s="15" t="str">
        <f t="shared" si="1477"/>
        <v/>
      </c>
      <c r="T6715" s="15" t="str">
        <f t="shared" si="1478"/>
        <v/>
      </c>
      <c r="U6715" s="16" t="str">
        <f t="shared" si="1479"/>
        <v/>
      </c>
      <c r="V6715" s="15" t="str">
        <f t="shared" si="1482"/>
        <v/>
      </c>
      <c r="W6715" s="15" t="str">
        <f t="shared" si="1483"/>
        <v/>
      </c>
    </row>
    <row r="6716" spans="2:23" thickTop="1" thickBot="1">
      <c r="B6716" s="5"/>
      <c r="C6716" s="5"/>
      <c r="D6716" s="5"/>
      <c r="E6716" s="13"/>
      <c r="F6716" s="5"/>
      <c r="G6716" s="5"/>
      <c r="H6716" s="5"/>
      <c r="J6716" s="15" t="str">
        <f t="shared" si="1480"/>
        <v/>
      </c>
      <c r="K6716" s="15" t="str">
        <f t="shared" si="1484"/>
        <v/>
      </c>
      <c r="L6716" s="15" t="str">
        <f t="shared" si="1485"/>
        <v/>
      </c>
      <c r="M6716" s="15" t="str">
        <f t="shared" si="1486"/>
        <v/>
      </c>
      <c r="N6716" s="15" t="str">
        <f t="shared" si="1487"/>
        <v/>
      </c>
      <c r="O6716" s="15" t="str">
        <f t="shared" si="1481"/>
        <v/>
      </c>
      <c r="P6716" s="15" t="str">
        <f t="shared" si="1474"/>
        <v/>
      </c>
      <c r="Q6716" s="15" t="str">
        <f t="shared" si="1475"/>
        <v/>
      </c>
      <c r="R6716" s="15" t="str">
        <f t="shared" si="1476"/>
        <v/>
      </c>
      <c r="S6716" s="15" t="str">
        <f t="shared" si="1477"/>
        <v/>
      </c>
      <c r="T6716" s="15" t="str">
        <f t="shared" si="1478"/>
        <v/>
      </c>
      <c r="U6716" s="16" t="str">
        <f t="shared" si="1479"/>
        <v/>
      </c>
      <c r="V6716" s="15" t="str">
        <f t="shared" si="1482"/>
        <v/>
      </c>
      <c r="W6716" s="15" t="str">
        <f t="shared" si="1483"/>
        <v/>
      </c>
    </row>
    <row r="6717" spans="2:23" thickTop="1" thickBot="1">
      <c r="B6717" s="5"/>
      <c r="C6717" s="5"/>
      <c r="D6717" s="5"/>
      <c r="E6717" s="13"/>
      <c r="F6717" s="5"/>
      <c r="G6717" s="5"/>
      <c r="H6717" s="5"/>
      <c r="J6717" s="15" t="str">
        <f t="shared" si="1480"/>
        <v/>
      </c>
      <c r="K6717" s="15" t="str">
        <f t="shared" si="1484"/>
        <v/>
      </c>
      <c r="L6717" s="15" t="str">
        <f t="shared" si="1485"/>
        <v/>
      </c>
      <c r="M6717" s="15" t="str">
        <f t="shared" si="1486"/>
        <v/>
      </c>
      <c r="N6717" s="15" t="str">
        <f t="shared" si="1487"/>
        <v/>
      </c>
      <c r="O6717" s="15" t="str">
        <f t="shared" si="1481"/>
        <v/>
      </c>
      <c r="P6717" s="15" t="str">
        <f t="shared" si="1474"/>
        <v/>
      </c>
      <c r="Q6717" s="15" t="str">
        <f t="shared" si="1475"/>
        <v/>
      </c>
      <c r="R6717" s="15" t="str">
        <f t="shared" si="1476"/>
        <v/>
      </c>
      <c r="S6717" s="15" t="str">
        <f t="shared" si="1477"/>
        <v/>
      </c>
      <c r="T6717" s="15" t="str">
        <f t="shared" si="1478"/>
        <v/>
      </c>
      <c r="U6717" s="16" t="str">
        <f t="shared" si="1479"/>
        <v/>
      </c>
      <c r="V6717" s="15" t="str">
        <f t="shared" si="1482"/>
        <v/>
      </c>
      <c r="W6717" s="15" t="str">
        <f t="shared" si="1483"/>
        <v/>
      </c>
    </row>
    <row r="6718" spans="2:23" thickTop="1" thickBot="1">
      <c r="B6718" s="5"/>
      <c r="C6718" s="5"/>
      <c r="D6718" s="5"/>
      <c r="E6718" s="13"/>
      <c r="F6718" s="5"/>
      <c r="G6718" s="5"/>
      <c r="H6718" s="5"/>
      <c r="J6718" s="15" t="str">
        <f t="shared" si="1480"/>
        <v/>
      </c>
      <c r="K6718" s="15" t="str">
        <f t="shared" si="1484"/>
        <v/>
      </c>
      <c r="L6718" s="15" t="str">
        <f t="shared" si="1485"/>
        <v/>
      </c>
      <c r="M6718" s="15" t="str">
        <f t="shared" si="1486"/>
        <v/>
      </c>
      <c r="N6718" s="15" t="str">
        <f t="shared" si="1487"/>
        <v/>
      </c>
      <c r="O6718" s="15" t="str">
        <f t="shared" si="1481"/>
        <v/>
      </c>
      <c r="P6718" s="15" t="str">
        <f t="shared" si="1474"/>
        <v/>
      </c>
      <c r="Q6718" s="15" t="str">
        <f t="shared" si="1475"/>
        <v/>
      </c>
      <c r="R6718" s="15" t="str">
        <f t="shared" si="1476"/>
        <v/>
      </c>
      <c r="S6718" s="15" t="str">
        <f t="shared" si="1477"/>
        <v/>
      </c>
      <c r="T6718" s="15" t="str">
        <f t="shared" si="1478"/>
        <v/>
      </c>
      <c r="U6718" s="16" t="str">
        <f t="shared" si="1479"/>
        <v/>
      </c>
      <c r="V6718" s="15" t="str">
        <f t="shared" si="1482"/>
        <v/>
      </c>
      <c r="W6718" s="15" t="str">
        <f t="shared" si="1483"/>
        <v/>
      </c>
    </row>
    <row r="6719" spans="2:23" thickTop="1" thickBot="1">
      <c r="B6719" s="5"/>
      <c r="C6719" s="5"/>
      <c r="D6719" s="5"/>
      <c r="E6719" s="13"/>
      <c r="F6719" s="5"/>
      <c r="G6719" s="5"/>
      <c r="H6719" s="5"/>
      <c r="J6719" s="15" t="str">
        <f t="shared" si="1480"/>
        <v/>
      </c>
      <c r="K6719" s="15" t="str">
        <f t="shared" si="1484"/>
        <v/>
      </c>
      <c r="L6719" s="15" t="str">
        <f t="shared" si="1485"/>
        <v/>
      </c>
      <c r="M6719" s="15" t="str">
        <f t="shared" si="1486"/>
        <v/>
      </c>
      <c r="N6719" s="15" t="str">
        <f t="shared" si="1487"/>
        <v/>
      </c>
      <c r="O6719" s="15" t="str">
        <f t="shared" si="1481"/>
        <v/>
      </c>
      <c r="P6719" s="15" t="str">
        <f t="shared" si="1474"/>
        <v/>
      </c>
      <c r="Q6719" s="15" t="str">
        <f t="shared" si="1475"/>
        <v/>
      </c>
      <c r="R6719" s="15" t="str">
        <f t="shared" si="1476"/>
        <v/>
      </c>
      <c r="S6719" s="15" t="str">
        <f t="shared" si="1477"/>
        <v/>
      </c>
      <c r="T6719" s="15" t="str">
        <f t="shared" si="1478"/>
        <v/>
      </c>
      <c r="U6719" s="16" t="str">
        <f t="shared" si="1479"/>
        <v/>
      </c>
      <c r="V6719" s="15" t="str">
        <f t="shared" si="1482"/>
        <v/>
      </c>
      <c r="W6719" s="15" t="str">
        <f t="shared" si="1483"/>
        <v/>
      </c>
    </row>
    <row r="6720" spans="2:23" thickTop="1" thickBot="1">
      <c r="B6720" s="5"/>
      <c r="C6720" s="5"/>
      <c r="D6720" s="5"/>
      <c r="E6720" s="13"/>
      <c r="F6720" s="5"/>
      <c r="G6720" s="5"/>
      <c r="H6720" s="5"/>
      <c r="J6720" s="15" t="str">
        <f t="shared" si="1480"/>
        <v/>
      </c>
      <c r="K6720" s="15" t="str">
        <f t="shared" si="1484"/>
        <v/>
      </c>
      <c r="L6720" s="15" t="str">
        <f t="shared" si="1485"/>
        <v/>
      </c>
      <c r="M6720" s="15" t="str">
        <f t="shared" si="1486"/>
        <v/>
      </c>
      <c r="N6720" s="15" t="str">
        <f t="shared" si="1487"/>
        <v/>
      </c>
      <c r="O6720" s="15" t="str">
        <f t="shared" si="1481"/>
        <v/>
      </c>
      <c r="P6720" s="15" t="str">
        <f t="shared" si="1474"/>
        <v/>
      </c>
      <c r="Q6720" s="15" t="str">
        <f t="shared" si="1475"/>
        <v/>
      </c>
      <c r="R6720" s="15" t="str">
        <f t="shared" si="1476"/>
        <v/>
      </c>
      <c r="S6720" s="15" t="str">
        <f t="shared" si="1477"/>
        <v/>
      </c>
      <c r="T6720" s="15" t="str">
        <f t="shared" si="1478"/>
        <v/>
      </c>
      <c r="U6720" s="16" t="str">
        <f t="shared" si="1479"/>
        <v/>
      </c>
      <c r="V6720" s="15" t="str">
        <f t="shared" si="1482"/>
        <v/>
      </c>
      <c r="W6720" s="15" t="str">
        <f t="shared" si="1483"/>
        <v/>
      </c>
    </row>
    <row r="6721" spans="2:23" thickTop="1" thickBot="1">
      <c r="B6721" s="5"/>
      <c r="C6721" s="5"/>
      <c r="D6721" s="5"/>
      <c r="E6721" s="13"/>
      <c r="F6721" s="5"/>
      <c r="G6721" s="5"/>
      <c r="H6721" s="5"/>
      <c r="J6721" s="15" t="str">
        <f t="shared" si="1480"/>
        <v/>
      </c>
      <c r="K6721" s="15" t="str">
        <f t="shared" si="1484"/>
        <v/>
      </c>
      <c r="L6721" s="15" t="str">
        <f t="shared" si="1485"/>
        <v/>
      </c>
      <c r="M6721" s="15" t="str">
        <f t="shared" si="1486"/>
        <v/>
      </c>
      <c r="N6721" s="15" t="str">
        <f t="shared" si="1487"/>
        <v/>
      </c>
      <c r="O6721" s="15" t="str">
        <f t="shared" si="1481"/>
        <v/>
      </c>
      <c r="P6721" s="15" t="str">
        <f t="shared" si="1474"/>
        <v/>
      </c>
      <c r="Q6721" s="15" t="str">
        <f t="shared" si="1475"/>
        <v/>
      </c>
      <c r="R6721" s="15" t="str">
        <f t="shared" si="1476"/>
        <v/>
      </c>
      <c r="S6721" s="15" t="str">
        <f t="shared" si="1477"/>
        <v/>
      </c>
      <c r="T6721" s="15" t="str">
        <f t="shared" si="1478"/>
        <v/>
      </c>
      <c r="U6721" s="16" t="str">
        <f t="shared" si="1479"/>
        <v/>
      </c>
      <c r="V6721" s="15" t="str">
        <f t="shared" si="1482"/>
        <v/>
      </c>
      <c r="W6721" s="15" t="str">
        <f t="shared" si="1483"/>
        <v/>
      </c>
    </row>
    <row r="6722" spans="2:23" thickTop="1" thickBot="1">
      <c r="B6722" s="5"/>
      <c r="C6722" s="5"/>
      <c r="D6722" s="5"/>
      <c r="E6722" s="13"/>
      <c r="F6722" s="5"/>
      <c r="G6722" s="5"/>
      <c r="H6722" s="5"/>
      <c r="J6722" s="15" t="str">
        <f t="shared" si="1480"/>
        <v/>
      </c>
      <c r="K6722" s="15" t="str">
        <f t="shared" si="1484"/>
        <v/>
      </c>
      <c r="L6722" s="15" t="str">
        <f t="shared" si="1485"/>
        <v/>
      </c>
      <c r="M6722" s="15" t="str">
        <f t="shared" si="1486"/>
        <v/>
      </c>
      <c r="N6722" s="15" t="str">
        <f t="shared" si="1487"/>
        <v/>
      </c>
      <c r="O6722" s="15" t="str">
        <f t="shared" si="1481"/>
        <v/>
      </c>
      <c r="P6722" s="15" t="str">
        <f t="shared" si="1474"/>
        <v/>
      </c>
      <c r="Q6722" s="15" t="str">
        <f t="shared" si="1475"/>
        <v/>
      </c>
      <c r="R6722" s="15" t="str">
        <f t="shared" si="1476"/>
        <v/>
      </c>
      <c r="S6722" s="15" t="str">
        <f t="shared" si="1477"/>
        <v/>
      </c>
      <c r="T6722" s="15" t="str">
        <f t="shared" si="1478"/>
        <v/>
      </c>
      <c r="U6722" s="16" t="str">
        <f t="shared" si="1479"/>
        <v/>
      </c>
      <c r="V6722" s="15" t="str">
        <f t="shared" si="1482"/>
        <v/>
      </c>
      <c r="W6722" s="15" t="str">
        <f t="shared" si="1483"/>
        <v/>
      </c>
    </row>
    <row r="6723" spans="2:23" thickTop="1" thickBot="1">
      <c r="B6723" s="5"/>
      <c r="C6723" s="5"/>
      <c r="D6723" s="5"/>
      <c r="E6723" s="13"/>
      <c r="F6723" s="5"/>
      <c r="G6723" s="5"/>
      <c r="H6723" s="5"/>
      <c r="J6723" s="15" t="str">
        <f t="shared" si="1480"/>
        <v/>
      </c>
      <c r="K6723" s="15" t="str">
        <f t="shared" si="1484"/>
        <v/>
      </c>
      <c r="L6723" s="15" t="str">
        <f t="shared" si="1485"/>
        <v/>
      </c>
      <c r="M6723" s="15" t="str">
        <f t="shared" si="1486"/>
        <v/>
      </c>
      <c r="N6723" s="15" t="str">
        <f t="shared" si="1487"/>
        <v/>
      </c>
      <c r="O6723" s="15" t="str">
        <f t="shared" si="1481"/>
        <v/>
      </c>
      <c r="P6723" s="15" t="str">
        <f t="shared" si="1474"/>
        <v/>
      </c>
      <c r="Q6723" s="15" t="str">
        <f t="shared" si="1475"/>
        <v/>
      </c>
      <c r="R6723" s="15" t="str">
        <f t="shared" si="1476"/>
        <v/>
      </c>
      <c r="S6723" s="15" t="str">
        <f t="shared" si="1477"/>
        <v/>
      </c>
      <c r="T6723" s="15" t="str">
        <f t="shared" si="1478"/>
        <v/>
      </c>
      <c r="U6723" s="16" t="str">
        <f t="shared" si="1479"/>
        <v/>
      </c>
      <c r="V6723" s="15" t="str">
        <f t="shared" si="1482"/>
        <v/>
      </c>
      <c r="W6723" s="15" t="str">
        <f t="shared" si="1483"/>
        <v/>
      </c>
    </row>
    <row r="6724" spans="2:23" thickTop="1" thickBot="1">
      <c r="B6724" s="5"/>
      <c r="C6724" s="5"/>
      <c r="D6724" s="5"/>
      <c r="E6724" s="13"/>
      <c r="F6724" s="5"/>
      <c r="G6724" s="5"/>
      <c r="H6724" s="5"/>
      <c r="J6724" s="15" t="str">
        <f t="shared" si="1480"/>
        <v/>
      </c>
      <c r="K6724" s="15" t="str">
        <f t="shared" si="1484"/>
        <v/>
      </c>
      <c r="L6724" s="15" t="str">
        <f t="shared" si="1485"/>
        <v/>
      </c>
      <c r="M6724" s="15" t="str">
        <f t="shared" si="1486"/>
        <v/>
      </c>
      <c r="N6724" s="15" t="str">
        <f t="shared" si="1487"/>
        <v/>
      </c>
      <c r="O6724" s="15" t="str">
        <f t="shared" si="1481"/>
        <v/>
      </c>
      <c r="P6724" s="15" t="str">
        <f t="shared" ref="P6724:P6787" si="1488">IF(H6724="Mężczyzna",1,IF(H6724="Kobieta",2,IF(H6724="Nieznana",999,"")))</f>
        <v/>
      </c>
      <c r="Q6724" s="15" t="str">
        <f t="shared" ref="Q6724:Q6787" si="1489">(LEFT(B6724,2)&amp;LEFT(RIGHT(B6724,4),2))</f>
        <v/>
      </c>
      <c r="R6724" s="15" t="str">
        <f t="shared" ref="R6724:R6787" si="1490">IF(F6724="","",F6724)</f>
        <v/>
      </c>
      <c r="S6724" s="15" t="str">
        <f t="shared" ref="S6724:S6787" si="1491">IF(C6724="","",C6724)</f>
        <v/>
      </c>
      <c r="T6724" s="15" t="str">
        <f t="shared" ref="T6724:T6787" si="1492">IF(D6724="","",D6724)</f>
        <v/>
      </c>
      <c r="U6724" s="16" t="str">
        <f t="shared" ref="U6724:U6787" si="1493">IF(E6724="","",E6724)</f>
        <v/>
      </c>
      <c r="V6724" s="15" t="str">
        <f t="shared" si="1482"/>
        <v/>
      </c>
      <c r="W6724" s="15" t="str">
        <f t="shared" si="1483"/>
        <v/>
      </c>
    </row>
    <row r="6725" spans="2:23" thickTop="1" thickBot="1">
      <c r="B6725" s="5"/>
      <c r="C6725" s="5"/>
      <c r="D6725" s="5"/>
      <c r="E6725" s="13"/>
      <c r="F6725" s="5"/>
      <c r="G6725" s="5"/>
      <c r="H6725" s="5"/>
      <c r="J6725" s="15" t="str">
        <f t="shared" ref="J6725:J6788" si="1494">IF(I6725="","",IF(I6725=0,2,I6725+3))</f>
        <v/>
      </c>
      <c r="K6725" s="15" t="str">
        <f t="shared" si="1484"/>
        <v/>
      </c>
      <c r="L6725" s="15" t="str">
        <f t="shared" si="1485"/>
        <v/>
      </c>
      <c r="M6725" s="15" t="str">
        <f t="shared" si="1486"/>
        <v/>
      </c>
      <c r="N6725" s="15" t="str">
        <f t="shared" si="1487"/>
        <v/>
      </c>
      <c r="O6725" s="15" t="str">
        <f t="shared" ref="O6725:O6788" si="1495">IF(G6725="999",999,IF(G6725&lt;&gt;"",(IF(OR(G6725&lt;"30",(AND(G6725&gt;"44",G6725&lt;"65"))),1,0)),""))</f>
        <v/>
      </c>
      <c r="P6725" s="15" t="str">
        <f t="shared" si="1488"/>
        <v/>
      </c>
      <c r="Q6725" s="15" t="str">
        <f t="shared" si="1489"/>
        <v/>
      </c>
      <c r="R6725" s="15" t="str">
        <f t="shared" si="1490"/>
        <v/>
      </c>
      <c r="S6725" s="15" t="str">
        <f t="shared" si="1491"/>
        <v/>
      </c>
      <c r="T6725" s="15" t="str">
        <f t="shared" si="1492"/>
        <v/>
      </c>
      <c r="U6725" s="16" t="str">
        <f t="shared" si="1493"/>
        <v/>
      </c>
      <c r="V6725" s="15" t="str">
        <f t="shared" ref="V6725:V6788" si="1496">IF(G6725="","",G6725)</f>
        <v/>
      </c>
      <c r="W6725" s="15" t="str">
        <f t="shared" ref="W6725:W6788" si="1497">IF(H6725="Mężczyzna",1,IF(H6725="Kobieta",2,IF(H6725="Nieznana",999,"")))</f>
        <v/>
      </c>
    </row>
    <row r="6726" spans="2:23" thickTop="1" thickBot="1">
      <c r="B6726" s="5"/>
      <c r="C6726" s="5"/>
      <c r="D6726" s="5"/>
      <c r="E6726" s="13"/>
      <c r="F6726" s="5"/>
      <c r="G6726" s="5"/>
      <c r="H6726" s="5"/>
      <c r="J6726" s="15" t="str">
        <f t="shared" si="1494"/>
        <v/>
      </c>
      <c r="K6726" s="15" t="str">
        <f t="shared" si="1484"/>
        <v/>
      </c>
      <c r="L6726" s="15" t="str">
        <f t="shared" si="1485"/>
        <v/>
      </c>
      <c r="M6726" s="15" t="str">
        <f t="shared" si="1486"/>
        <v/>
      </c>
      <c r="N6726" s="15" t="str">
        <f t="shared" si="1487"/>
        <v/>
      </c>
      <c r="O6726" s="15" t="str">
        <f t="shared" si="1495"/>
        <v/>
      </c>
      <c r="P6726" s="15" t="str">
        <f t="shared" si="1488"/>
        <v/>
      </c>
      <c r="Q6726" s="15" t="str">
        <f t="shared" si="1489"/>
        <v/>
      </c>
      <c r="R6726" s="15" t="str">
        <f t="shared" si="1490"/>
        <v/>
      </c>
      <c r="S6726" s="15" t="str">
        <f t="shared" si="1491"/>
        <v/>
      </c>
      <c r="T6726" s="15" t="str">
        <f t="shared" si="1492"/>
        <v/>
      </c>
      <c r="U6726" s="16" t="str">
        <f t="shared" si="1493"/>
        <v/>
      </c>
      <c r="V6726" s="15" t="str">
        <f t="shared" si="1496"/>
        <v/>
      </c>
      <c r="W6726" s="15" t="str">
        <f t="shared" si="1497"/>
        <v/>
      </c>
    </row>
    <row r="6727" spans="2:23" thickTop="1" thickBot="1">
      <c r="B6727" s="5"/>
      <c r="C6727" s="5"/>
      <c r="D6727" s="5"/>
      <c r="E6727" s="13"/>
      <c r="F6727" s="5"/>
      <c r="G6727" s="5"/>
      <c r="H6727" s="5"/>
      <c r="J6727" s="15" t="str">
        <f t="shared" si="1494"/>
        <v/>
      </c>
      <c r="K6727" s="15" t="str">
        <f t="shared" si="1484"/>
        <v/>
      </c>
      <c r="L6727" s="15" t="str">
        <f t="shared" si="1485"/>
        <v/>
      </c>
      <c r="M6727" s="15" t="str">
        <f t="shared" si="1486"/>
        <v/>
      </c>
      <c r="N6727" s="15" t="str">
        <f t="shared" si="1487"/>
        <v/>
      </c>
      <c r="O6727" s="15" t="str">
        <f t="shared" si="1495"/>
        <v/>
      </c>
      <c r="P6727" s="15" t="str">
        <f t="shared" si="1488"/>
        <v/>
      </c>
      <c r="Q6727" s="15" t="str">
        <f t="shared" si="1489"/>
        <v/>
      </c>
      <c r="R6727" s="15" t="str">
        <f t="shared" si="1490"/>
        <v/>
      </c>
      <c r="S6727" s="15" t="str">
        <f t="shared" si="1491"/>
        <v/>
      </c>
      <c r="T6727" s="15" t="str">
        <f t="shared" si="1492"/>
        <v/>
      </c>
      <c r="U6727" s="16" t="str">
        <f t="shared" si="1493"/>
        <v/>
      </c>
      <c r="V6727" s="15" t="str">
        <f t="shared" si="1496"/>
        <v/>
      </c>
      <c r="W6727" s="15" t="str">
        <f t="shared" si="1497"/>
        <v/>
      </c>
    </row>
    <row r="6728" spans="2:23" thickTop="1" thickBot="1">
      <c r="B6728" s="5"/>
      <c r="C6728" s="5"/>
      <c r="D6728" s="5"/>
      <c r="E6728" s="13"/>
      <c r="F6728" s="5"/>
      <c r="G6728" s="5"/>
      <c r="H6728" s="5"/>
      <c r="J6728" s="15" t="str">
        <f t="shared" si="1494"/>
        <v/>
      </c>
      <c r="K6728" s="15" t="str">
        <f t="shared" si="1484"/>
        <v/>
      </c>
      <c r="L6728" s="15" t="str">
        <f t="shared" si="1485"/>
        <v/>
      </c>
      <c r="M6728" s="15" t="str">
        <f t="shared" si="1486"/>
        <v/>
      </c>
      <c r="N6728" s="15" t="str">
        <f t="shared" si="1487"/>
        <v/>
      </c>
      <c r="O6728" s="15" t="str">
        <f t="shared" si="1495"/>
        <v/>
      </c>
      <c r="P6728" s="15" t="str">
        <f t="shared" si="1488"/>
        <v/>
      </c>
      <c r="Q6728" s="15" t="str">
        <f t="shared" si="1489"/>
        <v/>
      </c>
      <c r="R6728" s="15" t="str">
        <f t="shared" si="1490"/>
        <v/>
      </c>
      <c r="S6728" s="15" t="str">
        <f t="shared" si="1491"/>
        <v/>
      </c>
      <c r="T6728" s="15" t="str">
        <f t="shared" si="1492"/>
        <v/>
      </c>
      <c r="U6728" s="16" t="str">
        <f t="shared" si="1493"/>
        <v/>
      </c>
      <c r="V6728" s="15" t="str">
        <f t="shared" si="1496"/>
        <v/>
      </c>
      <c r="W6728" s="15" t="str">
        <f t="shared" si="1497"/>
        <v/>
      </c>
    </row>
    <row r="6729" spans="2:23" thickTop="1" thickBot="1">
      <c r="B6729" s="5"/>
      <c r="C6729" s="5"/>
      <c r="D6729" s="5"/>
      <c r="E6729" s="13"/>
      <c r="F6729" s="5"/>
      <c r="G6729" s="5"/>
      <c r="H6729" s="5"/>
      <c r="J6729" s="15" t="str">
        <f t="shared" si="1494"/>
        <v/>
      </c>
      <c r="K6729" s="15" t="str">
        <f t="shared" si="1484"/>
        <v/>
      </c>
      <c r="L6729" s="15" t="str">
        <f t="shared" si="1485"/>
        <v/>
      </c>
      <c r="M6729" s="15" t="str">
        <f t="shared" si="1486"/>
        <v/>
      </c>
      <c r="N6729" s="15" t="str">
        <f t="shared" si="1487"/>
        <v/>
      </c>
      <c r="O6729" s="15" t="str">
        <f t="shared" si="1495"/>
        <v/>
      </c>
      <c r="P6729" s="15" t="str">
        <f t="shared" si="1488"/>
        <v/>
      </c>
      <c r="Q6729" s="15" t="str">
        <f t="shared" si="1489"/>
        <v/>
      </c>
      <c r="R6729" s="15" t="str">
        <f t="shared" si="1490"/>
        <v/>
      </c>
      <c r="S6729" s="15" t="str">
        <f t="shared" si="1491"/>
        <v/>
      </c>
      <c r="T6729" s="15" t="str">
        <f t="shared" si="1492"/>
        <v/>
      </c>
      <c r="U6729" s="16" t="str">
        <f t="shared" si="1493"/>
        <v/>
      </c>
      <c r="V6729" s="15" t="str">
        <f t="shared" si="1496"/>
        <v/>
      </c>
      <c r="W6729" s="15" t="str">
        <f t="shared" si="1497"/>
        <v/>
      </c>
    </row>
    <row r="6730" spans="2:23" thickTop="1" thickBot="1">
      <c r="B6730" s="5"/>
      <c r="C6730" s="5"/>
      <c r="D6730" s="5"/>
      <c r="E6730" s="13"/>
      <c r="F6730" s="5"/>
      <c r="G6730" s="5"/>
      <c r="H6730" s="5"/>
      <c r="J6730" s="15" t="str">
        <f t="shared" si="1494"/>
        <v/>
      </c>
      <c r="K6730" s="15" t="str">
        <f t="shared" si="1484"/>
        <v/>
      </c>
      <c r="L6730" s="15" t="str">
        <f t="shared" si="1485"/>
        <v/>
      </c>
      <c r="M6730" s="15" t="str">
        <f t="shared" si="1486"/>
        <v/>
      </c>
      <c r="N6730" s="15" t="str">
        <f t="shared" si="1487"/>
        <v/>
      </c>
      <c r="O6730" s="15" t="str">
        <f t="shared" si="1495"/>
        <v/>
      </c>
      <c r="P6730" s="15" t="str">
        <f t="shared" si="1488"/>
        <v/>
      </c>
      <c r="Q6730" s="15" t="str">
        <f t="shared" si="1489"/>
        <v/>
      </c>
      <c r="R6730" s="15" t="str">
        <f t="shared" si="1490"/>
        <v/>
      </c>
      <c r="S6730" s="15" t="str">
        <f t="shared" si="1491"/>
        <v/>
      </c>
      <c r="T6730" s="15" t="str">
        <f t="shared" si="1492"/>
        <v/>
      </c>
      <c r="U6730" s="16" t="str">
        <f t="shared" si="1493"/>
        <v/>
      </c>
      <c r="V6730" s="15" t="str">
        <f t="shared" si="1496"/>
        <v/>
      </c>
      <c r="W6730" s="15" t="str">
        <f t="shared" si="1497"/>
        <v/>
      </c>
    </row>
    <row r="6731" spans="2:23" thickTop="1" thickBot="1">
      <c r="B6731" s="5"/>
      <c r="C6731" s="5"/>
      <c r="D6731" s="5"/>
      <c r="E6731" s="13"/>
      <c r="F6731" s="5"/>
      <c r="G6731" s="5"/>
      <c r="H6731" s="5"/>
      <c r="J6731" s="15" t="str">
        <f t="shared" si="1494"/>
        <v/>
      </c>
      <c r="K6731" s="15" t="str">
        <f t="shared" si="1484"/>
        <v/>
      </c>
      <c r="L6731" s="15" t="str">
        <f t="shared" si="1485"/>
        <v/>
      </c>
      <c r="M6731" s="15" t="str">
        <f t="shared" si="1486"/>
        <v/>
      </c>
      <c r="N6731" s="15" t="str">
        <f t="shared" si="1487"/>
        <v/>
      </c>
      <c r="O6731" s="15" t="str">
        <f t="shared" si="1495"/>
        <v/>
      </c>
      <c r="P6731" s="15" t="str">
        <f t="shared" si="1488"/>
        <v/>
      </c>
      <c r="Q6731" s="15" t="str">
        <f t="shared" si="1489"/>
        <v/>
      </c>
      <c r="R6731" s="15" t="str">
        <f t="shared" si="1490"/>
        <v/>
      </c>
      <c r="S6731" s="15" t="str">
        <f t="shared" si="1491"/>
        <v/>
      </c>
      <c r="T6731" s="15" t="str">
        <f t="shared" si="1492"/>
        <v/>
      </c>
      <c r="U6731" s="16" t="str">
        <f t="shared" si="1493"/>
        <v/>
      </c>
      <c r="V6731" s="15" t="str">
        <f t="shared" si="1496"/>
        <v/>
      </c>
      <c r="W6731" s="15" t="str">
        <f t="shared" si="1497"/>
        <v/>
      </c>
    </row>
    <row r="6732" spans="2:23" thickTop="1" thickBot="1">
      <c r="B6732" s="5"/>
      <c r="C6732" s="5"/>
      <c r="D6732" s="5"/>
      <c r="E6732" s="13"/>
      <c r="F6732" s="5"/>
      <c r="G6732" s="5"/>
      <c r="H6732" s="5"/>
      <c r="J6732" s="15" t="str">
        <f t="shared" si="1494"/>
        <v/>
      </c>
      <c r="K6732" s="15" t="str">
        <f t="shared" si="1484"/>
        <v/>
      </c>
      <c r="L6732" s="15" t="str">
        <f t="shared" si="1485"/>
        <v/>
      </c>
      <c r="M6732" s="15" t="str">
        <f t="shared" si="1486"/>
        <v/>
      </c>
      <c r="N6732" s="15" t="str">
        <f t="shared" si="1487"/>
        <v/>
      </c>
      <c r="O6732" s="15" t="str">
        <f t="shared" si="1495"/>
        <v/>
      </c>
      <c r="P6732" s="15" t="str">
        <f t="shared" si="1488"/>
        <v/>
      </c>
      <c r="Q6732" s="15" t="str">
        <f t="shared" si="1489"/>
        <v/>
      </c>
      <c r="R6732" s="15" t="str">
        <f t="shared" si="1490"/>
        <v/>
      </c>
      <c r="S6732" s="15" t="str">
        <f t="shared" si="1491"/>
        <v/>
      </c>
      <c r="T6732" s="15" t="str">
        <f t="shared" si="1492"/>
        <v/>
      </c>
      <c r="U6732" s="16" t="str">
        <f t="shared" si="1493"/>
        <v/>
      </c>
      <c r="V6732" s="15" t="str">
        <f t="shared" si="1496"/>
        <v/>
      </c>
      <c r="W6732" s="15" t="str">
        <f t="shared" si="1497"/>
        <v/>
      </c>
    </row>
    <row r="6733" spans="2:23" thickTop="1" thickBot="1">
      <c r="B6733" s="5"/>
      <c r="C6733" s="5"/>
      <c r="D6733" s="5"/>
      <c r="E6733" s="13"/>
      <c r="F6733" s="5"/>
      <c r="G6733" s="5"/>
      <c r="H6733" s="5"/>
      <c r="J6733" s="15" t="str">
        <f t="shared" si="1494"/>
        <v/>
      </c>
      <c r="K6733" s="15" t="str">
        <f t="shared" si="1484"/>
        <v/>
      </c>
      <c r="L6733" s="15" t="str">
        <f t="shared" si="1485"/>
        <v/>
      </c>
      <c r="M6733" s="15" t="str">
        <f t="shared" si="1486"/>
        <v/>
      </c>
      <c r="N6733" s="15" t="str">
        <f t="shared" si="1487"/>
        <v/>
      </c>
      <c r="O6733" s="15" t="str">
        <f t="shared" si="1495"/>
        <v/>
      </c>
      <c r="P6733" s="15" t="str">
        <f t="shared" si="1488"/>
        <v/>
      </c>
      <c r="Q6733" s="15" t="str">
        <f t="shared" si="1489"/>
        <v/>
      </c>
      <c r="R6733" s="15" t="str">
        <f t="shared" si="1490"/>
        <v/>
      </c>
      <c r="S6733" s="15" t="str">
        <f t="shared" si="1491"/>
        <v/>
      </c>
      <c r="T6733" s="15" t="str">
        <f t="shared" si="1492"/>
        <v/>
      </c>
      <c r="U6733" s="16" t="str">
        <f t="shared" si="1493"/>
        <v/>
      </c>
      <c r="V6733" s="15" t="str">
        <f t="shared" si="1496"/>
        <v/>
      </c>
      <c r="W6733" s="15" t="str">
        <f t="shared" si="1497"/>
        <v/>
      </c>
    </row>
    <row r="6734" spans="2:23" thickTop="1" thickBot="1">
      <c r="B6734" s="5"/>
      <c r="C6734" s="5"/>
      <c r="D6734" s="5"/>
      <c r="E6734" s="13"/>
      <c r="F6734" s="5"/>
      <c r="G6734" s="5"/>
      <c r="H6734" s="5"/>
      <c r="J6734" s="15" t="str">
        <f t="shared" si="1494"/>
        <v/>
      </c>
      <c r="K6734" s="15" t="str">
        <f t="shared" si="1484"/>
        <v/>
      </c>
      <c r="L6734" s="15" t="str">
        <f t="shared" si="1485"/>
        <v/>
      </c>
      <c r="M6734" s="15" t="str">
        <f t="shared" si="1486"/>
        <v/>
      </c>
      <c r="N6734" s="15" t="str">
        <f t="shared" si="1487"/>
        <v/>
      </c>
      <c r="O6734" s="15" t="str">
        <f t="shared" si="1495"/>
        <v/>
      </c>
      <c r="P6734" s="15" t="str">
        <f t="shared" si="1488"/>
        <v/>
      </c>
      <c r="Q6734" s="15" t="str">
        <f t="shared" si="1489"/>
        <v/>
      </c>
      <c r="R6734" s="15" t="str">
        <f t="shared" si="1490"/>
        <v/>
      </c>
      <c r="S6734" s="15" t="str">
        <f t="shared" si="1491"/>
        <v/>
      </c>
      <c r="T6734" s="15" t="str">
        <f t="shared" si="1492"/>
        <v/>
      </c>
      <c r="U6734" s="16" t="str">
        <f t="shared" si="1493"/>
        <v/>
      </c>
      <c r="V6734" s="15" t="str">
        <f t="shared" si="1496"/>
        <v/>
      </c>
      <c r="W6734" s="15" t="str">
        <f t="shared" si="1497"/>
        <v/>
      </c>
    </row>
    <row r="6735" spans="2:23" thickTop="1" thickBot="1">
      <c r="B6735" s="5"/>
      <c r="C6735" s="5"/>
      <c r="D6735" s="5"/>
      <c r="E6735" s="13"/>
      <c r="F6735" s="5"/>
      <c r="G6735" s="5"/>
      <c r="H6735" s="5"/>
      <c r="J6735" s="15" t="str">
        <f t="shared" si="1494"/>
        <v/>
      </c>
      <c r="K6735" s="15" t="str">
        <f t="shared" si="1484"/>
        <v/>
      </c>
      <c r="L6735" s="15" t="str">
        <f t="shared" si="1485"/>
        <v/>
      </c>
      <c r="M6735" s="15" t="str">
        <f t="shared" si="1486"/>
        <v/>
      </c>
      <c r="N6735" s="15" t="str">
        <f t="shared" si="1487"/>
        <v/>
      </c>
      <c r="O6735" s="15" t="str">
        <f t="shared" si="1495"/>
        <v/>
      </c>
      <c r="P6735" s="15" t="str">
        <f t="shared" si="1488"/>
        <v/>
      </c>
      <c r="Q6735" s="15" t="str">
        <f t="shared" si="1489"/>
        <v/>
      </c>
      <c r="R6735" s="15" t="str">
        <f t="shared" si="1490"/>
        <v/>
      </c>
      <c r="S6735" s="15" t="str">
        <f t="shared" si="1491"/>
        <v/>
      </c>
      <c r="T6735" s="15" t="str">
        <f t="shared" si="1492"/>
        <v/>
      </c>
      <c r="U6735" s="16" t="str">
        <f t="shared" si="1493"/>
        <v/>
      </c>
      <c r="V6735" s="15" t="str">
        <f t="shared" si="1496"/>
        <v/>
      </c>
      <c r="W6735" s="15" t="str">
        <f t="shared" si="1497"/>
        <v/>
      </c>
    </row>
    <row r="6736" spans="2:23" thickTop="1" thickBot="1">
      <c r="B6736" s="5"/>
      <c r="C6736" s="5"/>
      <c r="D6736" s="5"/>
      <c r="E6736" s="13"/>
      <c r="F6736" s="5"/>
      <c r="G6736" s="5"/>
      <c r="H6736" s="5"/>
      <c r="J6736" s="15" t="str">
        <f t="shared" si="1494"/>
        <v/>
      </c>
      <c r="K6736" s="15" t="str">
        <f t="shared" si="1484"/>
        <v/>
      </c>
      <c r="L6736" s="15" t="str">
        <f t="shared" si="1485"/>
        <v/>
      </c>
      <c r="M6736" s="15" t="str">
        <f t="shared" si="1486"/>
        <v/>
      </c>
      <c r="N6736" s="15" t="str">
        <f t="shared" si="1487"/>
        <v/>
      </c>
      <c r="O6736" s="15" t="str">
        <f t="shared" si="1495"/>
        <v/>
      </c>
      <c r="P6736" s="15" t="str">
        <f t="shared" si="1488"/>
        <v/>
      </c>
      <c r="Q6736" s="15" t="str">
        <f t="shared" si="1489"/>
        <v/>
      </c>
      <c r="R6736" s="15" t="str">
        <f t="shared" si="1490"/>
        <v/>
      </c>
      <c r="S6736" s="15" t="str">
        <f t="shared" si="1491"/>
        <v/>
      </c>
      <c r="T6736" s="15" t="str">
        <f t="shared" si="1492"/>
        <v/>
      </c>
      <c r="U6736" s="16" t="str">
        <f t="shared" si="1493"/>
        <v/>
      </c>
      <c r="V6736" s="15" t="str">
        <f t="shared" si="1496"/>
        <v/>
      </c>
      <c r="W6736" s="15" t="str">
        <f t="shared" si="1497"/>
        <v/>
      </c>
    </row>
    <row r="6737" spans="2:23" thickTop="1" thickBot="1">
      <c r="B6737" s="5"/>
      <c r="C6737" s="5"/>
      <c r="D6737" s="5"/>
      <c r="E6737" s="13"/>
      <c r="F6737" s="5"/>
      <c r="G6737" s="5"/>
      <c r="H6737" s="5"/>
      <c r="J6737" s="15" t="str">
        <f t="shared" si="1494"/>
        <v/>
      </c>
      <c r="K6737" s="15" t="str">
        <f t="shared" si="1484"/>
        <v/>
      </c>
      <c r="L6737" s="15" t="str">
        <f t="shared" si="1485"/>
        <v/>
      </c>
      <c r="M6737" s="15" t="str">
        <f t="shared" si="1486"/>
        <v/>
      </c>
      <c r="N6737" s="15" t="str">
        <f t="shared" si="1487"/>
        <v/>
      </c>
      <c r="O6737" s="15" t="str">
        <f t="shared" si="1495"/>
        <v/>
      </c>
      <c r="P6737" s="15" t="str">
        <f t="shared" si="1488"/>
        <v/>
      </c>
      <c r="Q6737" s="15" t="str">
        <f t="shared" si="1489"/>
        <v/>
      </c>
      <c r="R6737" s="15" t="str">
        <f t="shared" si="1490"/>
        <v/>
      </c>
      <c r="S6737" s="15" t="str">
        <f t="shared" si="1491"/>
        <v/>
      </c>
      <c r="T6737" s="15" t="str">
        <f t="shared" si="1492"/>
        <v/>
      </c>
      <c r="U6737" s="16" t="str">
        <f t="shared" si="1493"/>
        <v/>
      </c>
      <c r="V6737" s="15" t="str">
        <f t="shared" si="1496"/>
        <v/>
      </c>
      <c r="W6737" s="15" t="str">
        <f t="shared" si="1497"/>
        <v/>
      </c>
    </row>
    <row r="6738" spans="2:23" thickTop="1" thickBot="1">
      <c r="B6738" s="5"/>
      <c r="C6738" s="5"/>
      <c r="D6738" s="5"/>
      <c r="E6738" s="13"/>
      <c r="F6738" s="5"/>
      <c r="G6738" s="5"/>
      <c r="H6738" s="5"/>
      <c r="J6738" s="15" t="str">
        <f t="shared" si="1494"/>
        <v/>
      </c>
      <c r="K6738" s="15" t="str">
        <f t="shared" si="1484"/>
        <v/>
      </c>
      <c r="L6738" s="15" t="str">
        <f t="shared" si="1485"/>
        <v/>
      </c>
      <c r="M6738" s="15" t="str">
        <f t="shared" si="1486"/>
        <v/>
      </c>
      <c r="N6738" s="15" t="str">
        <f t="shared" si="1487"/>
        <v/>
      </c>
      <c r="O6738" s="15" t="str">
        <f t="shared" si="1495"/>
        <v/>
      </c>
      <c r="P6738" s="15" t="str">
        <f t="shared" si="1488"/>
        <v/>
      </c>
      <c r="Q6738" s="15" t="str">
        <f t="shared" si="1489"/>
        <v/>
      </c>
      <c r="R6738" s="15" t="str">
        <f t="shared" si="1490"/>
        <v/>
      </c>
      <c r="S6738" s="15" t="str">
        <f t="shared" si="1491"/>
        <v/>
      </c>
      <c r="T6738" s="15" t="str">
        <f t="shared" si="1492"/>
        <v/>
      </c>
      <c r="U6738" s="16" t="str">
        <f t="shared" si="1493"/>
        <v/>
      </c>
      <c r="V6738" s="15" t="str">
        <f t="shared" si="1496"/>
        <v/>
      </c>
      <c r="W6738" s="15" t="str">
        <f t="shared" si="1497"/>
        <v/>
      </c>
    </row>
    <row r="6739" spans="2:23" thickTop="1" thickBot="1">
      <c r="B6739" s="5"/>
      <c r="C6739" s="5"/>
      <c r="D6739" s="5"/>
      <c r="E6739" s="13"/>
      <c r="F6739" s="5"/>
      <c r="G6739" s="5"/>
      <c r="H6739" s="5"/>
      <c r="J6739" s="15" t="str">
        <f t="shared" si="1494"/>
        <v/>
      </c>
      <c r="K6739" s="15" t="str">
        <f t="shared" si="1484"/>
        <v/>
      </c>
      <c r="L6739" s="15" t="str">
        <f t="shared" si="1485"/>
        <v/>
      </c>
      <c r="M6739" s="15" t="str">
        <f t="shared" si="1486"/>
        <v/>
      </c>
      <c r="N6739" s="15" t="str">
        <f t="shared" si="1487"/>
        <v/>
      </c>
      <c r="O6739" s="15" t="str">
        <f t="shared" si="1495"/>
        <v/>
      </c>
      <c r="P6739" s="15" t="str">
        <f t="shared" si="1488"/>
        <v/>
      </c>
      <c r="Q6739" s="15" t="str">
        <f t="shared" si="1489"/>
        <v/>
      </c>
      <c r="R6739" s="15" t="str">
        <f t="shared" si="1490"/>
        <v/>
      </c>
      <c r="S6739" s="15" t="str">
        <f t="shared" si="1491"/>
        <v/>
      </c>
      <c r="T6739" s="15" t="str">
        <f t="shared" si="1492"/>
        <v/>
      </c>
      <c r="U6739" s="16" t="str">
        <f t="shared" si="1493"/>
        <v/>
      </c>
      <c r="V6739" s="15" t="str">
        <f t="shared" si="1496"/>
        <v/>
      </c>
      <c r="W6739" s="15" t="str">
        <f t="shared" si="1497"/>
        <v/>
      </c>
    </row>
    <row r="6740" spans="2:23" thickTop="1" thickBot="1">
      <c r="B6740" s="5"/>
      <c r="C6740" s="5"/>
      <c r="D6740" s="5"/>
      <c r="E6740" s="13"/>
      <c r="F6740" s="5"/>
      <c r="G6740" s="5"/>
      <c r="H6740" s="5"/>
      <c r="J6740" s="15" t="str">
        <f t="shared" si="1494"/>
        <v/>
      </c>
      <c r="K6740" s="15" t="str">
        <f t="shared" si="1484"/>
        <v/>
      </c>
      <c r="L6740" s="15" t="str">
        <f t="shared" si="1485"/>
        <v/>
      </c>
      <c r="M6740" s="15" t="str">
        <f t="shared" si="1486"/>
        <v/>
      </c>
      <c r="N6740" s="15" t="str">
        <f t="shared" si="1487"/>
        <v/>
      </c>
      <c r="O6740" s="15" t="str">
        <f t="shared" si="1495"/>
        <v/>
      </c>
      <c r="P6740" s="15" t="str">
        <f t="shared" si="1488"/>
        <v/>
      </c>
      <c r="Q6740" s="15" t="str">
        <f t="shared" si="1489"/>
        <v/>
      </c>
      <c r="R6740" s="15" t="str">
        <f t="shared" si="1490"/>
        <v/>
      </c>
      <c r="S6740" s="15" t="str">
        <f t="shared" si="1491"/>
        <v/>
      </c>
      <c r="T6740" s="15" t="str">
        <f t="shared" si="1492"/>
        <v/>
      </c>
      <c r="U6740" s="16" t="str">
        <f t="shared" si="1493"/>
        <v/>
      </c>
      <c r="V6740" s="15" t="str">
        <f t="shared" si="1496"/>
        <v/>
      </c>
      <c r="W6740" s="15" t="str">
        <f t="shared" si="1497"/>
        <v/>
      </c>
    </row>
    <row r="6741" spans="2:23" thickTop="1" thickBot="1">
      <c r="B6741" s="5"/>
      <c r="C6741" s="5"/>
      <c r="D6741" s="5"/>
      <c r="E6741" s="13"/>
      <c r="F6741" s="5"/>
      <c r="G6741" s="5"/>
      <c r="H6741" s="5"/>
      <c r="J6741" s="15" t="str">
        <f t="shared" si="1494"/>
        <v/>
      </c>
      <c r="K6741" s="15" t="str">
        <f t="shared" si="1484"/>
        <v/>
      </c>
      <c r="L6741" s="15" t="str">
        <f t="shared" si="1485"/>
        <v/>
      </c>
      <c r="M6741" s="15" t="str">
        <f t="shared" si="1486"/>
        <v/>
      </c>
      <c r="N6741" s="15" t="str">
        <f t="shared" si="1487"/>
        <v/>
      </c>
      <c r="O6741" s="15" t="str">
        <f t="shared" si="1495"/>
        <v/>
      </c>
      <c r="P6741" s="15" t="str">
        <f t="shared" si="1488"/>
        <v/>
      </c>
      <c r="Q6741" s="15" t="str">
        <f t="shared" si="1489"/>
        <v/>
      </c>
      <c r="R6741" s="15" t="str">
        <f t="shared" si="1490"/>
        <v/>
      </c>
      <c r="S6741" s="15" t="str">
        <f t="shared" si="1491"/>
        <v/>
      </c>
      <c r="T6741" s="15" t="str">
        <f t="shared" si="1492"/>
        <v/>
      </c>
      <c r="U6741" s="16" t="str">
        <f t="shared" si="1493"/>
        <v/>
      </c>
      <c r="V6741" s="15" t="str">
        <f t="shared" si="1496"/>
        <v/>
      </c>
      <c r="W6741" s="15" t="str">
        <f t="shared" si="1497"/>
        <v/>
      </c>
    </row>
    <row r="6742" spans="2:23" thickTop="1" thickBot="1">
      <c r="B6742" s="5"/>
      <c r="C6742" s="5"/>
      <c r="D6742" s="5"/>
      <c r="E6742" s="13"/>
      <c r="F6742" s="5"/>
      <c r="G6742" s="5"/>
      <c r="H6742" s="5"/>
      <c r="J6742" s="15" t="str">
        <f t="shared" si="1494"/>
        <v/>
      </c>
      <c r="K6742" s="15" t="str">
        <f t="shared" si="1484"/>
        <v/>
      </c>
      <c r="L6742" s="15" t="str">
        <f t="shared" si="1485"/>
        <v/>
      </c>
      <c r="M6742" s="15" t="str">
        <f t="shared" si="1486"/>
        <v/>
      </c>
      <c r="N6742" s="15" t="str">
        <f t="shared" si="1487"/>
        <v/>
      </c>
      <c r="O6742" s="15" t="str">
        <f t="shared" si="1495"/>
        <v/>
      </c>
      <c r="P6742" s="15" t="str">
        <f t="shared" si="1488"/>
        <v/>
      </c>
      <c r="Q6742" s="15" t="str">
        <f t="shared" si="1489"/>
        <v/>
      </c>
      <c r="R6742" s="15" t="str">
        <f t="shared" si="1490"/>
        <v/>
      </c>
      <c r="S6742" s="15" t="str">
        <f t="shared" si="1491"/>
        <v/>
      </c>
      <c r="T6742" s="15" t="str">
        <f t="shared" si="1492"/>
        <v/>
      </c>
      <c r="U6742" s="16" t="str">
        <f t="shared" si="1493"/>
        <v/>
      </c>
      <c r="V6742" s="15" t="str">
        <f t="shared" si="1496"/>
        <v/>
      </c>
      <c r="W6742" s="15" t="str">
        <f t="shared" si="1497"/>
        <v/>
      </c>
    </row>
    <row r="6743" spans="2:23" thickTop="1" thickBot="1">
      <c r="B6743" s="5"/>
      <c r="C6743" s="5"/>
      <c r="D6743" s="5"/>
      <c r="E6743" s="13"/>
      <c r="F6743" s="5"/>
      <c r="G6743" s="5"/>
      <c r="H6743" s="5"/>
      <c r="J6743" s="15" t="str">
        <f t="shared" si="1494"/>
        <v/>
      </c>
      <c r="K6743" s="15" t="str">
        <f t="shared" si="1484"/>
        <v/>
      </c>
      <c r="L6743" s="15" t="str">
        <f t="shared" si="1485"/>
        <v/>
      </c>
      <c r="M6743" s="15" t="str">
        <f t="shared" si="1486"/>
        <v/>
      </c>
      <c r="N6743" s="15" t="str">
        <f t="shared" si="1487"/>
        <v/>
      </c>
      <c r="O6743" s="15" t="str">
        <f t="shared" si="1495"/>
        <v/>
      </c>
      <c r="P6743" s="15" t="str">
        <f t="shared" si="1488"/>
        <v/>
      </c>
      <c r="Q6743" s="15" t="str">
        <f t="shared" si="1489"/>
        <v/>
      </c>
      <c r="R6743" s="15" t="str">
        <f t="shared" si="1490"/>
        <v/>
      </c>
      <c r="S6743" s="15" t="str">
        <f t="shared" si="1491"/>
        <v/>
      </c>
      <c r="T6743" s="15" t="str">
        <f t="shared" si="1492"/>
        <v/>
      </c>
      <c r="U6743" s="16" t="str">
        <f t="shared" si="1493"/>
        <v/>
      </c>
      <c r="V6743" s="15" t="str">
        <f t="shared" si="1496"/>
        <v/>
      </c>
      <c r="W6743" s="15" t="str">
        <f t="shared" si="1497"/>
        <v/>
      </c>
    </row>
    <row r="6744" spans="2:23" thickTop="1" thickBot="1">
      <c r="B6744" s="5"/>
      <c r="C6744" s="5"/>
      <c r="D6744" s="5"/>
      <c r="E6744" s="13"/>
      <c r="F6744" s="5"/>
      <c r="G6744" s="5"/>
      <c r="H6744" s="5"/>
      <c r="J6744" s="15" t="str">
        <f t="shared" si="1494"/>
        <v/>
      </c>
      <c r="K6744" s="15" t="str">
        <f t="shared" si="1484"/>
        <v/>
      </c>
      <c r="L6744" s="15" t="str">
        <f t="shared" si="1485"/>
        <v/>
      </c>
      <c r="M6744" s="15" t="str">
        <f t="shared" si="1486"/>
        <v/>
      </c>
      <c r="N6744" s="15" t="str">
        <f t="shared" si="1487"/>
        <v/>
      </c>
      <c r="O6744" s="15" t="str">
        <f t="shared" si="1495"/>
        <v/>
      </c>
      <c r="P6744" s="15" t="str">
        <f t="shared" si="1488"/>
        <v/>
      </c>
      <c r="Q6744" s="15" t="str">
        <f t="shared" si="1489"/>
        <v/>
      </c>
      <c r="R6744" s="15" t="str">
        <f t="shared" si="1490"/>
        <v/>
      </c>
      <c r="S6744" s="15" t="str">
        <f t="shared" si="1491"/>
        <v/>
      </c>
      <c r="T6744" s="15" t="str">
        <f t="shared" si="1492"/>
        <v/>
      </c>
      <c r="U6744" s="16" t="str">
        <f t="shared" si="1493"/>
        <v/>
      </c>
      <c r="V6744" s="15" t="str">
        <f t="shared" si="1496"/>
        <v/>
      </c>
      <c r="W6744" s="15" t="str">
        <f t="shared" si="1497"/>
        <v/>
      </c>
    </row>
    <row r="6745" spans="2:23" thickTop="1" thickBot="1">
      <c r="B6745" s="5"/>
      <c r="C6745" s="5"/>
      <c r="D6745" s="5"/>
      <c r="E6745" s="13"/>
      <c r="F6745" s="5"/>
      <c r="G6745" s="5"/>
      <c r="H6745" s="5"/>
      <c r="J6745" s="15" t="str">
        <f t="shared" si="1494"/>
        <v/>
      </c>
      <c r="K6745" s="15" t="str">
        <f t="shared" si="1484"/>
        <v/>
      </c>
      <c r="L6745" s="15" t="str">
        <f t="shared" si="1485"/>
        <v/>
      </c>
      <c r="M6745" s="15" t="str">
        <f t="shared" si="1486"/>
        <v/>
      </c>
      <c r="N6745" s="15" t="str">
        <f t="shared" si="1487"/>
        <v/>
      </c>
      <c r="O6745" s="15" t="str">
        <f t="shared" si="1495"/>
        <v/>
      </c>
      <c r="P6745" s="15" t="str">
        <f t="shared" si="1488"/>
        <v/>
      </c>
      <c r="Q6745" s="15" t="str">
        <f t="shared" si="1489"/>
        <v/>
      </c>
      <c r="R6745" s="15" t="str">
        <f t="shared" si="1490"/>
        <v/>
      </c>
      <c r="S6745" s="15" t="str">
        <f t="shared" si="1491"/>
        <v/>
      </c>
      <c r="T6745" s="15" t="str">
        <f t="shared" si="1492"/>
        <v/>
      </c>
      <c r="U6745" s="16" t="str">
        <f t="shared" si="1493"/>
        <v/>
      </c>
      <c r="V6745" s="15" t="str">
        <f t="shared" si="1496"/>
        <v/>
      </c>
      <c r="W6745" s="15" t="str">
        <f t="shared" si="1497"/>
        <v/>
      </c>
    </row>
    <row r="6746" spans="2:23" thickTop="1" thickBot="1">
      <c r="B6746" s="5"/>
      <c r="C6746" s="5"/>
      <c r="D6746" s="5"/>
      <c r="E6746" s="13"/>
      <c r="F6746" s="5"/>
      <c r="G6746" s="5"/>
      <c r="H6746" s="5"/>
      <c r="J6746" s="15" t="str">
        <f t="shared" si="1494"/>
        <v/>
      </c>
      <c r="K6746" s="15" t="str">
        <f t="shared" si="1484"/>
        <v/>
      </c>
      <c r="L6746" s="15" t="str">
        <f t="shared" si="1485"/>
        <v/>
      </c>
      <c r="M6746" s="15" t="str">
        <f t="shared" si="1486"/>
        <v/>
      </c>
      <c r="N6746" s="15" t="str">
        <f t="shared" si="1487"/>
        <v/>
      </c>
      <c r="O6746" s="15" t="str">
        <f t="shared" si="1495"/>
        <v/>
      </c>
      <c r="P6746" s="15" t="str">
        <f t="shared" si="1488"/>
        <v/>
      </c>
      <c r="Q6746" s="15" t="str">
        <f t="shared" si="1489"/>
        <v/>
      </c>
      <c r="R6746" s="15" t="str">
        <f t="shared" si="1490"/>
        <v/>
      </c>
      <c r="S6746" s="15" t="str">
        <f t="shared" si="1491"/>
        <v/>
      </c>
      <c r="T6746" s="15" t="str">
        <f t="shared" si="1492"/>
        <v/>
      </c>
      <c r="U6746" s="16" t="str">
        <f t="shared" si="1493"/>
        <v/>
      </c>
      <c r="V6746" s="15" t="str">
        <f t="shared" si="1496"/>
        <v/>
      </c>
      <c r="W6746" s="15" t="str">
        <f t="shared" si="1497"/>
        <v/>
      </c>
    </row>
    <row r="6747" spans="2:23" thickTop="1" thickBot="1">
      <c r="B6747" s="5"/>
      <c r="C6747" s="5"/>
      <c r="D6747" s="5"/>
      <c r="E6747" s="13"/>
      <c r="F6747" s="5"/>
      <c r="G6747" s="5"/>
      <c r="H6747" s="5"/>
      <c r="J6747" s="15" t="str">
        <f t="shared" si="1494"/>
        <v/>
      </c>
      <c r="K6747" s="15" t="str">
        <f t="shared" si="1484"/>
        <v/>
      </c>
      <c r="L6747" s="15" t="str">
        <f t="shared" si="1485"/>
        <v/>
      </c>
      <c r="M6747" s="15" t="str">
        <f t="shared" si="1486"/>
        <v/>
      </c>
      <c r="N6747" s="15" t="str">
        <f t="shared" si="1487"/>
        <v/>
      </c>
      <c r="O6747" s="15" t="str">
        <f t="shared" si="1495"/>
        <v/>
      </c>
      <c r="P6747" s="15" t="str">
        <f t="shared" si="1488"/>
        <v/>
      </c>
      <c r="Q6747" s="15" t="str">
        <f t="shared" si="1489"/>
        <v/>
      </c>
      <c r="R6747" s="15" t="str">
        <f t="shared" si="1490"/>
        <v/>
      </c>
      <c r="S6747" s="15" t="str">
        <f t="shared" si="1491"/>
        <v/>
      </c>
      <c r="T6747" s="15" t="str">
        <f t="shared" si="1492"/>
        <v/>
      </c>
      <c r="U6747" s="16" t="str">
        <f t="shared" si="1493"/>
        <v/>
      </c>
      <c r="V6747" s="15" t="str">
        <f t="shared" si="1496"/>
        <v/>
      </c>
      <c r="W6747" s="15" t="str">
        <f t="shared" si="1497"/>
        <v/>
      </c>
    </row>
    <row r="6748" spans="2:23" thickTop="1" thickBot="1">
      <c r="B6748" s="5"/>
      <c r="C6748" s="5"/>
      <c r="D6748" s="5"/>
      <c r="E6748" s="13"/>
      <c r="F6748" s="5"/>
      <c r="G6748" s="5"/>
      <c r="H6748" s="5"/>
      <c r="J6748" s="15" t="str">
        <f t="shared" si="1494"/>
        <v/>
      </c>
      <c r="K6748" s="15" t="str">
        <f t="shared" si="1484"/>
        <v/>
      </c>
      <c r="L6748" s="15" t="str">
        <f t="shared" si="1485"/>
        <v/>
      </c>
      <c r="M6748" s="15" t="str">
        <f t="shared" si="1486"/>
        <v/>
      </c>
      <c r="N6748" s="15" t="str">
        <f t="shared" si="1487"/>
        <v/>
      </c>
      <c r="O6748" s="15" t="str">
        <f t="shared" si="1495"/>
        <v/>
      </c>
      <c r="P6748" s="15" t="str">
        <f t="shared" si="1488"/>
        <v/>
      </c>
      <c r="Q6748" s="15" t="str">
        <f t="shared" si="1489"/>
        <v/>
      </c>
      <c r="R6748" s="15" t="str">
        <f t="shared" si="1490"/>
        <v/>
      </c>
      <c r="S6748" s="15" t="str">
        <f t="shared" si="1491"/>
        <v/>
      </c>
      <c r="T6748" s="15" t="str">
        <f t="shared" si="1492"/>
        <v/>
      </c>
      <c r="U6748" s="16" t="str">
        <f t="shared" si="1493"/>
        <v/>
      </c>
      <c r="V6748" s="15" t="str">
        <f t="shared" si="1496"/>
        <v/>
      </c>
      <c r="W6748" s="15" t="str">
        <f t="shared" si="1497"/>
        <v/>
      </c>
    </row>
    <row r="6749" spans="2:23" thickTop="1" thickBot="1">
      <c r="B6749" s="5"/>
      <c r="C6749" s="5"/>
      <c r="D6749" s="5"/>
      <c r="E6749" s="13"/>
      <c r="F6749" s="5"/>
      <c r="G6749" s="5"/>
      <c r="H6749" s="5"/>
      <c r="J6749" s="15" t="str">
        <f t="shared" si="1494"/>
        <v/>
      </c>
      <c r="K6749" s="15" t="str">
        <f t="shared" si="1484"/>
        <v/>
      </c>
      <c r="L6749" s="15" t="str">
        <f t="shared" si="1485"/>
        <v/>
      </c>
      <c r="M6749" s="15" t="str">
        <f t="shared" si="1486"/>
        <v/>
      </c>
      <c r="N6749" s="15" t="str">
        <f t="shared" si="1487"/>
        <v/>
      </c>
      <c r="O6749" s="15" t="str">
        <f t="shared" si="1495"/>
        <v/>
      </c>
      <c r="P6749" s="15" t="str">
        <f t="shared" si="1488"/>
        <v/>
      </c>
      <c r="Q6749" s="15" t="str">
        <f t="shared" si="1489"/>
        <v/>
      </c>
      <c r="R6749" s="15" t="str">
        <f t="shared" si="1490"/>
        <v/>
      </c>
      <c r="S6749" s="15" t="str">
        <f t="shared" si="1491"/>
        <v/>
      </c>
      <c r="T6749" s="15" t="str">
        <f t="shared" si="1492"/>
        <v/>
      </c>
      <c r="U6749" s="16" t="str">
        <f t="shared" si="1493"/>
        <v/>
      </c>
      <c r="V6749" s="15" t="str">
        <f t="shared" si="1496"/>
        <v/>
      </c>
      <c r="W6749" s="15" t="str">
        <f t="shared" si="1497"/>
        <v/>
      </c>
    </row>
    <row r="6750" spans="2:23" thickTop="1" thickBot="1">
      <c r="B6750" s="5"/>
      <c r="C6750" s="5"/>
      <c r="D6750" s="5"/>
      <c r="E6750" s="13"/>
      <c r="F6750" s="5"/>
      <c r="G6750" s="5"/>
      <c r="H6750" s="5"/>
      <c r="J6750" s="15" t="str">
        <f t="shared" si="1494"/>
        <v/>
      </c>
      <c r="K6750" s="15" t="str">
        <f t="shared" si="1484"/>
        <v/>
      </c>
      <c r="L6750" s="15" t="str">
        <f t="shared" si="1485"/>
        <v/>
      </c>
      <c r="M6750" s="15" t="str">
        <f t="shared" si="1486"/>
        <v/>
      </c>
      <c r="N6750" s="15" t="str">
        <f t="shared" si="1487"/>
        <v/>
      </c>
      <c r="O6750" s="15" t="str">
        <f t="shared" si="1495"/>
        <v/>
      </c>
      <c r="P6750" s="15" t="str">
        <f t="shared" si="1488"/>
        <v/>
      </c>
      <c r="Q6750" s="15" t="str">
        <f t="shared" si="1489"/>
        <v/>
      </c>
      <c r="R6750" s="15" t="str">
        <f t="shared" si="1490"/>
        <v/>
      </c>
      <c r="S6750" s="15" t="str">
        <f t="shared" si="1491"/>
        <v/>
      </c>
      <c r="T6750" s="15" t="str">
        <f t="shared" si="1492"/>
        <v/>
      </c>
      <c r="U6750" s="16" t="str">
        <f t="shared" si="1493"/>
        <v/>
      </c>
      <c r="V6750" s="15" t="str">
        <f t="shared" si="1496"/>
        <v/>
      </c>
      <c r="W6750" s="15" t="str">
        <f t="shared" si="1497"/>
        <v/>
      </c>
    </row>
    <row r="6751" spans="2:23" thickTop="1" thickBot="1">
      <c r="B6751" s="5"/>
      <c r="C6751" s="5"/>
      <c r="D6751" s="5"/>
      <c r="E6751" s="13"/>
      <c r="F6751" s="5"/>
      <c r="G6751" s="5"/>
      <c r="H6751" s="5"/>
      <c r="J6751" s="15" t="str">
        <f t="shared" si="1494"/>
        <v/>
      </c>
      <c r="K6751" s="15" t="str">
        <f t="shared" si="1484"/>
        <v/>
      </c>
      <c r="L6751" s="15" t="str">
        <f t="shared" si="1485"/>
        <v/>
      </c>
      <c r="M6751" s="15" t="str">
        <f t="shared" si="1486"/>
        <v/>
      </c>
      <c r="N6751" s="15" t="str">
        <f t="shared" si="1487"/>
        <v/>
      </c>
      <c r="O6751" s="15" t="str">
        <f t="shared" si="1495"/>
        <v/>
      </c>
      <c r="P6751" s="15" t="str">
        <f t="shared" si="1488"/>
        <v/>
      </c>
      <c r="Q6751" s="15" t="str">
        <f t="shared" si="1489"/>
        <v/>
      </c>
      <c r="R6751" s="15" t="str">
        <f t="shared" si="1490"/>
        <v/>
      </c>
      <c r="S6751" s="15" t="str">
        <f t="shared" si="1491"/>
        <v/>
      </c>
      <c r="T6751" s="15" t="str">
        <f t="shared" si="1492"/>
        <v/>
      </c>
      <c r="U6751" s="16" t="str">
        <f t="shared" si="1493"/>
        <v/>
      </c>
      <c r="V6751" s="15" t="str">
        <f t="shared" si="1496"/>
        <v/>
      </c>
      <c r="W6751" s="15" t="str">
        <f t="shared" si="1497"/>
        <v/>
      </c>
    </row>
    <row r="6752" spans="2:23" thickTop="1" thickBot="1">
      <c r="B6752" s="5"/>
      <c r="C6752" s="5"/>
      <c r="D6752" s="5"/>
      <c r="E6752" s="13"/>
      <c r="F6752" s="5"/>
      <c r="G6752" s="5"/>
      <c r="H6752" s="5"/>
      <c r="J6752" s="15" t="str">
        <f t="shared" si="1494"/>
        <v/>
      </c>
      <c r="K6752" s="15" t="str">
        <f t="shared" si="1484"/>
        <v/>
      </c>
      <c r="L6752" s="15" t="str">
        <f t="shared" si="1485"/>
        <v/>
      </c>
      <c r="M6752" s="15" t="str">
        <f t="shared" si="1486"/>
        <v/>
      </c>
      <c r="N6752" s="15" t="str">
        <f t="shared" si="1487"/>
        <v/>
      </c>
      <c r="O6752" s="15" t="str">
        <f t="shared" si="1495"/>
        <v/>
      </c>
      <c r="P6752" s="15" t="str">
        <f t="shared" si="1488"/>
        <v/>
      </c>
      <c r="Q6752" s="15" t="str">
        <f t="shared" si="1489"/>
        <v/>
      </c>
      <c r="R6752" s="15" t="str">
        <f t="shared" si="1490"/>
        <v/>
      </c>
      <c r="S6752" s="15" t="str">
        <f t="shared" si="1491"/>
        <v/>
      </c>
      <c r="T6752" s="15" t="str">
        <f t="shared" si="1492"/>
        <v/>
      </c>
      <c r="U6752" s="16" t="str">
        <f t="shared" si="1493"/>
        <v/>
      </c>
      <c r="V6752" s="15" t="str">
        <f t="shared" si="1496"/>
        <v/>
      </c>
      <c r="W6752" s="15" t="str">
        <f t="shared" si="1497"/>
        <v/>
      </c>
    </row>
    <row r="6753" spans="2:23" thickTop="1" thickBot="1">
      <c r="B6753" s="5"/>
      <c r="C6753" s="5"/>
      <c r="D6753" s="5"/>
      <c r="E6753" s="13"/>
      <c r="F6753" s="5"/>
      <c r="G6753" s="5"/>
      <c r="H6753" s="5"/>
      <c r="J6753" s="15" t="str">
        <f t="shared" si="1494"/>
        <v/>
      </c>
      <c r="K6753" s="15" t="str">
        <f t="shared" ref="K6753:K6816" si="1498">LEFT(F6753,4)</f>
        <v/>
      </c>
      <c r="L6753" s="15" t="str">
        <f t="shared" ref="L6753:L6816" si="1499">LEFT(F6753,3)</f>
        <v/>
      </c>
      <c r="M6753" s="15" t="str">
        <f t="shared" ref="M6753:M6816" si="1500">LEFT(F6753,2)</f>
        <v/>
      </c>
      <c r="N6753" s="15" t="str">
        <f t="shared" ref="N6753:N6816" si="1501">LEFT(F6753,1)</f>
        <v/>
      </c>
      <c r="O6753" s="15" t="str">
        <f t="shared" si="1495"/>
        <v/>
      </c>
      <c r="P6753" s="15" t="str">
        <f t="shared" si="1488"/>
        <v/>
      </c>
      <c r="Q6753" s="15" t="str">
        <f t="shared" si="1489"/>
        <v/>
      </c>
      <c r="R6753" s="15" t="str">
        <f t="shared" si="1490"/>
        <v/>
      </c>
      <c r="S6753" s="15" t="str">
        <f t="shared" si="1491"/>
        <v/>
      </c>
      <c r="T6753" s="15" t="str">
        <f t="shared" si="1492"/>
        <v/>
      </c>
      <c r="U6753" s="16" t="str">
        <f t="shared" si="1493"/>
        <v/>
      </c>
      <c r="V6753" s="15" t="str">
        <f t="shared" si="1496"/>
        <v/>
      </c>
      <c r="W6753" s="15" t="str">
        <f t="shared" si="1497"/>
        <v/>
      </c>
    </row>
    <row r="6754" spans="2:23" thickTop="1" thickBot="1">
      <c r="B6754" s="5"/>
      <c r="C6754" s="5"/>
      <c r="D6754" s="5"/>
      <c r="E6754" s="13"/>
      <c r="F6754" s="5"/>
      <c r="G6754" s="5"/>
      <c r="H6754" s="5"/>
      <c r="J6754" s="15" t="str">
        <f t="shared" si="1494"/>
        <v/>
      </c>
      <c r="K6754" s="15" t="str">
        <f t="shared" si="1498"/>
        <v/>
      </c>
      <c r="L6754" s="15" t="str">
        <f t="shared" si="1499"/>
        <v/>
      </c>
      <c r="M6754" s="15" t="str">
        <f t="shared" si="1500"/>
        <v/>
      </c>
      <c r="N6754" s="15" t="str">
        <f t="shared" si="1501"/>
        <v/>
      </c>
      <c r="O6754" s="15" t="str">
        <f t="shared" si="1495"/>
        <v/>
      </c>
      <c r="P6754" s="15" t="str">
        <f t="shared" si="1488"/>
        <v/>
      </c>
      <c r="Q6754" s="15" t="str">
        <f t="shared" si="1489"/>
        <v/>
      </c>
      <c r="R6754" s="15" t="str">
        <f t="shared" si="1490"/>
        <v/>
      </c>
      <c r="S6754" s="15" t="str">
        <f t="shared" si="1491"/>
        <v/>
      </c>
      <c r="T6754" s="15" t="str">
        <f t="shared" si="1492"/>
        <v/>
      </c>
      <c r="U6754" s="16" t="str">
        <f t="shared" si="1493"/>
        <v/>
      </c>
      <c r="V6754" s="15" t="str">
        <f t="shared" si="1496"/>
        <v/>
      </c>
      <c r="W6754" s="15" t="str">
        <f t="shared" si="1497"/>
        <v/>
      </c>
    </row>
    <row r="6755" spans="2:23" thickTop="1" thickBot="1">
      <c r="B6755" s="5"/>
      <c r="C6755" s="5"/>
      <c r="D6755" s="5"/>
      <c r="E6755" s="13"/>
      <c r="F6755" s="5"/>
      <c r="G6755" s="5"/>
      <c r="H6755" s="5"/>
      <c r="J6755" s="15" t="str">
        <f t="shared" si="1494"/>
        <v/>
      </c>
      <c r="K6755" s="15" t="str">
        <f t="shared" si="1498"/>
        <v/>
      </c>
      <c r="L6755" s="15" t="str">
        <f t="shared" si="1499"/>
        <v/>
      </c>
      <c r="M6755" s="15" t="str">
        <f t="shared" si="1500"/>
        <v/>
      </c>
      <c r="N6755" s="15" t="str">
        <f t="shared" si="1501"/>
        <v/>
      </c>
      <c r="O6755" s="15" t="str">
        <f t="shared" si="1495"/>
        <v/>
      </c>
      <c r="P6755" s="15" t="str">
        <f t="shared" si="1488"/>
        <v/>
      </c>
      <c r="Q6755" s="15" t="str">
        <f t="shared" si="1489"/>
        <v/>
      </c>
      <c r="R6755" s="15" t="str">
        <f t="shared" si="1490"/>
        <v/>
      </c>
      <c r="S6755" s="15" t="str">
        <f t="shared" si="1491"/>
        <v/>
      </c>
      <c r="T6755" s="15" t="str">
        <f t="shared" si="1492"/>
        <v/>
      </c>
      <c r="U6755" s="16" t="str">
        <f t="shared" si="1493"/>
        <v/>
      </c>
      <c r="V6755" s="15" t="str">
        <f t="shared" si="1496"/>
        <v/>
      </c>
      <c r="W6755" s="15" t="str">
        <f t="shared" si="1497"/>
        <v/>
      </c>
    </row>
    <row r="6756" spans="2:23" thickTop="1" thickBot="1">
      <c r="B6756" s="5"/>
      <c r="C6756" s="5"/>
      <c r="D6756" s="5"/>
      <c r="E6756" s="13"/>
      <c r="F6756" s="5"/>
      <c r="G6756" s="5"/>
      <c r="H6756" s="5"/>
      <c r="J6756" s="15" t="str">
        <f t="shared" si="1494"/>
        <v/>
      </c>
      <c r="K6756" s="15" t="str">
        <f t="shared" si="1498"/>
        <v/>
      </c>
      <c r="L6756" s="15" t="str">
        <f t="shared" si="1499"/>
        <v/>
      </c>
      <c r="M6756" s="15" t="str">
        <f t="shared" si="1500"/>
        <v/>
      </c>
      <c r="N6756" s="15" t="str">
        <f t="shared" si="1501"/>
        <v/>
      </c>
      <c r="O6756" s="15" t="str">
        <f t="shared" si="1495"/>
        <v/>
      </c>
      <c r="P6756" s="15" t="str">
        <f t="shared" si="1488"/>
        <v/>
      </c>
      <c r="Q6756" s="15" t="str">
        <f t="shared" si="1489"/>
        <v/>
      </c>
      <c r="R6756" s="15" t="str">
        <f t="shared" si="1490"/>
        <v/>
      </c>
      <c r="S6756" s="15" t="str">
        <f t="shared" si="1491"/>
        <v/>
      </c>
      <c r="T6756" s="15" t="str">
        <f t="shared" si="1492"/>
        <v/>
      </c>
      <c r="U6756" s="16" t="str">
        <f t="shared" si="1493"/>
        <v/>
      </c>
      <c r="V6756" s="15" t="str">
        <f t="shared" si="1496"/>
        <v/>
      </c>
      <c r="W6756" s="15" t="str">
        <f t="shared" si="1497"/>
        <v/>
      </c>
    </row>
    <row r="6757" spans="2:23" thickTop="1" thickBot="1">
      <c r="B6757" s="5"/>
      <c r="C6757" s="5"/>
      <c r="D6757" s="5"/>
      <c r="E6757" s="13"/>
      <c r="F6757" s="5"/>
      <c r="G6757" s="5"/>
      <c r="H6757" s="5"/>
      <c r="J6757" s="15" t="str">
        <f t="shared" si="1494"/>
        <v/>
      </c>
      <c r="K6757" s="15" t="str">
        <f t="shared" si="1498"/>
        <v/>
      </c>
      <c r="L6757" s="15" t="str">
        <f t="shared" si="1499"/>
        <v/>
      </c>
      <c r="M6757" s="15" t="str">
        <f t="shared" si="1500"/>
        <v/>
      </c>
      <c r="N6757" s="15" t="str">
        <f t="shared" si="1501"/>
        <v/>
      </c>
      <c r="O6757" s="15" t="str">
        <f t="shared" si="1495"/>
        <v/>
      </c>
      <c r="P6757" s="15" t="str">
        <f t="shared" si="1488"/>
        <v/>
      </c>
      <c r="Q6757" s="15" t="str">
        <f t="shared" si="1489"/>
        <v/>
      </c>
      <c r="R6757" s="15" t="str">
        <f t="shared" si="1490"/>
        <v/>
      </c>
      <c r="S6757" s="15" t="str">
        <f t="shared" si="1491"/>
        <v/>
      </c>
      <c r="T6757" s="15" t="str">
        <f t="shared" si="1492"/>
        <v/>
      </c>
      <c r="U6757" s="16" t="str">
        <f t="shared" si="1493"/>
        <v/>
      </c>
      <c r="V6757" s="15" t="str">
        <f t="shared" si="1496"/>
        <v/>
      </c>
      <c r="W6757" s="15" t="str">
        <f t="shared" si="1497"/>
        <v/>
      </c>
    </row>
    <row r="6758" spans="2:23" thickTop="1" thickBot="1">
      <c r="B6758" s="5"/>
      <c r="C6758" s="5"/>
      <c r="D6758" s="5"/>
      <c r="E6758" s="13"/>
      <c r="F6758" s="5"/>
      <c r="G6758" s="5"/>
      <c r="H6758" s="5"/>
      <c r="J6758" s="15" t="str">
        <f t="shared" si="1494"/>
        <v/>
      </c>
      <c r="K6758" s="15" t="str">
        <f t="shared" si="1498"/>
        <v/>
      </c>
      <c r="L6758" s="15" t="str">
        <f t="shared" si="1499"/>
        <v/>
      </c>
      <c r="M6758" s="15" t="str">
        <f t="shared" si="1500"/>
        <v/>
      </c>
      <c r="N6758" s="15" t="str">
        <f t="shared" si="1501"/>
        <v/>
      </c>
      <c r="O6758" s="15" t="str">
        <f t="shared" si="1495"/>
        <v/>
      </c>
      <c r="P6758" s="15" t="str">
        <f t="shared" si="1488"/>
        <v/>
      </c>
      <c r="Q6758" s="15" t="str">
        <f t="shared" si="1489"/>
        <v/>
      </c>
      <c r="R6758" s="15" t="str">
        <f t="shared" si="1490"/>
        <v/>
      </c>
      <c r="S6758" s="15" t="str">
        <f t="shared" si="1491"/>
        <v/>
      </c>
      <c r="T6758" s="15" t="str">
        <f t="shared" si="1492"/>
        <v/>
      </c>
      <c r="U6758" s="16" t="str">
        <f t="shared" si="1493"/>
        <v/>
      </c>
      <c r="V6758" s="15" t="str">
        <f t="shared" si="1496"/>
        <v/>
      </c>
      <c r="W6758" s="15" t="str">
        <f t="shared" si="1497"/>
        <v/>
      </c>
    </row>
    <row r="6759" spans="2:23" thickTop="1" thickBot="1">
      <c r="B6759" s="5"/>
      <c r="C6759" s="5"/>
      <c r="D6759" s="5"/>
      <c r="E6759" s="13"/>
      <c r="F6759" s="5"/>
      <c r="G6759" s="5"/>
      <c r="H6759" s="5"/>
      <c r="J6759" s="15" t="str">
        <f t="shared" si="1494"/>
        <v/>
      </c>
      <c r="K6759" s="15" t="str">
        <f t="shared" si="1498"/>
        <v/>
      </c>
      <c r="L6759" s="15" t="str">
        <f t="shared" si="1499"/>
        <v/>
      </c>
      <c r="M6759" s="15" t="str">
        <f t="shared" si="1500"/>
        <v/>
      </c>
      <c r="N6759" s="15" t="str">
        <f t="shared" si="1501"/>
        <v/>
      </c>
      <c r="O6759" s="15" t="str">
        <f t="shared" si="1495"/>
        <v/>
      </c>
      <c r="P6759" s="15" t="str">
        <f t="shared" si="1488"/>
        <v/>
      </c>
      <c r="Q6759" s="15" t="str">
        <f t="shared" si="1489"/>
        <v/>
      </c>
      <c r="R6759" s="15" t="str">
        <f t="shared" si="1490"/>
        <v/>
      </c>
      <c r="S6759" s="15" t="str">
        <f t="shared" si="1491"/>
        <v/>
      </c>
      <c r="T6759" s="15" t="str">
        <f t="shared" si="1492"/>
        <v/>
      </c>
      <c r="U6759" s="16" t="str">
        <f t="shared" si="1493"/>
        <v/>
      </c>
      <c r="V6759" s="15" t="str">
        <f t="shared" si="1496"/>
        <v/>
      </c>
      <c r="W6759" s="15" t="str">
        <f t="shared" si="1497"/>
        <v/>
      </c>
    </row>
    <row r="6760" spans="2:23" thickTop="1" thickBot="1">
      <c r="B6760" s="5"/>
      <c r="C6760" s="5"/>
      <c r="D6760" s="5"/>
      <c r="E6760" s="13"/>
      <c r="F6760" s="5"/>
      <c r="G6760" s="5"/>
      <c r="H6760" s="5"/>
      <c r="J6760" s="15" t="str">
        <f t="shared" si="1494"/>
        <v/>
      </c>
      <c r="K6760" s="15" t="str">
        <f t="shared" si="1498"/>
        <v/>
      </c>
      <c r="L6760" s="15" t="str">
        <f t="shared" si="1499"/>
        <v/>
      </c>
      <c r="M6760" s="15" t="str">
        <f t="shared" si="1500"/>
        <v/>
      </c>
      <c r="N6760" s="15" t="str">
        <f t="shared" si="1501"/>
        <v/>
      </c>
      <c r="O6760" s="15" t="str">
        <f t="shared" si="1495"/>
        <v/>
      </c>
      <c r="P6760" s="15" t="str">
        <f t="shared" si="1488"/>
        <v/>
      </c>
      <c r="Q6760" s="15" t="str">
        <f t="shared" si="1489"/>
        <v/>
      </c>
      <c r="R6760" s="15" t="str">
        <f t="shared" si="1490"/>
        <v/>
      </c>
      <c r="S6760" s="15" t="str">
        <f t="shared" si="1491"/>
        <v/>
      </c>
      <c r="T6760" s="15" t="str">
        <f t="shared" si="1492"/>
        <v/>
      </c>
      <c r="U6760" s="16" t="str">
        <f t="shared" si="1493"/>
        <v/>
      </c>
      <c r="V6760" s="15" t="str">
        <f t="shared" si="1496"/>
        <v/>
      </c>
      <c r="W6760" s="15" t="str">
        <f t="shared" si="1497"/>
        <v/>
      </c>
    </row>
    <row r="6761" spans="2:23" thickTop="1" thickBot="1">
      <c r="B6761" s="5"/>
      <c r="C6761" s="5"/>
      <c r="D6761" s="5"/>
      <c r="E6761" s="13"/>
      <c r="F6761" s="5"/>
      <c r="G6761" s="5"/>
      <c r="H6761" s="5"/>
      <c r="J6761" s="15" t="str">
        <f t="shared" si="1494"/>
        <v/>
      </c>
      <c r="K6761" s="15" t="str">
        <f t="shared" si="1498"/>
        <v/>
      </c>
      <c r="L6761" s="15" t="str">
        <f t="shared" si="1499"/>
        <v/>
      </c>
      <c r="M6761" s="15" t="str">
        <f t="shared" si="1500"/>
        <v/>
      </c>
      <c r="N6761" s="15" t="str">
        <f t="shared" si="1501"/>
        <v/>
      </c>
      <c r="O6761" s="15" t="str">
        <f t="shared" si="1495"/>
        <v/>
      </c>
      <c r="P6761" s="15" t="str">
        <f t="shared" si="1488"/>
        <v/>
      </c>
      <c r="Q6761" s="15" t="str">
        <f t="shared" si="1489"/>
        <v/>
      </c>
      <c r="R6761" s="15" t="str">
        <f t="shared" si="1490"/>
        <v/>
      </c>
      <c r="S6761" s="15" t="str">
        <f t="shared" si="1491"/>
        <v/>
      </c>
      <c r="T6761" s="15" t="str">
        <f t="shared" si="1492"/>
        <v/>
      </c>
      <c r="U6761" s="16" t="str">
        <f t="shared" si="1493"/>
        <v/>
      </c>
      <c r="V6761" s="15" t="str">
        <f t="shared" si="1496"/>
        <v/>
      </c>
      <c r="W6761" s="15" t="str">
        <f t="shared" si="1497"/>
        <v/>
      </c>
    </row>
    <row r="6762" spans="2:23" thickTop="1" thickBot="1">
      <c r="B6762" s="5"/>
      <c r="C6762" s="5"/>
      <c r="D6762" s="5"/>
      <c r="E6762" s="13"/>
      <c r="F6762" s="5"/>
      <c r="G6762" s="5"/>
      <c r="H6762" s="5"/>
      <c r="J6762" s="15" t="str">
        <f t="shared" si="1494"/>
        <v/>
      </c>
      <c r="K6762" s="15" t="str">
        <f t="shared" si="1498"/>
        <v/>
      </c>
      <c r="L6762" s="15" t="str">
        <f t="shared" si="1499"/>
        <v/>
      </c>
      <c r="M6762" s="15" t="str">
        <f t="shared" si="1500"/>
        <v/>
      </c>
      <c r="N6762" s="15" t="str">
        <f t="shared" si="1501"/>
        <v/>
      </c>
      <c r="O6762" s="15" t="str">
        <f t="shared" si="1495"/>
        <v/>
      </c>
      <c r="P6762" s="15" t="str">
        <f t="shared" si="1488"/>
        <v/>
      </c>
      <c r="Q6762" s="15" t="str">
        <f t="shared" si="1489"/>
        <v/>
      </c>
      <c r="R6762" s="15" t="str">
        <f t="shared" si="1490"/>
        <v/>
      </c>
      <c r="S6762" s="15" t="str">
        <f t="shared" si="1491"/>
        <v/>
      </c>
      <c r="T6762" s="15" t="str">
        <f t="shared" si="1492"/>
        <v/>
      </c>
      <c r="U6762" s="16" t="str">
        <f t="shared" si="1493"/>
        <v/>
      </c>
      <c r="V6762" s="15" t="str">
        <f t="shared" si="1496"/>
        <v/>
      </c>
      <c r="W6762" s="15" t="str">
        <f t="shared" si="1497"/>
        <v/>
      </c>
    </row>
    <row r="6763" spans="2:23" thickTop="1" thickBot="1">
      <c r="B6763" s="5"/>
      <c r="C6763" s="5"/>
      <c r="D6763" s="5"/>
      <c r="E6763" s="13"/>
      <c r="F6763" s="5"/>
      <c r="G6763" s="5"/>
      <c r="H6763" s="5"/>
      <c r="J6763" s="15" t="str">
        <f t="shared" si="1494"/>
        <v/>
      </c>
      <c r="K6763" s="15" t="str">
        <f t="shared" si="1498"/>
        <v/>
      </c>
      <c r="L6763" s="15" t="str">
        <f t="shared" si="1499"/>
        <v/>
      </c>
      <c r="M6763" s="15" t="str">
        <f t="shared" si="1500"/>
        <v/>
      </c>
      <c r="N6763" s="15" t="str">
        <f t="shared" si="1501"/>
        <v/>
      </c>
      <c r="O6763" s="15" t="str">
        <f t="shared" si="1495"/>
        <v/>
      </c>
      <c r="P6763" s="15" t="str">
        <f t="shared" si="1488"/>
        <v/>
      </c>
      <c r="Q6763" s="15" t="str">
        <f t="shared" si="1489"/>
        <v/>
      </c>
      <c r="R6763" s="15" t="str">
        <f t="shared" si="1490"/>
        <v/>
      </c>
      <c r="S6763" s="15" t="str">
        <f t="shared" si="1491"/>
        <v/>
      </c>
      <c r="T6763" s="15" t="str">
        <f t="shared" si="1492"/>
        <v/>
      </c>
      <c r="U6763" s="16" t="str">
        <f t="shared" si="1493"/>
        <v/>
      </c>
      <c r="V6763" s="15" t="str">
        <f t="shared" si="1496"/>
        <v/>
      </c>
      <c r="W6763" s="15" t="str">
        <f t="shared" si="1497"/>
        <v/>
      </c>
    </row>
    <row r="6764" spans="2:23" thickTop="1" thickBot="1">
      <c r="B6764" s="5"/>
      <c r="C6764" s="5"/>
      <c r="D6764" s="5"/>
      <c r="E6764" s="13"/>
      <c r="F6764" s="5"/>
      <c r="G6764" s="5"/>
      <c r="H6764" s="5"/>
      <c r="J6764" s="15" t="str">
        <f t="shared" si="1494"/>
        <v/>
      </c>
      <c r="K6764" s="15" t="str">
        <f t="shared" si="1498"/>
        <v/>
      </c>
      <c r="L6764" s="15" t="str">
        <f t="shared" si="1499"/>
        <v/>
      </c>
      <c r="M6764" s="15" t="str">
        <f t="shared" si="1500"/>
        <v/>
      </c>
      <c r="N6764" s="15" t="str">
        <f t="shared" si="1501"/>
        <v/>
      </c>
      <c r="O6764" s="15" t="str">
        <f t="shared" si="1495"/>
        <v/>
      </c>
      <c r="P6764" s="15" t="str">
        <f t="shared" si="1488"/>
        <v/>
      </c>
      <c r="Q6764" s="15" t="str">
        <f t="shared" si="1489"/>
        <v/>
      </c>
      <c r="R6764" s="15" t="str">
        <f t="shared" si="1490"/>
        <v/>
      </c>
      <c r="S6764" s="15" t="str">
        <f t="shared" si="1491"/>
        <v/>
      </c>
      <c r="T6764" s="15" t="str">
        <f t="shared" si="1492"/>
        <v/>
      </c>
      <c r="U6764" s="16" t="str">
        <f t="shared" si="1493"/>
        <v/>
      </c>
      <c r="V6764" s="15" t="str">
        <f t="shared" si="1496"/>
        <v/>
      </c>
      <c r="W6764" s="15" t="str">
        <f t="shared" si="1497"/>
        <v/>
      </c>
    </row>
    <row r="6765" spans="2:23" thickTop="1" thickBot="1">
      <c r="B6765" s="5"/>
      <c r="C6765" s="5"/>
      <c r="D6765" s="5"/>
      <c r="E6765" s="13"/>
      <c r="F6765" s="5"/>
      <c r="G6765" s="5"/>
      <c r="H6765" s="5"/>
      <c r="J6765" s="15" t="str">
        <f t="shared" si="1494"/>
        <v/>
      </c>
      <c r="K6765" s="15" t="str">
        <f t="shared" si="1498"/>
        <v/>
      </c>
      <c r="L6765" s="15" t="str">
        <f t="shared" si="1499"/>
        <v/>
      </c>
      <c r="M6765" s="15" t="str">
        <f t="shared" si="1500"/>
        <v/>
      </c>
      <c r="N6765" s="15" t="str">
        <f t="shared" si="1501"/>
        <v/>
      </c>
      <c r="O6765" s="15" t="str">
        <f t="shared" si="1495"/>
        <v/>
      </c>
      <c r="P6765" s="15" t="str">
        <f t="shared" si="1488"/>
        <v/>
      </c>
      <c r="Q6765" s="15" t="str">
        <f t="shared" si="1489"/>
        <v/>
      </c>
      <c r="R6765" s="15" t="str">
        <f t="shared" si="1490"/>
        <v/>
      </c>
      <c r="S6765" s="15" t="str">
        <f t="shared" si="1491"/>
        <v/>
      </c>
      <c r="T6765" s="15" t="str">
        <f t="shared" si="1492"/>
        <v/>
      </c>
      <c r="U6765" s="16" t="str">
        <f t="shared" si="1493"/>
        <v/>
      </c>
      <c r="V6765" s="15" t="str">
        <f t="shared" si="1496"/>
        <v/>
      </c>
      <c r="W6765" s="15" t="str">
        <f t="shared" si="1497"/>
        <v/>
      </c>
    </row>
    <row r="6766" spans="2:23" thickTop="1" thickBot="1">
      <c r="B6766" s="5"/>
      <c r="C6766" s="5"/>
      <c r="D6766" s="5"/>
      <c r="E6766" s="13"/>
      <c r="F6766" s="5"/>
      <c r="G6766" s="5"/>
      <c r="H6766" s="5"/>
      <c r="J6766" s="15" t="str">
        <f t="shared" si="1494"/>
        <v/>
      </c>
      <c r="K6766" s="15" t="str">
        <f t="shared" si="1498"/>
        <v/>
      </c>
      <c r="L6766" s="15" t="str">
        <f t="shared" si="1499"/>
        <v/>
      </c>
      <c r="M6766" s="15" t="str">
        <f t="shared" si="1500"/>
        <v/>
      </c>
      <c r="N6766" s="15" t="str">
        <f t="shared" si="1501"/>
        <v/>
      </c>
      <c r="O6766" s="15" t="str">
        <f t="shared" si="1495"/>
        <v/>
      </c>
      <c r="P6766" s="15" t="str">
        <f t="shared" si="1488"/>
        <v/>
      </c>
      <c r="Q6766" s="15" t="str">
        <f t="shared" si="1489"/>
        <v/>
      </c>
      <c r="R6766" s="15" t="str">
        <f t="shared" si="1490"/>
        <v/>
      </c>
      <c r="S6766" s="15" t="str">
        <f t="shared" si="1491"/>
        <v/>
      </c>
      <c r="T6766" s="15" t="str">
        <f t="shared" si="1492"/>
        <v/>
      </c>
      <c r="U6766" s="16" t="str">
        <f t="shared" si="1493"/>
        <v/>
      </c>
      <c r="V6766" s="15" t="str">
        <f t="shared" si="1496"/>
        <v/>
      </c>
      <c r="W6766" s="15" t="str">
        <f t="shared" si="1497"/>
        <v/>
      </c>
    </row>
    <row r="6767" spans="2:23" thickTop="1" thickBot="1">
      <c r="B6767" s="5"/>
      <c r="C6767" s="5"/>
      <c r="D6767" s="5"/>
      <c r="E6767" s="13"/>
      <c r="F6767" s="5"/>
      <c r="G6767" s="5"/>
      <c r="H6767" s="5"/>
      <c r="J6767" s="15" t="str">
        <f t="shared" si="1494"/>
        <v/>
      </c>
      <c r="K6767" s="15" t="str">
        <f t="shared" si="1498"/>
        <v/>
      </c>
      <c r="L6767" s="15" t="str">
        <f t="shared" si="1499"/>
        <v/>
      </c>
      <c r="M6767" s="15" t="str">
        <f t="shared" si="1500"/>
        <v/>
      </c>
      <c r="N6767" s="15" t="str">
        <f t="shared" si="1501"/>
        <v/>
      </c>
      <c r="O6767" s="15" t="str">
        <f t="shared" si="1495"/>
        <v/>
      </c>
      <c r="P6767" s="15" t="str">
        <f t="shared" si="1488"/>
        <v/>
      </c>
      <c r="Q6767" s="15" t="str">
        <f t="shared" si="1489"/>
        <v/>
      </c>
      <c r="R6767" s="15" t="str">
        <f t="shared" si="1490"/>
        <v/>
      </c>
      <c r="S6767" s="15" t="str">
        <f t="shared" si="1491"/>
        <v/>
      </c>
      <c r="T6767" s="15" t="str">
        <f t="shared" si="1492"/>
        <v/>
      </c>
      <c r="U6767" s="16" t="str">
        <f t="shared" si="1493"/>
        <v/>
      </c>
      <c r="V6767" s="15" t="str">
        <f t="shared" si="1496"/>
        <v/>
      </c>
      <c r="W6767" s="15" t="str">
        <f t="shared" si="1497"/>
        <v/>
      </c>
    </row>
    <row r="6768" spans="2:23" thickTop="1" thickBot="1">
      <c r="B6768" s="5"/>
      <c r="C6768" s="5"/>
      <c r="D6768" s="5"/>
      <c r="E6768" s="13"/>
      <c r="F6768" s="5"/>
      <c r="G6768" s="5"/>
      <c r="H6768" s="5"/>
      <c r="J6768" s="15" t="str">
        <f t="shared" si="1494"/>
        <v/>
      </c>
      <c r="K6768" s="15" t="str">
        <f t="shared" si="1498"/>
        <v/>
      </c>
      <c r="L6768" s="15" t="str">
        <f t="shared" si="1499"/>
        <v/>
      </c>
      <c r="M6768" s="15" t="str">
        <f t="shared" si="1500"/>
        <v/>
      </c>
      <c r="N6768" s="15" t="str">
        <f t="shared" si="1501"/>
        <v/>
      </c>
      <c r="O6768" s="15" t="str">
        <f t="shared" si="1495"/>
        <v/>
      </c>
      <c r="P6768" s="15" t="str">
        <f t="shared" si="1488"/>
        <v/>
      </c>
      <c r="Q6768" s="15" t="str">
        <f t="shared" si="1489"/>
        <v/>
      </c>
      <c r="R6768" s="15" t="str">
        <f t="shared" si="1490"/>
        <v/>
      </c>
      <c r="S6768" s="15" t="str">
        <f t="shared" si="1491"/>
        <v/>
      </c>
      <c r="T6768" s="15" t="str">
        <f t="shared" si="1492"/>
        <v/>
      </c>
      <c r="U6768" s="16" t="str">
        <f t="shared" si="1493"/>
        <v/>
      </c>
      <c r="V6768" s="15" t="str">
        <f t="shared" si="1496"/>
        <v/>
      </c>
      <c r="W6768" s="15" t="str">
        <f t="shared" si="1497"/>
        <v/>
      </c>
    </row>
    <row r="6769" spans="2:23" thickTop="1" thickBot="1">
      <c r="B6769" s="5"/>
      <c r="C6769" s="5"/>
      <c r="D6769" s="5"/>
      <c r="E6769" s="13"/>
      <c r="F6769" s="5"/>
      <c r="G6769" s="5"/>
      <c r="H6769" s="5"/>
      <c r="J6769" s="15" t="str">
        <f t="shared" si="1494"/>
        <v/>
      </c>
      <c r="K6769" s="15" t="str">
        <f t="shared" si="1498"/>
        <v/>
      </c>
      <c r="L6769" s="15" t="str">
        <f t="shared" si="1499"/>
        <v/>
      </c>
      <c r="M6769" s="15" t="str">
        <f t="shared" si="1500"/>
        <v/>
      </c>
      <c r="N6769" s="15" t="str">
        <f t="shared" si="1501"/>
        <v/>
      </c>
      <c r="O6769" s="15" t="str">
        <f t="shared" si="1495"/>
        <v/>
      </c>
      <c r="P6769" s="15" t="str">
        <f t="shared" si="1488"/>
        <v/>
      </c>
      <c r="Q6769" s="15" t="str">
        <f t="shared" si="1489"/>
        <v/>
      </c>
      <c r="R6769" s="15" t="str">
        <f t="shared" si="1490"/>
        <v/>
      </c>
      <c r="S6769" s="15" t="str">
        <f t="shared" si="1491"/>
        <v/>
      </c>
      <c r="T6769" s="15" t="str">
        <f t="shared" si="1492"/>
        <v/>
      </c>
      <c r="U6769" s="16" t="str">
        <f t="shared" si="1493"/>
        <v/>
      </c>
      <c r="V6769" s="15" t="str">
        <f t="shared" si="1496"/>
        <v/>
      </c>
      <c r="W6769" s="15" t="str">
        <f t="shared" si="1497"/>
        <v/>
      </c>
    </row>
    <row r="6770" spans="2:23" thickTop="1" thickBot="1">
      <c r="B6770" s="5"/>
      <c r="C6770" s="5"/>
      <c r="D6770" s="5"/>
      <c r="E6770" s="13"/>
      <c r="F6770" s="5"/>
      <c r="G6770" s="5"/>
      <c r="H6770" s="5"/>
      <c r="J6770" s="15" t="str">
        <f t="shared" si="1494"/>
        <v/>
      </c>
      <c r="K6770" s="15" t="str">
        <f t="shared" si="1498"/>
        <v/>
      </c>
      <c r="L6770" s="15" t="str">
        <f t="shared" si="1499"/>
        <v/>
      </c>
      <c r="M6770" s="15" t="str">
        <f t="shared" si="1500"/>
        <v/>
      </c>
      <c r="N6770" s="15" t="str">
        <f t="shared" si="1501"/>
        <v/>
      </c>
      <c r="O6770" s="15" t="str">
        <f t="shared" si="1495"/>
        <v/>
      </c>
      <c r="P6770" s="15" t="str">
        <f t="shared" si="1488"/>
        <v/>
      </c>
      <c r="Q6770" s="15" t="str">
        <f t="shared" si="1489"/>
        <v/>
      </c>
      <c r="R6770" s="15" t="str">
        <f t="shared" si="1490"/>
        <v/>
      </c>
      <c r="S6770" s="15" t="str">
        <f t="shared" si="1491"/>
        <v/>
      </c>
      <c r="T6770" s="15" t="str">
        <f t="shared" si="1492"/>
        <v/>
      </c>
      <c r="U6770" s="16" t="str">
        <f t="shared" si="1493"/>
        <v/>
      </c>
      <c r="V6770" s="15" t="str">
        <f t="shared" si="1496"/>
        <v/>
      </c>
      <c r="W6770" s="15" t="str">
        <f t="shared" si="1497"/>
        <v/>
      </c>
    </row>
    <row r="6771" spans="2:23" thickTop="1" thickBot="1">
      <c r="B6771" s="5"/>
      <c r="C6771" s="5"/>
      <c r="D6771" s="5"/>
      <c r="E6771" s="13"/>
      <c r="F6771" s="5"/>
      <c r="G6771" s="5"/>
      <c r="H6771" s="5"/>
      <c r="J6771" s="15" t="str">
        <f t="shared" si="1494"/>
        <v/>
      </c>
      <c r="K6771" s="15" t="str">
        <f t="shared" si="1498"/>
        <v/>
      </c>
      <c r="L6771" s="15" t="str">
        <f t="shared" si="1499"/>
        <v/>
      </c>
      <c r="M6771" s="15" t="str">
        <f t="shared" si="1500"/>
        <v/>
      </c>
      <c r="N6771" s="15" t="str">
        <f t="shared" si="1501"/>
        <v/>
      </c>
      <c r="O6771" s="15" t="str">
        <f t="shared" si="1495"/>
        <v/>
      </c>
      <c r="P6771" s="15" t="str">
        <f t="shared" si="1488"/>
        <v/>
      </c>
      <c r="Q6771" s="15" t="str">
        <f t="shared" si="1489"/>
        <v/>
      </c>
      <c r="R6771" s="15" t="str">
        <f t="shared" si="1490"/>
        <v/>
      </c>
      <c r="S6771" s="15" t="str">
        <f t="shared" si="1491"/>
        <v/>
      </c>
      <c r="T6771" s="15" t="str">
        <f t="shared" si="1492"/>
        <v/>
      </c>
      <c r="U6771" s="16" t="str">
        <f t="shared" si="1493"/>
        <v/>
      </c>
      <c r="V6771" s="15" t="str">
        <f t="shared" si="1496"/>
        <v/>
      </c>
      <c r="W6771" s="15" t="str">
        <f t="shared" si="1497"/>
        <v/>
      </c>
    </row>
    <row r="6772" spans="2:23" thickTop="1" thickBot="1">
      <c r="B6772" s="5"/>
      <c r="C6772" s="5"/>
      <c r="D6772" s="5"/>
      <c r="E6772" s="13"/>
      <c r="F6772" s="5"/>
      <c r="G6772" s="5"/>
      <c r="H6772" s="5"/>
      <c r="J6772" s="15" t="str">
        <f t="shared" si="1494"/>
        <v/>
      </c>
      <c r="K6772" s="15" t="str">
        <f t="shared" si="1498"/>
        <v/>
      </c>
      <c r="L6772" s="15" t="str">
        <f t="shared" si="1499"/>
        <v/>
      </c>
      <c r="M6772" s="15" t="str">
        <f t="shared" si="1500"/>
        <v/>
      </c>
      <c r="N6772" s="15" t="str">
        <f t="shared" si="1501"/>
        <v/>
      </c>
      <c r="O6772" s="15" t="str">
        <f t="shared" si="1495"/>
        <v/>
      </c>
      <c r="P6772" s="15" t="str">
        <f t="shared" si="1488"/>
        <v/>
      </c>
      <c r="Q6772" s="15" t="str">
        <f t="shared" si="1489"/>
        <v/>
      </c>
      <c r="R6772" s="15" t="str">
        <f t="shared" si="1490"/>
        <v/>
      </c>
      <c r="S6772" s="15" t="str">
        <f t="shared" si="1491"/>
        <v/>
      </c>
      <c r="T6772" s="15" t="str">
        <f t="shared" si="1492"/>
        <v/>
      </c>
      <c r="U6772" s="16" t="str">
        <f t="shared" si="1493"/>
        <v/>
      </c>
      <c r="V6772" s="15" t="str">
        <f t="shared" si="1496"/>
        <v/>
      </c>
      <c r="W6772" s="15" t="str">
        <f t="shared" si="1497"/>
        <v/>
      </c>
    </row>
    <row r="6773" spans="2:23" thickTop="1" thickBot="1">
      <c r="B6773" s="5"/>
      <c r="C6773" s="5"/>
      <c r="D6773" s="5"/>
      <c r="E6773" s="13"/>
      <c r="F6773" s="5"/>
      <c r="G6773" s="5"/>
      <c r="H6773" s="5"/>
      <c r="J6773" s="15" t="str">
        <f t="shared" si="1494"/>
        <v/>
      </c>
      <c r="K6773" s="15" t="str">
        <f t="shared" si="1498"/>
        <v/>
      </c>
      <c r="L6773" s="15" t="str">
        <f t="shared" si="1499"/>
        <v/>
      </c>
      <c r="M6773" s="15" t="str">
        <f t="shared" si="1500"/>
        <v/>
      </c>
      <c r="N6773" s="15" t="str">
        <f t="shared" si="1501"/>
        <v/>
      </c>
      <c r="O6773" s="15" t="str">
        <f t="shared" si="1495"/>
        <v/>
      </c>
      <c r="P6773" s="15" t="str">
        <f t="shared" si="1488"/>
        <v/>
      </c>
      <c r="Q6773" s="15" t="str">
        <f t="shared" si="1489"/>
        <v/>
      </c>
      <c r="R6773" s="15" t="str">
        <f t="shared" si="1490"/>
        <v/>
      </c>
      <c r="S6773" s="15" t="str">
        <f t="shared" si="1491"/>
        <v/>
      </c>
      <c r="T6773" s="15" t="str">
        <f t="shared" si="1492"/>
        <v/>
      </c>
      <c r="U6773" s="16" t="str">
        <f t="shared" si="1493"/>
        <v/>
      </c>
      <c r="V6773" s="15" t="str">
        <f t="shared" si="1496"/>
        <v/>
      </c>
      <c r="W6773" s="15" t="str">
        <f t="shared" si="1497"/>
        <v/>
      </c>
    </row>
    <row r="6774" spans="2:23" thickTop="1" thickBot="1">
      <c r="B6774" s="5"/>
      <c r="C6774" s="5"/>
      <c r="D6774" s="5"/>
      <c r="E6774" s="13"/>
      <c r="F6774" s="5"/>
      <c r="G6774" s="5"/>
      <c r="H6774" s="5"/>
      <c r="J6774" s="15" t="str">
        <f t="shared" si="1494"/>
        <v/>
      </c>
      <c r="K6774" s="15" t="str">
        <f t="shared" si="1498"/>
        <v/>
      </c>
      <c r="L6774" s="15" t="str">
        <f t="shared" si="1499"/>
        <v/>
      </c>
      <c r="M6774" s="15" t="str">
        <f t="shared" si="1500"/>
        <v/>
      </c>
      <c r="N6774" s="15" t="str">
        <f t="shared" si="1501"/>
        <v/>
      </c>
      <c r="O6774" s="15" t="str">
        <f t="shared" si="1495"/>
        <v/>
      </c>
      <c r="P6774" s="15" t="str">
        <f t="shared" si="1488"/>
        <v/>
      </c>
      <c r="Q6774" s="15" t="str">
        <f t="shared" si="1489"/>
        <v/>
      </c>
      <c r="R6774" s="15" t="str">
        <f t="shared" si="1490"/>
        <v/>
      </c>
      <c r="S6774" s="15" t="str">
        <f t="shared" si="1491"/>
        <v/>
      </c>
      <c r="T6774" s="15" t="str">
        <f t="shared" si="1492"/>
        <v/>
      </c>
      <c r="U6774" s="16" t="str">
        <f t="shared" si="1493"/>
        <v/>
      </c>
      <c r="V6774" s="15" t="str">
        <f t="shared" si="1496"/>
        <v/>
      </c>
      <c r="W6774" s="15" t="str">
        <f t="shared" si="1497"/>
        <v/>
      </c>
    </row>
    <row r="6775" spans="2:23" thickTop="1" thickBot="1">
      <c r="B6775" s="5"/>
      <c r="C6775" s="5"/>
      <c r="D6775" s="5"/>
      <c r="E6775" s="13"/>
      <c r="F6775" s="5"/>
      <c r="G6775" s="5"/>
      <c r="H6775" s="5"/>
      <c r="J6775" s="15" t="str">
        <f t="shared" si="1494"/>
        <v/>
      </c>
      <c r="K6775" s="15" t="str">
        <f t="shared" si="1498"/>
        <v/>
      </c>
      <c r="L6775" s="15" t="str">
        <f t="shared" si="1499"/>
        <v/>
      </c>
      <c r="M6775" s="15" t="str">
        <f t="shared" si="1500"/>
        <v/>
      </c>
      <c r="N6775" s="15" t="str">
        <f t="shared" si="1501"/>
        <v/>
      </c>
      <c r="O6775" s="15" t="str">
        <f t="shared" si="1495"/>
        <v/>
      </c>
      <c r="P6775" s="15" t="str">
        <f t="shared" si="1488"/>
        <v/>
      </c>
      <c r="Q6775" s="15" t="str">
        <f t="shared" si="1489"/>
        <v/>
      </c>
      <c r="R6775" s="15" t="str">
        <f t="shared" si="1490"/>
        <v/>
      </c>
      <c r="S6775" s="15" t="str">
        <f t="shared" si="1491"/>
        <v/>
      </c>
      <c r="T6775" s="15" t="str">
        <f t="shared" si="1492"/>
        <v/>
      </c>
      <c r="U6775" s="16" t="str">
        <f t="shared" si="1493"/>
        <v/>
      </c>
      <c r="V6775" s="15" t="str">
        <f t="shared" si="1496"/>
        <v/>
      </c>
      <c r="W6775" s="15" t="str">
        <f t="shared" si="1497"/>
        <v/>
      </c>
    </row>
    <row r="6776" spans="2:23" thickTop="1" thickBot="1">
      <c r="B6776" s="5"/>
      <c r="C6776" s="5"/>
      <c r="D6776" s="5"/>
      <c r="E6776" s="13"/>
      <c r="F6776" s="5"/>
      <c r="G6776" s="5"/>
      <c r="H6776" s="5"/>
      <c r="J6776" s="15" t="str">
        <f t="shared" si="1494"/>
        <v/>
      </c>
      <c r="K6776" s="15" t="str">
        <f t="shared" si="1498"/>
        <v/>
      </c>
      <c r="L6776" s="15" t="str">
        <f t="shared" si="1499"/>
        <v/>
      </c>
      <c r="M6776" s="15" t="str">
        <f t="shared" si="1500"/>
        <v/>
      </c>
      <c r="N6776" s="15" t="str">
        <f t="shared" si="1501"/>
        <v/>
      </c>
      <c r="O6776" s="15" t="str">
        <f t="shared" si="1495"/>
        <v/>
      </c>
      <c r="P6776" s="15" t="str">
        <f t="shared" si="1488"/>
        <v/>
      </c>
      <c r="Q6776" s="15" t="str">
        <f t="shared" si="1489"/>
        <v/>
      </c>
      <c r="R6776" s="15" t="str">
        <f t="shared" si="1490"/>
        <v/>
      </c>
      <c r="S6776" s="15" t="str">
        <f t="shared" si="1491"/>
        <v/>
      </c>
      <c r="T6776" s="15" t="str">
        <f t="shared" si="1492"/>
        <v/>
      </c>
      <c r="U6776" s="16" t="str">
        <f t="shared" si="1493"/>
        <v/>
      </c>
      <c r="V6776" s="15" t="str">
        <f t="shared" si="1496"/>
        <v/>
      </c>
      <c r="W6776" s="15" t="str">
        <f t="shared" si="1497"/>
        <v/>
      </c>
    </row>
    <row r="6777" spans="2:23" thickTop="1" thickBot="1">
      <c r="B6777" s="5"/>
      <c r="C6777" s="5"/>
      <c r="D6777" s="5"/>
      <c r="E6777" s="13"/>
      <c r="F6777" s="5"/>
      <c r="G6777" s="5"/>
      <c r="H6777" s="5"/>
      <c r="J6777" s="15" t="str">
        <f t="shared" si="1494"/>
        <v/>
      </c>
      <c r="K6777" s="15" t="str">
        <f t="shared" si="1498"/>
        <v/>
      </c>
      <c r="L6777" s="15" t="str">
        <f t="shared" si="1499"/>
        <v/>
      </c>
      <c r="M6777" s="15" t="str">
        <f t="shared" si="1500"/>
        <v/>
      </c>
      <c r="N6777" s="15" t="str">
        <f t="shared" si="1501"/>
        <v/>
      </c>
      <c r="O6777" s="15" t="str">
        <f t="shared" si="1495"/>
        <v/>
      </c>
      <c r="P6777" s="15" t="str">
        <f t="shared" si="1488"/>
        <v/>
      </c>
      <c r="Q6777" s="15" t="str">
        <f t="shared" si="1489"/>
        <v/>
      </c>
      <c r="R6777" s="15" t="str">
        <f t="shared" si="1490"/>
        <v/>
      </c>
      <c r="S6777" s="15" t="str">
        <f t="shared" si="1491"/>
        <v/>
      </c>
      <c r="T6777" s="15" t="str">
        <f t="shared" si="1492"/>
        <v/>
      </c>
      <c r="U6777" s="16" t="str">
        <f t="shared" si="1493"/>
        <v/>
      </c>
      <c r="V6777" s="15" t="str">
        <f t="shared" si="1496"/>
        <v/>
      </c>
      <c r="W6777" s="15" t="str">
        <f t="shared" si="1497"/>
        <v/>
      </c>
    </row>
    <row r="6778" spans="2:23" thickTop="1" thickBot="1">
      <c r="B6778" s="5"/>
      <c r="C6778" s="5"/>
      <c r="D6778" s="5"/>
      <c r="E6778" s="13"/>
      <c r="F6778" s="5"/>
      <c r="G6778" s="5"/>
      <c r="H6778" s="5"/>
      <c r="J6778" s="15" t="str">
        <f t="shared" si="1494"/>
        <v/>
      </c>
      <c r="K6778" s="15" t="str">
        <f t="shared" si="1498"/>
        <v/>
      </c>
      <c r="L6778" s="15" t="str">
        <f t="shared" si="1499"/>
        <v/>
      </c>
      <c r="M6778" s="15" t="str">
        <f t="shared" si="1500"/>
        <v/>
      </c>
      <c r="N6778" s="15" t="str">
        <f t="shared" si="1501"/>
        <v/>
      </c>
      <c r="O6778" s="15" t="str">
        <f t="shared" si="1495"/>
        <v/>
      </c>
      <c r="P6778" s="15" t="str">
        <f t="shared" si="1488"/>
        <v/>
      </c>
      <c r="Q6778" s="15" t="str">
        <f t="shared" si="1489"/>
        <v/>
      </c>
      <c r="R6778" s="15" t="str">
        <f t="shared" si="1490"/>
        <v/>
      </c>
      <c r="S6778" s="15" t="str">
        <f t="shared" si="1491"/>
        <v/>
      </c>
      <c r="T6778" s="15" t="str">
        <f t="shared" si="1492"/>
        <v/>
      </c>
      <c r="U6778" s="16" t="str">
        <f t="shared" si="1493"/>
        <v/>
      </c>
      <c r="V6778" s="15" t="str">
        <f t="shared" si="1496"/>
        <v/>
      </c>
      <c r="W6778" s="15" t="str">
        <f t="shared" si="1497"/>
        <v/>
      </c>
    </row>
    <row r="6779" spans="2:23" thickTop="1" thickBot="1">
      <c r="B6779" s="5"/>
      <c r="C6779" s="5"/>
      <c r="D6779" s="5"/>
      <c r="E6779" s="13"/>
      <c r="F6779" s="5"/>
      <c r="G6779" s="5"/>
      <c r="H6779" s="5"/>
      <c r="J6779" s="15" t="str">
        <f t="shared" si="1494"/>
        <v/>
      </c>
      <c r="K6779" s="15" t="str">
        <f t="shared" si="1498"/>
        <v/>
      </c>
      <c r="L6779" s="15" t="str">
        <f t="shared" si="1499"/>
        <v/>
      </c>
      <c r="M6779" s="15" t="str">
        <f t="shared" si="1500"/>
        <v/>
      </c>
      <c r="N6779" s="15" t="str">
        <f t="shared" si="1501"/>
        <v/>
      </c>
      <c r="O6779" s="15" t="str">
        <f t="shared" si="1495"/>
        <v/>
      </c>
      <c r="P6779" s="15" t="str">
        <f t="shared" si="1488"/>
        <v/>
      </c>
      <c r="Q6779" s="15" t="str">
        <f t="shared" si="1489"/>
        <v/>
      </c>
      <c r="R6779" s="15" t="str">
        <f t="shared" si="1490"/>
        <v/>
      </c>
      <c r="S6779" s="15" t="str">
        <f t="shared" si="1491"/>
        <v/>
      </c>
      <c r="T6779" s="15" t="str">
        <f t="shared" si="1492"/>
        <v/>
      </c>
      <c r="U6779" s="16" t="str">
        <f t="shared" si="1493"/>
        <v/>
      </c>
      <c r="V6779" s="15" t="str">
        <f t="shared" si="1496"/>
        <v/>
      </c>
      <c r="W6779" s="15" t="str">
        <f t="shared" si="1497"/>
        <v/>
      </c>
    </row>
    <row r="6780" spans="2:23" thickTop="1" thickBot="1">
      <c r="B6780" s="5"/>
      <c r="C6780" s="5"/>
      <c r="D6780" s="5"/>
      <c r="E6780" s="13"/>
      <c r="F6780" s="5"/>
      <c r="G6780" s="5"/>
      <c r="H6780" s="5"/>
      <c r="J6780" s="15" t="str">
        <f t="shared" si="1494"/>
        <v/>
      </c>
      <c r="K6780" s="15" t="str">
        <f t="shared" si="1498"/>
        <v/>
      </c>
      <c r="L6780" s="15" t="str">
        <f t="shared" si="1499"/>
        <v/>
      </c>
      <c r="M6780" s="15" t="str">
        <f t="shared" si="1500"/>
        <v/>
      </c>
      <c r="N6780" s="15" t="str">
        <f t="shared" si="1501"/>
        <v/>
      </c>
      <c r="O6780" s="15" t="str">
        <f t="shared" si="1495"/>
        <v/>
      </c>
      <c r="P6780" s="15" t="str">
        <f t="shared" si="1488"/>
        <v/>
      </c>
      <c r="Q6780" s="15" t="str">
        <f t="shared" si="1489"/>
        <v/>
      </c>
      <c r="R6780" s="15" t="str">
        <f t="shared" si="1490"/>
        <v/>
      </c>
      <c r="S6780" s="15" t="str">
        <f t="shared" si="1491"/>
        <v/>
      </c>
      <c r="T6780" s="15" t="str">
        <f t="shared" si="1492"/>
        <v/>
      </c>
      <c r="U6780" s="16" t="str">
        <f t="shared" si="1493"/>
        <v/>
      </c>
      <c r="V6780" s="15" t="str">
        <f t="shared" si="1496"/>
        <v/>
      </c>
      <c r="W6780" s="15" t="str">
        <f t="shared" si="1497"/>
        <v/>
      </c>
    </row>
    <row r="6781" spans="2:23" thickTop="1" thickBot="1">
      <c r="B6781" s="5"/>
      <c r="C6781" s="5"/>
      <c r="D6781" s="5"/>
      <c r="E6781" s="13"/>
      <c r="F6781" s="5"/>
      <c r="G6781" s="5"/>
      <c r="H6781" s="5"/>
      <c r="J6781" s="15" t="str">
        <f t="shared" si="1494"/>
        <v/>
      </c>
      <c r="K6781" s="15" t="str">
        <f t="shared" si="1498"/>
        <v/>
      </c>
      <c r="L6781" s="15" t="str">
        <f t="shared" si="1499"/>
        <v/>
      </c>
      <c r="M6781" s="15" t="str">
        <f t="shared" si="1500"/>
        <v/>
      </c>
      <c r="N6781" s="15" t="str">
        <f t="shared" si="1501"/>
        <v/>
      </c>
      <c r="O6781" s="15" t="str">
        <f t="shared" si="1495"/>
        <v/>
      </c>
      <c r="P6781" s="15" t="str">
        <f t="shared" si="1488"/>
        <v/>
      </c>
      <c r="Q6781" s="15" t="str">
        <f t="shared" si="1489"/>
        <v/>
      </c>
      <c r="R6781" s="15" t="str">
        <f t="shared" si="1490"/>
        <v/>
      </c>
      <c r="S6781" s="15" t="str">
        <f t="shared" si="1491"/>
        <v/>
      </c>
      <c r="T6781" s="15" t="str">
        <f t="shared" si="1492"/>
        <v/>
      </c>
      <c r="U6781" s="16" t="str">
        <f t="shared" si="1493"/>
        <v/>
      </c>
      <c r="V6781" s="15" t="str">
        <f t="shared" si="1496"/>
        <v/>
      </c>
      <c r="W6781" s="15" t="str">
        <f t="shared" si="1497"/>
        <v/>
      </c>
    </row>
    <row r="6782" spans="2:23" thickTop="1" thickBot="1">
      <c r="B6782" s="5"/>
      <c r="C6782" s="5"/>
      <c r="D6782" s="5"/>
      <c r="E6782" s="13"/>
      <c r="F6782" s="5"/>
      <c r="G6782" s="5"/>
      <c r="H6782" s="5"/>
      <c r="J6782" s="15" t="str">
        <f t="shared" si="1494"/>
        <v/>
      </c>
      <c r="K6782" s="15" t="str">
        <f t="shared" si="1498"/>
        <v/>
      </c>
      <c r="L6782" s="15" t="str">
        <f t="shared" si="1499"/>
        <v/>
      </c>
      <c r="M6782" s="15" t="str">
        <f t="shared" si="1500"/>
        <v/>
      </c>
      <c r="N6782" s="15" t="str">
        <f t="shared" si="1501"/>
        <v/>
      </c>
      <c r="O6782" s="15" t="str">
        <f t="shared" si="1495"/>
        <v/>
      </c>
      <c r="P6782" s="15" t="str">
        <f t="shared" si="1488"/>
        <v/>
      </c>
      <c r="Q6782" s="15" t="str">
        <f t="shared" si="1489"/>
        <v/>
      </c>
      <c r="R6782" s="15" t="str">
        <f t="shared" si="1490"/>
        <v/>
      </c>
      <c r="S6782" s="15" t="str">
        <f t="shared" si="1491"/>
        <v/>
      </c>
      <c r="T6782" s="15" t="str">
        <f t="shared" si="1492"/>
        <v/>
      </c>
      <c r="U6782" s="16" t="str">
        <f t="shared" si="1493"/>
        <v/>
      </c>
      <c r="V6782" s="15" t="str">
        <f t="shared" si="1496"/>
        <v/>
      </c>
      <c r="W6782" s="15" t="str">
        <f t="shared" si="1497"/>
        <v/>
      </c>
    </row>
    <row r="6783" spans="2:23" thickTop="1" thickBot="1">
      <c r="B6783" s="5"/>
      <c r="C6783" s="5"/>
      <c r="D6783" s="5"/>
      <c r="E6783" s="13"/>
      <c r="F6783" s="5"/>
      <c r="G6783" s="5"/>
      <c r="H6783" s="5"/>
      <c r="J6783" s="15" t="str">
        <f t="shared" si="1494"/>
        <v/>
      </c>
      <c r="K6783" s="15" t="str">
        <f t="shared" si="1498"/>
        <v/>
      </c>
      <c r="L6783" s="15" t="str">
        <f t="shared" si="1499"/>
        <v/>
      </c>
      <c r="M6783" s="15" t="str">
        <f t="shared" si="1500"/>
        <v/>
      </c>
      <c r="N6783" s="15" t="str">
        <f t="shared" si="1501"/>
        <v/>
      </c>
      <c r="O6783" s="15" t="str">
        <f t="shared" si="1495"/>
        <v/>
      </c>
      <c r="P6783" s="15" t="str">
        <f t="shared" si="1488"/>
        <v/>
      </c>
      <c r="Q6783" s="15" t="str">
        <f t="shared" si="1489"/>
        <v/>
      </c>
      <c r="R6783" s="15" t="str">
        <f t="shared" si="1490"/>
        <v/>
      </c>
      <c r="S6783" s="15" t="str">
        <f t="shared" si="1491"/>
        <v/>
      </c>
      <c r="T6783" s="15" t="str">
        <f t="shared" si="1492"/>
        <v/>
      </c>
      <c r="U6783" s="16" t="str">
        <f t="shared" si="1493"/>
        <v/>
      </c>
      <c r="V6783" s="15" t="str">
        <f t="shared" si="1496"/>
        <v/>
      </c>
      <c r="W6783" s="15" t="str">
        <f t="shared" si="1497"/>
        <v/>
      </c>
    </row>
    <row r="6784" spans="2:23" thickTop="1" thickBot="1">
      <c r="B6784" s="5"/>
      <c r="C6784" s="5"/>
      <c r="D6784" s="5"/>
      <c r="E6784" s="13"/>
      <c r="F6784" s="5"/>
      <c r="G6784" s="5"/>
      <c r="H6784" s="5"/>
      <c r="J6784" s="15" t="str">
        <f t="shared" si="1494"/>
        <v/>
      </c>
      <c r="K6784" s="15" t="str">
        <f t="shared" si="1498"/>
        <v/>
      </c>
      <c r="L6784" s="15" t="str">
        <f t="shared" si="1499"/>
        <v/>
      </c>
      <c r="M6784" s="15" t="str">
        <f t="shared" si="1500"/>
        <v/>
      </c>
      <c r="N6784" s="15" t="str">
        <f t="shared" si="1501"/>
        <v/>
      </c>
      <c r="O6784" s="15" t="str">
        <f t="shared" si="1495"/>
        <v/>
      </c>
      <c r="P6784" s="15" t="str">
        <f t="shared" si="1488"/>
        <v/>
      </c>
      <c r="Q6784" s="15" t="str">
        <f t="shared" si="1489"/>
        <v/>
      </c>
      <c r="R6784" s="15" t="str">
        <f t="shared" si="1490"/>
        <v/>
      </c>
      <c r="S6784" s="15" t="str">
        <f t="shared" si="1491"/>
        <v/>
      </c>
      <c r="T6784" s="15" t="str">
        <f t="shared" si="1492"/>
        <v/>
      </c>
      <c r="U6784" s="16" t="str">
        <f t="shared" si="1493"/>
        <v/>
      </c>
      <c r="V6784" s="15" t="str">
        <f t="shared" si="1496"/>
        <v/>
      </c>
      <c r="W6784" s="15" t="str">
        <f t="shared" si="1497"/>
        <v/>
      </c>
    </row>
    <row r="6785" spans="2:23" thickTop="1" thickBot="1">
      <c r="B6785" s="5"/>
      <c r="C6785" s="5"/>
      <c r="D6785" s="5"/>
      <c r="E6785" s="13"/>
      <c r="F6785" s="5"/>
      <c r="G6785" s="5"/>
      <c r="H6785" s="5"/>
      <c r="J6785" s="15" t="str">
        <f t="shared" si="1494"/>
        <v/>
      </c>
      <c r="K6785" s="15" t="str">
        <f t="shared" si="1498"/>
        <v/>
      </c>
      <c r="L6785" s="15" t="str">
        <f t="shared" si="1499"/>
        <v/>
      </c>
      <c r="M6785" s="15" t="str">
        <f t="shared" si="1500"/>
        <v/>
      </c>
      <c r="N6785" s="15" t="str">
        <f t="shared" si="1501"/>
        <v/>
      </c>
      <c r="O6785" s="15" t="str">
        <f t="shared" si="1495"/>
        <v/>
      </c>
      <c r="P6785" s="15" t="str">
        <f t="shared" si="1488"/>
        <v/>
      </c>
      <c r="Q6785" s="15" t="str">
        <f t="shared" si="1489"/>
        <v/>
      </c>
      <c r="R6785" s="15" t="str">
        <f t="shared" si="1490"/>
        <v/>
      </c>
      <c r="S6785" s="15" t="str">
        <f t="shared" si="1491"/>
        <v/>
      </c>
      <c r="T6785" s="15" t="str">
        <f t="shared" si="1492"/>
        <v/>
      </c>
      <c r="U6785" s="16" t="str">
        <f t="shared" si="1493"/>
        <v/>
      </c>
      <c r="V6785" s="15" t="str">
        <f t="shared" si="1496"/>
        <v/>
      </c>
      <c r="W6785" s="15" t="str">
        <f t="shared" si="1497"/>
        <v/>
      </c>
    </row>
    <row r="6786" spans="2:23" thickTop="1" thickBot="1">
      <c r="B6786" s="5"/>
      <c r="C6786" s="5"/>
      <c r="D6786" s="5"/>
      <c r="E6786" s="13"/>
      <c r="F6786" s="5"/>
      <c r="G6786" s="5"/>
      <c r="H6786" s="5"/>
      <c r="J6786" s="15" t="str">
        <f t="shared" si="1494"/>
        <v/>
      </c>
      <c r="K6786" s="15" t="str">
        <f t="shared" si="1498"/>
        <v/>
      </c>
      <c r="L6786" s="15" t="str">
        <f t="shared" si="1499"/>
        <v/>
      </c>
      <c r="M6786" s="15" t="str">
        <f t="shared" si="1500"/>
        <v/>
      </c>
      <c r="N6786" s="15" t="str">
        <f t="shared" si="1501"/>
        <v/>
      </c>
      <c r="O6786" s="15" t="str">
        <f t="shared" si="1495"/>
        <v/>
      </c>
      <c r="P6786" s="15" t="str">
        <f t="shared" si="1488"/>
        <v/>
      </c>
      <c r="Q6786" s="15" t="str">
        <f t="shared" si="1489"/>
        <v/>
      </c>
      <c r="R6786" s="15" t="str">
        <f t="shared" si="1490"/>
        <v/>
      </c>
      <c r="S6786" s="15" t="str">
        <f t="shared" si="1491"/>
        <v/>
      </c>
      <c r="T6786" s="15" t="str">
        <f t="shared" si="1492"/>
        <v/>
      </c>
      <c r="U6786" s="16" t="str">
        <f t="shared" si="1493"/>
        <v/>
      </c>
      <c r="V6786" s="15" t="str">
        <f t="shared" si="1496"/>
        <v/>
      </c>
      <c r="W6786" s="15" t="str">
        <f t="shared" si="1497"/>
        <v/>
      </c>
    </row>
    <row r="6787" spans="2:23" thickTop="1" thickBot="1">
      <c r="B6787" s="5"/>
      <c r="C6787" s="5"/>
      <c r="D6787" s="5"/>
      <c r="E6787" s="13"/>
      <c r="F6787" s="5"/>
      <c r="G6787" s="5"/>
      <c r="H6787" s="5"/>
      <c r="J6787" s="15" t="str">
        <f t="shared" si="1494"/>
        <v/>
      </c>
      <c r="K6787" s="15" t="str">
        <f t="shared" si="1498"/>
        <v/>
      </c>
      <c r="L6787" s="15" t="str">
        <f t="shared" si="1499"/>
        <v/>
      </c>
      <c r="M6787" s="15" t="str">
        <f t="shared" si="1500"/>
        <v/>
      </c>
      <c r="N6787" s="15" t="str">
        <f t="shared" si="1501"/>
        <v/>
      </c>
      <c r="O6787" s="15" t="str">
        <f t="shared" si="1495"/>
        <v/>
      </c>
      <c r="P6787" s="15" t="str">
        <f t="shared" si="1488"/>
        <v/>
      </c>
      <c r="Q6787" s="15" t="str">
        <f t="shared" si="1489"/>
        <v/>
      </c>
      <c r="R6787" s="15" t="str">
        <f t="shared" si="1490"/>
        <v/>
      </c>
      <c r="S6787" s="15" t="str">
        <f t="shared" si="1491"/>
        <v/>
      </c>
      <c r="T6787" s="15" t="str">
        <f t="shared" si="1492"/>
        <v/>
      </c>
      <c r="U6787" s="16" t="str">
        <f t="shared" si="1493"/>
        <v/>
      </c>
      <c r="V6787" s="15" t="str">
        <f t="shared" si="1496"/>
        <v/>
      </c>
      <c r="W6787" s="15" t="str">
        <f t="shared" si="1497"/>
        <v/>
      </c>
    </row>
    <row r="6788" spans="2:23" thickTop="1" thickBot="1">
      <c r="B6788" s="5"/>
      <c r="C6788" s="5"/>
      <c r="D6788" s="5"/>
      <c r="E6788" s="13"/>
      <c r="F6788" s="5"/>
      <c r="G6788" s="5"/>
      <c r="H6788" s="5"/>
      <c r="J6788" s="15" t="str">
        <f t="shared" si="1494"/>
        <v/>
      </c>
      <c r="K6788" s="15" t="str">
        <f t="shared" si="1498"/>
        <v/>
      </c>
      <c r="L6788" s="15" t="str">
        <f t="shared" si="1499"/>
        <v/>
      </c>
      <c r="M6788" s="15" t="str">
        <f t="shared" si="1500"/>
        <v/>
      </c>
      <c r="N6788" s="15" t="str">
        <f t="shared" si="1501"/>
        <v/>
      </c>
      <c r="O6788" s="15" t="str">
        <f t="shared" si="1495"/>
        <v/>
      </c>
      <c r="P6788" s="15" t="str">
        <f t="shared" ref="P6788:P6851" si="1502">IF(H6788="Mężczyzna",1,IF(H6788="Kobieta",2,IF(H6788="Nieznana",999,"")))</f>
        <v/>
      </c>
      <c r="Q6788" s="15" t="str">
        <f t="shared" ref="Q6788:Q6851" si="1503">(LEFT(B6788,2)&amp;LEFT(RIGHT(B6788,4),2))</f>
        <v/>
      </c>
      <c r="R6788" s="15" t="str">
        <f t="shared" ref="R6788:R6851" si="1504">IF(F6788="","",F6788)</f>
        <v/>
      </c>
      <c r="S6788" s="15" t="str">
        <f t="shared" ref="S6788:S6851" si="1505">IF(C6788="","",C6788)</f>
        <v/>
      </c>
      <c r="T6788" s="15" t="str">
        <f t="shared" ref="T6788:T6851" si="1506">IF(D6788="","",D6788)</f>
        <v/>
      </c>
      <c r="U6788" s="16" t="str">
        <f t="shared" ref="U6788:U6851" si="1507">IF(E6788="","",E6788)</f>
        <v/>
      </c>
      <c r="V6788" s="15" t="str">
        <f t="shared" si="1496"/>
        <v/>
      </c>
      <c r="W6788" s="15" t="str">
        <f t="shared" si="1497"/>
        <v/>
      </c>
    </row>
    <row r="6789" spans="2:23" thickTop="1" thickBot="1">
      <c r="B6789" s="5"/>
      <c r="C6789" s="5"/>
      <c r="D6789" s="5"/>
      <c r="E6789" s="13"/>
      <c r="F6789" s="5"/>
      <c r="G6789" s="5"/>
      <c r="H6789" s="5"/>
      <c r="J6789" s="15" t="str">
        <f t="shared" ref="J6789:J6852" si="1508">IF(I6789="","",IF(I6789=0,2,I6789+3))</f>
        <v/>
      </c>
      <c r="K6789" s="15" t="str">
        <f t="shared" si="1498"/>
        <v/>
      </c>
      <c r="L6789" s="15" t="str">
        <f t="shared" si="1499"/>
        <v/>
      </c>
      <c r="M6789" s="15" t="str">
        <f t="shared" si="1500"/>
        <v/>
      </c>
      <c r="N6789" s="15" t="str">
        <f t="shared" si="1501"/>
        <v/>
      </c>
      <c r="O6789" s="15" t="str">
        <f t="shared" ref="O6789:O6852" si="1509">IF(G6789="999",999,IF(G6789&lt;&gt;"",(IF(OR(G6789&lt;"30",(AND(G6789&gt;"44",G6789&lt;"65"))),1,0)),""))</f>
        <v/>
      </c>
      <c r="P6789" s="15" t="str">
        <f t="shared" si="1502"/>
        <v/>
      </c>
      <c r="Q6789" s="15" t="str">
        <f t="shared" si="1503"/>
        <v/>
      </c>
      <c r="R6789" s="15" t="str">
        <f t="shared" si="1504"/>
        <v/>
      </c>
      <c r="S6789" s="15" t="str">
        <f t="shared" si="1505"/>
        <v/>
      </c>
      <c r="T6789" s="15" t="str">
        <f t="shared" si="1506"/>
        <v/>
      </c>
      <c r="U6789" s="16" t="str">
        <f t="shared" si="1507"/>
        <v/>
      </c>
      <c r="V6789" s="15" t="str">
        <f t="shared" ref="V6789:V6852" si="1510">IF(G6789="","",G6789)</f>
        <v/>
      </c>
      <c r="W6789" s="15" t="str">
        <f t="shared" ref="W6789:W6852" si="1511">IF(H6789="Mężczyzna",1,IF(H6789="Kobieta",2,IF(H6789="Nieznana",999,"")))</f>
        <v/>
      </c>
    </row>
    <row r="6790" spans="2:23" thickTop="1" thickBot="1">
      <c r="B6790" s="5"/>
      <c r="C6790" s="5"/>
      <c r="D6790" s="5"/>
      <c r="E6790" s="13"/>
      <c r="F6790" s="5"/>
      <c r="G6790" s="5"/>
      <c r="H6790" s="5"/>
      <c r="J6790" s="15" t="str">
        <f t="shared" si="1508"/>
        <v/>
      </c>
      <c r="K6790" s="15" t="str">
        <f t="shared" si="1498"/>
        <v/>
      </c>
      <c r="L6790" s="15" t="str">
        <f t="shared" si="1499"/>
        <v/>
      </c>
      <c r="M6790" s="15" t="str">
        <f t="shared" si="1500"/>
        <v/>
      </c>
      <c r="N6790" s="15" t="str">
        <f t="shared" si="1501"/>
        <v/>
      </c>
      <c r="O6790" s="15" t="str">
        <f t="shared" si="1509"/>
        <v/>
      </c>
      <c r="P6790" s="15" t="str">
        <f t="shared" si="1502"/>
        <v/>
      </c>
      <c r="Q6790" s="15" t="str">
        <f t="shared" si="1503"/>
        <v/>
      </c>
      <c r="R6790" s="15" t="str">
        <f t="shared" si="1504"/>
        <v/>
      </c>
      <c r="S6790" s="15" t="str">
        <f t="shared" si="1505"/>
        <v/>
      </c>
      <c r="T6790" s="15" t="str">
        <f t="shared" si="1506"/>
        <v/>
      </c>
      <c r="U6790" s="16" t="str">
        <f t="shared" si="1507"/>
        <v/>
      </c>
      <c r="V6790" s="15" t="str">
        <f t="shared" si="1510"/>
        <v/>
      </c>
      <c r="W6790" s="15" t="str">
        <f t="shared" si="1511"/>
        <v/>
      </c>
    </row>
    <row r="6791" spans="2:23" thickTop="1" thickBot="1">
      <c r="B6791" s="5"/>
      <c r="C6791" s="5"/>
      <c r="D6791" s="5"/>
      <c r="E6791" s="13"/>
      <c r="F6791" s="5"/>
      <c r="G6791" s="5"/>
      <c r="H6791" s="5"/>
      <c r="J6791" s="15" t="str">
        <f t="shared" si="1508"/>
        <v/>
      </c>
      <c r="K6791" s="15" t="str">
        <f t="shared" si="1498"/>
        <v/>
      </c>
      <c r="L6791" s="15" t="str">
        <f t="shared" si="1499"/>
        <v/>
      </c>
      <c r="M6791" s="15" t="str">
        <f t="shared" si="1500"/>
        <v/>
      </c>
      <c r="N6791" s="15" t="str">
        <f t="shared" si="1501"/>
        <v/>
      </c>
      <c r="O6791" s="15" t="str">
        <f t="shared" si="1509"/>
        <v/>
      </c>
      <c r="P6791" s="15" t="str">
        <f t="shared" si="1502"/>
        <v/>
      </c>
      <c r="Q6791" s="15" t="str">
        <f t="shared" si="1503"/>
        <v/>
      </c>
      <c r="R6791" s="15" t="str">
        <f t="shared" si="1504"/>
        <v/>
      </c>
      <c r="S6791" s="15" t="str">
        <f t="shared" si="1505"/>
        <v/>
      </c>
      <c r="T6791" s="15" t="str">
        <f t="shared" si="1506"/>
        <v/>
      </c>
      <c r="U6791" s="16" t="str">
        <f t="shared" si="1507"/>
        <v/>
      </c>
      <c r="V6791" s="15" t="str">
        <f t="shared" si="1510"/>
        <v/>
      </c>
      <c r="W6791" s="15" t="str">
        <f t="shared" si="1511"/>
        <v/>
      </c>
    </row>
    <row r="6792" spans="2:23" thickTop="1" thickBot="1">
      <c r="B6792" s="5"/>
      <c r="C6792" s="5"/>
      <c r="D6792" s="5"/>
      <c r="E6792" s="13"/>
      <c r="F6792" s="5"/>
      <c r="G6792" s="5"/>
      <c r="H6792" s="5"/>
      <c r="J6792" s="15" t="str">
        <f t="shared" si="1508"/>
        <v/>
      </c>
      <c r="K6792" s="15" t="str">
        <f t="shared" si="1498"/>
        <v/>
      </c>
      <c r="L6792" s="15" t="str">
        <f t="shared" si="1499"/>
        <v/>
      </c>
      <c r="M6792" s="15" t="str">
        <f t="shared" si="1500"/>
        <v/>
      </c>
      <c r="N6792" s="15" t="str">
        <f t="shared" si="1501"/>
        <v/>
      </c>
      <c r="O6792" s="15" t="str">
        <f t="shared" si="1509"/>
        <v/>
      </c>
      <c r="P6792" s="15" t="str">
        <f t="shared" si="1502"/>
        <v/>
      </c>
      <c r="Q6792" s="15" t="str">
        <f t="shared" si="1503"/>
        <v/>
      </c>
      <c r="R6792" s="15" t="str">
        <f t="shared" si="1504"/>
        <v/>
      </c>
      <c r="S6792" s="15" t="str">
        <f t="shared" si="1505"/>
        <v/>
      </c>
      <c r="T6792" s="15" t="str">
        <f t="shared" si="1506"/>
        <v/>
      </c>
      <c r="U6792" s="16" t="str">
        <f t="shared" si="1507"/>
        <v/>
      </c>
      <c r="V6792" s="15" t="str">
        <f t="shared" si="1510"/>
        <v/>
      </c>
      <c r="W6792" s="15" t="str">
        <f t="shared" si="1511"/>
        <v/>
      </c>
    </row>
    <row r="6793" spans="2:23" thickTop="1" thickBot="1">
      <c r="B6793" s="5"/>
      <c r="C6793" s="5"/>
      <c r="D6793" s="5"/>
      <c r="E6793" s="13"/>
      <c r="F6793" s="5"/>
      <c r="G6793" s="5"/>
      <c r="H6793" s="5"/>
      <c r="J6793" s="15" t="str">
        <f t="shared" si="1508"/>
        <v/>
      </c>
      <c r="K6793" s="15" t="str">
        <f t="shared" si="1498"/>
        <v/>
      </c>
      <c r="L6793" s="15" t="str">
        <f t="shared" si="1499"/>
        <v/>
      </c>
      <c r="M6793" s="15" t="str">
        <f t="shared" si="1500"/>
        <v/>
      </c>
      <c r="N6793" s="15" t="str">
        <f t="shared" si="1501"/>
        <v/>
      </c>
      <c r="O6793" s="15" t="str">
        <f t="shared" si="1509"/>
        <v/>
      </c>
      <c r="P6793" s="15" t="str">
        <f t="shared" si="1502"/>
        <v/>
      </c>
      <c r="Q6793" s="15" t="str">
        <f t="shared" si="1503"/>
        <v/>
      </c>
      <c r="R6793" s="15" t="str">
        <f t="shared" si="1504"/>
        <v/>
      </c>
      <c r="S6793" s="15" t="str">
        <f t="shared" si="1505"/>
        <v/>
      </c>
      <c r="T6793" s="15" t="str">
        <f t="shared" si="1506"/>
        <v/>
      </c>
      <c r="U6793" s="16" t="str">
        <f t="shared" si="1507"/>
        <v/>
      </c>
      <c r="V6793" s="15" t="str">
        <f t="shared" si="1510"/>
        <v/>
      </c>
      <c r="W6793" s="15" t="str">
        <f t="shared" si="1511"/>
        <v/>
      </c>
    </row>
    <row r="6794" spans="2:23" thickTop="1" thickBot="1">
      <c r="B6794" s="5"/>
      <c r="C6794" s="5"/>
      <c r="D6794" s="5"/>
      <c r="E6794" s="13"/>
      <c r="F6794" s="5"/>
      <c r="G6794" s="5"/>
      <c r="H6794" s="5"/>
      <c r="J6794" s="15" t="str">
        <f t="shared" si="1508"/>
        <v/>
      </c>
      <c r="K6794" s="15" t="str">
        <f t="shared" si="1498"/>
        <v/>
      </c>
      <c r="L6794" s="15" t="str">
        <f t="shared" si="1499"/>
        <v/>
      </c>
      <c r="M6794" s="15" t="str">
        <f t="shared" si="1500"/>
        <v/>
      </c>
      <c r="N6794" s="15" t="str">
        <f t="shared" si="1501"/>
        <v/>
      </c>
      <c r="O6794" s="15" t="str">
        <f t="shared" si="1509"/>
        <v/>
      </c>
      <c r="P6794" s="15" t="str">
        <f t="shared" si="1502"/>
        <v/>
      </c>
      <c r="Q6794" s="15" t="str">
        <f t="shared" si="1503"/>
        <v/>
      </c>
      <c r="R6794" s="15" t="str">
        <f t="shared" si="1504"/>
        <v/>
      </c>
      <c r="S6794" s="15" t="str">
        <f t="shared" si="1505"/>
        <v/>
      </c>
      <c r="T6794" s="15" t="str">
        <f t="shared" si="1506"/>
        <v/>
      </c>
      <c r="U6794" s="16" t="str">
        <f t="shared" si="1507"/>
        <v/>
      </c>
      <c r="V6794" s="15" t="str">
        <f t="shared" si="1510"/>
        <v/>
      </c>
      <c r="W6794" s="15" t="str">
        <f t="shared" si="1511"/>
        <v/>
      </c>
    </row>
    <row r="6795" spans="2:23" thickTop="1" thickBot="1">
      <c r="B6795" s="5"/>
      <c r="C6795" s="5"/>
      <c r="D6795" s="5"/>
      <c r="E6795" s="13"/>
      <c r="F6795" s="5"/>
      <c r="G6795" s="5"/>
      <c r="H6795" s="5"/>
      <c r="J6795" s="15" t="str">
        <f t="shared" si="1508"/>
        <v/>
      </c>
      <c r="K6795" s="15" t="str">
        <f t="shared" si="1498"/>
        <v/>
      </c>
      <c r="L6795" s="15" t="str">
        <f t="shared" si="1499"/>
        <v/>
      </c>
      <c r="M6795" s="15" t="str">
        <f t="shared" si="1500"/>
        <v/>
      </c>
      <c r="N6795" s="15" t="str">
        <f t="shared" si="1501"/>
        <v/>
      </c>
      <c r="O6795" s="15" t="str">
        <f t="shared" si="1509"/>
        <v/>
      </c>
      <c r="P6795" s="15" t="str">
        <f t="shared" si="1502"/>
        <v/>
      </c>
      <c r="Q6795" s="15" t="str">
        <f t="shared" si="1503"/>
        <v/>
      </c>
      <c r="R6795" s="15" t="str">
        <f t="shared" si="1504"/>
        <v/>
      </c>
      <c r="S6795" s="15" t="str">
        <f t="shared" si="1505"/>
        <v/>
      </c>
      <c r="T6795" s="15" t="str">
        <f t="shared" si="1506"/>
        <v/>
      </c>
      <c r="U6795" s="16" t="str">
        <f t="shared" si="1507"/>
        <v/>
      </c>
      <c r="V6795" s="15" t="str">
        <f t="shared" si="1510"/>
        <v/>
      </c>
      <c r="W6795" s="15" t="str">
        <f t="shared" si="1511"/>
        <v/>
      </c>
    </row>
    <row r="6796" spans="2:23" thickTop="1" thickBot="1">
      <c r="B6796" s="5"/>
      <c r="C6796" s="5"/>
      <c r="D6796" s="5"/>
      <c r="E6796" s="13"/>
      <c r="F6796" s="5"/>
      <c r="G6796" s="5"/>
      <c r="H6796" s="5"/>
      <c r="J6796" s="15" t="str">
        <f t="shared" si="1508"/>
        <v/>
      </c>
      <c r="K6796" s="15" t="str">
        <f t="shared" si="1498"/>
        <v/>
      </c>
      <c r="L6796" s="15" t="str">
        <f t="shared" si="1499"/>
        <v/>
      </c>
      <c r="M6796" s="15" t="str">
        <f t="shared" si="1500"/>
        <v/>
      </c>
      <c r="N6796" s="15" t="str">
        <f t="shared" si="1501"/>
        <v/>
      </c>
      <c r="O6796" s="15" t="str">
        <f t="shared" si="1509"/>
        <v/>
      </c>
      <c r="P6796" s="15" t="str">
        <f t="shared" si="1502"/>
        <v/>
      </c>
      <c r="Q6796" s="15" t="str">
        <f t="shared" si="1503"/>
        <v/>
      </c>
      <c r="R6796" s="15" t="str">
        <f t="shared" si="1504"/>
        <v/>
      </c>
      <c r="S6796" s="15" t="str">
        <f t="shared" si="1505"/>
        <v/>
      </c>
      <c r="T6796" s="15" t="str">
        <f t="shared" si="1506"/>
        <v/>
      </c>
      <c r="U6796" s="16" t="str">
        <f t="shared" si="1507"/>
        <v/>
      </c>
      <c r="V6796" s="15" t="str">
        <f t="shared" si="1510"/>
        <v/>
      </c>
      <c r="W6796" s="15" t="str">
        <f t="shared" si="1511"/>
        <v/>
      </c>
    </row>
    <row r="6797" spans="2:23" thickTop="1" thickBot="1">
      <c r="B6797" s="5"/>
      <c r="C6797" s="5"/>
      <c r="D6797" s="5"/>
      <c r="E6797" s="13"/>
      <c r="F6797" s="5"/>
      <c r="G6797" s="5"/>
      <c r="H6797" s="5"/>
      <c r="J6797" s="15" t="str">
        <f t="shared" si="1508"/>
        <v/>
      </c>
      <c r="K6797" s="15" t="str">
        <f t="shared" si="1498"/>
        <v/>
      </c>
      <c r="L6797" s="15" t="str">
        <f t="shared" si="1499"/>
        <v/>
      </c>
      <c r="M6797" s="15" t="str">
        <f t="shared" si="1500"/>
        <v/>
      </c>
      <c r="N6797" s="15" t="str">
        <f t="shared" si="1501"/>
        <v/>
      </c>
      <c r="O6797" s="15" t="str">
        <f t="shared" si="1509"/>
        <v/>
      </c>
      <c r="P6797" s="15" t="str">
        <f t="shared" si="1502"/>
        <v/>
      </c>
      <c r="Q6797" s="15" t="str">
        <f t="shared" si="1503"/>
        <v/>
      </c>
      <c r="R6797" s="15" t="str">
        <f t="shared" si="1504"/>
        <v/>
      </c>
      <c r="S6797" s="15" t="str">
        <f t="shared" si="1505"/>
        <v/>
      </c>
      <c r="T6797" s="15" t="str">
        <f t="shared" si="1506"/>
        <v/>
      </c>
      <c r="U6797" s="16" t="str">
        <f t="shared" si="1507"/>
        <v/>
      </c>
      <c r="V6797" s="15" t="str">
        <f t="shared" si="1510"/>
        <v/>
      </c>
      <c r="W6797" s="15" t="str">
        <f t="shared" si="1511"/>
        <v/>
      </c>
    </row>
    <row r="6798" spans="2:23" thickTop="1" thickBot="1">
      <c r="B6798" s="5"/>
      <c r="C6798" s="5"/>
      <c r="D6798" s="5"/>
      <c r="E6798" s="13"/>
      <c r="F6798" s="5"/>
      <c r="G6798" s="5"/>
      <c r="H6798" s="5"/>
      <c r="J6798" s="15" t="str">
        <f t="shared" si="1508"/>
        <v/>
      </c>
      <c r="K6798" s="15" t="str">
        <f t="shared" si="1498"/>
        <v/>
      </c>
      <c r="L6798" s="15" t="str">
        <f t="shared" si="1499"/>
        <v/>
      </c>
      <c r="M6798" s="15" t="str">
        <f t="shared" si="1500"/>
        <v/>
      </c>
      <c r="N6798" s="15" t="str">
        <f t="shared" si="1501"/>
        <v/>
      </c>
      <c r="O6798" s="15" t="str">
        <f t="shared" si="1509"/>
        <v/>
      </c>
      <c r="P6798" s="15" t="str">
        <f t="shared" si="1502"/>
        <v/>
      </c>
      <c r="Q6798" s="15" t="str">
        <f t="shared" si="1503"/>
        <v/>
      </c>
      <c r="R6798" s="15" t="str">
        <f t="shared" si="1504"/>
        <v/>
      </c>
      <c r="S6798" s="15" t="str">
        <f t="shared" si="1505"/>
        <v/>
      </c>
      <c r="T6798" s="15" t="str">
        <f t="shared" si="1506"/>
        <v/>
      </c>
      <c r="U6798" s="16" t="str">
        <f t="shared" si="1507"/>
        <v/>
      </c>
      <c r="V6798" s="15" t="str">
        <f t="shared" si="1510"/>
        <v/>
      </c>
      <c r="W6798" s="15" t="str">
        <f t="shared" si="1511"/>
        <v/>
      </c>
    </row>
    <row r="6799" spans="2:23" thickTop="1" thickBot="1">
      <c r="B6799" s="5"/>
      <c r="C6799" s="5"/>
      <c r="D6799" s="5"/>
      <c r="E6799" s="13"/>
      <c r="F6799" s="5"/>
      <c r="G6799" s="5"/>
      <c r="H6799" s="5"/>
      <c r="J6799" s="15" t="str">
        <f t="shared" si="1508"/>
        <v/>
      </c>
      <c r="K6799" s="15" t="str">
        <f t="shared" si="1498"/>
        <v/>
      </c>
      <c r="L6799" s="15" t="str">
        <f t="shared" si="1499"/>
        <v/>
      </c>
      <c r="M6799" s="15" t="str">
        <f t="shared" si="1500"/>
        <v/>
      </c>
      <c r="N6799" s="15" t="str">
        <f t="shared" si="1501"/>
        <v/>
      </c>
      <c r="O6799" s="15" t="str">
        <f t="shared" si="1509"/>
        <v/>
      </c>
      <c r="P6799" s="15" t="str">
        <f t="shared" si="1502"/>
        <v/>
      </c>
      <c r="Q6799" s="15" t="str">
        <f t="shared" si="1503"/>
        <v/>
      </c>
      <c r="R6799" s="15" t="str">
        <f t="shared" si="1504"/>
        <v/>
      </c>
      <c r="S6799" s="15" t="str">
        <f t="shared" si="1505"/>
        <v/>
      </c>
      <c r="T6799" s="15" t="str">
        <f t="shared" si="1506"/>
        <v/>
      </c>
      <c r="U6799" s="16" t="str">
        <f t="shared" si="1507"/>
        <v/>
      </c>
      <c r="V6799" s="15" t="str">
        <f t="shared" si="1510"/>
        <v/>
      </c>
      <c r="W6799" s="15" t="str">
        <f t="shared" si="1511"/>
        <v/>
      </c>
    </row>
    <row r="6800" spans="2:23" thickTop="1" thickBot="1">
      <c r="B6800" s="5"/>
      <c r="C6800" s="5"/>
      <c r="D6800" s="5"/>
      <c r="E6800" s="13"/>
      <c r="F6800" s="5"/>
      <c r="G6800" s="5"/>
      <c r="H6800" s="5"/>
      <c r="J6800" s="15" t="str">
        <f t="shared" si="1508"/>
        <v/>
      </c>
      <c r="K6800" s="15" t="str">
        <f t="shared" si="1498"/>
        <v/>
      </c>
      <c r="L6800" s="15" t="str">
        <f t="shared" si="1499"/>
        <v/>
      </c>
      <c r="M6800" s="15" t="str">
        <f t="shared" si="1500"/>
        <v/>
      </c>
      <c r="N6800" s="15" t="str">
        <f t="shared" si="1501"/>
        <v/>
      </c>
      <c r="O6800" s="15" t="str">
        <f t="shared" si="1509"/>
        <v/>
      </c>
      <c r="P6800" s="15" t="str">
        <f t="shared" si="1502"/>
        <v/>
      </c>
      <c r="Q6800" s="15" t="str">
        <f t="shared" si="1503"/>
        <v/>
      </c>
      <c r="R6800" s="15" t="str">
        <f t="shared" si="1504"/>
        <v/>
      </c>
      <c r="S6800" s="15" t="str">
        <f t="shared" si="1505"/>
        <v/>
      </c>
      <c r="T6800" s="15" t="str">
        <f t="shared" si="1506"/>
        <v/>
      </c>
      <c r="U6800" s="16" t="str">
        <f t="shared" si="1507"/>
        <v/>
      </c>
      <c r="V6800" s="15" t="str">
        <f t="shared" si="1510"/>
        <v/>
      </c>
      <c r="W6800" s="15" t="str">
        <f t="shared" si="1511"/>
        <v/>
      </c>
    </row>
    <row r="6801" spans="2:23" thickTop="1" thickBot="1">
      <c r="B6801" s="5"/>
      <c r="C6801" s="5"/>
      <c r="D6801" s="5"/>
      <c r="E6801" s="13"/>
      <c r="F6801" s="5"/>
      <c r="G6801" s="5"/>
      <c r="H6801" s="5"/>
      <c r="J6801" s="15" t="str">
        <f t="shared" si="1508"/>
        <v/>
      </c>
      <c r="K6801" s="15" t="str">
        <f t="shared" si="1498"/>
        <v/>
      </c>
      <c r="L6801" s="15" t="str">
        <f t="shared" si="1499"/>
        <v/>
      </c>
      <c r="M6801" s="15" t="str">
        <f t="shared" si="1500"/>
        <v/>
      </c>
      <c r="N6801" s="15" t="str">
        <f t="shared" si="1501"/>
        <v/>
      </c>
      <c r="O6801" s="15" t="str">
        <f t="shared" si="1509"/>
        <v/>
      </c>
      <c r="P6801" s="15" t="str">
        <f t="shared" si="1502"/>
        <v/>
      </c>
      <c r="Q6801" s="15" t="str">
        <f t="shared" si="1503"/>
        <v/>
      </c>
      <c r="R6801" s="15" t="str">
        <f t="shared" si="1504"/>
        <v/>
      </c>
      <c r="S6801" s="15" t="str">
        <f t="shared" si="1505"/>
        <v/>
      </c>
      <c r="T6801" s="15" t="str">
        <f t="shared" si="1506"/>
        <v/>
      </c>
      <c r="U6801" s="16" t="str">
        <f t="shared" si="1507"/>
        <v/>
      </c>
      <c r="V6801" s="15" t="str">
        <f t="shared" si="1510"/>
        <v/>
      </c>
      <c r="W6801" s="15" t="str">
        <f t="shared" si="1511"/>
        <v/>
      </c>
    </row>
    <row r="6802" spans="2:23" thickTop="1" thickBot="1">
      <c r="B6802" s="5"/>
      <c r="C6802" s="5"/>
      <c r="D6802" s="5"/>
      <c r="E6802" s="13"/>
      <c r="F6802" s="5"/>
      <c r="G6802" s="5"/>
      <c r="H6802" s="5"/>
      <c r="J6802" s="15" t="str">
        <f t="shared" si="1508"/>
        <v/>
      </c>
      <c r="K6802" s="15" t="str">
        <f t="shared" si="1498"/>
        <v/>
      </c>
      <c r="L6802" s="15" t="str">
        <f t="shared" si="1499"/>
        <v/>
      </c>
      <c r="M6802" s="15" t="str">
        <f t="shared" si="1500"/>
        <v/>
      </c>
      <c r="N6802" s="15" t="str">
        <f t="shared" si="1501"/>
        <v/>
      </c>
      <c r="O6802" s="15" t="str">
        <f t="shared" si="1509"/>
        <v/>
      </c>
      <c r="P6802" s="15" t="str">
        <f t="shared" si="1502"/>
        <v/>
      </c>
      <c r="Q6802" s="15" t="str">
        <f t="shared" si="1503"/>
        <v/>
      </c>
      <c r="R6802" s="15" t="str">
        <f t="shared" si="1504"/>
        <v/>
      </c>
      <c r="S6802" s="15" t="str">
        <f t="shared" si="1505"/>
        <v/>
      </c>
      <c r="T6802" s="15" t="str">
        <f t="shared" si="1506"/>
        <v/>
      </c>
      <c r="U6802" s="16" t="str">
        <f t="shared" si="1507"/>
        <v/>
      </c>
      <c r="V6802" s="15" t="str">
        <f t="shared" si="1510"/>
        <v/>
      </c>
      <c r="W6802" s="15" t="str">
        <f t="shared" si="1511"/>
        <v/>
      </c>
    </row>
    <row r="6803" spans="2:23" thickTop="1" thickBot="1">
      <c r="B6803" s="5"/>
      <c r="C6803" s="5"/>
      <c r="D6803" s="5"/>
      <c r="E6803" s="13"/>
      <c r="F6803" s="5"/>
      <c r="G6803" s="5"/>
      <c r="H6803" s="5"/>
      <c r="J6803" s="15" t="str">
        <f t="shared" si="1508"/>
        <v/>
      </c>
      <c r="K6803" s="15" t="str">
        <f t="shared" si="1498"/>
        <v/>
      </c>
      <c r="L6803" s="15" t="str">
        <f t="shared" si="1499"/>
        <v/>
      </c>
      <c r="M6803" s="15" t="str">
        <f t="shared" si="1500"/>
        <v/>
      </c>
      <c r="N6803" s="15" t="str">
        <f t="shared" si="1501"/>
        <v/>
      </c>
      <c r="O6803" s="15" t="str">
        <f t="shared" si="1509"/>
        <v/>
      </c>
      <c r="P6803" s="15" t="str">
        <f t="shared" si="1502"/>
        <v/>
      </c>
      <c r="Q6803" s="15" t="str">
        <f t="shared" si="1503"/>
        <v/>
      </c>
      <c r="R6803" s="15" t="str">
        <f t="shared" si="1504"/>
        <v/>
      </c>
      <c r="S6803" s="15" t="str">
        <f t="shared" si="1505"/>
        <v/>
      </c>
      <c r="T6803" s="15" t="str">
        <f t="shared" si="1506"/>
        <v/>
      </c>
      <c r="U6803" s="16" t="str">
        <f t="shared" si="1507"/>
        <v/>
      </c>
      <c r="V6803" s="15" t="str">
        <f t="shared" si="1510"/>
        <v/>
      </c>
      <c r="W6803" s="15" t="str">
        <f t="shared" si="1511"/>
        <v/>
      </c>
    </row>
    <row r="6804" spans="2:23" thickTop="1" thickBot="1">
      <c r="B6804" s="5"/>
      <c r="C6804" s="5"/>
      <c r="D6804" s="5"/>
      <c r="E6804" s="13"/>
      <c r="F6804" s="5"/>
      <c r="G6804" s="5"/>
      <c r="H6804" s="5"/>
      <c r="J6804" s="15" t="str">
        <f t="shared" si="1508"/>
        <v/>
      </c>
      <c r="K6804" s="15" t="str">
        <f t="shared" si="1498"/>
        <v/>
      </c>
      <c r="L6804" s="15" t="str">
        <f t="shared" si="1499"/>
        <v/>
      </c>
      <c r="M6804" s="15" t="str">
        <f t="shared" si="1500"/>
        <v/>
      </c>
      <c r="N6804" s="15" t="str">
        <f t="shared" si="1501"/>
        <v/>
      </c>
      <c r="O6804" s="15" t="str">
        <f t="shared" si="1509"/>
        <v/>
      </c>
      <c r="P6804" s="15" t="str">
        <f t="shared" si="1502"/>
        <v/>
      </c>
      <c r="Q6804" s="15" t="str">
        <f t="shared" si="1503"/>
        <v/>
      </c>
      <c r="R6804" s="15" t="str">
        <f t="shared" si="1504"/>
        <v/>
      </c>
      <c r="S6804" s="15" t="str">
        <f t="shared" si="1505"/>
        <v/>
      </c>
      <c r="T6804" s="15" t="str">
        <f t="shared" si="1506"/>
        <v/>
      </c>
      <c r="U6804" s="16" t="str">
        <f t="shared" si="1507"/>
        <v/>
      </c>
      <c r="V6804" s="15" t="str">
        <f t="shared" si="1510"/>
        <v/>
      </c>
      <c r="W6804" s="15" t="str">
        <f t="shared" si="1511"/>
        <v/>
      </c>
    </row>
    <row r="6805" spans="2:23" thickTop="1" thickBot="1">
      <c r="B6805" s="5"/>
      <c r="C6805" s="5"/>
      <c r="D6805" s="5"/>
      <c r="E6805" s="13"/>
      <c r="F6805" s="5"/>
      <c r="G6805" s="5"/>
      <c r="H6805" s="5"/>
      <c r="J6805" s="15" t="str">
        <f t="shared" si="1508"/>
        <v/>
      </c>
      <c r="K6805" s="15" t="str">
        <f t="shared" si="1498"/>
        <v/>
      </c>
      <c r="L6805" s="15" t="str">
        <f t="shared" si="1499"/>
        <v/>
      </c>
      <c r="M6805" s="15" t="str">
        <f t="shared" si="1500"/>
        <v/>
      </c>
      <c r="N6805" s="15" t="str">
        <f t="shared" si="1501"/>
        <v/>
      </c>
      <c r="O6805" s="15" t="str">
        <f t="shared" si="1509"/>
        <v/>
      </c>
      <c r="P6805" s="15" t="str">
        <f t="shared" si="1502"/>
        <v/>
      </c>
      <c r="Q6805" s="15" t="str">
        <f t="shared" si="1503"/>
        <v/>
      </c>
      <c r="R6805" s="15" t="str">
        <f t="shared" si="1504"/>
        <v/>
      </c>
      <c r="S6805" s="15" t="str">
        <f t="shared" si="1505"/>
        <v/>
      </c>
      <c r="T6805" s="15" t="str">
        <f t="shared" si="1506"/>
        <v/>
      </c>
      <c r="U6805" s="16" t="str">
        <f t="shared" si="1507"/>
        <v/>
      </c>
      <c r="V6805" s="15" t="str">
        <f t="shared" si="1510"/>
        <v/>
      </c>
      <c r="W6805" s="15" t="str">
        <f t="shared" si="1511"/>
        <v/>
      </c>
    </row>
    <row r="6806" spans="2:23" thickTop="1" thickBot="1">
      <c r="B6806" s="5"/>
      <c r="C6806" s="5"/>
      <c r="D6806" s="5"/>
      <c r="E6806" s="13"/>
      <c r="F6806" s="5"/>
      <c r="G6806" s="5"/>
      <c r="H6806" s="5"/>
      <c r="J6806" s="15" t="str">
        <f t="shared" si="1508"/>
        <v/>
      </c>
      <c r="K6806" s="15" t="str">
        <f t="shared" si="1498"/>
        <v/>
      </c>
      <c r="L6806" s="15" t="str">
        <f t="shared" si="1499"/>
        <v/>
      </c>
      <c r="M6806" s="15" t="str">
        <f t="shared" si="1500"/>
        <v/>
      </c>
      <c r="N6806" s="15" t="str">
        <f t="shared" si="1501"/>
        <v/>
      </c>
      <c r="O6806" s="15" t="str">
        <f t="shared" si="1509"/>
        <v/>
      </c>
      <c r="P6806" s="15" t="str">
        <f t="shared" si="1502"/>
        <v/>
      </c>
      <c r="Q6806" s="15" t="str">
        <f t="shared" si="1503"/>
        <v/>
      </c>
      <c r="R6806" s="15" t="str">
        <f t="shared" si="1504"/>
        <v/>
      </c>
      <c r="S6806" s="15" t="str">
        <f t="shared" si="1505"/>
        <v/>
      </c>
      <c r="T6806" s="15" t="str">
        <f t="shared" si="1506"/>
        <v/>
      </c>
      <c r="U6806" s="16" t="str">
        <f t="shared" si="1507"/>
        <v/>
      </c>
      <c r="V6806" s="15" t="str">
        <f t="shared" si="1510"/>
        <v/>
      </c>
      <c r="W6806" s="15" t="str">
        <f t="shared" si="1511"/>
        <v/>
      </c>
    </row>
    <row r="6807" spans="2:23" thickTop="1" thickBot="1">
      <c r="B6807" s="5"/>
      <c r="C6807" s="5"/>
      <c r="D6807" s="5"/>
      <c r="E6807" s="13"/>
      <c r="F6807" s="5"/>
      <c r="G6807" s="5"/>
      <c r="H6807" s="5"/>
      <c r="J6807" s="15" t="str">
        <f t="shared" si="1508"/>
        <v/>
      </c>
      <c r="K6807" s="15" t="str">
        <f t="shared" si="1498"/>
        <v/>
      </c>
      <c r="L6807" s="15" t="str">
        <f t="shared" si="1499"/>
        <v/>
      </c>
      <c r="M6807" s="15" t="str">
        <f t="shared" si="1500"/>
        <v/>
      </c>
      <c r="N6807" s="15" t="str">
        <f t="shared" si="1501"/>
        <v/>
      </c>
      <c r="O6807" s="15" t="str">
        <f t="shared" si="1509"/>
        <v/>
      </c>
      <c r="P6807" s="15" t="str">
        <f t="shared" si="1502"/>
        <v/>
      </c>
      <c r="Q6807" s="15" t="str">
        <f t="shared" si="1503"/>
        <v/>
      </c>
      <c r="R6807" s="15" t="str">
        <f t="shared" si="1504"/>
        <v/>
      </c>
      <c r="S6807" s="15" t="str">
        <f t="shared" si="1505"/>
        <v/>
      </c>
      <c r="T6807" s="15" t="str">
        <f t="shared" si="1506"/>
        <v/>
      </c>
      <c r="U6807" s="16" t="str">
        <f t="shared" si="1507"/>
        <v/>
      </c>
      <c r="V6807" s="15" t="str">
        <f t="shared" si="1510"/>
        <v/>
      </c>
      <c r="W6807" s="15" t="str">
        <f t="shared" si="1511"/>
        <v/>
      </c>
    </row>
    <row r="6808" spans="2:23" thickTop="1" thickBot="1">
      <c r="B6808" s="5"/>
      <c r="C6808" s="5"/>
      <c r="D6808" s="5"/>
      <c r="E6808" s="13"/>
      <c r="F6808" s="5"/>
      <c r="G6808" s="5"/>
      <c r="H6808" s="5"/>
      <c r="J6808" s="15" t="str">
        <f t="shared" si="1508"/>
        <v/>
      </c>
      <c r="K6808" s="15" t="str">
        <f t="shared" si="1498"/>
        <v/>
      </c>
      <c r="L6808" s="15" t="str">
        <f t="shared" si="1499"/>
        <v/>
      </c>
      <c r="M6808" s="15" t="str">
        <f t="shared" si="1500"/>
        <v/>
      </c>
      <c r="N6808" s="15" t="str">
        <f t="shared" si="1501"/>
        <v/>
      </c>
      <c r="O6808" s="15" t="str">
        <f t="shared" si="1509"/>
        <v/>
      </c>
      <c r="P6808" s="15" t="str">
        <f t="shared" si="1502"/>
        <v/>
      </c>
      <c r="Q6808" s="15" t="str">
        <f t="shared" si="1503"/>
        <v/>
      </c>
      <c r="R6808" s="15" t="str">
        <f t="shared" si="1504"/>
        <v/>
      </c>
      <c r="S6808" s="15" t="str">
        <f t="shared" si="1505"/>
        <v/>
      </c>
      <c r="T6808" s="15" t="str">
        <f t="shared" si="1506"/>
        <v/>
      </c>
      <c r="U6808" s="16" t="str">
        <f t="shared" si="1507"/>
        <v/>
      </c>
      <c r="V6808" s="15" t="str">
        <f t="shared" si="1510"/>
        <v/>
      </c>
      <c r="W6808" s="15" t="str">
        <f t="shared" si="1511"/>
        <v/>
      </c>
    </row>
    <row r="6809" spans="2:23" thickTop="1" thickBot="1">
      <c r="B6809" s="5"/>
      <c r="C6809" s="5"/>
      <c r="D6809" s="5"/>
      <c r="E6809" s="13"/>
      <c r="F6809" s="5"/>
      <c r="G6809" s="5"/>
      <c r="H6809" s="5"/>
      <c r="J6809" s="15" t="str">
        <f t="shared" si="1508"/>
        <v/>
      </c>
      <c r="K6809" s="15" t="str">
        <f t="shared" si="1498"/>
        <v/>
      </c>
      <c r="L6809" s="15" t="str">
        <f t="shared" si="1499"/>
        <v/>
      </c>
      <c r="M6809" s="15" t="str">
        <f t="shared" si="1500"/>
        <v/>
      </c>
      <c r="N6809" s="15" t="str">
        <f t="shared" si="1501"/>
        <v/>
      </c>
      <c r="O6809" s="15" t="str">
        <f t="shared" si="1509"/>
        <v/>
      </c>
      <c r="P6809" s="15" t="str">
        <f t="shared" si="1502"/>
        <v/>
      </c>
      <c r="Q6809" s="15" t="str">
        <f t="shared" si="1503"/>
        <v/>
      </c>
      <c r="R6809" s="15" t="str">
        <f t="shared" si="1504"/>
        <v/>
      </c>
      <c r="S6809" s="15" t="str">
        <f t="shared" si="1505"/>
        <v/>
      </c>
      <c r="T6809" s="15" t="str">
        <f t="shared" si="1506"/>
        <v/>
      </c>
      <c r="U6809" s="16" t="str">
        <f t="shared" si="1507"/>
        <v/>
      </c>
      <c r="V6809" s="15" t="str">
        <f t="shared" si="1510"/>
        <v/>
      </c>
      <c r="W6809" s="15" t="str">
        <f t="shared" si="1511"/>
        <v/>
      </c>
    </row>
    <row r="6810" spans="2:23" thickTop="1" thickBot="1">
      <c r="B6810" s="5"/>
      <c r="C6810" s="5"/>
      <c r="D6810" s="5"/>
      <c r="E6810" s="13"/>
      <c r="F6810" s="5"/>
      <c r="G6810" s="5"/>
      <c r="H6810" s="5"/>
      <c r="J6810" s="15" t="str">
        <f t="shared" si="1508"/>
        <v/>
      </c>
      <c r="K6810" s="15" t="str">
        <f t="shared" si="1498"/>
        <v/>
      </c>
      <c r="L6810" s="15" t="str">
        <f t="shared" si="1499"/>
        <v/>
      </c>
      <c r="M6810" s="15" t="str">
        <f t="shared" si="1500"/>
        <v/>
      </c>
      <c r="N6810" s="15" t="str">
        <f t="shared" si="1501"/>
        <v/>
      </c>
      <c r="O6810" s="15" t="str">
        <f t="shared" si="1509"/>
        <v/>
      </c>
      <c r="P6810" s="15" t="str">
        <f t="shared" si="1502"/>
        <v/>
      </c>
      <c r="Q6810" s="15" t="str">
        <f t="shared" si="1503"/>
        <v/>
      </c>
      <c r="R6810" s="15" t="str">
        <f t="shared" si="1504"/>
        <v/>
      </c>
      <c r="S6810" s="15" t="str">
        <f t="shared" si="1505"/>
        <v/>
      </c>
      <c r="T6810" s="15" t="str">
        <f t="shared" si="1506"/>
        <v/>
      </c>
      <c r="U6810" s="16" t="str">
        <f t="shared" si="1507"/>
        <v/>
      </c>
      <c r="V6810" s="15" t="str">
        <f t="shared" si="1510"/>
        <v/>
      </c>
      <c r="W6810" s="15" t="str">
        <f t="shared" si="1511"/>
        <v/>
      </c>
    </row>
    <row r="6811" spans="2:23" thickTop="1" thickBot="1">
      <c r="B6811" s="5"/>
      <c r="C6811" s="5"/>
      <c r="D6811" s="5"/>
      <c r="E6811" s="13"/>
      <c r="F6811" s="5"/>
      <c r="G6811" s="5"/>
      <c r="H6811" s="5"/>
      <c r="J6811" s="15" t="str">
        <f t="shared" si="1508"/>
        <v/>
      </c>
      <c r="K6811" s="15" t="str">
        <f t="shared" si="1498"/>
        <v/>
      </c>
      <c r="L6811" s="15" t="str">
        <f t="shared" si="1499"/>
        <v/>
      </c>
      <c r="M6811" s="15" t="str">
        <f t="shared" si="1500"/>
        <v/>
      </c>
      <c r="N6811" s="15" t="str">
        <f t="shared" si="1501"/>
        <v/>
      </c>
      <c r="O6811" s="15" t="str">
        <f t="shared" si="1509"/>
        <v/>
      </c>
      <c r="P6811" s="15" t="str">
        <f t="shared" si="1502"/>
        <v/>
      </c>
      <c r="Q6811" s="15" t="str">
        <f t="shared" si="1503"/>
        <v/>
      </c>
      <c r="R6811" s="15" t="str">
        <f t="shared" si="1504"/>
        <v/>
      </c>
      <c r="S6811" s="15" t="str">
        <f t="shared" si="1505"/>
        <v/>
      </c>
      <c r="T6811" s="15" t="str">
        <f t="shared" si="1506"/>
        <v/>
      </c>
      <c r="U6811" s="16" t="str">
        <f t="shared" si="1507"/>
        <v/>
      </c>
      <c r="V6811" s="15" t="str">
        <f t="shared" si="1510"/>
        <v/>
      </c>
      <c r="W6811" s="15" t="str">
        <f t="shared" si="1511"/>
        <v/>
      </c>
    </row>
    <row r="6812" spans="2:23" thickTop="1" thickBot="1">
      <c r="B6812" s="5"/>
      <c r="C6812" s="5"/>
      <c r="D6812" s="5"/>
      <c r="E6812" s="13"/>
      <c r="F6812" s="5"/>
      <c r="G6812" s="5"/>
      <c r="H6812" s="5"/>
      <c r="J6812" s="15" t="str">
        <f t="shared" si="1508"/>
        <v/>
      </c>
      <c r="K6812" s="15" t="str">
        <f t="shared" si="1498"/>
        <v/>
      </c>
      <c r="L6812" s="15" t="str">
        <f t="shared" si="1499"/>
        <v/>
      </c>
      <c r="M6812" s="15" t="str">
        <f t="shared" si="1500"/>
        <v/>
      </c>
      <c r="N6812" s="15" t="str">
        <f t="shared" si="1501"/>
        <v/>
      </c>
      <c r="O6812" s="15" t="str">
        <f t="shared" si="1509"/>
        <v/>
      </c>
      <c r="P6812" s="15" t="str">
        <f t="shared" si="1502"/>
        <v/>
      </c>
      <c r="Q6812" s="15" t="str">
        <f t="shared" si="1503"/>
        <v/>
      </c>
      <c r="R6812" s="15" t="str">
        <f t="shared" si="1504"/>
        <v/>
      </c>
      <c r="S6812" s="15" t="str">
        <f t="shared" si="1505"/>
        <v/>
      </c>
      <c r="T6812" s="15" t="str">
        <f t="shared" si="1506"/>
        <v/>
      </c>
      <c r="U6812" s="16" t="str">
        <f t="shared" si="1507"/>
        <v/>
      </c>
      <c r="V6812" s="15" t="str">
        <f t="shared" si="1510"/>
        <v/>
      </c>
      <c r="W6812" s="15" t="str">
        <f t="shared" si="1511"/>
        <v/>
      </c>
    </row>
    <row r="6813" spans="2:23" thickTop="1" thickBot="1">
      <c r="B6813" s="5"/>
      <c r="C6813" s="5"/>
      <c r="D6813" s="5"/>
      <c r="E6813" s="13"/>
      <c r="F6813" s="5"/>
      <c r="G6813" s="5"/>
      <c r="H6813" s="5"/>
      <c r="J6813" s="15" t="str">
        <f t="shared" si="1508"/>
        <v/>
      </c>
      <c r="K6813" s="15" t="str">
        <f t="shared" si="1498"/>
        <v/>
      </c>
      <c r="L6813" s="15" t="str">
        <f t="shared" si="1499"/>
        <v/>
      </c>
      <c r="M6813" s="15" t="str">
        <f t="shared" si="1500"/>
        <v/>
      </c>
      <c r="N6813" s="15" t="str">
        <f t="shared" si="1501"/>
        <v/>
      </c>
      <c r="O6813" s="15" t="str">
        <f t="shared" si="1509"/>
        <v/>
      </c>
      <c r="P6813" s="15" t="str">
        <f t="shared" si="1502"/>
        <v/>
      </c>
      <c r="Q6813" s="15" t="str">
        <f t="shared" si="1503"/>
        <v/>
      </c>
      <c r="R6813" s="15" t="str">
        <f t="shared" si="1504"/>
        <v/>
      </c>
      <c r="S6813" s="15" t="str">
        <f t="shared" si="1505"/>
        <v/>
      </c>
      <c r="T6813" s="15" t="str">
        <f t="shared" si="1506"/>
        <v/>
      </c>
      <c r="U6813" s="16" t="str">
        <f t="shared" si="1507"/>
        <v/>
      </c>
      <c r="V6813" s="15" t="str">
        <f t="shared" si="1510"/>
        <v/>
      </c>
      <c r="W6813" s="15" t="str">
        <f t="shared" si="1511"/>
        <v/>
      </c>
    </row>
    <row r="6814" spans="2:23" thickTop="1" thickBot="1">
      <c r="B6814" s="5"/>
      <c r="C6814" s="5"/>
      <c r="D6814" s="5"/>
      <c r="E6814" s="13"/>
      <c r="F6814" s="5"/>
      <c r="G6814" s="5"/>
      <c r="H6814" s="5"/>
      <c r="J6814" s="15" t="str">
        <f t="shared" si="1508"/>
        <v/>
      </c>
      <c r="K6814" s="15" t="str">
        <f t="shared" si="1498"/>
        <v/>
      </c>
      <c r="L6814" s="15" t="str">
        <f t="shared" si="1499"/>
        <v/>
      </c>
      <c r="M6814" s="15" t="str">
        <f t="shared" si="1500"/>
        <v/>
      </c>
      <c r="N6814" s="15" t="str">
        <f t="shared" si="1501"/>
        <v/>
      </c>
      <c r="O6814" s="15" t="str">
        <f t="shared" si="1509"/>
        <v/>
      </c>
      <c r="P6814" s="15" t="str">
        <f t="shared" si="1502"/>
        <v/>
      </c>
      <c r="Q6814" s="15" t="str">
        <f t="shared" si="1503"/>
        <v/>
      </c>
      <c r="R6814" s="15" t="str">
        <f t="shared" si="1504"/>
        <v/>
      </c>
      <c r="S6814" s="15" t="str">
        <f t="shared" si="1505"/>
        <v/>
      </c>
      <c r="T6814" s="15" t="str">
        <f t="shared" si="1506"/>
        <v/>
      </c>
      <c r="U6814" s="16" t="str">
        <f t="shared" si="1507"/>
        <v/>
      </c>
      <c r="V6814" s="15" t="str">
        <f t="shared" si="1510"/>
        <v/>
      </c>
      <c r="W6814" s="15" t="str">
        <f t="shared" si="1511"/>
        <v/>
      </c>
    </row>
    <row r="6815" spans="2:23" thickTop="1" thickBot="1">
      <c r="B6815" s="5"/>
      <c r="C6815" s="5"/>
      <c r="D6815" s="5"/>
      <c r="E6815" s="13"/>
      <c r="F6815" s="5"/>
      <c r="G6815" s="5"/>
      <c r="H6815" s="5"/>
      <c r="J6815" s="15" t="str">
        <f t="shared" si="1508"/>
        <v/>
      </c>
      <c r="K6815" s="15" t="str">
        <f t="shared" si="1498"/>
        <v/>
      </c>
      <c r="L6815" s="15" t="str">
        <f t="shared" si="1499"/>
        <v/>
      </c>
      <c r="M6815" s="15" t="str">
        <f t="shared" si="1500"/>
        <v/>
      </c>
      <c r="N6815" s="15" t="str">
        <f t="shared" si="1501"/>
        <v/>
      </c>
      <c r="O6815" s="15" t="str">
        <f t="shared" si="1509"/>
        <v/>
      </c>
      <c r="P6815" s="15" t="str">
        <f t="shared" si="1502"/>
        <v/>
      </c>
      <c r="Q6815" s="15" t="str">
        <f t="shared" si="1503"/>
        <v/>
      </c>
      <c r="R6815" s="15" t="str">
        <f t="shared" si="1504"/>
        <v/>
      </c>
      <c r="S6815" s="15" t="str">
        <f t="shared" si="1505"/>
        <v/>
      </c>
      <c r="T6815" s="15" t="str">
        <f t="shared" si="1506"/>
        <v/>
      </c>
      <c r="U6815" s="16" t="str">
        <f t="shared" si="1507"/>
        <v/>
      </c>
      <c r="V6815" s="15" t="str">
        <f t="shared" si="1510"/>
        <v/>
      </c>
      <c r="W6815" s="15" t="str">
        <f t="shared" si="1511"/>
        <v/>
      </c>
    </row>
    <row r="6816" spans="2:23" thickTop="1" thickBot="1">
      <c r="B6816" s="5"/>
      <c r="C6816" s="5"/>
      <c r="D6816" s="5"/>
      <c r="E6816" s="13"/>
      <c r="F6816" s="5"/>
      <c r="G6816" s="5"/>
      <c r="H6816" s="5"/>
      <c r="J6816" s="15" t="str">
        <f t="shared" si="1508"/>
        <v/>
      </c>
      <c r="K6816" s="15" t="str">
        <f t="shared" si="1498"/>
        <v/>
      </c>
      <c r="L6816" s="15" t="str">
        <f t="shared" si="1499"/>
        <v/>
      </c>
      <c r="M6816" s="15" t="str">
        <f t="shared" si="1500"/>
        <v/>
      </c>
      <c r="N6816" s="15" t="str">
        <f t="shared" si="1501"/>
        <v/>
      </c>
      <c r="O6816" s="15" t="str">
        <f t="shared" si="1509"/>
        <v/>
      </c>
      <c r="P6816" s="15" t="str">
        <f t="shared" si="1502"/>
        <v/>
      </c>
      <c r="Q6816" s="15" t="str">
        <f t="shared" si="1503"/>
        <v/>
      </c>
      <c r="R6816" s="15" t="str">
        <f t="shared" si="1504"/>
        <v/>
      </c>
      <c r="S6816" s="15" t="str">
        <f t="shared" si="1505"/>
        <v/>
      </c>
      <c r="T6816" s="15" t="str">
        <f t="shared" si="1506"/>
        <v/>
      </c>
      <c r="U6816" s="16" t="str">
        <f t="shared" si="1507"/>
        <v/>
      </c>
      <c r="V6816" s="15" t="str">
        <f t="shared" si="1510"/>
        <v/>
      </c>
      <c r="W6816" s="15" t="str">
        <f t="shared" si="1511"/>
        <v/>
      </c>
    </row>
    <row r="6817" spans="2:23" thickTop="1" thickBot="1">
      <c r="B6817" s="5"/>
      <c r="C6817" s="5"/>
      <c r="D6817" s="5"/>
      <c r="E6817" s="13"/>
      <c r="F6817" s="5"/>
      <c r="G6817" s="5"/>
      <c r="H6817" s="5"/>
      <c r="J6817" s="15" t="str">
        <f t="shared" si="1508"/>
        <v/>
      </c>
      <c r="K6817" s="15" t="str">
        <f t="shared" ref="K6817:K6880" si="1512">LEFT(F6817,4)</f>
        <v/>
      </c>
      <c r="L6817" s="15" t="str">
        <f t="shared" ref="L6817:L6880" si="1513">LEFT(F6817,3)</f>
        <v/>
      </c>
      <c r="M6817" s="15" t="str">
        <f t="shared" ref="M6817:M6880" si="1514">LEFT(F6817,2)</f>
        <v/>
      </c>
      <c r="N6817" s="15" t="str">
        <f t="shared" ref="N6817:N6880" si="1515">LEFT(F6817,1)</f>
        <v/>
      </c>
      <c r="O6817" s="15" t="str">
        <f t="shared" si="1509"/>
        <v/>
      </c>
      <c r="P6817" s="15" t="str">
        <f t="shared" si="1502"/>
        <v/>
      </c>
      <c r="Q6817" s="15" t="str">
        <f t="shared" si="1503"/>
        <v/>
      </c>
      <c r="R6817" s="15" t="str">
        <f t="shared" si="1504"/>
        <v/>
      </c>
      <c r="S6817" s="15" t="str">
        <f t="shared" si="1505"/>
        <v/>
      </c>
      <c r="T6817" s="15" t="str">
        <f t="shared" si="1506"/>
        <v/>
      </c>
      <c r="U6817" s="16" t="str">
        <f t="shared" si="1507"/>
        <v/>
      </c>
      <c r="V6817" s="15" t="str">
        <f t="shared" si="1510"/>
        <v/>
      </c>
      <c r="W6817" s="15" t="str">
        <f t="shared" si="1511"/>
        <v/>
      </c>
    </row>
    <row r="6818" spans="2:23" thickTop="1" thickBot="1">
      <c r="B6818" s="5"/>
      <c r="C6818" s="5"/>
      <c r="D6818" s="5"/>
      <c r="E6818" s="13"/>
      <c r="F6818" s="5"/>
      <c r="G6818" s="5"/>
      <c r="H6818" s="5"/>
      <c r="J6818" s="15" t="str">
        <f t="shared" si="1508"/>
        <v/>
      </c>
      <c r="K6818" s="15" t="str">
        <f t="shared" si="1512"/>
        <v/>
      </c>
      <c r="L6818" s="15" t="str">
        <f t="shared" si="1513"/>
        <v/>
      </c>
      <c r="M6818" s="15" t="str">
        <f t="shared" si="1514"/>
        <v/>
      </c>
      <c r="N6818" s="15" t="str">
        <f t="shared" si="1515"/>
        <v/>
      </c>
      <c r="O6818" s="15" t="str">
        <f t="shared" si="1509"/>
        <v/>
      </c>
      <c r="P6818" s="15" t="str">
        <f t="shared" si="1502"/>
        <v/>
      </c>
      <c r="Q6818" s="15" t="str">
        <f t="shared" si="1503"/>
        <v/>
      </c>
      <c r="R6818" s="15" t="str">
        <f t="shared" si="1504"/>
        <v/>
      </c>
      <c r="S6818" s="15" t="str">
        <f t="shared" si="1505"/>
        <v/>
      </c>
      <c r="T6818" s="15" t="str">
        <f t="shared" si="1506"/>
        <v/>
      </c>
      <c r="U6818" s="16" t="str">
        <f t="shared" si="1507"/>
        <v/>
      </c>
      <c r="V6818" s="15" t="str">
        <f t="shared" si="1510"/>
        <v/>
      </c>
      <c r="W6818" s="15" t="str">
        <f t="shared" si="1511"/>
        <v/>
      </c>
    </row>
    <row r="6819" spans="2:23" thickTop="1" thickBot="1">
      <c r="B6819" s="5"/>
      <c r="C6819" s="5"/>
      <c r="D6819" s="5"/>
      <c r="E6819" s="13"/>
      <c r="F6819" s="5"/>
      <c r="G6819" s="5"/>
      <c r="H6819" s="5"/>
      <c r="J6819" s="15" t="str">
        <f t="shared" si="1508"/>
        <v/>
      </c>
      <c r="K6819" s="15" t="str">
        <f t="shared" si="1512"/>
        <v/>
      </c>
      <c r="L6819" s="15" t="str">
        <f t="shared" si="1513"/>
        <v/>
      </c>
      <c r="M6819" s="15" t="str">
        <f t="shared" si="1514"/>
        <v/>
      </c>
      <c r="N6819" s="15" t="str">
        <f t="shared" si="1515"/>
        <v/>
      </c>
      <c r="O6819" s="15" t="str">
        <f t="shared" si="1509"/>
        <v/>
      </c>
      <c r="P6819" s="15" t="str">
        <f t="shared" si="1502"/>
        <v/>
      </c>
      <c r="Q6819" s="15" t="str">
        <f t="shared" si="1503"/>
        <v/>
      </c>
      <c r="R6819" s="15" t="str">
        <f t="shared" si="1504"/>
        <v/>
      </c>
      <c r="S6819" s="15" t="str">
        <f t="shared" si="1505"/>
        <v/>
      </c>
      <c r="T6819" s="15" t="str">
        <f t="shared" si="1506"/>
        <v/>
      </c>
      <c r="U6819" s="16" t="str">
        <f t="shared" si="1507"/>
        <v/>
      </c>
      <c r="V6819" s="15" t="str">
        <f t="shared" si="1510"/>
        <v/>
      </c>
      <c r="W6819" s="15" t="str">
        <f t="shared" si="1511"/>
        <v/>
      </c>
    </row>
    <row r="6820" spans="2:23" thickTop="1" thickBot="1">
      <c r="B6820" s="5"/>
      <c r="C6820" s="5"/>
      <c r="D6820" s="5"/>
      <c r="E6820" s="13"/>
      <c r="F6820" s="5"/>
      <c r="G6820" s="5"/>
      <c r="H6820" s="5"/>
      <c r="J6820" s="15" t="str">
        <f t="shared" si="1508"/>
        <v/>
      </c>
      <c r="K6820" s="15" t="str">
        <f t="shared" si="1512"/>
        <v/>
      </c>
      <c r="L6820" s="15" t="str">
        <f t="shared" si="1513"/>
        <v/>
      </c>
      <c r="M6820" s="15" t="str">
        <f t="shared" si="1514"/>
        <v/>
      </c>
      <c r="N6820" s="15" t="str">
        <f t="shared" si="1515"/>
        <v/>
      </c>
      <c r="O6820" s="15" t="str">
        <f t="shared" si="1509"/>
        <v/>
      </c>
      <c r="P6820" s="15" t="str">
        <f t="shared" si="1502"/>
        <v/>
      </c>
      <c r="Q6820" s="15" t="str">
        <f t="shared" si="1503"/>
        <v/>
      </c>
      <c r="R6820" s="15" t="str">
        <f t="shared" si="1504"/>
        <v/>
      </c>
      <c r="S6820" s="15" t="str">
        <f t="shared" si="1505"/>
        <v/>
      </c>
      <c r="T6820" s="15" t="str">
        <f t="shared" si="1506"/>
        <v/>
      </c>
      <c r="U6820" s="16" t="str">
        <f t="shared" si="1507"/>
        <v/>
      </c>
      <c r="V6820" s="15" t="str">
        <f t="shared" si="1510"/>
        <v/>
      </c>
      <c r="W6820" s="15" t="str">
        <f t="shared" si="1511"/>
        <v/>
      </c>
    </row>
    <row r="6821" spans="2:23" thickTop="1" thickBot="1">
      <c r="B6821" s="5"/>
      <c r="C6821" s="5"/>
      <c r="D6821" s="5"/>
      <c r="E6821" s="13"/>
      <c r="F6821" s="5"/>
      <c r="G6821" s="5"/>
      <c r="H6821" s="5"/>
      <c r="J6821" s="15" t="str">
        <f t="shared" si="1508"/>
        <v/>
      </c>
      <c r="K6821" s="15" t="str">
        <f t="shared" si="1512"/>
        <v/>
      </c>
      <c r="L6821" s="15" t="str">
        <f t="shared" si="1513"/>
        <v/>
      </c>
      <c r="M6821" s="15" t="str">
        <f t="shared" si="1514"/>
        <v/>
      </c>
      <c r="N6821" s="15" t="str">
        <f t="shared" si="1515"/>
        <v/>
      </c>
      <c r="O6821" s="15" t="str">
        <f t="shared" si="1509"/>
        <v/>
      </c>
      <c r="P6821" s="15" t="str">
        <f t="shared" si="1502"/>
        <v/>
      </c>
      <c r="Q6821" s="15" t="str">
        <f t="shared" si="1503"/>
        <v/>
      </c>
      <c r="R6821" s="15" t="str">
        <f t="shared" si="1504"/>
        <v/>
      </c>
      <c r="S6821" s="15" t="str">
        <f t="shared" si="1505"/>
        <v/>
      </c>
      <c r="T6821" s="15" t="str">
        <f t="shared" si="1506"/>
        <v/>
      </c>
      <c r="U6821" s="16" t="str">
        <f t="shared" si="1507"/>
        <v/>
      </c>
      <c r="V6821" s="15" t="str">
        <f t="shared" si="1510"/>
        <v/>
      </c>
      <c r="W6821" s="15" t="str">
        <f t="shared" si="1511"/>
        <v/>
      </c>
    </row>
    <row r="6822" spans="2:23" thickTop="1" thickBot="1">
      <c r="B6822" s="5"/>
      <c r="C6822" s="5"/>
      <c r="D6822" s="5"/>
      <c r="E6822" s="13"/>
      <c r="F6822" s="5"/>
      <c r="G6822" s="5"/>
      <c r="H6822" s="5"/>
      <c r="J6822" s="15" t="str">
        <f t="shared" si="1508"/>
        <v/>
      </c>
      <c r="K6822" s="15" t="str">
        <f t="shared" si="1512"/>
        <v/>
      </c>
      <c r="L6822" s="15" t="str">
        <f t="shared" si="1513"/>
        <v/>
      </c>
      <c r="M6822" s="15" t="str">
        <f t="shared" si="1514"/>
        <v/>
      </c>
      <c r="N6822" s="15" t="str">
        <f t="shared" si="1515"/>
        <v/>
      </c>
      <c r="O6822" s="15" t="str">
        <f t="shared" si="1509"/>
        <v/>
      </c>
      <c r="P6822" s="15" t="str">
        <f t="shared" si="1502"/>
        <v/>
      </c>
      <c r="Q6822" s="15" t="str">
        <f t="shared" si="1503"/>
        <v/>
      </c>
      <c r="R6822" s="15" t="str">
        <f t="shared" si="1504"/>
        <v/>
      </c>
      <c r="S6822" s="15" t="str">
        <f t="shared" si="1505"/>
        <v/>
      </c>
      <c r="T6822" s="15" t="str">
        <f t="shared" si="1506"/>
        <v/>
      </c>
      <c r="U6822" s="16" t="str">
        <f t="shared" si="1507"/>
        <v/>
      </c>
      <c r="V6822" s="15" t="str">
        <f t="shared" si="1510"/>
        <v/>
      </c>
      <c r="W6822" s="15" t="str">
        <f t="shared" si="1511"/>
        <v/>
      </c>
    </row>
    <row r="6823" spans="2:23" thickTop="1" thickBot="1">
      <c r="B6823" s="5"/>
      <c r="C6823" s="5"/>
      <c r="D6823" s="5"/>
      <c r="E6823" s="13"/>
      <c r="F6823" s="5"/>
      <c r="G6823" s="5"/>
      <c r="H6823" s="5"/>
      <c r="J6823" s="15" t="str">
        <f t="shared" si="1508"/>
        <v/>
      </c>
      <c r="K6823" s="15" t="str">
        <f t="shared" si="1512"/>
        <v/>
      </c>
      <c r="L6823" s="15" t="str">
        <f t="shared" si="1513"/>
        <v/>
      </c>
      <c r="M6823" s="15" t="str">
        <f t="shared" si="1514"/>
        <v/>
      </c>
      <c r="N6823" s="15" t="str">
        <f t="shared" si="1515"/>
        <v/>
      </c>
      <c r="O6823" s="15" t="str">
        <f t="shared" si="1509"/>
        <v/>
      </c>
      <c r="P6823" s="15" t="str">
        <f t="shared" si="1502"/>
        <v/>
      </c>
      <c r="Q6823" s="15" t="str">
        <f t="shared" si="1503"/>
        <v/>
      </c>
      <c r="R6823" s="15" t="str">
        <f t="shared" si="1504"/>
        <v/>
      </c>
      <c r="S6823" s="15" t="str">
        <f t="shared" si="1505"/>
        <v/>
      </c>
      <c r="T6823" s="15" t="str">
        <f t="shared" si="1506"/>
        <v/>
      </c>
      <c r="U6823" s="16" t="str">
        <f t="shared" si="1507"/>
        <v/>
      </c>
      <c r="V6823" s="15" t="str">
        <f t="shared" si="1510"/>
        <v/>
      </c>
      <c r="W6823" s="15" t="str">
        <f t="shared" si="1511"/>
        <v/>
      </c>
    </row>
    <row r="6824" spans="2:23" thickTop="1" thickBot="1">
      <c r="B6824" s="5"/>
      <c r="C6824" s="5"/>
      <c r="D6824" s="5"/>
      <c r="E6824" s="13"/>
      <c r="F6824" s="5"/>
      <c r="G6824" s="5"/>
      <c r="H6824" s="5"/>
      <c r="J6824" s="15" t="str">
        <f t="shared" si="1508"/>
        <v/>
      </c>
      <c r="K6824" s="15" t="str">
        <f t="shared" si="1512"/>
        <v/>
      </c>
      <c r="L6824" s="15" t="str">
        <f t="shared" si="1513"/>
        <v/>
      </c>
      <c r="M6824" s="15" t="str">
        <f t="shared" si="1514"/>
        <v/>
      </c>
      <c r="N6824" s="15" t="str">
        <f t="shared" si="1515"/>
        <v/>
      </c>
      <c r="O6824" s="15" t="str">
        <f t="shared" si="1509"/>
        <v/>
      </c>
      <c r="P6824" s="15" t="str">
        <f t="shared" si="1502"/>
        <v/>
      </c>
      <c r="Q6824" s="15" t="str">
        <f t="shared" si="1503"/>
        <v/>
      </c>
      <c r="R6824" s="15" t="str">
        <f t="shared" si="1504"/>
        <v/>
      </c>
      <c r="S6824" s="15" t="str">
        <f t="shared" si="1505"/>
        <v/>
      </c>
      <c r="T6824" s="15" t="str">
        <f t="shared" si="1506"/>
        <v/>
      </c>
      <c r="U6824" s="16" t="str">
        <f t="shared" si="1507"/>
        <v/>
      </c>
      <c r="V6824" s="15" t="str">
        <f t="shared" si="1510"/>
        <v/>
      </c>
      <c r="W6824" s="15" t="str">
        <f t="shared" si="1511"/>
        <v/>
      </c>
    </row>
    <row r="6825" spans="2:23" thickTop="1" thickBot="1">
      <c r="B6825" s="5"/>
      <c r="C6825" s="5"/>
      <c r="D6825" s="5"/>
      <c r="E6825" s="13"/>
      <c r="F6825" s="5"/>
      <c r="G6825" s="5"/>
      <c r="H6825" s="5"/>
      <c r="J6825" s="15" t="str">
        <f t="shared" si="1508"/>
        <v/>
      </c>
      <c r="K6825" s="15" t="str">
        <f t="shared" si="1512"/>
        <v/>
      </c>
      <c r="L6825" s="15" t="str">
        <f t="shared" si="1513"/>
        <v/>
      </c>
      <c r="M6825" s="15" t="str">
        <f t="shared" si="1514"/>
        <v/>
      </c>
      <c r="N6825" s="15" t="str">
        <f t="shared" si="1515"/>
        <v/>
      </c>
      <c r="O6825" s="15" t="str">
        <f t="shared" si="1509"/>
        <v/>
      </c>
      <c r="P6825" s="15" t="str">
        <f t="shared" si="1502"/>
        <v/>
      </c>
      <c r="Q6825" s="15" t="str">
        <f t="shared" si="1503"/>
        <v/>
      </c>
      <c r="R6825" s="15" t="str">
        <f t="shared" si="1504"/>
        <v/>
      </c>
      <c r="S6825" s="15" t="str">
        <f t="shared" si="1505"/>
        <v/>
      </c>
      <c r="T6825" s="15" t="str">
        <f t="shared" si="1506"/>
        <v/>
      </c>
      <c r="U6825" s="16" t="str">
        <f t="shared" si="1507"/>
        <v/>
      </c>
      <c r="V6825" s="15" t="str">
        <f t="shared" si="1510"/>
        <v/>
      </c>
      <c r="W6825" s="15" t="str">
        <f t="shared" si="1511"/>
        <v/>
      </c>
    </row>
    <row r="6826" spans="2:23" thickTop="1" thickBot="1">
      <c r="B6826" s="5"/>
      <c r="C6826" s="5"/>
      <c r="D6826" s="5"/>
      <c r="E6826" s="13"/>
      <c r="F6826" s="5"/>
      <c r="G6826" s="5"/>
      <c r="H6826" s="5"/>
      <c r="J6826" s="15" t="str">
        <f t="shared" si="1508"/>
        <v/>
      </c>
      <c r="K6826" s="15" t="str">
        <f t="shared" si="1512"/>
        <v/>
      </c>
      <c r="L6826" s="15" t="str">
        <f t="shared" si="1513"/>
        <v/>
      </c>
      <c r="M6826" s="15" t="str">
        <f t="shared" si="1514"/>
        <v/>
      </c>
      <c r="N6826" s="15" t="str">
        <f t="shared" si="1515"/>
        <v/>
      </c>
      <c r="O6826" s="15" t="str">
        <f t="shared" si="1509"/>
        <v/>
      </c>
      <c r="P6826" s="15" t="str">
        <f t="shared" si="1502"/>
        <v/>
      </c>
      <c r="Q6826" s="15" t="str">
        <f t="shared" si="1503"/>
        <v/>
      </c>
      <c r="R6826" s="15" t="str">
        <f t="shared" si="1504"/>
        <v/>
      </c>
      <c r="S6826" s="15" t="str">
        <f t="shared" si="1505"/>
        <v/>
      </c>
      <c r="T6826" s="15" t="str">
        <f t="shared" si="1506"/>
        <v/>
      </c>
      <c r="U6826" s="16" t="str">
        <f t="shared" si="1507"/>
        <v/>
      </c>
      <c r="V6826" s="15" t="str">
        <f t="shared" si="1510"/>
        <v/>
      </c>
      <c r="W6826" s="15" t="str">
        <f t="shared" si="1511"/>
        <v/>
      </c>
    </row>
    <row r="6827" spans="2:23" thickTop="1" thickBot="1">
      <c r="B6827" s="5"/>
      <c r="C6827" s="5"/>
      <c r="D6827" s="5"/>
      <c r="E6827" s="13"/>
      <c r="F6827" s="5"/>
      <c r="G6827" s="5"/>
      <c r="H6827" s="5"/>
      <c r="J6827" s="15" t="str">
        <f t="shared" si="1508"/>
        <v/>
      </c>
      <c r="K6827" s="15" t="str">
        <f t="shared" si="1512"/>
        <v/>
      </c>
      <c r="L6827" s="15" t="str">
        <f t="shared" si="1513"/>
        <v/>
      </c>
      <c r="M6827" s="15" t="str">
        <f t="shared" si="1514"/>
        <v/>
      </c>
      <c r="N6827" s="15" t="str">
        <f t="shared" si="1515"/>
        <v/>
      </c>
      <c r="O6827" s="15" t="str">
        <f t="shared" si="1509"/>
        <v/>
      </c>
      <c r="P6827" s="15" t="str">
        <f t="shared" si="1502"/>
        <v/>
      </c>
      <c r="Q6827" s="15" t="str">
        <f t="shared" si="1503"/>
        <v/>
      </c>
      <c r="R6827" s="15" t="str">
        <f t="shared" si="1504"/>
        <v/>
      </c>
      <c r="S6827" s="15" t="str">
        <f t="shared" si="1505"/>
        <v/>
      </c>
      <c r="T6827" s="15" t="str">
        <f t="shared" si="1506"/>
        <v/>
      </c>
      <c r="U6827" s="16" t="str">
        <f t="shared" si="1507"/>
        <v/>
      </c>
      <c r="V6827" s="15" t="str">
        <f t="shared" si="1510"/>
        <v/>
      </c>
      <c r="W6827" s="15" t="str">
        <f t="shared" si="1511"/>
        <v/>
      </c>
    </row>
    <row r="6828" spans="2:23" thickTop="1" thickBot="1">
      <c r="B6828" s="5"/>
      <c r="C6828" s="5"/>
      <c r="D6828" s="5"/>
      <c r="E6828" s="13"/>
      <c r="F6828" s="5"/>
      <c r="G6828" s="5"/>
      <c r="H6828" s="5"/>
      <c r="J6828" s="15" t="str">
        <f t="shared" si="1508"/>
        <v/>
      </c>
      <c r="K6828" s="15" t="str">
        <f t="shared" si="1512"/>
        <v/>
      </c>
      <c r="L6828" s="15" t="str">
        <f t="shared" si="1513"/>
        <v/>
      </c>
      <c r="M6828" s="15" t="str">
        <f t="shared" si="1514"/>
        <v/>
      </c>
      <c r="N6828" s="15" t="str">
        <f t="shared" si="1515"/>
        <v/>
      </c>
      <c r="O6828" s="15" t="str">
        <f t="shared" si="1509"/>
        <v/>
      </c>
      <c r="P6828" s="15" t="str">
        <f t="shared" si="1502"/>
        <v/>
      </c>
      <c r="Q6828" s="15" t="str">
        <f t="shared" si="1503"/>
        <v/>
      </c>
      <c r="R6828" s="15" t="str">
        <f t="shared" si="1504"/>
        <v/>
      </c>
      <c r="S6828" s="15" t="str">
        <f t="shared" si="1505"/>
        <v/>
      </c>
      <c r="T6828" s="15" t="str">
        <f t="shared" si="1506"/>
        <v/>
      </c>
      <c r="U6828" s="16" t="str">
        <f t="shared" si="1507"/>
        <v/>
      </c>
      <c r="V6828" s="15" t="str">
        <f t="shared" si="1510"/>
        <v/>
      </c>
      <c r="W6828" s="15" t="str">
        <f t="shared" si="1511"/>
        <v/>
      </c>
    </row>
    <row r="6829" spans="2:23" thickTop="1" thickBot="1">
      <c r="B6829" s="5"/>
      <c r="C6829" s="5"/>
      <c r="D6829" s="5"/>
      <c r="E6829" s="13"/>
      <c r="F6829" s="5"/>
      <c r="G6829" s="5"/>
      <c r="H6829" s="5"/>
      <c r="J6829" s="15" t="str">
        <f t="shared" si="1508"/>
        <v/>
      </c>
      <c r="K6829" s="15" t="str">
        <f t="shared" si="1512"/>
        <v/>
      </c>
      <c r="L6829" s="15" t="str">
        <f t="shared" si="1513"/>
        <v/>
      </c>
      <c r="M6829" s="15" t="str">
        <f t="shared" si="1514"/>
        <v/>
      </c>
      <c r="N6829" s="15" t="str">
        <f t="shared" si="1515"/>
        <v/>
      </c>
      <c r="O6829" s="15" t="str">
        <f t="shared" si="1509"/>
        <v/>
      </c>
      <c r="P6829" s="15" t="str">
        <f t="shared" si="1502"/>
        <v/>
      </c>
      <c r="Q6829" s="15" t="str">
        <f t="shared" si="1503"/>
        <v/>
      </c>
      <c r="R6829" s="15" t="str">
        <f t="shared" si="1504"/>
        <v/>
      </c>
      <c r="S6829" s="15" t="str">
        <f t="shared" si="1505"/>
        <v/>
      </c>
      <c r="T6829" s="15" t="str">
        <f t="shared" si="1506"/>
        <v/>
      </c>
      <c r="U6829" s="16" t="str">
        <f t="shared" si="1507"/>
        <v/>
      </c>
      <c r="V6829" s="15" t="str">
        <f t="shared" si="1510"/>
        <v/>
      </c>
      <c r="W6829" s="15" t="str">
        <f t="shared" si="1511"/>
        <v/>
      </c>
    </row>
    <row r="6830" spans="2:23" thickTop="1" thickBot="1">
      <c r="B6830" s="5"/>
      <c r="C6830" s="5"/>
      <c r="D6830" s="5"/>
      <c r="E6830" s="13"/>
      <c r="F6830" s="5"/>
      <c r="G6830" s="5"/>
      <c r="H6830" s="5"/>
      <c r="J6830" s="15" t="str">
        <f t="shared" si="1508"/>
        <v/>
      </c>
      <c r="K6830" s="15" t="str">
        <f t="shared" si="1512"/>
        <v/>
      </c>
      <c r="L6830" s="15" t="str">
        <f t="shared" si="1513"/>
        <v/>
      </c>
      <c r="M6830" s="15" t="str">
        <f t="shared" si="1514"/>
        <v/>
      </c>
      <c r="N6830" s="15" t="str">
        <f t="shared" si="1515"/>
        <v/>
      </c>
      <c r="O6830" s="15" t="str">
        <f t="shared" si="1509"/>
        <v/>
      </c>
      <c r="P6830" s="15" t="str">
        <f t="shared" si="1502"/>
        <v/>
      </c>
      <c r="Q6830" s="15" t="str">
        <f t="shared" si="1503"/>
        <v/>
      </c>
      <c r="R6830" s="15" t="str">
        <f t="shared" si="1504"/>
        <v/>
      </c>
      <c r="S6830" s="15" t="str">
        <f t="shared" si="1505"/>
        <v/>
      </c>
      <c r="T6830" s="15" t="str">
        <f t="shared" si="1506"/>
        <v/>
      </c>
      <c r="U6830" s="16" t="str">
        <f t="shared" si="1507"/>
        <v/>
      </c>
      <c r="V6830" s="15" t="str">
        <f t="shared" si="1510"/>
        <v/>
      </c>
      <c r="W6830" s="15" t="str">
        <f t="shared" si="1511"/>
        <v/>
      </c>
    </row>
    <row r="6831" spans="2:23" thickTop="1" thickBot="1">
      <c r="B6831" s="5"/>
      <c r="C6831" s="5"/>
      <c r="D6831" s="5"/>
      <c r="E6831" s="13"/>
      <c r="F6831" s="5"/>
      <c r="G6831" s="5"/>
      <c r="H6831" s="5"/>
      <c r="J6831" s="15" t="str">
        <f t="shared" si="1508"/>
        <v/>
      </c>
      <c r="K6831" s="15" t="str">
        <f t="shared" si="1512"/>
        <v/>
      </c>
      <c r="L6831" s="15" t="str">
        <f t="shared" si="1513"/>
        <v/>
      </c>
      <c r="M6831" s="15" t="str">
        <f t="shared" si="1514"/>
        <v/>
      </c>
      <c r="N6831" s="15" t="str">
        <f t="shared" si="1515"/>
        <v/>
      </c>
      <c r="O6831" s="15" t="str">
        <f t="shared" si="1509"/>
        <v/>
      </c>
      <c r="P6831" s="15" t="str">
        <f t="shared" si="1502"/>
        <v/>
      </c>
      <c r="Q6831" s="15" t="str">
        <f t="shared" si="1503"/>
        <v/>
      </c>
      <c r="R6831" s="15" t="str">
        <f t="shared" si="1504"/>
        <v/>
      </c>
      <c r="S6831" s="15" t="str">
        <f t="shared" si="1505"/>
        <v/>
      </c>
      <c r="T6831" s="15" t="str">
        <f t="shared" si="1506"/>
        <v/>
      </c>
      <c r="U6831" s="16" t="str">
        <f t="shared" si="1507"/>
        <v/>
      </c>
      <c r="V6831" s="15" t="str">
        <f t="shared" si="1510"/>
        <v/>
      </c>
      <c r="W6831" s="15" t="str">
        <f t="shared" si="1511"/>
        <v/>
      </c>
    </row>
    <row r="6832" spans="2:23" thickTop="1" thickBot="1">
      <c r="B6832" s="5"/>
      <c r="C6832" s="5"/>
      <c r="D6832" s="5"/>
      <c r="E6832" s="13"/>
      <c r="F6832" s="5"/>
      <c r="G6832" s="5"/>
      <c r="H6832" s="5"/>
      <c r="J6832" s="15" t="str">
        <f t="shared" si="1508"/>
        <v/>
      </c>
      <c r="K6832" s="15" t="str">
        <f t="shared" si="1512"/>
        <v/>
      </c>
      <c r="L6832" s="15" t="str">
        <f t="shared" si="1513"/>
        <v/>
      </c>
      <c r="M6832" s="15" t="str">
        <f t="shared" si="1514"/>
        <v/>
      </c>
      <c r="N6832" s="15" t="str">
        <f t="shared" si="1515"/>
        <v/>
      </c>
      <c r="O6832" s="15" t="str">
        <f t="shared" si="1509"/>
        <v/>
      </c>
      <c r="P6832" s="15" t="str">
        <f t="shared" si="1502"/>
        <v/>
      </c>
      <c r="Q6832" s="15" t="str">
        <f t="shared" si="1503"/>
        <v/>
      </c>
      <c r="R6832" s="15" t="str">
        <f t="shared" si="1504"/>
        <v/>
      </c>
      <c r="S6832" s="15" t="str">
        <f t="shared" si="1505"/>
        <v/>
      </c>
      <c r="T6832" s="15" t="str">
        <f t="shared" si="1506"/>
        <v/>
      </c>
      <c r="U6832" s="16" t="str">
        <f t="shared" si="1507"/>
        <v/>
      </c>
      <c r="V6832" s="15" t="str">
        <f t="shared" si="1510"/>
        <v/>
      </c>
      <c r="W6832" s="15" t="str">
        <f t="shared" si="1511"/>
        <v/>
      </c>
    </row>
    <row r="6833" spans="2:23" thickTop="1" thickBot="1">
      <c r="B6833" s="5"/>
      <c r="C6833" s="5"/>
      <c r="D6833" s="5"/>
      <c r="E6833" s="13"/>
      <c r="F6833" s="5"/>
      <c r="G6833" s="5"/>
      <c r="H6833" s="5"/>
      <c r="J6833" s="15" t="str">
        <f t="shared" si="1508"/>
        <v/>
      </c>
      <c r="K6833" s="15" t="str">
        <f t="shared" si="1512"/>
        <v/>
      </c>
      <c r="L6833" s="15" t="str">
        <f t="shared" si="1513"/>
        <v/>
      </c>
      <c r="M6833" s="15" t="str">
        <f t="shared" si="1514"/>
        <v/>
      </c>
      <c r="N6833" s="15" t="str">
        <f t="shared" si="1515"/>
        <v/>
      </c>
      <c r="O6833" s="15" t="str">
        <f t="shared" si="1509"/>
        <v/>
      </c>
      <c r="P6833" s="15" t="str">
        <f t="shared" si="1502"/>
        <v/>
      </c>
      <c r="Q6833" s="15" t="str">
        <f t="shared" si="1503"/>
        <v/>
      </c>
      <c r="R6833" s="15" t="str">
        <f t="shared" si="1504"/>
        <v/>
      </c>
      <c r="S6833" s="15" t="str">
        <f t="shared" si="1505"/>
        <v/>
      </c>
      <c r="T6833" s="15" t="str">
        <f t="shared" si="1506"/>
        <v/>
      </c>
      <c r="U6833" s="16" t="str">
        <f t="shared" si="1507"/>
        <v/>
      </c>
      <c r="V6833" s="15" t="str">
        <f t="shared" si="1510"/>
        <v/>
      </c>
      <c r="W6833" s="15" t="str">
        <f t="shared" si="1511"/>
        <v/>
      </c>
    </row>
    <row r="6834" spans="2:23" thickTop="1" thickBot="1">
      <c r="B6834" s="5"/>
      <c r="C6834" s="5"/>
      <c r="D6834" s="5"/>
      <c r="E6834" s="13"/>
      <c r="F6834" s="5"/>
      <c r="G6834" s="5"/>
      <c r="H6834" s="5"/>
      <c r="J6834" s="15" t="str">
        <f t="shared" si="1508"/>
        <v/>
      </c>
      <c r="K6834" s="15" t="str">
        <f t="shared" si="1512"/>
        <v/>
      </c>
      <c r="L6834" s="15" t="str">
        <f t="shared" si="1513"/>
        <v/>
      </c>
      <c r="M6834" s="15" t="str">
        <f t="shared" si="1514"/>
        <v/>
      </c>
      <c r="N6834" s="15" t="str">
        <f t="shared" si="1515"/>
        <v/>
      </c>
      <c r="O6834" s="15" t="str">
        <f t="shared" si="1509"/>
        <v/>
      </c>
      <c r="P6834" s="15" t="str">
        <f t="shared" si="1502"/>
        <v/>
      </c>
      <c r="Q6834" s="15" t="str">
        <f t="shared" si="1503"/>
        <v/>
      </c>
      <c r="R6834" s="15" t="str">
        <f t="shared" si="1504"/>
        <v/>
      </c>
      <c r="S6834" s="15" t="str">
        <f t="shared" si="1505"/>
        <v/>
      </c>
      <c r="T6834" s="15" t="str">
        <f t="shared" si="1506"/>
        <v/>
      </c>
      <c r="U6834" s="16" t="str">
        <f t="shared" si="1507"/>
        <v/>
      </c>
      <c r="V6834" s="15" t="str">
        <f t="shared" si="1510"/>
        <v/>
      </c>
      <c r="W6834" s="15" t="str">
        <f t="shared" si="1511"/>
        <v/>
      </c>
    </row>
    <row r="6835" spans="2:23" thickTop="1" thickBot="1">
      <c r="B6835" s="5"/>
      <c r="C6835" s="5"/>
      <c r="D6835" s="5"/>
      <c r="E6835" s="13"/>
      <c r="F6835" s="5"/>
      <c r="G6835" s="5"/>
      <c r="H6835" s="5"/>
      <c r="J6835" s="15" t="str">
        <f t="shared" si="1508"/>
        <v/>
      </c>
      <c r="K6835" s="15" t="str">
        <f t="shared" si="1512"/>
        <v/>
      </c>
      <c r="L6835" s="15" t="str">
        <f t="shared" si="1513"/>
        <v/>
      </c>
      <c r="M6835" s="15" t="str">
        <f t="shared" si="1514"/>
        <v/>
      </c>
      <c r="N6835" s="15" t="str">
        <f t="shared" si="1515"/>
        <v/>
      </c>
      <c r="O6835" s="15" t="str">
        <f t="shared" si="1509"/>
        <v/>
      </c>
      <c r="P6835" s="15" t="str">
        <f t="shared" si="1502"/>
        <v/>
      </c>
      <c r="Q6835" s="15" t="str">
        <f t="shared" si="1503"/>
        <v/>
      </c>
      <c r="R6835" s="15" t="str">
        <f t="shared" si="1504"/>
        <v/>
      </c>
      <c r="S6835" s="15" t="str">
        <f t="shared" si="1505"/>
        <v/>
      </c>
      <c r="T6835" s="15" t="str">
        <f t="shared" si="1506"/>
        <v/>
      </c>
      <c r="U6835" s="16" t="str">
        <f t="shared" si="1507"/>
        <v/>
      </c>
      <c r="V6835" s="15" t="str">
        <f t="shared" si="1510"/>
        <v/>
      </c>
      <c r="W6835" s="15" t="str">
        <f t="shared" si="1511"/>
        <v/>
      </c>
    </row>
    <row r="6836" spans="2:23" thickTop="1" thickBot="1">
      <c r="B6836" s="5"/>
      <c r="C6836" s="5"/>
      <c r="D6836" s="5"/>
      <c r="E6836" s="13"/>
      <c r="F6836" s="5"/>
      <c r="G6836" s="5"/>
      <c r="H6836" s="5"/>
      <c r="J6836" s="15" t="str">
        <f t="shared" si="1508"/>
        <v/>
      </c>
      <c r="K6836" s="15" t="str">
        <f t="shared" si="1512"/>
        <v/>
      </c>
      <c r="L6836" s="15" t="str">
        <f t="shared" si="1513"/>
        <v/>
      </c>
      <c r="M6836" s="15" t="str">
        <f t="shared" si="1514"/>
        <v/>
      </c>
      <c r="N6836" s="15" t="str">
        <f t="shared" si="1515"/>
        <v/>
      </c>
      <c r="O6836" s="15" t="str">
        <f t="shared" si="1509"/>
        <v/>
      </c>
      <c r="P6836" s="15" t="str">
        <f t="shared" si="1502"/>
        <v/>
      </c>
      <c r="Q6836" s="15" t="str">
        <f t="shared" si="1503"/>
        <v/>
      </c>
      <c r="R6836" s="15" t="str">
        <f t="shared" si="1504"/>
        <v/>
      </c>
      <c r="S6836" s="15" t="str">
        <f t="shared" si="1505"/>
        <v/>
      </c>
      <c r="T6836" s="15" t="str">
        <f t="shared" si="1506"/>
        <v/>
      </c>
      <c r="U6836" s="16" t="str">
        <f t="shared" si="1507"/>
        <v/>
      </c>
      <c r="V6836" s="15" t="str">
        <f t="shared" si="1510"/>
        <v/>
      </c>
      <c r="W6836" s="15" t="str">
        <f t="shared" si="1511"/>
        <v/>
      </c>
    </row>
    <row r="6837" spans="2:23" thickTop="1" thickBot="1">
      <c r="B6837" s="5"/>
      <c r="C6837" s="5"/>
      <c r="D6837" s="5"/>
      <c r="E6837" s="13"/>
      <c r="F6837" s="5"/>
      <c r="G6837" s="5"/>
      <c r="H6837" s="5"/>
      <c r="J6837" s="15" t="str">
        <f t="shared" si="1508"/>
        <v/>
      </c>
      <c r="K6837" s="15" t="str">
        <f t="shared" si="1512"/>
        <v/>
      </c>
      <c r="L6837" s="15" t="str">
        <f t="shared" si="1513"/>
        <v/>
      </c>
      <c r="M6837" s="15" t="str">
        <f t="shared" si="1514"/>
        <v/>
      </c>
      <c r="N6837" s="15" t="str">
        <f t="shared" si="1515"/>
        <v/>
      </c>
      <c r="O6837" s="15" t="str">
        <f t="shared" si="1509"/>
        <v/>
      </c>
      <c r="P6837" s="15" t="str">
        <f t="shared" si="1502"/>
        <v/>
      </c>
      <c r="Q6837" s="15" t="str">
        <f t="shared" si="1503"/>
        <v/>
      </c>
      <c r="R6837" s="15" t="str">
        <f t="shared" si="1504"/>
        <v/>
      </c>
      <c r="S6837" s="15" t="str">
        <f t="shared" si="1505"/>
        <v/>
      </c>
      <c r="T6837" s="15" t="str">
        <f t="shared" si="1506"/>
        <v/>
      </c>
      <c r="U6837" s="16" t="str">
        <f t="shared" si="1507"/>
        <v/>
      </c>
      <c r="V6837" s="15" t="str">
        <f t="shared" si="1510"/>
        <v/>
      </c>
      <c r="W6837" s="15" t="str">
        <f t="shared" si="1511"/>
        <v/>
      </c>
    </row>
    <row r="6838" spans="2:23" thickTop="1" thickBot="1">
      <c r="B6838" s="5"/>
      <c r="C6838" s="5"/>
      <c r="D6838" s="5"/>
      <c r="E6838" s="13"/>
      <c r="F6838" s="5"/>
      <c r="G6838" s="5"/>
      <c r="H6838" s="5"/>
      <c r="J6838" s="15" t="str">
        <f t="shared" si="1508"/>
        <v/>
      </c>
      <c r="K6838" s="15" t="str">
        <f t="shared" si="1512"/>
        <v/>
      </c>
      <c r="L6838" s="15" t="str">
        <f t="shared" si="1513"/>
        <v/>
      </c>
      <c r="M6838" s="15" t="str">
        <f t="shared" si="1514"/>
        <v/>
      </c>
      <c r="N6838" s="15" t="str">
        <f t="shared" si="1515"/>
        <v/>
      </c>
      <c r="O6838" s="15" t="str">
        <f t="shared" si="1509"/>
        <v/>
      </c>
      <c r="P6838" s="15" t="str">
        <f t="shared" si="1502"/>
        <v/>
      </c>
      <c r="Q6838" s="15" t="str">
        <f t="shared" si="1503"/>
        <v/>
      </c>
      <c r="R6838" s="15" t="str">
        <f t="shared" si="1504"/>
        <v/>
      </c>
      <c r="S6838" s="15" t="str">
        <f t="shared" si="1505"/>
        <v/>
      </c>
      <c r="T6838" s="15" t="str">
        <f t="shared" si="1506"/>
        <v/>
      </c>
      <c r="U6838" s="16" t="str">
        <f t="shared" si="1507"/>
        <v/>
      </c>
      <c r="V6838" s="15" t="str">
        <f t="shared" si="1510"/>
        <v/>
      </c>
      <c r="W6838" s="15" t="str">
        <f t="shared" si="1511"/>
        <v/>
      </c>
    </row>
    <row r="6839" spans="2:23" thickTop="1" thickBot="1">
      <c r="B6839" s="5"/>
      <c r="C6839" s="5"/>
      <c r="D6839" s="5"/>
      <c r="E6839" s="13"/>
      <c r="F6839" s="5"/>
      <c r="G6839" s="5"/>
      <c r="H6839" s="5"/>
      <c r="J6839" s="15" t="str">
        <f t="shared" si="1508"/>
        <v/>
      </c>
      <c r="K6839" s="15" t="str">
        <f t="shared" si="1512"/>
        <v/>
      </c>
      <c r="L6839" s="15" t="str">
        <f t="shared" si="1513"/>
        <v/>
      </c>
      <c r="M6839" s="15" t="str">
        <f t="shared" si="1514"/>
        <v/>
      </c>
      <c r="N6839" s="15" t="str">
        <f t="shared" si="1515"/>
        <v/>
      </c>
      <c r="O6839" s="15" t="str">
        <f t="shared" si="1509"/>
        <v/>
      </c>
      <c r="P6839" s="15" t="str">
        <f t="shared" si="1502"/>
        <v/>
      </c>
      <c r="Q6839" s="15" t="str">
        <f t="shared" si="1503"/>
        <v/>
      </c>
      <c r="R6839" s="15" t="str">
        <f t="shared" si="1504"/>
        <v/>
      </c>
      <c r="S6839" s="15" t="str">
        <f t="shared" si="1505"/>
        <v/>
      </c>
      <c r="T6839" s="15" t="str">
        <f t="shared" si="1506"/>
        <v/>
      </c>
      <c r="U6839" s="16" t="str">
        <f t="shared" si="1507"/>
        <v/>
      </c>
      <c r="V6839" s="15" t="str">
        <f t="shared" si="1510"/>
        <v/>
      </c>
      <c r="W6839" s="15" t="str">
        <f t="shared" si="1511"/>
        <v/>
      </c>
    </row>
    <row r="6840" spans="2:23" thickTop="1" thickBot="1">
      <c r="B6840" s="5"/>
      <c r="C6840" s="5"/>
      <c r="D6840" s="5"/>
      <c r="E6840" s="13"/>
      <c r="F6840" s="5"/>
      <c r="G6840" s="5"/>
      <c r="H6840" s="5"/>
      <c r="J6840" s="15" t="str">
        <f t="shared" si="1508"/>
        <v/>
      </c>
      <c r="K6840" s="15" t="str">
        <f t="shared" si="1512"/>
        <v/>
      </c>
      <c r="L6840" s="15" t="str">
        <f t="shared" si="1513"/>
        <v/>
      </c>
      <c r="M6840" s="15" t="str">
        <f t="shared" si="1514"/>
        <v/>
      </c>
      <c r="N6840" s="15" t="str">
        <f t="shared" si="1515"/>
        <v/>
      </c>
      <c r="O6840" s="15" t="str">
        <f t="shared" si="1509"/>
        <v/>
      </c>
      <c r="P6840" s="15" t="str">
        <f t="shared" si="1502"/>
        <v/>
      </c>
      <c r="Q6840" s="15" t="str">
        <f t="shared" si="1503"/>
        <v/>
      </c>
      <c r="R6840" s="15" t="str">
        <f t="shared" si="1504"/>
        <v/>
      </c>
      <c r="S6840" s="15" t="str">
        <f t="shared" si="1505"/>
        <v/>
      </c>
      <c r="T6840" s="15" t="str">
        <f t="shared" si="1506"/>
        <v/>
      </c>
      <c r="U6840" s="16" t="str">
        <f t="shared" si="1507"/>
        <v/>
      </c>
      <c r="V6840" s="15" t="str">
        <f t="shared" si="1510"/>
        <v/>
      </c>
      <c r="W6840" s="15" t="str">
        <f t="shared" si="1511"/>
        <v/>
      </c>
    </row>
    <row r="6841" spans="2:23" thickTop="1" thickBot="1">
      <c r="B6841" s="5"/>
      <c r="C6841" s="5"/>
      <c r="D6841" s="5"/>
      <c r="E6841" s="13"/>
      <c r="F6841" s="5"/>
      <c r="G6841" s="5"/>
      <c r="H6841" s="5"/>
      <c r="J6841" s="15" t="str">
        <f t="shared" si="1508"/>
        <v/>
      </c>
      <c r="K6841" s="15" t="str">
        <f t="shared" si="1512"/>
        <v/>
      </c>
      <c r="L6841" s="15" t="str">
        <f t="shared" si="1513"/>
        <v/>
      </c>
      <c r="M6841" s="15" t="str">
        <f t="shared" si="1514"/>
        <v/>
      </c>
      <c r="N6841" s="15" t="str">
        <f t="shared" si="1515"/>
        <v/>
      </c>
      <c r="O6841" s="15" t="str">
        <f t="shared" si="1509"/>
        <v/>
      </c>
      <c r="P6841" s="15" t="str">
        <f t="shared" si="1502"/>
        <v/>
      </c>
      <c r="Q6841" s="15" t="str">
        <f t="shared" si="1503"/>
        <v/>
      </c>
      <c r="R6841" s="15" t="str">
        <f t="shared" si="1504"/>
        <v/>
      </c>
      <c r="S6841" s="15" t="str">
        <f t="shared" si="1505"/>
        <v/>
      </c>
      <c r="T6841" s="15" t="str">
        <f t="shared" si="1506"/>
        <v/>
      </c>
      <c r="U6841" s="16" t="str">
        <f t="shared" si="1507"/>
        <v/>
      </c>
      <c r="V6841" s="15" t="str">
        <f t="shared" si="1510"/>
        <v/>
      </c>
      <c r="W6841" s="15" t="str">
        <f t="shared" si="1511"/>
        <v/>
      </c>
    </row>
    <row r="6842" spans="2:23" thickTop="1" thickBot="1">
      <c r="B6842" s="5"/>
      <c r="C6842" s="5"/>
      <c r="D6842" s="5"/>
      <c r="E6842" s="13"/>
      <c r="F6842" s="5"/>
      <c r="G6842" s="5"/>
      <c r="H6842" s="5"/>
      <c r="J6842" s="15" t="str">
        <f t="shared" si="1508"/>
        <v/>
      </c>
      <c r="K6842" s="15" t="str">
        <f t="shared" si="1512"/>
        <v/>
      </c>
      <c r="L6842" s="15" t="str">
        <f t="shared" si="1513"/>
        <v/>
      </c>
      <c r="M6842" s="15" t="str">
        <f t="shared" si="1514"/>
        <v/>
      </c>
      <c r="N6842" s="15" t="str">
        <f t="shared" si="1515"/>
        <v/>
      </c>
      <c r="O6842" s="15" t="str">
        <f t="shared" si="1509"/>
        <v/>
      </c>
      <c r="P6842" s="15" t="str">
        <f t="shared" si="1502"/>
        <v/>
      </c>
      <c r="Q6842" s="15" t="str">
        <f t="shared" si="1503"/>
        <v/>
      </c>
      <c r="R6842" s="15" t="str">
        <f t="shared" si="1504"/>
        <v/>
      </c>
      <c r="S6842" s="15" t="str">
        <f t="shared" si="1505"/>
        <v/>
      </c>
      <c r="T6842" s="15" t="str">
        <f t="shared" si="1506"/>
        <v/>
      </c>
      <c r="U6842" s="16" t="str">
        <f t="shared" si="1507"/>
        <v/>
      </c>
      <c r="V6842" s="15" t="str">
        <f t="shared" si="1510"/>
        <v/>
      </c>
      <c r="W6842" s="15" t="str">
        <f t="shared" si="1511"/>
        <v/>
      </c>
    </row>
    <row r="6843" spans="2:23" thickTop="1" thickBot="1">
      <c r="B6843" s="5"/>
      <c r="C6843" s="5"/>
      <c r="D6843" s="5"/>
      <c r="E6843" s="13"/>
      <c r="F6843" s="5"/>
      <c r="G6843" s="5"/>
      <c r="H6843" s="5"/>
      <c r="J6843" s="15" t="str">
        <f t="shared" si="1508"/>
        <v/>
      </c>
      <c r="K6843" s="15" t="str">
        <f t="shared" si="1512"/>
        <v/>
      </c>
      <c r="L6843" s="15" t="str">
        <f t="shared" si="1513"/>
        <v/>
      </c>
      <c r="M6843" s="15" t="str">
        <f t="shared" si="1514"/>
        <v/>
      </c>
      <c r="N6843" s="15" t="str">
        <f t="shared" si="1515"/>
        <v/>
      </c>
      <c r="O6843" s="15" t="str">
        <f t="shared" si="1509"/>
        <v/>
      </c>
      <c r="P6843" s="15" t="str">
        <f t="shared" si="1502"/>
        <v/>
      </c>
      <c r="Q6843" s="15" t="str">
        <f t="shared" si="1503"/>
        <v/>
      </c>
      <c r="R6843" s="15" t="str">
        <f t="shared" si="1504"/>
        <v/>
      </c>
      <c r="S6843" s="15" t="str">
        <f t="shared" si="1505"/>
        <v/>
      </c>
      <c r="T6843" s="15" t="str">
        <f t="shared" si="1506"/>
        <v/>
      </c>
      <c r="U6843" s="16" t="str">
        <f t="shared" si="1507"/>
        <v/>
      </c>
      <c r="V6843" s="15" t="str">
        <f t="shared" si="1510"/>
        <v/>
      </c>
      <c r="W6843" s="15" t="str">
        <f t="shared" si="1511"/>
        <v/>
      </c>
    </row>
    <row r="6844" spans="2:23" thickTop="1" thickBot="1">
      <c r="B6844" s="5"/>
      <c r="C6844" s="5"/>
      <c r="D6844" s="5"/>
      <c r="E6844" s="13"/>
      <c r="F6844" s="5"/>
      <c r="G6844" s="5"/>
      <c r="H6844" s="5"/>
      <c r="J6844" s="15" t="str">
        <f t="shared" si="1508"/>
        <v/>
      </c>
      <c r="K6844" s="15" t="str">
        <f t="shared" si="1512"/>
        <v/>
      </c>
      <c r="L6844" s="15" t="str">
        <f t="shared" si="1513"/>
        <v/>
      </c>
      <c r="M6844" s="15" t="str">
        <f t="shared" si="1514"/>
        <v/>
      </c>
      <c r="N6844" s="15" t="str">
        <f t="shared" si="1515"/>
        <v/>
      </c>
      <c r="O6844" s="15" t="str">
        <f t="shared" si="1509"/>
        <v/>
      </c>
      <c r="P6844" s="15" t="str">
        <f t="shared" si="1502"/>
        <v/>
      </c>
      <c r="Q6844" s="15" t="str">
        <f t="shared" si="1503"/>
        <v/>
      </c>
      <c r="R6844" s="15" t="str">
        <f t="shared" si="1504"/>
        <v/>
      </c>
      <c r="S6844" s="15" t="str">
        <f t="shared" si="1505"/>
        <v/>
      </c>
      <c r="T6844" s="15" t="str">
        <f t="shared" si="1506"/>
        <v/>
      </c>
      <c r="U6844" s="16" t="str">
        <f t="shared" si="1507"/>
        <v/>
      </c>
      <c r="V6844" s="15" t="str">
        <f t="shared" si="1510"/>
        <v/>
      </c>
      <c r="W6844" s="15" t="str">
        <f t="shared" si="1511"/>
        <v/>
      </c>
    </row>
    <row r="6845" spans="2:23" thickTop="1" thickBot="1">
      <c r="B6845" s="5"/>
      <c r="C6845" s="5"/>
      <c r="D6845" s="5"/>
      <c r="E6845" s="13"/>
      <c r="F6845" s="5"/>
      <c r="G6845" s="5"/>
      <c r="H6845" s="5"/>
      <c r="J6845" s="15" t="str">
        <f t="shared" si="1508"/>
        <v/>
      </c>
      <c r="K6845" s="15" t="str">
        <f t="shared" si="1512"/>
        <v/>
      </c>
      <c r="L6845" s="15" t="str">
        <f t="shared" si="1513"/>
        <v/>
      </c>
      <c r="M6845" s="15" t="str">
        <f t="shared" si="1514"/>
        <v/>
      </c>
      <c r="N6845" s="15" t="str">
        <f t="shared" si="1515"/>
        <v/>
      </c>
      <c r="O6845" s="15" t="str">
        <f t="shared" si="1509"/>
        <v/>
      </c>
      <c r="P6845" s="15" t="str">
        <f t="shared" si="1502"/>
        <v/>
      </c>
      <c r="Q6845" s="15" t="str">
        <f t="shared" si="1503"/>
        <v/>
      </c>
      <c r="R6845" s="15" t="str">
        <f t="shared" si="1504"/>
        <v/>
      </c>
      <c r="S6845" s="15" t="str">
        <f t="shared" si="1505"/>
        <v/>
      </c>
      <c r="T6845" s="15" t="str">
        <f t="shared" si="1506"/>
        <v/>
      </c>
      <c r="U6845" s="16" t="str">
        <f t="shared" si="1507"/>
        <v/>
      </c>
      <c r="V6845" s="15" t="str">
        <f t="shared" si="1510"/>
        <v/>
      </c>
      <c r="W6845" s="15" t="str">
        <f t="shared" si="1511"/>
        <v/>
      </c>
    </row>
    <row r="6846" spans="2:23" thickTop="1" thickBot="1">
      <c r="B6846" s="5"/>
      <c r="C6846" s="5"/>
      <c r="D6846" s="5"/>
      <c r="E6846" s="13"/>
      <c r="F6846" s="5"/>
      <c r="G6846" s="5"/>
      <c r="H6846" s="5"/>
      <c r="J6846" s="15" t="str">
        <f t="shared" si="1508"/>
        <v/>
      </c>
      <c r="K6846" s="15" t="str">
        <f t="shared" si="1512"/>
        <v/>
      </c>
      <c r="L6846" s="15" t="str">
        <f t="shared" si="1513"/>
        <v/>
      </c>
      <c r="M6846" s="15" t="str">
        <f t="shared" si="1514"/>
        <v/>
      </c>
      <c r="N6846" s="15" t="str">
        <f t="shared" si="1515"/>
        <v/>
      </c>
      <c r="O6846" s="15" t="str">
        <f t="shared" si="1509"/>
        <v/>
      </c>
      <c r="P6846" s="15" t="str">
        <f t="shared" si="1502"/>
        <v/>
      </c>
      <c r="Q6846" s="15" t="str">
        <f t="shared" si="1503"/>
        <v/>
      </c>
      <c r="R6846" s="15" t="str">
        <f t="shared" si="1504"/>
        <v/>
      </c>
      <c r="S6846" s="15" t="str">
        <f t="shared" si="1505"/>
        <v/>
      </c>
      <c r="T6846" s="15" t="str">
        <f t="shared" si="1506"/>
        <v/>
      </c>
      <c r="U6846" s="16" t="str">
        <f t="shared" si="1507"/>
        <v/>
      </c>
      <c r="V6846" s="15" t="str">
        <f t="shared" si="1510"/>
        <v/>
      </c>
      <c r="W6846" s="15" t="str">
        <f t="shared" si="1511"/>
        <v/>
      </c>
    </row>
    <row r="6847" spans="2:23" thickTop="1" thickBot="1">
      <c r="B6847" s="5"/>
      <c r="C6847" s="5"/>
      <c r="D6847" s="5"/>
      <c r="E6847" s="13"/>
      <c r="F6847" s="5"/>
      <c r="G6847" s="5"/>
      <c r="H6847" s="5"/>
      <c r="J6847" s="15" t="str">
        <f t="shared" si="1508"/>
        <v/>
      </c>
      <c r="K6847" s="15" t="str">
        <f t="shared" si="1512"/>
        <v/>
      </c>
      <c r="L6847" s="15" t="str">
        <f t="shared" si="1513"/>
        <v/>
      </c>
      <c r="M6847" s="15" t="str">
        <f t="shared" si="1514"/>
        <v/>
      </c>
      <c r="N6847" s="15" t="str">
        <f t="shared" si="1515"/>
        <v/>
      </c>
      <c r="O6847" s="15" t="str">
        <f t="shared" si="1509"/>
        <v/>
      </c>
      <c r="P6847" s="15" t="str">
        <f t="shared" si="1502"/>
        <v/>
      </c>
      <c r="Q6847" s="15" t="str">
        <f t="shared" si="1503"/>
        <v/>
      </c>
      <c r="R6847" s="15" t="str">
        <f t="shared" si="1504"/>
        <v/>
      </c>
      <c r="S6847" s="15" t="str">
        <f t="shared" si="1505"/>
        <v/>
      </c>
      <c r="T6847" s="15" t="str">
        <f t="shared" si="1506"/>
        <v/>
      </c>
      <c r="U6847" s="16" t="str">
        <f t="shared" si="1507"/>
        <v/>
      </c>
      <c r="V6847" s="15" t="str">
        <f t="shared" si="1510"/>
        <v/>
      </c>
      <c r="W6847" s="15" t="str">
        <f t="shared" si="1511"/>
        <v/>
      </c>
    </row>
    <row r="6848" spans="2:23" thickTop="1" thickBot="1">
      <c r="B6848" s="5"/>
      <c r="C6848" s="5"/>
      <c r="D6848" s="5"/>
      <c r="E6848" s="13"/>
      <c r="F6848" s="5"/>
      <c r="G6848" s="5"/>
      <c r="H6848" s="5"/>
      <c r="J6848" s="15" t="str">
        <f t="shared" si="1508"/>
        <v/>
      </c>
      <c r="K6848" s="15" t="str">
        <f t="shared" si="1512"/>
        <v/>
      </c>
      <c r="L6848" s="15" t="str">
        <f t="shared" si="1513"/>
        <v/>
      </c>
      <c r="M6848" s="15" t="str">
        <f t="shared" si="1514"/>
        <v/>
      </c>
      <c r="N6848" s="15" t="str">
        <f t="shared" si="1515"/>
        <v/>
      </c>
      <c r="O6848" s="15" t="str">
        <f t="shared" si="1509"/>
        <v/>
      </c>
      <c r="P6848" s="15" t="str">
        <f t="shared" si="1502"/>
        <v/>
      </c>
      <c r="Q6848" s="15" t="str">
        <f t="shared" si="1503"/>
        <v/>
      </c>
      <c r="R6848" s="15" t="str">
        <f t="shared" si="1504"/>
        <v/>
      </c>
      <c r="S6848" s="15" t="str">
        <f t="shared" si="1505"/>
        <v/>
      </c>
      <c r="T6848" s="15" t="str">
        <f t="shared" si="1506"/>
        <v/>
      </c>
      <c r="U6848" s="16" t="str">
        <f t="shared" si="1507"/>
        <v/>
      </c>
      <c r="V6848" s="15" t="str">
        <f t="shared" si="1510"/>
        <v/>
      </c>
      <c r="W6848" s="15" t="str">
        <f t="shared" si="1511"/>
        <v/>
      </c>
    </row>
    <row r="6849" spans="2:23" thickTop="1" thickBot="1">
      <c r="B6849" s="5"/>
      <c r="C6849" s="5"/>
      <c r="D6849" s="5"/>
      <c r="E6849" s="13"/>
      <c r="F6849" s="5"/>
      <c r="G6849" s="5"/>
      <c r="H6849" s="5"/>
      <c r="J6849" s="15" t="str">
        <f t="shared" si="1508"/>
        <v/>
      </c>
      <c r="K6849" s="15" t="str">
        <f t="shared" si="1512"/>
        <v/>
      </c>
      <c r="L6849" s="15" t="str">
        <f t="shared" si="1513"/>
        <v/>
      </c>
      <c r="M6849" s="15" t="str">
        <f t="shared" si="1514"/>
        <v/>
      </c>
      <c r="N6849" s="15" t="str">
        <f t="shared" si="1515"/>
        <v/>
      </c>
      <c r="O6849" s="15" t="str">
        <f t="shared" si="1509"/>
        <v/>
      </c>
      <c r="P6849" s="15" t="str">
        <f t="shared" si="1502"/>
        <v/>
      </c>
      <c r="Q6849" s="15" t="str">
        <f t="shared" si="1503"/>
        <v/>
      </c>
      <c r="R6849" s="15" t="str">
        <f t="shared" si="1504"/>
        <v/>
      </c>
      <c r="S6849" s="15" t="str">
        <f t="shared" si="1505"/>
        <v/>
      </c>
      <c r="T6849" s="15" t="str">
        <f t="shared" si="1506"/>
        <v/>
      </c>
      <c r="U6849" s="16" t="str">
        <f t="shared" si="1507"/>
        <v/>
      </c>
      <c r="V6849" s="15" t="str">
        <f t="shared" si="1510"/>
        <v/>
      </c>
      <c r="W6849" s="15" t="str">
        <f t="shared" si="1511"/>
        <v/>
      </c>
    </row>
    <row r="6850" spans="2:23" thickTop="1" thickBot="1">
      <c r="B6850" s="5"/>
      <c r="C6850" s="5"/>
      <c r="D6850" s="5"/>
      <c r="E6850" s="13"/>
      <c r="F6850" s="5"/>
      <c r="G6850" s="5"/>
      <c r="H6850" s="5"/>
      <c r="J6850" s="15" t="str">
        <f t="shared" si="1508"/>
        <v/>
      </c>
      <c r="K6850" s="15" t="str">
        <f t="shared" si="1512"/>
        <v/>
      </c>
      <c r="L6850" s="15" t="str">
        <f t="shared" si="1513"/>
        <v/>
      </c>
      <c r="M6850" s="15" t="str">
        <f t="shared" si="1514"/>
        <v/>
      </c>
      <c r="N6850" s="15" t="str">
        <f t="shared" si="1515"/>
        <v/>
      </c>
      <c r="O6850" s="15" t="str">
        <f t="shared" si="1509"/>
        <v/>
      </c>
      <c r="P6850" s="15" t="str">
        <f t="shared" si="1502"/>
        <v/>
      </c>
      <c r="Q6850" s="15" t="str">
        <f t="shared" si="1503"/>
        <v/>
      </c>
      <c r="R6850" s="15" t="str">
        <f t="shared" si="1504"/>
        <v/>
      </c>
      <c r="S6850" s="15" t="str">
        <f t="shared" si="1505"/>
        <v/>
      </c>
      <c r="T6850" s="15" t="str">
        <f t="shared" si="1506"/>
        <v/>
      </c>
      <c r="U6850" s="16" t="str">
        <f t="shared" si="1507"/>
        <v/>
      </c>
      <c r="V6850" s="15" t="str">
        <f t="shared" si="1510"/>
        <v/>
      </c>
      <c r="W6850" s="15" t="str">
        <f t="shared" si="1511"/>
        <v/>
      </c>
    </row>
    <row r="6851" spans="2:23" thickTop="1" thickBot="1">
      <c r="B6851" s="5"/>
      <c r="C6851" s="5"/>
      <c r="D6851" s="5"/>
      <c r="E6851" s="13"/>
      <c r="F6851" s="5"/>
      <c r="G6851" s="5"/>
      <c r="H6851" s="5"/>
      <c r="J6851" s="15" t="str">
        <f t="shared" si="1508"/>
        <v/>
      </c>
      <c r="K6851" s="15" t="str">
        <f t="shared" si="1512"/>
        <v/>
      </c>
      <c r="L6851" s="15" t="str">
        <f t="shared" si="1513"/>
        <v/>
      </c>
      <c r="M6851" s="15" t="str">
        <f t="shared" si="1514"/>
        <v/>
      </c>
      <c r="N6851" s="15" t="str">
        <f t="shared" si="1515"/>
        <v/>
      </c>
      <c r="O6851" s="15" t="str">
        <f t="shared" si="1509"/>
        <v/>
      </c>
      <c r="P6851" s="15" t="str">
        <f t="shared" si="1502"/>
        <v/>
      </c>
      <c r="Q6851" s="15" t="str">
        <f t="shared" si="1503"/>
        <v/>
      </c>
      <c r="R6851" s="15" t="str">
        <f t="shared" si="1504"/>
        <v/>
      </c>
      <c r="S6851" s="15" t="str">
        <f t="shared" si="1505"/>
        <v/>
      </c>
      <c r="T6851" s="15" t="str">
        <f t="shared" si="1506"/>
        <v/>
      </c>
      <c r="U6851" s="16" t="str">
        <f t="shared" si="1507"/>
        <v/>
      </c>
      <c r="V6851" s="15" t="str">
        <f t="shared" si="1510"/>
        <v/>
      </c>
      <c r="W6851" s="15" t="str">
        <f t="shared" si="1511"/>
        <v/>
      </c>
    </row>
    <row r="6852" spans="2:23" thickTop="1" thickBot="1">
      <c r="B6852" s="5"/>
      <c r="C6852" s="5"/>
      <c r="D6852" s="5"/>
      <c r="E6852" s="13"/>
      <c r="F6852" s="5"/>
      <c r="G6852" s="5"/>
      <c r="H6852" s="5"/>
      <c r="J6852" s="15" t="str">
        <f t="shared" si="1508"/>
        <v/>
      </c>
      <c r="K6852" s="15" t="str">
        <f t="shared" si="1512"/>
        <v/>
      </c>
      <c r="L6852" s="15" t="str">
        <f t="shared" si="1513"/>
        <v/>
      </c>
      <c r="M6852" s="15" t="str">
        <f t="shared" si="1514"/>
        <v/>
      </c>
      <c r="N6852" s="15" t="str">
        <f t="shared" si="1515"/>
        <v/>
      </c>
      <c r="O6852" s="15" t="str">
        <f t="shared" si="1509"/>
        <v/>
      </c>
      <c r="P6852" s="15" t="str">
        <f t="shared" ref="P6852:P6915" si="1516">IF(H6852="Mężczyzna",1,IF(H6852="Kobieta",2,IF(H6852="Nieznana",999,"")))</f>
        <v/>
      </c>
      <c r="Q6852" s="15" t="str">
        <f t="shared" ref="Q6852:Q6915" si="1517">(LEFT(B6852,2)&amp;LEFT(RIGHT(B6852,4),2))</f>
        <v/>
      </c>
      <c r="R6852" s="15" t="str">
        <f t="shared" ref="R6852:R6915" si="1518">IF(F6852="","",F6852)</f>
        <v/>
      </c>
      <c r="S6852" s="15" t="str">
        <f t="shared" ref="S6852:S6915" si="1519">IF(C6852="","",C6852)</f>
        <v/>
      </c>
      <c r="T6852" s="15" t="str">
        <f t="shared" ref="T6852:T6915" si="1520">IF(D6852="","",D6852)</f>
        <v/>
      </c>
      <c r="U6852" s="16" t="str">
        <f t="shared" ref="U6852:U6915" si="1521">IF(E6852="","",E6852)</f>
        <v/>
      </c>
      <c r="V6852" s="15" t="str">
        <f t="shared" si="1510"/>
        <v/>
      </c>
      <c r="W6852" s="15" t="str">
        <f t="shared" si="1511"/>
        <v/>
      </c>
    </row>
    <row r="6853" spans="2:23" thickTop="1" thickBot="1">
      <c r="B6853" s="5"/>
      <c r="C6853" s="5"/>
      <c r="D6853" s="5"/>
      <c r="E6853" s="13"/>
      <c r="F6853" s="5"/>
      <c r="G6853" s="5"/>
      <c r="H6853" s="5"/>
      <c r="J6853" s="15" t="str">
        <f t="shared" ref="J6853:J6916" si="1522">IF(I6853="","",IF(I6853=0,2,I6853+3))</f>
        <v/>
      </c>
      <c r="K6853" s="15" t="str">
        <f t="shared" si="1512"/>
        <v/>
      </c>
      <c r="L6853" s="15" t="str">
        <f t="shared" si="1513"/>
        <v/>
      </c>
      <c r="M6853" s="15" t="str">
        <f t="shared" si="1514"/>
        <v/>
      </c>
      <c r="N6853" s="15" t="str">
        <f t="shared" si="1515"/>
        <v/>
      </c>
      <c r="O6853" s="15" t="str">
        <f t="shared" ref="O6853:O6916" si="1523">IF(G6853="999",999,IF(G6853&lt;&gt;"",(IF(OR(G6853&lt;"30",(AND(G6853&gt;"44",G6853&lt;"65"))),1,0)),""))</f>
        <v/>
      </c>
      <c r="P6853" s="15" t="str">
        <f t="shared" si="1516"/>
        <v/>
      </c>
      <c r="Q6853" s="15" t="str">
        <f t="shared" si="1517"/>
        <v/>
      </c>
      <c r="R6853" s="15" t="str">
        <f t="shared" si="1518"/>
        <v/>
      </c>
      <c r="S6853" s="15" t="str">
        <f t="shared" si="1519"/>
        <v/>
      </c>
      <c r="T6853" s="15" t="str">
        <f t="shared" si="1520"/>
        <v/>
      </c>
      <c r="U6853" s="16" t="str">
        <f t="shared" si="1521"/>
        <v/>
      </c>
      <c r="V6853" s="15" t="str">
        <f t="shared" ref="V6853:V6916" si="1524">IF(G6853="","",G6853)</f>
        <v/>
      </c>
      <c r="W6853" s="15" t="str">
        <f t="shared" ref="W6853:W6916" si="1525">IF(H6853="Mężczyzna",1,IF(H6853="Kobieta",2,IF(H6853="Nieznana",999,"")))</f>
        <v/>
      </c>
    </row>
    <row r="6854" spans="2:23" thickTop="1" thickBot="1">
      <c r="B6854" s="5"/>
      <c r="C6854" s="5"/>
      <c r="D6854" s="5"/>
      <c r="E6854" s="13"/>
      <c r="F6854" s="5"/>
      <c r="G6854" s="5"/>
      <c r="H6854" s="5"/>
      <c r="J6854" s="15" t="str">
        <f t="shared" si="1522"/>
        <v/>
      </c>
      <c r="K6854" s="15" t="str">
        <f t="shared" si="1512"/>
        <v/>
      </c>
      <c r="L6854" s="15" t="str">
        <f t="shared" si="1513"/>
        <v/>
      </c>
      <c r="M6854" s="15" t="str">
        <f t="shared" si="1514"/>
        <v/>
      </c>
      <c r="N6854" s="15" t="str">
        <f t="shared" si="1515"/>
        <v/>
      </c>
      <c r="O6854" s="15" t="str">
        <f t="shared" si="1523"/>
        <v/>
      </c>
      <c r="P6854" s="15" t="str">
        <f t="shared" si="1516"/>
        <v/>
      </c>
      <c r="Q6854" s="15" t="str">
        <f t="shared" si="1517"/>
        <v/>
      </c>
      <c r="R6854" s="15" t="str">
        <f t="shared" si="1518"/>
        <v/>
      </c>
      <c r="S6854" s="15" t="str">
        <f t="shared" si="1519"/>
        <v/>
      </c>
      <c r="T6854" s="15" t="str">
        <f t="shared" si="1520"/>
        <v/>
      </c>
      <c r="U6854" s="16" t="str">
        <f t="shared" si="1521"/>
        <v/>
      </c>
      <c r="V6854" s="15" t="str">
        <f t="shared" si="1524"/>
        <v/>
      </c>
      <c r="W6854" s="15" t="str">
        <f t="shared" si="1525"/>
        <v/>
      </c>
    </row>
    <row r="6855" spans="2:23" thickTop="1" thickBot="1">
      <c r="B6855" s="5"/>
      <c r="C6855" s="5"/>
      <c r="D6855" s="5"/>
      <c r="E6855" s="13"/>
      <c r="F6855" s="5"/>
      <c r="G6855" s="5"/>
      <c r="H6855" s="5"/>
      <c r="J6855" s="15" t="str">
        <f t="shared" si="1522"/>
        <v/>
      </c>
      <c r="K6855" s="15" t="str">
        <f t="shared" si="1512"/>
        <v/>
      </c>
      <c r="L6855" s="15" t="str">
        <f t="shared" si="1513"/>
        <v/>
      </c>
      <c r="M6855" s="15" t="str">
        <f t="shared" si="1514"/>
        <v/>
      </c>
      <c r="N6855" s="15" t="str">
        <f t="shared" si="1515"/>
        <v/>
      </c>
      <c r="O6855" s="15" t="str">
        <f t="shared" si="1523"/>
        <v/>
      </c>
      <c r="P6855" s="15" t="str">
        <f t="shared" si="1516"/>
        <v/>
      </c>
      <c r="Q6855" s="15" t="str">
        <f t="shared" si="1517"/>
        <v/>
      </c>
      <c r="R6855" s="15" t="str">
        <f t="shared" si="1518"/>
        <v/>
      </c>
      <c r="S6855" s="15" t="str">
        <f t="shared" si="1519"/>
        <v/>
      </c>
      <c r="T6855" s="15" t="str">
        <f t="shared" si="1520"/>
        <v/>
      </c>
      <c r="U6855" s="16" t="str">
        <f t="shared" si="1521"/>
        <v/>
      </c>
      <c r="V6855" s="15" t="str">
        <f t="shared" si="1524"/>
        <v/>
      </c>
      <c r="W6855" s="15" t="str">
        <f t="shared" si="1525"/>
        <v/>
      </c>
    </row>
    <row r="6856" spans="2:23" thickTop="1" thickBot="1">
      <c r="B6856" s="5"/>
      <c r="C6856" s="5"/>
      <c r="D6856" s="5"/>
      <c r="E6856" s="13"/>
      <c r="F6856" s="5"/>
      <c r="G6856" s="5"/>
      <c r="H6856" s="5"/>
      <c r="J6856" s="15" t="str">
        <f t="shared" si="1522"/>
        <v/>
      </c>
      <c r="K6856" s="15" t="str">
        <f t="shared" si="1512"/>
        <v/>
      </c>
      <c r="L6856" s="15" t="str">
        <f t="shared" si="1513"/>
        <v/>
      </c>
      <c r="M6856" s="15" t="str">
        <f t="shared" si="1514"/>
        <v/>
      </c>
      <c r="N6856" s="15" t="str">
        <f t="shared" si="1515"/>
        <v/>
      </c>
      <c r="O6856" s="15" t="str">
        <f t="shared" si="1523"/>
        <v/>
      </c>
      <c r="P6856" s="15" t="str">
        <f t="shared" si="1516"/>
        <v/>
      </c>
      <c r="Q6856" s="15" t="str">
        <f t="shared" si="1517"/>
        <v/>
      </c>
      <c r="R6856" s="15" t="str">
        <f t="shared" si="1518"/>
        <v/>
      </c>
      <c r="S6856" s="15" t="str">
        <f t="shared" si="1519"/>
        <v/>
      </c>
      <c r="T6856" s="15" t="str">
        <f t="shared" si="1520"/>
        <v/>
      </c>
      <c r="U6856" s="16" t="str">
        <f t="shared" si="1521"/>
        <v/>
      </c>
      <c r="V6856" s="15" t="str">
        <f t="shared" si="1524"/>
        <v/>
      </c>
      <c r="W6856" s="15" t="str">
        <f t="shared" si="1525"/>
        <v/>
      </c>
    </row>
    <row r="6857" spans="2:23" thickTop="1" thickBot="1">
      <c r="B6857" s="5"/>
      <c r="C6857" s="5"/>
      <c r="D6857" s="5"/>
      <c r="E6857" s="13"/>
      <c r="F6857" s="5"/>
      <c r="G6857" s="5"/>
      <c r="H6857" s="5"/>
      <c r="J6857" s="15" t="str">
        <f t="shared" si="1522"/>
        <v/>
      </c>
      <c r="K6857" s="15" t="str">
        <f t="shared" si="1512"/>
        <v/>
      </c>
      <c r="L6857" s="15" t="str">
        <f t="shared" si="1513"/>
        <v/>
      </c>
      <c r="M6857" s="15" t="str">
        <f t="shared" si="1514"/>
        <v/>
      </c>
      <c r="N6857" s="15" t="str">
        <f t="shared" si="1515"/>
        <v/>
      </c>
      <c r="O6857" s="15" t="str">
        <f t="shared" si="1523"/>
        <v/>
      </c>
      <c r="P6857" s="15" t="str">
        <f t="shared" si="1516"/>
        <v/>
      </c>
      <c r="Q6857" s="15" t="str">
        <f t="shared" si="1517"/>
        <v/>
      </c>
      <c r="R6857" s="15" t="str">
        <f t="shared" si="1518"/>
        <v/>
      </c>
      <c r="S6857" s="15" t="str">
        <f t="shared" si="1519"/>
        <v/>
      </c>
      <c r="T6857" s="15" t="str">
        <f t="shared" si="1520"/>
        <v/>
      </c>
      <c r="U6857" s="16" t="str">
        <f t="shared" si="1521"/>
        <v/>
      </c>
      <c r="V6857" s="15" t="str">
        <f t="shared" si="1524"/>
        <v/>
      </c>
      <c r="W6857" s="15" t="str">
        <f t="shared" si="1525"/>
        <v/>
      </c>
    </row>
    <row r="6858" spans="2:23" thickTop="1" thickBot="1">
      <c r="B6858" s="5"/>
      <c r="C6858" s="5"/>
      <c r="D6858" s="5"/>
      <c r="E6858" s="13"/>
      <c r="F6858" s="5"/>
      <c r="G6858" s="5"/>
      <c r="H6858" s="5"/>
      <c r="J6858" s="15" t="str">
        <f t="shared" si="1522"/>
        <v/>
      </c>
      <c r="K6858" s="15" t="str">
        <f t="shared" si="1512"/>
        <v/>
      </c>
      <c r="L6858" s="15" t="str">
        <f t="shared" si="1513"/>
        <v/>
      </c>
      <c r="M6858" s="15" t="str">
        <f t="shared" si="1514"/>
        <v/>
      </c>
      <c r="N6858" s="15" t="str">
        <f t="shared" si="1515"/>
        <v/>
      </c>
      <c r="O6858" s="15" t="str">
        <f t="shared" si="1523"/>
        <v/>
      </c>
      <c r="P6858" s="15" t="str">
        <f t="shared" si="1516"/>
        <v/>
      </c>
      <c r="Q6858" s="15" t="str">
        <f t="shared" si="1517"/>
        <v/>
      </c>
      <c r="R6858" s="15" t="str">
        <f t="shared" si="1518"/>
        <v/>
      </c>
      <c r="S6858" s="15" t="str">
        <f t="shared" si="1519"/>
        <v/>
      </c>
      <c r="T6858" s="15" t="str">
        <f t="shared" si="1520"/>
        <v/>
      </c>
      <c r="U6858" s="16" t="str">
        <f t="shared" si="1521"/>
        <v/>
      </c>
      <c r="V6858" s="15" t="str">
        <f t="shared" si="1524"/>
        <v/>
      </c>
      <c r="W6858" s="15" t="str">
        <f t="shared" si="1525"/>
        <v/>
      </c>
    </row>
    <row r="6859" spans="2:23" thickTop="1" thickBot="1">
      <c r="B6859" s="5"/>
      <c r="C6859" s="5"/>
      <c r="D6859" s="5"/>
      <c r="E6859" s="13"/>
      <c r="F6859" s="5"/>
      <c r="G6859" s="5"/>
      <c r="H6859" s="5"/>
      <c r="J6859" s="15" t="str">
        <f t="shared" si="1522"/>
        <v/>
      </c>
      <c r="K6859" s="15" t="str">
        <f t="shared" si="1512"/>
        <v/>
      </c>
      <c r="L6859" s="15" t="str">
        <f t="shared" si="1513"/>
        <v/>
      </c>
      <c r="M6859" s="15" t="str">
        <f t="shared" si="1514"/>
        <v/>
      </c>
      <c r="N6859" s="15" t="str">
        <f t="shared" si="1515"/>
        <v/>
      </c>
      <c r="O6859" s="15" t="str">
        <f t="shared" si="1523"/>
        <v/>
      </c>
      <c r="P6859" s="15" t="str">
        <f t="shared" si="1516"/>
        <v/>
      </c>
      <c r="Q6859" s="15" t="str">
        <f t="shared" si="1517"/>
        <v/>
      </c>
      <c r="R6859" s="15" t="str">
        <f t="shared" si="1518"/>
        <v/>
      </c>
      <c r="S6859" s="15" t="str">
        <f t="shared" si="1519"/>
        <v/>
      </c>
      <c r="T6859" s="15" t="str">
        <f t="shared" si="1520"/>
        <v/>
      </c>
      <c r="U6859" s="16" t="str">
        <f t="shared" si="1521"/>
        <v/>
      </c>
      <c r="V6859" s="15" t="str">
        <f t="shared" si="1524"/>
        <v/>
      </c>
      <c r="W6859" s="15" t="str">
        <f t="shared" si="1525"/>
        <v/>
      </c>
    </row>
    <row r="6860" spans="2:23" thickTop="1" thickBot="1">
      <c r="B6860" s="5"/>
      <c r="C6860" s="5"/>
      <c r="D6860" s="5"/>
      <c r="E6860" s="13"/>
      <c r="F6860" s="5"/>
      <c r="G6860" s="5"/>
      <c r="H6860" s="5"/>
      <c r="J6860" s="15" t="str">
        <f t="shared" si="1522"/>
        <v/>
      </c>
      <c r="K6860" s="15" t="str">
        <f t="shared" si="1512"/>
        <v/>
      </c>
      <c r="L6860" s="15" t="str">
        <f t="shared" si="1513"/>
        <v/>
      </c>
      <c r="M6860" s="15" t="str">
        <f t="shared" si="1514"/>
        <v/>
      </c>
      <c r="N6860" s="15" t="str">
        <f t="shared" si="1515"/>
        <v/>
      </c>
      <c r="O6860" s="15" t="str">
        <f t="shared" si="1523"/>
        <v/>
      </c>
      <c r="P6860" s="15" t="str">
        <f t="shared" si="1516"/>
        <v/>
      </c>
      <c r="Q6860" s="15" t="str">
        <f t="shared" si="1517"/>
        <v/>
      </c>
      <c r="R6860" s="15" t="str">
        <f t="shared" si="1518"/>
        <v/>
      </c>
      <c r="S6860" s="15" t="str">
        <f t="shared" si="1519"/>
        <v/>
      </c>
      <c r="T6860" s="15" t="str">
        <f t="shared" si="1520"/>
        <v/>
      </c>
      <c r="U6860" s="16" t="str">
        <f t="shared" si="1521"/>
        <v/>
      </c>
      <c r="V6860" s="15" t="str">
        <f t="shared" si="1524"/>
        <v/>
      </c>
      <c r="W6860" s="15" t="str">
        <f t="shared" si="1525"/>
        <v/>
      </c>
    </row>
    <row r="6861" spans="2:23" thickTop="1" thickBot="1">
      <c r="B6861" s="5"/>
      <c r="C6861" s="5"/>
      <c r="D6861" s="5"/>
      <c r="E6861" s="13"/>
      <c r="F6861" s="5"/>
      <c r="G6861" s="5"/>
      <c r="H6861" s="5"/>
      <c r="J6861" s="15" t="str">
        <f t="shared" si="1522"/>
        <v/>
      </c>
      <c r="K6861" s="15" t="str">
        <f t="shared" si="1512"/>
        <v/>
      </c>
      <c r="L6861" s="15" t="str">
        <f t="shared" si="1513"/>
        <v/>
      </c>
      <c r="M6861" s="15" t="str">
        <f t="shared" si="1514"/>
        <v/>
      </c>
      <c r="N6861" s="15" t="str">
        <f t="shared" si="1515"/>
        <v/>
      </c>
      <c r="O6861" s="15" t="str">
        <f t="shared" si="1523"/>
        <v/>
      </c>
      <c r="P6861" s="15" t="str">
        <f t="shared" si="1516"/>
        <v/>
      </c>
      <c r="Q6861" s="15" t="str">
        <f t="shared" si="1517"/>
        <v/>
      </c>
      <c r="R6861" s="15" t="str">
        <f t="shared" si="1518"/>
        <v/>
      </c>
      <c r="S6861" s="15" t="str">
        <f t="shared" si="1519"/>
        <v/>
      </c>
      <c r="T6861" s="15" t="str">
        <f t="shared" si="1520"/>
        <v/>
      </c>
      <c r="U6861" s="16" t="str">
        <f t="shared" si="1521"/>
        <v/>
      </c>
      <c r="V6861" s="15" t="str">
        <f t="shared" si="1524"/>
        <v/>
      </c>
      <c r="W6861" s="15" t="str">
        <f t="shared" si="1525"/>
        <v/>
      </c>
    </row>
    <row r="6862" spans="2:23" thickTop="1" thickBot="1">
      <c r="B6862" s="5"/>
      <c r="C6862" s="5"/>
      <c r="D6862" s="5"/>
      <c r="E6862" s="13"/>
      <c r="F6862" s="5"/>
      <c r="G6862" s="5"/>
      <c r="H6862" s="5"/>
      <c r="J6862" s="15" t="str">
        <f t="shared" si="1522"/>
        <v/>
      </c>
      <c r="K6862" s="15" t="str">
        <f t="shared" si="1512"/>
        <v/>
      </c>
      <c r="L6862" s="15" t="str">
        <f t="shared" si="1513"/>
        <v/>
      </c>
      <c r="M6862" s="15" t="str">
        <f t="shared" si="1514"/>
        <v/>
      </c>
      <c r="N6862" s="15" t="str">
        <f t="shared" si="1515"/>
        <v/>
      </c>
      <c r="O6862" s="15" t="str">
        <f t="shared" si="1523"/>
        <v/>
      </c>
      <c r="P6862" s="15" t="str">
        <f t="shared" si="1516"/>
        <v/>
      </c>
      <c r="Q6862" s="15" t="str">
        <f t="shared" si="1517"/>
        <v/>
      </c>
      <c r="R6862" s="15" t="str">
        <f t="shared" si="1518"/>
        <v/>
      </c>
      <c r="S6862" s="15" t="str">
        <f t="shared" si="1519"/>
        <v/>
      </c>
      <c r="T6862" s="15" t="str">
        <f t="shared" si="1520"/>
        <v/>
      </c>
      <c r="U6862" s="16" t="str">
        <f t="shared" si="1521"/>
        <v/>
      </c>
      <c r="V6862" s="15" t="str">
        <f t="shared" si="1524"/>
        <v/>
      </c>
      <c r="W6862" s="15" t="str">
        <f t="shared" si="1525"/>
        <v/>
      </c>
    </row>
    <row r="6863" spans="2:23" thickTop="1" thickBot="1">
      <c r="B6863" s="5"/>
      <c r="C6863" s="5"/>
      <c r="D6863" s="5"/>
      <c r="E6863" s="13"/>
      <c r="F6863" s="5"/>
      <c r="G6863" s="5"/>
      <c r="H6863" s="5"/>
      <c r="J6863" s="15" t="str">
        <f t="shared" si="1522"/>
        <v/>
      </c>
      <c r="K6863" s="15" t="str">
        <f t="shared" si="1512"/>
        <v/>
      </c>
      <c r="L6863" s="15" t="str">
        <f t="shared" si="1513"/>
        <v/>
      </c>
      <c r="M6863" s="15" t="str">
        <f t="shared" si="1514"/>
        <v/>
      </c>
      <c r="N6863" s="15" t="str">
        <f t="shared" si="1515"/>
        <v/>
      </c>
      <c r="O6863" s="15" t="str">
        <f t="shared" si="1523"/>
        <v/>
      </c>
      <c r="P6863" s="15" t="str">
        <f t="shared" si="1516"/>
        <v/>
      </c>
      <c r="Q6863" s="15" t="str">
        <f t="shared" si="1517"/>
        <v/>
      </c>
      <c r="R6863" s="15" t="str">
        <f t="shared" si="1518"/>
        <v/>
      </c>
      <c r="S6863" s="15" t="str">
        <f t="shared" si="1519"/>
        <v/>
      </c>
      <c r="T6863" s="15" t="str">
        <f t="shared" si="1520"/>
        <v/>
      </c>
      <c r="U6863" s="16" t="str">
        <f t="shared" si="1521"/>
        <v/>
      </c>
      <c r="V6863" s="15" t="str">
        <f t="shared" si="1524"/>
        <v/>
      </c>
      <c r="W6863" s="15" t="str">
        <f t="shared" si="1525"/>
        <v/>
      </c>
    </row>
    <row r="6864" spans="2:23" thickTop="1" thickBot="1">
      <c r="B6864" s="5"/>
      <c r="C6864" s="5"/>
      <c r="D6864" s="5"/>
      <c r="E6864" s="13"/>
      <c r="F6864" s="5"/>
      <c r="G6864" s="5"/>
      <c r="H6864" s="5"/>
      <c r="J6864" s="15" t="str">
        <f t="shared" si="1522"/>
        <v/>
      </c>
      <c r="K6864" s="15" t="str">
        <f t="shared" si="1512"/>
        <v/>
      </c>
      <c r="L6864" s="15" t="str">
        <f t="shared" si="1513"/>
        <v/>
      </c>
      <c r="M6864" s="15" t="str">
        <f t="shared" si="1514"/>
        <v/>
      </c>
      <c r="N6864" s="15" t="str">
        <f t="shared" si="1515"/>
        <v/>
      </c>
      <c r="O6864" s="15" t="str">
        <f t="shared" si="1523"/>
        <v/>
      </c>
      <c r="P6864" s="15" t="str">
        <f t="shared" si="1516"/>
        <v/>
      </c>
      <c r="Q6864" s="15" t="str">
        <f t="shared" si="1517"/>
        <v/>
      </c>
      <c r="R6864" s="15" t="str">
        <f t="shared" si="1518"/>
        <v/>
      </c>
      <c r="S6864" s="15" t="str">
        <f t="shared" si="1519"/>
        <v/>
      </c>
      <c r="T6864" s="15" t="str">
        <f t="shared" si="1520"/>
        <v/>
      </c>
      <c r="U6864" s="16" t="str">
        <f t="shared" si="1521"/>
        <v/>
      </c>
      <c r="V6864" s="15" t="str">
        <f t="shared" si="1524"/>
        <v/>
      </c>
      <c r="W6864" s="15" t="str">
        <f t="shared" si="1525"/>
        <v/>
      </c>
    </row>
    <row r="6865" spans="2:23" thickTop="1" thickBot="1">
      <c r="B6865" s="5"/>
      <c r="C6865" s="5"/>
      <c r="D6865" s="5"/>
      <c r="E6865" s="13"/>
      <c r="F6865" s="5"/>
      <c r="G6865" s="5"/>
      <c r="H6865" s="5"/>
      <c r="J6865" s="15" t="str">
        <f t="shared" si="1522"/>
        <v/>
      </c>
      <c r="K6865" s="15" t="str">
        <f t="shared" si="1512"/>
        <v/>
      </c>
      <c r="L6865" s="15" t="str">
        <f t="shared" si="1513"/>
        <v/>
      </c>
      <c r="M6865" s="15" t="str">
        <f t="shared" si="1514"/>
        <v/>
      </c>
      <c r="N6865" s="15" t="str">
        <f t="shared" si="1515"/>
        <v/>
      </c>
      <c r="O6865" s="15" t="str">
        <f t="shared" si="1523"/>
        <v/>
      </c>
      <c r="P6865" s="15" t="str">
        <f t="shared" si="1516"/>
        <v/>
      </c>
      <c r="Q6865" s="15" t="str">
        <f t="shared" si="1517"/>
        <v/>
      </c>
      <c r="R6865" s="15" t="str">
        <f t="shared" si="1518"/>
        <v/>
      </c>
      <c r="S6865" s="15" t="str">
        <f t="shared" si="1519"/>
        <v/>
      </c>
      <c r="T6865" s="15" t="str">
        <f t="shared" si="1520"/>
        <v/>
      </c>
      <c r="U6865" s="16" t="str">
        <f t="shared" si="1521"/>
        <v/>
      </c>
      <c r="V6865" s="15" t="str">
        <f t="shared" si="1524"/>
        <v/>
      </c>
      <c r="W6865" s="15" t="str">
        <f t="shared" si="1525"/>
        <v/>
      </c>
    </row>
    <row r="6866" spans="2:23" thickTop="1" thickBot="1">
      <c r="B6866" s="5"/>
      <c r="C6866" s="5"/>
      <c r="D6866" s="5"/>
      <c r="E6866" s="13"/>
      <c r="F6866" s="5"/>
      <c r="G6866" s="5"/>
      <c r="H6866" s="5"/>
      <c r="J6866" s="15" t="str">
        <f t="shared" si="1522"/>
        <v/>
      </c>
      <c r="K6866" s="15" t="str">
        <f t="shared" si="1512"/>
        <v/>
      </c>
      <c r="L6866" s="15" t="str">
        <f t="shared" si="1513"/>
        <v/>
      </c>
      <c r="M6866" s="15" t="str">
        <f t="shared" si="1514"/>
        <v/>
      </c>
      <c r="N6866" s="15" t="str">
        <f t="shared" si="1515"/>
        <v/>
      </c>
      <c r="O6866" s="15" t="str">
        <f t="shared" si="1523"/>
        <v/>
      </c>
      <c r="P6866" s="15" t="str">
        <f t="shared" si="1516"/>
        <v/>
      </c>
      <c r="Q6866" s="15" t="str">
        <f t="shared" si="1517"/>
        <v/>
      </c>
      <c r="R6866" s="15" t="str">
        <f t="shared" si="1518"/>
        <v/>
      </c>
      <c r="S6866" s="15" t="str">
        <f t="shared" si="1519"/>
        <v/>
      </c>
      <c r="T6866" s="15" t="str">
        <f t="shared" si="1520"/>
        <v/>
      </c>
      <c r="U6866" s="16" t="str">
        <f t="shared" si="1521"/>
        <v/>
      </c>
      <c r="V6866" s="15" t="str">
        <f t="shared" si="1524"/>
        <v/>
      </c>
      <c r="W6866" s="15" t="str">
        <f t="shared" si="1525"/>
        <v/>
      </c>
    </row>
    <row r="6867" spans="2:23" thickTop="1" thickBot="1">
      <c r="B6867" s="5"/>
      <c r="C6867" s="5"/>
      <c r="D6867" s="5"/>
      <c r="E6867" s="13"/>
      <c r="F6867" s="5"/>
      <c r="G6867" s="5"/>
      <c r="H6867" s="5"/>
      <c r="J6867" s="15" t="str">
        <f t="shared" si="1522"/>
        <v/>
      </c>
      <c r="K6867" s="15" t="str">
        <f t="shared" si="1512"/>
        <v/>
      </c>
      <c r="L6867" s="15" t="str">
        <f t="shared" si="1513"/>
        <v/>
      </c>
      <c r="M6867" s="15" t="str">
        <f t="shared" si="1514"/>
        <v/>
      </c>
      <c r="N6867" s="15" t="str">
        <f t="shared" si="1515"/>
        <v/>
      </c>
      <c r="O6867" s="15" t="str">
        <f t="shared" si="1523"/>
        <v/>
      </c>
      <c r="P6867" s="15" t="str">
        <f t="shared" si="1516"/>
        <v/>
      </c>
      <c r="Q6867" s="15" t="str">
        <f t="shared" si="1517"/>
        <v/>
      </c>
      <c r="R6867" s="15" t="str">
        <f t="shared" si="1518"/>
        <v/>
      </c>
      <c r="S6867" s="15" t="str">
        <f t="shared" si="1519"/>
        <v/>
      </c>
      <c r="T6867" s="15" t="str">
        <f t="shared" si="1520"/>
        <v/>
      </c>
      <c r="U6867" s="16" t="str">
        <f t="shared" si="1521"/>
        <v/>
      </c>
      <c r="V6867" s="15" t="str">
        <f t="shared" si="1524"/>
        <v/>
      </c>
      <c r="W6867" s="15" t="str">
        <f t="shared" si="1525"/>
        <v/>
      </c>
    </row>
    <row r="6868" spans="2:23" thickTop="1" thickBot="1">
      <c r="B6868" s="5"/>
      <c r="C6868" s="5"/>
      <c r="D6868" s="5"/>
      <c r="E6868" s="13"/>
      <c r="F6868" s="5"/>
      <c r="G6868" s="5"/>
      <c r="H6868" s="5"/>
      <c r="J6868" s="15" t="str">
        <f t="shared" si="1522"/>
        <v/>
      </c>
      <c r="K6868" s="15" t="str">
        <f t="shared" si="1512"/>
        <v/>
      </c>
      <c r="L6868" s="15" t="str">
        <f t="shared" si="1513"/>
        <v/>
      </c>
      <c r="M6868" s="15" t="str">
        <f t="shared" si="1514"/>
        <v/>
      </c>
      <c r="N6868" s="15" t="str">
        <f t="shared" si="1515"/>
        <v/>
      </c>
      <c r="O6868" s="15" t="str">
        <f t="shared" si="1523"/>
        <v/>
      </c>
      <c r="P6868" s="15" t="str">
        <f t="shared" si="1516"/>
        <v/>
      </c>
      <c r="Q6868" s="15" t="str">
        <f t="shared" si="1517"/>
        <v/>
      </c>
      <c r="R6868" s="15" t="str">
        <f t="shared" si="1518"/>
        <v/>
      </c>
      <c r="S6868" s="15" t="str">
        <f t="shared" si="1519"/>
        <v/>
      </c>
      <c r="T6868" s="15" t="str">
        <f t="shared" si="1520"/>
        <v/>
      </c>
      <c r="U6868" s="16" t="str">
        <f t="shared" si="1521"/>
        <v/>
      </c>
      <c r="V6868" s="15" t="str">
        <f t="shared" si="1524"/>
        <v/>
      </c>
      <c r="W6868" s="15" t="str">
        <f t="shared" si="1525"/>
        <v/>
      </c>
    </row>
    <row r="6869" spans="2:23" thickTop="1" thickBot="1">
      <c r="B6869" s="5"/>
      <c r="C6869" s="5"/>
      <c r="D6869" s="5"/>
      <c r="E6869" s="13"/>
      <c r="F6869" s="5"/>
      <c r="G6869" s="5"/>
      <c r="H6869" s="5"/>
      <c r="J6869" s="15" t="str">
        <f t="shared" si="1522"/>
        <v/>
      </c>
      <c r="K6869" s="15" t="str">
        <f t="shared" si="1512"/>
        <v/>
      </c>
      <c r="L6869" s="15" t="str">
        <f t="shared" si="1513"/>
        <v/>
      </c>
      <c r="M6869" s="15" t="str">
        <f t="shared" si="1514"/>
        <v/>
      </c>
      <c r="N6869" s="15" t="str">
        <f t="shared" si="1515"/>
        <v/>
      </c>
      <c r="O6869" s="15" t="str">
        <f t="shared" si="1523"/>
        <v/>
      </c>
      <c r="P6869" s="15" t="str">
        <f t="shared" si="1516"/>
        <v/>
      </c>
      <c r="Q6869" s="15" t="str">
        <f t="shared" si="1517"/>
        <v/>
      </c>
      <c r="R6869" s="15" t="str">
        <f t="shared" si="1518"/>
        <v/>
      </c>
      <c r="S6869" s="15" t="str">
        <f t="shared" si="1519"/>
        <v/>
      </c>
      <c r="T6869" s="15" t="str">
        <f t="shared" si="1520"/>
        <v/>
      </c>
      <c r="U6869" s="16" t="str">
        <f t="shared" si="1521"/>
        <v/>
      </c>
      <c r="V6869" s="15" t="str">
        <f t="shared" si="1524"/>
        <v/>
      </c>
      <c r="W6869" s="15" t="str">
        <f t="shared" si="1525"/>
        <v/>
      </c>
    </row>
    <row r="6870" spans="2:23" thickTop="1" thickBot="1">
      <c r="B6870" s="5"/>
      <c r="C6870" s="5"/>
      <c r="D6870" s="5"/>
      <c r="E6870" s="13"/>
      <c r="F6870" s="5"/>
      <c r="G6870" s="5"/>
      <c r="H6870" s="5"/>
      <c r="J6870" s="15" t="str">
        <f t="shared" si="1522"/>
        <v/>
      </c>
      <c r="K6870" s="15" t="str">
        <f t="shared" si="1512"/>
        <v/>
      </c>
      <c r="L6870" s="15" t="str">
        <f t="shared" si="1513"/>
        <v/>
      </c>
      <c r="M6870" s="15" t="str">
        <f t="shared" si="1514"/>
        <v/>
      </c>
      <c r="N6870" s="15" t="str">
        <f t="shared" si="1515"/>
        <v/>
      </c>
      <c r="O6870" s="15" t="str">
        <f t="shared" si="1523"/>
        <v/>
      </c>
      <c r="P6870" s="15" t="str">
        <f t="shared" si="1516"/>
        <v/>
      </c>
      <c r="Q6870" s="15" t="str">
        <f t="shared" si="1517"/>
        <v/>
      </c>
      <c r="R6870" s="15" t="str">
        <f t="shared" si="1518"/>
        <v/>
      </c>
      <c r="S6870" s="15" t="str">
        <f t="shared" si="1519"/>
        <v/>
      </c>
      <c r="T6870" s="15" t="str">
        <f t="shared" si="1520"/>
        <v/>
      </c>
      <c r="U6870" s="16" t="str">
        <f t="shared" si="1521"/>
        <v/>
      </c>
      <c r="V6870" s="15" t="str">
        <f t="shared" si="1524"/>
        <v/>
      </c>
      <c r="W6870" s="15" t="str">
        <f t="shared" si="1525"/>
        <v/>
      </c>
    </row>
    <row r="6871" spans="2:23" thickTop="1" thickBot="1">
      <c r="B6871" s="5"/>
      <c r="C6871" s="5"/>
      <c r="D6871" s="5"/>
      <c r="E6871" s="13"/>
      <c r="F6871" s="5"/>
      <c r="G6871" s="5"/>
      <c r="H6871" s="5"/>
      <c r="J6871" s="15" t="str">
        <f t="shared" si="1522"/>
        <v/>
      </c>
      <c r="K6871" s="15" t="str">
        <f t="shared" si="1512"/>
        <v/>
      </c>
      <c r="L6871" s="15" t="str">
        <f t="shared" si="1513"/>
        <v/>
      </c>
      <c r="M6871" s="15" t="str">
        <f t="shared" si="1514"/>
        <v/>
      </c>
      <c r="N6871" s="15" t="str">
        <f t="shared" si="1515"/>
        <v/>
      </c>
      <c r="O6871" s="15" t="str">
        <f t="shared" si="1523"/>
        <v/>
      </c>
      <c r="P6871" s="15" t="str">
        <f t="shared" si="1516"/>
        <v/>
      </c>
      <c r="Q6871" s="15" t="str">
        <f t="shared" si="1517"/>
        <v/>
      </c>
      <c r="R6871" s="15" t="str">
        <f t="shared" si="1518"/>
        <v/>
      </c>
      <c r="S6871" s="15" t="str">
        <f t="shared" si="1519"/>
        <v/>
      </c>
      <c r="T6871" s="15" t="str">
        <f t="shared" si="1520"/>
        <v/>
      </c>
      <c r="U6871" s="16" t="str">
        <f t="shared" si="1521"/>
        <v/>
      </c>
      <c r="V6871" s="15" t="str">
        <f t="shared" si="1524"/>
        <v/>
      </c>
      <c r="W6871" s="15" t="str">
        <f t="shared" si="1525"/>
        <v/>
      </c>
    </row>
    <row r="6872" spans="2:23" thickTop="1" thickBot="1">
      <c r="B6872" s="5"/>
      <c r="C6872" s="5"/>
      <c r="D6872" s="5"/>
      <c r="E6872" s="13"/>
      <c r="F6872" s="5"/>
      <c r="G6872" s="5"/>
      <c r="H6872" s="5"/>
      <c r="J6872" s="15" t="str">
        <f t="shared" si="1522"/>
        <v/>
      </c>
      <c r="K6872" s="15" t="str">
        <f t="shared" si="1512"/>
        <v/>
      </c>
      <c r="L6872" s="15" t="str">
        <f t="shared" si="1513"/>
        <v/>
      </c>
      <c r="M6872" s="15" t="str">
        <f t="shared" si="1514"/>
        <v/>
      </c>
      <c r="N6872" s="15" t="str">
        <f t="shared" si="1515"/>
        <v/>
      </c>
      <c r="O6872" s="15" t="str">
        <f t="shared" si="1523"/>
        <v/>
      </c>
      <c r="P6872" s="15" t="str">
        <f t="shared" si="1516"/>
        <v/>
      </c>
      <c r="Q6872" s="15" t="str">
        <f t="shared" si="1517"/>
        <v/>
      </c>
      <c r="R6872" s="15" t="str">
        <f t="shared" si="1518"/>
        <v/>
      </c>
      <c r="S6872" s="15" t="str">
        <f t="shared" si="1519"/>
        <v/>
      </c>
      <c r="T6872" s="15" t="str">
        <f t="shared" si="1520"/>
        <v/>
      </c>
      <c r="U6872" s="16" t="str">
        <f t="shared" si="1521"/>
        <v/>
      </c>
      <c r="V6872" s="15" t="str">
        <f t="shared" si="1524"/>
        <v/>
      </c>
      <c r="W6872" s="15" t="str">
        <f t="shared" si="1525"/>
        <v/>
      </c>
    </row>
    <row r="6873" spans="2:23" thickTop="1" thickBot="1">
      <c r="B6873" s="5"/>
      <c r="C6873" s="5"/>
      <c r="D6873" s="5"/>
      <c r="E6873" s="13"/>
      <c r="F6873" s="5"/>
      <c r="G6873" s="5"/>
      <c r="H6873" s="5"/>
      <c r="J6873" s="15" t="str">
        <f t="shared" si="1522"/>
        <v/>
      </c>
      <c r="K6873" s="15" t="str">
        <f t="shared" si="1512"/>
        <v/>
      </c>
      <c r="L6873" s="15" t="str">
        <f t="shared" si="1513"/>
        <v/>
      </c>
      <c r="M6873" s="15" t="str">
        <f t="shared" si="1514"/>
        <v/>
      </c>
      <c r="N6873" s="15" t="str">
        <f t="shared" si="1515"/>
        <v/>
      </c>
      <c r="O6873" s="15" t="str">
        <f t="shared" si="1523"/>
        <v/>
      </c>
      <c r="P6873" s="15" t="str">
        <f t="shared" si="1516"/>
        <v/>
      </c>
      <c r="Q6873" s="15" t="str">
        <f t="shared" si="1517"/>
        <v/>
      </c>
      <c r="R6873" s="15" t="str">
        <f t="shared" si="1518"/>
        <v/>
      </c>
      <c r="S6873" s="15" t="str">
        <f t="shared" si="1519"/>
        <v/>
      </c>
      <c r="T6873" s="15" t="str">
        <f t="shared" si="1520"/>
        <v/>
      </c>
      <c r="U6873" s="16" t="str">
        <f t="shared" si="1521"/>
        <v/>
      </c>
      <c r="V6873" s="15" t="str">
        <f t="shared" si="1524"/>
        <v/>
      </c>
      <c r="W6873" s="15" t="str">
        <f t="shared" si="1525"/>
        <v/>
      </c>
    </row>
    <row r="6874" spans="2:23" thickTop="1" thickBot="1">
      <c r="B6874" s="5"/>
      <c r="C6874" s="5"/>
      <c r="D6874" s="5"/>
      <c r="E6874" s="13"/>
      <c r="F6874" s="5"/>
      <c r="G6874" s="5"/>
      <c r="H6874" s="5"/>
      <c r="J6874" s="15" t="str">
        <f t="shared" si="1522"/>
        <v/>
      </c>
      <c r="K6874" s="15" t="str">
        <f t="shared" si="1512"/>
        <v/>
      </c>
      <c r="L6874" s="15" t="str">
        <f t="shared" si="1513"/>
        <v/>
      </c>
      <c r="M6874" s="15" t="str">
        <f t="shared" si="1514"/>
        <v/>
      </c>
      <c r="N6874" s="15" t="str">
        <f t="shared" si="1515"/>
        <v/>
      </c>
      <c r="O6874" s="15" t="str">
        <f t="shared" si="1523"/>
        <v/>
      </c>
      <c r="P6874" s="15" t="str">
        <f t="shared" si="1516"/>
        <v/>
      </c>
      <c r="Q6874" s="15" t="str">
        <f t="shared" si="1517"/>
        <v/>
      </c>
      <c r="R6874" s="15" t="str">
        <f t="shared" si="1518"/>
        <v/>
      </c>
      <c r="S6874" s="15" t="str">
        <f t="shared" si="1519"/>
        <v/>
      </c>
      <c r="T6874" s="15" t="str">
        <f t="shared" si="1520"/>
        <v/>
      </c>
      <c r="U6874" s="16" t="str">
        <f t="shared" si="1521"/>
        <v/>
      </c>
      <c r="V6874" s="15" t="str">
        <f t="shared" si="1524"/>
        <v/>
      </c>
      <c r="W6874" s="15" t="str">
        <f t="shared" si="1525"/>
        <v/>
      </c>
    </row>
    <row r="6875" spans="2:23" thickTop="1" thickBot="1">
      <c r="B6875" s="5"/>
      <c r="C6875" s="5"/>
      <c r="D6875" s="5"/>
      <c r="E6875" s="13"/>
      <c r="F6875" s="5"/>
      <c r="G6875" s="5"/>
      <c r="H6875" s="5"/>
      <c r="J6875" s="15" t="str">
        <f t="shared" si="1522"/>
        <v/>
      </c>
      <c r="K6875" s="15" t="str">
        <f t="shared" si="1512"/>
        <v/>
      </c>
      <c r="L6875" s="15" t="str">
        <f t="shared" si="1513"/>
        <v/>
      </c>
      <c r="M6875" s="15" t="str">
        <f t="shared" si="1514"/>
        <v/>
      </c>
      <c r="N6875" s="15" t="str">
        <f t="shared" si="1515"/>
        <v/>
      </c>
      <c r="O6875" s="15" t="str">
        <f t="shared" si="1523"/>
        <v/>
      </c>
      <c r="P6875" s="15" t="str">
        <f t="shared" si="1516"/>
        <v/>
      </c>
      <c r="Q6875" s="15" t="str">
        <f t="shared" si="1517"/>
        <v/>
      </c>
      <c r="R6875" s="15" t="str">
        <f t="shared" si="1518"/>
        <v/>
      </c>
      <c r="S6875" s="15" t="str">
        <f t="shared" si="1519"/>
        <v/>
      </c>
      <c r="T6875" s="15" t="str">
        <f t="shared" si="1520"/>
        <v/>
      </c>
      <c r="U6875" s="16" t="str">
        <f t="shared" si="1521"/>
        <v/>
      </c>
      <c r="V6875" s="15" t="str">
        <f t="shared" si="1524"/>
        <v/>
      </c>
      <c r="W6875" s="15" t="str">
        <f t="shared" si="1525"/>
        <v/>
      </c>
    </row>
    <row r="6876" spans="2:23" thickTop="1" thickBot="1">
      <c r="B6876" s="5"/>
      <c r="C6876" s="5"/>
      <c r="D6876" s="5"/>
      <c r="E6876" s="13"/>
      <c r="F6876" s="5"/>
      <c r="G6876" s="5"/>
      <c r="H6876" s="5"/>
      <c r="J6876" s="15" t="str">
        <f t="shared" si="1522"/>
        <v/>
      </c>
      <c r="K6876" s="15" t="str">
        <f t="shared" si="1512"/>
        <v/>
      </c>
      <c r="L6876" s="15" t="str">
        <f t="shared" si="1513"/>
        <v/>
      </c>
      <c r="M6876" s="15" t="str">
        <f t="shared" si="1514"/>
        <v/>
      </c>
      <c r="N6876" s="15" t="str">
        <f t="shared" si="1515"/>
        <v/>
      </c>
      <c r="O6876" s="15" t="str">
        <f t="shared" si="1523"/>
        <v/>
      </c>
      <c r="P6876" s="15" t="str">
        <f t="shared" si="1516"/>
        <v/>
      </c>
      <c r="Q6876" s="15" t="str">
        <f t="shared" si="1517"/>
        <v/>
      </c>
      <c r="R6876" s="15" t="str">
        <f t="shared" si="1518"/>
        <v/>
      </c>
      <c r="S6876" s="15" t="str">
        <f t="shared" si="1519"/>
        <v/>
      </c>
      <c r="T6876" s="15" t="str">
        <f t="shared" si="1520"/>
        <v/>
      </c>
      <c r="U6876" s="16" t="str">
        <f t="shared" si="1521"/>
        <v/>
      </c>
      <c r="V6876" s="15" t="str">
        <f t="shared" si="1524"/>
        <v/>
      </c>
      <c r="W6876" s="15" t="str">
        <f t="shared" si="1525"/>
        <v/>
      </c>
    </row>
    <row r="6877" spans="2:23" thickTop="1" thickBot="1">
      <c r="B6877" s="5"/>
      <c r="C6877" s="5"/>
      <c r="D6877" s="5"/>
      <c r="E6877" s="13"/>
      <c r="F6877" s="5"/>
      <c r="G6877" s="5"/>
      <c r="H6877" s="5"/>
      <c r="J6877" s="15" t="str">
        <f t="shared" si="1522"/>
        <v/>
      </c>
      <c r="K6877" s="15" t="str">
        <f t="shared" si="1512"/>
        <v/>
      </c>
      <c r="L6877" s="15" t="str">
        <f t="shared" si="1513"/>
        <v/>
      </c>
      <c r="M6877" s="15" t="str">
        <f t="shared" si="1514"/>
        <v/>
      </c>
      <c r="N6877" s="15" t="str">
        <f t="shared" si="1515"/>
        <v/>
      </c>
      <c r="O6877" s="15" t="str">
        <f t="shared" si="1523"/>
        <v/>
      </c>
      <c r="P6877" s="15" t="str">
        <f t="shared" si="1516"/>
        <v/>
      </c>
      <c r="Q6877" s="15" t="str">
        <f t="shared" si="1517"/>
        <v/>
      </c>
      <c r="R6877" s="15" t="str">
        <f t="shared" si="1518"/>
        <v/>
      </c>
      <c r="S6877" s="15" t="str">
        <f t="shared" si="1519"/>
        <v/>
      </c>
      <c r="T6877" s="15" t="str">
        <f t="shared" si="1520"/>
        <v/>
      </c>
      <c r="U6877" s="16" t="str">
        <f t="shared" si="1521"/>
        <v/>
      </c>
      <c r="V6877" s="15" t="str">
        <f t="shared" si="1524"/>
        <v/>
      </c>
      <c r="W6877" s="15" t="str">
        <f t="shared" si="1525"/>
        <v/>
      </c>
    </row>
    <row r="6878" spans="2:23" thickTop="1" thickBot="1">
      <c r="B6878" s="5"/>
      <c r="C6878" s="5"/>
      <c r="D6878" s="5"/>
      <c r="E6878" s="13"/>
      <c r="F6878" s="5"/>
      <c r="G6878" s="5"/>
      <c r="H6878" s="5"/>
      <c r="J6878" s="15" t="str">
        <f t="shared" si="1522"/>
        <v/>
      </c>
      <c r="K6878" s="15" t="str">
        <f t="shared" si="1512"/>
        <v/>
      </c>
      <c r="L6878" s="15" t="str">
        <f t="shared" si="1513"/>
        <v/>
      </c>
      <c r="M6878" s="15" t="str">
        <f t="shared" si="1514"/>
        <v/>
      </c>
      <c r="N6878" s="15" t="str">
        <f t="shared" si="1515"/>
        <v/>
      </c>
      <c r="O6878" s="15" t="str">
        <f t="shared" si="1523"/>
        <v/>
      </c>
      <c r="P6878" s="15" t="str">
        <f t="shared" si="1516"/>
        <v/>
      </c>
      <c r="Q6878" s="15" t="str">
        <f t="shared" si="1517"/>
        <v/>
      </c>
      <c r="R6878" s="15" t="str">
        <f t="shared" si="1518"/>
        <v/>
      </c>
      <c r="S6878" s="15" t="str">
        <f t="shared" si="1519"/>
        <v/>
      </c>
      <c r="T6878" s="15" t="str">
        <f t="shared" si="1520"/>
        <v/>
      </c>
      <c r="U6878" s="16" t="str">
        <f t="shared" si="1521"/>
        <v/>
      </c>
      <c r="V6878" s="15" t="str">
        <f t="shared" si="1524"/>
        <v/>
      </c>
      <c r="W6878" s="15" t="str">
        <f t="shared" si="1525"/>
        <v/>
      </c>
    </row>
    <row r="6879" spans="2:23" thickTop="1" thickBot="1">
      <c r="B6879" s="5"/>
      <c r="C6879" s="5"/>
      <c r="D6879" s="5"/>
      <c r="E6879" s="13"/>
      <c r="F6879" s="5"/>
      <c r="G6879" s="5"/>
      <c r="H6879" s="5"/>
      <c r="J6879" s="15" t="str">
        <f t="shared" si="1522"/>
        <v/>
      </c>
      <c r="K6879" s="15" t="str">
        <f t="shared" si="1512"/>
        <v/>
      </c>
      <c r="L6879" s="15" t="str">
        <f t="shared" si="1513"/>
        <v/>
      </c>
      <c r="M6879" s="15" t="str">
        <f t="shared" si="1514"/>
        <v/>
      </c>
      <c r="N6879" s="15" t="str">
        <f t="shared" si="1515"/>
        <v/>
      </c>
      <c r="O6879" s="15" t="str">
        <f t="shared" si="1523"/>
        <v/>
      </c>
      <c r="P6879" s="15" t="str">
        <f t="shared" si="1516"/>
        <v/>
      </c>
      <c r="Q6879" s="15" t="str">
        <f t="shared" si="1517"/>
        <v/>
      </c>
      <c r="R6879" s="15" t="str">
        <f t="shared" si="1518"/>
        <v/>
      </c>
      <c r="S6879" s="15" t="str">
        <f t="shared" si="1519"/>
        <v/>
      </c>
      <c r="T6879" s="15" t="str">
        <f t="shared" si="1520"/>
        <v/>
      </c>
      <c r="U6879" s="16" t="str">
        <f t="shared" si="1521"/>
        <v/>
      </c>
      <c r="V6879" s="15" t="str">
        <f t="shared" si="1524"/>
        <v/>
      </c>
      <c r="W6879" s="15" t="str">
        <f t="shared" si="1525"/>
        <v/>
      </c>
    </row>
    <row r="6880" spans="2:23" thickTop="1" thickBot="1">
      <c r="B6880" s="5"/>
      <c r="C6880" s="5"/>
      <c r="D6880" s="5"/>
      <c r="E6880" s="13"/>
      <c r="F6880" s="5"/>
      <c r="G6880" s="5"/>
      <c r="H6880" s="5"/>
      <c r="J6880" s="15" t="str">
        <f t="shared" si="1522"/>
        <v/>
      </c>
      <c r="K6880" s="15" t="str">
        <f t="shared" si="1512"/>
        <v/>
      </c>
      <c r="L6880" s="15" t="str">
        <f t="shared" si="1513"/>
        <v/>
      </c>
      <c r="M6880" s="15" t="str">
        <f t="shared" si="1514"/>
        <v/>
      </c>
      <c r="N6880" s="15" t="str">
        <f t="shared" si="1515"/>
        <v/>
      </c>
      <c r="O6880" s="15" t="str">
        <f t="shared" si="1523"/>
        <v/>
      </c>
      <c r="P6880" s="15" t="str">
        <f t="shared" si="1516"/>
        <v/>
      </c>
      <c r="Q6880" s="15" t="str">
        <f t="shared" si="1517"/>
        <v/>
      </c>
      <c r="R6880" s="15" t="str">
        <f t="shared" si="1518"/>
        <v/>
      </c>
      <c r="S6880" s="15" t="str">
        <f t="shared" si="1519"/>
        <v/>
      </c>
      <c r="T6880" s="15" t="str">
        <f t="shared" si="1520"/>
        <v/>
      </c>
      <c r="U6880" s="16" t="str">
        <f t="shared" si="1521"/>
        <v/>
      </c>
      <c r="V6880" s="15" t="str">
        <f t="shared" si="1524"/>
        <v/>
      </c>
      <c r="W6880" s="15" t="str">
        <f t="shared" si="1525"/>
        <v/>
      </c>
    </row>
    <row r="6881" spans="2:23" thickTop="1" thickBot="1">
      <c r="B6881" s="5"/>
      <c r="C6881" s="5"/>
      <c r="D6881" s="5"/>
      <c r="E6881" s="13"/>
      <c r="F6881" s="5"/>
      <c r="G6881" s="5"/>
      <c r="H6881" s="5"/>
      <c r="J6881" s="15" t="str">
        <f t="shared" si="1522"/>
        <v/>
      </c>
      <c r="K6881" s="15" t="str">
        <f t="shared" ref="K6881:K6944" si="1526">LEFT(F6881,4)</f>
        <v/>
      </c>
      <c r="L6881" s="15" t="str">
        <f t="shared" ref="L6881:L6944" si="1527">LEFT(F6881,3)</f>
        <v/>
      </c>
      <c r="M6881" s="15" t="str">
        <f t="shared" ref="M6881:M6944" si="1528">LEFT(F6881,2)</f>
        <v/>
      </c>
      <c r="N6881" s="15" t="str">
        <f t="shared" ref="N6881:N6944" si="1529">LEFT(F6881,1)</f>
        <v/>
      </c>
      <c r="O6881" s="15" t="str">
        <f t="shared" si="1523"/>
        <v/>
      </c>
      <c r="P6881" s="15" t="str">
        <f t="shared" si="1516"/>
        <v/>
      </c>
      <c r="Q6881" s="15" t="str">
        <f t="shared" si="1517"/>
        <v/>
      </c>
      <c r="R6881" s="15" t="str">
        <f t="shared" si="1518"/>
        <v/>
      </c>
      <c r="S6881" s="15" t="str">
        <f t="shared" si="1519"/>
        <v/>
      </c>
      <c r="T6881" s="15" t="str">
        <f t="shared" si="1520"/>
        <v/>
      </c>
      <c r="U6881" s="16" t="str">
        <f t="shared" si="1521"/>
        <v/>
      </c>
      <c r="V6881" s="15" t="str">
        <f t="shared" si="1524"/>
        <v/>
      </c>
      <c r="W6881" s="15" t="str">
        <f t="shared" si="1525"/>
        <v/>
      </c>
    </row>
    <row r="6882" spans="2:23" thickTop="1" thickBot="1">
      <c r="B6882" s="5"/>
      <c r="C6882" s="5"/>
      <c r="D6882" s="5"/>
      <c r="E6882" s="13"/>
      <c r="F6882" s="5"/>
      <c r="G6882" s="5"/>
      <c r="H6882" s="5"/>
      <c r="J6882" s="15" t="str">
        <f t="shared" si="1522"/>
        <v/>
      </c>
      <c r="K6882" s="15" t="str">
        <f t="shared" si="1526"/>
        <v/>
      </c>
      <c r="L6882" s="15" t="str">
        <f t="shared" si="1527"/>
        <v/>
      </c>
      <c r="M6882" s="15" t="str">
        <f t="shared" si="1528"/>
        <v/>
      </c>
      <c r="N6882" s="15" t="str">
        <f t="shared" si="1529"/>
        <v/>
      </c>
      <c r="O6882" s="15" t="str">
        <f t="shared" si="1523"/>
        <v/>
      </c>
      <c r="P6882" s="15" t="str">
        <f t="shared" si="1516"/>
        <v/>
      </c>
      <c r="Q6882" s="15" t="str">
        <f t="shared" si="1517"/>
        <v/>
      </c>
      <c r="R6882" s="15" t="str">
        <f t="shared" si="1518"/>
        <v/>
      </c>
      <c r="S6882" s="15" t="str">
        <f t="shared" si="1519"/>
        <v/>
      </c>
      <c r="T6882" s="15" t="str">
        <f t="shared" si="1520"/>
        <v/>
      </c>
      <c r="U6882" s="16" t="str">
        <f t="shared" si="1521"/>
        <v/>
      </c>
      <c r="V6882" s="15" t="str">
        <f t="shared" si="1524"/>
        <v/>
      </c>
      <c r="W6882" s="15" t="str">
        <f t="shared" si="1525"/>
        <v/>
      </c>
    </row>
    <row r="6883" spans="2:23" thickTop="1" thickBot="1">
      <c r="B6883" s="5"/>
      <c r="C6883" s="5"/>
      <c r="D6883" s="5"/>
      <c r="E6883" s="13"/>
      <c r="F6883" s="5"/>
      <c r="G6883" s="5"/>
      <c r="H6883" s="5"/>
      <c r="J6883" s="15" t="str">
        <f t="shared" si="1522"/>
        <v/>
      </c>
      <c r="K6883" s="15" t="str">
        <f t="shared" si="1526"/>
        <v/>
      </c>
      <c r="L6883" s="15" t="str">
        <f t="shared" si="1527"/>
        <v/>
      </c>
      <c r="M6883" s="15" t="str">
        <f t="shared" si="1528"/>
        <v/>
      </c>
      <c r="N6883" s="15" t="str">
        <f t="shared" si="1529"/>
        <v/>
      </c>
      <c r="O6883" s="15" t="str">
        <f t="shared" si="1523"/>
        <v/>
      </c>
      <c r="P6883" s="15" t="str">
        <f t="shared" si="1516"/>
        <v/>
      </c>
      <c r="Q6883" s="15" t="str">
        <f t="shared" si="1517"/>
        <v/>
      </c>
      <c r="R6883" s="15" t="str">
        <f t="shared" si="1518"/>
        <v/>
      </c>
      <c r="S6883" s="15" t="str">
        <f t="shared" si="1519"/>
        <v/>
      </c>
      <c r="T6883" s="15" t="str">
        <f t="shared" si="1520"/>
        <v/>
      </c>
      <c r="U6883" s="16" t="str">
        <f t="shared" si="1521"/>
        <v/>
      </c>
      <c r="V6883" s="15" t="str">
        <f t="shared" si="1524"/>
        <v/>
      </c>
      <c r="W6883" s="15" t="str">
        <f t="shared" si="1525"/>
        <v/>
      </c>
    </row>
    <row r="6884" spans="2:23" thickTop="1" thickBot="1">
      <c r="B6884" s="5"/>
      <c r="C6884" s="5"/>
      <c r="D6884" s="5"/>
      <c r="E6884" s="13"/>
      <c r="F6884" s="5"/>
      <c r="G6884" s="5"/>
      <c r="H6884" s="5"/>
      <c r="J6884" s="15" t="str">
        <f t="shared" si="1522"/>
        <v/>
      </c>
      <c r="K6884" s="15" t="str">
        <f t="shared" si="1526"/>
        <v/>
      </c>
      <c r="L6884" s="15" t="str">
        <f t="shared" si="1527"/>
        <v/>
      </c>
      <c r="M6884" s="15" t="str">
        <f t="shared" si="1528"/>
        <v/>
      </c>
      <c r="N6884" s="15" t="str">
        <f t="shared" si="1529"/>
        <v/>
      </c>
      <c r="O6884" s="15" t="str">
        <f t="shared" si="1523"/>
        <v/>
      </c>
      <c r="P6884" s="15" t="str">
        <f t="shared" si="1516"/>
        <v/>
      </c>
      <c r="Q6884" s="15" t="str">
        <f t="shared" si="1517"/>
        <v/>
      </c>
      <c r="R6884" s="15" t="str">
        <f t="shared" si="1518"/>
        <v/>
      </c>
      <c r="S6884" s="15" t="str">
        <f t="shared" si="1519"/>
        <v/>
      </c>
      <c r="T6884" s="15" t="str">
        <f t="shared" si="1520"/>
        <v/>
      </c>
      <c r="U6884" s="16" t="str">
        <f t="shared" si="1521"/>
        <v/>
      </c>
      <c r="V6884" s="15" t="str">
        <f t="shared" si="1524"/>
        <v/>
      </c>
      <c r="W6884" s="15" t="str">
        <f t="shared" si="1525"/>
        <v/>
      </c>
    </row>
    <row r="6885" spans="2:23" thickTop="1" thickBot="1">
      <c r="B6885" s="5"/>
      <c r="C6885" s="5"/>
      <c r="D6885" s="5"/>
      <c r="E6885" s="13"/>
      <c r="F6885" s="5"/>
      <c r="G6885" s="5"/>
      <c r="H6885" s="5"/>
      <c r="J6885" s="15" t="str">
        <f t="shared" si="1522"/>
        <v/>
      </c>
      <c r="K6885" s="15" t="str">
        <f t="shared" si="1526"/>
        <v/>
      </c>
      <c r="L6885" s="15" t="str">
        <f t="shared" si="1527"/>
        <v/>
      </c>
      <c r="M6885" s="15" t="str">
        <f t="shared" si="1528"/>
        <v/>
      </c>
      <c r="N6885" s="15" t="str">
        <f t="shared" si="1529"/>
        <v/>
      </c>
      <c r="O6885" s="15" t="str">
        <f t="shared" si="1523"/>
        <v/>
      </c>
      <c r="P6885" s="15" t="str">
        <f t="shared" si="1516"/>
        <v/>
      </c>
      <c r="Q6885" s="15" t="str">
        <f t="shared" si="1517"/>
        <v/>
      </c>
      <c r="R6885" s="15" t="str">
        <f t="shared" si="1518"/>
        <v/>
      </c>
      <c r="S6885" s="15" t="str">
        <f t="shared" si="1519"/>
        <v/>
      </c>
      <c r="T6885" s="15" t="str">
        <f t="shared" si="1520"/>
        <v/>
      </c>
      <c r="U6885" s="16" t="str">
        <f t="shared" si="1521"/>
        <v/>
      </c>
      <c r="V6885" s="15" t="str">
        <f t="shared" si="1524"/>
        <v/>
      </c>
      <c r="W6885" s="15" t="str">
        <f t="shared" si="1525"/>
        <v/>
      </c>
    </row>
    <row r="6886" spans="2:23" thickTop="1" thickBot="1">
      <c r="B6886" s="5"/>
      <c r="C6886" s="5"/>
      <c r="D6886" s="5"/>
      <c r="E6886" s="13"/>
      <c r="F6886" s="5"/>
      <c r="G6886" s="5"/>
      <c r="H6886" s="5"/>
      <c r="J6886" s="15" t="str">
        <f t="shared" si="1522"/>
        <v/>
      </c>
      <c r="K6886" s="15" t="str">
        <f t="shared" si="1526"/>
        <v/>
      </c>
      <c r="L6886" s="15" t="str">
        <f t="shared" si="1527"/>
        <v/>
      </c>
      <c r="M6886" s="15" t="str">
        <f t="shared" si="1528"/>
        <v/>
      </c>
      <c r="N6886" s="15" t="str">
        <f t="shared" si="1529"/>
        <v/>
      </c>
      <c r="O6886" s="15" t="str">
        <f t="shared" si="1523"/>
        <v/>
      </c>
      <c r="P6886" s="15" t="str">
        <f t="shared" si="1516"/>
        <v/>
      </c>
      <c r="Q6886" s="15" t="str">
        <f t="shared" si="1517"/>
        <v/>
      </c>
      <c r="R6886" s="15" t="str">
        <f t="shared" si="1518"/>
        <v/>
      </c>
      <c r="S6886" s="15" t="str">
        <f t="shared" si="1519"/>
        <v/>
      </c>
      <c r="T6886" s="15" t="str">
        <f t="shared" si="1520"/>
        <v/>
      </c>
      <c r="U6886" s="16" t="str">
        <f t="shared" si="1521"/>
        <v/>
      </c>
      <c r="V6886" s="15" t="str">
        <f t="shared" si="1524"/>
        <v/>
      </c>
      <c r="W6886" s="15" t="str">
        <f t="shared" si="1525"/>
        <v/>
      </c>
    </row>
    <row r="6887" spans="2:23" thickTop="1" thickBot="1">
      <c r="B6887" s="5"/>
      <c r="C6887" s="5"/>
      <c r="D6887" s="5"/>
      <c r="E6887" s="13"/>
      <c r="F6887" s="5"/>
      <c r="G6887" s="5"/>
      <c r="H6887" s="5"/>
      <c r="J6887" s="15" t="str">
        <f t="shared" si="1522"/>
        <v/>
      </c>
      <c r="K6887" s="15" t="str">
        <f t="shared" si="1526"/>
        <v/>
      </c>
      <c r="L6887" s="15" t="str">
        <f t="shared" si="1527"/>
        <v/>
      </c>
      <c r="M6887" s="15" t="str">
        <f t="shared" si="1528"/>
        <v/>
      </c>
      <c r="N6887" s="15" t="str">
        <f t="shared" si="1529"/>
        <v/>
      </c>
      <c r="O6887" s="15" t="str">
        <f t="shared" si="1523"/>
        <v/>
      </c>
      <c r="P6887" s="15" t="str">
        <f t="shared" si="1516"/>
        <v/>
      </c>
      <c r="Q6887" s="15" t="str">
        <f t="shared" si="1517"/>
        <v/>
      </c>
      <c r="R6887" s="15" t="str">
        <f t="shared" si="1518"/>
        <v/>
      </c>
      <c r="S6887" s="15" t="str">
        <f t="shared" si="1519"/>
        <v/>
      </c>
      <c r="T6887" s="15" t="str">
        <f t="shared" si="1520"/>
        <v/>
      </c>
      <c r="U6887" s="16" t="str">
        <f t="shared" si="1521"/>
        <v/>
      </c>
      <c r="V6887" s="15" t="str">
        <f t="shared" si="1524"/>
        <v/>
      </c>
      <c r="W6887" s="15" t="str">
        <f t="shared" si="1525"/>
        <v/>
      </c>
    </row>
    <row r="6888" spans="2:23" thickTop="1" thickBot="1">
      <c r="B6888" s="5"/>
      <c r="C6888" s="5"/>
      <c r="D6888" s="5"/>
      <c r="E6888" s="13"/>
      <c r="F6888" s="5"/>
      <c r="G6888" s="5"/>
      <c r="H6888" s="5"/>
      <c r="J6888" s="15" t="str">
        <f t="shared" si="1522"/>
        <v/>
      </c>
      <c r="K6888" s="15" t="str">
        <f t="shared" si="1526"/>
        <v/>
      </c>
      <c r="L6888" s="15" t="str">
        <f t="shared" si="1527"/>
        <v/>
      </c>
      <c r="M6888" s="15" t="str">
        <f t="shared" si="1528"/>
        <v/>
      </c>
      <c r="N6888" s="15" t="str">
        <f t="shared" si="1529"/>
        <v/>
      </c>
      <c r="O6888" s="15" t="str">
        <f t="shared" si="1523"/>
        <v/>
      </c>
      <c r="P6888" s="15" t="str">
        <f t="shared" si="1516"/>
        <v/>
      </c>
      <c r="Q6888" s="15" t="str">
        <f t="shared" si="1517"/>
        <v/>
      </c>
      <c r="R6888" s="15" t="str">
        <f t="shared" si="1518"/>
        <v/>
      </c>
      <c r="S6888" s="15" t="str">
        <f t="shared" si="1519"/>
        <v/>
      </c>
      <c r="T6888" s="15" t="str">
        <f t="shared" si="1520"/>
        <v/>
      </c>
      <c r="U6888" s="16" t="str">
        <f t="shared" si="1521"/>
        <v/>
      </c>
      <c r="V6888" s="15" t="str">
        <f t="shared" si="1524"/>
        <v/>
      </c>
      <c r="W6888" s="15" t="str">
        <f t="shared" si="1525"/>
        <v/>
      </c>
    </row>
    <row r="6889" spans="2:23" thickTop="1" thickBot="1">
      <c r="B6889" s="5"/>
      <c r="C6889" s="5"/>
      <c r="D6889" s="5"/>
      <c r="E6889" s="13"/>
      <c r="F6889" s="5"/>
      <c r="G6889" s="5"/>
      <c r="H6889" s="5"/>
      <c r="J6889" s="15" t="str">
        <f t="shared" si="1522"/>
        <v/>
      </c>
      <c r="K6889" s="15" t="str">
        <f t="shared" si="1526"/>
        <v/>
      </c>
      <c r="L6889" s="15" t="str">
        <f t="shared" si="1527"/>
        <v/>
      </c>
      <c r="M6889" s="15" t="str">
        <f t="shared" si="1528"/>
        <v/>
      </c>
      <c r="N6889" s="15" t="str">
        <f t="shared" si="1529"/>
        <v/>
      </c>
      <c r="O6889" s="15" t="str">
        <f t="shared" si="1523"/>
        <v/>
      </c>
      <c r="P6889" s="15" t="str">
        <f t="shared" si="1516"/>
        <v/>
      </c>
      <c r="Q6889" s="15" t="str">
        <f t="shared" si="1517"/>
        <v/>
      </c>
      <c r="R6889" s="15" t="str">
        <f t="shared" si="1518"/>
        <v/>
      </c>
      <c r="S6889" s="15" t="str">
        <f t="shared" si="1519"/>
        <v/>
      </c>
      <c r="T6889" s="15" t="str">
        <f t="shared" si="1520"/>
        <v/>
      </c>
      <c r="U6889" s="16" t="str">
        <f t="shared" si="1521"/>
        <v/>
      </c>
      <c r="V6889" s="15" t="str">
        <f t="shared" si="1524"/>
        <v/>
      </c>
      <c r="W6889" s="15" t="str">
        <f t="shared" si="1525"/>
        <v/>
      </c>
    </row>
    <row r="6890" spans="2:23" thickTop="1" thickBot="1">
      <c r="B6890" s="5"/>
      <c r="C6890" s="5"/>
      <c r="D6890" s="5"/>
      <c r="E6890" s="13"/>
      <c r="F6890" s="5"/>
      <c r="G6890" s="5"/>
      <c r="H6890" s="5"/>
      <c r="J6890" s="15" t="str">
        <f t="shared" si="1522"/>
        <v/>
      </c>
      <c r="K6890" s="15" t="str">
        <f t="shared" si="1526"/>
        <v/>
      </c>
      <c r="L6890" s="15" t="str">
        <f t="shared" si="1527"/>
        <v/>
      </c>
      <c r="M6890" s="15" t="str">
        <f t="shared" si="1528"/>
        <v/>
      </c>
      <c r="N6890" s="15" t="str">
        <f t="shared" si="1529"/>
        <v/>
      </c>
      <c r="O6890" s="15" t="str">
        <f t="shared" si="1523"/>
        <v/>
      </c>
      <c r="P6890" s="15" t="str">
        <f t="shared" si="1516"/>
        <v/>
      </c>
      <c r="Q6890" s="15" t="str">
        <f t="shared" si="1517"/>
        <v/>
      </c>
      <c r="R6890" s="15" t="str">
        <f t="shared" si="1518"/>
        <v/>
      </c>
      <c r="S6890" s="15" t="str">
        <f t="shared" si="1519"/>
        <v/>
      </c>
      <c r="T6890" s="15" t="str">
        <f t="shared" si="1520"/>
        <v/>
      </c>
      <c r="U6890" s="16" t="str">
        <f t="shared" si="1521"/>
        <v/>
      </c>
      <c r="V6890" s="15" t="str">
        <f t="shared" si="1524"/>
        <v/>
      </c>
      <c r="W6890" s="15" t="str">
        <f t="shared" si="1525"/>
        <v/>
      </c>
    </row>
    <row r="6891" spans="2:23" thickTop="1" thickBot="1">
      <c r="B6891" s="5"/>
      <c r="C6891" s="5"/>
      <c r="D6891" s="5"/>
      <c r="E6891" s="13"/>
      <c r="F6891" s="5"/>
      <c r="G6891" s="5"/>
      <c r="H6891" s="5"/>
      <c r="J6891" s="15" t="str">
        <f t="shared" si="1522"/>
        <v/>
      </c>
      <c r="K6891" s="15" t="str">
        <f t="shared" si="1526"/>
        <v/>
      </c>
      <c r="L6891" s="15" t="str">
        <f t="shared" si="1527"/>
        <v/>
      </c>
      <c r="M6891" s="15" t="str">
        <f t="shared" si="1528"/>
        <v/>
      </c>
      <c r="N6891" s="15" t="str">
        <f t="shared" si="1529"/>
        <v/>
      </c>
      <c r="O6891" s="15" t="str">
        <f t="shared" si="1523"/>
        <v/>
      </c>
      <c r="P6891" s="15" t="str">
        <f t="shared" si="1516"/>
        <v/>
      </c>
      <c r="Q6891" s="15" t="str">
        <f t="shared" si="1517"/>
        <v/>
      </c>
      <c r="R6891" s="15" t="str">
        <f t="shared" si="1518"/>
        <v/>
      </c>
      <c r="S6891" s="15" t="str">
        <f t="shared" si="1519"/>
        <v/>
      </c>
      <c r="T6891" s="15" t="str">
        <f t="shared" si="1520"/>
        <v/>
      </c>
      <c r="U6891" s="16" t="str">
        <f t="shared" si="1521"/>
        <v/>
      </c>
      <c r="V6891" s="15" t="str">
        <f t="shared" si="1524"/>
        <v/>
      </c>
      <c r="W6891" s="15" t="str">
        <f t="shared" si="1525"/>
        <v/>
      </c>
    </row>
    <row r="6892" spans="2:23" thickTop="1" thickBot="1">
      <c r="B6892" s="5"/>
      <c r="C6892" s="5"/>
      <c r="D6892" s="5"/>
      <c r="E6892" s="13"/>
      <c r="F6892" s="5"/>
      <c r="G6892" s="5"/>
      <c r="H6892" s="5"/>
      <c r="J6892" s="15" t="str">
        <f t="shared" si="1522"/>
        <v/>
      </c>
      <c r="K6892" s="15" t="str">
        <f t="shared" si="1526"/>
        <v/>
      </c>
      <c r="L6892" s="15" t="str">
        <f t="shared" si="1527"/>
        <v/>
      </c>
      <c r="M6892" s="15" t="str">
        <f t="shared" si="1528"/>
        <v/>
      </c>
      <c r="N6892" s="15" t="str">
        <f t="shared" si="1529"/>
        <v/>
      </c>
      <c r="O6892" s="15" t="str">
        <f t="shared" si="1523"/>
        <v/>
      </c>
      <c r="P6892" s="15" t="str">
        <f t="shared" si="1516"/>
        <v/>
      </c>
      <c r="Q6892" s="15" t="str">
        <f t="shared" si="1517"/>
        <v/>
      </c>
      <c r="R6892" s="15" t="str">
        <f t="shared" si="1518"/>
        <v/>
      </c>
      <c r="S6892" s="15" t="str">
        <f t="shared" si="1519"/>
        <v/>
      </c>
      <c r="T6892" s="15" t="str">
        <f t="shared" si="1520"/>
        <v/>
      </c>
      <c r="U6892" s="16" t="str">
        <f t="shared" si="1521"/>
        <v/>
      </c>
      <c r="V6892" s="15" t="str">
        <f t="shared" si="1524"/>
        <v/>
      </c>
      <c r="W6892" s="15" t="str">
        <f t="shared" si="1525"/>
        <v/>
      </c>
    </row>
    <row r="6893" spans="2:23" thickTop="1" thickBot="1">
      <c r="B6893" s="5"/>
      <c r="C6893" s="5"/>
      <c r="D6893" s="5"/>
      <c r="E6893" s="13"/>
      <c r="F6893" s="5"/>
      <c r="G6893" s="5"/>
      <c r="H6893" s="5"/>
      <c r="J6893" s="15" t="str">
        <f t="shared" si="1522"/>
        <v/>
      </c>
      <c r="K6893" s="15" t="str">
        <f t="shared" si="1526"/>
        <v/>
      </c>
      <c r="L6893" s="15" t="str">
        <f t="shared" si="1527"/>
        <v/>
      </c>
      <c r="M6893" s="15" t="str">
        <f t="shared" si="1528"/>
        <v/>
      </c>
      <c r="N6893" s="15" t="str">
        <f t="shared" si="1529"/>
        <v/>
      </c>
      <c r="O6893" s="15" t="str">
        <f t="shared" si="1523"/>
        <v/>
      </c>
      <c r="P6893" s="15" t="str">
        <f t="shared" si="1516"/>
        <v/>
      </c>
      <c r="Q6893" s="15" t="str">
        <f t="shared" si="1517"/>
        <v/>
      </c>
      <c r="R6893" s="15" t="str">
        <f t="shared" si="1518"/>
        <v/>
      </c>
      <c r="S6893" s="15" t="str">
        <f t="shared" si="1519"/>
        <v/>
      </c>
      <c r="T6893" s="15" t="str">
        <f t="shared" si="1520"/>
        <v/>
      </c>
      <c r="U6893" s="16" t="str">
        <f t="shared" si="1521"/>
        <v/>
      </c>
      <c r="V6893" s="15" t="str">
        <f t="shared" si="1524"/>
        <v/>
      </c>
      <c r="W6893" s="15" t="str">
        <f t="shared" si="1525"/>
        <v/>
      </c>
    </row>
    <row r="6894" spans="2:23" thickTop="1" thickBot="1">
      <c r="B6894" s="5"/>
      <c r="C6894" s="5"/>
      <c r="D6894" s="5"/>
      <c r="E6894" s="13"/>
      <c r="F6894" s="5"/>
      <c r="G6894" s="5"/>
      <c r="H6894" s="5"/>
      <c r="J6894" s="15" t="str">
        <f t="shared" si="1522"/>
        <v/>
      </c>
      <c r="K6894" s="15" t="str">
        <f t="shared" si="1526"/>
        <v/>
      </c>
      <c r="L6894" s="15" t="str">
        <f t="shared" si="1527"/>
        <v/>
      </c>
      <c r="M6894" s="15" t="str">
        <f t="shared" si="1528"/>
        <v/>
      </c>
      <c r="N6894" s="15" t="str">
        <f t="shared" si="1529"/>
        <v/>
      </c>
      <c r="O6894" s="15" t="str">
        <f t="shared" si="1523"/>
        <v/>
      </c>
      <c r="P6894" s="15" t="str">
        <f t="shared" si="1516"/>
        <v/>
      </c>
      <c r="Q6894" s="15" t="str">
        <f t="shared" si="1517"/>
        <v/>
      </c>
      <c r="R6894" s="15" t="str">
        <f t="shared" si="1518"/>
        <v/>
      </c>
      <c r="S6894" s="15" t="str">
        <f t="shared" si="1519"/>
        <v/>
      </c>
      <c r="T6894" s="15" t="str">
        <f t="shared" si="1520"/>
        <v/>
      </c>
      <c r="U6894" s="16" t="str">
        <f t="shared" si="1521"/>
        <v/>
      </c>
      <c r="V6894" s="15" t="str">
        <f t="shared" si="1524"/>
        <v/>
      </c>
      <c r="W6894" s="15" t="str">
        <f t="shared" si="1525"/>
        <v/>
      </c>
    </row>
    <row r="6895" spans="2:23" thickTop="1" thickBot="1">
      <c r="B6895" s="5"/>
      <c r="C6895" s="5"/>
      <c r="D6895" s="5"/>
      <c r="E6895" s="13"/>
      <c r="F6895" s="5"/>
      <c r="G6895" s="5"/>
      <c r="H6895" s="5"/>
      <c r="J6895" s="15" t="str">
        <f t="shared" si="1522"/>
        <v/>
      </c>
      <c r="K6895" s="15" t="str">
        <f t="shared" si="1526"/>
        <v/>
      </c>
      <c r="L6895" s="15" t="str">
        <f t="shared" si="1527"/>
        <v/>
      </c>
      <c r="M6895" s="15" t="str">
        <f t="shared" si="1528"/>
        <v/>
      </c>
      <c r="N6895" s="15" t="str">
        <f t="shared" si="1529"/>
        <v/>
      </c>
      <c r="O6895" s="15" t="str">
        <f t="shared" si="1523"/>
        <v/>
      </c>
      <c r="P6895" s="15" t="str">
        <f t="shared" si="1516"/>
        <v/>
      </c>
      <c r="Q6895" s="15" t="str">
        <f t="shared" si="1517"/>
        <v/>
      </c>
      <c r="R6895" s="15" t="str">
        <f t="shared" si="1518"/>
        <v/>
      </c>
      <c r="S6895" s="15" t="str">
        <f t="shared" si="1519"/>
        <v/>
      </c>
      <c r="T6895" s="15" t="str">
        <f t="shared" si="1520"/>
        <v/>
      </c>
      <c r="U6895" s="16" t="str">
        <f t="shared" si="1521"/>
        <v/>
      </c>
      <c r="V6895" s="15" t="str">
        <f t="shared" si="1524"/>
        <v/>
      </c>
      <c r="W6895" s="15" t="str">
        <f t="shared" si="1525"/>
        <v/>
      </c>
    </row>
    <row r="6896" spans="2:23" thickTop="1" thickBot="1">
      <c r="B6896" s="5"/>
      <c r="C6896" s="5"/>
      <c r="D6896" s="5"/>
      <c r="E6896" s="13"/>
      <c r="F6896" s="5"/>
      <c r="G6896" s="5"/>
      <c r="H6896" s="5"/>
      <c r="J6896" s="15" t="str">
        <f t="shared" si="1522"/>
        <v/>
      </c>
      <c r="K6896" s="15" t="str">
        <f t="shared" si="1526"/>
        <v/>
      </c>
      <c r="L6896" s="15" t="str">
        <f t="shared" si="1527"/>
        <v/>
      </c>
      <c r="M6896" s="15" t="str">
        <f t="shared" si="1528"/>
        <v/>
      </c>
      <c r="N6896" s="15" t="str">
        <f t="shared" si="1529"/>
        <v/>
      </c>
      <c r="O6896" s="15" t="str">
        <f t="shared" si="1523"/>
        <v/>
      </c>
      <c r="P6896" s="15" t="str">
        <f t="shared" si="1516"/>
        <v/>
      </c>
      <c r="Q6896" s="15" t="str">
        <f t="shared" si="1517"/>
        <v/>
      </c>
      <c r="R6896" s="15" t="str">
        <f t="shared" si="1518"/>
        <v/>
      </c>
      <c r="S6896" s="15" t="str">
        <f t="shared" si="1519"/>
        <v/>
      </c>
      <c r="T6896" s="15" t="str">
        <f t="shared" si="1520"/>
        <v/>
      </c>
      <c r="U6896" s="16" t="str">
        <f t="shared" si="1521"/>
        <v/>
      </c>
      <c r="V6896" s="15" t="str">
        <f t="shared" si="1524"/>
        <v/>
      </c>
      <c r="W6896" s="15" t="str">
        <f t="shared" si="1525"/>
        <v/>
      </c>
    </row>
    <row r="6897" spans="2:23" thickTop="1" thickBot="1">
      <c r="B6897" s="5"/>
      <c r="C6897" s="5"/>
      <c r="D6897" s="5"/>
      <c r="E6897" s="13"/>
      <c r="F6897" s="5"/>
      <c r="G6897" s="5"/>
      <c r="H6897" s="5"/>
      <c r="J6897" s="15" t="str">
        <f t="shared" si="1522"/>
        <v/>
      </c>
      <c r="K6897" s="15" t="str">
        <f t="shared" si="1526"/>
        <v/>
      </c>
      <c r="L6897" s="15" t="str">
        <f t="shared" si="1527"/>
        <v/>
      </c>
      <c r="M6897" s="15" t="str">
        <f t="shared" si="1528"/>
        <v/>
      </c>
      <c r="N6897" s="15" t="str">
        <f t="shared" si="1529"/>
        <v/>
      </c>
      <c r="O6897" s="15" t="str">
        <f t="shared" si="1523"/>
        <v/>
      </c>
      <c r="P6897" s="15" t="str">
        <f t="shared" si="1516"/>
        <v/>
      </c>
      <c r="Q6897" s="15" t="str">
        <f t="shared" si="1517"/>
        <v/>
      </c>
      <c r="R6897" s="15" t="str">
        <f t="shared" si="1518"/>
        <v/>
      </c>
      <c r="S6897" s="15" t="str">
        <f t="shared" si="1519"/>
        <v/>
      </c>
      <c r="T6897" s="15" t="str">
        <f t="shared" si="1520"/>
        <v/>
      </c>
      <c r="U6897" s="16" t="str">
        <f t="shared" si="1521"/>
        <v/>
      </c>
      <c r="V6897" s="15" t="str">
        <f t="shared" si="1524"/>
        <v/>
      </c>
      <c r="W6897" s="15" t="str">
        <f t="shared" si="1525"/>
        <v/>
      </c>
    </row>
    <row r="6898" spans="2:23" thickTop="1" thickBot="1">
      <c r="B6898" s="5"/>
      <c r="C6898" s="5"/>
      <c r="D6898" s="5"/>
      <c r="E6898" s="13"/>
      <c r="F6898" s="5"/>
      <c r="G6898" s="5"/>
      <c r="H6898" s="5"/>
      <c r="J6898" s="15" t="str">
        <f t="shared" si="1522"/>
        <v/>
      </c>
      <c r="K6898" s="15" t="str">
        <f t="shared" si="1526"/>
        <v/>
      </c>
      <c r="L6898" s="15" t="str">
        <f t="shared" si="1527"/>
        <v/>
      </c>
      <c r="M6898" s="15" t="str">
        <f t="shared" si="1528"/>
        <v/>
      </c>
      <c r="N6898" s="15" t="str">
        <f t="shared" si="1529"/>
        <v/>
      </c>
      <c r="O6898" s="15" t="str">
        <f t="shared" si="1523"/>
        <v/>
      </c>
      <c r="P6898" s="15" t="str">
        <f t="shared" si="1516"/>
        <v/>
      </c>
      <c r="Q6898" s="15" t="str">
        <f t="shared" si="1517"/>
        <v/>
      </c>
      <c r="R6898" s="15" t="str">
        <f t="shared" si="1518"/>
        <v/>
      </c>
      <c r="S6898" s="15" t="str">
        <f t="shared" si="1519"/>
        <v/>
      </c>
      <c r="T6898" s="15" t="str">
        <f t="shared" si="1520"/>
        <v/>
      </c>
      <c r="U6898" s="16" t="str">
        <f t="shared" si="1521"/>
        <v/>
      </c>
      <c r="V6898" s="15" t="str">
        <f t="shared" si="1524"/>
        <v/>
      </c>
      <c r="W6898" s="15" t="str">
        <f t="shared" si="1525"/>
        <v/>
      </c>
    </row>
    <row r="6899" spans="2:23" thickTop="1" thickBot="1">
      <c r="B6899" s="5"/>
      <c r="C6899" s="5"/>
      <c r="D6899" s="5"/>
      <c r="E6899" s="13"/>
      <c r="F6899" s="5"/>
      <c r="G6899" s="5"/>
      <c r="H6899" s="5"/>
      <c r="J6899" s="15" t="str">
        <f t="shared" si="1522"/>
        <v/>
      </c>
      <c r="K6899" s="15" t="str">
        <f t="shared" si="1526"/>
        <v/>
      </c>
      <c r="L6899" s="15" t="str">
        <f t="shared" si="1527"/>
        <v/>
      </c>
      <c r="M6899" s="15" t="str">
        <f t="shared" si="1528"/>
        <v/>
      </c>
      <c r="N6899" s="15" t="str">
        <f t="shared" si="1529"/>
        <v/>
      </c>
      <c r="O6899" s="15" t="str">
        <f t="shared" si="1523"/>
        <v/>
      </c>
      <c r="P6899" s="15" t="str">
        <f t="shared" si="1516"/>
        <v/>
      </c>
      <c r="Q6899" s="15" t="str">
        <f t="shared" si="1517"/>
        <v/>
      </c>
      <c r="R6899" s="15" t="str">
        <f t="shared" si="1518"/>
        <v/>
      </c>
      <c r="S6899" s="15" t="str">
        <f t="shared" si="1519"/>
        <v/>
      </c>
      <c r="T6899" s="15" t="str">
        <f t="shared" si="1520"/>
        <v/>
      </c>
      <c r="U6899" s="16" t="str">
        <f t="shared" si="1521"/>
        <v/>
      </c>
      <c r="V6899" s="15" t="str">
        <f t="shared" si="1524"/>
        <v/>
      </c>
      <c r="W6899" s="15" t="str">
        <f t="shared" si="1525"/>
        <v/>
      </c>
    </row>
    <row r="6900" spans="2:23" thickTop="1" thickBot="1">
      <c r="B6900" s="5"/>
      <c r="C6900" s="5"/>
      <c r="D6900" s="5"/>
      <c r="E6900" s="13"/>
      <c r="F6900" s="5"/>
      <c r="G6900" s="5"/>
      <c r="H6900" s="5"/>
      <c r="J6900" s="15" t="str">
        <f t="shared" si="1522"/>
        <v/>
      </c>
      <c r="K6900" s="15" t="str">
        <f t="shared" si="1526"/>
        <v/>
      </c>
      <c r="L6900" s="15" t="str">
        <f t="shared" si="1527"/>
        <v/>
      </c>
      <c r="M6900" s="15" t="str">
        <f t="shared" si="1528"/>
        <v/>
      </c>
      <c r="N6900" s="15" t="str">
        <f t="shared" si="1529"/>
        <v/>
      </c>
      <c r="O6900" s="15" t="str">
        <f t="shared" si="1523"/>
        <v/>
      </c>
      <c r="P6900" s="15" t="str">
        <f t="shared" si="1516"/>
        <v/>
      </c>
      <c r="Q6900" s="15" t="str">
        <f t="shared" si="1517"/>
        <v/>
      </c>
      <c r="R6900" s="15" t="str">
        <f t="shared" si="1518"/>
        <v/>
      </c>
      <c r="S6900" s="15" t="str">
        <f t="shared" si="1519"/>
        <v/>
      </c>
      <c r="T6900" s="15" t="str">
        <f t="shared" si="1520"/>
        <v/>
      </c>
      <c r="U6900" s="16" t="str">
        <f t="shared" si="1521"/>
        <v/>
      </c>
      <c r="V6900" s="15" t="str">
        <f t="shared" si="1524"/>
        <v/>
      </c>
      <c r="W6900" s="15" t="str">
        <f t="shared" si="1525"/>
        <v/>
      </c>
    </row>
    <row r="6901" spans="2:23" thickTop="1" thickBot="1">
      <c r="B6901" s="5"/>
      <c r="C6901" s="5"/>
      <c r="D6901" s="5"/>
      <c r="E6901" s="13"/>
      <c r="F6901" s="5"/>
      <c r="G6901" s="5"/>
      <c r="H6901" s="5"/>
      <c r="J6901" s="15" t="str">
        <f t="shared" si="1522"/>
        <v/>
      </c>
      <c r="K6901" s="15" t="str">
        <f t="shared" si="1526"/>
        <v/>
      </c>
      <c r="L6901" s="15" t="str">
        <f t="shared" si="1527"/>
        <v/>
      </c>
      <c r="M6901" s="15" t="str">
        <f t="shared" si="1528"/>
        <v/>
      </c>
      <c r="N6901" s="15" t="str">
        <f t="shared" si="1529"/>
        <v/>
      </c>
      <c r="O6901" s="15" t="str">
        <f t="shared" si="1523"/>
        <v/>
      </c>
      <c r="P6901" s="15" t="str">
        <f t="shared" si="1516"/>
        <v/>
      </c>
      <c r="Q6901" s="15" t="str">
        <f t="shared" si="1517"/>
        <v/>
      </c>
      <c r="R6901" s="15" t="str">
        <f t="shared" si="1518"/>
        <v/>
      </c>
      <c r="S6901" s="15" t="str">
        <f t="shared" si="1519"/>
        <v/>
      </c>
      <c r="T6901" s="15" t="str">
        <f t="shared" si="1520"/>
        <v/>
      </c>
      <c r="U6901" s="16" t="str">
        <f t="shared" si="1521"/>
        <v/>
      </c>
      <c r="V6901" s="15" t="str">
        <f t="shared" si="1524"/>
        <v/>
      </c>
      <c r="W6901" s="15" t="str">
        <f t="shared" si="1525"/>
        <v/>
      </c>
    </row>
    <row r="6902" spans="2:23" thickTop="1" thickBot="1">
      <c r="B6902" s="5"/>
      <c r="C6902" s="5"/>
      <c r="D6902" s="5"/>
      <c r="E6902" s="13"/>
      <c r="F6902" s="5"/>
      <c r="G6902" s="5"/>
      <c r="H6902" s="5"/>
      <c r="J6902" s="15" t="str">
        <f t="shared" si="1522"/>
        <v/>
      </c>
      <c r="K6902" s="15" t="str">
        <f t="shared" si="1526"/>
        <v/>
      </c>
      <c r="L6902" s="15" t="str">
        <f t="shared" si="1527"/>
        <v/>
      </c>
      <c r="M6902" s="15" t="str">
        <f t="shared" si="1528"/>
        <v/>
      </c>
      <c r="N6902" s="15" t="str">
        <f t="shared" si="1529"/>
        <v/>
      </c>
      <c r="O6902" s="15" t="str">
        <f t="shared" si="1523"/>
        <v/>
      </c>
      <c r="P6902" s="15" t="str">
        <f t="shared" si="1516"/>
        <v/>
      </c>
      <c r="Q6902" s="15" t="str">
        <f t="shared" si="1517"/>
        <v/>
      </c>
      <c r="R6902" s="15" t="str">
        <f t="shared" si="1518"/>
        <v/>
      </c>
      <c r="S6902" s="15" t="str">
        <f t="shared" si="1519"/>
        <v/>
      </c>
      <c r="T6902" s="15" t="str">
        <f t="shared" si="1520"/>
        <v/>
      </c>
      <c r="U6902" s="16" t="str">
        <f t="shared" si="1521"/>
        <v/>
      </c>
      <c r="V6902" s="15" t="str">
        <f t="shared" si="1524"/>
        <v/>
      </c>
      <c r="W6902" s="15" t="str">
        <f t="shared" si="1525"/>
        <v/>
      </c>
    </row>
    <row r="6903" spans="2:23" thickTop="1" thickBot="1">
      <c r="B6903" s="5"/>
      <c r="C6903" s="5"/>
      <c r="D6903" s="5"/>
      <c r="E6903" s="13"/>
      <c r="F6903" s="5"/>
      <c r="G6903" s="5"/>
      <c r="H6903" s="5"/>
      <c r="J6903" s="15" t="str">
        <f t="shared" si="1522"/>
        <v/>
      </c>
      <c r="K6903" s="15" t="str">
        <f t="shared" si="1526"/>
        <v/>
      </c>
      <c r="L6903" s="15" t="str">
        <f t="shared" si="1527"/>
        <v/>
      </c>
      <c r="M6903" s="15" t="str">
        <f t="shared" si="1528"/>
        <v/>
      </c>
      <c r="N6903" s="15" t="str">
        <f t="shared" si="1529"/>
        <v/>
      </c>
      <c r="O6903" s="15" t="str">
        <f t="shared" si="1523"/>
        <v/>
      </c>
      <c r="P6903" s="15" t="str">
        <f t="shared" si="1516"/>
        <v/>
      </c>
      <c r="Q6903" s="15" t="str">
        <f t="shared" si="1517"/>
        <v/>
      </c>
      <c r="R6903" s="15" t="str">
        <f t="shared" si="1518"/>
        <v/>
      </c>
      <c r="S6903" s="15" t="str">
        <f t="shared" si="1519"/>
        <v/>
      </c>
      <c r="T6903" s="15" t="str">
        <f t="shared" si="1520"/>
        <v/>
      </c>
      <c r="U6903" s="16" t="str">
        <f t="shared" si="1521"/>
        <v/>
      </c>
      <c r="V6903" s="15" t="str">
        <f t="shared" si="1524"/>
        <v/>
      </c>
      <c r="W6903" s="15" t="str">
        <f t="shared" si="1525"/>
        <v/>
      </c>
    </row>
    <row r="6904" spans="2:23" thickTop="1" thickBot="1">
      <c r="B6904" s="5"/>
      <c r="C6904" s="5"/>
      <c r="D6904" s="5"/>
      <c r="E6904" s="13"/>
      <c r="F6904" s="5"/>
      <c r="G6904" s="5"/>
      <c r="H6904" s="5"/>
      <c r="J6904" s="15" t="str">
        <f t="shared" si="1522"/>
        <v/>
      </c>
      <c r="K6904" s="15" t="str">
        <f t="shared" si="1526"/>
        <v/>
      </c>
      <c r="L6904" s="15" t="str">
        <f t="shared" si="1527"/>
        <v/>
      </c>
      <c r="M6904" s="15" t="str">
        <f t="shared" si="1528"/>
        <v/>
      </c>
      <c r="N6904" s="15" t="str">
        <f t="shared" si="1529"/>
        <v/>
      </c>
      <c r="O6904" s="15" t="str">
        <f t="shared" si="1523"/>
        <v/>
      </c>
      <c r="P6904" s="15" t="str">
        <f t="shared" si="1516"/>
        <v/>
      </c>
      <c r="Q6904" s="15" t="str">
        <f t="shared" si="1517"/>
        <v/>
      </c>
      <c r="R6904" s="15" t="str">
        <f t="shared" si="1518"/>
        <v/>
      </c>
      <c r="S6904" s="15" t="str">
        <f t="shared" si="1519"/>
        <v/>
      </c>
      <c r="T6904" s="15" t="str">
        <f t="shared" si="1520"/>
        <v/>
      </c>
      <c r="U6904" s="16" t="str">
        <f t="shared" si="1521"/>
        <v/>
      </c>
      <c r="V6904" s="15" t="str">
        <f t="shared" si="1524"/>
        <v/>
      </c>
      <c r="W6904" s="15" t="str">
        <f t="shared" si="1525"/>
        <v/>
      </c>
    </row>
    <row r="6905" spans="2:23" thickTop="1" thickBot="1">
      <c r="B6905" s="5"/>
      <c r="C6905" s="5"/>
      <c r="D6905" s="5"/>
      <c r="E6905" s="13"/>
      <c r="F6905" s="5"/>
      <c r="G6905" s="5"/>
      <c r="H6905" s="5"/>
      <c r="J6905" s="15" t="str">
        <f t="shared" si="1522"/>
        <v/>
      </c>
      <c r="K6905" s="15" t="str">
        <f t="shared" si="1526"/>
        <v/>
      </c>
      <c r="L6905" s="15" t="str">
        <f t="shared" si="1527"/>
        <v/>
      </c>
      <c r="M6905" s="15" t="str">
        <f t="shared" si="1528"/>
        <v/>
      </c>
      <c r="N6905" s="15" t="str">
        <f t="shared" si="1529"/>
        <v/>
      </c>
      <c r="O6905" s="15" t="str">
        <f t="shared" si="1523"/>
        <v/>
      </c>
      <c r="P6905" s="15" t="str">
        <f t="shared" si="1516"/>
        <v/>
      </c>
      <c r="Q6905" s="15" t="str">
        <f t="shared" si="1517"/>
        <v/>
      </c>
      <c r="R6905" s="15" t="str">
        <f t="shared" si="1518"/>
        <v/>
      </c>
      <c r="S6905" s="15" t="str">
        <f t="shared" si="1519"/>
        <v/>
      </c>
      <c r="T6905" s="15" t="str">
        <f t="shared" si="1520"/>
        <v/>
      </c>
      <c r="U6905" s="16" t="str">
        <f t="shared" si="1521"/>
        <v/>
      </c>
      <c r="V6905" s="15" t="str">
        <f t="shared" si="1524"/>
        <v/>
      </c>
      <c r="W6905" s="15" t="str">
        <f t="shared" si="1525"/>
        <v/>
      </c>
    </row>
    <row r="6906" spans="2:23" thickTop="1" thickBot="1">
      <c r="B6906" s="5"/>
      <c r="C6906" s="5"/>
      <c r="D6906" s="5"/>
      <c r="E6906" s="13"/>
      <c r="F6906" s="5"/>
      <c r="G6906" s="5"/>
      <c r="H6906" s="5"/>
      <c r="J6906" s="15" t="str">
        <f t="shared" si="1522"/>
        <v/>
      </c>
      <c r="K6906" s="15" t="str">
        <f t="shared" si="1526"/>
        <v/>
      </c>
      <c r="L6906" s="15" t="str">
        <f t="shared" si="1527"/>
        <v/>
      </c>
      <c r="M6906" s="15" t="str">
        <f t="shared" si="1528"/>
        <v/>
      </c>
      <c r="N6906" s="15" t="str">
        <f t="shared" si="1529"/>
        <v/>
      </c>
      <c r="O6906" s="15" t="str">
        <f t="shared" si="1523"/>
        <v/>
      </c>
      <c r="P6906" s="15" t="str">
        <f t="shared" si="1516"/>
        <v/>
      </c>
      <c r="Q6906" s="15" t="str">
        <f t="shared" si="1517"/>
        <v/>
      </c>
      <c r="R6906" s="15" t="str">
        <f t="shared" si="1518"/>
        <v/>
      </c>
      <c r="S6906" s="15" t="str">
        <f t="shared" si="1519"/>
        <v/>
      </c>
      <c r="T6906" s="15" t="str">
        <f t="shared" si="1520"/>
        <v/>
      </c>
      <c r="U6906" s="16" t="str">
        <f t="shared" si="1521"/>
        <v/>
      </c>
      <c r="V6906" s="15" t="str">
        <f t="shared" si="1524"/>
        <v/>
      </c>
      <c r="W6906" s="15" t="str">
        <f t="shared" si="1525"/>
        <v/>
      </c>
    </row>
    <row r="6907" spans="2:23" thickTop="1" thickBot="1">
      <c r="B6907" s="5"/>
      <c r="C6907" s="5"/>
      <c r="D6907" s="5"/>
      <c r="E6907" s="13"/>
      <c r="F6907" s="5"/>
      <c r="G6907" s="5"/>
      <c r="H6907" s="5"/>
      <c r="J6907" s="15" t="str">
        <f t="shared" si="1522"/>
        <v/>
      </c>
      <c r="K6907" s="15" t="str">
        <f t="shared" si="1526"/>
        <v/>
      </c>
      <c r="L6907" s="15" t="str">
        <f t="shared" si="1527"/>
        <v/>
      </c>
      <c r="M6907" s="15" t="str">
        <f t="shared" si="1528"/>
        <v/>
      </c>
      <c r="N6907" s="15" t="str">
        <f t="shared" si="1529"/>
        <v/>
      </c>
      <c r="O6907" s="15" t="str">
        <f t="shared" si="1523"/>
        <v/>
      </c>
      <c r="P6907" s="15" t="str">
        <f t="shared" si="1516"/>
        <v/>
      </c>
      <c r="Q6907" s="15" t="str">
        <f t="shared" si="1517"/>
        <v/>
      </c>
      <c r="R6907" s="15" t="str">
        <f t="shared" si="1518"/>
        <v/>
      </c>
      <c r="S6907" s="15" t="str">
        <f t="shared" si="1519"/>
        <v/>
      </c>
      <c r="T6907" s="15" t="str">
        <f t="shared" si="1520"/>
        <v/>
      </c>
      <c r="U6907" s="16" t="str">
        <f t="shared" si="1521"/>
        <v/>
      </c>
      <c r="V6907" s="15" t="str">
        <f t="shared" si="1524"/>
        <v/>
      </c>
      <c r="W6907" s="15" t="str">
        <f t="shared" si="1525"/>
        <v/>
      </c>
    </row>
    <row r="6908" spans="2:23" thickTop="1" thickBot="1">
      <c r="B6908" s="5"/>
      <c r="C6908" s="5"/>
      <c r="D6908" s="5"/>
      <c r="E6908" s="13"/>
      <c r="F6908" s="5"/>
      <c r="G6908" s="5"/>
      <c r="H6908" s="5"/>
      <c r="J6908" s="15" t="str">
        <f t="shared" si="1522"/>
        <v/>
      </c>
      <c r="K6908" s="15" t="str">
        <f t="shared" si="1526"/>
        <v/>
      </c>
      <c r="L6908" s="15" t="str">
        <f t="shared" si="1527"/>
        <v/>
      </c>
      <c r="M6908" s="15" t="str">
        <f t="shared" si="1528"/>
        <v/>
      </c>
      <c r="N6908" s="15" t="str">
        <f t="shared" si="1529"/>
        <v/>
      </c>
      <c r="O6908" s="15" t="str">
        <f t="shared" si="1523"/>
        <v/>
      </c>
      <c r="P6908" s="15" t="str">
        <f t="shared" si="1516"/>
        <v/>
      </c>
      <c r="Q6908" s="15" t="str">
        <f t="shared" si="1517"/>
        <v/>
      </c>
      <c r="R6908" s="15" t="str">
        <f t="shared" si="1518"/>
        <v/>
      </c>
      <c r="S6908" s="15" t="str">
        <f t="shared" si="1519"/>
        <v/>
      </c>
      <c r="T6908" s="15" t="str">
        <f t="shared" si="1520"/>
        <v/>
      </c>
      <c r="U6908" s="16" t="str">
        <f t="shared" si="1521"/>
        <v/>
      </c>
      <c r="V6908" s="15" t="str">
        <f t="shared" si="1524"/>
        <v/>
      </c>
      <c r="W6908" s="15" t="str">
        <f t="shared" si="1525"/>
        <v/>
      </c>
    </row>
    <row r="6909" spans="2:23" thickTop="1" thickBot="1">
      <c r="B6909" s="5"/>
      <c r="C6909" s="5"/>
      <c r="D6909" s="5"/>
      <c r="E6909" s="13"/>
      <c r="F6909" s="5"/>
      <c r="G6909" s="5"/>
      <c r="H6909" s="5"/>
      <c r="J6909" s="15" t="str">
        <f t="shared" si="1522"/>
        <v/>
      </c>
      <c r="K6909" s="15" t="str">
        <f t="shared" si="1526"/>
        <v/>
      </c>
      <c r="L6909" s="15" t="str">
        <f t="shared" si="1527"/>
        <v/>
      </c>
      <c r="M6909" s="15" t="str">
        <f t="shared" si="1528"/>
        <v/>
      </c>
      <c r="N6909" s="15" t="str">
        <f t="shared" si="1529"/>
        <v/>
      </c>
      <c r="O6909" s="15" t="str">
        <f t="shared" si="1523"/>
        <v/>
      </c>
      <c r="P6909" s="15" t="str">
        <f t="shared" si="1516"/>
        <v/>
      </c>
      <c r="Q6909" s="15" t="str">
        <f t="shared" si="1517"/>
        <v/>
      </c>
      <c r="R6909" s="15" t="str">
        <f t="shared" si="1518"/>
        <v/>
      </c>
      <c r="S6909" s="15" t="str">
        <f t="shared" si="1519"/>
        <v/>
      </c>
      <c r="T6909" s="15" t="str">
        <f t="shared" si="1520"/>
        <v/>
      </c>
      <c r="U6909" s="16" t="str">
        <f t="shared" si="1521"/>
        <v/>
      </c>
      <c r="V6909" s="15" t="str">
        <f t="shared" si="1524"/>
        <v/>
      </c>
      <c r="W6909" s="15" t="str">
        <f t="shared" si="1525"/>
        <v/>
      </c>
    </row>
    <row r="6910" spans="2:23" thickTop="1" thickBot="1">
      <c r="B6910" s="5"/>
      <c r="C6910" s="5"/>
      <c r="D6910" s="5"/>
      <c r="E6910" s="13"/>
      <c r="F6910" s="5"/>
      <c r="G6910" s="5"/>
      <c r="H6910" s="5"/>
      <c r="J6910" s="15" t="str">
        <f t="shared" si="1522"/>
        <v/>
      </c>
      <c r="K6910" s="15" t="str">
        <f t="shared" si="1526"/>
        <v/>
      </c>
      <c r="L6910" s="15" t="str">
        <f t="shared" si="1527"/>
        <v/>
      </c>
      <c r="M6910" s="15" t="str">
        <f t="shared" si="1528"/>
        <v/>
      </c>
      <c r="N6910" s="15" t="str">
        <f t="shared" si="1529"/>
        <v/>
      </c>
      <c r="O6910" s="15" t="str">
        <f t="shared" si="1523"/>
        <v/>
      </c>
      <c r="P6910" s="15" t="str">
        <f t="shared" si="1516"/>
        <v/>
      </c>
      <c r="Q6910" s="15" t="str">
        <f t="shared" si="1517"/>
        <v/>
      </c>
      <c r="R6910" s="15" t="str">
        <f t="shared" si="1518"/>
        <v/>
      </c>
      <c r="S6910" s="15" t="str">
        <f t="shared" si="1519"/>
        <v/>
      </c>
      <c r="T6910" s="15" t="str">
        <f t="shared" si="1520"/>
        <v/>
      </c>
      <c r="U6910" s="16" t="str">
        <f t="shared" si="1521"/>
        <v/>
      </c>
      <c r="V6910" s="15" t="str">
        <f t="shared" si="1524"/>
        <v/>
      </c>
      <c r="W6910" s="15" t="str">
        <f t="shared" si="1525"/>
        <v/>
      </c>
    </row>
    <row r="6911" spans="2:23" thickTop="1" thickBot="1">
      <c r="B6911" s="5"/>
      <c r="C6911" s="5"/>
      <c r="D6911" s="5"/>
      <c r="E6911" s="13"/>
      <c r="F6911" s="5"/>
      <c r="G6911" s="5"/>
      <c r="H6911" s="5"/>
      <c r="J6911" s="15" t="str">
        <f t="shared" si="1522"/>
        <v/>
      </c>
      <c r="K6911" s="15" t="str">
        <f t="shared" si="1526"/>
        <v/>
      </c>
      <c r="L6911" s="15" t="str">
        <f t="shared" si="1527"/>
        <v/>
      </c>
      <c r="M6911" s="15" t="str">
        <f t="shared" si="1528"/>
        <v/>
      </c>
      <c r="N6911" s="15" t="str">
        <f t="shared" si="1529"/>
        <v/>
      </c>
      <c r="O6911" s="15" t="str">
        <f t="shared" si="1523"/>
        <v/>
      </c>
      <c r="P6911" s="15" t="str">
        <f t="shared" si="1516"/>
        <v/>
      </c>
      <c r="Q6911" s="15" t="str">
        <f t="shared" si="1517"/>
        <v/>
      </c>
      <c r="R6911" s="15" t="str">
        <f t="shared" si="1518"/>
        <v/>
      </c>
      <c r="S6911" s="15" t="str">
        <f t="shared" si="1519"/>
        <v/>
      </c>
      <c r="T6911" s="15" t="str">
        <f t="shared" si="1520"/>
        <v/>
      </c>
      <c r="U6911" s="16" t="str">
        <f t="shared" si="1521"/>
        <v/>
      </c>
      <c r="V6911" s="15" t="str">
        <f t="shared" si="1524"/>
        <v/>
      </c>
      <c r="W6911" s="15" t="str">
        <f t="shared" si="1525"/>
        <v/>
      </c>
    </row>
    <row r="6912" spans="2:23" thickTop="1" thickBot="1">
      <c r="B6912" s="5"/>
      <c r="C6912" s="5"/>
      <c r="D6912" s="5"/>
      <c r="E6912" s="13"/>
      <c r="F6912" s="5"/>
      <c r="G6912" s="5"/>
      <c r="H6912" s="5"/>
      <c r="J6912" s="15" t="str">
        <f t="shared" si="1522"/>
        <v/>
      </c>
      <c r="K6912" s="15" t="str">
        <f t="shared" si="1526"/>
        <v/>
      </c>
      <c r="L6912" s="15" t="str">
        <f t="shared" si="1527"/>
        <v/>
      </c>
      <c r="M6912" s="15" t="str">
        <f t="shared" si="1528"/>
        <v/>
      </c>
      <c r="N6912" s="15" t="str">
        <f t="shared" si="1529"/>
        <v/>
      </c>
      <c r="O6912" s="15" t="str">
        <f t="shared" si="1523"/>
        <v/>
      </c>
      <c r="P6912" s="15" t="str">
        <f t="shared" si="1516"/>
        <v/>
      </c>
      <c r="Q6912" s="15" t="str">
        <f t="shared" si="1517"/>
        <v/>
      </c>
      <c r="R6912" s="15" t="str">
        <f t="shared" si="1518"/>
        <v/>
      </c>
      <c r="S6912" s="15" t="str">
        <f t="shared" si="1519"/>
        <v/>
      </c>
      <c r="T6912" s="15" t="str">
        <f t="shared" si="1520"/>
        <v/>
      </c>
      <c r="U6912" s="16" t="str">
        <f t="shared" si="1521"/>
        <v/>
      </c>
      <c r="V6912" s="15" t="str">
        <f t="shared" si="1524"/>
        <v/>
      </c>
      <c r="W6912" s="15" t="str">
        <f t="shared" si="1525"/>
        <v/>
      </c>
    </row>
    <row r="6913" spans="2:23" thickTop="1" thickBot="1">
      <c r="B6913" s="5"/>
      <c r="C6913" s="5"/>
      <c r="D6913" s="5"/>
      <c r="E6913" s="13"/>
      <c r="F6913" s="5"/>
      <c r="G6913" s="5"/>
      <c r="H6913" s="5"/>
      <c r="J6913" s="15" t="str">
        <f t="shared" si="1522"/>
        <v/>
      </c>
      <c r="K6913" s="15" t="str">
        <f t="shared" si="1526"/>
        <v/>
      </c>
      <c r="L6913" s="15" t="str">
        <f t="shared" si="1527"/>
        <v/>
      </c>
      <c r="M6913" s="15" t="str">
        <f t="shared" si="1528"/>
        <v/>
      </c>
      <c r="N6913" s="15" t="str">
        <f t="shared" si="1529"/>
        <v/>
      </c>
      <c r="O6913" s="15" t="str">
        <f t="shared" si="1523"/>
        <v/>
      </c>
      <c r="P6913" s="15" t="str">
        <f t="shared" si="1516"/>
        <v/>
      </c>
      <c r="Q6913" s="15" t="str">
        <f t="shared" si="1517"/>
        <v/>
      </c>
      <c r="R6913" s="15" t="str">
        <f t="shared" si="1518"/>
        <v/>
      </c>
      <c r="S6913" s="15" t="str">
        <f t="shared" si="1519"/>
        <v/>
      </c>
      <c r="T6913" s="15" t="str">
        <f t="shared" si="1520"/>
        <v/>
      </c>
      <c r="U6913" s="16" t="str">
        <f t="shared" si="1521"/>
        <v/>
      </c>
      <c r="V6913" s="15" t="str">
        <f t="shared" si="1524"/>
        <v/>
      </c>
      <c r="W6913" s="15" t="str">
        <f t="shared" si="1525"/>
        <v/>
      </c>
    </row>
    <row r="6914" spans="2:23" thickTop="1" thickBot="1">
      <c r="B6914" s="5"/>
      <c r="C6914" s="5"/>
      <c r="D6914" s="5"/>
      <c r="E6914" s="13"/>
      <c r="F6914" s="5"/>
      <c r="G6914" s="5"/>
      <c r="H6914" s="5"/>
      <c r="J6914" s="15" t="str">
        <f t="shared" si="1522"/>
        <v/>
      </c>
      <c r="K6914" s="15" t="str">
        <f t="shared" si="1526"/>
        <v/>
      </c>
      <c r="L6914" s="15" t="str">
        <f t="shared" si="1527"/>
        <v/>
      </c>
      <c r="M6914" s="15" t="str">
        <f t="shared" si="1528"/>
        <v/>
      </c>
      <c r="N6914" s="15" t="str">
        <f t="shared" si="1529"/>
        <v/>
      </c>
      <c r="O6914" s="15" t="str">
        <f t="shared" si="1523"/>
        <v/>
      </c>
      <c r="P6914" s="15" t="str">
        <f t="shared" si="1516"/>
        <v/>
      </c>
      <c r="Q6914" s="15" t="str">
        <f t="shared" si="1517"/>
        <v/>
      </c>
      <c r="R6914" s="15" t="str">
        <f t="shared" si="1518"/>
        <v/>
      </c>
      <c r="S6914" s="15" t="str">
        <f t="shared" si="1519"/>
        <v/>
      </c>
      <c r="T6914" s="15" t="str">
        <f t="shared" si="1520"/>
        <v/>
      </c>
      <c r="U6914" s="16" t="str">
        <f t="shared" si="1521"/>
        <v/>
      </c>
      <c r="V6914" s="15" t="str">
        <f t="shared" si="1524"/>
        <v/>
      </c>
      <c r="W6914" s="15" t="str">
        <f t="shared" si="1525"/>
        <v/>
      </c>
    </row>
    <row r="6915" spans="2:23" thickTop="1" thickBot="1">
      <c r="B6915" s="5"/>
      <c r="C6915" s="5"/>
      <c r="D6915" s="5"/>
      <c r="E6915" s="13"/>
      <c r="F6915" s="5"/>
      <c r="G6915" s="5"/>
      <c r="H6915" s="5"/>
      <c r="J6915" s="15" t="str">
        <f t="shared" si="1522"/>
        <v/>
      </c>
      <c r="K6915" s="15" t="str">
        <f t="shared" si="1526"/>
        <v/>
      </c>
      <c r="L6915" s="15" t="str">
        <f t="shared" si="1527"/>
        <v/>
      </c>
      <c r="M6915" s="15" t="str">
        <f t="shared" si="1528"/>
        <v/>
      </c>
      <c r="N6915" s="15" t="str">
        <f t="shared" si="1529"/>
        <v/>
      </c>
      <c r="O6915" s="15" t="str">
        <f t="shared" si="1523"/>
        <v/>
      </c>
      <c r="P6915" s="15" t="str">
        <f t="shared" si="1516"/>
        <v/>
      </c>
      <c r="Q6915" s="15" t="str">
        <f t="shared" si="1517"/>
        <v/>
      </c>
      <c r="R6915" s="15" t="str">
        <f t="shared" si="1518"/>
        <v/>
      </c>
      <c r="S6915" s="15" t="str">
        <f t="shared" si="1519"/>
        <v/>
      </c>
      <c r="T6915" s="15" t="str">
        <f t="shared" si="1520"/>
        <v/>
      </c>
      <c r="U6915" s="16" t="str">
        <f t="shared" si="1521"/>
        <v/>
      </c>
      <c r="V6915" s="15" t="str">
        <f t="shared" si="1524"/>
        <v/>
      </c>
      <c r="W6915" s="15" t="str">
        <f t="shared" si="1525"/>
        <v/>
      </c>
    </row>
    <row r="6916" spans="2:23" thickTop="1" thickBot="1">
      <c r="B6916" s="5"/>
      <c r="C6916" s="5"/>
      <c r="D6916" s="5"/>
      <c r="E6916" s="13"/>
      <c r="F6916" s="5"/>
      <c r="G6916" s="5"/>
      <c r="H6916" s="5"/>
      <c r="J6916" s="15" t="str">
        <f t="shared" si="1522"/>
        <v/>
      </c>
      <c r="K6916" s="15" t="str">
        <f t="shared" si="1526"/>
        <v/>
      </c>
      <c r="L6916" s="15" t="str">
        <f t="shared" si="1527"/>
        <v/>
      </c>
      <c r="M6916" s="15" t="str">
        <f t="shared" si="1528"/>
        <v/>
      </c>
      <c r="N6916" s="15" t="str">
        <f t="shared" si="1529"/>
        <v/>
      </c>
      <c r="O6916" s="15" t="str">
        <f t="shared" si="1523"/>
        <v/>
      </c>
      <c r="P6916" s="15" t="str">
        <f t="shared" ref="P6916:P6979" si="1530">IF(H6916="Mężczyzna",1,IF(H6916="Kobieta",2,IF(H6916="Nieznana",999,"")))</f>
        <v/>
      </c>
      <c r="Q6916" s="15" t="str">
        <f t="shared" ref="Q6916:Q6979" si="1531">(LEFT(B6916,2)&amp;LEFT(RIGHT(B6916,4),2))</f>
        <v/>
      </c>
      <c r="R6916" s="15" t="str">
        <f t="shared" ref="R6916:R6979" si="1532">IF(F6916="","",F6916)</f>
        <v/>
      </c>
      <c r="S6916" s="15" t="str">
        <f t="shared" ref="S6916:S6979" si="1533">IF(C6916="","",C6916)</f>
        <v/>
      </c>
      <c r="T6916" s="15" t="str">
        <f t="shared" ref="T6916:T6979" si="1534">IF(D6916="","",D6916)</f>
        <v/>
      </c>
      <c r="U6916" s="16" t="str">
        <f t="shared" ref="U6916:U6979" si="1535">IF(E6916="","",E6916)</f>
        <v/>
      </c>
      <c r="V6916" s="15" t="str">
        <f t="shared" si="1524"/>
        <v/>
      </c>
      <c r="W6916" s="15" t="str">
        <f t="shared" si="1525"/>
        <v/>
      </c>
    </row>
    <row r="6917" spans="2:23" thickTop="1" thickBot="1">
      <c r="B6917" s="5"/>
      <c r="C6917" s="5"/>
      <c r="D6917" s="5"/>
      <c r="E6917" s="13"/>
      <c r="F6917" s="5"/>
      <c r="G6917" s="5"/>
      <c r="H6917" s="5"/>
      <c r="J6917" s="15" t="str">
        <f t="shared" ref="J6917:J6980" si="1536">IF(I6917="","",IF(I6917=0,2,I6917+3))</f>
        <v/>
      </c>
      <c r="K6917" s="15" t="str">
        <f t="shared" si="1526"/>
        <v/>
      </c>
      <c r="L6917" s="15" t="str">
        <f t="shared" si="1527"/>
        <v/>
      </c>
      <c r="M6917" s="15" t="str">
        <f t="shared" si="1528"/>
        <v/>
      </c>
      <c r="N6917" s="15" t="str">
        <f t="shared" si="1529"/>
        <v/>
      </c>
      <c r="O6917" s="15" t="str">
        <f t="shared" ref="O6917:O6980" si="1537">IF(G6917="999",999,IF(G6917&lt;&gt;"",(IF(OR(G6917&lt;"30",(AND(G6917&gt;"44",G6917&lt;"65"))),1,0)),""))</f>
        <v/>
      </c>
      <c r="P6917" s="15" t="str">
        <f t="shared" si="1530"/>
        <v/>
      </c>
      <c r="Q6917" s="15" t="str">
        <f t="shared" si="1531"/>
        <v/>
      </c>
      <c r="R6917" s="15" t="str">
        <f t="shared" si="1532"/>
        <v/>
      </c>
      <c r="S6917" s="15" t="str">
        <f t="shared" si="1533"/>
        <v/>
      </c>
      <c r="T6917" s="15" t="str">
        <f t="shared" si="1534"/>
        <v/>
      </c>
      <c r="U6917" s="16" t="str">
        <f t="shared" si="1535"/>
        <v/>
      </c>
      <c r="V6917" s="15" t="str">
        <f t="shared" ref="V6917:V6980" si="1538">IF(G6917="","",G6917)</f>
        <v/>
      </c>
      <c r="W6917" s="15" t="str">
        <f t="shared" ref="W6917:W6980" si="1539">IF(H6917="Mężczyzna",1,IF(H6917="Kobieta",2,IF(H6917="Nieznana",999,"")))</f>
        <v/>
      </c>
    </row>
    <row r="6918" spans="2:23" thickTop="1" thickBot="1">
      <c r="B6918" s="5"/>
      <c r="C6918" s="5"/>
      <c r="D6918" s="5"/>
      <c r="E6918" s="13"/>
      <c r="F6918" s="5"/>
      <c r="G6918" s="5"/>
      <c r="H6918" s="5"/>
      <c r="J6918" s="15" t="str">
        <f t="shared" si="1536"/>
        <v/>
      </c>
      <c r="K6918" s="15" t="str">
        <f t="shared" si="1526"/>
        <v/>
      </c>
      <c r="L6918" s="15" t="str">
        <f t="shared" si="1527"/>
        <v/>
      </c>
      <c r="M6918" s="15" t="str">
        <f t="shared" si="1528"/>
        <v/>
      </c>
      <c r="N6918" s="15" t="str">
        <f t="shared" si="1529"/>
        <v/>
      </c>
      <c r="O6918" s="15" t="str">
        <f t="shared" si="1537"/>
        <v/>
      </c>
      <c r="P6918" s="15" t="str">
        <f t="shared" si="1530"/>
        <v/>
      </c>
      <c r="Q6918" s="15" t="str">
        <f t="shared" si="1531"/>
        <v/>
      </c>
      <c r="R6918" s="15" t="str">
        <f t="shared" si="1532"/>
        <v/>
      </c>
      <c r="S6918" s="15" t="str">
        <f t="shared" si="1533"/>
        <v/>
      </c>
      <c r="T6918" s="15" t="str">
        <f t="shared" si="1534"/>
        <v/>
      </c>
      <c r="U6918" s="16" t="str">
        <f t="shared" si="1535"/>
        <v/>
      </c>
      <c r="V6918" s="15" t="str">
        <f t="shared" si="1538"/>
        <v/>
      </c>
      <c r="W6918" s="15" t="str">
        <f t="shared" si="1539"/>
        <v/>
      </c>
    </row>
    <row r="6919" spans="2:23" thickTop="1" thickBot="1">
      <c r="B6919" s="5"/>
      <c r="C6919" s="5"/>
      <c r="D6919" s="5"/>
      <c r="E6919" s="13"/>
      <c r="F6919" s="5"/>
      <c r="G6919" s="5"/>
      <c r="H6919" s="5"/>
      <c r="J6919" s="15" t="str">
        <f t="shared" si="1536"/>
        <v/>
      </c>
      <c r="K6919" s="15" t="str">
        <f t="shared" si="1526"/>
        <v/>
      </c>
      <c r="L6919" s="15" t="str">
        <f t="shared" si="1527"/>
        <v/>
      </c>
      <c r="M6919" s="15" t="str">
        <f t="shared" si="1528"/>
        <v/>
      </c>
      <c r="N6919" s="15" t="str">
        <f t="shared" si="1529"/>
        <v/>
      </c>
      <c r="O6919" s="15" t="str">
        <f t="shared" si="1537"/>
        <v/>
      </c>
      <c r="P6919" s="15" t="str">
        <f t="shared" si="1530"/>
        <v/>
      </c>
      <c r="Q6919" s="15" t="str">
        <f t="shared" si="1531"/>
        <v/>
      </c>
      <c r="R6919" s="15" t="str">
        <f t="shared" si="1532"/>
        <v/>
      </c>
      <c r="S6919" s="15" t="str">
        <f t="shared" si="1533"/>
        <v/>
      </c>
      <c r="T6919" s="15" t="str">
        <f t="shared" si="1534"/>
        <v/>
      </c>
      <c r="U6919" s="16" t="str">
        <f t="shared" si="1535"/>
        <v/>
      </c>
      <c r="V6919" s="15" t="str">
        <f t="shared" si="1538"/>
        <v/>
      </c>
      <c r="W6919" s="15" t="str">
        <f t="shared" si="1539"/>
        <v/>
      </c>
    </row>
    <row r="6920" spans="2:23" thickTop="1" thickBot="1">
      <c r="B6920" s="5"/>
      <c r="C6920" s="5"/>
      <c r="D6920" s="5"/>
      <c r="E6920" s="13"/>
      <c r="F6920" s="5"/>
      <c r="G6920" s="5"/>
      <c r="H6920" s="5"/>
      <c r="J6920" s="15" t="str">
        <f t="shared" si="1536"/>
        <v/>
      </c>
      <c r="K6920" s="15" t="str">
        <f t="shared" si="1526"/>
        <v/>
      </c>
      <c r="L6920" s="15" t="str">
        <f t="shared" si="1527"/>
        <v/>
      </c>
      <c r="M6920" s="15" t="str">
        <f t="shared" si="1528"/>
        <v/>
      </c>
      <c r="N6920" s="15" t="str">
        <f t="shared" si="1529"/>
        <v/>
      </c>
      <c r="O6920" s="15" t="str">
        <f t="shared" si="1537"/>
        <v/>
      </c>
      <c r="P6920" s="15" t="str">
        <f t="shared" si="1530"/>
        <v/>
      </c>
      <c r="Q6920" s="15" t="str">
        <f t="shared" si="1531"/>
        <v/>
      </c>
      <c r="R6920" s="15" t="str">
        <f t="shared" si="1532"/>
        <v/>
      </c>
      <c r="S6920" s="15" t="str">
        <f t="shared" si="1533"/>
        <v/>
      </c>
      <c r="T6920" s="15" t="str">
        <f t="shared" si="1534"/>
        <v/>
      </c>
      <c r="U6920" s="16" t="str">
        <f t="shared" si="1535"/>
        <v/>
      </c>
      <c r="V6920" s="15" t="str">
        <f t="shared" si="1538"/>
        <v/>
      </c>
      <c r="W6920" s="15" t="str">
        <f t="shared" si="1539"/>
        <v/>
      </c>
    </row>
    <row r="6921" spans="2:23" thickTop="1" thickBot="1">
      <c r="B6921" s="5"/>
      <c r="C6921" s="5"/>
      <c r="D6921" s="5"/>
      <c r="E6921" s="13"/>
      <c r="F6921" s="5"/>
      <c r="G6921" s="5"/>
      <c r="H6921" s="5"/>
      <c r="J6921" s="15" t="str">
        <f t="shared" si="1536"/>
        <v/>
      </c>
      <c r="K6921" s="15" t="str">
        <f t="shared" si="1526"/>
        <v/>
      </c>
      <c r="L6921" s="15" t="str">
        <f t="shared" si="1527"/>
        <v/>
      </c>
      <c r="M6921" s="15" t="str">
        <f t="shared" si="1528"/>
        <v/>
      </c>
      <c r="N6921" s="15" t="str">
        <f t="shared" si="1529"/>
        <v/>
      </c>
      <c r="O6921" s="15" t="str">
        <f t="shared" si="1537"/>
        <v/>
      </c>
      <c r="P6921" s="15" t="str">
        <f t="shared" si="1530"/>
        <v/>
      </c>
      <c r="Q6921" s="15" t="str">
        <f t="shared" si="1531"/>
        <v/>
      </c>
      <c r="R6921" s="15" t="str">
        <f t="shared" si="1532"/>
        <v/>
      </c>
      <c r="S6921" s="15" t="str">
        <f t="shared" si="1533"/>
        <v/>
      </c>
      <c r="T6921" s="15" t="str">
        <f t="shared" si="1534"/>
        <v/>
      </c>
      <c r="U6921" s="16" t="str">
        <f t="shared" si="1535"/>
        <v/>
      </c>
      <c r="V6921" s="15" t="str">
        <f t="shared" si="1538"/>
        <v/>
      </c>
      <c r="W6921" s="15" t="str">
        <f t="shared" si="1539"/>
        <v/>
      </c>
    </row>
    <row r="6922" spans="2:23" thickTop="1" thickBot="1">
      <c r="B6922" s="5"/>
      <c r="C6922" s="5"/>
      <c r="D6922" s="5"/>
      <c r="E6922" s="13"/>
      <c r="F6922" s="5"/>
      <c r="G6922" s="5"/>
      <c r="H6922" s="5"/>
      <c r="J6922" s="15" t="str">
        <f t="shared" si="1536"/>
        <v/>
      </c>
      <c r="K6922" s="15" t="str">
        <f t="shared" si="1526"/>
        <v/>
      </c>
      <c r="L6922" s="15" t="str">
        <f t="shared" si="1527"/>
        <v/>
      </c>
      <c r="M6922" s="15" t="str">
        <f t="shared" si="1528"/>
        <v/>
      </c>
      <c r="N6922" s="15" t="str">
        <f t="shared" si="1529"/>
        <v/>
      </c>
      <c r="O6922" s="15" t="str">
        <f t="shared" si="1537"/>
        <v/>
      </c>
      <c r="P6922" s="15" t="str">
        <f t="shared" si="1530"/>
        <v/>
      </c>
      <c r="Q6922" s="15" t="str">
        <f t="shared" si="1531"/>
        <v/>
      </c>
      <c r="R6922" s="15" t="str">
        <f t="shared" si="1532"/>
        <v/>
      </c>
      <c r="S6922" s="15" t="str">
        <f t="shared" si="1533"/>
        <v/>
      </c>
      <c r="T6922" s="15" t="str">
        <f t="shared" si="1534"/>
        <v/>
      </c>
      <c r="U6922" s="16" t="str">
        <f t="shared" si="1535"/>
        <v/>
      </c>
      <c r="V6922" s="15" t="str">
        <f t="shared" si="1538"/>
        <v/>
      </c>
      <c r="W6922" s="15" t="str">
        <f t="shared" si="1539"/>
        <v/>
      </c>
    </row>
    <row r="6923" spans="2:23" thickTop="1" thickBot="1">
      <c r="B6923" s="5"/>
      <c r="C6923" s="5"/>
      <c r="D6923" s="5"/>
      <c r="E6923" s="13"/>
      <c r="F6923" s="5"/>
      <c r="G6923" s="5"/>
      <c r="H6923" s="5"/>
      <c r="J6923" s="15" t="str">
        <f t="shared" si="1536"/>
        <v/>
      </c>
      <c r="K6923" s="15" t="str">
        <f t="shared" si="1526"/>
        <v/>
      </c>
      <c r="L6923" s="15" t="str">
        <f t="shared" si="1527"/>
        <v/>
      </c>
      <c r="M6923" s="15" t="str">
        <f t="shared" si="1528"/>
        <v/>
      </c>
      <c r="N6923" s="15" t="str">
        <f t="shared" si="1529"/>
        <v/>
      </c>
      <c r="O6923" s="15" t="str">
        <f t="shared" si="1537"/>
        <v/>
      </c>
      <c r="P6923" s="15" t="str">
        <f t="shared" si="1530"/>
        <v/>
      </c>
      <c r="Q6923" s="15" t="str">
        <f t="shared" si="1531"/>
        <v/>
      </c>
      <c r="R6923" s="15" t="str">
        <f t="shared" si="1532"/>
        <v/>
      </c>
      <c r="S6923" s="15" t="str">
        <f t="shared" si="1533"/>
        <v/>
      </c>
      <c r="T6923" s="15" t="str">
        <f t="shared" si="1534"/>
        <v/>
      </c>
      <c r="U6923" s="16" t="str">
        <f t="shared" si="1535"/>
        <v/>
      </c>
      <c r="V6923" s="15" t="str">
        <f t="shared" si="1538"/>
        <v/>
      </c>
      <c r="W6923" s="15" t="str">
        <f t="shared" si="1539"/>
        <v/>
      </c>
    </row>
    <row r="6924" spans="2:23" thickTop="1" thickBot="1">
      <c r="B6924" s="5"/>
      <c r="C6924" s="5"/>
      <c r="D6924" s="5"/>
      <c r="E6924" s="13"/>
      <c r="F6924" s="5"/>
      <c r="G6924" s="5"/>
      <c r="H6924" s="5"/>
      <c r="J6924" s="15" t="str">
        <f t="shared" si="1536"/>
        <v/>
      </c>
      <c r="K6924" s="15" t="str">
        <f t="shared" si="1526"/>
        <v/>
      </c>
      <c r="L6924" s="15" t="str">
        <f t="shared" si="1527"/>
        <v/>
      </c>
      <c r="M6924" s="15" t="str">
        <f t="shared" si="1528"/>
        <v/>
      </c>
      <c r="N6924" s="15" t="str">
        <f t="shared" si="1529"/>
        <v/>
      </c>
      <c r="O6924" s="15" t="str">
        <f t="shared" si="1537"/>
        <v/>
      </c>
      <c r="P6924" s="15" t="str">
        <f t="shared" si="1530"/>
        <v/>
      </c>
      <c r="Q6924" s="15" t="str">
        <f t="shared" si="1531"/>
        <v/>
      </c>
      <c r="R6924" s="15" t="str">
        <f t="shared" si="1532"/>
        <v/>
      </c>
      <c r="S6924" s="15" t="str">
        <f t="shared" si="1533"/>
        <v/>
      </c>
      <c r="T6924" s="15" t="str">
        <f t="shared" si="1534"/>
        <v/>
      </c>
      <c r="U6924" s="16" t="str">
        <f t="shared" si="1535"/>
        <v/>
      </c>
      <c r="V6924" s="15" t="str">
        <f t="shared" si="1538"/>
        <v/>
      </c>
      <c r="W6924" s="15" t="str">
        <f t="shared" si="1539"/>
        <v/>
      </c>
    </row>
    <row r="6925" spans="2:23" thickTop="1" thickBot="1">
      <c r="B6925" s="5"/>
      <c r="C6925" s="5"/>
      <c r="D6925" s="5"/>
      <c r="E6925" s="13"/>
      <c r="F6925" s="5"/>
      <c r="G6925" s="5"/>
      <c r="H6925" s="5"/>
      <c r="J6925" s="15" t="str">
        <f t="shared" si="1536"/>
        <v/>
      </c>
      <c r="K6925" s="15" t="str">
        <f t="shared" si="1526"/>
        <v/>
      </c>
      <c r="L6925" s="15" t="str">
        <f t="shared" si="1527"/>
        <v/>
      </c>
      <c r="M6925" s="15" t="str">
        <f t="shared" si="1528"/>
        <v/>
      </c>
      <c r="N6925" s="15" t="str">
        <f t="shared" si="1529"/>
        <v/>
      </c>
      <c r="O6925" s="15" t="str">
        <f t="shared" si="1537"/>
        <v/>
      </c>
      <c r="P6925" s="15" t="str">
        <f t="shared" si="1530"/>
        <v/>
      </c>
      <c r="Q6925" s="15" t="str">
        <f t="shared" si="1531"/>
        <v/>
      </c>
      <c r="R6925" s="15" t="str">
        <f t="shared" si="1532"/>
        <v/>
      </c>
      <c r="S6925" s="15" t="str">
        <f t="shared" si="1533"/>
        <v/>
      </c>
      <c r="T6925" s="15" t="str">
        <f t="shared" si="1534"/>
        <v/>
      </c>
      <c r="U6925" s="16" t="str">
        <f t="shared" si="1535"/>
        <v/>
      </c>
      <c r="V6925" s="15" t="str">
        <f t="shared" si="1538"/>
        <v/>
      </c>
      <c r="W6925" s="15" t="str">
        <f t="shared" si="1539"/>
        <v/>
      </c>
    </row>
    <row r="6926" spans="2:23" thickTop="1" thickBot="1">
      <c r="B6926" s="5"/>
      <c r="C6926" s="5"/>
      <c r="D6926" s="5"/>
      <c r="E6926" s="13"/>
      <c r="F6926" s="5"/>
      <c r="G6926" s="5"/>
      <c r="H6926" s="5"/>
      <c r="J6926" s="15" t="str">
        <f t="shared" si="1536"/>
        <v/>
      </c>
      <c r="K6926" s="15" t="str">
        <f t="shared" si="1526"/>
        <v/>
      </c>
      <c r="L6926" s="15" t="str">
        <f t="shared" si="1527"/>
        <v/>
      </c>
      <c r="M6926" s="15" t="str">
        <f t="shared" si="1528"/>
        <v/>
      </c>
      <c r="N6926" s="15" t="str">
        <f t="shared" si="1529"/>
        <v/>
      </c>
      <c r="O6926" s="15" t="str">
        <f t="shared" si="1537"/>
        <v/>
      </c>
      <c r="P6926" s="15" t="str">
        <f t="shared" si="1530"/>
        <v/>
      </c>
      <c r="Q6926" s="15" t="str">
        <f t="shared" si="1531"/>
        <v/>
      </c>
      <c r="R6926" s="15" t="str">
        <f t="shared" si="1532"/>
        <v/>
      </c>
      <c r="S6926" s="15" t="str">
        <f t="shared" si="1533"/>
        <v/>
      </c>
      <c r="T6926" s="15" t="str">
        <f t="shared" si="1534"/>
        <v/>
      </c>
      <c r="U6926" s="16" t="str">
        <f t="shared" si="1535"/>
        <v/>
      </c>
      <c r="V6926" s="15" t="str">
        <f t="shared" si="1538"/>
        <v/>
      </c>
      <c r="W6926" s="15" t="str">
        <f t="shared" si="1539"/>
        <v/>
      </c>
    </row>
    <row r="6927" spans="2:23" thickTop="1" thickBot="1">
      <c r="B6927" s="5"/>
      <c r="C6927" s="5"/>
      <c r="D6927" s="5"/>
      <c r="E6927" s="13"/>
      <c r="F6927" s="5"/>
      <c r="G6927" s="5"/>
      <c r="H6927" s="5"/>
      <c r="J6927" s="15" t="str">
        <f t="shared" si="1536"/>
        <v/>
      </c>
      <c r="K6927" s="15" t="str">
        <f t="shared" si="1526"/>
        <v/>
      </c>
      <c r="L6927" s="15" t="str">
        <f t="shared" si="1527"/>
        <v/>
      </c>
      <c r="M6927" s="15" t="str">
        <f t="shared" si="1528"/>
        <v/>
      </c>
      <c r="N6927" s="15" t="str">
        <f t="shared" si="1529"/>
        <v/>
      </c>
      <c r="O6927" s="15" t="str">
        <f t="shared" si="1537"/>
        <v/>
      </c>
      <c r="P6927" s="15" t="str">
        <f t="shared" si="1530"/>
        <v/>
      </c>
      <c r="Q6927" s="15" t="str">
        <f t="shared" si="1531"/>
        <v/>
      </c>
      <c r="R6927" s="15" t="str">
        <f t="shared" si="1532"/>
        <v/>
      </c>
      <c r="S6927" s="15" t="str">
        <f t="shared" si="1533"/>
        <v/>
      </c>
      <c r="T6927" s="15" t="str">
        <f t="shared" si="1534"/>
        <v/>
      </c>
      <c r="U6927" s="16" t="str">
        <f t="shared" si="1535"/>
        <v/>
      </c>
      <c r="V6927" s="15" t="str">
        <f t="shared" si="1538"/>
        <v/>
      </c>
      <c r="W6927" s="15" t="str">
        <f t="shared" si="1539"/>
        <v/>
      </c>
    </row>
    <row r="6928" spans="2:23" thickTop="1" thickBot="1">
      <c r="B6928" s="5"/>
      <c r="C6928" s="5"/>
      <c r="D6928" s="5"/>
      <c r="E6928" s="13"/>
      <c r="F6928" s="5"/>
      <c r="G6928" s="5"/>
      <c r="H6928" s="5"/>
      <c r="J6928" s="15" t="str">
        <f t="shared" si="1536"/>
        <v/>
      </c>
      <c r="K6928" s="15" t="str">
        <f t="shared" si="1526"/>
        <v/>
      </c>
      <c r="L6928" s="15" t="str">
        <f t="shared" si="1527"/>
        <v/>
      </c>
      <c r="M6928" s="15" t="str">
        <f t="shared" si="1528"/>
        <v/>
      </c>
      <c r="N6928" s="15" t="str">
        <f t="shared" si="1529"/>
        <v/>
      </c>
      <c r="O6928" s="15" t="str">
        <f t="shared" si="1537"/>
        <v/>
      </c>
      <c r="P6928" s="15" t="str">
        <f t="shared" si="1530"/>
        <v/>
      </c>
      <c r="Q6928" s="15" t="str">
        <f t="shared" si="1531"/>
        <v/>
      </c>
      <c r="R6928" s="15" t="str">
        <f t="shared" si="1532"/>
        <v/>
      </c>
      <c r="S6928" s="15" t="str">
        <f t="shared" si="1533"/>
        <v/>
      </c>
      <c r="T6928" s="15" t="str">
        <f t="shared" si="1534"/>
        <v/>
      </c>
      <c r="U6928" s="16" t="str">
        <f t="shared" si="1535"/>
        <v/>
      </c>
      <c r="V6928" s="15" t="str">
        <f t="shared" si="1538"/>
        <v/>
      </c>
      <c r="W6928" s="15" t="str">
        <f t="shared" si="1539"/>
        <v/>
      </c>
    </row>
    <row r="6929" spans="2:23" thickTop="1" thickBot="1">
      <c r="B6929" s="5"/>
      <c r="C6929" s="5"/>
      <c r="D6929" s="5"/>
      <c r="E6929" s="13"/>
      <c r="F6929" s="5"/>
      <c r="G6929" s="5"/>
      <c r="H6929" s="5"/>
      <c r="J6929" s="15" t="str">
        <f t="shared" si="1536"/>
        <v/>
      </c>
      <c r="K6929" s="15" t="str">
        <f t="shared" si="1526"/>
        <v/>
      </c>
      <c r="L6929" s="15" t="str">
        <f t="shared" si="1527"/>
        <v/>
      </c>
      <c r="M6929" s="15" t="str">
        <f t="shared" si="1528"/>
        <v/>
      </c>
      <c r="N6929" s="15" t="str">
        <f t="shared" si="1529"/>
        <v/>
      </c>
      <c r="O6929" s="15" t="str">
        <f t="shared" si="1537"/>
        <v/>
      </c>
      <c r="P6929" s="15" t="str">
        <f t="shared" si="1530"/>
        <v/>
      </c>
      <c r="Q6929" s="15" t="str">
        <f t="shared" si="1531"/>
        <v/>
      </c>
      <c r="R6929" s="15" t="str">
        <f t="shared" si="1532"/>
        <v/>
      </c>
      <c r="S6929" s="15" t="str">
        <f t="shared" si="1533"/>
        <v/>
      </c>
      <c r="T6929" s="15" t="str">
        <f t="shared" si="1534"/>
        <v/>
      </c>
      <c r="U6929" s="16" t="str">
        <f t="shared" si="1535"/>
        <v/>
      </c>
      <c r="V6929" s="15" t="str">
        <f t="shared" si="1538"/>
        <v/>
      </c>
      <c r="W6929" s="15" t="str">
        <f t="shared" si="1539"/>
        <v/>
      </c>
    </row>
    <row r="6930" spans="2:23" thickTop="1" thickBot="1">
      <c r="B6930" s="5"/>
      <c r="C6930" s="5"/>
      <c r="D6930" s="5"/>
      <c r="E6930" s="13"/>
      <c r="F6930" s="5"/>
      <c r="G6930" s="5"/>
      <c r="H6930" s="5"/>
      <c r="J6930" s="15" t="str">
        <f t="shared" si="1536"/>
        <v/>
      </c>
      <c r="K6930" s="15" t="str">
        <f t="shared" si="1526"/>
        <v/>
      </c>
      <c r="L6930" s="15" t="str">
        <f t="shared" si="1527"/>
        <v/>
      </c>
      <c r="M6930" s="15" t="str">
        <f t="shared" si="1528"/>
        <v/>
      </c>
      <c r="N6930" s="15" t="str">
        <f t="shared" si="1529"/>
        <v/>
      </c>
      <c r="O6930" s="15" t="str">
        <f t="shared" si="1537"/>
        <v/>
      </c>
      <c r="P6930" s="15" t="str">
        <f t="shared" si="1530"/>
        <v/>
      </c>
      <c r="Q6930" s="15" t="str">
        <f t="shared" si="1531"/>
        <v/>
      </c>
      <c r="R6930" s="15" t="str">
        <f t="shared" si="1532"/>
        <v/>
      </c>
      <c r="S6930" s="15" t="str">
        <f t="shared" si="1533"/>
        <v/>
      </c>
      <c r="T6930" s="15" t="str">
        <f t="shared" si="1534"/>
        <v/>
      </c>
      <c r="U6930" s="16" t="str">
        <f t="shared" si="1535"/>
        <v/>
      </c>
      <c r="V6930" s="15" t="str">
        <f t="shared" si="1538"/>
        <v/>
      </c>
      <c r="W6930" s="15" t="str">
        <f t="shared" si="1539"/>
        <v/>
      </c>
    </row>
    <row r="6931" spans="2:23" thickTop="1" thickBot="1">
      <c r="B6931" s="5"/>
      <c r="C6931" s="5"/>
      <c r="D6931" s="5"/>
      <c r="E6931" s="13"/>
      <c r="F6931" s="5"/>
      <c r="G6931" s="5"/>
      <c r="H6931" s="5"/>
      <c r="J6931" s="15" t="str">
        <f t="shared" si="1536"/>
        <v/>
      </c>
      <c r="K6931" s="15" t="str">
        <f t="shared" si="1526"/>
        <v/>
      </c>
      <c r="L6931" s="15" t="str">
        <f t="shared" si="1527"/>
        <v/>
      </c>
      <c r="M6931" s="15" t="str">
        <f t="shared" si="1528"/>
        <v/>
      </c>
      <c r="N6931" s="15" t="str">
        <f t="shared" si="1529"/>
        <v/>
      </c>
      <c r="O6931" s="15" t="str">
        <f t="shared" si="1537"/>
        <v/>
      </c>
      <c r="P6931" s="15" t="str">
        <f t="shared" si="1530"/>
        <v/>
      </c>
      <c r="Q6931" s="15" t="str">
        <f t="shared" si="1531"/>
        <v/>
      </c>
      <c r="R6931" s="15" t="str">
        <f t="shared" si="1532"/>
        <v/>
      </c>
      <c r="S6931" s="15" t="str">
        <f t="shared" si="1533"/>
        <v/>
      </c>
      <c r="T6931" s="15" t="str">
        <f t="shared" si="1534"/>
        <v/>
      </c>
      <c r="U6931" s="16" t="str">
        <f t="shared" si="1535"/>
        <v/>
      </c>
      <c r="V6931" s="15" t="str">
        <f t="shared" si="1538"/>
        <v/>
      </c>
      <c r="W6931" s="15" t="str">
        <f t="shared" si="1539"/>
        <v/>
      </c>
    </row>
    <row r="6932" spans="2:23" thickTop="1" thickBot="1">
      <c r="B6932" s="5"/>
      <c r="C6932" s="5"/>
      <c r="D6932" s="5"/>
      <c r="E6932" s="13"/>
      <c r="F6932" s="5"/>
      <c r="G6932" s="5"/>
      <c r="H6932" s="5"/>
      <c r="J6932" s="15" t="str">
        <f t="shared" si="1536"/>
        <v/>
      </c>
      <c r="K6932" s="15" t="str">
        <f t="shared" si="1526"/>
        <v/>
      </c>
      <c r="L6932" s="15" t="str">
        <f t="shared" si="1527"/>
        <v/>
      </c>
      <c r="M6932" s="15" t="str">
        <f t="shared" si="1528"/>
        <v/>
      </c>
      <c r="N6932" s="15" t="str">
        <f t="shared" si="1529"/>
        <v/>
      </c>
      <c r="O6932" s="15" t="str">
        <f t="shared" si="1537"/>
        <v/>
      </c>
      <c r="P6932" s="15" t="str">
        <f t="shared" si="1530"/>
        <v/>
      </c>
      <c r="Q6932" s="15" t="str">
        <f t="shared" si="1531"/>
        <v/>
      </c>
      <c r="R6932" s="15" t="str">
        <f t="shared" si="1532"/>
        <v/>
      </c>
      <c r="S6932" s="15" t="str">
        <f t="shared" si="1533"/>
        <v/>
      </c>
      <c r="T6932" s="15" t="str">
        <f t="shared" si="1534"/>
        <v/>
      </c>
      <c r="U6932" s="16" t="str">
        <f t="shared" si="1535"/>
        <v/>
      </c>
      <c r="V6932" s="15" t="str">
        <f t="shared" si="1538"/>
        <v/>
      </c>
      <c r="W6932" s="15" t="str">
        <f t="shared" si="1539"/>
        <v/>
      </c>
    </row>
    <row r="6933" spans="2:23" thickTop="1" thickBot="1">
      <c r="B6933" s="5"/>
      <c r="C6933" s="5"/>
      <c r="D6933" s="5"/>
      <c r="E6933" s="13"/>
      <c r="F6933" s="5"/>
      <c r="G6933" s="5"/>
      <c r="H6933" s="5"/>
      <c r="J6933" s="15" t="str">
        <f t="shared" si="1536"/>
        <v/>
      </c>
      <c r="K6933" s="15" t="str">
        <f t="shared" si="1526"/>
        <v/>
      </c>
      <c r="L6933" s="15" t="str">
        <f t="shared" si="1527"/>
        <v/>
      </c>
      <c r="M6933" s="15" t="str">
        <f t="shared" si="1528"/>
        <v/>
      </c>
      <c r="N6933" s="15" t="str">
        <f t="shared" si="1529"/>
        <v/>
      </c>
      <c r="O6933" s="15" t="str">
        <f t="shared" si="1537"/>
        <v/>
      </c>
      <c r="P6933" s="15" t="str">
        <f t="shared" si="1530"/>
        <v/>
      </c>
      <c r="Q6933" s="15" t="str">
        <f t="shared" si="1531"/>
        <v/>
      </c>
      <c r="R6933" s="15" t="str">
        <f t="shared" si="1532"/>
        <v/>
      </c>
      <c r="S6933" s="15" t="str">
        <f t="shared" si="1533"/>
        <v/>
      </c>
      <c r="T6933" s="15" t="str">
        <f t="shared" si="1534"/>
        <v/>
      </c>
      <c r="U6933" s="16" t="str">
        <f t="shared" si="1535"/>
        <v/>
      </c>
      <c r="V6933" s="15" t="str">
        <f t="shared" si="1538"/>
        <v/>
      </c>
      <c r="W6933" s="15" t="str">
        <f t="shared" si="1539"/>
        <v/>
      </c>
    </row>
    <row r="6934" spans="2:23" thickTop="1" thickBot="1">
      <c r="B6934" s="5"/>
      <c r="C6934" s="5"/>
      <c r="D6934" s="5"/>
      <c r="E6934" s="13"/>
      <c r="F6934" s="5"/>
      <c r="G6934" s="5"/>
      <c r="H6934" s="5"/>
      <c r="J6934" s="15" t="str">
        <f t="shared" si="1536"/>
        <v/>
      </c>
      <c r="K6934" s="15" t="str">
        <f t="shared" si="1526"/>
        <v/>
      </c>
      <c r="L6934" s="15" t="str">
        <f t="shared" si="1527"/>
        <v/>
      </c>
      <c r="M6934" s="15" t="str">
        <f t="shared" si="1528"/>
        <v/>
      </c>
      <c r="N6934" s="15" t="str">
        <f t="shared" si="1529"/>
        <v/>
      </c>
      <c r="O6934" s="15" t="str">
        <f t="shared" si="1537"/>
        <v/>
      </c>
      <c r="P6934" s="15" t="str">
        <f t="shared" si="1530"/>
        <v/>
      </c>
      <c r="Q6934" s="15" t="str">
        <f t="shared" si="1531"/>
        <v/>
      </c>
      <c r="R6934" s="15" t="str">
        <f t="shared" si="1532"/>
        <v/>
      </c>
      <c r="S6934" s="15" t="str">
        <f t="shared" si="1533"/>
        <v/>
      </c>
      <c r="T6934" s="15" t="str">
        <f t="shared" si="1534"/>
        <v/>
      </c>
      <c r="U6934" s="16" t="str">
        <f t="shared" si="1535"/>
        <v/>
      </c>
      <c r="V6934" s="15" t="str">
        <f t="shared" si="1538"/>
        <v/>
      </c>
      <c r="W6934" s="15" t="str">
        <f t="shared" si="1539"/>
        <v/>
      </c>
    </row>
    <row r="6935" spans="2:23" thickTop="1" thickBot="1">
      <c r="B6935" s="5"/>
      <c r="C6935" s="5"/>
      <c r="D6935" s="5"/>
      <c r="E6935" s="13"/>
      <c r="F6935" s="5"/>
      <c r="G6935" s="5"/>
      <c r="H6935" s="5"/>
      <c r="J6935" s="15" t="str">
        <f t="shared" si="1536"/>
        <v/>
      </c>
      <c r="K6935" s="15" t="str">
        <f t="shared" si="1526"/>
        <v/>
      </c>
      <c r="L6935" s="15" t="str">
        <f t="shared" si="1527"/>
        <v/>
      </c>
      <c r="M6935" s="15" t="str">
        <f t="shared" si="1528"/>
        <v/>
      </c>
      <c r="N6935" s="15" t="str">
        <f t="shared" si="1529"/>
        <v/>
      </c>
      <c r="O6935" s="15" t="str">
        <f t="shared" si="1537"/>
        <v/>
      </c>
      <c r="P6935" s="15" t="str">
        <f t="shared" si="1530"/>
        <v/>
      </c>
      <c r="Q6935" s="15" t="str">
        <f t="shared" si="1531"/>
        <v/>
      </c>
      <c r="R6935" s="15" t="str">
        <f t="shared" si="1532"/>
        <v/>
      </c>
      <c r="S6935" s="15" t="str">
        <f t="shared" si="1533"/>
        <v/>
      </c>
      <c r="T6935" s="15" t="str">
        <f t="shared" si="1534"/>
        <v/>
      </c>
      <c r="U6935" s="16" t="str">
        <f t="shared" si="1535"/>
        <v/>
      </c>
      <c r="V6935" s="15" t="str">
        <f t="shared" si="1538"/>
        <v/>
      </c>
      <c r="W6935" s="15" t="str">
        <f t="shared" si="1539"/>
        <v/>
      </c>
    </row>
    <row r="6936" spans="2:23" thickTop="1" thickBot="1">
      <c r="B6936" s="5"/>
      <c r="C6936" s="5"/>
      <c r="D6936" s="5"/>
      <c r="E6936" s="13"/>
      <c r="F6936" s="5"/>
      <c r="G6936" s="5"/>
      <c r="H6936" s="5"/>
      <c r="J6936" s="15" t="str">
        <f t="shared" si="1536"/>
        <v/>
      </c>
      <c r="K6936" s="15" t="str">
        <f t="shared" si="1526"/>
        <v/>
      </c>
      <c r="L6936" s="15" t="str">
        <f t="shared" si="1527"/>
        <v/>
      </c>
      <c r="M6936" s="15" t="str">
        <f t="shared" si="1528"/>
        <v/>
      </c>
      <c r="N6936" s="15" t="str">
        <f t="shared" si="1529"/>
        <v/>
      </c>
      <c r="O6936" s="15" t="str">
        <f t="shared" si="1537"/>
        <v/>
      </c>
      <c r="P6936" s="15" t="str">
        <f t="shared" si="1530"/>
        <v/>
      </c>
      <c r="Q6936" s="15" t="str">
        <f t="shared" si="1531"/>
        <v/>
      </c>
      <c r="R6936" s="15" t="str">
        <f t="shared" si="1532"/>
        <v/>
      </c>
      <c r="S6936" s="15" t="str">
        <f t="shared" si="1533"/>
        <v/>
      </c>
      <c r="T6936" s="15" t="str">
        <f t="shared" si="1534"/>
        <v/>
      </c>
      <c r="U6936" s="16" t="str">
        <f t="shared" si="1535"/>
        <v/>
      </c>
      <c r="V6936" s="15" t="str">
        <f t="shared" si="1538"/>
        <v/>
      </c>
      <c r="W6936" s="15" t="str">
        <f t="shared" si="1539"/>
        <v/>
      </c>
    </row>
    <row r="6937" spans="2:23" thickTop="1" thickBot="1">
      <c r="B6937" s="5"/>
      <c r="C6937" s="5"/>
      <c r="D6937" s="5"/>
      <c r="E6937" s="13"/>
      <c r="F6937" s="5"/>
      <c r="G6937" s="5"/>
      <c r="H6937" s="5"/>
      <c r="J6937" s="15" t="str">
        <f t="shared" si="1536"/>
        <v/>
      </c>
      <c r="K6937" s="15" t="str">
        <f t="shared" si="1526"/>
        <v/>
      </c>
      <c r="L6937" s="15" t="str">
        <f t="shared" si="1527"/>
        <v/>
      </c>
      <c r="M6937" s="15" t="str">
        <f t="shared" si="1528"/>
        <v/>
      </c>
      <c r="N6937" s="15" t="str">
        <f t="shared" si="1529"/>
        <v/>
      </c>
      <c r="O6937" s="15" t="str">
        <f t="shared" si="1537"/>
        <v/>
      </c>
      <c r="P6937" s="15" t="str">
        <f t="shared" si="1530"/>
        <v/>
      </c>
      <c r="Q6937" s="15" t="str">
        <f t="shared" si="1531"/>
        <v/>
      </c>
      <c r="R6937" s="15" t="str">
        <f t="shared" si="1532"/>
        <v/>
      </c>
      <c r="S6937" s="15" t="str">
        <f t="shared" si="1533"/>
        <v/>
      </c>
      <c r="T6937" s="15" t="str">
        <f t="shared" si="1534"/>
        <v/>
      </c>
      <c r="U6937" s="16" t="str">
        <f t="shared" si="1535"/>
        <v/>
      </c>
      <c r="V6937" s="15" t="str">
        <f t="shared" si="1538"/>
        <v/>
      </c>
      <c r="W6937" s="15" t="str">
        <f t="shared" si="1539"/>
        <v/>
      </c>
    </row>
    <row r="6938" spans="2:23" thickTop="1" thickBot="1">
      <c r="B6938" s="5"/>
      <c r="C6938" s="5"/>
      <c r="D6938" s="5"/>
      <c r="E6938" s="13"/>
      <c r="F6938" s="5"/>
      <c r="G6938" s="5"/>
      <c r="H6938" s="5"/>
      <c r="J6938" s="15" t="str">
        <f t="shared" si="1536"/>
        <v/>
      </c>
      <c r="K6938" s="15" t="str">
        <f t="shared" si="1526"/>
        <v/>
      </c>
      <c r="L6938" s="15" t="str">
        <f t="shared" si="1527"/>
        <v/>
      </c>
      <c r="M6938" s="15" t="str">
        <f t="shared" si="1528"/>
        <v/>
      </c>
      <c r="N6938" s="15" t="str">
        <f t="shared" si="1529"/>
        <v/>
      </c>
      <c r="O6938" s="15" t="str">
        <f t="shared" si="1537"/>
        <v/>
      </c>
      <c r="P6938" s="15" t="str">
        <f t="shared" si="1530"/>
        <v/>
      </c>
      <c r="Q6938" s="15" t="str">
        <f t="shared" si="1531"/>
        <v/>
      </c>
      <c r="R6938" s="15" t="str">
        <f t="shared" si="1532"/>
        <v/>
      </c>
      <c r="S6938" s="15" t="str">
        <f t="shared" si="1533"/>
        <v/>
      </c>
      <c r="T6938" s="15" t="str">
        <f t="shared" si="1534"/>
        <v/>
      </c>
      <c r="U6938" s="16" t="str">
        <f t="shared" si="1535"/>
        <v/>
      </c>
      <c r="V6938" s="15" t="str">
        <f t="shared" si="1538"/>
        <v/>
      </c>
      <c r="W6938" s="15" t="str">
        <f t="shared" si="1539"/>
        <v/>
      </c>
    </row>
    <row r="6939" spans="2:23" thickTop="1" thickBot="1">
      <c r="B6939" s="5"/>
      <c r="C6939" s="5"/>
      <c r="D6939" s="5"/>
      <c r="E6939" s="13"/>
      <c r="F6939" s="5"/>
      <c r="G6939" s="5"/>
      <c r="H6939" s="5"/>
      <c r="J6939" s="15" t="str">
        <f t="shared" si="1536"/>
        <v/>
      </c>
      <c r="K6939" s="15" t="str">
        <f t="shared" si="1526"/>
        <v/>
      </c>
      <c r="L6939" s="15" t="str">
        <f t="shared" si="1527"/>
        <v/>
      </c>
      <c r="M6939" s="15" t="str">
        <f t="shared" si="1528"/>
        <v/>
      </c>
      <c r="N6939" s="15" t="str">
        <f t="shared" si="1529"/>
        <v/>
      </c>
      <c r="O6939" s="15" t="str">
        <f t="shared" si="1537"/>
        <v/>
      </c>
      <c r="P6939" s="15" t="str">
        <f t="shared" si="1530"/>
        <v/>
      </c>
      <c r="Q6939" s="15" t="str">
        <f t="shared" si="1531"/>
        <v/>
      </c>
      <c r="R6939" s="15" t="str">
        <f t="shared" si="1532"/>
        <v/>
      </c>
      <c r="S6939" s="15" t="str">
        <f t="shared" si="1533"/>
        <v/>
      </c>
      <c r="T6939" s="15" t="str">
        <f t="shared" si="1534"/>
        <v/>
      </c>
      <c r="U6939" s="16" t="str">
        <f t="shared" si="1535"/>
        <v/>
      </c>
      <c r="V6939" s="15" t="str">
        <f t="shared" si="1538"/>
        <v/>
      </c>
      <c r="W6939" s="15" t="str">
        <f t="shared" si="1539"/>
        <v/>
      </c>
    </row>
    <row r="6940" spans="2:23" thickTop="1" thickBot="1">
      <c r="B6940" s="5"/>
      <c r="C6940" s="5"/>
      <c r="D6940" s="5"/>
      <c r="E6940" s="13"/>
      <c r="F6940" s="5"/>
      <c r="G6940" s="5"/>
      <c r="H6940" s="5"/>
      <c r="J6940" s="15" t="str">
        <f t="shared" si="1536"/>
        <v/>
      </c>
      <c r="K6940" s="15" t="str">
        <f t="shared" si="1526"/>
        <v/>
      </c>
      <c r="L6940" s="15" t="str">
        <f t="shared" si="1527"/>
        <v/>
      </c>
      <c r="M6940" s="15" t="str">
        <f t="shared" si="1528"/>
        <v/>
      </c>
      <c r="N6940" s="15" t="str">
        <f t="shared" si="1529"/>
        <v/>
      </c>
      <c r="O6940" s="15" t="str">
        <f t="shared" si="1537"/>
        <v/>
      </c>
      <c r="P6940" s="15" t="str">
        <f t="shared" si="1530"/>
        <v/>
      </c>
      <c r="Q6940" s="15" t="str">
        <f t="shared" si="1531"/>
        <v/>
      </c>
      <c r="R6940" s="15" t="str">
        <f t="shared" si="1532"/>
        <v/>
      </c>
      <c r="S6940" s="15" t="str">
        <f t="shared" si="1533"/>
        <v/>
      </c>
      <c r="T6940" s="15" t="str">
        <f t="shared" si="1534"/>
        <v/>
      </c>
      <c r="U6940" s="16" t="str">
        <f t="shared" si="1535"/>
        <v/>
      </c>
      <c r="V6940" s="15" t="str">
        <f t="shared" si="1538"/>
        <v/>
      </c>
      <c r="W6940" s="15" t="str">
        <f t="shared" si="1539"/>
        <v/>
      </c>
    </row>
    <row r="6941" spans="2:23" thickTop="1" thickBot="1">
      <c r="B6941" s="5"/>
      <c r="C6941" s="5"/>
      <c r="D6941" s="5"/>
      <c r="E6941" s="13"/>
      <c r="F6941" s="5"/>
      <c r="G6941" s="5"/>
      <c r="H6941" s="5"/>
      <c r="J6941" s="15" t="str">
        <f t="shared" si="1536"/>
        <v/>
      </c>
      <c r="K6941" s="15" t="str">
        <f t="shared" si="1526"/>
        <v/>
      </c>
      <c r="L6941" s="15" t="str">
        <f t="shared" si="1527"/>
        <v/>
      </c>
      <c r="M6941" s="15" t="str">
        <f t="shared" si="1528"/>
        <v/>
      </c>
      <c r="N6941" s="15" t="str">
        <f t="shared" si="1529"/>
        <v/>
      </c>
      <c r="O6941" s="15" t="str">
        <f t="shared" si="1537"/>
        <v/>
      </c>
      <c r="P6941" s="15" t="str">
        <f t="shared" si="1530"/>
        <v/>
      </c>
      <c r="Q6941" s="15" t="str">
        <f t="shared" si="1531"/>
        <v/>
      </c>
      <c r="R6941" s="15" t="str">
        <f t="shared" si="1532"/>
        <v/>
      </c>
      <c r="S6941" s="15" t="str">
        <f t="shared" si="1533"/>
        <v/>
      </c>
      <c r="T6941" s="15" t="str">
        <f t="shared" si="1534"/>
        <v/>
      </c>
      <c r="U6941" s="16" t="str">
        <f t="shared" si="1535"/>
        <v/>
      </c>
      <c r="V6941" s="15" t="str">
        <f t="shared" si="1538"/>
        <v/>
      </c>
      <c r="W6941" s="15" t="str">
        <f t="shared" si="1539"/>
        <v/>
      </c>
    </row>
    <row r="6942" spans="2:23" thickTop="1" thickBot="1">
      <c r="B6942" s="5"/>
      <c r="C6942" s="5"/>
      <c r="D6942" s="5"/>
      <c r="E6942" s="13"/>
      <c r="F6942" s="5"/>
      <c r="G6942" s="5"/>
      <c r="H6942" s="5"/>
      <c r="J6942" s="15" t="str">
        <f t="shared" si="1536"/>
        <v/>
      </c>
      <c r="K6942" s="15" t="str">
        <f t="shared" si="1526"/>
        <v/>
      </c>
      <c r="L6942" s="15" t="str">
        <f t="shared" si="1527"/>
        <v/>
      </c>
      <c r="M6942" s="15" t="str">
        <f t="shared" si="1528"/>
        <v/>
      </c>
      <c r="N6942" s="15" t="str">
        <f t="shared" si="1529"/>
        <v/>
      </c>
      <c r="O6942" s="15" t="str">
        <f t="shared" si="1537"/>
        <v/>
      </c>
      <c r="P6942" s="15" t="str">
        <f t="shared" si="1530"/>
        <v/>
      </c>
      <c r="Q6942" s="15" t="str">
        <f t="shared" si="1531"/>
        <v/>
      </c>
      <c r="R6942" s="15" t="str">
        <f t="shared" si="1532"/>
        <v/>
      </c>
      <c r="S6942" s="15" t="str">
        <f t="shared" si="1533"/>
        <v/>
      </c>
      <c r="T6942" s="15" t="str">
        <f t="shared" si="1534"/>
        <v/>
      </c>
      <c r="U6942" s="16" t="str">
        <f t="shared" si="1535"/>
        <v/>
      </c>
      <c r="V6942" s="15" t="str">
        <f t="shared" si="1538"/>
        <v/>
      </c>
      <c r="W6942" s="15" t="str">
        <f t="shared" si="1539"/>
        <v/>
      </c>
    </row>
    <row r="6943" spans="2:23" thickTop="1" thickBot="1">
      <c r="B6943" s="5"/>
      <c r="C6943" s="5"/>
      <c r="D6943" s="5"/>
      <c r="E6943" s="13"/>
      <c r="F6943" s="5"/>
      <c r="G6943" s="5"/>
      <c r="H6943" s="5"/>
      <c r="J6943" s="15" t="str">
        <f t="shared" si="1536"/>
        <v/>
      </c>
      <c r="K6943" s="15" t="str">
        <f t="shared" si="1526"/>
        <v/>
      </c>
      <c r="L6943" s="15" t="str">
        <f t="shared" si="1527"/>
        <v/>
      </c>
      <c r="M6943" s="15" t="str">
        <f t="shared" si="1528"/>
        <v/>
      </c>
      <c r="N6943" s="15" t="str">
        <f t="shared" si="1529"/>
        <v/>
      </c>
      <c r="O6943" s="15" t="str">
        <f t="shared" si="1537"/>
        <v/>
      </c>
      <c r="P6943" s="15" t="str">
        <f t="shared" si="1530"/>
        <v/>
      </c>
      <c r="Q6943" s="15" t="str">
        <f t="shared" si="1531"/>
        <v/>
      </c>
      <c r="R6943" s="15" t="str">
        <f t="shared" si="1532"/>
        <v/>
      </c>
      <c r="S6943" s="15" t="str">
        <f t="shared" si="1533"/>
        <v/>
      </c>
      <c r="T6943" s="15" t="str">
        <f t="shared" si="1534"/>
        <v/>
      </c>
      <c r="U6943" s="16" t="str">
        <f t="shared" si="1535"/>
        <v/>
      </c>
      <c r="V6943" s="15" t="str">
        <f t="shared" si="1538"/>
        <v/>
      </c>
      <c r="W6943" s="15" t="str">
        <f t="shared" si="1539"/>
        <v/>
      </c>
    </row>
    <row r="6944" spans="2:23" thickTop="1" thickBot="1">
      <c r="B6944" s="5"/>
      <c r="C6944" s="5"/>
      <c r="D6944" s="5"/>
      <c r="E6944" s="13"/>
      <c r="F6944" s="5"/>
      <c r="G6944" s="5"/>
      <c r="H6944" s="5"/>
      <c r="J6944" s="15" t="str">
        <f t="shared" si="1536"/>
        <v/>
      </c>
      <c r="K6944" s="15" t="str">
        <f t="shared" si="1526"/>
        <v/>
      </c>
      <c r="L6944" s="15" t="str">
        <f t="shared" si="1527"/>
        <v/>
      </c>
      <c r="M6944" s="15" t="str">
        <f t="shared" si="1528"/>
        <v/>
      </c>
      <c r="N6944" s="15" t="str">
        <f t="shared" si="1529"/>
        <v/>
      </c>
      <c r="O6944" s="15" t="str">
        <f t="shared" si="1537"/>
        <v/>
      </c>
      <c r="P6944" s="15" t="str">
        <f t="shared" si="1530"/>
        <v/>
      </c>
      <c r="Q6944" s="15" t="str">
        <f t="shared" si="1531"/>
        <v/>
      </c>
      <c r="R6944" s="15" t="str">
        <f t="shared" si="1532"/>
        <v/>
      </c>
      <c r="S6944" s="15" t="str">
        <f t="shared" si="1533"/>
        <v/>
      </c>
      <c r="T6944" s="15" t="str">
        <f t="shared" si="1534"/>
        <v/>
      </c>
      <c r="U6944" s="16" t="str">
        <f t="shared" si="1535"/>
        <v/>
      </c>
      <c r="V6944" s="15" t="str">
        <f t="shared" si="1538"/>
        <v/>
      </c>
      <c r="W6944" s="15" t="str">
        <f t="shared" si="1539"/>
        <v/>
      </c>
    </row>
    <row r="6945" spans="2:23" thickTop="1" thickBot="1">
      <c r="B6945" s="5"/>
      <c r="C6945" s="5"/>
      <c r="D6945" s="5"/>
      <c r="E6945" s="13"/>
      <c r="F6945" s="5"/>
      <c r="G6945" s="5"/>
      <c r="H6945" s="5"/>
      <c r="J6945" s="15" t="str">
        <f t="shared" si="1536"/>
        <v/>
      </c>
      <c r="K6945" s="15" t="str">
        <f t="shared" ref="K6945:K7008" si="1540">LEFT(F6945,4)</f>
        <v/>
      </c>
      <c r="L6945" s="15" t="str">
        <f t="shared" ref="L6945:L7008" si="1541">LEFT(F6945,3)</f>
        <v/>
      </c>
      <c r="M6945" s="15" t="str">
        <f t="shared" ref="M6945:M7008" si="1542">LEFT(F6945,2)</f>
        <v/>
      </c>
      <c r="N6945" s="15" t="str">
        <f t="shared" ref="N6945:N7008" si="1543">LEFT(F6945,1)</f>
        <v/>
      </c>
      <c r="O6945" s="15" t="str">
        <f t="shared" si="1537"/>
        <v/>
      </c>
      <c r="P6945" s="15" t="str">
        <f t="shared" si="1530"/>
        <v/>
      </c>
      <c r="Q6945" s="15" t="str">
        <f t="shared" si="1531"/>
        <v/>
      </c>
      <c r="R6945" s="15" t="str">
        <f t="shared" si="1532"/>
        <v/>
      </c>
      <c r="S6945" s="15" t="str">
        <f t="shared" si="1533"/>
        <v/>
      </c>
      <c r="T6945" s="15" t="str">
        <f t="shared" si="1534"/>
        <v/>
      </c>
      <c r="U6945" s="16" t="str">
        <f t="shared" si="1535"/>
        <v/>
      </c>
      <c r="V6945" s="15" t="str">
        <f t="shared" si="1538"/>
        <v/>
      </c>
      <c r="W6945" s="15" t="str">
        <f t="shared" si="1539"/>
        <v/>
      </c>
    </row>
    <row r="6946" spans="2:23" thickTop="1" thickBot="1">
      <c r="B6946" s="5"/>
      <c r="C6946" s="5"/>
      <c r="D6946" s="5"/>
      <c r="E6946" s="13"/>
      <c r="F6946" s="5"/>
      <c r="G6946" s="5"/>
      <c r="H6946" s="5"/>
      <c r="J6946" s="15" t="str">
        <f t="shared" si="1536"/>
        <v/>
      </c>
      <c r="K6946" s="15" t="str">
        <f t="shared" si="1540"/>
        <v/>
      </c>
      <c r="L6946" s="15" t="str">
        <f t="shared" si="1541"/>
        <v/>
      </c>
      <c r="M6946" s="15" t="str">
        <f t="shared" si="1542"/>
        <v/>
      </c>
      <c r="N6946" s="15" t="str">
        <f t="shared" si="1543"/>
        <v/>
      </c>
      <c r="O6946" s="15" t="str">
        <f t="shared" si="1537"/>
        <v/>
      </c>
      <c r="P6946" s="15" t="str">
        <f t="shared" si="1530"/>
        <v/>
      </c>
      <c r="Q6946" s="15" t="str">
        <f t="shared" si="1531"/>
        <v/>
      </c>
      <c r="R6946" s="15" t="str">
        <f t="shared" si="1532"/>
        <v/>
      </c>
      <c r="S6946" s="15" t="str">
        <f t="shared" si="1533"/>
        <v/>
      </c>
      <c r="T6946" s="15" t="str">
        <f t="shared" si="1534"/>
        <v/>
      </c>
      <c r="U6946" s="16" t="str">
        <f t="shared" si="1535"/>
        <v/>
      </c>
      <c r="V6946" s="15" t="str">
        <f t="shared" si="1538"/>
        <v/>
      </c>
      <c r="W6946" s="15" t="str">
        <f t="shared" si="1539"/>
        <v/>
      </c>
    </row>
    <row r="6947" spans="2:23" thickTop="1" thickBot="1">
      <c r="B6947" s="5"/>
      <c r="C6947" s="5"/>
      <c r="D6947" s="5"/>
      <c r="E6947" s="13"/>
      <c r="F6947" s="5"/>
      <c r="G6947" s="5"/>
      <c r="H6947" s="5"/>
      <c r="J6947" s="15" t="str">
        <f t="shared" si="1536"/>
        <v/>
      </c>
      <c r="K6947" s="15" t="str">
        <f t="shared" si="1540"/>
        <v/>
      </c>
      <c r="L6947" s="15" t="str">
        <f t="shared" si="1541"/>
        <v/>
      </c>
      <c r="M6947" s="15" t="str">
        <f t="shared" si="1542"/>
        <v/>
      </c>
      <c r="N6947" s="15" t="str">
        <f t="shared" si="1543"/>
        <v/>
      </c>
      <c r="O6947" s="15" t="str">
        <f t="shared" si="1537"/>
        <v/>
      </c>
      <c r="P6947" s="15" t="str">
        <f t="shared" si="1530"/>
        <v/>
      </c>
      <c r="Q6947" s="15" t="str">
        <f t="shared" si="1531"/>
        <v/>
      </c>
      <c r="R6947" s="15" t="str">
        <f t="shared" si="1532"/>
        <v/>
      </c>
      <c r="S6947" s="15" t="str">
        <f t="shared" si="1533"/>
        <v/>
      </c>
      <c r="T6947" s="15" t="str">
        <f t="shared" si="1534"/>
        <v/>
      </c>
      <c r="U6947" s="16" t="str">
        <f t="shared" si="1535"/>
        <v/>
      </c>
      <c r="V6947" s="15" t="str">
        <f t="shared" si="1538"/>
        <v/>
      </c>
      <c r="W6947" s="15" t="str">
        <f t="shared" si="1539"/>
        <v/>
      </c>
    </row>
    <row r="6948" spans="2:23" thickTop="1" thickBot="1">
      <c r="B6948" s="5"/>
      <c r="C6948" s="5"/>
      <c r="D6948" s="5"/>
      <c r="E6948" s="13"/>
      <c r="F6948" s="5"/>
      <c r="G6948" s="5"/>
      <c r="H6948" s="5"/>
      <c r="J6948" s="15" t="str">
        <f t="shared" si="1536"/>
        <v/>
      </c>
      <c r="K6948" s="15" t="str">
        <f t="shared" si="1540"/>
        <v/>
      </c>
      <c r="L6948" s="15" t="str">
        <f t="shared" si="1541"/>
        <v/>
      </c>
      <c r="M6948" s="15" t="str">
        <f t="shared" si="1542"/>
        <v/>
      </c>
      <c r="N6948" s="15" t="str">
        <f t="shared" si="1543"/>
        <v/>
      </c>
      <c r="O6948" s="15" t="str">
        <f t="shared" si="1537"/>
        <v/>
      </c>
      <c r="P6948" s="15" t="str">
        <f t="shared" si="1530"/>
        <v/>
      </c>
      <c r="Q6948" s="15" t="str">
        <f t="shared" si="1531"/>
        <v/>
      </c>
      <c r="R6948" s="15" t="str">
        <f t="shared" si="1532"/>
        <v/>
      </c>
      <c r="S6948" s="15" t="str">
        <f t="shared" si="1533"/>
        <v/>
      </c>
      <c r="T6948" s="15" t="str">
        <f t="shared" si="1534"/>
        <v/>
      </c>
      <c r="U6948" s="16" t="str">
        <f t="shared" si="1535"/>
        <v/>
      </c>
      <c r="V6948" s="15" t="str">
        <f t="shared" si="1538"/>
        <v/>
      </c>
      <c r="W6948" s="15" t="str">
        <f t="shared" si="1539"/>
        <v/>
      </c>
    </row>
    <row r="6949" spans="2:23" thickTop="1" thickBot="1">
      <c r="B6949" s="5"/>
      <c r="C6949" s="5"/>
      <c r="D6949" s="5"/>
      <c r="E6949" s="13"/>
      <c r="F6949" s="5"/>
      <c r="G6949" s="5"/>
      <c r="H6949" s="5"/>
      <c r="J6949" s="15" t="str">
        <f t="shared" si="1536"/>
        <v/>
      </c>
      <c r="K6949" s="15" t="str">
        <f t="shared" si="1540"/>
        <v/>
      </c>
      <c r="L6949" s="15" t="str">
        <f t="shared" si="1541"/>
        <v/>
      </c>
      <c r="M6949" s="15" t="str">
        <f t="shared" si="1542"/>
        <v/>
      </c>
      <c r="N6949" s="15" t="str">
        <f t="shared" si="1543"/>
        <v/>
      </c>
      <c r="O6949" s="15" t="str">
        <f t="shared" si="1537"/>
        <v/>
      </c>
      <c r="P6949" s="15" t="str">
        <f t="shared" si="1530"/>
        <v/>
      </c>
      <c r="Q6949" s="15" t="str">
        <f t="shared" si="1531"/>
        <v/>
      </c>
      <c r="R6949" s="15" t="str">
        <f t="shared" si="1532"/>
        <v/>
      </c>
      <c r="S6949" s="15" t="str">
        <f t="shared" si="1533"/>
        <v/>
      </c>
      <c r="T6949" s="15" t="str">
        <f t="shared" si="1534"/>
        <v/>
      </c>
      <c r="U6949" s="16" t="str">
        <f t="shared" si="1535"/>
        <v/>
      </c>
      <c r="V6949" s="15" t="str">
        <f t="shared" si="1538"/>
        <v/>
      </c>
      <c r="W6949" s="15" t="str">
        <f t="shared" si="1539"/>
        <v/>
      </c>
    </row>
    <row r="6950" spans="2:23" thickTop="1" thickBot="1">
      <c r="B6950" s="5"/>
      <c r="C6950" s="5"/>
      <c r="D6950" s="5"/>
      <c r="E6950" s="13"/>
      <c r="F6950" s="5"/>
      <c r="G6950" s="5"/>
      <c r="H6950" s="5"/>
      <c r="J6950" s="15" t="str">
        <f t="shared" si="1536"/>
        <v/>
      </c>
      <c r="K6950" s="15" t="str">
        <f t="shared" si="1540"/>
        <v/>
      </c>
      <c r="L6950" s="15" t="str">
        <f t="shared" si="1541"/>
        <v/>
      </c>
      <c r="M6950" s="15" t="str">
        <f t="shared" si="1542"/>
        <v/>
      </c>
      <c r="N6950" s="15" t="str">
        <f t="shared" si="1543"/>
        <v/>
      </c>
      <c r="O6950" s="15" t="str">
        <f t="shared" si="1537"/>
        <v/>
      </c>
      <c r="P6950" s="15" t="str">
        <f t="shared" si="1530"/>
        <v/>
      </c>
      <c r="Q6950" s="15" t="str">
        <f t="shared" si="1531"/>
        <v/>
      </c>
      <c r="R6950" s="15" t="str">
        <f t="shared" si="1532"/>
        <v/>
      </c>
      <c r="S6950" s="15" t="str">
        <f t="shared" si="1533"/>
        <v/>
      </c>
      <c r="T6950" s="15" t="str">
        <f t="shared" si="1534"/>
        <v/>
      </c>
      <c r="U6950" s="16" t="str">
        <f t="shared" si="1535"/>
        <v/>
      </c>
      <c r="V6950" s="15" t="str">
        <f t="shared" si="1538"/>
        <v/>
      </c>
      <c r="W6950" s="15" t="str">
        <f t="shared" si="1539"/>
        <v/>
      </c>
    </row>
    <row r="6951" spans="2:23" thickTop="1" thickBot="1">
      <c r="B6951" s="5"/>
      <c r="C6951" s="5"/>
      <c r="D6951" s="5"/>
      <c r="E6951" s="13"/>
      <c r="F6951" s="5"/>
      <c r="G6951" s="5"/>
      <c r="H6951" s="5"/>
      <c r="J6951" s="15" t="str">
        <f t="shared" si="1536"/>
        <v/>
      </c>
      <c r="K6951" s="15" t="str">
        <f t="shared" si="1540"/>
        <v/>
      </c>
      <c r="L6951" s="15" t="str">
        <f t="shared" si="1541"/>
        <v/>
      </c>
      <c r="M6951" s="15" t="str">
        <f t="shared" si="1542"/>
        <v/>
      </c>
      <c r="N6951" s="15" t="str">
        <f t="shared" si="1543"/>
        <v/>
      </c>
      <c r="O6951" s="15" t="str">
        <f t="shared" si="1537"/>
        <v/>
      </c>
      <c r="P6951" s="15" t="str">
        <f t="shared" si="1530"/>
        <v/>
      </c>
      <c r="Q6951" s="15" t="str">
        <f t="shared" si="1531"/>
        <v/>
      </c>
      <c r="R6951" s="15" t="str">
        <f t="shared" si="1532"/>
        <v/>
      </c>
      <c r="S6951" s="15" t="str">
        <f t="shared" si="1533"/>
        <v/>
      </c>
      <c r="T6951" s="15" t="str">
        <f t="shared" si="1534"/>
        <v/>
      </c>
      <c r="U6951" s="16" t="str">
        <f t="shared" si="1535"/>
        <v/>
      </c>
      <c r="V6951" s="15" t="str">
        <f t="shared" si="1538"/>
        <v/>
      </c>
      <c r="W6951" s="15" t="str">
        <f t="shared" si="1539"/>
        <v/>
      </c>
    </row>
    <row r="6952" spans="2:23" thickTop="1" thickBot="1">
      <c r="B6952" s="5"/>
      <c r="C6952" s="5"/>
      <c r="D6952" s="5"/>
      <c r="E6952" s="13"/>
      <c r="F6952" s="5"/>
      <c r="G6952" s="5"/>
      <c r="H6952" s="5"/>
      <c r="J6952" s="15" t="str">
        <f t="shared" si="1536"/>
        <v/>
      </c>
      <c r="K6952" s="15" t="str">
        <f t="shared" si="1540"/>
        <v/>
      </c>
      <c r="L6952" s="15" t="str">
        <f t="shared" si="1541"/>
        <v/>
      </c>
      <c r="M6952" s="15" t="str">
        <f t="shared" si="1542"/>
        <v/>
      </c>
      <c r="N6952" s="15" t="str">
        <f t="shared" si="1543"/>
        <v/>
      </c>
      <c r="O6952" s="15" t="str">
        <f t="shared" si="1537"/>
        <v/>
      </c>
      <c r="P6952" s="15" t="str">
        <f t="shared" si="1530"/>
        <v/>
      </c>
      <c r="Q6952" s="15" t="str">
        <f t="shared" si="1531"/>
        <v/>
      </c>
      <c r="R6952" s="15" t="str">
        <f t="shared" si="1532"/>
        <v/>
      </c>
      <c r="S6952" s="15" t="str">
        <f t="shared" si="1533"/>
        <v/>
      </c>
      <c r="T6952" s="15" t="str">
        <f t="shared" si="1534"/>
        <v/>
      </c>
      <c r="U6952" s="16" t="str">
        <f t="shared" si="1535"/>
        <v/>
      </c>
      <c r="V6952" s="15" t="str">
        <f t="shared" si="1538"/>
        <v/>
      </c>
      <c r="W6952" s="15" t="str">
        <f t="shared" si="1539"/>
        <v/>
      </c>
    </row>
    <row r="6953" spans="2:23" thickTop="1" thickBot="1">
      <c r="B6953" s="5"/>
      <c r="C6953" s="5"/>
      <c r="D6953" s="5"/>
      <c r="E6953" s="13"/>
      <c r="F6953" s="5"/>
      <c r="G6953" s="5"/>
      <c r="H6953" s="5"/>
      <c r="J6953" s="15" t="str">
        <f t="shared" si="1536"/>
        <v/>
      </c>
      <c r="K6953" s="15" t="str">
        <f t="shared" si="1540"/>
        <v/>
      </c>
      <c r="L6953" s="15" t="str">
        <f t="shared" si="1541"/>
        <v/>
      </c>
      <c r="M6953" s="15" t="str">
        <f t="shared" si="1542"/>
        <v/>
      </c>
      <c r="N6953" s="15" t="str">
        <f t="shared" si="1543"/>
        <v/>
      </c>
      <c r="O6953" s="15" t="str">
        <f t="shared" si="1537"/>
        <v/>
      </c>
      <c r="P6953" s="15" t="str">
        <f t="shared" si="1530"/>
        <v/>
      </c>
      <c r="Q6953" s="15" t="str">
        <f t="shared" si="1531"/>
        <v/>
      </c>
      <c r="R6953" s="15" t="str">
        <f t="shared" si="1532"/>
        <v/>
      </c>
      <c r="S6953" s="15" t="str">
        <f t="shared" si="1533"/>
        <v/>
      </c>
      <c r="T6953" s="15" t="str">
        <f t="shared" si="1534"/>
        <v/>
      </c>
      <c r="U6953" s="16" t="str">
        <f t="shared" si="1535"/>
        <v/>
      </c>
      <c r="V6953" s="15" t="str">
        <f t="shared" si="1538"/>
        <v/>
      </c>
      <c r="W6953" s="15" t="str">
        <f t="shared" si="1539"/>
        <v/>
      </c>
    </row>
    <row r="6954" spans="2:23" thickTop="1" thickBot="1">
      <c r="B6954" s="5"/>
      <c r="C6954" s="5"/>
      <c r="D6954" s="5"/>
      <c r="E6954" s="13"/>
      <c r="F6954" s="5"/>
      <c r="G6954" s="5"/>
      <c r="H6954" s="5"/>
      <c r="J6954" s="15" t="str">
        <f t="shared" si="1536"/>
        <v/>
      </c>
      <c r="K6954" s="15" t="str">
        <f t="shared" si="1540"/>
        <v/>
      </c>
      <c r="L6954" s="15" t="str">
        <f t="shared" si="1541"/>
        <v/>
      </c>
      <c r="M6954" s="15" t="str">
        <f t="shared" si="1542"/>
        <v/>
      </c>
      <c r="N6954" s="15" t="str">
        <f t="shared" si="1543"/>
        <v/>
      </c>
      <c r="O6954" s="15" t="str">
        <f t="shared" si="1537"/>
        <v/>
      </c>
      <c r="P6954" s="15" t="str">
        <f t="shared" si="1530"/>
        <v/>
      </c>
      <c r="Q6954" s="15" t="str">
        <f t="shared" si="1531"/>
        <v/>
      </c>
      <c r="R6954" s="15" t="str">
        <f t="shared" si="1532"/>
        <v/>
      </c>
      <c r="S6954" s="15" t="str">
        <f t="shared" si="1533"/>
        <v/>
      </c>
      <c r="T6954" s="15" t="str">
        <f t="shared" si="1534"/>
        <v/>
      </c>
      <c r="U6954" s="16" t="str">
        <f t="shared" si="1535"/>
        <v/>
      </c>
      <c r="V6954" s="15" t="str">
        <f t="shared" si="1538"/>
        <v/>
      </c>
      <c r="W6954" s="15" t="str">
        <f t="shared" si="1539"/>
        <v/>
      </c>
    </row>
    <row r="6955" spans="2:23" thickTop="1" thickBot="1">
      <c r="B6955" s="5"/>
      <c r="C6955" s="5"/>
      <c r="D6955" s="5"/>
      <c r="E6955" s="13"/>
      <c r="F6955" s="5"/>
      <c r="G6955" s="5"/>
      <c r="H6955" s="5"/>
      <c r="J6955" s="15" t="str">
        <f t="shared" si="1536"/>
        <v/>
      </c>
      <c r="K6955" s="15" t="str">
        <f t="shared" si="1540"/>
        <v/>
      </c>
      <c r="L6955" s="15" t="str">
        <f t="shared" si="1541"/>
        <v/>
      </c>
      <c r="M6955" s="15" t="str">
        <f t="shared" si="1542"/>
        <v/>
      </c>
      <c r="N6955" s="15" t="str">
        <f t="shared" si="1543"/>
        <v/>
      </c>
      <c r="O6955" s="15" t="str">
        <f t="shared" si="1537"/>
        <v/>
      </c>
      <c r="P6955" s="15" t="str">
        <f t="shared" si="1530"/>
        <v/>
      </c>
      <c r="Q6955" s="15" t="str">
        <f t="shared" si="1531"/>
        <v/>
      </c>
      <c r="R6955" s="15" t="str">
        <f t="shared" si="1532"/>
        <v/>
      </c>
      <c r="S6955" s="15" t="str">
        <f t="shared" si="1533"/>
        <v/>
      </c>
      <c r="T6955" s="15" t="str">
        <f t="shared" si="1534"/>
        <v/>
      </c>
      <c r="U6955" s="16" t="str">
        <f t="shared" si="1535"/>
        <v/>
      </c>
      <c r="V6955" s="15" t="str">
        <f t="shared" si="1538"/>
        <v/>
      </c>
      <c r="W6955" s="15" t="str">
        <f t="shared" si="1539"/>
        <v/>
      </c>
    </row>
    <row r="6956" spans="2:23" thickTop="1" thickBot="1">
      <c r="B6956" s="5"/>
      <c r="C6956" s="5"/>
      <c r="D6956" s="5"/>
      <c r="E6956" s="13"/>
      <c r="F6956" s="5"/>
      <c r="G6956" s="5"/>
      <c r="H6956" s="5"/>
      <c r="J6956" s="15" t="str">
        <f t="shared" si="1536"/>
        <v/>
      </c>
      <c r="K6956" s="15" t="str">
        <f t="shared" si="1540"/>
        <v/>
      </c>
      <c r="L6956" s="15" t="str">
        <f t="shared" si="1541"/>
        <v/>
      </c>
      <c r="M6956" s="15" t="str">
        <f t="shared" si="1542"/>
        <v/>
      </c>
      <c r="N6956" s="15" t="str">
        <f t="shared" si="1543"/>
        <v/>
      </c>
      <c r="O6956" s="15" t="str">
        <f t="shared" si="1537"/>
        <v/>
      </c>
      <c r="P6956" s="15" t="str">
        <f t="shared" si="1530"/>
        <v/>
      </c>
      <c r="Q6956" s="15" t="str">
        <f t="shared" si="1531"/>
        <v/>
      </c>
      <c r="R6956" s="15" t="str">
        <f t="shared" si="1532"/>
        <v/>
      </c>
      <c r="S6956" s="15" t="str">
        <f t="shared" si="1533"/>
        <v/>
      </c>
      <c r="T6956" s="15" t="str">
        <f t="shared" si="1534"/>
        <v/>
      </c>
      <c r="U6956" s="16" t="str">
        <f t="shared" si="1535"/>
        <v/>
      </c>
      <c r="V6956" s="15" t="str">
        <f t="shared" si="1538"/>
        <v/>
      </c>
      <c r="W6956" s="15" t="str">
        <f t="shared" si="1539"/>
        <v/>
      </c>
    </row>
    <row r="6957" spans="2:23" thickTop="1" thickBot="1">
      <c r="B6957" s="5"/>
      <c r="C6957" s="5"/>
      <c r="D6957" s="5"/>
      <c r="E6957" s="13"/>
      <c r="F6957" s="5"/>
      <c r="G6957" s="5"/>
      <c r="H6957" s="5"/>
      <c r="J6957" s="15" t="str">
        <f t="shared" si="1536"/>
        <v/>
      </c>
      <c r="K6957" s="15" t="str">
        <f t="shared" si="1540"/>
        <v/>
      </c>
      <c r="L6957" s="15" t="str">
        <f t="shared" si="1541"/>
        <v/>
      </c>
      <c r="M6957" s="15" t="str">
        <f t="shared" si="1542"/>
        <v/>
      </c>
      <c r="N6957" s="15" t="str">
        <f t="shared" si="1543"/>
        <v/>
      </c>
      <c r="O6957" s="15" t="str">
        <f t="shared" si="1537"/>
        <v/>
      </c>
      <c r="P6957" s="15" t="str">
        <f t="shared" si="1530"/>
        <v/>
      </c>
      <c r="Q6957" s="15" t="str">
        <f t="shared" si="1531"/>
        <v/>
      </c>
      <c r="R6957" s="15" t="str">
        <f t="shared" si="1532"/>
        <v/>
      </c>
      <c r="S6957" s="15" t="str">
        <f t="shared" si="1533"/>
        <v/>
      </c>
      <c r="T6957" s="15" t="str">
        <f t="shared" si="1534"/>
        <v/>
      </c>
      <c r="U6957" s="16" t="str">
        <f t="shared" si="1535"/>
        <v/>
      </c>
      <c r="V6957" s="15" t="str">
        <f t="shared" si="1538"/>
        <v/>
      </c>
      <c r="W6957" s="15" t="str">
        <f t="shared" si="1539"/>
        <v/>
      </c>
    </row>
    <row r="6958" spans="2:23" thickTop="1" thickBot="1">
      <c r="B6958" s="5"/>
      <c r="C6958" s="5"/>
      <c r="D6958" s="5"/>
      <c r="E6958" s="13"/>
      <c r="F6958" s="5"/>
      <c r="G6958" s="5"/>
      <c r="H6958" s="5"/>
      <c r="J6958" s="15" t="str">
        <f t="shared" si="1536"/>
        <v/>
      </c>
      <c r="K6958" s="15" t="str">
        <f t="shared" si="1540"/>
        <v/>
      </c>
      <c r="L6958" s="15" t="str">
        <f t="shared" si="1541"/>
        <v/>
      </c>
      <c r="M6958" s="15" t="str">
        <f t="shared" si="1542"/>
        <v/>
      </c>
      <c r="N6958" s="15" t="str">
        <f t="shared" si="1543"/>
        <v/>
      </c>
      <c r="O6958" s="15" t="str">
        <f t="shared" si="1537"/>
        <v/>
      </c>
      <c r="P6958" s="15" t="str">
        <f t="shared" si="1530"/>
        <v/>
      </c>
      <c r="Q6958" s="15" t="str">
        <f t="shared" si="1531"/>
        <v/>
      </c>
      <c r="R6958" s="15" t="str">
        <f t="shared" si="1532"/>
        <v/>
      </c>
      <c r="S6958" s="15" t="str">
        <f t="shared" si="1533"/>
        <v/>
      </c>
      <c r="T6958" s="15" t="str">
        <f t="shared" si="1534"/>
        <v/>
      </c>
      <c r="U6958" s="16" t="str">
        <f t="shared" si="1535"/>
        <v/>
      </c>
      <c r="V6958" s="15" t="str">
        <f t="shared" si="1538"/>
        <v/>
      </c>
      <c r="W6958" s="15" t="str">
        <f t="shared" si="1539"/>
        <v/>
      </c>
    </row>
    <row r="6959" spans="2:23" thickTop="1" thickBot="1">
      <c r="B6959" s="5"/>
      <c r="C6959" s="5"/>
      <c r="D6959" s="5"/>
      <c r="E6959" s="13"/>
      <c r="F6959" s="5"/>
      <c r="G6959" s="5"/>
      <c r="H6959" s="5"/>
      <c r="J6959" s="15" t="str">
        <f t="shared" si="1536"/>
        <v/>
      </c>
      <c r="K6959" s="15" t="str">
        <f t="shared" si="1540"/>
        <v/>
      </c>
      <c r="L6959" s="15" t="str">
        <f t="shared" si="1541"/>
        <v/>
      </c>
      <c r="M6959" s="15" t="str">
        <f t="shared" si="1542"/>
        <v/>
      </c>
      <c r="N6959" s="15" t="str">
        <f t="shared" si="1543"/>
        <v/>
      </c>
      <c r="O6959" s="15" t="str">
        <f t="shared" si="1537"/>
        <v/>
      </c>
      <c r="P6959" s="15" t="str">
        <f t="shared" si="1530"/>
        <v/>
      </c>
      <c r="Q6959" s="15" t="str">
        <f t="shared" si="1531"/>
        <v/>
      </c>
      <c r="R6959" s="15" t="str">
        <f t="shared" si="1532"/>
        <v/>
      </c>
      <c r="S6959" s="15" t="str">
        <f t="shared" si="1533"/>
        <v/>
      </c>
      <c r="T6959" s="15" t="str">
        <f t="shared" si="1534"/>
        <v/>
      </c>
      <c r="U6959" s="16" t="str">
        <f t="shared" si="1535"/>
        <v/>
      </c>
      <c r="V6959" s="15" t="str">
        <f t="shared" si="1538"/>
        <v/>
      </c>
      <c r="W6959" s="15" t="str">
        <f t="shared" si="1539"/>
        <v/>
      </c>
    </row>
    <row r="6960" spans="2:23" thickTop="1" thickBot="1">
      <c r="B6960" s="5"/>
      <c r="C6960" s="5"/>
      <c r="D6960" s="5"/>
      <c r="E6960" s="13"/>
      <c r="F6960" s="5"/>
      <c r="G6960" s="5"/>
      <c r="H6960" s="5"/>
      <c r="J6960" s="15" t="str">
        <f t="shared" si="1536"/>
        <v/>
      </c>
      <c r="K6960" s="15" t="str">
        <f t="shared" si="1540"/>
        <v/>
      </c>
      <c r="L6960" s="15" t="str">
        <f t="shared" si="1541"/>
        <v/>
      </c>
      <c r="M6960" s="15" t="str">
        <f t="shared" si="1542"/>
        <v/>
      </c>
      <c r="N6960" s="15" t="str">
        <f t="shared" si="1543"/>
        <v/>
      </c>
      <c r="O6960" s="15" t="str">
        <f t="shared" si="1537"/>
        <v/>
      </c>
      <c r="P6960" s="15" t="str">
        <f t="shared" si="1530"/>
        <v/>
      </c>
      <c r="Q6960" s="15" t="str">
        <f t="shared" si="1531"/>
        <v/>
      </c>
      <c r="R6960" s="15" t="str">
        <f t="shared" si="1532"/>
        <v/>
      </c>
      <c r="S6960" s="15" t="str">
        <f t="shared" si="1533"/>
        <v/>
      </c>
      <c r="T6960" s="15" t="str">
        <f t="shared" si="1534"/>
        <v/>
      </c>
      <c r="U6960" s="16" t="str">
        <f t="shared" si="1535"/>
        <v/>
      </c>
      <c r="V6960" s="15" t="str">
        <f t="shared" si="1538"/>
        <v/>
      </c>
      <c r="W6960" s="15" t="str">
        <f t="shared" si="1539"/>
        <v/>
      </c>
    </row>
    <row r="6961" spans="2:23" thickTop="1" thickBot="1">
      <c r="B6961" s="5"/>
      <c r="C6961" s="5"/>
      <c r="D6961" s="5"/>
      <c r="E6961" s="13"/>
      <c r="F6961" s="5"/>
      <c r="G6961" s="5"/>
      <c r="H6961" s="5"/>
      <c r="J6961" s="15" t="str">
        <f t="shared" si="1536"/>
        <v/>
      </c>
      <c r="K6961" s="15" t="str">
        <f t="shared" si="1540"/>
        <v/>
      </c>
      <c r="L6961" s="15" t="str">
        <f t="shared" si="1541"/>
        <v/>
      </c>
      <c r="M6961" s="15" t="str">
        <f t="shared" si="1542"/>
        <v/>
      </c>
      <c r="N6961" s="15" t="str">
        <f t="shared" si="1543"/>
        <v/>
      </c>
      <c r="O6961" s="15" t="str">
        <f t="shared" si="1537"/>
        <v/>
      </c>
      <c r="P6961" s="15" t="str">
        <f t="shared" si="1530"/>
        <v/>
      </c>
      <c r="Q6961" s="15" t="str">
        <f t="shared" si="1531"/>
        <v/>
      </c>
      <c r="R6961" s="15" t="str">
        <f t="shared" si="1532"/>
        <v/>
      </c>
      <c r="S6961" s="15" t="str">
        <f t="shared" si="1533"/>
        <v/>
      </c>
      <c r="T6961" s="15" t="str">
        <f t="shared" si="1534"/>
        <v/>
      </c>
      <c r="U6961" s="16" t="str">
        <f t="shared" si="1535"/>
        <v/>
      </c>
      <c r="V6961" s="15" t="str">
        <f t="shared" si="1538"/>
        <v/>
      </c>
      <c r="W6961" s="15" t="str">
        <f t="shared" si="1539"/>
        <v/>
      </c>
    </row>
    <row r="6962" spans="2:23" thickTop="1" thickBot="1">
      <c r="B6962" s="5"/>
      <c r="C6962" s="5"/>
      <c r="D6962" s="5"/>
      <c r="E6962" s="13"/>
      <c r="F6962" s="5"/>
      <c r="G6962" s="5"/>
      <c r="H6962" s="5"/>
      <c r="J6962" s="15" t="str">
        <f t="shared" si="1536"/>
        <v/>
      </c>
      <c r="K6962" s="15" t="str">
        <f t="shared" si="1540"/>
        <v/>
      </c>
      <c r="L6962" s="15" t="str">
        <f t="shared" si="1541"/>
        <v/>
      </c>
      <c r="M6962" s="15" t="str">
        <f t="shared" si="1542"/>
        <v/>
      </c>
      <c r="N6962" s="15" t="str">
        <f t="shared" si="1543"/>
        <v/>
      </c>
      <c r="O6962" s="15" t="str">
        <f t="shared" si="1537"/>
        <v/>
      </c>
      <c r="P6962" s="15" t="str">
        <f t="shared" si="1530"/>
        <v/>
      </c>
      <c r="Q6962" s="15" t="str">
        <f t="shared" si="1531"/>
        <v/>
      </c>
      <c r="R6962" s="15" t="str">
        <f t="shared" si="1532"/>
        <v/>
      </c>
      <c r="S6962" s="15" t="str">
        <f t="shared" si="1533"/>
        <v/>
      </c>
      <c r="T6962" s="15" t="str">
        <f t="shared" si="1534"/>
        <v/>
      </c>
      <c r="U6962" s="16" t="str">
        <f t="shared" si="1535"/>
        <v/>
      </c>
      <c r="V6962" s="15" t="str">
        <f t="shared" si="1538"/>
        <v/>
      </c>
      <c r="W6962" s="15" t="str">
        <f t="shared" si="1539"/>
        <v/>
      </c>
    </row>
    <row r="6963" spans="2:23" thickTop="1" thickBot="1">
      <c r="B6963" s="5"/>
      <c r="C6963" s="5"/>
      <c r="D6963" s="5"/>
      <c r="E6963" s="13"/>
      <c r="F6963" s="5"/>
      <c r="G6963" s="5"/>
      <c r="H6963" s="5"/>
      <c r="J6963" s="15" t="str">
        <f t="shared" si="1536"/>
        <v/>
      </c>
      <c r="K6963" s="15" t="str">
        <f t="shared" si="1540"/>
        <v/>
      </c>
      <c r="L6963" s="15" t="str">
        <f t="shared" si="1541"/>
        <v/>
      </c>
      <c r="M6963" s="15" t="str">
        <f t="shared" si="1542"/>
        <v/>
      </c>
      <c r="N6963" s="15" t="str">
        <f t="shared" si="1543"/>
        <v/>
      </c>
      <c r="O6963" s="15" t="str">
        <f t="shared" si="1537"/>
        <v/>
      </c>
      <c r="P6963" s="15" t="str">
        <f t="shared" si="1530"/>
        <v/>
      </c>
      <c r="Q6963" s="15" t="str">
        <f t="shared" si="1531"/>
        <v/>
      </c>
      <c r="R6963" s="15" t="str">
        <f t="shared" si="1532"/>
        <v/>
      </c>
      <c r="S6963" s="15" t="str">
        <f t="shared" si="1533"/>
        <v/>
      </c>
      <c r="T6963" s="15" t="str">
        <f t="shared" si="1534"/>
        <v/>
      </c>
      <c r="U6963" s="16" t="str">
        <f t="shared" si="1535"/>
        <v/>
      </c>
      <c r="V6963" s="15" t="str">
        <f t="shared" si="1538"/>
        <v/>
      </c>
      <c r="W6963" s="15" t="str">
        <f t="shared" si="1539"/>
        <v/>
      </c>
    </row>
    <row r="6964" spans="2:23" thickTop="1" thickBot="1">
      <c r="B6964" s="5"/>
      <c r="C6964" s="5"/>
      <c r="D6964" s="5"/>
      <c r="E6964" s="13"/>
      <c r="F6964" s="5"/>
      <c r="G6964" s="5"/>
      <c r="H6964" s="5"/>
      <c r="J6964" s="15" t="str">
        <f t="shared" si="1536"/>
        <v/>
      </c>
      <c r="K6964" s="15" t="str">
        <f t="shared" si="1540"/>
        <v/>
      </c>
      <c r="L6964" s="15" t="str">
        <f t="shared" si="1541"/>
        <v/>
      </c>
      <c r="M6964" s="15" t="str">
        <f t="shared" si="1542"/>
        <v/>
      </c>
      <c r="N6964" s="15" t="str">
        <f t="shared" si="1543"/>
        <v/>
      </c>
      <c r="O6964" s="15" t="str">
        <f t="shared" si="1537"/>
        <v/>
      </c>
      <c r="P6964" s="15" t="str">
        <f t="shared" si="1530"/>
        <v/>
      </c>
      <c r="Q6964" s="15" t="str">
        <f t="shared" si="1531"/>
        <v/>
      </c>
      <c r="R6964" s="15" t="str">
        <f t="shared" si="1532"/>
        <v/>
      </c>
      <c r="S6964" s="15" t="str">
        <f t="shared" si="1533"/>
        <v/>
      </c>
      <c r="T6964" s="15" t="str">
        <f t="shared" si="1534"/>
        <v/>
      </c>
      <c r="U6964" s="16" t="str">
        <f t="shared" si="1535"/>
        <v/>
      </c>
      <c r="V6964" s="15" t="str">
        <f t="shared" si="1538"/>
        <v/>
      </c>
      <c r="W6964" s="15" t="str">
        <f t="shared" si="1539"/>
        <v/>
      </c>
    </row>
    <row r="6965" spans="2:23" thickTop="1" thickBot="1">
      <c r="B6965" s="5"/>
      <c r="C6965" s="5"/>
      <c r="D6965" s="5"/>
      <c r="E6965" s="13"/>
      <c r="F6965" s="5"/>
      <c r="G6965" s="5"/>
      <c r="H6965" s="5"/>
      <c r="J6965" s="15" t="str">
        <f t="shared" si="1536"/>
        <v/>
      </c>
      <c r="K6965" s="15" t="str">
        <f t="shared" si="1540"/>
        <v/>
      </c>
      <c r="L6965" s="15" t="str">
        <f t="shared" si="1541"/>
        <v/>
      </c>
      <c r="M6965" s="15" t="str">
        <f t="shared" si="1542"/>
        <v/>
      </c>
      <c r="N6965" s="15" t="str">
        <f t="shared" si="1543"/>
        <v/>
      </c>
      <c r="O6965" s="15" t="str">
        <f t="shared" si="1537"/>
        <v/>
      </c>
      <c r="P6965" s="15" t="str">
        <f t="shared" si="1530"/>
        <v/>
      </c>
      <c r="Q6965" s="15" t="str">
        <f t="shared" si="1531"/>
        <v/>
      </c>
      <c r="R6965" s="15" t="str">
        <f t="shared" si="1532"/>
        <v/>
      </c>
      <c r="S6965" s="15" t="str">
        <f t="shared" si="1533"/>
        <v/>
      </c>
      <c r="T6965" s="15" t="str">
        <f t="shared" si="1534"/>
        <v/>
      </c>
      <c r="U6965" s="16" t="str">
        <f t="shared" si="1535"/>
        <v/>
      </c>
      <c r="V6965" s="15" t="str">
        <f t="shared" si="1538"/>
        <v/>
      </c>
      <c r="W6965" s="15" t="str">
        <f t="shared" si="1539"/>
        <v/>
      </c>
    </row>
    <row r="6966" spans="2:23" thickTop="1" thickBot="1">
      <c r="B6966" s="5"/>
      <c r="C6966" s="5"/>
      <c r="D6966" s="5"/>
      <c r="E6966" s="13"/>
      <c r="F6966" s="5"/>
      <c r="G6966" s="5"/>
      <c r="H6966" s="5"/>
      <c r="J6966" s="15" t="str">
        <f t="shared" si="1536"/>
        <v/>
      </c>
      <c r="K6966" s="15" t="str">
        <f t="shared" si="1540"/>
        <v/>
      </c>
      <c r="L6966" s="15" t="str">
        <f t="shared" si="1541"/>
        <v/>
      </c>
      <c r="M6966" s="15" t="str">
        <f t="shared" si="1542"/>
        <v/>
      </c>
      <c r="N6966" s="15" t="str">
        <f t="shared" si="1543"/>
        <v/>
      </c>
      <c r="O6966" s="15" t="str">
        <f t="shared" si="1537"/>
        <v/>
      </c>
      <c r="P6966" s="15" t="str">
        <f t="shared" si="1530"/>
        <v/>
      </c>
      <c r="Q6966" s="15" t="str">
        <f t="shared" si="1531"/>
        <v/>
      </c>
      <c r="R6966" s="15" t="str">
        <f t="shared" si="1532"/>
        <v/>
      </c>
      <c r="S6966" s="15" t="str">
        <f t="shared" si="1533"/>
        <v/>
      </c>
      <c r="T6966" s="15" t="str">
        <f t="shared" si="1534"/>
        <v/>
      </c>
      <c r="U6966" s="16" t="str">
        <f t="shared" si="1535"/>
        <v/>
      </c>
      <c r="V6966" s="15" t="str">
        <f t="shared" si="1538"/>
        <v/>
      </c>
      <c r="W6966" s="15" t="str">
        <f t="shared" si="1539"/>
        <v/>
      </c>
    </row>
    <row r="6967" spans="2:23" thickTop="1" thickBot="1">
      <c r="B6967" s="5"/>
      <c r="C6967" s="5"/>
      <c r="D6967" s="5"/>
      <c r="E6967" s="13"/>
      <c r="F6967" s="5"/>
      <c r="G6967" s="5"/>
      <c r="H6967" s="5"/>
      <c r="J6967" s="15" t="str">
        <f t="shared" si="1536"/>
        <v/>
      </c>
      <c r="K6967" s="15" t="str">
        <f t="shared" si="1540"/>
        <v/>
      </c>
      <c r="L6967" s="15" t="str">
        <f t="shared" si="1541"/>
        <v/>
      </c>
      <c r="M6967" s="15" t="str">
        <f t="shared" si="1542"/>
        <v/>
      </c>
      <c r="N6967" s="15" t="str">
        <f t="shared" si="1543"/>
        <v/>
      </c>
      <c r="O6967" s="15" t="str">
        <f t="shared" si="1537"/>
        <v/>
      </c>
      <c r="P6967" s="15" t="str">
        <f t="shared" si="1530"/>
        <v/>
      </c>
      <c r="Q6967" s="15" t="str">
        <f t="shared" si="1531"/>
        <v/>
      </c>
      <c r="R6967" s="15" t="str">
        <f t="shared" si="1532"/>
        <v/>
      </c>
      <c r="S6967" s="15" t="str">
        <f t="shared" si="1533"/>
        <v/>
      </c>
      <c r="T6967" s="15" t="str">
        <f t="shared" si="1534"/>
        <v/>
      </c>
      <c r="U6967" s="16" t="str">
        <f t="shared" si="1535"/>
        <v/>
      </c>
      <c r="V6967" s="15" t="str">
        <f t="shared" si="1538"/>
        <v/>
      </c>
      <c r="W6967" s="15" t="str">
        <f t="shared" si="1539"/>
        <v/>
      </c>
    </row>
    <row r="6968" spans="2:23" thickTop="1" thickBot="1">
      <c r="B6968" s="5"/>
      <c r="C6968" s="5"/>
      <c r="D6968" s="5"/>
      <c r="E6968" s="13"/>
      <c r="F6968" s="5"/>
      <c r="G6968" s="5"/>
      <c r="H6968" s="5"/>
      <c r="J6968" s="15" t="str">
        <f t="shared" si="1536"/>
        <v/>
      </c>
      <c r="K6968" s="15" t="str">
        <f t="shared" si="1540"/>
        <v/>
      </c>
      <c r="L6968" s="15" t="str">
        <f t="shared" si="1541"/>
        <v/>
      </c>
      <c r="M6968" s="15" t="str">
        <f t="shared" si="1542"/>
        <v/>
      </c>
      <c r="N6968" s="15" t="str">
        <f t="shared" si="1543"/>
        <v/>
      </c>
      <c r="O6968" s="15" t="str">
        <f t="shared" si="1537"/>
        <v/>
      </c>
      <c r="P6968" s="15" t="str">
        <f t="shared" si="1530"/>
        <v/>
      </c>
      <c r="Q6968" s="15" t="str">
        <f t="shared" si="1531"/>
        <v/>
      </c>
      <c r="R6968" s="15" t="str">
        <f t="shared" si="1532"/>
        <v/>
      </c>
      <c r="S6968" s="15" t="str">
        <f t="shared" si="1533"/>
        <v/>
      </c>
      <c r="T6968" s="15" t="str">
        <f t="shared" si="1534"/>
        <v/>
      </c>
      <c r="U6968" s="16" t="str">
        <f t="shared" si="1535"/>
        <v/>
      </c>
      <c r="V6968" s="15" t="str">
        <f t="shared" si="1538"/>
        <v/>
      </c>
      <c r="W6968" s="15" t="str">
        <f t="shared" si="1539"/>
        <v/>
      </c>
    </row>
    <row r="6969" spans="2:23" thickTop="1" thickBot="1">
      <c r="B6969" s="5"/>
      <c r="C6969" s="5"/>
      <c r="D6969" s="5"/>
      <c r="E6969" s="13"/>
      <c r="F6969" s="5"/>
      <c r="G6969" s="5"/>
      <c r="H6969" s="5"/>
      <c r="J6969" s="15" t="str">
        <f t="shared" si="1536"/>
        <v/>
      </c>
      <c r="K6969" s="15" t="str">
        <f t="shared" si="1540"/>
        <v/>
      </c>
      <c r="L6969" s="15" t="str">
        <f t="shared" si="1541"/>
        <v/>
      </c>
      <c r="M6969" s="15" t="str">
        <f t="shared" si="1542"/>
        <v/>
      </c>
      <c r="N6969" s="15" t="str">
        <f t="shared" si="1543"/>
        <v/>
      </c>
      <c r="O6969" s="15" t="str">
        <f t="shared" si="1537"/>
        <v/>
      </c>
      <c r="P6969" s="15" t="str">
        <f t="shared" si="1530"/>
        <v/>
      </c>
      <c r="Q6969" s="15" t="str">
        <f t="shared" si="1531"/>
        <v/>
      </c>
      <c r="R6969" s="15" t="str">
        <f t="shared" si="1532"/>
        <v/>
      </c>
      <c r="S6969" s="15" t="str">
        <f t="shared" si="1533"/>
        <v/>
      </c>
      <c r="T6969" s="15" t="str">
        <f t="shared" si="1534"/>
        <v/>
      </c>
      <c r="U6969" s="16" t="str">
        <f t="shared" si="1535"/>
        <v/>
      </c>
      <c r="V6969" s="15" t="str">
        <f t="shared" si="1538"/>
        <v/>
      </c>
      <c r="W6969" s="15" t="str">
        <f t="shared" si="1539"/>
        <v/>
      </c>
    </row>
    <row r="6970" spans="2:23" thickTop="1" thickBot="1">
      <c r="B6970" s="5"/>
      <c r="C6970" s="5"/>
      <c r="D6970" s="5"/>
      <c r="E6970" s="13"/>
      <c r="F6970" s="5"/>
      <c r="G6970" s="5"/>
      <c r="H6970" s="5"/>
      <c r="J6970" s="15" t="str">
        <f t="shared" si="1536"/>
        <v/>
      </c>
      <c r="K6970" s="15" t="str">
        <f t="shared" si="1540"/>
        <v/>
      </c>
      <c r="L6970" s="15" t="str">
        <f t="shared" si="1541"/>
        <v/>
      </c>
      <c r="M6970" s="15" t="str">
        <f t="shared" si="1542"/>
        <v/>
      </c>
      <c r="N6970" s="15" t="str">
        <f t="shared" si="1543"/>
        <v/>
      </c>
      <c r="O6970" s="15" t="str">
        <f t="shared" si="1537"/>
        <v/>
      </c>
      <c r="P6970" s="15" t="str">
        <f t="shared" si="1530"/>
        <v/>
      </c>
      <c r="Q6970" s="15" t="str">
        <f t="shared" si="1531"/>
        <v/>
      </c>
      <c r="R6970" s="15" t="str">
        <f t="shared" si="1532"/>
        <v/>
      </c>
      <c r="S6970" s="15" t="str">
        <f t="shared" si="1533"/>
        <v/>
      </c>
      <c r="T6970" s="15" t="str">
        <f t="shared" si="1534"/>
        <v/>
      </c>
      <c r="U6970" s="16" t="str">
        <f t="shared" si="1535"/>
        <v/>
      </c>
      <c r="V6970" s="15" t="str">
        <f t="shared" si="1538"/>
        <v/>
      </c>
      <c r="W6970" s="15" t="str">
        <f t="shared" si="1539"/>
        <v/>
      </c>
    </row>
    <row r="6971" spans="2:23" thickTop="1" thickBot="1">
      <c r="B6971" s="5"/>
      <c r="C6971" s="5"/>
      <c r="D6971" s="5"/>
      <c r="E6971" s="13"/>
      <c r="F6971" s="5"/>
      <c r="G6971" s="5"/>
      <c r="H6971" s="5"/>
      <c r="J6971" s="15" t="str">
        <f t="shared" si="1536"/>
        <v/>
      </c>
      <c r="K6971" s="15" t="str">
        <f t="shared" si="1540"/>
        <v/>
      </c>
      <c r="L6971" s="15" t="str">
        <f t="shared" si="1541"/>
        <v/>
      </c>
      <c r="M6971" s="15" t="str">
        <f t="shared" si="1542"/>
        <v/>
      </c>
      <c r="N6971" s="15" t="str">
        <f t="shared" si="1543"/>
        <v/>
      </c>
      <c r="O6971" s="15" t="str">
        <f t="shared" si="1537"/>
        <v/>
      </c>
      <c r="P6971" s="15" t="str">
        <f t="shared" si="1530"/>
        <v/>
      </c>
      <c r="Q6971" s="15" t="str">
        <f t="shared" si="1531"/>
        <v/>
      </c>
      <c r="R6971" s="15" t="str">
        <f t="shared" si="1532"/>
        <v/>
      </c>
      <c r="S6971" s="15" t="str">
        <f t="shared" si="1533"/>
        <v/>
      </c>
      <c r="T6971" s="15" t="str">
        <f t="shared" si="1534"/>
        <v/>
      </c>
      <c r="U6971" s="16" t="str">
        <f t="shared" si="1535"/>
        <v/>
      </c>
      <c r="V6971" s="15" t="str">
        <f t="shared" si="1538"/>
        <v/>
      </c>
      <c r="W6971" s="15" t="str">
        <f t="shared" si="1539"/>
        <v/>
      </c>
    </row>
    <row r="6972" spans="2:23" thickTop="1" thickBot="1">
      <c r="B6972" s="5"/>
      <c r="C6972" s="5"/>
      <c r="D6972" s="5"/>
      <c r="E6972" s="13"/>
      <c r="F6972" s="5"/>
      <c r="G6972" s="5"/>
      <c r="H6972" s="5"/>
      <c r="J6972" s="15" t="str">
        <f t="shared" si="1536"/>
        <v/>
      </c>
      <c r="K6972" s="15" t="str">
        <f t="shared" si="1540"/>
        <v/>
      </c>
      <c r="L6972" s="15" t="str">
        <f t="shared" si="1541"/>
        <v/>
      </c>
      <c r="M6972" s="15" t="str">
        <f t="shared" si="1542"/>
        <v/>
      </c>
      <c r="N6972" s="15" t="str">
        <f t="shared" si="1543"/>
        <v/>
      </c>
      <c r="O6972" s="15" t="str">
        <f t="shared" si="1537"/>
        <v/>
      </c>
      <c r="P6972" s="15" t="str">
        <f t="shared" si="1530"/>
        <v/>
      </c>
      <c r="Q6972" s="15" t="str">
        <f t="shared" si="1531"/>
        <v/>
      </c>
      <c r="R6972" s="15" t="str">
        <f t="shared" si="1532"/>
        <v/>
      </c>
      <c r="S6972" s="15" t="str">
        <f t="shared" si="1533"/>
        <v/>
      </c>
      <c r="T6972" s="15" t="str">
        <f t="shared" si="1534"/>
        <v/>
      </c>
      <c r="U6972" s="16" t="str">
        <f t="shared" si="1535"/>
        <v/>
      </c>
      <c r="V6972" s="15" t="str">
        <f t="shared" si="1538"/>
        <v/>
      </c>
      <c r="W6972" s="15" t="str">
        <f t="shared" si="1539"/>
        <v/>
      </c>
    </row>
    <row r="6973" spans="2:23" thickTop="1" thickBot="1">
      <c r="B6973" s="5"/>
      <c r="C6973" s="5"/>
      <c r="D6973" s="5"/>
      <c r="E6973" s="13"/>
      <c r="F6973" s="5"/>
      <c r="G6973" s="5"/>
      <c r="H6973" s="5"/>
      <c r="J6973" s="15" t="str">
        <f t="shared" si="1536"/>
        <v/>
      </c>
      <c r="K6973" s="15" t="str">
        <f t="shared" si="1540"/>
        <v/>
      </c>
      <c r="L6973" s="15" t="str">
        <f t="shared" si="1541"/>
        <v/>
      </c>
      <c r="M6973" s="15" t="str">
        <f t="shared" si="1542"/>
        <v/>
      </c>
      <c r="N6973" s="15" t="str">
        <f t="shared" si="1543"/>
        <v/>
      </c>
      <c r="O6973" s="15" t="str">
        <f t="shared" si="1537"/>
        <v/>
      </c>
      <c r="P6973" s="15" t="str">
        <f t="shared" si="1530"/>
        <v/>
      </c>
      <c r="Q6973" s="15" t="str">
        <f t="shared" si="1531"/>
        <v/>
      </c>
      <c r="R6973" s="15" t="str">
        <f t="shared" si="1532"/>
        <v/>
      </c>
      <c r="S6973" s="15" t="str">
        <f t="shared" si="1533"/>
        <v/>
      </c>
      <c r="T6973" s="15" t="str">
        <f t="shared" si="1534"/>
        <v/>
      </c>
      <c r="U6973" s="16" t="str">
        <f t="shared" si="1535"/>
        <v/>
      </c>
      <c r="V6973" s="15" t="str">
        <f t="shared" si="1538"/>
        <v/>
      </c>
      <c r="W6973" s="15" t="str">
        <f t="shared" si="1539"/>
        <v/>
      </c>
    </row>
    <row r="6974" spans="2:23" thickTop="1" thickBot="1">
      <c r="B6974" s="5"/>
      <c r="C6974" s="5"/>
      <c r="D6974" s="5"/>
      <c r="E6974" s="13"/>
      <c r="F6974" s="5"/>
      <c r="G6974" s="5"/>
      <c r="H6974" s="5"/>
      <c r="J6974" s="15" t="str">
        <f t="shared" si="1536"/>
        <v/>
      </c>
      <c r="K6974" s="15" t="str">
        <f t="shared" si="1540"/>
        <v/>
      </c>
      <c r="L6974" s="15" t="str">
        <f t="shared" si="1541"/>
        <v/>
      </c>
      <c r="M6974" s="15" t="str">
        <f t="shared" si="1542"/>
        <v/>
      </c>
      <c r="N6974" s="15" t="str">
        <f t="shared" si="1543"/>
        <v/>
      </c>
      <c r="O6974" s="15" t="str">
        <f t="shared" si="1537"/>
        <v/>
      </c>
      <c r="P6974" s="15" t="str">
        <f t="shared" si="1530"/>
        <v/>
      </c>
      <c r="Q6974" s="15" t="str">
        <f t="shared" si="1531"/>
        <v/>
      </c>
      <c r="R6974" s="15" t="str">
        <f t="shared" si="1532"/>
        <v/>
      </c>
      <c r="S6974" s="15" t="str">
        <f t="shared" si="1533"/>
        <v/>
      </c>
      <c r="T6974" s="15" t="str">
        <f t="shared" si="1534"/>
        <v/>
      </c>
      <c r="U6974" s="16" t="str">
        <f t="shared" si="1535"/>
        <v/>
      </c>
      <c r="V6974" s="15" t="str">
        <f t="shared" si="1538"/>
        <v/>
      </c>
      <c r="W6974" s="15" t="str">
        <f t="shared" si="1539"/>
        <v/>
      </c>
    </row>
    <row r="6975" spans="2:23" thickTop="1" thickBot="1">
      <c r="B6975" s="5"/>
      <c r="C6975" s="5"/>
      <c r="D6975" s="5"/>
      <c r="E6975" s="13"/>
      <c r="F6975" s="5"/>
      <c r="G6975" s="5"/>
      <c r="H6975" s="5"/>
      <c r="J6975" s="15" t="str">
        <f t="shared" si="1536"/>
        <v/>
      </c>
      <c r="K6975" s="15" t="str">
        <f t="shared" si="1540"/>
        <v/>
      </c>
      <c r="L6975" s="15" t="str">
        <f t="shared" si="1541"/>
        <v/>
      </c>
      <c r="M6975" s="15" t="str">
        <f t="shared" si="1542"/>
        <v/>
      </c>
      <c r="N6975" s="15" t="str">
        <f t="shared" si="1543"/>
        <v/>
      </c>
      <c r="O6975" s="15" t="str">
        <f t="shared" si="1537"/>
        <v/>
      </c>
      <c r="P6975" s="15" t="str">
        <f t="shared" si="1530"/>
        <v/>
      </c>
      <c r="Q6975" s="15" t="str">
        <f t="shared" si="1531"/>
        <v/>
      </c>
      <c r="R6975" s="15" t="str">
        <f t="shared" si="1532"/>
        <v/>
      </c>
      <c r="S6975" s="15" t="str">
        <f t="shared" si="1533"/>
        <v/>
      </c>
      <c r="T6975" s="15" t="str">
        <f t="shared" si="1534"/>
        <v/>
      </c>
      <c r="U6975" s="16" t="str">
        <f t="shared" si="1535"/>
        <v/>
      </c>
      <c r="V6975" s="15" t="str">
        <f t="shared" si="1538"/>
        <v/>
      </c>
      <c r="W6975" s="15" t="str">
        <f t="shared" si="1539"/>
        <v/>
      </c>
    </row>
    <row r="6976" spans="2:23" thickTop="1" thickBot="1">
      <c r="B6976" s="5"/>
      <c r="C6976" s="5"/>
      <c r="D6976" s="5"/>
      <c r="E6976" s="13"/>
      <c r="F6976" s="5"/>
      <c r="G6976" s="5"/>
      <c r="H6976" s="5"/>
      <c r="J6976" s="15" t="str">
        <f t="shared" si="1536"/>
        <v/>
      </c>
      <c r="K6976" s="15" t="str">
        <f t="shared" si="1540"/>
        <v/>
      </c>
      <c r="L6976" s="15" t="str">
        <f t="shared" si="1541"/>
        <v/>
      </c>
      <c r="M6976" s="15" t="str">
        <f t="shared" si="1542"/>
        <v/>
      </c>
      <c r="N6976" s="15" t="str">
        <f t="shared" si="1543"/>
        <v/>
      </c>
      <c r="O6976" s="15" t="str">
        <f t="shared" si="1537"/>
        <v/>
      </c>
      <c r="P6976" s="15" t="str">
        <f t="shared" si="1530"/>
        <v/>
      </c>
      <c r="Q6976" s="15" t="str">
        <f t="shared" si="1531"/>
        <v/>
      </c>
      <c r="R6976" s="15" t="str">
        <f t="shared" si="1532"/>
        <v/>
      </c>
      <c r="S6976" s="15" t="str">
        <f t="shared" si="1533"/>
        <v/>
      </c>
      <c r="T6976" s="15" t="str">
        <f t="shared" si="1534"/>
        <v/>
      </c>
      <c r="U6976" s="16" t="str">
        <f t="shared" si="1535"/>
        <v/>
      </c>
      <c r="V6976" s="15" t="str">
        <f t="shared" si="1538"/>
        <v/>
      </c>
      <c r="W6976" s="15" t="str">
        <f t="shared" si="1539"/>
        <v/>
      </c>
    </row>
    <row r="6977" spans="2:23" thickTop="1" thickBot="1">
      <c r="B6977" s="5"/>
      <c r="C6977" s="5"/>
      <c r="D6977" s="5"/>
      <c r="E6977" s="13"/>
      <c r="F6977" s="5"/>
      <c r="G6977" s="5"/>
      <c r="H6977" s="5"/>
      <c r="J6977" s="15" t="str">
        <f t="shared" si="1536"/>
        <v/>
      </c>
      <c r="K6977" s="15" t="str">
        <f t="shared" si="1540"/>
        <v/>
      </c>
      <c r="L6977" s="15" t="str">
        <f t="shared" si="1541"/>
        <v/>
      </c>
      <c r="M6977" s="15" t="str">
        <f t="shared" si="1542"/>
        <v/>
      </c>
      <c r="N6977" s="15" t="str">
        <f t="shared" si="1543"/>
        <v/>
      </c>
      <c r="O6977" s="15" t="str">
        <f t="shared" si="1537"/>
        <v/>
      </c>
      <c r="P6977" s="15" t="str">
        <f t="shared" si="1530"/>
        <v/>
      </c>
      <c r="Q6977" s="15" t="str">
        <f t="shared" si="1531"/>
        <v/>
      </c>
      <c r="R6977" s="15" t="str">
        <f t="shared" si="1532"/>
        <v/>
      </c>
      <c r="S6977" s="15" t="str">
        <f t="shared" si="1533"/>
        <v/>
      </c>
      <c r="T6977" s="15" t="str">
        <f t="shared" si="1534"/>
        <v/>
      </c>
      <c r="U6977" s="16" t="str">
        <f t="shared" si="1535"/>
        <v/>
      </c>
      <c r="V6977" s="15" t="str">
        <f t="shared" si="1538"/>
        <v/>
      </c>
      <c r="W6977" s="15" t="str">
        <f t="shared" si="1539"/>
        <v/>
      </c>
    </row>
    <row r="6978" spans="2:23" thickTop="1" thickBot="1">
      <c r="B6978" s="5"/>
      <c r="C6978" s="5"/>
      <c r="D6978" s="5"/>
      <c r="E6978" s="13"/>
      <c r="F6978" s="5"/>
      <c r="G6978" s="5"/>
      <c r="H6978" s="5"/>
      <c r="J6978" s="15" t="str">
        <f t="shared" si="1536"/>
        <v/>
      </c>
      <c r="K6978" s="15" t="str">
        <f t="shared" si="1540"/>
        <v/>
      </c>
      <c r="L6978" s="15" t="str">
        <f t="shared" si="1541"/>
        <v/>
      </c>
      <c r="M6978" s="15" t="str">
        <f t="shared" si="1542"/>
        <v/>
      </c>
      <c r="N6978" s="15" t="str">
        <f t="shared" si="1543"/>
        <v/>
      </c>
      <c r="O6978" s="15" t="str">
        <f t="shared" si="1537"/>
        <v/>
      </c>
      <c r="P6978" s="15" t="str">
        <f t="shared" si="1530"/>
        <v/>
      </c>
      <c r="Q6978" s="15" t="str">
        <f t="shared" si="1531"/>
        <v/>
      </c>
      <c r="R6978" s="15" t="str">
        <f t="shared" si="1532"/>
        <v/>
      </c>
      <c r="S6978" s="15" t="str">
        <f t="shared" si="1533"/>
        <v/>
      </c>
      <c r="T6978" s="15" t="str">
        <f t="shared" si="1534"/>
        <v/>
      </c>
      <c r="U6978" s="16" t="str">
        <f t="shared" si="1535"/>
        <v/>
      </c>
      <c r="V6978" s="15" t="str">
        <f t="shared" si="1538"/>
        <v/>
      </c>
      <c r="W6978" s="15" t="str">
        <f t="shared" si="1539"/>
        <v/>
      </c>
    </row>
    <row r="6979" spans="2:23" thickTop="1" thickBot="1">
      <c r="B6979" s="5"/>
      <c r="C6979" s="5"/>
      <c r="D6979" s="5"/>
      <c r="E6979" s="13"/>
      <c r="F6979" s="5"/>
      <c r="G6979" s="5"/>
      <c r="H6979" s="5"/>
      <c r="J6979" s="15" t="str">
        <f t="shared" si="1536"/>
        <v/>
      </c>
      <c r="K6979" s="15" t="str">
        <f t="shared" si="1540"/>
        <v/>
      </c>
      <c r="L6979" s="15" t="str">
        <f t="shared" si="1541"/>
        <v/>
      </c>
      <c r="M6979" s="15" t="str">
        <f t="shared" si="1542"/>
        <v/>
      </c>
      <c r="N6979" s="15" t="str">
        <f t="shared" si="1543"/>
        <v/>
      </c>
      <c r="O6979" s="15" t="str">
        <f t="shared" si="1537"/>
        <v/>
      </c>
      <c r="P6979" s="15" t="str">
        <f t="shared" si="1530"/>
        <v/>
      </c>
      <c r="Q6979" s="15" t="str">
        <f t="shared" si="1531"/>
        <v/>
      </c>
      <c r="R6979" s="15" t="str">
        <f t="shared" si="1532"/>
        <v/>
      </c>
      <c r="S6979" s="15" t="str">
        <f t="shared" si="1533"/>
        <v/>
      </c>
      <c r="T6979" s="15" t="str">
        <f t="shared" si="1534"/>
        <v/>
      </c>
      <c r="U6979" s="16" t="str">
        <f t="shared" si="1535"/>
        <v/>
      </c>
      <c r="V6979" s="15" t="str">
        <f t="shared" si="1538"/>
        <v/>
      </c>
      <c r="W6979" s="15" t="str">
        <f t="shared" si="1539"/>
        <v/>
      </c>
    </row>
    <row r="6980" spans="2:23" thickTop="1" thickBot="1">
      <c r="B6980" s="5"/>
      <c r="C6980" s="5"/>
      <c r="D6980" s="5"/>
      <c r="E6980" s="13"/>
      <c r="F6980" s="5"/>
      <c r="G6980" s="5"/>
      <c r="H6980" s="5"/>
      <c r="J6980" s="15" t="str">
        <f t="shared" si="1536"/>
        <v/>
      </c>
      <c r="K6980" s="15" t="str">
        <f t="shared" si="1540"/>
        <v/>
      </c>
      <c r="L6980" s="15" t="str">
        <f t="shared" si="1541"/>
        <v/>
      </c>
      <c r="M6980" s="15" t="str">
        <f t="shared" si="1542"/>
        <v/>
      </c>
      <c r="N6980" s="15" t="str">
        <f t="shared" si="1543"/>
        <v/>
      </c>
      <c r="O6980" s="15" t="str">
        <f t="shared" si="1537"/>
        <v/>
      </c>
      <c r="P6980" s="15" t="str">
        <f t="shared" ref="P6980:P7043" si="1544">IF(H6980="Mężczyzna",1,IF(H6980="Kobieta",2,IF(H6980="Nieznana",999,"")))</f>
        <v/>
      </c>
      <c r="Q6980" s="15" t="str">
        <f t="shared" ref="Q6980:Q7043" si="1545">(LEFT(B6980,2)&amp;LEFT(RIGHT(B6980,4),2))</f>
        <v/>
      </c>
      <c r="R6980" s="15" t="str">
        <f t="shared" ref="R6980:R7043" si="1546">IF(F6980="","",F6980)</f>
        <v/>
      </c>
      <c r="S6980" s="15" t="str">
        <f t="shared" ref="S6980:S7043" si="1547">IF(C6980="","",C6980)</f>
        <v/>
      </c>
      <c r="T6980" s="15" t="str">
        <f t="shared" ref="T6980:T7043" si="1548">IF(D6980="","",D6980)</f>
        <v/>
      </c>
      <c r="U6980" s="16" t="str">
        <f t="shared" ref="U6980:U7043" si="1549">IF(E6980="","",E6980)</f>
        <v/>
      </c>
      <c r="V6980" s="15" t="str">
        <f t="shared" si="1538"/>
        <v/>
      </c>
      <c r="W6980" s="15" t="str">
        <f t="shared" si="1539"/>
        <v/>
      </c>
    </row>
    <row r="6981" spans="2:23" thickTop="1" thickBot="1">
      <c r="B6981" s="5"/>
      <c r="C6981" s="5"/>
      <c r="D6981" s="5"/>
      <c r="E6981" s="13"/>
      <c r="F6981" s="5"/>
      <c r="G6981" s="5"/>
      <c r="H6981" s="5"/>
      <c r="J6981" s="15" t="str">
        <f t="shared" ref="J6981:J7044" si="1550">IF(I6981="","",IF(I6981=0,2,I6981+3))</f>
        <v/>
      </c>
      <c r="K6981" s="15" t="str">
        <f t="shared" si="1540"/>
        <v/>
      </c>
      <c r="L6981" s="15" t="str">
        <f t="shared" si="1541"/>
        <v/>
      </c>
      <c r="M6981" s="15" t="str">
        <f t="shared" si="1542"/>
        <v/>
      </c>
      <c r="N6981" s="15" t="str">
        <f t="shared" si="1543"/>
        <v/>
      </c>
      <c r="O6981" s="15" t="str">
        <f t="shared" ref="O6981:O7044" si="1551">IF(G6981="999",999,IF(G6981&lt;&gt;"",(IF(OR(G6981&lt;"30",(AND(G6981&gt;"44",G6981&lt;"65"))),1,0)),""))</f>
        <v/>
      </c>
      <c r="P6981" s="15" t="str">
        <f t="shared" si="1544"/>
        <v/>
      </c>
      <c r="Q6981" s="15" t="str">
        <f t="shared" si="1545"/>
        <v/>
      </c>
      <c r="R6981" s="15" t="str">
        <f t="shared" si="1546"/>
        <v/>
      </c>
      <c r="S6981" s="15" t="str">
        <f t="shared" si="1547"/>
        <v/>
      </c>
      <c r="T6981" s="15" t="str">
        <f t="shared" si="1548"/>
        <v/>
      </c>
      <c r="U6981" s="16" t="str">
        <f t="shared" si="1549"/>
        <v/>
      </c>
      <c r="V6981" s="15" t="str">
        <f t="shared" ref="V6981:V7044" si="1552">IF(G6981="","",G6981)</f>
        <v/>
      </c>
      <c r="W6981" s="15" t="str">
        <f t="shared" ref="W6981:W7044" si="1553">IF(H6981="Mężczyzna",1,IF(H6981="Kobieta",2,IF(H6981="Nieznana",999,"")))</f>
        <v/>
      </c>
    </row>
    <row r="6982" spans="2:23" thickTop="1" thickBot="1">
      <c r="B6982" s="5"/>
      <c r="C6982" s="5"/>
      <c r="D6982" s="5"/>
      <c r="E6982" s="13"/>
      <c r="F6982" s="5"/>
      <c r="G6982" s="5"/>
      <c r="H6982" s="5"/>
      <c r="J6982" s="15" t="str">
        <f t="shared" si="1550"/>
        <v/>
      </c>
      <c r="K6982" s="15" t="str">
        <f t="shared" si="1540"/>
        <v/>
      </c>
      <c r="L6982" s="15" t="str">
        <f t="shared" si="1541"/>
        <v/>
      </c>
      <c r="M6982" s="15" t="str">
        <f t="shared" si="1542"/>
        <v/>
      </c>
      <c r="N6982" s="15" t="str">
        <f t="shared" si="1543"/>
        <v/>
      </c>
      <c r="O6982" s="15" t="str">
        <f t="shared" si="1551"/>
        <v/>
      </c>
      <c r="P6982" s="15" t="str">
        <f t="shared" si="1544"/>
        <v/>
      </c>
      <c r="Q6982" s="15" t="str">
        <f t="shared" si="1545"/>
        <v/>
      </c>
      <c r="R6982" s="15" t="str">
        <f t="shared" si="1546"/>
        <v/>
      </c>
      <c r="S6982" s="15" t="str">
        <f t="shared" si="1547"/>
        <v/>
      </c>
      <c r="T6982" s="15" t="str">
        <f t="shared" si="1548"/>
        <v/>
      </c>
      <c r="U6982" s="16" t="str">
        <f t="shared" si="1549"/>
        <v/>
      </c>
      <c r="V6982" s="15" t="str">
        <f t="shared" si="1552"/>
        <v/>
      </c>
      <c r="W6982" s="15" t="str">
        <f t="shared" si="1553"/>
        <v/>
      </c>
    </row>
    <row r="6983" spans="2:23" thickTop="1" thickBot="1">
      <c r="B6983" s="5"/>
      <c r="C6983" s="5"/>
      <c r="D6983" s="5"/>
      <c r="E6983" s="13"/>
      <c r="F6983" s="5"/>
      <c r="G6983" s="5"/>
      <c r="H6983" s="5"/>
      <c r="J6983" s="15" t="str">
        <f t="shared" si="1550"/>
        <v/>
      </c>
      <c r="K6983" s="15" t="str">
        <f t="shared" si="1540"/>
        <v/>
      </c>
      <c r="L6983" s="15" t="str">
        <f t="shared" si="1541"/>
        <v/>
      </c>
      <c r="M6983" s="15" t="str">
        <f t="shared" si="1542"/>
        <v/>
      </c>
      <c r="N6983" s="15" t="str">
        <f t="shared" si="1543"/>
        <v/>
      </c>
      <c r="O6983" s="15" t="str">
        <f t="shared" si="1551"/>
        <v/>
      </c>
      <c r="P6983" s="15" t="str">
        <f t="shared" si="1544"/>
        <v/>
      </c>
      <c r="Q6983" s="15" t="str">
        <f t="shared" si="1545"/>
        <v/>
      </c>
      <c r="R6983" s="15" t="str">
        <f t="shared" si="1546"/>
        <v/>
      </c>
      <c r="S6983" s="15" t="str">
        <f t="shared" si="1547"/>
        <v/>
      </c>
      <c r="T6983" s="15" t="str">
        <f t="shared" si="1548"/>
        <v/>
      </c>
      <c r="U6983" s="16" t="str">
        <f t="shared" si="1549"/>
        <v/>
      </c>
      <c r="V6983" s="15" t="str">
        <f t="shared" si="1552"/>
        <v/>
      </c>
      <c r="W6983" s="15" t="str">
        <f t="shared" si="1553"/>
        <v/>
      </c>
    </row>
    <row r="6984" spans="2:23" thickTop="1" thickBot="1">
      <c r="B6984" s="5"/>
      <c r="C6984" s="5"/>
      <c r="D6984" s="5"/>
      <c r="E6984" s="13"/>
      <c r="F6984" s="5"/>
      <c r="G6984" s="5"/>
      <c r="H6984" s="5"/>
      <c r="J6984" s="15" t="str">
        <f t="shared" si="1550"/>
        <v/>
      </c>
      <c r="K6984" s="15" t="str">
        <f t="shared" si="1540"/>
        <v/>
      </c>
      <c r="L6984" s="15" t="str">
        <f t="shared" si="1541"/>
        <v/>
      </c>
      <c r="M6984" s="15" t="str">
        <f t="shared" si="1542"/>
        <v/>
      </c>
      <c r="N6984" s="15" t="str">
        <f t="shared" si="1543"/>
        <v/>
      </c>
      <c r="O6984" s="15" t="str">
        <f t="shared" si="1551"/>
        <v/>
      </c>
      <c r="P6984" s="15" t="str">
        <f t="shared" si="1544"/>
        <v/>
      </c>
      <c r="Q6984" s="15" t="str">
        <f t="shared" si="1545"/>
        <v/>
      </c>
      <c r="R6984" s="15" t="str">
        <f t="shared" si="1546"/>
        <v/>
      </c>
      <c r="S6984" s="15" t="str">
        <f t="shared" si="1547"/>
        <v/>
      </c>
      <c r="T6984" s="15" t="str">
        <f t="shared" si="1548"/>
        <v/>
      </c>
      <c r="U6984" s="16" t="str">
        <f t="shared" si="1549"/>
        <v/>
      </c>
      <c r="V6984" s="15" t="str">
        <f t="shared" si="1552"/>
        <v/>
      </c>
      <c r="W6984" s="15" t="str">
        <f t="shared" si="1553"/>
        <v/>
      </c>
    </row>
    <row r="6985" spans="2:23" thickTop="1" thickBot="1">
      <c r="B6985" s="5"/>
      <c r="C6985" s="5"/>
      <c r="D6985" s="5"/>
      <c r="E6985" s="13"/>
      <c r="F6985" s="5"/>
      <c r="G6985" s="5"/>
      <c r="H6985" s="5"/>
      <c r="J6985" s="15" t="str">
        <f t="shared" si="1550"/>
        <v/>
      </c>
      <c r="K6985" s="15" t="str">
        <f t="shared" si="1540"/>
        <v/>
      </c>
      <c r="L6985" s="15" t="str">
        <f t="shared" si="1541"/>
        <v/>
      </c>
      <c r="M6985" s="15" t="str">
        <f t="shared" si="1542"/>
        <v/>
      </c>
      <c r="N6985" s="15" t="str">
        <f t="shared" si="1543"/>
        <v/>
      </c>
      <c r="O6985" s="15" t="str">
        <f t="shared" si="1551"/>
        <v/>
      </c>
      <c r="P6985" s="15" t="str">
        <f t="shared" si="1544"/>
        <v/>
      </c>
      <c r="Q6985" s="15" t="str">
        <f t="shared" si="1545"/>
        <v/>
      </c>
      <c r="R6985" s="15" t="str">
        <f t="shared" si="1546"/>
        <v/>
      </c>
      <c r="S6985" s="15" t="str">
        <f t="shared" si="1547"/>
        <v/>
      </c>
      <c r="T6985" s="15" t="str">
        <f t="shared" si="1548"/>
        <v/>
      </c>
      <c r="U6985" s="16" t="str">
        <f t="shared" si="1549"/>
        <v/>
      </c>
      <c r="V6985" s="15" t="str">
        <f t="shared" si="1552"/>
        <v/>
      </c>
      <c r="W6985" s="15" t="str">
        <f t="shared" si="1553"/>
        <v/>
      </c>
    </row>
    <row r="6986" spans="2:23" thickTop="1" thickBot="1">
      <c r="B6986" s="5"/>
      <c r="C6986" s="5"/>
      <c r="D6986" s="5"/>
      <c r="E6986" s="13"/>
      <c r="F6986" s="5"/>
      <c r="G6986" s="5"/>
      <c r="H6986" s="5"/>
      <c r="J6986" s="15" t="str">
        <f t="shared" si="1550"/>
        <v/>
      </c>
      <c r="K6986" s="15" t="str">
        <f t="shared" si="1540"/>
        <v/>
      </c>
      <c r="L6986" s="15" t="str">
        <f t="shared" si="1541"/>
        <v/>
      </c>
      <c r="M6986" s="15" t="str">
        <f t="shared" si="1542"/>
        <v/>
      </c>
      <c r="N6986" s="15" t="str">
        <f t="shared" si="1543"/>
        <v/>
      </c>
      <c r="O6986" s="15" t="str">
        <f t="shared" si="1551"/>
        <v/>
      </c>
      <c r="P6986" s="15" t="str">
        <f t="shared" si="1544"/>
        <v/>
      </c>
      <c r="Q6986" s="15" t="str">
        <f t="shared" si="1545"/>
        <v/>
      </c>
      <c r="R6986" s="15" t="str">
        <f t="shared" si="1546"/>
        <v/>
      </c>
      <c r="S6986" s="15" t="str">
        <f t="shared" si="1547"/>
        <v/>
      </c>
      <c r="T6986" s="15" t="str">
        <f t="shared" si="1548"/>
        <v/>
      </c>
      <c r="U6986" s="16" t="str">
        <f t="shared" si="1549"/>
        <v/>
      </c>
      <c r="V6986" s="15" t="str">
        <f t="shared" si="1552"/>
        <v/>
      </c>
      <c r="W6986" s="15" t="str">
        <f t="shared" si="1553"/>
        <v/>
      </c>
    </row>
    <row r="6987" spans="2:23" thickTop="1" thickBot="1">
      <c r="B6987" s="5"/>
      <c r="C6987" s="5"/>
      <c r="D6987" s="5"/>
      <c r="E6987" s="13"/>
      <c r="F6987" s="5"/>
      <c r="G6987" s="5"/>
      <c r="H6987" s="5"/>
      <c r="J6987" s="15" t="str">
        <f t="shared" si="1550"/>
        <v/>
      </c>
      <c r="K6987" s="15" t="str">
        <f t="shared" si="1540"/>
        <v/>
      </c>
      <c r="L6987" s="15" t="str">
        <f t="shared" si="1541"/>
        <v/>
      </c>
      <c r="M6987" s="15" t="str">
        <f t="shared" si="1542"/>
        <v/>
      </c>
      <c r="N6987" s="15" t="str">
        <f t="shared" si="1543"/>
        <v/>
      </c>
      <c r="O6987" s="15" t="str">
        <f t="shared" si="1551"/>
        <v/>
      </c>
      <c r="P6987" s="15" t="str">
        <f t="shared" si="1544"/>
        <v/>
      </c>
      <c r="Q6987" s="15" t="str">
        <f t="shared" si="1545"/>
        <v/>
      </c>
      <c r="R6987" s="15" t="str">
        <f t="shared" si="1546"/>
        <v/>
      </c>
      <c r="S6987" s="15" t="str">
        <f t="shared" si="1547"/>
        <v/>
      </c>
      <c r="T6987" s="15" t="str">
        <f t="shared" si="1548"/>
        <v/>
      </c>
      <c r="U6987" s="16" t="str">
        <f t="shared" si="1549"/>
        <v/>
      </c>
      <c r="V6987" s="15" t="str">
        <f t="shared" si="1552"/>
        <v/>
      </c>
      <c r="W6987" s="15" t="str">
        <f t="shared" si="1553"/>
        <v/>
      </c>
    </row>
    <row r="6988" spans="2:23" thickTop="1" thickBot="1">
      <c r="B6988" s="5"/>
      <c r="C6988" s="5"/>
      <c r="D6988" s="5"/>
      <c r="E6988" s="13"/>
      <c r="F6988" s="5"/>
      <c r="G6988" s="5"/>
      <c r="H6988" s="5"/>
      <c r="J6988" s="15" t="str">
        <f t="shared" si="1550"/>
        <v/>
      </c>
      <c r="K6988" s="15" t="str">
        <f t="shared" si="1540"/>
        <v/>
      </c>
      <c r="L6988" s="15" t="str">
        <f t="shared" si="1541"/>
        <v/>
      </c>
      <c r="M6988" s="15" t="str">
        <f t="shared" si="1542"/>
        <v/>
      </c>
      <c r="N6988" s="15" t="str">
        <f t="shared" si="1543"/>
        <v/>
      </c>
      <c r="O6988" s="15" t="str">
        <f t="shared" si="1551"/>
        <v/>
      </c>
      <c r="P6988" s="15" t="str">
        <f t="shared" si="1544"/>
        <v/>
      </c>
      <c r="Q6988" s="15" t="str">
        <f t="shared" si="1545"/>
        <v/>
      </c>
      <c r="R6988" s="15" t="str">
        <f t="shared" si="1546"/>
        <v/>
      </c>
      <c r="S6988" s="15" t="str">
        <f t="shared" si="1547"/>
        <v/>
      </c>
      <c r="T6988" s="15" t="str">
        <f t="shared" si="1548"/>
        <v/>
      </c>
      <c r="U6988" s="16" t="str">
        <f t="shared" si="1549"/>
        <v/>
      </c>
      <c r="V6988" s="15" t="str">
        <f t="shared" si="1552"/>
        <v/>
      </c>
      <c r="W6988" s="15" t="str">
        <f t="shared" si="1553"/>
        <v/>
      </c>
    </row>
    <row r="6989" spans="2:23" thickTop="1" thickBot="1">
      <c r="B6989" s="5"/>
      <c r="C6989" s="5"/>
      <c r="D6989" s="5"/>
      <c r="E6989" s="13"/>
      <c r="F6989" s="5"/>
      <c r="G6989" s="5"/>
      <c r="H6989" s="5"/>
      <c r="J6989" s="15" t="str">
        <f t="shared" si="1550"/>
        <v/>
      </c>
      <c r="K6989" s="15" t="str">
        <f t="shared" si="1540"/>
        <v/>
      </c>
      <c r="L6989" s="15" t="str">
        <f t="shared" si="1541"/>
        <v/>
      </c>
      <c r="M6989" s="15" t="str">
        <f t="shared" si="1542"/>
        <v/>
      </c>
      <c r="N6989" s="15" t="str">
        <f t="shared" si="1543"/>
        <v/>
      </c>
      <c r="O6989" s="15" t="str">
        <f t="shared" si="1551"/>
        <v/>
      </c>
      <c r="P6989" s="15" t="str">
        <f t="shared" si="1544"/>
        <v/>
      </c>
      <c r="Q6989" s="15" t="str">
        <f t="shared" si="1545"/>
        <v/>
      </c>
      <c r="R6989" s="15" t="str">
        <f t="shared" si="1546"/>
        <v/>
      </c>
      <c r="S6989" s="15" t="str">
        <f t="shared" si="1547"/>
        <v/>
      </c>
      <c r="T6989" s="15" t="str">
        <f t="shared" si="1548"/>
        <v/>
      </c>
      <c r="U6989" s="16" t="str">
        <f t="shared" si="1549"/>
        <v/>
      </c>
      <c r="V6989" s="15" t="str">
        <f t="shared" si="1552"/>
        <v/>
      </c>
      <c r="W6989" s="15" t="str">
        <f t="shared" si="1553"/>
        <v/>
      </c>
    </row>
    <row r="6990" spans="2:23" thickTop="1" thickBot="1">
      <c r="B6990" s="5"/>
      <c r="C6990" s="5"/>
      <c r="D6990" s="5"/>
      <c r="E6990" s="13"/>
      <c r="F6990" s="5"/>
      <c r="G6990" s="5"/>
      <c r="H6990" s="5"/>
      <c r="J6990" s="15" t="str">
        <f t="shared" si="1550"/>
        <v/>
      </c>
      <c r="K6990" s="15" t="str">
        <f t="shared" si="1540"/>
        <v/>
      </c>
      <c r="L6990" s="15" t="str">
        <f t="shared" si="1541"/>
        <v/>
      </c>
      <c r="M6990" s="15" t="str">
        <f t="shared" si="1542"/>
        <v/>
      </c>
      <c r="N6990" s="15" t="str">
        <f t="shared" si="1543"/>
        <v/>
      </c>
      <c r="O6990" s="15" t="str">
        <f t="shared" si="1551"/>
        <v/>
      </c>
      <c r="P6990" s="15" t="str">
        <f t="shared" si="1544"/>
        <v/>
      </c>
      <c r="Q6990" s="15" t="str">
        <f t="shared" si="1545"/>
        <v/>
      </c>
      <c r="R6990" s="15" t="str">
        <f t="shared" si="1546"/>
        <v/>
      </c>
      <c r="S6990" s="15" t="str">
        <f t="shared" si="1547"/>
        <v/>
      </c>
      <c r="T6990" s="15" t="str">
        <f t="shared" si="1548"/>
        <v/>
      </c>
      <c r="U6990" s="16" t="str">
        <f t="shared" si="1549"/>
        <v/>
      </c>
      <c r="V6990" s="15" t="str">
        <f t="shared" si="1552"/>
        <v/>
      </c>
      <c r="W6990" s="15" t="str">
        <f t="shared" si="1553"/>
        <v/>
      </c>
    </row>
    <row r="6991" spans="2:23" thickTop="1" thickBot="1">
      <c r="B6991" s="5"/>
      <c r="C6991" s="5"/>
      <c r="D6991" s="5"/>
      <c r="E6991" s="13"/>
      <c r="F6991" s="5"/>
      <c r="G6991" s="5"/>
      <c r="H6991" s="5"/>
      <c r="J6991" s="15" t="str">
        <f t="shared" si="1550"/>
        <v/>
      </c>
      <c r="K6991" s="15" t="str">
        <f t="shared" si="1540"/>
        <v/>
      </c>
      <c r="L6991" s="15" t="str">
        <f t="shared" si="1541"/>
        <v/>
      </c>
      <c r="M6991" s="15" t="str">
        <f t="shared" si="1542"/>
        <v/>
      </c>
      <c r="N6991" s="15" t="str">
        <f t="shared" si="1543"/>
        <v/>
      </c>
      <c r="O6991" s="15" t="str">
        <f t="shared" si="1551"/>
        <v/>
      </c>
      <c r="P6991" s="15" t="str">
        <f t="shared" si="1544"/>
        <v/>
      </c>
      <c r="Q6991" s="15" t="str">
        <f t="shared" si="1545"/>
        <v/>
      </c>
      <c r="R6991" s="15" t="str">
        <f t="shared" si="1546"/>
        <v/>
      </c>
      <c r="S6991" s="15" t="str">
        <f t="shared" si="1547"/>
        <v/>
      </c>
      <c r="T6991" s="15" t="str">
        <f t="shared" si="1548"/>
        <v/>
      </c>
      <c r="U6991" s="16" t="str">
        <f t="shared" si="1549"/>
        <v/>
      </c>
      <c r="V6991" s="15" t="str">
        <f t="shared" si="1552"/>
        <v/>
      </c>
      <c r="W6991" s="15" t="str">
        <f t="shared" si="1553"/>
        <v/>
      </c>
    </row>
    <row r="6992" spans="2:23" thickTop="1" thickBot="1">
      <c r="B6992" s="5"/>
      <c r="C6992" s="5"/>
      <c r="D6992" s="5"/>
      <c r="E6992" s="13"/>
      <c r="F6992" s="5"/>
      <c r="G6992" s="5"/>
      <c r="H6992" s="5"/>
      <c r="J6992" s="15" t="str">
        <f t="shared" si="1550"/>
        <v/>
      </c>
      <c r="K6992" s="15" t="str">
        <f t="shared" si="1540"/>
        <v/>
      </c>
      <c r="L6992" s="15" t="str">
        <f t="shared" si="1541"/>
        <v/>
      </c>
      <c r="M6992" s="15" t="str">
        <f t="shared" si="1542"/>
        <v/>
      </c>
      <c r="N6992" s="15" t="str">
        <f t="shared" si="1543"/>
        <v/>
      </c>
      <c r="O6992" s="15" t="str">
        <f t="shared" si="1551"/>
        <v/>
      </c>
      <c r="P6992" s="15" t="str">
        <f t="shared" si="1544"/>
        <v/>
      </c>
      <c r="Q6992" s="15" t="str">
        <f t="shared" si="1545"/>
        <v/>
      </c>
      <c r="R6992" s="15" t="str">
        <f t="shared" si="1546"/>
        <v/>
      </c>
      <c r="S6992" s="15" t="str">
        <f t="shared" si="1547"/>
        <v/>
      </c>
      <c r="T6992" s="15" t="str">
        <f t="shared" si="1548"/>
        <v/>
      </c>
      <c r="U6992" s="16" t="str">
        <f t="shared" si="1549"/>
        <v/>
      </c>
      <c r="V6992" s="15" t="str">
        <f t="shared" si="1552"/>
        <v/>
      </c>
      <c r="W6992" s="15" t="str">
        <f t="shared" si="1553"/>
        <v/>
      </c>
    </row>
    <row r="6993" spans="2:23" thickTop="1" thickBot="1">
      <c r="B6993" s="5"/>
      <c r="C6993" s="5"/>
      <c r="D6993" s="5"/>
      <c r="E6993" s="13"/>
      <c r="F6993" s="5"/>
      <c r="G6993" s="5"/>
      <c r="H6993" s="5"/>
      <c r="J6993" s="15" t="str">
        <f t="shared" si="1550"/>
        <v/>
      </c>
      <c r="K6993" s="15" t="str">
        <f t="shared" si="1540"/>
        <v/>
      </c>
      <c r="L6993" s="15" t="str">
        <f t="shared" si="1541"/>
        <v/>
      </c>
      <c r="M6993" s="15" t="str">
        <f t="shared" si="1542"/>
        <v/>
      </c>
      <c r="N6993" s="15" t="str">
        <f t="shared" si="1543"/>
        <v/>
      </c>
      <c r="O6993" s="15" t="str">
        <f t="shared" si="1551"/>
        <v/>
      </c>
      <c r="P6993" s="15" t="str">
        <f t="shared" si="1544"/>
        <v/>
      </c>
      <c r="Q6993" s="15" t="str">
        <f t="shared" si="1545"/>
        <v/>
      </c>
      <c r="R6993" s="15" t="str">
        <f t="shared" si="1546"/>
        <v/>
      </c>
      <c r="S6993" s="15" t="str">
        <f t="shared" si="1547"/>
        <v/>
      </c>
      <c r="T6993" s="15" t="str">
        <f t="shared" si="1548"/>
        <v/>
      </c>
      <c r="U6993" s="16" t="str">
        <f t="shared" si="1549"/>
        <v/>
      </c>
      <c r="V6993" s="15" t="str">
        <f t="shared" si="1552"/>
        <v/>
      </c>
      <c r="W6993" s="15" t="str">
        <f t="shared" si="1553"/>
        <v/>
      </c>
    </row>
    <row r="6994" spans="2:23" thickTop="1" thickBot="1">
      <c r="B6994" s="5"/>
      <c r="C6994" s="5"/>
      <c r="D6994" s="5"/>
      <c r="E6994" s="13"/>
      <c r="F6994" s="5"/>
      <c r="G6994" s="5"/>
      <c r="H6994" s="5"/>
      <c r="J6994" s="15" t="str">
        <f t="shared" si="1550"/>
        <v/>
      </c>
      <c r="K6994" s="15" t="str">
        <f t="shared" si="1540"/>
        <v/>
      </c>
      <c r="L6994" s="15" t="str">
        <f t="shared" si="1541"/>
        <v/>
      </c>
      <c r="M6994" s="15" t="str">
        <f t="shared" si="1542"/>
        <v/>
      </c>
      <c r="N6994" s="15" t="str">
        <f t="shared" si="1543"/>
        <v/>
      </c>
      <c r="O6994" s="15" t="str">
        <f t="shared" si="1551"/>
        <v/>
      </c>
      <c r="P6994" s="15" t="str">
        <f t="shared" si="1544"/>
        <v/>
      </c>
      <c r="Q6994" s="15" t="str">
        <f t="shared" si="1545"/>
        <v/>
      </c>
      <c r="R6994" s="15" t="str">
        <f t="shared" si="1546"/>
        <v/>
      </c>
      <c r="S6994" s="15" t="str">
        <f t="shared" si="1547"/>
        <v/>
      </c>
      <c r="T6994" s="15" t="str">
        <f t="shared" si="1548"/>
        <v/>
      </c>
      <c r="U6994" s="16" t="str">
        <f t="shared" si="1549"/>
        <v/>
      </c>
      <c r="V6994" s="15" t="str">
        <f t="shared" si="1552"/>
        <v/>
      </c>
      <c r="W6994" s="15" t="str">
        <f t="shared" si="1553"/>
        <v/>
      </c>
    </row>
    <row r="6995" spans="2:23" thickTop="1" thickBot="1">
      <c r="B6995" s="5"/>
      <c r="C6995" s="5"/>
      <c r="D6995" s="5"/>
      <c r="E6995" s="13"/>
      <c r="F6995" s="5"/>
      <c r="G6995" s="5"/>
      <c r="H6995" s="5"/>
      <c r="J6995" s="15" t="str">
        <f t="shared" si="1550"/>
        <v/>
      </c>
      <c r="K6995" s="15" t="str">
        <f t="shared" si="1540"/>
        <v/>
      </c>
      <c r="L6995" s="15" t="str">
        <f t="shared" si="1541"/>
        <v/>
      </c>
      <c r="M6995" s="15" t="str">
        <f t="shared" si="1542"/>
        <v/>
      </c>
      <c r="N6995" s="15" t="str">
        <f t="shared" si="1543"/>
        <v/>
      </c>
      <c r="O6995" s="15" t="str">
        <f t="shared" si="1551"/>
        <v/>
      </c>
      <c r="P6995" s="15" t="str">
        <f t="shared" si="1544"/>
        <v/>
      </c>
      <c r="Q6995" s="15" t="str">
        <f t="shared" si="1545"/>
        <v/>
      </c>
      <c r="R6995" s="15" t="str">
        <f t="shared" si="1546"/>
        <v/>
      </c>
      <c r="S6995" s="15" t="str">
        <f t="shared" si="1547"/>
        <v/>
      </c>
      <c r="T6995" s="15" t="str">
        <f t="shared" si="1548"/>
        <v/>
      </c>
      <c r="U6995" s="16" t="str">
        <f t="shared" si="1549"/>
        <v/>
      </c>
      <c r="V6995" s="15" t="str">
        <f t="shared" si="1552"/>
        <v/>
      </c>
      <c r="W6995" s="15" t="str">
        <f t="shared" si="1553"/>
        <v/>
      </c>
    </row>
    <row r="6996" spans="2:23" thickTop="1" thickBot="1">
      <c r="B6996" s="5"/>
      <c r="C6996" s="5"/>
      <c r="D6996" s="5"/>
      <c r="E6996" s="13"/>
      <c r="F6996" s="5"/>
      <c r="G6996" s="5"/>
      <c r="H6996" s="5"/>
      <c r="J6996" s="15" t="str">
        <f t="shared" si="1550"/>
        <v/>
      </c>
      <c r="K6996" s="15" t="str">
        <f t="shared" si="1540"/>
        <v/>
      </c>
      <c r="L6996" s="15" t="str">
        <f t="shared" si="1541"/>
        <v/>
      </c>
      <c r="M6996" s="15" t="str">
        <f t="shared" si="1542"/>
        <v/>
      </c>
      <c r="N6996" s="15" t="str">
        <f t="shared" si="1543"/>
        <v/>
      </c>
      <c r="O6996" s="15" t="str">
        <f t="shared" si="1551"/>
        <v/>
      </c>
      <c r="P6996" s="15" t="str">
        <f t="shared" si="1544"/>
        <v/>
      </c>
      <c r="Q6996" s="15" t="str">
        <f t="shared" si="1545"/>
        <v/>
      </c>
      <c r="R6996" s="15" t="str">
        <f t="shared" si="1546"/>
        <v/>
      </c>
      <c r="S6996" s="15" t="str">
        <f t="shared" si="1547"/>
        <v/>
      </c>
      <c r="T6996" s="15" t="str">
        <f t="shared" si="1548"/>
        <v/>
      </c>
      <c r="U6996" s="16" t="str">
        <f t="shared" si="1549"/>
        <v/>
      </c>
      <c r="V6996" s="15" t="str">
        <f t="shared" si="1552"/>
        <v/>
      </c>
      <c r="W6996" s="15" t="str">
        <f t="shared" si="1553"/>
        <v/>
      </c>
    </row>
    <row r="6997" spans="2:23" thickTop="1" thickBot="1">
      <c r="B6997" s="5"/>
      <c r="C6997" s="5"/>
      <c r="D6997" s="5"/>
      <c r="E6997" s="13"/>
      <c r="F6997" s="5"/>
      <c r="G6997" s="5"/>
      <c r="H6997" s="5"/>
      <c r="J6997" s="15" t="str">
        <f t="shared" si="1550"/>
        <v/>
      </c>
      <c r="K6997" s="15" t="str">
        <f t="shared" si="1540"/>
        <v/>
      </c>
      <c r="L6997" s="15" t="str">
        <f t="shared" si="1541"/>
        <v/>
      </c>
      <c r="M6997" s="15" t="str">
        <f t="shared" si="1542"/>
        <v/>
      </c>
      <c r="N6997" s="15" t="str">
        <f t="shared" si="1543"/>
        <v/>
      </c>
      <c r="O6997" s="15" t="str">
        <f t="shared" si="1551"/>
        <v/>
      </c>
      <c r="P6997" s="15" t="str">
        <f t="shared" si="1544"/>
        <v/>
      </c>
      <c r="Q6997" s="15" t="str">
        <f t="shared" si="1545"/>
        <v/>
      </c>
      <c r="R6997" s="15" t="str">
        <f t="shared" si="1546"/>
        <v/>
      </c>
      <c r="S6997" s="15" t="str">
        <f t="shared" si="1547"/>
        <v/>
      </c>
      <c r="T6997" s="15" t="str">
        <f t="shared" si="1548"/>
        <v/>
      </c>
      <c r="U6997" s="16" t="str">
        <f t="shared" si="1549"/>
        <v/>
      </c>
      <c r="V6997" s="15" t="str">
        <f t="shared" si="1552"/>
        <v/>
      </c>
      <c r="W6997" s="15" t="str">
        <f t="shared" si="1553"/>
        <v/>
      </c>
    </row>
    <row r="6998" spans="2:23" thickTop="1" thickBot="1">
      <c r="B6998" s="5"/>
      <c r="C6998" s="5"/>
      <c r="D6998" s="5"/>
      <c r="E6998" s="13"/>
      <c r="F6998" s="5"/>
      <c r="G6998" s="5"/>
      <c r="H6998" s="5"/>
      <c r="J6998" s="15" t="str">
        <f t="shared" si="1550"/>
        <v/>
      </c>
      <c r="K6998" s="15" t="str">
        <f t="shared" si="1540"/>
        <v/>
      </c>
      <c r="L6998" s="15" t="str">
        <f t="shared" si="1541"/>
        <v/>
      </c>
      <c r="M6998" s="15" t="str">
        <f t="shared" si="1542"/>
        <v/>
      </c>
      <c r="N6998" s="15" t="str">
        <f t="shared" si="1543"/>
        <v/>
      </c>
      <c r="O6998" s="15" t="str">
        <f t="shared" si="1551"/>
        <v/>
      </c>
      <c r="P6998" s="15" t="str">
        <f t="shared" si="1544"/>
        <v/>
      </c>
      <c r="Q6998" s="15" t="str">
        <f t="shared" si="1545"/>
        <v/>
      </c>
      <c r="R6998" s="15" t="str">
        <f t="shared" si="1546"/>
        <v/>
      </c>
      <c r="S6998" s="15" t="str">
        <f t="shared" si="1547"/>
        <v/>
      </c>
      <c r="T6998" s="15" t="str">
        <f t="shared" si="1548"/>
        <v/>
      </c>
      <c r="U6998" s="16" t="str">
        <f t="shared" si="1549"/>
        <v/>
      </c>
      <c r="V6998" s="15" t="str">
        <f t="shared" si="1552"/>
        <v/>
      </c>
      <c r="W6998" s="15" t="str">
        <f t="shared" si="1553"/>
        <v/>
      </c>
    </row>
    <row r="6999" spans="2:23" thickTop="1" thickBot="1">
      <c r="B6999" s="5"/>
      <c r="C6999" s="5"/>
      <c r="D6999" s="5"/>
      <c r="E6999" s="13"/>
      <c r="F6999" s="5"/>
      <c r="G6999" s="5"/>
      <c r="H6999" s="5"/>
      <c r="J6999" s="15" t="str">
        <f t="shared" si="1550"/>
        <v/>
      </c>
      <c r="K6999" s="15" t="str">
        <f t="shared" si="1540"/>
        <v/>
      </c>
      <c r="L6999" s="15" t="str">
        <f t="shared" si="1541"/>
        <v/>
      </c>
      <c r="M6999" s="15" t="str">
        <f t="shared" si="1542"/>
        <v/>
      </c>
      <c r="N6999" s="15" t="str">
        <f t="shared" si="1543"/>
        <v/>
      </c>
      <c r="O6999" s="15" t="str">
        <f t="shared" si="1551"/>
        <v/>
      </c>
      <c r="P6999" s="15" t="str">
        <f t="shared" si="1544"/>
        <v/>
      </c>
      <c r="Q6999" s="15" t="str">
        <f t="shared" si="1545"/>
        <v/>
      </c>
      <c r="R6999" s="15" t="str">
        <f t="shared" si="1546"/>
        <v/>
      </c>
      <c r="S6999" s="15" t="str">
        <f t="shared" si="1547"/>
        <v/>
      </c>
      <c r="T6999" s="15" t="str">
        <f t="shared" si="1548"/>
        <v/>
      </c>
      <c r="U6999" s="16" t="str">
        <f t="shared" si="1549"/>
        <v/>
      </c>
      <c r="V6999" s="15" t="str">
        <f t="shared" si="1552"/>
        <v/>
      </c>
      <c r="W6999" s="15" t="str">
        <f t="shared" si="1553"/>
        <v/>
      </c>
    </row>
    <row r="7000" spans="2:23" thickTop="1" thickBot="1">
      <c r="B7000" s="5"/>
      <c r="C7000" s="5"/>
      <c r="D7000" s="5"/>
      <c r="E7000" s="13"/>
      <c r="F7000" s="5"/>
      <c r="G7000" s="5"/>
      <c r="H7000" s="5"/>
      <c r="J7000" s="15" t="str">
        <f t="shared" si="1550"/>
        <v/>
      </c>
      <c r="K7000" s="15" t="str">
        <f t="shared" si="1540"/>
        <v/>
      </c>
      <c r="L7000" s="15" t="str">
        <f t="shared" si="1541"/>
        <v/>
      </c>
      <c r="M7000" s="15" t="str">
        <f t="shared" si="1542"/>
        <v/>
      </c>
      <c r="N7000" s="15" t="str">
        <f t="shared" si="1543"/>
        <v/>
      </c>
      <c r="O7000" s="15" t="str">
        <f t="shared" si="1551"/>
        <v/>
      </c>
      <c r="P7000" s="15" t="str">
        <f t="shared" si="1544"/>
        <v/>
      </c>
      <c r="Q7000" s="15" t="str">
        <f t="shared" si="1545"/>
        <v/>
      </c>
      <c r="R7000" s="15" t="str">
        <f t="shared" si="1546"/>
        <v/>
      </c>
      <c r="S7000" s="15" t="str">
        <f t="shared" si="1547"/>
        <v/>
      </c>
      <c r="T7000" s="15" t="str">
        <f t="shared" si="1548"/>
        <v/>
      </c>
      <c r="U7000" s="16" t="str">
        <f t="shared" si="1549"/>
        <v/>
      </c>
      <c r="V7000" s="15" t="str">
        <f t="shared" si="1552"/>
        <v/>
      </c>
      <c r="W7000" s="15" t="str">
        <f t="shared" si="1553"/>
        <v/>
      </c>
    </row>
    <row r="7001" spans="2:23" thickTop="1" thickBot="1">
      <c r="B7001" s="5"/>
      <c r="C7001" s="5"/>
      <c r="D7001" s="5"/>
      <c r="E7001" s="13"/>
      <c r="F7001" s="5"/>
      <c r="G7001" s="5"/>
      <c r="H7001" s="5"/>
      <c r="J7001" s="15" t="str">
        <f t="shared" si="1550"/>
        <v/>
      </c>
      <c r="K7001" s="15" t="str">
        <f t="shared" si="1540"/>
        <v/>
      </c>
      <c r="L7001" s="15" t="str">
        <f t="shared" si="1541"/>
        <v/>
      </c>
      <c r="M7001" s="15" t="str">
        <f t="shared" si="1542"/>
        <v/>
      </c>
      <c r="N7001" s="15" t="str">
        <f t="shared" si="1543"/>
        <v/>
      </c>
      <c r="O7001" s="15" t="str">
        <f t="shared" si="1551"/>
        <v/>
      </c>
      <c r="P7001" s="15" t="str">
        <f t="shared" si="1544"/>
        <v/>
      </c>
      <c r="Q7001" s="15" t="str">
        <f t="shared" si="1545"/>
        <v/>
      </c>
      <c r="R7001" s="15" t="str">
        <f t="shared" si="1546"/>
        <v/>
      </c>
      <c r="S7001" s="15" t="str">
        <f t="shared" si="1547"/>
        <v/>
      </c>
      <c r="T7001" s="15" t="str">
        <f t="shared" si="1548"/>
        <v/>
      </c>
      <c r="U7001" s="16" t="str">
        <f t="shared" si="1549"/>
        <v/>
      </c>
      <c r="V7001" s="15" t="str">
        <f t="shared" si="1552"/>
        <v/>
      </c>
      <c r="W7001" s="15" t="str">
        <f t="shared" si="1553"/>
        <v/>
      </c>
    </row>
    <row r="7002" spans="2:23" thickTop="1" thickBot="1">
      <c r="B7002" s="5"/>
      <c r="C7002" s="5"/>
      <c r="D7002" s="5"/>
      <c r="E7002" s="13"/>
      <c r="F7002" s="5"/>
      <c r="G7002" s="5"/>
      <c r="H7002" s="5"/>
      <c r="J7002" s="15" t="str">
        <f t="shared" si="1550"/>
        <v/>
      </c>
      <c r="K7002" s="15" t="str">
        <f t="shared" si="1540"/>
        <v/>
      </c>
      <c r="L7002" s="15" t="str">
        <f t="shared" si="1541"/>
        <v/>
      </c>
      <c r="M7002" s="15" t="str">
        <f t="shared" si="1542"/>
        <v/>
      </c>
      <c r="N7002" s="15" t="str">
        <f t="shared" si="1543"/>
        <v/>
      </c>
      <c r="O7002" s="15" t="str">
        <f t="shared" si="1551"/>
        <v/>
      </c>
      <c r="P7002" s="15" t="str">
        <f t="shared" si="1544"/>
        <v/>
      </c>
      <c r="Q7002" s="15" t="str">
        <f t="shared" si="1545"/>
        <v/>
      </c>
      <c r="R7002" s="15" t="str">
        <f t="shared" si="1546"/>
        <v/>
      </c>
      <c r="S7002" s="15" t="str">
        <f t="shared" si="1547"/>
        <v/>
      </c>
      <c r="T7002" s="15" t="str">
        <f t="shared" si="1548"/>
        <v/>
      </c>
      <c r="U7002" s="16" t="str">
        <f t="shared" si="1549"/>
        <v/>
      </c>
      <c r="V7002" s="15" t="str">
        <f t="shared" si="1552"/>
        <v/>
      </c>
      <c r="W7002" s="15" t="str">
        <f t="shared" si="1553"/>
        <v/>
      </c>
    </row>
    <row r="7003" spans="2:23" thickTop="1" thickBot="1">
      <c r="B7003" s="5"/>
      <c r="C7003" s="5"/>
      <c r="D7003" s="5"/>
      <c r="E7003" s="13"/>
      <c r="F7003" s="5"/>
      <c r="G7003" s="5"/>
      <c r="H7003" s="5"/>
      <c r="J7003" s="15" t="str">
        <f t="shared" si="1550"/>
        <v/>
      </c>
      <c r="K7003" s="15" t="str">
        <f t="shared" si="1540"/>
        <v/>
      </c>
      <c r="L7003" s="15" t="str">
        <f t="shared" si="1541"/>
        <v/>
      </c>
      <c r="M7003" s="15" t="str">
        <f t="shared" si="1542"/>
        <v/>
      </c>
      <c r="N7003" s="15" t="str">
        <f t="shared" si="1543"/>
        <v/>
      </c>
      <c r="O7003" s="15" t="str">
        <f t="shared" si="1551"/>
        <v/>
      </c>
      <c r="P7003" s="15" t="str">
        <f t="shared" si="1544"/>
        <v/>
      </c>
      <c r="Q7003" s="15" t="str">
        <f t="shared" si="1545"/>
        <v/>
      </c>
      <c r="R7003" s="15" t="str">
        <f t="shared" si="1546"/>
        <v/>
      </c>
      <c r="S7003" s="15" t="str">
        <f t="shared" si="1547"/>
        <v/>
      </c>
      <c r="T7003" s="15" t="str">
        <f t="shared" si="1548"/>
        <v/>
      </c>
      <c r="U7003" s="16" t="str">
        <f t="shared" si="1549"/>
        <v/>
      </c>
      <c r="V7003" s="15" t="str">
        <f t="shared" si="1552"/>
        <v/>
      </c>
      <c r="W7003" s="15" t="str">
        <f t="shared" si="1553"/>
        <v/>
      </c>
    </row>
    <row r="7004" spans="2:23" thickTop="1" thickBot="1">
      <c r="B7004" s="5"/>
      <c r="C7004" s="5"/>
      <c r="D7004" s="5"/>
      <c r="E7004" s="13"/>
      <c r="F7004" s="5"/>
      <c r="G7004" s="5"/>
      <c r="H7004" s="5"/>
      <c r="J7004" s="15" t="str">
        <f t="shared" si="1550"/>
        <v/>
      </c>
      <c r="K7004" s="15" t="str">
        <f t="shared" si="1540"/>
        <v/>
      </c>
      <c r="L7004" s="15" t="str">
        <f t="shared" si="1541"/>
        <v/>
      </c>
      <c r="M7004" s="15" t="str">
        <f t="shared" si="1542"/>
        <v/>
      </c>
      <c r="N7004" s="15" t="str">
        <f t="shared" si="1543"/>
        <v/>
      </c>
      <c r="O7004" s="15" t="str">
        <f t="shared" si="1551"/>
        <v/>
      </c>
      <c r="P7004" s="15" t="str">
        <f t="shared" si="1544"/>
        <v/>
      </c>
      <c r="Q7004" s="15" t="str">
        <f t="shared" si="1545"/>
        <v/>
      </c>
      <c r="R7004" s="15" t="str">
        <f t="shared" si="1546"/>
        <v/>
      </c>
      <c r="S7004" s="15" t="str">
        <f t="shared" si="1547"/>
        <v/>
      </c>
      <c r="T7004" s="15" t="str">
        <f t="shared" si="1548"/>
        <v/>
      </c>
      <c r="U7004" s="16" t="str">
        <f t="shared" si="1549"/>
        <v/>
      </c>
      <c r="V7004" s="15" t="str">
        <f t="shared" si="1552"/>
        <v/>
      </c>
      <c r="W7004" s="15" t="str">
        <f t="shared" si="1553"/>
        <v/>
      </c>
    </row>
    <row r="7005" spans="2:23" thickTop="1" thickBot="1">
      <c r="B7005" s="5"/>
      <c r="C7005" s="5"/>
      <c r="D7005" s="5"/>
      <c r="E7005" s="13"/>
      <c r="F7005" s="5"/>
      <c r="G7005" s="5"/>
      <c r="H7005" s="5"/>
      <c r="J7005" s="15" t="str">
        <f t="shared" si="1550"/>
        <v/>
      </c>
      <c r="K7005" s="15" t="str">
        <f t="shared" si="1540"/>
        <v/>
      </c>
      <c r="L7005" s="15" t="str">
        <f t="shared" si="1541"/>
        <v/>
      </c>
      <c r="M7005" s="15" t="str">
        <f t="shared" si="1542"/>
        <v/>
      </c>
      <c r="N7005" s="15" t="str">
        <f t="shared" si="1543"/>
        <v/>
      </c>
      <c r="O7005" s="15" t="str">
        <f t="shared" si="1551"/>
        <v/>
      </c>
      <c r="P7005" s="15" t="str">
        <f t="shared" si="1544"/>
        <v/>
      </c>
      <c r="Q7005" s="15" t="str">
        <f t="shared" si="1545"/>
        <v/>
      </c>
      <c r="R7005" s="15" t="str">
        <f t="shared" si="1546"/>
        <v/>
      </c>
      <c r="S7005" s="15" t="str">
        <f t="shared" si="1547"/>
        <v/>
      </c>
      <c r="T7005" s="15" t="str">
        <f t="shared" si="1548"/>
        <v/>
      </c>
      <c r="U7005" s="16" t="str">
        <f t="shared" si="1549"/>
        <v/>
      </c>
      <c r="V7005" s="15" t="str">
        <f t="shared" si="1552"/>
        <v/>
      </c>
      <c r="W7005" s="15" t="str">
        <f t="shared" si="1553"/>
        <v/>
      </c>
    </row>
    <row r="7006" spans="2:23" thickTop="1" thickBot="1">
      <c r="B7006" s="5"/>
      <c r="C7006" s="5"/>
      <c r="D7006" s="5"/>
      <c r="E7006" s="13"/>
      <c r="F7006" s="5"/>
      <c r="G7006" s="5"/>
      <c r="H7006" s="5"/>
      <c r="J7006" s="15" t="str">
        <f t="shared" si="1550"/>
        <v/>
      </c>
      <c r="K7006" s="15" t="str">
        <f t="shared" si="1540"/>
        <v/>
      </c>
      <c r="L7006" s="15" t="str">
        <f t="shared" si="1541"/>
        <v/>
      </c>
      <c r="M7006" s="15" t="str">
        <f t="shared" si="1542"/>
        <v/>
      </c>
      <c r="N7006" s="15" t="str">
        <f t="shared" si="1543"/>
        <v/>
      </c>
      <c r="O7006" s="15" t="str">
        <f t="shared" si="1551"/>
        <v/>
      </c>
      <c r="P7006" s="15" t="str">
        <f t="shared" si="1544"/>
        <v/>
      </c>
      <c r="Q7006" s="15" t="str">
        <f t="shared" si="1545"/>
        <v/>
      </c>
      <c r="R7006" s="15" t="str">
        <f t="shared" si="1546"/>
        <v/>
      </c>
      <c r="S7006" s="15" t="str">
        <f t="shared" si="1547"/>
        <v/>
      </c>
      <c r="T7006" s="15" t="str">
        <f t="shared" si="1548"/>
        <v/>
      </c>
      <c r="U7006" s="16" t="str">
        <f t="shared" si="1549"/>
        <v/>
      </c>
      <c r="V7006" s="15" t="str">
        <f t="shared" si="1552"/>
        <v/>
      </c>
      <c r="W7006" s="15" t="str">
        <f t="shared" si="1553"/>
        <v/>
      </c>
    </row>
    <row r="7007" spans="2:23" thickTop="1" thickBot="1">
      <c r="B7007" s="5"/>
      <c r="C7007" s="5"/>
      <c r="D7007" s="5"/>
      <c r="E7007" s="13"/>
      <c r="F7007" s="5"/>
      <c r="G7007" s="5"/>
      <c r="H7007" s="5"/>
      <c r="J7007" s="15" t="str">
        <f t="shared" si="1550"/>
        <v/>
      </c>
      <c r="K7007" s="15" t="str">
        <f t="shared" si="1540"/>
        <v/>
      </c>
      <c r="L7007" s="15" t="str">
        <f t="shared" si="1541"/>
        <v/>
      </c>
      <c r="M7007" s="15" t="str">
        <f t="shared" si="1542"/>
        <v/>
      </c>
      <c r="N7007" s="15" t="str">
        <f t="shared" si="1543"/>
        <v/>
      </c>
      <c r="O7007" s="15" t="str">
        <f t="shared" si="1551"/>
        <v/>
      </c>
      <c r="P7007" s="15" t="str">
        <f t="shared" si="1544"/>
        <v/>
      </c>
      <c r="Q7007" s="15" t="str">
        <f t="shared" si="1545"/>
        <v/>
      </c>
      <c r="R7007" s="15" t="str">
        <f t="shared" si="1546"/>
        <v/>
      </c>
      <c r="S7007" s="15" t="str">
        <f t="shared" si="1547"/>
        <v/>
      </c>
      <c r="T7007" s="15" t="str">
        <f t="shared" si="1548"/>
        <v/>
      </c>
      <c r="U7007" s="16" t="str">
        <f t="shared" si="1549"/>
        <v/>
      </c>
      <c r="V7007" s="15" t="str">
        <f t="shared" si="1552"/>
        <v/>
      </c>
      <c r="W7007" s="15" t="str">
        <f t="shared" si="1553"/>
        <v/>
      </c>
    </row>
    <row r="7008" spans="2:23" thickTop="1" thickBot="1">
      <c r="B7008" s="5"/>
      <c r="C7008" s="5"/>
      <c r="D7008" s="5"/>
      <c r="E7008" s="13"/>
      <c r="F7008" s="5"/>
      <c r="G7008" s="5"/>
      <c r="H7008" s="5"/>
      <c r="J7008" s="15" t="str">
        <f t="shared" si="1550"/>
        <v/>
      </c>
      <c r="K7008" s="15" t="str">
        <f t="shared" si="1540"/>
        <v/>
      </c>
      <c r="L7008" s="15" t="str">
        <f t="shared" si="1541"/>
        <v/>
      </c>
      <c r="M7008" s="15" t="str">
        <f t="shared" si="1542"/>
        <v/>
      </c>
      <c r="N7008" s="15" t="str">
        <f t="shared" si="1543"/>
        <v/>
      </c>
      <c r="O7008" s="15" t="str">
        <f t="shared" si="1551"/>
        <v/>
      </c>
      <c r="P7008" s="15" t="str">
        <f t="shared" si="1544"/>
        <v/>
      </c>
      <c r="Q7008" s="15" t="str">
        <f t="shared" si="1545"/>
        <v/>
      </c>
      <c r="R7008" s="15" t="str">
        <f t="shared" si="1546"/>
        <v/>
      </c>
      <c r="S7008" s="15" t="str">
        <f t="shared" si="1547"/>
        <v/>
      </c>
      <c r="T7008" s="15" t="str">
        <f t="shared" si="1548"/>
        <v/>
      </c>
      <c r="U7008" s="16" t="str">
        <f t="shared" si="1549"/>
        <v/>
      </c>
      <c r="V7008" s="15" t="str">
        <f t="shared" si="1552"/>
        <v/>
      </c>
      <c r="W7008" s="15" t="str">
        <f t="shared" si="1553"/>
        <v/>
      </c>
    </row>
    <row r="7009" spans="2:23" thickTop="1" thickBot="1">
      <c r="B7009" s="5"/>
      <c r="C7009" s="5"/>
      <c r="D7009" s="5"/>
      <c r="E7009" s="13"/>
      <c r="F7009" s="5"/>
      <c r="G7009" s="5"/>
      <c r="H7009" s="5"/>
      <c r="J7009" s="15" t="str">
        <f t="shared" si="1550"/>
        <v/>
      </c>
      <c r="K7009" s="15" t="str">
        <f t="shared" ref="K7009:K7072" si="1554">LEFT(F7009,4)</f>
        <v/>
      </c>
      <c r="L7009" s="15" t="str">
        <f t="shared" ref="L7009:L7072" si="1555">LEFT(F7009,3)</f>
        <v/>
      </c>
      <c r="M7009" s="15" t="str">
        <f t="shared" ref="M7009:M7072" si="1556">LEFT(F7009,2)</f>
        <v/>
      </c>
      <c r="N7009" s="15" t="str">
        <f t="shared" ref="N7009:N7072" si="1557">LEFT(F7009,1)</f>
        <v/>
      </c>
      <c r="O7009" s="15" t="str">
        <f t="shared" si="1551"/>
        <v/>
      </c>
      <c r="P7009" s="15" t="str">
        <f t="shared" si="1544"/>
        <v/>
      </c>
      <c r="Q7009" s="15" t="str">
        <f t="shared" si="1545"/>
        <v/>
      </c>
      <c r="R7009" s="15" t="str">
        <f t="shared" si="1546"/>
        <v/>
      </c>
      <c r="S7009" s="15" t="str">
        <f t="shared" si="1547"/>
        <v/>
      </c>
      <c r="T7009" s="15" t="str">
        <f t="shared" si="1548"/>
        <v/>
      </c>
      <c r="U7009" s="16" t="str">
        <f t="shared" si="1549"/>
        <v/>
      </c>
      <c r="V7009" s="15" t="str">
        <f t="shared" si="1552"/>
        <v/>
      </c>
      <c r="W7009" s="15" t="str">
        <f t="shared" si="1553"/>
        <v/>
      </c>
    </row>
    <row r="7010" spans="2:23" thickTop="1" thickBot="1">
      <c r="B7010" s="5"/>
      <c r="C7010" s="5"/>
      <c r="D7010" s="5"/>
      <c r="E7010" s="13"/>
      <c r="F7010" s="5"/>
      <c r="G7010" s="5"/>
      <c r="H7010" s="5"/>
      <c r="J7010" s="15" t="str">
        <f t="shared" si="1550"/>
        <v/>
      </c>
      <c r="K7010" s="15" t="str">
        <f t="shared" si="1554"/>
        <v/>
      </c>
      <c r="L7010" s="15" t="str">
        <f t="shared" si="1555"/>
        <v/>
      </c>
      <c r="M7010" s="15" t="str">
        <f t="shared" si="1556"/>
        <v/>
      </c>
      <c r="N7010" s="15" t="str">
        <f t="shared" si="1557"/>
        <v/>
      </c>
      <c r="O7010" s="15" t="str">
        <f t="shared" si="1551"/>
        <v/>
      </c>
      <c r="P7010" s="15" t="str">
        <f t="shared" si="1544"/>
        <v/>
      </c>
      <c r="Q7010" s="15" t="str">
        <f t="shared" si="1545"/>
        <v/>
      </c>
      <c r="R7010" s="15" t="str">
        <f t="shared" si="1546"/>
        <v/>
      </c>
      <c r="S7010" s="15" t="str">
        <f t="shared" si="1547"/>
        <v/>
      </c>
      <c r="T7010" s="15" t="str">
        <f t="shared" si="1548"/>
        <v/>
      </c>
      <c r="U7010" s="16" t="str">
        <f t="shared" si="1549"/>
        <v/>
      </c>
      <c r="V7010" s="15" t="str">
        <f t="shared" si="1552"/>
        <v/>
      </c>
      <c r="W7010" s="15" t="str">
        <f t="shared" si="1553"/>
        <v/>
      </c>
    </row>
    <row r="7011" spans="2:23" thickTop="1" thickBot="1">
      <c r="B7011" s="5"/>
      <c r="C7011" s="5"/>
      <c r="D7011" s="5"/>
      <c r="E7011" s="13"/>
      <c r="F7011" s="5"/>
      <c r="G7011" s="5"/>
      <c r="H7011" s="5"/>
      <c r="J7011" s="15" t="str">
        <f t="shared" si="1550"/>
        <v/>
      </c>
      <c r="K7011" s="15" t="str">
        <f t="shared" si="1554"/>
        <v/>
      </c>
      <c r="L7011" s="15" t="str">
        <f t="shared" si="1555"/>
        <v/>
      </c>
      <c r="M7011" s="15" t="str">
        <f t="shared" si="1556"/>
        <v/>
      </c>
      <c r="N7011" s="15" t="str">
        <f t="shared" si="1557"/>
        <v/>
      </c>
      <c r="O7011" s="15" t="str">
        <f t="shared" si="1551"/>
        <v/>
      </c>
      <c r="P7011" s="15" t="str">
        <f t="shared" si="1544"/>
        <v/>
      </c>
      <c r="Q7011" s="15" t="str">
        <f t="shared" si="1545"/>
        <v/>
      </c>
      <c r="R7011" s="15" t="str">
        <f t="shared" si="1546"/>
        <v/>
      </c>
      <c r="S7011" s="15" t="str">
        <f t="shared" si="1547"/>
        <v/>
      </c>
      <c r="T7011" s="15" t="str">
        <f t="shared" si="1548"/>
        <v/>
      </c>
      <c r="U7011" s="16" t="str">
        <f t="shared" si="1549"/>
        <v/>
      </c>
      <c r="V7011" s="15" t="str">
        <f t="shared" si="1552"/>
        <v/>
      </c>
      <c r="W7011" s="15" t="str">
        <f t="shared" si="1553"/>
        <v/>
      </c>
    </row>
    <row r="7012" spans="2:23" thickTop="1" thickBot="1">
      <c r="B7012" s="5"/>
      <c r="C7012" s="5"/>
      <c r="D7012" s="5"/>
      <c r="E7012" s="13"/>
      <c r="F7012" s="5"/>
      <c r="G7012" s="5"/>
      <c r="H7012" s="5"/>
      <c r="J7012" s="15" t="str">
        <f t="shared" si="1550"/>
        <v/>
      </c>
      <c r="K7012" s="15" t="str">
        <f t="shared" si="1554"/>
        <v/>
      </c>
      <c r="L7012" s="15" t="str">
        <f t="shared" si="1555"/>
        <v/>
      </c>
      <c r="M7012" s="15" t="str">
        <f t="shared" si="1556"/>
        <v/>
      </c>
      <c r="N7012" s="15" t="str">
        <f t="shared" si="1557"/>
        <v/>
      </c>
      <c r="O7012" s="15" t="str">
        <f t="shared" si="1551"/>
        <v/>
      </c>
      <c r="P7012" s="15" t="str">
        <f t="shared" si="1544"/>
        <v/>
      </c>
      <c r="Q7012" s="15" t="str">
        <f t="shared" si="1545"/>
        <v/>
      </c>
      <c r="R7012" s="15" t="str">
        <f t="shared" si="1546"/>
        <v/>
      </c>
      <c r="S7012" s="15" t="str">
        <f t="shared" si="1547"/>
        <v/>
      </c>
      <c r="T7012" s="15" t="str">
        <f t="shared" si="1548"/>
        <v/>
      </c>
      <c r="U7012" s="16" t="str">
        <f t="shared" si="1549"/>
        <v/>
      </c>
      <c r="V7012" s="15" t="str">
        <f t="shared" si="1552"/>
        <v/>
      </c>
      <c r="W7012" s="15" t="str">
        <f t="shared" si="1553"/>
        <v/>
      </c>
    </row>
    <row r="7013" spans="2:23" thickTop="1" thickBot="1">
      <c r="B7013" s="5"/>
      <c r="C7013" s="5"/>
      <c r="D7013" s="5"/>
      <c r="E7013" s="13"/>
      <c r="F7013" s="5"/>
      <c r="G7013" s="5"/>
      <c r="H7013" s="5"/>
      <c r="J7013" s="15" t="str">
        <f t="shared" si="1550"/>
        <v/>
      </c>
      <c r="K7013" s="15" t="str">
        <f t="shared" si="1554"/>
        <v/>
      </c>
      <c r="L7013" s="15" t="str">
        <f t="shared" si="1555"/>
        <v/>
      </c>
      <c r="M7013" s="15" t="str">
        <f t="shared" si="1556"/>
        <v/>
      </c>
      <c r="N7013" s="15" t="str">
        <f t="shared" si="1557"/>
        <v/>
      </c>
      <c r="O7013" s="15" t="str">
        <f t="shared" si="1551"/>
        <v/>
      </c>
      <c r="P7013" s="15" t="str">
        <f t="shared" si="1544"/>
        <v/>
      </c>
      <c r="Q7013" s="15" t="str">
        <f t="shared" si="1545"/>
        <v/>
      </c>
      <c r="R7013" s="15" t="str">
        <f t="shared" si="1546"/>
        <v/>
      </c>
      <c r="S7013" s="15" t="str">
        <f t="shared" si="1547"/>
        <v/>
      </c>
      <c r="T7013" s="15" t="str">
        <f t="shared" si="1548"/>
        <v/>
      </c>
      <c r="U7013" s="16" t="str">
        <f t="shared" si="1549"/>
        <v/>
      </c>
      <c r="V7013" s="15" t="str">
        <f t="shared" si="1552"/>
        <v/>
      </c>
      <c r="W7013" s="15" t="str">
        <f t="shared" si="1553"/>
        <v/>
      </c>
    </row>
    <row r="7014" spans="2:23" thickTop="1" thickBot="1">
      <c r="B7014" s="5"/>
      <c r="C7014" s="5"/>
      <c r="D7014" s="5"/>
      <c r="E7014" s="13"/>
      <c r="F7014" s="5"/>
      <c r="G7014" s="5"/>
      <c r="H7014" s="5"/>
      <c r="J7014" s="15" t="str">
        <f t="shared" si="1550"/>
        <v/>
      </c>
      <c r="K7014" s="15" t="str">
        <f t="shared" si="1554"/>
        <v/>
      </c>
      <c r="L7014" s="15" t="str">
        <f t="shared" si="1555"/>
        <v/>
      </c>
      <c r="M7014" s="15" t="str">
        <f t="shared" si="1556"/>
        <v/>
      </c>
      <c r="N7014" s="15" t="str">
        <f t="shared" si="1557"/>
        <v/>
      </c>
      <c r="O7014" s="15" t="str">
        <f t="shared" si="1551"/>
        <v/>
      </c>
      <c r="P7014" s="15" t="str">
        <f t="shared" si="1544"/>
        <v/>
      </c>
      <c r="Q7014" s="15" t="str">
        <f t="shared" si="1545"/>
        <v/>
      </c>
      <c r="R7014" s="15" t="str">
        <f t="shared" si="1546"/>
        <v/>
      </c>
      <c r="S7014" s="15" t="str">
        <f t="shared" si="1547"/>
        <v/>
      </c>
      <c r="T7014" s="15" t="str">
        <f t="shared" si="1548"/>
        <v/>
      </c>
      <c r="U7014" s="16" t="str">
        <f t="shared" si="1549"/>
        <v/>
      </c>
      <c r="V7014" s="15" t="str">
        <f t="shared" si="1552"/>
        <v/>
      </c>
      <c r="W7014" s="15" t="str">
        <f t="shared" si="1553"/>
        <v/>
      </c>
    </row>
    <row r="7015" spans="2:23" thickTop="1" thickBot="1">
      <c r="B7015" s="5"/>
      <c r="C7015" s="5"/>
      <c r="D7015" s="5"/>
      <c r="E7015" s="13"/>
      <c r="F7015" s="5"/>
      <c r="G7015" s="5"/>
      <c r="H7015" s="5"/>
      <c r="J7015" s="15" t="str">
        <f t="shared" si="1550"/>
        <v/>
      </c>
      <c r="K7015" s="15" t="str">
        <f t="shared" si="1554"/>
        <v/>
      </c>
      <c r="L7015" s="15" t="str">
        <f t="shared" si="1555"/>
        <v/>
      </c>
      <c r="M7015" s="15" t="str">
        <f t="shared" si="1556"/>
        <v/>
      </c>
      <c r="N7015" s="15" t="str">
        <f t="shared" si="1557"/>
        <v/>
      </c>
      <c r="O7015" s="15" t="str">
        <f t="shared" si="1551"/>
        <v/>
      </c>
      <c r="P7015" s="15" t="str">
        <f t="shared" si="1544"/>
        <v/>
      </c>
      <c r="Q7015" s="15" t="str">
        <f t="shared" si="1545"/>
        <v/>
      </c>
      <c r="R7015" s="15" t="str">
        <f t="shared" si="1546"/>
        <v/>
      </c>
      <c r="S7015" s="15" t="str">
        <f t="shared" si="1547"/>
        <v/>
      </c>
      <c r="T7015" s="15" t="str">
        <f t="shared" si="1548"/>
        <v/>
      </c>
      <c r="U7015" s="16" t="str">
        <f t="shared" si="1549"/>
        <v/>
      </c>
      <c r="V7015" s="15" t="str">
        <f t="shared" si="1552"/>
        <v/>
      </c>
      <c r="W7015" s="15" t="str">
        <f t="shared" si="1553"/>
        <v/>
      </c>
    </row>
    <row r="7016" spans="2:23" thickTop="1" thickBot="1">
      <c r="B7016" s="5"/>
      <c r="C7016" s="5"/>
      <c r="D7016" s="5"/>
      <c r="E7016" s="13"/>
      <c r="F7016" s="5"/>
      <c r="G7016" s="5"/>
      <c r="H7016" s="5"/>
      <c r="J7016" s="15" t="str">
        <f t="shared" si="1550"/>
        <v/>
      </c>
      <c r="K7016" s="15" t="str">
        <f t="shared" si="1554"/>
        <v/>
      </c>
      <c r="L7016" s="15" t="str">
        <f t="shared" si="1555"/>
        <v/>
      </c>
      <c r="M7016" s="15" t="str">
        <f t="shared" si="1556"/>
        <v/>
      </c>
      <c r="N7016" s="15" t="str">
        <f t="shared" si="1557"/>
        <v/>
      </c>
      <c r="O7016" s="15" t="str">
        <f t="shared" si="1551"/>
        <v/>
      </c>
      <c r="P7016" s="15" t="str">
        <f t="shared" si="1544"/>
        <v/>
      </c>
      <c r="Q7016" s="15" t="str">
        <f t="shared" si="1545"/>
        <v/>
      </c>
      <c r="R7016" s="15" t="str">
        <f t="shared" si="1546"/>
        <v/>
      </c>
      <c r="S7016" s="15" t="str">
        <f t="shared" si="1547"/>
        <v/>
      </c>
      <c r="T7016" s="15" t="str">
        <f t="shared" si="1548"/>
        <v/>
      </c>
      <c r="U7016" s="16" t="str">
        <f t="shared" si="1549"/>
        <v/>
      </c>
      <c r="V7016" s="15" t="str">
        <f t="shared" si="1552"/>
        <v/>
      </c>
      <c r="W7016" s="15" t="str">
        <f t="shared" si="1553"/>
        <v/>
      </c>
    </row>
    <row r="7017" spans="2:23" thickTop="1" thickBot="1">
      <c r="B7017" s="5"/>
      <c r="C7017" s="5"/>
      <c r="D7017" s="5"/>
      <c r="E7017" s="13"/>
      <c r="F7017" s="5"/>
      <c r="G7017" s="5"/>
      <c r="H7017" s="5"/>
      <c r="J7017" s="15" t="str">
        <f t="shared" si="1550"/>
        <v/>
      </c>
      <c r="K7017" s="15" t="str">
        <f t="shared" si="1554"/>
        <v/>
      </c>
      <c r="L7017" s="15" t="str">
        <f t="shared" si="1555"/>
        <v/>
      </c>
      <c r="M7017" s="15" t="str">
        <f t="shared" si="1556"/>
        <v/>
      </c>
      <c r="N7017" s="15" t="str">
        <f t="shared" si="1557"/>
        <v/>
      </c>
      <c r="O7017" s="15" t="str">
        <f t="shared" si="1551"/>
        <v/>
      </c>
      <c r="P7017" s="15" t="str">
        <f t="shared" si="1544"/>
        <v/>
      </c>
      <c r="Q7017" s="15" t="str">
        <f t="shared" si="1545"/>
        <v/>
      </c>
      <c r="R7017" s="15" t="str">
        <f t="shared" si="1546"/>
        <v/>
      </c>
      <c r="S7017" s="15" t="str">
        <f t="shared" si="1547"/>
        <v/>
      </c>
      <c r="T7017" s="15" t="str">
        <f t="shared" si="1548"/>
        <v/>
      </c>
      <c r="U7017" s="16" t="str">
        <f t="shared" si="1549"/>
        <v/>
      </c>
      <c r="V7017" s="15" t="str">
        <f t="shared" si="1552"/>
        <v/>
      </c>
      <c r="W7017" s="15" t="str">
        <f t="shared" si="1553"/>
        <v/>
      </c>
    </row>
    <row r="7018" spans="2:23" thickTop="1" thickBot="1">
      <c r="B7018" s="5"/>
      <c r="C7018" s="5"/>
      <c r="D7018" s="5"/>
      <c r="E7018" s="13"/>
      <c r="F7018" s="5"/>
      <c r="G7018" s="5"/>
      <c r="H7018" s="5"/>
      <c r="J7018" s="15" t="str">
        <f t="shared" si="1550"/>
        <v/>
      </c>
      <c r="K7018" s="15" t="str">
        <f t="shared" si="1554"/>
        <v/>
      </c>
      <c r="L7018" s="15" t="str">
        <f t="shared" si="1555"/>
        <v/>
      </c>
      <c r="M7018" s="15" t="str">
        <f t="shared" si="1556"/>
        <v/>
      </c>
      <c r="N7018" s="15" t="str">
        <f t="shared" si="1557"/>
        <v/>
      </c>
      <c r="O7018" s="15" t="str">
        <f t="shared" si="1551"/>
        <v/>
      </c>
      <c r="P7018" s="15" t="str">
        <f t="shared" si="1544"/>
        <v/>
      </c>
      <c r="Q7018" s="15" t="str">
        <f t="shared" si="1545"/>
        <v/>
      </c>
      <c r="R7018" s="15" t="str">
        <f t="shared" si="1546"/>
        <v/>
      </c>
      <c r="S7018" s="15" t="str">
        <f t="shared" si="1547"/>
        <v/>
      </c>
      <c r="T7018" s="15" t="str">
        <f t="shared" si="1548"/>
        <v/>
      </c>
      <c r="U7018" s="16" t="str">
        <f t="shared" si="1549"/>
        <v/>
      </c>
      <c r="V7018" s="15" t="str">
        <f t="shared" si="1552"/>
        <v/>
      </c>
      <c r="W7018" s="15" t="str">
        <f t="shared" si="1553"/>
        <v/>
      </c>
    </row>
    <row r="7019" spans="2:23" thickTop="1" thickBot="1">
      <c r="B7019" s="5"/>
      <c r="C7019" s="5"/>
      <c r="D7019" s="5"/>
      <c r="E7019" s="13"/>
      <c r="F7019" s="5"/>
      <c r="G7019" s="5"/>
      <c r="H7019" s="5"/>
      <c r="J7019" s="15" t="str">
        <f t="shared" si="1550"/>
        <v/>
      </c>
      <c r="K7019" s="15" t="str">
        <f t="shared" si="1554"/>
        <v/>
      </c>
      <c r="L7019" s="15" t="str">
        <f t="shared" si="1555"/>
        <v/>
      </c>
      <c r="M7019" s="15" t="str">
        <f t="shared" si="1556"/>
        <v/>
      </c>
      <c r="N7019" s="15" t="str">
        <f t="shared" si="1557"/>
        <v/>
      </c>
      <c r="O7019" s="15" t="str">
        <f t="shared" si="1551"/>
        <v/>
      </c>
      <c r="P7019" s="15" t="str">
        <f t="shared" si="1544"/>
        <v/>
      </c>
      <c r="Q7019" s="15" t="str">
        <f t="shared" si="1545"/>
        <v/>
      </c>
      <c r="R7019" s="15" t="str">
        <f t="shared" si="1546"/>
        <v/>
      </c>
      <c r="S7019" s="15" t="str">
        <f t="shared" si="1547"/>
        <v/>
      </c>
      <c r="T7019" s="15" t="str">
        <f t="shared" si="1548"/>
        <v/>
      </c>
      <c r="U7019" s="16" t="str">
        <f t="shared" si="1549"/>
        <v/>
      </c>
      <c r="V7019" s="15" t="str">
        <f t="shared" si="1552"/>
        <v/>
      </c>
      <c r="W7019" s="15" t="str">
        <f t="shared" si="1553"/>
        <v/>
      </c>
    </row>
    <row r="7020" spans="2:23" thickTop="1" thickBot="1">
      <c r="B7020" s="5"/>
      <c r="C7020" s="5"/>
      <c r="D7020" s="5"/>
      <c r="E7020" s="13"/>
      <c r="F7020" s="5"/>
      <c r="G7020" s="5"/>
      <c r="H7020" s="5"/>
      <c r="J7020" s="15" t="str">
        <f t="shared" si="1550"/>
        <v/>
      </c>
      <c r="K7020" s="15" t="str">
        <f t="shared" si="1554"/>
        <v/>
      </c>
      <c r="L7020" s="15" t="str">
        <f t="shared" si="1555"/>
        <v/>
      </c>
      <c r="M7020" s="15" t="str">
        <f t="shared" si="1556"/>
        <v/>
      </c>
      <c r="N7020" s="15" t="str">
        <f t="shared" si="1557"/>
        <v/>
      </c>
      <c r="O7020" s="15" t="str">
        <f t="shared" si="1551"/>
        <v/>
      </c>
      <c r="P7020" s="15" t="str">
        <f t="shared" si="1544"/>
        <v/>
      </c>
      <c r="Q7020" s="15" t="str">
        <f t="shared" si="1545"/>
        <v/>
      </c>
      <c r="R7020" s="15" t="str">
        <f t="shared" si="1546"/>
        <v/>
      </c>
      <c r="S7020" s="15" t="str">
        <f t="shared" si="1547"/>
        <v/>
      </c>
      <c r="T7020" s="15" t="str">
        <f t="shared" si="1548"/>
        <v/>
      </c>
      <c r="U7020" s="16" t="str">
        <f t="shared" si="1549"/>
        <v/>
      </c>
      <c r="V7020" s="15" t="str">
        <f t="shared" si="1552"/>
        <v/>
      </c>
      <c r="W7020" s="15" t="str">
        <f t="shared" si="1553"/>
        <v/>
      </c>
    </row>
    <row r="7021" spans="2:23" thickTop="1" thickBot="1">
      <c r="B7021" s="5"/>
      <c r="C7021" s="5"/>
      <c r="D7021" s="5"/>
      <c r="E7021" s="13"/>
      <c r="F7021" s="5"/>
      <c r="G7021" s="5"/>
      <c r="H7021" s="5"/>
      <c r="J7021" s="15" t="str">
        <f t="shared" si="1550"/>
        <v/>
      </c>
      <c r="K7021" s="15" t="str">
        <f t="shared" si="1554"/>
        <v/>
      </c>
      <c r="L7021" s="15" t="str">
        <f t="shared" si="1555"/>
        <v/>
      </c>
      <c r="M7021" s="15" t="str">
        <f t="shared" si="1556"/>
        <v/>
      </c>
      <c r="N7021" s="15" t="str">
        <f t="shared" si="1557"/>
        <v/>
      </c>
      <c r="O7021" s="15" t="str">
        <f t="shared" si="1551"/>
        <v/>
      </c>
      <c r="P7021" s="15" t="str">
        <f t="shared" si="1544"/>
        <v/>
      </c>
      <c r="Q7021" s="15" t="str">
        <f t="shared" si="1545"/>
        <v/>
      </c>
      <c r="R7021" s="15" t="str">
        <f t="shared" si="1546"/>
        <v/>
      </c>
      <c r="S7021" s="15" t="str">
        <f t="shared" si="1547"/>
        <v/>
      </c>
      <c r="T7021" s="15" t="str">
        <f t="shared" si="1548"/>
        <v/>
      </c>
      <c r="U7021" s="16" t="str">
        <f t="shared" si="1549"/>
        <v/>
      </c>
      <c r="V7021" s="15" t="str">
        <f t="shared" si="1552"/>
        <v/>
      </c>
      <c r="W7021" s="15" t="str">
        <f t="shared" si="1553"/>
        <v/>
      </c>
    </row>
    <row r="7022" spans="2:23" thickTop="1" thickBot="1">
      <c r="B7022" s="5"/>
      <c r="C7022" s="5"/>
      <c r="D7022" s="5"/>
      <c r="E7022" s="13"/>
      <c r="F7022" s="5"/>
      <c r="G7022" s="5"/>
      <c r="H7022" s="5"/>
      <c r="J7022" s="15" t="str">
        <f t="shared" si="1550"/>
        <v/>
      </c>
      <c r="K7022" s="15" t="str">
        <f t="shared" si="1554"/>
        <v/>
      </c>
      <c r="L7022" s="15" t="str">
        <f t="shared" si="1555"/>
        <v/>
      </c>
      <c r="M7022" s="15" t="str">
        <f t="shared" si="1556"/>
        <v/>
      </c>
      <c r="N7022" s="15" t="str">
        <f t="shared" si="1557"/>
        <v/>
      </c>
      <c r="O7022" s="15" t="str">
        <f t="shared" si="1551"/>
        <v/>
      </c>
      <c r="P7022" s="15" t="str">
        <f t="shared" si="1544"/>
        <v/>
      </c>
      <c r="Q7022" s="15" t="str">
        <f t="shared" si="1545"/>
        <v/>
      </c>
      <c r="R7022" s="15" t="str">
        <f t="shared" si="1546"/>
        <v/>
      </c>
      <c r="S7022" s="15" t="str">
        <f t="shared" si="1547"/>
        <v/>
      </c>
      <c r="T7022" s="15" t="str">
        <f t="shared" si="1548"/>
        <v/>
      </c>
      <c r="U7022" s="16" t="str">
        <f t="shared" si="1549"/>
        <v/>
      </c>
      <c r="V7022" s="15" t="str">
        <f t="shared" si="1552"/>
        <v/>
      </c>
      <c r="W7022" s="15" t="str">
        <f t="shared" si="1553"/>
        <v/>
      </c>
    </row>
    <row r="7023" spans="2:23" thickTop="1" thickBot="1">
      <c r="B7023" s="5"/>
      <c r="C7023" s="5"/>
      <c r="D7023" s="5"/>
      <c r="E7023" s="13"/>
      <c r="F7023" s="5"/>
      <c r="G7023" s="5"/>
      <c r="H7023" s="5"/>
      <c r="J7023" s="15" t="str">
        <f t="shared" si="1550"/>
        <v/>
      </c>
      <c r="K7023" s="15" t="str">
        <f t="shared" si="1554"/>
        <v/>
      </c>
      <c r="L7023" s="15" t="str">
        <f t="shared" si="1555"/>
        <v/>
      </c>
      <c r="M7023" s="15" t="str">
        <f t="shared" si="1556"/>
        <v/>
      </c>
      <c r="N7023" s="15" t="str">
        <f t="shared" si="1557"/>
        <v/>
      </c>
      <c r="O7023" s="15" t="str">
        <f t="shared" si="1551"/>
        <v/>
      </c>
      <c r="P7023" s="15" t="str">
        <f t="shared" si="1544"/>
        <v/>
      </c>
      <c r="Q7023" s="15" t="str">
        <f t="shared" si="1545"/>
        <v/>
      </c>
      <c r="R7023" s="15" t="str">
        <f t="shared" si="1546"/>
        <v/>
      </c>
      <c r="S7023" s="15" t="str">
        <f t="shared" si="1547"/>
        <v/>
      </c>
      <c r="T7023" s="15" t="str">
        <f t="shared" si="1548"/>
        <v/>
      </c>
      <c r="U7023" s="16" t="str">
        <f t="shared" si="1549"/>
        <v/>
      </c>
      <c r="V7023" s="15" t="str">
        <f t="shared" si="1552"/>
        <v/>
      </c>
      <c r="W7023" s="15" t="str">
        <f t="shared" si="1553"/>
        <v/>
      </c>
    </row>
    <row r="7024" spans="2:23" thickTop="1" thickBot="1">
      <c r="B7024" s="5"/>
      <c r="C7024" s="5"/>
      <c r="D7024" s="5"/>
      <c r="E7024" s="13"/>
      <c r="F7024" s="5"/>
      <c r="G7024" s="5"/>
      <c r="H7024" s="5"/>
      <c r="J7024" s="15" t="str">
        <f t="shared" si="1550"/>
        <v/>
      </c>
      <c r="K7024" s="15" t="str">
        <f t="shared" si="1554"/>
        <v/>
      </c>
      <c r="L7024" s="15" t="str">
        <f t="shared" si="1555"/>
        <v/>
      </c>
      <c r="M7024" s="15" t="str">
        <f t="shared" si="1556"/>
        <v/>
      </c>
      <c r="N7024" s="15" t="str">
        <f t="shared" si="1557"/>
        <v/>
      </c>
      <c r="O7024" s="15" t="str">
        <f t="shared" si="1551"/>
        <v/>
      </c>
      <c r="P7024" s="15" t="str">
        <f t="shared" si="1544"/>
        <v/>
      </c>
      <c r="Q7024" s="15" t="str">
        <f t="shared" si="1545"/>
        <v/>
      </c>
      <c r="R7024" s="15" t="str">
        <f t="shared" si="1546"/>
        <v/>
      </c>
      <c r="S7024" s="15" t="str">
        <f t="shared" si="1547"/>
        <v/>
      </c>
      <c r="T7024" s="15" t="str">
        <f t="shared" si="1548"/>
        <v/>
      </c>
      <c r="U7024" s="16" t="str">
        <f t="shared" si="1549"/>
        <v/>
      </c>
      <c r="V7024" s="15" t="str">
        <f t="shared" si="1552"/>
        <v/>
      </c>
      <c r="W7024" s="15" t="str">
        <f t="shared" si="1553"/>
        <v/>
      </c>
    </row>
    <row r="7025" spans="2:23" thickTop="1" thickBot="1">
      <c r="B7025" s="5"/>
      <c r="C7025" s="5"/>
      <c r="D7025" s="5"/>
      <c r="E7025" s="13"/>
      <c r="F7025" s="5"/>
      <c r="G7025" s="5"/>
      <c r="H7025" s="5"/>
      <c r="J7025" s="15" t="str">
        <f t="shared" si="1550"/>
        <v/>
      </c>
      <c r="K7025" s="15" t="str">
        <f t="shared" si="1554"/>
        <v/>
      </c>
      <c r="L7025" s="15" t="str">
        <f t="shared" si="1555"/>
        <v/>
      </c>
      <c r="M7025" s="15" t="str">
        <f t="shared" si="1556"/>
        <v/>
      </c>
      <c r="N7025" s="15" t="str">
        <f t="shared" si="1557"/>
        <v/>
      </c>
      <c r="O7025" s="15" t="str">
        <f t="shared" si="1551"/>
        <v/>
      </c>
      <c r="P7025" s="15" t="str">
        <f t="shared" si="1544"/>
        <v/>
      </c>
      <c r="Q7025" s="15" t="str">
        <f t="shared" si="1545"/>
        <v/>
      </c>
      <c r="R7025" s="15" t="str">
        <f t="shared" si="1546"/>
        <v/>
      </c>
      <c r="S7025" s="15" t="str">
        <f t="shared" si="1547"/>
        <v/>
      </c>
      <c r="T7025" s="15" t="str">
        <f t="shared" si="1548"/>
        <v/>
      </c>
      <c r="U7025" s="16" t="str">
        <f t="shared" si="1549"/>
        <v/>
      </c>
      <c r="V7025" s="15" t="str">
        <f t="shared" si="1552"/>
        <v/>
      </c>
      <c r="W7025" s="15" t="str">
        <f t="shared" si="1553"/>
        <v/>
      </c>
    </row>
    <row r="7026" spans="2:23" thickTop="1" thickBot="1">
      <c r="B7026" s="5"/>
      <c r="C7026" s="5"/>
      <c r="D7026" s="5"/>
      <c r="E7026" s="13"/>
      <c r="F7026" s="5"/>
      <c r="G7026" s="5"/>
      <c r="H7026" s="5"/>
      <c r="J7026" s="15" t="str">
        <f t="shared" si="1550"/>
        <v/>
      </c>
      <c r="K7026" s="15" t="str">
        <f t="shared" si="1554"/>
        <v/>
      </c>
      <c r="L7026" s="15" t="str">
        <f t="shared" si="1555"/>
        <v/>
      </c>
      <c r="M7026" s="15" t="str">
        <f t="shared" si="1556"/>
        <v/>
      </c>
      <c r="N7026" s="15" t="str">
        <f t="shared" si="1557"/>
        <v/>
      </c>
      <c r="O7026" s="15" t="str">
        <f t="shared" si="1551"/>
        <v/>
      </c>
      <c r="P7026" s="15" t="str">
        <f t="shared" si="1544"/>
        <v/>
      </c>
      <c r="Q7026" s="15" t="str">
        <f t="shared" si="1545"/>
        <v/>
      </c>
      <c r="R7026" s="15" t="str">
        <f t="shared" si="1546"/>
        <v/>
      </c>
      <c r="S7026" s="15" t="str">
        <f t="shared" si="1547"/>
        <v/>
      </c>
      <c r="T7026" s="15" t="str">
        <f t="shared" si="1548"/>
        <v/>
      </c>
      <c r="U7026" s="16" t="str">
        <f t="shared" si="1549"/>
        <v/>
      </c>
      <c r="V7026" s="15" t="str">
        <f t="shared" si="1552"/>
        <v/>
      </c>
      <c r="W7026" s="15" t="str">
        <f t="shared" si="1553"/>
        <v/>
      </c>
    </row>
    <row r="7027" spans="2:23" thickTop="1" thickBot="1">
      <c r="B7027" s="5"/>
      <c r="C7027" s="5"/>
      <c r="D7027" s="5"/>
      <c r="E7027" s="13"/>
      <c r="F7027" s="5"/>
      <c r="G7027" s="5"/>
      <c r="H7027" s="5"/>
      <c r="J7027" s="15" t="str">
        <f t="shared" si="1550"/>
        <v/>
      </c>
      <c r="K7027" s="15" t="str">
        <f t="shared" si="1554"/>
        <v/>
      </c>
      <c r="L7027" s="15" t="str">
        <f t="shared" si="1555"/>
        <v/>
      </c>
      <c r="M7027" s="15" t="str">
        <f t="shared" si="1556"/>
        <v/>
      </c>
      <c r="N7027" s="15" t="str">
        <f t="shared" si="1557"/>
        <v/>
      </c>
      <c r="O7027" s="15" t="str">
        <f t="shared" si="1551"/>
        <v/>
      </c>
      <c r="P7027" s="15" t="str">
        <f t="shared" si="1544"/>
        <v/>
      </c>
      <c r="Q7027" s="15" t="str">
        <f t="shared" si="1545"/>
        <v/>
      </c>
      <c r="R7027" s="15" t="str">
        <f t="shared" si="1546"/>
        <v/>
      </c>
      <c r="S7027" s="15" t="str">
        <f t="shared" si="1547"/>
        <v/>
      </c>
      <c r="T7027" s="15" t="str">
        <f t="shared" si="1548"/>
        <v/>
      </c>
      <c r="U7027" s="16" t="str">
        <f t="shared" si="1549"/>
        <v/>
      </c>
      <c r="V7027" s="15" t="str">
        <f t="shared" si="1552"/>
        <v/>
      </c>
      <c r="W7027" s="15" t="str">
        <f t="shared" si="1553"/>
        <v/>
      </c>
    </row>
    <row r="7028" spans="2:23" thickTop="1" thickBot="1">
      <c r="B7028" s="5"/>
      <c r="C7028" s="5"/>
      <c r="D7028" s="5"/>
      <c r="E7028" s="13"/>
      <c r="F7028" s="5"/>
      <c r="G7028" s="5"/>
      <c r="H7028" s="5"/>
      <c r="J7028" s="15" t="str">
        <f t="shared" si="1550"/>
        <v/>
      </c>
      <c r="K7028" s="15" t="str">
        <f t="shared" si="1554"/>
        <v/>
      </c>
      <c r="L7028" s="15" t="str">
        <f t="shared" si="1555"/>
        <v/>
      </c>
      <c r="M7028" s="15" t="str">
        <f t="shared" si="1556"/>
        <v/>
      </c>
      <c r="N7028" s="15" t="str">
        <f t="shared" si="1557"/>
        <v/>
      </c>
      <c r="O7028" s="15" t="str">
        <f t="shared" si="1551"/>
        <v/>
      </c>
      <c r="P7028" s="15" t="str">
        <f t="shared" si="1544"/>
        <v/>
      </c>
      <c r="Q7028" s="15" t="str">
        <f t="shared" si="1545"/>
        <v/>
      </c>
      <c r="R7028" s="15" t="str">
        <f t="shared" si="1546"/>
        <v/>
      </c>
      <c r="S7028" s="15" t="str">
        <f t="shared" si="1547"/>
        <v/>
      </c>
      <c r="T7028" s="15" t="str">
        <f t="shared" si="1548"/>
        <v/>
      </c>
      <c r="U7028" s="16" t="str">
        <f t="shared" si="1549"/>
        <v/>
      </c>
      <c r="V7028" s="15" t="str">
        <f t="shared" si="1552"/>
        <v/>
      </c>
      <c r="W7028" s="15" t="str">
        <f t="shared" si="1553"/>
        <v/>
      </c>
    </row>
    <row r="7029" spans="2:23" thickTop="1" thickBot="1">
      <c r="B7029" s="5"/>
      <c r="C7029" s="5"/>
      <c r="D7029" s="5"/>
      <c r="E7029" s="13"/>
      <c r="F7029" s="5"/>
      <c r="G7029" s="5"/>
      <c r="H7029" s="5"/>
      <c r="J7029" s="15" t="str">
        <f t="shared" si="1550"/>
        <v/>
      </c>
      <c r="K7029" s="15" t="str">
        <f t="shared" si="1554"/>
        <v/>
      </c>
      <c r="L7029" s="15" t="str">
        <f t="shared" si="1555"/>
        <v/>
      </c>
      <c r="M7029" s="15" t="str">
        <f t="shared" si="1556"/>
        <v/>
      </c>
      <c r="N7029" s="15" t="str">
        <f t="shared" si="1557"/>
        <v/>
      </c>
      <c r="O7029" s="15" t="str">
        <f t="shared" si="1551"/>
        <v/>
      </c>
      <c r="P7029" s="15" t="str">
        <f t="shared" si="1544"/>
        <v/>
      </c>
      <c r="Q7029" s="15" t="str">
        <f t="shared" si="1545"/>
        <v/>
      </c>
      <c r="R7029" s="15" t="str">
        <f t="shared" si="1546"/>
        <v/>
      </c>
      <c r="S7029" s="15" t="str">
        <f t="shared" si="1547"/>
        <v/>
      </c>
      <c r="T7029" s="15" t="str">
        <f t="shared" si="1548"/>
        <v/>
      </c>
      <c r="U7029" s="16" t="str">
        <f t="shared" si="1549"/>
        <v/>
      </c>
      <c r="V7029" s="15" t="str">
        <f t="shared" si="1552"/>
        <v/>
      </c>
      <c r="W7029" s="15" t="str">
        <f t="shared" si="1553"/>
        <v/>
      </c>
    </row>
    <row r="7030" spans="2:23" thickTop="1" thickBot="1">
      <c r="B7030" s="5"/>
      <c r="C7030" s="5"/>
      <c r="D7030" s="5"/>
      <c r="E7030" s="13"/>
      <c r="F7030" s="5"/>
      <c r="G7030" s="5"/>
      <c r="H7030" s="5"/>
      <c r="J7030" s="15" t="str">
        <f t="shared" si="1550"/>
        <v/>
      </c>
      <c r="K7030" s="15" t="str">
        <f t="shared" si="1554"/>
        <v/>
      </c>
      <c r="L7030" s="15" t="str">
        <f t="shared" si="1555"/>
        <v/>
      </c>
      <c r="M7030" s="15" t="str">
        <f t="shared" si="1556"/>
        <v/>
      </c>
      <c r="N7030" s="15" t="str">
        <f t="shared" si="1557"/>
        <v/>
      </c>
      <c r="O7030" s="15" t="str">
        <f t="shared" si="1551"/>
        <v/>
      </c>
      <c r="P7030" s="15" t="str">
        <f t="shared" si="1544"/>
        <v/>
      </c>
      <c r="Q7030" s="15" t="str">
        <f t="shared" si="1545"/>
        <v/>
      </c>
      <c r="R7030" s="15" t="str">
        <f t="shared" si="1546"/>
        <v/>
      </c>
      <c r="S7030" s="15" t="str">
        <f t="shared" si="1547"/>
        <v/>
      </c>
      <c r="T7030" s="15" t="str">
        <f t="shared" si="1548"/>
        <v/>
      </c>
      <c r="U7030" s="16" t="str">
        <f t="shared" si="1549"/>
        <v/>
      </c>
      <c r="V7030" s="15" t="str">
        <f t="shared" si="1552"/>
        <v/>
      </c>
      <c r="W7030" s="15" t="str">
        <f t="shared" si="1553"/>
        <v/>
      </c>
    </row>
    <row r="7031" spans="2:23" thickTop="1" thickBot="1">
      <c r="B7031" s="5"/>
      <c r="C7031" s="5"/>
      <c r="D7031" s="5"/>
      <c r="E7031" s="13"/>
      <c r="F7031" s="5"/>
      <c r="G7031" s="5"/>
      <c r="H7031" s="5"/>
      <c r="J7031" s="15" t="str">
        <f t="shared" si="1550"/>
        <v/>
      </c>
      <c r="K7031" s="15" t="str">
        <f t="shared" si="1554"/>
        <v/>
      </c>
      <c r="L7031" s="15" t="str">
        <f t="shared" si="1555"/>
        <v/>
      </c>
      <c r="M7031" s="15" t="str">
        <f t="shared" si="1556"/>
        <v/>
      </c>
      <c r="N7031" s="15" t="str">
        <f t="shared" si="1557"/>
        <v/>
      </c>
      <c r="O7031" s="15" t="str">
        <f t="shared" si="1551"/>
        <v/>
      </c>
      <c r="P7031" s="15" t="str">
        <f t="shared" si="1544"/>
        <v/>
      </c>
      <c r="Q7031" s="15" t="str">
        <f t="shared" si="1545"/>
        <v/>
      </c>
      <c r="R7031" s="15" t="str">
        <f t="shared" si="1546"/>
        <v/>
      </c>
      <c r="S7031" s="15" t="str">
        <f t="shared" si="1547"/>
        <v/>
      </c>
      <c r="T7031" s="15" t="str">
        <f t="shared" si="1548"/>
        <v/>
      </c>
      <c r="U7031" s="16" t="str">
        <f t="shared" si="1549"/>
        <v/>
      </c>
      <c r="V7031" s="15" t="str">
        <f t="shared" si="1552"/>
        <v/>
      </c>
      <c r="W7031" s="15" t="str">
        <f t="shared" si="1553"/>
        <v/>
      </c>
    </row>
    <row r="7032" spans="2:23" thickTop="1" thickBot="1">
      <c r="B7032" s="5"/>
      <c r="C7032" s="5"/>
      <c r="D7032" s="5"/>
      <c r="E7032" s="13"/>
      <c r="F7032" s="5"/>
      <c r="G7032" s="5"/>
      <c r="H7032" s="5"/>
      <c r="J7032" s="15" t="str">
        <f t="shared" si="1550"/>
        <v/>
      </c>
      <c r="K7032" s="15" t="str">
        <f t="shared" si="1554"/>
        <v/>
      </c>
      <c r="L7032" s="15" t="str">
        <f t="shared" si="1555"/>
        <v/>
      </c>
      <c r="M7032" s="15" t="str">
        <f t="shared" si="1556"/>
        <v/>
      </c>
      <c r="N7032" s="15" t="str">
        <f t="shared" si="1557"/>
        <v/>
      </c>
      <c r="O7032" s="15" t="str">
        <f t="shared" si="1551"/>
        <v/>
      </c>
      <c r="P7032" s="15" t="str">
        <f t="shared" si="1544"/>
        <v/>
      </c>
      <c r="Q7032" s="15" t="str">
        <f t="shared" si="1545"/>
        <v/>
      </c>
      <c r="R7032" s="15" t="str">
        <f t="shared" si="1546"/>
        <v/>
      </c>
      <c r="S7032" s="15" t="str">
        <f t="shared" si="1547"/>
        <v/>
      </c>
      <c r="T7032" s="15" t="str">
        <f t="shared" si="1548"/>
        <v/>
      </c>
      <c r="U7032" s="16" t="str">
        <f t="shared" si="1549"/>
        <v/>
      </c>
      <c r="V7032" s="15" t="str">
        <f t="shared" si="1552"/>
        <v/>
      </c>
      <c r="W7032" s="15" t="str">
        <f t="shared" si="1553"/>
        <v/>
      </c>
    </row>
    <row r="7033" spans="2:23" thickTop="1" thickBot="1">
      <c r="B7033" s="5"/>
      <c r="C7033" s="5"/>
      <c r="D7033" s="5"/>
      <c r="E7033" s="13"/>
      <c r="F7033" s="5"/>
      <c r="G7033" s="5"/>
      <c r="H7033" s="5"/>
      <c r="J7033" s="15" t="str">
        <f t="shared" si="1550"/>
        <v/>
      </c>
      <c r="K7033" s="15" t="str">
        <f t="shared" si="1554"/>
        <v/>
      </c>
      <c r="L7033" s="15" t="str">
        <f t="shared" si="1555"/>
        <v/>
      </c>
      <c r="M7033" s="15" t="str">
        <f t="shared" si="1556"/>
        <v/>
      </c>
      <c r="N7033" s="15" t="str">
        <f t="shared" si="1557"/>
        <v/>
      </c>
      <c r="O7033" s="15" t="str">
        <f t="shared" si="1551"/>
        <v/>
      </c>
      <c r="P7033" s="15" t="str">
        <f t="shared" si="1544"/>
        <v/>
      </c>
      <c r="Q7033" s="15" t="str">
        <f t="shared" si="1545"/>
        <v/>
      </c>
      <c r="R7033" s="15" t="str">
        <f t="shared" si="1546"/>
        <v/>
      </c>
      <c r="S7033" s="15" t="str">
        <f t="shared" si="1547"/>
        <v/>
      </c>
      <c r="T7033" s="15" t="str">
        <f t="shared" si="1548"/>
        <v/>
      </c>
      <c r="U7033" s="16" t="str">
        <f t="shared" si="1549"/>
        <v/>
      </c>
      <c r="V7033" s="15" t="str">
        <f t="shared" si="1552"/>
        <v/>
      </c>
      <c r="W7033" s="15" t="str">
        <f t="shared" si="1553"/>
        <v/>
      </c>
    </row>
    <row r="7034" spans="2:23" thickTop="1" thickBot="1">
      <c r="B7034" s="5"/>
      <c r="C7034" s="5"/>
      <c r="D7034" s="5"/>
      <c r="E7034" s="13"/>
      <c r="F7034" s="5"/>
      <c r="G7034" s="5"/>
      <c r="H7034" s="5"/>
      <c r="J7034" s="15" t="str">
        <f t="shared" si="1550"/>
        <v/>
      </c>
      <c r="K7034" s="15" t="str">
        <f t="shared" si="1554"/>
        <v/>
      </c>
      <c r="L7034" s="15" t="str">
        <f t="shared" si="1555"/>
        <v/>
      </c>
      <c r="M7034" s="15" t="str">
        <f t="shared" si="1556"/>
        <v/>
      </c>
      <c r="N7034" s="15" t="str">
        <f t="shared" si="1557"/>
        <v/>
      </c>
      <c r="O7034" s="15" t="str">
        <f t="shared" si="1551"/>
        <v/>
      </c>
      <c r="P7034" s="15" t="str">
        <f t="shared" si="1544"/>
        <v/>
      </c>
      <c r="Q7034" s="15" t="str">
        <f t="shared" si="1545"/>
        <v/>
      </c>
      <c r="R7034" s="15" t="str">
        <f t="shared" si="1546"/>
        <v/>
      </c>
      <c r="S7034" s="15" t="str">
        <f t="shared" si="1547"/>
        <v/>
      </c>
      <c r="T7034" s="15" t="str">
        <f t="shared" si="1548"/>
        <v/>
      </c>
      <c r="U7034" s="16" t="str">
        <f t="shared" si="1549"/>
        <v/>
      </c>
      <c r="V7034" s="15" t="str">
        <f t="shared" si="1552"/>
        <v/>
      </c>
      <c r="W7034" s="15" t="str">
        <f t="shared" si="1553"/>
        <v/>
      </c>
    </row>
    <row r="7035" spans="2:23" thickTop="1" thickBot="1">
      <c r="B7035" s="5"/>
      <c r="C7035" s="5"/>
      <c r="D7035" s="5"/>
      <c r="E7035" s="13"/>
      <c r="F7035" s="5"/>
      <c r="G7035" s="5"/>
      <c r="H7035" s="5"/>
      <c r="J7035" s="15" t="str">
        <f t="shared" si="1550"/>
        <v/>
      </c>
      <c r="K7035" s="15" t="str">
        <f t="shared" si="1554"/>
        <v/>
      </c>
      <c r="L7035" s="15" t="str">
        <f t="shared" si="1555"/>
        <v/>
      </c>
      <c r="M7035" s="15" t="str">
        <f t="shared" si="1556"/>
        <v/>
      </c>
      <c r="N7035" s="15" t="str">
        <f t="shared" si="1557"/>
        <v/>
      </c>
      <c r="O7035" s="15" t="str">
        <f t="shared" si="1551"/>
        <v/>
      </c>
      <c r="P7035" s="15" t="str">
        <f t="shared" si="1544"/>
        <v/>
      </c>
      <c r="Q7035" s="15" t="str">
        <f t="shared" si="1545"/>
        <v/>
      </c>
      <c r="R7035" s="15" t="str">
        <f t="shared" si="1546"/>
        <v/>
      </c>
      <c r="S7035" s="15" t="str">
        <f t="shared" si="1547"/>
        <v/>
      </c>
      <c r="T7035" s="15" t="str">
        <f t="shared" si="1548"/>
        <v/>
      </c>
      <c r="U7035" s="16" t="str">
        <f t="shared" si="1549"/>
        <v/>
      </c>
      <c r="V7035" s="15" t="str">
        <f t="shared" si="1552"/>
        <v/>
      </c>
      <c r="W7035" s="15" t="str">
        <f t="shared" si="1553"/>
        <v/>
      </c>
    </row>
    <row r="7036" spans="2:23" thickTop="1" thickBot="1">
      <c r="B7036" s="5"/>
      <c r="C7036" s="5"/>
      <c r="D7036" s="5"/>
      <c r="E7036" s="13"/>
      <c r="F7036" s="5"/>
      <c r="G7036" s="5"/>
      <c r="H7036" s="5"/>
      <c r="J7036" s="15" t="str">
        <f t="shared" si="1550"/>
        <v/>
      </c>
      <c r="K7036" s="15" t="str">
        <f t="shared" si="1554"/>
        <v/>
      </c>
      <c r="L7036" s="15" t="str">
        <f t="shared" si="1555"/>
        <v/>
      </c>
      <c r="M7036" s="15" t="str">
        <f t="shared" si="1556"/>
        <v/>
      </c>
      <c r="N7036" s="15" t="str">
        <f t="shared" si="1557"/>
        <v/>
      </c>
      <c r="O7036" s="15" t="str">
        <f t="shared" si="1551"/>
        <v/>
      </c>
      <c r="P7036" s="15" t="str">
        <f t="shared" si="1544"/>
        <v/>
      </c>
      <c r="Q7036" s="15" t="str">
        <f t="shared" si="1545"/>
        <v/>
      </c>
      <c r="R7036" s="15" t="str">
        <f t="shared" si="1546"/>
        <v/>
      </c>
      <c r="S7036" s="15" t="str">
        <f t="shared" si="1547"/>
        <v/>
      </c>
      <c r="T7036" s="15" t="str">
        <f t="shared" si="1548"/>
        <v/>
      </c>
      <c r="U7036" s="16" t="str">
        <f t="shared" si="1549"/>
        <v/>
      </c>
      <c r="V7036" s="15" t="str">
        <f t="shared" si="1552"/>
        <v/>
      </c>
      <c r="W7036" s="15" t="str">
        <f t="shared" si="1553"/>
        <v/>
      </c>
    </row>
    <row r="7037" spans="2:23" thickTop="1" thickBot="1">
      <c r="B7037" s="5"/>
      <c r="C7037" s="5"/>
      <c r="D7037" s="5"/>
      <c r="E7037" s="13"/>
      <c r="F7037" s="5"/>
      <c r="G7037" s="5"/>
      <c r="H7037" s="5"/>
      <c r="J7037" s="15" t="str">
        <f t="shared" si="1550"/>
        <v/>
      </c>
      <c r="K7037" s="15" t="str">
        <f t="shared" si="1554"/>
        <v/>
      </c>
      <c r="L7037" s="15" t="str">
        <f t="shared" si="1555"/>
        <v/>
      </c>
      <c r="M7037" s="15" t="str">
        <f t="shared" si="1556"/>
        <v/>
      </c>
      <c r="N7037" s="15" t="str">
        <f t="shared" si="1557"/>
        <v/>
      </c>
      <c r="O7037" s="15" t="str">
        <f t="shared" si="1551"/>
        <v/>
      </c>
      <c r="P7037" s="15" t="str">
        <f t="shared" si="1544"/>
        <v/>
      </c>
      <c r="Q7037" s="15" t="str">
        <f t="shared" si="1545"/>
        <v/>
      </c>
      <c r="R7037" s="15" t="str">
        <f t="shared" si="1546"/>
        <v/>
      </c>
      <c r="S7037" s="15" t="str">
        <f t="shared" si="1547"/>
        <v/>
      </c>
      <c r="T7037" s="15" t="str">
        <f t="shared" si="1548"/>
        <v/>
      </c>
      <c r="U7037" s="16" t="str">
        <f t="shared" si="1549"/>
        <v/>
      </c>
      <c r="V7037" s="15" t="str">
        <f t="shared" si="1552"/>
        <v/>
      </c>
      <c r="W7037" s="15" t="str">
        <f t="shared" si="1553"/>
        <v/>
      </c>
    </row>
    <row r="7038" spans="2:23" thickTop="1" thickBot="1">
      <c r="B7038" s="5"/>
      <c r="C7038" s="5"/>
      <c r="D7038" s="5"/>
      <c r="E7038" s="13"/>
      <c r="F7038" s="5"/>
      <c r="G7038" s="5"/>
      <c r="H7038" s="5"/>
      <c r="J7038" s="15" t="str">
        <f t="shared" si="1550"/>
        <v/>
      </c>
      <c r="K7038" s="15" t="str">
        <f t="shared" si="1554"/>
        <v/>
      </c>
      <c r="L7038" s="15" t="str">
        <f t="shared" si="1555"/>
        <v/>
      </c>
      <c r="M7038" s="15" t="str">
        <f t="shared" si="1556"/>
        <v/>
      </c>
      <c r="N7038" s="15" t="str">
        <f t="shared" si="1557"/>
        <v/>
      </c>
      <c r="O7038" s="15" t="str">
        <f t="shared" si="1551"/>
        <v/>
      </c>
      <c r="P7038" s="15" t="str">
        <f t="shared" si="1544"/>
        <v/>
      </c>
      <c r="Q7038" s="15" t="str">
        <f t="shared" si="1545"/>
        <v/>
      </c>
      <c r="R7038" s="15" t="str">
        <f t="shared" si="1546"/>
        <v/>
      </c>
      <c r="S7038" s="15" t="str">
        <f t="shared" si="1547"/>
        <v/>
      </c>
      <c r="T7038" s="15" t="str">
        <f t="shared" si="1548"/>
        <v/>
      </c>
      <c r="U7038" s="16" t="str">
        <f t="shared" si="1549"/>
        <v/>
      </c>
      <c r="V7038" s="15" t="str">
        <f t="shared" si="1552"/>
        <v/>
      </c>
      <c r="W7038" s="15" t="str">
        <f t="shared" si="1553"/>
        <v/>
      </c>
    </row>
    <row r="7039" spans="2:23" thickTop="1" thickBot="1">
      <c r="B7039" s="5"/>
      <c r="C7039" s="5"/>
      <c r="D7039" s="5"/>
      <c r="E7039" s="13"/>
      <c r="F7039" s="5"/>
      <c r="G7039" s="5"/>
      <c r="H7039" s="5"/>
      <c r="J7039" s="15" t="str">
        <f t="shared" si="1550"/>
        <v/>
      </c>
      <c r="K7039" s="15" t="str">
        <f t="shared" si="1554"/>
        <v/>
      </c>
      <c r="L7039" s="15" t="str">
        <f t="shared" si="1555"/>
        <v/>
      </c>
      <c r="M7039" s="15" t="str">
        <f t="shared" si="1556"/>
        <v/>
      </c>
      <c r="N7039" s="15" t="str">
        <f t="shared" si="1557"/>
        <v/>
      </c>
      <c r="O7039" s="15" t="str">
        <f t="shared" si="1551"/>
        <v/>
      </c>
      <c r="P7039" s="15" t="str">
        <f t="shared" si="1544"/>
        <v/>
      </c>
      <c r="Q7039" s="15" t="str">
        <f t="shared" si="1545"/>
        <v/>
      </c>
      <c r="R7039" s="15" t="str">
        <f t="shared" si="1546"/>
        <v/>
      </c>
      <c r="S7039" s="15" t="str">
        <f t="shared" si="1547"/>
        <v/>
      </c>
      <c r="T7039" s="15" t="str">
        <f t="shared" si="1548"/>
        <v/>
      </c>
      <c r="U7039" s="16" t="str">
        <f t="shared" si="1549"/>
        <v/>
      </c>
      <c r="V7039" s="15" t="str">
        <f t="shared" si="1552"/>
        <v/>
      </c>
      <c r="W7039" s="15" t="str">
        <f t="shared" si="1553"/>
        <v/>
      </c>
    </row>
    <row r="7040" spans="2:23" thickTop="1" thickBot="1">
      <c r="B7040" s="5"/>
      <c r="C7040" s="5"/>
      <c r="D7040" s="5"/>
      <c r="E7040" s="13"/>
      <c r="F7040" s="5"/>
      <c r="G7040" s="5"/>
      <c r="H7040" s="5"/>
      <c r="J7040" s="15" t="str">
        <f t="shared" si="1550"/>
        <v/>
      </c>
      <c r="K7040" s="15" t="str">
        <f t="shared" si="1554"/>
        <v/>
      </c>
      <c r="L7040" s="15" t="str">
        <f t="shared" si="1555"/>
        <v/>
      </c>
      <c r="M7040" s="15" t="str">
        <f t="shared" si="1556"/>
        <v/>
      </c>
      <c r="N7040" s="15" t="str">
        <f t="shared" si="1557"/>
        <v/>
      </c>
      <c r="O7040" s="15" t="str">
        <f t="shared" si="1551"/>
        <v/>
      </c>
      <c r="P7040" s="15" t="str">
        <f t="shared" si="1544"/>
        <v/>
      </c>
      <c r="Q7040" s="15" t="str">
        <f t="shared" si="1545"/>
        <v/>
      </c>
      <c r="R7040" s="15" t="str">
        <f t="shared" si="1546"/>
        <v/>
      </c>
      <c r="S7040" s="15" t="str">
        <f t="shared" si="1547"/>
        <v/>
      </c>
      <c r="T7040" s="15" t="str">
        <f t="shared" si="1548"/>
        <v/>
      </c>
      <c r="U7040" s="16" t="str">
        <f t="shared" si="1549"/>
        <v/>
      </c>
      <c r="V7040" s="15" t="str">
        <f t="shared" si="1552"/>
        <v/>
      </c>
      <c r="W7040" s="15" t="str">
        <f t="shared" si="1553"/>
        <v/>
      </c>
    </row>
    <row r="7041" spans="2:23" thickTop="1" thickBot="1">
      <c r="B7041" s="5"/>
      <c r="C7041" s="5"/>
      <c r="D7041" s="5"/>
      <c r="E7041" s="13"/>
      <c r="F7041" s="5"/>
      <c r="G7041" s="5"/>
      <c r="H7041" s="5"/>
      <c r="J7041" s="15" t="str">
        <f t="shared" si="1550"/>
        <v/>
      </c>
      <c r="K7041" s="15" t="str">
        <f t="shared" si="1554"/>
        <v/>
      </c>
      <c r="L7041" s="15" t="str">
        <f t="shared" si="1555"/>
        <v/>
      </c>
      <c r="M7041" s="15" t="str">
        <f t="shared" si="1556"/>
        <v/>
      </c>
      <c r="N7041" s="15" t="str">
        <f t="shared" si="1557"/>
        <v/>
      </c>
      <c r="O7041" s="15" t="str">
        <f t="shared" si="1551"/>
        <v/>
      </c>
      <c r="P7041" s="15" t="str">
        <f t="shared" si="1544"/>
        <v/>
      </c>
      <c r="Q7041" s="15" t="str">
        <f t="shared" si="1545"/>
        <v/>
      </c>
      <c r="R7041" s="15" t="str">
        <f t="shared" si="1546"/>
        <v/>
      </c>
      <c r="S7041" s="15" t="str">
        <f t="shared" si="1547"/>
        <v/>
      </c>
      <c r="T7041" s="15" t="str">
        <f t="shared" si="1548"/>
        <v/>
      </c>
      <c r="U7041" s="16" t="str">
        <f t="shared" si="1549"/>
        <v/>
      </c>
      <c r="V7041" s="15" t="str">
        <f t="shared" si="1552"/>
        <v/>
      </c>
      <c r="W7041" s="15" t="str">
        <f t="shared" si="1553"/>
        <v/>
      </c>
    </row>
    <row r="7042" spans="2:23" thickTop="1" thickBot="1">
      <c r="B7042" s="5"/>
      <c r="C7042" s="5"/>
      <c r="D7042" s="5"/>
      <c r="E7042" s="13"/>
      <c r="F7042" s="5"/>
      <c r="G7042" s="5"/>
      <c r="H7042" s="5"/>
      <c r="J7042" s="15" t="str">
        <f t="shared" si="1550"/>
        <v/>
      </c>
      <c r="K7042" s="15" t="str">
        <f t="shared" si="1554"/>
        <v/>
      </c>
      <c r="L7042" s="15" t="str">
        <f t="shared" si="1555"/>
        <v/>
      </c>
      <c r="M7042" s="15" t="str">
        <f t="shared" si="1556"/>
        <v/>
      </c>
      <c r="N7042" s="15" t="str">
        <f t="shared" si="1557"/>
        <v/>
      </c>
      <c r="O7042" s="15" t="str">
        <f t="shared" si="1551"/>
        <v/>
      </c>
      <c r="P7042" s="15" t="str">
        <f t="shared" si="1544"/>
        <v/>
      </c>
      <c r="Q7042" s="15" t="str">
        <f t="shared" si="1545"/>
        <v/>
      </c>
      <c r="R7042" s="15" t="str">
        <f t="shared" si="1546"/>
        <v/>
      </c>
      <c r="S7042" s="15" t="str">
        <f t="shared" si="1547"/>
        <v/>
      </c>
      <c r="T7042" s="15" t="str">
        <f t="shared" si="1548"/>
        <v/>
      </c>
      <c r="U7042" s="16" t="str">
        <f t="shared" si="1549"/>
        <v/>
      </c>
      <c r="V7042" s="15" t="str">
        <f t="shared" si="1552"/>
        <v/>
      </c>
      <c r="W7042" s="15" t="str">
        <f t="shared" si="1553"/>
        <v/>
      </c>
    </row>
    <row r="7043" spans="2:23" thickTop="1" thickBot="1">
      <c r="B7043" s="5"/>
      <c r="C7043" s="5"/>
      <c r="D7043" s="5"/>
      <c r="E7043" s="13"/>
      <c r="F7043" s="5"/>
      <c r="G7043" s="5"/>
      <c r="H7043" s="5"/>
      <c r="J7043" s="15" t="str">
        <f t="shared" si="1550"/>
        <v/>
      </c>
      <c r="K7043" s="15" t="str">
        <f t="shared" si="1554"/>
        <v/>
      </c>
      <c r="L7043" s="15" t="str">
        <f t="shared" si="1555"/>
        <v/>
      </c>
      <c r="M7043" s="15" t="str">
        <f t="shared" si="1556"/>
        <v/>
      </c>
      <c r="N7043" s="15" t="str">
        <f t="shared" si="1557"/>
        <v/>
      </c>
      <c r="O7043" s="15" t="str">
        <f t="shared" si="1551"/>
        <v/>
      </c>
      <c r="P7043" s="15" t="str">
        <f t="shared" si="1544"/>
        <v/>
      </c>
      <c r="Q7043" s="15" t="str">
        <f t="shared" si="1545"/>
        <v/>
      </c>
      <c r="R7043" s="15" t="str">
        <f t="shared" si="1546"/>
        <v/>
      </c>
      <c r="S7043" s="15" t="str">
        <f t="shared" si="1547"/>
        <v/>
      </c>
      <c r="T7043" s="15" t="str">
        <f t="shared" si="1548"/>
        <v/>
      </c>
      <c r="U7043" s="16" t="str">
        <f t="shared" si="1549"/>
        <v/>
      </c>
      <c r="V7043" s="15" t="str">
        <f t="shared" si="1552"/>
        <v/>
      </c>
      <c r="W7043" s="15" t="str">
        <f t="shared" si="1553"/>
        <v/>
      </c>
    </row>
    <row r="7044" spans="2:23" thickTop="1" thickBot="1">
      <c r="B7044" s="5"/>
      <c r="C7044" s="5"/>
      <c r="D7044" s="5"/>
      <c r="E7044" s="13"/>
      <c r="F7044" s="5"/>
      <c r="G7044" s="5"/>
      <c r="H7044" s="5"/>
      <c r="J7044" s="15" t="str">
        <f t="shared" si="1550"/>
        <v/>
      </c>
      <c r="K7044" s="15" t="str">
        <f t="shared" si="1554"/>
        <v/>
      </c>
      <c r="L7044" s="15" t="str">
        <f t="shared" si="1555"/>
        <v/>
      </c>
      <c r="M7044" s="15" t="str">
        <f t="shared" si="1556"/>
        <v/>
      </c>
      <c r="N7044" s="15" t="str">
        <f t="shared" si="1557"/>
        <v/>
      </c>
      <c r="O7044" s="15" t="str">
        <f t="shared" si="1551"/>
        <v/>
      </c>
      <c r="P7044" s="15" t="str">
        <f t="shared" ref="P7044:P7107" si="1558">IF(H7044="Mężczyzna",1,IF(H7044="Kobieta",2,IF(H7044="Nieznana",999,"")))</f>
        <v/>
      </c>
      <c r="Q7044" s="15" t="str">
        <f t="shared" ref="Q7044:Q7107" si="1559">(LEFT(B7044,2)&amp;LEFT(RIGHT(B7044,4),2))</f>
        <v/>
      </c>
      <c r="R7044" s="15" t="str">
        <f t="shared" ref="R7044:R7107" si="1560">IF(F7044="","",F7044)</f>
        <v/>
      </c>
      <c r="S7044" s="15" t="str">
        <f t="shared" ref="S7044:S7107" si="1561">IF(C7044="","",C7044)</f>
        <v/>
      </c>
      <c r="T7044" s="15" t="str">
        <f t="shared" ref="T7044:T7107" si="1562">IF(D7044="","",D7044)</f>
        <v/>
      </c>
      <c r="U7044" s="16" t="str">
        <f t="shared" ref="U7044:U7107" si="1563">IF(E7044="","",E7044)</f>
        <v/>
      </c>
      <c r="V7044" s="15" t="str">
        <f t="shared" si="1552"/>
        <v/>
      </c>
      <c r="W7044" s="15" t="str">
        <f t="shared" si="1553"/>
        <v/>
      </c>
    </row>
    <row r="7045" spans="2:23" thickTop="1" thickBot="1">
      <c r="B7045" s="5"/>
      <c r="C7045" s="5"/>
      <c r="D7045" s="5"/>
      <c r="E7045" s="13"/>
      <c r="F7045" s="5"/>
      <c r="G7045" s="5"/>
      <c r="H7045" s="5"/>
      <c r="J7045" s="15" t="str">
        <f t="shared" ref="J7045:J7108" si="1564">IF(I7045="","",IF(I7045=0,2,I7045+3))</f>
        <v/>
      </c>
      <c r="K7045" s="15" t="str">
        <f t="shared" si="1554"/>
        <v/>
      </c>
      <c r="L7045" s="15" t="str">
        <f t="shared" si="1555"/>
        <v/>
      </c>
      <c r="M7045" s="15" t="str">
        <f t="shared" si="1556"/>
        <v/>
      </c>
      <c r="N7045" s="15" t="str">
        <f t="shared" si="1557"/>
        <v/>
      </c>
      <c r="O7045" s="15" t="str">
        <f t="shared" ref="O7045:O7108" si="1565">IF(G7045="999",999,IF(G7045&lt;&gt;"",(IF(OR(G7045&lt;"30",(AND(G7045&gt;"44",G7045&lt;"65"))),1,0)),""))</f>
        <v/>
      </c>
      <c r="P7045" s="15" t="str">
        <f t="shared" si="1558"/>
        <v/>
      </c>
      <c r="Q7045" s="15" t="str">
        <f t="shared" si="1559"/>
        <v/>
      </c>
      <c r="R7045" s="15" t="str">
        <f t="shared" si="1560"/>
        <v/>
      </c>
      <c r="S7045" s="15" t="str">
        <f t="shared" si="1561"/>
        <v/>
      </c>
      <c r="T7045" s="15" t="str">
        <f t="shared" si="1562"/>
        <v/>
      </c>
      <c r="U7045" s="16" t="str">
        <f t="shared" si="1563"/>
        <v/>
      </c>
      <c r="V7045" s="15" t="str">
        <f t="shared" ref="V7045:V7108" si="1566">IF(G7045="","",G7045)</f>
        <v/>
      </c>
      <c r="W7045" s="15" t="str">
        <f t="shared" ref="W7045:W7108" si="1567">IF(H7045="Mężczyzna",1,IF(H7045="Kobieta",2,IF(H7045="Nieznana",999,"")))</f>
        <v/>
      </c>
    </row>
    <row r="7046" spans="2:23" thickTop="1" thickBot="1">
      <c r="B7046" s="5"/>
      <c r="C7046" s="5"/>
      <c r="D7046" s="5"/>
      <c r="E7046" s="13"/>
      <c r="F7046" s="5"/>
      <c r="G7046" s="5"/>
      <c r="H7046" s="5"/>
      <c r="J7046" s="15" t="str">
        <f t="shared" si="1564"/>
        <v/>
      </c>
      <c r="K7046" s="15" t="str">
        <f t="shared" si="1554"/>
        <v/>
      </c>
      <c r="L7046" s="15" t="str">
        <f t="shared" si="1555"/>
        <v/>
      </c>
      <c r="M7046" s="15" t="str">
        <f t="shared" si="1556"/>
        <v/>
      </c>
      <c r="N7046" s="15" t="str">
        <f t="shared" si="1557"/>
        <v/>
      </c>
      <c r="O7046" s="15" t="str">
        <f t="shared" si="1565"/>
        <v/>
      </c>
      <c r="P7046" s="15" t="str">
        <f t="shared" si="1558"/>
        <v/>
      </c>
      <c r="Q7046" s="15" t="str">
        <f t="shared" si="1559"/>
        <v/>
      </c>
      <c r="R7046" s="15" t="str">
        <f t="shared" si="1560"/>
        <v/>
      </c>
      <c r="S7046" s="15" t="str">
        <f t="shared" si="1561"/>
        <v/>
      </c>
      <c r="T7046" s="15" t="str">
        <f t="shared" si="1562"/>
        <v/>
      </c>
      <c r="U7046" s="16" t="str">
        <f t="shared" si="1563"/>
        <v/>
      </c>
      <c r="V7046" s="15" t="str">
        <f t="shared" si="1566"/>
        <v/>
      </c>
      <c r="W7046" s="15" t="str">
        <f t="shared" si="1567"/>
        <v/>
      </c>
    </row>
    <row r="7047" spans="2:23" thickTop="1" thickBot="1">
      <c r="B7047" s="5"/>
      <c r="C7047" s="5"/>
      <c r="D7047" s="5"/>
      <c r="E7047" s="13"/>
      <c r="F7047" s="5"/>
      <c r="G7047" s="5"/>
      <c r="H7047" s="5"/>
      <c r="J7047" s="15" t="str">
        <f t="shared" si="1564"/>
        <v/>
      </c>
      <c r="K7047" s="15" t="str">
        <f t="shared" si="1554"/>
        <v/>
      </c>
      <c r="L7047" s="15" t="str">
        <f t="shared" si="1555"/>
        <v/>
      </c>
      <c r="M7047" s="15" t="str">
        <f t="shared" si="1556"/>
        <v/>
      </c>
      <c r="N7047" s="15" t="str">
        <f t="shared" si="1557"/>
        <v/>
      </c>
      <c r="O7047" s="15" t="str">
        <f t="shared" si="1565"/>
        <v/>
      </c>
      <c r="P7047" s="15" t="str">
        <f t="shared" si="1558"/>
        <v/>
      </c>
      <c r="Q7047" s="15" t="str">
        <f t="shared" si="1559"/>
        <v/>
      </c>
      <c r="R7047" s="15" t="str">
        <f t="shared" si="1560"/>
        <v/>
      </c>
      <c r="S7047" s="15" t="str">
        <f t="shared" si="1561"/>
        <v/>
      </c>
      <c r="T7047" s="15" t="str">
        <f t="shared" si="1562"/>
        <v/>
      </c>
      <c r="U7047" s="16" t="str">
        <f t="shared" si="1563"/>
        <v/>
      </c>
      <c r="V7047" s="15" t="str">
        <f t="shared" si="1566"/>
        <v/>
      </c>
      <c r="W7047" s="15" t="str">
        <f t="shared" si="1567"/>
        <v/>
      </c>
    </row>
    <row r="7048" spans="2:23" thickTop="1" thickBot="1">
      <c r="B7048" s="5"/>
      <c r="C7048" s="5"/>
      <c r="D7048" s="5"/>
      <c r="E7048" s="13"/>
      <c r="F7048" s="5"/>
      <c r="G7048" s="5"/>
      <c r="H7048" s="5"/>
      <c r="J7048" s="15" t="str">
        <f t="shared" si="1564"/>
        <v/>
      </c>
      <c r="K7048" s="15" t="str">
        <f t="shared" si="1554"/>
        <v/>
      </c>
      <c r="L7048" s="15" t="str">
        <f t="shared" si="1555"/>
        <v/>
      </c>
      <c r="M7048" s="15" t="str">
        <f t="shared" si="1556"/>
        <v/>
      </c>
      <c r="N7048" s="15" t="str">
        <f t="shared" si="1557"/>
        <v/>
      </c>
      <c r="O7048" s="15" t="str">
        <f t="shared" si="1565"/>
        <v/>
      </c>
      <c r="P7048" s="15" t="str">
        <f t="shared" si="1558"/>
        <v/>
      </c>
      <c r="Q7048" s="15" t="str">
        <f t="shared" si="1559"/>
        <v/>
      </c>
      <c r="R7048" s="15" t="str">
        <f t="shared" si="1560"/>
        <v/>
      </c>
      <c r="S7048" s="15" t="str">
        <f t="shared" si="1561"/>
        <v/>
      </c>
      <c r="T7048" s="15" t="str">
        <f t="shared" si="1562"/>
        <v/>
      </c>
      <c r="U7048" s="16" t="str">
        <f t="shared" si="1563"/>
        <v/>
      </c>
      <c r="V7048" s="15" t="str">
        <f t="shared" si="1566"/>
        <v/>
      </c>
      <c r="W7048" s="15" t="str">
        <f t="shared" si="1567"/>
        <v/>
      </c>
    </row>
    <row r="7049" spans="2:23" thickTop="1" thickBot="1">
      <c r="B7049" s="5"/>
      <c r="C7049" s="5"/>
      <c r="D7049" s="5"/>
      <c r="E7049" s="13"/>
      <c r="F7049" s="5"/>
      <c r="G7049" s="5"/>
      <c r="H7049" s="5"/>
      <c r="J7049" s="15" t="str">
        <f t="shared" si="1564"/>
        <v/>
      </c>
      <c r="K7049" s="15" t="str">
        <f t="shared" si="1554"/>
        <v/>
      </c>
      <c r="L7049" s="15" t="str">
        <f t="shared" si="1555"/>
        <v/>
      </c>
      <c r="M7049" s="15" t="str">
        <f t="shared" si="1556"/>
        <v/>
      </c>
      <c r="N7049" s="15" t="str">
        <f t="shared" si="1557"/>
        <v/>
      </c>
      <c r="O7049" s="15" t="str">
        <f t="shared" si="1565"/>
        <v/>
      </c>
      <c r="P7049" s="15" t="str">
        <f t="shared" si="1558"/>
        <v/>
      </c>
      <c r="Q7049" s="15" t="str">
        <f t="shared" si="1559"/>
        <v/>
      </c>
      <c r="R7049" s="15" t="str">
        <f t="shared" si="1560"/>
        <v/>
      </c>
      <c r="S7049" s="15" t="str">
        <f t="shared" si="1561"/>
        <v/>
      </c>
      <c r="T7049" s="15" t="str">
        <f t="shared" si="1562"/>
        <v/>
      </c>
      <c r="U7049" s="16" t="str">
        <f t="shared" si="1563"/>
        <v/>
      </c>
      <c r="V7049" s="15" t="str">
        <f t="shared" si="1566"/>
        <v/>
      </c>
      <c r="W7049" s="15" t="str">
        <f t="shared" si="1567"/>
        <v/>
      </c>
    </row>
    <row r="7050" spans="2:23" thickTop="1" thickBot="1">
      <c r="B7050" s="5"/>
      <c r="C7050" s="5"/>
      <c r="D7050" s="5"/>
      <c r="E7050" s="13"/>
      <c r="F7050" s="5"/>
      <c r="G7050" s="5"/>
      <c r="H7050" s="5"/>
      <c r="J7050" s="15" t="str">
        <f t="shared" si="1564"/>
        <v/>
      </c>
      <c r="K7050" s="15" t="str">
        <f t="shared" si="1554"/>
        <v/>
      </c>
      <c r="L7050" s="15" t="str">
        <f t="shared" si="1555"/>
        <v/>
      </c>
      <c r="M7050" s="15" t="str">
        <f t="shared" si="1556"/>
        <v/>
      </c>
      <c r="N7050" s="15" t="str">
        <f t="shared" si="1557"/>
        <v/>
      </c>
      <c r="O7050" s="15" t="str">
        <f t="shared" si="1565"/>
        <v/>
      </c>
      <c r="P7050" s="15" t="str">
        <f t="shared" si="1558"/>
        <v/>
      </c>
      <c r="Q7050" s="15" t="str">
        <f t="shared" si="1559"/>
        <v/>
      </c>
      <c r="R7050" s="15" t="str">
        <f t="shared" si="1560"/>
        <v/>
      </c>
      <c r="S7050" s="15" t="str">
        <f t="shared" si="1561"/>
        <v/>
      </c>
      <c r="T7050" s="15" t="str">
        <f t="shared" si="1562"/>
        <v/>
      </c>
      <c r="U7050" s="16" t="str">
        <f t="shared" si="1563"/>
        <v/>
      </c>
      <c r="V7050" s="15" t="str">
        <f t="shared" si="1566"/>
        <v/>
      </c>
      <c r="W7050" s="15" t="str">
        <f t="shared" si="1567"/>
        <v/>
      </c>
    </row>
    <row r="7051" spans="2:23" thickTop="1" thickBot="1">
      <c r="B7051" s="5"/>
      <c r="C7051" s="5"/>
      <c r="D7051" s="5"/>
      <c r="E7051" s="13"/>
      <c r="F7051" s="5"/>
      <c r="G7051" s="5"/>
      <c r="H7051" s="5"/>
      <c r="J7051" s="15" t="str">
        <f t="shared" si="1564"/>
        <v/>
      </c>
      <c r="K7051" s="15" t="str">
        <f t="shared" si="1554"/>
        <v/>
      </c>
      <c r="L7051" s="15" t="str">
        <f t="shared" si="1555"/>
        <v/>
      </c>
      <c r="M7051" s="15" t="str">
        <f t="shared" si="1556"/>
        <v/>
      </c>
      <c r="N7051" s="15" t="str">
        <f t="shared" si="1557"/>
        <v/>
      </c>
      <c r="O7051" s="15" t="str">
        <f t="shared" si="1565"/>
        <v/>
      </c>
      <c r="P7051" s="15" t="str">
        <f t="shared" si="1558"/>
        <v/>
      </c>
      <c r="Q7051" s="15" t="str">
        <f t="shared" si="1559"/>
        <v/>
      </c>
      <c r="R7051" s="15" t="str">
        <f t="shared" si="1560"/>
        <v/>
      </c>
      <c r="S7051" s="15" t="str">
        <f t="shared" si="1561"/>
        <v/>
      </c>
      <c r="T7051" s="15" t="str">
        <f t="shared" si="1562"/>
        <v/>
      </c>
      <c r="U7051" s="16" t="str">
        <f t="shared" si="1563"/>
        <v/>
      </c>
      <c r="V7051" s="15" t="str">
        <f t="shared" si="1566"/>
        <v/>
      </c>
      <c r="W7051" s="15" t="str">
        <f t="shared" si="1567"/>
        <v/>
      </c>
    </row>
    <row r="7052" spans="2:23" thickTop="1" thickBot="1">
      <c r="B7052" s="5"/>
      <c r="C7052" s="5"/>
      <c r="D7052" s="5"/>
      <c r="E7052" s="13"/>
      <c r="F7052" s="5"/>
      <c r="G7052" s="5"/>
      <c r="H7052" s="5"/>
      <c r="J7052" s="15" t="str">
        <f t="shared" si="1564"/>
        <v/>
      </c>
      <c r="K7052" s="15" t="str">
        <f t="shared" si="1554"/>
        <v/>
      </c>
      <c r="L7052" s="15" t="str">
        <f t="shared" si="1555"/>
        <v/>
      </c>
      <c r="M7052" s="15" t="str">
        <f t="shared" si="1556"/>
        <v/>
      </c>
      <c r="N7052" s="15" t="str">
        <f t="shared" si="1557"/>
        <v/>
      </c>
      <c r="O7052" s="15" t="str">
        <f t="shared" si="1565"/>
        <v/>
      </c>
      <c r="P7052" s="15" t="str">
        <f t="shared" si="1558"/>
        <v/>
      </c>
      <c r="Q7052" s="15" t="str">
        <f t="shared" si="1559"/>
        <v/>
      </c>
      <c r="R7052" s="15" t="str">
        <f t="shared" si="1560"/>
        <v/>
      </c>
      <c r="S7052" s="15" t="str">
        <f t="shared" si="1561"/>
        <v/>
      </c>
      <c r="T7052" s="15" t="str">
        <f t="shared" si="1562"/>
        <v/>
      </c>
      <c r="U7052" s="16" t="str">
        <f t="shared" si="1563"/>
        <v/>
      </c>
      <c r="V7052" s="15" t="str">
        <f t="shared" si="1566"/>
        <v/>
      </c>
      <c r="W7052" s="15" t="str">
        <f t="shared" si="1567"/>
        <v/>
      </c>
    </row>
    <row r="7053" spans="2:23" thickTop="1" thickBot="1">
      <c r="B7053" s="5"/>
      <c r="C7053" s="5"/>
      <c r="D7053" s="5"/>
      <c r="E7053" s="13"/>
      <c r="F7053" s="5"/>
      <c r="G7053" s="5"/>
      <c r="H7053" s="5"/>
      <c r="J7053" s="15" t="str">
        <f t="shared" si="1564"/>
        <v/>
      </c>
      <c r="K7053" s="15" t="str">
        <f t="shared" si="1554"/>
        <v/>
      </c>
      <c r="L7053" s="15" t="str">
        <f t="shared" si="1555"/>
        <v/>
      </c>
      <c r="M7053" s="15" t="str">
        <f t="shared" si="1556"/>
        <v/>
      </c>
      <c r="N7053" s="15" t="str">
        <f t="shared" si="1557"/>
        <v/>
      </c>
      <c r="O7053" s="15" t="str">
        <f t="shared" si="1565"/>
        <v/>
      </c>
      <c r="P7053" s="15" t="str">
        <f t="shared" si="1558"/>
        <v/>
      </c>
      <c r="Q7053" s="15" t="str">
        <f t="shared" si="1559"/>
        <v/>
      </c>
      <c r="R7053" s="15" t="str">
        <f t="shared" si="1560"/>
        <v/>
      </c>
      <c r="S7053" s="15" t="str">
        <f t="shared" si="1561"/>
        <v/>
      </c>
      <c r="T7053" s="15" t="str">
        <f t="shared" si="1562"/>
        <v/>
      </c>
      <c r="U7053" s="16" t="str">
        <f t="shared" si="1563"/>
        <v/>
      </c>
      <c r="V7053" s="15" t="str">
        <f t="shared" si="1566"/>
        <v/>
      </c>
      <c r="W7053" s="15" t="str">
        <f t="shared" si="1567"/>
        <v/>
      </c>
    </row>
    <row r="7054" spans="2:23" thickTop="1" thickBot="1">
      <c r="B7054" s="5"/>
      <c r="C7054" s="5"/>
      <c r="D7054" s="5"/>
      <c r="E7054" s="13"/>
      <c r="F7054" s="5"/>
      <c r="G7054" s="5"/>
      <c r="H7054" s="5"/>
      <c r="J7054" s="15" t="str">
        <f t="shared" si="1564"/>
        <v/>
      </c>
      <c r="K7054" s="15" t="str">
        <f t="shared" si="1554"/>
        <v/>
      </c>
      <c r="L7054" s="15" t="str">
        <f t="shared" si="1555"/>
        <v/>
      </c>
      <c r="M7054" s="15" t="str">
        <f t="shared" si="1556"/>
        <v/>
      </c>
      <c r="N7054" s="15" t="str">
        <f t="shared" si="1557"/>
        <v/>
      </c>
      <c r="O7054" s="15" t="str">
        <f t="shared" si="1565"/>
        <v/>
      </c>
      <c r="P7054" s="15" t="str">
        <f t="shared" si="1558"/>
        <v/>
      </c>
      <c r="Q7054" s="15" t="str">
        <f t="shared" si="1559"/>
        <v/>
      </c>
      <c r="R7054" s="15" t="str">
        <f t="shared" si="1560"/>
        <v/>
      </c>
      <c r="S7054" s="15" t="str">
        <f t="shared" si="1561"/>
        <v/>
      </c>
      <c r="T7054" s="15" t="str">
        <f t="shared" si="1562"/>
        <v/>
      </c>
      <c r="U7054" s="16" t="str">
        <f t="shared" si="1563"/>
        <v/>
      </c>
      <c r="V7054" s="15" t="str">
        <f t="shared" si="1566"/>
        <v/>
      </c>
      <c r="W7054" s="15" t="str">
        <f t="shared" si="1567"/>
        <v/>
      </c>
    </row>
    <row r="7055" spans="2:23" thickTop="1" thickBot="1">
      <c r="B7055" s="5"/>
      <c r="C7055" s="5"/>
      <c r="D7055" s="5"/>
      <c r="E7055" s="13"/>
      <c r="F7055" s="5"/>
      <c r="G7055" s="5"/>
      <c r="H7055" s="5"/>
      <c r="J7055" s="15" t="str">
        <f t="shared" si="1564"/>
        <v/>
      </c>
      <c r="K7055" s="15" t="str">
        <f t="shared" si="1554"/>
        <v/>
      </c>
      <c r="L7055" s="15" t="str">
        <f t="shared" si="1555"/>
        <v/>
      </c>
      <c r="M7055" s="15" t="str">
        <f t="shared" si="1556"/>
        <v/>
      </c>
      <c r="N7055" s="15" t="str">
        <f t="shared" si="1557"/>
        <v/>
      </c>
      <c r="O7055" s="15" t="str">
        <f t="shared" si="1565"/>
        <v/>
      </c>
      <c r="P7055" s="15" t="str">
        <f t="shared" si="1558"/>
        <v/>
      </c>
      <c r="Q7055" s="15" t="str">
        <f t="shared" si="1559"/>
        <v/>
      </c>
      <c r="R7055" s="15" t="str">
        <f t="shared" si="1560"/>
        <v/>
      </c>
      <c r="S7055" s="15" t="str">
        <f t="shared" si="1561"/>
        <v/>
      </c>
      <c r="T7055" s="15" t="str">
        <f t="shared" si="1562"/>
        <v/>
      </c>
      <c r="U7055" s="16" t="str">
        <f t="shared" si="1563"/>
        <v/>
      </c>
      <c r="V7055" s="15" t="str">
        <f t="shared" si="1566"/>
        <v/>
      </c>
      <c r="W7055" s="15" t="str">
        <f t="shared" si="1567"/>
        <v/>
      </c>
    </row>
    <row r="7056" spans="2:23" thickTop="1" thickBot="1">
      <c r="B7056" s="5"/>
      <c r="C7056" s="5"/>
      <c r="D7056" s="5"/>
      <c r="E7056" s="13"/>
      <c r="F7056" s="5"/>
      <c r="G7056" s="5"/>
      <c r="H7056" s="5"/>
      <c r="J7056" s="15" t="str">
        <f t="shared" si="1564"/>
        <v/>
      </c>
      <c r="K7056" s="15" t="str">
        <f t="shared" si="1554"/>
        <v/>
      </c>
      <c r="L7056" s="15" t="str">
        <f t="shared" si="1555"/>
        <v/>
      </c>
      <c r="M7056" s="15" t="str">
        <f t="shared" si="1556"/>
        <v/>
      </c>
      <c r="N7056" s="15" t="str">
        <f t="shared" si="1557"/>
        <v/>
      </c>
      <c r="O7056" s="15" t="str">
        <f t="shared" si="1565"/>
        <v/>
      </c>
      <c r="P7056" s="15" t="str">
        <f t="shared" si="1558"/>
        <v/>
      </c>
      <c r="Q7056" s="15" t="str">
        <f t="shared" si="1559"/>
        <v/>
      </c>
      <c r="R7056" s="15" t="str">
        <f t="shared" si="1560"/>
        <v/>
      </c>
      <c r="S7056" s="15" t="str">
        <f t="shared" si="1561"/>
        <v/>
      </c>
      <c r="T7056" s="15" t="str">
        <f t="shared" si="1562"/>
        <v/>
      </c>
      <c r="U7056" s="16" t="str">
        <f t="shared" si="1563"/>
        <v/>
      </c>
      <c r="V7056" s="15" t="str">
        <f t="shared" si="1566"/>
        <v/>
      </c>
      <c r="W7056" s="15" t="str">
        <f t="shared" si="1567"/>
        <v/>
      </c>
    </row>
    <row r="7057" spans="2:23" thickTop="1" thickBot="1">
      <c r="B7057" s="5"/>
      <c r="C7057" s="5"/>
      <c r="D7057" s="5"/>
      <c r="E7057" s="13"/>
      <c r="F7057" s="5"/>
      <c r="G7057" s="5"/>
      <c r="H7057" s="5"/>
      <c r="J7057" s="15" t="str">
        <f t="shared" si="1564"/>
        <v/>
      </c>
      <c r="K7057" s="15" t="str">
        <f t="shared" si="1554"/>
        <v/>
      </c>
      <c r="L7057" s="15" t="str">
        <f t="shared" si="1555"/>
        <v/>
      </c>
      <c r="M7057" s="15" t="str">
        <f t="shared" si="1556"/>
        <v/>
      </c>
      <c r="N7057" s="15" t="str">
        <f t="shared" si="1557"/>
        <v/>
      </c>
      <c r="O7057" s="15" t="str">
        <f t="shared" si="1565"/>
        <v/>
      </c>
      <c r="P7057" s="15" t="str">
        <f t="shared" si="1558"/>
        <v/>
      </c>
      <c r="Q7057" s="15" t="str">
        <f t="shared" si="1559"/>
        <v/>
      </c>
      <c r="R7057" s="15" t="str">
        <f t="shared" si="1560"/>
        <v/>
      </c>
      <c r="S7057" s="15" t="str">
        <f t="shared" si="1561"/>
        <v/>
      </c>
      <c r="T7057" s="15" t="str">
        <f t="shared" si="1562"/>
        <v/>
      </c>
      <c r="U7057" s="16" t="str">
        <f t="shared" si="1563"/>
        <v/>
      </c>
      <c r="V7057" s="15" t="str">
        <f t="shared" si="1566"/>
        <v/>
      </c>
      <c r="W7057" s="15" t="str">
        <f t="shared" si="1567"/>
        <v/>
      </c>
    </row>
    <row r="7058" spans="2:23" thickTop="1" thickBot="1">
      <c r="B7058" s="5"/>
      <c r="C7058" s="5"/>
      <c r="D7058" s="5"/>
      <c r="E7058" s="13"/>
      <c r="F7058" s="5"/>
      <c r="G7058" s="5"/>
      <c r="H7058" s="5"/>
      <c r="J7058" s="15" t="str">
        <f t="shared" si="1564"/>
        <v/>
      </c>
      <c r="K7058" s="15" t="str">
        <f t="shared" si="1554"/>
        <v/>
      </c>
      <c r="L7058" s="15" t="str">
        <f t="shared" si="1555"/>
        <v/>
      </c>
      <c r="M7058" s="15" t="str">
        <f t="shared" si="1556"/>
        <v/>
      </c>
      <c r="N7058" s="15" t="str">
        <f t="shared" si="1557"/>
        <v/>
      </c>
      <c r="O7058" s="15" t="str">
        <f t="shared" si="1565"/>
        <v/>
      </c>
      <c r="P7058" s="15" t="str">
        <f t="shared" si="1558"/>
        <v/>
      </c>
      <c r="Q7058" s="15" t="str">
        <f t="shared" si="1559"/>
        <v/>
      </c>
      <c r="R7058" s="15" t="str">
        <f t="shared" si="1560"/>
        <v/>
      </c>
      <c r="S7058" s="15" t="str">
        <f t="shared" si="1561"/>
        <v/>
      </c>
      <c r="T7058" s="15" t="str">
        <f t="shared" si="1562"/>
        <v/>
      </c>
      <c r="U7058" s="16" t="str">
        <f t="shared" si="1563"/>
        <v/>
      </c>
      <c r="V7058" s="15" t="str">
        <f t="shared" si="1566"/>
        <v/>
      </c>
      <c r="W7058" s="15" t="str">
        <f t="shared" si="1567"/>
        <v/>
      </c>
    </row>
    <row r="7059" spans="2:23" thickTop="1" thickBot="1">
      <c r="B7059" s="5"/>
      <c r="C7059" s="5"/>
      <c r="D7059" s="5"/>
      <c r="E7059" s="13"/>
      <c r="F7059" s="5"/>
      <c r="G7059" s="5"/>
      <c r="H7059" s="5"/>
      <c r="J7059" s="15" t="str">
        <f t="shared" si="1564"/>
        <v/>
      </c>
      <c r="K7059" s="15" t="str">
        <f t="shared" si="1554"/>
        <v/>
      </c>
      <c r="L7059" s="15" t="str">
        <f t="shared" si="1555"/>
        <v/>
      </c>
      <c r="M7059" s="15" t="str">
        <f t="shared" si="1556"/>
        <v/>
      </c>
      <c r="N7059" s="15" t="str">
        <f t="shared" si="1557"/>
        <v/>
      </c>
      <c r="O7059" s="15" t="str">
        <f t="shared" si="1565"/>
        <v/>
      </c>
      <c r="P7059" s="15" t="str">
        <f t="shared" si="1558"/>
        <v/>
      </c>
      <c r="Q7059" s="15" t="str">
        <f t="shared" si="1559"/>
        <v/>
      </c>
      <c r="R7059" s="15" t="str">
        <f t="shared" si="1560"/>
        <v/>
      </c>
      <c r="S7059" s="15" t="str">
        <f t="shared" si="1561"/>
        <v/>
      </c>
      <c r="T7059" s="15" t="str">
        <f t="shared" si="1562"/>
        <v/>
      </c>
      <c r="U7059" s="16" t="str">
        <f t="shared" si="1563"/>
        <v/>
      </c>
      <c r="V7059" s="15" t="str">
        <f t="shared" si="1566"/>
        <v/>
      </c>
      <c r="W7059" s="15" t="str">
        <f t="shared" si="1567"/>
        <v/>
      </c>
    </row>
    <row r="7060" spans="2:23" thickTop="1" thickBot="1">
      <c r="B7060" s="5"/>
      <c r="C7060" s="5"/>
      <c r="D7060" s="5"/>
      <c r="E7060" s="13"/>
      <c r="F7060" s="5"/>
      <c r="G7060" s="5"/>
      <c r="H7060" s="5"/>
      <c r="J7060" s="15" t="str">
        <f t="shared" si="1564"/>
        <v/>
      </c>
      <c r="K7060" s="15" t="str">
        <f t="shared" si="1554"/>
        <v/>
      </c>
      <c r="L7060" s="15" t="str">
        <f t="shared" si="1555"/>
        <v/>
      </c>
      <c r="M7060" s="15" t="str">
        <f t="shared" si="1556"/>
        <v/>
      </c>
      <c r="N7060" s="15" t="str">
        <f t="shared" si="1557"/>
        <v/>
      </c>
      <c r="O7060" s="15" t="str">
        <f t="shared" si="1565"/>
        <v/>
      </c>
      <c r="P7060" s="15" t="str">
        <f t="shared" si="1558"/>
        <v/>
      </c>
      <c r="Q7060" s="15" t="str">
        <f t="shared" si="1559"/>
        <v/>
      </c>
      <c r="R7060" s="15" t="str">
        <f t="shared" si="1560"/>
        <v/>
      </c>
      <c r="S7060" s="15" t="str">
        <f t="shared" si="1561"/>
        <v/>
      </c>
      <c r="T7060" s="15" t="str">
        <f t="shared" si="1562"/>
        <v/>
      </c>
      <c r="U7060" s="16" t="str">
        <f t="shared" si="1563"/>
        <v/>
      </c>
      <c r="V7060" s="15" t="str">
        <f t="shared" si="1566"/>
        <v/>
      </c>
      <c r="W7060" s="15" t="str">
        <f t="shared" si="1567"/>
        <v/>
      </c>
    </row>
    <row r="7061" spans="2:23" thickTop="1" thickBot="1">
      <c r="B7061" s="5"/>
      <c r="C7061" s="5"/>
      <c r="D7061" s="5"/>
      <c r="E7061" s="13"/>
      <c r="F7061" s="5"/>
      <c r="G7061" s="5"/>
      <c r="H7061" s="5"/>
      <c r="J7061" s="15" t="str">
        <f t="shared" si="1564"/>
        <v/>
      </c>
      <c r="K7061" s="15" t="str">
        <f t="shared" si="1554"/>
        <v/>
      </c>
      <c r="L7061" s="15" t="str">
        <f t="shared" si="1555"/>
        <v/>
      </c>
      <c r="M7061" s="15" t="str">
        <f t="shared" si="1556"/>
        <v/>
      </c>
      <c r="N7061" s="15" t="str">
        <f t="shared" si="1557"/>
        <v/>
      </c>
      <c r="O7061" s="15" t="str">
        <f t="shared" si="1565"/>
        <v/>
      </c>
      <c r="P7061" s="15" t="str">
        <f t="shared" si="1558"/>
        <v/>
      </c>
      <c r="Q7061" s="15" t="str">
        <f t="shared" si="1559"/>
        <v/>
      </c>
      <c r="R7061" s="15" t="str">
        <f t="shared" si="1560"/>
        <v/>
      </c>
      <c r="S7061" s="15" t="str">
        <f t="shared" si="1561"/>
        <v/>
      </c>
      <c r="T7061" s="15" t="str">
        <f t="shared" si="1562"/>
        <v/>
      </c>
      <c r="U7061" s="16" t="str">
        <f t="shared" si="1563"/>
        <v/>
      </c>
      <c r="V7061" s="15" t="str">
        <f t="shared" si="1566"/>
        <v/>
      </c>
      <c r="W7061" s="15" t="str">
        <f t="shared" si="1567"/>
        <v/>
      </c>
    </row>
    <row r="7062" spans="2:23" thickTop="1" thickBot="1">
      <c r="B7062" s="5"/>
      <c r="C7062" s="5"/>
      <c r="D7062" s="5"/>
      <c r="E7062" s="13"/>
      <c r="F7062" s="5"/>
      <c r="G7062" s="5"/>
      <c r="H7062" s="5"/>
      <c r="J7062" s="15" t="str">
        <f t="shared" si="1564"/>
        <v/>
      </c>
      <c r="K7062" s="15" t="str">
        <f t="shared" si="1554"/>
        <v/>
      </c>
      <c r="L7062" s="15" t="str">
        <f t="shared" si="1555"/>
        <v/>
      </c>
      <c r="M7062" s="15" t="str">
        <f t="shared" si="1556"/>
        <v/>
      </c>
      <c r="N7062" s="15" t="str">
        <f t="shared" si="1557"/>
        <v/>
      </c>
      <c r="O7062" s="15" t="str">
        <f t="shared" si="1565"/>
        <v/>
      </c>
      <c r="P7062" s="15" t="str">
        <f t="shared" si="1558"/>
        <v/>
      </c>
      <c r="Q7062" s="15" t="str">
        <f t="shared" si="1559"/>
        <v/>
      </c>
      <c r="R7062" s="15" t="str">
        <f t="shared" si="1560"/>
        <v/>
      </c>
      <c r="S7062" s="15" t="str">
        <f t="shared" si="1561"/>
        <v/>
      </c>
      <c r="T7062" s="15" t="str">
        <f t="shared" si="1562"/>
        <v/>
      </c>
      <c r="U7062" s="16" t="str">
        <f t="shared" si="1563"/>
        <v/>
      </c>
      <c r="V7062" s="15" t="str">
        <f t="shared" si="1566"/>
        <v/>
      </c>
      <c r="W7062" s="15" t="str">
        <f t="shared" si="1567"/>
        <v/>
      </c>
    </row>
    <row r="7063" spans="2:23" thickTop="1" thickBot="1">
      <c r="B7063" s="5"/>
      <c r="C7063" s="5"/>
      <c r="D7063" s="5"/>
      <c r="E7063" s="13"/>
      <c r="F7063" s="5"/>
      <c r="G7063" s="5"/>
      <c r="H7063" s="5"/>
      <c r="J7063" s="15" t="str">
        <f t="shared" si="1564"/>
        <v/>
      </c>
      <c r="K7063" s="15" t="str">
        <f t="shared" si="1554"/>
        <v/>
      </c>
      <c r="L7063" s="15" t="str">
        <f t="shared" si="1555"/>
        <v/>
      </c>
      <c r="M7063" s="15" t="str">
        <f t="shared" si="1556"/>
        <v/>
      </c>
      <c r="N7063" s="15" t="str">
        <f t="shared" si="1557"/>
        <v/>
      </c>
      <c r="O7063" s="15" t="str">
        <f t="shared" si="1565"/>
        <v/>
      </c>
      <c r="P7063" s="15" t="str">
        <f t="shared" si="1558"/>
        <v/>
      </c>
      <c r="Q7063" s="15" t="str">
        <f t="shared" si="1559"/>
        <v/>
      </c>
      <c r="R7063" s="15" t="str">
        <f t="shared" si="1560"/>
        <v/>
      </c>
      <c r="S7063" s="15" t="str">
        <f t="shared" si="1561"/>
        <v/>
      </c>
      <c r="T7063" s="15" t="str">
        <f t="shared" si="1562"/>
        <v/>
      </c>
      <c r="U7063" s="16" t="str">
        <f t="shared" si="1563"/>
        <v/>
      </c>
      <c r="V7063" s="15" t="str">
        <f t="shared" si="1566"/>
        <v/>
      </c>
      <c r="W7063" s="15" t="str">
        <f t="shared" si="1567"/>
        <v/>
      </c>
    </row>
    <row r="7064" spans="2:23" thickTop="1" thickBot="1">
      <c r="B7064" s="5"/>
      <c r="C7064" s="5"/>
      <c r="D7064" s="5"/>
      <c r="E7064" s="13"/>
      <c r="F7064" s="5"/>
      <c r="G7064" s="5"/>
      <c r="H7064" s="5"/>
      <c r="J7064" s="15" t="str">
        <f t="shared" si="1564"/>
        <v/>
      </c>
      <c r="K7064" s="15" t="str">
        <f t="shared" si="1554"/>
        <v/>
      </c>
      <c r="L7064" s="15" t="str">
        <f t="shared" si="1555"/>
        <v/>
      </c>
      <c r="M7064" s="15" t="str">
        <f t="shared" si="1556"/>
        <v/>
      </c>
      <c r="N7064" s="15" t="str">
        <f t="shared" si="1557"/>
        <v/>
      </c>
      <c r="O7064" s="15" t="str">
        <f t="shared" si="1565"/>
        <v/>
      </c>
      <c r="P7064" s="15" t="str">
        <f t="shared" si="1558"/>
        <v/>
      </c>
      <c r="Q7064" s="15" t="str">
        <f t="shared" si="1559"/>
        <v/>
      </c>
      <c r="R7064" s="15" t="str">
        <f t="shared" si="1560"/>
        <v/>
      </c>
      <c r="S7064" s="15" t="str">
        <f t="shared" si="1561"/>
        <v/>
      </c>
      <c r="T7064" s="15" t="str">
        <f t="shared" si="1562"/>
        <v/>
      </c>
      <c r="U7064" s="16" t="str">
        <f t="shared" si="1563"/>
        <v/>
      </c>
      <c r="V7064" s="15" t="str">
        <f t="shared" si="1566"/>
        <v/>
      </c>
      <c r="W7064" s="15" t="str">
        <f t="shared" si="1567"/>
        <v/>
      </c>
    </row>
    <row r="7065" spans="2:23" thickTop="1" thickBot="1">
      <c r="B7065" s="5"/>
      <c r="C7065" s="5"/>
      <c r="D7065" s="5"/>
      <c r="E7065" s="13"/>
      <c r="F7065" s="5"/>
      <c r="G7065" s="5"/>
      <c r="H7065" s="5"/>
      <c r="J7065" s="15" t="str">
        <f t="shared" si="1564"/>
        <v/>
      </c>
      <c r="K7065" s="15" t="str">
        <f t="shared" si="1554"/>
        <v/>
      </c>
      <c r="L7065" s="15" t="str">
        <f t="shared" si="1555"/>
        <v/>
      </c>
      <c r="M7065" s="15" t="str">
        <f t="shared" si="1556"/>
        <v/>
      </c>
      <c r="N7065" s="15" t="str">
        <f t="shared" si="1557"/>
        <v/>
      </c>
      <c r="O7065" s="15" t="str">
        <f t="shared" si="1565"/>
        <v/>
      </c>
      <c r="P7065" s="15" t="str">
        <f t="shared" si="1558"/>
        <v/>
      </c>
      <c r="Q7065" s="15" t="str">
        <f t="shared" si="1559"/>
        <v/>
      </c>
      <c r="R7065" s="15" t="str">
        <f t="shared" si="1560"/>
        <v/>
      </c>
      <c r="S7065" s="15" t="str">
        <f t="shared" si="1561"/>
        <v/>
      </c>
      <c r="T7065" s="15" t="str">
        <f t="shared" si="1562"/>
        <v/>
      </c>
      <c r="U7065" s="16" t="str">
        <f t="shared" si="1563"/>
        <v/>
      </c>
      <c r="V7065" s="15" t="str">
        <f t="shared" si="1566"/>
        <v/>
      </c>
      <c r="W7065" s="15" t="str">
        <f t="shared" si="1567"/>
        <v/>
      </c>
    </row>
    <row r="7066" spans="2:23" thickTop="1" thickBot="1">
      <c r="B7066" s="5"/>
      <c r="C7066" s="5"/>
      <c r="D7066" s="5"/>
      <c r="E7066" s="13"/>
      <c r="F7066" s="5"/>
      <c r="G7066" s="5"/>
      <c r="H7066" s="5"/>
      <c r="J7066" s="15" t="str">
        <f t="shared" si="1564"/>
        <v/>
      </c>
      <c r="K7066" s="15" t="str">
        <f t="shared" si="1554"/>
        <v/>
      </c>
      <c r="L7066" s="15" t="str">
        <f t="shared" si="1555"/>
        <v/>
      </c>
      <c r="M7066" s="15" t="str">
        <f t="shared" si="1556"/>
        <v/>
      </c>
      <c r="N7066" s="15" t="str">
        <f t="shared" si="1557"/>
        <v/>
      </c>
      <c r="O7066" s="15" t="str">
        <f t="shared" si="1565"/>
        <v/>
      </c>
      <c r="P7066" s="15" t="str">
        <f t="shared" si="1558"/>
        <v/>
      </c>
      <c r="Q7066" s="15" t="str">
        <f t="shared" si="1559"/>
        <v/>
      </c>
      <c r="R7066" s="15" t="str">
        <f t="shared" si="1560"/>
        <v/>
      </c>
      <c r="S7066" s="15" t="str">
        <f t="shared" si="1561"/>
        <v/>
      </c>
      <c r="T7066" s="15" t="str">
        <f t="shared" si="1562"/>
        <v/>
      </c>
      <c r="U7066" s="16" t="str">
        <f t="shared" si="1563"/>
        <v/>
      </c>
      <c r="V7066" s="15" t="str">
        <f t="shared" si="1566"/>
        <v/>
      </c>
      <c r="W7066" s="15" t="str">
        <f t="shared" si="1567"/>
        <v/>
      </c>
    </row>
    <row r="7067" spans="2:23" thickTop="1" thickBot="1">
      <c r="B7067" s="5"/>
      <c r="C7067" s="5"/>
      <c r="D7067" s="5"/>
      <c r="E7067" s="13"/>
      <c r="F7067" s="5"/>
      <c r="G7067" s="5"/>
      <c r="H7067" s="5"/>
      <c r="J7067" s="15" t="str">
        <f t="shared" si="1564"/>
        <v/>
      </c>
      <c r="K7067" s="15" t="str">
        <f t="shared" si="1554"/>
        <v/>
      </c>
      <c r="L7067" s="15" t="str">
        <f t="shared" si="1555"/>
        <v/>
      </c>
      <c r="M7067" s="15" t="str">
        <f t="shared" si="1556"/>
        <v/>
      </c>
      <c r="N7067" s="15" t="str">
        <f t="shared" si="1557"/>
        <v/>
      </c>
      <c r="O7067" s="15" t="str">
        <f t="shared" si="1565"/>
        <v/>
      </c>
      <c r="P7067" s="15" t="str">
        <f t="shared" si="1558"/>
        <v/>
      </c>
      <c r="Q7067" s="15" t="str">
        <f t="shared" si="1559"/>
        <v/>
      </c>
      <c r="R7067" s="15" t="str">
        <f t="shared" si="1560"/>
        <v/>
      </c>
      <c r="S7067" s="15" t="str">
        <f t="shared" si="1561"/>
        <v/>
      </c>
      <c r="T7067" s="15" t="str">
        <f t="shared" si="1562"/>
        <v/>
      </c>
      <c r="U7067" s="16" t="str">
        <f t="shared" si="1563"/>
        <v/>
      </c>
      <c r="V7067" s="15" t="str">
        <f t="shared" si="1566"/>
        <v/>
      </c>
      <c r="W7067" s="15" t="str">
        <f t="shared" si="1567"/>
        <v/>
      </c>
    </row>
    <row r="7068" spans="2:23" thickTop="1" thickBot="1">
      <c r="B7068" s="5"/>
      <c r="C7068" s="5"/>
      <c r="D7068" s="5"/>
      <c r="E7068" s="13"/>
      <c r="F7068" s="5"/>
      <c r="G7068" s="5"/>
      <c r="H7068" s="5"/>
      <c r="J7068" s="15" t="str">
        <f t="shared" si="1564"/>
        <v/>
      </c>
      <c r="K7068" s="15" t="str">
        <f t="shared" si="1554"/>
        <v/>
      </c>
      <c r="L7068" s="15" t="str">
        <f t="shared" si="1555"/>
        <v/>
      </c>
      <c r="M7068" s="15" t="str">
        <f t="shared" si="1556"/>
        <v/>
      </c>
      <c r="N7068" s="15" t="str">
        <f t="shared" si="1557"/>
        <v/>
      </c>
      <c r="O7068" s="15" t="str">
        <f t="shared" si="1565"/>
        <v/>
      </c>
      <c r="P7068" s="15" t="str">
        <f t="shared" si="1558"/>
        <v/>
      </c>
      <c r="Q7068" s="15" t="str">
        <f t="shared" si="1559"/>
        <v/>
      </c>
      <c r="R7068" s="15" t="str">
        <f t="shared" si="1560"/>
        <v/>
      </c>
      <c r="S7068" s="15" t="str">
        <f t="shared" si="1561"/>
        <v/>
      </c>
      <c r="T7068" s="15" t="str">
        <f t="shared" si="1562"/>
        <v/>
      </c>
      <c r="U7068" s="16" t="str">
        <f t="shared" si="1563"/>
        <v/>
      </c>
      <c r="V7068" s="15" t="str">
        <f t="shared" si="1566"/>
        <v/>
      </c>
      <c r="W7068" s="15" t="str">
        <f t="shared" si="1567"/>
        <v/>
      </c>
    </row>
    <row r="7069" spans="2:23" thickTop="1" thickBot="1">
      <c r="B7069" s="5"/>
      <c r="C7069" s="5"/>
      <c r="D7069" s="5"/>
      <c r="E7069" s="13"/>
      <c r="F7069" s="5"/>
      <c r="G7069" s="5"/>
      <c r="H7069" s="5"/>
      <c r="J7069" s="15" t="str">
        <f t="shared" si="1564"/>
        <v/>
      </c>
      <c r="K7069" s="15" t="str">
        <f t="shared" si="1554"/>
        <v/>
      </c>
      <c r="L7069" s="15" t="str">
        <f t="shared" si="1555"/>
        <v/>
      </c>
      <c r="M7069" s="15" t="str">
        <f t="shared" si="1556"/>
        <v/>
      </c>
      <c r="N7069" s="15" t="str">
        <f t="shared" si="1557"/>
        <v/>
      </c>
      <c r="O7069" s="15" t="str">
        <f t="shared" si="1565"/>
        <v/>
      </c>
      <c r="P7069" s="15" t="str">
        <f t="shared" si="1558"/>
        <v/>
      </c>
      <c r="Q7069" s="15" t="str">
        <f t="shared" si="1559"/>
        <v/>
      </c>
      <c r="R7069" s="15" t="str">
        <f t="shared" si="1560"/>
        <v/>
      </c>
      <c r="S7069" s="15" t="str">
        <f t="shared" si="1561"/>
        <v/>
      </c>
      <c r="T7069" s="15" t="str">
        <f t="shared" si="1562"/>
        <v/>
      </c>
      <c r="U7069" s="16" t="str">
        <f t="shared" si="1563"/>
        <v/>
      </c>
      <c r="V7069" s="15" t="str">
        <f t="shared" si="1566"/>
        <v/>
      </c>
      <c r="W7069" s="15" t="str">
        <f t="shared" si="1567"/>
        <v/>
      </c>
    </row>
    <row r="7070" spans="2:23" thickTop="1" thickBot="1">
      <c r="B7070" s="5"/>
      <c r="C7070" s="5"/>
      <c r="D7070" s="5"/>
      <c r="E7070" s="13"/>
      <c r="F7070" s="5"/>
      <c r="G7070" s="5"/>
      <c r="H7070" s="5"/>
      <c r="J7070" s="15" t="str">
        <f t="shared" si="1564"/>
        <v/>
      </c>
      <c r="K7070" s="15" t="str">
        <f t="shared" si="1554"/>
        <v/>
      </c>
      <c r="L7070" s="15" t="str">
        <f t="shared" si="1555"/>
        <v/>
      </c>
      <c r="M7070" s="15" t="str">
        <f t="shared" si="1556"/>
        <v/>
      </c>
      <c r="N7070" s="15" t="str">
        <f t="shared" si="1557"/>
        <v/>
      </c>
      <c r="O7070" s="15" t="str">
        <f t="shared" si="1565"/>
        <v/>
      </c>
      <c r="P7070" s="15" t="str">
        <f t="shared" si="1558"/>
        <v/>
      </c>
      <c r="Q7070" s="15" t="str">
        <f t="shared" si="1559"/>
        <v/>
      </c>
      <c r="R7070" s="15" t="str">
        <f t="shared" si="1560"/>
        <v/>
      </c>
      <c r="S7070" s="15" t="str">
        <f t="shared" si="1561"/>
        <v/>
      </c>
      <c r="T7070" s="15" t="str">
        <f t="shared" si="1562"/>
        <v/>
      </c>
      <c r="U7070" s="16" t="str">
        <f t="shared" si="1563"/>
        <v/>
      </c>
      <c r="V7070" s="15" t="str">
        <f t="shared" si="1566"/>
        <v/>
      </c>
      <c r="W7070" s="15" t="str">
        <f t="shared" si="1567"/>
        <v/>
      </c>
    </row>
    <row r="7071" spans="2:23" thickTop="1" thickBot="1">
      <c r="B7071" s="5"/>
      <c r="C7071" s="5"/>
      <c r="D7071" s="5"/>
      <c r="E7071" s="13"/>
      <c r="F7071" s="5"/>
      <c r="G7071" s="5"/>
      <c r="H7071" s="5"/>
      <c r="J7071" s="15" t="str">
        <f t="shared" si="1564"/>
        <v/>
      </c>
      <c r="K7071" s="15" t="str">
        <f t="shared" si="1554"/>
        <v/>
      </c>
      <c r="L7071" s="15" t="str">
        <f t="shared" si="1555"/>
        <v/>
      </c>
      <c r="M7071" s="15" t="str">
        <f t="shared" si="1556"/>
        <v/>
      </c>
      <c r="N7071" s="15" t="str">
        <f t="shared" si="1557"/>
        <v/>
      </c>
      <c r="O7071" s="15" t="str">
        <f t="shared" si="1565"/>
        <v/>
      </c>
      <c r="P7071" s="15" t="str">
        <f t="shared" si="1558"/>
        <v/>
      </c>
      <c r="Q7071" s="15" t="str">
        <f t="shared" si="1559"/>
        <v/>
      </c>
      <c r="R7071" s="15" t="str">
        <f t="shared" si="1560"/>
        <v/>
      </c>
      <c r="S7071" s="15" t="str">
        <f t="shared" si="1561"/>
        <v/>
      </c>
      <c r="T7071" s="15" t="str">
        <f t="shared" si="1562"/>
        <v/>
      </c>
      <c r="U7071" s="16" t="str">
        <f t="shared" si="1563"/>
        <v/>
      </c>
      <c r="V7071" s="15" t="str">
        <f t="shared" si="1566"/>
        <v/>
      </c>
      <c r="W7071" s="15" t="str">
        <f t="shared" si="1567"/>
        <v/>
      </c>
    </row>
    <row r="7072" spans="2:23" thickTop="1" thickBot="1">
      <c r="B7072" s="5"/>
      <c r="C7072" s="5"/>
      <c r="D7072" s="5"/>
      <c r="E7072" s="13"/>
      <c r="F7072" s="5"/>
      <c r="G7072" s="5"/>
      <c r="H7072" s="5"/>
      <c r="J7072" s="15" t="str">
        <f t="shared" si="1564"/>
        <v/>
      </c>
      <c r="K7072" s="15" t="str">
        <f t="shared" si="1554"/>
        <v/>
      </c>
      <c r="L7072" s="15" t="str">
        <f t="shared" si="1555"/>
        <v/>
      </c>
      <c r="M7072" s="15" t="str">
        <f t="shared" si="1556"/>
        <v/>
      </c>
      <c r="N7072" s="15" t="str">
        <f t="shared" si="1557"/>
        <v/>
      </c>
      <c r="O7072" s="15" t="str">
        <f t="shared" si="1565"/>
        <v/>
      </c>
      <c r="P7072" s="15" t="str">
        <f t="shared" si="1558"/>
        <v/>
      </c>
      <c r="Q7072" s="15" t="str">
        <f t="shared" si="1559"/>
        <v/>
      </c>
      <c r="R7072" s="15" t="str">
        <f t="shared" si="1560"/>
        <v/>
      </c>
      <c r="S7072" s="15" t="str">
        <f t="shared" si="1561"/>
        <v/>
      </c>
      <c r="T7072" s="15" t="str">
        <f t="shared" si="1562"/>
        <v/>
      </c>
      <c r="U7072" s="16" t="str">
        <f t="shared" si="1563"/>
        <v/>
      </c>
      <c r="V7072" s="15" t="str">
        <f t="shared" si="1566"/>
        <v/>
      </c>
      <c r="W7072" s="15" t="str">
        <f t="shared" si="1567"/>
        <v/>
      </c>
    </row>
    <row r="7073" spans="2:23" thickTop="1" thickBot="1">
      <c r="B7073" s="5"/>
      <c r="C7073" s="5"/>
      <c r="D7073" s="5"/>
      <c r="E7073" s="13"/>
      <c r="F7073" s="5"/>
      <c r="G7073" s="5"/>
      <c r="H7073" s="5"/>
      <c r="J7073" s="15" t="str">
        <f t="shared" si="1564"/>
        <v/>
      </c>
      <c r="K7073" s="15" t="str">
        <f t="shared" ref="K7073:K7136" si="1568">LEFT(F7073,4)</f>
        <v/>
      </c>
      <c r="L7073" s="15" t="str">
        <f t="shared" ref="L7073:L7136" si="1569">LEFT(F7073,3)</f>
        <v/>
      </c>
      <c r="M7073" s="15" t="str">
        <f t="shared" ref="M7073:M7136" si="1570">LEFT(F7073,2)</f>
        <v/>
      </c>
      <c r="N7073" s="15" t="str">
        <f t="shared" ref="N7073:N7136" si="1571">LEFT(F7073,1)</f>
        <v/>
      </c>
      <c r="O7073" s="15" t="str">
        <f t="shared" si="1565"/>
        <v/>
      </c>
      <c r="P7073" s="15" t="str">
        <f t="shared" si="1558"/>
        <v/>
      </c>
      <c r="Q7073" s="15" t="str">
        <f t="shared" si="1559"/>
        <v/>
      </c>
      <c r="R7073" s="15" t="str">
        <f t="shared" si="1560"/>
        <v/>
      </c>
      <c r="S7073" s="15" t="str">
        <f t="shared" si="1561"/>
        <v/>
      </c>
      <c r="T7073" s="15" t="str">
        <f t="shared" si="1562"/>
        <v/>
      </c>
      <c r="U7073" s="16" t="str">
        <f t="shared" si="1563"/>
        <v/>
      </c>
      <c r="V7073" s="15" t="str">
        <f t="shared" si="1566"/>
        <v/>
      </c>
      <c r="W7073" s="15" t="str">
        <f t="shared" si="1567"/>
        <v/>
      </c>
    </row>
    <row r="7074" spans="2:23" thickTop="1" thickBot="1">
      <c r="B7074" s="5"/>
      <c r="C7074" s="5"/>
      <c r="D7074" s="5"/>
      <c r="E7074" s="13"/>
      <c r="F7074" s="5"/>
      <c r="G7074" s="5"/>
      <c r="H7074" s="5"/>
      <c r="J7074" s="15" t="str">
        <f t="shared" si="1564"/>
        <v/>
      </c>
      <c r="K7074" s="15" t="str">
        <f t="shared" si="1568"/>
        <v/>
      </c>
      <c r="L7074" s="15" t="str">
        <f t="shared" si="1569"/>
        <v/>
      </c>
      <c r="M7074" s="15" t="str">
        <f t="shared" si="1570"/>
        <v/>
      </c>
      <c r="N7074" s="15" t="str">
        <f t="shared" si="1571"/>
        <v/>
      </c>
      <c r="O7074" s="15" t="str">
        <f t="shared" si="1565"/>
        <v/>
      </c>
      <c r="P7074" s="15" t="str">
        <f t="shared" si="1558"/>
        <v/>
      </c>
      <c r="Q7074" s="15" t="str">
        <f t="shared" si="1559"/>
        <v/>
      </c>
      <c r="R7074" s="15" t="str">
        <f t="shared" si="1560"/>
        <v/>
      </c>
      <c r="S7074" s="15" t="str">
        <f t="shared" si="1561"/>
        <v/>
      </c>
      <c r="T7074" s="15" t="str">
        <f t="shared" si="1562"/>
        <v/>
      </c>
      <c r="U7074" s="16" t="str">
        <f t="shared" si="1563"/>
        <v/>
      </c>
      <c r="V7074" s="15" t="str">
        <f t="shared" si="1566"/>
        <v/>
      </c>
      <c r="W7074" s="15" t="str">
        <f t="shared" si="1567"/>
        <v/>
      </c>
    </row>
    <row r="7075" spans="2:23" thickTop="1" thickBot="1">
      <c r="B7075" s="5"/>
      <c r="C7075" s="5"/>
      <c r="D7075" s="5"/>
      <c r="E7075" s="13"/>
      <c r="F7075" s="5"/>
      <c r="G7075" s="5"/>
      <c r="H7075" s="5"/>
      <c r="J7075" s="15" t="str">
        <f t="shared" si="1564"/>
        <v/>
      </c>
      <c r="K7075" s="15" t="str">
        <f t="shared" si="1568"/>
        <v/>
      </c>
      <c r="L7075" s="15" t="str">
        <f t="shared" si="1569"/>
        <v/>
      </c>
      <c r="M7075" s="15" t="str">
        <f t="shared" si="1570"/>
        <v/>
      </c>
      <c r="N7075" s="15" t="str">
        <f t="shared" si="1571"/>
        <v/>
      </c>
      <c r="O7075" s="15" t="str">
        <f t="shared" si="1565"/>
        <v/>
      </c>
      <c r="P7075" s="15" t="str">
        <f t="shared" si="1558"/>
        <v/>
      </c>
      <c r="Q7075" s="15" t="str">
        <f t="shared" si="1559"/>
        <v/>
      </c>
      <c r="R7075" s="15" t="str">
        <f t="shared" si="1560"/>
        <v/>
      </c>
      <c r="S7075" s="15" t="str">
        <f t="shared" si="1561"/>
        <v/>
      </c>
      <c r="T7075" s="15" t="str">
        <f t="shared" si="1562"/>
        <v/>
      </c>
      <c r="U7075" s="16" t="str">
        <f t="shared" si="1563"/>
        <v/>
      </c>
      <c r="V7075" s="15" t="str">
        <f t="shared" si="1566"/>
        <v/>
      </c>
      <c r="W7075" s="15" t="str">
        <f t="shared" si="1567"/>
        <v/>
      </c>
    </row>
    <row r="7076" spans="2:23" thickTop="1" thickBot="1">
      <c r="B7076" s="5"/>
      <c r="C7076" s="5"/>
      <c r="D7076" s="5"/>
      <c r="E7076" s="13"/>
      <c r="F7076" s="5"/>
      <c r="G7076" s="5"/>
      <c r="H7076" s="5"/>
      <c r="J7076" s="15" t="str">
        <f t="shared" si="1564"/>
        <v/>
      </c>
      <c r="K7076" s="15" t="str">
        <f t="shared" si="1568"/>
        <v/>
      </c>
      <c r="L7076" s="15" t="str">
        <f t="shared" si="1569"/>
        <v/>
      </c>
      <c r="M7076" s="15" t="str">
        <f t="shared" si="1570"/>
        <v/>
      </c>
      <c r="N7076" s="15" t="str">
        <f t="shared" si="1571"/>
        <v/>
      </c>
      <c r="O7076" s="15" t="str">
        <f t="shared" si="1565"/>
        <v/>
      </c>
      <c r="P7076" s="15" t="str">
        <f t="shared" si="1558"/>
        <v/>
      </c>
      <c r="Q7076" s="15" t="str">
        <f t="shared" si="1559"/>
        <v/>
      </c>
      <c r="R7076" s="15" t="str">
        <f t="shared" si="1560"/>
        <v/>
      </c>
      <c r="S7076" s="15" t="str">
        <f t="shared" si="1561"/>
        <v/>
      </c>
      <c r="T7076" s="15" t="str">
        <f t="shared" si="1562"/>
        <v/>
      </c>
      <c r="U7076" s="16" t="str">
        <f t="shared" si="1563"/>
        <v/>
      </c>
      <c r="V7076" s="15" t="str">
        <f t="shared" si="1566"/>
        <v/>
      </c>
      <c r="W7076" s="15" t="str">
        <f t="shared" si="1567"/>
        <v/>
      </c>
    </row>
    <row r="7077" spans="2:23" thickTop="1" thickBot="1">
      <c r="B7077" s="5"/>
      <c r="C7077" s="5"/>
      <c r="D7077" s="5"/>
      <c r="E7077" s="13"/>
      <c r="F7077" s="5"/>
      <c r="G7077" s="5"/>
      <c r="H7077" s="5"/>
      <c r="J7077" s="15" t="str">
        <f t="shared" si="1564"/>
        <v/>
      </c>
      <c r="K7077" s="15" t="str">
        <f t="shared" si="1568"/>
        <v/>
      </c>
      <c r="L7077" s="15" t="str">
        <f t="shared" si="1569"/>
        <v/>
      </c>
      <c r="M7077" s="15" t="str">
        <f t="shared" si="1570"/>
        <v/>
      </c>
      <c r="N7077" s="15" t="str">
        <f t="shared" si="1571"/>
        <v/>
      </c>
      <c r="O7077" s="15" t="str">
        <f t="shared" si="1565"/>
        <v/>
      </c>
      <c r="P7077" s="15" t="str">
        <f t="shared" si="1558"/>
        <v/>
      </c>
      <c r="Q7077" s="15" t="str">
        <f t="shared" si="1559"/>
        <v/>
      </c>
      <c r="R7077" s="15" t="str">
        <f t="shared" si="1560"/>
        <v/>
      </c>
      <c r="S7077" s="15" t="str">
        <f t="shared" si="1561"/>
        <v/>
      </c>
      <c r="T7077" s="15" t="str">
        <f t="shared" si="1562"/>
        <v/>
      </c>
      <c r="U7077" s="16" t="str">
        <f t="shared" si="1563"/>
        <v/>
      </c>
      <c r="V7077" s="15" t="str">
        <f t="shared" si="1566"/>
        <v/>
      </c>
      <c r="W7077" s="15" t="str">
        <f t="shared" si="1567"/>
        <v/>
      </c>
    </row>
    <row r="7078" spans="2:23" thickTop="1" thickBot="1">
      <c r="B7078" s="5"/>
      <c r="C7078" s="5"/>
      <c r="D7078" s="5"/>
      <c r="E7078" s="13"/>
      <c r="F7078" s="5"/>
      <c r="G7078" s="5"/>
      <c r="H7078" s="5"/>
      <c r="J7078" s="15" t="str">
        <f t="shared" si="1564"/>
        <v/>
      </c>
      <c r="K7078" s="15" t="str">
        <f t="shared" si="1568"/>
        <v/>
      </c>
      <c r="L7078" s="15" t="str">
        <f t="shared" si="1569"/>
        <v/>
      </c>
      <c r="M7078" s="15" t="str">
        <f t="shared" si="1570"/>
        <v/>
      </c>
      <c r="N7078" s="15" t="str">
        <f t="shared" si="1571"/>
        <v/>
      </c>
      <c r="O7078" s="15" t="str">
        <f t="shared" si="1565"/>
        <v/>
      </c>
      <c r="P7078" s="15" t="str">
        <f t="shared" si="1558"/>
        <v/>
      </c>
      <c r="Q7078" s="15" t="str">
        <f t="shared" si="1559"/>
        <v/>
      </c>
      <c r="R7078" s="15" t="str">
        <f t="shared" si="1560"/>
        <v/>
      </c>
      <c r="S7078" s="15" t="str">
        <f t="shared" si="1561"/>
        <v/>
      </c>
      <c r="T7078" s="15" t="str">
        <f t="shared" si="1562"/>
        <v/>
      </c>
      <c r="U7078" s="16" t="str">
        <f t="shared" si="1563"/>
        <v/>
      </c>
      <c r="V7078" s="15" t="str">
        <f t="shared" si="1566"/>
        <v/>
      </c>
      <c r="W7078" s="15" t="str">
        <f t="shared" si="1567"/>
        <v/>
      </c>
    </row>
    <row r="7079" spans="2:23" thickTop="1" thickBot="1">
      <c r="B7079" s="5"/>
      <c r="C7079" s="5"/>
      <c r="D7079" s="5"/>
      <c r="E7079" s="13"/>
      <c r="F7079" s="5"/>
      <c r="G7079" s="5"/>
      <c r="H7079" s="5"/>
      <c r="J7079" s="15" t="str">
        <f t="shared" si="1564"/>
        <v/>
      </c>
      <c r="K7079" s="15" t="str">
        <f t="shared" si="1568"/>
        <v/>
      </c>
      <c r="L7079" s="15" t="str">
        <f t="shared" si="1569"/>
        <v/>
      </c>
      <c r="M7079" s="15" t="str">
        <f t="shared" si="1570"/>
        <v/>
      </c>
      <c r="N7079" s="15" t="str">
        <f t="shared" si="1571"/>
        <v/>
      </c>
      <c r="O7079" s="15" t="str">
        <f t="shared" si="1565"/>
        <v/>
      </c>
      <c r="P7079" s="15" t="str">
        <f t="shared" si="1558"/>
        <v/>
      </c>
      <c r="Q7079" s="15" t="str">
        <f t="shared" si="1559"/>
        <v/>
      </c>
      <c r="R7079" s="15" t="str">
        <f t="shared" si="1560"/>
        <v/>
      </c>
      <c r="S7079" s="15" t="str">
        <f t="shared" si="1561"/>
        <v/>
      </c>
      <c r="T7079" s="15" t="str">
        <f t="shared" si="1562"/>
        <v/>
      </c>
      <c r="U7079" s="16" t="str">
        <f t="shared" si="1563"/>
        <v/>
      </c>
      <c r="V7079" s="15" t="str">
        <f t="shared" si="1566"/>
        <v/>
      </c>
      <c r="W7079" s="15" t="str">
        <f t="shared" si="1567"/>
        <v/>
      </c>
    </row>
    <row r="7080" spans="2:23" thickTop="1" thickBot="1">
      <c r="B7080" s="5"/>
      <c r="C7080" s="5"/>
      <c r="D7080" s="5"/>
      <c r="E7080" s="13"/>
      <c r="F7080" s="5"/>
      <c r="G7080" s="5"/>
      <c r="H7080" s="5"/>
      <c r="J7080" s="15" t="str">
        <f t="shared" si="1564"/>
        <v/>
      </c>
      <c r="K7080" s="15" t="str">
        <f t="shared" si="1568"/>
        <v/>
      </c>
      <c r="L7080" s="15" t="str">
        <f t="shared" si="1569"/>
        <v/>
      </c>
      <c r="M7080" s="15" t="str">
        <f t="shared" si="1570"/>
        <v/>
      </c>
      <c r="N7080" s="15" t="str">
        <f t="shared" si="1571"/>
        <v/>
      </c>
      <c r="O7080" s="15" t="str">
        <f t="shared" si="1565"/>
        <v/>
      </c>
      <c r="P7080" s="15" t="str">
        <f t="shared" si="1558"/>
        <v/>
      </c>
      <c r="Q7080" s="15" t="str">
        <f t="shared" si="1559"/>
        <v/>
      </c>
      <c r="R7080" s="15" t="str">
        <f t="shared" si="1560"/>
        <v/>
      </c>
      <c r="S7080" s="15" t="str">
        <f t="shared" si="1561"/>
        <v/>
      </c>
      <c r="T7080" s="15" t="str">
        <f t="shared" si="1562"/>
        <v/>
      </c>
      <c r="U7080" s="16" t="str">
        <f t="shared" si="1563"/>
        <v/>
      </c>
      <c r="V7080" s="15" t="str">
        <f t="shared" si="1566"/>
        <v/>
      </c>
      <c r="W7080" s="15" t="str">
        <f t="shared" si="1567"/>
        <v/>
      </c>
    </row>
    <row r="7081" spans="2:23" thickTop="1" thickBot="1">
      <c r="B7081" s="5"/>
      <c r="C7081" s="5"/>
      <c r="D7081" s="5"/>
      <c r="E7081" s="13"/>
      <c r="F7081" s="5"/>
      <c r="G7081" s="5"/>
      <c r="H7081" s="5"/>
      <c r="J7081" s="15" t="str">
        <f t="shared" si="1564"/>
        <v/>
      </c>
      <c r="K7081" s="15" t="str">
        <f t="shared" si="1568"/>
        <v/>
      </c>
      <c r="L7081" s="15" t="str">
        <f t="shared" si="1569"/>
        <v/>
      </c>
      <c r="M7081" s="15" t="str">
        <f t="shared" si="1570"/>
        <v/>
      </c>
      <c r="N7081" s="15" t="str">
        <f t="shared" si="1571"/>
        <v/>
      </c>
      <c r="O7081" s="15" t="str">
        <f t="shared" si="1565"/>
        <v/>
      </c>
      <c r="P7081" s="15" t="str">
        <f t="shared" si="1558"/>
        <v/>
      </c>
      <c r="Q7081" s="15" t="str">
        <f t="shared" si="1559"/>
        <v/>
      </c>
      <c r="R7081" s="15" t="str">
        <f t="shared" si="1560"/>
        <v/>
      </c>
      <c r="S7081" s="15" t="str">
        <f t="shared" si="1561"/>
        <v/>
      </c>
      <c r="T7081" s="15" t="str">
        <f t="shared" si="1562"/>
        <v/>
      </c>
      <c r="U7081" s="16" t="str">
        <f t="shared" si="1563"/>
        <v/>
      </c>
      <c r="V7081" s="15" t="str">
        <f t="shared" si="1566"/>
        <v/>
      </c>
      <c r="W7081" s="15" t="str">
        <f t="shared" si="1567"/>
        <v/>
      </c>
    </row>
    <row r="7082" spans="2:23" thickTop="1" thickBot="1">
      <c r="B7082" s="5"/>
      <c r="C7082" s="5"/>
      <c r="D7082" s="5"/>
      <c r="E7082" s="13"/>
      <c r="F7082" s="5"/>
      <c r="G7082" s="5"/>
      <c r="H7082" s="5"/>
      <c r="J7082" s="15" t="str">
        <f t="shared" si="1564"/>
        <v/>
      </c>
      <c r="K7082" s="15" t="str">
        <f t="shared" si="1568"/>
        <v/>
      </c>
      <c r="L7082" s="15" t="str">
        <f t="shared" si="1569"/>
        <v/>
      </c>
      <c r="M7082" s="15" t="str">
        <f t="shared" si="1570"/>
        <v/>
      </c>
      <c r="N7082" s="15" t="str">
        <f t="shared" si="1571"/>
        <v/>
      </c>
      <c r="O7082" s="15" t="str">
        <f t="shared" si="1565"/>
        <v/>
      </c>
      <c r="P7082" s="15" t="str">
        <f t="shared" si="1558"/>
        <v/>
      </c>
      <c r="Q7082" s="15" t="str">
        <f t="shared" si="1559"/>
        <v/>
      </c>
      <c r="R7082" s="15" t="str">
        <f t="shared" si="1560"/>
        <v/>
      </c>
      <c r="S7082" s="15" t="str">
        <f t="shared" si="1561"/>
        <v/>
      </c>
      <c r="T7082" s="15" t="str">
        <f t="shared" si="1562"/>
        <v/>
      </c>
      <c r="U7082" s="16" t="str">
        <f t="shared" si="1563"/>
        <v/>
      </c>
      <c r="V7082" s="15" t="str">
        <f t="shared" si="1566"/>
        <v/>
      </c>
      <c r="W7082" s="15" t="str">
        <f t="shared" si="1567"/>
        <v/>
      </c>
    </row>
    <row r="7083" spans="2:23" thickTop="1" thickBot="1">
      <c r="B7083" s="5"/>
      <c r="C7083" s="5"/>
      <c r="D7083" s="5"/>
      <c r="E7083" s="13"/>
      <c r="F7083" s="5"/>
      <c r="G7083" s="5"/>
      <c r="H7083" s="5"/>
      <c r="J7083" s="15" t="str">
        <f t="shared" si="1564"/>
        <v/>
      </c>
      <c r="K7083" s="15" t="str">
        <f t="shared" si="1568"/>
        <v/>
      </c>
      <c r="L7083" s="15" t="str">
        <f t="shared" si="1569"/>
        <v/>
      </c>
      <c r="M7083" s="15" t="str">
        <f t="shared" si="1570"/>
        <v/>
      </c>
      <c r="N7083" s="15" t="str">
        <f t="shared" si="1571"/>
        <v/>
      </c>
      <c r="O7083" s="15" t="str">
        <f t="shared" si="1565"/>
        <v/>
      </c>
      <c r="P7083" s="15" t="str">
        <f t="shared" si="1558"/>
        <v/>
      </c>
      <c r="Q7083" s="15" t="str">
        <f t="shared" si="1559"/>
        <v/>
      </c>
      <c r="R7083" s="15" t="str">
        <f t="shared" si="1560"/>
        <v/>
      </c>
      <c r="S7083" s="15" t="str">
        <f t="shared" si="1561"/>
        <v/>
      </c>
      <c r="T7083" s="15" t="str">
        <f t="shared" si="1562"/>
        <v/>
      </c>
      <c r="U7083" s="16" t="str">
        <f t="shared" si="1563"/>
        <v/>
      </c>
      <c r="V7083" s="15" t="str">
        <f t="shared" si="1566"/>
        <v/>
      </c>
      <c r="W7083" s="15" t="str">
        <f t="shared" si="1567"/>
        <v/>
      </c>
    </row>
    <row r="7084" spans="2:23" thickTop="1" thickBot="1">
      <c r="B7084" s="5"/>
      <c r="C7084" s="5"/>
      <c r="D7084" s="5"/>
      <c r="E7084" s="13"/>
      <c r="F7084" s="5"/>
      <c r="G7084" s="5"/>
      <c r="H7084" s="5"/>
      <c r="J7084" s="15" t="str">
        <f t="shared" si="1564"/>
        <v/>
      </c>
      <c r="K7084" s="15" t="str">
        <f t="shared" si="1568"/>
        <v/>
      </c>
      <c r="L7084" s="15" t="str">
        <f t="shared" si="1569"/>
        <v/>
      </c>
      <c r="M7084" s="15" t="str">
        <f t="shared" si="1570"/>
        <v/>
      </c>
      <c r="N7084" s="15" t="str">
        <f t="shared" si="1571"/>
        <v/>
      </c>
      <c r="O7084" s="15" t="str">
        <f t="shared" si="1565"/>
        <v/>
      </c>
      <c r="P7084" s="15" t="str">
        <f t="shared" si="1558"/>
        <v/>
      </c>
      <c r="Q7084" s="15" t="str">
        <f t="shared" si="1559"/>
        <v/>
      </c>
      <c r="R7084" s="15" t="str">
        <f t="shared" si="1560"/>
        <v/>
      </c>
      <c r="S7084" s="15" t="str">
        <f t="shared" si="1561"/>
        <v/>
      </c>
      <c r="T7084" s="15" t="str">
        <f t="shared" si="1562"/>
        <v/>
      </c>
      <c r="U7084" s="16" t="str">
        <f t="shared" si="1563"/>
        <v/>
      </c>
      <c r="V7084" s="15" t="str">
        <f t="shared" si="1566"/>
        <v/>
      </c>
      <c r="W7084" s="15" t="str">
        <f t="shared" si="1567"/>
        <v/>
      </c>
    </row>
    <row r="7085" spans="2:23" thickTop="1" thickBot="1">
      <c r="B7085" s="5"/>
      <c r="C7085" s="5"/>
      <c r="D7085" s="5"/>
      <c r="E7085" s="13"/>
      <c r="F7085" s="5"/>
      <c r="G7085" s="5"/>
      <c r="H7085" s="5"/>
      <c r="J7085" s="15" t="str">
        <f t="shared" si="1564"/>
        <v/>
      </c>
      <c r="K7085" s="15" t="str">
        <f t="shared" si="1568"/>
        <v/>
      </c>
      <c r="L7085" s="15" t="str">
        <f t="shared" si="1569"/>
        <v/>
      </c>
      <c r="M7085" s="15" t="str">
        <f t="shared" si="1570"/>
        <v/>
      </c>
      <c r="N7085" s="15" t="str">
        <f t="shared" si="1571"/>
        <v/>
      </c>
      <c r="O7085" s="15" t="str">
        <f t="shared" si="1565"/>
        <v/>
      </c>
      <c r="P7085" s="15" t="str">
        <f t="shared" si="1558"/>
        <v/>
      </c>
      <c r="Q7085" s="15" t="str">
        <f t="shared" si="1559"/>
        <v/>
      </c>
      <c r="R7085" s="15" t="str">
        <f t="shared" si="1560"/>
        <v/>
      </c>
      <c r="S7085" s="15" t="str">
        <f t="shared" si="1561"/>
        <v/>
      </c>
      <c r="T7085" s="15" t="str">
        <f t="shared" si="1562"/>
        <v/>
      </c>
      <c r="U7085" s="16" t="str">
        <f t="shared" si="1563"/>
        <v/>
      </c>
      <c r="V7085" s="15" t="str">
        <f t="shared" si="1566"/>
        <v/>
      </c>
      <c r="W7085" s="15" t="str">
        <f t="shared" si="1567"/>
        <v/>
      </c>
    </row>
    <row r="7086" spans="2:23" thickTop="1" thickBot="1">
      <c r="B7086" s="5"/>
      <c r="C7086" s="5"/>
      <c r="D7086" s="5"/>
      <c r="E7086" s="13"/>
      <c r="F7086" s="5"/>
      <c r="G7086" s="5"/>
      <c r="H7086" s="5"/>
      <c r="J7086" s="15" t="str">
        <f t="shared" si="1564"/>
        <v/>
      </c>
      <c r="K7086" s="15" t="str">
        <f t="shared" si="1568"/>
        <v/>
      </c>
      <c r="L7086" s="15" t="str">
        <f t="shared" si="1569"/>
        <v/>
      </c>
      <c r="M7086" s="15" t="str">
        <f t="shared" si="1570"/>
        <v/>
      </c>
      <c r="N7086" s="15" t="str">
        <f t="shared" si="1571"/>
        <v/>
      </c>
      <c r="O7086" s="15" t="str">
        <f t="shared" si="1565"/>
        <v/>
      </c>
      <c r="P7086" s="15" t="str">
        <f t="shared" si="1558"/>
        <v/>
      </c>
      <c r="Q7086" s="15" t="str">
        <f t="shared" si="1559"/>
        <v/>
      </c>
      <c r="R7086" s="15" t="str">
        <f t="shared" si="1560"/>
        <v/>
      </c>
      <c r="S7086" s="15" t="str">
        <f t="shared" si="1561"/>
        <v/>
      </c>
      <c r="T7086" s="15" t="str">
        <f t="shared" si="1562"/>
        <v/>
      </c>
      <c r="U7086" s="16" t="str">
        <f t="shared" si="1563"/>
        <v/>
      </c>
      <c r="V7086" s="15" t="str">
        <f t="shared" si="1566"/>
        <v/>
      </c>
      <c r="W7086" s="15" t="str">
        <f t="shared" si="1567"/>
        <v/>
      </c>
    </row>
    <row r="7087" spans="2:23" thickTop="1" thickBot="1">
      <c r="B7087" s="5"/>
      <c r="C7087" s="5"/>
      <c r="D7087" s="5"/>
      <c r="E7087" s="13"/>
      <c r="F7087" s="5"/>
      <c r="G7087" s="5"/>
      <c r="H7087" s="5"/>
      <c r="J7087" s="15" t="str">
        <f t="shared" si="1564"/>
        <v/>
      </c>
      <c r="K7087" s="15" t="str">
        <f t="shared" si="1568"/>
        <v/>
      </c>
      <c r="L7087" s="15" t="str">
        <f t="shared" si="1569"/>
        <v/>
      </c>
      <c r="M7087" s="15" t="str">
        <f t="shared" si="1570"/>
        <v/>
      </c>
      <c r="N7087" s="15" t="str">
        <f t="shared" si="1571"/>
        <v/>
      </c>
      <c r="O7087" s="15" t="str">
        <f t="shared" si="1565"/>
        <v/>
      </c>
      <c r="P7087" s="15" t="str">
        <f t="shared" si="1558"/>
        <v/>
      </c>
      <c r="Q7087" s="15" t="str">
        <f t="shared" si="1559"/>
        <v/>
      </c>
      <c r="R7087" s="15" t="str">
        <f t="shared" si="1560"/>
        <v/>
      </c>
      <c r="S7087" s="15" t="str">
        <f t="shared" si="1561"/>
        <v/>
      </c>
      <c r="T7087" s="15" t="str">
        <f t="shared" si="1562"/>
        <v/>
      </c>
      <c r="U7087" s="16" t="str">
        <f t="shared" si="1563"/>
        <v/>
      </c>
      <c r="V7087" s="15" t="str">
        <f t="shared" si="1566"/>
        <v/>
      </c>
      <c r="W7087" s="15" t="str">
        <f t="shared" si="1567"/>
        <v/>
      </c>
    </row>
    <row r="7088" spans="2:23" thickTop="1" thickBot="1">
      <c r="B7088" s="5"/>
      <c r="C7088" s="5"/>
      <c r="D7088" s="5"/>
      <c r="E7088" s="13"/>
      <c r="F7088" s="5"/>
      <c r="G7088" s="5"/>
      <c r="H7088" s="5"/>
      <c r="J7088" s="15" t="str">
        <f t="shared" si="1564"/>
        <v/>
      </c>
      <c r="K7088" s="15" t="str">
        <f t="shared" si="1568"/>
        <v/>
      </c>
      <c r="L7088" s="15" t="str">
        <f t="shared" si="1569"/>
        <v/>
      </c>
      <c r="M7088" s="15" t="str">
        <f t="shared" si="1570"/>
        <v/>
      </c>
      <c r="N7088" s="15" t="str">
        <f t="shared" si="1571"/>
        <v/>
      </c>
      <c r="O7088" s="15" t="str">
        <f t="shared" si="1565"/>
        <v/>
      </c>
      <c r="P7088" s="15" t="str">
        <f t="shared" si="1558"/>
        <v/>
      </c>
      <c r="Q7088" s="15" t="str">
        <f t="shared" si="1559"/>
        <v/>
      </c>
      <c r="R7088" s="15" t="str">
        <f t="shared" si="1560"/>
        <v/>
      </c>
      <c r="S7088" s="15" t="str">
        <f t="shared" si="1561"/>
        <v/>
      </c>
      <c r="T7088" s="15" t="str">
        <f t="shared" si="1562"/>
        <v/>
      </c>
      <c r="U7088" s="16" t="str">
        <f t="shared" si="1563"/>
        <v/>
      </c>
      <c r="V7088" s="15" t="str">
        <f t="shared" si="1566"/>
        <v/>
      </c>
      <c r="W7088" s="15" t="str">
        <f t="shared" si="1567"/>
        <v/>
      </c>
    </row>
    <row r="7089" spans="2:23" thickTop="1" thickBot="1">
      <c r="B7089" s="5"/>
      <c r="C7089" s="5"/>
      <c r="D7089" s="5"/>
      <c r="E7089" s="13"/>
      <c r="F7089" s="5"/>
      <c r="G7089" s="5"/>
      <c r="H7089" s="5"/>
      <c r="J7089" s="15" t="str">
        <f t="shared" si="1564"/>
        <v/>
      </c>
      <c r="K7089" s="15" t="str">
        <f t="shared" si="1568"/>
        <v/>
      </c>
      <c r="L7089" s="15" t="str">
        <f t="shared" si="1569"/>
        <v/>
      </c>
      <c r="M7089" s="15" t="str">
        <f t="shared" si="1570"/>
        <v/>
      </c>
      <c r="N7089" s="15" t="str">
        <f t="shared" si="1571"/>
        <v/>
      </c>
      <c r="O7089" s="15" t="str">
        <f t="shared" si="1565"/>
        <v/>
      </c>
      <c r="P7089" s="15" t="str">
        <f t="shared" si="1558"/>
        <v/>
      </c>
      <c r="Q7089" s="15" t="str">
        <f t="shared" si="1559"/>
        <v/>
      </c>
      <c r="R7089" s="15" t="str">
        <f t="shared" si="1560"/>
        <v/>
      </c>
      <c r="S7089" s="15" t="str">
        <f t="shared" si="1561"/>
        <v/>
      </c>
      <c r="T7089" s="15" t="str">
        <f t="shared" si="1562"/>
        <v/>
      </c>
      <c r="U7089" s="16" t="str">
        <f t="shared" si="1563"/>
        <v/>
      </c>
      <c r="V7089" s="15" t="str">
        <f t="shared" si="1566"/>
        <v/>
      </c>
      <c r="W7089" s="15" t="str">
        <f t="shared" si="1567"/>
        <v/>
      </c>
    </row>
    <row r="7090" spans="2:23" thickTop="1" thickBot="1">
      <c r="B7090" s="5"/>
      <c r="C7090" s="5"/>
      <c r="D7090" s="5"/>
      <c r="E7090" s="13"/>
      <c r="F7090" s="5"/>
      <c r="G7090" s="5"/>
      <c r="H7090" s="5"/>
      <c r="J7090" s="15" t="str">
        <f t="shared" si="1564"/>
        <v/>
      </c>
      <c r="K7090" s="15" t="str">
        <f t="shared" si="1568"/>
        <v/>
      </c>
      <c r="L7090" s="15" t="str">
        <f t="shared" si="1569"/>
        <v/>
      </c>
      <c r="M7090" s="15" t="str">
        <f t="shared" si="1570"/>
        <v/>
      </c>
      <c r="N7090" s="15" t="str">
        <f t="shared" si="1571"/>
        <v/>
      </c>
      <c r="O7090" s="15" t="str">
        <f t="shared" si="1565"/>
        <v/>
      </c>
      <c r="P7090" s="15" t="str">
        <f t="shared" si="1558"/>
        <v/>
      </c>
      <c r="Q7090" s="15" t="str">
        <f t="shared" si="1559"/>
        <v/>
      </c>
      <c r="R7090" s="15" t="str">
        <f t="shared" si="1560"/>
        <v/>
      </c>
      <c r="S7090" s="15" t="str">
        <f t="shared" si="1561"/>
        <v/>
      </c>
      <c r="T7090" s="15" t="str">
        <f t="shared" si="1562"/>
        <v/>
      </c>
      <c r="U7090" s="16" t="str">
        <f t="shared" si="1563"/>
        <v/>
      </c>
      <c r="V7090" s="15" t="str">
        <f t="shared" si="1566"/>
        <v/>
      </c>
      <c r="W7090" s="15" t="str">
        <f t="shared" si="1567"/>
        <v/>
      </c>
    </row>
    <row r="7091" spans="2:23" thickTop="1" thickBot="1">
      <c r="B7091" s="5"/>
      <c r="C7091" s="5"/>
      <c r="D7091" s="5"/>
      <c r="E7091" s="13"/>
      <c r="F7091" s="5"/>
      <c r="G7091" s="5"/>
      <c r="H7091" s="5"/>
      <c r="J7091" s="15" t="str">
        <f t="shared" si="1564"/>
        <v/>
      </c>
      <c r="K7091" s="15" t="str">
        <f t="shared" si="1568"/>
        <v/>
      </c>
      <c r="L7091" s="15" t="str">
        <f t="shared" si="1569"/>
        <v/>
      </c>
      <c r="M7091" s="15" t="str">
        <f t="shared" si="1570"/>
        <v/>
      </c>
      <c r="N7091" s="15" t="str">
        <f t="shared" si="1571"/>
        <v/>
      </c>
      <c r="O7091" s="15" t="str">
        <f t="shared" si="1565"/>
        <v/>
      </c>
      <c r="P7091" s="15" t="str">
        <f t="shared" si="1558"/>
        <v/>
      </c>
      <c r="Q7091" s="15" t="str">
        <f t="shared" si="1559"/>
        <v/>
      </c>
      <c r="R7091" s="15" t="str">
        <f t="shared" si="1560"/>
        <v/>
      </c>
      <c r="S7091" s="15" t="str">
        <f t="shared" si="1561"/>
        <v/>
      </c>
      <c r="T7091" s="15" t="str">
        <f t="shared" si="1562"/>
        <v/>
      </c>
      <c r="U7091" s="16" t="str">
        <f t="shared" si="1563"/>
        <v/>
      </c>
      <c r="V7091" s="15" t="str">
        <f t="shared" si="1566"/>
        <v/>
      </c>
      <c r="W7091" s="15" t="str">
        <f t="shared" si="1567"/>
        <v/>
      </c>
    </row>
    <row r="7092" spans="2:23" thickTop="1" thickBot="1">
      <c r="B7092" s="5"/>
      <c r="C7092" s="5"/>
      <c r="D7092" s="5"/>
      <c r="E7092" s="13"/>
      <c r="F7092" s="5"/>
      <c r="G7092" s="5"/>
      <c r="H7092" s="5"/>
      <c r="J7092" s="15" t="str">
        <f t="shared" si="1564"/>
        <v/>
      </c>
      <c r="K7092" s="15" t="str">
        <f t="shared" si="1568"/>
        <v/>
      </c>
      <c r="L7092" s="15" t="str">
        <f t="shared" si="1569"/>
        <v/>
      </c>
      <c r="M7092" s="15" t="str">
        <f t="shared" si="1570"/>
        <v/>
      </c>
      <c r="N7092" s="15" t="str">
        <f t="shared" si="1571"/>
        <v/>
      </c>
      <c r="O7092" s="15" t="str">
        <f t="shared" si="1565"/>
        <v/>
      </c>
      <c r="P7092" s="15" t="str">
        <f t="shared" si="1558"/>
        <v/>
      </c>
      <c r="Q7092" s="15" t="str">
        <f t="shared" si="1559"/>
        <v/>
      </c>
      <c r="R7092" s="15" t="str">
        <f t="shared" si="1560"/>
        <v/>
      </c>
      <c r="S7092" s="15" t="str">
        <f t="shared" si="1561"/>
        <v/>
      </c>
      <c r="T7092" s="15" t="str">
        <f t="shared" si="1562"/>
        <v/>
      </c>
      <c r="U7092" s="16" t="str">
        <f t="shared" si="1563"/>
        <v/>
      </c>
      <c r="V7092" s="15" t="str">
        <f t="shared" si="1566"/>
        <v/>
      </c>
      <c r="W7092" s="15" t="str">
        <f t="shared" si="1567"/>
        <v/>
      </c>
    </row>
    <row r="7093" spans="2:23" thickTop="1" thickBot="1">
      <c r="B7093" s="5"/>
      <c r="C7093" s="5"/>
      <c r="D7093" s="5"/>
      <c r="E7093" s="13"/>
      <c r="F7093" s="5"/>
      <c r="G7093" s="5"/>
      <c r="H7093" s="5"/>
      <c r="J7093" s="15" t="str">
        <f t="shared" si="1564"/>
        <v/>
      </c>
      <c r="K7093" s="15" t="str">
        <f t="shared" si="1568"/>
        <v/>
      </c>
      <c r="L7093" s="15" t="str">
        <f t="shared" si="1569"/>
        <v/>
      </c>
      <c r="M7093" s="15" t="str">
        <f t="shared" si="1570"/>
        <v/>
      </c>
      <c r="N7093" s="15" t="str">
        <f t="shared" si="1571"/>
        <v/>
      </c>
      <c r="O7093" s="15" t="str">
        <f t="shared" si="1565"/>
        <v/>
      </c>
      <c r="P7093" s="15" t="str">
        <f t="shared" si="1558"/>
        <v/>
      </c>
      <c r="Q7093" s="15" t="str">
        <f t="shared" si="1559"/>
        <v/>
      </c>
      <c r="R7093" s="15" t="str">
        <f t="shared" si="1560"/>
        <v/>
      </c>
      <c r="S7093" s="15" t="str">
        <f t="shared" si="1561"/>
        <v/>
      </c>
      <c r="T7093" s="15" t="str">
        <f t="shared" si="1562"/>
        <v/>
      </c>
      <c r="U7093" s="16" t="str">
        <f t="shared" si="1563"/>
        <v/>
      </c>
      <c r="V7093" s="15" t="str">
        <f t="shared" si="1566"/>
        <v/>
      </c>
      <c r="W7093" s="15" t="str">
        <f t="shared" si="1567"/>
        <v/>
      </c>
    </row>
    <row r="7094" spans="2:23" thickTop="1" thickBot="1">
      <c r="B7094" s="5"/>
      <c r="C7094" s="5"/>
      <c r="D7094" s="5"/>
      <c r="E7094" s="13"/>
      <c r="F7094" s="5"/>
      <c r="G7094" s="5"/>
      <c r="H7094" s="5"/>
      <c r="J7094" s="15" t="str">
        <f t="shared" si="1564"/>
        <v/>
      </c>
      <c r="K7094" s="15" t="str">
        <f t="shared" si="1568"/>
        <v/>
      </c>
      <c r="L7094" s="15" t="str">
        <f t="shared" si="1569"/>
        <v/>
      </c>
      <c r="M7094" s="15" t="str">
        <f t="shared" si="1570"/>
        <v/>
      </c>
      <c r="N7094" s="15" t="str">
        <f t="shared" si="1571"/>
        <v/>
      </c>
      <c r="O7094" s="15" t="str">
        <f t="shared" si="1565"/>
        <v/>
      </c>
      <c r="P7094" s="15" t="str">
        <f t="shared" si="1558"/>
        <v/>
      </c>
      <c r="Q7094" s="15" t="str">
        <f t="shared" si="1559"/>
        <v/>
      </c>
      <c r="R7094" s="15" t="str">
        <f t="shared" si="1560"/>
        <v/>
      </c>
      <c r="S7094" s="15" t="str">
        <f t="shared" si="1561"/>
        <v/>
      </c>
      <c r="T7094" s="15" t="str">
        <f t="shared" si="1562"/>
        <v/>
      </c>
      <c r="U7094" s="16" t="str">
        <f t="shared" si="1563"/>
        <v/>
      </c>
      <c r="V7094" s="15" t="str">
        <f t="shared" si="1566"/>
        <v/>
      </c>
      <c r="W7094" s="15" t="str">
        <f t="shared" si="1567"/>
        <v/>
      </c>
    </row>
    <row r="7095" spans="2:23" thickTop="1" thickBot="1">
      <c r="B7095" s="5"/>
      <c r="C7095" s="5"/>
      <c r="D7095" s="5"/>
      <c r="E7095" s="13"/>
      <c r="F7095" s="5"/>
      <c r="G7095" s="5"/>
      <c r="H7095" s="5"/>
      <c r="J7095" s="15" t="str">
        <f t="shared" si="1564"/>
        <v/>
      </c>
      <c r="K7095" s="15" t="str">
        <f t="shared" si="1568"/>
        <v/>
      </c>
      <c r="L7095" s="15" t="str">
        <f t="shared" si="1569"/>
        <v/>
      </c>
      <c r="M7095" s="15" t="str">
        <f t="shared" si="1570"/>
        <v/>
      </c>
      <c r="N7095" s="15" t="str">
        <f t="shared" si="1571"/>
        <v/>
      </c>
      <c r="O7095" s="15" t="str">
        <f t="shared" si="1565"/>
        <v/>
      </c>
      <c r="P7095" s="15" t="str">
        <f t="shared" si="1558"/>
        <v/>
      </c>
      <c r="Q7095" s="15" t="str">
        <f t="shared" si="1559"/>
        <v/>
      </c>
      <c r="R7095" s="15" t="str">
        <f t="shared" si="1560"/>
        <v/>
      </c>
      <c r="S7095" s="15" t="str">
        <f t="shared" si="1561"/>
        <v/>
      </c>
      <c r="T7095" s="15" t="str">
        <f t="shared" si="1562"/>
        <v/>
      </c>
      <c r="U7095" s="16" t="str">
        <f t="shared" si="1563"/>
        <v/>
      </c>
      <c r="V7095" s="15" t="str">
        <f t="shared" si="1566"/>
        <v/>
      </c>
      <c r="W7095" s="15" t="str">
        <f t="shared" si="1567"/>
        <v/>
      </c>
    </row>
    <row r="7096" spans="2:23" thickTop="1" thickBot="1">
      <c r="B7096" s="5"/>
      <c r="C7096" s="5"/>
      <c r="D7096" s="5"/>
      <c r="E7096" s="13"/>
      <c r="F7096" s="5"/>
      <c r="G7096" s="5"/>
      <c r="H7096" s="5"/>
      <c r="J7096" s="15" t="str">
        <f t="shared" si="1564"/>
        <v/>
      </c>
      <c r="K7096" s="15" t="str">
        <f t="shared" si="1568"/>
        <v/>
      </c>
      <c r="L7096" s="15" t="str">
        <f t="shared" si="1569"/>
        <v/>
      </c>
      <c r="M7096" s="15" t="str">
        <f t="shared" si="1570"/>
        <v/>
      </c>
      <c r="N7096" s="15" t="str">
        <f t="shared" si="1571"/>
        <v/>
      </c>
      <c r="O7096" s="15" t="str">
        <f t="shared" si="1565"/>
        <v/>
      </c>
      <c r="P7096" s="15" t="str">
        <f t="shared" si="1558"/>
        <v/>
      </c>
      <c r="Q7096" s="15" t="str">
        <f t="shared" si="1559"/>
        <v/>
      </c>
      <c r="R7096" s="15" t="str">
        <f t="shared" si="1560"/>
        <v/>
      </c>
      <c r="S7096" s="15" t="str">
        <f t="shared" si="1561"/>
        <v/>
      </c>
      <c r="T7096" s="15" t="str">
        <f t="shared" si="1562"/>
        <v/>
      </c>
      <c r="U7096" s="16" t="str">
        <f t="shared" si="1563"/>
        <v/>
      </c>
      <c r="V7096" s="15" t="str">
        <f t="shared" si="1566"/>
        <v/>
      </c>
      <c r="W7096" s="15" t="str">
        <f t="shared" si="1567"/>
        <v/>
      </c>
    </row>
    <row r="7097" spans="2:23" thickTop="1" thickBot="1">
      <c r="B7097" s="5"/>
      <c r="C7097" s="5"/>
      <c r="D7097" s="5"/>
      <c r="E7097" s="13"/>
      <c r="F7097" s="5"/>
      <c r="G7097" s="5"/>
      <c r="H7097" s="5"/>
      <c r="J7097" s="15" t="str">
        <f t="shared" si="1564"/>
        <v/>
      </c>
      <c r="K7097" s="15" t="str">
        <f t="shared" si="1568"/>
        <v/>
      </c>
      <c r="L7097" s="15" t="str">
        <f t="shared" si="1569"/>
        <v/>
      </c>
      <c r="M7097" s="15" t="str">
        <f t="shared" si="1570"/>
        <v/>
      </c>
      <c r="N7097" s="15" t="str">
        <f t="shared" si="1571"/>
        <v/>
      </c>
      <c r="O7097" s="15" t="str">
        <f t="shared" si="1565"/>
        <v/>
      </c>
      <c r="P7097" s="15" t="str">
        <f t="shared" si="1558"/>
        <v/>
      </c>
      <c r="Q7097" s="15" t="str">
        <f t="shared" si="1559"/>
        <v/>
      </c>
      <c r="R7097" s="15" t="str">
        <f t="shared" si="1560"/>
        <v/>
      </c>
      <c r="S7097" s="15" t="str">
        <f t="shared" si="1561"/>
        <v/>
      </c>
      <c r="T7097" s="15" t="str">
        <f t="shared" si="1562"/>
        <v/>
      </c>
      <c r="U7097" s="16" t="str">
        <f t="shared" si="1563"/>
        <v/>
      </c>
      <c r="V7097" s="15" t="str">
        <f t="shared" si="1566"/>
        <v/>
      </c>
      <c r="W7097" s="15" t="str">
        <f t="shared" si="1567"/>
        <v/>
      </c>
    </row>
    <row r="7098" spans="2:23" thickTop="1" thickBot="1">
      <c r="B7098" s="5"/>
      <c r="C7098" s="5"/>
      <c r="D7098" s="5"/>
      <c r="E7098" s="13"/>
      <c r="F7098" s="5"/>
      <c r="G7098" s="5"/>
      <c r="H7098" s="5"/>
      <c r="J7098" s="15" t="str">
        <f t="shared" si="1564"/>
        <v/>
      </c>
      <c r="K7098" s="15" t="str">
        <f t="shared" si="1568"/>
        <v/>
      </c>
      <c r="L7098" s="15" t="str">
        <f t="shared" si="1569"/>
        <v/>
      </c>
      <c r="M7098" s="15" t="str">
        <f t="shared" si="1570"/>
        <v/>
      </c>
      <c r="N7098" s="15" t="str">
        <f t="shared" si="1571"/>
        <v/>
      </c>
      <c r="O7098" s="15" t="str">
        <f t="shared" si="1565"/>
        <v/>
      </c>
      <c r="P7098" s="15" t="str">
        <f t="shared" si="1558"/>
        <v/>
      </c>
      <c r="Q7098" s="15" t="str">
        <f t="shared" si="1559"/>
        <v/>
      </c>
      <c r="R7098" s="15" t="str">
        <f t="shared" si="1560"/>
        <v/>
      </c>
      <c r="S7098" s="15" t="str">
        <f t="shared" si="1561"/>
        <v/>
      </c>
      <c r="T7098" s="15" t="str">
        <f t="shared" si="1562"/>
        <v/>
      </c>
      <c r="U7098" s="16" t="str">
        <f t="shared" si="1563"/>
        <v/>
      </c>
      <c r="V7098" s="15" t="str">
        <f t="shared" si="1566"/>
        <v/>
      </c>
      <c r="W7098" s="15" t="str">
        <f t="shared" si="1567"/>
        <v/>
      </c>
    </row>
    <row r="7099" spans="2:23" thickTop="1" thickBot="1">
      <c r="B7099" s="5"/>
      <c r="C7099" s="5"/>
      <c r="D7099" s="5"/>
      <c r="E7099" s="13"/>
      <c r="F7099" s="5"/>
      <c r="G7099" s="5"/>
      <c r="H7099" s="5"/>
      <c r="J7099" s="15" t="str">
        <f t="shared" si="1564"/>
        <v/>
      </c>
      <c r="K7099" s="15" t="str">
        <f t="shared" si="1568"/>
        <v/>
      </c>
      <c r="L7099" s="15" t="str">
        <f t="shared" si="1569"/>
        <v/>
      </c>
      <c r="M7099" s="15" t="str">
        <f t="shared" si="1570"/>
        <v/>
      </c>
      <c r="N7099" s="15" t="str">
        <f t="shared" si="1571"/>
        <v/>
      </c>
      <c r="O7099" s="15" t="str">
        <f t="shared" si="1565"/>
        <v/>
      </c>
      <c r="P7099" s="15" t="str">
        <f t="shared" si="1558"/>
        <v/>
      </c>
      <c r="Q7099" s="15" t="str">
        <f t="shared" si="1559"/>
        <v/>
      </c>
      <c r="R7099" s="15" t="str">
        <f t="shared" si="1560"/>
        <v/>
      </c>
      <c r="S7099" s="15" t="str">
        <f t="shared" si="1561"/>
        <v/>
      </c>
      <c r="T7099" s="15" t="str">
        <f t="shared" si="1562"/>
        <v/>
      </c>
      <c r="U7099" s="16" t="str">
        <f t="shared" si="1563"/>
        <v/>
      </c>
      <c r="V7099" s="15" t="str">
        <f t="shared" si="1566"/>
        <v/>
      </c>
      <c r="W7099" s="15" t="str">
        <f t="shared" si="1567"/>
        <v/>
      </c>
    </row>
    <row r="7100" spans="2:23" thickTop="1" thickBot="1">
      <c r="B7100" s="5"/>
      <c r="C7100" s="5"/>
      <c r="D7100" s="5"/>
      <c r="E7100" s="13"/>
      <c r="F7100" s="5"/>
      <c r="G7100" s="5"/>
      <c r="H7100" s="5"/>
      <c r="J7100" s="15" t="str">
        <f t="shared" si="1564"/>
        <v/>
      </c>
      <c r="K7100" s="15" t="str">
        <f t="shared" si="1568"/>
        <v/>
      </c>
      <c r="L7100" s="15" t="str">
        <f t="shared" si="1569"/>
        <v/>
      </c>
      <c r="M7100" s="15" t="str">
        <f t="shared" si="1570"/>
        <v/>
      </c>
      <c r="N7100" s="15" t="str">
        <f t="shared" si="1571"/>
        <v/>
      </c>
      <c r="O7100" s="15" t="str">
        <f t="shared" si="1565"/>
        <v/>
      </c>
      <c r="P7100" s="15" t="str">
        <f t="shared" si="1558"/>
        <v/>
      </c>
      <c r="Q7100" s="15" t="str">
        <f t="shared" si="1559"/>
        <v/>
      </c>
      <c r="R7100" s="15" t="str">
        <f t="shared" si="1560"/>
        <v/>
      </c>
      <c r="S7100" s="15" t="str">
        <f t="shared" si="1561"/>
        <v/>
      </c>
      <c r="T7100" s="15" t="str">
        <f t="shared" si="1562"/>
        <v/>
      </c>
      <c r="U7100" s="16" t="str">
        <f t="shared" si="1563"/>
        <v/>
      </c>
      <c r="V7100" s="15" t="str">
        <f t="shared" si="1566"/>
        <v/>
      </c>
      <c r="W7100" s="15" t="str">
        <f t="shared" si="1567"/>
        <v/>
      </c>
    </row>
    <row r="7101" spans="2:23" thickTop="1" thickBot="1">
      <c r="B7101" s="5"/>
      <c r="C7101" s="5"/>
      <c r="D7101" s="5"/>
      <c r="E7101" s="13"/>
      <c r="F7101" s="5"/>
      <c r="G7101" s="5"/>
      <c r="H7101" s="5"/>
      <c r="J7101" s="15" t="str">
        <f t="shared" si="1564"/>
        <v/>
      </c>
      <c r="K7101" s="15" t="str">
        <f t="shared" si="1568"/>
        <v/>
      </c>
      <c r="L7101" s="15" t="str">
        <f t="shared" si="1569"/>
        <v/>
      </c>
      <c r="M7101" s="15" t="str">
        <f t="shared" si="1570"/>
        <v/>
      </c>
      <c r="N7101" s="15" t="str">
        <f t="shared" si="1571"/>
        <v/>
      </c>
      <c r="O7101" s="15" t="str">
        <f t="shared" si="1565"/>
        <v/>
      </c>
      <c r="P7101" s="15" t="str">
        <f t="shared" si="1558"/>
        <v/>
      </c>
      <c r="Q7101" s="15" t="str">
        <f t="shared" si="1559"/>
        <v/>
      </c>
      <c r="R7101" s="15" t="str">
        <f t="shared" si="1560"/>
        <v/>
      </c>
      <c r="S7101" s="15" t="str">
        <f t="shared" si="1561"/>
        <v/>
      </c>
      <c r="T7101" s="15" t="str">
        <f t="shared" si="1562"/>
        <v/>
      </c>
      <c r="U7101" s="16" t="str">
        <f t="shared" si="1563"/>
        <v/>
      </c>
      <c r="V7101" s="15" t="str">
        <f t="shared" si="1566"/>
        <v/>
      </c>
      <c r="W7101" s="15" t="str">
        <f t="shared" si="1567"/>
        <v/>
      </c>
    </row>
    <row r="7102" spans="2:23" thickTop="1" thickBot="1">
      <c r="B7102" s="5"/>
      <c r="C7102" s="5"/>
      <c r="D7102" s="5"/>
      <c r="E7102" s="13"/>
      <c r="F7102" s="5"/>
      <c r="G7102" s="5"/>
      <c r="H7102" s="5"/>
      <c r="J7102" s="15" t="str">
        <f t="shared" si="1564"/>
        <v/>
      </c>
      <c r="K7102" s="15" t="str">
        <f t="shared" si="1568"/>
        <v/>
      </c>
      <c r="L7102" s="15" t="str">
        <f t="shared" si="1569"/>
        <v/>
      </c>
      <c r="M7102" s="15" t="str">
        <f t="shared" si="1570"/>
        <v/>
      </c>
      <c r="N7102" s="15" t="str">
        <f t="shared" si="1571"/>
        <v/>
      </c>
      <c r="O7102" s="15" t="str">
        <f t="shared" si="1565"/>
        <v/>
      </c>
      <c r="P7102" s="15" t="str">
        <f t="shared" si="1558"/>
        <v/>
      </c>
      <c r="Q7102" s="15" t="str">
        <f t="shared" si="1559"/>
        <v/>
      </c>
      <c r="R7102" s="15" t="str">
        <f t="shared" si="1560"/>
        <v/>
      </c>
      <c r="S7102" s="15" t="str">
        <f t="shared" si="1561"/>
        <v/>
      </c>
      <c r="T7102" s="15" t="str">
        <f t="shared" si="1562"/>
        <v/>
      </c>
      <c r="U7102" s="16" t="str">
        <f t="shared" si="1563"/>
        <v/>
      </c>
      <c r="V7102" s="15" t="str">
        <f t="shared" si="1566"/>
        <v/>
      </c>
      <c r="W7102" s="15" t="str">
        <f t="shared" si="1567"/>
        <v/>
      </c>
    </row>
    <row r="7103" spans="2:23" thickTop="1" thickBot="1">
      <c r="B7103" s="5"/>
      <c r="C7103" s="5"/>
      <c r="D7103" s="5"/>
      <c r="E7103" s="13"/>
      <c r="F7103" s="5"/>
      <c r="G7103" s="5"/>
      <c r="H7103" s="5"/>
      <c r="J7103" s="15" t="str">
        <f t="shared" si="1564"/>
        <v/>
      </c>
      <c r="K7103" s="15" t="str">
        <f t="shared" si="1568"/>
        <v/>
      </c>
      <c r="L7103" s="15" t="str">
        <f t="shared" si="1569"/>
        <v/>
      </c>
      <c r="M7103" s="15" t="str">
        <f t="shared" si="1570"/>
        <v/>
      </c>
      <c r="N7103" s="15" t="str">
        <f t="shared" si="1571"/>
        <v/>
      </c>
      <c r="O7103" s="15" t="str">
        <f t="shared" si="1565"/>
        <v/>
      </c>
      <c r="P7103" s="15" t="str">
        <f t="shared" si="1558"/>
        <v/>
      </c>
      <c r="Q7103" s="15" t="str">
        <f t="shared" si="1559"/>
        <v/>
      </c>
      <c r="R7103" s="15" t="str">
        <f t="shared" si="1560"/>
        <v/>
      </c>
      <c r="S7103" s="15" t="str">
        <f t="shared" si="1561"/>
        <v/>
      </c>
      <c r="T7103" s="15" t="str">
        <f t="shared" si="1562"/>
        <v/>
      </c>
      <c r="U7103" s="16" t="str">
        <f t="shared" si="1563"/>
        <v/>
      </c>
      <c r="V7103" s="15" t="str">
        <f t="shared" si="1566"/>
        <v/>
      </c>
      <c r="W7103" s="15" t="str">
        <f t="shared" si="1567"/>
        <v/>
      </c>
    </row>
    <row r="7104" spans="2:23" thickTop="1" thickBot="1">
      <c r="B7104" s="5"/>
      <c r="C7104" s="5"/>
      <c r="D7104" s="5"/>
      <c r="E7104" s="13"/>
      <c r="F7104" s="5"/>
      <c r="G7104" s="5"/>
      <c r="H7104" s="5"/>
      <c r="J7104" s="15" t="str">
        <f t="shared" si="1564"/>
        <v/>
      </c>
      <c r="K7104" s="15" t="str">
        <f t="shared" si="1568"/>
        <v/>
      </c>
      <c r="L7104" s="15" t="str">
        <f t="shared" si="1569"/>
        <v/>
      </c>
      <c r="M7104" s="15" t="str">
        <f t="shared" si="1570"/>
        <v/>
      </c>
      <c r="N7104" s="15" t="str">
        <f t="shared" si="1571"/>
        <v/>
      </c>
      <c r="O7104" s="15" t="str">
        <f t="shared" si="1565"/>
        <v/>
      </c>
      <c r="P7104" s="15" t="str">
        <f t="shared" si="1558"/>
        <v/>
      </c>
      <c r="Q7104" s="15" t="str">
        <f t="shared" si="1559"/>
        <v/>
      </c>
      <c r="R7104" s="15" t="str">
        <f t="shared" si="1560"/>
        <v/>
      </c>
      <c r="S7104" s="15" t="str">
        <f t="shared" si="1561"/>
        <v/>
      </c>
      <c r="T7104" s="15" t="str">
        <f t="shared" si="1562"/>
        <v/>
      </c>
      <c r="U7104" s="16" t="str">
        <f t="shared" si="1563"/>
        <v/>
      </c>
      <c r="V7104" s="15" t="str">
        <f t="shared" si="1566"/>
        <v/>
      </c>
      <c r="W7104" s="15" t="str">
        <f t="shared" si="1567"/>
        <v/>
      </c>
    </row>
    <row r="7105" spans="2:23" thickTop="1" thickBot="1">
      <c r="B7105" s="5"/>
      <c r="C7105" s="5"/>
      <c r="D7105" s="5"/>
      <c r="E7105" s="13"/>
      <c r="F7105" s="5"/>
      <c r="G7105" s="5"/>
      <c r="H7105" s="5"/>
      <c r="J7105" s="15" t="str">
        <f t="shared" si="1564"/>
        <v/>
      </c>
      <c r="K7105" s="15" t="str">
        <f t="shared" si="1568"/>
        <v/>
      </c>
      <c r="L7105" s="15" t="str">
        <f t="shared" si="1569"/>
        <v/>
      </c>
      <c r="M7105" s="15" t="str">
        <f t="shared" si="1570"/>
        <v/>
      </c>
      <c r="N7105" s="15" t="str">
        <f t="shared" si="1571"/>
        <v/>
      </c>
      <c r="O7105" s="15" t="str">
        <f t="shared" si="1565"/>
        <v/>
      </c>
      <c r="P7105" s="15" t="str">
        <f t="shared" si="1558"/>
        <v/>
      </c>
      <c r="Q7105" s="15" t="str">
        <f t="shared" si="1559"/>
        <v/>
      </c>
      <c r="R7105" s="15" t="str">
        <f t="shared" si="1560"/>
        <v/>
      </c>
      <c r="S7105" s="15" t="str">
        <f t="shared" si="1561"/>
        <v/>
      </c>
      <c r="T7105" s="15" t="str">
        <f t="shared" si="1562"/>
        <v/>
      </c>
      <c r="U7105" s="16" t="str">
        <f t="shared" si="1563"/>
        <v/>
      </c>
      <c r="V7105" s="15" t="str">
        <f t="shared" si="1566"/>
        <v/>
      </c>
      <c r="W7105" s="15" t="str">
        <f t="shared" si="1567"/>
        <v/>
      </c>
    </row>
    <row r="7106" spans="2:23" thickTop="1" thickBot="1">
      <c r="B7106" s="5"/>
      <c r="C7106" s="5"/>
      <c r="D7106" s="5"/>
      <c r="E7106" s="13"/>
      <c r="F7106" s="5"/>
      <c r="G7106" s="5"/>
      <c r="H7106" s="5"/>
      <c r="J7106" s="15" t="str">
        <f t="shared" si="1564"/>
        <v/>
      </c>
      <c r="K7106" s="15" t="str">
        <f t="shared" si="1568"/>
        <v/>
      </c>
      <c r="L7106" s="15" t="str">
        <f t="shared" si="1569"/>
        <v/>
      </c>
      <c r="M7106" s="15" t="str">
        <f t="shared" si="1570"/>
        <v/>
      </c>
      <c r="N7106" s="15" t="str">
        <f t="shared" si="1571"/>
        <v/>
      </c>
      <c r="O7106" s="15" t="str">
        <f t="shared" si="1565"/>
        <v/>
      </c>
      <c r="P7106" s="15" t="str">
        <f t="shared" si="1558"/>
        <v/>
      </c>
      <c r="Q7106" s="15" t="str">
        <f t="shared" si="1559"/>
        <v/>
      </c>
      <c r="R7106" s="15" t="str">
        <f t="shared" si="1560"/>
        <v/>
      </c>
      <c r="S7106" s="15" t="str">
        <f t="shared" si="1561"/>
        <v/>
      </c>
      <c r="T7106" s="15" t="str">
        <f t="shared" si="1562"/>
        <v/>
      </c>
      <c r="U7106" s="16" t="str">
        <f t="shared" si="1563"/>
        <v/>
      </c>
      <c r="V7106" s="15" t="str">
        <f t="shared" si="1566"/>
        <v/>
      </c>
      <c r="W7106" s="15" t="str">
        <f t="shared" si="1567"/>
        <v/>
      </c>
    </row>
    <row r="7107" spans="2:23" thickTop="1" thickBot="1">
      <c r="B7107" s="5"/>
      <c r="C7107" s="5"/>
      <c r="D7107" s="5"/>
      <c r="E7107" s="13"/>
      <c r="F7107" s="5"/>
      <c r="G7107" s="5"/>
      <c r="H7107" s="5"/>
      <c r="J7107" s="15" t="str">
        <f t="shared" si="1564"/>
        <v/>
      </c>
      <c r="K7107" s="15" t="str">
        <f t="shared" si="1568"/>
        <v/>
      </c>
      <c r="L7107" s="15" t="str">
        <f t="shared" si="1569"/>
        <v/>
      </c>
      <c r="M7107" s="15" t="str">
        <f t="shared" si="1570"/>
        <v/>
      </c>
      <c r="N7107" s="15" t="str">
        <f t="shared" si="1571"/>
        <v/>
      </c>
      <c r="O7107" s="15" t="str">
        <f t="shared" si="1565"/>
        <v/>
      </c>
      <c r="P7107" s="15" t="str">
        <f t="shared" si="1558"/>
        <v/>
      </c>
      <c r="Q7107" s="15" t="str">
        <f t="shared" si="1559"/>
        <v/>
      </c>
      <c r="R7107" s="15" t="str">
        <f t="shared" si="1560"/>
        <v/>
      </c>
      <c r="S7107" s="15" t="str">
        <f t="shared" si="1561"/>
        <v/>
      </c>
      <c r="T7107" s="15" t="str">
        <f t="shared" si="1562"/>
        <v/>
      </c>
      <c r="U7107" s="16" t="str">
        <f t="shared" si="1563"/>
        <v/>
      </c>
      <c r="V7107" s="15" t="str">
        <f t="shared" si="1566"/>
        <v/>
      </c>
      <c r="W7107" s="15" t="str">
        <f t="shared" si="1567"/>
        <v/>
      </c>
    </row>
    <row r="7108" spans="2:23" thickTop="1" thickBot="1">
      <c r="B7108" s="5"/>
      <c r="C7108" s="5"/>
      <c r="D7108" s="5"/>
      <c r="E7108" s="13"/>
      <c r="F7108" s="5"/>
      <c r="G7108" s="5"/>
      <c r="H7108" s="5"/>
      <c r="J7108" s="15" t="str">
        <f t="shared" si="1564"/>
        <v/>
      </c>
      <c r="K7108" s="15" t="str">
        <f t="shared" si="1568"/>
        <v/>
      </c>
      <c r="L7108" s="15" t="str">
        <f t="shared" si="1569"/>
        <v/>
      </c>
      <c r="M7108" s="15" t="str">
        <f t="shared" si="1570"/>
        <v/>
      </c>
      <c r="N7108" s="15" t="str">
        <f t="shared" si="1571"/>
        <v/>
      </c>
      <c r="O7108" s="15" t="str">
        <f t="shared" si="1565"/>
        <v/>
      </c>
      <c r="P7108" s="15" t="str">
        <f t="shared" ref="P7108:P7171" si="1572">IF(H7108="Mężczyzna",1,IF(H7108="Kobieta",2,IF(H7108="Nieznana",999,"")))</f>
        <v/>
      </c>
      <c r="Q7108" s="15" t="str">
        <f t="shared" ref="Q7108:Q7171" si="1573">(LEFT(B7108,2)&amp;LEFT(RIGHT(B7108,4),2))</f>
        <v/>
      </c>
      <c r="R7108" s="15" t="str">
        <f t="shared" ref="R7108:R7171" si="1574">IF(F7108="","",F7108)</f>
        <v/>
      </c>
      <c r="S7108" s="15" t="str">
        <f t="shared" ref="S7108:S7171" si="1575">IF(C7108="","",C7108)</f>
        <v/>
      </c>
      <c r="T7108" s="15" t="str">
        <f t="shared" ref="T7108:T7171" si="1576">IF(D7108="","",D7108)</f>
        <v/>
      </c>
      <c r="U7108" s="16" t="str">
        <f t="shared" ref="U7108:U7171" si="1577">IF(E7108="","",E7108)</f>
        <v/>
      </c>
      <c r="V7108" s="15" t="str">
        <f t="shared" si="1566"/>
        <v/>
      </c>
      <c r="W7108" s="15" t="str">
        <f t="shared" si="1567"/>
        <v/>
      </c>
    </row>
    <row r="7109" spans="2:23" thickTop="1" thickBot="1">
      <c r="B7109" s="5"/>
      <c r="C7109" s="5"/>
      <c r="D7109" s="5"/>
      <c r="E7109" s="13"/>
      <c r="F7109" s="5"/>
      <c r="G7109" s="5"/>
      <c r="H7109" s="5"/>
      <c r="J7109" s="15" t="str">
        <f t="shared" ref="J7109:J7172" si="1578">IF(I7109="","",IF(I7109=0,2,I7109+3))</f>
        <v/>
      </c>
      <c r="K7109" s="15" t="str">
        <f t="shared" si="1568"/>
        <v/>
      </c>
      <c r="L7109" s="15" t="str">
        <f t="shared" si="1569"/>
        <v/>
      </c>
      <c r="M7109" s="15" t="str">
        <f t="shared" si="1570"/>
        <v/>
      </c>
      <c r="N7109" s="15" t="str">
        <f t="shared" si="1571"/>
        <v/>
      </c>
      <c r="O7109" s="15" t="str">
        <f t="shared" ref="O7109:O7172" si="1579">IF(G7109="999",999,IF(G7109&lt;&gt;"",(IF(OR(G7109&lt;"30",(AND(G7109&gt;"44",G7109&lt;"65"))),1,0)),""))</f>
        <v/>
      </c>
      <c r="P7109" s="15" t="str">
        <f t="shared" si="1572"/>
        <v/>
      </c>
      <c r="Q7109" s="15" t="str">
        <f t="shared" si="1573"/>
        <v/>
      </c>
      <c r="R7109" s="15" t="str">
        <f t="shared" si="1574"/>
        <v/>
      </c>
      <c r="S7109" s="15" t="str">
        <f t="shared" si="1575"/>
        <v/>
      </c>
      <c r="T7109" s="15" t="str">
        <f t="shared" si="1576"/>
        <v/>
      </c>
      <c r="U7109" s="16" t="str">
        <f t="shared" si="1577"/>
        <v/>
      </c>
      <c r="V7109" s="15" t="str">
        <f t="shared" ref="V7109:V7172" si="1580">IF(G7109="","",G7109)</f>
        <v/>
      </c>
      <c r="W7109" s="15" t="str">
        <f t="shared" ref="W7109:W7172" si="1581">IF(H7109="Mężczyzna",1,IF(H7109="Kobieta",2,IF(H7109="Nieznana",999,"")))</f>
        <v/>
      </c>
    </row>
    <row r="7110" spans="2:23" thickTop="1" thickBot="1">
      <c r="B7110" s="5"/>
      <c r="C7110" s="5"/>
      <c r="D7110" s="5"/>
      <c r="E7110" s="13"/>
      <c r="F7110" s="5"/>
      <c r="G7110" s="5"/>
      <c r="H7110" s="5"/>
      <c r="J7110" s="15" t="str">
        <f t="shared" si="1578"/>
        <v/>
      </c>
      <c r="K7110" s="15" t="str">
        <f t="shared" si="1568"/>
        <v/>
      </c>
      <c r="L7110" s="15" t="str">
        <f t="shared" si="1569"/>
        <v/>
      </c>
      <c r="M7110" s="15" t="str">
        <f t="shared" si="1570"/>
        <v/>
      </c>
      <c r="N7110" s="15" t="str">
        <f t="shared" si="1571"/>
        <v/>
      </c>
      <c r="O7110" s="15" t="str">
        <f t="shared" si="1579"/>
        <v/>
      </c>
      <c r="P7110" s="15" t="str">
        <f t="shared" si="1572"/>
        <v/>
      </c>
      <c r="Q7110" s="15" t="str">
        <f t="shared" si="1573"/>
        <v/>
      </c>
      <c r="R7110" s="15" t="str">
        <f t="shared" si="1574"/>
        <v/>
      </c>
      <c r="S7110" s="15" t="str">
        <f t="shared" si="1575"/>
        <v/>
      </c>
      <c r="T7110" s="15" t="str">
        <f t="shared" si="1576"/>
        <v/>
      </c>
      <c r="U7110" s="16" t="str">
        <f t="shared" si="1577"/>
        <v/>
      </c>
      <c r="V7110" s="15" t="str">
        <f t="shared" si="1580"/>
        <v/>
      </c>
      <c r="W7110" s="15" t="str">
        <f t="shared" si="1581"/>
        <v/>
      </c>
    </row>
    <row r="7111" spans="2:23" thickTop="1" thickBot="1">
      <c r="B7111" s="5"/>
      <c r="C7111" s="5"/>
      <c r="D7111" s="5"/>
      <c r="E7111" s="13"/>
      <c r="F7111" s="5"/>
      <c r="G7111" s="5"/>
      <c r="H7111" s="5"/>
      <c r="J7111" s="15" t="str">
        <f t="shared" si="1578"/>
        <v/>
      </c>
      <c r="K7111" s="15" t="str">
        <f t="shared" si="1568"/>
        <v/>
      </c>
      <c r="L7111" s="15" t="str">
        <f t="shared" si="1569"/>
        <v/>
      </c>
      <c r="M7111" s="15" t="str">
        <f t="shared" si="1570"/>
        <v/>
      </c>
      <c r="N7111" s="15" t="str">
        <f t="shared" si="1571"/>
        <v/>
      </c>
      <c r="O7111" s="15" t="str">
        <f t="shared" si="1579"/>
        <v/>
      </c>
      <c r="P7111" s="15" t="str">
        <f t="shared" si="1572"/>
        <v/>
      </c>
      <c r="Q7111" s="15" t="str">
        <f t="shared" si="1573"/>
        <v/>
      </c>
      <c r="R7111" s="15" t="str">
        <f t="shared" si="1574"/>
        <v/>
      </c>
      <c r="S7111" s="15" t="str">
        <f t="shared" si="1575"/>
        <v/>
      </c>
      <c r="T7111" s="15" t="str">
        <f t="shared" si="1576"/>
        <v/>
      </c>
      <c r="U7111" s="16" t="str">
        <f t="shared" si="1577"/>
        <v/>
      </c>
      <c r="V7111" s="15" t="str">
        <f t="shared" si="1580"/>
        <v/>
      </c>
      <c r="W7111" s="15" t="str">
        <f t="shared" si="1581"/>
        <v/>
      </c>
    </row>
    <row r="7112" spans="2:23" thickTop="1" thickBot="1">
      <c r="B7112" s="5"/>
      <c r="C7112" s="5"/>
      <c r="D7112" s="5"/>
      <c r="E7112" s="13"/>
      <c r="F7112" s="5"/>
      <c r="G7112" s="5"/>
      <c r="H7112" s="5"/>
      <c r="J7112" s="15" t="str">
        <f t="shared" si="1578"/>
        <v/>
      </c>
      <c r="K7112" s="15" t="str">
        <f t="shared" si="1568"/>
        <v/>
      </c>
      <c r="L7112" s="15" t="str">
        <f t="shared" si="1569"/>
        <v/>
      </c>
      <c r="M7112" s="15" t="str">
        <f t="shared" si="1570"/>
        <v/>
      </c>
      <c r="N7112" s="15" t="str">
        <f t="shared" si="1571"/>
        <v/>
      </c>
      <c r="O7112" s="15" t="str">
        <f t="shared" si="1579"/>
        <v/>
      </c>
      <c r="P7112" s="15" t="str">
        <f t="shared" si="1572"/>
        <v/>
      </c>
      <c r="Q7112" s="15" t="str">
        <f t="shared" si="1573"/>
        <v/>
      </c>
      <c r="R7112" s="15" t="str">
        <f t="shared" si="1574"/>
        <v/>
      </c>
      <c r="S7112" s="15" t="str">
        <f t="shared" si="1575"/>
        <v/>
      </c>
      <c r="T7112" s="15" t="str">
        <f t="shared" si="1576"/>
        <v/>
      </c>
      <c r="U7112" s="16" t="str">
        <f t="shared" si="1577"/>
        <v/>
      </c>
      <c r="V7112" s="15" t="str">
        <f t="shared" si="1580"/>
        <v/>
      </c>
      <c r="W7112" s="15" t="str">
        <f t="shared" si="1581"/>
        <v/>
      </c>
    </row>
    <row r="7113" spans="2:23" thickTop="1" thickBot="1">
      <c r="B7113" s="5"/>
      <c r="C7113" s="5"/>
      <c r="D7113" s="5"/>
      <c r="E7113" s="13"/>
      <c r="F7113" s="5"/>
      <c r="G7113" s="5"/>
      <c r="H7113" s="5"/>
      <c r="J7113" s="15" t="str">
        <f t="shared" si="1578"/>
        <v/>
      </c>
      <c r="K7113" s="15" t="str">
        <f t="shared" si="1568"/>
        <v/>
      </c>
      <c r="L7113" s="15" t="str">
        <f t="shared" si="1569"/>
        <v/>
      </c>
      <c r="M7113" s="15" t="str">
        <f t="shared" si="1570"/>
        <v/>
      </c>
      <c r="N7113" s="15" t="str">
        <f t="shared" si="1571"/>
        <v/>
      </c>
      <c r="O7113" s="15" t="str">
        <f t="shared" si="1579"/>
        <v/>
      </c>
      <c r="P7113" s="15" t="str">
        <f t="shared" si="1572"/>
        <v/>
      </c>
      <c r="Q7113" s="15" t="str">
        <f t="shared" si="1573"/>
        <v/>
      </c>
      <c r="R7113" s="15" t="str">
        <f t="shared" si="1574"/>
        <v/>
      </c>
      <c r="S7113" s="15" t="str">
        <f t="shared" si="1575"/>
        <v/>
      </c>
      <c r="T7113" s="15" t="str">
        <f t="shared" si="1576"/>
        <v/>
      </c>
      <c r="U7113" s="16" t="str">
        <f t="shared" si="1577"/>
        <v/>
      </c>
      <c r="V7113" s="15" t="str">
        <f t="shared" si="1580"/>
        <v/>
      </c>
      <c r="W7113" s="15" t="str">
        <f t="shared" si="1581"/>
        <v/>
      </c>
    </row>
    <row r="7114" spans="2:23" thickTop="1" thickBot="1">
      <c r="B7114" s="5"/>
      <c r="C7114" s="5"/>
      <c r="D7114" s="5"/>
      <c r="E7114" s="13"/>
      <c r="F7114" s="5"/>
      <c r="G7114" s="5"/>
      <c r="H7114" s="5"/>
      <c r="J7114" s="15" t="str">
        <f t="shared" si="1578"/>
        <v/>
      </c>
      <c r="K7114" s="15" t="str">
        <f t="shared" si="1568"/>
        <v/>
      </c>
      <c r="L7114" s="15" t="str">
        <f t="shared" si="1569"/>
        <v/>
      </c>
      <c r="M7114" s="15" t="str">
        <f t="shared" si="1570"/>
        <v/>
      </c>
      <c r="N7114" s="15" t="str">
        <f t="shared" si="1571"/>
        <v/>
      </c>
      <c r="O7114" s="15" t="str">
        <f t="shared" si="1579"/>
        <v/>
      </c>
      <c r="P7114" s="15" t="str">
        <f t="shared" si="1572"/>
        <v/>
      </c>
      <c r="Q7114" s="15" t="str">
        <f t="shared" si="1573"/>
        <v/>
      </c>
      <c r="R7114" s="15" t="str">
        <f t="shared" si="1574"/>
        <v/>
      </c>
      <c r="S7114" s="15" t="str">
        <f t="shared" si="1575"/>
        <v/>
      </c>
      <c r="T7114" s="15" t="str">
        <f t="shared" si="1576"/>
        <v/>
      </c>
      <c r="U7114" s="16" t="str">
        <f t="shared" si="1577"/>
        <v/>
      </c>
      <c r="V7114" s="15" t="str">
        <f t="shared" si="1580"/>
        <v/>
      </c>
      <c r="W7114" s="15" t="str">
        <f t="shared" si="1581"/>
        <v/>
      </c>
    </row>
    <row r="7115" spans="2:23" thickTop="1" thickBot="1">
      <c r="B7115" s="5"/>
      <c r="C7115" s="5"/>
      <c r="D7115" s="5"/>
      <c r="E7115" s="13"/>
      <c r="F7115" s="5"/>
      <c r="G7115" s="5"/>
      <c r="H7115" s="5"/>
      <c r="J7115" s="15" t="str">
        <f t="shared" si="1578"/>
        <v/>
      </c>
      <c r="K7115" s="15" t="str">
        <f t="shared" si="1568"/>
        <v/>
      </c>
      <c r="L7115" s="15" t="str">
        <f t="shared" si="1569"/>
        <v/>
      </c>
      <c r="M7115" s="15" t="str">
        <f t="shared" si="1570"/>
        <v/>
      </c>
      <c r="N7115" s="15" t="str">
        <f t="shared" si="1571"/>
        <v/>
      </c>
      <c r="O7115" s="15" t="str">
        <f t="shared" si="1579"/>
        <v/>
      </c>
      <c r="P7115" s="15" t="str">
        <f t="shared" si="1572"/>
        <v/>
      </c>
      <c r="Q7115" s="15" t="str">
        <f t="shared" si="1573"/>
        <v/>
      </c>
      <c r="R7115" s="15" t="str">
        <f t="shared" si="1574"/>
        <v/>
      </c>
      <c r="S7115" s="15" t="str">
        <f t="shared" si="1575"/>
        <v/>
      </c>
      <c r="T7115" s="15" t="str">
        <f t="shared" si="1576"/>
        <v/>
      </c>
      <c r="U7115" s="16" t="str">
        <f t="shared" si="1577"/>
        <v/>
      </c>
      <c r="V7115" s="15" t="str">
        <f t="shared" si="1580"/>
        <v/>
      </c>
      <c r="W7115" s="15" t="str">
        <f t="shared" si="1581"/>
        <v/>
      </c>
    </row>
    <row r="7116" spans="2:23" thickTop="1" thickBot="1">
      <c r="B7116" s="5"/>
      <c r="C7116" s="5"/>
      <c r="D7116" s="5"/>
      <c r="E7116" s="13"/>
      <c r="F7116" s="5"/>
      <c r="G7116" s="5"/>
      <c r="H7116" s="5"/>
      <c r="J7116" s="15" t="str">
        <f t="shared" si="1578"/>
        <v/>
      </c>
      <c r="K7116" s="15" t="str">
        <f t="shared" si="1568"/>
        <v/>
      </c>
      <c r="L7116" s="15" t="str">
        <f t="shared" si="1569"/>
        <v/>
      </c>
      <c r="M7116" s="15" t="str">
        <f t="shared" si="1570"/>
        <v/>
      </c>
      <c r="N7116" s="15" t="str">
        <f t="shared" si="1571"/>
        <v/>
      </c>
      <c r="O7116" s="15" t="str">
        <f t="shared" si="1579"/>
        <v/>
      </c>
      <c r="P7116" s="15" t="str">
        <f t="shared" si="1572"/>
        <v/>
      </c>
      <c r="Q7116" s="15" t="str">
        <f t="shared" si="1573"/>
        <v/>
      </c>
      <c r="R7116" s="15" t="str">
        <f t="shared" si="1574"/>
        <v/>
      </c>
      <c r="S7116" s="15" t="str">
        <f t="shared" si="1575"/>
        <v/>
      </c>
      <c r="T7116" s="15" t="str">
        <f t="shared" si="1576"/>
        <v/>
      </c>
      <c r="U7116" s="16" t="str">
        <f t="shared" si="1577"/>
        <v/>
      </c>
      <c r="V7116" s="15" t="str">
        <f t="shared" si="1580"/>
        <v/>
      </c>
      <c r="W7116" s="15" t="str">
        <f t="shared" si="1581"/>
        <v/>
      </c>
    </row>
    <row r="7117" spans="2:23" thickTop="1" thickBot="1">
      <c r="B7117" s="5"/>
      <c r="C7117" s="5"/>
      <c r="D7117" s="5"/>
      <c r="E7117" s="13"/>
      <c r="F7117" s="5"/>
      <c r="G7117" s="5"/>
      <c r="H7117" s="5"/>
      <c r="J7117" s="15" t="str">
        <f t="shared" si="1578"/>
        <v/>
      </c>
      <c r="K7117" s="15" t="str">
        <f t="shared" si="1568"/>
        <v/>
      </c>
      <c r="L7117" s="15" t="str">
        <f t="shared" si="1569"/>
        <v/>
      </c>
      <c r="M7117" s="15" t="str">
        <f t="shared" si="1570"/>
        <v/>
      </c>
      <c r="N7117" s="15" t="str">
        <f t="shared" si="1571"/>
        <v/>
      </c>
      <c r="O7117" s="15" t="str">
        <f t="shared" si="1579"/>
        <v/>
      </c>
      <c r="P7117" s="15" t="str">
        <f t="shared" si="1572"/>
        <v/>
      </c>
      <c r="Q7117" s="15" t="str">
        <f t="shared" si="1573"/>
        <v/>
      </c>
      <c r="R7117" s="15" t="str">
        <f t="shared" si="1574"/>
        <v/>
      </c>
      <c r="S7117" s="15" t="str">
        <f t="shared" si="1575"/>
        <v/>
      </c>
      <c r="T7117" s="15" t="str">
        <f t="shared" si="1576"/>
        <v/>
      </c>
      <c r="U7117" s="16" t="str">
        <f t="shared" si="1577"/>
        <v/>
      </c>
      <c r="V7117" s="15" t="str">
        <f t="shared" si="1580"/>
        <v/>
      </c>
      <c r="W7117" s="15" t="str">
        <f t="shared" si="1581"/>
        <v/>
      </c>
    </row>
    <row r="7118" spans="2:23" thickTop="1" thickBot="1">
      <c r="B7118" s="5"/>
      <c r="C7118" s="5"/>
      <c r="D7118" s="5"/>
      <c r="E7118" s="13"/>
      <c r="F7118" s="5"/>
      <c r="G7118" s="5"/>
      <c r="H7118" s="5"/>
      <c r="J7118" s="15" t="str">
        <f t="shared" si="1578"/>
        <v/>
      </c>
      <c r="K7118" s="15" t="str">
        <f t="shared" si="1568"/>
        <v/>
      </c>
      <c r="L7118" s="15" t="str">
        <f t="shared" si="1569"/>
        <v/>
      </c>
      <c r="M7118" s="15" t="str">
        <f t="shared" si="1570"/>
        <v/>
      </c>
      <c r="N7118" s="15" t="str">
        <f t="shared" si="1571"/>
        <v/>
      </c>
      <c r="O7118" s="15" t="str">
        <f t="shared" si="1579"/>
        <v/>
      </c>
      <c r="P7118" s="15" t="str">
        <f t="shared" si="1572"/>
        <v/>
      </c>
      <c r="Q7118" s="15" t="str">
        <f t="shared" si="1573"/>
        <v/>
      </c>
      <c r="R7118" s="15" t="str">
        <f t="shared" si="1574"/>
        <v/>
      </c>
      <c r="S7118" s="15" t="str">
        <f t="shared" si="1575"/>
        <v/>
      </c>
      <c r="T7118" s="15" t="str">
        <f t="shared" si="1576"/>
        <v/>
      </c>
      <c r="U7118" s="16" t="str">
        <f t="shared" si="1577"/>
        <v/>
      </c>
      <c r="V7118" s="15" t="str">
        <f t="shared" si="1580"/>
        <v/>
      </c>
      <c r="W7118" s="15" t="str">
        <f t="shared" si="1581"/>
        <v/>
      </c>
    </row>
    <row r="7119" spans="2:23" thickTop="1" thickBot="1">
      <c r="B7119" s="5"/>
      <c r="C7119" s="5"/>
      <c r="D7119" s="5"/>
      <c r="E7119" s="13"/>
      <c r="F7119" s="5"/>
      <c r="G7119" s="5"/>
      <c r="H7119" s="5"/>
      <c r="J7119" s="15" t="str">
        <f t="shared" si="1578"/>
        <v/>
      </c>
      <c r="K7119" s="15" t="str">
        <f t="shared" si="1568"/>
        <v/>
      </c>
      <c r="L7119" s="15" t="str">
        <f t="shared" si="1569"/>
        <v/>
      </c>
      <c r="M7119" s="15" t="str">
        <f t="shared" si="1570"/>
        <v/>
      </c>
      <c r="N7119" s="15" t="str">
        <f t="shared" si="1571"/>
        <v/>
      </c>
      <c r="O7119" s="15" t="str">
        <f t="shared" si="1579"/>
        <v/>
      </c>
      <c r="P7119" s="15" t="str">
        <f t="shared" si="1572"/>
        <v/>
      </c>
      <c r="Q7119" s="15" t="str">
        <f t="shared" si="1573"/>
        <v/>
      </c>
      <c r="R7119" s="15" t="str">
        <f t="shared" si="1574"/>
        <v/>
      </c>
      <c r="S7119" s="15" t="str">
        <f t="shared" si="1575"/>
        <v/>
      </c>
      <c r="T7119" s="15" t="str">
        <f t="shared" si="1576"/>
        <v/>
      </c>
      <c r="U7119" s="16" t="str">
        <f t="shared" si="1577"/>
        <v/>
      </c>
      <c r="V7119" s="15" t="str">
        <f t="shared" si="1580"/>
        <v/>
      </c>
      <c r="W7119" s="15" t="str">
        <f t="shared" si="1581"/>
        <v/>
      </c>
    </row>
    <row r="7120" spans="2:23" thickTop="1" thickBot="1">
      <c r="B7120" s="5"/>
      <c r="C7120" s="5"/>
      <c r="D7120" s="5"/>
      <c r="E7120" s="13"/>
      <c r="F7120" s="5"/>
      <c r="G7120" s="5"/>
      <c r="H7120" s="5"/>
      <c r="J7120" s="15" t="str">
        <f t="shared" si="1578"/>
        <v/>
      </c>
      <c r="K7120" s="15" t="str">
        <f t="shared" si="1568"/>
        <v/>
      </c>
      <c r="L7120" s="15" t="str">
        <f t="shared" si="1569"/>
        <v/>
      </c>
      <c r="M7120" s="15" t="str">
        <f t="shared" si="1570"/>
        <v/>
      </c>
      <c r="N7120" s="15" t="str">
        <f t="shared" si="1571"/>
        <v/>
      </c>
      <c r="O7120" s="15" t="str">
        <f t="shared" si="1579"/>
        <v/>
      </c>
      <c r="P7120" s="15" t="str">
        <f t="shared" si="1572"/>
        <v/>
      </c>
      <c r="Q7120" s="15" t="str">
        <f t="shared" si="1573"/>
        <v/>
      </c>
      <c r="R7120" s="15" t="str">
        <f t="shared" si="1574"/>
        <v/>
      </c>
      <c r="S7120" s="15" t="str">
        <f t="shared" si="1575"/>
        <v/>
      </c>
      <c r="T7120" s="15" t="str">
        <f t="shared" si="1576"/>
        <v/>
      </c>
      <c r="U7120" s="16" t="str">
        <f t="shared" si="1577"/>
        <v/>
      </c>
      <c r="V7120" s="15" t="str">
        <f t="shared" si="1580"/>
        <v/>
      </c>
      <c r="W7120" s="15" t="str">
        <f t="shared" si="1581"/>
        <v/>
      </c>
    </row>
    <row r="7121" spans="2:23" thickTop="1" thickBot="1">
      <c r="B7121" s="5"/>
      <c r="C7121" s="5"/>
      <c r="D7121" s="5"/>
      <c r="E7121" s="13"/>
      <c r="F7121" s="5"/>
      <c r="G7121" s="5"/>
      <c r="H7121" s="5"/>
      <c r="J7121" s="15" t="str">
        <f t="shared" si="1578"/>
        <v/>
      </c>
      <c r="K7121" s="15" t="str">
        <f t="shared" si="1568"/>
        <v/>
      </c>
      <c r="L7121" s="15" t="str">
        <f t="shared" si="1569"/>
        <v/>
      </c>
      <c r="M7121" s="15" t="str">
        <f t="shared" si="1570"/>
        <v/>
      </c>
      <c r="N7121" s="15" t="str">
        <f t="shared" si="1571"/>
        <v/>
      </c>
      <c r="O7121" s="15" t="str">
        <f t="shared" si="1579"/>
        <v/>
      </c>
      <c r="P7121" s="15" t="str">
        <f t="shared" si="1572"/>
        <v/>
      </c>
      <c r="Q7121" s="15" t="str">
        <f t="shared" si="1573"/>
        <v/>
      </c>
      <c r="R7121" s="15" t="str">
        <f t="shared" si="1574"/>
        <v/>
      </c>
      <c r="S7121" s="15" t="str">
        <f t="shared" si="1575"/>
        <v/>
      </c>
      <c r="T7121" s="15" t="str">
        <f t="shared" si="1576"/>
        <v/>
      </c>
      <c r="U7121" s="16" t="str">
        <f t="shared" si="1577"/>
        <v/>
      </c>
      <c r="V7121" s="15" t="str">
        <f t="shared" si="1580"/>
        <v/>
      </c>
      <c r="W7121" s="15" t="str">
        <f t="shared" si="1581"/>
        <v/>
      </c>
    </row>
    <row r="7122" spans="2:23" thickTop="1" thickBot="1">
      <c r="B7122" s="5"/>
      <c r="C7122" s="5"/>
      <c r="D7122" s="5"/>
      <c r="E7122" s="13"/>
      <c r="F7122" s="5"/>
      <c r="G7122" s="5"/>
      <c r="H7122" s="5"/>
      <c r="J7122" s="15" t="str">
        <f t="shared" si="1578"/>
        <v/>
      </c>
      <c r="K7122" s="15" t="str">
        <f t="shared" si="1568"/>
        <v/>
      </c>
      <c r="L7122" s="15" t="str">
        <f t="shared" si="1569"/>
        <v/>
      </c>
      <c r="M7122" s="15" t="str">
        <f t="shared" si="1570"/>
        <v/>
      </c>
      <c r="N7122" s="15" t="str">
        <f t="shared" si="1571"/>
        <v/>
      </c>
      <c r="O7122" s="15" t="str">
        <f t="shared" si="1579"/>
        <v/>
      </c>
      <c r="P7122" s="15" t="str">
        <f t="shared" si="1572"/>
        <v/>
      </c>
      <c r="Q7122" s="15" t="str">
        <f t="shared" si="1573"/>
        <v/>
      </c>
      <c r="R7122" s="15" t="str">
        <f t="shared" si="1574"/>
        <v/>
      </c>
      <c r="S7122" s="15" t="str">
        <f t="shared" si="1575"/>
        <v/>
      </c>
      <c r="T7122" s="15" t="str">
        <f t="shared" si="1576"/>
        <v/>
      </c>
      <c r="U7122" s="16" t="str">
        <f t="shared" si="1577"/>
        <v/>
      </c>
      <c r="V7122" s="15" t="str">
        <f t="shared" si="1580"/>
        <v/>
      </c>
      <c r="W7122" s="15" t="str">
        <f t="shared" si="1581"/>
        <v/>
      </c>
    </row>
    <row r="7123" spans="2:23" thickTop="1" thickBot="1">
      <c r="B7123" s="5"/>
      <c r="C7123" s="5"/>
      <c r="D7123" s="5"/>
      <c r="E7123" s="13"/>
      <c r="F7123" s="5"/>
      <c r="G7123" s="5"/>
      <c r="H7123" s="5"/>
      <c r="J7123" s="15" t="str">
        <f t="shared" si="1578"/>
        <v/>
      </c>
      <c r="K7123" s="15" t="str">
        <f t="shared" si="1568"/>
        <v/>
      </c>
      <c r="L7123" s="15" t="str">
        <f t="shared" si="1569"/>
        <v/>
      </c>
      <c r="M7123" s="15" t="str">
        <f t="shared" si="1570"/>
        <v/>
      </c>
      <c r="N7123" s="15" t="str">
        <f t="shared" si="1571"/>
        <v/>
      </c>
      <c r="O7123" s="15" t="str">
        <f t="shared" si="1579"/>
        <v/>
      </c>
      <c r="P7123" s="15" t="str">
        <f t="shared" si="1572"/>
        <v/>
      </c>
      <c r="Q7123" s="15" t="str">
        <f t="shared" si="1573"/>
        <v/>
      </c>
      <c r="R7123" s="15" t="str">
        <f t="shared" si="1574"/>
        <v/>
      </c>
      <c r="S7123" s="15" t="str">
        <f t="shared" si="1575"/>
        <v/>
      </c>
      <c r="T7123" s="15" t="str">
        <f t="shared" si="1576"/>
        <v/>
      </c>
      <c r="U7123" s="16" t="str">
        <f t="shared" si="1577"/>
        <v/>
      </c>
      <c r="V7123" s="15" t="str">
        <f t="shared" si="1580"/>
        <v/>
      </c>
      <c r="W7123" s="15" t="str">
        <f t="shared" si="1581"/>
        <v/>
      </c>
    </row>
    <row r="7124" spans="2:23" thickTop="1" thickBot="1">
      <c r="B7124" s="5"/>
      <c r="C7124" s="5"/>
      <c r="D7124" s="5"/>
      <c r="E7124" s="13"/>
      <c r="F7124" s="5"/>
      <c r="G7124" s="5"/>
      <c r="H7124" s="5"/>
      <c r="J7124" s="15" t="str">
        <f t="shared" si="1578"/>
        <v/>
      </c>
      <c r="K7124" s="15" t="str">
        <f t="shared" si="1568"/>
        <v/>
      </c>
      <c r="L7124" s="15" t="str">
        <f t="shared" si="1569"/>
        <v/>
      </c>
      <c r="M7124" s="15" t="str">
        <f t="shared" si="1570"/>
        <v/>
      </c>
      <c r="N7124" s="15" t="str">
        <f t="shared" si="1571"/>
        <v/>
      </c>
      <c r="O7124" s="15" t="str">
        <f t="shared" si="1579"/>
        <v/>
      </c>
      <c r="P7124" s="15" t="str">
        <f t="shared" si="1572"/>
        <v/>
      </c>
      <c r="Q7124" s="15" t="str">
        <f t="shared" si="1573"/>
        <v/>
      </c>
      <c r="R7124" s="15" t="str">
        <f t="shared" si="1574"/>
        <v/>
      </c>
      <c r="S7124" s="15" t="str">
        <f t="shared" si="1575"/>
        <v/>
      </c>
      <c r="T7124" s="15" t="str">
        <f t="shared" si="1576"/>
        <v/>
      </c>
      <c r="U7124" s="16" t="str">
        <f t="shared" si="1577"/>
        <v/>
      </c>
      <c r="V7124" s="15" t="str">
        <f t="shared" si="1580"/>
        <v/>
      </c>
      <c r="W7124" s="15" t="str">
        <f t="shared" si="1581"/>
        <v/>
      </c>
    </row>
    <row r="7125" spans="2:23" thickTop="1" thickBot="1">
      <c r="B7125" s="5"/>
      <c r="C7125" s="5"/>
      <c r="D7125" s="5"/>
      <c r="E7125" s="13"/>
      <c r="F7125" s="5"/>
      <c r="G7125" s="5"/>
      <c r="H7125" s="5"/>
      <c r="J7125" s="15" t="str">
        <f t="shared" si="1578"/>
        <v/>
      </c>
      <c r="K7125" s="15" t="str">
        <f t="shared" si="1568"/>
        <v/>
      </c>
      <c r="L7125" s="15" t="str">
        <f t="shared" si="1569"/>
        <v/>
      </c>
      <c r="M7125" s="15" t="str">
        <f t="shared" si="1570"/>
        <v/>
      </c>
      <c r="N7125" s="15" t="str">
        <f t="shared" si="1571"/>
        <v/>
      </c>
      <c r="O7125" s="15" t="str">
        <f t="shared" si="1579"/>
        <v/>
      </c>
      <c r="P7125" s="15" t="str">
        <f t="shared" si="1572"/>
        <v/>
      </c>
      <c r="Q7125" s="15" t="str">
        <f t="shared" si="1573"/>
        <v/>
      </c>
      <c r="R7125" s="15" t="str">
        <f t="shared" si="1574"/>
        <v/>
      </c>
      <c r="S7125" s="15" t="str">
        <f t="shared" si="1575"/>
        <v/>
      </c>
      <c r="T7125" s="15" t="str">
        <f t="shared" si="1576"/>
        <v/>
      </c>
      <c r="U7125" s="16" t="str">
        <f t="shared" si="1577"/>
        <v/>
      </c>
      <c r="V7125" s="15" t="str">
        <f t="shared" si="1580"/>
        <v/>
      </c>
      <c r="W7125" s="15" t="str">
        <f t="shared" si="1581"/>
        <v/>
      </c>
    </row>
    <row r="7126" spans="2:23" thickTop="1" thickBot="1">
      <c r="B7126" s="5"/>
      <c r="C7126" s="5"/>
      <c r="D7126" s="5"/>
      <c r="E7126" s="13"/>
      <c r="F7126" s="5"/>
      <c r="G7126" s="5"/>
      <c r="H7126" s="5"/>
      <c r="J7126" s="15" t="str">
        <f t="shared" si="1578"/>
        <v/>
      </c>
      <c r="K7126" s="15" t="str">
        <f t="shared" si="1568"/>
        <v/>
      </c>
      <c r="L7126" s="15" t="str">
        <f t="shared" si="1569"/>
        <v/>
      </c>
      <c r="M7126" s="15" t="str">
        <f t="shared" si="1570"/>
        <v/>
      </c>
      <c r="N7126" s="15" t="str">
        <f t="shared" si="1571"/>
        <v/>
      </c>
      <c r="O7126" s="15" t="str">
        <f t="shared" si="1579"/>
        <v/>
      </c>
      <c r="P7126" s="15" t="str">
        <f t="shared" si="1572"/>
        <v/>
      </c>
      <c r="Q7126" s="15" t="str">
        <f t="shared" si="1573"/>
        <v/>
      </c>
      <c r="R7126" s="15" t="str">
        <f t="shared" si="1574"/>
        <v/>
      </c>
      <c r="S7126" s="15" t="str">
        <f t="shared" si="1575"/>
        <v/>
      </c>
      <c r="T7126" s="15" t="str">
        <f t="shared" si="1576"/>
        <v/>
      </c>
      <c r="U7126" s="16" t="str">
        <f t="shared" si="1577"/>
        <v/>
      </c>
      <c r="V7126" s="15" t="str">
        <f t="shared" si="1580"/>
        <v/>
      </c>
      <c r="W7126" s="15" t="str">
        <f t="shared" si="1581"/>
        <v/>
      </c>
    </row>
    <row r="7127" spans="2:23" thickTop="1" thickBot="1">
      <c r="B7127" s="5"/>
      <c r="C7127" s="5"/>
      <c r="D7127" s="5"/>
      <c r="E7127" s="13"/>
      <c r="F7127" s="5"/>
      <c r="G7127" s="5"/>
      <c r="H7127" s="5"/>
      <c r="J7127" s="15" t="str">
        <f t="shared" si="1578"/>
        <v/>
      </c>
      <c r="K7127" s="15" t="str">
        <f t="shared" si="1568"/>
        <v/>
      </c>
      <c r="L7127" s="15" t="str">
        <f t="shared" si="1569"/>
        <v/>
      </c>
      <c r="M7127" s="15" t="str">
        <f t="shared" si="1570"/>
        <v/>
      </c>
      <c r="N7127" s="15" t="str">
        <f t="shared" si="1571"/>
        <v/>
      </c>
      <c r="O7127" s="15" t="str">
        <f t="shared" si="1579"/>
        <v/>
      </c>
      <c r="P7127" s="15" t="str">
        <f t="shared" si="1572"/>
        <v/>
      </c>
      <c r="Q7127" s="15" t="str">
        <f t="shared" si="1573"/>
        <v/>
      </c>
      <c r="R7127" s="15" t="str">
        <f t="shared" si="1574"/>
        <v/>
      </c>
      <c r="S7127" s="15" t="str">
        <f t="shared" si="1575"/>
        <v/>
      </c>
      <c r="T7127" s="15" t="str">
        <f t="shared" si="1576"/>
        <v/>
      </c>
      <c r="U7127" s="16" t="str">
        <f t="shared" si="1577"/>
        <v/>
      </c>
      <c r="V7127" s="15" t="str">
        <f t="shared" si="1580"/>
        <v/>
      </c>
      <c r="W7127" s="15" t="str">
        <f t="shared" si="1581"/>
        <v/>
      </c>
    </row>
    <row r="7128" spans="2:23" thickTop="1" thickBot="1">
      <c r="B7128" s="5"/>
      <c r="C7128" s="5"/>
      <c r="D7128" s="5"/>
      <c r="E7128" s="13"/>
      <c r="F7128" s="5"/>
      <c r="G7128" s="5"/>
      <c r="H7128" s="5"/>
      <c r="J7128" s="15" t="str">
        <f t="shared" si="1578"/>
        <v/>
      </c>
      <c r="K7128" s="15" t="str">
        <f t="shared" si="1568"/>
        <v/>
      </c>
      <c r="L7128" s="15" t="str">
        <f t="shared" si="1569"/>
        <v/>
      </c>
      <c r="M7128" s="15" t="str">
        <f t="shared" si="1570"/>
        <v/>
      </c>
      <c r="N7128" s="15" t="str">
        <f t="shared" si="1571"/>
        <v/>
      </c>
      <c r="O7128" s="15" t="str">
        <f t="shared" si="1579"/>
        <v/>
      </c>
      <c r="P7128" s="15" t="str">
        <f t="shared" si="1572"/>
        <v/>
      </c>
      <c r="Q7128" s="15" t="str">
        <f t="shared" si="1573"/>
        <v/>
      </c>
      <c r="R7128" s="15" t="str">
        <f t="shared" si="1574"/>
        <v/>
      </c>
      <c r="S7128" s="15" t="str">
        <f t="shared" si="1575"/>
        <v/>
      </c>
      <c r="T7128" s="15" t="str">
        <f t="shared" si="1576"/>
        <v/>
      </c>
      <c r="U7128" s="16" t="str">
        <f t="shared" si="1577"/>
        <v/>
      </c>
      <c r="V7128" s="15" t="str">
        <f t="shared" si="1580"/>
        <v/>
      </c>
      <c r="W7128" s="15" t="str">
        <f t="shared" si="1581"/>
        <v/>
      </c>
    </row>
    <row r="7129" spans="2:23" thickTop="1" thickBot="1">
      <c r="B7129" s="5"/>
      <c r="C7129" s="5"/>
      <c r="D7129" s="5"/>
      <c r="E7129" s="13"/>
      <c r="F7129" s="5"/>
      <c r="G7129" s="5"/>
      <c r="H7129" s="5"/>
      <c r="J7129" s="15" t="str">
        <f t="shared" si="1578"/>
        <v/>
      </c>
      <c r="K7129" s="15" t="str">
        <f t="shared" si="1568"/>
        <v/>
      </c>
      <c r="L7129" s="15" t="str">
        <f t="shared" si="1569"/>
        <v/>
      </c>
      <c r="M7129" s="15" t="str">
        <f t="shared" si="1570"/>
        <v/>
      </c>
      <c r="N7129" s="15" t="str">
        <f t="shared" si="1571"/>
        <v/>
      </c>
      <c r="O7129" s="15" t="str">
        <f t="shared" si="1579"/>
        <v/>
      </c>
      <c r="P7129" s="15" t="str">
        <f t="shared" si="1572"/>
        <v/>
      </c>
      <c r="Q7129" s="15" t="str">
        <f t="shared" si="1573"/>
        <v/>
      </c>
      <c r="R7129" s="15" t="str">
        <f t="shared" si="1574"/>
        <v/>
      </c>
      <c r="S7129" s="15" t="str">
        <f t="shared" si="1575"/>
        <v/>
      </c>
      <c r="T7129" s="15" t="str">
        <f t="shared" si="1576"/>
        <v/>
      </c>
      <c r="U7129" s="16" t="str">
        <f t="shared" si="1577"/>
        <v/>
      </c>
      <c r="V7129" s="15" t="str">
        <f t="shared" si="1580"/>
        <v/>
      </c>
      <c r="W7129" s="15" t="str">
        <f t="shared" si="1581"/>
        <v/>
      </c>
    </row>
    <row r="7130" spans="2:23" thickTop="1" thickBot="1">
      <c r="B7130" s="5"/>
      <c r="C7130" s="5"/>
      <c r="D7130" s="5"/>
      <c r="E7130" s="13"/>
      <c r="F7130" s="5"/>
      <c r="G7130" s="5"/>
      <c r="H7130" s="5"/>
      <c r="J7130" s="15" t="str">
        <f t="shared" si="1578"/>
        <v/>
      </c>
      <c r="K7130" s="15" t="str">
        <f t="shared" si="1568"/>
        <v/>
      </c>
      <c r="L7130" s="15" t="str">
        <f t="shared" si="1569"/>
        <v/>
      </c>
      <c r="M7130" s="15" t="str">
        <f t="shared" si="1570"/>
        <v/>
      </c>
      <c r="N7130" s="15" t="str">
        <f t="shared" si="1571"/>
        <v/>
      </c>
      <c r="O7130" s="15" t="str">
        <f t="shared" si="1579"/>
        <v/>
      </c>
      <c r="P7130" s="15" t="str">
        <f t="shared" si="1572"/>
        <v/>
      </c>
      <c r="Q7130" s="15" t="str">
        <f t="shared" si="1573"/>
        <v/>
      </c>
      <c r="R7130" s="15" t="str">
        <f t="shared" si="1574"/>
        <v/>
      </c>
      <c r="S7130" s="15" t="str">
        <f t="shared" si="1575"/>
        <v/>
      </c>
      <c r="T7130" s="15" t="str">
        <f t="shared" si="1576"/>
        <v/>
      </c>
      <c r="U7130" s="16" t="str">
        <f t="shared" si="1577"/>
        <v/>
      </c>
      <c r="V7130" s="15" t="str">
        <f t="shared" si="1580"/>
        <v/>
      </c>
      <c r="W7130" s="15" t="str">
        <f t="shared" si="1581"/>
        <v/>
      </c>
    </row>
    <row r="7131" spans="2:23" thickTop="1" thickBot="1">
      <c r="B7131" s="5"/>
      <c r="C7131" s="5"/>
      <c r="D7131" s="5"/>
      <c r="E7131" s="13"/>
      <c r="F7131" s="5"/>
      <c r="G7131" s="5"/>
      <c r="H7131" s="5"/>
      <c r="J7131" s="15" t="str">
        <f t="shared" si="1578"/>
        <v/>
      </c>
      <c r="K7131" s="15" t="str">
        <f t="shared" si="1568"/>
        <v/>
      </c>
      <c r="L7131" s="15" t="str">
        <f t="shared" si="1569"/>
        <v/>
      </c>
      <c r="M7131" s="15" t="str">
        <f t="shared" si="1570"/>
        <v/>
      </c>
      <c r="N7131" s="15" t="str">
        <f t="shared" si="1571"/>
        <v/>
      </c>
      <c r="O7131" s="15" t="str">
        <f t="shared" si="1579"/>
        <v/>
      </c>
      <c r="P7131" s="15" t="str">
        <f t="shared" si="1572"/>
        <v/>
      </c>
      <c r="Q7131" s="15" t="str">
        <f t="shared" si="1573"/>
        <v/>
      </c>
      <c r="R7131" s="15" t="str">
        <f t="shared" si="1574"/>
        <v/>
      </c>
      <c r="S7131" s="15" t="str">
        <f t="shared" si="1575"/>
        <v/>
      </c>
      <c r="T7131" s="15" t="str">
        <f t="shared" si="1576"/>
        <v/>
      </c>
      <c r="U7131" s="16" t="str">
        <f t="shared" si="1577"/>
        <v/>
      </c>
      <c r="V7131" s="15" t="str">
        <f t="shared" si="1580"/>
        <v/>
      </c>
      <c r="W7131" s="15" t="str">
        <f t="shared" si="1581"/>
        <v/>
      </c>
    </row>
    <row r="7132" spans="2:23" thickTop="1" thickBot="1">
      <c r="B7132" s="5"/>
      <c r="C7132" s="5"/>
      <c r="D7132" s="5"/>
      <c r="E7132" s="13"/>
      <c r="F7132" s="5"/>
      <c r="G7132" s="5"/>
      <c r="H7132" s="5"/>
      <c r="J7132" s="15" t="str">
        <f t="shared" si="1578"/>
        <v/>
      </c>
      <c r="K7132" s="15" t="str">
        <f t="shared" si="1568"/>
        <v/>
      </c>
      <c r="L7132" s="15" t="str">
        <f t="shared" si="1569"/>
        <v/>
      </c>
      <c r="M7132" s="15" t="str">
        <f t="shared" si="1570"/>
        <v/>
      </c>
      <c r="N7132" s="15" t="str">
        <f t="shared" si="1571"/>
        <v/>
      </c>
      <c r="O7132" s="15" t="str">
        <f t="shared" si="1579"/>
        <v/>
      </c>
      <c r="P7132" s="15" t="str">
        <f t="shared" si="1572"/>
        <v/>
      </c>
      <c r="Q7132" s="15" t="str">
        <f t="shared" si="1573"/>
        <v/>
      </c>
      <c r="R7132" s="15" t="str">
        <f t="shared" si="1574"/>
        <v/>
      </c>
      <c r="S7132" s="15" t="str">
        <f t="shared" si="1575"/>
        <v/>
      </c>
      <c r="T7132" s="15" t="str">
        <f t="shared" si="1576"/>
        <v/>
      </c>
      <c r="U7132" s="16" t="str">
        <f t="shared" si="1577"/>
        <v/>
      </c>
      <c r="V7132" s="15" t="str">
        <f t="shared" si="1580"/>
        <v/>
      </c>
      <c r="W7132" s="15" t="str">
        <f t="shared" si="1581"/>
        <v/>
      </c>
    </row>
    <row r="7133" spans="2:23" thickTop="1" thickBot="1">
      <c r="B7133" s="5"/>
      <c r="C7133" s="5"/>
      <c r="D7133" s="5"/>
      <c r="E7133" s="13"/>
      <c r="F7133" s="5"/>
      <c r="G7133" s="5"/>
      <c r="H7133" s="5"/>
      <c r="J7133" s="15" t="str">
        <f t="shared" si="1578"/>
        <v/>
      </c>
      <c r="K7133" s="15" t="str">
        <f t="shared" si="1568"/>
        <v/>
      </c>
      <c r="L7133" s="15" t="str">
        <f t="shared" si="1569"/>
        <v/>
      </c>
      <c r="M7133" s="15" t="str">
        <f t="shared" si="1570"/>
        <v/>
      </c>
      <c r="N7133" s="15" t="str">
        <f t="shared" si="1571"/>
        <v/>
      </c>
      <c r="O7133" s="15" t="str">
        <f t="shared" si="1579"/>
        <v/>
      </c>
      <c r="P7133" s="15" t="str">
        <f t="shared" si="1572"/>
        <v/>
      </c>
      <c r="Q7133" s="15" t="str">
        <f t="shared" si="1573"/>
        <v/>
      </c>
      <c r="R7133" s="15" t="str">
        <f t="shared" si="1574"/>
        <v/>
      </c>
      <c r="S7133" s="15" t="str">
        <f t="shared" si="1575"/>
        <v/>
      </c>
      <c r="T7133" s="15" t="str">
        <f t="shared" si="1576"/>
        <v/>
      </c>
      <c r="U7133" s="16" t="str">
        <f t="shared" si="1577"/>
        <v/>
      </c>
      <c r="V7133" s="15" t="str">
        <f t="shared" si="1580"/>
        <v/>
      </c>
      <c r="W7133" s="15" t="str">
        <f t="shared" si="1581"/>
        <v/>
      </c>
    </row>
    <row r="7134" spans="2:23" thickTop="1" thickBot="1">
      <c r="B7134" s="5"/>
      <c r="C7134" s="5"/>
      <c r="D7134" s="5"/>
      <c r="E7134" s="13"/>
      <c r="F7134" s="5"/>
      <c r="G7134" s="5"/>
      <c r="H7134" s="5"/>
      <c r="J7134" s="15" t="str">
        <f t="shared" si="1578"/>
        <v/>
      </c>
      <c r="K7134" s="15" t="str">
        <f t="shared" si="1568"/>
        <v/>
      </c>
      <c r="L7134" s="15" t="str">
        <f t="shared" si="1569"/>
        <v/>
      </c>
      <c r="M7134" s="15" t="str">
        <f t="shared" si="1570"/>
        <v/>
      </c>
      <c r="N7134" s="15" t="str">
        <f t="shared" si="1571"/>
        <v/>
      </c>
      <c r="O7134" s="15" t="str">
        <f t="shared" si="1579"/>
        <v/>
      </c>
      <c r="P7134" s="15" t="str">
        <f t="shared" si="1572"/>
        <v/>
      </c>
      <c r="Q7134" s="15" t="str">
        <f t="shared" si="1573"/>
        <v/>
      </c>
      <c r="R7134" s="15" t="str">
        <f t="shared" si="1574"/>
        <v/>
      </c>
      <c r="S7134" s="15" t="str">
        <f t="shared" si="1575"/>
        <v/>
      </c>
      <c r="T7134" s="15" t="str">
        <f t="shared" si="1576"/>
        <v/>
      </c>
      <c r="U7134" s="16" t="str">
        <f t="shared" si="1577"/>
        <v/>
      </c>
      <c r="V7134" s="15" t="str">
        <f t="shared" si="1580"/>
        <v/>
      </c>
      <c r="W7134" s="15" t="str">
        <f t="shared" si="1581"/>
        <v/>
      </c>
    </row>
    <row r="7135" spans="2:23" thickTop="1" thickBot="1">
      <c r="B7135" s="5"/>
      <c r="C7135" s="5"/>
      <c r="D7135" s="5"/>
      <c r="E7135" s="13"/>
      <c r="F7135" s="5"/>
      <c r="G7135" s="5"/>
      <c r="H7135" s="5"/>
      <c r="J7135" s="15" t="str">
        <f t="shared" si="1578"/>
        <v/>
      </c>
      <c r="K7135" s="15" t="str">
        <f t="shared" si="1568"/>
        <v/>
      </c>
      <c r="L7135" s="15" t="str">
        <f t="shared" si="1569"/>
        <v/>
      </c>
      <c r="M7135" s="15" t="str">
        <f t="shared" si="1570"/>
        <v/>
      </c>
      <c r="N7135" s="15" t="str">
        <f t="shared" si="1571"/>
        <v/>
      </c>
      <c r="O7135" s="15" t="str">
        <f t="shared" si="1579"/>
        <v/>
      </c>
      <c r="P7135" s="15" t="str">
        <f t="shared" si="1572"/>
        <v/>
      </c>
      <c r="Q7135" s="15" t="str">
        <f t="shared" si="1573"/>
        <v/>
      </c>
      <c r="R7135" s="15" t="str">
        <f t="shared" si="1574"/>
        <v/>
      </c>
      <c r="S7135" s="15" t="str">
        <f t="shared" si="1575"/>
        <v/>
      </c>
      <c r="T7135" s="15" t="str">
        <f t="shared" si="1576"/>
        <v/>
      </c>
      <c r="U7135" s="16" t="str">
        <f t="shared" si="1577"/>
        <v/>
      </c>
      <c r="V7135" s="15" t="str">
        <f t="shared" si="1580"/>
        <v/>
      </c>
      <c r="W7135" s="15" t="str">
        <f t="shared" si="1581"/>
        <v/>
      </c>
    </row>
    <row r="7136" spans="2:23" thickTop="1" thickBot="1">
      <c r="B7136" s="5"/>
      <c r="C7136" s="5"/>
      <c r="D7136" s="5"/>
      <c r="E7136" s="13"/>
      <c r="F7136" s="5"/>
      <c r="G7136" s="5"/>
      <c r="H7136" s="5"/>
      <c r="J7136" s="15" t="str">
        <f t="shared" si="1578"/>
        <v/>
      </c>
      <c r="K7136" s="15" t="str">
        <f t="shared" si="1568"/>
        <v/>
      </c>
      <c r="L7136" s="15" t="str">
        <f t="shared" si="1569"/>
        <v/>
      </c>
      <c r="M7136" s="15" t="str">
        <f t="shared" si="1570"/>
        <v/>
      </c>
      <c r="N7136" s="15" t="str">
        <f t="shared" si="1571"/>
        <v/>
      </c>
      <c r="O7136" s="15" t="str">
        <f t="shared" si="1579"/>
        <v/>
      </c>
      <c r="P7136" s="15" t="str">
        <f t="shared" si="1572"/>
        <v/>
      </c>
      <c r="Q7136" s="15" t="str">
        <f t="shared" si="1573"/>
        <v/>
      </c>
      <c r="R7136" s="15" t="str">
        <f t="shared" si="1574"/>
        <v/>
      </c>
      <c r="S7136" s="15" t="str">
        <f t="shared" si="1575"/>
        <v/>
      </c>
      <c r="T7136" s="15" t="str">
        <f t="shared" si="1576"/>
        <v/>
      </c>
      <c r="U7136" s="16" t="str">
        <f t="shared" si="1577"/>
        <v/>
      </c>
      <c r="V7136" s="15" t="str">
        <f t="shared" si="1580"/>
        <v/>
      </c>
      <c r="W7136" s="15" t="str">
        <f t="shared" si="1581"/>
        <v/>
      </c>
    </row>
    <row r="7137" spans="2:23" thickTop="1" thickBot="1">
      <c r="B7137" s="5"/>
      <c r="C7137" s="5"/>
      <c r="D7137" s="5"/>
      <c r="E7137" s="13"/>
      <c r="F7137" s="5"/>
      <c r="G7137" s="5"/>
      <c r="H7137" s="5"/>
      <c r="J7137" s="15" t="str">
        <f t="shared" si="1578"/>
        <v/>
      </c>
      <c r="K7137" s="15" t="str">
        <f t="shared" ref="K7137:K7200" si="1582">LEFT(F7137,4)</f>
        <v/>
      </c>
      <c r="L7137" s="15" t="str">
        <f t="shared" ref="L7137:L7200" si="1583">LEFT(F7137,3)</f>
        <v/>
      </c>
      <c r="M7137" s="15" t="str">
        <f t="shared" ref="M7137:M7200" si="1584">LEFT(F7137,2)</f>
        <v/>
      </c>
      <c r="N7137" s="15" t="str">
        <f t="shared" ref="N7137:N7200" si="1585">LEFT(F7137,1)</f>
        <v/>
      </c>
      <c r="O7137" s="15" t="str">
        <f t="shared" si="1579"/>
        <v/>
      </c>
      <c r="P7137" s="15" t="str">
        <f t="shared" si="1572"/>
        <v/>
      </c>
      <c r="Q7137" s="15" t="str">
        <f t="shared" si="1573"/>
        <v/>
      </c>
      <c r="R7137" s="15" t="str">
        <f t="shared" si="1574"/>
        <v/>
      </c>
      <c r="S7137" s="15" t="str">
        <f t="shared" si="1575"/>
        <v/>
      </c>
      <c r="T7137" s="15" t="str">
        <f t="shared" si="1576"/>
        <v/>
      </c>
      <c r="U7137" s="16" t="str">
        <f t="shared" si="1577"/>
        <v/>
      </c>
      <c r="V7137" s="15" t="str">
        <f t="shared" si="1580"/>
        <v/>
      </c>
      <c r="W7137" s="15" t="str">
        <f t="shared" si="1581"/>
        <v/>
      </c>
    </row>
    <row r="7138" spans="2:23" thickTop="1" thickBot="1">
      <c r="B7138" s="5"/>
      <c r="C7138" s="5"/>
      <c r="D7138" s="5"/>
      <c r="E7138" s="13"/>
      <c r="F7138" s="5"/>
      <c r="G7138" s="5"/>
      <c r="H7138" s="5"/>
      <c r="J7138" s="15" t="str">
        <f t="shared" si="1578"/>
        <v/>
      </c>
      <c r="K7138" s="15" t="str">
        <f t="shared" si="1582"/>
        <v/>
      </c>
      <c r="L7138" s="15" t="str">
        <f t="shared" si="1583"/>
        <v/>
      </c>
      <c r="M7138" s="15" t="str">
        <f t="shared" si="1584"/>
        <v/>
      </c>
      <c r="N7138" s="15" t="str">
        <f t="shared" si="1585"/>
        <v/>
      </c>
      <c r="O7138" s="15" t="str">
        <f t="shared" si="1579"/>
        <v/>
      </c>
      <c r="P7138" s="15" t="str">
        <f t="shared" si="1572"/>
        <v/>
      </c>
      <c r="Q7138" s="15" t="str">
        <f t="shared" si="1573"/>
        <v/>
      </c>
      <c r="R7138" s="15" t="str">
        <f t="shared" si="1574"/>
        <v/>
      </c>
      <c r="S7138" s="15" t="str">
        <f t="shared" si="1575"/>
        <v/>
      </c>
      <c r="T7138" s="15" t="str">
        <f t="shared" si="1576"/>
        <v/>
      </c>
      <c r="U7138" s="16" t="str">
        <f t="shared" si="1577"/>
        <v/>
      </c>
      <c r="V7138" s="15" t="str">
        <f t="shared" si="1580"/>
        <v/>
      </c>
      <c r="W7138" s="15" t="str">
        <f t="shared" si="1581"/>
        <v/>
      </c>
    </row>
    <row r="7139" spans="2:23" thickTop="1" thickBot="1">
      <c r="B7139" s="5"/>
      <c r="C7139" s="5"/>
      <c r="D7139" s="5"/>
      <c r="E7139" s="13"/>
      <c r="F7139" s="5"/>
      <c r="G7139" s="5"/>
      <c r="H7139" s="5"/>
      <c r="J7139" s="15" t="str">
        <f t="shared" si="1578"/>
        <v/>
      </c>
      <c r="K7139" s="15" t="str">
        <f t="shared" si="1582"/>
        <v/>
      </c>
      <c r="L7139" s="15" t="str">
        <f t="shared" si="1583"/>
        <v/>
      </c>
      <c r="M7139" s="15" t="str">
        <f t="shared" si="1584"/>
        <v/>
      </c>
      <c r="N7139" s="15" t="str">
        <f t="shared" si="1585"/>
        <v/>
      </c>
      <c r="O7139" s="15" t="str">
        <f t="shared" si="1579"/>
        <v/>
      </c>
      <c r="P7139" s="15" t="str">
        <f t="shared" si="1572"/>
        <v/>
      </c>
      <c r="Q7139" s="15" t="str">
        <f t="shared" si="1573"/>
        <v/>
      </c>
      <c r="R7139" s="15" t="str">
        <f t="shared" si="1574"/>
        <v/>
      </c>
      <c r="S7139" s="15" t="str">
        <f t="shared" si="1575"/>
        <v/>
      </c>
      <c r="T7139" s="15" t="str">
        <f t="shared" si="1576"/>
        <v/>
      </c>
      <c r="U7139" s="16" t="str">
        <f t="shared" si="1577"/>
        <v/>
      </c>
      <c r="V7139" s="15" t="str">
        <f t="shared" si="1580"/>
        <v/>
      </c>
      <c r="W7139" s="15" t="str">
        <f t="shared" si="1581"/>
        <v/>
      </c>
    </row>
    <row r="7140" spans="2:23" thickTop="1" thickBot="1">
      <c r="B7140" s="5"/>
      <c r="C7140" s="5"/>
      <c r="D7140" s="5"/>
      <c r="E7140" s="13"/>
      <c r="F7140" s="5"/>
      <c r="G7140" s="5"/>
      <c r="H7140" s="5"/>
      <c r="J7140" s="15" t="str">
        <f t="shared" si="1578"/>
        <v/>
      </c>
      <c r="K7140" s="15" t="str">
        <f t="shared" si="1582"/>
        <v/>
      </c>
      <c r="L7140" s="15" t="str">
        <f t="shared" si="1583"/>
        <v/>
      </c>
      <c r="M7140" s="15" t="str">
        <f t="shared" si="1584"/>
        <v/>
      </c>
      <c r="N7140" s="15" t="str">
        <f t="shared" si="1585"/>
        <v/>
      </c>
      <c r="O7140" s="15" t="str">
        <f t="shared" si="1579"/>
        <v/>
      </c>
      <c r="P7140" s="15" t="str">
        <f t="shared" si="1572"/>
        <v/>
      </c>
      <c r="Q7140" s="15" t="str">
        <f t="shared" si="1573"/>
        <v/>
      </c>
      <c r="R7140" s="15" t="str">
        <f t="shared" si="1574"/>
        <v/>
      </c>
      <c r="S7140" s="15" t="str">
        <f t="shared" si="1575"/>
        <v/>
      </c>
      <c r="T7140" s="15" t="str">
        <f t="shared" si="1576"/>
        <v/>
      </c>
      <c r="U7140" s="16" t="str">
        <f t="shared" si="1577"/>
        <v/>
      </c>
      <c r="V7140" s="15" t="str">
        <f t="shared" si="1580"/>
        <v/>
      </c>
      <c r="W7140" s="15" t="str">
        <f t="shared" si="1581"/>
        <v/>
      </c>
    </row>
    <row r="7141" spans="2:23" thickTop="1" thickBot="1">
      <c r="B7141" s="5"/>
      <c r="C7141" s="5"/>
      <c r="D7141" s="5"/>
      <c r="E7141" s="13"/>
      <c r="F7141" s="5"/>
      <c r="G7141" s="5"/>
      <c r="H7141" s="5"/>
      <c r="J7141" s="15" t="str">
        <f t="shared" si="1578"/>
        <v/>
      </c>
      <c r="K7141" s="15" t="str">
        <f t="shared" si="1582"/>
        <v/>
      </c>
      <c r="L7141" s="15" t="str">
        <f t="shared" si="1583"/>
        <v/>
      </c>
      <c r="M7141" s="15" t="str">
        <f t="shared" si="1584"/>
        <v/>
      </c>
      <c r="N7141" s="15" t="str">
        <f t="shared" si="1585"/>
        <v/>
      </c>
      <c r="O7141" s="15" t="str">
        <f t="shared" si="1579"/>
        <v/>
      </c>
      <c r="P7141" s="15" t="str">
        <f t="shared" si="1572"/>
        <v/>
      </c>
      <c r="Q7141" s="15" t="str">
        <f t="shared" si="1573"/>
        <v/>
      </c>
      <c r="R7141" s="15" t="str">
        <f t="shared" si="1574"/>
        <v/>
      </c>
      <c r="S7141" s="15" t="str">
        <f t="shared" si="1575"/>
        <v/>
      </c>
      <c r="T7141" s="15" t="str">
        <f t="shared" si="1576"/>
        <v/>
      </c>
      <c r="U7141" s="16" t="str">
        <f t="shared" si="1577"/>
        <v/>
      </c>
      <c r="V7141" s="15" t="str">
        <f t="shared" si="1580"/>
        <v/>
      </c>
      <c r="W7141" s="15" t="str">
        <f t="shared" si="1581"/>
        <v/>
      </c>
    </row>
    <row r="7142" spans="2:23" thickTop="1" thickBot="1">
      <c r="B7142" s="5"/>
      <c r="C7142" s="5"/>
      <c r="D7142" s="5"/>
      <c r="E7142" s="13"/>
      <c r="F7142" s="5"/>
      <c r="G7142" s="5"/>
      <c r="H7142" s="5"/>
      <c r="J7142" s="15" t="str">
        <f t="shared" si="1578"/>
        <v/>
      </c>
      <c r="K7142" s="15" t="str">
        <f t="shared" si="1582"/>
        <v/>
      </c>
      <c r="L7142" s="15" t="str">
        <f t="shared" si="1583"/>
        <v/>
      </c>
      <c r="M7142" s="15" t="str">
        <f t="shared" si="1584"/>
        <v/>
      </c>
      <c r="N7142" s="15" t="str">
        <f t="shared" si="1585"/>
        <v/>
      </c>
      <c r="O7142" s="15" t="str">
        <f t="shared" si="1579"/>
        <v/>
      </c>
      <c r="P7142" s="15" t="str">
        <f t="shared" si="1572"/>
        <v/>
      </c>
      <c r="Q7142" s="15" t="str">
        <f t="shared" si="1573"/>
        <v/>
      </c>
      <c r="R7142" s="15" t="str">
        <f t="shared" si="1574"/>
        <v/>
      </c>
      <c r="S7142" s="15" t="str">
        <f t="shared" si="1575"/>
        <v/>
      </c>
      <c r="T7142" s="15" t="str">
        <f t="shared" si="1576"/>
        <v/>
      </c>
      <c r="U7142" s="16" t="str">
        <f t="shared" si="1577"/>
        <v/>
      </c>
      <c r="V7142" s="15" t="str">
        <f t="shared" si="1580"/>
        <v/>
      </c>
      <c r="W7142" s="15" t="str">
        <f t="shared" si="1581"/>
        <v/>
      </c>
    </row>
    <row r="7143" spans="2:23" thickTop="1" thickBot="1">
      <c r="B7143" s="5"/>
      <c r="C7143" s="5"/>
      <c r="D7143" s="5"/>
      <c r="E7143" s="13"/>
      <c r="F7143" s="5"/>
      <c r="G7143" s="5"/>
      <c r="H7143" s="5"/>
      <c r="J7143" s="15" t="str">
        <f t="shared" si="1578"/>
        <v/>
      </c>
      <c r="K7143" s="15" t="str">
        <f t="shared" si="1582"/>
        <v/>
      </c>
      <c r="L7143" s="15" t="str">
        <f t="shared" si="1583"/>
        <v/>
      </c>
      <c r="M7143" s="15" t="str">
        <f t="shared" si="1584"/>
        <v/>
      </c>
      <c r="N7143" s="15" t="str">
        <f t="shared" si="1585"/>
        <v/>
      </c>
      <c r="O7143" s="15" t="str">
        <f t="shared" si="1579"/>
        <v/>
      </c>
      <c r="P7143" s="15" t="str">
        <f t="shared" si="1572"/>
        <v/>
      </c>
      <c r="Q7143" s="15" t="str">
        <f t="shared" si="1573"/>
        <v/>
      </c>
      <c r="R7143" s="15" t="str">
        <f t="shared" si="1574"/>
        <v/>
      </c>
      <c r="S7143" s="15" t="str">
        <f t="shared" si="1575"/>
        <v/>
      </c>
      <c r="T7143" s="15" t="str">
        <f t="shared" si="1576"/>
        <v/>
      </c>
      <c r="U7143" s="16" t="str">
        <f t="shared" si="1577"/>
        <v/>
      </c>
      <c r="V7143" s="15" t="str">
        <f t="shared" si="1580"/>
        <v/>
      </c>
      <c r="W7143" s="15" t="str">
        <f t="shared" si="1581"/>
        <v/>
      </c>
    </row>
    <row r="7144" spans="2:23" thickTop="1" thickBot="1">
      <c r="B7144" s="5"/>
      <c r="C7144" s="5"/>
      <c r="D7144" s="5"/>
      <c r="E7144" s="13"/>
      <c r="F7144" s="5"/>
      <c r="G7144" s="5"/>
      <c r="H7144" s="5"/>
      <c r="J7144" s="15" t="str">
        <f t="shared" si="1578"/>
        <v/>
      </c>
      <c r="K7144" s="15" t="str">
        <f t="shared" si="1582"/>
        <v/>
      </c>
      <c r="L7144" s="15" t="str">
        <f t="shared" si="1583"/>
        <v/>
      </c>
      <c r="M7144" s="15" t="str">
        <f t="shared" si="1584"/>
        <v/>
      </c>
      <c r="N7144" s="15" t="str">
        <f t="shared" si="1585"/>
        <v/>
      </c>
      <c r="O7144" s="15" t="str">
        <f t="shared" si="1579"/>
        <v/>
      </c>
      <c r="P7144" s="15" t="str">
        <f t="shared" si="1572"/>
        <v/>
      </c>
      <c r="Q7144" s="15" t="str">
        <f t="shared" si="1573"/>
        <v/>
      </c>
      <c r="R7144" s="15" t="str">
        <f t="shared" si="1574"/>
        <v/>
      </c>
      <c r="S7144" s="15" t="str">
        <f t="shared" si="1575"/>
        <v/>
      </c>
      <c r="T7144" s="15" t="str">
        <f t="shared" si="1576"/>
        <v/>
      </c>
      <c r="U7144" s="16" t="str">
        <f t="shared" si="1577"/>
        <v/>
      </c>
      <c r="V7144" s="15" t="str">
        <f t="shared" si="1580"/>
        <v/>
      </c>
      <c r="W7144" s="15" t="str">
        <f t="shared" si="1581"/>
        <v/>
      </c>
    </row>
    <row r="7145" spans="2:23" thickTop="1" thickBot="1">
      <c r="B7145" s="5"/>
      <c r="C7145" s="5"/>
      <c r="D7145" s="5"/>
      <c r="E7145" s="13"/>
      <c r="F7145" s="5"/>
      <c r="G7145" s="5"/>
      <c r="H7145" s="5"/>
      <c r="J7145" s="15" t="str">
        <f t="shared" si="1578"/>
        <v/>
      </c>
      <c r="K7145" s="15" t="str">
        <f t="shared" si="1582"/>
        <v/>
      </c>
      <c r="L7145" s="15" t="str">
        <f t="shared" si="1583"/>
        <v/>
      </c>
      <c r="M7145" s="15" t="str">
        <f t="shared" si="1584"/>
        <v/>
      </c>
      <c r="N7145" s="15" t="str">
        <f t="shared" si="1585"/>
        <v/>
      </c>
      <c r="O7145" s="15" t="str">
        <f t="shared" si="1579"/>
        <v/>
      </c>
      <c r="P7145" s="15" t="str">
        <f t="shared" si="1572"/>
        <v/>
      </c>
      <c r="Q7145" s="15" t="str">
        <f t="shared" si="1573"/>
        <v/>
      </c>
      <c r="R7145" s="15" t="str">
        <f t="shared" si="1574"/>
        <v/>
      </c>
      <c r="S7145" s="15" t="str">
        <f t="shared" si="1575"/>
        <v/>
      </c>
      <c r="T7145" s="15" t="str">
        <f t="shared" si="1576"/>
        <v/>
      </c>
      <c r="U7145" s="16" t="str">
        <f t="shared" si="1577"/>
        <v/>
      </c>
      <c r="V7145" s="15" t="str">
        <f t="shared" si="1580"/>
        <v/>
      </c>
      <c r="W7145" s="15" t="str">
        <f t="shared" si="1581"/>
        <v/>
      </c>
    </row>
    <row r="7146" spans="2:23" thickTop="1" thickBot="1">
      <c r="B7146" s="5"/>
      <c r="C7146" s="5"/>
      <c r="D7146" s="5"/>
      <c r="E7146" s="13"/>
      <c r="F7146" s="5"/>
      <c r="G7146" s="5"/>
      <c r="H7146" s="5"/>
      <c r="J7146" s="15" t="str">
        <f t="shared" si="1578"/>
        <v/>
      </c>
      <c r="K7146" s="15" t="str">
        <f t="shared" si="1582"/>
        <v/>
      </c>
      <c r="L7146" s="15" t="str">
        <f t="shared" si="1583"/>
        <v/>
      </c>
      <c r="M7146" s="15" t="str">
        <f t="shared" si="1584"/>
        <v/>
      </c>
      <c r="N7146" s="15" t="str">
        <f t="shared" si="1585"/>
        <v/>
      </c>
      <c r="O7146" s="15" t="str">
        <f t="shared" si="1579"/>
        <v/>
      </c>
      <c r="P7146" s="15" t="str">
        <f t="shared" si="1572"/>
        <v/>
      </c>
      <c r="Q7146" s="15" t="str">
        <f t="shared" si="1573"/>
        <v/>
      </c>
      <c r="R7146" s="15" t="str">
        <f t="shared" si="1574"/>
        <v/>
      </c>
      <c r="S7146" s="15" t="str">
        <f t="shared" si="1575"/>
        <v/>
      </c>
      <c r="T7146" s="15" t="str">
        <f t="shared" si="1576"/>
        <v/>
      </c>
      <c r="U7146" s="16" t="str">
        <f t="shared" si="1577"/>
        <v/>
      </c>
      <c r="V7146" s="15" t="str">
        <f t="shared" si="1580"/>
        <v/>
      </c>
      <c r="W7146" s="15" t="str">
        <f t="shared" si="1581"/>
        <v/>
      </c>
    </row>
    <row r="7147" spans="2:23" thickTop="1" thickBot="1">
      <c r="B7147" s="5"/>
      <c r="C7147" s="5"/>
      <c r="D7147" s="5"/>
      <c r="E7147" s="13"/>
      <c r="F7147" s="5"/>
      <c r="G7147" s="5"/>
      <c r="H7147" s="5"/>
      <c r="J7147" s="15" t="str">
        <f t="shared" si="1578"/>
        <v/>
      </c>
      <c r="K7147" s="15" t="str">
        <f t="shared" si="1582"/>
        <v/>
      </c>
      <c r="L7147" s="15" t="str">
        <f t="shared" si="1583"/>
        <v/>
      </c>
      <c r="M7147" s="15" t="str">
        <f t="shared" si="1584"/>
        <v/>
      </c>
      <c r="N7147" s="15" t="str">
        <f t="shared" si="1585"/>
        <v/>
      </c>
      <c r="O7147" s="15" t="str">
        <f t="shared" si="1579"/>
        <v/>
      </c>
      <c r="P7147" s="15" t="str">
        <f t="shared" si="1572"/>
        <v/>
      </c>
      <c r="Q7147" s="15" t="str">
        <f t="shared" si="1573"/>
        <v/>
      </c>
      <c r="R7147" s="15" t="str">
        <f t="shared" si="1574"/>
        <v/>
      </c>
      <c r="S7147" s="15" t="str">
        <f t="shared" si="1575"/>
        <v/>
      </c>
      <c r="T7147" s="15" t="str">
        <f t="shared" si="1576"/>
        <v/>
      </c>
      <c r="U7147" s="16" t="str">
        <f t="shared" si="1577"/>
        <v/>
      </c>
      <c r="V7147" s="15" t="str">
        <f t="shared" si="1580"/>
        <v/>
      </c>
      <c r="W7147" s="15" t="str">
        <f t="shared" si="1581"/>
        <v/>
      </c>
    </row>
    <row r="7148" spans="2:23" thickTop="1" thickBot="1">
      <c r="B7148" s="5"/>
      <c r="C7148" s="5"/>
      <c r="D7148" s="5"/>
      <c r="E7148" s="13"/>
      <c r="F7148" s="5"/>
      <c r="G7148" s="5"/>
      <c r="H7148" s="5"/>
      <c r="J7148" s="15" t="str">
        <f t="shared" si="1578"/>
        <v/>
      </c>
      <c r="K7148" s="15" t="str">
        <f t="shared" si="1582"/>
        <v/>
      </c>
      <c r="L7148" s="15" t="str">
        <f t="shared" si="1583"/>
        <v/>
      </c>
      <c r="M7148" s="15" t="str">
        <f t="shared" si="1584"/>
        <v/>
      </c>
      <c r="N7148" s="15" t="str">
        <f t="shared" si="1585"/>
        <v/>
      </c>
      <c r="O7148" s="15" t="str">
        <f t="shared" si="1579"/>
        <v/>
      </c>
      <c r="P7148" s="15" t="str">
        <f t="shared" si="1572"/>
        <v/>
      </c>
      <c r="Q7148" s="15" t="str">
        <f t="shared" si="1573"/>
        <v/>
      </c>
      <c r="R7148" s="15" t="str">
        <f t="shared" si="1574"/>
        <v/>
      </c>
      <c r="S7148" s="15" t="str">
        <f t="shared" si="1575"/>
        <v/>
      </c>
      <c r="T7148" s="15" t="str">
        <f t="shared" si="1576"/>
        <v/>
      </c>
      <c r="U7148" s="16" t="str">
        <f t="shared" si="1577"/>
        <v/>
      </c>
      <c r="V7148" s="15" t="str">
        <f t="shared" si="1580"/>
        <v/>
      </c>
      <c r="W7148" s="15" t="str">
        <f t="shared" si="1581"/>
        <v/>
      </c>
    </row>
    <row r="7149" spans="2:23" thickTop="1" thickBot="1">
      <c r="B7149" s="5"/>
      <c r="C7149" s="5"/>
      <c r="D7149" s="5"/>
      <c r="E7149" s="13"/>
      <c r="F7149" s="5"/>
      <c r="G7149" s="5"/>
      <c r="H7149" s="5"/>
      <c r="J7149" s="15" t="str">
        <f t="shared" si="1578"/>
        <v/>
      </c>
      <c r="K7149" s="15" t="str">
        <f t="shared" si="1582"/>
        <v/>
      </c>
      <c r="L7149" s="15" t="str">
        <f t="shared" si="1583"/>
        <v/>
      </c>
      <c r="M7149" s="15" t="str">
        <f t="shared" si="1584"/>
        <v/>
      </c>
      <c r="N7149" s="15" t="str">
        <f t="shared" si="1585"/>
        <v/>
      </c>
      <c r="O7149" s="15" t="str">
        <f t="shared" si="1579"/>
        <v/>
      </c>
      <c r="P7149" s="15" t="str">
        <f t="shared" si="1572"/>
        <v/>
      </c>
      <c r="Q7149" s="15" t="str">
        <f t="shared" si="1573"/>
        <v/>
      </c>
      <c r="R7149" s="15" t="str">
        <f t="shared" si="1574"/>
        <v/>
      </c>
      <c r="S7149" s="15" t="str">
        <f t="shared" si="1575"/>
        <v/>
      </c>
      <c r="T7149" s="15" t="str">
        <f t="shared" si="1576"/>
        <v/>
      </c>
      <c r="U7149" s="16" t="str">
        <f t="shared" si="1577"/>
        <v/>
      </c>
      <c r="V7149" s="15" t="str">
        <f t="shared" si="1580"/>
        <v/>
      </c>
      <c r="W7149" s="15" t="str">
        <f t="shared" si="1581"/>
        <v/>
      </c>
    </row>
    <row r="7150" spans="2:23" thickTop="1" thickBot="1">
      <c r="B7150" s="5"/>
      <c r="C7150" s="5"/>
      <c r="D7150" s="5"/>
      <c r="E7150" s="13"/>
      <c r="F7150" s="5"/>
      <c r="G7150" s="5"/>
      <c r="H7150" s="5"/>
      <c r="J7150" s="15" t="str">
        <f t="shared" si="1578"/>
        <v/>
      </c>
      <c r="K7150" s="15" t="str">
        <f t="shared" si="1582"/>
        <v/>
      </c>
      <c r="L7150" s="15" t="str">
        <f t="shared" si="1583"/>
        <v/>
      </c>
      <c r="M7150" s="15" t="str">
        <f t="shared" si="1584"/>
        <v/>
      </c>
      <c r="N7150" s="15" t="str">
        <f t="shared" si="1585"/>
        <v/>
      </c>
      <c r="O7150" s="15" t="str">
        <f t="shared" si="1579"/>
        <v/>
      </c>
      <c r="P7150" s="15" t="str">
        <f t="shared" si="1572"/>
        <v/>
      </c>
      <c r="Q7150" s="15" t="str">
        <f t="shared" si="1573"/>
        <v/>
      </c>
      <c r="R7150" s="15" t="str">
        <f t="shared" si="1574"/>
        <v/>
      </c>
      <c r="S7150" s="15" t="str">
        <f t="shared" si="1575"/>
        <v/>
      </c>
      <c r="T7150" s="15" t="str">
        <f t="shared" si="1576"/>
        <v/>
      </c>
      <c r="U7150" s="16" t="str">
        <f t="shared" si="1577"/>
        <v/>
      </c>
      <c r="V7150" s="15" t="str">
        <f t="shared" si="1580"/>
        <v/>
      </c>
      <c r="W7150" s="15" t="str">
        <f t="shared" si="1581"/>
        <v/>
      </c>
    </row>
    <row r="7151" spans="2:23" thickTop="1" thickBot="1">
      <c r="B7151" s="5"/>
      <c r="C7151" s="5"/>
      <c r="D7151" s="5"/>
      <c r="E7151" s="13"/>
      <c r="F7151" s="5"/>
      <c r="G7151" s="5"/>
      <c r="H7151" s="5"/>
      <c r="J7151" s="15" t="str">
        <f t="shared" si="1578"/>
        <v/>
      </c>
      <c r="K7151" s="15" t="str">
        <f t="shared" si="1582"/>
        <v/>
      </c>
      <c r="L7151" s="15" t="str">
        <f t="shared" si="1583"/>
        <v/>
      </c>
      <c r="M7151" s="15" t="str">
        <f t="shared" si="1584"/>
        <v/>
      </c>
      <c r="N7151" s="15" t="str">
        <f t="shared" si="1585"/>
        <v/>
      </c>
      <c r="O7151" s="15" t="str">
        <f t="shared" si="1579"/>
        <v/>
      </c>
      <c r="P7151" s="15" t="str">
        <f t="shared" si="1572"/>
        <v/>
      </c>
      <c r="Q7151" s="15" t="str">
        <f t="shared" si="1573"/>
        <v/>
      </c>
      <c r="R7151" s="15" t="str">
        <f t="shared" si="1574"/>
        <v/>
      </c>
      <c r="S7151" s="15" t="str">
        <f t="shared" si="1575"/>
        <v/>
      </c>
      <c r="T7151" s="15" t="str">
        <f t="shared" si="1576"/>
        <v/>
      </c>
      <c r="U7151" s="16" t="str">
        <f t="shared" si="1577"/>
        <v/>
      </c>
      <c r="V7151" s="15" t="str">
        <f t="shared" si="1580"/>
        <v/>
      </c>
      <c r="W7151" s="15" t="str">
        <f t="shared" si="1581"/>
        <v/>
      </c>
    </row>
    <row r="7152" spans="2:23" thickTop="1" thickBot="1">
      <c r="B7152" s="5"/>
      <c r="C7152" s="5"/>
      <c r="D7152" s="5"/>
      <c r="E7152" s="13"/>
      <c r="F7152" s="5"/>
      <c r="G7152" s="5"/>
      <c r="H7152" s="5"/>
      <c r="J7152" s="15" t="str">
        <f t="shared" si="1578"/>
        <v/>
      </c>
      <c r="K7152" s="15" t="str">
        <f t="shared" si="1582"/>
        <v/>
      </c>
      <c r="L7152" s="15" t="str">
        <f t="shared" si="1583"/>
        <v/>
      </c>
      <c r="M7152" s="15" t="str">
        <f t="shared" si="1584"/>
        <v/>
      </c>
      <c r="N7152" s="15" t="str">
        <f t="shared" si="1585"/>
        <v/>
      </c>
      <c r="O7152" s="15" t="str">
        <f t="shared" si="1579"/>
        <v/>
      </c>
      <c r="P7152" s="15" t="str">
        <f t="shared" si="1572"/>
        <v/>
      </c>
      <c r="Q7152" s="15" t="str">
        <f t="shared" si="1573"/>
        <v/>
      </c>
      <c r="R7152" s="15" t="str">
        <f t="shared" si="1574"/>
        <v/>
      </c>
      <c r="S7152" s="15" t="str">
        <f t="shared" si="1575"/>
        <v/>
      </c>
      <c r="T7152" s="15" t="str">
        <f t="shared" si="1576"/>
        <v/>
      </c>
      <c r="U7152" s="16" t="str">
        <f t="shared" si="1577"/>
        <v/>
      </c>
      <c r="V7152" s="15" t="str">
        <f t="shared" si="1580"/>
        <v/>
      </c>
      <c r="W7152" s="15" t="str">
        <f t="shared" si="1581"/>
        <v/>
      </c>
    </row>
    <row r="7153" spans="2:23" thickTop="1" thickBot="1">
      <c r="B7153" s="5"/>
      <c r="C7153" s="5"/>
      <c r="D7153" s="5"/>
      <c r="E7153" s="13"/>
      <c r="F7153" s="5"/>
      <c r="G7153" s="5"/>
      <c r="H7153" s="5"/>
      <c r="J7153" s="15" t="str">
        <f t="shared" si="1578"/>
        <v/>
      </c>
      <c r="K7153" s="15" t="str">
        <f t="shared" si="1582"/>
        <v/>
      </c>
      <c r="L7153" s="15" t="str">
        <f t="shared" si="1583"/>
        <v/>
      </c>
      <c r="M7153" s="15" t="str">
        <f t="shared" si="1584"/>
        <v/>
      </c>
      <c r="N7153" s="15" t="str">
        <f t="shared" si="1585"/>
        <v/>
      </c>
      <c r="O7153" s="15" t="str">
        <f t="shared" si="1579"/>
        <v/>
      </c>
      <c r="P7153" s="15" t="str">
        <f t="shared" si="1572"/>
        <v/>
      </c>
      <c r="Q7153" s="15" t="str">
        <f t="shared" si="1573"/>
        <v/>
      </c>
      <c r="R7153" s="15" t="str">
        <f t="shared" si="1574"/>
        <v/>
      </c>
      <c r="S7153" s="15" t="str">
        <f t="shared" si="1575"/>
        <v/>
      </c>
      <c r="T7153" s="15" t="str">
        <f t="shared" si="1576"/>
        <v/>
      </c>
      <c r="U7153" s="16" t="str">
        <f t="shared" si="1577"/>
        <v/>
      </c>
      <c r="V7153" s="15" t="str">
        <f t="shared" si="1580"/>
        <v/>
      </c>
      <c r="W7153" s="15" t="str">
        <f t="shared" si="1581"/>
        <v/>
      </c>
    </row>
    <row r="7154" spans="2:23" thickTop="1" thickBot="1">
      <c r="B7154" s="5"/>
      <c r="C7154" s="5"/>
      <c r="D7154" s="5"/>
      <c r="E7154" s="13"/>
      <c r="F7154" s="5"/>
      <c r="G7154" s="5"/>
      <c r="H7154" s="5"/>
      <c r="J7154" s="15" t="str">
        <f t="shared" si="1578"/>
        <v/>
      </c>
      <c r="K7154" s="15" t="str">
        <f t="shared" si="1582"/>
        <v/>
      </c>
      <c r="L7154" s="15" t="str">
        <f t="shared" si="1583"/>
        <v/>
      </c>
      <c r="M7154" s="15" t="str">
        <f t="shared" si="1584"/>
        <v/>
      </c>
      <c r="N7154" s="15" t="str">
        <f t="shared" si="1585"/>
        <v/>
      </c>
      <c r="O7154" s="15" t="str">
        <f t="shared" si="1579"/>
        <v/>
      </c>
      <c r="P7154" s="15" t="str">
        <f t="shared" si="1572"/>
        <v/>
      </c>
      <c r="Q7154" s="15" t="str">
        <f t="shared" si="1573"/>
        <v/>
      </c>
      <c r="R7154" s="15" t="str">
        <f t="shared" si="1574"/>
        <v/>
      </c>
      <c r="S7154" s="15" t="str">
        <f t="shared" si="1575"/>
        <v/>
      </c>
      <c r="T7154" s="15" t="str">
        <f t="shared" si="1576"/>
        <v/>
      </c>
      <c r="U7154" s="16" t="str">
        <f t="shared" si="1577"/>
        <v/>
      </c>
      <c r="V7154" s="15" t="str">
        <f t="shared" si="1580"/>
        <v/>
      </c>
      <c r="W7154" s="15" t="str">
        <f t="shared" si="1581"/>
        <v/>
      </c>
    </row>
    <row r="7155" spans="2:23" thickTop="1" thickBot="1">
      <c r="B7155" s="5"/>
      <c r="C7155" s="5"/>
      <c r="D7155" s="5"/>
      <c r="E7155" s="13"/>
      <c r="F7155" s="5"/>
      <c r="G7155" s="5"/>
      <c r="H7155" s="5"/>
      <c r="J7155" s="15" t="str">
        <f t="shared" si="1578"/>
        <v/>
      </c>
      <c r="K7155" s="15" t="str">
        <f t="shared" si="1582"/>
        <v/>
      </c>
      <c r="L7155" s="15" t="str">
        <f t="shared" si="1583"/>
        <v/>
      </c>
      <c r="M7155" s="15" t="str">
        <f t="shared" si="1584"/>
        <v/>
      </c>
      <c r="N7155" s="15" t="str">
        <f t="shared" si="1585"/>
        <v/>
      </c>
      <c r="O7155" s="15" t="str">
        <f t="shared" si="1579"/>
        <v/>
      </c>
      <c r="P7155" s="15" t="str">
        <f t="shared" si="1572"/>
        <v/>
      </c>
      <c r="Q7155" s="15" t="str">
        <f t="shared" si="1573"/>
        <v/>
      </c>
      <c r="R7155" s="15" t="str">
        <f t="shared" si="1574"/>
        <v/>
      </c>
      <c r="S7155" s="15" t="str">
        <f t="shared" si="1575"/>
        <v/>
      </c>
      <c r="T7155" s="15" t="str">
        <f t="shared" si="1576"/>
        <v/>
      </c>
      <c r="U7155" s="16" t="str">
        <f t="shared" si="1577"/>
        <v/>
      </c>
      <c r="V7155" s="15" t="str">
        <f t="shared" si="1580"/>
        <v/>
      </c>
      <c r="W7155" s="15" t="str">
        <f t="shared" si="1581"/>
        <v/>
      </c>
    </row>
    <row r="7156" spans="2:23" thickTop="1" thickBot="1">
      <c r="B7156" s="5"/>
      <c r="C7156" s="5"/>
      <c r="D7156" s="5"/>
      <c r="E7156" s="13"/>
      <c r="F7156" s="5"/>
      <c r="G7156" s="5"/>
      <c r="H7156" s="5"/>
      <c r="J7156" s="15" t="str">
        <f t="shared" si="1578"/>
        <v/>
      </c>
      <c r="K7156" s="15" t="str">
        <f t="shared" si="1582"/>
        <v/>
      </c>
      <c r="L7156" s="15" t="str">
        <f t="shared" si="1583"/>
        <v/>
      </c>
      <c r="M7156" s="15" t="str">
        <f t="shared" si="1584"/>
        <v/>
      </c>
      <c r="N7156" s="15" t="str">
        <f t="shared" si="1585"/>
        <v/>
      </c>
      <c r="O7156" s="15" t="str">
        <f t="shared" si="1579"/>
        <v/>
      </c>
      <c r="P7156" s="15" t="str">
        <f t="shared" si="1572"/>
        <v/>
      </c>
      <c r="Q7156" s="15" t="str">
        <f t="shared" si="1573"/>
        <v/>
      </c>
      <c r="R7156" s="15" t="str">
        <f t="shared" si="1574"/>
        <v/>
      </c>
      <c r="S7156" s="15" t="str">
        <f t="shared" si="1575"/>
        <v/>
      </c>
      <c r="T7156" s="15" t="str">
        <f t="shared" si="1576"/>
        <v/>
      </c>
      <c r="U7156" s="16" t="str">
        <f t="shared" si="1577"/>
        <v/>
      </c>
      <c r="V7156" s="15" t="str">
        <f t="shared" si="1580"/>
        <v/>
      </c>
      <c r="W7156" s="15" t="str">
        <f t="shared" si="1581"/>
        <v/>
      </c>
    </row>
    <row r="7157" spans="2:23" thickTop="1" thickBot="1">
      <c r="B7157" s="5"/>
      <c r="C7157" s="5"/>
      <c r="D7157" s="5"/>
      <c r="E7157" s="13"/>
      <c r="F7157" s="5"/>
      <c r="G7157" s="5"/>
      <c r="H7157" s="5"/>
      <c r="J7157" s="15" t="str">
        <f t="shared" si="1578"/>
        <v/>
      </c>
      <c r="K7157" s="15" t="str">
        <f t="shared" si="1582"/>
        <v/>
      </c>
      <c r="L7157" s="15" t="str">
        <f t="shared" si="1583"/>
        <v/>
      </c>
      <c r="M7157" s="15" t="str">
        <f t="shared" si="1584"/>
        <v/>
      </c>
      <c r="N7157" s="15" t="str">
        <f t="shared" si="1585"/>
        <v/>
      </c>
      <c r="O7157" s="15" t="str">
        <f t="shared" si="1579"/>
        <v/>
      </c>
      <c r="P7157" s="15" t="str">
        <f t="shared" si="1572"/>
        <v/>
      </c>
      <c r="Q7157" s="15" t="str">
        <f t="shared" si="1573"/>
        <v/>
      </c>
      <c r="R7157" s="15" t="str">
        <f t="shared" si="1574"/>
        <v/>
      </c>
      <c r="S7157" s="15" t="str">
        <f t="shared" si="1575"/>
        <v/>
      </c>
      <c r="T7157" s="15" t="str">
        <f t="shared" si="1576"/>
        <v/>
      </c>
      <c r="U7157" s="16" t="str">
        <f t="shared" si="1577"/>
        <v/>
      </c>
      <c r="V7157" s="15" t="str">
        <f t="shared" si="1580"/>
        <v/>
      </c>
      <c r="W7157" s="15" t="str">
        <f t="shared" si="1581"/>
        <v/>
      </c>
    </row>
    <row r="7158" spans="2:23" thickTop="1" thickBot="1">
      <c r="B7158" s="5"/>
      <c r="C7158" s="5"/>
      <c r="D7158" s="5"/>
      <c r="E7158" s="13"/>
      <c r="F7158" s="5"/>
      <c r="G7158" s="5"/>
      <c r="H7158" s="5"/>
      <c r="J7158" s="15" t="str">
        <f t="shared" si="1578"/>
        <v/>
      </c>
      <c r="K7158" s="15" t="str">
        <f t="shared" si="1582"/>
        <v/>
      </c>
      <c r="L7158" s="15" t="str">
        <f t="shared" si="1583"/>
        <v/>
      </c>
      <c r="M7158" s="15" t="str">
        <f t="shared" si="1584"/>
        <v/>
      </c>
      <c r="N7158" s="15" t="str">
        <f t="shared" si="1585"/>
        <v/>
      </c>
      <c r="O7158" s="15" t="str">
        <f t="shared" si="1579"/>
        <v/>
      </c>
      <c r="P7158" s="15" t="str">
        <f t="shared" si="1572"/>
        <v/>
      </c>
      <c r="Q7158" s="15" t="str">
        <f t="shared" si="1573"/>
        <v/>
      </c>
      <c r="R7158" s="15" t="str">
        <f t="shared" si="1574"/>
        <v/>
      </c>
      <c r="S7158" s="15" t="str">
        <f t="shared" si="1575"/>
        <v/>
      </c>
      <c r="T7158" s="15" t="str">
        <f t="shared" si="1576"/>
        <v/>
      </c>
      <c r="U7158" s="16" t="str">
        <f t="shared" si="1577"/>
        <v/>
      </c>
      <c r="V7158" s="15" t="str">
        <f t="shared" si="1580"/>
        <v/>
      </c>
      <c r="W7158" s="15" t="str">
        <f t="shared" si="1581"/>
        <v/>
      </c>
    </row>
    <row r="7159" spans="2:23" thickTop="1" thickBot="1">
      <c r="B7159" s="5"/>
      <c r="C7159" s="5"/>
      <c r="D7159" s="5"/>
      <c r="E7159" s="13"/>
      <c r="F7159" s="5"/>
      <c r="G7159" s="5"/>
      <c r="H7159" s="5"/>
      <c r="J7159" s="15" t="str">
        <f t="shared" si="1578"/>
        <v/>
      </c>
      <c r="K7159" s="15" t="str">
        <f t="shared" si="1582"/>
        <v/>
      </c>
      <c r="L7159" s="15" t="str">
        <f t="shared" si="1583"/>
        <v/>
      </c>
      <c r="M7159" s="15" t="str">
        <f t="shared" si="1584"/>
        <v/>
      </c>
      <c r="N7159" s="15" t="str">
        <f t="shared" si="1585"/>
        <v/>
      </c>
      <c r="O7159" s="15" t="str">
        <f t="shared" si="1579"/>
        <v/>
      </c>
      <c r="P7159" s="15" t="str">
        <f t="shared" si="1572"/>
        <v/>
      </c>
      <c r="Q7159" s="15" t="str">
        <f t="shared" si="1573"/>
        <v/>
      </c>
      <c r="R7159" s="15" t="str">
        <f t="shared" si="1574"/>
        <v/>
      </c>
      <c r="S7159" s="15" t="str">
        <f t="shared" si="1575"/>
        <v/>
      </c>
      <c r="T7159" s="15" t="str">
        <f t="shared" si="1576"/>
        <v/>
      </c>
      <c r="U7159" s="16" t="str">
        <f t="shared" si="1577"/>
        <v/>
      </c>
      <c r="V7159" s="15" t="str">
        <f t="shared" si="1580"/>
        <v/>
      </c>
      <c r="W7159" s="15" t="str">
        <f t="shared" si="1581"/>
        <v/>
      </c>
    </row>
    <row r="7160" spans="2:23" thickTop="1" thickBot="1">
      <c r="B7160" s="5"/>
      <c r="C7160" s="5"/>
      <c r="D7160" s="5"/>
      <c r="E7160" s="13"/>
      <c r="F7160" s="5"/>
      <c r="G7160" s="5"/>
      <c r="H7160" s="5"/>
      <c r="J7160" s="15" t="str">
        <f t="shared" si="1578"/>
        <v/>
      </c>
      <c r="K7160" s="15" t="str">
        <f t="shared" si="1582"/>
        <v/>
      </c>
      <c r="L7160" s="15" t="str">
        <f t="shared" si="1583"/>
        <v/>
      </c>
      <c r="M7160" s="15" t="str">
        <f t="shared" si="1584"/>
        <v/>
      </c>
      <c r="N7160" s="15" t="str">
        <f t="shared" si="1585"/>
        <v/>
      </c>
      <c r="O7160" s="15" t="str">
        <f t="shared" si="1579"/>
        <v/>
      </c>
      <c r="P7160" s="15" t="str">
        <f t="shared" si="1572"/>
        <v/>
      </c>
      <c r="Q7160" s="15" t="str">
        <f t="shared" si="1573"/>
        <v/>
      </c>
      <c r="R7160" s="15" t="str">
        <f t="shared" si="1574"/>
        <v/>
      </c>
      <c r="S7160" s="15" t="str">
        <f t="shared" si="1575"/>
        <v/>
      </c>
      <c r="T7160" s="15" t="str">
        <f t="shared" si="1576"/>
        <v/>
      </c>
      <c r="U7160" s="16" t="str">
        <f t="shared" si="1577"/>
        <v/>
      </c>
      <c r="V7160" s="15" t="str">
        <f t="shared" si="1580"/>
        <v/>
      </c>
      <c r="W7160" s="15" t="str">
        <f t="shared" si="1581"/>
        <v/>
      </c>
    </row>
    <row r="7161" spans="2:23" thickTop="1" thickBot="1">
      <c r="B7161" s="5"/>
      <c r="C7161" s="5"/>
      <c r="D7161" s="5"/>
      <c r="E7161" s="13"/>
      <c r="F7161" s="5"/>
      <c r="G7161" s="5"/>
      <c r="H7161" s="5"/>
      <c r="J7161" s="15" t="str">
        <f t="shared" si="1578"/>
        <v/>
      </c>
      <c r="K7161" s="15" t="str">
        <f t="shared" si="1582"/>
        <v/>
      </c>
      <c r="L7161" s="15" t="str">
        <f t="shared" si="1583"/>
        <v/>
      </c>
      <c r="M7161" s="15" t="str">
        <f t="shared" si="1584"/>
        <v/>
      </c>
      <c r="N7161" s="15" t="str">
        <f t="shared" si="1585"/>
        <v/>
      </c>
      <c r="O7161" s="15" t="str">
        <f t="shared" si="1579"/>
        <v/>
      </c>
      <c r="P7161" s="15" t="str">
        <f t="shared" si="1572"/>
        <v/>
      </c>
      <c r="Q7161" s="15" t="str">
        <f t="shared" si="1573"/>
        <v/>
      </c>
      <c r="R7161" s="15" t="str">
        <f t="shared" si="1574"/>
        <v/>
      </c>
      <c r="S7161" s="15" t="str">
        <f t="shared" si="1575"/>
        <v/>
      </c>
      <c r="T7161" s="15" t="str">
        <f t="shared" si="1576"/>
        <v/>
      </c>
      <c r="U7161" s="16" t="str">
        <f t="shared" si="1577"/>
        <v/>
      </c>
      <c r="V7161" s="15" t="str">
        <f t="shared" si="1580"/>
        <v/>
      </c>
      <c r="W7161" s="15" t="str">
        <f t="shared" si="1581"/>
        <v/>
      </c>
    </row>
    <row r="7162" spans="2:23" thickTop="1" thickBot="1">
      <c r="B7162" s="5"/>
      <c r="C7162" s="5"/>
      <c r="D7162" s="5"/>
      <c r="E7162" s="13"/>
      <c r="F7162" s="5"/>
      <c r="G7162" s="5"/>
      <c r="H7162" s="5"/>
      <c r="J7162" s="15" t="str">
        <f t="shared" si="1578"/>
        <v/>
      </c>
      <c r="K7162" s="15" t="str">
        <f t="shared" si="1582"/>
        <v/>
      </c>
      <c r="L7162" s="15" t="str">
        <f t="shared" si="1583"/>
        <v/>
      </c>
      <c r="M7162" s="15" t="str">
        <f t="shared" si="1584"/>
        <v/>
      </c>
      <c r="N7162" s="15" t="str">
        <f t="shared" si="1585"/>
        <v/>
      </c>
      <c r="O7162" s="15" t="str">
        <f t="shared" si="1579"/>
        <v/>
      </c>
      <c r="P7162" s="15" t="str">
        <f t="shared" si="1572"/>
        <v/>
      </c>
      <c r="Q7162" s="15" t="str">
        <f t="shared" si="1573"/>
        <v/>
      </c>
      <c r="R7162" s="15" t="str">
        <f t="shared" si="1574"/>
        <v/>
      </c>
      <c r="S7162" s="15" t="str">
        <f t="shared" si="1575"/>
        <v/>
      </c>
      <c r="T7162" s="15" t="str">
        <f t="shared" si="1576"/>
        <v/>
      </c>
      <c r="U7162" s="16" t="str">
        <f t="shared" si="1577"/>
        <v/>
      </c>
      <c r="V7162" s="15" t="str">
        <f t="shared" si="1580"/>
        <v/>
      </c>
      <c r="W7162" s="15" t="str">
        <f t="shared" si="1581"/>
        <v/>
      </c>
    </row>
    <row r="7163" spans="2:23" thickTop="1" thickBot="1">
      <c r="B7163" s="5"/>
      <c r="C7163" s="5"/>
      <c r="D7163" s="5"/>
      <c r="E7163" s="13"/>
      <c r="F7163" s="5"/>
      <c r="G7163" s="5"/>
      <c r="H7163" s="5"/>
      <c r="J7163" s="15" t="str">
        <f t="shared" si="1578"/>
        <v/>
      </c>
      <c r="K7163" s="15" t="str">
        <f t="shared" si="1582"/>
        <v/>
      </c>
      <c r="L7163" s="15" t="str">
        <f t="shared" si="1583"/>
        <v/>
      </c>
      <c r="M7163" s="15" t="str">
        <f t="shared" si="1584"/>
        <v/>
      </c>
      <c r="N7163" s="15" t="str">
        <f t="shared" si="1585"/>
        <v/>
      </c>
      <c r="O7163" s="15" t="str">
        <f t="shared" si="1579"/>
        <v/>
      </c>
      <c r="P7163" s="15" t="str">
        <f t="shared" si="1572"/>
        <v/>
      </c>
      <c r="Q7163" s="15" t="str">
        <f t="shared" si="1573"/>
        <v/>
      </c>
      <c r="R7163" s="15" t="str">
        <f t="shared" si="1574"/>
        <v/>
      </c>
      <c r="S7163" s="15" t="str">
        <f t="shared" si="1575"/>
        <v/>
      </c>
      <c r="T7163" s="15" t="str">
        <f t="shared" si="1576"/>
        <v/>
      </c>
      <c r="U7163" s="16" t="str">
        <f t="shared" si="1577"/>
        <v/>
      </c>
      <c r="V7163" s="15" t="str">
        <f t="shared" si="1580"/>
        <v/>
      </c>
      <c r="W7163" s="15" t="str">
        <f t="shared" si="1581"/>
        <v/>
      </c>
    </row>
    <row r="7164" spans="2:23" thickTop="1" thickBot="1">
      <c r="B7164" s="5"/>
      <c r="C7164" s="5"/>
      <c r="D7164" s="5"/>
      <c r="E7164" s="13"/>
      <c r="F7164" s="5"/>
      <c r="G7164" s="5"/>
      <c r="H7164" s="5"/>
      <c r="J7164" s="15" t="str">
        <f t="shared" si="1578"/>
        <v/>
      </c>
      <c r="K7164" s="15" t="str">
        <f t="shared" si="1582"/>
        <v/>
      </c>
      <c r="L7164" s="15" t="str">
        <f t="shared" si="1583"/>
        <v/>
      </c>
      <c r="M7164" s="15" t="str">
        <f t="shared" si="1584"/>
        <v/>
      </c>
      <c r="N7164" s="15" t="str">
        <f t="shared" si="1585"/>
        <v/>
      </c>
      <c r="O7164" s="15" t="str">
        <f t="shared" si="1579"/>
        <v/>
      </c>
      <c r="P7164" s="15" t="str">
        <f t="shared" si="1572"/>
        <v/>
      </c>
      <c r="Q7164" s="15" t="str">
        <f t="shared" si="1573"/>
        <v/>
      </c>
      <c r="R7164" s="15" t="str">
        <f t="shared" si="1574"/>
        <v/>
      </c>
      <c r="S7164" s="15" t="str">
        <f t="shared" si="1575"/>
        <v/>
      </c>
      <c r="T7164" s="15" t="str">
        <f t="shared" si="1576"/>
        <v/>
      </c>
      <c r="U7164" s="16" t="str">
        <f t="shared" si="1577"/>
        <v/>
      </c>
      <c r="V7164" s="15" t="str">
        <f t="shared" si="1580"/>
        <v/>
      </c>
      <c r="W7164" s="15" t="str">
        <f t="shared" si="1581"/>
        <v/>
      </c>
    </row>
    <row r="7165" spans="2:23" thickTop="1" thickBot="1">
      <c r="B7165" s="5"/>
      <c r="C7165" s="5"/>
      <c r="D7165" s="5"/>
      <c r="E7165" s="13"/>
      <c r="F7165" s="5"/>
      <c r="G7165" s="5"/>
      <c r="H7165" s="5"/>
      <c r="J7165" s="15" t="str">
        <f t="shared" si="1578"/>
        <v/>
      </c>
      <c r="K7165" s="15" t="str">
        <f t="shared" si="1582"/>
        <v/>
      </c>
      <c r="L7165" s="15" t="str">
        <f t="shared" si="1583"/>
        <v/>
      </c>
      <c r="M7165" s="15" t="str">
        <f t="shared" si="1584"/>
        <v/>
      </c>
      <c r="N7165" s="15" t="str">
        <f t="shared" si="1585"/>
        <v/>
      </c>
      <c r="O7165" s="15" t="str">
        <f t="shared" si="1579"/>
        <v/>
      </c>
      <c r="P7165" s="15" t="str">
        <f t="shared" si="1572"/>
        <v/>
      </c>
      <c r="Q7165" s="15" t="str">
        <f t="shared" si="1573"/>
        <v/>
      </c>
      <c r="R7165" s="15" t="str">
        <f t="shared" si="1574"/>
        <v/>
      </c>
      <c r="S7165" s="15" t="str">
        <f t="shared" si="1575"/>
        <v/>
      </c>
      <c r="T7165" s="15" t="str">
        <f t="shared" si="1576"/>
        <v/>
      </c>
      <c r="U7165" s="16" t="str">
        <f t="shared" si="1577"/>
        <v/>
      </c>
      <c r="V7165" s="15" t="str">
        <f t="shared" si="1580"/>
        <v/>
      </c>
      <c r="W7165" s="15" t="str">
        <f t="shared" si="1581"/>
        <v/>
      </c>
    </row>
    <row r="7166" spans="2:23" thickTop="1" thickBot="1">
      <c r="B7166" s="5"/>
      <c r="C7166" s="5"/>
      <c r="D7166" s="5"/>
      <c r="E7166" s="13"/>
      <c r="F7166" s="5"/>
      <c r="G7166" s="5"/>
      <c r="H7166" s="5"/>
      <c r="J7166" s="15" t="str">
        <f t="shared" si="1578"/>
        <v/>
      </c>
      <c r="K7166" s="15" t="str">
        <f t="shared" si="1582"/>
        <v/>
      </c>
      <c r="L7166" s="15" t="str">
        <f t="shared" si="1583"/>
        <v/>
      </c>
      <c r="M7166" s="15" t="str">
        <f t="shared" si="1584"/>
        <v/>
      </c>
      <c r="N7166" s="15" t="str">
        <f t="shared" si="1585"/>
        <v/>
      </c>
      <c r="O7166" s="15" t="str">
        <f t="shared" si="1579"/>
        <v/>
      </c>
      <c r="P7166" s="15" t="str">
        <f t="shared" si="1572"/>
        <v/>
      </c>
      <c r="Q7166" s="15" t="str">
        <f t="shared" si="1573"/>
        <v/>
      </c>
      <c r="R7166" s="15" t="str">
        <f t="shared" si="1574"/>
        <v/>
      </c>
      <c r="S7166" s="15" t="str">
        <f t="shared" si="1575"/>
        <v/>
      </c>
      <c r="T7166" s="15" t="str">
        <f t="shared" si="1576"/>
        <v/>
      </c>
      <c r="U7166" s="16" t="str">
        <f t="shared" si="1577"/>
        <v/>
      </c>
      <c r="V7166" s="15" t="str">
        <f t="shared" si="1580"/>
        <v/>
      </c>
      <c r="W7166" s="15" t="str">
        <f t="shared" si="1581"/>
        <v/>
      </c>
    </row>
    <row r="7167" spans="2:23" thickTop="1" thickBot="1">
      <c r="B7167" s="5"/>
      <c r="C7167" s="5"/>
      <c r="D7167" s="5"/>
      <c r="E7167" s="13"/>
      <c r="F7167" s="5"/>
      <c r="G7167" s="5"/>
      <c r="H7167" s="5"/>
      <c r="J7167" s="15" t="str">
        <f t="shared" si="1578"/>
        <v/>
      </c>
      <c r="K7167" s="15" t="str">
        <f t="shared" si="1582"/>
        <v/>
      </c>
      <c r="L7167" s="15" t="str">
        <f t="shared" si="1583"/>
        <v/>
      </c>
      <c r="M7167" s="15" t="str">
        <f t="shared" si="1584"/>
        <v/>
      </c>
      <c r="N7167" s="15" t="str">
        <f t="shared" si="1585"/>
        <v/>
      </c>
      <c r="O7167" s="15" t="str">
        <f t="shared" si="1579"/>
        <v/>
      </c>
      <c r="P7167" s="15" t="str">
        <f t="shared" si="1572"/>
        <v/>
      </c>
      <c r="Q7167" s="15" t="str">
        <f t="shared" si="1573"/>
        <v/>
      </c>
      <c r="R7167" s="15" t="str">
        <f t="shared" si="1574"/>
        <v/>
      </c>
      <c r="S7167" s="15" t="str">
        <f t="shared" si="1575"/>
        <v/>
      </c>
      <c r="T7167" s="15" t="str">
        <f t="shared" si="1576"/>
        <v/>
      </c>
      <c r="U7167" s="16" t="str">
        <f t="shared" si="1577"/>
        <v/>
      </c>
      <c r="V7167" s="15" t="str">
        <f t="shared" si="1580"/>
        <v/>
      </c>
      <c r="W7167" s="15" t="str">
        <f t="shared" si="1581"/>
        <v/>
      </c>
    </row>
    <row r="7168" spans="2:23" thickTop="1" thickBot="1">
      <c r="B7168" s="5"/>
      <c r="C7168" s="5"/>
      <c r="D7168" s="5"/>
      <c r="E7168" s="13"/>
      <c r="F7168" s="5"/>
      <c r="G7168" s="5"/>
      <c r="H7168" s="5"/>
      <c r="J7168" s="15" t="str">
        <f t="shared" si="1578"/>
        <v/>
      </c>
      <c r="K7168" s="15" t="str">
        <f t="shared" si="1582"/>
        <v/>
      </c>
      <c r="L7168" s="15" t="str">
        <f t="shared" si="1583"/>
        <v/>
      </c>
      <c r="M7168" s="15" t="str">
        <f t="shared" si="1584"/>
        <v/>
      </c>
      <c r="N7168" s="15" t="str">
        <f t="shared" si="1585"/>
        <v/>
      </c>
      <c r="O7168" s="15" t="str">
        <f t="shared" si="1579"/>
        <v/>
      </c>
      <c r="P7168" s="15" t="str">
        <f t="shared" si="1572"/>
        <v/>
      </c>
      <c r="Q7168" s="15" t="str">
        <f t="shared" si="1573"/>
        <v/>
      </c>
      <c r="R7168" s="15" t="str">
        <f t="shared" si="1574"/>
        <v/>
      </c>
      <c r="S7168" s="15" t="str">
        <f t="shared" si="1575"/>
        <v/>
      </c>
      <c r="T7168" s="15" t="str">
        <f t="shared" si="1576"/>
        <v/>
      </c>
      <c r="U7168" s="16" t="str">
        <f t="shared" si="1577"/>
        <v/>
      </c>
      <c r="V7168" s="15" t="str">
        <f t="shared" si="1580"/>
        <v/>
      </c>
      <c r="W7168" s="15" t="str">
        <f t="shared" si="1581"/>
        <v/>
      </c>
    </row>
    <row r="7169" spans="2:23" thickTop="1" thickBot="1">
      <c r="B7169" s="5"/>
      <c r="C7169" s="5"/>
      <c r="D7169" s="5"/>
      <c r="E7169" s="13"/>
      <c r="F7169" s="5"/>
      <c r="G7169" s="5"/>
      <c r="H7169" s="5"/>
      <c r="J7169" s="15" t="str">
        <f t="shared" si="1578"/>
        <v/>
      </c>
      <c r="K7169" s="15" t="str">
        <f t="shared" si="1582"/>
        <v/>
      </c>
      <c r="L7169" s="15" t="str">
        <f t="shared" si="1583"/>
        <v/>
      </c>
      <c r="M7169" s="15" t="str">
        <f t="shared" si="1584"/>
        <v/>
      </c>
      <c r="N7169" s="15" t="str">
        <f t="shared" si="1585"/>
        <v/>
      </c>
      <c r="O7169" s="15" t="str">
        <f t="shared" si="1579"/>
        <v/>
      </c>
      <c r="P7169" s="15" t="str">
        <f t="shared" si="1572"/>
        <v/>
      </c>
      <c r="Q7169" s="15" t="str">
        <f t="shared" si="1573"/>
        <v/>
      </c>
      <c r="R7169" s="15" t="str">
        <f t="shared" si="1574"/>
        <v/>
      </c>
      <c r="S7169" s="15" t="str">
        <f t="shared" si="1575"/>
        <v/>
      </c>
      <c r="T7169" s="15" t="str">
        <f t="shared" si="1576"/>
        <v/>
      </c>
      <c r="U7169" s="16" t="str">
        <f t="shared" si="1577"/>
        <v/>
      </c>
      <c r="V7169" s="15" t="str">
        <f t="shared" si="1580"/>
        <v/>
      </c>
      <c r="W7169" s="15" t="str">
        <f t="shared" si="1581"/>
        <v/>
      </c>
    </row>
    <row r="7170" spans="2:23" thickTop="1" thickBot="1">
      <c r="B7170" s="5"/>
      <c r="C7170" s="5"/>
      <c r="D7170" s="5"/>
      <c r="E7170" s="13"/>
      <c r="F7170" s="5"/>
      <c r="G7170" s="5"/>
      <c r="H7170" s="5"/>
      <c r="J7170" s="15" t="str">
        <f t="shared" si="1578"/>
        <v/>
      </c>
      <c r="K7170" s="15" t="str">
        <f t="shared" si="1582"/>
        <v/>
      </c>
      <c r="L7170" s="15" t="str">
        <f t="shared" si="1583"/>
        <v/>
      </c>
      <c r="M7170" s="15" t="str">
        <f t="shared" si="1584"/>
        <v/>
      </c>
      <c r="N7170" s="15" t="str">
        <f t="shared" si="1585"/>
        <v/>
      </c>
      <c r="O7170" s="15" t="str">
        <f t="shared" si="1579"/>
        <v/>
      </c>
      <c r="P7170" s="15" t="str">
        <f t="shared" si="1572"/>
        <v/>
      </c>
      <c r="Q7170" s="15" t="str">
        <f t="shared" si="1573"/>
        <v/>
      </c>
      <c r="R7170" s="15" t="str">
        <f t="shared" si="1574"/>
        <v/>
      </c>
      <c r="S7170" s="15" t="str">
        <f t="shared" si="1575"/>
        <v/>
      </c>
      <c r="T7170" s="15" t="str">
        <f t="shared" si="1576"/>
        <v/>
      </c>
      <c r="U7170" s="16" t="str">
        <f t="shared" si="1577"/>
        <v/>
      </c>
      <c r="V7170" s="15" t="str">
        <f t="shared" si="1580"/>
        <v/>
      </c>
      <c r="W7170" s="15" t="str">
        <f t="shared" si="1581"/>
        <v/>
      </c>
    </row>
    <row r="7171" spans="2:23" thickTop="1" thickBot="1">
      <c r="B7171" s="5"/>
      <c r="C7171" s="5"/>
      <c r="D7171" s="5"/>
      <c r="E7171" s="13"/>
      <c r="F7171" s="5"/>
      <c r="G7171" s="5"/>
      <c r="H7171" s="5"/>
      <c r="J7171" s="15" t="str">
        <f t="shared" si="1578"/>
        <v/>
      </c>
      <c r="K7171" s="15" t="str">
        <f t="shared" si="1582"/>
        <v/>
      </c>
      <c r="L7171" s="15" t="str">
        <f t="shared" si="1583"/>
        <v/>
      </c>
      <c r="M7171" s="15" t="str">
        <f t="shared" si="1584"/>
        <v/>
      </c>
      <c r="N7171" s="15" t="str">
        <f t="shared" si="1585"/>
        <v/>
      </c>
      <c r="O7171" s="15" t="str">
        <f t="shared" si="1579"/>
        <v/>
      </c>
      <c r="P7171" s="15" t="str">
        <f t="shared" si="1572"/>
        <v/>
      </c>
      <c r="Q7171" s="15" t="str">
        <f t="shared" si="1573"/>
        <v/>
      </c>
      <c r="R7171" s="15" t="str">
        <f t="shared" si="1574"/>
        <v/>
      </c>
      <c r="S7171" s="15" t="str">
        <f t="shared" si="1575"/>
        <v/>
      </c>
      <c r="T7171" s="15" t="str">
        <f t="shared" si="1576"/>
        <v/>
      </c>
      <c r="U7171" s="16" t="str">
        <f t="shared" si="1577"/>
        <v/>
      </c>
      <c r="V7171" s="15" t="str">
        <f t="shared" si="1580"/>
        <v/>
      </c>
      <c r="W7171" s="15" t="str">
        <f t="shared" si="1581"/>
        <v/>
      </c>
    </row>
    <row r="7172" spans="2:23" thickTop="1" thickBot="1">
      <c r="B7172" s="5"/>
      <c r="C7172" s="5"/>
      <c r="D7172" s="5"/>
      <c r="E7172" s="13"/>
      <c r="F7172" s="5"/>
      <c r="G7172" s="5"/>
      <c r="H7172" s="5"/>
      <c r="J7172" s="15" t="str">
        <f t="shared" si="1578"/>
        <v/>
      </c>
      <c r="K7172" s="15" t="str">
        <f t="shared" si="1582"/>
        <v/>
      </c>
      <c r="L7172" s="15" t="str">
        <f t="shared" si="1583"/>
        <v/>
      </c>
      <c r="M7172" s="15" t="str">
        <f t="shared" si="1584"/>
        <v/>
      </c>
      <c r="N7172" s="15" t="str">
        <f t="shared" si="1585"/>
        <v/>
      </c>
      <c r="O7172" s="15" t="str">
        <f t="shared" si="1579"/>
        <v/>
      </c>
      <c r="P7172" s="15" t="str">
        <f t="shared" ref="P7172:P7235" si="1586">IF(H7172="Mężczyzna",1,IF(H7172="Kobieta",2,IF(H7172="Nieznana",999,"")))</f>
        <v/>
      </c>
      <c r="Q7172" s="15" t="str">
        <f t="shared" ref="Q7172:Q7235" si="1587">(LEFT(B7172,2)&amp;LEFT(RIGHT(B7172,4),2))</f>
        <v/>
      </c>
      <c r="R7172" s="15" t="str">
        <f t="shared" ref="R7172:R7235" si="1588">IF(F7172="","",F7172)</f>
        <v/>
      </c>
      <c r="S7172" s="15" t="str">
        <f t="shared" ref="S7172:S7235" si="1589">IF(C7172="","",C7172)</f>
        <v/>
      </c>
      <c r="T7172" s="15" t="str">
        <f t="shared" ref="T7172:T7235" si="1590">IF(D7172="","",D7172)</f>
        <v/>
      </c>
      <c r="U7172" s="16" t="str">
        <f t="shared" ref="U7172:U7235" si="1591">IF(E7172="","",E7172)</f>
        <v/>
      </c>
      <c r="V7172" s="15" t="str">
        <f t="shared" si="1580"/>
        <v/>
      </c>
      <c r="W7172" s="15" t="str">
        <f t="shared" si="1581"/>
        <v/>
      </c>
    </row>
    <row r="7173" spans="2:23" thickTop="1" thickBot="1">
      <c r="B7173" s="5"/>
      <c r="C7173" s="5"/>
      <c r="D7173" s="5"/>
      <c r="E7173" s="13"/>
      <c r="F7173" s="5"/>
      <c r="G7173" s="5"/>
      <c r="H7173" s="5"/>
      <c r="J7173" s="15" t="str">
        <f t="shared" ref="J7173:J7236" si="1592">IF(I7173="","",IF(I7173=0,2,I7173+3))</f>
        <v/>
      </c>
      <c r="K7173" s="15" t="str">
        <f t="shared" si="1582"/>
        <v/>
      </c>
      <c r="L7173" s="15" t="str">
        <f t="shared" si="1583"/>
        <v/>
      </c>
      <c r="M7173" s="15" t="str">
        <f t="shared" si="1584"/>
        <v/>
      </c>
      <c r="N7173" s="15" t="str">
        <f t="shared" si="1585"/>
        <v/>
      </c>
      <c r="O7173" s="15" t="str">
        <f t="shared" ref="O7173:O7236" si="1593">IF(G7173="999",999,IF(G7173&lt;&gt;"",(IF(OR(G7173&lt;"30",(AND(G7173&gt;"44",G7173&lt;"65"))),1,0)),""))</f>
        <v/>
      </c>
      <c r="P7173" s="15" t="str">
        <f t="shared" si="1586"/>
        <v/>
      </c>
      <c r="Q7173" s="15" t="str">
        <f t="shared" si="1587"/>
        <v/>
      </c>
      <c r="R7173" s="15" t="str">
        <f t="shared" si="1588"/>
        <v/>
      </c>
      <c r="S7173" s="15" t="str">
        <f t="shared" si="1589"/>
        <v/>
      </c>
      <c r="T7173" s="15" t="str">
        <f t="shared" si="1590"/>
        <v/>
      </c>
      <c r="U7173" s="16" t="str">
        <f t="shared" si="1591"/>
        <v/>
      </c>
      <c r="V7173" s="15" t="str">
        <f t="shared" ref="V7173:V7236" si="1594">IF(G7173="","",G7173)</f>
        <v/>
      </c>
      <c r="W7173" s="15" t="str">
        <f t="shared" ref="W7173:W7236" si="1595">IF(H7173="Mężczyzna",1,IF(H7173="Kobieta",2,IF(H7173="Nieznana",999,"")))</f>
        <v/>
      </c>
    </row>
    <row r="7174" spans="2:23" thickTop="1" thickBot="1">
      <c r="B7174" s="5"/>
      <c r="C7174" s="5"/>
      <c r="D7174" s="5"/>
      <c r="E7174" s="13"/>
      <c r="F7174" s="5"/>
      <c r="G7174" s="5"/>
      <c r="H7174" s="5"/>
      <c r="J7174" s="15" t="str">
        <f t="shared" si="1592"/>
        <v/>
      </c>
      <c r="K7174" s="15" t="str">
        <f t="shared" si="1582"/>
        <v/>
      </c>
      <c r="L7174" s="15" t="str">
        <f t="shared" si="1583"/>
        <v/>
      </c>
      <c r="M7174" s="15" t="str">
        <f t="shared" si="1584"/>
        <v/>
      </c>
      <c r="N7174" s="15" t="str">
        <f t="shared" si="1585"/>
        <v/>
      </c>
      <c r="O7174" s="15" t="str">
        <f t="shared" si="1593"/>
        <v/>
      </c>
      <c r="P7174" s="15" t="str">
        <f t="shared" si="1586"/>
        <v/>
      </c>
      <c r="Q7174" s="15" t="str">
        <f t="shared" si="1587"/>
        <v/>
      </c>
      <c r="R7174" s="15" t="str">
        <f t="shared" si="1588"/>
        <v/>
      </c>
      <c r="S7174" s="15" t="str">
        <f t="shared" si="1589"/>
        <v/>
      </c>
      <c r="T7174" s="15" t="str">
        <f t="shared" si="1590"/>
        <v/>
      </c>
      <c r="U7174" s="16" t="str">
        <f t="shared" si="1591"/>
        <v/>
      </c>
      <c r="V7174" s="15" t="str">
        <f t="shared" si="1594"/>
        <v/>
      </c>
      <c r="W7174" s="15" t="str">
        <f t="shared" si="1595"/>
        <v/>
      </c>
    </row>
    <row r="7175" spans="2:23" thickTop="1" thickBot="1">
      <c r="B7175" s="5"/>
      <c r="C7175" s="5"/>
      <c r="D7175" s="5"/>
      <c r="E7175" s="13"/>
      <c r="F7175" s="5"/>
      <c r="G7175" s="5"/>
      <c r="H7175" s="5"/>
      <c r="J7175" s="15" t="str">
        <f t="shared" si="1592"/>
        <v/>
      </c>
      <c r="K7175" s="15" t="str">
        <f t="shared" si="1582"/>
        <v/>
      </c>
      <c r="L7175" s="15" t="str">
        <f t="shared" si="1583"/>
        <v/>
      </c>
      <c r="M7175" s="15" t="str">
        <f t="shared" si="1584"/>
        <v/>
      </c>
      <c r="N7175" s="15" t="str">
        <f t="shared" si="1585"/>
        <v/>
      </c>
      <c r="O7175" s="15" t="str">
        <f t="shared" si="1593"/>
        <v/>
      </c>
      <c r="P7175" s="15" t="str">
        <f t="shared" si="1586"/>
        <v/>
      </c>
      <c r="Q7175" s="15" t="str">
        <f t="shared" si="1587"/>
        <v/>
      </c>
      <c r="R7175" s="15" t="str">
        <f t="shared" si="1588"/>
        <v/>
      </c>
      <c r="S7175" s="15" t="str">
        <f t="shared" si="1589"/>
        <v/>
      </c>
      <c r="T7175" s="15" t="str">
        <f t="shared" si="1590"/>
        <v/>
      </c>
      <c r="U7175" s="16" t="str">
        <f t="shared" si="1591"/>
        <v/>
      </c>
      <c r="V7175" s="15" t="str">
        <f t="shared" si="1594"/>
        <v/>
      </c>
      <c r="W7175" s="15" t="str">
        <f t="shared" si="1595"/>
        <v/>
      </c>
    </row>
    <row r="7176" spans="2:23" thickTop="1" thickBot="1">
      <c r="B7176" s="5"/>
      <c r="C7176" s="5"/>
      <c r="D7176" s="5"/>
      <c r="E7176" s="13"/>
      <c r="F7176" s="5"/>
      <c r="G7176" s="5"/>
      <c r="H7176" s="5"/>
      <c r="J7176" s="15" t="str">
        <f t="shared" si="1592"/>
        <v/>
      </c>
      <c r="K7176" s="15" t="str">
        <f t="shared" si="1582"/>
        <v/>
      </c>
      <c r="L7176" s="15" t="str">
        <f t="shared" si="1583"/>
        <v/>
      </c>
      <c r="M7176" s="15" t="str">
        <f t="shared" si="1584"/>
        <v/>
      </c>
      <c r="N7176" s="15" t="str">
        <f t="shared" si="1585"/>
        <v/>
      </c>
      <c r="O7176" s="15" t="str">
        <f t="shared" si="1593"/>
        <v/>
      </c>
      <c r="P7176" s="15" t="str">
        <f t="shared" si="1586"/>
        <v/>
      </c>
      <c r="Q7176" s="15" t="str">
        <f t="shared" si="1587"/>
        <v/>
      </c>
      <c r="R7176" s="15" t="str">
        <f t="shared" si="1588"/>
        <v/>
      </c>
      <c r="S7176" s="15" t="str">
        <f t="shared" si="1589"/>
        <v/>
      </c>
      <c r="T7176" s="15" t="str">
        <f t="shared" si="1590"/>
        <v/>
      </c>
      <c r="U7176" s="16" t="str">
        <f t="shared" si="1591"/>
        <v/>
      </c>
      <c r="V7176" s="15" t="str">
        <f t="shared" si="1594"/>
        <v/>
      </c>
      <c r="W7176" s="15" t="str">
        <f t="shared" si="1595"/>
        <v/>
      </c>
    </row>
    <row r="7177" spans="2:23" thickTop="1" thickBot="1">
      <c r="B7177" s="5"/>
      <c r="C7177" s="5"/>
      <c r="D7177" s="5"/>
      <c r="E7177" s="13"/>
      <c r="F7177" s="5"/>
      <c r="G7177" s="5"/>
      <c r="H7177" s="5"/>
      <c r="J7177" s="15" t="str">
        <f t="shared" si="1592"/>
        <v/>
      </c>
      <c r="K7177" s="15" t="str">
        <f t="shared" si="1582"/>
        <v/>
      </c>
      <c r="L7177" s="15" t="str">
        <f t="shared" si="1583"/>
        <v/>
      </c>
      <c r="M7177" s="15" t="str">
        <f t="shared" si="1584"/>
        <v/>
      </c>
      <c r="N7177" s="15" t="str">
        <f t="shared" si="1585"/>
        <v/>
      </c>
      <c r="O7177" s="15" t="str">
        <f t="shared" si="1593"/>
        <v/>
      </c>
      <c r="P7177" s="15" t="str">
        <f t="shared" si="1586"/>
        <v/>
      </c>
      <c r="Q7177" s="15" t="str">
        <f t="shared" si="1587"/>
        <v/>
      </c>
      <c r="R7177" s="15" t="str">
        <f t="shared" si="1588"/>
        <v/>
      </c>
      <c r="S7177" s="15" t="str">
        <f t="shared" si="1589"/>
        <v/>
      </c>
      <c r="T7177" s="15" t="str">
        <f t="shared" si="1590"/>
        <v/>
      </c>
      <c r="U7177" s="16" t="str">
        <f t="shared" si="1591"/>
        <v/>
      </c>
      <c r="V7177" s="15" t="str">
        <f t="shared" si="1594"/>
        <v/>
      </c>
      <c r="W7177" s="15" t="str">
        <f t="shared" si="1595"/>
        <v/>
      </c>
    </row>
    <row r="7178" spans="2:23" thickTop="1" thickBot="1">
      <c r="B7178" s="5"/>
      <c r="C7178" s="5"/>
      <c r="D7178" s="5"/>
      <c r="E7178" s="13"/>
      <c r="F7178" s="5"/>
      <c r="G7178" s="5"/>
      <c r="H7178" s="5"/>
      <c r="J7178" s="15" t="str">
        <f t="shared" si="1592"/>
        <v/>
      </c>
      <c r="K7178" s="15" t="str">
        <f t="shared" si="1582"/>
        <v/>
      </c>
      <c r="L7178" s="15" t="str">
        <f t="shared" si="1583"/>
        <v/>
      </c>
      <c r="M7178" s="15" t="str">
        <f t="shared" si="1584"/>
        <v/>
      </c>
      <c r="N7178" s="15" t="str">
        <f t="shared" si="1585"/>
        <v/>
      </c>
      <c r="O7178" s="15" t="str">
        <f t="shared" si="1593"/>
        <v/>
      </c>
      <c r="P7178" s="15" t="str">
        <f t="shared" si="1586"/>
        <v/>
      </c>
      <c r="Q7178" s="15" t="str">
        <f t="shared" si="1587"/>
        <v/>
      </c>
      <c r="R7178" s="15" t="str">
        <f t="shared" si="1588"/>
        <v/>
      </c>
      <c r="S7178" s="15" t="str">
        <f t="shared" si="1589"/>
        <v/>
      </c>
      <c r="T7178" s="15" t="str">
        <f t="shared" si="1590"/>
        <v/>
      </c>
      <c r="U7178" s="16" t="str">
        <f t="shared" si="1591"/>
        <v/>
      </c>
      <c r="V7178" s="15" t="str">
        <f t="shared" si="1594"/>
        <v/>
      </c>
      <c r="W7178" s="15" t="str">
        <f t="shared" si="1595"/>
        <v/>
      </c>
    </row>
    <row r="7179" spans="2:23" thickTop="1" thickBot="1">
      <c r="B7179" s="5"/>
      <c r="C7179" s="5"/>
      <c r="D7179" s="5"/>
      <c r="E7179" s="13"/>
      <c r="F7179" s="5"/>
      <c r="G7179" s="5"/>
      <c r="H7179" s="5"/>
      <c r="J7179" s="15" t="str">
        <f t="shared" si="1592"/>
        <v/>
      </c>
      <c r="K7179" s="15" t="str">
        <f t="shared" si="1582"/>
        <v/>
      </c>
      <c r="L7179" s="15" t="str">
        <f t="shared" si="1583"/>
        <v/>
      </c>
      <c r="M7179" s="15" t="str">
        <f t="shared" si="1584"/>
        <v/>
      </c>
      <c r="N7179" s="15" t="str">
        <f t="shared" si="1585"/>
        <v/>
      </c>
      <c r="O7179" s="15" t="str">
        <f t="shared" si="1593"/>
        <v/>
      </c>
      <c r="P7179" s="15" t="str">
        <f t="shared" si="1586"/>
        <v/>
      </c>
      <c r="Q7179" s="15" t="str">
        <f t="shared" si="1587"/>
        <v/>
      </c>
      <c r="R7179" s="15" t="str">
        <f t="shared" si="1588"/>
        <v/>
      </c>
      <c r="S7179" s="15" t="str">
        <f t="shared" si="1589"/>
        <v/>
      </c>
      <c r="T7179" s="15" t="str">
        <f t="shared" si="1590"/>
        <v/>
      </c>
      <c r="U7179" s="16" t="str">
        <f t="shared" si="1591"/>
        <v/>
      </c>
      <c r="V7179" s="15" t="str">
        <f t="shared" si="1594"/>
        <v/>
      </c>
      <c r="W7179" s="15" t="str">
        <f t="shared" si="1595"/>
        <v/>
      </c>
    </row>
    <row r="7180" spans="2:23" thickTop="1" thickBot="1">
      <c r="B7180" s="5"/>
      <c r="C7180" s="5"/>
      <c r="D7180" s="5"/>
      <c r="E7180" s="13"/>
      <c r="F7180" s="5"/>
      <c r="G7180" s="5"/>
      <c r="H7180" s="5"/>
      <c r="J7180" s="15" t="str">
        <f t="shared" si="1592"/>
        <v/>
      </c>
      <c r="K7180" s="15" t="str">
        <f t="shared" si="1582"/>
        <v/>
      </c>
      <c r="L7180" s="15" t="str">
        <f t="shared" si="1583"/>
        <v/>
      </c>
      <c r="M7180" s="15" t="str">
        <f t="shared" si="1584"/>
        <v/>
      </c>
      <c r="N7180" s="15" t="str">
        <f t="shared" si="1585"/>
        <v/>
      </c>
      <c r="O7180" s="15" t="str">
        <f t="shared" si="1593"/>
        <v/>
      </c>
      <c r="P7180" s="15" t="str">
        <f t="shared" si="1586"/>
        <v/>
      </c>
      <c r="Q7180" s="15" t="str">
        <f t="shared" si="1587"/>
        <v/>
      </c>
      <c r="R7180" s="15" t="str">
        <f t="shared" si="1588"/>
        <v/>
      </c>
      <c r="S7180" s="15" t="str">
        <f t="shared" si="1589"/>
        <v/>
      </c>
      <c r="T7180" s="15" t="str">
        <f t="shared" si="1590"/>
        <v/>
      </c>
      <c r="U7180" s="16" t="str">
        <f t="shared" si="1591"/>
        <v/>
      </c>
      <c r="V7180" s="15" t="str">
        <f t="shared" si="1594"/>
        <v/>
      </c>
      <c r="W7180" s="15" t="str">
        <f t="shared" si="1595"/>
        <v/>
      </c>
    </row>
    <row r="7181" spans="2:23" thickTop="1" thickBot="1">
      <c r="B7181" s="5"/>
      <c r="C7181" s="5"/>
      <c r="D7181" s="5"/>
      <c r="E7181" s="13"/>
      <c r="F7181" s="5"/>
      <c r="G7181" s="5"/>
      <c r="H7181" s="5"/>
      <c r="J7181" s="15" t="str">
        <f t="shared" si="1592"/>
        <v/>
      </c>
      <c r="K7181" s="15" t="str">
        <f t="shared" si="1582"/>
        <v/>
      </c>
      <c r="L7181" s="15" t="str">
        <f t="shared" si="1583"/>
        <v/>
      </c>
      <c r="M7181" s="15" t="str">
        <f t="shared" si="1584"/>
        <v/>
      </c>
      <c r="N7181" s="15" t="str">
        <f t="shared" si="1585"/>
        <v/>
      </c>
      <c r="O7181" s="15" t="str">
        <f t="shared" si="1593"/>
        <v/>
      </c>
      <c r="P7181" s="15" t="str">
        <f t="shared" si="1586"/>
        <v/>
      </c>
      <c r="Q7181" s="15" t="str">
        <f t="shared" si="1587"/>
        <v/>
      </c>
      <c r="R7181" s="15" t="str">
        <f t="shared" si="1588"/>
        <v/>
      </c>
      <c r="S7181" s="15" t="str">
        <f t="shared" si="1589"/>
        <v/>
      </c>
      <c r="T7181" s="15" t="str">
        <f t="shared" si="1590"/>
        <v/>
      </c>
      <c r="U7181" s="16" t="str">
        <f t="shared" si="1591"/>
        <v/>
      </c>
      <c r="V7181" s="15" t="str">
        <f t="shared" si="1594"/>
        <v/>
      </c>
      <c r="W7181" s="15" t="str">
        <f t="shared" si="1595"/>
        <v/>
      </c>
    </row>
    <row r="7182" spans="2:23" thickTop="1" thickBot="1">
      <c r="B7182" s="5"/>
      <c r="C7182" s="5"/>
      <c r="D7182" s="5"/>
      <c r="E7182" s="13"/>
      <c r="F7182" s="5"/>
      <c r="G7182" s="5"/>
      <c r="H7182" s="5"/>
      <c r="J7182" s="15" t="str">
        <f t="shared" si="1592"/>
        <v/>
      </c>
      <c r="K7182" s="15" t="str">
        <f t="shared" si="1582"/>
        <v/>
      </c>
      <c r="L7182" s="15" t="str">
        <f t="shared" si="1583"/>
        <v/>
      </c>
      <c r="M7182" s="15" t="str">
        <f t="shared" si="1584"/>
        <v/>
      </c>
      <c r="N7182" s="15" t="str">
        <f t="shared" si="1585"/>
        <v/>
      </c>
      <c r="O7182" s="15" t="str">
        <f t="shared" si="1593"/>
        <v/>
      </c>
      <c r="P7182" s="15" t="str">
        <f t="shared" si="1586"/>
        <v/>
      </c>
      <c r="Q7182" s="15" t="str">
        <f t="shared" si="1587"/>
        <v/>
      </c>
      <c r="R7182" s="15" t="str">
        <f t="shared" si="1588"/>
        <v/>
      </c>
      <c r="S7182" s="15" t="str">
        <f t="shared" si="1589"/>
        <v/>
      </c>
      <c r="T7182" s="15" t="str">
        <f t="shared" si="1590"/>
        <v/>
      </c>
      <c r="U7182" s="16" t="str">
        <f t="shared" si="1591"/>
        <v/>
      </c>
      <c r="V7182" s="15" t="str">
        <f t="shared" si="1594"/>
        <v/>
      </c>
      <c r="W7182" s="15" t="str">
        <f t="shared" si="1595"/>
        <v/>
      </c>
    </row>
    <row r="7183" spans="2:23" thickTop="1" thickBot="1">
      <c r="B7183" s="5"/>
      <c r="C7183" s="5"/>
      <c r="D7183" s="5"/>
      <c r="E7183" s="13"/>
      <c r="F7183" s="5"/>
      <c r="G7183" s="5"/>
      <c r="H7183" s="5"/>
      <c r="J7183" s="15" t="str">
        <f t="shared" si="1592"/>
        <v/>
      </c>
      <c r="K7183" s="15" t="str">
        <f t="shared" si="1582"/>
        <v/>
      </c>
      <c r="L7183" s="15" t="str">
        <f t="shared" si="1583"/>
        <v/>
      </c>
      <c r="M7183" s="15" t="str">
        <f t="shared" si="1584"/>
        <v/>
      </c>
      <c r="N7183" s="15" t="str">
        <f t="shared" si="1585"/>
        <v/>
      </c>
      <c r="O7183" s="15" t="str">
        <f t="shared" si="1593"/>
        <v/>
      </c>
      <c r="P7183" s="15" t="str">
        <f t="shared" si="1586"/>
        <v/>
      </c>
      <c r="Q7183" s="15" t="str">
        <f t="shared" si="1587"/>
        <v/>
      </c>
      <c r="R7183" s="15" t="str">
        <f t="shared" si="1588"/>
        <v/>
      </c>
      <c r="S7183" s="15" t="str">
        <f t="shared" si="1589"/>
        <v/>
      </c>
      <c r="T7183" s="15" t="str">
        <f t="shared" si="1590"/>
        <v/>
      </c>
      <c r="U7183" s="16" t="str">
        <f t="shared" si="1591"/>
        <v/>
      </c>
      <c r="V7183" s="15" t="str">
        <f t="shared" si="1594"/>
        <v/>
      </c>
      <c r="W7183" s="15" t="str">
        <f t="shared" si="1595"/>
        <v/>
      </c>
    </row>
    <row r="7184" spans="2:23" thickTop="1" thickBot="1">
      <c r="B7184" s="5"/>
      <c r="C7184" s="5"/>
      <c r="D7184" s="5"/>
      <c r="E7184" s="13"/>
      <c r="F7184" s="5"/>
      <c r="G7184" s="5"/>
      <c r="H7184" s="5"/>
      <c r="J7184" s="15" t="str">
        <f t="shared" si="1592"/>
        <v/>
      </c>
      <c r="K7184" s="15" t="str">
        <f t="shared" si="1582"/>
        <v/>
      </c>
      <c r="L7184" s="15" t="str">
        <f t="shared" si="1583"/>
        <v/>
      </c>
      <c r="M7184" s="15" t="str">
        <f t="shared" si="1584"/>
        <v/>
      </c>
      <c r="N7184" s="15" t="str">
        <f t="shared" si="1585"/>
        <v/>
      </c>
      <c r="O7184" s="15" t="str">
        <f t="shared" si="1593"/>
        <v/>
      </c>
      <c r="P7184" s="15" t="str">
        <f t="shared" si="1586"/>
        <v/>
      </c>
      <c r="Q7184" s="15" t="str">
        <f t="shared" si="1587"/>
        <v/>
      </c>
      <c r="R7184" s="15" t="str">
        <f t="shared" si="1588"/>
        <v/>
      </c>
      <c r="S7184" s="15" t="str">
        <f t="shared" si="1589"/>
        <v/>
      </c>
      <c r="T7184" s="15" t="str">
        <f t="shared" si="1590"/>
        <v/>
      </c>
      <c r="U7184" s="16" t="str">
        <f t="shared" si="1591"/>
        <v/>
      </c>
      <c r="V7184" s="15" t="str">
        <f t="shared" si="1594"/>
        <v/>
      </c>
      <c r="W7184" s="15" t="str">
        <f t="shared" si="1595"/>
        <v/>
      </c>
    </row>
    <row r="7185" spans="2:23" thickTop="1" thickBot="1">
      <c r="B7185" s="5"/>
      <c r="C7185" s="5"/>
      <c r="D7185" s="5"/>
      <c r="E7185" s="13"/>
      <c r="F7185" s="5"/>
      <c r="G7185" s="5"/>
      <c r="H7185" s="5"/>
      <c r="J7185" s="15" t="str">
        <f t="shared" si="1592"/>
        <v/>
      </c>
      <c r="K7185" s="15" t="str">
        <f t="shared" si="1582"/>
        <v/>
      </c>
      <c r="L7185" s="15" t="str">
        <f t="shared" si="1583"/>
        <v/>
      </c>
      <c r="M7185" s="15" t="str">
        <f t="shared" si="1584"/>
        <v/>
      </c>
      <c r="N7185" s="15" t="str">
        <f t="shared" si="1585"/>
        <v/>
      </c>
      <c r="O7185" s="15" t="str">
        <f t="shared" si="1593"/>
        <v/>
      </c>
      <c r="P7185" s="15" t="str">
        <f t="shared" si="1586"/>
        <v/>
      </c>
      <c r="Q7185" s="15" t="str">
        <f t="shared" si="1587"/>
        <v/>
      </c>
      <c r="R7185" s="15" t="str">
        <f t="shared" si="1588"/>
        <v/>
      </c>
      <c r="S7185" s="15" t="str">
        <f t="shared" si="1589"/>
        <v/>
      </c>
      <c r="T7185" s="15" t="str">
        <f t="shared" si="1590"/>
        <v/>
      </c>
      <c r="U7185" s="16" t="str">
        <f t="shared" si="1591"/>
        <v/>
      </c>
      <c r="V7185" s="15" t="str">
        <f t="shared" si="1594"/>
        <v/>
      </c>
      <c r="W7185" s="15" t="str">
        <f t="shared" si="1595"/>
        <v/>
      </c>
    </row>
    <row r="7186" spans="2:23" thickTop="1" thickBot="1">
      <c r="B7186" s="5"/>
      <c r="C7186" s="5"/>
      <c r="D7186" s="5"/>
      <c r="E7186" s="13"/>
      <c r="F7186" s="5"/>
      <c r="G7186" s="5"/>
      <c r="H7186" s="5"/>
      <c r="J7186" s="15" t="str">
        <f t="shared" si="1592"/>
        <v/>
      </c>
      <c r="K7186" s="15" t="str">
        <f t="shared" si="1582"/>
        <v/>
      </c>
      <c r="L7186" s="15" t="str">
        <f t="shared" si="1583"/>
        <v/>
      </c>
      <c r="M7186" s="15" t="str">
        <f t="shared" si="1584"/>
        <v/>
      </c>
      <c r="N7186" s="15" t="str">
        <f t="shared" si="1585"/>
        <v/>
      </c>
      <c r="O7186" s="15" t="str">
        <f t="shared" si="1593"/>
        <v/>
      </c>
      <c r="P7186" s="15" t="str">
        <f t="shared" si="1586"/>
        <v/>
      </c>
      <c r="Q7186" s="15" t="str">
        <f t="shared" si="1587"/>
        <v/>
      </c>
      <c r="R7186" s="15" t="str">
        <f t="shared" si="1588"/>
        <v/>
      </c>
      <c r="S7186" s="15" t="str">
        <f t="shared" si="1589"/>
        <v/>
      </c>
      <c r="T7186" s="15" t="str">
        <f t="shared" si="1590"/>
        <v/>
      </c>
      <c r="U7186" s="16" t="str">
        <f t="shared" si="1591"/>
        <v/>
      </c>
      <c r="V7186" s="15" t="str">
        <f t="shared" si="1594"/>
        <v/>
      </c>
      <c r="W7186" s="15" t="str">
        <f t="shared" si="1595"/>
        <v/>
      </c>
    </row>
    <row r="7187" spans="2:23" thickTop="1" thickBot="1">
      <c r="B7187" s="5"/>
      <c r="C7187" s="5"/>
      <c r="D7187" s="5"/>
      <c r="E7187" s="13"/>
      <c r="F7187" s="5"/>
      <c r="G7187" s="5"/>
      <c r="H7187" s="5"/>
      <c r="J7187" s="15" t="str">
        <f t="shared" si="1592"/>
        <v/>
      </c>
      <c r="K7187" s="15" t="str">
        <f t="shared" si="1582"/>
        <v/>
      </c>
      <c r="L7187" s="15" t="str">
        <f t="shared" si="1583"/>
        <v/>
      </c>
      <c r="M7187" s="15" t="str">
        <f t="shared" si="1584"/>
        <v/>
      </c>
      <c r="N7187" s="15" t="str">
        <f t="shared" si="1585"/>
        <v/>
      </c>
      <c r="O7187" s="15" t="str">
        <f t="shared" si="1593"/>
        <v/>
      </c>
      <c r="P7187" s="15" t="str">
        <f t="shared" si="1586"/>
        <v/>
      </c>
      <c r="Q7187" s="15" t="str">
        <f t="shared" si="1587"/>
        <v/>
      </c>
      <c r="R7187" s="15" t="str">
        <f t="shared" si="1588"/>
        <v/>
      </c>
      <c r="S7187" s="15" t="str">
        <f t="shared" si="1589"/>
        <v/>
      </c>
      <c r="T7187" s="15" t="str">
        <f t="shared" si="1590"/>
        <v/>
      </c>
      <c r="U7187" s="16" t="str">
        <f t="shared" si="1591"/>
        <v/>
      </c>
      <c r="V7187" s="15" t="str">
        <f t="shared" si="1594"/>
        <v/>
      </c>
      <c r="W7187" s="15" t="str">
        <f t="shared" si="1595"/>
        <v/>
      </c>
    </row>
    <row r="7188" spans="2:23" thickTop="1" thickBot="1">
      <c r="B7188" s="5"/>
      <c r="C7188" s="5"/>
      <c r="D7188" s="5"/>
      <c r="E7188" s="13"/>
      <c r="F7188" s="5"/>
      <c r="G7188" s="5"/>
      <c r="H7188" s="5"/>
      <c r="J7188" s="15" t="str">
        <f t="shared" si="1592"/>
        <v/>
      </c>
      <c r="K7188" s="15" t="str">
        <f t="shared" si="1582"/>
        <v/>
      </c>
      <c r="L7188" s="15" t="str">
        <f t="shared" si="1583"/>
        <v/>
      </c>
      <c r="M7188" s="15" t="str">
        <f t="shared" si="1584"/>
        <v/>
      </c>
      <c r="N7188" s="15" t="str">
        <f t="shared" si="1585"/>
        <v/>
      </c>
      <c r="O7188" s="15" t="str">
        <f t="shared" si="1593"/>
        <v/>
      </c>
      <c r="P7188" s="15" t="str">
        <f t="shared" si="1586"/>
        <v/>
      </c>
      <c r="Q7188" s="15" t="str">
        <f t="shared" si="1587"/>
        <v/>
      </c>
      <c r="R7188" s="15" t="str">
        <f t="shared" si="1588"/>
        <v/>
      </c>
      <c r="S7188" s="15" t="str">
        <f t="shared" si="1589"/>
        <v/>
      </c>
      <c r="T7188" s="15" t="str">
        <f t="shared" si="1590"/>
        <v/>
      </c>
      <c r="U7188" s="16" t="str">
        <f t="shared" si="1591"/>
        <v/>
      </c>
      <c r="V7188" s="15" t="str">
        <f t="shared" si="1594"/>
        <v/>
      </c>
      <c r="W7188" s="15" t="str">
        <f t="shared" si="1595"/>
        <v/>
      </c>
    </row>
    <row r="7189" spans="2:23" thickTop="1" thickBot="1">
      <c r="B7189" s="5"/>
      <c r="C7189" s="5"/>
      <c r="D7189" s="5"/>
      <c r="E7189" s="13"/>
      <c r="F7189" s="5"/>
      <c r="G7189" s="5"/>
      <c r="H7189" s="5"/>
      <c r="J7189" s="15" t="str">
        <f t="shared" si="1592"/>
        <v/>
      </c>
      <c r="K7189" s="15" t="str">
        <f t="shared" si="1582"/>
        <v/>
      </c>
      <c r="L7189" s="15" t="str">
        <f t="shared" si="1583"/>
        <v/>
      </c>
      <c r="M7189" s="15" t="str">
        <f t="shared" si="1584"/>
        <v/>
      </c>
      <c r="N7189" s="15" t="str">
        <f t="shared" si="1585"/>
        <v/>
      </c>
      <c r="O7189" s="15" t="str">
        <f t="shared" si="1593"/>
        <v/>
      </c>
      <c r="P7189" s="15" t="str">
        <f t="shared" si="1586"/>
        <v/>
      </c>
      <c r="Q7189" s="15" t="str">
        <f t="shared" si="1587"/>
        <v/>
      </c>
      <c r="R7189" s="15" t="str">
        <f t="shared" si="1588"/>
        <v/>
      </c>
      <c r="S7189" s="15" t="str">
        <f t="shared" si="1589"/>
        <v/>
      </c>
      <c r="T7189" s="15" t="str">
        <f t="shared" si="1590"/>
        <v/>
      </c>
      <c r="U7189" s="16" t="str">
        <f t="shared" si="1591"/>
        <v/>
      </c>
      <c r="V7189" s="15" t="str">
        <f t="shared" si="1594"/>
        <v/>
      </c>
      <c r="W7189" s="15" t="str">
        <f t="shared" si="1595"/>
        <v/>
      </c>
    </row>
    <row r="7190" spans="2:23" thickTop="1" thickBot="1">
      <c r="B7190" s="5"/>
      <c r="C7190" s="5"/>
      <c r="D7190" s="5"/>
      <c r="E7190" s="13"/>
      <c r="F7190" s="5"/>
      <c r="G7190" s="5"/>
      <c r="H7190" s="5"/>
      <c r="J7190" s="15" t="str">
        <f t="shared" si="1592"/>
        <v/>
      </c>
      <c r="K7190" s="15" t="str">
        <f t="shared" si="1582"/>
        <v/>
      </c>
      <c r="L7190" s="15" t="str">
        <f t="shared" si="1583"/>
        <v/>
      </c>
      <c r="M7190" s="15" t="str">
        <f t="shared" si="1584"/>
        <v/>
      </c>
      <c r="N7190" s="15" t="str">
        <f t="shared" si="1585"/>
        <v/>
      </c>
      <c r="O7190" s="15" t="str">
        <f t="shared" si="1593"/>
        <v/>
      </c>
      <c r="P7190" s="15" t="str">
        <f t="shared" si="1586"/>
        <v/>
      </c>
      <c r="Q7190" s="15" t="str">
        <f t="shared" si="1587"/>
        <v/>
      </c>
      <c r="R7190" s="15" t="str">
        <f t="shared" si="1588"/>
        <v/>
      </c>
      <c r="S7190" s="15" t="str">
        <f t="shared" si="1589"/>
        <v/>
      </c>
      <c r="T7190" s="15" t="str">
        <f t="shared" si="1590"/>
        <v/>
      </c>
      <c r="U7190" s="16" t="str">
        <f t="shared" si="1591"/>
        <v/>
      </c>
      <c r="V7190" s="15" t="str">
        <f t="shared" si="1594"/>
        <v/>
      </c>
      <c r="W7190" s="15" t="str">
        <f t="shared" si="1595"/>
        <v/>
      </c>
    </row>
    <row r="7191" spans="2:23" thickTop="1" thickBot="1">
      <c r="B7191" s="5"/>
      <c r="C7191" s="5"/>
      <c r="D7191" s="5"/>
      <c r="E7191" s="13"/>
      <c r="F7191" s="5"/>
      <c r="G7191" s="5"/>
      <c r="H7191" s="5"/>
      <c r="J7191" s="15" t="str">
        <f t="shared" si="1592"/>
        <v/>
      </c>
      <c r="K7191" s="15" t="str">
        <f t="shared" si="1582"/>
        <v/>
      </c>
      <c r="L7191" s="15" t="str">
        <f t="shared" si="1583"/>
        <v/>
      </c>
      <c r="M7191" s="15" t="str">
        <f t="shared" si="1584"/>
        <v/>
      </c>
      <c r="N7191" s="15" t="str">
        <f t="shared" si="1585"/>
        <v/>
      </c>
      <c r="O7191" s="15" t="str">
        <f t="shared" si="1593"/>
        <v/>
      </c>
      <c r="P7191" s="15" t="str">
        <f t="shared" si="1586"/>
        <v/>
      </c>
      <c r="Q7191" s="15" t="str">
        <f t="shared" si="1587"/>
        <v/>
      </c>
      <c r="R7191" s="15" t="str">
        <f t="shared" si="1588"/>
        <v/>
      </c>
      <c r="S7191" s="15" t="str">
        <f t="shared" si="1589"/>
        <v/>
      </c>
      <c r="T7191" s="15" t="str">
        <f t="shared" si="1590"/>
        <v/>
      </c>
      <c r="U7191" s="16" t="str">
        <f t="shared" si="1591"/>
        <v/>
      </c>
      <c r="V7191" s="15" t="str">
        <f t="shared" si="1594"/>
        <v/>
      </c>
      <c r="W7191" s="15" t="str">
        <f t="shared" si="1595"/>
        <v/>
      </c>
    </row>
    <row r="7192" spans="2:23" thickTop="1" thickBot="1">
      <c r="B7192" s="5"/>
      <c r="C7192" s="5"/>
      <c r="D7192" s="5"/>
      <c r="E7192" s="13"/>
      <c r="F7192" s="5"/>
      <c r="G7192" s="5"/>
      <c r="H7192" s="5"/>
      <c r="J7192" s="15" t="str">
        <f t="shared" si="1592"/>
        <v/>
      </c>
      <c r="K7192" s="15" t="str">
        <f t="shared" si="1582"/>
        <v/>
      </c>
      <c r="L7192" s="15" t="str">
        <f t="shared" si="1583"/>
        <v/>
      </c>
      <c r="M7192" s="15" t="str">
        <f t="shared" si="1584"/>
        <v/>
      </c>
      <c r="N7192" s="15" t="str">
        <f t="shared" si="1585"/>
        <v/>
      </c>
      <c r="O7192" s="15" t="str">
        <f t="shared" si="1593"/>
        <v/>
      </c>
      <c r="P7192" s="15" t="str">
        <f t="shared" si="1586"/>
        <v/>
      </c>
      <c r="Q7192" s="15" t="str">
        <f t="shared" si="1587"/>
        <v/>
      </c>
      <c r="R7192" s="15" t="str">
        <f t="shared" si="1588"/>
        <v/>
      </c>
      <c r="S7192" s="15" t="str">
        <f t="shared" si="1589"/>
        <v/>
      </c>
      <c r="T7192" s="15" t="str">
        <f t="shared" si="1590"/>
        <v/>
      </c>
      <c r="U7192" s="16" t="str">
        <f t="shared" si="1591"/>
        <v/>
      </c>
      <c r="V7192" s="15" t="str">
        <f t="shared" si="1594"/>
        <v/>
      </c>
      <c r="W7192" s="15" t="str">
        <f t="shared" si="1595"/>
        <v/>
      </c>
    </row>
    <row r="7193" spans="2:23" thickTop="1" thickBot="1">
      <c r="B7193" s="5"/>
      <c r="C7193" s="5"/>
      <c r="D7193" s="5"/>
      <c r="E7193" s="13"/>
      <c r="F7193" s="5"/>
      <c r="G7193" s="5"/>
      <c r="H7193" s="5"/>
      <c r="J7193" s="15" t="str">
        <f t="shared" si="1592"/>
        <v/>
      </c>
      <c r="K7193" s="15" t="str">
        <f t="shared" si="1582"/>
        <v/>
      </c>
      <c r="L7193" s="15" t="str">
        <f t="shared" si="1583"/>
        <v/>
      </c>
      <c r="M7193" s="15" t="str">
        <f t="shared" si="1584"/>
        <v/>
      </c>
      <c r="N7193" s="15" t="str">
        <f t="shared" si="1585"/>
        <v/>
      </c>
      <c r="O7193" s="15" t="str">
        <f t="shared" si="1593"/>
        <v/>
      </c>
      <c r="P7193" s="15" t="str">
        <f t="shared" si="1586"/>
        <v/>
      </c>
      <c r="Q7193" s="15" t="str">
        <f t="shared" si="1587"/>
        <v/>
      </c>
      <c r="R7193" s="15" t="str">
        <f t="shared" si="1588"/>
        <v/>
      </c>
      <c r="S7193" s="15" t="str">
        <f t="shared" si="1589"/>
        <v/>
      </c>
      <c r="T7193" s="15" t="str">
        <f t="shared" si="1590"/>
        <v/>
      </c>
      <c r="U7193" s="16" t="str">
        <f t="shared" si="1591"/>
        <v/>
      </c>
      <c r="V7193" s="15" t="str">
        <f t="shared" si="1594"/>
        <v/>
      </c>
      <c r="W7193" s="15" t="str">
        <f t="shared" si="1595"/>
        <v/>
      </c>
    </row>
    <row r="7194" spans="2:23" thickTop="1" thickBot="1">
      <c r="B7194" s="5"/>
      <c r="C7194" s="5"/>
      <c r="D7194" s="5"/>
      <c r="E7194" s="13"/>
      <c r="F7194" s="5"/>
      <c r="G7194" s="5"/>
      <c r="H7194" s="5"/>
      <c r="J7194" s="15" t="str">
        <f t="shared" si="1592"/>
        <v/>
      </c>
      <c r="K7194" s="15" t="str">
        <f t="shared" si="1582"/>
        <v/>
      </c>
      <c r="L7194" s="15" t="str">
        <f t="shared" si="1583"/>
        <v/>
      </c>
      <c r="M7194" s="15" t="str">
        <f t="shared" si="1584"/>
        <v/>
      </c>
      <c r="N7194" s="15" t="str">
        <f t="shared" si="1585"/>
        <v/>
      </c>
      <c r="O7194" s="15" t="str">
        <f t="shared" si="1593"/>
        <v/>
      </c>
      <c r="P7194" s="15" t="str">
        <f t="shared" si="1586"/>
        <v/>
      </c>
      <c r="Q7194" s="15" t="str">
        <f t="shared" si="1587"/>
        <v/>
      </c>
      <c r="R7194" s="15" t="str">
        <f t="shared" si="1588"/>
        <v/>
      </c>
      <c r="S7194" s="15" t="str">
        <f t="shared" si="1589"/>
        <v/>
      </c>
      <c r="T7194" s="15" t="str">
        <f t="shared" si="1590"/>
        <v/>
      </c>
      <c r="U7194" s="16" t="str">
        <f t="shared" si="1591"/>
        <v/>
      </c>
      <c r="V7194" s="15" t="str">
        <f t="shared" si="1594"/>
        <v/>
      </c>
      <c r="W7194" s="15" t="str">
        <f t="shared" si="1595"/>
        <v/>
      </c>
    </row>
    <row r="7195" spans="2:23" thickTop="1" thickBot="1">
      <c r="B7195" s="5"/>
      <c r="C7195" s="5"/>
      <c r="D7195" s="5"/>
      <c r="E7195" s="13"/>
      <c r="F7195" s="5"/>
      <c r="G7195" s="5"/>
      <c r="H7195" s="5"/>
      <c r="J7195" s="15" t="str">
        <f t="shared" si="1592"/>
        <v/>
      </c>
      <c r="K7195" s="15" t="str">
        <f t="shared" si="1582"/>
        <v/>
      </c>
      <c r="L7195" s="15" t="str">
        <f t="shared" si="1583"/>
        <v/>
      </c>
      <c r="M7195" s="15" t="str">
        <f t="shared" si="1584"/>
        <v/>
      </c>
      <c r="N7195" s="15" t="str">
        <f t="shared" si="1585"/>
        <v/>
      </c>
      <c r="O7195" s="15" t="str">
        <f t="shared" si="1593"/>
        <v/>
      </c>
      <c r="P7195" s="15" t="str">
        <f t="shared" si="1586"/>
        <v/>
      </c>
      <c r="Q7195" s="15" t="str">
        <f t="shared" si="1587"/>
        <v/>
      </c>
      <c r="R7195" s="15" t="str">
        <f t="shared" si="1588"/>
        <v/>
      </c>
      <c r="S7195" s="15" t="str">
        <f t="shared" si="1589"/>
        <v/>
      </c>
      <c r="T7195" s="15" t="str">
        <f t="shared" si="1590"/>
        <v/>
      </c>
      <c r="U7195" s="16" t="str">
        <f t="shared" si="1591"/>
        <v/>
      </c>
      <c r="V7195" s="15" t="str">
        <f t="shared" si="1594"/>
        <v/>
      </c>
      <c r="W7195" s="15" t="str">
        <f t="shared" si="1595"/>
        <v/>
      </c>
    </row>
    <row r="7196" spans="2:23" thickTop="1" thickBot="1">
      <c r="B7196" s="5"/>
      <c r="C7196" s="5"/>
      <c r="D7196" s="5"/>
      <c r="E7196" s="13"/>
      <c r="F7196" s="5"/>
      <c r="G7196" s="5"/>
      <c r="H7196" s="5"/>
      <c r="J7196" s="15" t="str">
        <f t="shared" si="1592"/>
        <v/>
      </c>
      <c r="K7196" s="15" t="str">
        <f t="shared" si="1582"/>
        <v/>
      </c>
      <c r="L7196" s="15" t="str">
        <f t="shared" si="1583"/>
        <v/>
      </c>
      <c r="M7196" s="15" t="str">
        <f t="shared" si="1584"/>
        <v/>
      </c>
      <c r="N7196" s="15" t="str">
        <f t="shared" si="1585"/>
        <v/>
      </c>
      <c r="O7196" s="15" t="str">
        <f t="shared" si="1593"/>
        <v/>
      </c>
      <c r="P7196" s="15" t="str">
        <f t="shared" si="1586"/>
        <v/>
      </c>
      <c r="Q7196" s="15" t="str">
        <f t="shared" si="1587"/>
        <v/>
      </c>
      <c r="R7196" s="15" t="str">
        <f t="shared" si="1588"/>
        <v/>
      </c>
      <c r="S7196" s="15" t="str">
        <f t="shared" si="1589"/>
        <v/>
      </c>
      <c r="T7196" s="15" t="str">
        <f t="shared" si="1590"/>
        <v/>
      </c>
      <c r="U7196" s="16" t="str">
        <f t="shared" si="1591"/>
        <v/>
      </c>
      <c r="V7196" s="15" t="str">
        <f t="shared" si="1594"/>
        <v/>
      </c>
      <c r="W7196" s="15" t="str">
        <f t="shared" si="1595"/>
        <v/>
      </c>
    </row>
    <row r="7197" spans="2:23" thickTop="1" thickBot="1">
      <c r="B7197" s="5"/>
      <c r="C7197" s="5"/>
      <c r="D7197" s="5"/>
      <c r="E7197" s="13"/>
      <c r="F7197" s="5"/>
      <c r="G7197" s="5"/>
      <c r="H7197" s="5"/>
      <c r="J7197" s="15" t="str">
        <f t="shared" si="1592"/>
        <v/>
      </c>
      <c r="K7197" s="15" t="str">
        <f t="shared" si="1582"/>
        <v/>
      </c>
      <c r="L7197" s="15" t="str">
        <f t="shared" si="1583"/>
        <v/>
      </c>
      <c r="M7197" s="15" t="str">
        <f t="shared" si="1584"/>
        <v/>
      </c>
      <c r="N7197" s="15" t="str">
        <f t="shared" si="1585"/>
        <v/>
      </c>
      <c r="O7197" s="15" t="str">
        <f t="shared" si="1593"/>
        <v/>
      </c>
      <c r="P7197" s="15" t="str">
        <f t="shared" si="1586"/>
        <v/>
      </c>
      <c r="Q7197" s="15" t="str">
        <f t="shared" si="1587"/>
        <v/>
      </c>
      <c r="R7197" s="15" t="str">
        <f t="shared" si="1588"/>
        <v/>
      </c>
      <c r="S7197" s="15" t="str">
        <f t="shared" si="1589"/>
        <v/>
      </c>
      <c r="T7197" s="15" t="str">
        <f t="shared" si="1590"/>
        <v/>
      </c>
      <c r="U7197" s="16" t="str">
        <f t="shared" si="1591"/>
        <v/>
      </c>
      <c r="V7197" s="15" t="str">
        <f t="shared" si="1594"/>
        <v/>
      </c>
      <c r="W7197" s="15" t="str">
        <f t="shared" si="1595"/>
        <v/>
      </c>
    </row>
    <row r="7198" spans="2:23" thickTop="1" thickBot="1">
      <c r="B7198" s="5"/>
      <c r="C7198" s="5"/>
      <c r="D7198" s="5"/>
      <c r="E7198" s="13"/>
      <c r="F7198" s="5"/>
      <c r="G7198" s="5"/>
      <c r="H7198" s="5"/>
      <c r="J7198" s="15" t="str">
        <f t="shared" si="1592"/>
        <v/>
      </c>
      <c r="K7198" s="15" t="str">
        <f t="shared" si="1582"/>
        <v/>
      </c>
      <c r="L7198" s="15" t="str">
        <f t="shared" si="1583"/>
        <v/>
      </c>
      <c r="M7198" s="15" t="str">
        <f t="shared" si="1584"/>
        <v/>
      </c>
      <c r="N7198" s="15" t="str">
        <f t="shared" si="1585"/>
        <v/>
      </c>
      <c r="O7198" s="15" t="str">
        <f t="shared" si="1593"/>
        <v/>
      </c>
      <c r="P7198" s="15" t="str">
        <f t="shared" si="1586"/>
        <v/>
      </c>
      <c r="Q7198" s="15" t="str">
        <f t="shared" si="1587"/>
        <v/>
      </c>
      <c r="R7198" s="15" t="str">
        <f t="shared" si="1588"/>
        <v/>
      </c>
      <c r="S7198" s="15" t="str">
        <f t="shared" si="1589"/>
        <v/>
      </c>
      <c r="T7198" s="15" t="str">
        <f t="shared" si="1590"/>
        <v/>
      </c>
      <c r="U7198" s="16" t="str">
        <f t="shared" si="1591"/>
        <v/>
      </c>
      <c r="V7198" s="15" t="str">
        <f t="shared" si="1594"/>
        <v/>
      </c>
      <c r="W7198" s="15" t="str">
        <f t="shared" si="1595"/>
        <v/>
      </c>
    </row>
    <row r="7199" spans="2:23" thickTop="1" thickBot="1">
      <c r="B7199" s="5"/>
      <c r="C7199" s="5"/>
      <c r="D7199" s="5"/>
      <c r="E7199" s="13"/>
      <c r="F7199" s="5"/>
      <c r="G7199" s="5"/>
      <c r="H7199" s="5"/>
      <c r="J7199" s="15" t="str">
        <f t="shared" si="1592"/>
        <v/>
      </c>
      <c r="K7199" s="15" t="str">
        <f t="shared" si="1582"/>
        <v/>
      </c>
      <c r="L7199" s="15" t="str">
        <f t="shared" si="1583"/>
        <v/>
      </c>
      <c r="M7199" s="15" t="str">
        <f t="shared" si="1584"/>
        <v/>
      </c>
      <c r="N7199" s="15" t="str">
        <f t="shared" si="1585"/>
        <v/>
      </c>
      <c r="O7199" s="15" t="str">
        <f t="shared" si="1593"/>
        <v/>
      </c>
      <c r="P7199" s="15" t="str">
        <f t="shared" si="1586"/>
        <v/>
      </c>
      <c r="Q7199" s="15" t="str">
        <f t="shared" si="1587"/>
        <v/>
      </c>
      <c r="R7199" s="15" t="str">
        <f t="shared" si="1588"/>
        <v/>
      </c>
      <c r="S7199" s="15" t="str">
        <f t="shared" si="1589"/>
        <v/>
      </c>
      <c r="T7199" s="15" t="str">
        <f t="shared" si="1590"/>
        <v/>
      </c>
      <c r="U7199" s="16" t="str">
        <f t="shared" si="1591"/>
        <v/>
      </c>
      <c r="V7199" s="15" t="str">
        <f t="shared" si="1594"/>
        <v/>
      </c>
      <c r="W7199" s="15" t="str">
        <f t="shared" si="1595"/>
        <v/>
      </c>
    </row>
    <row r="7200" spans="2:23" thickTop="1" thickBot="1">
      <c r="B7200" s="5"/>
      <c r="C7200" s="5"/>
      <c r="D7200" s="5"/>
      <c r="E7200" s="13"/>
      <c r="F7200" s="5"/>
      <c r="G7200" s="5"/>
      <c r="H7200" s="5"/>
      <c r="J7200" s="15" t="str">
        <f t="shared" si="1592"/>
        <v/>
      </c>
      <c r="K7200" s="15" t="str">
        <f t="shared" si="1582"/>
        <v/>
      </c>
      <c r="L7200" s="15" t="str">
        <f t="shared" si="1583"/>
        <v/>
      </c>
      <c r="M7200" s="15" t="str">
        <f t="shared" si="1584"/>
        <v/>
      </c>
      <c r="N7200" s="15" t="str">
        <f t="shared" si="1585"/>
        <v/>
      </c>
      <c r="O7200" s="15" t="str">
        <f t="shared" si="1593"/>
        <v/>
      </c>
      <c r="P7200" s="15" t="str">
        <f t="shared" si="1586"/>
        <v/>
      </c>
      <c r="Q7200" s="15" t="str">
        <f t="shared" si="1587"/>
        <v/>
      </c>
      <c r="R7200" s="15" t="str">
        <f t="shared" si="1588"/>
        <v/>
      </c>
      <c r="S7200" s="15" t="str">
        <f t="shared" si="1589"/>
        <v/>
      </c>
      <c r="T7200" s="15" t="str">
        <f t="shared" si="1590"/>
        <v/>
      </c>
      <c r="U7200" s="16" t="str">
        <f t="shared" si="1591"/>
        <v/>
      </c>
      <c r="V7200" s="15" t="str">
        <f t="shared" si="1594"/>
        <v/>
      </c>
      <c r="W7200" s="15" t="str">
        <f t="shared" si="1595"/>
        <v/>
      </c>
    </row>
    <row r="7201" spans="2:23" thickTop="1" thickBot="1">
      <c r="B7201" s="5"/>
      <c r="C7201" s="5"/>
      <c r="D7201" s="5"/>
      <c r="E7201" s="13"/>
      <c r="F7201" s="5"/>
      <c r="G7201" s="5"/>
      <c r="H7201" s="5"/>
      <c r="J7201" s="15" t="str">
        <f t="shared" si="1592"/>
        <v/>
      </c>
      <c r="K7201" s="15" t="str">
        <f t="shared" ref="K7201:K7264" si="1596">LEFT(F7201,4)</f>
        <v/>
      </c>
      <c r="L7201" s="15" t="str">
        <f t="shared" ref="L7201:L7264" si="1597">LEFT(F7201,3)</f>
        <v/>
      </c>
      <c r="M7201" s="15" t="str">
        <f t="shared" ref="M7201:M7264" si="1598">LEFT(F7201,2)</f>
        <v/>
      </c>
      <c r="N7201" s="15" t="str">
        <f t="shared" ref="N7201:N7264" si="1599">LEFT(F7201,1)</f>
        <v/>
      </c>
      <c r="O7201" s="15" t="str">
        <f t="shared" si="1593"/>
        <v/>
      </c>
      <c r="P7201" s="15" t="str">
        <f t="shared" si="1586"/>
        <v/>
      </c>
      <c r="Q7201" s="15" t="str">
        <f t="shared" si="1587"/>
        <v/>
      </c>
      <c r="R7201" s="15" t="str">
        <f t="shared" si="1588"/>
        <v/>
      </c>
      <c r="S7201" s="15" t="str">
        <f t="shared" si="1589"/>
        <v/>
      </c>
      <c r="T7201" s="15" t="str">
        <f t="shared" si="1590"/>
        <v/>
      </c>
      <c r="U7201" s="16" t="str">
        <f t="shared" si="1591"/>
        <v/>
      </c>
      <c r="V7201" s="15" t="str">
        <f t="shared" si="1594"/>
        <v/>
      </c>
      <c r="W7201" s="15" t="str">
        <f t="shared" si="1595"/>
        <v/>
      </c>
    </row>
    <row r="7202" spans="2:23" thickTop="1" thickBot="1">
      <c r="B7202" s="5"/>
      <c r="C7202" s="5"/>
      <c r="D7202" s="5"/>
      <c r="E7202" s="13"/>
      <c r="F7202" s="5"/>
      <c r="G7202" s="5"/>
      <c r="H7202" s="5"/>
      <c r="J7202" s="15" t="str">
        <f t="shared" si="1592"/>
        <v/>
      </c>
      <c r="K7202" s="15" t="str">
        <f t="shared" si="1596"/>
        <v/>
      </c>
      <c r="L7202" s="15" t="str">
        <f t="shared" si="1597"/>
        <v/>
      </c>
      <c r="M7202" s="15" t="str">
        <f t="shared" si="1598"/>
        <v/>
      </c>
      <c r="N7202" s="15" t="str">
        <f t="shared" si="1599"/>
        <v/>
      </c>
      <c r="O7202" s="15" t="str">
        <f t="shared" si="1593"/>
        <v/>
      </c>
      <c r="P7202" s="15" t="str">
        <f t="shared" si="1586"/>
        <v/>
      </c>
      <c r="Q7202" s="15" t="str">
        <f t="shared" si="1587"/>
        <v/>
      </c>
      <c r="R7202" s="15" t="str">
        <f t="shared" si="1588"/>
        <v/>
      </c>
      <c r="S7202" s="15" t="str">
        <f t="shared" si="1589"/>
        <v/>
      </c>
      <c r="T7202" s="15" t="str">
        <f t="shared" si="1590"/>
        <v/>
      </c>
      <c r="U7202" s="16" t="str">
        <f t="shared" si="1591"/>
        <v/>
      </c>
      <c r="V7202" s="15" t="str">
        <f t="shared" si="1594"/>
        <v/>
      </c>
      <c r="W7202" s="15" t="str">
        <f t="shared" si="1595"/>
        <v/>
      </c>
    </row>
    <row r="7203" spans="2:23" thickTop="1" thickBot="1">
      <c r="B7203" s="5"/>
      <c r="C7203" s="5"/>
      <c r="D7203" s="5"/>
      <c r="E7203" s="13"/>
      <c r="F7203" s="5"/>
      <c r="G7203" s="5"/>
      <c r="H7203" s="5"/>
      <c r="J7203" s="15" t="str">
        <f t="shared" si="1592"/>
        <v/>
      </c>
      <c r="K7203" s="15" t="str">
        <f t="shared" si="1596"/>
        <v/>
      </c>
      <c r="L7203" s="15" t="str">
        <f t="shared" si="1597"/>
        <v/>
      </c>
      <c r="M7203" s="15" t="str">
        <f t="shared" si="1598"/>
        <v/>
      </c>
      <c r="N7203" s="15" t="str">
        <f t="shared" si="1599"/>
        <v/>
      </c>
      <c r="O7203" s="15" t="str">
        <f t="shared" si="1593"/>
        <v/>
      </c>
      <c r="P7203" s="15" t="str">
        <f t="shared" si="1586"/>
        <v/>
      </c>
      <c r="Q7203" s="15" t="str">
        <f t="shared" si="1587"/>
        <v/>
      </c>
      <c r="R7203" s="15" t="str">
        <f t="shared" si="1588"/>
        <v/>
      </c>
      <c r="S7203" s="15" t="str">
        <f t="shared" si="1589"/>
        <v/>
      </c>
      <c r="T7203" s="15" t="str">
        <f t="shared" si="1590"/>
        <v/>
      </c>
      <c r="U7203" s="16" t="str">
        <f t="shared" si="1591"/>
        <v/>
      </c>
      <c r="V7203" s="15" t="str">
        <f t="shared" si="1594"/>
        <v/>
      </c>
      <c r="W7203" s="15" t="str">
        <f t="shared" si="1595"/>
        <v/>
      </c>
    </row>
    <row r="7204" spans="2:23" thickTop="1" thickBot="1">
      <c r="B7204" s="5"/>
      <c r="C7204" s="5"/>
      <c r="D7204" s="5"/>
      <c r="E7204" s="13"/>
      <c r="F7204" s="5"/>
      <c r="G7204" s="5"/>
      <c r="H7204" s="5"/>
      <c r="J7204" s="15" t="str">
        <f t="shared" si="1592"/>
        <v/>
      </c>
      <c r="K7204" s="15" t="str">
        <f t="shared" si="1596"/>
        <v/>
      </c>
      <c r="L7204" s="15" t="str">
        <f t="shared" si="1597"/>
        <v/>
      </c>
      <c r="M7204" s="15" t="str">
        <f t="shared" si="1598"/>
        <v/>
      </c>
      <c r="N7204" s="15" t="str">
        <f t="shared" si="1599"/>
        <v/>
      </c>
      <c r="O7204" s="15" t="str">
        <f t="shared" si="1593"/>
        <v/>
      </c>
      <c r="P7204" s="15" t="str">
        <f t="shared" si="1586"/>
        <v/>
      </c>
      <c r="Q7204" s="15" t="str">
        <f t="shared" si="1587"/>
        <v/>
      </c>
      <c r="R7204" s="15" t="str">
        <f t="shared" si="1588"/>
        <v/>
      </c>
      <c r="S7204" s="15" t="str">
        <f t="shared" si="1589"/>
        <v/>
      </c>
      <c r="T7204" s="15" t="str">
        <f t="shared" si="1590"/>
        <v/>
      </c>
      <c r="U7204" s="16" t="str">
        <f t="shared" si="1591"/>
        <v/>
      </c>
      <c r="V7204" s="15" t="str">
        <f t="shared" si="1594"/>
        <v/>
      </c>
      <c r="W7204" s="15" t="str">
        <f t="shared" si="1595"/>
        <v/>
      </c>
    </row>
    <row r="7205" spans="2:23" thickTop="1" thickBot="1">
      <c r="B7205" s="5"/>
      <c r="C7205" s="5"/>
      <c r="D7205" s="5"/>
      <c r="E7205" s="13"/>
      <c r="F7205" s="5"/>
      <c r="G7205" s="5"/>
      <c r="H7205" s="5"/>
      <c r="J7205" s="15" t="str">
        <f t="shared" si="1592"/>
        <v/>
      </c>
      <c r="K7205" s="15" t="str">
        <f t="shared" si="1596"/>
        <v/>
      </c>
      <c r="L7205" s="15" t="str">
        <f t="shared" si="1597"/>
        <v/>
      </c>
      <c r="M7205" s="15" t="str">
        <f t="shared" si="1598"/>
        <v/>
      </c>
      <c r="N7205" s="15" t="str">
        <f t="shared" si="1599"/>
        <v/>
      </c>
      <c r="O7205" s="15" t="str">
        <f t="shared" si="1593"/>
        <v/>
      </c>
      <c r="P7205" s="15" t="str">
        <f t="shared" si="1586"/>
        <v/>
      </c>
      <c r="Q7205" s="15" t="str">
        <f t="shared" si="1587"/>
        <v/>
      </c>
      <c r="R7205" s="15" t="str">
        <f t="shared" si="1588"/>
        <v/>
      </c>
      <c r="S7205" s="15" t="str">
        <f t="shared" si="1589"/>
        <v/>
      </c>
      <c r="T7205" s="15" t="str">
        <f t="shared" si="1590"/>
        <v/>
      </c>
      <c r="U7205" s="16" t="str">
        <f t="shared" si="1591"/>
        <v/>
      </c>
      <c r="V7205" s="15" t="str">
        <f t="shared" si="1594"/>
        <v/>
      </c>
      <c r="W7205" s="15" t="str">
        <f t="shared" si="1595"/>
        <v/>
      </c>
    </row>
    <row r="7206" spans="2:23" thickTop="1" thickBot="1">
      <c r="B7206" s="5"/>
      <c r="C7206" s="5"/>
      <c r="D7206" s="5"/>
      <c r="E7206" s="13"/>
      <c r="F7206" s="5"/>
      <c r="G7206" s="5"/>
      <c r="H7206" s="5"/>
      <c r="J7206" s="15" t="str">
        <f t="shared" si="1592"/>
        <v/>
      </c>
      <c r="K7206" s="15" t="str">
        <f t="shared" si="1596"/>
        <v/>
      </c>
      <c r="L7206" s="15" t="str">
        <f t="shared" si="1597"/>
        <v/>
      </c>
      <c r="M7206" s="15" t="str">
        <f t="shared" si="1598"/>
        <v/>
      </c>
      <c r="N7206" s="15" t="str">
        <f t="shared" si="1599"/>
        <v/>
      </c>
      <c r="O7206" s="15" t="str">
        <f t="shared" si="1593"/>
        <v/>
      </c>
      <c r="P7206" s="15" t="str">
        <f t="shared" si="1586"/>
        <v/>
      </c>
      <c r="Q7206" s="15" t="str">
        <f t="shared" si="1587"/>
        <v/>
      </c>
      <c r="R7206" s="15" t="str">
        <f t="shared" si="1588"/>
        <v/>
      </c>
      <c r="S7206" s="15" t="str">
        <f t="shared" si="1589"/>
        <v/>
      </c>
      <c r="T7206" s="15" t="str">
        <f t="shared" si="1590"/>
        <v/>
      </c>
      <c r="U7206" s="16" t="str">
        <f t="shared" si="1591"/>
        <v/>
      </c>
      <c r="V7206" s="15" t="str">
        <f t="shared" si="1594"/>
        <v/>
      </c>
      <c r="W7206" s="15" t="str">
        <f t="shared" si="1595"/>
        <v/>
      </c>
    </row>
    <row r="7207" spans="2:23" thickTop="1" thickBot="1">
      <c r="B7207" s="5"/>
      <c r="C7207" s="5"/>
      <c r="D7207" s="5"/>
      <c r="E7207" s="13"/>
      <c r="F7207" s="5"/>
      <c r="G7207" s="5"/>
      <c r="H7207" s="5"/>
      <c r="J7207" s="15" t="str">
        <f t="shared" si="1592"/>
        <v/>
      </c>
      <c r="K7207" s="15" t="str">
        <f t="shared" si="1596"/>
        <v/>
      </c>
      <c r="L7207" s="15" t="str">
        <f t="shared" si="1597"/>
        <v/>
      </c>
      <c r="M7207" s="15" t="str">
        <f t="shared" si="1598"/>
        <v/>
      </c>
      <c r="N7207" s="15" t="str">
        <f t="shared" si="1599"/>
        <v/>
      </c>
      <c r="O7207" s="15" t="str">
        <f t="shared" si="1593"/>
        <v/>
      </c>
      <c r="P7207" s="15" t="str">
        <f t="shared" si="1586"/>
        <v/>
      </c>
      <c r="Q7207" s="15" t="str">
        <f t="shared" si="1587"/>
        <v/>
      </c>
      <c r="R7207" s="15" t="str">
        <f t="shared" si="1588"/>
        <v/>
      </c>
      <c r="S7207" s="15" t="str">
        <f t="shared" si="1589"/>
        <v/>
      </c>
      <c r="T7207" s="15" t="str">
        <f t="shared" si="1590"/>
        <v/>
      </c>
      <c r="U7207" s="16" t="str">
        <f t="shared" si="1591"/>
        <v/>
      </c>
      <c r="V7207" s="15" t="str">
        <f t="shared" si="1594"/>
        <v/>
      </c>
      <c r="W7207" s="15" t="str">
        <f t="shared" si="1595"/>
        <v/>
      </c>
    </row>
    <row r="7208" spans="2:23" thickTop="1" thickBot="1">
      <c r="B7208" s="5"/>
      <c r="C7208" s="5"/>
      <c r="D7208" s="5"/>
      <c r="E7208" s="13"/>
      <c r="F7208" s="5"/>
      <c r="G7208" s="5"/>
      <c r="H7208" s="5"/>
      <c r="J7208" s="15" t="str">
        <f t="shared" si="1592"/>
        <v/>
      </c>
      <c r="K7208" s="15" t="str">
        <f t="shared" si="1596"/>
        <v/>
      </c>
      <c r="L7208" s="15" t="str">
        <f t="shared" si="1597"/>
        <v/>
      </c>
      <c r="M7208" s="15" t="str">
        <f t="shared" si="1598"/>
        <v/>
      </c>
      <c r="N7208" s="15" t="str">
        <f t="shared" si="1599"/>
        <v/>
      </c>
      <c r="O7208" s="15" t="str">
        <f t="shared" si="1593"/>
        <v/>
      </c>
      <c r="P7208" s="15" t="str">
        <f t="shared" si="1586"/>
        <v/>
      </c>
      <c r="Q7208" s="15" t="str">
        <f t="shared" si="1587"/>
        <v/>
      </c>
      <c r="R7208" s="15" t="str">
        <f t="shared" si="1588"/>
        <v/>
      </c>
      <c r="S7208" s="15" t="str">
        <f t="shared" si="1589"/>
        <v/>
      </c>
      <c r="T7208" s="15" t="str">
        <f t="shared" si="1590"/>
        <v/>
      </c>
      <c r="U7208" s="16" t="str">
        <f t="shared" si="1591"/>
        <v/>
      </c>
      <c r="V7208" s="15" t="str">
        <f t="shared" si="1594"/>
        <v/>
      </c>
      <c r="W7208" s="15" t="str">
        <f t="shared" si="1595"/>
        <v/>
      </c>
    </row>
    <row r="7209" spans="2:23" thickTop="1" thickBot="1">
      <c r="B7209" s="5"/>
      <c r="C7209" s="5"/>
      <c r="D7209" s="5"/>
      <c r="E7209" s="13"/>
      <c r="F7209" s="5"/>
      <c r="G7209" s="5"/>
      <c r="H7209" s="5"/>
      <c r="J7209" s="15" t="str">
        <f t="shared" si="1592"/>
        <v/>
      </c>
      <c r="K7209" s="15" t="str">
        <f t="shared" si="1596"/>
        <v/>
      </c>
      <c r="L7209" s="15" t="str">
        <f t="shared" si="1597"/>
        <v/>
      </c>
      <c r="M7209" s="15" t="str">
        <f t="shared" si="1598"/>
        <v/>
      </c>
      <c r="N7209" s="15" t="str">
        <f t="shared" si="1599"/>
        <v/>
      </c>
      <c r="O7209" s="15" t="str">
        <f t="shared" si="1593"/>
        <v/>
      </c>
      <c r="P7209" s="15" t="str">
        <f t="shared" si="1586"/>
        <v/>
      </c>
      <c r="Q7209" s="15" t="str">
        <f t="shared" si="1587"/>
        <v/>
      </c>
      <c r="R7209" s="15" t="str">
        <f t="shared" si="1588"/>
        <v/>
      </c>
      <c r="S7209" s="15" t="str">
        <f t="shared" si="1589"/>
        <v/>
      </c>
      <c r="T7209" s="15" t="str">
        <f t="shared" si="1590"/>
        <v/>
      </c>
      <c r="U7209" s="16" t="str">
        <f t="shared" si="1591"/>
        <v/>
      </c>
      <c r="V7209" s="15" t="str">
        <f t="shared" si="1594"/>
        <v/>
      </c>
      <c r="W7209" s="15" t="str">
        <f t="shared" si="1595"/>
        <v/>
      </c>
    </row>
    <row r="7210" spans="2:23" thickTop="1" thickBot="1">
      <c r="B7210" s="5"/>
      <c r="C7210" s="5"/>
      <c r="D7210" s="5"/>
      <c r="E7210" s="13"/>
      <c r="F7210" s="5"/>
      <c r="G7210" s="5"/>
      <c r="H7210" s="5"/>
      <c r="J7210" s="15" t="str">
        <f t="shared" si="1592"/>
        <v/>
      </c>
      <c r="K7210" s="15" t="str">
        <f t="shared" si="1596"/>
        <v/>
      </c>
      <c r="L7210" s="15" t="str">
        <f t="shared" si="1597"/>
        <v/>
      </c>
      <c r="M7210" s="15" t="str">
        <f t="shared" si="1598"/>
        <v/>
      </c>
      <c r="N7210" s="15" t="str">
        <f t="shared" si="1599"/>
        <v/>
      </c>
      <c r="O7210" s="15" t="str">
        <f t="shared" si="1593"/>
        <v/>
      </c>
      <c r="P7210" s="15" t="str">
        <f t="shared" si="1586"/>
        <v/>
      </c>
      <c r="Q7210" s="15" t="str">
        <f t="shared" si="1587"/>
        <v/>
      </c>
      <c r="R7210" s="15" t="str">
        <f t="shared" si="1588"/>
        <v/>
      </c>
      <c r="S7210" s="15" t="str">
        <f t="shared" si="1589"/>
        <v/>
      </c>
      <c r="T7210" s="15" t="str">
        <f t="shared" si="1590"/>
        <v/>
      </c>
      <c r="U7210" s="16" t="str">
        <f t="shared" si="1591"/>
        <v/>
      </c>
      <c r="V7210" s="15" t="str">
        <f t="shared" si="1594"/>
        <v/>
      </c>
      <c r="W7210" s="15" t="str">
        <f t="shared" si="1595"/>
        <v/>
      </c>
    </row>
    <row r="7211" spans="2:23" thickTop="1" thickBot="1">
      <c r="B7211" s="5"/>
      <c r="C7211" s="5"/>
      <c r="D7211" s="5"/>
      <c r="E7211" s="13"/>
      <c r="F7211" s="5"/>
      <c r="G7211" s="5"/>
      <c r="H7211" s="5"/>
      <c r="J7211" s="15" t="str">
        <f t="shared" si="1592"/>
        <v/>
      </c>
      <c r="K7211" s="15" t="str">
        <f t="shared" si="1596"/>
        <v/>
      </c>
      <c r="L7211" s="15" t="str">
        <f t="shared" si="1597"/>
        <v/>
      </c>
      <c r="M7211" s="15" t="str">
        <f t="shared" si="1598"/>
        <v/>
      </c>
      <c r="N7211" s="15" t="str">
        <f t="shared" si="1599"/>
        <v/>
      </c>
      <c r="O7211" s="15" t="str">
        <f t="shared" si="1593"/>
        <v/>
      </c>
      <c r="P7211" s="15" t="str">
        <f t="shared" si="1586"/>
        <v/>
      </c>
      <c r="Q7211" s="15" t="str">
        <f t="shared" si="1587"/>
        <v/>
      </c>
      <c r="R7211" s="15" t="str">
        <f t="shared" si="1588"/>
        <v/>
      </c>
      <c r="S7211" s="15" t="str">
        <f t="shared" si="1589"/>
        <v/>
      </c>
      <c r="T7211" s="15" t="str">
        <f t="shared" si="1590"/>
        <v/>
      </c>
      <c r="U7211" s="16" t="str">
        <f t="shared" si="1591"/>
        <v/>
      </c>
      <c r="V7211" s="15" t="str">
        <f t="shared" si="1594"/>
        <v/>
      </c>
      <c r="W7211" s="15" t="str">
        <f t="shared" si="1595"/>
        <v/>
      </c>
    </row>
    <row r="7212" spans="2:23" thickTop="1" thickBot="1">
      <c r="B7212" s="5"/>
      <c r="C7212" s="5"/>
      <c r="D7212" s="5"/>
      <c r="E7212" s="13"/>
      <c r="F7212" s="5"/>
      <c r="G7212" s="5"/>
      <c r="H7212" s="5"/>
      <c r="J7212" s="15" t="str">
        <f t="shared" si="1592"/>
        <v/>
      </c>
      <c r="K7212" s="15" t="str">
        <f t="shared" si="1596"/>
        <v/>
      </c>
      <c r="L7212" s="15" t="str">
        <f t="shared" si="1597"/>
        <v/>
      </c>
      <c r="M7212" s="15" t="str">
        <f t="shared" si="1598"/>
        <v/>
      </c>
      <c r="N7212" s="15" t="str">
        <f t="shared" si="1599"/>
        <v/>
      </c>
      <c r="O7212" s="15" t="str">
        <f t="shared" si="1593"/>
        <v/>
      </c>
      <c r="P7212" s="15" t="str">
        <f t="shared" si="1586"/>
        <v/>
      </c>
      <c r="Q7212" s="15" t="str">
        <f t="shared" si="1587"/>
        <v/>
      </c>
      <c r="R7212" s="15" t="str">
        <f t="shared" si="1588"/>
        <v/>
      </c>
      <c r="S7212" s="15" t="str">
        <f t="shared" si="1589"/>
        <v/>
      </c>
      <c r="T7212" s="15" t="str">
        <f t="shared" si="1590"/>
        <v/>
      </c>
      <c r="U7212" s="16" t="str">
        <f t="shared" si="1591"/>
        <v/>
      </c>
      <c r="V7212" s="15" t="str">
        <f t="shared" si="1594"/>
        <v/>
      </c>
      <c r="W7212" s="15" t="str">
        <f t="shared" si="1595"/>
        <v/>
      </c>
    </row>
    <row r="7213" spans="2:23" thickTop="1" thickBot="1">
      <c r="B7213" s="5"/>
      <c r="C7213" s="5"/>
      <c r="D7213" s="5"/>
      <c r="E7213" s="13"/>
      <c r="F7213" s="5"/>
      <c r="G7213" s="5"/>
      <c r="H7213" s="5"/>
      <c r="J7213" s="15" t="str">
        <f t="shared" si="1592"/>
        <v/>
      </c>
      <c r="K7213" s="15" t="str">
        <f t="shared" si="1596"/>
        <v/>
      </c>
      <c r="L7213" s="15" t="str">
        <f t="shared" si="1597"/>
        <v/>
      </c>
      <c r="M7213" s="15" t="str">
        <f t="shared" si="1598"/>
        <v/>
      </c>
      <c r="N7213" s="15" t="str">
        <f t="shared" si="1599"/>
        <v/>
      </c>
      <c r="O7213" s="15" t="str">
        <f t="shared" si="1593"/>
        <v/>
      </c>
      <c r="P7213" s="15" t="str">
        <f t="shared" si="1586"/>
        <v/>
      </c>
      <c r="Q7213" s="15" t="str">
        <f t="shared" si="1587"/>
        <v/>
      </c>
      <c r="R7213" s="15" t="str">
        <f t="shared" si="1588"/>
        <v/>
      </c>
      <c r="S7213" s="15" t="str">
        <f t="shared" si="1589"/>
        <v/>
      </c>
      <c r="T7213" s="15" t="str">
        <f t="shared" si="1590"/>
        <v/>
      </c>
      <c r="U7213" s="16" t="str">
        <f t="shared" si="1591"/>
        <v/>
      </c>
      <c r="V7213" s="15" t="str">
        <f t="shared" si="1594"/>
        <v/>
      </c>
      <c r="W7213" s="15" t="str">
        <f t="shared" si="1595"/>
        <v/>
      </c>
    </row>
    <row r="7214" spans="2:23" thickTop="1" thickBot="1">
      <c r="B7214" s="5"/>
      <c r="C7214" s="5"/>
      <c r="D7214" s="5"/>
      <c r="E7214" s="13"/>
      <c r="F7214" s="5"/>
      <c r="G7214" s="5"/>
      <c r="H7214" s="5"/>
      <c r="J7214" s="15" t="str">
        <f t="shared" si="1592"/>
        <v/>
      </c>
      <c r="K7214" s="15" t="str">
        <f t="shared" si="1596"/>
        <v/>
      </c>
      <c r="L7214" s="15" t="str">
        <f t="shared" si="1597"/>
        <v/>
      </c>
      <c r="M7214" s="15" t="str">
        <f t="shared" si="1598"/>
        <v/>
      </c>
      <c r="N7214" s="15" t="str">
        <f t="shared" si="1599"/>
        <v/>
      </c>
      <c r="O7214" s="15" t="str">
        <f t="shared" si="1593"/>
        <v/>
      </c>
      <c r="P7214" s="15" t="str">
        <f t="shared" si="1586"/>
        <v/>
      </c>
      <c r="Q7214" s="15" t="str">
        <f t="shared" si="1587"/>
        <v/>
      </c>
      <c r="R7214" s="15" t="str">
        <f t="shared" si="1588"/>
        <v/>
      </c>
      <c r="S7214" s="15" t="str">
        <f t="shared" si="1589"/>
        <v/>
      </c>
      <c r="T7214" s="15" t="str">
        <f t="shared" si="1590"/>
        <v/>
      </c>
      <c r="U7214" s="16" t="str">
        <f t="shared" si="1591"/>
        <v/>
      </c>
      <c r="V7214" s="15" t="str">
        <f t="shared" si="1594"/>
        <v/>
      </c>
      <c r="W7214" s="15" t="str">
        <f t="shared" si="1595"/>
        <v/>
      </c>
    </row>
    <row r="7215" spans="2:23" thickTop="1" thickBot="1">
      <c r="B7215" s="5"/>
      <c r="C7215" s="5"/>
      <c r="D7215" s="5"/>
      <c r="E7215" s="13"/>
      <c r="F7215" s="5"/>
      <c r="G7215" s="5"/>
      <c r="H7215" s="5"/>
      <c r="J7215" s="15" t="str">
        <f t="shared" si="1592"/>
        <v/>
      </c>
      <c r="K7215" s="15" t="str">
        <f t="shared" si="1596"/>
        <v/>
      </c>
      <c r="L7215" s="15" t="str">
        <f t="shared" si="1597"/>
        <v/>
      </c>
      <c r="M7215" s="15" t="str">
        <f t="shared" si="1598"/>
        <v/>
      </c>
      <c r="N7215" s="15" t="str">
        <f t="shared" si="1599"/>
        <v/>
      </c>
      <c r="O7215" s="15" t="str">
        <f t="shared" si="1593"/>
        <v/>
      </c>
      <c r="P7215" s="15" t="str">
        <f t="shared" si="1586"/>
        <v/>
      </c>
      <c r="Q7215" s="15" t="str">
        <f t="shared" si="1587"/>
        <v/>
      </c>
      <c r="R7215" s="15" t="str">
        <f t="shared" si="1588"/>
        <v/>
      </c>
      <c r="S7215" s="15" t="str">
        <f t="shared" si="1589"/>
        <v/>
      </c>
      <c r="T7215" s="15" t="str">
        <f t="shared" si="1590"/>
        <v/>
      </c>
      <c r="U7215" s="16" t="str">
        <f t="shared" si="1591"/>
        <v/>
      </c>
      <c r="V7215" s="15" t="str">
        <f t="shared" si="1594"/>
        <v/>
      </c>
      <c r="W7215" s="15" t="str">
        <f t="shared" si="1595"/>
        <v/>
      </c>
    </row>
    <row r="7216" spans="2:23" thickTop="1" thickBot="1">
      <c r="B7216" s="5"/>
      <c r="C7216" s="5"/>
      <c r="D7216" s="5"/>
      <c r="E7216" s="13"/>
      <c r="F7216" s="5"/>
      <c r="G7216" s="5"/>
      <c r="H7216" s="5"/>
      <c r="J7216" s="15" t="str">
        <f t="shared" si="1592"/>
        <v/>
      </c>
      <c r="K7216" s="15" t="str">
        <f t="shared" si="1596"/>
        <v/>
      </c>
      <c r="L7216" s="15" t="str">
        <f t="shared" si="1597"/>
        <v/>
      </c>
      <c r="M7216" s="15" t="str">
        <f t="shared" si="1598"/>
        <v/>
      </c>
      <c r="N7216" s="15" t="str">
        <f t="shared" si="1599"/>
        <v/>
      </c>
      <c r="O7216" s="15" t="str">
        <f t="shared" si="1593"/>
        <v/>
      </c>
      <c r="P7216" s="15" t="str">
        <f t="shared" si="1586"/>
        <v/>
      </c>
      <c r="Q7216" s="15" t="str">
        <f t="shared" si="1587"/>
        <v/>
      </c>
      <c r="R7216" s="15" t="str">
        <f t="shared" si="1588"/>
        <v/>
      </c>
      <c r="S7216" s="15" t="str">
        <f t="shared" si="1589"/>
        <v/>
      </c>
      <c r="T7216" s="15" t="str">
        <f t="shared" si="1590"/>
        <v/>
      </c>
      <c r="U7216" s="16" t="str">
        <f t="shared" si="1591"/>
        <v/>
      </c>
      <c r="V7216" s="15" t="str">
        <f t="shared" si="1594"/>
        <v/>
      </c>
      <c r="W7216" s="15" t="str">
        <f t="shared" si="1595"/>
        <v/>
      </c>
    </row>
    <row r="7217" spans="2:23" thickTop="1" thickBot="1">
      <c r="B7217" s="5"/>
      <c r="C7217" s="5"/>
      <c r="D7217" s="5"/>
      <c r="E7217" s="13"/>
      <c r="F7217" s="5"/>
      <c r="G7217" s="5"/>
      <c r="H7217" s="5"/>
      <c r="J7217" s="15" t="str">
        <f t="shared" si="1592"/>
        <v/>
      </c>
      <c r="K7217" s="15" t="str">
        <f t="shared" si="1596"/>
        <v/>
      </c>
      <c r="L7217" s="15" t="str">
        <f t="shared" si="1597"/>
        <v/>
      </c>
      <c r="M7217" s="15" t="str">
        <f t="shared" si="1598"/>
        <v/>
      </c>
      <c r="N7217" s="15" t="str">
        <f t="shared" si="1599"/>
        <v/>
      </c>
      <c r="O7217" s="15" t="str">
        <f t="shared" si="1593"/>
        <v/>
      </c>
      <c r="P7217" s="15" t="str">
        <f t="shared" si="1586"/>
        <v/>
      </c>
      <c r="Q7217" s="15" t="str">
        <f t="shared" si="1587"/>
        <v/>
      </c>
      <c r="R7217" s="15" t="str">
        <f t="shared" si="1588"/>
        <v/>
      </c>
      <c r="S7217" s="15" t="str">
        <f t="shared" si="1589"/>
        <v/>
      </c>
      <c r="T7217" s="15" t="str">
        <f t="shared" si="1590"/>
        <v/>
      </c>
      <c r="U7217" s="16" t="str">
        <f t="shared" si="1591"/>
        <v/>
      </c>
      <c r="V7217" s="15" t="str">
        <f t="shared" si="1594"/>
        <v/>
      </c>
      <c r="W7217" s="15" t="str">
        <f t="shared" si="1595"/>
        <v/>
      </c>
    </row>
    <row r="7218" spans="2:23" thickTop="1" thickBot="1">
      <c r="B7218" s="5"/>
      <c r="C7218" s="5"/>
      <c r="D7218" s="5"/>
      <c r="E7218" s="13"/>
      <c r="F7218" s="5"/>
      <c r="G7218" s="5"/>
      <c r="H7218" s="5"/>
      <c r="J7218" s="15" t="str">
        <f t="shared" si="1592"/>
        <v/>
      </c>
      <c r="K7218" s="15" t="str">
        <f t="shared" si="1596"/>
        <v/>
      </c>
      <c r="L7218" s="15" t="str">
        <f t="shared" si="1597"/>
        <v/>
      </c>
      <c r="M7218" s="15" t="str">
        <f t="shared" si="1598"/>
        <v/>
      </c>
      <c r="N7218" s="15" t="str">
        <f t="shared" si="1599"/>
        <v/>
      </c>
      <c r="O7218" s="15" t="str">
        <f t="shared" si="1593"/>
        <v/>
      </c>
      <c r="P7218" s="15" t="str">
        <f t="shared" si="1586"/>
        <v/>
      </c>
      <c r="Q7218" s="15" t="str">
        <f t="shared" si="1587"/>
        <v/>
      </c>
      <c r="R7218" s="15" t="str">
        <f t="shared" si="1588"/>
        <v/>
      </c>
      <c r="S7218" s="15" t="str">
        <f t="shared" si="1589"/>
        <v/>
      </c>
      <c r="T7218" s="15" t="str">
        <f t="shared" si="1590"/>
        <v/>
      </c>
      <c r="U7218" s="16" t="str">
        <f t="shared" si="1591"/>
        <v/>
      </c>
      <c r="V7218" s="15" t="str">
        <f t="shared" si="1594"/>
        <v/>
      </c>
      <c r="W7218" s="15" t="str">
        <f t="shared" si="1595"/>
        <v/>
      </c>
    </row>
    <row r="7219" spans="2:23" thickTop="1" thickBot="1">
      <c r="B7219" s="5"/>
      <c r="C7219" s="5"/>
      <c r="D7219" s="5"/>
      <c r="E7219" s="13"/>
      <c r="F7219" s="5"/>
      <c r="G7219" s="5"/>
      <c r="H7219" s="5"/>
      <c r="J7219" s="15" t="str">
        <f t="shared" si="1592"/>
        <v/>
      </c>
      <c r="K7219" s="15" t="str">
        <f t="shared" si="1596"/>
        <v/>
      </c>
      <c r="L7219" s="15" t="str">
        <f t="shared" si="1597"/>
        <v/>
      </c>
      <c r="M7219" s="15" t="str">
        <f t="shared" si="1598"/>
        <v/>
      </c>
      <c r="N7219" s="15" t="str">
        <f t="shared" si="1599"/>
        <v/>
      </c>
      <c r="O7219" s="15" t="str">
        <f t="shared" si="1593"/>
        <v/>
      </c>
      <c r="P7219" s="15" t="str">
        <f t="shared" si="1586"/>
        <v/>
      </c>
      <c r="Q7219" s="15" t="str">
        <f t="shared" si="1587"/>
        <v/>
      </c>
      <c r="R7219" s="15" t="str">
        <f t="shared" si="1588"/>
        <v/>
      </c>
      <c r="S7219" s="15" t="str">
        <f t="shared" si="1589"/>
        <v/>
      </c>
      <c r="T7219" s="15" t="str">
        <f t="shared" si="1590"/>
        <v/>
      </c>
      <c r="U7219" s="16" t="str">
        <f t="shared" si="1591"/>
        <v/>
      </c>
      <c r="V7219" s="15" t="str">
        <f t="shared" si="1594"/>
        <v/>
      </c>
      <c r="W7219" s="15" t="str">
        <f t="shared" si="1595"/>
        <v/>
      </c>
    </row>
    <row r="7220" spans="2:23" thickTop="1" thickBot="1">
      <c r="B7220" s="5"/>
      <c r="C7220" s="5"/>
      <c r="D7220" s="5"/>
      <c r="E7220" s="13"/>
      <c r="F7220" s="5"/>
      <c r="G7220" s="5"/>
      <c r="H7220" s="5"/>
      <c r="J7220" s="15" t="str">
        <f t="shared" si="1592"/>
        <v/>
      </c>
      <c r="K7220" s="15" t="str">
        <f t="shared" si="1596"/>
        <v/>
      </c>
      <c r="L7220" s="15" t="str">
        <f t="shared" si="1597"/>
        <v/>
      </c>
      <c r="M7220" s="15" t="str">
        <f t="shared" si="1598"/>
        <v/>
      </c>
      <c r="N7220" s="15" t="str">
        <f t="shared" si="1599"/>
        <v/>
      </c>
      <c r="O7220" s="15" t="str">
        <f t="shared" si="1593"/>
        <v/>
      </c>
      <c r="P7220" s="15" t="str">
        <f t="shared" si="1586"/>
        <v/>
      </c>
      <c r="Q7220" s="15" t="str">
        <f t="shared" si="1587"/>
        <v/>
      </c>
      <c r="R7220" s="15" t="str">
        <f t="shared" si="1588"/>
        <v/>
      </c>
      <c r="S7220" s="15" t="str">
        <f t="shared" si="1589"/>
        <v/>
      </c>
      <c r="T7220" s="15" t="str">
        <f t="shared" si="1590"/>
        <v/>
      </c>
      <c r="U7220" s="16" t="str">
        <f t="shared" si="1591"/>
        <v/>
      </c>
      <c r="V7220" s="15" t="str">
        <f t="shared" si="1594"/>
        <v/>
      </c>
      <c r="W7220" s="15" t="str">
        <f t="shared" si="1595"/>
        <v/>
      </c>
    </row>
    <row r="7221" spans="2:23" thickTop="1" thickBot="1">
      <c r="B7221" s="5"/>
      <c r="C7221" s="5"/>
      <c r="D7221" s="5"/>
      <c r="E7221" s="13"/>
      <c r="F7221" s="5"/>
      <c r="G7221" s="5"/>
      <c r="H7221" s="5"/>
      <c r="J7221" s="15" t="str">
        <f t="shared" si="1592"/>
        <v/>
      </c>
      <c r="K7221" s="15" t="str">
        <f t="shared" si="1596"/>
        <v/>
      </c>
      <c r="L7221" s="15" t="str">
        <f t="shared" si="1597"/>
        <v/>
      </c>
      <c r="M7221" s="15" t="str">
        <f t="shared" si="1598"/>
        <v/>
      </c>
      <c r="N7221" s="15" t="str">
        <f t="shared" si="1599"/>
        <v/>
      </c>
      <c r="O7221" s="15" t="str">
        <f t="shared" si="1593"/>
        <v/>
      </c>
      <c r="P7221" s="15" t="str">
        <f t="shared" si="1586"/>
        <v/>
      </c>
      <c r="Q7221" s="15" t="str">
        <f t="shared" si="1587"/>
        <v/>
      </c>
      <c r="R7221" s="15" t="str">
        <f t="shared" si="1588"/>
        <v/>
      </c>
      <c r="S7221" s="15" t="str">
        <f t="shared" si="1589"/>
        <v/>
      </c>
      <c r="T7221" s="15" t="str">
        <f t="shared" si="1590"/>
        <v/>
      </c>
      <c r="U7221" s="16" t="str">
        <f t="shared" si="1591"/>
        <v/>
      </c>
      <c r="V7221" s="15" t="str">
        <f t="shared" si="1594"/>
        <v/>
      </c>
      <c r="W7221" s="15" t="str">
        <f t="shared" si="1595"/>
        <v/>
      </c>
    </row>
    <row r="7222" spans="2:23" thickTop="1" thickBot="1">
      <c r="B7222" s="5"/>
      <c r="C7222" s="5"/>
      <c r="D7222" s="5"/>
      <c r="E7222" s="13"/>
      <c r="F7222" s="5"/>
      <c r="G7222" s="5"/>
      <c r="H7222" s="5"/>
      <c r="J7222" s="15" t="str">
        <f t="shared" si="1592"/>
        <v/>
      </c>
      <c r="K7222" s="15" t="str">
        <f t="shared" si="1596"/>
        <v/>
      </c>
      <c r="L7222" s="15" t="str">
        <f t="shared" si="1597"/>
        <v/>
      </c>
      <c r="M7222" s="15" t="str">
        <f t="shared" si="1598"/>
        <v/>
      </c>
      <c r="N7222" s="15" t="str">
        <f t="shared" si="1599"/>
        <v/>
      </c>
      <c r="O7222" s="15" t="str">
        <f t="shared" si="1593"/>
        <v/>
      </c>
      <c r="P7222" s="15" t="str">
        <f t="shared" si="1586"/>
        <v/>
      </c>
      <c r="Q7222" s="15" t="str">
        <f t="shared" si="1587"/>
        <v/>
      </c>
      <c r="R7222" s="15" t="str">
        <f t="shared" si="1588"/>
        <v/>
      </c>
      <c r="S7222" s="15" t="str">
        <f t="shared" si="1589"/>
        <v/>
      </c>
      <c r="T7222" s="15" t="str">
        <f t="shared" si="1590"/>
        <v/>
      </c>
      <c r="U7222" s="16" t="str">
        <f t="shared" si="1591"/>
        <v/>
      </c>
      <c r="V7222" s="15" t="str">
        <f t="shared" si="1594"/>
        <v/>
      </c>
      <c r="W7222" s="15" t="str">
        <f t="shared" si="1595"/>
        <v/>
      </c>
    </row>
    <row r="7223" spans="2:23" thickTop="1" thickBot="1">
      <c r="B7223" s="5"/>
      <c r="C7223" s="5"/>
      <c r="D7223" s="5"/>
      <c r="E7223" s="13"/>
      <c r="F7223" s="5"/>
      <c r="G7223" s="5"/>
      <c r="H7223" s="5"/>
      <c r="J7223" s="15" t="str">
        <f t="shared" si="1592"/>
        <v/>
      </c>
      <c r="K7223" s="15" t="str">
        <f t="shared" si="1596"/>
        <v/>
      </c>
      <c r="L7223" s="15" t="str">
        <f t="shared" si="1597"/>
        <v/>
      </c>
      <c r="M7223" s="15" t="str">
        <f t="shared" si="1598"/>
        <v/>
      </c>
      <c r="N7223" s="15" t="str">
        <f t="shared" si="1599"/>
        <v/>
      </c>
      <c r="O7223" s="15" t="str">
        <f t="shared" si="1593"/>
        <v/>
      </c>
      <c r="P7223" s="15" t="str">
        <f t="shared" si="1586"/>
        <v/>
      </c>
      <c r="Q7223" s="15" t="str">
        <f t="shared" si="1587"/>
        <v/>
      </c>
      <c r="R7223" s="15" t="str">
        <f t="shared" si="1588"/>
        <v/>
      </c>
      <c r="S7223" s="15" t="str">
        <f t="shared" si="1589"/>
        <v/>
      </c>
      <c r="T7223" s="15" t="str">
        <f t="shared" si="1590"/>
        <v/>
      </c>
      <c r="U7223" s="16" t="str">
        <f t="shared" si="1591"/>
        <v/>
      </c>
      <c r="V7223" s="15" t="str">
        <f t="shared" si="1594"/>
        <v/>
      </c>
      <c r="W7223" s="15" t="str">
        <f t="shared" si="1595"/>
        <v/>
      </c>
    </row>
    <row r="7224" spans="2:23" thickTop="1" thickBot="1">
      <c r="B7224" s="5"/>
      <c r="C7224" s="5"/>
      <c r="D7224" s="5"/>
      <c r="E7224" s="13"/>
      <c r="F7224" s="5"/>
      <c r="G7224" s="5"/>
      <c r="H7224" s="5"/>
      <c r="J7224" s="15" t="str">
        <f t="shared" si="1592"/>
        <v/>
      </c>
      <c r="K7224" s="15" t="str">
        <f t="shared" si="1596"/>
        <v/>
      </c>
      <c r="L7224" s="15" t="str">
        <f t="shared" si="1597"/>
        <v/>
      </c>
      <c r="M7224" s="15" t="str">
        <f t="shared" si="1598"/>
        <v/>
      </c>
      <c r="N7224" s="15" t="str">
        <f t="shared" si="1599"/>
        <v/>
      </c>
      <c r="O7224" s="15" t="str">
        <f t="shared" si="1593"/>
        <v/>
      </c>
      <c r="P7224" s="15" t="str">
        <f t="shared" si="1586"/>
        <v/>
      </c>
      <c r="Q7224" s="15" t="str">
        <f t="shared" si="1587"/>
        <v/>
      </c>
      <c r="R7224" s="15" t="str">
        <f t="shared" si="1588"/>
        <v/>
      </c>
      <c r="S7224" s="15" t="str">
        <f t="shared" si="1589"/>
        <v/>
      </c>
      <c r="T7224" s="15" t="str">
        <f t="shared" si="1590"/>
        <v/>
      </c>
      <c r="U7224" s="16" t="str">
        <f t="shared" si="1591"/>
        <v/>
      </c>
      <c r="V7224" s="15" t="str">
        <f t="shared" si="1594"/>
        <v/>
      </c>
      <c r="W7224" s="15" t="str">
        <f t="shared" si="1595"/>
        <v/>
      </c>
    </row>
    <row r="7225" spans="2:23" thickTop="1" thickBot="1">
      <c r="B7225" s="5"/>
      <c r="C7225" s="5"/>
      <c r="D7225" s="5"/>
      <c r="E7225" s="13"/>
      <c r="F7225" s="5"/>
      <c r="G7225" s="5"/>
      <c r="H7225" s="5"/>
      <c r="J7225" s="15" t="str">
        <f t="shared" si="1592"/>
        <v/>
      </c>
      <c r="K7225" s="15" t="str">
        <f t="shared" si="1596"/>
        <v/>
      </c>
      <c r="L7225" s="15" t="str">
        <f t="shared" si="1597"/>
        <v/>
      </c>
      <c r="M7225" s="15" t="str">
        <f t="shared" si="1598"/>
        <v/>
      </c>
      <c r="N7225" s="15" t="str">
        <f t="shared" si="1599"/>
        <v/>
      </c>
      <c r="O7225" s="15" t="str">
        <f t="shared" si="1593"/>
        <v/>
      </c>
      <c r="P7225" s="15" t="str">
        <f t="shared" si="1586"/>
        <v/>
      </c>
      <c r="Q7225" s="15" t="str">
        <f t="shared" si="1587"/>
        <v/>
      </c>
      <c r="R7225" s="15" t="str">
        <f t="shared" si="1588"/>
        <v/>
      </c>
      <c r="S7225" s="15" t="str">
        <f t="shared" si="1589"/>
        <v/>
      </c>
      <c r="T7225" s="15" t="str">
        <f t="shared" si="1590"/>
        <v/>
      </c>
      <c r="U7225" s="16" t="str">
        <f t="shared" si="1591"/>
        <v/>
      </c>
      <c r="V7225" s="15" t="str">
        <f t="shared" si="1594"/>
        <v/>
      </c>
      <c r="W7225" s="15" t="str">
        <f t="shared" si="1595"/>
        <v/>
      </c>
    </row>
    <row r="7226" spans="2:23" thickTop="1" thickBot="1">
      <c r="B7226" s="5"/>
      <c r="C7226" s="5"/>
      <c r="D7226" s="5"/>
      <c r="E7226" s="13"/>
      <c r="F7226" s="5"/>
      <c r="G7226" s="5"/>
      <c r="H7226" s="5"/>
      <c r="J7226" s="15" t="str">
        <f t="shared" si="1592"/>
        <v/>
      </c>
      <c r="K7226" s="15" t="str">
        <f t="shared" si="1596"/>
        <v/>
      </c>
      <c r="L7226" s="15" t="str">
        <f t="shared" si="1597"/>
        <v/>
      </c>
      <c r="M7226" s="15" t="str">
        <f t="shared" si="1598"/>
        <v/>
      </c>
      <c r="N7226" s="15" t="str">
        <f t="shared" si="1599"/>
        <v/>
      </c>
      <c r="O7226" s="15" t="str">
        <f t="shared" si="1593"/>
        <v/>
      </c>
      <c r="P7226" s="15" t="str">
        <f t="shared" si="1586"/>
        <v/>
      </c>
      <c r="Q7226" s="15" t="str">
        <f t="shared" si="1587"/>
        <v/>
      </c>
      <c r="R7226" s="15" t="str">
        <f t="shared" si="1588"/>
        <v/>
      </c>
      <c r="S7226" s="15" t="str">
        <f t="shared" si="1589"/>
        <v/>
      </c>
      <c r="T7226" s="15" t="str">
        <f t="shared" si="1590"/>
        <v/>
      </c>
      <c r="U7226" s="16" t="str">
        <f t="shared" si="1591"/>
        <v/>
      </c>
      <c r="V7226" s="15" t="str">
        <f t="shared" si="1594"/>
        <v/>
      </c>
      <c r="W7226" s="15" t="str">
        <f t="shared" si="1595"/>
        <v/>
      </c>
    </row>
    <row r="7227" spans="2:23" thickTop="1" thickBot="1">
      <c r="B7227" s="5"/>
      <c r="C7227" s="5"/>
      <c r="D7227" s="5"/>
      <c r="E7227" s="13"/>
      <c r="F7227" s="5"/>
      <c r="G7227" s="5"/>
      <c r="H7227" s="5"/>
      <c r="J7227" s="15" t="str">
        <f t="shared" si="1592"/>
        <v/>
      </c>
      <c r="K7227" s="15" t="str">
        <f t="shared" si="1596"/>
        <v/>
      </c>
      <c r="L7227" s="15" t="str">
        <f t="shared" si="1597"/>
        <v/>
      </c>
      <c r="M7227" s="15" t="str">
        <f t="shared" si="1598"/>
        <v/>
      </c>
      <c r="N7227" s="15" t="str">
        <f t="shared" si="1599"/>
        <v/>
      </c>
      <c r="O7227" s="15" t="str">
        <f t="shared" si="1593"/>
        <v/>
      </c>
      <c r="P7227" s="15" t="str">
        <f t="shared" si="1586"/>
        <v/>
      </c>
      <c r="Q7227" s="15" t="str">
        <f t="shared" si="1587"/>
        <v/>
      </c>
      <c r="R7227" s="15" t="str">
        <f t="shared" si="1588"/>
        <v/>
      </c>
      <c r="S7227" s="15" t="str">
        <f t="shared" si="1589"/>
        <v/>
      </c>
      <c r="T7227" s="15" t="str">
        <f t="shared" si="1590"/>
        <v/>
      </c>
      <c r="U7227" s="16" t="str">
        <f t="shared" si="1591"/>
        <v/>
      </c>
      <c r="V7227" s="15" t="str">
        <f t="shared" si="1594"/>
        <v/>
      </c>
      <c r="W7227" s="15" t="str">
        <f t="shared" si="1595"/>
        <v/>
      </c>
    </row>
    <row r="7228" spans="2:23" thickTop="1" thickBot="1">
      <c r="B7228" s="5"/>
      <c r="C7228" s="5"/>
      <c r="D7228" s="5"/>
      <c r="E7228" s="13"/>
      <c r="F7228" s="5"/>
      <c r="G7228" s="5"/>
      <c r="H7228" s="5"/>
      <c r="J7228" s="15" t="str">
        <f t="shared" si="1592"/>
        <v/>
      </c>
      <c r="K7228" s="15" t="str">
        <f t="shared" si="1596"/>
        <v/>
      </c>
      <c r="L7228" s="15" t="str">
        <f t="shared" si="1597"/>
        <v/>
      </c>
      <c r="M7228" s="15" t="str">
        <f t="shared" si="1598"/>
        <v/>
      </c>
      <c r="N7228" s="15" t="str">
        <f t="shared" si="1599"/>
        <v/>
      </c>
      <c r="O7228" s="15" t="str">
        <f t="shared" si="1593"/>
        <v/>
      </c>
      <c r="P7228" s="15" t="str">
        <f t="shared" si="1586"/>
        <v/>
      </c>
      <c r="Q7228" s="15" t="str">
        <f t="shared" si="1587"/>
        <v/>
      </c>
      <c r="R7228" s="15" t="str">
        <f t="shared" si="1588"/>
        <v/>
      </c>
      <c r="S7228" s="15" t="str">
        <f t="shared" si="1589"/>
        <v/>
      </c>
      <c r="T7228" s="15" t="str">
        <f t="shared" si="1590"/>
        <v/>
      </c>
      <c r="U7228" s="16" t="str">
        <f t="shared" si="1591"/>
        <v/>
      </c>
      <c r="V7228" s="15" t="str">
        <f t="shared" si="1594"/>
        <v/>
      </c>
      <c r="W7228" s="15" t="str">
        <f t="shared" si="1595"/>
        <v/>
      </c>
    </row>
    <row r="7229" spans="2:23" thickTop="1" thickBot="1">
      <c r="B7229" s="5"/>
      <c r="C7229" s="5"/>
      <c r="D7229" s="5"/>
      <c r="E7229" s="13"/>
      <c r="F7229" s="5"/>
      <c r="G7229" s="5"/>
      <c r="H7229" s="5"/>
      <c r="J7229" s="15" t="str">
        <f t="shared" si="1592"/>
        <v/>
      </c>
      <c r="K7229" s="15" t="str">
        <f t="shared" si="1596"/>
        <v/>
      </c>
      <c r="L7229" s="15" t="str">
        <f t="shared" si="1597"/>
        <v/>
      </c>
      <c r="M7229" s="15" t="str">
        <f t="shared" si="1598"/>
        <v/>
      </c>
      <c r="N7229" s="15" t="str">
        <f t="shared" si="1599"/>
        <v/>
      </c>
      <c r="O7229" s="15" t="str">
        <f t="shared" si="1593"/>
        <v/>
      </c>
      <c r="P7229" s="15" t="str">
        <f t="shared" si="1586"/>
        <v/>
      </c>
      <c r="Q7229" s="15" t="str">
        <f t="shared" si="1587"/>
        <v/>
      </c>
      <c r="R7229" s="15" t="str">
        <f t="shared" si="1588"/>
        <v/>
      </c>
      <c r="S7229" s="15" t="str">
        <f t="shared" si="1589"/>
        <v/>
      </c>
      <c r="T7229" s="15" t="str">
        <f t="shared" si="1590"/>
        <v/>
      </c>
      <c r="U7229" s="16" t="str">
        <f t="shared" si="1591"/>
        <v/>
      </c>
      <c r="V7229" s="15" t="str">
        <f t="shared" si="1594"/>
        <v/>
      </c>
      <c r="W7229" s="15" t="str">
        <f t="shared" si="1595"/>
        <v/>
      </c>
    </row>
    <row r="7230" spans="2:23" thickTop="1" thickBot="1">
      <c r="B7230" s="5"/>
      <c r="C7230" s="5"/>
      <c r="D7230" s="5"/>
      <c r="E7230" s="13"/>
      <c r="F7230" s="5"/>
      <c r="G7230" s="5"/>
      <c r="H7230" s="5"/>
      <c r="J7230" s="15" t="str">
        <f t="shared" si="1592"/>
        <v/>
      </c>
      <c r="K7230" s="15" t="str">
        <f t="shared" si="1596"/>
        <v/>
      </c>
      <c r="L7230" s="15" t="str">
        <f t="shared" si="1597"/>
        <v/>
      </c>
      <c r="M7230" s="15" t="str">
        <f t="shared" si="1598"/>
        <v/>
      </c>
      <c r="N7230" s="15" t="str">
        <f t="shared" si="1599"/>
        <v/>
      </c>
      <c r="O7230" s="15" t="str">
        <f t="shared" si="1593"/>
        <v/>
      </c>
      <c r="P7230" s="15" t="str">
        <f t="shared" si="1586"/>
        <v/>
      </c>
      <c r="Q7230" s="15" t="str">
        <f t="shared" si="1587"/>
        <v/>
      </c>
      <c r="R7230" s="15" t="str">
        <f t="shared" si="1588"/>
        <v/>
      </c>
      <c r="S7230" s="15" t="str">
        <f t="shared" si="1589"/>
        <v/>
      </c>
      <c r="T7230" s="15" t="str">
        <f t="shared" si="1590"/>
        <v/>
      </c>
      <c r="U7230" s="16" t="str">
        <f t="shared" si="1591"/>
        <v/>
      </c>
      <c r="V7230" s="15" t="str">
        <f t="shared" si="1594"/>
        <v/>
      </c>
      <c r="W7230" s="15" t="str">
        <f t="shared" si="1595"/>
        <v/>
      </c>
    </row>
    <row r="7231" spans="2:23" thickTop="1" thickBot="1">
      <c r="B7231" s="5"/>
      <c r="C7231" s="5"/>
      <c r="D7231" s="5"/>
      <c r="E7231" s="13"/>
      <c r="F7231" s="5"/>
      <c r="G7231" s="5"/>
      <c r="H7231" s="5"/>
      <c r="J7231" s="15" t="str">
        <f t="shared" si="1592"/>
        <v/>
      </c>
      <c r="K7231" s="15" t="str">
        <f t="shared" si="1596"/>
        <v/>
      </c>
      <c r="L7231" s="15" t="str">
        <f t="shared" si="1597"/>
        <v/>
      </c>
      <c r="M7231" s="15" t="str">
        <f t="shared" si="1598"/>
        <v/>
      </c>
      <c r="N7231" s="15" t="str">
        <f t="shared" si="1599"/>
        <v/>
      </c>
      <c r="O7231" s="15" t="str">
        <f t="shared" si="1593"/>
        <v/>
      </c>
      <c r="P7231" s="15" t="str">
        <f t="shared" si="1586"/>
        <v/>
      </c>
      <c r="Q7231" s="15" t="str">
        <f t="shared" si="1587"/>
        <v/>
      </c>
      <c r="R7231" s="15" t="str">
        <f t="shared" si="1588"/>
        <v/>
      </c>
      <c r="S7231" s="15" t="str">
        <f t="shared" si="1589"/>
        <v/>
      </c>
      <c r="T7231" s="15" t="str">
        <f t="shared" si="1590"/>
        <v/>
      </c>
      <c r="U7231" s="16" t="str">
        <f t="shared" si="1591"/>
        <v/>
      </c>
      <c r="V7231" s="15" t="str">
        <f t="shared" si="1594"/>
        <v/>
      </c>
      <c r="W7231" s="15" t="str">
        <f t="shared" si="1595"/>
        <v/>
      </c>
    </row>
    <row r="7232" spans="2:23" thickTop="1" thickBot="1">
      <c r="B7232" s="5"/>
      <c r="C7232" s="5"/>
      <c r="D7232" s="5"/>
      <c r="E7232" s="13"/>
      <c r="F7232" s="5"/>
      <c r="G7232" s="5"/>
      <c r="H7232" s="5"/>
      <c r="J7232" s="15" t="str">
        <f t="shared" si="1592"/>
        <v/>
      </c>
      <c r="K7232" s="15" t="str">
        <f t="shared" si="1596"/>
        <v/>
      </c>
      <c r="L7232" s="15" t="str">
        <f t="shared" si="1597"/>
        <v/>
      </c>
      <c r="M7232" s="15" t="str">
        <f t="shared" si="1598"/>
        <v/>
      </c>
      <c r="N7232" s="15" t="str">
        <f t="shared" si="1599"/>
        <v/>
      </c>
      <c r="O7232" s="15" t="str">
        <f t="shared" si="1593"/>
        <v/>
      </c>
      <c r="P7232" s="15" t="str">
        <f t="shared" si="1586"/>
        <v/>
      </c>
      <c r="Q7232" s="15" t="str">
        <f t="shared" si="1587"/>
        <v/>
      </c>
      <c r="R7232" s="15" t="str">
        <f t="shared" si="1588"/>
        <v/>
      </c>
      <c r="S7232" s="15" t="str">
        <f t="shared" si="1589"/>
        <v/>
      </c>
      <c r="T7232" s="15" t="str">
        <f t="shared" si="1590"/>
        <v/>
      </c>
      <c r="U7232" s="16" t="str">
        <f t="shared" si="1591"/>
        <v/>
      </c>
      <c r="V7232" s="15" t="str">
        <f t="shared" si="1594"/>
        <v/>
      </c>
      <c r="W7232" s="15" t="str">
        <f t="shared" si="1595"/>
        <v/>
      </c>
    </row>
    <row r="7233" spans="2:23" thickTop="1" thickBot="1">
      <c r="B7233" s="5"/>
      <c r="C7233" s="5"/>
      <c r="D7233" s="5"/>
      <c r="E7233" s="13"/>
      <c r="F7233" s="5"/>
      <c r="G7233" s="5"/>
      <c r="H7233" s="5"/>
      <c r="J7233" s="15" t="str">
        <f t="shared" si="1592"/>
        <v/>
      </c>
      <c r="K7233" s="15" t="str">
        <f t="shared" si="1596"/>
        <v/>
      </c>
      <c r="L7233" s="15" t="str">
        <f t="shared" si="1597"/>
        <v/>
      </c>
      <c r="M7233" s="15" t="str">
        <f t="shared" si="1598"/>
        <v/>
      </c>
      <c r="N7233" s="15" t="str">
        <f t="shared" si="1599"/>
        <v/>
      </c>
      <c r="O7233" s="15" t="str">
        <f t="shared" si="1593"/>
        <v/>
      </c>
      <c r="P7233" s="15" t="str">
        <f t="shared" si="1586"/>
        <v/>
      </c>
      <c r="Q7233" s="15" t="str">
        <f t="shared" si="1587"/>
        <v/>
      </c>
      <c r="R7233" s="15" t="str">
        <f t="shared" si="1588"/>
        <v/>
      </c>
      <c r="S7233" s="15" t="str">
        <f t="shared" si="1589"/>
        <v/>
      </c>
      <c r="T7233" s="15" t="str">
        <f t="shared" si="1590"/>
        <v/>
      </c>
      <c r="U7233" s="16" t="str">
        <f t="shared" si="1591"/>
        <v/>
      </c>
      <c r="V7233" s="15" t="str">
        <f t="shared" si="1594"/>
        <v/>
      </c>
      <c r="W7233" s="15" t="str">
        <f t="shared" si="1595"/>
        <v/>
      </c>
    </row>
    <row r="7234" spans="2:23" thickTop="1" thickBot="1">
      <c r="B7234" s="5"/>
      <c r="C7234" s="5"/>
      <c r="D7234" s="5"/>
      <c r="E7234" s="13"/>
      <c r="F7234" s="5"/>
      <c r="G7234" s="5"/>
      <c r="H7234" s="5"/>
      <c r="J7234" s="15" t="str">
        <f t="shared" si="1592"/>
        <v/>
      </c>
      <c r="K7234" s="15" t="str">
        <f t="shared" si="1596"/>
        <v/>
      </c>
      <c r="L7234" s="15" t="str">
        <f t="shared" si="1597"/>
        <v/>
      </c>
      <c r="M7234" s="15" t="str">
        <f t="shared" si="1598"/>
        <v/>
      </c>
      <c r="N7234" s="15" t="str">
        <f t="shared" si="1599"/>
        <v/>
      </c>
      <c r="O7234" s="15" t="str">
        <f t="shared" si="1593"/>
        <v/>
      </c>
      <c r="P7234" s="15" t="str">
        <f t="shared" si="1586"/>
        <v/>
      </c>
      <c r="Q7234" s="15" t="str">
        <f t="shared" si="1587"/>
        <v/>
      </c>
      <c r="R7234" s="15" t="str">
        <f t="shared" si="1588"/>
        <v/>
      </c>
      <c r="S7234" s="15" t="str">
        <f t="shared" si="1589"/>
        <v/>
      </c>
      <c r="T7234" s="15" t="str">
        <f t="shared" si="1590"/>
        <v/>
      </c>
      <c r="U7234" s="16" t="str">
        <f t="shared" si="1591"/>
        <v/>
      </c>
      <c r="V7234" s="15" t="str">
        <f t="shared" si="1594"/>
        <v/>
      </c>
      <c r="W7234" s="15" t="str">
        <f t="shared" si="1595"/>
        <v/>
      </c>
    </row>
    <row r="7235" spans="2:23" thickTop="1" thickBot="1">
      <c r="B7235" s="5"/>
      <c r="C7235" s="5"/>
      <c r="D7235" s="5"/>
      <c r="E7235" s="13"/>
      <c r="F7235" s="5"/>
      <c r="G7235" s="5"/>
      <c r="H7235" s="5"/>
      <c r="J7235" s="15" t="str">
        <f t="shared" si="1592"/>
        <v/>
      </c>
      <c r="K7235" s="15" t="str">
        <f t="shared" si="1596"/>
        <v/>
      </c>
      <c r="L7235" s="15" t="str">
        <f t="shared" si="1597"/>
        <v/>
      </c>
      <c r="M7235" s="15" t="str">
        <f t="shared" si="1598"/>
        <v/>
      </c>
      <c r="N7235" s="15" t="str">
        <f t="shared" si="1599"/>
        <v/>
      </c>
      <c r="O7235" s="15" t="str">
        <f t="shared" si="1593"/>
        <v/>
      </c>
      <c r="P7235" s="15" t="str">
        <f t="shared" si="1586"/>
        <v/>
      </c>
      <c r="Q7235" s="15" t="str">
        <f t="shared" si="1587"/>
        <v/>
      </c>
      <c r="R7235" s="15" t="str">
        <f t="shared" si="1588"/>
        <v/>
      </c>
      <c r="S7235" s="15" t="str">
        <f t="shared" si="1589"/>
        <v/>
      </c>
      <c r="T7235" s="15" t="str">
        <f t="shared" si="1590"/>
        <v/>
      </c>
      <c r="U7235" s="16" t="str">
        <f t="shared" si="1591"/>
        <v/>
      </c>
      <c r="V7235" s="15" t="str">
        <f t="shared" si="1594"/>
        <v/>
      </c>
      <c r="W7235" s="15" t="str">
        <f t="shared" si="1595"/>
        <v/>
      </c>
    </row>
    <row r="7236" spans="2:23" thickTop="1" thickBot="1">
      <c r="B7236" s="5"/>
      <c r="C7236" s="5"/>
      <c r="D7236" s="5"/>
      <c r="E7236" s="13"/>
      <c r="F7236" s="5"/>
      <c r="G7236" s="5"/>
      <c r="H7236" s="5"/>
      <c r="J7236" s="15" t="str">
        <f t="shared" si="1592"/>
        <v/>
      </c>
      <c r="K7236" s="15" t="str">
        <f t="shared" si="1596"/>
        <v/>
      </c>
      <c r="L7236" s="15" t="str">
        <f t="shared" si="1597"/>
        <v/>
      </c>
      <c r="M7236" s="15" t="str">
        <f t="shared" si="1598"/>
        <v/>
      </c>
      <c r="N7236" s="15" t="str">
        <f t="shared" si="1599"/>
        <v/>
      </c>
      <c r="O7236" s="15" t="str">
        <f t="shared" si="1593"/>
        <v/>
      </c>
      <c r="P7236" s="15" t="str">
        <f t="shared" ref="P7236:P7299" si="1600">IF(H7236="Mężczyzna",1,IF(H7236="Kobieta",2,IF(H7236="Nieznana",999,"")))</f>
        <v/>
      </c>
      <c r="Q7236" s="15" t="str">
        <f t="shared" ref="Q7236:Q7299" si="1601">(LEFT(B7236,2)&amp;LEFT(RIGHT(B7236,4),2))</f>
        <v/>
      </c>
      <c r="R7236" s="15" t="str">
        <f t="shared" ref="R7236:R7299" si="1602">IF(F7236="","",F7236)</f>
        <v/>
      </c>
      <c r="S7236" s="15" t="str">
        <f t="shared" ref="S7236:S7299" si="1603">IF(C7236="","",C7236)</f>
        <v/>
      </c>
      <c r="T7236" s="15" t="str">
        <f t="shared" ref="T7236:T7299" si="1604">IF(D7236="","",D7236)</f>
        <v/>
      </c>
      <c r="U7236" s="16" t="str">
        <f t="shared" ref="U7236:U7299" si="1605">IF(E7236="","",E7236)</f>
        <v/>
      </c>
      <c r="V7236" s="15" t="str">
        <f t="shared" si="1594"/>
        <v/>
      </c>
      <c r="W7236" s="15" t="str">
        <f t="shared" si="1595"/>
        <v/>
      </c>
    </row>
    <row r="7237" spans="2:23" thickTop="1" thickBot="1">
      <c r="B7237" s="5"/>
      <c r="C7237" s="5"/>
      <c r="D7237" s="5"/>
      <c r="E7237" s="13"/>
      <c r="F7237" s="5"/>
      <c r="G7237" s="5"/>
      <c r="H7237" s="5"/>
      <c r="J7237" s="15" t="str">
        <f t="shared" ref="J7237:J7300" si="1606">IF(I7237="","",IF(I7237=0,2,I7237+3))</f>
        <v/>
      </c>
      <c r="K7237" s="15" t="str">
        <f t="shared" si="1596"/>
        <v/>
      </c>
      <c r="L7237" s="15" t="str">
        <f t="shared" si="1597"/>
        <v/>
      </c>
      <c r="M7237" s="15" t="str">
        <f t="shared" si="1598"/>
        <v/>
      </c>
      <c r="N7237" s="15" t="str">
        <f t="shared" si="1599"/>
        <v/>
      </c>
      <c r="O7237" s="15" t="str">
        <f t="shared" ref="O7237:O7300" si="1607">IF(G7237="999",999,IF(G7237&lt;&gt;"",(IF(OR(G7237&lt;"30",(AND(G7237&gt;"44",G7237&lt;"65"))),1,0)),""))</f>
        <v/>
      </c>
      <c r="P7237" s="15" t="str">
        <f t="shared" si="1600"/>
        <v/>
      </c>
      <c r="Q7237" s="15" t="str">
        <f t="shared" si="1601"/>
        <v/>
      </c>
      <c r="R7237" s="15" t="str">
        <f t="shared" si="1602"/>
        <v/>
      </c>
      <c r="S7237" s="15" t="str">
        <f t="shared" si="1603"/>
        <v/>
      </c>
      <c r="T7237" s="15" t="str">
        <f t="shared" si="1604"/>
        <v/>
      </c>
      <c r="U7237" s="16" t="str">
        <f t="shared" si="1605"/>
        <v/>
      </c>
      <c r="V7237" s="15" t="str">
        <f t="shared" ref="V7237:V7300" si="1608">IF(G7237="","",G7237)</f>
        <v/>
      </c>
      <c r="W7237" s="15" t="str">
        <f t="shared" ref="W7237:W7300" si="1609">IF(H7237="Mężczyzna",1,IF(H7237="Kobieta",2,IF(H7237="Nieznana",999,"")))</f>
        <v/>
      </c>
    </row>
    <row r="7238" spans="2:23" thickTop="1" thickBot="1">
      <c r="B7238" s="5"/>
      <c r="C7238" s="5"/>
      <c r="D7238" s="5"/>
      <c r="E7238" s="13"/>
      <c r="F7238" s="5"/>
      <c r="G7238" s="5"/>
      <c r="H7238" s="5"/>
      <c r="J7238" s="15" t="str">
        <f t="shared" si="1606"/>
        <v/>
      </c>
      <c r="K7238" s="15" t="str">
        <f t="shared" si="1596"/>
        <v/>
      </c>
      <c r="L7238" s="15" t="str">
        <f t="shared" si="1597"/>
        <v/>
      </c>
      <c r="M7238" s="15" t="str">
        <f t="shared" si="1598"/>
        <v/>
      </c>
      <c r="N7238" s="15" t="str">
        <f t="shared" si="1599"/>
        <v/>
      </c>
      <c r="O7238" s="15" t="str">
        <f t="shared" si="1607"/>
        <v/>
      </c>
      <c r="P7238" s="15" t="str">
        <f t="shared" si="1600"/>
        <v/>
      </c>
      <c r="Q7238" s="15" t="str">
        <f t="shared" si="1601"/>
        <v/>
      </c>
      <c r="R7238" s="15" t="str">
        <f t="shared" si="1602"/>
        <v/>
      </c>
      <c r="S7238" s="15" t="str">
        <f t="shared" si="1603"/>
        <v/>
      </c>
      <c r="T7238" s="15" t="str">
        <f t="shared" si="1604"/>
        <v/>
      </c>
      <c r="U7238" s="16" t="str">
        <f t="shared" si="1605"/>
        <v/>
      </c>
      <c r="V7238" s="15" t="str">
        <f t="shared" si="1608"/>
        <v/>
      </c>
      <c r="W7238" s="15" t="str">
        <f t="shared" si="1609"/>
        <v/>
      </c>
    </row>
    <row r="7239" spans="2:23" thickTop="1" thickBot="1">
      <c r="B7239" s="5"/>
      <c r="C7239" s="5"/>
      <c r="D7239" s="5"/>
      <c r="E7239" s="13"/>
      <c r="F7239" s="5"/>
      <c r="G7239" s="5"/>
      <c r="H7239" s="5"/>
      <c r="J7239" s="15" t="str">
        <f t="shared" si="1606"/>
        <v/>
      </c>
      <c r="K7239" s="15" t="str">
        <f t="shared" si="1596"/>
        <v/>
      </c>
      <c r="L7239" s="15" t="str">
        <f t="shared" si="1597"/>
        <v/>
      </c>
      <c r="M7239" s="15" t="str">
        <f t="shared" si="1598"/>
        <v/>
      </c>
      <c r="N7239" s="15" t="str">
        <f t="shared" si="1599"/>
        <v/>
      </c>
      <c r="O7239" s="15" t="str">
        <f t="shared" si="1607"/>
        <v/>
      </c>
      <c r="P7239" s="15" t="str">
        <f t="shared" si="1600"/>
        <v/>
      </c>
      <c r="Q7239" s="15" t="str">
        <f t="shared" si="1601"/>
        <v/>
      </c>
      <c r="R7239" s="15" t="str">
        <f t="shared" si="1602"/>
        <v/>
      </c>
      <c r="S7239" s="15" t="str">
        <f t="shared" si="1603"/>
        <v/>
      </c>
      <c r="T7239" s="15" t="str">
        <f t="shared" si="1604"/>
        <v/>
      </c>
      <c r="U7239" s="16" t="str">
        <f t="shared" si="1605"/>
        <v/>
      </c>
      <c r="V7239" s="15" t="str">
        <f t="shared" si="1608"/>
        <v/>
      </c>
      <c r="W7239" s="15" t="str">
        <f t="shared" si="1609"/>
        <v/>
      </c>
    </row>
    <row r="7240" spans="2:23" thickTop="1" thickBot="1">
      <c r="B7240" s="5"/>
      <c r="C7240" s="5"/>
      <c r="D7240" s="5"/>
      <c r="E7240" s="13"/>
      <c r="F7240" s="5"/>
      <c r="G7240" s="5"/>
      <c r="H7240" s="5"/>
      <c r="J7240" s="15" t="str">
        <f t="shared" si="1606"/>
        <v/>
      </c>
      <c r="K7240" s="15" t="str">
        <f t="shared" si="1596"/>
        <v/>
      </c>
      <c r="L7240" s="15" t="str">
        <f t="shared" si="1597"/>
        <v/>
      </c>
      <c r="M7240" s="15" t="str">
        <f t="shared" si="1598"/>
        <v/>
      </c>
      <c r="N7240" s="15" t="str">
        <f t="shared" si="1599"/>
        <v/>
      </c>
      <c r="O7240" s="15" t="str">
        <f t="shared" si="1607"/>
        <v/>
      </c>
      <c r="P7240" s="15" t="str">
        <f t="shared" si="1600"/>
        <v/>
      </c>
      <c r="Q7240" s="15" t="str">
        <f t="shared" si="1601"/>
        <v/>
      </c>
      <c r="R7240" s="15" t="str">
        <f t="shared" si="1602"/>
        <v/>
      </c>
      <c r="S7240" s="15" t="str">
        <f t="shared" si="1603"/>
        <v/>
      </c>
      <c r="T7240" s="15" t="str">
        <f t="shared" si="1604"/>
        <v/>
      </c>
      <c r="U7240" s="16" t="str">
        <f t="shared" si="1605"/>
        <v/>
      </c>
      <c r="V7240" s="15" t="str">
        <f t="shared" si="1608"/>
        <v/>
      </c>
      <c r="W7240" s="15" t="str">
        <f t="shared" si="1609"/>
        <v/>
      </c>
    </row>
    <row r="7241" spans="2:23" thickTop="1" thickBot="1">
      <c r="B7241" s="5"/>
      <c r="C7241" s="5"/>
      <c r="D7241" s="5"/>
      <c r="E7241" s="13"/>
      <c r="F7241" s="5"/>
      <c r="G7241" s="5"/>
      <c r="H7241" s="5"/>
      <c r="J7241" s="15" t="str">
        <f t="shared" si="1606"/>
        <v/>
      </c>
      <c r="K7241" s="15" t="str">
        <f t="shared" si="1596"/>
        <v/>
      </c>
      <c r="L7241" s="15" t="str">
        <f t="shared" si="1597"/>
        <v/>
      </c>
      <c r="M7241" s="15" t="str">
        <f t="shared" si="1598"/>
        <v/>
      </c>
      <c r="N7241" s="15" t="str">
        <f t="shared" si="1599"/>
        <v/>
      </c>
      <c r="O7241" s="15" t="str">
        <f t="shared" si="1607"/>
        <v/>
      </c>
      <c r="P7241" s="15" t="str">
        <f t="shared" si="1600"/>
        <v/>
      </c>
      <c r="Q7241" s="15" t="str">
        <f t="shared" si="1601"/>
        <v/>
      </c>
      <c r="R7241" s="15" t="str">
        <f t="shared" si="1602"/>
        <v/>
      </c>
      <c r="S7241" s="15" t="str">
        <f t="shared" si="1603"/>
        <v/>
      </c>
      <c r="T7241" s="15" t="str">
        <f t="shared" si="1604"/>
        <v/>
      </c>
      <c r="U7241" s="16" t="str">
        <f t="shared" si="1605"/>
        <v/>
      </c>
      <c r="V7241" s="15" t="str">
        <f t="shared" si="1608"/>
        <v/>
      </c>
      <c r="W7241" s="15" t="str">
        <f t="shared" si="1609"/>
        <v/>
      </c>
    </row>
    <row r="7242" spans="2:23" thickTop="1" thickBot="1">
      <c r="B7242" s="5"/>
      <c r="C7242" s="5"/>
      <c r="D7242" s="5"/>
      <c r="E7242" s="13"/>
      <c r="F7242" s="5"/>
      <c r="G7242" s="5"/>
      <c r="H7242" s="5"/>
      <c r="J7242" s="15" t="str">
        <f t="shared" si="1606"/>
        <v/>
      </c>
      <c r="K7242" s="15" t="str">
        <f t="shared" si="1596"/>
        <v/>
      </c>
      <c r="L7242" s="15" t="str">
        <f t="shared" si="1597"/>
        <v/>
      </c>
      <c r="M7242" s="15" t="str">
        <f t="shared" si="1598"/>
        <v/>
      </c>
      <c r="N7242" s="15" t="str">
        <f t="shared" si="1599"/>
        <v/>
      </c>
      <c r="O7242" s="15" t="str">
        <f t="shared" si="1607"/>
        <v/>
      </c>
      <c r="P7242" s="15" t="str">
        <f t="shared" si="1600"/>
        <v/>
      </c>
      <c r="Q7242" s="15" t="str">
        <f t="shared" si="1601"/>
        <v/>
      </c>
      <c r="R7242" s="15" t="str">
        <f t="shared" si="1602"/>
        <v/>
      </c>
      <c r="S7242" s="15" t="str">
        <f t="shared" si="1603"/>
        <v/>
      </c>
      <c r="T7242" s="15" t="str">
        <f t="shared" si="1604"/>
        <v/>
      </c>
      <c r="U7242" s="16" t="str">
        <f t="shared" si="1605"/>
        <v/>
      </c>
      <c r="V7242" s="15" t="str">
        <f t="shared" si="1608"/>
        <v/>
      </c>
      <c r="W7242" s="15" t="str">
        <f t="shared" si="1609"/>
        <v/>
      </c>
    </row>
    <row r="7243" spans="2:23" thickTop="1" thickBot="1">
      <c r="B7243" s="5"/>
      <c r="C7243" s="5"/>
      <c r="D7243" s="5"/>
      <c r="E7243" s="13"/>
      <c r="F7243" s="5"/>
      <c r="G7243" s="5"/>
      <c r="H7243" s="5"/>
      <c r="J7243" s="15" t="str">
        <f t="shared" si="1606"/>
        <v/>
      </c>
      <c r="K7243" s="15" t="str">
        <f t="shared" si="1596"/>
        <v/>
      </c>
      <c r="L7243" s="15" t="str">
        <f t="shared" si="1597"/>
        <v/>
      </c>
      <c r="M7243" s="15" t="str">
        <f t="shared" si="1598"/>
        <v/>
      </c>
      <c r="N7243" s="15" t="str">
        <f t="shared" si="1599"/>
        <v/>
      </c>
      <c r="O7243" s="15" t="str">
        <f t="shared" si="1607"/>
        <v/>
      </c>
      <c r="P7243" s="15" t="str">
        <f t="shared" si="1600"/>
        <v/>
      </c>
      <c r="Q7243" s="15" t="str">
        <f t="shared" si="1601"/>
        <v/>
      </c>
      <c r="R7243" s="15" t="str">
        <f t="shared" si="1602"/>
        <v/>
      </c>
      <c r="S7243" s="15" t="str">
        <f t="shared" si="1603"/>
        <v/>
      </c>
      <c r="T7243" s="15" t="str">
        <f t="shared" si="1604"/>
        <v/>
      </c>
      <c r="U7243" s="16" t="str">
        <f t="shared" si="1605"/>
        <v/>
      </c>
      <c r="V7243" s="15" t="str">
        <f t="shared" si="1608"/>
        <v/>
      </c>
      <c r="W7243" s="15" t="str">
        <f t="shared" si="1609"/>
        <v/>
      </c>
    </row>
    <row r="7244" spans="2:23" thickTop="1" thickBot="1">
      <c r="B7244" s="5"/>
      <c r="C7244" s="5"/>
      <c r="D7244" s="5"/>
      <c r="E7244" s="13"/>
      <c r="F7244" s="5"/>
      <c r="G7244" s="5"/>
      <c r="H7244" s="5"/>
      <c r="J7244" s="15" t="str">
        <f t="shared" si="1606"/>
        <v/>
      </c>
      <c r="K7244" s="15" t="str">
        <f t="shared" si="1596"/>
        <v/>
      </c>
      <c r="L7244" s="15" t="str">
        <f t="shared" si="1597"/>
        <v/>
      </c>
      <c r="M7244" s="15" t="str">
        <f t="shared" si="1598"/>
        <v/>
      </c>
      <c r="N7244" s="15" t="str">
        <f t="shared" si="1599"/>
        <v/>
      </c>
      <c r="O7244" s="15" t="str">
        <f t="shared" si="1607"/>
        <v/>
      </c>
      <c r="P7244" s="15" t="str">
        <f t="shared" si="1600"/>
        <v/>
      </c>
      <c r="Q7244" s="15" t="str">
        <f t="shared" si="1601"/>
        <v/>
      </c>
      <c r="R7244" s="15" t="str">
        <f t="shared" si="1602"/>
        <v/>
      </c>
      <c r="S7244" s="15" t="str">
        <f t="shared" si="1603"/>
        <v/>
      </c>
      <c r="T7244" s="15" t="str">
        <f t="shared" si="1604"/>
        <v/>
      </c>
      <c r="U7244" s="16" t="str">
        <f t="shared" si="1605"/>
        <v/>
      </c>
      <c r="V7244" s="15" t="str">
        <f t="shared" si="1608"/>
        <v/>
      </c>
      <c r="W7244" s="15" t="str">
        <f t="shared" si="1609"/>
        <v/>
      </c>
    </row>
    <row r="7245" spans="2:23" thickTop="1" thickBot="1">
      <c r="B7245" s="5"/>
      <c r="C7245" s="5"/>
      <c r="D7245" s="5"/>
      <c r="E7245" s="13"/>
      <c r="F7245" s="5"/>
      <c r="G7245" s="5"/>
      <c r="H7245" s="5"/>
      <c r="J7245" s="15" t="str">
        <f t="shared" si="1606"/>
        <v/>
      </c>
      <c r="K7245" s="15" t="str">
        <f t="shared" si="1596"/>
        <v/>
      </c>
      <c r="L7245" s="15" t="str">
        <f t="shared" si="1597"/>
        <v/>
      </c>
      <c r="M7245" s="15" t="str">
        <f t="shared" si="1598"/>
        <v/>
      </c>
      <c r="N7245" s="15" t="str">
        <f t="shared" si="1599"/>
        <v/>
      </c>
      <c r="O7245" s="15" t="str">
        <f t="shared" si="1607"/>
        <v/>
      </c>
      <c r="P7245" s="15" t="str">
        <f t="shared" si="1600"/>
        <v/>
      </c>
      <c r="Q7245" s="15" t="str">
        <f t="shared" si="1601"/>
        <v/>
      </c>
      <c r="R7245" s="15" t="str">
        <f t="shared" si="1602"/>
        <v/>
      </c>
      <c r="S7245" s="15" t="str">
        <f t="shared" si="1603"/>
        <v/>
      </c>
      <c r="T7245" s="15" t="str">
        <f t="shared" si="1604"/>
        <v/>
      </c>
      <c r="U7245" s="16" t="str">
        <f t="shared" si="1605"/>
        <v/>
      </c>
      <c r="V7245" s="15" t="str">
        <f t="shared" si="1608"/>
        <v/>
      </c>
      <c r="W7245" s="15" t="str">
        <f t="shared" si="1609"/>
        <v/>
      </c>
    </row>
    <row r="7246" spans="2:23" thickTop="1" thickBot="1">
      <c r="B7246" s="5"/>
      <c r="C7246" s="5"/>
      <c r="D7246" s="5"/>
      <c r="E7246" s="13"/>
      <c r="F7246" s="5"/>
      <c r="G7246" s="5"/>
      <c r="H7246" s="5"/>
      <c r="J7246" s="15" t="str">
        <f t="shared" si="1606"/>
        <v/>
      </c>
      <c r="K7246" s="15" t="str">
        <f t="shared" si="1596"/>
        <v/>
      </c>
      <c r="L7246" s="15" t="str">
        <f t="shared" si="1597"/>
        <v/>
      </c>
      <c r="M7246" s="15" t="str">
        <f t="shared" si="1598"/>
        <v/>
      </c>
      <c r="N7246" s="15" t="str">
        <f t="shared" si="1599"/>
        <v/>
      </c>
      <c r="O7246" s="15" t="str">
        <f t="shared" si="1607"/>
        <v/>
      </c>
      <c r="P7246" s="15" t="str">
        <f t="shared" si="1600"/>
        <v/>
      </c>
      <c r="Q7246" s="15" t="str">
        <f t="shared" si="1601"/>
        <v/>
      </c>
      <c r="R7246" s="15" t="str">
        <f t="shared" si="1602"/>
        <v/>
      </c>
      <c r="S7246" s="15" t="str">
        <f t="shared" si="1603"/>
        <v/>
      </c>
      <c r="T7246" s="15" t="str">
        <f t="shared" si="1604"/>
        <v/>
      </c>
      <c r="U7246" s="16" t="str">
        <f t="shared" si="1605"/>
        <v/>
      </c>
      <c r="V7246" s="15" t="str">
        <f t="shared" si="1608"/>
        <v/>
      </c>
      <c r="W7246" s="15" t="str">
        <f t="shared" si="1609"/>
        <v/>
      </c>
    </row>
    <row r="7247" spans="2:23" thickTop="1" thickBot="1">
      <c r="B7247" s="5"/>
      <c r="C7247" s="5"/>
      <c r="D7247" s="5"/>
      <c r="E7247" s="13"/>
      <c r="F7247" s="5"/>
      <c r="G7247" s="5"/>
      <c r="H7247" s="5"/>
      <c r="J7247" s="15" t="str">
        <f t="shared" si="1606"/>
        <v/>
      </c>
      <c r="K7247" s="15" t="str">
        <f t="shared" si="1596"/>
        <v/>
      </c>
      <c r="L7247" s="15" t="str">
        <f t="shared" si="1597"/>
        <v/>
      </c>
      <c r="M7247" s="15" t="str">
        <f t="shared" si="1598"/>
        <v/>
      </c>
      <c r="N7247" s="15" t="str">
        <f t="shared" si="1599"/>
        <v/>
      </c>
      <c r="O7247" s="15" t="str">
        <f t="shared" si="1607"/>
        <v/>
      </c>
      <c r="P7247" s="15" t="str">
        <f t="shared" si="1600"/>
        <v/>
      </c>
      <c r="Q7247" s="15" t="str">
        <f t="shared" si="1601"/>
        <v/>
      </c>
      <c r="R7247" s="15" t="str">
        <f t="shared" si="1602"/>
        <v/>
      </c>
      <c r="S7247" s="15" t="str">
        <f t="shared" si="1603"/>
        <v/>
      </c>
      <c r="T7247" s="15" t="str">
        <f t="shared" si="1604"/>
        <v/>
      </c>
      <c r="U7247" s="16" t="str">
        <f t="shared" si="1605"/>
        <v/>
      </c>
      <c r="V7247" s="15" t="str">
        <f t="shared" si="1608"/>
        <v/>
      </c>
      <c r="W7247" s="15" t="str">
        <f t="shared" si="1609"/>
        <v/>
      </c>
    </row>
    <row r="7248" spans="2:23" thickTop="1" thickBot="1">
      <c r="B7248" s="5"/>
      <c r="C7248" s="5"/>
      <c r="D7248" s="5"/>
      <c r="E7248" s="13"/>
      <c r="F7248" s="5"/>
      <c r="G7248" s="5"/>
      <c r="H7248" s="5"/>
      <c r="J7248" s="15" t="str">
        <f t="shared" si="1606"/>
        <v/>
      </c>
      <c r="K7248" s="15" t="str">
        <f t="shared" si="1596"/>
        <v/>
      </c>
      <c r="L7248" s="15" t="str">
        <f t="shared" si="1597"/>
        <v/>
      </c>
      <c r="M7248" s="15" t="str">
        <f t="shared" si="1598"/>
        <v/>
      </c>
      <c r="N7248" s="15" t="str">
        <f t="shared" si="1599"/>
        <v/>
      </c>
      <c r="O7248" s="15" t="str">
        <f t="shared" si="1607"/>
        <v/>
      </c>
      <c r="P7248" s="15" t="str">
        <f t="shared" si="1600"/>
        <v/>
      </c>
      <c r="Q7248" s="15" t="str">
        <f t="shared" si="1601"/>
        <v/>
      </c>
      <c r="R7248" s="15" t="str">
        <f t="shared" si="1602"/>
        <v/>
      </c>
      <c r="S7248" s="15" t="str">
        <f t="shared" si="1603"/>
        <v/>
      </c>
      <c r="T7248" s="15" t="str">
        <f t="shared" si="1604"/>
        <v/>
      </c>
      <c r="U7248" s="16" t="str">
        <f t="shared" si="1605"/>
        <v/>
      </c>
      <c r="V7248" s="15" t="str">
        <f t="shared" si="1608"/>
        <v/>
      </c>
      <c r="W7248" s="15" t="str">
        <f t="shared" si="1609"/>
        <v/>
      </c>
    </row>
    <row r="7249" spans="2:23" thickTop="1" thickBot="1">
      <c r="B7249" s="5"/>
      <c r="C7249" s="5"/>
      <c r="D7249" s="5"/>
      <c r="E7249" s="13"/>
      <c r="F7249" s="5"/>
      <c r="G7249" s="5"/>
      <c r="H7249" s="5"/>
      <c r="J7249" s="15" t="str">
        <f t="shared" si="1606"/>
        <v/>
      </c>
      <c r="K7249" s="15" t="str">
        <f t="shared" si="1596"/>
        <v/>
      </c>
      <c r="L7249" s="15" t="str">
        <f t="shared" si="1597"/>
        <v/>
      </c>
      <c r="M7249" s="15" t="str">
        <f t="shared" si="1598"/>
        <v/>
      </c>
      <c r="N7249" s="15" t="str">
        <f t="shared" si="1599"/>
        <v/>
      </c>
      <c r="O7249" s="15" t="str">
        <f t="shared" si="1607"/>
        <v/>
      </c>
      <c r="P7249" s="15" t="str">
        <f t="shared" si="1600"/>
        <v/>
      </c>
      <c r="Q7249" s="15" t="str">
        <f t="shared" si="1601"/>
        <v/>
      </c>
      <c r="R7249" s="15" t="str">
        <f t="shared" si="1602"/>
        <v/>
      </c>
      <c r="S7249" s="15" t="str">
        <f t="shared" si="1603"/>
        <v/>
      </c>
      <c r="T7249" s="15" t="str">
        <f t="shared" si="1604"/>
        <v/>
      </c>
      <c r="U7249" s="16" t="str">
        <f t="shared" si="1605"/>
        <v/>
      </c>
      <c r="V7249" s="15" t="str">
        <f t="shared" si="1608"/>
        <v/>
      </c>
      <c r="W7249" s="15" t="str">
        <f t="shared" si="1609"/>
        <v/>
      </c>
    </row>
    <row r="7250" spans="2:23" thickTop="1" thickBot="1">
      <c r="B7250" s="5"/>
      <c r="C7250" s="5"/>
      <c r="D7250" s="5"/>
      <c r="E7250" s="13"/>
      <c r="F7250" s="5"/>
      <c r="G7250" s="5"/>
      <c r="H7250" s="5"/>
      <c r="J7250" s="15" t="str">
        <f t="shared" si="1606"/>
        <v/>
      </c>
      <c r="K7250" s="15" t="str">
        <f t="shared" si="1596"/>
        <v/>
      </c>
      <c r="L7250" s="15" t="str">
        <f t="shared" si="1597"/>
        <v/>
      </c>
      <c r="M7250" s="15" t="str">
        <f t="shared" si="1598"/>
        <v/>
      </c>
      <c r="N7250" s="15" t="str">
        <f t="shared" si="1599"/>
        <v/>
      </c>
      <c r="O7250" s="15" t="str">
        <f t="shared" si="1607"/>
        <v/>
      </c>
      <c r="P7250" s="15" t="str">
        <f t="shared" si="1600"/>
        <v/>
      </c>
      <c r="Q7250" s="15" t="str">
        <f t="shared" si="1601"/>
        <v/>
      </c>
      <c r="R7250" s="15" t="str">
        <f t="shared" si="1602"/>
        <v/>
      </c>
      <c r="S7250" s="15" t="str">
        <f t="shared" si="1603"/>
        <v/>
      </c>
      <c r="T7250" s="15" t="str">
        <f t="shared" si="1604"/>
        <v/>
      </c>
      <c r="U7250" s="16" t="str">
        <f t="shared" si="1605"/>
        <v/>
      </c>
      <c r="V7250" s="15" t="str">
        <f t="shared" si="1608"/>
        <v/>
      </c>
      <c r="W7250" s="15" t="str">
        <f t="shared" si="1609"/>
        <v/>
      </c>
    </row>
    <row r="7251" spans="2:23" thickTop="1" thickBot="1">
      <c r="B7251" s="5"/>
      <c r="C7251" s="5"/>
      <c r="D7251" s="5"/>
      <c r="E7251" s="13"/>
      <c r="F7251" s="5"/>
      <c r="G7251" s="5"/>
      <c r="H7251" s="5"/>
      <c r="J7251" s="15" t="str">
        <f t="shared" si="1606"/>
        <v/>
      </c>
      <c r="K7251" s="15" t="str">
        <f t="shared" si="1596"/>
        <v/>
      </c>
      <c r="L7251" s="15" t="str">
        <f t="shared" si="1597"/>
        <v/>
      </c>
      <c r="M7251" s="15" t="str">
        <f t="shared" si="1598"/>
        <v/>
      </c>
      <c r="N7251" s="15" t="str">
        <f t="shared" si="1599"/>
        <v/>
      </c>
      <c r="O7251" s="15" t="str">
        <f t="shared" si="1607"/>
        <v/>
      </c>
      <c r="P7251" s="15" t="str">
        <f t="shared" si="1600"/>
        <v/>
      </c>
      <c r="Q7251" s="15" t="str">
        <f t="shared" si="1601"/>
        <v/>
      </c>
      <c r="R7251" s="15" t="str">
        <f t="shared" si="1602"/>
        <v/>
      </c>
      <c r="S7251" s="15" t="str">
        <f t="shared" si="1603"/>
        <v/>
      </c>
      <c r="T7251" s="15" t="str">
        <f t="shared" si="1604"/>
        <v/>
      </c>
      <c r="U7251" s="16" t="str">
        <f t="shared" si="1605"/>
        <v/>
      </c>
      <c r="V7251" s="15" t="str">
        <f t="shared" si="1608"/>
        <v/>
      </c>
      <c r="W7251" s="15" t="str">
        <f t="shared" si="1609"/>
        <v/>
      </c>
    </row>
    <row r="7252" spans="2:23" thickTop="1" thickBot="1">
      <c r="B7252" s="5"/>
      <c r="C7252" s="5"/>
      <c r="D7252" s="5"/>
      <c r="E7252" s="13"/>
      <c r="F7252" s="5"/>
      <c r="G7252" s="5"/>
      <c r="H7252" s="5"/>
      <c r="J7252" s="15" t="str">
        <f t="shared" si="1606"/>
        <v/>
      </c>
      <c r="K7252" s="15" t="str">
        <f t="shared" si="1596"/>
        <v/>
      </c>
      <c r="L7252" s="15" t="str">
        <f t="shared" si="1597"/>
        <v/>
      </c>
      <c r="M7252" s="15" t="str">
        <f t="shared" si="1598"/>
        <v/>
      </c>
      <c r="N7252" s="15" t="str">
        <f t="shared" si="1599"/>
        <v/>
      </c>
      <c r="O7252" s="15" t="str">
        <f t="shared" si="1607"/>
        <v/>
      </c>
      <c r="P7252" s="15" t="str">
        <f t="shared" si="1600"/>
        <v/>
      </c>
      <c r="Q7252" s="15" t="str">
        <f t="shared" si="1601"/>
        <v/>
      </c>
      <c r="R7252" s="15" t="str">
        <f t="shared" si="1602"/>
        <v/>
      </c>
      <c r="S7252" s="15" t="str">
        <f t="shared" si="1603"/>
        <v/>
      </c>
      <c r="T7252" s="15" t="str">
        <f t="shared" si="1604"/>
        <v/>
      </c>
      <c r="U7252" s="16" t="str">
        <f t="shared" si="1605"/>
        <v/>
      </c>
      <c r="V7252" s="15" t="str">
        <f t="shared" si="1608"/>
        <v/>
      </c>
      <c r="W7252" s="15" t="str">
        <f t="shared" si="1609"/>
        <v/>
      </c>
    </row>
    <row r="7253" spans="2:23" thickTop="1" thickBot="1">
      <c r="B7253" s="5"/>
      <c r="C7253" s="5"/>
      <c r="D7253" s="5"/>
      <c r="E7253" s="13"/>
      <c r="F7253" s="5"/>
      <c r="G7253" s="5"/>
      <c r="H7253" s="5"/>
      <c r="J7253" s="15" t="str">
        <f t="shared" si="1606"/>
        <v/>
      </c>
      <c r="K7253" s="15" t="str">
        <f t="shared" si="1596"/>
        <v/>
      </c>
      <c r="L7253" s="15" t="str">
        <f t="shared" si="1597"/>
        <v/>
      </c>
      <c r="M7253" s="15" t="str">
        <f t="shared" si="1598"/>
        <v/>
      </c>
      <c r="N7253" s="15" t="str">
        <f t="shared" si="1599"/>
        <v/>
      </c>
      <c r="O7253" s="15" t="str">
        <f t="shared" si="1607"/>
        <v/>
      </c>
      <c r="P7253" s="15" t="str">
        <f t="shared" si="1600"/>
        <v/>
      </c>
      <c r="Q7253" s="15" t="str">
        <f t="shared" si="1601"/>
        <v/>
      </c>
      <c r="R7253" s="15" t="str">
        <f t="shared" si="1602"/>
        <v/>
      </c>
      <c r="S7253" s="15" t="str">
        <f t="shared" si="1603"/>
        <v/>
      </c>
      <c r="T7253" s="15" t="str">
        <f t="shared" si="1604"/>
        <v/>
      </c>
      <c r="U7253" s="16" t="str">
        <f t="shared" si="1605"/>
        <v/>
      </c>
      <c r="V7253" s="15" t="str">
        <f t="shared" si="1608"/>
        <v/>
      </c>
      <c r="W7253" s="15" t="str">
        <f t="shared" si="1609"/>
        <v/>
      </c>
    </row>
    <row r="7254" spans="2:23" thickTop="1" thickBot="1">
      <c r="B7254" s="5"/>
      <c r="C7254" s="5"/>
      <c r="D7254" s="5"/>
      <c r="E7254" s="13"/>
      <c r="F7254" s="5"/>
      <c r="G7254" s="5"/>
      <c r="H7254" s="5"/>
      <c r="J7254" s="15" t="str">
        <f t="shared" si="1606"/>
        <v/>
      </c>
      <c r="K7254" s="15" t="str">
        <f t="shared" si="1596"/>
        <v/>
      </c>
      <c r="L7254" s="15" t="str">
        <f t="shared" si="1597"/>
        <v/>
      </c>
      <c r="M7254" s="15" t="str">
        <f t="shared" si="1598"/>
        <v/>
      </c>
      <c r="N7254" s="15" t="str">
        <f t="shared" si="1599"/>
        <v/>
      </c>
      <c r="O7254" s="15" t="str">
        <f t="shared" si="1607"/>
        <v/>
      </c>
      <c r="P7254" s="15" t="str">
        <f t="shared" si="1600"/>
        <v/>
      </c>
      <c r="Q7254" s="15" t="str">
        <f t="shared" si="1601"/>
        <v/>
      </c>
      <c r="R7254" s="15" t="str">
        <f t="shared" si="1602"/>
        <v/>
      </c>
      <c r="S7254" s="15" t="str">
        <f t="shared" si="1603"/>
        <v/>
      </c>
      <c r="T7254" s="15" t="str">
        <f t="shared" si="1604"/>
        <v/>
      </c>
      <c r="U7254" s="16" t="str">
        <f t="shared" si="1605"/>
        <v/>
      </c>
      <c r="V7254" s="15" t="str">
        <f t="shared" si="1608"/>
        <v/>
      </c>
      <c r="W7254" s="15" t="str">
        <f t="shared" si="1609"/>
        <v/>
      </c>
    </row>
    <row r="7255" spans="2:23" thickTop="1" thickBot="1">
      <c r="B7255" s="5"/>
      <c r="C7255" s="5"/>
      <c r="D7255" s="5"/>
      <c r="E7255" s="13"/>
      <c r="F7255" s="5"/>
      <c r="G7255" s="5"/>
      <c r="H7255" s="5"/>
      <c r="J7255" s="15" t="str">
        <f t="shared" si="1606"/>
        <v/>
      </c>
      <c r="K7255" s="15" t="str">
        <f t="shared" si="1596"/>
        <v/>
      </c>
      <c r="L7255" s="15" t="str">
        <f t="shared" si="1597"/>
        <v/>
      </c>
      <c r="M7255" s="15" t="str">
        <f t="shared" si="1598"/>
        <v/>
      </c>
      <c r="N7255" s="15" t="str">
        <f t="shared" si="1599"/>
        <v/>
      </c>
      <c r="O7255" s="15" t="str">
        <f t="shared" si="1607"/>
        <v/>
      </c>
      <c r="P7255" s="15" t="str">
        <f t="shared" si="1600"/>
        <v/>
      </c>
      <c r="Q7255" s="15" t="str">
        <f t="shared" si="1601"/>
        <v/>
      </c>
      <c r="R7255" s="15" t="str">
        <f t="shared" si="1602"/>
        <v/>
      </c>
      <c r="S7255" s="15" t="str">
        <f t="shared" si="1603"/>
        <v/>
      </c>
      <c r="T7255" s="15" t="str">
        <f t="shared" si="1604"/>
        <v/>
      </c>
      <c r="U7255" s="16" t="str">
        <f t="shared" si="1605"/>
        <v/>
      </c>
      <c r="V7255" s="15" t="str">
        <f t="shared" si="1608"/>
        <v/>
      </c>
      <c r="W7255" s="15" t="str">
        <f t="shared" si="1609"/>
        <v/>
      </c>
    </row>
    <row r="7256" spans="2:23" thickTop="1" thickBot="1">
      <c r="B7256" s="5"/>
      <c r="C7256" s="5"/>
      <c r="D7256" s="5"/>
      <c r="E7256" s="13"/>
      <c r="F7256" s="5"/>
      <c r="G7256" s="5"/>
      <c r="H7256" s="5"/>
      <c r="J7256" s="15" t="str">
        <f t="shared" si="1606"/>
        <v/>
      </c>
      <c r="K7256" s="15" t="str">
        <f t="shared" si="1596"/>
        <v/>
      </c>
      <c r="L7256" s="15" t="str">
        <f t="shared" si="1597"/>
        <v/>
      </c>
      <c r="M7256" s="15" t="str">
        <f t="shared" si="1598"/>
        <v/>
      </c>
      <c r="N7256" s="15" t="str">
        <f t="shared" si="1599"/>
        <v/>
      </c>
      <c r="O7256" s="15" t="str">
        <f t="shared" si="1607"/>
        <v/>
      </c>
      <c r="P7256" s="15" t="str">
        <f t="shared" si="1600"/>
        <v/>
      </c>
      <c r="Q7256" s="15" t="str">
        <f t="shared" si="1601"/>
        <v/>
      </c>
      <c r="R7256" s="15" t="str">
        <f t="shared" si="1602"/>
        <v/>
      </c>
      <c r="S7256" s="15" t="str">
        <f t="shared" si="1603"/>
        <v/>
      </c>
      <c r="T7256" s="15" t="str">
        <f t="shared" si="1604"/>
        <v/>
      </c>
      <c r="U7256" s="16" t="str">
        <f t="shared" si="1605"/>
        <v/>
      </c>
      <c r="V7256" s="15" t="str">
        <f t="shared" si="1608"/>
        <v/>
      </c>
      <c r="W7256" s="15" t="str">
        <f t="shared" si="1609"/>
        <v/>
      </c>
    </row>
    <row r="7257" spans="2:23" thickTop="1" thickBot="1">
      <c r="B7257" s="5"/>
      <c r="C7257" s="5"/>
      <c r="D7257" s="5"/>
      <c r="E7257" s="13"/>
      <c r="F7257" s="5"/>
      <c r="G7257" s="5"/>
      <c r="H7257" s="5"/>
      <c r="J7257" s="15" t="str">
        <f t="shared" si="1606"/>
        <v/>
      </c>
      <c r="K7257" s="15" t="str">
        <f t="shared" si="1596"/>
        <v/>
      </c>
      <c r="L7257" s="15" t="str">
        <f t="shared" si="1597"/>
        <v/>
      </c>
      <c r="M7257" s="15" t="str">
        <f t="shared" si="1598"/>
        <v/>
      </c>
      <c r="N7257" s="15" t="str">
        <f t="shared" si="1599"/>
        <v/>
      </c>
      <c r="O7257" s="15" t="str">
        <f t="shared" si="1607"/>
        <v/>
      </c>
      <c r="P7257" s="15" t="str">
        <f t="shared" si="1600"/>
        <v/>
      </c>
      <c r="Q7257" s="15" t="str">
        <f t="shared" si="1601"/>
        <v/>
      </c>
      <c r="R7257" s="15" t="str">
        <f t="shared" si="1602"/>
        <v/>
      </c>
      <c r="S7257" s="15" t="str">
        <f t="shared" si="1603"/>
        <v/>
      </c>
      <c r="T7257" s="15" t="str">
        <f t="shared" si="1604"/>
        <v/>
      </c>
      <c r="U7257" s="16" t="str">
        <f t="shared" si="1605"/>
        <v/>
      </c>
      <c r="V7257" s="15" t="str">
        <f t="shared" si="1608"/>
        <v/>
      </c>
      <c r="W7257" s="15" t="str">
        <f t="shared" si="1609"/>
        <v/>
      </c>
    </row>
    <row r="7258" spans="2:23" thickTop="1" thickBot="1">
      <c r="B7258" s="5"/>
      <c r="C7258" s="5"/>
      <c r="D7258" s="5"/>
      <c r="E7258" s="13"/>
      <c r="F7258" s="5"/>
      <c r="G7258" s="5"/>
      <c r="H7258" s="5"/>
      <c r="J7258" s="15" t="str">
        <f t="shared" si="1606"/>
        <v/>
      </c>
      <c r="K7258" s="15" t="str">
        <f t="shared" si="1596"/>
        <v/>
      </c>
      <c r="L7258" s="15" t="str">
        <f t="shared" si="1597"/>
        <v/>
      </c>
      <c r="M7258" s="15" t="str">
        <f t="shared" si="1598"/>
        <v/>
      </c>
      <c r="N7258" s="15" t="str">
        <f t="shared" si="1599"/>
        <v/>
      </c>
      <c r="O7258" s="15" t="str">
        <f t="shared" si="1607"/>
        <v/>
      </c>
      <c r="P7258" s="15" t="str">
        <f t="shared" si="1600"/>
        <v/>
      </c>
      <c r="Q7258" s="15" t="str">
        <f t="shared" si="1601"/>
        <v/>
      </c>
      <c r="R7258" s="15" t="str">
        <f t="shared" si="1602"/>
        <v/>
      </c>
      <c r="S7258" s="15" t="str">
        <f t="shared" si="1603"/>
        <v/>
      </c>
      <c r="T7258" s="15" t="str">
        <f t="shared" si="1604"/>
        <v/>
      </c>
      <c r="U7258" s="16" t="str">
        <f t="shared" si="1605"/>
        <v/>
      </c>
      <c r="V7258" s="15" t="str">
        <f t="shared" si="1608"/>
        <v/>
      </c>
      <c r="W7258" s="15" t="str">
        <f t="shared" si="1609"/>
        <v/>
      </c>
    </row>
    <row r="7259" spans="2:23" thickTop="1" thickBot="1">
      <c r="B7259" s="5"/>
      <c r="C7259" s="5"/>
      <c r="D7259" s="5"/>
      <c r="E7259" s="13"/>
      <c r="F7259" s="5"/>
      <c r="G7259" s="5"/>
      <c r="H7259" s="5"/>
      <c r="J7259" s="15" t="str">
        <f t="shared" si="1606"/>
        <v/>
      </c>
      <c r="K7259" s="15" t="str">
        <f t="shared" si="1596"/>
        <v/>
      </c>
      <c r="L7259" s="15" t="str">
        <f t="shared" si="1597"/>
        <v/>
      </c>
      <c r="M7259" s="15" t="str">
        <f t="shared" si="1598"/>
        <v/>
      </c>
      <c r="N7259" s="15" t="str">
        <f t="shared" si="1599"/>
        <v/>
      </c>
      <c r="O7259" s="15" t="str">
        <f t="shared" si="1607"/>
        <v/>
      </c>
      <c r="P7259" s="15" t="str">
        <f t="shared" si="1600"/>
        <v/>
      </c>
      <c r="Q7259" s="15" t="str">
        <f t="shared" si="1601"/>
        <v/>
      </c>
      <c r="R7259" s="15" t="str">
        <f t="shared" si="1602"/>
        <v/>
      </c>
      <c r="S7259" s="15" t="str">
        <f t="shared" si="1603"/>
        <v/>
      </c>
      <c r="T7259" s="15" t="str">
        <f t="shared" si="1604"/>
        <v/>
      </c>
      <c r="U7259" s="16" t="str">
        <f t="shared" si="1605"/>
        <v/>
      </c>
      <c r="V7259" s="15" t="str">
        <f t="shared" si="1608"/>
        <v/>
      </c>
      <c r="W7259" s="15" t="str">
        <f t="shared" si="1609"/>
        <v/>
      </c>
    </row>
    <row r="7260" spans="2:23" thickTop="1" thickBot="1">
      <c r="B7260" s="5"/>
      <c r="C7260" s="5"/>
      <c r="D7260" s="5"/>
      <c r="E7260" s="13"/>
      <c r="F7260" s="5"/>
      <c r="G7260" s="5"/>
      <c r="H7260" s="5"/>
      <c r="J7260" s="15" t="str">
        <f t="shared" si="1606"/>
        <v/>
      </c>
      <c r="K7260" s="15" t="str">
        <f t="shared" si="1596"/>
        <v/>
      </c>
      <c r="L7260" s="15" t="str">
        <f t="shared" si="1597"/>
        <v/>
      </c>
      <c r="M7260" s="15" t="str">
        <f t="shared" si="1598"/>
        <v/>
      </c>
      <c r="N7260" s="15" t="str">
        <f t="shared" si="1599"/>
        <v/>
      </c>
      <c r="O7260" s="15" t="str">
        <f t="shared" si="1607"/>
        <v/>
      </c>
      <c r="P7260" s="15" t="str">
        <f t="shared" si="1600"/>
        <v/>
      </c>
      <c r="Q7260" s="15" t="str">
        <f t="shared" si="1601"/>
        <v/>
      </c>
      <c r="R7260" s="15" t="str">
        <f t="shared" si="1602"/>
        <v/>
      </c>
      <c r="S7260" s="15" t="str">
        <f t="shared" si="1603"/>
        <v/>
      </c>
      <c r="T7260" s="15" t="str">
        <f t="shared" si="1604"/>
        <v/>
      </c>
      <c r="U7260" s="16" t="str">
        <f t="shared" si="1605"/>
        <v/>
      </c>
      <c r="V7260" s="15" t="str">
        <f t="shared" si="1608"/>
        <v/>
      </c>
      <c r="W7260" s="15" t="str">
        <f t="shared" si="1609"/>
        <v/>
      </c>
    </row>
    <row r="7261" spans="2:23" thickTop="1" thickBot="1">
      <c r="B7261" s="5"/>
      <c r="C7261" s="5"/>
      <c r="D7261" s="5"/>
      <c r="E7261" s="13"/>
      <c r="F7261" s="5"/>
      <c r="G7261" s="5"/>
      <c r="H7261" s="5"/>
      <c r="J7261" s="15" t="str">
        <f t="shared" si="1606"/>
        <v/>
      </c>
      <c r="K7261" s="15" t="str">
        <f t="shared" si="1596"/>
        <v/>
      </c>
      <c r="L7261" s="15" t="str">
        <f t="shared" si="1597"/>
        <v/>
      </c>
      <c r="M7261" s="15" t="str">
        <f t="shared" si="1598"/>
        <v/>
      </c>
      <c r="N7261" s="15" t="str">
        <f t="shared" si="1599"/>
        <v/>
      </c>
      <c r="O7261" s="15" t="str">
        <f t="shared" si="1607"/>
        <v/>
      </c>
      <c r="P7261" s="15" t="str">
        <f t="shared" si="1600"/>
        <v/>
      </c>
      <c r="Q7261" s="15" t="str">
        <f t="shared" si="1601"/>
        <v/>
      </c>
      <c r="R7261" s="15" t="str">
        <f t="shared" si="1602"/>
        <v/>
      </c>
      <c r="S7261" s="15" t="str">
        <f t="shared" si="1603"/>
        <v/>
      </c>
      <c r="T7261" s="15" t="str">
        <f t="shared" si="1604"/>
        <v/>
      </c>
      <c r="U7261" s="16" t="str">
        <f t="shared" si="1605"/>
        <v/>
      </c>
      <c r="V7261" s="15" t="str">
        <f t="shared" si="1608"/>
        <v/>
      </c>
      <c r="W7261" s="15" t="str">
        <f t="shared" si="1609"/>
        <v/>
      </c>
    </row>
    <row r="7262" spans="2:23" thickTop="1" thickBot="1">
      <c r="B7262" s="5"/>
      <c r="C7262" s="5"/>
      <c r="D7262" s="5"/>
      <c r="E7262" s="13"/>
      <c r="F7262" s="5"/>
      <c r="G7262" s="5"/>
      <c r="H7262" s="5"/>
      <c r="J7262" s="15" t="str">
        <f t="shared" si="1606"/>
        <v/>
      </c>
      <c r="K7262" s="15" t="str">
        <f t="shared" si="1596"/>
        <v/>
      </c>
      <c r="L7262" s="15" t="str">
        <f t="shared" si="1597"/>
        <v/>
      </c>
      <c r="M7262" s="15" t="str">
        <f t="shared" si="1598"/>
        <v/>
      </c>
      <c r="N7262" s="15" t="str">
        <f t="shared" si="1599"/>
        <v/>
      </c>
      <c r="O7262" s="15" t="str">
        <f t="shared" si="1607"/>
        <v/>
      </c>
      <c r="P7262" s="15" t="str">
        <f t="shared" si="1600"/>
        <v/>
      </c>
      <c r="Q7262" s="15" t="str">
        <f t="shared" si="1601"/>
        <v/>
      </c>
      <c r="R7262" s="15" t="str">
        <f t="shared" si="1602"/>
        <v/>
      </c>
      <c r="S7262" s="15" t="str">
        <f t="shared" si="1603"/>
        <v/>
      </c>
      <c r="T7262" s="15" t="str">
        <f t="shared" si="1604"/>
        <v/>
      </c>
      <c r="U7262" s="16" t="str">
        <f t="shared" si="1605"/>
        <v/>
      </c>
      <c r="V7262" s="15" t="str">
        <f t="shared" si="1608"/>
        <v/>
      </c>
      <c r="W7262" s="15" t="str">
        <f t="shared" si="1609"/>
        <v/>
      </c>
    </row>
    <row r="7263" spans="2:23" thickTop="1" thickBot="1">
      <c r="B7263" s="5"/>
      <c r="C7263" s="5"/>
      <c r="D7263" s="5"/>
      <c r="E7263" s="13"/>
      <c r="F7263" s="5"/>
      <c r="G7263" s="5"/>
      <c r="H7263" s="5"/>
      <c r="J7263" s="15" t="str">
        <f t="shared" si="1606"/>
        <v/>
      </c>
      <c r="K7263" s="15" t="str">
        <f t="shared" si="1596"/>
        <v/>
      </c>
      <c r="L7263" s="15" t="str">
        <f t="shared" si="1597"/>
        <v/>
      </c>
      <c r="M7263" s="15" t="str">
        <f t="shared" si="1598"/>
        <v/>
      </c>
      <c r="N7263" s="15" t="str">
        <f t="shared" si="1599"/>
        <v/>
      </c>
      <c r="O7263" s="15" t="str">
        <f t="shared" si="1607"/>
        <v/>
      </c>
      <c r="P7263" s="15" t="str">
        <f t="shared" si="1600"/>
        <v/>
      </c>
      <c r="Q7263" s="15" t="str">
        <f t="shared" si="1601"/>
        <v/>
      </c>
      <c r="R7263" s="15" t="str">
        <f t="shared" si="1602"/>
        <v/>
      </c>
      <c r="S7263" s="15" t="str">
        <f t="shared" si="1603"/>
        <v/>
      </c>
      <c r="T7263" s="15" t="str">
        <f t="shared" si="1604"/>
        <v/>
      </c>
      <c r="U7263" s="16" t="str">
        <f t="shared" si="1605"/>
        <v/>
      </c>
      <c r="V7263" s="15" t="str">
        <f t="shared" si="1608"/>
        <v/>
      </c>
      <c r="W7263" s="15" t="str">
        <f t="shared" si="1609"/>
        <v/>
      </c>
    </row>
    <row r="7264" spans="2:23" thickTop="1" thickBot="1">
      <c r="B7264" s="5"/>
      <c r="C7264" s="5"/>
      <c r="D7264" s="5"/>
      <c r="E7264" s="13"/>
      <c r="F7264" s="5"/>
      <c r="G7264" s="5"/>
      <c r="H7264" s="5"/>
      <c r="J7264" s="15" t="str">
        <f t="shared" si="1606"/>
        <v/>
      </c>
      <c r="K7264" s="15" t="str">
        <f t="shared" si="1596"/>
        <v/>
      </c>
      <c r="L7264" s="15" t="str">
        <f t="shared" si="1597"/>
        <v/>
      </c>
      <c r="M7264" s="15" t="str">
        <f t="shared" si="1598"/>
        <v/>
      </c>
      <c r="N7264" s="15" t="str">
        <f t="shared" si="1599"/>
        <v/>
      </c>
      <c r="O7264" s="15" t="str">
        <f t="shared" si="1607"/>
        <v/>
      </c>
      <c r="P7264" s="15" t="str">
        <f t="shared" si="1600"/>
        <v/>
      </c>
      <c r="Q7264" s="15" t="str">
        <f t="shared" si="1601"/>
        <v/>
      </c>
      <c r="R7264" s="15" t="str">
        <f t="shared" si="1602"/>
        <v/>
      </c>
      <c r="S7264" s="15" t="str">
        <f t="shared" si="1603"/>
        <v/>
      </c>
      <c r="T7264" s="15" t="str">
        <f t="shared" si="1604"/>
        <v/>
      </c>
      <c r="U7264" s="16" t="str">
        <f t="shared" si="1605"/>
        <v/>
      </c>
      <c r="V7264" s="15" t="str">
        <f t="shared" si="1608"/>
        <v/>
      </c>
      <c r="W7264" s="15" t="str">
        <f t="shared" si="1609"/>
        <v/>
      </c>
    </row>
    <row r="7265" spans="2:23" thickTop="1" thickBot="1">
      <c r="B7265" s="5"/>
      <c r="C7265" s="5"/>
      <c r="D7265" s="5"/>
      <c r="E7265" s="13"/>
      <c r="F7265" s="5"/>
      <c r="G7265" s="5"/>
      <c r="H7265" s="5"/>
      <c r="J7265" s="15" t="str">
        <f t="shared" si="1606"/>
        <v/>
      </c>
      <c r="K7265" s="15" t="str">
        <f t="shared" ref="K7265:K7328" si="1610">LEFT(F7265,4)</f>
        <v/>
      </c>
      <c r="L7265" s="15" t="str">
        <f t="shared" ref="L7265:L7328" si="1611">LEFT(F7265,3)</f>
        <v/>
      </c>
      <c r="M7265" s="15" t="str">
        <f t="shared" ref="M7265:M7328" si="1612">LEFT(F7265,2)</f>
        <v/>
      </c>
      <c r="N7265" s="15" t="str">
        <f t="shared" ref="N7265:N7328" si="1613">LEFT(F7265,1)</f>
        <v/>
      </c>
      <c r="O7265" s="15" t="str">
        <f t="shared" si="1607"/>
        <v/>
      </c>
      <c r="P7265" s="15" t="str">
        <f t="shared" si="1600"/>
        <v/>
      </c>
      <c r="Q7265" s="15" t="str">
        <f t="shared" si="1601"/>
        <v/>
      </c>
      <c r="R7265" s="15" t="str">
        <f t="shared" si="1602"/>
        <v/>
      </c>
      <c r="S7265" s="15" t="str">
        <f t="shared" si="1603"/>
        <v/>
      </c>
      <c r="T7265" s="15" t="str">
        <f t="shared" si="1604"/>
        <v/>
      </c>
      <c r="U7265" s="16" t="str">
        <f t="shared" si="1605"/>
        <v/>
      </c>
      <c r="V7265" s="15" t="str">
        <f t="shared" si="1608"/>
        <v/>
      </c>
      <c r="W7265" s="15" t="str">
        <f t="shared" si="1609"/>
        <v/>
      </c>
    </row>
    <row r="7266" spans="2:23" thickTop="1" thickBot="1">
      <c r="B7266" s="5"/>
      <c r="C7266" s="5"/>
      <c r="D7266" s="5"/>
      <c r="E7266" s="13"/>
      <c r="F7266" s="5"/>
      <c r="G7266" s="5"/>
      <c r="H7266" s="5"/>
      <c r="J7266" s="15" t="str">
        <f t="shared" si="1606"/>
        <v/>
      </c>
      <c r="K7266" s="15" t="str">
        <f t="shared" si="1610"/>
        <v/>
      </c>
      <c r="L7266" s="15" t="str">
        <f t="shared" si="1611"/>
        <v/>
      </c>
      <c r="M7266" s="15" t="str">
        <f t="shared" si="1612"/>
        <v/>
      </c>
      <c r="N7266" s="15" t="str">
        <f t="shared" si="1613"/>
        <v/>
      </c>
      <c r="O7266" s="15" t="str">
        <f t="shared" si="1607"/>
        <v/>
      </c>
      <c r="P7266" s="15" t="str">
        <f t="shared" si="1600"/>
        <v/>
      </c>
      <c r="Q7266" s="15" t="str">
        <f t="shared" si="1601"/>
        <v/>
      </c>
      <c r="R7266" s="15" t="str">
        <f t="shared" si="1602"/>
        <v/>
      </c>
      <c r="S7266" s="15" t="str">
        <f t="shared" si="1603"/>
        <v/>
      </c>
      <c r="T7266" s="15" t="str">
        <f t="shared" si="1604"/>
        <v/>
      </c>
      <c r="U7266" s="16" t="str">
        <f t="shared" si="1605"/>
        <v/>
      </c>
      <c r="V7266" s="15" t="str">
        <f t="shared" si="1608"/>
        <v/>
      </c>
      <c r="W7266" s="15" t="str">
        <f t="shared" si="1609"/>
        <v/>
      </c>
    </row>
    <row r="7267" spans="2:23" thickTop="1" thickBot="1">
      <c r="B7267" s="5"/>
      <c r="C7267" s="5"/>
      <c r="D7267" s="5"/>
      <c r="E7267" s="13"/>
      <c r="F7267" s="5"/>
      <c r="G7267" s="5"/>
      <c r="H7267" s="5"/>
      <c r="J7267" s="15" t="str">
        <f t="shared" si="1606"/>
        <v/>
      </c>
      <c r="K7267" s="15" t="str">
        <f t="shared" si="1610"/>
        <v/>
      </c>
      <c r="L7267" s="15" t="str">
        <f t="shared" si="1611"/>
        <v/>
      </c>
      <c r="M7267" s="15" t="str">
        <f t="shared" si="1612"/>
        <v/>
      </c>
      <c r="N7267" s="15" t="str">
        <f t="shared" si="1613"/>
        <v/>
      </c>
      <c r="O7267" s="15" t="str">
        <f t="shared" si="1607"/>
        <v/>
      </c>
      <c r="P7267" s="15" t="str">
        <f t="shared" si="1600"/>
        <v/>
      </c>
      <c r="Q7267" s="15" t="str">
        <f t="shared" si="1601"/>
        <v/>
      </c>
      <c r="R7267" s="15" t="str">
        <f t="shared" si="1602"/>
        <v/>
      </c>
      <c r="S7267" s="15" t="str">
        <f t="shared" si="1603"/>
        <v/>
      </c>
      <c r="T7267" s="15" t="str">
        <f t="shared" si="1604"/>
        <v/>
      </c>
      <c r="U7267" s="16" t="str">
        <f t="shared" si="1605"/>
        <v/>
      </c>
      <c r="V7267" s="15" t="str">
        <f t="shared" si="1608"/>
        <v/>
      </c>
      <c r="W7267" s="15" t="str">
        <f t="shared" si="1609"/>
        <v/>
      </c>
    </row>
    <row r="7268" spans="2:23" thickTop="1" thickBot="1">
      <c r="B7268" s="5"/>
      <c r="C7268" s="5"/>
      <c r="D7268" s="5"/>
      <c r="E7268" s="13"/>
      <c r="F7268" s="5"/>
      <c r="G7268" s="5"/>
      <c r="H7268" s="5"/>
      <c r="J7268" s="15" t="str">
        <f t="shared" si="1606"/>
        <v/>
      </c>
      <c r="K7268" s="15" t="str">
        <f t="shared" si="1610"/>
        <v/>
      </c>
      <c r="L7268" s="15" t="str">
        <f t="shared" si="1611"/>
        <v/>
      </c>
      <c r="M7268" s="15" t="str">
        <f t="shared" si="1612"/>
        <v/>
      </c>
      <c r="N7268" s="15" t="str">
        <f t="shared" si="1613"/>
        <v/>
      </c>
      <c r="O7268" s="15" t="str">
        <f t="shared" si="1607"/>
        <v/>
      </c>
      <c r="P7268" s="15" t="str">
        <f t="shared" si="1600"/>
        <v/>
      </c>
      <c r="Q7268" s="15" t="str">
        <f t="shared" si="1601"/>
        <v/>
      </c>
      <c r="R7268" s="15" t="str">
        <f t="shared" si="1602"/>
        <v/>
      </c>
      <c r="S7268" s="15" t="str">
        <f t="shared" si="1603"/>
        <v/>
      </c>
      <c r="T7268" s="15" t="str">
        <f t="shared" si="1604"/>
        <v/>
      </c>
      <c r="U7268" s="16" t="str">
        <f t="shared" si="1605"/>
        <v/>
      </c>
      <c r="V7268" s="15" t="str">
        <f t="shared" si="1608"/>
        <v/>
      </c>
      <c r="W7268" s="15" t="str">
        <f t="shared" si="1609"/>
        <v/>
      </c>
    </row>
    <row r="7269" spans="2:23" thickTop="1" thickBot="1">
      <c r="B7269" s="5"/>
      <c r="C7269" s="5"/>
      <c r="D7269" s="5"/>
      <c r="E7269" s="13"/>
      <c r="F7269" s="5"/>
      <c r="G7269" s="5"/>
      <c r="H7269" s="5"/>
      <c r="J7269" s="15" t="str">
        <f t="shared" si="1606"/>
        <v/>
      </c>
      <c r="K7269" s="15" t="str">
        <f t="shared" si="1610"/>
        <v/>
      </c>
      <c r="L7269" s="15" t="str">
        <f t="shared" si="1611"/>
        <v/>
      </c>
      <c r="M7269" s="15" t="str">
        <f t="shared" si="1612"/>
        <v/>
      </c>
      <c r="N7269" s="15" t="str">
        <f t="shared" si="1613"/>
        <v/>
      </c>
      <c r="O7269" s="15" t="str">
        <f t="shared" si="1607"/>
        <v/>
      </c>
      <c r="P7269" s="15" t="str">
        <f t="shared" si="1600"/>
        <v/>
      </c>
      <c r="Q7269" s="15" t="str">
        <f t="shared" si="1601"/>
        <v/>
      </c>
      <c r="R7269" s="15" t="str">
        <f t="shared" si="1602"/>
        <v/>
      </c>
      <c r="S7269" s="15" t="str">
        <f t="shared" si="1603"/>
        <v/>
      </c>
      <c r="T7269" s="15" t="str">
        <f t="shared" si="1604"/>
        <v/>
      </c>
      <c r="U7269" s="16" t="str">
        <f t="shared" si="1605"/>
        <v/>
      </c>
      <c r="V7269" s="15" t="str">
        <f t="shared" si="1608"/>
        <v/>
      </c>
      <c r="W7269" s="15" t="str">
        <f t="shared" si="1609"/>
        <v/>
      </c>
    </row>
    <row r="7270" spans="2:23" thickTop="1" thickBot="1">
      <c r="B7270" s="5"/>
      <c r="C7270" s="5"/>
      <c r="D7270" s="5"/>
      <c r="E7270" s="13"/>
      <c r="F7270" s="5"/>
      <c r="G7270" s="5"/>
      <c r="H7270" s="5"/>
      <c r="J7270" s="15" t="str">
        <f t="shared" si="1606"/>
        <v/>
      </c>
      <c r="K7270" s="15" t="str">
        <f t="shared" si="1610"/>
        <v/>
      </c>
      <c r="L7270" s="15" t="str">
        <f t="shared" si="1611"/>
        <v/>
      </c>
      <c r="M7270" s="15" t="str">
        <f t="shared" si="1612"/>
        <v/>
      </c>
      <c r="N7270" s="15" t="str">
        <f t="shared" si="1613"/>
        <v/>
      </c>
      <c r="O7270" s="15" t="str">
        <f t="shared" si="1607"/>
        <v/>
      </c>
      <c r="P7270" s="15" t="str">
        <f t="shared" si="1600"/>
        <v/>
      </c>
      <c r="Q7270" s="15" t="str">
        <f t="shared" si="1601"/>
        <v/>
      </c>
      <c r="R7270" s="15" t="str">
        <f t="shared" si="1602"/>
        <v/>
      </c>
      <c r="S7270" s="15" t="str">
        <f t="shared" si="1603"/>
        <v/>
      </c>
      <c r="T7270" s="15" t="str">
        <f t="shared" si="1604"/>
        <v/>
      </c>
      <c r="U7270" s="16" t="str">
        <f t="shared" si="1605"/>
        <v/>
      </c>
      <c r="V7270" s="15" t="str">
        <f t="shared" si="1608"/>
        <v/>
      </c>
      <c r="W7270" s="15" t="str">
        <f t="shared" si="1609"/>
        <v/>
      </c>
    </row>
    <row r="7271" spans="2:23" thickTop="1" thickBot="1">
      <c r="B7271" s="5"/>
      <c r="C7271" s="5"/>
      <c r="D7271" s="5"/>
      <c r="E7271" s="13"/>
      <c r="F7271" s="5"/>
      <c r="G7271" s="5"/>
      <c r="H7271" s="5"/>
      <c r="J7271" s="15" t="str">
        <f t="shared" si="1606"/>
        <v/>
      </c>
      <c r="K7271" s="15" t="str">
        <f t="shared" si="1610"/>
        <v/>
      </c>
      <c r="L7271" s="15" t="str">
        <f t="shared" si="1611"/>
        <v/>
      </c>
      <c r="M7271" s="15" t="str">
        <f t="shared" si="1612"/>
        <v/>
      </c>
      <c r="N7271" s="15" t="str">
        <f t="shared" si="1613"/>
        <v/>
      </c>
      <c r="O7271" s="15" t="str">
        <f t="shared" si="1607"/>
        <v/>
      </c>
      <c r="P7271" s="15" t="str">
        <f t="shared" si="1600"/>
        <v/>
      </c>
      <c r="Q7271" s="15" t="str">
        <f t="shared" si="1601"/>
        <v/>
      </c>
      <c r="R7271" s="15" t="str">
        <f t="shared" si="1602"/>
        <v/>
      </c>
      <c r="S7271" s="15" t="str">
        <f t="shared" si="1603"/>
        <v/>
      </c>
      <c r="T7271" s="15" t="str">
        <f t="shared" si="1604"/>
        <v/>
      </c>
      <c r="U7271" s="16" t="str">
        <f t="shared" si="1605"/>
        <v/>
      </c>
      <c r="V7271" s="15" t="str">
        <f t="shared" si="1608"/>
        <v/>
      </c>
      <c r="W7271" s="15" t="str">
        <f t="shared" si="1609"/>
        <v/>
      </c>
    </row>
    <row r="7272" spans="2:23" thickTop="1" thickBot="1">
      <c r="B7272" s="5"/>
      <c r="C7272" s="5"/>
      <c r="D7272" s="5"/>
      <c r="E7272" s="13"/>
      <c r="F7272" s="5"/>
      <c r="G7272" s="5"/>
      <c r="H7272" s="5"/>
      <c r="J7272" s="15" t="str">
        <f t="shared" si="1606"/>
        <v/>
      </c>
      <c r="K7272" s="15" t="str">
        <f t="shared" si="1610"/>
        <v/>
      </c>
      <c r="L7272" s="15" t="str">
        <f t="shared" si="1611"/>
        <v/>
      </c>
      <c r="M7272" s="15" t="str">
        <f t="shared" si="1612"/>
        <v/>
      </c>
      <c r="N7272" s="15" t="str">
        <f t="shared" si="1613"/>
        <v/>
      </c>
      <c r="O7272" s="15" t="str">
        <f t="shared" si="1607"/>
        <v/>
      </c>
      <c r="P7272" s="15" t="str">
        <f t="shared" si="1600"/>
        <v/>
      </c>
      <c r="Q7272" s="15" t="str">
        <f t="shared" si="1601"/>
        <v/>
      </c>
      <c r="R7272" s="15" t="str">
        <f t="shared" si="1602"/>
        <v/>
      </c>
      <c r="S7272" s="15" t="str">
        <f t="shared" si="1603"/>
        <v/>
      </c>
      <c r="T7272" s="15" t="str">
        <f t="shared" si="1604"/>
        <v/>
      </c>
      <c r="U7272" s="16" t="str">
        <f t="shared" si="1605"/>
        <v/>
      </c>
      <c r="V7272" s="15" t="str">
        <f t="shared" si="1608"/>
        <v/>
      </c>
      <c r="W7272" s="15" t="str">
        <f t="shared" si="1609"/>
        <v/>
      </c>
    </row>
    <row r="7273" spans="2:23" thickTop="1" thickBot="1">
      <c r="B7273" s="5"/>
      <c r="C7273" s="5"/>
      <c r="D7273" s="5"/>
      <c r="E7273" s="13"/>
      <c r="F7273" s="5"/>
      <c r="G7273" s="5"/>
      <c r="H7273" s="5"/>
      <c r="J7273" s="15" t="str">
        <f t="shared" si="1606"/>
        <v/>
      </c>
      <c r="K7273" s="15" t="str">
        <f t="shared" si="1610"/>
        <v/>
      </c>
      <c r="L7273" s="15" t="str">
        <f t="shared" si="1611"/>
        <v/>
      </c>
      <c r="M7273" s="15" t="str">
        <f t="shared" si="1612"/>
        <v/>
      </c>
      <c r="N7273" s="15" t="str">
        <f t="shared" si="1613"/>
        <v/>
      </c>
      <c r="O7273" s="15" t="str">
        <f t="shared" si="1607"/>
        <v/>
      </c>
      <c r="P7273" s="15" t="str">
        <f t="shared" si="1600"/>
        <v/>
      </c>
      <c r="Q7273" s="15" t="str">
        <f t="shared" si="1601"/>
        <v/>
      </c>
      <c r="R7273" s="15" t="str">
        <f t="shared" si="1602"/>
        <v/>
      </c>
      <c r="S7273" s="15" t="str">
        <f t="shared" si="1603"/>
        <v/>
      </c>
      <c r="T7273" s="15" t="str">
        <f t="shared" si="1604"/>
        <v/>
      </c>
      <c r="U7273" s="16" t="str">
        <f t="shared" si="1605"/>
        <v/>
      </c>
      <c r="V7273" s="15" t="str">
        <f t="shared" si="1608"/>
        <v/>
      </c>
      <c r="W7273" s="15" t="str">
        <f t="shared" si="1609"/>
        <v/>
      </c>
    </row>
    <row r="7274" spans="2:23" thickTop="1" thickBot="1">
      <c r="B7274" s="5"/>
      <c r="C7274" s="5"/>
      <c r="D7274" s="5"/>
      <c r="E7274" s="13"/>
      <c r="F7274" s="5"/>
      <c r="G7274" s="5"/>
      <c r="H7274" s="5"/>
      <c r="J7274" s="15" t="str">
        <f t="shared" si="1606"/>
        <v/>
      </c>
      <c r="K7274" s="15" t="str">
        <f t="shared" si="1610"/>
        <v/>
      </c>
      <c r="L7274" s="15" t="str">
        <f t="shared" si="1611"/>
        <v/>
      </c>
      <c r="M7274" s="15" t="str">
        <f t="shared" si="1612"/>
        <v/>
      </c>
      <c r="N7274" s="15" t="str">
        <f t="shared" si="1613"/>
        <v/>
      </c>
      <c r="O7274" s="15" t="str">
        <f t="shared" si="1607"/>
        <v/>
      </c>
      <c r="P7274" s="15" t="str">
        <f t="shared" si="1600"/>
        <v/>
      </c>
      <c r="Q7274" s="15" t="str">
        <f t="shared" si="1601"/>
        <v/>
      </c>
      <c r="R7274" s="15" t="str">
        <f t="shared" si="1602"/>
        <v/>
      </c>
      <c r="S7274" s="15" t="str">
        <f t="shared" si="1603"/>
        <v/>
      </c>
      <c r="T7274" s="15" t="str">
        <f t="shared" si="1604"/>
        <v/>
      </c>
      <c r="U7274" s="16" t="str">
        <f t="shared" si="1605"/>
        <v/>
      </c>
      <c r="V7274" s="15" t="str">
        <f t="shared" si="1608"/>
        <v/>
      </c>
      <c r="W7274" s="15" t="str">
        <f t="shared" si="1609"/>
        <v/>
      </c>
    </row>
    <row r="7275" spans="2:23" thickTop="1" thickBot="1">
      <c r="B7275" s="5"/>
      <c r="C7275" s="5"/>
      <c r="D7275" s="5"/>
      <c r="E7275" s="13"/>
      <c r="F7275" s="5"/>
      <c r="G7275" s="5"/>
      <c r="H7275" s="5"/>
      <c r="J7275" s="15" t="str">
        <f t="shared" si="1606"/>
        <v/>
      </c>
      <c r="K7275" s="15" t="str">
        <f t="shared" si="1610"/>
        <v/>
      </c>
      <c r="L7275" s="15" t="str">
        <f t="shared" si="1611"/>
        <v/>
      </c>
      <c r="M7275" s="15" t="str">
        <f t="shared" si="1612"/>
        <v/>
      </c>
      <c r="N7275" s="15" t="str">
        <f t="shared" si="1613"/>
        <v/>
      </c>
      <c r="O7275" s="15" t="str">
        <f t="shared" si="1607"/>
        <v/>
      </c>
      <c r="P7275" s="15" t="str">
        <f t="shared" si="1600"/>
        <v/>
      </c>
      <c r="Q7275" s="15" t="str">
        <f t="shared" si="1601"/>
        <v/>
      </c>
      <c r="R7275" s="15" t="str">
        <f t="shared" si="1602"/>
        <v/>
      </c>
      <c r="S7275" s="15" t="str">
        <f t="shared" si="1603"/>
        <v/>
      </c>
      <c r="T7275" s="15" t="str">
        <f t="shared" si="1604"/>
        <v/>
      </c>
      <c r="U7275" s="16" t="str">
        <f t="shared" si="1605"/>
        <v/>
      </c>
      <c r="V7275" s="15" t="str">
        <f t="shared" si="1608"/>
        <v/>
      </c>
      <c r="W7275" s="15" t="str">
        <f t="shared" si="1609"/>
        <v/>
      </c>
    </row>
    <row r="7276" spans="2:23" thickTop="1" thickBot="1">
      <c r="B7276" s="5"/>
      <c r="C7276" s="5"/>
      <c r="D7276" s="5"/>
      <c r="E7276" s="13"/>
      <c r="F7276" s="5"/>
      <c r="G7276" s="5"/>
      <c r="H7276" s="5"/>
      <c r="J7276" s="15" t="str">
        <f t="shared" si="1606"/>
        <v/>
      </c>
      <c r="K7276" s="15" t="str">
        <f t="shared" si="1610"/>
        <v/>
      </c>
      <c r="L7276" s="15" t="str">
        <f t="shared" si="1611"/>
        <v/>
      </c>
      <c r="M7276" s="15" t="str">
        <f t="shared" si="1612"/>
        <v/>
      </c>
      <c r="N7276" s="15" t="str">
        <f t="shared" si="1613"/>
        <v/>
      </c>
      <c r="O7276" s="15" t="str">
        <f t="shared" si="1607"/>
        <v/>
      </c>
      <c r="P7276" s="15" t="str">
        <f t="shared" si="1600"/>
        <v/>
      </c>
      <c r="Q7276" s="15" t="str">
        <f t="shared" si="1601"/>
        <v/>
      </c>
      <c r="R7276" s="15" t="str">
        <f t="shared" si="1602"/>
        <v/>
      </c>
      <c r="S7276" s="15" t="str">
        <f t="shared" si="1603"/>
        <v/>
      </c>
      <c r="T7276" s="15" t="str">
        <f t="shared" si="1604"/>
        <v/>
      </c>
      <c r="U7276" s="16" t="str">
        <f t="shared" si="1605"/>
        <v/>
      </c>
      <c r="V7276" s="15" t="str">
        <f t="shared" si="1608"/>
        <v/>
      </c>
      <c r="W7276" s="15" t="str">
        <f t="shared" si="1609"/>
        <v/>
      </c>
    </row>
    <row r="7277" spans="2:23" thickTop="1" thickBot="1">
      <c r="B7277" s="5"/>
      <c r="C7277" s="5"/>
      <c r="D7277" s="5"/>
      <c r="E7277" s="13"/>
      <c r="F7277" s="5"/>
      <c r="G7277" s="5"/>
      <c r="H7277" s="5"/>
      <c r="J7277" s="15" t="str">
        <f t="shared" si="1606"/>
        <v/>
      </c>
      <c r="K7277" s="15" t="str">
        <f t="shared" si="1610"/>
        <v/>
      </c>
      <c r="L7277" s="15" t="str">
        <f t="shared" si="1611"/>
        <v/>
      </c>
      <c r="M7277" s="15" t="str">
        <f t="shared" si="1612"/>
        <v/>
      </c>
      <c r="N7277" s="15" t="str">
        <f t="shared" si="1613"/>
        <v/>
      </c>
      <c r="O7277" s="15" t="str">
        <f t="shared" si="1607"/>
        <v/>
      </c>
      <c r="P7277" s="15" t="str">
        <f t="shared" si="1600"/>
        <v/>
      </c>
      <c r="Q7277" s="15" t="str">
        <f t="shared" si="1601"/>
        <v/>
      </c>
      <c r="R7277" s="15" t="str">
        <f t="shared" si="1602"/>
        <v/>
      </c>
      <c r="S7277" s="15" t="str">
        <f t="shared" si="1603"/>
        <v/>
      </c>
      <c r="T7277" s="15" t="str">
        <f t="shared" si="1604"/>
        <v/>
      </c>
      <c r="U7277" s="16" t="str">
        <f t="shared" si="1605"/>
        <v/>
      </c>
      <c r="V7277" s="15" t="str">
        <f t="shared" si="1608"/>
        <v/>
      </c>
      <c r="W7277" s="15" t="str">
        <f t="shared" si="1609"/>
        <v/>
      </c>
    </row>
    <row r="7278" spans="2:23" thickTop="1" thickBot="1">
      <c r="B7278" s="5"/>
      <c r="C7278" s="5"/>
      <c r="D7278" s="5"/>
      <c r="E7278" s="13"/>
      <c r="F7278" s="5"/>
      <c r="G7278" s="5"/>
      <c r="H7278" s="5"/>
      <c r="J7278" s="15" t="str">
        <f t="shared" si="1606"/>
        <v/>
      </c>
      <c r="K7278" s="15" t="str">
        <f t="shared" si="1610"/>
        <v/>
      </c>
      <c r="L7278" s="15" t="str">
        <f t="shared" si="1611"/>
        <v/>
      </c>
      <c r="M7278" s="15" t="str">
        <f t="shared" si="1612"/>
        <v/>
      </c>
      <c r="N7278" s="15" t="str">
        <f t="shared" si="1613"/>
        <v/>
      </c>
      <c r="O7278" s="15" t="str">
        <f t="shared" si="1607"/>
        <v/>
      </c>
      <c r="P7278" s="15" t="str">
        <f t="shared" si="1600"/>
        <v/>
      </c>
      <c r="Q7278" s="15" t="str">
        <f t="shared" si="1601"/>
        <v/>
      </c>
      <c r="R7278" s="15" t="str">
        <f t="shared" si="1602"/>
        <v/>
      </c>
      <c r="S7278" s="15" t="str">
        <f t="shared" si="1603"/>
        <v/>
      </c>
      <c r="T7278" s="15" t="str">
        <f t="shared" si="1604"/>
        <v/>
      </c>
      <c r="U7278" s="16" t="str">
        <f t="shared" si="1605"/>
        <v/>
      </c>
      <c r="V7278" s="15" t="str">
        <f t="shared" si="1608"/>
        <v/>
      </c>
      <c r="W7278" s="15" t="str">
        <f t="shared" si="1609"/>
        <v/>
      </c>
    </row>
    <row r="7279" spans="2:23" thickTop="1" thickBot="1">
      <c r="B7279" s="5"/>
      <c r="C7279" s="5"/>
      <c r="D7279" s="5"/>
      <c r="E7279" s="13"/>
      <c r="F7279" s="5"/>
      <c r="G7279" s="5"/>
      <c r="H7279" s="5"/>
      <c r="J7279" s="15" t="str">
        <f t="shared" si="1606"/>
        <v/>
      </c>
      <c r="K7279" s="15" t="str">
        <f t="shared" si="1610"/>
        <v/>
      </c>
      <c r="L7279" s="15" t="str">
        <f t="shared" si="1611"/>
        <v/>
      </c>
      <c r="M7279" s="15" t="str">
        <f t="shared" si="1612"/>
        <v/>
      </c>
      <c r="N7279" s="15" t="str">
        <f t="shared" si="1613"/>
        <v/>
      </c>
      <c r="O7279" s="15" t="str">
        <f t="shared" si="1607"/>
        <v/>
      </c>
      <c r="P7279" s="15" t="str">
        <f t="shared" si="1600"/>
        <v/>
      </c>
      <c r="Q7279" s="15" t="str">
        <f t="shared" si="1601"/>
        <v/>
      </c>
      <c r="R7279" s="15" t="str">
        <f t="shared" si="1602"/>
        <v/>
      </c>
      <c r="S7279" s="15" t="str">
        <f t="shared" si="1603"/>
        <v/>
      </c>
      <c r="T7279" s="15" t="str">
        <f t="shared" si="1604"/>
        <v/>
      </c>
      <c r="U7279" s="16" t="str">
        <f t="shared" si="1605"/>
        <v/>
      </c>
      <c r="V7279" s="15" t="str">
        <f t="shared" si="1608"/>
        <v/>
      </c>
      <c r="W7279" s="15" t="str">
        <f t="shared" si="1609"/>
        <v/>
      </c>
    </row>
    <row r="7280" spans="2:23" thickTop="1" thickBot="1">
      <c r="B7280" s="5"/>
      <c r="C7280" s="5"/>
      <c r="D7280" s="5"/>
      <c r="E7280" s="13"/>
      <c r="F7280" s="5"/>
      <c r="G7280" s="5"/>
      <c r="H7280" s="5"/>
      <c r="J7280" s="15" t="str">
        <f t="shared" si="1606"/>
        <v/>
      </c>
      <c r="K7280" s="15" t="str">
        <f t="shared" si="1610"/>
        <v/>
      </c>
      <c r="L7280" s="15" t="str">
        <f t="shared" si="1611"/>
        <v/>
      </c>
      <c r="M7280" s="15" t="str">
        <f t="shared" si="1612"/>
        <v/>
      </c>
      <c r="N7280" s="15" t="str">
        <f t="shared" si="1613"/>
        <v/>
      </c>
      <c r="O7280" s="15" t="str">
        <f t="shared" si="1607"/>
        <v/>
      </c>
      <c r="P7280" s="15" t="str">
        <f t="shared" si="1600"/>
        <v/>
      </c>
      <c r="Q7280" s="15" t="str">
        <f t="shared" si="1601"/>
        <v/>
      </c>
      <c r="R7280" s="15" t="str">
        <f t="shared" si="1602"/>
        <v/>
      </c>
      <c r="S7280" s="15" t="str">
        <f t="shared" si="1603"/>
        <v/>
      </c>
      <c r="T7280" s="15" t="str">
        <f t="shared" si="1604"/>
        <v/>
      </c>
      <c r="U7280" s="16" t="str">
        <f t="shared" si="1605"/>
        <v/>
      </c>
      <c r="V7280" s="15" t="str">
        <f t="shared" si="1608"/>
        <v/>
      </c>
      <c r="W7280" s="15" t="str">
        <f t="shared" si="1609"/>
        <v/>
      </c>
    </row>
    <row r="7281" spans="2:23" thickTop="1" thickBot="1">
      <c r="B7281" s="5"/>
      <c r="C7281" s="5"/>
      <c r="D7281" s="5"/>
      <c r="E7281" s="13"/>
      <c r="F7281" s="5"/>
      <c r="G7281" s="5"/>
      <c r="H7281" s="5"/>
      <c r="J7281" s="15" t="str">
        <f t="shared" si="1606"/>
        <v/>
      </c>
      <c r="K7281" s="15" t="str">
        <f t="shared" si="1610"/>
        <v/>
      </c>
      <c r="L7281" s="15" t="str">
        <f t="shared" si="1611"/>
        <v/>
      </c>
      <c r="M7281" s="15" t="str">
        <f t="shared" si="1612"/>
        <v/>
      </c>
      <c r="N7281" s="15" t="str">
        <f t="shared" si="1613"/>
        <v/>
      </c>
      <c r="O7281" s="15" t="str">
        <f t="shared" si="1607"/>
        <v/>
      </c>
      <c r="P7281" s="15" t="str">
        <f t="shared" si="1600"/>
        <v/>
      </c>
      <c r="Q7281" s="15" t="str">
        <f t="shared" si="1601"/>
        <v/>
      </c>
      <c r="R7281" s="15" t="str">
        <f t="shared" si="1602"/>
        <v/>
      </c>
      <c r="S7281" s="15" t="str">
        <f t="shared" si="1603"/>
        <v/>
      </c>
      <c r="T7281" s="15" t="str">
        <f t="shared" si="1604"/>
        <v/>
      </c>
      <c r="U7281" s="16" t="str">
        <f t="shared" si="1605"/>
        <v/>
      </c>
      <c r="V7281" s="15" t="str">
        <f t="shared" si="1608"/>
        <v/>
      </c>
      <c r="W7281" s="15" t="str">
        <f t="shared" si="1609"/>
        <v/>
      </c>
    </row>
    <row r="7282" spans="2:23" thickTop="1" thickBot="1">
      <c r="B7282" s="5"/>
      <c r="C7282" s="5"/>
      <c r="D7282" s="5"/>
      <c r="E7282" s="13"/>
      <c r="F7282" s="5"/>
      <c r="G7282" s="5"/>
      <c r="H7282" s="5"/>
      <c r="J7282" s="15" t="str">
        <f t="shared" si="1606"/>
        <v/>
      </c>
      <c r="K7282" s="15" t="str">
        <f t="shared" si="1610"/>
        <v/>
      </c>
      <c r="L7282" s="15" t="str">
        <f t="shared" si="1611"/>
        <v/>
      </c>
      <c r="M7282" s="15" t="str">
        <f t="shared" si="1612"/>
        <v/>
      </c>
      <c r="N7282" s="15" t="str">
        <f t="shared" si="1613"/>
        <v/>
      </c>
      <c r="O7282" s="15" t="str">
        <f t="shared" si="1607"/>
        <v/>
      </c>
      <c r="P7282" s="15" t="str">
        <f t="shared" si="1600"/>
        <v/>
      </c>
      <c r="Q7282" s="15" t="str">
        <f t="shared" si="1601"/>
        <v/>
      </c>
      <c r="R7282" s="15" t="str">
        <f t="shared" si="1602"/>
        <v/>
      </c>
      <c r="S7282" s="15" t="str">
        <f t="shared" si="1603"/>
        <v/>
      </c>
      <c r="T7282" s="15" t="str">
        <f t="shared" si="1604"/>
        <v/>
      </c>
      <c r="U7282" s="16" t="str">
        <f t="shared" si="1605"/>
        <v/>
      </c>
      <c r="V7282" s="15" t="str">
        <f t="shared" si="1608"/>
        <v/>
      </c>
      <c r="W7282" s="15" t="str">
        <f t="shared" si="1609"/>
        <v/>
      </c>
    </row>
    <row r="7283" spans="2:23" thickTop="1" thickBot="1">
      <c r="B7283" s="5"/>
      <c r="C7283" s="5"/>
      <c r="D7283" s="5"/>
      <c r="E7283" s="13"/>
      <c r="F7283" s="5"/>
      <c r="G7283" s="5"/>
      <c r="H7283" s="5"/>
      <c r="J7283" s="15" t="str">
        <f t="shared" si="1606"/>
        <v/>
      </c>
      <c r="K7283" s="15" t="str">
        <f t="shared" si="1610"/>
        <v/>
      </c>
      <c r="L7283" s="15" t="str">
        <f t="shared" si="1611"/>
        <v/>
      </c>
      <c r="M7283" s="15" t="str">
        <f t="shared" si="1612"/>
        <v/>
      </c>
      <c r="N7283" s="15" t="str">
        <f t="shared" si="1613"/>
        <v/>
      </c>
      <c r="O7283" s="15" t="str">
        <f t="shared" si="1607"/>
        <v/>
      </c>
      <c r="P7283" s="15" t="str">
        <f t="shared" si="1600"/>
        <v/>
      </c>
      <c r="Q7283" s="15" t="str">
        <f t="shared" si="1601"/>
        <v/>
      </c>
      <c r="R7283" s="15" t="str">
        <f t="shared" si="1602"/>
        <v/>
      </c>
      <c r="S7283" s="15" t="str">
        <f t="shared" si="1603"/>
        <v/>
      </c>
      <c r="T7283" s="15" t="str">
        <f t="shared" si="1604"/>
        <v/>
      </c>
      <c r="U7283" s="16" t="str">
        <f t="shared" si="1605"/>
        <v/>
      </c>
      <c r="V7283" s="15" t="str">
        <f t="shared" si="1608"/>
        <v/>
      </c>
      <c r="W7283" s="15" t="str">
        <f t="shared" si="1609"/>
        <v/>
      </c>
    </row>
    <row r="7284" spans="2:23" thickTop="1" thickBot="1">
      <c r="B7284" s="5"/>
      <c r="C7284" s="5"/>
      <c r="D7284" s="5"/>
      <c r="E7284" s="13"/>
      <c r="F7284" s="5"/>
      <c r="G7284" s="5"/>
      <c r="H7284" s="5"/>
      <c r="J7284" s="15" t="str">
        <f t="shared" si="1606"/>
        <v/>
      </c>
      <c r="K7284" s="15" t="str">
        <f t="shared" si="1610"/>
        <v/>
      </c>
      <c r="L7284" s="15" t="str">
        <f t="shared" si="1611"/>
        <v/>
      </c>
      <c r="M7284" s="15" t="str">
        <f t="shared" si="1612"/>
        <v/>
      </c>
      <c r="N7284" s="15" t="str">
        <f t="shared" si="1613"/>
        <v/>
      </c>
      <c r="O7284" s="15" t="str">
        <f t="shared" si="1607"/>
        <v/>
      </c>
      <c r="P7284" s="15" t="str">
        <f t="shared" si="1600"/>
        <v/>
      </c>
      <c r="Q7284" s="15" t="str">
        <f t="shared" si="1601"/>
        <v/>
      </c>
      <c r="R7284" s="15" t="str">
        <f t="shared" si="1602"/>
        <v/>
      </c>
      <c r="S7284" s="15" t="str">
        <f t="shared" si="1603"/>
        <v/>
      </c>
      <c r="T7284" s="15" t="str">
        <f t="shared" si="1604"/>
        <v/>
      </c>
      <c r="U7284" s="16" t="str">
        <f t="shared" si="1605"/>
        <v/>
      </c>
      <c r="V7284" s="15" t="str">
        <f t="shared" si="1608"/>
        <v/>
      </c>
      <c r="W7284" s="15" t="str">
        <f t="shared" si="1609"/>
        <v/>
      </c>
    </row>
    <row r="7285" spans="2:23" thickTop="1" thickBot="1">
      <c r="B7285" s="5"/>
      <c r="C7285" s="5"/>
      <c r="D7285" s="5"/>
      <c r="E7285" s="13"/>
      <c r="F7285" s="5"/>
      <c r="G7285" s="5"/>
      <c r="H7285" s="5"/>
      <c r="J7285" s="15" t="str">
        <f t="shared" si="1606"/>
        <v/>
      </c>
      <c r="K7285" s="15" t="str">
        <f t="shared" si="1610"/>
        <v/>
      </c>
      <c r="L7285" s="15" t="str">
        <f t="shared" si="1611"/>
        <v/>
      </c>
      <c r="M7285" s="15" t="str">
        <f t="shared" si="1612"/>
        <v/>
      </c>
      <c r="N7285" s="15" t="str">
        <f t="shared" si="1613"/>
        <v/>
      </c>
      <c r="O7285" s="15" t="str">
        <f t="shared" si="1607"/>
        <v/>
      </c>
      <c r="P7285" s="15" t="str">
        <f t="shared" si="1600"/>
        <v/>
      </c>
      <c r="Q7285" s="15" t="str">
        <f t="shared" si="1601"/>
        <v/>
      </c>
      <c r="R7285" s="15" t="str">
        <f t="shared" si="1602"/>
        <v/>
      </c>
      <c r="S7285" s="15" t="str">
        <f t="shared" si="1603"/>
        <v/>
      </c>
      <c r="T7285" s="15" t="str">
        <f t="shared" si="1604"/>
        <v/>
      </c>
      <c r="U7285" s="16" t="str">
        <f t="shared" si="1605"/>
        <v/>
      </c>
      <c r="V7285" s="15" t="str">
        <f t="shared" si="1608"/>
        <v/>
      </c>
      <c r="W7285" s="15" t="str">
        <f t="shared" si="1609"/>
        <v/>
      </c>
    </row>
    <row r="7286" spans="2:23" thickTop="1" thickBot="1">
      <c r="B7286" s="5"/>
      <c r="C7286" s="5"/>
      <c r="D7286" s="5"/>
      <c r="E7286" s="13"/>
      <c r="F7286" s="5"/>
      <c r="G7286" s="5"/>
      <c r="H7286" s="5"/>
      <c r="J7286" s="15" t="str">
        <f t="shared" si="1606"/>
        <v/>
      </c>
      <c r="K7286" s="15" t="str">
        <f t="shared" si="1610"/>
        <v/>
      </c>
      <c r="L7286" s="15" t="str">
        <f t="shared" si="1611"/>
        <v/>
      </c>
      <c r="M7286" s="15" t="str">
        <f t="shared" si="1612"/>
        <v/>
      </c>
      <c r="N7286" s="15" t="str">
        <f t="shared" si="1613"/>
        <v/>
      </c>
      <c r="O7286" s="15" t="str">
        <f t="shared" si="1607"/>
        <v/>
      </c>
      <c r="P7286" s="15" t="str">
        <f t="shared" si="1600"/>
        <v/>
      </c>
      <c r="Q7286" s="15" t="str">
        <f t="shared" si="1601"/>
        <v/>
      </c>
      <c r="R7286" s="15" t="str">
        <f t="shared" si="1602"/>
        <v/>
      </c>
      <c r="S7286" s="15" t="str">
        <f t="shared" si="1603"/>
        <v/>
      </c>
      <c r="T7286" s="15" t="str">
        <f t="shared" si="1604"/>
        <v/>
      </c>
      <c r="U7286" s="16" t="str">
        <f t="shared" si="1605"/>
        <v/>
      </c>
      <c r="V7286" s="15" t="str">
        <f t="shared" si="1608"/>
        <v/>
      </c>
      <c r="W7286" s="15" t="str">
        <f t="shared" si="1609"/>
        <v/>
      </c>
    </row>
    <row r="7287" spans="2:23" thickTop="1" thickBot="1">
      <c r="B7287" s="5"/>
      <c r="C7287" s="5"/>
      <c r="D7287" s="5"/>
      <c r="E7287" s="13"/>
      <c r="F7287" s="5"/>
      <c r="G7287" s="5"/>
      <c r="H7287" s="5"/>
      <c r="J7287" s="15" t="str">
        <f t="shared" si="1606"/>
        <v/>
      </c>
      <c r="K7287" s="15" t="str">
        <f t="shared" si="1610"/>
        <v/>
      </c>
      <c r="L7287" s="15" t="str">
        <f t="shared" si="1611"/>
        <v/>
      </c>
      <c r="M7287" s="15" t="str">
        <f t="shared" si="1612"/>
        <v/>
      </c>
      <c r="N7287" s="15" t="str">
        <f t="shared" si="1613"/>
        <v/>
      </c>
      <c r="O7287" s="15" t="str">
        <f t="shared" si="1607"/>
        <v/>
      </c>
      <c r="P7287" s="15" t="str">
        <f t="shared" si="1600"/>
        <v/>
      </c>
      <c r="Q7287" s="15" t="str">
        <f t="shared" si="1601"/>
        <v/>
      </c>
      <c r="R7287" s="15" t="str">
        <f t="shared" si="1602"/>
        <v/>
      </c>
      <c r="S7287" s="15" t="str">
        <f t="shared" si="1603"/>
        <v/>
      </c>
      <c r="T7287" s="15" t="str">
        <f t="shared" si="1604"/>
        <v/>
      </c>
      <c r="U7287" s="16" t="str">
        <f t="shared" si="1605"/>
        <v/>
      </c>
      <c r="V7287" s="15" t="str">
        <f t="shared" si="1608"/>
        <v/>
      </c>
      <c r="W7287" s="15" t="str">
        <f t="shared" si="1609"/>
        <v/>
      </c>
    </row>
    <row r="7288" spans="2:23" thickTop="1" thickBot="1">
      <c r="B7288" s="5"/>
      <c r="C7288" s="5"/>
      <c r="D7288" s="5"/>
      <c r="E7288" s="13"/>
      <c r="F7288" s="5"/>
      <c r="G7288" s="5"/>
      <c r="H7288" s="5"/>
      <c r="J7288" s="15" t="str">
        <f t="shared" si="1606"/>
        <v/>
      </c>
      <c r="K7288" s="15" t="str">
        <f t="shared" si="1610"/>
        <v/>
      </c>
      <c r="L7288" s="15" t="str">
        <f t="shared" si="1611"/>
        <v/>
      </c>
      <c r="M7288" s="15" t="str">
        <f t="shared" si="1612"/>
        <v/>
      </c>
      <c r="N7288" s="15" t="str">
        <f t="shared" si="1613"/>
        <v/>
      </c>
      <c r="O7288" s="15" t="str">
        <f t="shared" si="1607"/>
        <v/>
      </c>
      <c r="P7288" s="15" t="str">
        <f t="shared" si="1600"/>
        <v/>
      </c>
      <c r="Q7288" s="15" t="str">
        <f t="shared" si="1601"/>
        <v/>
      </c>
      <c r="R7288" s="15" t="str">
        <f t="shared" si="1602"/>
        <v/>
      </c>
      <c r="S7288" s="15" t="str">
        <f t="shared" si="1603"/>
        <v/>
      </c>
      <c r="T7288" s="15" t="str">
        <f t="shared" si="1604"/>
        <v/>
      </c>
      <c r="U7288" s="16" t="str">
        <f t="shared" si="1605"/>
        <v/>
      </c>
      <c r="V7288" s="15" t="str">
        <f t="shared" si="1608"/>
        <v/>
      </c>
      <c r="W7288" s="15" t="str">
        <f t="shared" si="1609"/>
        <v/>
      </c>
    </row>
    <row r="7289" spans="2:23" thickTop="1" thickBot="1">
      <c r="B7289" s="5"/>
      <c r="C7289" s="5"/>
      <c r="D7289" s="5"/>
      <c r="E7289" s="13"/>
      <c r="F7289" s="5"/>
      <c r="G7289" s="5"/>
      <c r="H7289" s="5"/>
      <c r="J7289" s="15" t="str">
        <f t="shared" si="1606"/>
        <v/>
      </c>
      <c r="K7289" s="15" t="str">
        <f t="shared" si="1610"/>
        <v/>
      </c>
      <c r="L7289" s="15" t="str">
        <f t="shared" si="1611"/>
        <v/>
      </c>
      <c r="M7289" s="15" t="str">
        <f t="shared" si="1612"/>
        <v/>
      </c>
      <c r="N7289" s="15" t="str">
        <f t="shared" si="1613"/>
        <v/>
      </c>
      <c r="O7289" s="15" t="str">
        <f t="shared" si="1607"/>
        <v/>
      </c>
      <c r="P7289" s="15" t="str">
        <f t="shared" si="1600"/>
        <v/>
      </c>
      <c r="Q7289" s="15" t="str">
        <f t="shared" si="1601"/>
        <v/>
      </c>
      <c r="R7289" s="15" t="str">
        <f t="shared" si="1602"/>
        <v/>
      </c>
      <c r="S7289" s="15" t="str">
        <f t="shared" si="1603"/>
        <v/>
      </c>
      <c r="T7289" s="15" t="str">
        <f t="shared" si="1604"/>
        <v/>
      </c>
      <c r="U7289" s="16" t="str">
        <f t="shared" si="1605"/>
        <v/>
      </c>
      <c r="V7289" s="15" t="str">
        <f t="shared" si="1608"/>
        <v/>
      </c>
      <c r="W7289" s="15" t="str">
        <f t="shared" si="1609"/>
        <v/>
      </c>
    </row>
    <row r="7290" spans="2:23" thickTop="1" thickBot="1">
      <c r="B7290" s="5"/>
      <c r="C7290" s="5"/>
      <c r="D7290" s="5"/>
      <c r="E7290" s="13"/>
      <c r="F7290" s="5"/>
      <c r="G7290" s="5"/>
      <c r="H7290" s="5"/>
      <c r="J7290" s="15" t="str">
        <f t="shared" si="1606"/>
        <v/>
      </c>
      <c r="K7290" s="15" t="str">
        <f t="shared" si="1610"/>
        <v/>
      </c>
      <c r="L7290" s="15" t="str">
        <f t="shared" si="1611"/>
        <v/>
      </c>
      <c r="M7290" s="15" t="str">
        <f t="shared" si="1612"/>
        <v/>
      </c>
      <c r="N7290" s="15" t="str">
        <f t="shared" si="1613"/>
        <v/>
      </c>
      <c r="O7290" s="15" t="str">
        <f t="shared" si="1607"/>
        <v/>
      </c>
      <c r="P7290" s="15" t="str">
        <f t="shared" si="1600"/>
        <v/>
      </c>
      <c r="Q7290" s="15" t="str">
        <f t="shared" si="1601"/>
        <v/>
      </c>
      <c r="R7290" s="15" t="str">
        <f t="shared" si="1602"/>
        <v/>
      </c>
      <c r="S7290" s="15" t="str">
        <f t="shared" si="1603"/>
        <v/>
      </c>
      <c r="T7290" s="15" t="str">
        <f t="shared" si="1604"/>
        <v/>
      </c>
      <c r="U7290" s="16" t="str">
        <f t="shared" si="1605"/>
        <v/>
      </c>
      <c r="V7290" s="15" t="str">
        <f t="shared" si="1608"/>
        <v/>
      </c>
      <c r="W7290" s="15" t="str">
        <f t="shared" si="1609"/>
        <v/>
      </c>
    </row>
    <row r="7291" spans="2:23" thickTop="1" thickBot="1">
      <c r="B7291" s="5"/>
      <c r="C7291" s="5"/>
      <c r="D7291" s="5"/>
      <c r="E7291" s="13"/>
      <c r="F7291" s="5"/>
      <c r="G7291" s="5"/>
      <c r="H7291" s="5"/>
      <c r="J7291" s="15" t="str">
        <f t="shared" si="1606"/>
        <v/>
      </c>
      <c r="K7291" s="15" t="str">
        <f t="shared" si="1610"/>
        <v/>
      </c>
      <c r="L7291" s="15" t="str">
        <f t="shared" si="1611"/>
        <v/>
      </c>
      <c r="M7291" s="15" t="str">
        <f t="shared" si="1612"/>
        <v/>
      </c>
      <c r="N7291" s="15" t="str">
        <f t="shared" si="1613"/>
        <v/>
      </c>
      <c r="O7291" s="15" t="str">
        <f t="shared" si="1607"/>
        <v/>
      </c>
      <c r="P7291" s="15" t="str">
        <f t="shared" si="1600"/>
        <v/>
      </c>
      <c r="Q7291" s="15" t="str">
        <f t="shared" si="1601"/>
        <v/>
      </c>
      <c r="R7291" s="15" t="str">
        <f t="shared" si="1602"/>
        <v/>
      </c>
      <c r="S7291" s="15" t="str">
        <f t="shared" si="1603"/>
        <v/>
      </c>
      <c r="T7291" s="15" t="str">
        <f t="shared" si="1604"/>
        <v/>
      </c>
      <c r="U7291" s="16" t="str">
        <f t="shared" si="1605"/>
        <v/>
      </c>
      <c r="V7291" s="15" t="str">
        <f t="shared" si="1608"/>
        <v/>
      </c>
      <c r="W7291" s="15" t="str">
        <f t="shared" si="1609"/>
        <v/>
      </c>
    </row>
    <row r="7292" spans="2:23" thickTop="1" thickBot="1">
      <c r="B7292" s="5"/>
      <c r="C7292" s="5"/>
      <c r="D7292" s="5"/>
      <c r="E7292" s="13"/>
      <c r="F7292" s="5"/>
      <c r="G7292" s="5"/>
      <c r="H7292" s="5"/>
      <c r="J7292" s="15" t="str">
        <f t="shared" si="1606"/>
        <v/>
      </c>
      <c r="K7292" s="15" t="str">
        <f t="shared" si="1610"/>
        <v/>
      </c>
      <c r="L7292" s="15" t="str">
        <f t="shared" si="1611"/>
        <v/>
      </c>
      <c r="M7292" s="15" t="str">
        <f t="shared" si="1612"/>
        <v/>
      </c>
      <c r="N7292" s="15" t="str">
        <f t="shared" si="1613"/>
        <v/>
      </c>
      <c r="O7292" s="15" t="str">
        <f t="shared" si="1607"/>
        <v/>
      </c>
      <c r="P7292" s="15" t="str">
        <f t="shared" si="1600"/>
        <v/>
      </c>
      <c r="Q7292" s="15" t="str">
        <f t="shared" si="1601"/>
        <v/>
      </c>
      <c r="R7292" s="15" t="str">
        <f t="shared" si="1602"/>
        <v/>
      </c>
      <c r="S7292" s="15" t="str">
        <f t="shared" si="1603"/>
        <v/>
      </c>
      <c r="T7292" s="15" t="str">
        <f t="shared" si="1604"/>
        <v/>
      </c>
      <c r="U7292" s="16" t="str">
        <f t="shared" si="1605"/>
        <v/>
      </c>
      <c r="V7292" s="15" t="str">
        <f t="shared" si="1608"/>
        <v/>
      </c>
      <c r="W7292" s="15" t="str">
        <f t="shared" si="1609"/>
        <v/>
      </c>
    </row>
    <row r="7293" spans="2:23" thickTop="1" thickBot="1">
      <c r="B7293" s="5"/>
      <c r="C7293" s="5"/>
      <c r="D7293" s="5"/>
      <c r="E7293" s="13"/>
      <c r="F7293" s="5"/>
      <c r="G7293" s="5"/>
      <c r="H7293" s="5"/>
      <c r="J7293" s="15" t="str">
        <f t="shared" si="1606"/>
        <v/>
      </c>
      <c r="K7293" s="15" t="str">
        <f t="shared" si="1610"/>
        <v/>
      </c>
      <c r="L7293" s="15" t="str">
        <f t="shared" si="1611"/>
        <v/>
      </c>
      <c r="M7293" s="15" t="str">
        <f t="shared" si="1612"/>
        <v/>
      </c>
      <c r="N7293" s="15" t="str">
        <f t="shared" si="1613"/>
        <v/>
      </c>
      <c r="O7293" s="15" t="str">
        <f t="shared" si="1607"/>
        <v/>
      </c>
      <c r="P7293" s="15" t="str">
        <f t="shared" si="1600"/>
        <v/>
      </c>
      <c r="Q7293" s="15" t="str">
        <f t="shared" si="1601"/>
        <v/>
      </c>
      <c r="R7293" s="15" t="str">
        <f t="shared" si="1602"/>
        <v/>
      </c>
      <c r="S7293" s="15" t="str">
        <f t="shared" si="1603"/>
        <v/>
      </c>
      <c r="T7293" s="15" t="str">
        <f t="shared" si="1604"/>
        <v/>
      </c>
      <c r="U7293" s="16" t="str">
        <f t="shared" si="1605"/>
        <v/>
      </c>
      <c r="V7293" s="15" t="str">
        <f t="shared" si="1608"/>
        <v/>
      </c>
      <c r="W7293" s="15" t="str">
        <f t="shared" si="1609"/>
        <v/>
      </c>
    </row>
    <row r="7294" spans="2:23" thickTop="1" thickBot="1">
      <c r="B7294" s="5"/>
      <c r="C7294" s="5"/>
      <c r="D7294" s="5"/>
      <c r="E7294" s="13"/>
      <c r="F7294" s="5"/>
      <c r="G7294" s="5"/>
      <c r="H7294" s="5"/>
      <c r="J7294" s="15" t="str">
        <f t="shared" si="1606"/>
        <v/>
      </c>
      <c r="K7294" s="15" t="str">
        <f t="shared" si="1610"/>
        <v/>
      </c>
      <c r="L7294" s="15" t="str">
        <f t="shared" si="1611"/>
        <v/>
      </c>
      <c r="M7294" s="15" t="str">
        <f t="shared" si="1612"/>
        <v/>
      </c>
      <c r="N7294" s="15" t="str">
        <f t="shared" si="1613"/>
        <v/>
      </c>
      <c r="O7294" s="15" t="str">
        <f t="shared" si="1607"/>
        <v/>
      </c>
      <c r="P7294" s="15" t="str">
        <f t="shared" si="1600"/>
        <v/>
      </c>
      <c r="Q7294" s="15" t="str">
        <f t="shared" si="1601"/>
        <v/>
      </c>
      <c r="R7294" s="15" t="str">
        <f t="shared" si="1602"/>
        <v/>
      </c>
      <c r="S7294" s="15" t="str">
        <f t="shared" si="1603"/>
        <v/>
      </c>
      <c r="T7294" s="15" t="str">
        <f t="shared" si="1604"/>
        <v/>
      </c>
      <c r="U7294" s="16" t="str">
        <f t="shared" si="1605"/>
        <v/>
      </c>
      <c r="V7294" s="15" t="str">
        <f t="shared" si="1608"/>
        <v/>
      </c>
      <c r="W7294" s="15" t="str">
        <f t="shared" si="1609"/>
        <v/>
      </c>
    </row>
    <row r="7295" spans="2:23" thickTop="1" thickBot="1">
      <c r="B7295" s="5"/>
      <c r="C7295" s="5"/>
      <c r="D7295" s="5"/>
      <c r="E7295" s="13"/>
      <c r="F7295" s="5"/>
      <c r="G7295" s="5"/>
      <c r="H7295" s="5"/>
      <c r="J7295" s="15" t="str">
        <f t="shared" si="1606"/>
        <v/>
      </c>
      <c r="K7295" s="15" t="str">
        <f t="shared" si="1610"/>
        <v/>
      </c>
      <c r="L7295" s="15" t="str">
        <f t="shared" si="1611"/>
        <v/>
      </c>
      <c r="M7295" s="15" t="str">
        <f t="shared" si="1612"/>
        <v/>
      </c>
      <c r="N7295" s="15" t="str">
        <f t="shared" si="1613"/>
        <v/>
      </c>
      <c r="O7295" s="15" t="str">
        <f t="shared" si="1607"/>
        <v/>
      </c>
      <c r="P7295" s="15" t="str">
        <f t="shared" si="1600"/>
        <v/>
      </c>
      <c r="Q7295" s="15" t="str">
        <f t="shared" si="1601"/>
        <v/>
      </c>
      <c r="R7295" s="15" t="str">
        <f t="shared" si="1602"/>
        <v/>
      </c>
      <c r="S7295" s="15" t="str">
        <f t="shared" si="1603"/>
        <v/>
      </c>
      <c r="T7295" s="15" t="str">
        <f t="shared" si="1604"/>
        <v/>
      </c>
      <c r="U7295" s="16" t="str">
        <f t="shared" si="1605"/>
        <v/>
      </c>
      <c r="V7295" s="15" t="str">
        <f t="shared" si="1608"/>
        <v/>
      </c>
      <c r="W7295" s="15" t="str">
        <f t="shared" si="1609"/>
        <v/>
      </c>
    </row>
    <row r="7296" spans="2:23" thickTop="1" thickBot="1">
      <c r="B7296" s="5"/>
      <c r="C7296" s="5"/>
      <c r="D7296" s="5"/>
      <c r="E7296" s="13"/>
      <c r="F7296" s="5"/>
      <c r="G7296" s="5"/>
      <c r="H7296" s="5"/>
      <c r="J7296" s="15" t="str">
        <f t="shared" si="1606"/>
        <v/>
      </c>
      <c r="K7296" s="15" t="str">
        <f t="shared" si="1610"/>
        <v/>
      </c>
      <c r="L7296" s="15" t="str">
        <f t="shared" si="1611"/>
        <v/>
      </c>
      <c r="M7296" s="15" t="str">
        <f t="shared" si="1612"/>
        <v/>
      </c>
      <c r="N7296" s="15" t="str">
        <f t="shared" si="1613"/>
        <v/>
      </c>
      <c r="O7296" s="15" t="str">
        <f t="shared" si="1607"/>
        <v/>
      </c>
      <c r="P7296" s="15" t="str">
        <f t="shared" si="1600"/>
        <v/>
      </c>
      <c r="Q7296" s="15" t="str">
        <f t="shared" si="1601"/>
        <v/>
      </c>
      <c r="R7296" s="15" t="str">
        <f t="shared" si="1602"/>
        <v/>
      </c>
      <c r="S7296" s="15" t="str">
        <f t="shared" si="1603"/>
        <v/>
      </c>
      <c r="T7296" s="15" t="str">
        <f t="shared" si="1604"/>
        <v/>
      </c>
      <c r="U7296" s="16" t="str">
        <f t="shared" si="1605"/>
        <v/>
      </c>
      <c r="V7296" s="15" t="str">
        <f t="shared" si="1608"/>
        <v/>
      </c>
      <c r="W7296" s="15" t="str">
        <f t="shared" si="1609"/>
        <v/>
      </c>
    </row>
    <row r="7297" spans="2:23" thickTop="1" thickBot="1">
      <c r="B7297" s="5"/>
      <c r="C7297" s="5"/>
      <c r="D7297" s="5"/>
      <c r="E7297" s="13"/>
      <c r="F7297" s="5"/>
      <c r="G7297" s="5"/>
      <c r="H7297" s="5"/>
      <c r="J7297" s="15" t="str">
        <f t="shared" si="1606"/>
        <v/>
      </c>
      <c r="K7297" s="15" t="str">
        <f t="shared" si="1610"/>
        <v/>
      </c>
      <c r="L7297" s="15" t="str">
        <f t="shared" si="1611"/>
        <v/>
      </c>
      <c r="M7297" s="15" t="str">
        <f t="shared" si="1612"/>
        <v/>
      </c>
      <c r="N7297" s="15" t="str">
        <f t="shared" si="1613"/>
        <v/>
      </c>
      <c r="O7297" s="15" t="str">
        <f t="shared" si="1607"/>
        <v/>
      </c>
      <c r="P7297" s="15" t="str">
        <f t="shared" si="1600"/>
        <v/>
      </c>
      <c r="Q7297" s="15" t="str">
        <f t="shared" si="1601"/>
        <v/>
      </c>
      <c r="R7297" s="15" t="str">
        <f t="shared" si="1602"/>
        <v/>
      </c>
      <c r="S7297" s="15" t="str">
        <f t="shared" si="1603"/>
        <v/>
      </c>
      <c r="T7297" s="15" t="str">
        <f t="shared" si="1604"/>
        <v/>
      </c>
      <c r="U7297" s="16" t="str">
        <f t="shared" si="1605"/>
        <v/>
      </c>
      <c r="V7297" s="15" t="str">
        <f t="shared" si="1608"/>
        <v/>
      </c>
      <c r="W7297" s="15" t="str">
        <f t="shared" si="1609"/>
        <v/>
      </c>
    </row>
    <row r="7298" spans="2:23" thickTop="1" thickBot="1">
      <c r="B7298" s="5"/>
      <c r="C7298" s="5"/>
      <c r="D7298" s="5"/>
      <c r="E7298" s="13"/>
      <c r="F7298" s="5"/>
      <c r="G7298" s="5"/>
      <c r="H7298" s="5"/>
      <c r="J7298" s="15" t="str">
        <f t="shared" si="1606"/>
        <v/>
      </c>
      <c r="K7298" s="15" t="str">
        <f t="shared" si="1610"/>
        <v/>
      </c>
      <c r="L7298" s="15" t="str">
        <f t="shared" si="1611"/>
        <v/>
      </c>
      <c r="M7298" s="15" t="str">
        <f t="shared" si="1612"/>
        <v/>
      </c>
      <c r="N7298" s="15" t="str">
        <f t="shared" si="1613"/>
        <v/>
      </c>
      <c r="O7298" s="15" t="str">
        <f t="shared" si="1607"/>
        <v/>
      </c>
      <c r="P7298" s="15" t="str">
        <f t="shared" si="1600"/>
        <v/>
      </c>
      <c r="Q7298" s="15" t="str">
        <f t="shared" si="1601"/>
        <v/>
      </c>
      <c r="R7298" s="15" t="str">
        <f t="shared" si="1602"/>
        <v/>
      </c>
      <c r="S7298" s="15" t="str">
        <f t="shared" si="1603"/>
        <v/>
      </c>
      <c r="T7298" s="15" t="str">
        <f t="shared" si="1604"/>
        <v/>
      </c>
      <c r="U7298" s="16" t="str">
        <f t="shared" si="1605"/>
        <v/>
      </c>
      <c r="V7298" s="15" t="str">
        <f t="shared" si="1608"/>
        <v/>
      </c>
      <c r="W7298" s="15" t="str">
        <f t="shared" si="1609"/>
        <v/>
      </c>
    </row>
    <row r="7299" spans="2:23" thickTop="1" thickBot="1">
      <c r="B7299" s="5"/>
      <c r="C7299" s="5"/>
      <c r="D7299" s="5"/>
      <c r="E7299" s="13"/>
      <c r="F7299" s="5"/>
      <c r="G7299" s="5"/>
      <c r="H7299" s="5"/>
      <c r="J7299" s="15" t="str">
        <f t="shared" si="1606"/>
        <v/>
      </c>
      <c r="K7299" s="15" t="str">
        <f t="shared" si="1610"/>
        <v/>
      </c>
      <c r="L7299" s="15" t="str">
        <f t="shared" si="1611"/>
        <v/>
      </c>
      <c r="M7299" s="15" t="str">
        <f t="shared" si="1612"/>
        <v/>
      </c>
      <c r="N7299" s="15" t="str">
        <f t="shared" si="1613"/>
        <v/>
      </c>
      <c r="O7299" s="15" t="str">
        <f t="shared" si="1607"/>
        <v/>
      </c>
      <c r="P7299" s="15" t="str">
        <f t="shared" si="1600"/>
        <v/>
      </c>
      <c r="Q7299" s="15" t="str">
        <f t="shared" si="1601"/>
        <v/>
      </c>
      <c r="R7299" s="15" t="str">
        <f t="shared" si="1602"/>
        <v/>
      </c>
      <c r="S7299" s="15" t="str">
        <f t="shared" si="1603"/>
        <v/>
      </c>
      <c r="T7299" s="15" t="str">
        <f t="shared" si="1604"/>
        <v/>
      </c>
      <c r="U7299" s="16" t="str">
        <f t="shared" si="1605"/>
        <v/>
      </c>
      <c r="V7299" s="15" t="str">
        <f t="shared" si="1608"/>
        <v/>
      </c>
      <c r="W7299" s="15" t="str">
        <f t="shared" si="1609"/>
        <v/>
      </c>
    </row>
    <row r="7300" spans="2:23" thickTop="1" thickBot="1">
      <c r="B7300" s="5"/>
      <c r="C7300" s="5"/>
      <c r="D7300" s="5"/>
      <c r="E7300" s="13"/>
      <c r="F7300" s="5"/>
      <c r="G7300" s="5"/>
      <c r="H7300" s="5"/>
      <c r="J7300" s="15" t="str">
        <f t="shared" si="1606"/>
        <v/>
      </c>
      <c r="K7300" s="15" t="str">
        <f t="shared" si="1610"/>
        <v/>
      </c>
      <c r="L7300" s="15" t="str">
        <f t="shared" si="1611"/>
        <v/>
      </c>
      <c r="M7300" s="15" t="str">
        <f t="shared" si="1612"/>
        <v/>
      </c>
      <c r="N7300" s="15" t="str">
        <f t="shared" si="1613"/>
        <v/>
      </c>
      <c r="O7300" s="15" t="str">
        <f t="shared" si="1607"/>
        <v/>
      </c>
      <c r="P7300" s="15" t="str">
        <f t="shared" ref="P7300:P7363" si="1614">IF(H7300="Mężczyzna",1,IF(H7300="Kobieta",2,IF(H7300="Nieznana",999,"")))</f>
        <v/>
      </c>
      <c r="Q7300" s="15" t="str">
        <f t="shared" ref="Q7300:Q7363" si="1615">(LEFT(B7300,2)&amp;LEFT(RIGHT(B7300,4),2))</f>
        <v/>
      </c>
      <c r="R7300" s="15" t="str">
        <f t="shared" ref="R7300:R7363" si="1616">IF(F7300="","",F7300)</f>
        <v/>
      </c>
      <c r="S7300" s="15" t="str">
        <f t="shared" ref="S7300:S7363" si="1617">IF(C7300="","",C7300)</f>
        <v/>
      </c>
      <c r="T7300" s="15" t="str">
        <f t="shared" ref="T7300:T7363" si="1618">IF(D7300="","",D7300)</f>
        <v/>
      </c>
      <c r="U7300" s="16" t="str">
        <f t="shared" ref="U7300:U7363" si="1619">IF(E7300="","",E7300)</f>
        <v/>
      </c>
      <c r="V7300" s="15" t="str">
        <f t="shared" si="1608"/>
        <v/>
      </c>
      <c r="W7300" s="15" t="str">
        <f t="shared" si="1609"/>
        <v/>
      </c>
    </row>
    <row r="7301" spans="2:23" thickTop="1" thickBot="1">
      <c r="B7301" s="5"/>
      <c r="C7301" s="5"/>
      <c r="D7301" s="5"/>
      <c r="E7301" s="13"/>
      <c r="F7301" s="5"/>
      <c r="G7301" s="5"/>
      <c r="H7301" s="5"/>
      <c r="J7301" s="15" t="str">
        <f t="shared" ref="J7301:J7364" si="1620">IF(I7301="","",IF(I7301=0,2,I7301+3))</f>
        <v/>
      </c>
      <c r="K7301" s="15" t="str">
        <f t="shared" si="1610"/>
        <v/>
      </c>
      <c r="L7301" s="15" t="str">
        <f t="shared" si="1611"/>
        <v/>
      </c>
      <c r="M7301" s="15" t="str">
        <f t="shared" si="1612"/>
        <v/>
      </c>
      <c r="N7301" s="15" t="str">
        <f t="shared" si="1613"/>
        <v/>
      </c>
      <c r="O7301" s="15" t="str">
        <f t="shared" ref="O7301:O7364" si="1621">IF(G7301="999",999,IF(G7301&lt;&gt;"",(IF(OR(G7301&lt;"30",(AND(G7301&gt;"44",G7301&lt;"65"))),1,0)),""))</f>
        <v/>
      </c>
      <c r="P7301" s="15" t="str">
        <f t="shared" si="1614"/>
        <v/>
      </c>
      <c r="Q7301" s="15" t="str">
        <f t="shared" si="1615"/>
        <v/>
      </c>
      <c r="R7301" s="15" t="str">
        <f t="shared" si="1616"/>
        <v/>
      </c>
      <c r="S7301" s="15" t="str">
        <f t="shared" si="1617"/>
        <v/>
      </c>
      <c r="T7301" s="15" t="str">
        <f t="shared" si="1618"/>
        <v/>
      </c>
      <c r="U7301" s="16" t="str">
        <f t="shared" si="1619"/>
        <v/>
      </c>
      <c r="V7301" s="15" t="str">
        <f t="shared" ref="V7301:V7364" si="1622">IF(G7301="","",G7301)</f>
        <v/>
      </c>
      <c r="W7301" s="15" t="str">
        <f t="shared" ref="W7301:W7364" si="1623">IF(H7301="Mężczyzna",1,IF(H7301="Kobieta",2,IF(H7301="Nieznana",999,"")))</f>
        <v/>
      </c>
    </row>
    <row r="7302" spans="2:23" thickTop="1" thickBot="1">
      <c r="B7302" s="5"/>
      <c r="C7302" s="5"/>
      <c r="D7302" s="5"/>
      <c r="E7302" s="13"/>
      <c r="F7302" s="5"/>
      <c r="G7302" s="5"/>
      <c r="H7302" s="5"/>
      <c r="J7302" s="15" t="str">
        <f t="shared" si="1620"/>
        <v/>
      </c>
      <c r="K7302" s="15" t="str">
        <f t="shared" si="1610"/>
        <v/>
      </c>
      <c r="L7302" s="15" t="str">
        <f t="shared" si="1611"/>
        <v/>
      </c>
      <c r="M7302" s="15" t="str">
        <f t="shared" si="1612"/>
        <v/>
      </c>
      <c r="N7302" s="15" t="str">
        <f t="shared" si="1613"/>
        <v/>
      </c>
      <c r="O7302" s="15" t="str">
        <f t="shared" si="1621"/>
        <v/>
      </c>
      <c r="P7302" s="15" t="str">
        <f t="shared" si="1614"/>
        <v/>
      </c>
      <c r="Q7302" s="15" t="str">
        <f t="shared" si="1615"/>
        <v/>
      </c>
      <c r="R7302" s="15" t="str">
        <f t="shared" si="1616"/>
        <v/>
      </c>
      <c r="S7302" s="15" t="str">
        <f t="shared" si="1617"/>
        <v/>
      </c>
      <c r="T7302" s="15" t="str">
        <f t="shared" si="1618"/>
        <v/>
      </c>
      <c r="U7302" s="16" t="str">
        <f t="shared" si="1619"/>
        <v/>
      </c>
      <c r="V7302" s="15" t="str">
        <f t="shared" si="1622"/>
        <v/>
      </c>
      <c r="W7302" s="15" t="str">
        <f t="shared" si="1623"/>
        <v/>
      </c>
    </row>
    <row r="7303" spans="2:23" thickTop="1" thickBot="1">
      <c r="B7303" s="5"/>
      <c r="C7303" s="5"/>
      <c r="D7303" s="5"/>
      <c r="E7303" s="13"/>
      <c r="F7303" s="5"/>
      <c r="G7303" s="5"/>
      <c r="H7303" s="5"/>
      <c r="J7303" s="15" t="str">
        <f t="shared" si="1620"/>
        <v/>
      </c>
      <c r="K7303" s="15" t="str">
        <f t="shared" si="1610"/>
        <v/>
      </c>
      <c r="L7303" s="15" t="str">
        <f t="shared" si="1611"/>
        <v/>
      </c>
      <c r="M7303" s="15" t="str">
        <f t="shared" si="1612"/>
        <v/>
      </c>
      <c r="N7303" s="15" t="str">
        <f t="shared" si="1613"/>
        <v/>
      </c>
      <c r="O7303" s="15" t="str">
        <f t="shared" si="1621"/>
        <v/>
      </c>
      <c r="P7303" s="15" t="str">
        <f t="shared" si="1614"/>
        <v/>
      </c>
      <c r="Q7303" s="15" t="str">
        <f t="shared" si="1615"/>
        <v/>
      </c>
      <c r="R7303" s="15" t="str">
        <f t="shared" si="1616"/>
        <v/>
      </c>
      <c r="S7303" s="15" t="str">
        <f t="shared" si="1617"/>
        <v/>
      </c>
      <c r="T7303" s="15" t="str">
        <f t="shared" si="1618"/>
        <v/>
      </c>
      <c r="U7303" s="16" t="str">
        <f t="shared" si="1619"/>
        <v/>
      </c>
      <c r="V7303" s="15" t="str">
        <f t="shared" si="1622"/>
        <v/>
      </c>
      <c r="W7303" s="15" t="str">
        <f t="shared" si="1623"/>
        <v/>
      </c>
    </row>
    <row r="7304" spans="2:23" thickTop="1" thickBot="1">
      <c r="B7304" s="5"/>
      <c r="C7304" s="5"/>
      <c r="D7304" s="5"/>
      <c r="E7304" s="13"/>
      <c r="F7304" s="5"/>
      <c r="G7304" s="5"/>
      <c r="H7304" s="5"/>
      <c r="J7304" s="15" t="str">
        <f t="shared" si="1620"/>
        <v/>
      </c>
      <c r="K7304" s="15" t="str">
        <f t="shared" si="1610"/>
        <v/>
      </c>
      <c r="L7304" s="15" t="str">
        <f t="shared" si="1611"/>
        <v/>
      </c>
      <c r="M7304" s="15" t="str">
        <f t="shared" si="1612"/>
        <v/>
      </c>
      <c r="N7304" s="15" t="str">
        <f t="shared" si="1613"/>
        <v/>
      </c>
      <c r="O7304" s="15" t="str">
        <f t="shared" si="1621"/>
        <v/>
      </c>
      <c r="P7304" s="15" t="str">
        <f t="shared" si="1614"/>
        <v/>
      </c>
      <c r="Q7304" s="15" t="str">
        <f t="shared" si="1615"/>
        <v/>
      </c>
      <c r="R7304" s="15" t="str">
        <f t="shared" si="1616"/>
        <v/>
      </c>
      <c r="S7304" s="15" t="str">
        <f t="shared" si="1617"/>
        <v/>
      </c>
      <c r="T7304" s="15" t="str">
        <f t="shared" si="1618"/>
        <v/>
      </c>
      <c r="U7304" s="16" t="str">
        <f t="shared" si="1619"/>
        <v/>
      </c>
      <c r="V7304" s="15" t="str">
        <f t="shared" si="1622"/>
        <v/>
      </c>
      <c r="W7304" s="15" t="str">
        <f t="shared" si="1623"/>
        <v/>
      </c>
    </row>
    <row r="7305" spans="2:23" thickTop="1" thickBot="1">
      <c r="B7305" s="5"/>
      <c r="C7305" s="5"/>
      <c r="D7305" s="5"/>
      <c r="E7305" s="13"/>
      <c r="F7305" s="5"/>
      <c r="G7305" s="5"/>
      <c r="H7305" s="5"/>
      <c r="J7305" s="15" t="str">
        <f t="shared" si="1620"/>
        <v/>
      </c>
      <c r="K7305" s="15" t="str">
        <f t="shared" si="1610"/>
        <v/>
      </c>
      <c r="L7305" s="15" t="str">
        <f t="shared" si="1611"/>
        <v/>
      </c>
      <c r="M7305" s="15" t="str">
        <f t="shared" si="1612"/>
        <v/>
      </c>
      <c r="N7305" s="15" t="str">
        <f t="shared" si="1613"/>
        <v/>
      </c>
      <c r="O7305" s="15" t="str">
        <f t="shared" si="1621"/>
        <v/>
      </c>
      <c r="P7305" s="15" t="str">
        <f t="shared" si="1614"/>
        <v/>
      </c>
      <c r="Q7305" s="15" t="str">
        <f t="shared" si="1615"/>
        <v/>
      </c>
      <c r="R7305" s="15" t="str">
        <f t="shared" si="1616"/>
        <v/>
      </c>
      <c r="S7305" s="15" t="str">
        <f t="shared" si="1617"/>
        <v/>
      </c>
      <c r="T7305" s="15" t="str">
        <f t="shared" si="1618"/>
        <v/>
      </c>
      <c r="U7305" s="16" t="str">
        <f t="shared" si="1619"/>
        <v/>
      </c>
      <c r="V7305" s="15" t="str">
        <f t="shared" si="1622"/>
        <v/>
      </c>
      <c r="W7305" s="15" t="str">
        <f t="shared" si="1623"/>
        <v/>
      </c>
    </row>
    <row r="7306" spans="2:23" thickTop="1" thickBot="1">
      <c r="B7306" s="5"/>
      <c r="C7306" s="5"/>
      <c r="D7306" s="5"/>
      <c r="E7306" s="13"/>
      <c r="F7306" s="5"/>
      <c r="G7306" s="5"/>
      <c r="H7306" s="5"/>
      <c r="J7306" s="15" t="str">
        <f t="shared" si="1620"/>
        <v/>
      </c>
      <c r="K7306" s="15" t="str">
        <f t="shared" si="1610"/>
        <v/>
      </c>
      <c r="L7306" s="15" t="str">
        <f t="shared" si="1611"/>
        <v/>
      </c>
      <c r="M7306" s="15" t="str">
        <f t="shared" si="1612"/>
        <v/>
      </c>
      <c r="N7306" s="15" t="str">
        <f t="shared" si="1613"/>
        <v/>
      </c>
      <c r="O7306" s="15" t="str">
        <f t="shared" si="1621"/>
        <v/>
      </c>
      <c r="P7306" s="15" t="str">
        <f t="shared" si="1614"/>
        <v/>
      </c>
      <c r="Q7306" s="15" t="str">
        <f t="shared" si="1615"/>
        <v/>
      </c>
      <c r="R7306" s="15" t="str">
        <f t="shared" si="1616"/>
        <v/>
      </c>
      <c r="S7306" s="15" t="str">
        <f t="shared" si="1617"/>
        <v/>
      </c>
      <c r="T7306" s="15" t="str">
        <f t="shared" si="1618"/>
        <v/>
      </c>
      <c r="U7306" s="16" t="str">
        <f t="shared" si="1619"/>
        <v/>
      </c>
      <c r="V7306" s="15" t="str">
        <f t="shared" si="1622"/>
        <v/>
      </c>
      <c r="W7306" s="15" t="str">
        <f t="shared" si="1623"/>
        <v/>
      </c>
    </row>
    <row r="7307" spans="2:23" thickTop="1" thickBot="1">
      <c r="B7307" s="5"/>
      <c r="C7307" s="5"/>
      <c r="D7307" s="5"/>
      <c r="E7307" s="13"/>
      <c r="F7307" s="5"/>
      <c r="G7307" s="5"/>
      <c r="H7307" s="5"/>
      <c r="J7307" s="15" t="str">
        <f t="shared" si="1620"/>
        <v/>
      </c>
      <c r="K7307" s="15" t="str">
        <f t="shared" si="1610"/>
        <v/>
      </c>
      <c r="L7307" s="15" t="str">
        <f t="shared" si="1611"/>
        <v/>
      </c>
      <c r="M7307" s="15" t="str">
        <f t="shared" si="1612"/>
        <v/>
      </c>
      <c r="N7307" s="15" t="str">
        <f t="shared" si="1613"/>
        <v/>
      </c>
      <c r="O7307" s="15" t="str">
        <f t="shared" si="1621"/>
        <v/>
      </c>
      <c r="P7307" s="15" t="str">
        <f t="shared" si="1614"/>
        <v/>
      </c>
      <c r="Q7307" s="15" t="str">
        <f t="shared" si="1615"/>
        <v/>
      </c>
      <c r="R7307" s="15" t="str">
        <f t="shared" si="1616"/>
        <v/>
      </c>
      <c r="S7307" s="15" t="str">
        <f t="shared" si="1617"/>
        <v/>
      </c>
      <c r="T7307" s="15" t="str">
        <f t="shared" si="1618"/>
        <v/>
      </c>
      <c r="U7307" s="16" t="str">
        <f t="shared" si="1619"/>
        <v/>
      </c>
      <c r="V7307" s="15" t="str">
        <f t="shared" si="1622"/>
        <v/>
      </c>
      <c r="W7307" s="15" t="str">
        <f t="shared" si="1623"/>
        <v/>
      </c>
    </row>
    <row r="7308" spans="2:23" thickTop="1" thickBot="1">
      <c r="B7308" s="5"/>
      <c r="C7308" s="5"/>
      <c r="D7308" s="5"/>
      <c r="E7308" s="13"/>
      <c r="F7308" s="5"/>
      <c r="G7308" s="5"/>
      <c r="H7308" s="5"/>
      <c r="J7308" s="15" t="str">
        <f t="shared" si="1620"/>
        <v/>
      </c>
      <c r="K7308" s="15" t="str">
        <f t="shared" si="1610"/>
        <v/>
      </c>
      <c r="L7308" s="15" t="str">
        <f t="shared" si="1611"/>
        <v/>
      </c>
      <c r="M7308" s="15" t="str">
        <f t="shared" si="1612"/>
        <v/>
      </c>
      <c r="N7308" s="15" t="str">
        <f t="shared" si="1613"/>
        <v/>
      </c>
      <c r="O7308" s="15" t="str">
        <f t="shared" si="1621"/>
        <v/>
      </c>
      <c r="P7308" s="15" t="str">
        <f t="shared" si="1614"/>
        <v/>
      </c>
      <c r="Q7308" s="15" t="str">
        <f t="shared" si="1615"/>
        <v/>
      </c>
      <c r="R7308" s="15" t="str">
        <f t="shared" si="1616"/>
        <v/>
      </c>
      <c r="S7308" s="15" t="str">
        <f t="shared" si="1617"/>
        <v/>
      </c>
      <c r="T7308" s="15" t="str">
        <f t="shared" si="1618"/>
        <v/>
      </c>
      <c r="U7308" s="16" t="str">
        <f t="shared" si="1619"/>
        <v/>
      </c>
      <c r="V7308" s="15" t="str">
        <f t="shared" si="1622"/>
        <v/>
      </c>
      <c r="W7308" s="15" t="str">
        <f t="shared" si="1623"/>
        <v/>
      </c>
    </row>
    <row r="7309" spans="2:23" thickTop="1" thickBot="1">
      <c r="B7309" s="5"/>
      <c r="C7309" s="5"/>
      <c r="D7309" s="5"/>
      <c r="E7309" s="13"/>
      <c r="F7309" s="5"/>
      <c r="G7309" s="5"/>
      <c r="H7309" s="5"/>
      <c r="J7309" s="15" t="str">
        <f t="shared" si="1620"/>
        <v/>
      </c>
      <c r="K7309" s="15" t="str">
        <f t="shared" si="1610"/>
        <v/>
      </c>
      <c r="L7309" s="15" t="str">
        <f t="shared" si="1611"/>
        <v/>
      </c>
      <c r="M7309" s="15" t="str">
        <f t="shared" si="1612"/>
        <v/>
      </c>
      <c r="N7309" s="15" t="str">
        <f t="shared" si="1613"/>
        <v/>
      </c>
      <c r="O7309" s="15" t="str">
        <f t="shared" si="1621"/>
        <v/>
      </c>
      <c r="P7309" s="15" t="str">
        <f t="shared" si="1614"/>
        <v/>
      </c>
      <c r="Q7309" s="15" t="str">
        <f t="shared" si="1615"/>
        <v/>
      </c>
      <c r="R7309" s="15" t="str">
        <f t="shared" si="1616"/>
        <v/>
      </c>
      <c r="S7309" s="15" t="str">
        <f t="shared" si="1617"/>
        <v/>
      </c>
      <c r="T7309" s="15" t="str">
        <f t="shared" si="1618"/>
        <v/>
      </c>
      <c r="U7309" s="16" t="str">
        <f t="shared" si="1619"/>
        <v/>
      </c>
      <c r="V7309" s="15" t="str">
        <f t="shared" si="1622"/>
        <v/>
      </c>
      <c r="W7309" s="15" t="str">
        <f t="shared" si="1623"/>
        <v/>
      </c>
    </row>
    <row r="7310" spans="2:23" thickTop="1" thickBot="1">
      <c r="B7310" s="5"/>
      <c r="C7310" s="5"/>
      <c r="D7310" s="5"/>
      <c r="E7310" s="13"/>
      <c r="F7310" s="5"/>
      <c r="G7310" s="5"/>
      <c r="H7310" s="5"/>
      <c r="J7310" s="15" t="str">
        <f t="shared" si="1620"/>
        <v/>
      </c>
      <c r="K7310" s="15" t="str">
        <f t="shared" si="1610"/>
        <v/>
      </c>
      <c r="L7310" s="15" t="str">
        <f t="shared" si="1611"/>
        <v/>
      </c>
      <c r="M7310" s="15" t="str">
        <f t="shared" si="1612"/>
        <v/>
      </c>
      <c r="N7310" s="15" t="str">
        <f t="shared" si="1613"/>
        <v/>
      </c>
      <c r="O7310" s="15" t="str">
        <f t="shared" si="1621"/>
        <v/>
      </c>
      <c r="P7310" s="15" t="str">
        <f t="shared" si="1614"/>
        <v/>
      </c>
      <c r="Q7310" s="15" t="str">
        <f t="shared" si="1615"/>
        <v/>
      </c>
      <c r="R7310" s="15" t="str">
        <f t="shared" si="1616"/>
        <v/>
      </c>
      <c r="S7310" s="15" t="str">
        <f t="shared" si="1617"/>
        <v/>
      </c>
      <c r="T7310" s="15" t="str">
        <f t="shared" si="1618"/>
        <v/>
      </c>
      <c r="U7310" s="16" t="str">
        <f t="shared" si="1619"/>
        <v/>
      </c>
      <c r="V7310" s="15" t="str">
        <f t="shared" si="1622"/>
        <v/>
      </c>
      <c r="W7310" s="15" t="str">
        <f t="shared" si="1623"/>
        <v/>
      </c>
    </row>
    <row r="7311" spans="2:23" thickTop="1" thickBot="1">
      <c r="B7311" s="5"/>
      <c r="C7311" s="5"/>
      <c r="D7311" s="5"/>
      <c r="E7311" s="13"/>
      <c r="F7311" s="5"/>
      <c r="G7311" s="5"/>
      <c r="H7311" s="5"/>
      <c r="J7311" s="15" t="str">
        <f t="shared" si="1620"/>
        <v/>
      </c>
      <c r="K7311" s="15" t="str">
        <f t="shared" si="1610"/>
        <v/>
      </c>
      <c r="L7311" s="15" t="str">
        <f t="shared" si="1611"/>
        <v/>
      </c>
      <c r="M7311" s="15" t="str">
        <f t="shared" si="1612"/>
        <v/>
      </c>
      <c r="N7311" s="15" t="str">
        <f t="shared" si="1613"/>
        <v/>
      </c>
      <c r="O7311" s="15" t="str">
        <f t="shared" si="1621"/>
        <v/>
      </c>
      <c r="P7311" s="15" t="str">
        <f t="shared" si="1614"/>
        <v/>
      </c>
      <c r="Q7311" s="15" t="str">
        <f t="shared" si="1615"/>
        <v/>
      </c>
      <c r="R7311" s="15" t="str">
        <f t="shared" si="1616"/>
        <v/>
      </c>
      <c r="S7311" s="15" t="str">
        <f t="shared" si="1617"/>
        <v/>
      </c>
      <c r="T7311" s="15" t="str">
        <f t="shared" si="1618"/>
        <v/>
      </c>
      <c r="U7311" s="16" t="str">
        <f t="shared" si="1619"/>
        <v/>
      </c>
      <c r="V7311" s="15" t="str">
        <f t="shared" si="1622"/>
        <v/>
      </c>
      <c r="W7311" s="15" t="str">
        <f t="shared" si="1623"/>
        <v/>
      </c>
    </row>
    <row r="7312" spans="2:23" thickTop="1" thickBot="1">
      <c r="B7312" s="5"/>
      <c r="C7312" s="5"/>
      <c r="D7312" s="5"/>
      <c r="E7312" s="13"/>
      <c r="F7312" s="5"/>
      <c r="G7312" s="5"/>
      <c r="H7312" s="5"/>
      <c r="J7312" s="15" t="str">
        <f t="shared" si="1620"/>
        <v/>
      </c>
      <c r="K7312" s="15" t="str">
        <f t="shared" si="1610"/>
        <v/>
      </c>
      <c r="L7312" s="15" t="str">
        <f t="shared" si="1611"/>
        <v/>
      </c>
      <c r="M7312" s="15" t="str">
        <f t="shared" si="1612"/>
        <v/>
      </c>
      <c r="N7312" s="15" t="str">
        <f t="shared" si="1613"/>
        <v/>
      </c>
      <c r="O7312" s="15" t="str">
        <f t="shared" si="1621"/>
        <v/>
      </c>
      <c r="P7312" s="15" t="str">
        <f t="shared" si="1614"/>
        <v/>
      </c>
      <c r="Q7312" s="15" t="str">
        <f t="shared" si="1615"/>
        <v/>
      </c>
      <c r="R7312" s="15" t="str">
        <f t="shared" si="1616"/>
        <v/>
      </c>
      <c r="S7312" s="15" t="str">
        <f t="shared" si="1617"/>
        <v/>
      </c>
      <c r="T7312" s="15" t="str">
        <f t="shared" si="1618"/>
        <v/>
      </c>
      <c r="U7312" s="16" t="str">
        <f t="shared" si="1619"/>
        <v/>
      </c>
      <c r="V7312" s="15" t="str">
        <f t="shared" si="1622"/>
        <v/>
      </c>
      <c r="W7312" s="15" t="str">
        <f t="shared" si="1623"/>
        <v/>
      </c>
    </row>
    <row r="7313" spans="2:23" thickTop="1" thickBot="1">
      <c r="B7313" s="5"/>
      <c r="C7313" s="5"/>
      <c r="D7313" s="5"/>
      <c r="E7313" s="13"/>
      <c r="F7313" s="5"/>
      <c r="G7313" s="5"/>
      <c r="H7313" s="5"/>
      <c r="J7313" s="15" t="str">
        <f t="shared" si="1620"/>
        <v/>
      </c>
      <c r="K7313" s="15" t="str">
        <f t="shared" si="1610"/>
        <v/>
      </c>
      <c r="L7313" s="15" t="str">
        <f t="shared" si="1611"/>
        <v/>
      </c>
      <c r="M7313" s="15" t="str">
        <f t="shared" si="1612"/>
        <v/>
      </c>
      <c r="N7313" s="15" t="str">
        <f t="shared" si="1613"/>
        <v/>
      </c>
      <c r="O7313" s="15" t="str">
        <f t="shared" si="1621"/>
        <v/>
      </c>
      <c r="P7313" s="15" t="str">
        <f t="shared" si="1614"/>
        <v/>
      </c>
      <c r="Q7313" s="15" t="str">
        <f t="shared" si="1615"/>
        <v/>
      </c>
      <c r="R7313" s="15" t="str">
        <f t="shared" si="1616"/>
        <v/>
      </c>
      <c r="S7313" s="15" t="str">
        <f t="shared" si="1617"/>
        <v/>
      </c>
      <c r="T7313" s="15" t="str">
        <f t="shared" si="1618"/>
        <v/>
      </c>
      <c r="U7313" s="16" t="str">
        <f t="shared" si="1619"/>
        <v/>
      </c>
      <c r="V7313" s="15" t="str">
        <f t="shared" si="1622"/>
        <v/>
      </c>
      <c r="W7313" s="15" t="str">
        <f t="shared" si="1623"/>
        <v/>
      </c>
    </row>
    <row r="7314" spans="2:23" thickTop="1" thickBot="1">
      <c r="B7314" s="5"/>
      <c r="C7314" s="5"/>
      <c r="D7314" s="5"/>
      <c r="E7314" s="13"/>
      <c r="F7314" s="5"/>
      <c r="G7314" s="5"/>
      <c r="H7314" s="5"/>
      <c r="J7314" s="15" t="str">
        <f t="shared" si="1620"/>
        <v/>
      </c>
      <c r="K7314" s="15" t="str">
        <f t="shared" si="1610"/>
        <v/>
      </c>
      <c r="L7314" s="15" t="str">
        <f t="shared" si="1611"/>
        <v/>
      </c>
      <c r="M7314" s="15" t="str">
        <f t="shared" si="1612"/>
        <v/>
      </c>
      <c r="N7314" s="15" t="str">
        <f t="shared" si="1613"/>
        <v/>
      </c>
      <c r="O7314" s="15" t="str">
        <f t="shared" si="1621"/>
        <v/>
      </c>
      <c r="P7314" s="15" t="str">
        <f t="shared" si="1614"/>
        <v/>
      </c>
      <c r="Q7314" s="15" t="str">
        <f t="shared" si="1615"/>
        <v/>
      </c>
      <c r="R7314" s="15" t="str">
        <f t="shared" si="1616"/>
        <v/>
      </c>
      <c r="S7314" s="15" t="str">
        <f t="shared" si="1617"/>
        <v/>
      </c>
      <c r="T7314" s="15" t="str">
        <f t="shared" si="1618"/>
        <v/>
      </c>
      <c r="U7314" s="16" t="str">
        <f t="shared" si="1619"/>
        <v/>
      </c>
      <c r="V7314" s="15" t="str">
        <f t="shared" si="1622"/>
        <v/>
      </c>
      <c r="W7314" s="15" t="str">
        <f t="shared" si="1623"/>
        <v/>
      </c>
    </row>
    <row r="7315" spans="2:23" thickTop="1" thickBot="1">
      <c r="B7315" s="5"/>
      <c r="C7315" s="5"/>
      <c r="D7315" s="5"/>
      <c r="E7315" s="13"/>
      <c r="F7315" s="5"/>
      <c r="G7315" s="5"/>
      <c r="H7315" s="5"/>
      <c r="J7315" s="15" t="str">
        <f t="shared" si="1620"/>
        <v/>
      </c>
      <c r="K7315" s="15" t="str">
        <f t="shared" si="1610"/>
        <v/>
      </c>
      <c r="L7315" s="15" t="str">
        <f t="shared" si="1611"/>
        <v/>
      </c>
      <c r="M7315" s="15" t="str">
        <f t="shared" si="1612"/>
        <v/>
      </c>
      <c r="N7315" s="15" t="str">
        <f t="shared" si="1613"/>
        <v/>
      </c>
      <c r="O7315" s="15" t="str">
        <f t="shared" si="1621"/>
        <v/>
      </c>
      <c r="P7315" s="15" t="str">
        <f t="shared" si="1614"/>
        <v/>
      </c>
      <c r="Q7315" s="15" t="str">
        <f t="shared" si="1615"/>
        <v/>
      </c>
      <c r="R7315" s="15" t="str">
        <f t="shared" si="1616"/>
        <v/>
      </c>
      <c r="S7315" s="15" t="str">
        <f t="shared" si="1617"/>
        <v/>
      </c>
      <c r="T7315" s="15" t="str">
        <f t="shared" si="1618"/>
        <v/>
      </c>
      <c r="U7315" s="16" t="str">
        <f t="shared" si="1619"/>
        <v/>
      </c>
      <c r="V7315" s="15" t="str">
        <f t="shared" si="1622"/>
        <v/>
      </c>
      <c r="W7315" s="15" t="str">
        <f t="shared" si="1623"/>
        <v/>
      </c>
    </row>
    <row r="7316" spans="2:23" thickTop="1" thickBot="1">
      <c r="B7316" s="5"/>
      <c r="C7316" s="5"/>
      <c r="D7316" s="5"/>
      <c r="E7316" s="13"/>
      <c r="F7316" s="5"/>
      <c r="G7316" s="5"/>
      <c r="H7316" s="5"/>
      <c r="J7316" s="15" t="str">
        <f t="shared" si="1620"/>
        <v/>
      </c>
      <c r="K7316" s="15" t="str">
        <f t="shared" si="1610"/>
        <v/>
      </c>
      <c r="L7316" s="15" t="str">
        <f t="shared" si="1611"/>
        <v/>
      </c>
      <c r="M7316" s="15" t="str">
        <f t="shared" si="1612"/>
        <v/>
      </c>
      <c r="N7316" s="15" t="str">
        <f t="shared" si="1613"/>
        <v/>
      </c>
      <c r="O7316" s="15" t="str">
        <f t="shared" si="1621"/>
        <v/>
      </c>
      <c r="P7316" s="15" t="str">
        <f t="shared" si="1614"/>
        <v/>
      </c>
      <c r="Q7316" s="15" t="str">
        <f t="shared" si="1615"/>
        <v/>
      </c>
      <c r="R7316" s="15" t="str">
        <f t="shared" si="1616"/>
        <v/>
      </c>
      <c r="S7316" s="15" t="str">
        <f t="shared" si="1617"/>
        <v/>
      </c>
      <c r="T7316" s="15" t="str">
        <f t="shared" si="1618"/>
        <v/>
      </c>
      <c r="U7316" s="16" t="str">
        <f t="shared" si="1619"/>
        <v/>
      </c>
      <c r="V7316" s="15" t="str">
        <f t="shared" si="1622"/>
        <v/>
      </c>
      <c r="W7316" s="15" t="str">
        <f t="shared" si="1623"/>
        <v/>
      </c>
    </row>
    <row r="7317" spans="2:23" thickTop="1" thickBot="1">
      <c r="B7317" s="5"/>
      <c r="C7317" s="5"/>
      <c r="D7317" s="5"/>
      <c r="E7317" s="13"/>
      <c r="F7317" s="5"/>
      <c r="G7317" s="5"/>
      <c r="H7317" s="5"/>
      <c r="J7317" s="15" t="str">
        <f t="shared" si="1620"/>
        <v/>
      </c>
      <c r="K7317" s="15" t="str">
        <f t="shared" si="1610"/>
        <v/>
      </c>
      <c r="L7317" s="15" t="str">
        <f t="shared" si="1611"/>
        <v/>
      </c>
      <c r="M7317" s="15" t="str">
        <f t="shared" si="1612"/>
        <v/>
      </c>
      <c r="N7317" s="15" t="str">
        <f t="shared" si="1613"/>
        <v/>
      </c>
      <c r="O7317" s="15" t="str">
        <f t="shared" si="1621"/>
        <v/>
      </c>
      <c r="P7317" s="15" t="str">
        <f t="shared" si="1614"/>
        <v/>
      </c>
      <c r="Q7317" s="15" t="str">
        <f t="shared" si="1615"/>
        <v/>
      </c>
      <c r="R7317" s="15" t="str">
        <f t="shared" si="1616"/>
        <v/>
      </c>
      <c r="S7317" s="15" t="str">
        <f t="shared" si="1617"/>
        <v/>
      </c>
      <c r="T7317" s="15" t="str">
        <f t="shared" si="1618"/>
        <v/>
      </c>
      <c r="U7317" s="16" t="str">
        <f t="shared" si="1619"/>
        <v/>
      </c>
      <c r="V7317" s="15" t="str">
        <f t="shared" si="1622"/>
        <v/>
      </c>
      <c r="W7317" s="15" t="str">
        <f t="shared" si="1623"/>
        <v/>
      </c>
    </row>
    <row r="7318" spans="2:23" thickTop="1" thickBot="1">
      <c r="B7318" s="5"/>
      <c r="C7318" s="5"/>
      <c r="D7318" s="5"/>
      <c r="E7318" s="13"/>
      <c r="F7318" s="5"/>
      <c r="G7318" s="5"/>
      <c r="H7318" s="5"/>
      <c r="J7318" s="15" t="str">
        <f t="shared" si="1620"/>
        <v/>
      </c>
      <c r="K7318" s="15" t="str">
        <f t="shared" si="1610"/>
        <v/>
      </c>
      <c r="L7318" s="15" t="str">
        <f t="shared" si="1611"/>
        <v/>
      </c>
      <c r="M7318" s="15" t="str">
        <f t="shared" si="1612"/>
        <v/>
      </c>
      <c r="N7318" s="15" t="str">
        <f t="shared" si="1613"/>
        <v/>
      </c>
      <c r="O7318" s="15" t="str">
        <f t="shared" si="1621"/>
        <v/>
      </c>
      <c r="P7318" s="15" t="str">
        <f t="shared" si="1614"/>
        <v/>
      </c>
      <c r="Q7318" s="15" t="str">
        <f t="shared" si="1615"/>
        <v/>
      </c>
      <c r="R7318" s="15" t="str">
        <f t="shared" si="1616"/>
        <v/>
      </c>
      <c r="S7318" s="15" t="str">
        <f t="shared" si="1617"/>
        <v/>
      </c>
      <c r="T7318" s="15" t="str">
        <f t="shared" si="1618"/>
        <v/>
      </c>
      <c r="U7318" s="16" t="str">
        <f t="shared" si="1619"/>
        <v/>
      </c>
      <c r="V7318" s="15" t="str">
        <f t="shared" si="1622"/>
        <v/>
      </c>
      <c r="W7318" s="15" t="str">
        <f t="shared" si="1623"/>
        <v/>
      </c>
    </row>
    <row r="7319" spans="2:23" thickTop="1" thickBot="1">
      <c r="B7319" s="5"/>
      <c r="C7319" s="5"/>
      <c r="D7319" s="5"/>
      <c r="E7319" s="13"/>
      <c r="F7319" s="5"/>
      <c r="G7319" s="5"/>
      <c r="H7319" s="5"/>
      <c r="J7319" s="15" t="str">
        <f t="shared" si="1620"/>
        <v/>
      </c>
      <c r="K7319" s="15" t="str">
        <f t="shared" si="1610"/>
        <v/>
      </c>
      <c r="L7319" s="15" t="str">
        <f t="shared" si="1611"/>
        <v/>
      </c>
      <c r="M7319" s="15" t="str">
        <f t="shared" si="1612"/>
        <v/>
      </c>
      <c r="N7319" s="15" t="str">
        <f t="shared" si="1613"/>
        <v/>
      </c>
      <c r="O7319" s="15" t="str">
        <f t="shared" si="1621"/>
        <v/>
      </c>
      <c r="P7319" s="15" t="str">
        <f t="shared" si="1614"/>
        <v/>
      </c>
      <c r="Q7319" s="15" t="str">
        <f t="shared" si="1615"/>
        <v/>
      </c>
      <c r="R7319" s="15" t="str">
        <f t="shared" si="1616"/>
        <v/>
      </c>
      <c r="S7319" s="15" t="str">
        <f t="shared" si="1617"/>
        <v/>
      </c>
      <c r="T7319" s="15" t="str">
        <f t="shared" si="1618"/>
        <v/>
      </c>
      <c r="U7319" s="16" t="str">
        <f t="shared" si="1619"/>
        <v/>
      </c>
      <c r="V7319" s="15" t="str">
        <f t="shared" si="1622"/>
        <v/>
      </c>
      <c r="W7319" s="15" t="str">
        <f t="shared" si="1623"/>
        <v/>
      </c>
    </row>
    <row r="7320" spans="2:23" thickTop="1" thickBot="1">
      <c r="B7320" s="5"/>
      <c r="C7320" s="5"/>
      <c r="D7320" s="5"/>
      <c r="E7320" s="13"/>
      <c r="F7320" s="5"/>
      <c r="G7320" s="5"/>
      <c r="H7320" s="5"/>
      <c r="J7320" s="15" t="str">
        <f t="shared" si="1620"/>
        <v/>
      </c>
      <c r="K7320" s="15" t="str">
        <f t="shared" si="1610"/>
        <v/>
      </c>
      <c r="L7320" s="15" t="str">
        <f t="shared" si="1611"/>
        <v/>
      </c>
      <c r="M7320" s="15" t="str">
        <f t="shared" si="1612"/>
        <v/>
      </c>
      <c r="N7320" s="15" t="str">
        <f t="shared" si="1613"/>
        <v/>
      </c>
      <c r="O7320" s="15" t="str">
        <f t="shared" si="1621"/>
        <v/>
      </c>
      <c r="P7320" s="15" t="str">
        <f t="shared" si="1614"/>
        <v/>
      </c>
      <c r="Q7320" s="15" t="str">
        <f t="shared" si="1615"/>
        <v/>
      </c>
      <c r="R7320" s="15" t="str">
        <f t="shared" si="1616"/>
        <v/>
      </c>
      <c r="S7320" s="15" t="str">
        <f t="shared" si="1617"/>
        <v/>
      </c>
      <c r="T7320" s="15" t="str">
        <f t="shared" si="1618"/>
        <v/>
      </c>
      <c r="U7320" s="16" t="str">
        <f t="shared" si="1619"/>
        <v/>
      </c>
      <c r="V7320" s="15" t="str">
        <f t="shared" si="1622"/>
        <v/>
      </c>
      <c r="W7320" s="15" t="str">
        <f t="shared" si="1623"/>
        <v/>
      </c>
    </row>
    <row r="7321" spans="2:23" thickTop="1" thickBot="1">
      <c r="B7321" s="5"/>
      <c r="C7321" s="5"/>
      <c r="D7321" s="5"/>
      <c r="E7321" s="13"/>
      <c r="F7321" s="5"/>
      <c r="G7321" s="5"/>
      <c r="H7321" s="5"/>
      <c r="J7321" s="15" t="str">
        <f t="shared" si="1620"/>
        <v/>
      </c>
      <c r="K7321" s="15" t="str">
        <f t="shared" si="1610"/>
        <v/>
      </c>
      <c r="L7321" s="15" t="str">
        <f t="shared" si="1611"/>
        <v/>
      </c>
      <c r="M7321" s="15" t="str">
        <f t="shared" si="1612"/>
        <v/>
      </c>
      <c r="N7321" s="15" t="str">
        <f t="shared" si="1613"/>
        <v/>
      </c>
      <c r="O7321" s="15" t="str">
        <f t="shared" si="1621"/>
        <v/>
      </c>
      <c r="P7321" s="15" t="str">
        <f t="shared" si="1614"/>
        <v/>
      </c>
      <c r="Q7321" s="15" t="str">
        <f t="shared" si="1615"/>
        <v/>
      </c>
      <c r="R7321" s="15" t="str">
        <f t="shared" si="1616"/>
        <v/>
      </c>
      <c r="S7321" s="15" t="str">
        <f t="shared" si="1617"/>
        <v/>
      </c>
      <c r="T7321" s="15" t="str">
        <f t="shared" si="1618"/>
        <v/>
      </c>
      <c r="U7321" s="16" t="str">
        <f t="shared" si="1619"/>
        <v/>
      </c>
      <c r="V7321" s="15" t="str">
        <f t="shared" si="1622"/>
        <v/>
      </c>
      <c r="W7321" s="15" t="str">
        <f t="shared" si="1623"/>
        <v/>
      </c>
    </row>
    <row r="7322" spans="2:23" thickTop="1" thickBot="1">
      <c r="B7322" s="5"/>
      <c r="C7322" s="5"/>
      <c r="D7322" s="5"/>
      <c r="E7322" s="13"/>
      <c r="F7322" s="5"/>
      <c r="G7322" s="5"/>
      <c r="H7322" s="5"/>
      <c r="J7322" s="15" t="str">
        <f t="shared" si="1620"/>
        <v/>
      </c>
      <c r="K7322" s="15" t="str">
        <f t="shared" si="1610"/>
        <v/>
      </c>
      <c r="L7322" s="15" t="str">
        <f t="shared" si="1611"/>
        <v/>
      </c>
      <c r="M7322" s="15" t="str">
        <f t="shared" si="1612"/>
        <v/>
      </c>
      <c r="N7322" s="15" t="str">
        <f t="shared" si="1613"/>
        <v/>
      </c>
      <c r="O7322" s="15" t="str">
        <f t="shared" si="1621"/>
        <v/>
      </c>
      <c r="P7322" s="15" t="str">
        <f t="shared" si="1614"/>
        <v/>
      </c>
      <c r="Q7322" s="15" t="str">
        <f t="shared" si="1615"/>
        <v/>
      </c>
      <c r="R7322" s="15" t="str">
        <f t="shared" si="1616"/>
        <v/>
      </c>
      <c r="S7322" s="15" t="str">
        <f t="shared" si="1617"/>
        <v/>
      </c>
      <c r="T7322" s="15" t="str">
        <f t="shared" si="1618"/>
        <v/>
      </c>
      <c r="U7322" s="16" t="str">
        <f t="shared" si="1619"/>
        <v/>
      </c>
      <c r="V7322" s="15" t="str">
        <f t="shared" si="1622"/>
        <v/>
      </c>
      <c r="W7322" s="15" t="str">
        <f t="shared" si="1623"/>
        <v/>
      </c>
    </row>
    <row r="7323" spans="2:23" thickTop="1" thickBot="1">
      <c r="B7323" s="5"/>
      <c r="C7323" s="5"/>
      <c r="D7323" s="5"/>
      <c r="E7323" s="13"/>
      <c r="F7323" s="5"/>
      <c r="G7323" s="5"/>
      <c r="H7323" s="5"/>
      <c r="J7323" s="15" t="str">
        <f t="shared" si="1620"/>
        <v/>
      </c>
      <c r="K7323" s="15" t="str">
        <f t="shared" si="1610"/>
        <v/>
      </c>
      <c r="L7323" s="15" t="str">
        <f t="shared" si="1611"/>
        <v/>
      </c>
      <c r="M7323" s="15" t="str">
        <f t="shared" si="1612"/>
        <v/>
      </c>
      <c r="N7323" s="15" t="str">
        <f t="shared" si="1613"/>
        <v/>
      </c>
      <c r="O7323" s="15" t="str">
        <f t="shared" si="1621"/>
        <v/>
      </c>
      <c r="P7323" s="15" t="str">
        <f t="shared" si="1614"/>
        <v/>
      </c>
      <c r="Q7323" s="15" t="str">
        <f t="shared" si="1615"/>
        <v/>
      </c>
      <c r="R7323" s="15" t="str">
        <f t="shared" si="1616"/>
        <v/>
      </c>
      <c r="S7323" s="15" t="str">
        <f t="shared" si="1617"/>
        <v/>
      </c>
      <c r="T7323" s="15" t="str">
        <f t="shared" si="1618"/>
        <v/>
      </c>
      <c r="U7323" s="16" t="str">
        <f t="shared" si="1619"/>
        <v/>
      </c>
      <c r="V7323" s="15" t="str">
        <f t="shared" si="1622"/>
        <v/>
      </c>
      <c r="W7323" s="15" t="str">
        <f t="shared" si="1623"/>
        <v/>
      </c>
    </row>
    <row r="7324" spans="2:23" thickTop="1" thickBot="1">
      <c r="B7324" s="5"/>
      <c r="C7324" s="5"/>
      <c r="D7324" s="5"/>
      <c r="E7324" s="13"/>
      <c r="F7324" s="5"/>
      <c r="G7324" s="5"/>
      <c r="H7324" s="5"/>
      <c r="J7324" s="15" t="str">
        <f t="shared" si="1620"/>
        <v/>
      </c>
      <c r="K7324" s="15" t="str">
        <f t="shared" si="1610"/>
        <v/>
      </c>
      <c r="L7324" s="15" t="str">
        <f t="shared" si="1611"/>
        <v/>
      </c>
      <c r="M7324" s="15" t="str">
        <f t="shared" si="1612"/>
        <v/>
      </c>
      <c r="N7324" s="15" t="str">
        <f t="shared" si="1613"/>
        <v/>
      </c>
      <c r="O7324" s="15" t="str">
        <f t="shared" si="1621"/>
        <v/>
      </c>
      <c r="P7324" s="15" t="str">
        <f t="shared" si="1614"/>
        <v/>
      </c>
      <c r="Q7324" s="15" t="str">
        <f t="shared" si="1615"/>
        <v/>
      </c>
      <c r="R7324" s="15" t="str">
        <f t="shared" si="1616"/>
        <v/>
      </c>
      <c r="S7324" s="15" t="str">
        <f t="shared" si="1617"/>
        <v/>
      </c>
      <c r="T7324" s="15" t="str">
        <f t="shared" si="1618"/>
        <v/>
      </c>
      <c r="U7324" s="16" t="str">
        <f t="shared" si="1619"/>
        <v/>
      </c>
      <c r="V7324" s="15" t="str">
        <f t="shared" si="1622"/>
        <v/>
      </c>
      <c r="W7324" s="15" t="str">
        <f t="shared" si="1623"/>
        <v/>
      </c>
    </row>
    <row r="7325" spans="2:23" thickTop="1" thickBot="1">
      <c r="B7325" s="5"/>
      <c r="C7325" s="5"/>
      <c r="D7325" s="5"/>
      <c r="E7325" s="13"/>
      <c r="F7325" s="5"/>
      <c r="G7325" s="5"/>
      <c r="H7325" s="5"/>
      <c r="J7325" s="15" t="str">
        <f t="shared" si="1620"/>
        <v/>
      </c>
      <c r="K7325" s="15" t="str">
        <f t="shared" si="1610"/>
        <v/>
      </c>
      <c r="L7325" s="15" t="str">
        <f t="shared" si="1611"/>
        <v/>
      </c>
      <c r="M7325" s="15" t="str">
        <f t="shared" si="1612"/>
        <v/>
      </c>
      <c r="N7325" s="15" t="str">
        <f t="shared" si="1613"/>
        <v/>
      </c>
      <c r="O7325" s="15" t="str">
        <f t="shared" si="1621"/>
        <v/>
      </c>
      <c r="P7325" s="15" t="str">
        <f t="shared" si="1614"/>
        <v/>
      </c>
      <c r="Q7325" s="15" t="str">
        <f t="shared" si="1615"/>
        <v/>
      </c>
      <c r="R7325" s="15" t="str">
        <f t="shared" si="1616"/>
        <v/>
      </c>
      <c r="S7325" s="15" t="str">
        <f t="shared" si="1617"/>
        <v/>
      </c>
      <c r="T7325" s="15" t="str">
        <f t="shared" si="1618"/>
        <v/>
      </c>
      <c r="U7325" s="16" t="str">
        <f t="shared" si="1619"/>
        <v/>
      </c>
      <c r="V7325" s="15" t="str">
        <f t="shared" si="1622"/>
        <v/>
      </c>
      <c r="W7325" s="15" t="str">
        <f t="shared" si="1623"/>
        <v/>
      </c>
    </row>
    <row r="7326" spans="2:23" thickTop="1" thickBot="1">
      <c r="B7326" s="5"/>
      <c r="C7326" s="5"/>
      <c r="D7326" s="5"/>
      <c r="E7326" s="13"/>
      <c r="F7326" s="5"/>
      <c r="G7326" s="5"/>
      <c r="H7326" s="5"/>
      <c r="J7326" s="15" t="str">
        <f t="shared" si="1620"/>
        <v/>
      </c>
      <c r="K7326" s="15" t="str">
        <f t="shared" si="1610"/>
        <v/>
      </c>
      <c r="L7326" s="15" t="str">
        <f t="shared" si="1611"/>
        <v/>
      </c>
      <c r="M7326" s="15" t="str">
        <f t="shared" si="1612"/>
        <v/>
      </c>
      <c r="N7326" s="15" t="str">
        <f t="shared" si="1613"/>
        <v/>
      </c>
      <c r="O7326" s="15" t="str">
        <f t="shared" si="1621"/>
        <v/>
      </c>
      <c r="P7326" s="15" t="str">
        <f t="shared" si="1614"/>
        <v/>
      </c>
      <c r="Q7326" s="15" t="str">
        <f t="shared" si="1615"/>
        <v/>
      </c>
      <c r="R7326" s="15" t="str">
        <f t="shared" si="1616"/>
        <v/>
      </c>
      <c r="S7326" s="15" t="str">
        <f t="shared" si="1617"/>
        <v/>
      </c>
      <c r="T7326" s="15" t="str">
        <f t="shared" si="1618"/>
        <v/>
      </c>
      <c r="U7326" s="16" t="str">
        <f t="shared" si="1619"/>
        <v/>
      </c>
      <c r="V7326" s="15" t="str">
        <f t="shared" si="1622"/>
        <v/>
      </c>
      <c r="W7326" s="15" t="str">
        <f t="shared" si="1623"/>
        <v/>
      </c>
    </row>
    <row r="7327" spans="2:23" thickTop="1" thickBot="1">
      <c r="B7327" s="5"/>
      <c r="C7327" s="5"/>
      <c r="D7327" s="5"/>
      <c r="E7327" s="13"/>
      <c r="F7327" s="5"/>
      <c r="G7327" s="5"/>
      <c r="H7327" s="5"/>
      <c r="J7327" s="15" t="str">
        <f t="shared" si="1620"/>
        <v/>
      </c>
      <c r="K7327" s="15" t="str">
        <f t="shared" si="1610"/>
        <v/>
      </c>
      <c r="L7327" s="15" t="str">
        <f t="shared" si="1611"/>
        <v/>
      </c>
      <c r="M7327" s="15" t="str">
        <f t="shared" si="1612"/>
        <v/>
      </c>
      <c r="N7327" s="15" t="str">
        <f t="shared" si="1613"/>
        <v/>
      </c>
      <c r="O7327" s="15" t="str">
        <f t="shared" si="1621"/>
        <v/>
      </c>
      <c r="P7327" s="15" t="str">
        <f t="shared" si="1614"/>
        <v/>
      </c>
      <c r="Q7327" s="15" t="str">
        <f t="shared" si="1615"/>
        <v/>
      </c>
      <c r="R7327" s="15" t="str">
        <f t="shared" si="1616"/>
        <v/>
      </c>
      <c r="S7327" s="15" t="str">
        <f t="shared" si="1617"/>
        <v/>
      </c>
      <c r="T7327" s="15" t="str">
        <f t="shared" si="1618"/>
        <v/>
      </c>
      <c r="U7327" s="16" t="str">
        <f t="shared" si="1619"/>
        <v/>
      </c>
      <c r="V7327" s="15" t="str">
        <f t="shared" si="1622"/>
        <v/>
      </c>
      <c r="W7327" s="15" t="str">
        <f t="shared" si="1623"/>
        <v/>
      </c>
    </row>
    <row r="7328" spans="2:23" thickTop="1" thickBot="1">
      <c r="B7328" s="5"/>
      <c r="C7328" s="5"/>
      <c r="D7328" s="5"/>
      <c r="E7328" s="13"/>
      <c r="F7328" s="5"/>
      <c r="G7328" s="5"/>
      <c r="H7328" s="5"/>
      <c r="J7328" s="15" t="str">
        <f t="shared" si="1620"/>
        <v/>
      </c>
      <c r="K7328" s="15" t="str">
        <f t="shared" si="1610"/>
        <v/>
      </c>
      <c r="L7328" s="15" t="str">
        <f t="shared" si="1611"/>
        <v/>
      </c>
      <c r="M7328" s="15" t="str">
        <f t="shared" si="1612"/>
        <v/>
      </c>
      <c r="N7328" s="15" t="str">
        <f t="shared" si="1613"/>
        <v/>
      </c>
      <c r="O7328" s="15" t="str">
        <f t="shared" si="1621"/>
        <v/>
      </c>
      <c r="P7328" s="15" t="str">
        <f t="shared" si="1614"/>
        <v/>
      </c>
      <c r="Q7328" s="15" t="str">
        <f t="shared" si="1615"/>
        <v/>
      </c>
      <c r="R7328" s="15" t="str">
        <f t="shared" si="1616"/>
        <v/>
      </c>
      <c r="S7328" s="15" t="str">
        <f t="shared" si="1617"/>
        <v/>
      </c>
      <c r="T7328" s="15" t="str">
        <f t="shared" si="1618"/>
        <v/>
      </c>
      <c r="U7328" s="16" t="str">
        <f t="shared" si="1619"/>
        <v/>
      </c>
      <c r="V7328" s="15" t="str">
        <f t="shared" si="1622"/>
        <v/>
      </c>
      <c r="W7328" s="15" t="str">
        <f t="shared" si="1623"/>
        <v/>
      </c>
    </row>
    <row r="7329" spans="2:23" thickTop="1" thickBot="1">
      <c r="B7329" s="5"/>
      <c r="C7329" s="5"/>
      <c r="D7329" s="5"/>
      <c r="E7329" s="13"/>
      <c r="F7329" s="5"/>
      <c r="G7329" s="5"/>
      <c r="H7329" s="5"/>
      <c r="J7329" s="15" t="str">
        <f t="shared" si="1620"/>
        <v/>
      </c>
      <c r="K7329" s="15" t="str">
        <f t="shared" ref="K7329:K7392" si="1624">LEFT(F7329,4)</f>
        <v/>
      </c>
      <c r="L7329" s="15" t="str">
        <f t="shared" ref="L7329:L7392" si="1625">LEFT(F7329,3)</f>
        <v/>
      </c>
      <c r="M7329" s="15" t="str">
        <f t="shared" ref="M7329:M7392" si="1626">LEFT(F7329,2)</f>
        <v/>
      </c>
      <c r="N7329" s="15" t="str">
        <f t="shared" ref="N7329:N7392" si="1627">LEFT(F7329,1)</f>
        <v/>
      </c>
      <c r="O7329" s="15" t="str">
        <f t="shared" si="1621"/>
        <v/>
      </c>
      <c r="P7329" s="15" t="str">
        <f t="shared" si="1614"/>
        <v/>
      </c>
      <c r="Q7329" s="15" t="str">
        <f t="shared" si="1615"/>
        <v/>
      </c>
      <c r="R7329" s="15" t="str">
        <f t="shared" si="1616"/>
        <v/>
      </c>
      <c r="S7329" s="15" t="str">
        <f t="shared" si="1617"/>
        <v/>
      </c>
      <c r="T7329" s="15" t="str">
        <f t="shared" si="1618"/>
        <v/>
      </c>
      <c r="U7329" s="16" t="str">
        <f t="shared" si="1619"/>
        <v/>
      </c>
      <c r="V7329" s="15" t="str">
        <f t="shared" si="1622"/>
        <v/>
      </c>
      <c r="W7329" s="15" t="str">
        <f t="shared" si="1623"/>
        <v/>
      </c>
    </row>
    <row r="7330" spans="2:23" thickTop="1" thickBot="1">
      <c r="B7330" s="5"/>
      <c r="C7330" s="5"/>
      <c r="D7330" s="5"/>
      <c r="E7330" s="13"/>
      <c r="F7330" s="5"/>
      <c r="G7330" s="5"/>
      <c r="H7330" s="5"/>
      <c r="J7330" s="15" t="str">
        <f t="shared" si="1620"/>
        <v/>
      </c>
      <c r="K7330" s="15" t="str">
        <f t="shared" si="1624"/>
        <v/>
      </c>
      <c r="L7330" s="15" t="str">
        <f t="shared" si="1625"/>
        <v/>
      </c>
      <c r="M7330" s="15" t="str">
        <f t="shared" si="1626"/>
        <v/>
      </c>
      <c r="N7330" s="15" t="str">
        <f t="shared" si="1627"/>
        <v/>
      </c>
      <c r="O7330" s="15" t="str">
        <f t="shared" si="1621"/>
        <v/>
      </c>
      <c r="P7330" s="15" t="str">
        <f t="shared" si="1614"/>
        <v/>
      </c>
      <c r="Q7330" s="15" t="str">
        <f t="shared" si="1615"/>
        <v/>
      </c>
      <c r="R7330" s="15" t="str">
        <f t="shared" si="1616"/>
        <v/>
      </c>
      <c r="S7330" s="15" t="str">
        <f t="shared" si="1617"/>
        <v/>
      </c>
      <c r="T7330" s="15" t="str">
        <f t="shared" si="1618"/>
        <v/>
      </c>
      <c r="U7330" s="16" t="str">
        <f t="shared" si="1619"/>
        <v/>
      </c>
      <c r="V7330" s="15" t="str">
        <f t="shared" si="1622"/>
        <v/>
      </c>
      <c r="W7330" s="15" t="str">
        <f t="shared" si="1623"/>
        <v/>
      </c>
    </row>
    <row r="7331" spans="2:23" thickTop="1" thickBot="1">
      <c r="B7331" s="5"/>
      <c r="C7331" s="5"/>
      <c r="D7331" s="5"/>
      <c r="E7331" s="13"/>
      <c r="F7331" s="5"/>
      <c r="G7331" s="5"/>
      <c r="H7331" s="5"/>
      <c r="J7331" s="15" t="str">
        <f t="shared" si="1620"/>
        <v/>
      </c>
      <c r="K7331" s="15" t="str">
        <f t="shared" si="1624"/>
        <v/>
      </c>
      <c r="L7331" s="15" t="str">
        <f t="shared" si="1625"/>
        <v/>
      </c>
      <c r="M7331" s="15" t="str">
        <f t="shared" si="1626"/>
        <v/>
      </c>
      <c r="N7331" s="15" t="str">
        <f t="shared" si="1627"/>
        <v/>
      </c>
      <c r="O7331" s="15" t="str">
        <f t="shared" si="1621"/>
        <v/>
      </c>
      <c r="P7331" s="15" t="str">
        <f t="shared" si="1614"/>
        <v/>
      </c>
      <c r="Q7331" s="15" t="str">
        <f t="shared" si="1615"/>
        <v/>
      </c>
      <c r="R7331" s="15" t="str">
        <f t="shared" si="1616"/>
        <v/>
      </c>
      <c r="S7331" s="15" t="str">
        <f t="shared" si="1617"/>
        <v/>
      </c>
      <c r="T7331" s="15" t="str">
        <f t="shared" si="1618"/>
        <v/>
      </c>
      <c r="U7331" s="16" t="str">
        <f t="shared" si="1619"/>
        <v/>
      </c>
      <c r="V7331" s="15" t="str">
        <f t="shared" si="1622"/>
        <v/>
      </c>
      <c r="W7331" s="15" t="str">
        <f t="shared" si="1623"/>
        <v/>
      </c>
    </row>
    <row r="7332" spans="2:23" thickTop="1" thickBot="1">
      <c r="B7332" s="5"/>
      <c r="C7332" s="5"/>
      <c r="D7332" s="5"/>
      <c r="E7332" s="13"/>
      <c r="F7332" s="5"/>
      <c r="G7332" s="5"/>
      <c r="H7332" s="5"/>
      <c r="J7332" s="15" t="str">
        <f t="shared" si="1620"/>
        <v/>
      </c>
      <c r="K7332" s="15" t="str">
        <f t="shared" si="1624"/>
        <v/>
      </c>
      <c r="L7332" s="15" t="str">
        <f t="shared" si="1625"/>
        <v/>
      </c>
      <c r="M7332" s="15" t="str">
        <f t="shared" si="1626"/>
        <v/>
      </c>
      <c r="N7332" s="15" t="str">
        <f t="shared" si="1627"/>
        <v/>
      </c>
      <c r="O7332" s="15" t="str">
        <f t="shared" si="1621"/>
        <v/>
      </c>
      <c r="P7332" s="15" t="str">
        <f t="shared" si="1614"/>
        <v/>
      </c>
      <c r="Q7332" s="15" t="str">
        <f t="shared" si="1615"/>
        <v/>
      </c>
      <c r="R7332" s="15" t="str">
        <f t="shared" si="1616"/>
        <v/>
      </c>
      <c r="S7332" s="15" t="str">
        <f t="shared" si="1617"/>
        <v/>
      </c>
      <c r="T7332" s="15" t="str">
        <f t="shared" si="1618"/>
        <v/>
      </c>
      <c r="U7332" s="16" t="str">
        <f t="shared" si="1619"/>
        <v/>
      </c>
      <c r="V7332" s="15" t="str">
        <f t="shared" si="1622"/>
        <v/>
      </c>
      <c r="W7332" s="15" t="str">
        <f t="shared" si="1623"/>
        <v/>
      </c>
    </row>
    <row r="7333" spans="2:23" thickTop="1" thickBot="1">
      <c r="B7333" s="5"/>
      <c r="C7333" s="5"/>
      <c r="D7333" s="5"/>
      <c r="E7333" s="13"/>
      <c r="F7333" s="5"/>
      <c r="G7333" s="5"/>
      <c r="H7333" s="5"/>
      <c r="J7333" s="15" t="str">
        <f t="shared" si="1620"/>
        <v/>
      </c>
      <c r="K7333" s="15" t="str">
        <f t="shared" si="1624"/>
        <v/>
      </c>
      <c r="L7333" s="15" t="str">
        <f t="shared" si="1625"/>
        <v/>
      </c>
      <c r="M7333" s="15" t="str">
        <f t="shared" si="1626"/>
        <v/>
      </c>
      <c r="N7333" s="15" t="str">
        <f t="shared" si="1627"/>
        <v/>
      </c>
      <c r="O7333" s="15" t="str">
        <f t="shared" si="1621"/>
        <v/>
      </c>
      <c r="P7333" s="15" t="str">
        <f t="shared" si="1614"/>
        <v/>
      </c>
      <c r="Q7333" s="15" t="str">
        <f t="shared" si="1615"/>
        <v/>
      </c>
      <c r="R7333" s="15" t="str">
        <f t="shared" si="1616"/>
        <v/>
      </c>
      <c r="S7333" s="15" t="str">
        <f t="shared" si="1617"/>
        <v/>
      </c>
      <c r="T7333" s="15" t="str">
        <f t="shared" si="1618"/>
        <v/>
      </c>
      <c r="U7333" s="16" t="str">
        <f t="shared" si="1619"/>
        <v/>
      </c>
      <c r="V7333" s="15" t="str">
        <f t="shared" si="1622"/>
        <v/>
      </c>
      <c r="W7333" s="15" t="str">
        <f t="shared" si="1623"/>
        <v/>
      </c>
    </row>
    <row r="7334" spans="2:23" thickTop="1" thickBot="1">
      <c r="B7334" s="5"/>
      <c r="C7334" s="5"/>
      <c r="D7334" s="5"/>
      <c r="E7334" s="13"/>
      <c r="F7334" s="5"/>
      <c r="G7334" s="5"/>
      <c r="H7334" s="5"/>
      <c r="J7334" s="15" t="str">
        <f t="shared" si="1620"/>
        <v/>
      </c>
      <c r="K7334" s="15" t="str">
        <f t="shared" si="1624"/>
        <v/>
      </c>
      <c r="L7334" s="15" t="str">
        <f t="shared" si="1625"/>
        <v/>
      </c>
      <c r="M7334" s="15" t="str">
        <f t="shared" si="1626"/>
        <v/>
      </c>
      <c r="N7334" s="15" t="str">
        <f t="shared" si="1627"/>
        <v/>
      </c>
      <c r="O7334" s="15" t="str">
        <f t="shared" si="1621"/>
        <v/>
      </c>
      <c r="P7334" s="15" t="str">
        <f t="shared" si="1614"/>
        <v/>
      </c>
      <c r="Q7334" s="15" t="str">
        <f t="shared" si="1615"/>
        <v/>
      </c>
      <c r="R7334" s="15" t="str">
        <f t="shared" si="1616"/>
        <v/>
      </c>
      <c r="S7334" s="15" t="str">
        <f t="shared" si="1617"/>
        <v/>
      </c>
      <c r="T7334" s="15" t="str">
        <f t="shared" si="1618"/>
        <v/>
      </c>
      <c r="U7334" s="16" t="str">
        <f t="shared" si="1619"/>
        <v/>
      </c>
      <c r="V7334" s="15" t="str">
        <f t="shared" si="1622"/>
        <v/>
      </c>
      <c r="W7334" s="15" t="str">
        <f t="shared" si="1623"/>
        <v/>
      </c>
    </row>
    <row r="7335" spans="2:23" thickTop="1" thickBot="1">
      <c r="B7335" s="5"/>
      <c r="C7335" s="5"/>
      <c r="D7335" s="5"/>
      <c r="E7335" s="13"/>
      <c r="F7335" s="5"/>
      <c r="G7335" s="5"/>
      <c r="H7335" s="5"/>
      <c r="J7335" s="15" t="str">
        <f t="shared" si="1620"/>
        <v/>
      </c>
      <c r="K7335" s="15" t="str">
        <f t="shared" si="1624"/>
        <v/>
      </c>
      <c r="L7335" s="15" t="str">
        <f t="shared" si="1625"/>
        <v/>
      </c>
      <c r="M7335" s="15" t="str">
        <f t="shared" si="1626"/>
        <v/>
      </c>
      <c r="N7335" s="15" t="str">
        <f t="shared" si="1627"/>
        <v/>
      </c>
      <c r="O7335" s="15" t="str">
        <f t="shared" si="1621"/>
        <v/>
      </c>
      <c r="P7335" s="15" t="str">
        <f t="shared" si="1614"/>
        <v/>
      </c>
      <c r="Q7335" s="15" t="str">
        <f t="shared" si="1615"/>
        <v/>
      </c>
      <c r="R7335" s="15" t="str">
        <f t="shared" si="1616"/>
        <v/>
      </c>
      <c r="S7335" s="15" t="str">
        <f t="shared" si="1617"/>
        <v/>
      </c>
      <c r="T7335" s="15" t="str">
        <f t="shared" si="1618"/>
        <v/>
      </c>
      <c r="U7335" s="16" t="str">
        <f t="shared" si="1619"/>
        <v/>
      </c>
      <c r="V7335" s="15" t="str">
        <f t="shared" si="1622"/>
        <v/>
      </c>
      <c r="W7335" s="15" t="str">
        <f t="shared" si="1623"/>
        <v/>
      </c>
    </row>
    <row r="7336" spans="2:23" thickTop="1" thickBot="1">
      <c r="B7336" s="5"/>
      <c r="C7336" s="5"/>
      <c r="D7336" s="5"/>
      <c r="E7336" s="13"/>
      <c r="F7336" s="5"/>
      <c r="G7336" s="5"/>
      <c r="H7336" s="5"/>
      <c r="J7336" s="15" t="str">
        <f t="shared" si="1620"/>
        <v/>
      </c>
      <c r="K7336" s="15" t="str">
        <f t="shared" si="1624"/>
        <v/>
      </c>
      <c r="L7336" s="15" t="str">
        <f t="shared" si="1625"/>
        <v/>
      </c>
      <c r="M7336" s="15" t="str">
        <f t="shared" si="1626"/>
        <v/>
      </c>
      <c r="N7336" s="15" t="str">
        <f t="shared" si="1627"/>
        <v/>
      </c>
      <c r="O7336" s="15" t="str">
        <f t="shared" si="1621"/>
        <v/>
      </c>
      <c r="P7336" s="15" t="str">
        <f t="shared" si="1614"/>
        <v/>
      </c>
      <c r="Q7336" s="15" t="str">
        <f t="shared" si="1615"/>
        <v/>
      </c>
      <c r="R7336" s="15" t="str">
        <f t="shared" si="1616"/>
        <v/>
      </c>
      <c r="S7336" s="15" t="str">
        <f t="shared" si="1617"/>
        <v/>
      </c>
      <c r="T7336" s="15" t="str">
        <f t="shared" si="1618"/>
        <v/>
      </c>
      <c r="U7336" s="16" t="str">
        <f t="shared" si="1619"/>
        <v/>
      </c>
      <c r="V7336" s="15" t="str">
        <f t="shared" si="1622"/>
        <v/>
      </c>
      <c r="W7336" s="15" t="str">
        <f t="shared" si="1623"/>
        <v/>
      </c>
    </row>
    <row r="7337" spans="2:23" thickTop="1" thickBot="1">
      <c r="B7337" s="5"/>
      <c r="C7337" s="5"/>
      <c r="D7337" s="5"/>
      <c r="E7337" s="13"/>
      <c r="F7337" s="5"/>
      <c r="G7337" s="5"/>
      <c r="H7337" s="5"/>
      <c r="J7337" s="15" t="str">
        <f t="shared" si="1620"/>
        <v/>
      </c>
      <c r="K7337" s="15" t="str">
        <f t="shared" si="1624"/>
        <v/>
      </c>
      <c r="L7337" s="15" t="str">
        <f t="shared" si="1625"/>
        <v/>
      </c>
      <c r="M7337" s="15" t="str">
        <f t="shared" si="1626"/>
        <v/>
      </c>
      <c r="N7337" s="15" t="str">
        <f t="shared" si="1627"/>
        <v/>
      </c>
      <c r="O7337" s="15" t="str">
        <f t="shared" si="1621"/>
        <v/>
      </c>
      <c r="P7337" s="15" t="str">
        <f t="shared" si="1614"/>
        <v/>
      </c>
      <c r="Q7337" s="15" t="str">
        <f t="shared" si="1615"/>
        <v/>
      </c>
      <c r="R7337" s="15" t="str">
        <f t="shared" si="1616"/>
        <v/>
      </c>
      <c r="S7337" s="15" t="str">
        <f t="shared" si="1617"/>
        <v/>
      </c>
      <c r="T7337" s="15" t="str">
        <f t="shared" si="1618"/>
        <v/>
      </c>
      <c r="U7337" s="16" t="str">
        <f t="shared" si="1619"/>
        <v/>
      </c>
      <c r="V7337" s="15" t="str">
        <f t="shared" si="1622"/>
        <v/>
      </c>
      <c r="W7337" s="15" t="str">
        <f t="shared" si="1623"/>
        <v/>
      </c>
    </row>
    <row r="7338" spans="2:23" thickTop="1" thickBot="1">
      <c r="B7338" s="5"/>
      <c r="C7338" s="5"/>
      <c r="D7338" s="5"/>
      <c r="E7338" s="13"/>
      <c r="F7338" s="5"/>
      <c r="G7338" s="5"/>
      <c r="H7338" s="5"/>
      <c r="J7338" s="15" t="str">
        <f t="shared" si="1620"/>
        <v/>
      </c>
      <c r="K7338" s="15" t="str">
        <f t="shared" si="1624"/>
        <v/>
      </c>
      <c r="L7338" s="15" t="str">
        <f t="shared" si="1625"/>
        <v/>
      </c>
      <c r="M7338" s="15" t="str">
        <f t="shared" si="1626"/>
        <v/>
      </c>
      <c r="N7338" s="15" t="str">
        <f t="shared" si="1627"/>
        <v/>
      </c>
      <c r="O7338" s="15" t="str">
        <f t="shared" si="1621"/>
        <v/>
      </c>
      <c r="P7338" s="15" t="str">
        <f t="shared" si="1614"/>
        <v/>
      </c>
      <c r="Q7338" s="15" t="str">
        <f t="shared" si="1615"/>
        <v/>
      </c>
      <c r="R7338" s="15" t="str">
        <f t="shared" si="1616"/>
        <v/>
      </c>
      <c r="S7338" s="15" t="str">
        <f t="shared" si="1617"/>
        <v/>
      </c>
      <c r="T7338" s="15" t="str">
        <f t="shared" si="1618"/>
        <v/>
      </c>
      <c r="U7338" s="16" t="str">
        <f t="shared" si="1619"/>
        <v/>
      </c>
      <c r="V7338" s="15" t="str">
        <f t="shared" si="1622"/>
        <v/>
      </c>
      <c r="W7338" s="15" t="str">
        <f t="shared" si="1623"/>
        <v/>
      </c>
    </row>
    <row r="7339" spans="2:23" thickTop="1" thickBot="1">
      <c r="B7339" s="5"/>
      <c r="C7339" s="5"/>
      <c r="D7339" s="5"/>
      <c r="E7339" s="13"/>
      <c r="F7339" s="5"/>
      <c r="G7339" s="5"/>
      <c r="H7339" s="5"/>
      <c r="J7339" s="15" t="str">
        <f t="shared" si="1620"/>
        <v/>
      </c>
      <c r="K7339" s="15" t="str">
        <f t="shared" si="1624"/>
        <v/>
      </c>
      <c r="L7339" s="15" t="str">
        <f t="shared" si="1625"/>
        <v/>
      </c>
      <c r="M7339" s="15" t="str">
        <f t="shared" si="1626"/>
        <v/>
      </c>
      <c r="N7339" s="15" t="str">
        <f t="shared" si="1627"/>
        <v/>
      </c>
      <c r="O7339" s="15" t="str">
        <f t="shared" si="1621"/>
        <v/>
      </c>
      <c r="P7339" s="15" t="str">
        <f t="shared" si="1614"/>
        <v/>
      </c>
      <c r="Q7339" s="15" t="str">
        <f t="shared" si="1615"/>
        <v/>
      </c>
      <c r="R7339" s="15" t="str">
        <f t="shared" si="1616"/>
        <v/>
      </c>
      <c r="S7339" s="15" t="str">
        <f t="shared" si="1617"/>
        <v/>
      </c>
      <c r="T7339" s="15" t="str">
        <f t="shared" si="1618"/>
        <v/>
      </c>
      <c r="U7339" s="16" t="str">
        <f t="shared" si="1619"/>
        <v/>
      </c>
      <c r="V7339" s="15" t="str">
        <f t="shared" si="1622"/>
        <v/>
      </c>
      <c r="W7339" s="15" t="str">
        <f t="shared" si="1623"/>
        <v/>
      </c>
    </row>
    <row r="7340" spans="2:23" thickTop="1" thickBot="1">
      <c r="B7340" s="5"/>
      <c r="C7340" s="5"/>
      <c r="D7340" s="5"/>
      <c r="E7340" s="13"/>
      <c r="F7340" s="5"/>
      <c r="G7340" s="5"/>
      <c r="H7340" s="5"/>
      <c r="J7340" s="15" t="str">
        <f t="shared" si="1620"/>
        <v/>
      </c>
      <c r="K7340" s="15" t="str">
        <f t="shared" si="1624"/>
        <v/>
      </c>
      <c r="L7340" s="15" t="str">
        <f t="shared" si="1625"/>
        <v/>
      </c>
      <c r="M7340" s="15" t="str">
        <f t="shared" si="1626"/>
        <v/>
      </c>
      <c r="N7340" s="15" t="str">
        <f t="shared" si="1627"/>
        <v/>
      </c>
      <c r="O7340" s="15" t="str">
        <f t="shared" si="1621"/>
        <v/>
      </c>
      <c r="P7340" s="15" t="str">
        <f t="shared" si="1614"/>
        <v/>
      </c>
      <c r="Q7340" s="15" t="str">
        <f t="shared" si="1615"/>
        <v/>
      </c>
      <c r="R7340" s="15" t="str">
        <f t="shared" si="1616"/>
        <v/>
      </c>
      <c r="S7340" s="15" t="str">
        <f t="shared" si="1617"/>
        <v/>
      </c>
      <c r="T7340" s="15" t="str">
        <f t="shared" si="1618"/>
        <v/>
      </c>
      <c r="U7340" s="16" t="str">
        <f t="shared" si="1619"/>
        <v/>
      </c>
      <c r="V7340" s="15" t="str">
        <f t="shared" si="1622"/>
        <v/>
      </c>
      <c r="W7340" s="15" t="str">
        <f t="shared" si="1623"/>
        <v/>
      </c>
    </row>
    <row r="7341" spans="2:23" thickTop="1" thickBot="1">
      <c r="B7341" s="5"/>
      <c r="C7341" s="5"/>
      <c r="D7341" s="5"/>
      <c r="E7341" s="13"/>
      <c r="F7341" s="5"/>
      <c r="G7341" s="5"/>
      <c r="H7341" s="5"/>
      <c r="J7341" s="15" t="str">
        <f t="shared" si="1620"/>
        <v/>
      </c>
      <c r="K7341" s="15" t="str">
        <f t="shared" si="1624"/>
        <v/>
      </c>
      <c r="L7341" s="15" t="str">
        <f t="shared" si="1625"/>
        <v/>
      </c>
      <c r="M7341" s="15" t="str">
        <f t="shared" si="1626"/>
        <v/>
      </c>
      <c r="N7341" s="15" t="str">
        <f t="shared" si="1627"/>
        <v/>
      </c>
      <c r="O7341" s="15" t="str">
        <f t="shared" si="1621"/>
        <v/>
      </c>
      <c r="P7341" s="15" t="str">
        <f t="shared" si="1614"/>
        <v/>
      </c>
      <c r="Q7341" s="15" t="str">
        <f t="shared" si="1615"/>
        <v/>
      </c>
      <c r="R7341" s="15" t="str">
        <f t="shared" si="1616"/>
        <v/>
      </c>
      <c r="S7341" s="15" t="str">
        <f t="shared" si="1617"/>
        <v/>
      </c>
      <c r="T7341" s="15" t="str">
        <f t="shared" si="1618"/>
        <v/>
      </c>
      <c r="U7341" s="16" t="str">
        <f t="shared" si="1619"/>
        <v/>
      </c>
      <c r="V7341" s="15" t="str">
        <f t="shared" si="1622"/>
        <v/>
      </c>
      <c r="W7341" s="15" t="str">
        <f t="shared" si="1623"/>
        <v/>
      </c>
    </row>
    <row r="7342" spans="2:23" thickTop="1" thickBot="1">
      <c r="B7342" s="5"/>
      <c r="C7342" s="5"/>
      <c r="D7342" s="5"/>
      <c r="E7342" s="13"/>
      <c r="F7342" s="5"/>
      <c r="G7342" s="5"/>
      <c r="H7342" s="5"/>
      <c r="J7342" s="15" t="str">
        <f t="shared" si="1620"/>
        <v/>
      </c>
      <c r="K7342" s="15" t="str">
        <f t="shared" si="1624"/>
        <v/>
      </c>
      <c r="L7342" s="15" t="str">
        <f t="shared" si="1625"/>
        <v/>
      </c>
      <c r="M7342" s="15" t="str">
        <f t="shared" si="1626"/>
        <v/>
      </c>
      <c r="N7342" s="15" t="str">
        <f t="shared" si="1627"/>
        <v/>
      </c>
      <c r="O7342" s="15" t="str">
        <f t="shared" si="1621"/>
        <v/>
      </c>
      <c r="P7342" s="15" t="str">
        <f t="shared" si="1614"/>
        <v/>
      </c>
      <c r="Q7342" s="15" t="str">
        <f t="shared" si="1615"/>
        <v/>
      </c>
      <c r="R7342" s="15" t="str">
        <f t="shared" si="1616"/>
        <v/>
      </c>
      <c r="S7342" s="15" t="str">
        <f t="shared" si="1617"/>
        <v/>
      </c>
      <c r="T7342" s="15" t="str">
        <f t="shared" si="1618"/>
        <v/>
      </c>
      <c r="U7342" s="16" t="str">
        <f t="shared" si="1619"/>
        <v/>
      </c>
      <c r="V7342" s="15" t="str">
        <f t="shared" si="1622"/>
        <v/>
      </c>
      <c r="W7342" s="15" t="str">
        <f t="shared" si="1623"/>
        <v/>
      </c>
    </row>
    <row r="7343" spans="2:23" thickTop="1" thickBot="1">
      <c r="B7343" s="5"/>
      <c r="C7343" s="5"/>
      <c r="D7343" s="5"/>
      <c r="E7343" s="13"/>
      <c r="F7343" s="5"/>
      <c r="G7343" s="5"/>
      <c r="H7343" s="5"/>
      <c r="J7343" s="15" t="str">
        <f t="shared" si="1620"/>
        <v/>
      </c>
      <c r="K7343" s="15" t="str">
        <f t="shared" si="1624"/>
        <v/>
      </c>
      <c r="L7343" s="15" t="str">
        <f t="shared" si="1625"/>
        <v/>
      </c>
      <c r="M7343" s="15" t="str">
        <f t="shared" si="1626"/>
        <v/>
      </c>
      <c r="N7343" s="15" t="str">
        <f t="shared" si="1627"/>
        <v/>
      </c>
      <c r="O7343" s="15" t="str">
        <f t="shared" si="1621"/>
        <v/>
      </c>
      <c r="P7343" s="15" t="str">
        <f t="shared" si="1614"/>
        <v/>
      </c>
      <c r="Q7343" s="15" t="str">
        <f t="shared" si="1615"/>
        <v/>
      </c>
      <c r="R7343" s="15" t="str">
        <f t="shared" si="1616"/>
        <v/>
      </c>
      <c r="S7343" s="15" t="str">
        <f t="shared" si="1617"/>
        <v/>
      </c>
      <c r="T7343" s="15" t="str">
        <f t="shared" si="1618"/>
        <v/>
      </c>
      <c r="U7343" s="16" t="str">
        <f t="shared" si="1619"/>
        <v/>
      </c>
      <c r="V7343" s="15" t="str">
        <f t="shared" si="1622"/>
        <v/>
      </c>
      <c r="W7343" s="15" t="str">
        <f t="shared" si="1623"/>
        <v/>
      </c>
    </row>
    <row r="7344" spans="2:23" thickTop="1" thickBot="1">
      <c r="B7344" s="5"/>
      <c r="C7344" s="5"/>
      <c r="D7344" s="5"/>
      <c r="E7344" s="13"/>
      <c r="F7344" s="5"/>
      <c r="G7344" s="5"/>
      <c r="H7344" s="5"/>
      <c r="J7344" s="15" t="str">
        <f t="shared" si="1620"/>
        <v/>
      </c>
      <c r="K7344" s="15" t="str">
        <f t="shared" si="1624"/>
        <v/>
      </c>
      <c r="L7344" s="15" t="str">
        <f t="shared" si="1625"/>
        <v/>
      </c>
      <c r="M7344" s="15" t="str">
        <f t="shared" si="1626"/>
        <v/>
      </c>
      <c r="N7344" s="15" t="str">
        <f t="shared" si="1627"/>
        <v/>
      </c>
      <c r="O7344" s="15" t="str">
        <f t="shared" si="1621"/>
        <v/>
      </c>
      <c r="P7344" s="15" t="str">
        <f t="shared" si="1614"/>
        <v/>
      </c>
      <c r="Q7344" s="15" t="str">
        <f t="shared" si="1615"/>
        <v/>
      </c>
      <c r="R7344" s="15" t="str">
        <f t="shared" si="1616"/>
        <v/>
      </c>
      <c r="S7344" s="15" t="str">
        <f t="shared" si="1617"/>
        <v/>
      </c>
      <c r="T7344" s="15" t="str">
        <f t="shared" si="1618"/>
        <v/>
      </c>
      <c r="U7344" s="16" t="str">
        <f t="shared" si="1619"/>
        <v/>
      </c>
      <c r="V7344" s="15" t="str">
        <f t="shared" si="1622"/>
        <v/>
      </c>
      <c r="W7344" s="15" t="str">
        <f t="shared" si="1623"/>
        <v/>
      </c>
    </row>
    <row r="7345" spans="2:23" thickTop="1" thickBot="1">
      <c r="B7345" s="5"/>
      <c r="C7345" s="5"/>
      <c r="D7345" s="5"/>
      <c r="E7345" s="13"/>
      <c r="F7345" s="5"/>
      <c r="G7345" s="5"/>
      <c r="H7345" s="5"/>
      <c r="J7345" s="15" t="str">
        <f t="shared" si="1620"/>
        <v/>
      </c>
      <c r="K7345" s="15" t="str">
        <f t="shared" si="1624"/>
        <v/>
      </c>
      <c r="L7345" s="15" t="str">
        <f t="shared" si="1625"/>
        <v/>
      </c>
      <c r="M7345" s="15" t="str">
        <f t="shared" si="1626"/>
        <v/>
      </c>
      <c r="N7345" s="15" t="str">
        <f t="shared" si="1627"/>
        <v/>
      </c>
      <c r="O7345" s="15" t="str">
        <f t="shared" si="1621"/>
        <v/>
      </c>
      <c r="P7345" s="15" t="str">
        <f t="shared" si="1614"/>
        <v/>
      </c>
      <c r="Q7345" s="15" t="str">
        <f t="shared" si="1615"/>
        <v/>
      </c>
      <c r="R7345" s="15" t="str">
        <f t="shared" si="1616"/>
        <v/>
      </c>
      <c r="S7345" s="15" t="str">
        <f t="shared" si="1617"/>
        <v/>
      </c>
      <c r="T7345" s="15" t="str">
        <f t="shared" si="1618"/>
        <v/>
      </c>
      <c r="U7345" s="16" t="str">
        <f t="shared" si="1619"/>
        <v/>
      </c>
      <c r="V7345" s="15" t="str">
        <f t="shared" si="1622"/>
        <v/>
      </c>
      <c r="W7345" s="15" t="str">
        <f t="shared" si="1623"/>
        <v/>
      </c>
    </row>
    <row r="7346" spans="2:23" thickTop="1" thickBot="1">
      <c r="B7346" s="5"/>
      <c r="C7346" s="5"/>
      <c r="D7346" s="5"/>
      <c r="E7346" s="13"/>
      <c r="F7346" s="5"/>
      <c r="G7346" s="5"/>
      <c r="H7346" s="5"/>
      <c r="J7346" s="15" t="str">
        <f t="shared" si="1620"/>
        <v/>
      </c>
      <c r="K7346" s="15" t="str">
        <f t="shared" si="1624"/>
        <v/>
      </c>
      <c r="L7346" s="15" t="str">
        <f t="shared" si="1625"/>
        <v/>
      </c>
      <c r="M7346" s="15" t="str">
        <f t="shared" si="1626"/>
        <v/>
      </c>
      <c r="N7346" s="15" t="str">
        <f t="shared" si="1627"/>
        <v/>
      </c>
      <c r="O7346" s="15" t="str">
        <f t="shared" si="1621"/>
        <v/>
      </c>
      <c r="P7346" s="15" t="str">
        <f t="shared" si="1614"/>
        <v/>
      </c>
      <c r="Q7346" s="15" t="str">
        <f t="shared" si="1615"/>
        <v/>
      </c>
      <c r="R7346" s="15" t="str">
        <f t="shared" si="1616"/>
        <v/>
      </c>
      <c r="S7346" s="15" t="str">
        <f t="shared" si="1617"/>
        <v/>
      </c>
      <c r="T7346" s="15" t="str">
        <f t="shared" si="1618"/>
        <v/>
      </c>
      <c r="U7346" s="16" t="str">
        <f t="shared" si="1619"/>
        <v/>
      </c>
      <c r="V7346" s="15" t="str">
        <f t="shared" si="1622"/>
        <v/>
      </c>
      <c r="W7346" s="15" t="str">
        <f t="shared" si="1623"/>
        <v/>
      </c>
    </row>
    <row r="7347" spans="2:23" thickTop="1" thickBot="1">
      <c r="B7347" s="5"/>
      <c r="C7347" s="5"/>
      <c r="D7347" s="5"/>
      <c r="E7347" s="13"/>
      <c r="F7347" s="5"/>
      <c r="G7347" s="5"/>
      <c r="H7347" s="5"/>
      <c r="J7347" s="15" t="str">
        <f t="shared" si="1620"/>
        <v/>
      </c>
      <c r="K7347" s="15" t="str">
        <f t="shared" si="1624"/>
        <v/>
      </c>
      <c r="L7347" s="15" t="str">
        <f t="shared" si="1625"/>
        <v/>
      </c>
      <c r="M7347" s="15" t="str">
        <f t="shared" si="1626"/>
        <v/>
      </c>
      <c r="N7347" s="15" t="str">
        <f t="shared" si="1627"/>
        <v/>
      </c>
      <c r="O7347" s="15" t="str">
        <f t="shared" si="1621"/>
        <v/>
      </c>
      <c r="P7347" s="15" t="str">
        <f t="shared" si="1614"/>
        <v/>
      </c>
      <c r="Q7347" s="15" t="str">
        <f t="shared" si="1615"/>
        <v/>
      </c>
      <c r="R7347" s="15" t="str">
        <f t="shared" si="1616"/>
        <v/>
      </c>
      <c r="S7347" s="15" t="str">
        <f t="shared" si="1617"/>
        <v/>
      </c>
      <c r="T7347" s="15" t="str">
        <f t="shared" si="1618"/>
        <v/>
      </c>
      <c r="U7347" s="16" t="str">
        <f t="shared" si="1619"/>
        <v/>
      </c>
      <c r="V7347" s="15" t="str">
        <f t="shared" si="1622"/>
        <v/>
      </c>
      <c r="W7347" s="15" t="str">
        <f t="shared" si="1623"/>
        <v/>
      </c>
    </row>
    <row r="7348" spans="2:23" thickTop="1" thickBot="1">
      <c r="B7348" s="5"/>
      <c r="C7348" s="5"/>
      <c r="D7348" s="5"/>
      <c r="E7348" s="13"/>
      <c r="F7348" s="5"/>
      <c r="G7348" s="5"/>
      <c r="H7348" s="5"/>
      <c r="J7348" s="15" t="str">
        <f t="shared" si="1620"/>
        <v/>
      </c>
      <c r="K7348" s="15" t="str">
        <f t="shared" si="1624"/>
        <v/>
      </c>
      <c r="L7348" s="15" t="str">
        <f t="shared" si="1625"/>
        <v/>
      </c>
      <c r="M7348" s="15" t="str">
        <f t="shared" si="1626"/>
        <v/>
      </c>
      <c r="N7348" s="15" t="str">
        <f t="shared" si="1627"/>
        <v/>
      </c>
      <c r="O7348" s="15" t="str">
        <f t="shared" si="1621"/>
        <v/>
      </c>
      <c r="P7348" s="15" t="str">
        <f t="shared" si="1614"/>
        <v/>
      </c>
      <c r="Q7348" s="15" t="str">
        <f t="shared" si="1615"/>
        <v/>
      </c>
      <c r="R7348" s="15" t="str">
        <f t="shared" si="1616"/>
        <v/>
      </c>
      <c r="S7348" s="15" t="str">
        <f t="shared" si="1617"/>
        <v/>
      </c>
      <c r="T7348" s="15" t="str">
        <f t="shared" si="1618"/>
        <v/>
      </c>
      <c r="U7348" s="16" t="str">
        <f t="shared" si="1619"/>
        <v/>
      </c>
      <c r="V7348" s="15" t="str">
        <f t="shared" si="1622"/>
        <v/>
      </c>
      <c r="W7348" s="15" t="str">
        <f t="shared" si="1623"/>
        <v/>
      </c>
    </row>
    <row r="7349" spans="2:23" thickTop="1" thickBot="1">
      <c r="B7349" s="5"/>
      <c r="C7349" s="5"/>
      <c r="D7349" s="5"/>
      <c r="E7349" s="13"/>
      <c r="F7349" s="5"/>
      <c r="G7349" s="5"/>
      <c r="H7349" s="5"/>
      <c r="J7349" s="15" t="str">
        <f t="shared" si="1620"/>
        <v/>
      </c>
      <c r="K7349" s="15" t="str">
        <f t="shared" si="1624"/>
        <v/>
      </c>
      <c r="L7349" s="15" t="str">
        <f t="shared" si="1625"/>
        <v/>
      </c>
      <c r="M7349" s="15" t="str">
        <f t="shared" si="1626"/>
        <v/>
      </c>
      <c r="N7349" s="15" t="str">
        <f t="shared" si="1627"/>
        <v/>
      </c>
      <c r="O7349" s="15" t="str">
        <f t="shared" si="1621"/>
        <v/>
      </c>
      <c r="P7349" s="15" t="str">
        <f t="shared" si="1614"/>
        <v/>
      </c>
      <c r="Q7349" s="15" t="str">
        <f t="shared" si="1615"/>
        <v/>
      </c>
      <c r="R7349" s="15" t="str">
        <f t="shared" si="1616"/>
        <v/>
      </c>
      <c r="S7349" s="15" t="str">
        <f t="shared" si="1617"/>
        <v/>
      </c>
      <c r="T7349" s="15" t="str">
        <f t="shared" si="1618"/>
        <v/>
      </c>
      <c r="U7349" s="16" t="str">
        <f t="shared" si="1619"/>
        <v/>
      </c>
      <c r="V7349" s="15" t="str">
        <f t="shared" si="1622"/>
        <v/>
      </c>
      <c r="W7349" s="15" t="str">
        <f t="shared" si="1623"/>
        <v/>
      </c>
    </row>
    <row r="7350" spans="2:23" thickTop="1" thickBot="1">
      <c r="B7350" s="5"/>
      <c r="C7350" s="5"/>
      <c r="D7350" s="5"/>
      <c r="E7350" s="13"/>
      <c r="F7350" s="5"/>
      <c r="G7350" s="5"/>
      <c r="H7350" s="5"/>
      <c r="J7350" s="15" t="str">
        <f t="shared" si="1620"/>
        <v/>
      </c>
      <c r="K7350" s="15" t="str">
        <f t="shared" si="1624"/>
        <v/>
      </c>
      <c r="L7350" s="15" t="str">
        <f t="shared" si="1625"/>
        <v/>
      </c>
      <c r="M7350" s="15" t="str">
        <f t="shared" si="1626"/>
        <v/>
      </c>
      <c r="N7350" s="15" t="str">
        <f t="shared" si="1627"/>
        <v/>
      </c>
      <c r="O7350" s="15" t="str">
        <f t="shared" si="1621"/>
        <v/>
      </c>
      <c r="P7350" s="15" t="str">
        <f t="shared" si="1614"/>
        <v/>
      </c>
      <c r="Q7350" s="15" t="str">
        <f t="shared" si="1615"/>
        <v/>
      </c>
      <c r="R7350" s="15" t="str">
        <f t="shared" si="1616"/>
        <v/>
      </c>
      <c r="S7350" s="15" t="str">
        <f t="shared" si="1617"/>
        <v/>
      </c>
      <c r="T7350" s="15" t="str">
        <f t="shared" si="1618"/>
        <v/>
      </c>
      <c r="U7350" s="16" t="str">
        <f t="shared" si="1619"/>
        <v/>
      </c>
      <c r="V7350" s="15" t="str">
        <f t="shared" si="1622"/>
        <v/>
      </c>
      <c r="W7350" s="15" t="str">
        <f t="shared" si="1623"/>
        <v/>
      </c>
    </row>
    <row r="7351" spans="2:23" thickTop="1" thickBot="1">
      <c r="B7351" s="5"/>
      <c r="C7351" s="5"/>
      <c r="D7351" s="5"/>
      <c r="E7351" s="13"/>
      <c r="F7351" s="5"/>
      <c r="G7351" s="5"/>
      <c r="H7351" s="5"/>
      <c r="J7351" s="15" t="str">
        <f t="shared" si="1620"/>
        <v/>
      </c>
      <c r="K7351" s="15" t="str">
        <f t="shared" si="1624"/>
        <v/>
      </c>
      <c r="L7351" s="15" t="str">
        <f t="shared" si="1625"/>
        <v/>
      </c>
      <c r="M7351" s="15" t="str">
        <f t="shared" si="1626"/>
        <v/>
      </c>
      <c r="N7351" s="15" t="str">
        <f t="shared" si="1627"/>
        <v/>
      </c>
      <c r="O7351" s="15" t="str">
        <f t="shared" si="1621"/>
        <v/>
      </c>
      <c r="P7351" s="15" t="str">
        <f t="shared" si="1614"/>
        <v/>
      </c>
      <c r="Q7351" s="15" t="str">
        <f t="shared" si="1615"/>
        <v/>
      </c>
      <c r="R7351" s="15" t="str">
        <f t="shared" si="1616"/>
        <v/>
      </c>
      <c r="S7351" s="15" t="str">
        <f t="shared" si="1617"/>
        <v/>
      </c>
      <c r="T7351" s="15" t="str">
        <f t="shared" si="1618"/>
        <v/>
      </c>
      <c r="U7351" s="16" t="str">
        <f t="shared" si="1619"/>
        <v/>
      </c>
      <c r="V7351" s="15" t="str">
        <f t="shared" si="1622"/>
        <v/>
      </c>
      <c r="W7351" s="15" t="str">
        <f t="shared" si="1623"/>
        <v/>
      </c>
    </row>
    <row r="7352" spans="2:23" thickTop="1" thickBot="1">
      <c r="B7352" s="5"/>
      <c r="C7352" s="5"/>
      <c r="D7352" s="5"/>
      <c r="E7352" s="13"/>
      <c r="F7352" s="5"/>
      <c r="G7352" s="5"/>
      <c r="H7352" s="5"/>
      <c r="J7352" s="15" t="str">
        <f t="shared" si="1620"/>
        <v/>
      </c>
      <c r="K7352" s="15" t="str">
        <f t="shared" si="1624"/>
        <v/>
      </c>
      <c r="L7352" s="15" t="str">
        <f t="shared" si="1625"/>
        <v/>
      </c>
      <c r="M7352" s="15" t="str">
        <f t="shared" si="1626"/>
        <v/>
      </c>
      <c r="N7352" s="15" t="str">
        <f t="shared" si="1627"/>
        <v/>
      </c>
      <c r="O7352" s="15" t="str">
        <f t="shared" si="1621"/>
        <v/>
      </c>
      <c r="P7352" s="15" t="str">
        <f t="shared" si="1614"/>
        <v/>
      </c>
      <c r="Q7352" s="15" t="str">
        <f t="shared" si="1615"/>
        <v/>
      </c>
      <c r="R7352" s="15" t="str">
        <f t="shared" si="1616"/>
        <v/>
      </c>
      <c r="S7352" s="15" t="str">
        <f t="shared" si="1617"/>
        <v/>
      </c>
      <c r="T7352" s="15" t="str">
        <f t="shared" si="1618"/>
        <v/>
      </c>
      <c r="U7352" s="16" t="str">
        <f t="shared" si="1619"/>
        <v/>
      </c>
      <c r="V7352" s="15" t="str">
        <f t="shared" si="1622"/>
        <v/>
      </c>
      <c r="W7352" s="15" t="str">
        <f t="shared" si="1623"/>
        <v/>
      </c>
    </row>
    <row r="7353" spans="2:23" thickTop="1" thickBot="1">
      <c r="B7353" s="5"/>
      <c r="C7353" s="5"/>
      <c r="D7353" s="5"/>
      <c r="E7353" s="13"/>
      <c r="F7353" s="5"/>
      <c r="G7353" s="5"/>
      <c r="H7353" s="5"/>
      <c r="J7353" s="15" t="str">
        <f t="shared" si="1620"/>
        <v/>
      </c>
      <c r="K7353" s="15" t="str">
        <f t="shared" si="1624"/>
        <v/>
      </c>
      <c r="L7353" s="15" t="str">
        <f t="shared" si="1625"/>
        <v/>
      </c>
      <c r="M7353" s="15" t="str">
        <f t="shared" si="1626"/>
        <v/>
      </c>
      <c r="N7353" s="15" t="str">
        <f t="shared" si="1627"/>
        <v/>
      </c>
      <c r="O7353" s="15" t="str">
        <f t="shared" si="1621"/>
        <v/>
      </c>
      <c r="P7353" s="15" t="str">
        <f t="shared" si="1614"/>
        <v/>
      </c>
      <c r="Q7353" s="15" t="str">
        <f t="shared" si="1615"/>
        <v/>
      </c>
      <c r="R7353" s="15" t="str">
        <f t="shared" si="1616"/>
        <v/>
      </c>
      <c r="S7353" s="15" t="str">
        <f t="shared" si="1617"/>
        <v/>
      </c>
      <c r="T7353" s="15" t="str">
        <f t="shared" si="1618"/>
        <v/>
      </c>
      <c r="U7353" s="16" t="str">
        <f t="shared" si="1619"/>
        <v/>
      </c>
      <c r="V7353" s="15" t="str">
        <f t="shared" si="1622"/>
        <v/>
      </c>
      <c r="W7353" s="15" t="str">
        <f t="shared" si="1623"/>
        <v/>
      </c>
    </row>
    <row r="7354" spans="2:23" thickTop="1" thickBot="1">
      <c r="B7354" s="5"/>
      <c r="C7354" s="5"/>
      <c r="D7354" s="5"/>
      <c r="E7354" s="13"/>
      <c r="F7354" s="5"/>
      <c r="G7354" s="5"/>
      <c r="H7354" s="5"/>
      <c r="J7354" s="15" t="str">
        <f t="shared" si="1620"/>
        <v/>
      </c>
      <c r="K7354" s="15" t="str">
        <f t="shared" si="1624"/>
        <v/>
      </c>
      <c r="L7354" s="15" t="str">
        <f t="shared" si="1625"/>
        <v/>
      </c>
      <c r="M7354" s="15" t="str">
        <f t="shared" si="1626"/>
        <v/>
      </c>
      <c r="N7354" s="15" t="str">
        <f t="shared" si="1627"/>
        <v/>
      </c>
      <c r="O7354" s="15" t="str">
        <f t="shared" si="1621"/>
        <v/>
      </c>
      <c r="P7354" s="15" t="str">
        <f t="shared" si="1614"/>
        <v/>
      </c>
      <c r="Q7354" s="15" t="str">
        <f t="shared" si="1615"/>
        <v/>
      </c>
      <c r="R7354" s="15" t="str">
        <f t="shared" si="1616"/>
        <v/>
      </c>
      <c r="S7354" s="15" t="str">
        <f t="shared" si="1617"/>
        <v/>
      </c>
      <c r="T7354" s="15" t="str">
        <f t="shared" si="1618"/>
        <v/>
      </c>
      <c r="U7354" s="16" t="str">
        <f t="shared" si="1619"/>
        <v/>
      </c>
      <c r="V7354" s="15" t="str">
        <f t="shared" si="1622"/>
        <v/>
      </c>
      <c r="W7354" s="15" t="str">
        <f t="shared" si="1623"/>
        <v/>
      </c>
    </row>
    <row r="7355" spans="2:23" thickTop="1" thickBot="1">
      <c r="B7355" s="5"/>
      <c r="C7355" s="5"/>
      <c r="D7355" s="5"/>
      <c r="E7355" s="13"/>
      <c r="F7355" s="5"/>
      <c r="G7355" s="5"/>
      <c r="H7355" s="5"/>
      <c r="J7355" s="15" t="str">
        <f t="shared" si="1620"/>
        <v/>
      </c>
      <c r="K7355" s="15" t="str">
        <f t="shared" si="1624"/>
        <v/>
      </c>
      <c r="L7355" s="15" t="str">
        <f t="shared" si="1625"/>
        <v/>
      </c>
      <c r="M7355" s="15" t="str">
        <f t="shared" si="1626"/>
        <v/>
      </c>
      <c r="N7355" s="15" t="str">
        <f t="shared" si="1627"/>
        <v/>
      </c>
      <c r="O7355" s="15" t="str">
        <f t="shared" si="1621"/>
        <v/>
      </c>
      <c r="P7355" s="15" t="str">
        <f t="shared" si="1614"/>
        <v/>
      </c>
      <c r="Q7355" s="15" t="str">
        <f t="shared" si="1615"/>
        <v/>
      </c>
      <c r="R7355" s="15" t="str">
        <f t="shared" si="1616"/>
        <v/>
      </c>
      <c r="S7355" s="15" t="str">
        <f t="shared" si="1617"/>
        <v/>
      </c>
      <c r="T7355" s="15" t="str">
        <f t="shared" si="1618"/>
        <v/>
      </c>
      <c r="U7355" s="16" t="str">
        <f t="shared" si="1619"/>
        <v/>
      </c>
      <c r="V7355" s="15" t="str">
        <f t="shared" si="1622"/>
        <v/>
      </c>
      <c r="W7355" s="15" t="str">
        <f t="shared" si="1623"/>
        <v/>
      </c>
    </row>
    <row r="7356" spans="2:23" thickTop="1" thickBot="1">
      <c r="B7356" s="5"/>
      <c r="C7356" s="5"/>
      <c r="D7356" s="5"/>
      <c r="E7356" s="13"/>
      <c r="F7356" s="5"/>
      <c r="G7356" s="5"/>
      <c r="H7356" s="5"/>
      <c r="J7356" s="15" t="str">
        <f t="shared" si="1620"/>
        <v/>
      </c>
      <c r="K7356" s="15" t="str">
        <f t="shared" si="1624"/>
        <v/>
      </c>
      <c r="L7356" s="15" t="str">
        <f t="shared" si="1625"/>
        <v/>
      </c>
      <c r="M7356" s="15" t="str">
        <f t="shared" si="1626"/>
        <v/>
      </c>
      <c r="N7356" s="15" t="str">
        <f t="shared" si="1627"/>
        <v/>
      </c>
      <c r="O7356" s="15" t="str">
        <f t="shared" si="1621"/>
        <v/>
      </c>
      <c r="P7356" s="15" t="str">
        <f t="shared" si="1614"/>
        <v/>
      </c>
      <c r="Q7356" s="15" t="str">
        <f t="shared" si="1615"/>
        <v/>
      </c>
      <c r="R7356" s="15" t="str">
        <f t="shared" si="1616"/>
        <v/>
      </c>
      <c r="S7356" s="15" t="str">
        <f t="shared" si="1617"/>
        <v/>
      </c>
      <c r="T7356" s="15" t="str">
        <f t="shared" si="1618"/>
        <v/>
      </c>
      <c r="U7356" s="16" t="str">
        <f t="shared" si="1619"/>
        <v/>
      </c>
      <c r="V7356" s="15" t="str">
        <f t="shared" si="1622"/>
        <v/>
      </c>
      <c r="W7356" s="15" t="str">
        <f t="shared" si="1623"/>
        <v/>
      </c>
    </row>
    <row r="7357" spans="2:23" thickTop="1" thickBot="1">
      <c r="B7357" s="5"/>
      <c r="C7357" s="5"/>
      <c r="D7357" s="5"/>
      <c r="E7357" s="13"/>
      <c r="F7357" s="5"/>
      <c r="G7357" s="5"/>
      <c r="H7357" s="5"/>
      <c r="J7357" s="15" t="str">
        <f t="shared" si="1620"/>
        <v/>
      </c>
      <c r="K7357" s="15" t="str">
        <f t="shared" si="1624"/>
        <v/>
      </c>
      <c r="L7357" s="15" t="str">
        <f t="shared" si="1625"/>
        <v/>
      </c>
      <c r="M7357" s="15" t="str">
        <f t="shared" si="1626"/>
        <v/>
      </c>
      <c r="N7357" s="15" t="str">
        <f t="shared" si="1627"/>
        <v/>
      </c>
      <c r="O7357" s="15" t="str">
        <f t="shared" si="1621"/>
        <v/>
      </c>
      <c r="P7357" s="15" t="str">
        <f t="shared" si="1614"/>
        <v/>
      </c>
      <c r="Q7357" s="15" t="str">
        <f t="shared" si="1615"/>
        <v/>
      </c>
      <c r="R7357" s="15" t="str">
        <f t="shared" si="1616"/>
        <v/>
      </c>
      <c r="S7357" s="15" t="str">
        <f t="shared" si="1617"/>
        <v/>
      </c>
      <c r="T7357" s="15" t="str">
        <f t="shared" si="1618"/>
        <v/>
      </c>
      <c r="U7357" s="16" t="str">
        <f t="shared" si="1619"/>
        <v/>
      </c>
      <c r="V7357" s="15" t="str">
        <f t="shared" si="1622"/>
        <v/>
      </c>
      <c r="W7357" s="15" t="str">
        <f t="shared" si="1623"/>
        <v/>
      </c>
    </row>
    <row r="7358" spans="2:23" thickTop="1" thickBot="1">
      <c r="B7358" s="5"/>
      <c r="C7358" s="5"/>
      <c r="D7358" s="5"/>
      <c r="E7358" s="13"/>
      <c r="F7358" s="5"/>
      <c r="G7358" s="5"/>
      <c r="H7358" s="5"/>
      <c r="J7358" s="15" t="str">
        <f t="shared" si="1620"/>
        <v/>
      </c>
      <c r="K7358" s="15" t="str">
        <f t="shared" si="1624"/>
        <v/>
      </c>
      <c r="L7358" s="15" t="str">
        <f t="shared" si="1625"/>
        <v/>
      </c>
      <c r="M7358" s="15" t="str">
        <f t="shared" si="1626"/>
        <v/>
      </c>
      <c r="N7358" s="15" t="str">
        <f t="shared" si="1627"/>
        <v/>
      </c>
      <c r="O7358" s="15" t="str">
        <f t="shared" si="1621"/>
        <v/>
      </c>
      <c r="P7358" s="15" t="str">
        <f t="shared" si="1614"/>
        <v/>
      </c>
      <c r="Q7358" s="15" t="str">
        <f t="shared" si="1615"/>
        <v/>
      </c>
      <c r="R7358" s="15" t="str">
        <f t="shared" si="1616"/>
        <v/>
      </c>
      <c r="S7358" s="15" t="str">
        <f t="shared" si="1617"/>
        <v/>
      </c>
      <c r="T7358" s="15" t="str">
        <f t="shared" si="1618"/>
        <v/>
      </c>
      <c r="U7358" s="16" t="str">
        <f t="shared" si="1619"/>
        <v/>
      </c>
      <c r="V7358" s="15" t="str">
        <f t="shared" si="1622"/>
        <v/>
      </c>
      <c r="W7358" s="15" t="str">
        <f t="shared" si="1623"/>
        <v/>
      </c>
    </row>
    <row r="7359" spans="2:23" thickTop="1" thickBot="1">
      <c r="B7359" s="5"/>
      <c r="C7359" s="5"/>
      <c r="D7359" s="5"/>
      <c r="E7359" s="13"/>
      <c r="F7359" s="5"/>
      <c r="G7359" s="5"/>
      <c r="H7359" s="5"/>
      <c r="J7359" s="15" t="str">
        <f t="shared" si="1620"/>
        <v/>
      </c>
      <c r="K7359" s="15" t="str">
        <f t="shared" si="1624"/>
        <v/>
      </c>
      <c r="L7359" s="15" t="str">
        <f t="shared" si="1625"/>
        <v/>
      </c>
      <c r="M7359" s="15" t="str">
        <f t="shared" si="1626"/>
        <v/>
      </c>
      <c r="N7359" s="15" t="str">
        <f t="shared" si="1627"/>
        <v/>
      </c>
      <c r="O7359" s="15" t="str">
        <f t="shared" si="1621"/>
        <v/>
      </c>
      <c r="P7359" s="15" t="str">
        <f t="shared" si="1614"/>
        <v/>
      </c>
      <c r="Q7359" s="15" t="str">
        <f t="shared" si="1615"/>
        <v/>
      </c>
      <c r="R7359" s="15" t="str">
        <f t="shared" si="1616"/>
        <v/>
      </c>
      <c r="S7359" s="15" t="str">
        <f t="shared" si="1617"/>
        <v/>
      </c>
      <c r="T7359" s="15" t="str">
        <f t="shared" si="1618"/>
        <v/>
      </c>
      <c r="U7359" s="16" t="str">
        <f t="shared" si="1619"/>
        <v/>
      </c>
      <c r="V7359" s="15" t="str">
        <f t="shared" si="1622"/>
        <v/>
      </c>
      <c r="W7359" s="15" t="str">
        <f t="shared" si="1623"/>
        <v/>
      </c>
    </row>
    <row r="7360" spans="2:23" thickTop="1" thickBot="1">
      <c r="B7360" s="5"/>
      <c r="C7360" s="5"/>
      <c r="D7360" s="5"/>
      <c r="E7360" s="13"/>
      <c r="F7360" s="5"/>
      <c r="G7360" s="5"/>
      <c r="H7360" s="5"/>
      <c r="J7360" s="15" t="str">
        <f t="shared" si="1620"/>
        <v/>
      </c>
      <c r="K7360" s="15" t="str">
        <f t="shared" si="1624"/>
        <v/>
      </c>
      <c r="L7360" s="15" t="str">
        <f t="shared" si="1625"/>
        <v/>
      </c>
      <c r="M7360" s="15" t="str">
        <f t="shared" si="1626"/>
        <v/>
      </c>
      <c r="N7360" s="15" t="str">
        <f t="shared" si="1627"/>
        <v/>
      </c>
      <c r="O7360" s="15" t="str">
        <f t="shared" si="1621"/>
        <v/>
      </c>
      <c r="P7360" s="15" t="str">
        <f t="shared" si="1614"/>
        <v/>
      </c>
      <c r="Q7360" s="15" t="str">
        <f t="shared" si="1615"/>
        <v/>
      </c>
      <c r="R7360" s="15" t="str">
        <f t="shared" si="1616"/>
        <v/>
      </c>
      <c r="S7360" s="15" t="str">
        <f t="shared" si="1617"/>
        <v/>
      </c>
      <c r="T7360" s="15" t="str">
        <f t="shared" si="1618"/>
        <v/>
      </c>
      <c r="U7360" s="16" t="str">
        <f t="shared" si="1619"/>
        <v/>
      </c>
      <c r="V7360" s="15" t="str">
        <f t="shared" si="1622"/>
        <v/>
      </c>
      <c r="W7360" s="15" t="str">
        <f t="shared" si="1623"/>
        <v/>
      </c>
    </row>
    <row r="7361" spans="2:23" thickTop="1" thickBot="1">
      <c r="B7361" s="5"/>
      <c r="C7361" s="5"/>
      <c r="D7361" s="5"/>
      <c r="E7361" s="13"/>
      <c r="F7361" s="5"/>
      <c r="G7361" s="5"/>
      <c r="H7361" s="5"/>
      <c r="J7361" s="15" t="str">
        <f t="shared" si="1620"/>
        <v/>
      </c>
      <c r="K7361" s="15" t="str">
        <f t="shared" si="1624"/>
        <v/>
      </c>
      <c r="L7361" s="15" t="str">
        <f t="shared" si="1625"/>
        <v/>
      </c>
      <c r="M7361" s="15" t="str">
        <f t="shared" si="1626"/>
        <v/>
      </c>
      <c r="N7361" s="15" t="str">
        <f t="shared" si="1627"/>
        <v/>
      </c>
      <c r="O7361" s="15" t="str">
        <f t="shared" si="1621"/>
        <v/>
      </c>
      <c r="P7361" s="15" t="str">
        <f t="shared" si="1614"/>
        <v/>
      </c>
      <c r="Q7361" s="15" t="str">
        <f t="shared" si="1615"/>
        <v/>
      </c>
      <c r="R7361" s="15" t="str">
        <f t="shared" si="1616"/>
        <v/>
      </c>
      <c r="S7361" s="15" t="str">
        <f t="shared" si="1617"/>
        <v/>
      </c>
      <c r="T7361" s="15" t="str">
        <f t="shared" si="1618"/>
        <v/>
      </c>
      <c r="U7361" s="16" t="str">
        <f t="shared" si="1619"/>
        <v/>
      </c>
      <c r="V7361" s="15" t="str">
        <f t="shared" si="1622"/>
        <v/>
      </c>
      <c r="W7361" s="15" t="str">
        <f t="shared" si="1623"/>
        <v/>
      </c>
    </row>
    <row r="7362" spans="2:23" thickTop="1" thickBot="1">
      <c r="B7362" s="5"/>
      <c r="C7362" s="5"/>
      <c r="D7362" s="5"/>
      <c r="E7362" s="13"/>
      <c r="F7362" s="5"/>
      <c r="G7362" s="5"/>
      <c r="H7362" s="5"/>
      <c r="J7362" s="15" t="str">
        <f t="shared" si="1620"/>
        <v/>
      </c>
      <c r="K7362" s="15" t="str">
        <f t="shared" si="1624"/>
        <v/>
      </c>
      <c r="L7362" s="15" t="str">
        <f t="shared" si="1625"/>
        <v/>
      </c>
      <c r="M7362" s="15" t="str">
        <f t="shared" si="1626"/>
        <v/>
      </c>
      <c r="N7362" s="15" t="str">
        <f t="shared" si="1627"/>
        <v/>
      </c>
      <c r="O7362" s="15" t="str">
        <f t="shared" si="1621"/>
        <v/>
      </c>
      <c r="P7362" s="15" t="str">
        <f t="shared" si="1614"/>
        <v/>
      </c>
      <c r="Q7362" s="15" t="str">
        <f t="shared" si="1615"/>
        <v/>
      </c>
      <c r="R7362" s="15" t="str">
        <f t="shared" si="1616"/>
        <v/>
      </c>
      <c r="S7362" s="15" t="str">
        <f t="shared" si="1617"/>
        <v/>
      </c>
      <c r="T7362" s="15" t="str">
        <f t="shared" si="1618"/>
        <v/>
      </c>
      <c r="U7362" s="16" t="str">
        <f t="shared" si="1619"/>
        <v/>
      </c>
      <c r="V7362" s="15" t="str">
        <f t="shared" si="1622"/>
        <v/>
      </c>
      <c r="W7362" s="15" t="str">
        <f t="shared" si="1623"/>
        <v/>
      </c>
    </row>
    <row r="7363" spans="2:23" thickTop="1" thickBot="1">
      <c r="B7363" s="5"/>
      <c r="C7363" s="5"/>
      <c r="D7363" s="5"/>
      <c r="E7363" s="13"/>
      <c r="F7363" s="5"/>
      <c r="G7363" s="5"/>
      <c r="H7363" s="5"/>
      <c r="J7363" s="15" t="str">
        <f t="shared" si="1620"/>
        <v/>
      </c>
      <c r="K7363" s="15" t="str">
        <f t="shared" si="1624"/>
        <v/>
      </c>
      <c r="L7363" s="15" t="str">
        <f t="shared" si="1625"/>
        <v/>
      </c>
      <c r="M7363" s="15" t="str">
        <f t="shared" si="1626"/>
        <v/>
      </c>
      <c r="N7363" s="15" t="str">
        <f t="shared" si="1627"/>
        <v/>
      </c>
      <c r="O7363" s="15" t="str">
        <f t="shared" si="1621"/>
        <v/>
      </c>
      <c r="P7363" s="15" t="str">
        <f t="shared" si="1614"/>
        <v/>
      </c>
      <c r="Q7363" s="15" t="str">
        <f t="shared" si="1615"/>
        <v/>
      </c>
      <c r="R7363" s="15" t="str">
        <f t="shared" si="1616"/>
        <v/>
      </c>
      <c r="S7363" s="15" t="str">
        <f t="shared" si="1617"/>
        <v/>
      </c>
      <c r="T7363" s="15" t="str">
        <f t="shared" si="1618"/>
        <v/>
      </c>
      <c r="U7363" s="16" t="str">
        <f t="shared" si="1619"/>
        <v/>
      </c>
      <c r="V7363" s="15" t="str">
        <f t="shared" si="1622"/>
        <v/>
      </c>
      <c r="W7363" s="15" t="str">
        <f t="shared" si="1623"/>
        <v/>
      </c>
    </row>
    <row r="7364" spans="2:23" thickTop="1" thickBot="1">
      <c r="B7364" s="5"/>
      <c r="C7364" s="5"/>
      <c r="D7364" s="5"/>
      <c r="E7364" s="13"/>
      <c r="F7364" s="5"/>
      <c r="G7364" s="5"/>
      <c r="H7364" s="5"/>
      <c r="J7364" s="15" t="str">
        <f t="shared" si="1620"/>
        <v/>
      </c>
      <c r="K7364" s="15" t="str">
        <f t="shared" si="1624"/>
        <v/>
      </c>
      <c r="L7364" s="15" t="str">
        <f t="shared" si="1625"/>
        <v/>
      </c>
      <c r="M7364" s="15" t="str">
        <f t="shared" si="1626"/>
        <v/>
      </c>
      <c r="N7364" s="15" t="str">
        <f t="shared" si="1627"/>
        <v/>
      </c>
      <c r="O7364" s="15" t="str">
        <f t="shared" si="1621"/>
        <v/>
      </c>
      <c r="P7364" s="15" t="str">
        <f t="shared" ref="P7364:P7427" si="1628">IF(H7364="Mężczyzna",1,IF(H7364="Kobieta",2,IF(H7364="Nieznana",999,"")))</f>
        <v/>
      </c>
      <c r="Q7364" s="15" t="str">
        <f t="shared" ref="Q7364:Q7427" si="1629">(LEFT(B7364,2)&amp;LEFT(RIGHT(B7364,4),2))</f>
        <v/>
      </c>
      <c r="R7364" s="15" t="str">
        <f t="shared" ref="R7364:R7427" si="1630">IF(F7364="","",F7364)</f>
        <v/>
      </c>
      <c r="S7364" s="15" t="str">
        <f t="shared" ref="S7364:S7427" si="1631">IF(C7364="","",C7364)</f>
        <v/>
      </c>
      <c r="T7364" s="15" t="str">
        <f t="shared" ref="T7364:T7427" si="1632">IF(D7364="","",D7364)</f>
        <v/>
      </c>
      <c r="U7364" s="16" t="str">
        <f t="shared" ref="U7364:U7427" si="1633">IF(E7364="","",E7364)</f>
        <v/>
      </c>
      <c r="V7364" s="15" t="str">
        <f t="shared" si="1622"/>
        <v/>
      </c>
      <c r="W7364" s="15" t="str">
        <f t="shared" si="1623"/>
        <v/>
      </c>
    </row>
    <row r="7365" spans="2:23" thickTop="1" thickBot="1">
      <c r="B7365" s="5"/>
      <c r="C7365" s="5"/>
      <c r="D7365" s="5"/>
      <c r="E7365" s="13"/>
      <c r="F7365" s="5"/>
      <c r="G7365" s="5"/>
      <c r="H7365" s="5"/>
      <c r="J7365" s="15" t="str">
        <f t="shared" ref="J7365:J7428" si="1634">IF(I7365="","",IF(I7365=0,2,I7365+3))</f>
        <v/>
      </c>
      <c r="K7365" s="15" t="str">
        <f t="shared" si="1624"/>
        <v/>
      </c>
      <c r="L7365" s="15" t="str">
        <f t="shared" si="1625"/>
        <v/>
      </c>
      <c r="M7365" s="15" t="str">
        <f t="shared" si="1626"/>
        <v/>
      </c>
      <c r="N7365" s="15" t="str">
        <f t="shared" si="1627"/>
        <v/>
      </c>
      <c r="O7365" s="15" t="str">
        <f t="shared" ref="O7365:O7428" si="1635">IF(G7365="999",999,IF(G7365&lt;&gt;"",(IF(OR(G7365&lt;"30",(AND(G7365&gt;"44",G7365&lt;"65"))),1,0)),""))</f>
        <v/>
      </c>
      <c r="P7365" s="15" t="str">
        <f t="shared" si="1628"/>
        <v/>
      </c>
      <c r="Q7365" s="15" t="str">
        <f t="shared" si="1629"/>
        <v/>
      </c>
      <c r="R7365" s="15" t="str">
        <f t="shared" si="1630"/>
        <v/>
      </c>
      <c r="S7365" s="15" t="str">
        <f t="shared" si="1631"/>
        <v/>
      </c>
      <c r="T7365" s="15" t="str">
        <f t="shared" si="1632"/>
        <v/>
      </c>
      <c r="U7365" s="16" t="str">
        <f t="shared" si="1633"/>
        <v/>
      </c>
      <c r="V7365" s="15" t="str">
        <f t="shared" ref="V7365:V7428" si="1636">IF(G7365="","",G7365)</f>
        <v/>
      </c>
      <c r="W7365" s="15" t="str">
        <f t="shared" ref="W7365:W7428" si="1637">IF(H7365="Mężczyzna",1,IF(H7365="Kobieta",2,IF(H7365="Nieznana",999,"")))</f>
        <v/>
      </c>
    </row>
    <row r="7366" spans="2:23" thickTop="1" thickBot="1">
      <c r="B7366" s="5"/>
      <c r="C7366" s="5"/>
      <c r="D7366" s="5"/>
      <c r="E7366" s="13"/>
      <c r="F7366" s="5"/>
      <c r="G7366" s="5"/>
      <c r="H7366" s="5"/>
      <c r="J7366" s="15" t="str">
        <f t="shared" si="1634"/>
        <v/>
      </c>
      <c r="K7366" s="15" t="str">
        <f t="shared" si="1624"/>
        <v/>
      </c>
      <c r="L7366" s="15" t="str">
        <f t="shared" si="1625"/>
        <v/>
      </c>
      <c r="M7366" s="15" t="str">
        <f t="shared" si="1626"/>
        <v/>
      </c>
      <c r="N7366" s="15" t="str">
        <f t="shared" si="1627"/>
        <v/>
      </c>
      <c r="O7366" s="15" t="str">
        <f t="shared" si="1635"/>
        <v/>
      </c>
      <c r="P7366" s="15" t="str">
        <f t="shared" si="1628"/>
        <v/>
      </c>
      <c r="Q7366" s="15" t="str">
        <f t="shared" si="1629"/>
        <v/>
      </c>
      <c r="R7366" s="15" t="str">
        <f t="shared" si="1630"/>
        <v/>
      </c>
      <c r="S7366" s="15" t="str">
        <f t="shared" si="1631"/>
        <v/>
      </c>
      <c r="T7366" s="15" t="str">
        <f t="shared" si="1632"/>
        <v/>
      </c>
      <c r="U7366" s="16" t="str">
        <f t="shared" si="1633"/>
        <v/>
      </c>
      <c r="V7366" s="15" t="str">
        <f t="shared" si="1636"/>
        <v/>
      </c>
      <c r="W7366" s="15" t="str">
        <f t="shared" si="1637"/>
        <v/>
      </c>
    </row>
    <row r="7367" spans="2:23" thickTop="1" thickBot="1">
      <c r="B7367" s="5"/>
      <c r="C7367" s="5"/>
      <c r="D7367" s="5"/>
      <c r="E7367" s="13"/>
      <c r="F7367" s="5"/>
      <c r="G7367" s="5"/>
      <c r="H7367" s="5"/>
      <c r="J7367" s="15" t="str">
        <f t="shared" si="1634"/>
        <v/>
      </c>
      <c r="K7367" s="15" t="str">
        <f t="shared" si="1624"/>
        <v/>
      </c>
      <c r="L7367" s="15" t="str">
        <f t="shared" si="1625"/>
        <v/>
      </c>
      <c r="M7367" s="15" t="str">
        <f t="shared" si="1626"/>
        <v/>
      </c>
      <c r="N7367" s="15" t="str">
        <f t="shared" si="1627"/>
        <v/>
      </c>
      <c r="O7367" s="15" t="str">
        <f t="shared" si="1635"/>
        <v/>
      </c>
      <c r="P7367" s="15" t="str">
        <f t="shared" si="1628"/>
        <v/>
      </c>
      <c r="Q7367" s="15" t="str">
        <f t="shared" si="1629"/>
        <v/>
      </c>
      <c r="R7367" s="15" t="str">
        <f t="shared" si="1630"/>
        <v/>
      </c>
      <c r="S7367" s="15" t="str">
        <f t="shared" si="1631"/>
        <v/>
      </c>
      <c r="T7367" s="15" t="str">
        <f t="shared" si="1632"/>
        <v/>
      </c>
      <c r="U7367" s="16" t="str">
        <f t="shared" si="1633"/>
        <v/>
      </c>
      <c r="V7367" s="15" t="str">
        <f t="shared" si="1636"/>
        <v/>
      </c>
      <c r="W7367" s="15" t="str">
        <f t="shared" si="1637"/>
        <v/>
      </c>
    </row>
    <row r="7368" spans="2:23" thickTop="1" thickBot="1">
      <c r="B7368" s="5"/>
      <c r="C7368" s="5"/>
      <c r="D7368" s="5"/>
      <c r="E7368" s="13"/>
      <c r="F7368" s="5"/>
      <c r="G7368" s="5"/>
      <c r="H7368" s="5"/>
      <c r="J7368" s="15" t="str">
        <f t="shared" si="1634"/>
        <v/>
      </c>
      <c r="K7368" s="15" t="str">
        <f t="shared" si="1624"/>
        <v/>
      </c>
      <c r="L7368" s="15" t="str">
        <f t="shared" si="1625"/>
        <v/>
      </c>
      <c r="M7368" s="15" t="str">
        <f t="shared" si="1626"/>
        <v/>
      </c>
      <c r="N7368" s="15" t="str">
        <f t="shared" si="1627"/>
        <v/>
      </c>
      <c r="O7368" s="15" t="str">
        <f t="shared" si="1635"/>
        <v/>
      </c>
      <c r="P7368" s="15" t="str">
        <f t="shared" si="1628"/>
        <v/>
      </c>
      <c r="Q7368" s="15" t="str">
        <f t="shared" si="1629"/>
        <v/>
      </c>
      <c r="R7368" s="15" t="str">
        <f t="shared" si="1630"/>
        <v/>
      </c>
      <c r="S7368" s="15" t="str">
        <f t="shared" si="1631"/>
        <v/>
      </c>
      <c r="T7368" s="15" t="str">
        <f t="shared" si="1632"/>
        <v/>
      </c>
      <c r="U7368" s="16" t="str">
        <f t="shared" si="1633"/>
        <v/>
      </c>
      <c r="V7368" s="15" t="str">
        <f t="shared" si="1636"/>
        <v/>
      </c>
      <c r="W7368" s="15" t="str">
        <f t="shared" si="1637"/>
        <v/>
      </c>
    </row>
    <row r="7369" spans="2:23" thickTop="1" thickBot="1">
      <c r="B7369" s="5"/>
      <c r="C7369" s="5"/>
      <c r="D7369" s="5"/>
      <c r="E7369" s="13"/>
      <c r="F7369" s="5"/>
      <c r="G7369" s="5"/>
      <c r="H7369" s="5"/>
      <c r="J7369" s="15" t="str">
        <f t="shared" si="1634"/>
        <v/>
      </c>
      <c r="K7369" s="15" t="str">
        <f t="shared" si="1624"/>
        <v/>
      </c>
      <c r="L7369" s="15" t="str">
        <f t="shared" si="1625"/>
        <v/>
      </c>
      <c r="M7369" s="15" t="str">
        <f t="shared" si="1626"/>
        <v/>
      </c>
      <c r="N7369" s="15" t="str">
        <f t="shared" si="1627"/>
        <v/>
      </c>
      <c r="O7369" s="15" t="str">
        <f t="shared" si="1635"/>
        <v/>
      </c>
      <c r="P7369" s="15" t="str">
        <f t="shared" si="1628"/>
        <v/>
      </c>
      <c r="Q7369" s="15" t="str">
        <f t="shared" si="1629"/>
        <v/>
      </c>
      <c r="R7369" s="15" t="str">
        <f t="shared" si="1630"/>
        <v/>
      </c>
      <c r="S7369" s="15" t="str">
        <f t="shared" si="1631"/>
        <v/>
      </c>
      <c r="T7369" s="15" t="str">
        <f t="shared" si="1632"/>
        <v/>
      </c>
      <c r="U7369" s="16" t="str">
        <f t="shared" si="1633"/>
        <v/>
      </c>
      <c r="V7369" s="15" t="str">
        <f t="shared" si="1636"/>
        <v/>
      </c>
      <c r="W7369" s="15" t="str">
        <f t="shared" si="1637"/>
        <v/>
      </c>
    </row>
    <row r="7370" spans="2:23" thickTop="1" thickBot="1">
      <c r="B7370" s="5"/>
      <c r="C7370" s="5"/>
      <c r="D7370" s="5"/>
      <c r="E7370" s="13"/>
      <c r="F7370" s="5"/>
      <c r="G7370" s="5"/>
      <c r="H7370" s="5"/>
      <c r="J7370" s="15" t="str">
        <f t="shared" si="1634"/>
        <v/>
      </c>
      <c r="K7370" s="15" t="str">
        <f t="shared" si="1624"/>
        <v/>
      </c>
      <c r="L7370" s="15" t="str">
        <f t="shared" si="1625"/>
        <v/>
      </c>
      <c r="M7370" s="15" t="str">
        <f t="shared" si="1626"/>
        <v/>
      </c>
      <c r="N7370" s="15" t="str">
        <f t="shared" si="1627"/>
        <v/>
      </c>
      <c r="O7370" s="15" t="str">
        <f t="shared" si="1635"/>
        <v/>
      </c>
      <c r="P7370" s="15" t="str">
        <f t="shared" si="1628"/>
        <v/>
      </c>
      <c r="Q7370" s="15" t="str">
        <f t="shared" si="1629"/>
        <v/>
      </c>
      <c r="R7370" s="15" t="str">
        <f t="shared" si="1630"/>
        <v/>
      </c>
      <c r="S7370" s="15" t="str">
        <f t="shared" si="1631"/>
        <v/>
      </c>
      <c r="T7370" s="15" t="str">
        <f t="shared" si="1632"/>
        <v/>
      </c>
      <c r="U7370" s="16" t="str">
        <f t="shared" si="1633"/>
        <v/>
      </c>
      <c r="V7370" s="15" t="str">
        <f t="shared" si="1636"/>
        <v/>
      </c>
      <c r="W7370" s="15" t="str">
        <f t="shared" si="1637"/>
        <v/>
      </c>
    </row>
    <row r="7371" spans="2:23" thickTop="1" thickBot="1">
      <c r="B7371" s="5"/>
      <c r="C7371" s="5"/>
      <c r="D7371" s="5"/>
      <c r="E7371" s="13"/>
      <c r="F7371" s="5"/>
      <c r="G7371" s="5"/>
      <c r="H7371" s="5"/>
      <c r="J7371" s="15" t="str">
        <f t="shared" si="1634"/>
        <v/>
      </c>
      <c r="K7371" s="15" t="str">
        <f t="shared" si="1624"/>
        <v/>
      </c>
      <c r="L7371" s="15" t="str">
        <f t="shared" si="1625"/>
        <v/>
      </c>
      <c r="M7371" s="15" t="str">
        <f t="shared" si="1626"/>
        <v/>
      </c>
      <c r="N7371" s="15" t="str">
        <f t="shared" si="1627"/>
        <v/>
      </c>
      <c r="O7371" s="15" t="str">
        <f t="shared" si="1635"/>
        <v/>
      </c>
      <c r="P7371" s="15" t="str">
        <f t="shared" si="1628"/>
        <v/>
      </c>
      <c r="Q7371" s="15" t="str">
        <f t="shared" si="1629"/>
        <v/>
      </c>
      <c r="R7371" s="15" t="str">
        <f t="shared" si="1630"/>
        <v/>
      </c>
      <c r="S7371" s="15" t="str">
        <f t="shared" si="1631"/>
        <v/>
      </c>
      <c r="T7371" s="15" t="str">
        <f t="shared" si="1632"/>
        <v/>
      </c>
      <c r="U7371" s="16" t="str">
        <f t="shared" si="1633"/>
        <v/>
      </c>
      <c r="V7371" s="15" t="str">
        <f t="shared" si="1636"/>
        <v/>
      </c>
      <c r="W7371" s="15" t="str">
        <f t="shared" si="1637"/>
        <v/>
      </c>
    </row>
    <row r="7372" spans="2:23" thickTop="1" thickBot="1">
      <c r="B7372" s="5"/>
      <c r="C7372" s="5"/>
      <c r="D7372" s="5"/>
      <c r="E7372" s="13"/>
      <c r="F7372" s="5"/>
      <c r="G7372" s="5"/>
      <c r="H7372" s="5"/>
      <c r="J7372" s="15" t="str">
        <f t="shared" si="1634"/>
        <v/>
      </c>
      <c r="K7372" s="15" t="str">
        <f t="shared" si="1624"/>
        <v/>
      </c>
      <c r="L7372" s="15" t="str">
        <f t="shared" si="1625"/>
        <v/>
      </c>
      <c r="M7372" s="15" t="str">
        <f t="shared" si="1626"/>
        <v/>
      </c>
      <c r="N7372" s="15" t="str">
        <f t="shared" si="1627"/>
        <v/>
      </c>
      <c r="O7372" s="15" t="str">
        <f t="shared" si="1635"/>
        <v/>
      </c>
      <c r="P7372" s="15" t="str">
        <f t="shared" si="1628"/>
        <v/>
      </c>
      <c r="Q7372" s="15" t="str">
        <f t="shared" si="1629"/>
        <v/>
      </c>
      <c r="R7372" s="15" t="str">
        <f t="shared" si="1630"/>
        <v/>
      </c>
      <c r="S7372" s="15" t="str">
        <f t="shared" si="1631"/>
        <v/>
      </c>
      <c r="T7372" s="15" t="str">
        <f t="shared" si="1632"/>
        <v/>
      </c>
      <c r="U7372" s="16" t="str">
        <f t="shared" si="1633"/>
        <v/>
      </c>
      <c r="V7372" s="15" t="str">
        <f t="shared" si="1636"/>
        <v/>
      </c>
      <c r="W7372" s="15" t="str">
        <f t="shared" si="1637"/>
        <v/>
      </c>
    </row>
    <row r="7373" spans="2:23" thickTop="1" thickBot="1">
      <c r="B7373" s="5"/>
      <c r="C7373" s="5"/>
      <c r="D7373" s="5"/>
      <c r="E7373" s="13"/>
      <c r="F7373" s="5"/>
      <c r="G7373" s="5"/>
      <c r="H7373" s="5"/>
      <c r="J7373" s="15" t="str">
        <f t="shared" si="1634"/>
        <v/>
      </c>
      <c r="K7373" s="15" t="str">
        <f t="shared" si="1624"/>
        <v/>
      </c>
      <c r="L7373" s="15" t="str">
        <f t="shared" si="1625"/>
        <v/>
      </c>
      <c r="M7373" s="15" t="str">
        <f t="shared" si="1626"/>
        <v/>
      </c>
      <c r="N7373" s="15" t="str">
        <f t="shared" si="1627"/>
        <v/>
      </c>
      <c r="O7373" s="15" t="str">
        <f t="shared" si="1635"/>
        <v/>
      </c>
      <c r="P7373" s="15" t="str">
        <f t="shared" si="1628"/>
        <v/>
      </c>
      <c r="Q7373" s="15" t="str">
        <f t="shared" si="1629"/>
        <v/>
      </c>
      <c r="R7373" s="15" t="str">
        <f t="shared" si="1630"/>
        <v/>
      </c>
      <c r="S7373" s="15" t="str">
        <f t="shared" si="1631"/>
        <v/>
      </c>
      <c r="T7373" s="15" t="str">
        <f t="shared" si="1632"/>
        <v/>
      </c>
      <c r="U7373" s="16" t="str">
        <f t="shared" si="1633"/>
        <v/>
      </c>
      <c r="V7373" s="15" t="str">
        <f t="shared" si="1636"/>
        <v/>
      </c>
      <c r="W7373" s="15" t="str">
        <f t="shared" si="1637"/>
        <v/>
      </c>
    </row>
    <row r="7374" spans="2:23" thickTop="1" thickBot="1">
      <c r="B7374" s="5"/>
      <c r="C7374" s="5"/>
      <c r="D7374" s="5"/>
      <c r="E7374" s="13"/>
      <c r="F7374" s="5"/>
      <c r="G7374" s="5"/>
      <c r="H7374" s="5"/>
      <c r="J7374" s="15" t="str">
        <f t="shared" si="1634"/>
        <v/>
      </c>
      <c r="K7374" s="15" t="str">
        <f t="shared" si="1624"/>
        <v/>
      </c>
      <c r="L7374" s="15" t="str">
        <f t="shared" si="1625"/>
        <v/>
      </c>
      <c r="M7374" s="15" t="str">
        <f t="shared" si="1626"/>
        <v/>
      </c>
      <c r="N7374" s="15" t="str">
        <f t="shared" si="1627"/>
        <v/>
      </c>
      <c r="O7374" s="15" t="str">
        <f t="shared" si="1635"/>
        <v/>
      </c>
      <c r="P7374" s="15" t="str">
        <f t="shared" si="1628"/>
        <v/>
      </c>
      <c r="Q7374" s="15" t="str">
        <f t="shared" si="1629"/>
        <v/>
      </c>
      <c r="R7374" s="15" t="str">
        <f t="shared" si="1630"/>
        <v/>
      </c>
      <c r="S7374" s="15" t="str">
        <f t="shared" si="1631"/>
        <v/>
      </c>
      <c r="T7374" s="15" t="str">
        <f t="shared" si="1632"/>
        <v/>
      </c>
      <c r="U7374" s="16" t="str">
        <f t="shared" si="1633"/>
        <v/>
      </c>
      <c r="V7374" s="15" t="str">
        <f t="shared" si="1636"/>
        <v/>
      </c>
      <c r="W7374" s="15" t="str">
        <f t="shared" si="1637"/>
        <v/>
      </c>
    </row>
    <row r="7375" spans="2:23" thickTop="1" thickBot="1">
      <c r="B7375" s="5"/>
      <c r="C7375" s="5"/>
      <c r="D7375" s="5"/>
      <c r="E7375" s="13"/>
      <c r="F7375" s="5"/>
      <c r="G7375" s="5"/>
      <c r="H7375" s="5"/>
      <c r="J7375" s="15" t="str">
        <f t="shared" si="1634"/>
        <v/>
      </c>
      <c r="K7375" s="15" t="str">
        <f t="shared" si="1624"/>
        <v/>
      </c>
      <c r="L7375" s="15" t="str">
        <f t="shared" si="1625"/>
        <v/>
      </c>
      <c r="M7375" s="15" t="str">
        <f t="shared" si="1626"/>
        <v/>
      </c>
      <c r="N7375" s="15" t="str">
        <f t="shared" si="1627"/>
        <v/>
      </c>
      <c r="O7375" s="15" t="str">
        <f t="shared" si="1635"/>
        <v/>
      </c>
      <c r="P7375" s="15" t="str">
        <f t="shared" si="1628"/>
        <v/>
      </c>
      <c r="Q7375" s="15" t="str">
        <f t="shared" si="1629"/>
        <v/>
      </c>
      <c r="R7375" s="15" t="str">
        <f t="shared" si="1630"/>
        <v/>
      </c>
      <c r="S7375" s="15" t="str">
        <f t="shared" si="1631"/>
        <v/>
      </c>
      <c r="T7375" s="15" t="str">
        <f t="shared" si="1632"/>
        <v/>
      </c>
      <c r="U7375" s="16" t="str">
        <f t="shared" si="1633"/>
        <v/>
      </c>
      <c r="V7375" s="15" t="str">
        <f t="shared" si="1636"/>
        <v/>
      </c>
      <c r="W7375" s="15" t="str">
        <f t="shared" si="1637"/>
        <v/>
      </c>
    </row>
    <row r="7376" spans="2:23" thickTop="1" thickBot="1">
      <c r="B7376" s="5"/>
      <c r="C7376" s="5"/>
      <c r="D7376" s="5"/>
      <c r="E7376" s="13"/>
      <c r="F7376" s="5"/>
      <c r="G7376" s="5"/>
      <c r="H7376" s="5"/>
      <c r="J7376" s="15" t="str">
        <f t="shared" si="1634"/>
        <v/>
      </c>
      <c r="K7376" s="15" t="str">
        <f t="shared" si="1624"/>
        <v/>
      </c>
      <c r="L7376" s="15" t="str">
        <f t="shared" si="1625"/>
        <v/>
      </c>
      <c r="M7376" s="15" t="str">
        <f t="shared" si="1626"/>
        <v/>
      </c>
      <c r="N7376" s="15" t="str">
        <f t="shared" si="1627"/>
        <v/>
      </c>
      <c r="O7376" s="15" t="str">
        <f t="shared" si="1635"/>
        <v/>
      </c>
      <c r="P7376" s="15" t="str">
        <f t="shared" si="1628"/>
        <v/>
      </c>
      <c r="Q7376" s="15" t="str">
        <f t="shared" si="1629"/>
        <v/>
      </c>
      <c r="R7376" s="15" t="str">
        <f t="shared" si="1630"/>
        <v/>
      </c>
      <c r="S7376" s="15" t="str">
        <f t="shared" si="1631"/>
        <v/>
      </c>
      <c r="T7376" s="15" t="str">
        <f t="shared" si="1632"/>
        <v/>
      </c>
      <c r="U7376" s="16" t="str">
        <f t="shared" si="1633"/>
        <v/>
      </c>
      <c r="V7376" s="15" t="str">
        <f t="shared" si="1636"/>
        <v/>
      </c>
      <c r="W7376" s="15" t="str">
        <f t="shared" si="1637"/>
        <v/>
      </c>
    </row>
    <row r="7377" spans="2:23" thickTop="1" thickBot="1">
      <c r="B7377" s="5"/>
      <c r="C7377" s="5"/>
      <c r="D7377" s="5"/>
      <c r="E7377" s="13"/>
      <c r="F7377" s="5"/>
      <c r="G7377" s="5"/>
      <c r="H7377" s="5"/>
      <c r="J7377" s="15" t="str">
        <f t="shared" si="1634"/>
        <v/>
      </c>
      <c r="K7377" s="15" t="str">
        <f t="shared" si="1624"/>
        <v/>
      </c>
      <c r="L7377" s="15" t="str">
        <f t="shared" si="1625"/>
        <v/>
      </c>
      <c r="M7377" s="15" t="str">
        <f t="shared" si="1626"/>
        <v/>
      </c>
      <c r="N7377" s="15" t="str">
        <f t="shared" si="1627"/>
        <v/>
      </c>
      <c r="O7377" s="15" t="str">
        <f t="shared" si="1635"/>
        <v/>
      </c>
      <c r="P7377" s="15" t="str">
        <f t="shared" si="1628"/>
        <v/>
      </c>
      <c r="Q7377" s="15" t="str">
        <f t="shared" si="1629"/>
        <v/>
      </c>
      <c r="R7377" s="15" t="str">
        <f t="shared" si="1630"/>
        <v/>
      </c>
      <c r="S7377" s="15" t="str">
        <f t="shared" si="1631"/>
        <v/>
      </c>
      <c r="T7377" s="15" t="str">
        <f t="shared" si="1632"/>
        <v/>
      </c>
      <c r="U7377" s="16" t="str">
        <f t="shared" si="1633"/>
        <v/>
      </c>
      <c r="V7377" s="15" t="str">
        <f t="shared" si="1636"/>
        <v/>
      </c>
      <c r="W7377" s="15" t="str">
        <f t="shared" si="1637"/>
        <v/>
      </c>
    </row>
    <row r="7378" spans="2:23" thickTop="1" thickBot="1">
      <c r="B7378" s="5"/>
      <c r="C7378" s="5"/>
      <c r="D7378" s="5"/>
      <c r="E7378" s="13"/>
      <c r="F7378" s="5"/>
      <c r="G7378" s="5"/>
      <c r="H7378" s="5"/>
      <c r="J7378" s="15" t="str">
        <f t="shared" si="1634"/>
        <v/>
      </c>
      <c r="K7378" s="15" t="str">
        <f t="shared" si="1624"/>
        <v/>
      </c>
      <c r="L7378" s="15" t="str">
        <f t="shared" si="1625"/>
        <v/>
      </c>
      <c r="M7378" s="15" t="str">
        <f t="shared" si="1626"/>
        <v/>
      </c>
      <c r="N7378" s="15" t="str">
        <f t="shared" si="1627"/>
        <v/>
      </c>
      <c r="O7378" s="15" t="str">
        <f t="shared" si="1635"/>
        <v/>
      </c>
      <c r="P7378" s="15" t="str">
        <f t="shared" si="1628"/>
        <v/>
      </c>
      <c r="Q7378" s="15" t="str">
        <f t="shared" si="1629"/>
        <v/>
      </c>
      <c r="R7378" s="15" t="str">
        <f t="shared" si="1630"/>
        <v/>
      </c>
      <c r="S7378" s="15" t="str">
        <f t="shared" si="1631"/>
        <v/>
      </c>
      <c r="T7378" s="15" t="str">
        <f t="shared" si="1632"/>
        <v/>
      </c>
      <c r="U7378" s="16" t="str">
        <f t="shared" si="1633"/>
        <v/>
      </c>
      <c r="V7378" s="15" t="str">
        <f t="shared" si="1636"/>
        <v/>
      </c>
      <c r="W7378" s="15" t="str">
        <f t="shared" si="1637"/>
        <v/>
      </c>
    </row>
    <row r="7379" spans="2:23" thickTop="1" thickBot="1">
      <c r="B7379" s="5"/>
      <c r="C7379" s="5"/>
      <c r="D7379" s="5"/>
      <c r="E7379" s="13"/>
      <c r="F7379" s="5"/>
      <c r="G7379" s="5"/>
      <c r="H7379" s="5"/>
      <c r="J7379" s="15" t="str">
        <f t="shared" si="1634"/>
        <v/>
      </c>
      <c r="K7379" s="15" t="str">
        <f t="shared" si="1624"/>
        <v/>
      </c>
      <c r="L7379" s="15" t="str">
        <f t="shared" si="1625"/>
        <v/>
      </c>
      <c r="M7379" s="15" t="str">
        <f t="shared" si="1626"/>
        <v/>
      </c>
      <c r="N7379" s="15" t="str">
        <f t="shared" si="1627"/>
        <v/>
      </c>
      <c r="O7379" s="15" t="str">
        <f t="shared" si="1635"/>
        <v/>
      </c>
      <c r="P7379" s="15" t="str">
        <f t="shared" si="1628"/>
        <v/>
      </c>
      <c r="Q7379" s="15" t="str">
        <f t="shared" si="1629"/>
        <v/>
      </c>
      <c r="R7379" s="15" t="str">
        <f t="shared" si="1630"/>
        <v/>
      </c>
      <c r="S7379" s="15" t="str">
        <f t="shared" si="1631"/>
        <v/>
      </c>
      <c r="T7379" s="15" t="str">
        <f t="shared" si="1632"/>
        <v/>
      </c>
      <c r="U7379" s="16" t="str">
        <f t="shared" si="1633"/>
        <v/>
      </c>
      <c r="V7379" s="15" t="str">
        <f t="shared" si="1636"/>
        <v/>
      </c>
      <c r="W7379" s="15" t="str">
        <f t="shared" si="1637"/>
        <v/>
      </c>
    </row>
    <row r="7380" spans="2:23" thickTop="1" thickBot="1">
      <c r="B7380" s="5"/>
      <c r="C7380" s="5"/>
      <c r="D7380" s="5"/>
      <c r="E7380" s="13"/>
      <c r="F7380" s="5"/>
      <c r="G7380" s="5"/>
      <c r="H7380" s="5"/>
      <c r="J7380" s="15" t="str">
        <f t="shared" si="1634"/>
        <v/>
      </c>
      <c r="K7380" s="15" t="str">
        <f t="shared" si="1624"/>
        <v/>
      </c>
      <c r="L7380" s="15" t="str">
        <f t="shared" si="1625"/>
        <v/>
      </c>
      <c r="M7380" s="15" t="str">
        <f t="shared" si="1626"/>
        <v/>
      </c>
      <c r="N7380" s="15" t="str">
        <f t="shared" si="1627"/>
        <v/>
      </c>
      <c r="O7380" s="15" t="str">
        <f t="shared" si="1635"/>
        <v/>
      </c>
      <c r="P7380" s="15" t="str">
        <f t="shared" si="1628"/>
        <v/>
      </c>
      <c r="Q7380" s="15" t="str">
        <f t="shared" si="1629"/>
        <v/>
      </c>
      <c r="R7380" s="15" t="str">
        <f t="shared" si="1630"/>
        <v/>
      </c>
      <c r="S7380" s="15" t="str">
        <f t="shared" si="1631"/>
        <v/>
      </c>
      <c r="T7380" s="15" t="str">
        <f t="shared" si="1632"/>
        <v/>
      </c>
      <c r="U7380" s="16" t="str">
        <f t="shared" si="1633"/>
        <v/>
      </c>
      <c r="V7380" s="15" t="str">
        <f t="shared" si="1636"/>
        <v/>
      </c>
      <c r="W7380" s="15" t="str">
        <f t="shared" si="1637"/>
        <v/>
      </c>
    </row>
    <row r="7381" spans="2:23" thickTop="1" thickBot="1">
      <c r="B7381" s="5"/>
      <c r="C7381" s="5"/>
      <c r="D7381" s="5"/>
      <c r="E7381" s="13"/>
      <c r="F7381" s="5"/>
      <c r="G7381" s="5"/>
      <c r="H7381" s="5"/>
      <c r="J7381" s="15" t="str">
        <f t="shared" si="1634"/>
        <v/>
      </c>
      <c r="K7381" s="15" t="str">
        <f t="shared" si="1624"/>
        <v/>
      </c>
      <c r="L7381" s="15" t="str">
        <f t="shared" si="1625"/>
        <v/>
      </c>
      <c r="M7381" s="15" t="str">
        <f t="shared" si="1626"/>
        <v/>
      </c>
      <c r="N7381" s="15" t="str">
        <f t="shared" si="1627"/>
        <v/>
      </c>
      <c r="O7381" s="15" t="str">
        <f t="shared" si="1635"/>
        <v/>
      </c>
      <c r="P7381" s="15" t="str">
        <f t="shared" si="1628"/>
        <v/>
      </c>
      <c r="Q7381" s="15" t="str">
        <f t="shared" si="1629"/>
        <v/>
      </c>
      <c r="R7381" s="15" t="str">
        <f t="shared" si="1630"/>
        <v/>
      </c>
      <c r="S7381" s="15" t="str">
        <f t="shared" si="1631"/>
        <v/>
      </c>
      <c r="T7381" s="15" t="str">
        <f t="shared" si="1632"/>
        <v/>
      </c>
      <c r="U7381" s="16" t="str">
        <f t="shared" si="1633"/>
        <v/>
      </c>
      <c r="V7381" s="15" t="str">
        <f t="shared" si="1636"/>
        <v/>
      </c>
      <c r="W7381" s="15" t="str">
        <f t="shared" si="1637"/>
        <v/>
      </c>
    </row>
    <row r="7382" spans="2:23" thickTop="1" thickBot="1">
      <c r="B7382" s="5"/>
      <c r="C7382" s="5"/>
      <c r="D7382" s="5"/>
      <c r="E7382" s="13"/>
      <c r="F7382" s="5"/>
      <c r="G7382" s="5"/>
      <c r="H7382" s="5"/>
      <c r="J7382" s="15" t="str">
        <f t="shared" si="1634"/>
        <v/>
      </c>
      <c r="K7382" s="15" t="str">
        <f t="shared" si="1624"/>
        <v/>
      </c>
      <c r="L7382" s="15" t="str">
        <f t="shared" si="1625"/>
        <v/>
      </c>
      <c r="M7382" s="15" t="str">
        <f t="shared" si="1626"/>
        <v/>
      </c>
      <c r="N7382" s="15" t="str">
        <f t="shared" si="1627"/>
        <v/>
      </c>
      <c r="O7382" s="15" t="str">
        <f t="shared" si="1635"/>
        <v/>
      </c>
      <c r="P7382" s="15" t="str">
        <f t="shared" si="1628"/>
        <v/>
      </c>
      <c r="Q7382" s="15" t="str">
        <f t="shared" si="1629"/>
        <v/>
      </c>
      <c r="R7382" s="15" t="str">
        <f t="shared" si="1630"/>
        <v/>
      </c>
      <c r="S7382" s="15" t="str">
        <f t="shared" si="1631"/>
        <v/>
      </c>
      <c r="T7382" s="15" t="str">
        <f t="shared" si="1632"/>
        <v/>
      </c>
      <c r="U7382" s="16" t="str">
        <f t="shared" si="1633"/>
        <v/>
      </c>
      <c r="V7382" s="15" t="str">
        <f t="shared" si="1636"/>
        <v/>
      </c>
      <c r="W7382" s="15" t="str">
        <f t="shared" si="1637"/>
        <v/>
      </c>
    </row>
    <row r="7383" spans="2:23" thickTop="1" thickBot="1">
      <c r="B7383" s="5"/>
      <c r="C7383" s="5"/>
      <c r="D7383" s="5"/>
      <c r="E7383" s="13"/>
      <c r="F7383" s="5"/>
      <c r="G7383" s="5"/>
      <c r="H7383" s="5"/>
      <c r="J7383" s="15" t="str">
        <f t="shared" si="1634"/>
        <v/>
      </c>
      <c r="K7383" s="15" t="str">
        <f t="shared" si="1624"/>
        <v/>
      </c>
      <c r="L7383" s="15" t="str">
        <f t="shared" si="1625"/>
        <v/>
      </c>
      <c r="M7383" s="15" t="str">
        <f t="shared" si="1626"/>
        <v/>
      </c>
      <c r="N7383" s="15" t="str">
        <f t="shared" si="1627"/>
        <v/>
      </c>
      <c r="O7383" s="15" t="str">
        <f t="shared" si="1635"/>
        <v/>
      </c>
      <c r="P7383" s="15" t="str">
        <f t="shared" si="1628"/>
        <v/>
      </c>
      <c r="Q7383" s="15" t="str">
        <f t="shared" si="1629"/>
        <v/>
      </c>
      <c r="R7383" s="15" t="str">
        <f t="shared" si="1630"/>
        <v/>
      </c>
      <c r="S7383" s="15" t="str">
        <f t="shared" si="1631"/>
        <v/>
      </c>
      <c r="T7383" s="15" t="str">
        <f t="shared" si="1632"/>
        <v/>
      </c>
      <c r="U7383" s="16" t="str">
        <f t="shared" si="1633"/>
        <v/>
      </c>
      <c r="V7383" s="15" t="str">
        <f t="shared" si="1636"/>
        <v/>
      </c>
      <c r="W7383" s="15" t="str">
        <f t="shared" si="1637"/>
        <v/>
      </c>
    </row>
    <row r="7384" spans="2:23" thickTop="1" thickBot="1">
      <c r="B7384" s="5"/>
      <c r="C7384" s="5"/>
      <c r="D7384" s="5"/>
      <c r="E7384" s="13"/>
      <c r="F7384" s="5"/>
      <c r="G7384" s="5"/>
      <c r="H7384" s="5"/>
      <c r="J7384" s="15" t="str">
        <f t="shared" si="1634"/>
        <v/>
      </c>
      <c r="K7384" s="15" t="str">
        <f t="shared" si="1624"/>
        <v/>
      </c>
      <c r="L7384" s="15" t="str">
        <f t="shared" si="1625"/>
        <v/>
      </c>
      <c r="M7384" s="15" t="str">
        <f t="shared" si="1626"/>
        <v/>
      </c>
      <c r="N7384" s="15" t="str">
        <f t="shared" si="1627"/>
        <v/>
      </c>
      <c r="O7384" s="15" t="str">
        <f t="shared" si="1635"/>
        <v/>
      </c>
      <c r="P7384" s="15" t="str">
        <f t="shared" si="1628"/>
        <v/>
      </c>
      <c r="Q7384" s="15" t="str">
        <f t="shared" si="1629"/>
        <v/>
      </c>
      <c r="R7384" s="15" t="str">
        <f t="shared" si="1630"/>
        <v/>
      </c>
      <c r="S7384" s="15" t="str">
        <f t="shared" si="1631"/>
        <v/>
      </c>
      <c r="T7384" s="15" t="str">
        <f t="shared" si="1632"/>
        <v/>
      </c>
      <c r="U7384" s="16" t="str">
        <f t="shared" si="1633"/>
        <v/>
      </c>
      <c r="V7384" s="15" t="str">
        <f t="shared" si="1636"/>
        <v/>
      </c>
      <c r="W7384" s="15" t="str">
        <f t="shared" si="1637"/>
        <v/>
      </c>
    </row>
    <row r="7385" spans="2:23" thickTop="1" thickBot="1">
      <c r="B7385" s="5"/>
      <c r="C7385" s="5"/>
      <c r="D7385" s="5"/>
      <c r="E7385" s="13"/>
      <c r="F7385" s="5"/>
      <c r="G7385" s="5"/>
      <c r="H7385" s="5"/>
      <c r="J7385" s="15" t="str">
        <f t="shared" si="1634"/>
        <v/>
      </c>
      <c r="K7385" s="15" t="str">
        <f t="shared" si="1624"/>
        <v/>
      </c>
      <c r="L7385" s="15" t="str">
        <f t="shared" si="1625"/>
        <v/>
      </c>
      <c r="M7385" s="15" t="str">
        <f t="shared" si="1626"/>
        <v/>
      </c>
      <c r="N7385" s="15" t="str">
        <f t="shared" si="1627"/>
        <v/>
      </c>
      <c r="O7385" s="15" t="str">
        <f t="shared" si="1635"/>
        <v/>
      </c>
      <c r="P7385" s="15" t="str">
        <f t="shared" si="1628"/>
        <v/>
      </c>
      <c r="Q7385" s="15" t="str">
        <f t="shared" si="1629"/>
        <v/>
      </c>
      <c r="R7385" s="15" t="str">
        <f t="shared" si="1630"/>
        <v/>
      </c>
      <c r="S7385" s="15" t="str">
        <f t="shared" si="1631"/>
        <v/>
      </c>
      <c r="T7385" s="15" t="str">
        <f t="shared" si="1632"/>
        <v/>
      </c>
      <c r="U7385" s="16" t="str">
        <f t="shared" si="1633"/>
        <v/>
      </c>
      <c r="V7385" s="15" t="str">
        <f t="shared" si="1636"/>
        <v/>
      </c>
      <c r="W7385" s="15" t="str">
        <f t="shared" si="1637"/>
        <v/>
      </c>
    </row>
    <row r="7386" spans="2:23" thickTop="1" thickBot="1">
      <c r="B7386" s="5"/>
      <c r="C7386" s="5"/>
      <c r="D7386" s="5"/>
      <c r="E7386" s="13"/>
      <c r="F7386" s="5"/>
      <c r="G7386" s="5"/>
      <c r="H7386" s="5"/>
      <c r="J7386" s="15" t="str">
        <f t="shared" si="1634"/>
        <v/>
      </c>
      <c r="K7386" s="15" t="str">
        <f t="shared" si="1624"/>
        <v/>
      </c>
      <c r="L7386" s="15" t="str">
        <f t="shared" si="1625"/>
        <v/>
      </c>
      <c r="M7386" s="15" t="str">
        <f t="shared" si="1626"/>
        <v/>
      </c>
      <c r="N7386" s="15" t="str">
        <f t="shared" si="1627"/>
        <v/>
      </c>
      <c r="O7386" s="15" t="str">
        <f t="shared" si="1635"/>
        <v/>
      </c>
      <c r="P7386" s="15" t="str">
        <f t="shared" si="1628"/>
        <v/>
      </c>
      <c r="Q7386" s="15" t="str">
        <f t="shared" si="1629"/>
        <v/>
      </c>
      <c r="R7386" s="15" t="str">
        <f t="shared" si="1630"/>
        <v/>
      </c>
      <c r="S7386" s="15" t="str">
        <f t="shared" si="1631"/>
        <v/>
      </c>
      <c r="T7386" s="15" t="str">
        <f t="shared" si="1632"/>
        <v/>
      </c>
      <c r="U7386" s="16" t="str">
        <f t="shared" si="1633"/>
        <v/>
      </c>
      <c r="V7386" s="15" t="str">
        <f t="shared" si="1636"/>
        <v/>
      </c>
      <c r="W7386" s="15" t="str">
        <f t="shared" si="1637"/>
        <v/>
      </c>
    </row>
    <row r="7387" spans="2:23" thickTop="1" thickBot="1">
      <c r="B7387" s="5"/>
      <c r="C7387" s="5"/>
      <c r="D7387" s="5"/>
      <c r="E7387" s="13"/>
      <c r="F7387" s="5"/>
      <c r="G7387" s="5"/>
      <c r="H7387" s="5"/>
      <c r="J7387" s="15" t="str">
        <f t="shared" si="1634"/>
        <v/>
      </c>
      <c r="K7387" s="15" t="str">
        <f t="shared" si="1624"/>
        <v/>
      </c>
      <c r="L7387" s="15" t="str">
        <f t="shared" si="1625"/>
        <v/>
      </c>
      <c r="M7387" s="15" t="str">
        <f t="shared" si="1626"/>
        <v/>
      </c>
      <c r="N7387" s="15" t="str">
        <f t="shared" si="1627"/>
        <v/>
      </c>
      <c r="O7387" s="15" t="str">
        <f t="shared" si="1635"/>
        <v/>
      </c>
      <c r="P7387" s="15" t="str">
        <f t="shared" si="1628"/>
        <v/>
      </c>
      <c r="Q7387" s="15" t="str">
        <f t="shared" si="1629"/>
        <v/>
      </c>
      <c r="R7387" s="15" t="str">
        <f t="shared" si="1630"/>
        <v/>
      </c>
      <c r="S7387" s="15" t="str">
        <f t="shared" si="1631"/>
        <v/>
      </c>
      <c r="T7387" s="15" t="str">
        <f t="shared" si="1632"/>
        <v/>
      </c>
      <c r="U7387" s="16" t="str">
        <f t="shared" si="1633"/>
        <v/>
      </c>
      <c r="V7387" s="15" t="str">
        <f t="shared" si="1636"/>
        <v/>
      </c>
      <c r="W7387" s="15" t="str">
        <f t="shared" si="1637"/>
        <v/>
      </c>
    </row>
    <row r="7388" spans="2:23" thickTop="1" thickBot="1">
      <c r="B7388" s="5"/>
      <c r="C7388" s="5"/>
      <c r="D7388" s="5"/>
      <c r="E7388" s="13"/>
      <c r="F7388" s="5"/>
      <c r="G7388" s="5"/>
      <c r="H7388" s="5"/>
      <c r="J7388" s="15" t="str">
        <f t="shared" si="1634"/>
        <v/>
      </c>
      <c r="K7388" s="15" t="str">
        <f t="shared" si="1624"/>
        <v/>
      </c>
      <c r="L7388" s="15" t="str">
        <f t="shared" si="1625"/>
        <v/>
      </c>
      <c r="M7388" s="15" t="str">
        <f t="shared" si="1626"/>
        <v/>
      </c>
      <c r="N7388" s="15" t="str">
        <f t="shared" si="1627"/>
        <v/>
      </c>
      <c r="O7388" s="15" t="str">
        <f t="shared" si="1635"/>
        <v/>
      </c>
      <c r="P7388" s="15" t="str">
        <f t="shared" si="1628"/>
        <v/>
      </c>
      <c r="Q7388" s="15" t="str">
        <f t="shared" si="1629"/>
        <v/>
      </c>
      <c r="R7388" s="15" t="str">
        <f t="shared" si="1630"/>
        <v/>
      </c>
      <c r="S7388" s="15" t="str">
        <f t="shared" si="1631"/>
        <v/>
      </c>
      <c r="T7388" s="15" t="str">
        <f t="shared" si="1632"/>
        <v/>
      </c>
      <c r="U7388" s="16" t="str">
        <f t="shared" si="1633"/>
        <v/>
      </c>
      <c r="V7388" s="15" t="str">
        <f t="shared" si="1636"/>
        <v/>
      </c>
      <c r="W7388" s="15" t="str">
        <f t="shared" si="1637"/>
        <v/>
      </c>
    </row>
    <row r="7389" spans="2:23" thickTop="1" thickBot="1">
      <c r="B7389" s="5"/>
      <c r="C7389" s="5"/>
      <c r="D7389" s="5"/>
      <c r="E7389" s="13"/>
      <c r="F7389" s="5"/>
      <c r="G7389" s="5"/>
      <c r="H7389" s="5"/>
      <c r="J7389" s="15" t="str">
        <f t="shared" si="1634"/>
        <v/>
      </c>
      <c r="K7389" s="15" t="str">
        <f t="shared" si="1624"/>
        <v/>
      </c>
      <c r="L7389" s="15" t="str">
        <f t="shared" si="1625"/>
        <v/>
      </c>
      <c r="M7389" s="15" t="str">
        <f t="shared" si="1626"/>
        <v/>
      </c>
      <c r="N7389" s="15" t="str">
        <f t="shared" si="1627"/>
        <v/>
      </c>
      <c r="O7389" s="15" t="str">
        <f t="shared" si="1635"/>
        <v/>
      </c>
      <c r="P7389" s="15" t="str">
        <f t="shared" si="1628"/>
        <v/>
      </c>
      <c r="Q7389" s="15" t="str">
        <f t="shared" si="1629"/>
        <v/>
      </c>
      <c r="R7389" s="15" t="str">
        <f t="shared" si="1630"/>
        <v/>
      </c>
      <c r="S7389" s="15" t="str">
        <f t="shared" si="1631"/>
        <v/>
      </c>
      <c r="T7389" s="15" t="str">
        <f t="shared" si="1632"/>
        <v/>
      </c>
      <c r="U7389" s="16" t="str">
        <f t="shared" si="1633"/>
        <v/>
      </c>
      <c r="V7389" s="15" t="str">
        <f t="shared" si="1636"/>
        <v/>
      </c>
      <c r="W7389" s="15" t="str">
        <f t="shared" si="1637"/>
        <v/>
      </c>
    </row>
    <row r="7390" spans="2:23" thickTop="1" thickBot="1">
      <c r="B7390" s="5"/>
      <c r="C7390" s="5"/>
      <c r="D7390" s="5"/>
      <c r="E7390" s="13"/>
      <c r="F7390" s="5"/>
      <c r="G7390" s="5"/>
      <c r="H7390" s="5"/>
      <c r="J7390" s="15" t="str">
        <f t="shared" si="1634"/>
        <v/>
      </c>
      <c r="K7390" s="15" t="str">
        <f t="shared" si="1624"/>
        <v/>
      </c>
      <c r="L7390" s="15" t="str">
        <f t="shared" si="1625"/>
        <v/>
      </c>
      <c r="M7390" s="15" t="str">
        <f t="shared" si="1626"/>
        <v/>
      </c>
      <c r="N7390" s="15" t="str">
        <f t="shared" si="1627"/>
        <v/>
      </c>
      <c r="O7390" s="15" t="str">
        <f t="shared" si="1635"/>
        <v/>
      </c>
      <c r="P7390" s="15" t="str">
        <f t="shared" si="1628"/>
        <v/>
      </c>
      <c r="Q7390" s="15" t="str">
        <f t="shared" si="1629"/>
        <v/>
      </c>
      <c r="R7390" s="15" t="str">
        <f t="shared" si="1630"/>
        <v/>
      </c>
      <c r="S7390" s="15" t="str">
        <f t="shared" si="1631"/>
        <v/>
      </c>
      <c r="T7390" s="15" t="str">
        <f t="shared" si="1632"/>
        <v/>
      </c>
      <c r="U7390" s="16" t="str">
        <f t="shared" si="1633"/>
        <v/>
      </c>
      <c r="V7390" s="15" t="str">
        <f t="shared" si="1636"/>
        <v/>
      </c>
      <c r="W7390" s="15" t="str">
        <f t="shared" si="1637"/>
        <v/>
      </c>
    </row>
    <row r="7391" spans="2:23" thickTop="1" thickBot="1">
      <c r="B7391" s="5"/>
      <c r="C7391" s="5"/>
      <c r="D7391" s="5"/>
      <c r="E7391" s="13"/>
      <c r="F7391" s="5"/>
      <c r="G7391" s="5"/>
      <c r="H7391" s="5"/>
      <c r="J7391" s="15" t="str">
        <f t="shared" si="1634"/>
        <v/>
      </c>
      <c r="K7391" s="15" t="str">
        <f t="shared" si="1624"/>
        <v/>
      </c>
      <c r="L7391" s="15" t="str">
        <f t="shared" si="1625"/>
        <v/>
      </c>
      <c r="M7391" s="15" t="str">
        <f t="shared" si="1626"/>
        <v/>
      </c>
      <c r="N7391" s="15" t="str">
        <f t="shared" si="1627"/>
        <v/>
      </c>
      <c r="O7391" s="15" t="str">
        <f t="shared" si="1635"/>
        <v/>
      </c>
      <c r="P7391" s="15" t="str">
        <f t="shared" si="1628"/>
        <v/>
      </c>
      <c r="Q7391" s="15" t="str">
        <f t="shared" si="1629"/>
        <v/>
      </c>
      <c r="R7391" s="15" t="str">
        <f t="shared" si="1630"/>
        <v/>
      </c>
      <c r="S7391" s="15" t="str">
        <f t="shared" si="1631"/>
        <v/>
      </c>
      <c r="T7391" s="15" t="str">
        <f t="shared" si="1632"/>
        <v/>
      </c>
      <c r="U7391" s="16" t="str">
        <f t="shared" si="1633"/>
        <v/>
      </c>
      <c r="V7391" s="15" t="str">
        <f t="shared" si="1636"/>
        <v/>
      </c>
      <c r="W7391" s="15" t="str">
        <f t="shared" si="1637"/>
        <v/>
      </c>
    </row>
    <row r="7392" spans="2:23" thickTop="1" thickBot="1">
      <c r="B7392" s="5"/>
      <c r="C7392" s="5"/>
      <c r="D7392" s="5"/>
      <c r="E7392" s="13"/>
      <c r="F7392" s="5"/>
      <c r="G7392" s="5"/>
      <c r="H7392" s="5"/>
      <c r="J7392" s="15" t="str">
        <f t="shared" si="1634"/>
        <v/>
      </c>
      <c r="K7392" s="15" t="str">
        <f t="shared" si="1624"/>
        <v/>
      </c>
      <c r="L7392" s="15" t="str">
        <f t="shared" si="1625"/>
        <v/>
      </c>
      <c r="M7392" s="15" t="str">
        <f t="shared" si="1626"/>
        <v/>
      </c>
      <c r="N7392" s="15" t="str">
        <f t="shared" si="1627"/>
        <v/>
      </c>
      <c r="O7392" s="15" t="str">
        <f t="shared" si="1635"/>
        <v/>
      </c>
      <c r="P7392" s="15" t="str">
        <f t="shared" si="1628"/>
        <v/>
      </c>
      <c r="Q7392" s="15" t="str">
        <f t="shared" si="1629"/>
        <v/>
      </c>
      <c r="R7392" s="15" t="str">
        <f t="shared" si="1630"/>
        <v/>
      </c>
      <c r="S7392" s="15" t="str">
        <f t="shared" si="1631"/>
        <v/>
      </c>
      <c r="T7392" s="15" t="str">
        <f t="shared" si="1632"/>
        <v/>
      </c>
      <c r="U7392" s="16" t="str">
        <f t="shared" si="1633"/>
        <v/>
      </c>
      <c r="V7392" s="15" t="str">
        <f t="shared" si="1636"/>
        <v/>
      </c>
      <c r="W7392" s="15" t="str">
        <f t="shared" si="1637"/>
        <v/>
      </c>
    </row>
    <row r="7393" spans="2:23" thickTop="1" thickBot="1">
      <c r="B7393" s="5"/>
      <c r="C7393" s="5"/>
      <c r="D7393" s="5"/>
      <c r="E7393" s="13"/>
      <c r="F7393" s="5"/>
      <c r="G7393" s="5"/>
      <c r="H7393" s="5"/>
      <c r="J7393" s="15" t="str">
        <f t="shared" si="1634"/>
        <v/>
      </c>
      <c r="K7393" s="15" t="str">
        <f t="shared" ref="K7393:K7456" si="1638">LEFT(F7393,4)</f>
        <v/>
      </c>
      <c r="L7393" s="15" t="str">
        <f t="shared" ref="L7393:L7456" si="1639">LEFT(F7393,3)</f>
        <v/>
      </c>
      <c r="M7393" s="15" t="str">
        <f t="shared" ref="M7393:M7456" si="1640">LEFT(F7393,2)</f>
        <v/>
      </c>
      <c r="N7393" s="15" t="str">
        <f t="shared" ref="N7393:N7456" si="1641">LEFT(F7393,1)</f>
        <v/>
      </c>
      <c r="O7393" s="15" t="str">
        <f t="shared" si="1635"/>
        <v/>
      </c>
      <c r="P7393" s="15" t="str">
        <f t="shared" si="1628"/>
        <v/>
      </c>
      <c r="Q7393" s="15" t="str">
        <f t="shared" si="1629"/>
        <v/>
      </c>
      <c r="R7393" s="15" t="str">
        <f t="shared" si="1630"/>
        <v/>
      </c>
      <c r="S7393" s="15" t="str">
        <f t="shared" si="1631"/>
        <v/>
      </c>
      <c r="T7393" s="15" t="str">
        <f t="shared" si="1632"/>
        <v/>
      </c>
      <c r="U7393" s="16" t="str">
        <f t="shared" si="1633"/>
        <v/>
      </c>
      <c r="V7393" s="15" t="str">
        <f t="shared" si="1636"/>
        <v/>
      </c>
      <c r="W7393" s="15" t="str">
        <f t="shared" si="1637"/>
        <v/>
      </c>
    </row>
    <row r="7394" spans="2:23" thickTop="1" thickBot="1">
      <c r="B7394" s="5"/>
      <c r="C7394" s="5"/>
      <c r="D7394" s="5"/>
      <c r="E7394" s="13"/>
      <c r="F7394" s="5"/>
      <c r="G7394" s="5"/>
      <c r="H7394" s="5"/>
      <c r="J7394" s="15" t="str">
        <f t="shared" si="1634"/>
        <v/>
      </c>
      <c r="K7394" s="15" t="str">
        <f t="shared" si="1638"/>
        <v/>
      </c>
      <c r="L7394" s="15" t="str">
        <f t="shared" si="1639"/>
        <v/>
      </c>
      <c r="M7394" s="15" t="str">
        <f t="shared" si="1640"/>
        <v/>
      </c>
      <c r="N7394" s="15" t="str">
        <f t="shared" si="1641"/>
        <v/>
      </c>
      <c r="O7394" s="15" t="str">
        <f t="shared" si="1635"/>
        <v/>
      </c>
      <c r="P7394" s="15" t="str">
        <f t="shared" si="1628"/>
        <v/>
      </c>
      <c r="Q7394" s="15" t="str">
        <f t="shared" si="1629"/>
        <v/>
      </c>
      <c r="R7394" s="15" t="str">
        <f t="shared" si="1630"/>
        <v/>
      </c>
      <c r="S7394" s="15" t="str">
        <f t="shared" si="1631"/>
        <v/>
      </c>
      <c r="T7394" s="15" t="str">
        <f t="shared" si="1632"/>
        <v/>
      </c>
      <c r="U7394" s="16" t="str">
        <f t="shared" si="1633"/>
        <v/>
      </c>
      <c r="V7394" s="15" t="str">
        <f t="shared" si="1636"/>
        <v/>
      </c>
      <c r="W7394" s="15" t="str">
        <f t="shared" si="1637"/>
        <v/>
      </c>
    </row>
    <row r="7395" spans="2:23" thickTop="1" thickBot="1">
      <c r="B7395" s="5"/>
      <c r="C7395" s="5"/>
      <c r="D7395" s="5"/>
      <c r="E7395" s="13"/>
      <c r="F7395" s="5"/>
      <c r="G7395" s="5"/>
      <c r="H7395" s="5"/>
      <c r="J7395" s="15" t="str">
        <f t="shared" si="1634"/>
        <v/>
      </c>
      <c r="K7395" s="15" t="str">
        <f t="shared" si="1638"/>
        <v/>
      </c>
      <c r="L7395" s="15" t="str">
        <f t="shared" si="1639"/>
        <v/>
      </c>
      <c r="M7395" s="15" t="str">
        <f t="shared" si="1640"/>
        <v/>
      </c>
      <c r="N7395" s="15" t="str">
        <f t="shared" si="1641"/>
        <v/>
      </c>
      <c r="O7395" s="15" t="str">
        <f t="shared" si="1635"/>
        <v/>
      </c>
      <c r="P7395" s="15" t="str">
        <f t="shared" si="1628"/>
        <v/>
      </c>
      <c r="Q7395" s="15" t="str">
        <f t="shared" si="1629"/>
        <v/>
      </c>
      <c r="R7395" s="15" t="str">
        <f t="shared" si="1630"/>
        <v/>
      </c>
      <c r="S7395" s="15" t="str">
        <f t="shared" si="1631"/>
        <v/>
      </c>
      <c r="T7395" s="15" t="str">
        <f t="shared" si="1632"/>
        <v/>
      </c>
      <c r="U7395" s="16" t="str">
        <f t="shared" si="1633"/>
        <v/>
      </c>
      <c r="V7395" s="15" t="str">
        <f t="shared" si="1636"/>
        <v/>
      </c>
      <c r="W7395" s="15" t="str">
        <f t="shared" si="1637"/>
        <v/>
      </c>
    </row>
    <row r="7396" spans="2:23" thickTop="1" thickBot="1">
      <c r="B7396" s="5"/>
      <c r="C7396" s="5"/>
      <c r="D7396" s="5"/>
      <c r="E7396" s="13"/>
      <c r="F7396" s="5"/>
      <c r="G7396" s="5"/>
      <c r="H7396" s="5"/>
      <c r="J7396" s="15" t="str">
        <f t="shared" si="1634"/>
        <v/>
      </c>
      <c r="K7396" s="15" t="str">
        <f t="shared" si="1638"/>
        <v/>
      </c>
      <c r="L7396" s="15" t="str">
        <f t="shared" si="1639"/>
        <v/>
      </c>
      <c r="M7396" s="15" t="str">
        <f t="shared" si="1640"/>
        <v/>
      </c>
      <c r="N7396" s="15" t="str">
        <f t="shared" si="1641"/>
        <v/>
      </c>
      <c r="O7396" s="15" t="str">
        <f t="shared" si="1635"/>
        <v/>
      </c>
      <c r="P7396" s="15" t="str">
        <f t="shared" si="1628"/>
        <v/>
      </c>
      <c r="Q7396" s="15" t="str">
        <f t="shared" si="1629"/>
        <v/>
      </c>
      <c r="R7396" s="15" t="str">
        <f t="shared" si="1630"/>
        <v/>
      </c>
      <c r="S7396" s="15" t="str">
        <f t="shared" si="1631"/>
        <v/>
      </c>
      <c r="T7396" s="15" t="str">
        <f t="shared" si="1632"/>
        <v/>
      </c>
      <c r="U7396" s="16" t="str">
        <f t="shared" si="1633"/>
        <v/>
      </c>
      <c r="V7396" s="15" t="str">
        <f t="shared" si="1636"/>
        <v/>
      </c>
      <c r="W7396" s="15" t="str">
        <f t="shared" si="1637"/>
        <v/>
      </c>
    </row>
    <row r="7397" spans="2:23" thickTop="1" thickBot="1">
      <c r="B7397" s="5"/>
      <c r="C7397" s="5"/>
      <c r="D7397" s="5"/>
      <c r="E7397" s="13"/>
      <c r="F7397" s="5"/>
      <c r="G7397" s="5"/>
      <c r="H7397" s="5"/>
      <c r="J7397" s="15" t="str">
        <f t="shared" si="1634"/>
        <v/>
      </c>
      <c r="K7397" s="15" t="str">
        <f t="shared" si="1638"/>
        <v/>
      </c>
      <c r="L7397" s="15" t="str">
        <f t="shared" si="1639"/>
        <v/>
      </c>
      <c r="M7397" s="15" t="str">
        <f t="shared" si="1640"/>
        <v/>
      </c>
      <c r="N7397" s="15" t="str">
        <f t="shared" si="1641"/>
        <v/>
      </c>
      <c r="O7397" s="15" t="str">
        <f t="shared" si="1635"/>
        <v/>
      </c>
      <c r="P7397" s="15" t="str">
        <f t="shared" si="1628"/>
        <v/>
      </c>
      <c r="Q7397" s="15" t="str">
        <f t="shared" si="1629"/>
        <v/>
      </c>
      <c r="R7397" s="15" t="str">
        <f t="shared" si="1630"/>
        <v/>
      </c>
      <c r="S7397" s="15" t="str">
        <f t="shared" si="1631"/>
        <v/>
      </c>
      <c r="T7397" s="15" t="str">
        <f t="shared" si="1632"/>
        <v/>
      </c>
      <c r="U7397" s="16" t="str">
        <f t="shared" si="1633"/>
        <v/>
      </c>
      <c r="V7397" s="15" t="str">
        <f t="shared" si="1636"/>
        <v/>
      </c>
      <c r="W7397" s="15" t="str">
        <f t="shared" si="1637"/>
        <v/>
      </c>
    </row>
    <row r="7398" spans="2:23" thickTop="1" thickBot="1">
      <c r="B7398" s="5"/>
      <c r="C7398" s="5"/>
      <c r="D7398" s="5"/>
      <c r="E7398" s="13"/>
      <c r="F7398" s="5"/>
      <c r="G7398" s="5"/>
      <c r="H7398" s="5"/>
      <c r="J7398" s="15" t="str">
        <f t="shared" si="1634"/>
        <v/>
      </c>
      <c r="K7398" s="15" t="str">
        <f t="shared" si="1638"/>
        <v/>
      </c>
      <c r="L7398" s="15" t="str">
        <f t="shared" si="1639"/>
        <v/>
      </c>
      <c r="M7398" s="15" t="str">
        <f t="shared" si="1640"/>
        <v/>
      </c>
      <c r="N7398" s="15" t="str">
        <f t="shared" si="1641"/>
        <v/>
      </c>
      <c r="O7398" s="15" t="str">
        <f t="shared" si="1635"/>
        <v/>
      </c>
      <c r="P7398" s="15" t="str">
        <f t="shared" si="1628"/>
        <v/>
      </c>
      <c r="Q7398" s="15" t="str">
        <f t="shared" si="1629"/>
        <v/>
      </c>
      <c r="R7398" s="15" t="str">
        <f t="shared" si="1630"/>
        <v/>
      </c>
      <c r="S7398" s="15" t="str">
        <f t="shared" si="1631"/>
        <v/>
      </c>
      <c r="T7398" s="15" t="str">
        <f t="shared" si="1632"/>
        <v/>
      </c>
      <c r="U7398" s="16" t="str">
        <f t="shared" si="1633"/>
        <v/>
      </c>
      <c r="V7398" s="15" t="str">
        <f t="shared" si="1636"/>
        <v/>
      </c>
      <c r="W7398" s="15" t="str">
        <f t="shared" si="1637"/>
        <v/>
      </c>
    </row>
    <row r="7399" spans="2:23" thickTop="1" thickBot="1">
      <c r="B7399" s="5"/>
      <c r="C7399" s="5"/>
      <c r="D7399" s="5"/>
      <c r="E7399" s="13"/>
      <c r="F7399" s="5"/>
      <c r="G7399" s="5"/>
      <c r="H7399" s="5"/>
      <c r="J7399" s="15" t="str">
        <f t="shared" si="1634"/>
        <v/>
      </c>
      <c r="K7399" s="15" t="str">
        <f t="shared" si="1638"/>
        <v/>
      </c>
      <c r="L7399" s="15" t="str">
        <f t="shared" si="1639"/>
        <v/>
      </c>
      <c r="M7399" s="15" t="str">
        <f t="shared" si="1640"/>
        <v/>
      </c>
      <c r="N7399" s="15" t="str">
        <f t="shared" si="1641"/>
        <v/>
      </c>
      <c r="O7399" s="15" t="str">
        <f t="shared" si="1635"/>
        <v/>
      </c>
      <c r="P7399" s="15" t="str">
        <f t="shared" si="1628"/>
        <v/>
      </c>
      <c r="Q7399" s="15" t="str">
        <f t="shared" si="1629"/>
        <v/>
      </c>
      <c r="R7399" s="15" t="str">
        <f t="shared" si="1630"/>
        <v/>
      </c>
      <c r="S7399" s="15" t="str">
        <f t="shared" si="1631"/>
        <v/>
      </c>
      <c r="T7399" s="15" t="str">
        <f t="shared" si="1632"/>
        <v/>
      </c>
      <c r="U7399" s="16" t="str">
        <f t="shared" si="1633"/>
        <v/>
      </c>
      <c r="V7399" s="15" t="str">
        <f t="shared" si="1636"/>
        <v/>
      </c>
      <c r="W7399" s="15" t="str">
        <f t="shared" si="1637"/>
        <v/>
      </c>
    </row>
    <row r="7400" spans="2:23" thickTop="1" thickBot="1">
      <c r="B7400" s="5"/>
      <c r="C7400" s="5"/>
      <c r="D7400" s="5"/>
      <c r="E7400" s="13"/>
      <c r="F7400" s="5"/>
      <c r="G7400" s="5"/>
      <c r="H7400" s="5"/>
      <c r="J7400" s="15" t="str">
        <f t="shared" si="1634"/>
        <v/>
      </c>
      <c r="K7400" s="15" t="str">
        <f t="shared" si="1638"/>
        <v/>
      </c>
      <c r="L7400" s="15" t="str">
        <f t="shared" si="1639"/>
        <v/>
      </c>
      <c r="M7400" s="15" t="str">
        <f t="shared" si="1640"/>
        <v/>
      </c>
      <c r="N7400" s="15" t="str">
        <f t="shared" si="1641"/>
        <v/>
      </c>
      <c r="O7400" s="15" t="str">
        <f t="shared" si="1635"/>
        <v/>
      </c>
      <c r="P7400" s="15" t="str">
        <f t="shared" si="1628"/>
        <v/>
      </c>
      <c r="Q7400" s="15" t="str">
        <f t="shared" si="1629"/>
        <v/>
      </c>
      <c r="R7400" s="15" t="str">
        <f t="shared" si="1630"/>
        <v/>
      </c>
      <c r="S7400" s="15" t="str">
        <f t="shared" si="1631"/>
        <v/>
      </c>
      <c r="T7400" s="15" t="str">
        <f t="shared" si="1632"/>
        <v/>
      </c>
      <c r="U7400" s="16" t="str">
        <f t="shared" si="1633"/>
        <v/>
      </c>
      <c r="V7400" s="15" t="str">
        <f t="shared" si="1636"/>
        <v/>
      </c>
      <c r="W7400" s="15" t="str">
        <f t="shared" si="1637"/>
        <v/>
      </c>
    </row>
    <row r="7401" spans="2:23" thickTop="1" thickBot="1">
      <c r="B7401" s="5"/>
      <c r="C7401" s="5"/>
      <c r="D7401" s="5"/>
      <c r="E7401" s="13"/>
      <c r="F7401" s="5"/>
      <c r="G7401" s="5"/>
      <c r="H7401" s="5"/>
      <c r="J7401" s="15" t="str">
        <f t="shared" si="1634"/>
        <v/>
      </c>
      <c r="K7401" s="15" t="str">
        <f t="shared" si="1638"/>
        <v/>
      </c>
      <c r="L7401" s="15" t="str">
        <f t="shared" si="1639"/>
        <v/>
      </c>
      <c r="M7401" s="15" t="str">
        <f t="shared" si="1640"/>
        <v/>
      </c>
      <c r="N7401" s="15" t="str">
        <f t="shared" si="1641"/>
        <v/>
      </c>
      <c r="O7401" s="15" t="str">
        <f t="shared" si="1635"/>
        <v/>
      </c>
      <c r="P7401" s="15" t="str">
        <f t="shared" si="1628"/>
        <v/>
      </c>
      <c r="Q7401" s="15" t="str">
        <f t="shared" si="1629"/>
        <v/>
      </c>
      <c r="R7401" s="15" t="str">
        <f t="shared" si="1630"/>
        <v/>
      </c>
      <c r="S7401" s="15" t="str">
        <f t="shared" si="1631"/>
        <v/>
      </c>
      <c r="T7401" s="15" t="str">
        <f t="shared" si="1632"/>
        <v/>
      </c>
      <c r="U7401" s="16" t="str">
        <f t="shared" si="1633"/>
        <v/>
      </c>
      <c r="V7401" s="15" t="str">
        <f t="shared" si="1636"/>
        <v/>
      </c>
      <c r="W7401" s="15" t="str">
        <f t="shared" si="1637"/>
        <v/>
      </c>
    </row>
    <row r="7402" spans="2:23" thickTop="1" thickBot="1">
      <c r="B7402" s="5"/>
      <c r="C7402" s="5"/>
      <c r="D7402" s="5"/>
      <c r="E7402" s="13"/>
      <c r="F7402" s="5"/>
      <c r="G7402" s="5"/>
      <c r="H7402" s="5"/>
      <c r="J7402" s="15" t="str">
        <f t="shared" si="1634"/>
        <v/>
      </c>
      <c r="K7402" s="15" t="str">
        <f t="shared" si="1638"/>
        <v/>
      </c>
      <c r="L7402" s="15" t="str">
        <f t="shared" si="1639"/>
        <v/>
      </c>
      <c r="M7402" s="15" t="str">
        <f t="shared" si="1640"/>
        <v/>
      </c>
      <c r="N7402" s="15" t="str">
        <f t="shared" si="1641"/>
        <v/>
      </c>
      <c r="O7402" s="15" t="str">
        <f t="shared" si="1635"/>
        <v/>
      </c>
      <c r="P7402" s="15" t="str">
        <f t="shared" si="1628"/>
        <v/>
      </c>
      <c r="Q7402" s="15" t="str">
        <f t="shared" si="1629"/>
        <v/>
      </c>
      <c r="R7402" s="15" t="str">
        <f t="shared" si="1630"/>
        <v/>
      </c>
      <c r="S7402" s="15" t="str">
        <f t="shared" si="1631"/>
        <v/>
      </c>
      <c r="T7402" s="15" t="str">
        <f t="shared" si="1632"/>
        <v/>
      </c>
      <c r="U7402" s="16" t="str">
        <f t="shared" si="1633"/>
        <v/>
      </c>
      <c r="V7402" s="15" t="str">
        <f t="shared" si="1636"/>
        <v/>
      </c>
      <c r="W7402" s="15" t="str">
        <f t="shared" si="1637"/>
        <v/>
      </c>
    </row>
    <row r="7403" spans="2:23" thickTop="1" thickBot="1">
      <c r="B7403" s="5"/>
      <c r="C7403" s="5"/>
      <c r="D7403" s="5"/>
      <c r="E7403" s="13"/>
      <c r="F7403" s="5"/>
      <c r="G7403" s="5"/>
      <c r="H7403" s="5"/>
      <c r="J7403" s="15" t="str">
        <f t="shared" si="1634"/>
        <v/>
      </c>
      <c r="K7403" s="15" t="str">
        <f t="shared" si="1638"/>
        <v/>
      </c>
      <c r="L7403" s="15" t="str">
        <f t="shared" si="1639"/>
        <v/>
      </c>
      <c r="M7403" s="15" t="str">
        <f t="shared" si="1640"/>
        <v/>
      </c>
      <c r="N7403" s="15" t="str">
        <f t="shared" si="1641"/>
        <v/>
      </c>
      <c r="O7403" s="15" t="str">
        <f t="shared" si="1635"/>
        <v/>
      </c>
      <c r="P7403" s="15" t="str">
        <f t="shared" si="1628"/>
        <v/>
      </c>
      <c r="Q7403" s="15" t="str">
        <f t="shared" si="1629"/>
        <v/>
      </c>
      <c r="R7403" s="15" t="str">
        <f t="shared" si="1630"/>
        <v/>
      </c>
      <c r="S7403" s="15" t="str">
        <f t="shared" si="1631"/>
        <v/>
      </c>
      <c r="T7403" s="15" t="str">
        <f t="shared" si="1632"/>
        <v/>
      </c>
      <c r="U7403" s="16" t="str">
        <f t="shared" si="1633"/>
        <v/>
      </c>
      <c r="V7403" s="15" t="str">
        <f t="shared" si="1636"/>
        <v/>
      </c>
      <c r="W7403" s="15" t="str">
        <f t="shared" si="1637"/>
        <v/>
      </c>
    </row>
    <row r="7404" spans="2:23" thickTop="1" thickBot="1">
      <c r="B7404" s="5"/>
      <c r="C7404" s="5"/>
      <c r="D7404" s="5"/>
      <c r="E7404" s="13"/>
      <c r="F7404" s="5"/>
      <c r="G7404" s="5"/>
      <c r="H7404" s="5"/>
      <c r="J7404" s="15" t="str">
        <f t="shared" si="1634"/>
        <v/>
      </c>
      <c r="K7404" s="15" t="str">
        <f t="shared" si="1638"/>
        <v/>
      </c>
      <c r="L7404" s="15" t="str">
        <f t="shared" si="1639"/>
        <v/>
      </c>
      <c r="M7404" s="15" t="str">
        <f t="shared" si="1640"/>
        <v/>
      </c>
      <c r="N7404" s="15" t="str">
        <f t="shared" si="1641"/>
        <v/>
      </c>
      <c r="O7404" s="15" t="str">
        <f t="shared" si="1635"/>
        <v/>
      </c>
      <c r="P7404" s="15" t="str">
        <f t="shared" si="1628"/>
        <v/>
      </c>
      <c r="Q7404" s="15" t="str">
        <f t="shared" si="1629"/>
        <v/>
      </c>
      <c r="R7404" s="15" t="str">
        <f t="shared" si="1630"/>
        <v/>
      </c>
      <c r="S7404" s="15" t="str">
        <f t="shared" si="1631"/>
        <v/>
      </c>
      <c r="T7404" s="15" t="str">
        <f t="shared" si="1632"/>
        <v/>
      </c>
      <c r="U7404" s="16" t="str">
        <f t="shared" si="1633"/>
        <v/>
      </c>
      <c r="V7404" s="15" t="str">
        <f t="shared" si="1636"/>
        <v/>
      </c>
      <c r="W7404" s="15" t="str">
        <f t="shared" si="1637"/>
        <v/>
      </c>
    </row>
    <row r="7405" spans="2:23" thickTop="1" thickBot="1">
      <c r="B7405" s="5"/>
      <c r="C7405" s="5"/>
      <c r="D7405" s="5"/>
      <c r="E7405" s="13"/>
      <c r="F7405" s="5"/>
      <c r="G7405" s="5"/>
      <c r="H7405" s="5"/>
      <c r="J7405" s="15" t="str">
        <f t="shared" si="1634"/>
        <v/>
      </c>
      <c r="K7405" s="15" t="str">
        <f t="shared" si="1638"/>
        <v/>
      </c>
      <c r="L7405" s="15" t="str">
        <f t="shared" si="1639"/>
        <v/>
      </c>
      <c r="M7405" s="15" t="str">
        <f t="shared" si="1640"/>
        <v/>
      </c>
      <c r="N7405" s="15" t="str">
        <f t="shared" si="1641"/>
        <v/>
      </c>
      <c r="O7405" s="15" t="str">
        <f t="shared" si="1635"/>
        <v/>
      </c>
      <c r="P7405" s="15" t="str">
        <f t="shared" si="1628"/>
        <v/>
      </c>
      <c r="Q7405" s="15" t="str">
        <f t="shared" si="1629"/>
        <v/>
      </c>
      <c r="R7405" s="15" t="str">
        <f t="shared" si="1630"/>
        <v/>
      </c>
      <c r="S7405" s="15" t="str">
        <f t="shared" si="1631"/>
        <v/>
      </c>
      <c r="T7405" s="15" t="str">
        <f t="shared" si="1632"/>
        <v/>
      </c>
      <c r="U7405" s="16" t="str">
        <f t="shared" si="1633"/>
        <v/>
      </c>
      <c r="V7405" s="15" t="str">
        <f t="shared" si="1636"/>
        <v/>
      </c>
      <c r="W7405" s="15" t="str">
        <f t="shared" si="1637"/>
        <v/>
      </c>
    </row>
    <row r="7406" spans="2:23" thickTop="1" thickBot="1">
      <c r="B7406" s="5"/>
      <c r="C7406" s="5"/>
      <c r="D7406" s="5"/>
      <c r="E7406" s="13"/>
      <c r="F7406" s="5"/>
      <c r="G7406" s="5"/>
      <c r="H7406" s="5"/>
      <c r="J7406" s="15" t="str">
        <f t="shared" si="1634"/>
        <v/>
      </c>
      <c r="K7406" s="15" t="str">
        <f t="shared" si="1638"/>
        <v/>
      </c>
      <c r="L7406" s="15" t="str">
        <f t="shared" si="1639"/>
        <v/>
      </c>
      <c r="M7406" s="15" t="str">
        <f t="shared" si="1640"/>
        <v/>
      </c>
      <c r="N7406" s="15" t="str">
        <f t="shared" si="1641"/>
        <v/>
      </c>
      <c r="O7406" s="15" t="str">
        <f t="shared" si="1635"/>
        <v/>
      </c>
      <c r="P7406" s="15" t="str">
        <f t="shared" si="1628"/>
        <v/>
      </c>
      <c r="Q7406" s="15" t="str">
        <f t="shared" si="1629"/>
        <v/>
      </c>
      <c r="R7406" s="15" t="str">
        <f t="shared" si="1630"/>
        <v/>
      </c>
      <c r="S7406" s="15" t="str">
        <f t="shared" si="1631"/>
        <v/>
      </c>
      <c r="T7406" s="15" t="str">
        <f t="shared" si="1632"/>
        <v/>
      </c>
      <c r="U7406" s="16" t="str">
        <f t="shared" si="1633"/>
        <v/>
      </c>
      <c r="V7406" s="15" t="str">
        <f t="shared" si="1636"/>
        <v/>
      </c>
      <c r="W7406" s="15" t="str">
        <f t="shared" si="1637"/>
        <v/>
      </c>
    </row>
    <row r="7407" spans="2:23" thickTop="1" thickBot="1">
      <c r="B7407" s="5"/>
      <c r="C7407" s="5"/>
      <c r="D7407" s="5"/>
      <c r="E7407" s="13"/>
      <c r="F7407" s="5"/>
      <c r="G7407" s="5"/>
      <c r="H7407" s="5"/>
      <c r="J7407" s="15" t="str">
        <f t="shared" si="1634"/>
        <v/>
      </c>
      <c r="K7407" s="15" t="str">
        <f t="shared" si="1638"/>
        <v/>
      </c>
      <c r="L7407" s="15" t="str">
        <f t="shared" si="1639"/>
        <v/>
      </c>
      <c r="M7407" s="15" t="str">
        <f t="shared" si="1640"/>
        <v/>
      </c>
      <c r="N7407" s="15" t="str">
        <f t="shared" si="1641"/>
        <v/>
      </c>
      <c r="O7407" s="15" t="str">
        <f t="shared" si="1635"/>
        <v/>
      </c>
      <c r="P7407" s="15" t="str">
        <f t="shared" si="1628"/>
        <v/>
      </c>
      <c r="Q7407" s="15" t="str">
        <f t="shared" si="1629"/>
        <v/>
      </c>
      <c r="R7407" s="15" t="str">
        <f t="shared" si="1630"/>
        <v/>
      </c>
      <c r="S7407" s="15" t="str">
        <f t="shared" si="1631"/>
        <v/>
      </c>
      <c r="T7407" s="15" t="str">
        <f t="shared" si="1632"/>
        <v/>
      </c>
      <c r="U7407" s="16" t="str">
        <f t="shared" si="1633"/>
        <v/>
      </c>
      <c r="V7407" s="15" t="str">
        <f t="shared" si="1636"/>
        <v/>
      </c>
      <c r="W7407" s="15" t="str">
        <f t="shared" si="1637"/>
        <v/>
      </c>
    </row>
    <row r="7408" spans="2:23" thickTop="1" thickBot="1">
      <c r="B7408" s="5"/>
      <c r="C7408" s="5"/>
      <c r="D7408" s="5"/>
      <c r="E7408" s="13"/>
      <c r="F7408" s="5"/>
      <c r="G7408" s="5"/>
      <c r="H7408" s="5"/>
      <c r="J7408" s="15" t="str">
        <f t="shared" si="1634"/>
        <v/>
      </c>
      <c r="K7408" s="15" t="str">
        <f t="shared" si="1638"/>
        <v/>
      </c>
      <c r="L7408" s="15" t="str">
        <f t="shared" si="1639"/>
        <v/>
      </c>
      <c r="M7408" s="15" t="str">
        <f t="shared" si="1640"/>
        <v/>
      </c>
      <c r="N7408" s="15" t="str">
        <f t="shared" si="1641"/>
        <v/>
      </c>
      <c r="O7408" s="15" t="str">
        <f t="shared" si="1635"/>
        <v/>
      </c>
      <c r="P7408" s="15" t="str">
        <f t="shared" si="1628"/>
        <v/>
      </c>
      <c r="Q7408" s="15" t="str">
        <f t="shared" si="1629"/>
        <v/>
      </c>
      <c r="R7408" s="15" t="str">
        <f t="shared" si="1630"/>
        <v/>
      </c>
      <c r="S7408" s="15" t="str">
        <f t="shared" si="1631"/>
        <v/>
      </c>
      <c r="T7408" s="15" t="str">
        <f t="shared" si="1632"/>
        <v/>
      </c>
      <c r="U7408" s="16" t="str">
        <f t="shared" si="1633"/>
        <v/>
      </c>
      <c r="V7408" s="15" t="str">
        <f t="shared" si="1636"/>
        <v/>
      </c>
      <c r="W7408" s="15" t="str">
        <f t="shared" si="1637"/>
        <v/>
      </c>
    </row>
    <row r="7409" spans="2:23" thickTop="1" thickBot="1">
      <c r="B7409" s="5"/>
      <c r="C7409" s="5"/>
      <c r="D7409" s="5"/>
      <c r="E7409" s="13"/>
      <c r="F7409" s="5"/>
      <c r="G7409" s="5"/>
      <c r="H7409" s="5"/>
      <c r="J7409" s="15" t="str">
        <f t="shared" si="1634"/>
        <v/>
      </c>
      <c r="K7409" s="15" t="str">
        <f t="shared" si="1638"/>
        <v/>
      </c>
      <c r="L7409" s="15" t="str">
        <f t="shared" si="1639"/>
        <v/>
      </c>
      <c r="M7409" s="15" t="str">
        <f t="shared" si="1640"/>
        <v/>
      </c>
      <c r="N7409" s="15" t="str">
        <f t="shared" si="1641"/>
        <v/>
      </c>
      <c r="O7409" s="15" t="str">
        <f t="shared" si="1635"/>
        <v/>
      </c>
      <c r="P7409" s="15" t="str">
        <f t="shared" si="1628"/>
        <v/>
      </c>
      <c r="Q7409" s="15" t="str">
        <f t="shared" si="1629"/>
        <v/>
      </c>
      <c r="R7409" s="15" t="str">
        <f t="shared" si="1630"/>
        <v/>
      </c>
      <c r="S7409" s="15" t="str">
        <f t="shared" si="1631"/>
        <v/>
      </c>
      <c r="T7409" s="15" t="str">
        <f t="shared" si="1632"/>
        <v/>
      </c>
      <c r="U7409" s="16" t="str">
        <f t="shared" si="1633"/>
        <v/>
      </c>
      <c r="V7409" s="15" t="str">
        <f t="shared" si="1636"/>
        <v/>
      </c>
      <c r="W7409" s="15" t="str">
        <f t="shared" si="1637"/>
        <v/>
      </c>
    </row>
    <row r="7410" spans="2:23" thickTop="1" thickBot="1">
      <c r="B7410" s="5"/>
      <c r="C7410" s="5"/>
      <c r="D7410" s="5"/>
      <c r="E7410" s="13"/>
      <c r="F7410" s="5"/>
      <c r="G7410" s="5"/>
      <c r="H7410" s="5"/>
      <c r="J7410" s="15" t="str">
        <f t="shared" si="1634"/>
        <v/>
      </c>
      <c r="K7410" s="15" t="str">
        <f t="shared" si="1638"/>
        <v/>
      </c>
      <c r="L7410" s="15" t="str">
        <f t="shared" si="1639"/>
        <v/>
      </c>
      <c r="M7410" s="15" t="str">
        <f t="shared" si="1640"/>
        <v/>
      </c>
      <c r="N7410" s="15" t="str">
        <f t="shared" si="1641"/>
        <v/>
      </c>
      <c r="O7410" s="15" t="str">
        <f t="shared" si="1635"/>
        <v/>
      </c>
      <c r="P7410" s="15" t="str">
        <f t="shared" si="1628"/>
        <v/>
      </c>
      <c r="Q7410" s="15" t="str">
        <f t="shared" si="1629"/>
        <v/>
      </c>
      <c r="R7410" s="15" t="str">
        <f t="shared" si="1630"/>
        <v/>
      </c>
      <c r="S7410" s="15" t="str">
        <f t="shared" si="1631"/>
        <v/>
      </c>
      <c r="T7410" s="15" t="str">
        <f t="shared" si="1632"/>
        <v/>
      </c>
      <c r="U7410" s="16" t="str">
        <f t="shared" si="1633"/>
        <v/>
      </c>
      <c r="V7410" s="15" t="str">
        <f t="shared" si="1636"/>
        <v/>
      </c>
      <c r="W7410" s="15" t="str">
        <f t="shared" si="1637"/>
        <v/>
      </c>
    </row>
    <row r="7411" spans="2:23" thickTop="1" thickBot="1">
      <c r="B7411" s="5"/>
      <c r="C7411" s="5"/>
      <c r="D7411" s="5"/>
      <c r="E7411" s="13"/>
      <c r="F7411" s="5"/>
      <c r="G7411" s="5"/>
      <c r="H7411" s="5"/>
      <c r="J7411" s="15" t="str">
        <f t="shared" si="1634"/>
        <v/>
      </c>
      <c r="K7411" s="15" t="str">
        <f t="shared" si="1638"/>
        <v/>
      </c>
      <c r="L7411" s="15" t="str">
        <f t="shared" si="1639"/>
        <v/>
      </c>
      <c r="M7411" s="15" t="str">
        <f t="shared" si="1640"/>
        <v/>
      </c>
      <c r="N7411" s="15" t="str">
        <f t="shared" si="1641"/>
        <v/>
      </c>
      <c r="O7411" s="15" t="str">
        <f t="shared" si="1635"/>
        <v/>
      </c>
      <c r="P7411" s="15" t="str">
        <f t="shared" si="1628"/>
        <v/>
      </c>
      <c r="Q7411" s="15" t="str">
        <f t="shared" si="1629"/>
        <v/>
      </c>
      <c r="R7411" s="15" t="str">
        <f t="shared" si="1630"/>
        <v/>
      </c>
      <c r="S7411" s="15" t="str">
        <f t="shared" si="1631"/>
        <v/>
      </c>
      <c r="T7411" s="15" t="str">
        <f t="shared" si="1632"/>
        <v/>
      </c>
      <c r="U7411" s="16" t="str">
        <f t="shared" si="1633"/>
        <v/>
      </c>
      <c r="V7411" s="15" t="str">
        <f t="shared" si="1636"/>
        <v/>
      </c>
      <c r="W7411" s="15" t="str">
        <f t="shared" si="1637"/>
        <v/>
      </c>
    </row>
    <row r="7412" spans="2:23" thickTop="1" thickBot="1">
      <c r="B7412" s="5"/>
      <c r="C7412" s="5"/>
      <c r="D7412" s="5"/>
      <c r="E7412" s="13"/>
      <c r="F7412" s="5"/>
      <c r="G7412" s="5"/>
      <c r="H7412" s="5"/>
      <c r="J7412" s="15" t="str">
        <f t="shared" si="1634"/>
        <v/>
      </c>
      <c r="K7412" s="15" t="str">
        <f t="shared" si="1638"/>
        <v/>
      </c>
      <c r="L7412" s="15" t="str">
        <f t="shared" si="1639"/>
        <v/>
      </c>
      <c r="M7412" s="15" t="str">
        <f t="shared" si="1640"/>
        <v/>
      </c>
      <c r="N7412" s="15" t="str">
        <f t="shared" si="1641"/>
        <v/>
      </c>
      <c r="O7412" s="15" t="str">
        <f t="shared" si="1635"/>
        <v/>
      </c>
      <c r="P7412" s="15" t="str">
        <f t="shared" si="1628"/>
        <v/>
      </c>
      <c r="Q7412" s="15" t="str">
        <f t="shared" si="1629"/>
        <v/>
      </c>
      <c r="R7412" s="15" t="str">
        <f t="shared" si="1630"/>
        <v/>
      </c>
      <c r="S7412" s="15" t="str">
        <f t="shared" si="1631"/>
        <v/>
      </c>
      <c r="T7412" s="15" t="str">
        <f t="shared" si="1632"/>
        <v/>
      </c>
      <c r="U7412" s="16" t="str">
        <f t="shared" si="1633"/>
        <v/>
      </c>
      <c r="V7412" s="15" t="str">
        <f t="shared" si="1636"/>
        <v/>
      </c>
      <c r="W7412" s="15" t="str">
        <f t="shared" si="1637"/>
        <v/>
      </c>
    </row>
    <row r="7413" spans="2:23" thickTop="1" thickBot="1">
      <c r="B7413" s="5"/>
      <c r="C7413" s="5"/>
      <c r="D7413" s="5"/>
      <c r="E7413" s="13"/>
      <c r="F7413" s="5"/>
      <c r="G7413" s="5"/>
      <c r="H7413" s="5"/>
      <c r="J7413" s="15" t="str">
        <f t="shared" si="1634"/>
        <v/>
      </c>
      <c r="K7413" s="15" t="str">
        <f t="shared" si="1638"/>
        <v/>
      </c>
      <c r="L7413" s="15" t="str">
        <f t="shared" si="1639"/>
        <v/>
      </c>
      <c r="M7413" s="15" t="str">
        <f t="shared" si="1640"/>
        <v/>
      </c>
      <c r="N7413" s="15" t="str">
        <f t="shared" si="1641"/>
        <v/>
      </c>
      <c r="O7413" s="15" t="str">
        <f t="shared" si="1635"/>
        <v/>
      </c>
      <c r="P7413" s="15" t="str">
        <f t="shared" si="1628"/>
        <v/>
      </c>
      <c r="Q7413" s="15" t="str">
        <f t="shared" si="1629"/>
        <v/>
      </c>
      <c r="R7413" s="15" t="str">
        <f t="shared" si="1630"/>
        <v/>
      </c>
      <c r="S7413" s="15" t="str">
        <f t="shared" si="1631"/>
        <v/>
      </c>
      <c r="T7413" s="15" t="str">
        <f t="shared" si="1632"/>
        <v/>
      </c>
      <c r="U7413" s="16" t="str">
        <f t="shared" si="1633"/>
        <v/>
      </c>
      <c r="V7413" s="15" t="str">
        <f t="shared" si="1636"/>
        <v/>
      </c>
      <c r="W7413" s="15" t="str">
        <f t="shared" si="1637"/>
        <v/>
      </c>
    </row>
    <row r="7414" spans="2:23" thickTop="1" thickBot="1">
      <c r="B7414" s="5"/>
      <c r="C7414" s="5"/>
      <c r="D7414" s="5"/>
      <c r="E7414" s="13"/>
      <c r="F7414" s="5"/>
      <c r="G7414" s="5"/>
      <c r="H7414" s="5"/>
      <c r="J7414" s="15" t="str">
        <f t="shared" si="1634"/>
        <v/>
      </c>
      <c r="K7414" s="15" t="str">
        <f t="shared" si="1638"/>
        <v/>
      </c>
      <c r="L7414" s="15" t="str">
        <f t="shared" si="1639"/>
        <v/>
      </c>
      <c r="M7414" s="15" t="str">
        <f t="shared" si="1640"/>
        <v/>
      </c>
      <c r="N7414" s="15" t="str">
        <f t="shared" si="1641"/>
        <v/>
      </c>
      <c r="O7414" s="15" t="str">
        <f t="shared" si="1635"/>
        <v/>
      </c>
      <c r="P7414" s="15" t="str">
        <f t="shared" si="1628"/>
        <v/>
      </c>
      <c r="Q7414" s="15" t="str">
        <f t="shared" si="1629"/>
        <v/>
      </c>
      <c r="R7414" s="15" t="str">
        <f t="shared" si="1630"/>
        <v/>
      </c>
      <c r="S7414" s="15" t="str">
        <f t="shared" si="1631"/>
        <v/>
      </c>
      <c r="T7414" s="15" t="str">
        <f t="shared" si="1632"/>
        <v/>
      </c>
      <c r="U7414" s="16" t="str">
        <f t="shared" si="1633"/>
        <v/>
      </c>
      <c r="V7414" s="15" t="str">
        <f t="shared" si="1636"/>
        <v/>
      </c>
      <c r="W7414" s="15" t="str">
        <f t="shared" si="1637"/>
        <v/>
      </c>
    </row>
    <row r="7415" spans="2:23" thickTop="1" thickBot="1">
      <c r="B7415" s="5"/>
      <c r="C7415" s="5"/>
      <c r="D7415" s="5"/>
      <c r="E7415" s="13"/>
      <c r="F7415" s="5"/>
      <c r="G7415" s="5"/>
      <c r="H7415" s="5"/>
      <c r="J7415" s="15" t="str">
        <f t="shared" si="1634"/>
        <v/>
      </c>
      <c r="K7415" s="15" t="str">
        <f t="shared" si="1638"/>
        <v/>
      </c>
      <c r="L7415" s="15" t="str">
        <f t="shared" si="1639"/>
        <v/>
      </c>
      <c r="M7415" s="15" t="str">
        <f t="shared" si="1640"/>
        <v/>
      </c>
      <c r="N7415" s="15" t="str">
        <f t="shared" si="1641"/>
        <v/>
      </c>
      <c r="O7415" s="15" t="str">
        <f t="shared" si="1635"/>
        <v/>
      </c>
      <c r="P7415" s="15" t="str">
        <f t="shared" si="1628"/>
        <v/>
      </c>
      <c r="Q7415" s="15" t="str">
        <f t="shared" si="1629"/>
        <v/>
      </c>
      <c r="R7415" s="15" t="str">
        <f t="shared" si="1630"/>
        <v/>
      </c>
      <c r="S7415" s="15" t="str">
        <f t="shared" si="1631"/>
        <v/>
      </c>
      <c r="T7415" s="15" t="str">
        <f t="shared" si="1632"/>
        <v/>
      </c>
      <c r="U7415" s="16" t="str">
        <f t="shared" si="1633"/>
        <v/>
      </c>
      <c r="V7415" s="15" t="str">
        <f t="shared" si="1636"/>
        <v/>
      </c>
      <c r="W7415" s="15" t="str">
        <f t="shared" si="1637"/>
        <v/>
      </c>
    </row>
    <row r="7416" spans="2:23" thickTop="1" thickBot="1">
      <c r="B7416" s="5"/>
      <c r="C7416" s="5"/>
      <c r="D7416" s="5"/>
      <c r="E7416" s="13"/>
      <c r="F7416" s="5"/>
      <c r="G7416" s="5"/>
      <c r="H7416" s="5"/>
      <c r="J7416" s="15" t="str">
        <f t="shared" si="1634"/>
        <v/>
      </c>
      <c r="K7416" s="15" t="str">
        <f t="shared" si="1638"/>
        <v/>
      </c>
      <c r="L7416" s="15" t="str">
        <f t="shared" si="1639"/>
        <v/>
      </c>
      <c r="M7416" s="15" t="str">
        <f t="shared" si="1640"/>
        <v/>
      </c>
      <c r="N7416" s="15" t="str">
        <f t="shared" si="1641"/>
        <v/>
      </c>
      <c r="O7416" s="15" t="str">
        <f t="shared" si="1635"/>
        <v/>
      </c>
      <c r="P7416" s="15" t="str">
        <f t="shared" si="1628"/>
        <v/>
      </c>
      <c r="Q7416" s="15" t="str">
        <f t="shared" si="1629"/>
        <v/>
      </c>
      <c r="R7416" s="15" t="str">
        <f t="shared" si="1630"/>
        <v/>
      </c>
      <c r="S7416" s="15" t="str">
        <f t="shared" si="1631"/>
        <v/>
      </c>
      <c r="T7416" s="15" t="str">
        <f t="shared" si="1632"/>
        <v/>
      </c>
      <c r="U7416" s="16" t="str">
        <f t="shared" si="1633"/>
        <v/>
      </c>
      <c r="V7416" s="15" t="str">
        <f t="shared" si="1636"/>
        <v/>
      </c>
      <c r="W7416" s="15" t="str">
        <f t="shared" si="1637"/>
        <v/>
      </c>
    </row>
    <row r="7417" spans="2:23" thickTop="1" thickBot="1">
      <c r="B7417" s="5"/>
      <c r="C7417" s="5"/>
      <c r="D7417" s="5"/>
      <c r="E7417" s="13"/>
      <c r="F7417" s="5"/>
      <c r="G7417" s="5"/>
      <c r="H7417" s="5"/>
      <c r="J7417" s="15" t="str">
        <f t="shared" si="1634"/>
        <v/>
      </c>
      <c r="K7417" s="15" t="str">
        <f t="shared" si="1638"/>
        <v/>
      </c>
      <c r="L7417" s="15" t="str">
        <f t="shared" si="1639"/>
        <v/>
      </c>
      <c r="M7417" s="15" t="str">
        <f t="shared" si="1640"/>
        <v/>
      </c>
      <c r="N7417" s="15" t="str">
        <f t="shared" si="1641"/>
        <v/>
      </c>
      <c r="O7417" s="15" t="str">
        <f t="shared" si="1635"/>
        <v/>
      </c>
      <c r="P7417" s="15" t="str">
        <f t="shared" si="1628"/>
        <v/>
      </c>
      <c r="Q7417" s="15" t="str">
        <f t="shared" si="1629"/>
        <v/>
      </c>
      <c r="R7417" s="15" t="str">
        <f t="shared" si="1630"/>
        <v/>
      </c>
      <c r="S7417" s="15" t="str">
        <f t="shared" si="1631"/>
        <v/>
      </c>
      <c r="T7417" s="15" t="str">
        <f t="shared" si="1632"/>
        <v/>
      </c>
      <c r="U7417" s="16" t="str">
        <f t="shared" si="1633"/>
        <v/>
      </c>
      <c r="V7417" s="15" t="str">
        <f t="shared" si="1636"/>
        <v/>
      </c>
      <c r="W7417" s="15" t="str">
        <f t="shared" si="1637"/>
        <v/>
      </c>
    </row>
    <row r="7418" spans="2:23" thickTop="1" thickBot="1">
      <c r="B7418" s="5"/>
      <c r="C7418" s="5"/>
      <c r="D7418" s="5"/>
      <c r="E7418" s="13"/>
      <c r="F7418" s="5"/>
      <c r="G7418" s="5"/>
      <c r="H7418" s="5"/>
      <c r="J7418" s="15" t="str">
        <f t="shared" si="1634"/>
        <v/>
      </c>
      <c r="K7418" s="15" t="str">
        <f t="shared" si="1638"/>
        <v/>
      </c>
      <c r="L7418" s="15" t="str">
        <f t="shared" si="1639"/>
        <v/>
      </c>
      <c r="M7418" s="15" t="str">
        <f t="shared" si="1640"/>
        <v/>
      </c>
      <c r="N7418" s="15" t="str">
        <f t="shared" si="1641"/>
        <v/>
      </c>
      <c r="O7418" s="15" t="str">
        <f t="shared" si="1635"/>
        <v/>
      </c>
      <c r="P7418" s="15" t="str">
        <f t="shared" si="1628"/>
        <v/>
      </c>
      <c r="Q7418" s="15" t="str">
        <f t="shared" si="1629"/>
        <v/>
      </c>
      <c r="R7418" s="15" t="str">
        <f t="shared" si="1630"/>
        <v/>
      </c>
      <c r="S7418" s="15" t="str">
        <f t="shared" si="1631"/>
        <v/>
      </c>
      <c r="T7418" s="15" t="str">
        <f t="shared" si="1632"/>
        <v/>
      </c>
      <c r="U7418" s="16" t="str">
        <f t="shared" si="1633"/>
        <v/>
      </c>
      <c r="V7418" s="15" t="str">
        <f t="shared" si="1636"/>
        <v/>
      </c>
      <c r="W7418" s="15" t="str">
        <f t="shared" si="1637"/>
        <v/>
      </c>
    </row>
    <row r="7419" spans="2:23" thickTop="1" thickBot="1">
      <c r="B7419" s="5"/>
      <c r="C7419" s="5"/>
      <c r="D7419" s="5"/>
      <c r="E7419" s="13"/>
      <c r="F7419" s="5"/>
      <c r="G7419" s="5"/>
      <c r="H7419" s="5"/>
      <c r="J7419" s="15" t="str">
        <f t="shared" si="1634"/>
        <v/>
      </c>
      <c r="K7419" s="15" t="str">
        <f t="shared" si="1638"/>
        <v/>
      </c>
      <c r="L7419" s="15" t="str">
        <f t="shared" si="1639"/>
        <v/>
      </c>
      <c r="M7419" s="15" t="str">
        <f t="shared" si="1640"/>
        <v/>
      </c>
      <c r="N7419" s="15" t="str">
        <f t="shared" si="1641"/>
        <v/>
      </c>
      <c r="O7419" s="15" t="str">
        <f t="shared" si="1635"/>
        <v/>
      </c>
      <c r="P7419" s="15" t="str">
        <f t="shared" si="1628"/>
        <v/>
      </c>
      <c r="Q7419" s="15" t="str">
        <f t="shared" si="1629"/>
        <v/>
      </c>
      <c r="R7419" s="15" t="str">
        <f t="shared" si="1630"/>
        <v/>
      </c>
      <c r="S7419" s="15" t="str">
        <f t="shared" si="1631"/>
        <v/>
      </c>
      <c r="T7419" s="15" t="str">
        <f t="shared" si="1632"/>
        <v/>
      </c>
      <c r="U7419" s="16" t="str">
        <f t="shared" si="1633"/>
        <v/>
      </c>
      <c r="V7419" s="15" t="str">
        <f t="shared" si="1636"/>
        <v/>
      </c>
      <c r="W7419" s="15" t="str">
        <f t="shared" si="1637"/>
        <v/>
      </c>
    </row>
    <row r="7420" spans="2:23" thickTop="1" thickBot="1">
      <c r="B7420" s="5"/>
      <c r="C7420" s="5"/>
      <c r="D7420" s="5"/>
      <c r="E7420" s="13"/>
      <c r="F7420" s="5"/>
      <c r="G7420" s="5"/>
      <c r="H7420" s="5"/>
      <c r="J7420" s="15" t="str">
        <f t="shared" si="1634"/>
        <v/>
      </c>
      <c r="K7420" s="15" t="str">
        <f t="shared" si="1638"/>
        <v/>
      </c>
      <c r="L7420" s="15" t="str">
        <f t="shared" si="1639"/>
        <v/>
      </c>
      <c r="M7420" s="15" t="str">
        <f t="shared" si="1640"/>
        <v/>
      </c>
      <c r="N7420" s="15" t="str">
        <f t="shared" si="1641"/>
        <v/>
      </c>
      <c r="O7420" s="15" t="str">
        <f t="shared" si="1635"/>
        <v/>
      </c>
      <c r="P7420" s="15" t="str">
        <f t="shared" si="1628"/>
        <v/>
      </c>
      <c r="Q7420" s="15" t="str">
        <f t="shared" si="1629"/>
        <v/>
      </c>
      <c r="R7420" s="15" t="str">
        <f t="shared" si="1630"/>
        <v/>
      </c>
      <c r="S7420" s="15" t="str">
        <f t="shared" si="1631"/>
        <v/>
      </c>
      <c r="T7420" s="15" t="str">
        <f t="shared" si="1632"/>
        <v/>
      </c>
      <c r="U7420" s="16" t="str">
        <f t="shared" si="1633"/>
        <v/>
      </c>
      <c r="V7420" s="15" t="str">
        <f t="shared" si="1636"/>
        <v/>
      </c>
      <c r="W7420" s="15" t="str">
        <f t="shared" si="1637"/>
        <v/>
      </c>
    </row>
    <row r="7421" spans="2:23" thickTop="1" thickBot="1">
      <c r="B7421" s="5"/>
      <c r="C7421" s="5"/>
      <c r="D7421" s="5"/>
      <c r="E7421" s="13"/>
      <c r="F7421" s="5"/>
      <c r="G7421" s="5"/>
      <c r="H7421" s="5"/>
      <c r="J7421" s="15" t="str">
        <f t="shared" si="1634"/>
        <v/>
      </c>
      <c r="K7421" s="15" t="str">
        <f t="shared" si="1638"/>
        <v/>
      </c>
      <c r="L7421" s="15" t="str">
        <f t="shared" si="1639"/>
        <v/>
      </c>
      <c r="M7421" s="15" t="str">
        <f t="shared" si="1640"/>
        <v/>
      </c>
      <c r="N7421" s="15" t="str">
        <f t="shared" si="1641"/>
        <v/>
      </c>
      <c r="O7421" s="15" t="str">
        <f t="shared" si="1635"/>
        <v/>
      </c>
      <c r="P7421" s="15" t="str">
        <f t="shared" si="1628"/>
        <v/>
      </c>
      <c r="Q7421" s="15" t="str">
        <f t="shared" si="1629"/>
        <v/>
      </c>
      <c r="R7421" s="15" t="str">
        <f t="shared" si="1630"/>
        <v/>
      </c>
      <c r="S7421" s="15" t="str">
        <f t="shared" si="1631"/>
        <v/>
      </c>
      <c r="T7421" s="15" t="str">
        <f t="shared" si="1632"/>
        <v/>
      </c>
      <c r="U7421" s="16" t="str">
        <f t="shared" si="1633"/>
        <v/>
      </c>
      <c r="V7421" s="15" t="str">
        <f t="shared" si="1636"/>
        <v/>
      </c>
      <c r="W7421" s="15" t="str">
        <f t="shared" si="1637"/>
        <v/>
      </c>
    </row>
    <row r="7422" spans="2:23" thickTop="1" thickBot="1">
      <c r="B7422" s="5"/>
      <c r="C7422" s="5"/>
      <c r="D7422" s="5"/>
      <c r="E7422" s="13"/>
      <c r="F7422" s="5"/>
      <c r="G7422" s="5"/>
      <c r="H7422" s="5"/>
      <c r="J7422" s="15" t="str">
        <f t="shared" si="1634"/>
        <v/>
      </c>
      <c r="K7422" s="15" t="str">
        <f t="shared" si="1638"/>
        <v/>
      </c>
      <c r="L7422" s="15" t="str">
        <f t="shared" si="1639"/>
        <v/>
      </c>
      <c r="M7422" s="15" t="str">
        <f t="shared" si="1640"/>
        <v/>
      </c>
      <c r="N7422" s="15" t="str">
        <f t="shared" si="1641"/>
        <v/>
      </c>
      <c r="O7422" s="15" t="str">
        <f t="shared" si="1635"/>
        <v/>
      </c>
      <c r="P7422" s="15" t="str">
        <f t="shared" si="1628"/>
        <v/>
      </c>
      <c r="Q7422" s="15" t="str">
        <f t="shared" si="1629"/>
        <v/>
      </c>
      <c r="R7422" s="15" t="str">
        <f t="shared" si="1630"/>
        <v/>
      </c>
      <c r="S7422" s="15" t="str">
        <f t="shared" si="1631"/>
        <v/>
      </c>
      <c r="T7422" s="15" t="str">
        <f t="shared" si="1632"/>
        <v/>
      </c>
      <c r="U7422" s="16" t="str">
        <f t="shared" si="1633"/>
        <v/>
      </c>
      <c r="V7422" s="15" t="str">
        <f t="shared" si="1636"/>
        <v/>
      </c>
      <c r="W7422" s="15" t="str">
        <f t="shared" si="1637"/>
        <v/>
      </c>
    </row>
    <row r="7423" spans="2:23" thickTop="1" thickBot="1">
      <c r="B7423" s="5"/>
      <c r="C7423" s="5"/>
      <c r="D7423" s="5"/>
      <c r="E7423" s="13"/>
      <c r="F7423" s="5"/>
      <c r="G7423" s="5"/>
      <c r="H7423" s="5"/>
      <c r="J7423" s="15" t="str">
        <f t="shared" si="1634"/>
        <v/>
      </c>
      <c r="K7423" s="15" t="str">
        <f t="shared" si="1638"/>
        <v/>
      </c>
      <c r="L7423" s="15" t="str">
        <f t="shared" si="1639"/>
        <v/>
      </c>
      <c r="M7423" s="15" t="str">
        <f t="shared" si="1640"/>
        <v/>
      </c>
      <c r="N7423" s="15" t="str">
        <f t="shared" si="1641"/>
        <v/>
      </c>
      <c r="O7423" s="15" t="str">
        <f t="shared" si="1635"/>
        <v/>
      </c>
      <c r="P7423" s="15" t="str">
        <f t="shared" si="1628"/>
        <v/>
      </c>
      <c r="Q7423" s="15" t="str">
        <f t="shared" si="1629"/>
        <v/>
      </c>
      <c r="R7423" s="15" t="str">
        <f t="shared" si="1630"/>
        <v/>
      </c>
      <c r="S7423" s="15" t="str">
        <f t="shared" si="1631"/>
        <v/>
      </c>
      <c r="T7423" s="15" t="str">
        <f t="shared" si="1632"/>
        <v/>
      </c>
      <c r="U7423" s="16" t="str">
        <f t="shared" si="1633"/>
        <v/>
      </c>
      <c r="V7423" s="15" t="str">
        <f t="shared" si="1636"/>
        <v/>
      </c>
      <c r="W7423" s="15" t="str">
        <f t="shared" si="1637"/>
        <v/>
      </c>
    </row>
    <row r="7424" spans="2:23" thickTop="1" thickBot="1">
      <c r="B7424" s="5"/>
      <c r="C7424" s="5"/>
      <c r="D7424" s="5"/>
      <c r="E7424" s="13"/>
      <c r="F7424" s="5"/>
      <c r="G7424" s="5"/>
      <c r="H7424" s="5"/>
      <c r="J7424" s="15" t="str">
        <f t="shared" si="1634"/>
        <v/>
      </c>
      <c r="K7424" s="15" t="str">
        <f t="shared" si="1638"/>
        <v/>
      </c>
      <c r="L7424" s="15" t="str">
        <f t="shared" si="1639"/>
        <v/>
      </c>
      <c r="M7424" s="15" t="str">
        <f t="shared" si="1640"/>
        <v/>
      </c>
      <c r="N7424" s="15" t="str">
        <f t="shared" si="1641"/>
        <v/>
      </c>
      <c r="O7424" s="15" t="str">
        <f t="shared" si="1635"/>
        <v/>
      </c>
      <c r="P7424" s="15" t="str">
        <f t="shared" si="1628"/>
        <v/>
      </c>
      <c r="Q7424" s="15" t="str">
        <f t="shared" si="1629"/>
        <v/>
      </c>
      <c r="R7424" s="15" t="str">
        <f t="shared" si="1630"/>
        <v/>
      </c>
      <c r="S7424" s="15" t="str">
        <f t="shared" si="1631"/>
        <v/>
      </c>
      <c r="T7424" s="15" t="str">
        <f t="shared" si="1632"/>
        <v/>
      </c>
      <c r="U7424" s="16" t="str">
        <f t="shared" si="1633"/>
        <v/>
      </c>
      <c r="V7424" s="15" t="str">
        <f t="shared" si="1636"/>
        <v/>
      </c>
      <c r="W7424" s="15" t="str">
        <f t="shared" si="1637"/>
        <v/>
      </c>
    </row>
    <row r="7425" spans="2:23" thickTop="1" thickBot="1">
      <c r="B7425" s="5"/>
      <c r="C7425" s="5"/>
      <c r="D7425" s="5"/>
      <c r="E7425" s="13"/>
      <c r="F7425" s="5"/>
      <c r="G7425" s="5"/>
      <c r="H7425" s="5"/>
      <c r="J7425" s="15" t="str">
        <f t="shared" si="1634"/>
        <v/>
      </c>
      <c r="K7425" s="15" t="str">
        <f t="shared" si="1638"/>
        <v/>
      </c>
      <c r="L7425" s="15" t="str">
        <f t="shared" si="1639"/>
        <v/>
      </c>
      <c r="M7425" s="15" t="str">
        <f t="shared" si="1640"/>
        <v/>
      </c>
      <c r="N7425" s="15" t="str">
        <f t="shared" si="1641"/>
        <v/>
      </c>
      <c r="O7425" s="15" t="str">
        <f t="shared" si="1635"/>
        <v/>
      </c>
      <c r="P7425" s="15" t="str">
        <f t="shared" si="1628"/>
        <v/>
      </c>
      <c r="Q7425" s="15" t="str">
        <f t="shared" si="1629"/>
        <v/>
      </c>
      <c r="R7425" s="15" t="str">
        <f t="shared" si="1630"/>
        <v/>
      </c>
      <c r="S7425" s="15" t="str">
        <f t="shared" si="1631"/>
        <v/>
      </c>
      <c r="T7425" s="15" t="str">
        <f t="shared" si="1632"/>
        <v/>
      </c>
      <c r="U7425" s="16" t="str">
        <f t="shared" si="1633"/>
        <v/>
      </c>
      <c r="V7425" s="15" t="str">
        <f t="shared" si="1636"/>
        <v/>
      </c>
      <c r="W7425" s="15" t="str">
        <f t="shared" si="1637"/>
        <v/>
      </c>
    </row>
    <row r="7426" spans="2:23" thickTop="1" thickBot="1">
      <c r="B7426" s="5"/>
      <c r="C7426" s="5"/>
      <c r="D7426" s="5"/>
      <c r="E7426" s="13"/>
      <c r="F7426" s="5"/>
      <c r="G7426" s="5"/>
      <c r="H7426" s="5"/>
      <c r="J7426" s="15" t="str">
        <f t="shared" si="1634"/>
        <v/>
      </c>
      <c r="K7426" s="15" t="str">
        <f t="shared" si="1638"/>
        <v/>
      </c>
      <c r="L7426" s="15" t="str">
        <f t="shared" si="1639"/>
        <v/>
      </c>
      <c r="M7426" s="15" t="str">
        <f t="shared" si="1640"/>
        <v/>
      </c>
      <c r="N7426" s="15" t="str">
        <f t="shared" si="1641"/>
        <v/>
      </c>
      <c r="O7426" s="15" t="str">
        <f t="shared" si="1635"/>
        <v/>
      </c>
      <c r="P7426" s="15" t="str">
        <f t="shared" si="1628"/>
        <v/>
      </c>
      <c r="Q7426" s="15" t="str">
        <f t="shared" si="1629"/>
        <v/>
      </c>
      <c r="R7426" s="15" t="str">
        <f t="shared" si="1630"/>
        <v/>
      </c>
      <c r="S7426" s="15" t="str">
        <f t="shared" si="1631"/>
        <v/>
      </c>
      <c r="T7426" s="15" t="str">
        <f t="shared" si="1632"/>
        <v/>
      </c>
      <c r="U7426" s="16" t="str">
        <f t="shared" si="1633"/>
        <v/>
      </c>
      <c r="V7426" s="15" t="str">
        <f t="shared" si="1636"/>
        <v/>
      </c>
      <c r="W7426" s="15" t="str">
        <f t="shared" si="1637"/>
        <v/>
      </c>
    </row>
    <row r="7427" spans="2:23" thickTop="1" thickBot="1">
      <c r="B7427" s="5"/>
      <c r="C7427" s="5"/>
      <c r="D7427" s="5"/>
      <c r="E7427" s="13"/>
      <c r="F7427" s="5"/>
      <c r="G7427" s="5"/>
      <c r="H7427" s="5"/>
      <c r="J7427" s="15" t="str">
        <f t="shared" si="1634"/>
        <v/>
      </c>
      <c r="K7427" s="15" t="str">
        <f t="shared" si="1638"/>
        <v/>
      </c>
      <c r="L7427" s="15" t="str">
        <f t="shared" si="1639"/>
        <v/>
      </c>
      <c r="M7427" s="15" t="str">
        <f t="shared" si="1640"/>
        <v/>
      </c>
      <c r="N7427" s="15" t="str">
        <f t="shared" si="1641"/>
        <v/>
      </c>
      <c r="O7427" s="15" t="str">
        <f t="shared" si="1635"/>
        <v/>
      </c>
      <c r="P7427" s="15" t="str">
        <f t="shared" si="1628"/>
        <v/>
      </c>
      <c r="Q7427" s="15" t="str">
        <f t="shared" si="1629"/>
        <v/>
      </c>
      <c r="R7427" s="15" t="str">
        <f t="shared" si="1630"/>
        <v/>
      </c>
      <c r="S7427" s="15" t="str">
        <f t="shared" si="1631"/>
        <v/>
      </c>
      <c r="T7427" s="15" t="str">
        <f t="shared" si="1632"/>
        <v/>
      </c>
      <c r="U7427" s="16" t="str">
        <f t="shared" si="1633"/>
        <v/>
      </c>
      <c r="V7427" s="15" t="str">
        <f t="shared" si="1636"/>
        <v/>
      </c>
      <c r="W7427" s="15" t="str">
        <f t="shared" si="1637"/>
        <v/>
      </c>
    </row>
    <row r="7428" spans="2:23" thickTop="1" thickBot="1">
      <c r="B7428" s="5"/>
      <c r="C7428" s="5"/>
      <c r="D7428" s="5"/>
      <c r="E7428" s="13"/>
      <c r="F7428" s="5"/>
      <c r="G7428" s="5"/>
      <c r="H7428" s="5"/>
      <c r="J7428" s="15" t="str">
        <f t="shared" si="1634"/>
        <v/>
      </c>
      <c r="K7428" s="15" t="str">
        <f t="shared" si="1638"/>
        <v/>
      </c>
      <c r="L7428" s="15" t="str">
        <f t="shared" si="1639"/>
        <v/>
      </c>
      <c r="M7428" s="15" t="str">
        <f t="shared" si="1640"/>
        <v/>
      </c>
      <c r="N7428" s="15" t="str">
        <f t="shared" si="1641"/>
        <v/>
      </c>
      <c r="O7428" s="15" t="str">
        <f t="shared" si="1635"/>
        <v/>
      </c>
      <c r="P7428" s="15" t="str">
        <f t="shared" ref="P7428:P7491" si="1642">IF(H7428="Mężczyzna",1,IF(H7428="Kobieta",2,IF(H7428="Nieznana",999,"")))</f>
        <v/>
      </c>
      <c r="Q7428" s="15" t="str">
        <f t="shared" ref="Q7428:Q7491" si="1643">(LEFT(B7428,2)&amp;LEFT(RIGHT(B7428,4),2))</f>
        <v/>
      </c>
      <c r="R7428" s="15" t="str">
        <f t="shared" ref="R7428:R7491" si="1644">IF(F7428="","",F7428)</f>
        <v/>
      </c>
      <c r="S7428" s="15" t="str">
        <f t="shared" ref="S7428:S7491" si="1645">IF(C7428="","",C7428)</f>
        <v/>
      </c>
      <c r="T7428" s="15" t="str">
        <f t="shared" ref="T7428:T7491" si="1646">IF(D7428="","",D7428)</f>
        <v/>
      </c>
      <c r="U7428" s="16" t="str">
        <f t="shared" ref="U7428:U7491" si="1647">IF(E7428="","",E7428)</f>
        <v/>
      </c>
      <c r="V7428" s="15" t="str">
        <f t="shared" si="1636"/>
        <v/>
      </c>
      <c r="W7428" s="15" t="str">
        <f t="shared" si="1637"/>
        <v/>
      </c>
    </row>
    <row r="7429" spans="2:23" thickTop="1" thickBot="1">
      <c r="B7429" s="5"/>
      <c r="C7429" s="5"/>
      <c r="D7429" s="5"/>
      <c r="E7429" s="13"/>
      <c r="F7429" s="5"/>
      <c r="G7429" s="5"/>
      <c r="H7429" s="5"/>
      <c r="J7429" s="15" t="str">
        <f t="shared" ref="J7429:J7492" si="1648">IF(I7429="","",IF(I7429=0,2,I7429+3))</f>
        <v/>
      </c>
      <c r="K7429" s="15" t="str">
        <f t="shared" si="1638"/>
        <v/>
      </c>
      <c r="L7429" s="15" t="str">
        <f t="shared" si="1639"/>
        <v/>
      </c>
      <c r="M7429" s="15" t="str">
        <f t="shared" si="1640"/>
        <v/>
      </c>
      <c r="N7429" s="15" t="str">
        <f t="shared" si="1641"/>
        <v/>
      </c>
      <c r="O7429" s="15" t="str">
        <f t="shared" ref="O7429:O7492" si="1649">IF(G7429="999",999,IF(G7429&lt;&gt;"",(IF(OR(G7429&lt;"30",(AND(G7429&gt;"44",G7429&lt;"65"))),1,0)),""))</f>
        <v/>
      </c>
      <c r="P7429" s="15" t="str">
        <f t="shared" si="1642"/>
        <v/>
      </c>
      <c r="Q7429" s="15" t="str">
        <f t="shared" si="1643"/>
        <v/>
      </c>
      <c r="R7429" s="15" t="str">
        <f t="shared" si="1644"/>
        <v/>
      </c>
      <c r="S7429" s="15" t="str">
        <f t="shared" si="1645"/>
        <v/>
      </c>
      <c r="T7429" s="15" t="str">
        <f t="shared" si="1646"/>
        <v/>
      </c>
      <c r="U7429" s="16" t="str">
        <f t="shared" si="1647"/>
        <v/>
      </c>
      <c r="V7429" s="15" t="str">
        <f t="shared" ref="V7429:V7492" si="1650">IF(G7429="","",G7429)</f>
        <v/>
      </c>
      <c r="W7429" s="15" t="str">
        <f t="shared" ref="W7429:W7492" si="1651">IF(H7429="Mężczyzna",1,IF(H7429="Kobieta",2,IF(H7429="Nieznana",999,"")))</f>
        <v/>
      </c>
    </row>
    <row r="7430" spans="2:23" thickTop="1" thickBot="1">
      <c r="B7430" s="5"/>
      <c r="C7430" s="5"/>
      <c r="D7430" s="5"/>
      <c r="E7430" s="13"/>
      <c r="F7430" s="5"/>
      <c r="G7430" s="5"/>
      <c r="H7430" s="5"/>
      <c r="J7430" s="15" t="str">
        <f t="shared" si="1648"/>
        <v/>
      </c>
      <c r="K7430" s="15" t="str">
        <f t="shared" si="1638"/>
        <v/>
      </c>
      <c r="L7430" s="15" t="str">
        <f t="shared" si="1639"/>
        <v/>
      </c>
      <c r="M7430" s="15" t="str">
        <f t="shared" si="1640"/>
        <v/>
      </c>
      <c r="N7430" s="15" t="str">
        <f t="shared" si="1641"/>
        <v/>
      </c>
      <c r="O7430" s="15" t="str">
        <f t="shared" si="1649"/>
        <v/>
      </c>
      <c r="P7430" s="15" t="str">
        <f t="shared" si="1642"/>
        <v/>
      </c>
      <c r="Q7430" s="15" t="str">
        <f t="shared" si="1643"/>
        <v/>
      </c>
      <c r="R7430" s="15" t="str">
        <f t="shared" si="1644"/>
        <v/>
      </c>
      <c r="S7430" s="15" t="str">
        <f t="shared" si="1645"/>
        <v/>
      </c>
      <c r="T7430" s="15" t="str">
        <f t="shared" si="1646"/>
        <v/>
      </c>
      <c r="U7430" s="16" t="str">
        <f t="shared" si="1647"/>
        <v/>
      </c>
      <c r="V7430" s="15" t="str">
        <f t="shared" si="1650"/>
        <v/>
      </c>
      <c r="W7430" s="15" t="str">
        <f t="shared" si="1651"/>
        <v/>
      </c>
    </row>
    <row r="7431" spans="2:23" thickTop="1" thickBot="1">
      <c r="B7431" s="5"/>
      <c r="C7431" s="5"/>
      <c r="D7431" s="5"/>
      <c r="E7431" s="13"/>
      <c r="F7431" s="5"/>
      <c r="G7431" s="5"/>
      <c r="H7431" s="5"/>
      <c r="J7431" s="15" t="str">
        <f t="shared" si="1648"/>
        <v/>
      </c>
      <c r="K7431" s="15" t="str">
        <f t="shared" si="1638"/>
        <v/>
      </c>
      <c r="L7431" s="15" t="str">
        <f t="shared" si="1639"/>
        <v/>
      </c>
      <c r="M7431" s="15" t="str">
        <f t="shared" si="1640"/>
        <v/>
      </c>
      <c r="N7431" s="15" t="str">
        <f t="shared" si="1641"/>
        <v/>
      </c>
      <c r="O7431" s="15" t="str">
        <f t="shared" si="1649"/>
        <v/>
      </c>
      <c r="P7431" s="15" t="str">
        <f t="shared" si="1642"/>
        <v/>
      </c>
      <c r="Q7431" s="15" t="str">
        <f t="shared" si="1643"/>
        <v/>
      </c>
      <c r="R7431" s="15" t="str">
        <f t="shared" si="1644"/>
        <v/>
      </c>
      <c r="S7431" s="15" t="str">
        <f t="shared" si="1645"/>
        <v/>
      </c>
      <c r="T7431" s="15" t="str">
        <f t="shared" si="1646"/>
        <v/>
      </c>
      <c r="U7431" s="16" t="str">
        <f t="shared" si="1647"/>
        <v/>
      </c>
      <c r="V7431" s="15" t="str">
        <f t="shared" si="1650"/>
        <v/>
      </c>
      <c r="W7431" s="15" t="str">
        <f t="shared" si="1651"/>
        <v/>
      </c>
    </row>
    <row r="7432" spans="2:23" thickTop="1" thickBot="1">
      <c r="B7432" s="5"/>
      <c r="C7432" s="5"/>
      <c r="D7432" s="5"/>
      <c r="E7432" s="13"/>
      <c r="F7432" s="5"/>
      <c r="G7432" s="5"/>
      <c r="H7432" s="5"/>
      <c r="J7432" s="15" t="str">
        <f t="shared" si="1648"/>
        <v/>
      </c>
      <c r="K7432" s="15" t="str">
        <f t="shared" si="1638"/>
        <v/>
      </c>
      <c r="L7432" s="15" t="str">
        <f t="shared" si="1639"/>
        <v/>
      </c>
      <c r="M7432" s="15" t="str">
        <f t="shared" si="1640"/>
        <v/>
      </c>
      <c r="N7432" s="15" t="str">
        <f t="shared" si="1641"/>
        <v/>
      </c>
      <c r="O7432" s="15" t="str">
        <f t="shared" si="1649"/>
        <v/>
      </c>
      <c r="P7432" s="15" t="str">
        <f t="shared" si="1642"/>
        <v/>
      </c>
      <c r="Q7432" s="15" t="str">
        <f t="shared" si="1643"/>
        <v/>
      </c>
      <c r="R7432" s="15" t="str">
        <f t="shared" si="1644"/>
        <v/>
      </c>
      <c r="S7432" s="15" t="str">
        <f t="shared" si="1645"/>
        <v/>
      </c>
      <c r="T7432" s="15" t="str">
        <f t="shared" si="1646"/>
        <v/>
      </c>
      <c r="U7432" s="16" t="str">
        <f t="shared" si="1647"/>
        <v/>
      </c>
      <c r="V7432" s="15" t="str">
        <f t="shared" si="1650"/>
        <v/>
      </c>
      <c r="W7432" s="15" t="str">
        <f t="shared" si="1651"/>
        <v/>
      </c>
    </row>
    <row r="7433" spans="2:23" thickTop="1" thickBot="1">
      <c r="B7433" s="5"/>
      <c r="C7433" s="5"/>
      <c r="D7433" s="5"/>
      <c r="E7433" s="13"/>
      <c r="F7433" s="5"/>
      <c r="G7433" s="5"/>
      <c r="H7433" s="5"/>
      <c r="J7433" s="15" t="str">
        <f t="shared" si="1648"/>
        <v/>
      </c>
      <c r="K7433" s="15" t="str">
        <f t="shared" si="1638"/>
        <v/>
      </c>
      <c r="L7433" s="15" t="str">
        <f t="shared" si="1639"/>
        <v/>
      </c>
      <c r="M7433" s="15" t="str">
        <f t="shared" si="1640"/>
        <v/>
      </c>
      <c r="N7433" s="15" t="str">
        <f t="shared" si="1641"/>
        <v/>
      </c>
      <c r="O7433" s="15" t="str">
        <f t="shared" si="1649"/>
        <v/>
      </c>
      <c r="P7433" s="15" t="str">
        <f t="shared" si="1642"/>
        <v/>
      </c>
      <c r="Q7433" s="15" t="str">
        <f t="shared" si="1643"/>
        <v/>
      </c>
      <c r="R7433" s="15" t="str">
        <f t="shared" si="1644"/>
        <v/>
      </c>
      <c r="S7433" s="15" t="str">
        <f t="shared" si="1645"/>
        <v/>
      </c>
      <c r="T7433" s="15" t="str">
        <f t="shared" si="1646"/>
        <v/>
      </c>
      <c r="U7433" s="16" t="str">
        <f t="shared" si="1647"/>
        <v/>
      </c>
      <c r="V7433" s="15" t="str">
        <f t="shared" si="1650"/>
        <v/>
      </c>
      <c r="W7433" s="15" t="str">
        <f t="shared" si="1651"/>
        <v/>
      </c>
    </row>
    <row r="7434" spans="2:23" thickTop="1" thickBot="1">
      <c r="B7434" s="5"/>
      <c r="C7434" s="5"/>
      <c r="D7434" s="5"/>
      <c r="E7434" s="13"/>
      <c r="F7434" s="5"/>
      <c r="G7434" s="5"/>
      <c r="H7434" s="5"/>
      <c r="J7434" s="15" t="str">
        <f t="shared" si="1648"/>
        <v/>
      </c>
      <c r="K7434" s="15" t="str">
        <f t="shared" si="1638"/>
        <v/>
      </c>
      <c r="L7434" s="15" t="str">
        <f t="shared" si="1639"/>
        <v/>
      </c>
      <c r="M7434" s="15" t="str">
        <f t="shared" si="1640"/>
        <v/>
      </c>
      <c r="N7434" s="15" t="str">
        <f t="shared" si="1641"/>
        <v/>
      </c>
      <c r="O7434" s="15" t="str">
        <f t="shared" si="1649"/>
        <v/>
      </c>
      <c r="P7434" s="15" t="str">
        <f t="shared" si="1642"/>
        <v/>
      </c>
      <c r="Q7434" s="15" t="str">
        <f t="shared" si="1643"/>
        <v/>
      </c>
      <c r="R7434" s="15" t="str">
        <f t="shared" si="1644"/>
        <v/>
      </c>
      <c r="S7434" s="15" t="str">
        <f t="shared" si="1645"/>
        <v/>
      </c>
      <c r="T7434" s="15" t="str">
        <f t="shared" si="1646"/>
        <v/>
      </c>
      <c r="U7434" s="16" t="str">
        <f t="shared" si="1647"/>
        <v/>
      </c>
      <c r="V7434" s="15" t="str">
        <f t="shared" si="1650"/>
        <v/>
      </c>
      <c r="W7434" s="15" t="str">
        <f t="shared" si="1651"/>
        <v/>
      </c>
    </row>
    <row r="7435" spans="2:23" thickTop="1" thickBot="1">
      <c r="B7435" s="5"/>
      <c r="C7435" s="5"/>
      <c r="D7435" s="5"/>
      <c r="E7435" s="13"/>
      <c r="F7435" s="5"/>
      <c r="G7435" s="5"/>
      <c r="H7435" s="5"/>
      <c r="J7435" s="15" t="str">
        <f t="shared" si="1648"/>
        <v/>
      </c>
      <c r="K7435" s="15" t="str">
        <f t="shared" si="1638"/>
        <v/>
      </c>
      <c r="L7435" s="15" t="str">
        <f t="shared" si="1639"/>
        <v/>
      </c>
      <c r="M7435" s="15" t="str">
        <f t="shared" si="1640"/>
        <v/>
      </c>
      <c r="N7435" s="15" t="str">
        <f t="shared" si="1641"/>
        <v/>
      </c>
      <c r="O7435" s="15" t="str">
        <f t="shared" si="1649"/>
        <v/>
      </c>
      <c r="P7435" s="15" t="str">
        <f t="shared" si="1642"/>
        <v/>
      </c>
      <c r="Q7435" s="15" t="str">
        <f t="shared" si="1643"/>
        <v/>
      </c>
      <c r="R7435" s="15" t="str">
        <f t="shared" si="1644"/>
        <v/>
      </c>
      <c r="S7435" s="15" t="str">
        <f t="shared" si="1645"/>
        <v/>
      </c>
      <c r="T7435" s="15" t="str">
        <f t="shared" si="1646"/>
        <v/>
      </c>
      <c r="U7435" s="16" t="str">
        <f t="shared" si="1647"/>
        <v/>
      </c>
      <c r="V7435" s="15" t="str">
        <f t="shared" si="1650"/>
        <v/>
      </c>
      <c r="W7435" s="15" t="str">
        <f t="shared" si="1651"/>
        <v/>
      </c>
    </row>
    <row r="7436" spans="2:23" thickTop="1" thickBot="1">
      <c r="B7436" s="5"/>
      <c r="C7436" s="5"/>
      <c r="D7436" s="5"/>
      <c r="E7436" s="13"/>
      <c r="F7436" s="5"/>
      <c r="G7436" s="5"/>
      <c r="H7436" s="5"/>
      <c r="J7436" s="15" t="str">
        <f t="shared" si="1648"/>
        <v/>
      </c>
      <c r="K7436" s="15" t="str">
        <f t="shared" si="1638"/>
        <v/>
      </c>
      <c r="L7436" s="15" t="str">
        <f t="shared" si="1639"/>
        <v/>
      </c>
      <c r="M7436" s="15" t="str">
        <f t="shared" si="1640"/>
        <v/>
      </c>
      <c r="N7436" s="15" t="str">
        <f t="shared" si="1641"/>
        <v/>
      </c>
      <c r="O7436" s="15" t="str">
        <f t="shared" si="1649"/>
        <v/>
      </c>
      <c r="P7436" s="15" t="str">
        <f t="shared" si="1642"/>
        <v/>
      </c>
      <c r="Q7436" s="15" t="str">
        <f t="shared" si="1643"/>
        <v/>
      </c>
      <c r="R7436" s="15" t="str">
        <f t="shared" si="1644"/>
        <v/>
      </c>
      <c r="S7436" s="15" t="str">
        <f t="shared" si="1645"/>
        <v/>
      </c>
      <c r="T7436" s="15" t="str">
        <f t="shared" si="1646"/>
        <v/>
      </c>
      <c r="U7436" s="16" t="str">
        <f t="shared" si="1647"/>
        <v/>
      </c>
      <c r="V7436" s="15" t="str">
        <f t="shared" si="1650"/>
        <v/>
      </c>
      <c r="W7436" s="15" t="str">
        <f t="shared" si="1651"/>
        <v/>
      </c>
    </row>
    <row r="7437" spans="2:23" thickTop="1" thickBot="1">
      <c r="B7437" s="5"/>
      <c r="C7437" s="5"/>
      <c r="D7437" s="5"/>
      <c r="E7437" s="13"/>
      <c r="F7437" s="5"/>
      <c r="G7437" s="5"/>
      <c r="H7437" s="5"/>
      <c r="J7437" s="15" t="str">
        <f t="shared" si="1648"/>
        <v/>
      </c>
      <c r="K7437" s="15" t="str">
        <f t="shared" si="1638"/>
        <v/>
      </c>
      <c r="L7437" s="15" t="str">
        <f t="shared" si="1639"/>
        <v/>
      </c>
      <c r="M7437" s="15" t="str">
        <f t="shared" si="1640"/>
        <v/>
      </c>
      <c r="N7437" s="15" t="str">
        <f t="shared" si="1641"/>
        <v/>
      </c>
      <c r="O7437" s="15" t="str">
        <f t="shared" si="1649"/>
        <v/>
      </c>
      <c r="P7437" s="15" t="str">
        <f t="shared" si="1642"/>
        <v/>
      </c>
      <c r="Q7437" s="15" t="str">
        <f t="shared" si="1643"/>
        <v/>
      </c>
      <c r="R7437" s="15" t="str">
        <f t="shared" si="1644"/>
        <v/>
      </c>
      <c r="S7437" s="15" t="str">
        <f t="shared" si="1645"/>
        <v/>
      </c>
      <c r="T7437" s="15" t="str">
        <f t="shared" si="1646"/>
        <v/>
      </c>
      <c r="U7437" s="16" t="str">
        <f t="shared" si="1647"/>
        <v/>
      </c>
      <c r="V7437" s="15" t="str">
        <f t="shared" si="1650"/>
        <v/>
      </c>
      <c r="W7437" s="15" t="str">
        <f t="shared" si="1651"/>
        <v/>
      </c>
    </row>
    <row r="7438" spans="2:23" thickTop="1" thickBot="1">
      <c r="B7438" s="5"/>
      <c r="C7438" s="5"/>
      <c r="D7438" s="5"/>
      <c r="E7438" s="13"/>
      <c r="F7438" s="5"/>
      <c r="G7438" s="5"/>
      <c r="H7438" s="5"/>
      <c r="J7438" s="15" t="str">
        <f t="shared" si="1648"/>
        <v/>
      </c>
      <c r="K7438" s="15" t="str">
        <f t="shared" si="1638"/>
        <v/>
      </c>
      <c r="L7438" s="15" t="str">
        <f t="shared" si="1639"/>
        <v/>
      </c>
      <c r="M7438" s="15" t="str">
        <f t="shared" si="1640"/>
        <v/>
      </c>
      <c r="N7438" s="15" t="str">
        <f t="shared" si="1641"/>
        <v/>
      </c>
      <c r="O7438" s="15" t="str">
        <f t="shared" si="1649"/>
        <v/>
      </c>
      <c r="P7438" s="15" t="str">
        <f t="shared" si="1642"/>
        <v/>
      </c>
      <c r="Q7438" s="15" t="str">
        <f t="shared" si="1643"/>
        <v/>
      </c>
      <c r="R7438" s="15" t="str">
        <f t="shared" si="1644"/>
        <v/>
      </c>
      <c r="S7438" s="15" t="str">
        <f t="shared" si="1645"/>
        <v/>
      </c>
      <c r="T7438" s="15" t="str">
        <f t="shared" si="1646"/>
        <v/>
      </c>
      <c r="U7438" s="16" t="str">
        <f t="shared" si="1647"/>
        <v/>
      </c>
      <c r="V7438" s="15" t="str">
        <f t="shared" si="1650"/>
        <v/>
      </c>
      <c r="W7438" s="15" t="str">
        <f t="shared" si="1651"/>
        <v/>
      </c>
    </row>
    <row r="7439" spans="2:23" thickTop="1" thickBot="1">
      <c r="B7439" s="5"/>
      <c r="C7439" s="5"/>
      <c r="D7439" s="5"/>
      <c r="E7439" s="13"/>
      <c r="F7439" s="5"/>
      <c r="G7439" s="5"/>
      <c r="H7439" s="5"/>
      <c r="J7439" s="15" t="str">
        <f t="shared" si="1648"/>
        <v/>
      </c>
      <c r="K7439" s="15" t="str">
        <f t="shared" si="1638"/>
        <v/>
      </c>
      <c r="L7439" s="15" t="str">
        <f t="shared" si="1639"/>
        <v/>
      </c>
      <c r="M7439" s="15" t="str">
        <f t="shared" si="1640"/>
        <v/>
      </c>
      <c r="N7439" s="15" t="str">
        <f t="shared" si="1641"/>
        <v/>
      </c>
      <c r="O7439" s="15" t="str">
        <f t="shared" si="1649"/>
        <v/>
      </c>
      <c r="P7439" s="15" t="str">
        <f t="shared" si="1642"/>
        <v/>
      </c>
      <c r="Q7439" s="15" t="str">
        <f t="shared" si="1643"/>
        <v/>
      </c>
      <c r="R7439" s="15" t="str">
        <f t="shared" si="1644"/>
        <v/>
      </c>
      <c r="S7439" s="15" t="str">
        <f t="shared" si="1645"/>
        <v/>
      </c>
      <c r="T7439" s="15" t="str">
        <f t="shared" si="1646"/>
        <v/>
      </c>
      <c r="U7439" s="16" t="str">
        <f t="shared" si="1647"/>
        <v/>
      </c>
      <c r="V7439" s="15" t="str">
        <f t="shared" si="1650"/>
        <v/>
      </c>
      <c r="W7439" s="15" t="str">
        <f t="shared" si="1651"/>
        <v/>
      </c>
    </row>
    <row r="7440" spans="2:23" thickTop="1" thickBot="1">
      <c r="B7440" s="5"/>
      <c r="C7440" s="5"/>
      <c r="D7440" s="5"/>
      <c r="E7440" s="13"/>
      <c r="F7440" s="5"/>
      <c r="G7440" s="5"/>
      <c r="H7440" s="5"/>
      <c r="J7440" s="15" t="str">
        <f t="shared" si="1648"/>
        <v/>
      </c>
      <c r="K7440" s="15" t="str">
        <f t="shared" si="1638"/>
        <v/>
      </c>
      <c r="L7440" s="15" t="str">
        <f t="shared" si="1639"/>
        <v/>
      </c>
      <c r="M7440" s="15" t="str">
        <f t="shared" si="1640"/>
        <v/>
      </c>
      <c r="N7440" s="15" t="str">
        <f t="shared" si="1641"/>
        <v/>
      </c>
      <c r="O7440" s="15" t="str">
        <f t="shared" si="1649"/>
        <v/>
      </c>
      <c r="P7440" s="15" t="str">
        <f t="shared" si="1642"/>
        <v/>
      </c>
      <c r="Q7440" s="15" t="str">
        <f t="shared" si="1643"/>
        <v/>
      </c>
      <c r="R7440" s="15" t="str">
        <f t="shared" si="1644"/>
        <v/>
      </c>
      <c r="S7440" s="15" t="str">
        <f t="shared" si="1645"/>
        <v/>
      </c>
      <c r="T7440" s="15" t="str">
        <f t="shared" si="1646"/>
        <v/>
      </c>
      <c r="U7440" s="16" t="str">
        <f t="shared" si="1647"/>
        <v/>
      </c>
      <c r="V7440" s="15" t="str">
        <f t="shared" si="1650"/>
        <v/>
      </c>
      <c r="W7440" s="15" t="str">
        <f t="shared" si="1651"/>
        <v/>
      </c>
    </row>
    <row r="7441" spans="2:23" thickTop="1" thickBot="1">
      <c r="B7441" s="5"/>
      <c r="C7441" s="5"/>
      <c r="D7441" s="5"/>
      <c r="E7441" s="13"/>
      <c r="F7441" s="5"/>
      <c r="G7441" s="5"/>
      <c r="H7441" s="5"/>
      <c r="J7441" s="15" t="str">
        <f t="shared" si="1648"/>
        <v/>
      </c>
      <c r="K7441" s="15" t="str">
        <f t="shared" si="1638"/>
        <v/>
      </c>
      <c r="L7441" s="15" t="str">
        <f t="shared" si="1639"/>
        <v/>
      </c>
      <c r="M7441" s="15" t="str">
        <f t="shared" si="1640"/>
        <v/>
      </c>
      <c r="N7441" s="15" t="str">
        <f t="shared" si="1641"/>
        <v/>
      </c>
      <c r="O7441" s="15" t="str">
        <f t="shared" si="1649"/>
        <v/>
      </c>
      <c r="P7441" s="15" t="str">
        <f t="shared" si="1642"/>
        <v/>
      </c>
      <c r="Q7441" s="15" t="str">
        <f t="shared" si="1643"/>
        <v/>
      </c>
      <c r="R7441" s="15" t="str">
        <f t="shared" si="1644"/>
        <v/>
      </c>
      <c r="S7441" s="15" t="str">
        <f t="shared" si="1645"/>
        <v/>
      </c>
      <c r="T7441" s="15" t="str">
        <f t="shared" si="1646"/>
        <v/>
      </c>
      <c r="U7441" s="16" t="str">
        <f t="shared" si="1647"/>
        <v/>
      </c>
      <c r="V7441" s="15" t="str">
        <f t="shared" si="1650"/>
        <v/>
      </c>
      <c r="W7441" s="15" t="str">
        <f t="shared" si="1651"/>
        <v/>
      </c>
    </row>
    <row r="7442" spans="2:23" thickTop="1" thickBot="1">
      <c r="B7442" s="5"/>
      <c r="C7442" s="5"/>
      <c r="D7442" s="5"/>
      <c r="E7442" s="13"/>
      <c r="F7442" s="5"/>
      <c r="G7442" s="5"/>
      <c r="H7442" s="5"/>
      <c r="J7442" s="15" t="str">
        <f t="shared" si="1648"/>
        <v/>
      </c>
      <c r="K7442" s="15" t="str">
        <f t="shared" si="1638"/>
        <v/>
      </c>
      <c r="L7442" s="15" t="str">
        <f t="shared" si="1639"/>
        <v/>
      </c>
      <c r="M7442" s="15" t="str">
        <f t="shared" si="1640"/>
        <v/>
      </c>
      <c r="N7442" s="15" t="str">
        <f t="shared" si="1641"/>
        <v/>
      </c>
      <c r="O7442" s="15" t="str">
        <f t="shared" si="1649"/>
        <v/>
      </c>
      <c r="P7442" s="15" t="str">
        <f t="shared" si="1642"/>
        <v/>
      </c>
      <c r="Q7442" s="15" t="str">
        <f t="shared" si="1643"/>
        <v/>
      </c>
      <c r="R7442" s="15" t="str">
        <f t="shared" si="1644"/>
        <v/>
      </c>
      <c r="S7442" s="15" t="str">
        <f t="shared" si="1645"/>
        <v/>
      </c>
      <c r="T7442" s="15" t="str">
        <f t="shared" si="1646"/>
        <v/>
      </c>
      <c r="U7442" s="16" t="str">
        <f t="shared" si="1647"/>
        <v/>
      </c>
      <c r="V7442" s="15" t="str">
        <f t="shared" si="1650"/>
        <v/>
      </c>
      <c r="W7442" s="15" t="str">
        <f t="shared" si="1651"/>
        <v/>
      </c>
    </row>
    <row r="7443" spans="2:23" thickTop="1" thickBot="1">
      <c r="B7443" s="5"/>
      <c r="C7443" s="5"/>
      <c r="D7443" s="5"/>
      <c r="E7443" s="13"/>
      <c r="F7443" s="5"/>
      <c r="G7443" s="5"/>
      <c r="H7443" s="5"/>
      <c r="J7443" s="15" t="str">
        <f t="shared" si="1648"/>
        <v/>
      </c>
      <c r="K7443" s="15" t="str">
        <f t="shared" si="1638"/>
        <v/>
      </c>
      <c r="L7443" s="15" t="str">
        <f t="shared" si="1639"/>
        <v/>
      </c>
      <c r="M7443" s="15" t="str">
        <f t="shared" si="1640"/>
        <v/>
      </c>
      <c r="N7443" s="15" t="str">
        <f t="shared" si="1641"/>
        <v/>
      </c>
      <c r="O7443" s="15" t="str">
        <f t="shared" si="1649"/>
        <v/>
      </c>
      <c r="P7443" s="15" t="str">
        <f t="shared" si="1642"/>
        <v/>
      </c>
      <c r="Q7443" s="15" t="str">
        <f t="shared" si="1643"/>
        <v/>
      </c>
      <c r="R7443" s="15" t="str">
        <f t="shared" si="1644"/>
        <v/>
      </c>
      <c r="S7443" s="15" t="str">
        <f t="shared" si="1645"/>
        <v/>
      </c>
      <c r="T7443" s="15" t="str">
        <f t="shared" si="1646"/>
        <v/>
      </c>
      <c r="U7443" s="16" t="str">
        <f t="shared" si="1647"/>
        <v/>
      </c>
      <c r="V7443" s="15" t="str">
        <f t="shared" si="1650"/>
        <v/>
      </c>
      <c r="W7443" s="15" t="str">
        <f t="shared" si="1651"/>
        <v/>
      </c>
    </row>
    <row r="7444" spans="2:23" thickTop="1" thickBot="1">
      <c r="B7444" s="5"/>
      <c r="C7444" s="5"/>
      <c r="D7444" s="5"/>
      <c r="E7444" s="13"/>
      <c r="F7444" s="5"/>
      <c r="G7444" s="5"/>
      <c r="H7444" s="5"/>
      <c r="J7444" s="15" t="str">
        <f t="shared" si="1648"/>
        <v/>
      </c>
      <c r="K7444" s="15" t="str">
        <f t="shared" si="1638"/>
        <v/>
      </c>
      <c r="L7444" s="15" t="str">
        <f t="shared" si="1639"/>
        <v/>
      </c>
      <c r="M7444" s="15" t="str">
        <f t="shared" si="1640"/>
        <v/>
      </c>
      <c r="N7444" s="15" t="str">
        <f t="shared" si="1641"/>
        <v/>
      </c>
      <c r="O7444" s="15" t="str">
        <f t="shared" si="1649"/>
        <v/>
      </c>
      <c r="P7444" s="15" t="str">
        <f t="shared" si="1642"/>
        <v/>
      </c>
      <c r="Q7444" s="15" t="str">
        <f t="shared" si="1643"/>
        <v/>
      </c>
      <c r="R7444" s="15" t="str">
        <f t="shared" si="1644"/>
        <v/>
      </c>
      <c r="S7444" s="15" t="str">
        <f t="shared" si="1645"/>
        <v/>
      </c>
      <c r="T7444" s="15" t="str">
        <f t="shared" si="1646"/>
        <v/>
      </c>
      <c r="U7444" s="16" t="str">
        <f t="shared" si="1647"/>
        <v/>
      </c>
      <c r="V7444" s="15" t="str">
        <f t="shared" si="1650"/>
        <v/>
      </c>
      <c r="W7444" s="15" t="str">
        <f t="shared" si="1651"/>
        <v/>
      </c>
    </row>
    <row r="7445" spans="2:23" thickTop="1" thickBot="1">
      <c r="B7445" s="5"/>
      <c r="C7445" s="5"/>
      <c r="D7445" s="5"/>
      <c r="E7445" s="13"/>
      <c r="F7445" s="5"/>
      <c r="G7445" s="5"/>
      <c r="H7445" s="5"/>
      <c r="J7445" s="15" t="str">
        <f t="shared" si="1648"/>
        <v/>
      </c>
      <c r="K7445" s="15" t="str">
        <f t="shared" si="1638"/>
        <v/>
      </c>
      <c r="L7445" s="15" t="str">
        <f t="shared" si="1639"/>
        <v/>
      </c>
      <c r="M7445" s="15" t="str">
        <f t="shared" si="1640"/>
        <v/>
      </c>
      <c r="N7445" s="15" t="str">
        <f t="shared" si="1641"/>
        <v/>
      </c>
      <c r="O7445" s="15" t="str">
        <f t="shared" si="1649"/>
        <v/>
      </c>
      <c r="P7445" s="15" t="str">
        <f t="shared" si="1642"/>
        <v/>
      </c>
      <c r="Q7445" s="15" t="str">
        <f t="shared" si="1643"/>
        <v/>
      </c>
      <c r="R7445" s="15" t="str">
        <f t="shared" si="1644"/>
        <v/>
      </c>
      <c r="S7445" s="15" t="str">
        <f t="shared" si="1645"/>
        <v/>
      </c>
      <c r="T7445" s="15" t="str">
        <f t="shared" si="1646"/>
        <v/>
      </c>
      <c r="U7445" s="16" t="str">
        <f t="shared" si="1647"/>
        <v/>
      </c>
      <c r="V7445" s="15" t="str">
        <f t="shared" si="1650"/>
        <v/>
      </c>
      <c r="W7445" s="15" t="str">
        <f t="shared" si="1651"/>
        <v/>
      </c>
    </row>
    <row r="7446" spans="2:23" thickTop="1" thickBot="1">
      <c r="B7446" s="5"/>
      <c r="C7446" s="5"/>
      <c r="D7446" s="5"/>
      <c r="E7446" s="13"/>
      <c r="F7446" s="5"/>
      <c r="G7446" s="5"/>
      <c r="H7446" s="5"/>
      <c r="J7446" s="15" t="str">
        <f t="shared" si="1648"/>
        <v/>
      </c>
      <c r="K7446" s="15" t="str">
        <f t="shared" si="1638"/>
        <v/>
      </c>
      <c r="L7446" s="15" t="str">
        <f t="shared" si="1639"/>
        <v/>
      </c>
      <c r="M7446" s="15" t="str">
        <f t="shared" si="1640"/>
        <v/>
      </c>
      <c r="N7446" s="15" t="str">
        <f t="shared" si="1641"/>
        <v/>
      </c>
      <c r="O7446" s="15" t="str">
        <f t="shared" si="1649"/>
        <v/>
      </c>
      <c r="P7446" s="15" t="str">
        <f t="shared" si="1642"/>
        <v/>
      </c>
      <c r="Q7446" s="15" t="str">
        <f t="shared" si="1643"/>
        <v/>
      </c>
      <c r="R7446" s="15" t="str">
        <f t="shared" si="1644"/>
        <v/>
      </c>
      <c r="S7446" s="15" t="str">
        <f t="shared" si="1645"/>
        <v/>
      </c>
      <c r="T7446" s="15" t="str">
        <f t="shared" si="1646"/>
        <v/>
      </c>
      <c r="U7446" s="16" t="str">
        <f t="shared" si="1647"/>
        <v/>
      </c>
      <c r="V7446" s="15" t="str">
        <f t="shared" si="1650"/>
        <v/>
      </c>
      <c r="W7446" s="15" t="str">
        <f t="shared" si="1651"/>
        <v/>
      </c>
    </row>
    <row r="7447" spans="2:23" thickTop="1" thickBot="1">
      <c r="B7447" s="5"/>
      <c r="C7447" s="5"/>
      <c r="D7447" s="5"/>
      <c r="E7447" s="13"/>
      <c r="F7447" s="5"/>
      <c r="G7447" s="5"/>
      <c r="H7447" s="5"/>
      <c r="J7447" s="15" t="str">
        <f t="shared" si="1648"/>
        <v/>
      </c>
      <c r="K7447" s="15" t="str">
        <f t="shared" si="1638"/>
        <v/>
      </c>
      <c r="L7447" s="15" t="str">
        <f t="shared" si="1639"/>
        <v/>
      </c>
      <c r="M7447" s="15" t="str">
        <f t="shared" si="1640"/>
        <v/>
      </c>
      <c r="N7447" s="15" t="str">
        <f t="shared" si="1641"/>
        <v/>
      </c>
      <c r="O7447" s="15" t="str">
        <f t="shared" si="1649"/>
        <v/>
      </c>
      <c r="P7447" s="15" t="str">
        <f t="shared" si="1642"/>
        <v/>
      </c>
      <c r="Q7447" s="15" t="str">
        <f t="shared" si="1643"/>
        <v/>
      </c>
      <c r="R7447" s="15" t="str">
        <f t="shared" si="1644"/>
        <v/>
      </c>
      <c r="S7447" s="15" t="str">
        <f t="shared" si="1645"/>
        <v/>
      </c>
      <c r="T7447" s="15" t="str">
        <f t="shared" si="1646"/>
        <v/>
      </c>
      <c r="U7447" s="16" t="str">
        <f t="shared" si="1647"/>
        <v/>
      </c>
      <c r="V7447" s="15" t="str">
        <f t="shared" si="1650"/>
        <v/>
      </c>
      <c r="W7447" s="15" t="str">
        <f t="shared" si="1651"/>
        <v/>
      </c>
    </row>
    <row r="7448" spans="2:23" thickTop="1" thickBot="1">
      <c r="B7448" s="5"/>
      <c r="C7448" s="5"/>
      <c r="D7448" s="5"/>
      <c r="E7448" s="13"/>
      <c r="F7448" s="5"/>
      <c r="G7448" s="5"/>
      <c r="H7448" s="5"/>
      <c r="J7448" s="15" t="str">
        <f t="shared" si="1648"/>
        <v/>
      </c>
      <c r="K7448" s="15" t="str">
        <f t="shared" si="1638"/>
        <v/>
      </c>
      <c r="L7448" s="15" t="str">
        <f t="shared" si="1639"/>
        <v/>
      </c>
      <c r="M7448" s="15" t="str">
        <f t="shared" si="1640"/>
        <v/>
      </c>
      <c r="N7448" s="15" t="str">
        <f t="shared" si="1641"/>
        <v/>
      </c>
      <c r="O7448" s="15" t="str">
        <f t="shared" si="1649"/>
        <v/>
      </c>
      <c r="P7448" s="15" t="str">
        <f t="shared" si="1642"/>
        <v/>
      </c>
      <c r="Q7448" s="15" t="str">
        <f t="shared" si="1643"/>
        <v/>
      </c>
      <c r="R7448" s="15" t="str">
        <f t="shared" si="1644"/>
        <v/>
      </c>
      <c r="S7448" s="15" t="str">
        <f t="shared" si="1645"/>
        <v/>
      </c>
      <c r="T7448" s="15" t="str">
        <f t="shared" si="1646"/>
        <v/>
      </c>
      <c r="U7448" s="16" t="str">
        <f t="shared" si="1647"/>
        <v/>
      </c>
      <c r="V7448" s="15" t="str">
        <f t="shared" si="1650"/>
        <v/>
      </c>
      <c r="W7448" s="15" t="str">
        <f t="shared" si="1651"/>
        <v/>
      </c>
    </row>
    <row r="7449" spans="2:23" thickTop="1" thickBot="1">
      <c r="B7449" s="5"/>
      <c r="C7449" s="5"/>
      <c r="D7449" s="5"/>
      <c r="E7449" s="13"/>
      <c r="F7449" s="5"/>
      <c r="G7449" s="5"/>
      <c r="H7449" s="5"/>
      <c r="J7449" s="15" t="str">
        <f t="shared" si="1648"/>
        <v/>
      </c>
      <c r="K7449" s="15" t="str">
        <f t="shared" si="1638"/>
        <v/>
      </c>
      <c r="L7449" s="15" t="str">
        <f t="shared" si="1639"/>
        <v/>
      </c>
      <c r="M7449" s="15" t="str">
        <f t="shared" si="1640"/>
        <v/>
      </c>
      <c r="N7449" s="15" t="str">
        <f t="shared" si="1641"/>
        <v/>
      </c>
      <c r="O7449" s="15" t="str">
        <f t="shared" si="1649"/>
        <v/>
      </c>
      <c r="P7449" s="15" t="str">
        <f t="shared" si="1642"/>
        <v/>
      </c>
      <c r="Q7449" s="15" t="str">
        <f t="shared" si="1643"/>
        <v/>
      </c>
      <c r="R7449" s="15" t="str">
        <f t="shared" si="1644"/>
        <v/>
      </c>
      <c r="S7449" s="15" t="str">
        <f t="shared" si="1645"/>
        <v/>
      </c>
      <c r="T7449" s="15" t="str">
        <f t="shared" si="1646"/>
        <v/>
      </c>
      <c r="U7449" s="16" t="str">
        <f t="shared" si="1647"/>
        <v/>
      </c>
      <c r="V7449" s="15" t="str">
        <f t="shared" si="1650"/>
        <v/>
      </c>
      <c r="W7449" s="15" t="str">
        <f t="shared" si="1651"/>
        <v/>
      </c>
    </row>
    <row r="7450" spans="2:23" thickTop="1" thickBot="1">
      <c r="B7450" s="5"/>
      <c r="C7450" s="5"/>
      <c r="D7450" s="5"/>
      <c r="E7450" s="13"/>
      <c r="F7450" s="5"/>
      <c r="G7450" s="5"/>
      <c r="H7450" s="5"/>
      <c r="J7450" s="15" t="str">
        <f t="shared" si="1648"/>
        <v/>
      </c>
      <c r="K7450" s="15" t="str">
        <f t="shared" si="1638"/>
        <v/>
      </c>
      <c r="L7450" s="15" t="str">
        <f t="shared" si="1639"/>
        <v/>
      </c>
      <c r="M7450" s="15" t="str">
        <f t="shared" si="1640"/>
        <v/>
      </c>
      <c r="N7450" s="15" t="str">
        <f t="shared" si="1641"/>
        <v/>
      </c>
      <c r="O7450" s="15" t="str">
        <f t="shared" si="1649"/>
        <v/>
      </c>
      <c r="P7450" s="15" t="str">
        <f t="shared" si="1642"/>
        <v/>
      </c>
      <c r="Q7450" s="15" t="str">
        <f t="shared" si="1643"/>
        <v/>
      </c>
      <c r="R7450" s="15" t="str">
        <f t="shared" si="1644"/>
        <v/>
      </c>
      <c r="S7450" s="15" t="str">
        <f t="shared" si="1645"/>
        <v/>
      </c>
      <c r="T7450" s="15" t="str">
        <f t="shared" si="1646"/>
        <v/>
      </c>
      <c r="U7450" s="16" t="str">
        <f t="shared" si="1647"/>
        <v/>
      </c>
      <c r="V7450" s="15" t="str">
        <f t="shared" si="1650"/>
        <v/>
      </c>
      <c r="W7450" s="15" t="str">
        <f t="shared" si="1651"/>
        <v/>
      </c>
    </row>
    <row r="7451" spans="2:23" thickTop="1" thickBot="1">
      <c r="B7451" s="5"/>
      <c r="C7451" s="5"/>
      <c r="D7451" s="5"/>
      <c r="E7451" s="13"/>
      <c r="F7451" s="5"/>
      <c r="G7451" s="5"/>
      <c r="H7451" s="5"/>
      <c r="J7451" s="15" t="str">
        <f t="shared" si="1648"/>
        <v/>
      </c>
      <c r="K7451" s="15" t="str">
        <f t="shared" si="1638"/>
        <v/>
      </c>
      <c r="L7451" s="15" t="str">
        <f t="shared" si="1639"/>
        <v/>
      </c>
      <c r="M7451" s="15" t="str">
        <f t="shared" si="1640"/>
        <v/>
      </c>
      <c r="N7451" s="15" t="str">
        <f t="shared" si="1641"/>
        <v/>
      </c>
      <c r="O7451" s="15" t="str">
        <f t="shared" si="1649"/>
        <v/>
      </c>
      <c r="P7451" s="15" t="str">
        <f t="shared" si="1642"/>
        <v/>
      </c>
      <c r="Q7451" s="15" t="str">
        <f t="shared" si="1643"/>
        <v/>
      </c>
      <c r="R7451" s="15" t="str">
        <f t="shared" si="1644"/>
        <v/>
      </c>
      <c r="S7451" s="15" t="str">
        <f t="shared" si="1645"/>
        <v/>
      </c>
      <c r="T7451" s="15" t="str">
        <f t="shared" si="1646"/>
        <v/>
      </c>
      <c r="U7451" s="16" t="str">
        <f t="shared" si="1647"/>
        <v/>
      </c>
      <c r="V7451" s="15" t="str">
        <f t="shared" si="1650"/>
        <v/>
      </c>
      <c r="W7451" s="15" t="str">
        <f t="shared" si="1651"/>
        <v/>
      </c>
    </row>
    <row r="7452" spans="2:23" thickTop="1" thickBot="1">
      <c r="B7452" s="5"/>
      <c r="C7452" s="5"/>
      <c r="D7452" s="5"/>
      <c r="E7452" s="13"/>
      <c r="F7452" s="5"/>
      <c r="G7452" s="5"/>
      <c r="H7452" s="5"/>
      <c r="J7452" s="15" t="str">
        <f t="shared" si="1648"/>
        <v/>
      </c>
      <c r="K7452" s="15" t="str">
        <f t="shared" si="1638"/>
        <v/>
      </c>
      <c r="L7452" s="15" t="str">
        <f t="shared" si="1639"/>
        <v/>
      </c>
      <c r="M7452" s="15" t="str">
        <f t="shared" si="1640"/>
        <v/>
      </c>
      <c r="N7452" s="15" t="str">
        <f t="shared" si="1641"/>
        <v/>
      </c>
      <c r="O7452" s="15" t="str">
        <f t="shared" si="1649"/>
        <v/>
      </c>
      <c r="P7452" s="15" t="str">
        <f t="shared" si="1642"/>
        <v/>
      </c>
      <c r="Q7452" s="15" t="str">
        <f t="shared" si="1643"/>
        <v/>
      </c>
      <c r="R7452" s="15" t="str">
        <f t="shared" si="1644"/>
        <v/>
      </c>
      <c r="S7452" s="15" t="str">
        <f t="shared" si="1645"/>
        <v/>
      </c>
      <c r="T7452" s="15" t="str">
        <f t="shared" si="1646"/>
        <v/>
      </c>
      <c r="U7452" s="16" t="str">
        <f t="shared" si="1647"/>
        <v/>
      </c>
      <c r="V7452" s="15" t="str">
        <f t="shared" si="1650"/>
        <v/>
      </c>
      <c r="W7452" s="15" t="str">
        <f t="shared" si="1651"/>
        <v/>
      </c>
    </row>
    <row r="7453" spans="2:23" thickTop="1" thickBot="1">
      <c r="B7453" s="5"/>
      <c r="C7453" s="5"/>
      <c r="D7453" s="5"/>
      <c r="E7453" s="13"/>
      <c r="F7453" s="5"/>
      <c r="G7453" s="5"/>
      <c r="H7453" s="5"/>
      <c r="J7453" s="15" t="str">
        <f t="shared" si="1648"/>
        <v/>
      </c>
      <c r="K7453" s="15" t="str">
        <f t="shared" si="1638"/>
        <v/>
      </c>
      <c r="L7453" s="15" t="str">
        <f t="shared" si="1639"/>
        <v/>
      </c>
      <c r="M7453" s="15" t="str">
        <f t="shared" si="1640"/>
        <v/>
      </c>
      <c r="N7453" s="15" t="str">
        <f t="shared" si="1641"/>
        <v/>
      </c>
      <c r="O7453" s="15" t="str">
        <f t="shared" si="1649"/>
        <v/>
      </c>
      <c r="P7453" s="15" t="str">
        <f t="shared" si="1642"/>
        <v/>
      </c>
      <c r="Q7453" s="15" t="str">
        <f t="shared" si="1643"/>
        <v/>
      </c>
      <c r="R7453" s="15" t="str">
        <f t="shared" si="1644"/>
        <v/>
      </c>
      <c r="S7453" s="15" t="str">
        <f t="shared" si="1645"/>
        <v/>
      </c>
      <c r="T7453" s="15" t="str">
        <f t="shared" si="1646"/>
        <v/>
      </c>
      <c r="U7453" s="16" t="str">
        <f t="shared" si="1647"/>
        <v/>
      </c>
      <c r="V7453" s="15" t="str">
        <f t="shared" si="1650"/>
        <v/>
      </c>
      <c r="W7453" s="15" t="str">
        <f t="shared" si="1651"/>
        <v/>
      </c>
    </row>
    <row r="7454" spans="2:23" thickTop="1" thickBot="1">
      <c r="B7454" s="5"/>
      <c r="C7454" s="5"/>
      <c r="D7454" s="5"/>
      <c r="E7454" s="13"/>
      <c r="F7454" s="5"/>
      <c r="G7454" s="5"/>
      <c r="H7454" s="5"/>
      <c r="J7454" s="15" t="str">
        <f t="shared" si="1648"/>
        <v/>
      </c>
      <c r="K7454" s="15" t="str">
        <f t="shared" si="1638"/>
        <v/>
      </c>
      <c r="L7454" s="15" t="str">
        <f t="shared" si="1639"/>
        <v/>
      </c>
      <c r="M7454" s="15" t="str">
        <f t="shared" si="1640"/>
        <v/>
      </c>
      <c r="N7454" s="15" t="str">
        <f t="shared" si="1641"/>
        <v/>
      </c>
      <c r="O7454" s="15" t="str">
        <f t="shared" si="1649"/>
        <v/>
      </c>
      <c r="P7454" s="15" t="str">
        <f t="shared" si="1642"/>
        <v/>
      </c>
      <c r="Q7454" s="15" t="str">
        <f t="shared" si="1643"/>
        <v/>
      </c>
      <c r="R7454" s="15" t="str">
        <f t="shared" si="1644"/>
        <v/>
      </c>
      <c r="S7454" s="15" t="str">
        <f t="shared" si="1645"/>
        <v/>
      </c>
      <c r="T7454" s="15" t="str">
        <f t="shared" si="1646"/>
        <v/>
      </c>
      <c r="U7454" s="16" t="str">
        <f t="shared" si="1647"/>
        <v/>
      </c>
      <c r="V7454" s="15" t="str">
        <f t="shared" si="1650"/>
        <v/>
      </c>
      <c r="W7454" s="15" t="str">
        <f t="shared" si="1651"/>
        <v/>
      </c>
    </row>
    <row r="7455" spans="2:23" thickTop="1" thickBot="1">
      <c r="B7455" s="5"/>
      <c r="C7455" s="5"/>
      <c r="D7455" s="5"/>
      <c r="E7455" s="13"/>
      <c r="F7455" s="5"/>
      <c r="G7455" s="5"/>
      <c r="H7455" s="5"/>
      <c r="J7455" s="15" t="str">
        <f t="shared" si="1648"/>
        <v/>
      </c>
      <c r="K7455" s="15" t="str">
        <f t="shared" si="1638"/>
        <v/>
      </c>
      <c r="L7455" s="15" t="str">
        <f t="shared" si="1639"/>
        <v/>
      </c>
      <c r="M7455" s="15" t="str">
        <f t="shared" si="1640"/>
        <v/>
      </c>
      <c r="N7455" s="15" t="str">
        <f t="shared" si="1641"/>
        <v/>
      </c>
      <c r="O7455" s="15" t="str">
        <f t="shared" si="1649"/>
        <v/>
      </c>
      <c r="P7455" s="15" t="str">
        <f t="shared" si="1642"/>
        <v/>
      </c>
      <c r="Q7455" s="15" t="str">
        <f t="shared" si="1643"/>
        <v/>
      </c>
      <c r="R7455" s="15" t="str">
        <f t="shared" si="1644"/>
        <v/>
      </c>
      <c r="S7455" s="15" t="str">
        <f t="shared" si="1645"/>
        <v/>
      </c>
      <c r="T7455" s="15" t="str">
        <f t="shared" si="1646"/>
        <v/>
      </c>
      <c r="U7455" s="16" t="str">
        <f t="shared" si="1647"/>
        <v/>
      </c>
      <c r="V7455" s="15" t="str">
        <f t="shared" si="1650"/>
        <v/>
      </c>
      <c r="W7455" s="15" t="str">
        <f t="shared" si="1651"/>
        <v/>
      </c>
    </row>
    <row r="7456" spans="2:23" thickTop="1" thickBot="1">
      <c r="B7456" s="5"/>
      <c r="C7456" s="5"/>
      <c r="D7456" s="5"/>
      <c r="E7456" s="13"/>
      <c r="F7456" s="5"/>
      <c r="G7456" s="5"/>
      <c r="H7456" s="5"/>
      <c r="J7456" s="15" t="str">
        <f t="shared" si="1648"/>
        <v/>
      </c>
      <c r="K7456" s="15" t="str">
        <f t="shared" si="1638"/>
        <v/>
      </c>
      <c r="L7456" s="15" t="str">
        <f t="shared" si="1639"/>
        <v/>
      </c>
      <c r="M7456" s="15" t="str">
        <f t="shared" si="1640"/>
        <v/>
      </c>
      <c r="N7456" s="15" t="str">
        <f t="shared" si="1641"/>
        <v/>
      </c>
      <c r="O7456" s="15" t="str">
        <f t="shared" si="1649"/>
        <v/>
      </c>
      <c r="P7456" s="15" t="str">
        <f t="shared" si="1642"/>
        <v/>
      </c>
      <c r="Q7456" s="15" t="str">
        <f t="shared" si="1643"/>
        <v/>
      </c>
      <c r="R7456" s="15" t="str">
        <f t="shared" si="1644"/>
        <v/>
      </c>
      <c r="S7456" s="15" t="str">
        <f t="shared" si="1645"/>
        <v/>
      </c>
      <c r="T7456" s="15" t="str">
        <f t="shared" si="1646"/>
        <v/>
      </c>
      <c r="U7456" s="16" t="str">
        <f t="shared" si="1647"/>
        <v/>
      </c>
      <c r="V7456" s="15" t="str">
        <f t="shared" si="1650"/>
        <v/>
      </c>
      <c r="W7456" s="15" t="str">
        <f t="shared" si="1651"/>
        <v/>
      </c>
    </row>
    <row r="7457" spans="2:23" thickTop="1" thickBot="1">
      <c r="B7457" s="5"/>
      <c r="C7457" s="5"/>
      <c r="D7457" s="5"/>
      <c r="E7457" s="13"/>
      <c r="F7457" s="5"/>
      <c r="G7457" s="5"/>
      <c r="H7457" s="5"/>
      <c r="J7457" s="15" t="str">
        <f t="shared" si="1648"/>
        <v/>
      </c>
      <c r="K7457" s="15" t="str">
        <f t="shared" ref="K7457:K7520" si="1652">LEFT(F7457,4)</f>
        <v/>
      </c>
      <c r="L7457" s="15" t="str">
        <f t="shared" ref="L7457:L7520" si="1653">LEFT(F7457,3)</f>
        <v/>
      </c>
      <c r="M7457" s="15" t="str">
        <f t="shared" ref="M7457:M7520" si="1654">LEFT(F7457,2)</f>
        <v/>
      </c>
      <c r="N7457" s="15" t="str">
        <f t="shared" ref="N7457:N7520" si="1655">LEFT(F7457,1)</f>
        <v/>
      </c>
      <c r="O7457" s="15" t="str">
        <f t="shared" si="1649"/>
        <v/>
      </c>
      <c r="P7457" s="15" t="str">
        <f t="shared" si="1642"/>
        <v/>
      </c>
      <c r="Q7457" s="15" t="str">
        <f t="shared" si="1643"/>
        <v/>
      </c>
      <c r="R7457" s="15" t="str">
        <f t="shared" si="1644"/>
        <v/>
      </c>
      <c r="S7457" s="15" t="str">
        <f t="shared" si="1645"/>
        <v/>
      </c>
      <c r="T7457" s="15" t="str">
        <f t="shared" si="1646"/>
        <v/>
      </c>
      <c r="U7457" s="16" t="str">
        <f t="shared" si="1647"/>
        <v/>
      </c>
      <c r="V7457" s="15" t="str">
        <f t="shared" si="1650"/>
        <v/>
      </c>
      <c r="W7457" s="15" t="str">
        <f t="shared" si="1651"/>
        <v/>
      </c>
    </row>
    <row r="7458" spans="2:23" thickTop="1" thickBot="1">
      <c r="B7458" s="5"/>
      <c r="C7458" s="5"/>
      <c r="D7458" s="5"/>
      <c r="E7458" s="13"/>
      <c r="F7458" s="5"/>
      <c r="G7458" s="5"/>
      <c r="H7458" s="5"/>
      <c r="J7458" s="15" t="str">
        <f t="shared" si="1648"/>
        <v/>
      </c>
      <c r="K7458" s="15" t="str">
        <f t="shared" si="1652"/>
        <v/>
      </c>
      <c r="L7458" s="15" t="str">
        <f t="shared" si="1653"/>
        <v/>
      </c>
      <c r="M7458" s="15" t="str">
        <f t="shared" si="1654"/>
        <v/>
      </c>
      <c r="N7458" s="15" t="str">
        <f t="shared" si="1655"/>
        <v/>
      </c>
      <c r="O7458" s="15" t="str">
        <f t="shared" si="1649"/>
        <v/>
      </c>
      <c r="P7458" s="15" t="str">
        <f t="shared" si="1642"/>
        <v/>
      </c>
      <c r="Q7458" s="15" t="str">
        <f t="shared" si="1643"/>
        <v/>
      </c>
      <c r="R7458" s="15" t="str">
        <f t="shared" si="1644"/>
        <v/>
      </c>
      <c r="S7458" s="15" t="str">
        <f t="shared" si="1645"/>
        <v/>
      </c>
      <c r="T7458" s="15" t="str">
        <f t="shared" si="1646"/>
        <v/>
      </c>
      <c r="U7458" s="16" t="str">
        <f t="shared" si="1647"/>
        <v/>
      </c>
      <c r="V7458" s="15" t="str">
        <f t="shared" si="1650"/>
        <v/>
      </c>
      <c r="W7458" s="15" t="str">
        <f t="shared" si="1651"/>
        <v/>
      </c>
    </row>
    <row r="7459" spans="2:23" thickTop="1" thickBot="1">
      <c r="B7459" s="5"/>
      <c r="C7459" s="5"/>
      <c r="D7459" s="5"/>
      <c r="E7459" s="13"/>
      <c r="F7459" s="5"/>
      <c r="G7459" s="5"/>
      <c r="H7459" s="5"/>
      <c r="J7459" s="15" t="str">
        <f t="shared" si="1648"/>
        <v/>
      </c>
      <c r="K7459" s="15" t="str">
        <f t="shared" si="1652"/>
        <v/>
      </c>
      <c r="L7459" s="15" t="str">
        <f t="shared" si="1653"/>
        <v/>
      </c>
      <c r="M7459" s="15" t="str">
        <f t="shared" si="1654"/>
        <v/>
      </c>
      <c r="N7459" s="15" t="str">
        <f t="shared" si="1655"/>
        <v/>
      </c>
      <c r="O7459" s="15" t="str">
        <f t="shared" si="1649"/>
        <v/>
      </c>
      <c r="P7459" s="15" t="str">
        <f t="shared" si="1642"/>
        <v/>
      </c>
      <c r="Q7459" s="15" t="str">
        <f t="shared" si="1643"/>
        <v/>
      </c>
      <c r="R7459" s="15" t="str">
        <f t="shared" si="1644"/>
        <v/>
      </c>
      <c r="S7459" s="15" t="str">
        <f t="shared" si="1645"/>
        <v/>
      </c>
      <c r="T7459" s="15" t="str">
        <f t="shared" si="1646"/>
        <v/>
      </c>
      <c r="U7459" s="16" t="str">
        <f t="shared" si="1647"/>
        <v/>
      </c>
      <c r="V7459" s="15" t="str">
        <f t="shared" si="1650"/>
        <v/>
      </c>
      <c r="W7459" s="15" t="str">
        <f t="shared" si="1651"/>
        <v/>
      </c>
    </row>
    <row r="7460" spans="2:23" thickTop="1" thickBot="1">
      <c r="B7460" s="5"/>
      <c r="C7460" s="5"/>
      <c r="D7460" s="5"/>
      <c r="E7460" s="13"/>
      <c r="F7460" s="5"/>
      <c r="G7460" s="5"/>
      <c r="H7460" s="5"/>
      <c r="J7460" s="15" t="str">
        <f t="shared" si="1648"/>
        <v/>
      </c>
      <c r="K7460" s="15" t="str">
        <f t="shared" si="1652"/>
        <v/>
      </c>
      <c r="L7460" s="15" t="str">
        <f t="shared" si="1653"/>
        <v/>
      </c>
      <c r="M7460" s="15" t="str">
        <f t="shared" si="1654"/>
        <v/>
      </c>
      <c r="N7460" s="15" t="str">
        <f t="shared" si="1655"/>
        <v/>
      </c>
      <c r="O7460" s="15" t="str">
        <f t="shared" si="1649"/>
        <v/>
      </c>
      <c r="P7460" s="15" t="str">
        <f t="shared" si="1642"/>
        <v/>
      </c>
      <c r="Q7460" s="15" t="str">
        <f t="shared" si="1643"/>
        <v/>
      </c>
      <c r="R7460" s="15" t="str">
        <f t="shared" si="1644"/>
        <v/>
      </c>
      <c r="S7460" s="15" t="str">
        <f t="shared" si="1645"/>
        <v/>
      </c>
      <c r="T7460" s="15" t="str">
        <f t="shared" si="1646"/>
        <v/>
      </c>
      <c r="U7460" s="16" t="str">
        <f t="shared" si="1647"/>
        <v/>
      </c>
      <c r="V7460" s="15" t="str">
        <f t="shared" si="1650"/>
        <v/>
      </c>
      <c r="W7460" s="15" t="str">
        <f t="shared" si="1651"/>
        <v/>
      </c>
    </row>
    <row r="7461" spans="2:23" thickTop="1" thickBot="1">
      <c r="B7461" s="5"/>
      <c r="C7461" s="5"/>
      <c r="D7461" s="5"/>
      <c r="E7461" s="13"/>
      <c r="F7461" s="5"/>
      <c r="G7461" s="5"/>
      <c r="H7461" s="5"/>
      <c r="J7461" s="15" t="str">
        <f t="shared" si="1648"/>
        <v/>
      </c>
      <c r="K7461" s="15" t="str">
        <f t="shared" si="1652"/>
        <v/>
      </c>
      <c r="L7461" s="15" t="str">
        <f t="shared" si="1653"/>
        <v/>
      </c>
      <c r="M7461" s="15" t="str">
        <f t="shared" si="1654"/>
        <v/>
      </c>
      <c r="N7461" s="15" t="str">
        <f t="shared" si="1655"/>
        <v/>
      </c>
      <c r="O7461" s="15" t="str">
        <f t="shared" si="1649"/>
        <v/>
      </c>
      <c r="P7461" s="15" t="str">
        <f t="shared" si="1642"/>
        <v/>
      </c>
      <c r="Q7461" s="15" t="str">
        <f t="shared" si="1643"/>
        <v/>
      </c>
      <c r="R7461" s="15" t="str">
        <f t="shared" si="1644"/>
        <v/>
      </c>
      <c r="S7461" s="15" t="str">
        <f t="shared" si="1645"/>
        <v/>
      </c>
      <c r="T7461" s="15" t="str">
        <f t="shared" si="1646"/>
        <v/>
      </c>
      <c r="U7461" s="16" t="str">
        <f t="shared" si="1647"/>
        <v/>
      </c>
      <c r="V7461" s="15" t="str">
        <f t="shared" si="1650"/>
        <v/>
      </c>
      <c r="W7461" s="15" t="str">
        <f t="shared" si="1651"/>
        <v/>
      </c>
    </row>
    <row r="7462" spans="2:23" thickTop="1" thickBot="1">
      <c r="B7462" s="5"/>
      <c r="C7462" s="5"/>
      <c r="D7462" s="5"/>
      <c r="E7462" s="13"/>
      <c r="F7462" s="5"/>
      <c r="G7462" s="5"/>
      <c r="H7462" s="5"/>
      <c r="J7462" s="15" t="str">
        <f t="shared" si="1648"/>
        <v/>
      </c>
      <c r="K7462" s="15" t="str">
        <f t="shared" si="1652"/>
        <v/>
      </c>
      <c r="L7462" s="15" t="str">
        <f t="shared" si="1653"/>
        <v/>
      </c>
      <c r="M7462" s="15" t="str">
        <f t="shared" si="1654"/>
        <v/>
      </c>
      <c r="N7462" s="15" t="str">
        <f t="shared" si="1655"/>
        <v/>
      </c>
      <c r="O7462" s="15" t="str">
        <f t="shared" si="1649"/>
        <v/>
      </c>
      <c r="P7462" s="15" t="str">
        <f t="shared" si="1642"/>
        <v/>
      </c>
      <c r="Q7462" s="15" t="str">
        <f t="shared" si="1643"/>
        <v/>
      </c>
      <c r="R7462" s="15" t="str">
        <f t="shared" si="1644"/>
        <v/>
      </c>
      <c r="S7462" s="15" t="str">
        <f t="shared" si="1645"/>
        <v/>
      </c>
      <c r="T7462" s="15" t="str">
        <f t="shared" si="1646"/>
        <v/>
      </c>
      <c r="U7462" s="16" t="str">
        <f t="shared" si="1647"/>
        <v/>
      </c>
      <c r="V7462" s="15" t="str">
        <f t="shared" si="1650"/>
        <v/>
      </c>
      <c r="W7462" s="15" t="str">
        <f t="shared" si="1651"/>
        <v/>
      </c>
    </row>
    <row r="7463" spans="2:23" thickTop="1" thickBot="1">
      <c r="B7463" s="5"/>
      <c r="C7463" s="5"/>
      <c r="D7463" s="5"/>
      <c r="E7463" s="13"/>
      <c r="F7463" s="5"/>
      <c r="G7463" s="5"/>
      <c r="H7463" s="5"/>
      <c r="J7463" s="15" t="str">
        <f t="shared" si="1648"/>
        <v/>
      </c>
      <c r="K7463" s="15" t="str">
        <f t="shared" si="1652"/>
        <v/>
      </c>
      <c r="L7463" s="15" t="str">
        <f t="shared" si="1653"/>
        <v/>
      </c>
      <c r="M7463" s="15" t="str">
        <f t="shared" si="1654"/>
        <v/>
      </c>
      <c r="N7463" s="15" t="str">
        <f t="shared" si="1655"/>
        <v/>
      </c>
      <c r="O7463" s="15" t="str">
        <f t="shared" si="1649"/>
        <v/>
      </c>
      <c r="P7463" s="15" t="str">
        <f t="shared" si="1642"/>
        <v/>
      </c>
      <c r="Q7463" s="15" t="str">
        <f t="shared" si="1643"/>
        <v/>
      </c>
      <c r="R7463" s="15" t="str">
        <f t="shared" si="1644"/>
        <v/>
      </c>
      <c r="S7463" s="15" t="str">
        <f t="shared" si="1645"/>
        <v/>
      </c>
      <c r="T7463" s="15" t="str">
        <f t="shared" si="1646"/>
        <v/>
      </c>
      <c r="U7463" s="16" t="str">
        <f t="shared" si="1647"/>
        <v/>
      </c>
      <c r="V7463" s="15" t="str">
        <f t="shared" si="1650"/>
        <v/>
      </c>
      <c r="W7463" s="15" t="str">
        <f t="shared" si="1651"/>
        <v/>
      </c>
    </row>
    <row r="7464" spans="2:23" thickTop="1" thickBot="1">
      <c r="B7464" s="5"/>
      <c r="C7464" s="5"/>
      <c r="D7464" s="5"/>
      <c r="E7464" s="13"/>
      <c r="F7464" s="5"/>
      <c r="G7464" s="5"/>
      <c r="H7464" s="5"/>
      <c r="J7464" s="15" t="str">
        <f t="shared" si="1648"/>
        <v/>
      </c>
      <c r="K7464" s="15" t="str">
        <f t="shared" si="1652"/>
        <v/>
      </c>
      <c r="L7464" s="15" t="str">
        <f t="shared" si="1653"/>
        <v/>
      </c>
      <c r="M7464" s="15" t="str">
        <f t="shared" si="1654"/>
        <v/>
      </c>
      <c r="N7464" s="15" t="str">
        <f t="shared" si="1655"/>
        <v/>
      </c>
      <c r="O7464" s="15" t="str">
        <f t="shared" si="1649"/>
        <v/>
      </c>
      <c r="P7464" s="15" t="str">
        <f t="shared" si="1642"/>
        <v/>
      </c>
      <c r="Q7464" s="15" t="str">
        <f t="shared" si="1643"/>
        <v/>
      </c>
      <c r="R7464" s="15" t="str">
        <f t="shared" si="1644"/>
        <v/>
      </c>
      <c r="S7464" s="15" t="str">
        <f t="shared" si="1645"/>
        <v/>
      </c>
      <c r="T7464" s="15" t="str">
        <f t="shared" si="1646"/>
        <v/>
      </c>
      <c r="U7464" s="16" t="str">
        <f t="shared" si="1647"/>
        <v/>
      </c>
      <c r="V7464" s="15" t="str">
        <f t="shared" si="1650"/>
        <v/>
      </c>
      <c r="W7464" s="15" t="str">
        <f t="shared" si="1651"/>
        <v/>
      </c>
    </row>
    <row r="7465" spans="2:23" thickTop="1" thickBot="1">
      <c r="B7465" s="5"/>
      <c r="C7465" s="5"/>
      <c r="D7465" s="5"/>
      <c r="E7465" s="13"/>
      <c r="F7465" s="5"/>
      <c r="G7465" s="5"/>
      <c r="H7465" s="5"/>
      <c r="J7465" s="15" t="str">
        <f t="shared" si="1648"/>
        <v/>
      </c>
      <c r="K7465" s="15" t="str">
        <f t="shared" si="1652"/>
        <v/>
      </c>
      <c r="L7465" s="15" t="str">
        <f t="shared" si="1653"/>
        <v/>
      </c>
      <c r="M7465" s="15" t="str">
        <f t="shared" si="1654"/>
        <v/>
      </c>
      <c r="N7465" s="15" t="str">
        <f t="shared" si="1655"/>
        <v/>
      </c>
      <c r="O7465" s="15" t="str">
        <f t="shared" si="1649"/>
        <v/>
      </c>
      <c r="P7465" s="15" t="str">
        <f t="shared" si="1642"/>
        <v/>
      </c>
      <c r="Q7465" s="15" t="str">
        <f t="shared" si="1643"/>
        <v/>
      </c>
      <c r="R7465" s="15" t="str">
        <f t="shared" si="1644"/>
        <v/>
      </c>
      <c r="S7465" s="15" t="str">
        <f t="shared" si="1645"/>
        <v/>
      </c>
      <c r="T7465" s="15" t="str">
        <f t="shared" si="1646"/>
        <v/>
      </c>
      <c r="U7465" s="16" t="str">
        <f t="shared" si="1647"/>
        <v/>
      </c>
      <c r="V7465" s="15" t="str">
        <f t="shared" si="1650"/>
        <v/>
      </c>
      <c r="W7465" s="15" t="str">
        <f t="shared" si="1651"/>
        <v/>
      </c>
    </row>
    <row r="7466" spans="2:23" thickTop="1" thickBot="1">
      <c r="B7466" s="5"/>
      <c r="C7466" s="5"/>
      <c r="D7466" s="5"/>
      <c r="E7466" s="13"/>
      <c r="F7466" s="5"/>
      <c r="G7466" s="5"/>
      <c r="H7466" s="5"/>
      <c r="J7466" s="15" t="str">
        <f t="shared" si="1648"/>
        <v/>
      </c>
      <c r="K7466" s="15" t="str">
        <f t="shared" si="1652"/>
        <v/>
      </c>
      <c r="L7466" s="15" t="str">
        <f t="shared" si="1653"/>
        <v/>
      </c>
      <c r="M7466" s="15" t="str">
        <f t="shared" si="1654"/>
        <v/>
      </c>
      <c r="N7466" s="15" t="str">
        <f t="shared" si="1655"/>
        <v/>
      </c>
      <c r="O7466" s="15" t="str">
        <f t="shared" si="1649"/>
        <v/>
      </c>
      <c r="P7466" s="15" t="str">
        <f t="shared" si="1642"/>
        <v/>
      </c>
      <c r="Q7466" s="15" t="str">
        <f t="shared" si="1643"/>
        <v/>
      </c>
      <c r="R7466" s="15" t="str">
        <f t="shared" si="1644"/>
        <v/>
      </c>
      <c r="S7466" s="15" t="str">
        <f t="shared" si="1645"/>
        <v/>
      </c>
      <c r="T7466" s="15" t="str">
        <f t="shared" si="1646"/>
        <v/>
      </c>
      <c r="U7466" s="16" t="str">
        <f t="shared" si="1647"/>
        <v/>
      </c>
      <c r="V7466" s="15" t="str">
        <f t="shared" si="1650"/>
        <v/>
      </c>
      <c r="W7466" s="15" t="str">
        <f t="shared" si="1651"/>
        <v/>
      </c>
    </row>
    <row r="7467" spans="2:23" thickTop="1" thickBot="1">
      <c r="B7467" s="5"/>
      <c r="C7467" s="5"/>
      <c r="D7467" s="5"/>
      <c r="E7467" s="13"/>
      <c r="F7467" s="5"/>
      <c r="G7467" s="5"/>
      <c r="H7467" s="5"/>
      <c r="J7467" s="15" t="str">
        <f t="shared" si="1648"/>
        <v/>
      </c>
      <c r="K7467" s="15" t="str">
        <f t="shared" si="1652"/>
        <v/>
      </c>
      <c r="L7467" s="15" t="str">
        <f t="shared" si="1653"/>
        <v/>
      </c>
      <c r="M7467" s="15" t="str">
        <f t="shared" si="1654"/>
        <v/>
      </c>
      <c r="N7467" s="15" t="str">
        <f t="shared" si="1655"/>
        <v/>
      </c>
      <c r="O7467" s="15" t="str">
        <f t="shared" si="1649"/>
        <v/>
      </c>
      <c r="P7467" s="15" t="str">
        <f t="shared" si="1642"/>
        <v/>
      </c>
      <c r="Q7467" s="15" t="str">
        <f t="shared" si="1643"/>
        <v/>
      </c>
      <c r="R7467" s="15" t="str">
        <f t="shared" si="1644"/>
        <v/>
      </c>
      <c r="S7467" s="15" t="str">
        <f t="shared" si="1645"/>
        <v/>
      </c>
      <c r="T7467" s="15" t="str">
        <f t="shared" si="1646"/>
        <v/>
      </c>
      <c r="U7467" s="16" t="str">
        <f t="shared" si="1647"/>
        <v/>
      </c>
      <c r="V7467" s="15" t="str">
        <f t="shared" si="1650"/>
        <v/>
      </c>
      <c r="W7467" s="15" t="str">
        <f t="shared" si="1651"/>
        <v/>
      </c>
    </row>
    <row r="7468" spans="2:23" thickTop="1" thickBot="1">
      <c r="B7468" s="5"/>
      <c r="C7468" s="5"/>
      <c r="D7468" s="5"/>
      <c r="E7468" s="13"/>
      <c r="F7468" s="5"/>
      <c r="G7468" s="5"/>
      <c r="H7468" s="5"/>
      <c r="J7468" s="15" t="str">
        <f t="shared" si="1648"/>
        <v/>
      </c>
      <c r="K7468" s="15" t="str">
        <f t="shared" si="1652"/>
        <v/>
      </c>
      <c r="L7468" s="15" t="str">
        <f t="shared" si="1653"/>
        <v/>
      </c>
      <c r="M7468" s="15" t="str">
        <f t="shared" si="1654"/>
        <v/>
      </c>
      <c r="N7468" s="15" t="str">
        <f t="shared" si="1655"/>
        <v/>
      </c>
      <c r="O7468" s="15" t="str">
        <f t="shared" si="1649"/>
        <v/>
      </c>
      <c r="P7468" s="15" t="str">
        <f t="shared" si="1642"/>
        <v/>
      </c>
      <c r="Q7468" s="15" t="str">
        <f t="shared" si="1643"/>
        <v/>
      </c>
      <c r="R7468" s="15" t="str">
        <f t="shared" si="1644"/>
        <v/>
      </c>
      <c r="S7468" s="15" t="str">
        <f t="shared" si="1645"/>
        <v/>
      </c>
      <c r="T7468" s="15" t="str">
        <f t="shared" si="1646"/>
        <v/>
      </c>
      <c r="U7468" s="16" t="str">
        <f t="shared" si="1647"/>
        <v/>
      </c>
      <c r="V7468" s="15" t="str">
        <f t="shared" si="1650"/>
        <v/>
      </c>
      <c r="W7468" s="15" t="str">
        <f t="shared" si="1651"/>
        <v/>
      </c>
    </row>
    <row r="7469" spans="2:23" thickTop="1" thickBot="1">
      <c r="B7469" s="5"/>
      <c r="C7469" s="5"/>
      <c r="D7469" s="5"/>
      <c r="E7469" s="13"/>
      <c r="F7469" s="5"/>
      <c r="G7469" s="5"/>
      <c r="H7469" s="5"/>
      <c r="J7469" s="15" t="str">
        <f t="shared" si="1648"/>
        <v/>
      </c>
      <c r="K7469" s="15" t="str">
        <f t="shared" si="1652"/>
        <v/>
      </c>
      <c r="L7469" s="15" t="str">
        <f t="shared" si="1653"/>
        <v/>
      </c>
      <c r="M7469" s="15" t="str">
        <f t="shared" si="1654"/>
        <v/>
      </c>
      <c r="N7469" s="15" t="str">
        <f t="shared" si="1655"/>
        <v/>
      </c>
      <c r="O7469" s="15" t="str">
        <f t="shared" si="1649"/>
        <v/>
      </c>
      <c r="P7469" s="15" t="str">
        <f t="shared" si="1642"/>
        <v/>
      </c>
      <c r="Q7469" s="15" t="str">
        <f t="shared" si="1643"/>
        <v/>
      </c>
      <c r="R7469" s="15" t="str">
        <f t="shared" si="1644"/>
        <v/>
      </c>
      <c r="S7469" s="15" t="str">
        <f t="shared" si="1645"/>
        <v/>
      </c>
      <c r="T7469" s="15" t="str">
        <f t="shared" si="1646"/>
        <v/>
      </c>
      <c r="U7469" s="16" t="str">
        <f t="shared" si="1647"/>
        <v/>
      </c>
      <c r="V7469" s="15" t="str">
        <f t="shared" si="1650"/>
        <v/>
      </c>
      <c r="W7469" s="15" t="str">
        <f t="shared" si="1651"/>
        <v/>
      </c>
    </row>
    <row r="7470" spans="2:23" thickTop="1" thickBot="1">
      <c r="B7470" s="5"/>
      <c r="C7470" s="5"/>
      <c r="D7470" s="5"/>
      <c r="E7470" s="13"/>
      <c r="F7470" s="5"/>
      <c r="G7470" s="5"/>
      <c r="H7470" s="5"/>
      <c r="J7470" s="15" t="str">
        <f t="shared" si="1648"/>
        <v/>
      </c>
      <c r="K7470" s="15" t="str">
        <f t="shared" si="1652"/>
        <v/>
      </c>
      <c r="L7470" s="15" t="str">
        <f t="shared" si="1653"/>
        <v/>
      </c>
      <c r="M7470" s="15" t="str">
        <f t="shared" si="1654"/>
        <v/>
      </c>
      <c r="N7470" s="15" t="str">
        <f t="shared" si="1655"/>
        <v/>
      </c>
      <c r="O7470" s="15" t="str">
        <f t="shared" si="1649"/>
        <v/>
      </c>
      <c r="P7470" s="15" t="str">
        <f t="shared" si="1642"/>
        <v/>
      </c>
      <c r="Q7470" s="15" t="str">
        <f t="shared" si="1643"/>
        <v/>
      </c>
      <c r="R7470" s="15" t="str">
        <f t="shared" si="1644"/>
        <v/>
      </c>
      <c r="S7470" s="15" t="str">
        <f t="shared" si="1645"/>
        <v/>
      </c>
      <c r="T7470" s="15" t="str">
        <f t="shared" si="1646"/>
        <v/>
      </c>
      <c r="U7470" s="16" t="str">
        <f t="shared" si="1647"/>
        <v/>
      </c>
      <c r="V7470" s="15" t="str">
        <f t="shared" si="1650"/>
        <v/>
      </c>
      <c r="W7470" s="15" t="str">
        <f t="shared" si="1651"/>
        <v/>
      </c>
    </row>
    <row r="7471" spans="2:23" thickTop="1" thickBot="1">
      <c r="B7471" s="5"/>
      <c r="C7471" s="5"/>
      <c r="D7471" s="5"/>
      <c r="E7471" s="13"/>
      <c r="F7471" s="5"/>
      <c r="G7471" s="5"/>
      <c r="H7471" s="5"/>
      <c r="J7471" s="15" t="str">
        <f t="shared" si="1648"/>
        <v/>
      </c>
      <c r="K7471" s="15" t="str">
        <f t="shared" si="1652"/>
        <v/>
      </c>
      <c r="L7471" s="15" t="str">
        <f t="shared" si="1653"/>
        <v/>
      </c>
      <c r="M7471" s="15" t="str">
        <f t="shared" si="1654"/>
        <v/>
      </c>
      <c r="N7471" s="15" t="str">
        <f t="shared" si="1655"/>
        <v/>
      </c>
      <c r="O7471" s="15" t="str">
        <f t="shared" si="1649"/>
        <v/>
      </c>
      <c r="P7471" s="15" t="str">
        <f t="shared" si="1642"/>
        <v/>
      </c>
      <c r="Q7471" s="15" t="str">
        <f t="shared" si="1643"/>
        <v/>
      </c>
      <c r="R7471" s="15" t="str">
        <f t="shared" si="1644"/>
        <v/>
      </c>
      <c r="S7471" s="15" t="str">
        <f t="shared" si="1645"/>
        <v/>
      </c>
      <c r="T7471" s="15" t="str">
        <f t="shared" si="1646"/>
        <v/>
      </c>
      <c r="U7471" s="16" t="str">
        <f t="shared" si="1647"/>
        <v/>
      </c>
      <c r="V7471" s="15" t="str">
        <f t="shared" si="1650"/>
        <v/>
      </c>
      <c r="W7471" s="15" t="str">
        <f t="shared" si="1651"/>
        <v/>
      </c>
    </row>
    <row r="7472" spans="2:23" thickTop="1" thickBot="1">
      <c r="B7472" s="5"/>
      <c r="C7472" s="5"/>
      <c r="D7472" s="5"/>
      <c r="E7472" s="13"/>
      <c r="F7472" s="5"/>
      <c r="G7472" s="5"/>
      <c r="H7472" s="5"/>
      <c r="J7472" s="15" t="str">
        <f t="shared" si="1648"/>
        <v/>
      </c>
      <c r="K7472" s="15" t="str">
        <f t="shared" si="1652"/>
        <v/>
      </c>
      <c r="L7472" s="15" t="str">
        <f t="shared" si="1653"/>
        <v/>
      </c>
      <c r="M7472" s="15" t="str">
        <f t="shared" si="1654"/>
        <v/>
      </c>
      <c r="N7472" s="15" t="str">
        <f t="shared" si="1655"/>
        <v/>
      </c>
      <c r="O7472" s="15" t="str">
        <f t="shared" si="1649"/>
        <v/>
      </c>
      <c r="P7472" s="15" t="str">
        <f t="shared" si="1642"/>
        <v/>
      </c>
      <c r="Q7472" s="15" t="str">
        <f t="shared" si="1643"/>
        <v/>
      </c>
      <c r="R7472" s="15" t="str">
        <f t="shared" si="1644"/>
        <v/>
      </c>
      <c r="S7472" s="15" t="str">
        <f t="shared" si="1645"/>
        <v/>
      </c>
      <c r="T7472" s="15" t="str">
        <f t="shared" si="1646"/>
        <v/>
      </c>
      <c r="U7472" s="16" t="str">
        <f t="shared" si="1647"/>
        <v/>
      </c>
      <c r="V7472" s="15" t="str">
        <f t="shared" si="1650"/>
        <v/>
      </c>
      <c r="W7472" s="15" t="str">
        <f t="shared" si="1651"/>
        <v/>
      </c>
    </row>
    <row r="7473" spans="2:23" thickTop="1" thickBot="1">
      <c r="B7473" s="5"/>
      <c r="C7473" s="5"/>
      <c r="D7473" s="5"/>
      <c r="E7473" s="13"/>
      <c r="F7473" s="5"/>
      <c r="G7473" s="5"/>
      <c r="H7473" s="5"/>
      <c r="J7473" s="15" t="str">
        <f t="shared" si="1648"/>
        <v/>
      </c>
      <c r="K7473" s="15" t="str">
        <f t="shared" si="1652"/>
        <v/>
      </c>
      <c r="L7473" s="15" t="str">
        <f t="shared" si="1653"/>
        <v/>
      </c>
      <c r="M7473" s="15" t="str">
        <f t="shared" si="1654"/>
        <v/>
      </c>
      <c r="N7473" s="15" t="str">
        <f t="shared" si="1655"/>
        <v/>
      </c>
      <c r="O7473" s="15" t="str">
        <f t="shared" si="1649"/>
        <v/>
      </c>
      <c r="P7473" s="15" t="str">
        <f t="shared" si="1642"/>
        <v/>
      </c>
      <c r="Q7473" s="15" t="str">
        <f t="shared" si="1643"/>
        <v/>
      </c>
      <c r="R7473" s="15" t="str">
        <f t="shared" si="1644"/>
        <v/>
      </c>
      <c r="S7473" s="15" t="str">
        <f t="shared" si="1645"/>
        <v/>
      </c>
      <c r="T7473" s="15" t="str">
        <f t="shared" si="1646"/>
        <v/>
      </c>
      <c r="U7473" s="16" t="str">
        <f t="shared" si="1647"/>
        <v/>
      </c>
      <c r="V7473" s="15" t="str">
        <f t="shared" si="1650"/>
        <v/>
      </c>
      <c r="W7473" s="15" t="str">
        <f t="shared" si="1651"/>
        <v/>
      </c>
    </row>
    <row r="7474" spans="2:23" thickTop="1" thickBot="1">
      <c r="B7474" s="5"/>
      <c r="C7474" s="5"/>
      <c r="D7474" s="5"/>
      <c r="E7474" s="13"/>
      <c r="F7474" s="5"/>
      <c r="G7474" s="5"/>
      <c r="H7474" s="5"/>
      <c r="J7474" s="15" t="str">
        <f t="shared" si="1648"/>
        <v/>
      </c>
      <c r="K7474" s="15" t="str">
        <f t="shared" si="1652"/>
        <v/>
      </c>
      <c r="L7474" s="15" t="str">
        <f t="shared" si="1653"/>
        <v/>
      </c>
      <c r="M7474" s="15" t="str">
        <f t="shared" si="1654"/>
        <v/>
      </c>
      <c r="N7474" s="15" t="str">
        <f t="shared" si="1655"/>
        <v/>
      </c>
      <c r="O7474" s="15" t="str">
        <f t="shared" si="1649"/>
        <v/>
      </c>
      <c r="P7474" s="15" t="str">
        <f t="shared" si="1642"/>
        <v/>
      </c>
      <c r="Q7474" s="15" t="str">
        <f t="shared" si="1643"/>
        <v/>
      </c>
      <c r="R7474" s="15" t="str">
        <f t="shared" si="1644"/>
        <v/>
      </c>
      <c r="S7474" s="15" t="str">
        <f t="shared" si="1645"/>
        <v/>
      </c>
      <c r="T7474" s="15" t="str">
        <f t="shared" si="1646"/>
        <v/>
      </c>
      <c r="U7474" s="16" t="str">
        <f t="shared" si="1647"/>
        <v/>
      </c>
      <c r="V7474" s="15" t="str">
        <f t="shared" si="1650"/>
        <v/>
      </c>
      <c r="W7474" s="15" t="str">
        <f t="shared" si="1651"/>
        <v/>
      </c>
    </row>
    <row r="7475" spans="2:23" thickTop="1" thickBot="1">
      <c r="B7475" s="5"/>
      <c r="C7475" s="5"/>
      <c r="D7475" s="5"/>
      <c r="E7475" s="13"/>
      <c r="F7475" s="5"/>
      <c r="G7475" s="5"/>
      <c r="H7475" s="5"/>
      <c r="J7475" s="15" t="str">
        <f t="shared" si="1648"/>
        <v/>
      </c>
      <c r="K7475" s="15" t="str">
        <f t="shared" si="1652"/>
        <v/>
      </c>
      <c r="L7475" s="15" t="str">
        <f t="shared" si="1653"/>
        <v/>
      </c>
      <c r="M7475" s="15" t="str">
        <f t="shared" si="1654"/>
        <v/>
      </c>
      <c r="N7475" s="15" t="str">
        <f t="shared" si="1655"/>
        <v/>
      </c>
      <c r="O7475" s="15" t="str">
        <f t="shared" si="1649"/>
        <v/>
      </c>
      <c r="P7475" s="15" t="str">
        <f t="shared" si="1642"/>
        <v/>
      </c>
      <c r="Q7475" s="15" t="str">
        <f t="shared" si="1643"/>
        <v/>
      </c>
      <c r="R7475" s="15" t="str">
        <f t="shared" si="1644"/>
        <v/>
      </c>
      <c r="S7475" s="15" t="str">
        <f t="shared" si="1645"/>
        <v/>
      </c>
      <c r="T7475" s="15" t="str">
        <f t="shared" si="1646"/>
        <v/>
      </c>
      <c r="U7475" s="16" t="str">
        <f t="shared" si="1647"/>
        <v/>
      </c>
      <c r="V7475" s="15" t="str">
        <f t="shared" si="1650"/>
        <v/>
      </c>
      <c r="W7475" s="15" t="str">
        <f t="shared" si="1651"/>
        <v/>
      </c>
    </row>
    <row r="7476" spans="2:23" thickTop="1" thickBot="1">
      <c r="B7476" s="5"/>
      <c r="C7476" s="5"/>
      <c r="D7476" s="5"/>
      <c r="E7476" s="13"/>
      <c r="F7476" s="5"/>
      <c r="G7476" s="5"/>
      <c r="H7476" s="5"/>
      <c r="J7476" s="15" t="str">
        <f t="shared" si="1648"/>
        <v/>
      </c>
      <c r="K7476" s="15" t="str">
        <f t="shared" si="1652"/>
        <v/>
      </c>
      <c r="L7476" s="15" t="str">
        <f t="shared" si="1653"/>
        <v/>
      </c>
      <c r="M7476" s="15" t="str">
        <f t="shared" si="1654"/>
        <v/>
      </c>
      <c r="N7476" s="15" t="str">
        <f t="shared" si="1655"/>
        <v/>
      </c>
      <c r="O7476" s="15" t="str">
        <f t="shared" si="1649"/>
        <v/>
      </c>
      <c r="P7476" s="15" t="str">
        <f t="shared" si="1642"/>
        <v/>
      </c>
      <c r="Q7476" s="15" t="str">
        <f t="shared" si="1643"/>
        <v/>
      </c>
      <c r="R7476" s="15" t="str">
        <f t="shared" si="1644"/>
        <v/>
      </c>
      <c r="S7476" s="15" t="str">
        <f t="shared" si="1645"/>
        <v/>
      </c>
      <c r="T7476" s="15" t="str">
        <f t="shared" si="1646"/>
        <v/>
      </c>
      <c r="U7476" s="16" t="str">
        <f t="shared" si="1647"/>
        <v/>
      </c>
      <c r="V7476" s="15" t="str">
        <f t="shared" si="1650"/>
        <v/>
      </c>
      <c r="W7476" s="15" t="str">
        <f t="shared" si="1651"/>
        <v/>
      </c>
    </row>
    <row r="7477" spans="2:23" thickTop="1" thickBot="1">
      <c r="B7477" s="5"/>
      <c r="C7477" s="5"/>
      <c r="D7477" s="5"/>
      <c r="E7477" s="13"/>
      <c r="F7477" s="5"/>
      <c r="G7477" s="5"/>
      <c r="H7477" s="5"/>
      <c r="J7477" s="15" t="str">
        <f t="shared" si="1648"/>
        <v/>
      </c>
      <c r="K7477" s="15" t="str">
        <f t="shared" si="1652"/>
        <v/>
      </c>
      <c r="L7477" s="15" t="str">
        <f t="shared" si="1653"/>
        <v/>
      </c>
      <c r="M7477" s="15" t="str">
        <f t="shared" si="1654"/>
        <v/>
      </c>
      <c r="N7477" s="15" t="str">
        <f t="shared" si="1655"/>
        <v/>
      </c>
      <c r="O7477" s="15" t="str">
        <f t="shared" si="1649"/>
        <v/>
      </c>
      <c r="P7477" s="15" t="str">
        <f t="shared" si="1642"/>
        <v/>
      </c>
      <c r="Q7477" s="15" t="str">
        <f t="shared" si="1643"/>
        <v/>
      </c>
      <c r="R7477" s="15" t="str">
        <f t="shared" si="1644"/>
        <v/>
      </c>
      <c r="S7477" s="15" t="str">
        <f t="shared" si="1645"/>
        <v/>
      </c>
      <c r="T7477" s="15" t="str">
        <f t="shared" si="1646"/>
        <v/>
      </c>
      <c r="U7477" s="16" t="str">
        <f t="shared" si="1647"/>
        <v/>
      </c>
      <c r="V7477" s="15" t="str">
        <f t="shared" si="1650"/>
        <v/>
      </c>
      <c r="W7477" s="15" t="str">
        <f t="shared" si="1651"/>
        <v/>
      </c>
    </row>
    <row r="7478" spans="2:23" thickTop="1" thickBot="1">
      <c r="B7478" s="5"/>
      <c r="C7478" s="5"/>
      <c r="D7478" s="5"/>
      <c r="E7478" s="13"/>
      <c r="F7478" s="5"/>
      <c r="G7478" s="5"/>
      <c r="H7478" s="5"/>
      <c r="J7478" s="15" t="str">
        <f t="shared" si="1648"/>
        <v/>
      </c>
      <c r="K7478" s="15" t="str">
        <f t="shared" si="1652"/>
        <v/>
      </c>
      <c r="L7478" s="15" t="str">
        <f t="shared" si="1653"/>
        <v/>
      </c>
      <c r="M7478" s="15" t="str">
        <f t="shared" si="1654"/>
        <v/>
      </c>
      <c r="N7478" s="15" t="str">
        <f t="shared" si="1655"/>
        <v/>
      </c>
      <c r="O7478" s="15" t="str">
        <f t="shared" si="1649"/>
        <v/>
      </c>
      <c r="P7478" s="15" t="str">
        <f t="shared" si="1642"/>
        <v/>
      </c>
      <c r="Q7478" s="15" t="str">
        <f t="shared" si="1643"/>
        <v/>
      </c>
      <c r="R7478" s="15" t="str">
        <f t="shared" si="1644"/>
        <v/>
      </c>
      <c r="S7478" s="15" t="str">
        <f t="shared" si="1645"/>
        <v/>
      </c>
      <c r="T7478" s="15" t="str">
        <f t="shared" si="1646"/>
        <v/>
      </c>
      <c r="U7478" s="16" t="str">
        <f t="shared" si="1647"/>
        <v/>
      </c>
      <c r="V7478" s="15" t="str">
        <f t="shared" si="1650"/>
        <v/>
      </c>
      <c r="W7478" s="15" t="str">
        <f t="shared" si="1651"/>
        <v/>
      </c>
    </row>
    <row r="7479" spans="2:23" thickTop="1" thickBot="1">
      <c r="B7479" s="5"/>
      <c r="C7479" s="5"/>
      <c r="D7479" s="5"/>
      <c r="E7479" s="13"/>
      <c r="F7479" s="5"/>
      <c r="G7479" s="5"/>
      <c r="H7479" s="5"/>
      <c r="J7479" s="15" t="str">
        <f t="shared" si="1648"/>
        <v/>
      </c>
      <c r="K7479" s="15" t="str">
        <f t="shared" si="1652"/>
        <v/>
      </c>
      <c r="L7479" s="15" t="str">
        <f t="shared" si="1653"/>
        <v/>
      </c>
      <c r="M7479" s="15" t="str">
        <f t="shared" si="1654"/>
        <v/>
      </c>
      <c r="N7479" s="15" t="str">
        <f t="shared" si="1655"/>
        <v/>
      </c>
      <c r="O7479" s="15" t="str">
        <f t="shared" si="1649"/>
        <v/>
      </c>
      <c r="P7479" s="15" t="str">
        <f t="shared" si="1642"/>
        <v/>
      </c>
      <c r="Q7479" s="15" t="str">
        <f t="shared" si="1643"/>
        <v/>
      </c>
      <c r="R7479" s="15" t="str">
        <f t="shared" si="1644"/>
        <v/>
      </c>
      <c r="S7479" s="15" t="str">
        <f t="shared" si="1645"/>
        <v/>
      </c>
      <c r="T7479" s="15" t="str">
        <f t="shared" si="1646"/>
        <v/>
      </c>
      <c r="U7479" s="16" t="str">
        <f t="shared" si="1647"/>
        <v/>
      </c>
      <c r="V7479" s="15" t="str">
        <f t="shared" si="1650"/>
        <v/>
      </c>
      <c r="W7479" s="15" t="str">
        <f t="shared" si="1651"/>
        <v/>
      </c>
    </row>
    <row r="7480" spans="2:23" thickTop="1" thickBot="1">
      <c r="B7480" s="5"/>
      <c r="C7480" s="5"/>
      <c r="D7480" s="5"/>
      <c r="E7480" s="13"/>
      <c r="F7480" s="5"/>
      <c r="G7480" s="5"/>
      <c r="H7480" s="5"/>
      <c r="J7480" s="15" t="str">
        <f t="shared" si="1648"/>
        <v/>
      </c>
      <c r="K7480" s="15" t="str">
        <f t="shared" si="1652"/>
        <v/>
      </c>
      <c r="L7480" s="15" t="str">
        <f t="shared" si="1653"/>
        <v/>
      </c>
      <c r="M7480" s="15" t="str">
        <f t="shared" si="1654"/>
        <v/>
      </c>
      <c r="N7480" s="15" t="str">
        <f t="shared" si="1655"/>
        <v/>
      </c>
      <c r="O7480" s="15" t="str">
        <f t="shared" si="1649"/>
        <v/>
      </c>
      <c r="P7480" s="15" t="str">
        <f t="shared" si="1642"/>
        <v/>
      </c>
      <c r="Q7480" s="15" t="str">
        <f t="shared" si="1643"/>
        <v/>
      </c>
      <c r="R7480" s="15" t="str">
        <f t="shared" si="1644"/>
        <v/>
      </c>
      <c r="S7480" s="15" t="str">
        <f t="shared" si="1645"/>
        <v/>
      </c>
      <c r="T7480" s="15" t="str">
        <f t="shared" si="1646"/>
        <v/>
      </c>
      <c r="U7480" s="16" t="str">
        <f t="shared" si="1647"/>
        <v/>
      </c>
      <c r="V7480" s="15" t="str">
        <f t="shared" si="1650"/>
        <v/>
      </c>
      <c r="W7480" s="15" t="str">
        <f t="shared" si="1651"/>
        <v/>
      </c>
    </row>
    <row r="7481" spans="2:23" thickTop="1" thickBot="1">
      <c r="B7481" s="5"/>
      <c r="C7481" s="5"/>
      <c r="D7481" s="5"/>
      <c r="E7481" s="13"/>
      <c r="F7481" s="5"/>
      <c r="G7481" s="5"/>
      <c r="H7481" s="5"/>
      <c r="J7481" s="15" t="str">
        <f t="shared" si="1648"/>
        <v/>
      </c>
      <c r="K7481" s="15" t="str">
        <f t="shared" si="1652"/>
        <v/>
      </c>
      <c r="L7481" s="15" t="str">
        <f t="shared" si="1653"/>
        <v/>
      </c>
      <c r="M7481" s="15" t="str">
        <f t="shared" si="1654"/>
        <v/>
      </c>
      <c r="N7481" s="15" t="str">
        <f t="shared" si="1655"/>
        <v/>
      </c>
      <c r="O7481" s="15" t="str">
        <f t="shared" si="1649"/>
        <v/>
      </c>
      <c r="P7481" s="15" t="str">
        <f t="shared" si="1642"/>
        <v/>
      </c>
      <c r="Q7481" s="15" t="str">
        <f t="shared" si="1643"/>
        <v/>
      </c>
      <c r="R7481" s="15" t="str">
        <f t="shared" si="1644"/>
        <v/>
      </c>
      <c r="S7481" s="15" t="str">
        <f t="shared" si="1645"/>
        <v/>
      </c>
      <c r="T7481" s="15" t="str">
        <f t="shared" si="1646"/>
        <v/>
      </c>
      <c r="U7481" s="16" t="str">
        <f t="shared" si="1647"/>
        <v/>
      </c>
      <c r="V7481" s="15" t="str">
        <f t="shared" si="1650"/>
        <v/>
      </c>
      <c r="W7481" s="15" t="str">
        <f t="shared" si="1651"/>
        <v/>
      </c>
    </row>
    <row r="7482" spans="2:23" thickTop="1" thickBot="1">
      <c r="B7482" s="5"/>
      <c r="C7482" s="5"/>
      <c r="D7482" s="5"/>
      <c r="E7482" s="13"/>
      <c r="F7482" s="5"/>
      <c r="G7482" s="5"/>
      <c r="H7482" s="5"/>
      <c r="J7482" s="15" t="str">
        <f t="shared" si="1648"/>
        <v/>
      </c>
      <c r="K7482" s="15" t="str">
        <f t="shared" si="1652"/>
        <v/>
      </c>
      <c r="L7482" s="15" t="str">
        <f t="shared" si="1653"/>
        <v/>
      </c>
      <c r="M7482" s="15" t="str">
        <f t="shared" si="1654"/>
        <v/>
      </c>
      <c r="N7482" s="15" t="str">
        <f t="shared" si="1655"/>
        <v/>
      </c>
      <c r="O7482" s="15" t="str">
        <f t="shared" si="1649"/>
        <v/>
      </c>
      <c r="P7482" s="15" t="str">
        <f t="shared" si="1642"/>
        <v/>
      </c>
      <c r="Q7482" s="15" t="str">
        <f t="shared" si="1643"/>
        <v/>
      </c>
      <c r="R7482" s="15" t="str">
        <f t="shared" si="1644"/>
        <v/>
      </c>
      <c r="S7482" s="15" t="str">
        <f t="shared" si="1645"/>
        <v/>
      </c>
      <c r="T7482" s="15" t="str">
        <f t="shared" si="1646"/>
        <v/>
      </c>
      <c r="U7482" s="16" t="str">
        <f t="shared" si="1647"/>
        <v/>
      </c>
      <c r="V7482" s="15" t="str">
        <f t="shared" si="1650"/>
        <v/>
      </c>
      <c r="W7482" s="15" t="str">
        <f t="shared" si="1651"/>
        <v/>
      </c>
    </row>
    <row r="7483" spans="2:23" thickTop="1" thickBot="1">
      <c r="B7483" s="5"/>
      <c r="C7483" s="5"/>
      <c r="D7483" s="5"/>
      <c r="E7483" s="13"/>
      <c r="F7483" s="5"/>
      <c r="G7483" s="5"/>
      <c r="H7483" s="5"/>
      <c r="J7483" s="15" t="str">
        <f t="shared" si="1648"/>
        <v/>
      </c>
      <c r="K7483" s="15" t="str">
        <f t="shared" si="1652"/>
        <v/>
      </c>
      <c r="L7483" s="15" t="str">
        <f t="shared" si="1653"/>
        <v/>
      </c>
      <c r="M7483" s="15" t="str">
        <f t="shared" si="1654"/>
        <v/>
      </c>
      <c r="N7483" s="15" t="str">
        <f t="shared" si="1655"/>
        <v/>
      </c>
      <c r="O7483" s="15" t="str">
        <f t="shared" si="1649"/>
        <v/>
      </c>
      <c r="P7483" s="15" t="str">
        <f t="shared" si="1642"/>
        <v/>
      </c>
      <c r="Q7483" s="15" t="str">
        <f t="shared" si="1643"/>
        <v/>
      </c>
      <c r="R7483" s="15" t="str">
        <f t="shared" si="1644"/>
        <v/>
      </c>
      <c r="S7483" s="15" t="str">
        <f t="shared" si="1645"/>
        <v/>
      </c>
      <c r="T7483" s="15" t="str">
        <f t="shared" si="1646"/>
        <v/>
      </c>
      <c r="U7483" s="16" t="str">
        <f t="shared" si="1647"/>
        <v/>
      </c>
      <c r="V7483" s="15" t="str">
        <f t="shared" si="1650"/>
        <v/>
      </c>
      <c r="W7483" s="15" t="str">
        <f t="shared" si="1651"/>
        <v/>
      </c>
    </row>
    <row r="7484" spans="2:23" thickTop="1" thickBot="1">
      <c r="B7484" s="5"/>
      <c r="C7484" s="5"/>
      <c r="D7484" s="5"/>
      <c r="E7484" s="13"/>
      <c r="F7484" s="5"/>
      <c r="G7484" s="5"/>
      <c r="H7484" s="5"/>
      <c r="J7484" s="15" t="str">
        <f t="shared" si="1648"/>
        <v/>
      </c>
      <c r="K7484" s="15" t="str">
        <f t="shared" si="1652"/>
        <v/>
      </c>
      <c r="L7484" s="15" t="str">
        <f t="shared" si="1653"/>
        <v/>
      </c>
      <c r="M7484" s="15" t="str">
        <f t="shared" si="1654"/>
        <v/>
      </c>
      <c r="N7484" s="15" t="str">
        <f t="shared" si="1655"/>
        <v/>
      </c>
      <c r="O7484" s="15" t="str">
        <f t="shared" si="1649"/>
        <v/>
      </c>
      <c r="P7484" s="15" t="str">
        <f t="shared" si="1642"/>
        <v/>
      </c>
      <c r="Q7484" s="15" t="str">
        <f t="shared" si="1643"/>
        <v/>
      </c>
      <c r="R7484" s="15" t="str">
        <f t="shared" si="1644"/>
        <v/>
      </c>
      <c r="S7484" s="15" t="str">
        <f t="shared" si="1645"/>
        <v/>
      </c>
      <c r="T7484" s="15" t="str">
        <f t="shared" si="1646"/>
        <v/>
      </c>
      <c r="U7484" s="16" t="str">
        <f t="shared" si="1647"/>
        <v/>
      </c>
      <c r="V7484" s="15" t="str">
        <f t="shared" si="1650"/>
        <v/>
      </c>
      <c r="W7484" s="15" t="str">
        <f t="shared" si="1651"/>
        <v/>
      </c>
    </row>
    <row r="7485" spans="2:23" thickTop="1" thickBot="1">
      <c r="B7485" s="5"/>
      <c r="C7485" s="5"/>
      <c r="D7485" s="5"/>
      <c r="E7485" s="13"/>
      <c r="F7485" s="5"/>
      <c r="G7485" s="5"/>
      <c r="H7485" s="5"/>
      <c r="J7485" s="15" t="str">
        <f t="shared" si="1648"/>
        <v/>
      </c>
      <c r="K7485" s="15" t="str">
        <f t="shared" si="1652"/>
        <v/>
      </c>
      <c r="L7485" s="15" t="str">
        <f t="shared" si="1653"/>
        <v/>
      </c>
      <c r="M7485" s="15" t="str">
        <f t="shared" si="1654"/>
        <v/>
      </c>
      <c r="N7485" s="15" t="str">
        <f t="shared" si="1655"/>
        <v/>
      </c>
      <c r="O7485" s="15" t="str">
        <f t="shared" si="1649"/>
        <v/>
      </c>
      <c r="P7485" s="15" t="str">
        <f t="shared" si="1642"/>
        <v/>
      </c>
      <c r="Q7485" s="15" t="str">
        <f t="shared" si="1643"/>
        <v/>
      </c>
      <c r="R7485" s="15" t="str">
        <f t="shared" si="1644"/>
        <v/>
      </c>
      <c r="S7485" s="15" t="str">
        <f t="shared" si="1645"/>
        <v/>
      </c>
      <c r="T7485" s="15" t="str">
        <f t="shared" si="1646"/>
        <v/>
      </c>
      <c r="U7485" s="16" t="str">
        <f t="shared" si="1647"/>
        <v/>
      </c>
      <c r="V7485" s="15" t="str">
        <f t="shared" si="1650"/>
        <v/>
      </c>
      <c r="W7485" s="15" t="str">
        <f t="shared" si="1651"/>
        <v/>
      </c>
    </row>
    <row r="7486" spans="2:23" thickTop="1" thickBot="1">
      <c r="B7486" s="5"/>
      <c r="C7486" s="5"/>
      <c r="D7486" s="5"/>
      <c r="E7486" s="13"/>
      <c r="F7486" s="5"/>
      <c r="G7486" s="5"/>
      <c r="H7486" s="5"/>
      <c r="J7486" s="15" t="str">
        <f t="shared" si="1648"/>
        <v/>
      </c>
      <c r="K7486" s="15" t="str">
        <f t="shared" si="1652"/>
        <v/>
      </c>
      <c r="L7486" s="15" t="str">
        <f t="shared" si="1653"/>
        <v/>
      </c>
      <c r="M7486" s="15" t="str">
        <f t="shared" si="1654"/>
        <v/>
      </c>
      <c r="N7486" s="15" t="str">
        <f t="shared" si="1655"/>
        <v/>
      </c>
      <c r="O7486" s="15" t="str">
        <f t="shared" si="1649"/>
        <v/>
      </c>
      <c r="P7486" s="15" t="str">
        <f t="shared" si="1642"/>
        <v/>
      </c>
      <c r="Q7486" s="15" t="str">
        <f t="shared" si="1643"/>
        <v/>
      </c>
      <c r="R7486" s="15" t="str">
        <f t="shared" si="1644"/>
        <v/>
      </c>
      <c r="S7486" s="15" t="str">
        <f t="shared" si="1645"/>
        <v/>
      </c>
      <c r="T7486" s="15" t="str">
        <f t="shared" si="1646"/>
        <v/>
      </c>
      <c r="U7486" s="16" t="str">
        <f t="shared" si="1647"/>
        <v/>
      </c>
      <c r="V7486" s="15" t="str">
        <f t="shared" si="1650"/>
        <v/>
      </c>
      <c r="W7486" s="15" t="str">
        <f t="shared" si="1651"/>
        <v/>
      </c>
    </row>
    <row r="7487" spans="2:23" thickTop="1" thickBot="1">
      <c r="B7487" s="5"/>
      <c r="C7487" s="5"/>
      <c r="D7487" s="5"/>
      <c r="E7487" s="13"/>
      <c r="F7487" s="5"/>
      <c r="G7487" s="5"/>
      <c r="H7487" s="5"/>
      <c r="J7487" s="15" t="str">
        <f t="shared" si="1648"/>
        <v/>
      </c>
      <c r="K7487" s="15" t="str">
        <f t="shared" si="1652"/>
        <v/>
      </c>
      <c r="L7487" s="15" t="str">
        <f t="shared" si="1653"/>
        <v/>
      </c>
      <c r="M7487" s="15" t="str">
        <f t="shared" si="1654"/>
        <v/>
      </c>
      <c r="N7487" s="15" t="str">
        <f t="shared" si="1655"/>
        <v/>
      </c>
      <c r="O7487" s="15" t="str">
        <f t="shared" si="1649"/>
        <v/>
      </c>
      <c r="P7487" s="15" t="str">
        <f t="shared" si="1642"/>
        <v/>
      </c>
      <c r="Q7487" s="15" t="str">
        <f t="shared" si="1643"/>
        <v/>
      </c>
      <c r="R7487" s="15" t="str">
        <f t="shared" si="1644"/>
        <v/>
      </c>
      <c r="S7487" s="15" t="str">
        <f t="shared" si="1645"/>
        <v/>
      </c>
      <c r="T7487" s="15" t="str">
        <f t="shared" si="1646"/>
        <v/>
      </c>
      <c r="U7487" s="16" t="str">
        <f t="shared" si="1647"/>
        <v/>
      </c>
      <c r="V7487" s="15" t="str">
        <f t="shared" si="1650"/>
        <v/>
      </c>
      <c r="W7487" s="15" t="str">
        <f t="shared" si="1651"/>
        <v/>
      </c>
    </row>
    <row r="7488" spans="2:23" thickTop="1" thickBot="1">
      <c r="B7488" s="5"/>
      <c r="C7488" s="5"/>
      <c r="D7488" s="5"/>
      <c r="E7488" s="13"/>
      <c r="F7488" s="5"/>
      <c r="G7488" s="5"/>
      <c r="H7488" s="5"/>
      <c r="J7488" s="15" t="str">
        <f t="shared" si="1648"/>
        <v/>
      </c>
      <c r="K7488" s="15" t="str">
        <f t="shared" si="1652"/>
        <v/>
      </c>
      <c r="L7488" s="15" t="str">
        <f t="shared" si="1653"/>
        <v/>
      </c>
      <c r="M7488" s="15" t="str">
        <f t="shared" si="1654"/>
        <v/>
      </c>
      <c r="N7488" s="15" t="str">
        <f t="shared" si="1655"/>
        <v/>
      </c>
      <c r="O7488" s="15" t="str">
        <f t="shared" si="1649"/>
        <v/>
      </c>
      <c r="P7488" s="15" t="str">
        <f t="shared" si="1642"/>
        <v/>
      </c>
      <c r="Q7488" s="15" t="str">
        <f t="shared" si="1643"/>
        <v/>
      </c>
      <c r="R7488" s="15" t="str">
        <f t="shared" si="1644"/>
        <v/>
      </c>
      <c r="S7488" s="15" t="str">
        <f t="shared" si="1645"/>
        <v/>
      </c>
      <c r="T7488" s="15" t="str">
        <f t="shared" si="1646"/>
        <v/>
      </c>
      <c r="U7488" s="16" t="str">
        <f t="shared" si="1647"/>
        <v/>
      </c>
      <c r="V7488" s="15" t="str">
        <f t="shared" si="1650"/>
        <v/>
      </c>
      <c r="W7488" s="15" t="str">
        <f t="shared" si="1651"/>
        <v/>
      </c>
    </row>
    <row r="7489" spans="2:23" thickTop="1" thickBot="1">
      <c r="B7489" s="5"/>
      <c r="C7489" s="5"/>
      <c r="D7489" s="5"/>
      <c r="E7489" s="13"/>
      <c r="F7489" s="5"/>
      <c r="G7489" s="5"/>
      <c r="H7489" s="5"/>
      <c r="J7489" s="15" t="str">
        <f t="shared" si="1648"/>
        <v/>
      </c>
      <c r="K7489" s="15" t="str">
        <f t="shared" si="1652"/>
        <v/>
      </c>
      <c r="L7489" s="15" t="str">
        <f t="shared" si="1653"/>
        <v/>
      </c>
      <c r="M7489" s="15" t="str">
        <f t="shared" si="1654"/>
        <v/>
      </c>
      <c r="N7489" s="15" t="str">
        <f t="shared" si="1655"/>
        <v/>
      </c>
      <c r="O7489" s="15" t="str">
        <f t="shared" si="1649"/>
        <v/>
      </c>
      <c r="P7489" s="15" t="str">
        <f t="shared" si="1642"/>
        <v/>
      </c>
      <c r="Q7489" s="15" t="str">
        <f t="shared" si="1643"/>
        <v/>
      </c>
      <c r="R7489" s="15" t="str">
        <f t="shared" si="1644"/>
        <v/>
      </c>
      <c r="S7489" s="15" t="str">
        <f t="shared" si="1645"/>
        <v/>
      </c>
      <c r="T7489" s="15" t="str">
        <f t="shared" si="1646"/>
        <v/>
      </c>
      <c r="U7489" s="16" t="str">
        <f t="shared" si="1647"/>
        <v/>
      </c>
      <c r="V7489" s="15" t="str">
        <f t="shared" si="1650"/>
        <v/>
      </c>
      <c r="W7489" s="15" t="str">
        <f t="shared" si="1651"/>
        <v/>
      </c>
    </row>
    <row r="7490" spans="2:23" thickTop="1" thickBot="1">
      <c r="B7490" s="5"/>
      <c r="C7490" s="5"/>
      <c r="D7490" s="5"/>
      <c r="E7490" s="13"/>
      <c r="F7490" s="5"/>
      <c r="G7490" s="5"/>
      <c r="H7490" s="5"/>
      <c r="J7490" s="15" t="str">
        <f t="shared" si="1648"/>
        <v/>
      </c>
      <c r="K7490" s="15" t="str">
        <f t="shared" si="1652"/>
        <v/>
      </c>
      <c r="L7490" s="15" t="str">
        <f t="shared" si="1653"/>
        <v/>
      </c>
      <c r="M7490" s="15" t="str">
        <f t="shared" si="1654"/>
        <v/>
      </c>
      <c r="N7490" s="15" t="str">
        <f t="shared" si="1655"/>
        <v/>
      </c>
      <c r="O7490" s="15" t="str">
        <f t="shared" si="1649"/>
        <v/>
      </c>
      <c r="P7490" s="15" t="str">
        <f t="shared" si="1642"/>
        <v/>
      </c>
      <c r="Q7490" s="15" t="str">
        <f t="shared" si="1643"/>
        <v/>
      </c>
      <c r="R7490" s="15" t="str">
        <f t="shared" si="1644"/>
        <v/>
      </c>
      <c r="S7490" s="15" t="str">
        <f t="shared" si="1645"/>
        <v/>
      </c>
      <c r="T7490" s="15" t="str">
        <f t="shared" si="1646"/>
        <v/>
      </c>
      <c r="U7490" s="16" t="str">
        <f t="shared" si="1647"/>
        <v/>
      </c>
      <c r="V7490" s="15" t="str">
        <f t="shared" si="1650"/>
        <v/>
      </c>
      <c r="W7490" s="15" t="str">
        <f t="shared" si="1651"/>
        <v/>
      </c>
    </row>
    <row r="7491" spans="2:23" thickTop="1" thickBot="1">
      <c r="B7491" s="5"/>
      <c r="C7491" s="5"/>
      <c r="D7491" s="5"/>
      <c r="E7491" s="13"/>
      <c r="F7491" s="5"/>
      <c r="G7491" s="5"/>
      <c r="H7491" s="5"/>
      <c r="J7491" s="15" t="str">
        <f t="shared" si="1648"/>
        <v/>
      </c>
      <c r="K7491" s="15" t="str">
        <f t="shared" si="1652"/>
        <v/>
      </c>
      <c r="L7491" s="15" t="str">
        <f t="shared" si="1653"/>
        <v/>
      </c>
      <c r="M7491" s="15" t="str">
        <f t="shared" si="1654"/>
        <v/>
      </c>
      <c r="N7491" s="15" t="str">
        <f t="shared" si="1655"/>
        <v/>
      </c>
      <c r="O7491" s="15" t="str">
        <f t="shared" si="1649"/>
        <v/>
      </c>
      <c r="P7491" s="15" t="str">
        <f t="shared" si="1642"/>
        <v/>
      </c>
      <c r="Q7491" s="15" t="str">
        <f t="shared" si="1643"/>
        <v/>
      </c>
      <c r="R7491" s="15" t="str">
        <f t="shared" si="1644"/>
        <v/>
      </c>
      <c r="S7491" s="15" t="str">
        <f t="shared" si="1645"/>
        <v/>
      </c>
      <c r="T7491" s="15" t="str">
        <f t="shared" si="1646"/>
        <v/>
      </c>
      <c r="U7491" s="16" t="str">
        <f t="shared" si="1647"/>
        <v/>
      </c>
      <c r="V7491" s="15" t="str">
        <f t="shared" si="1650"/>
        <v/>
      </c>
      <c r="W7491" s="15" t="str">
        <f t="shared" si="1651"/>
        <v/>
      </c>
    </row>
    <row r="7492" spans="2:23" thickTop="1" thickBot="1">
      <c r="B7492" s="5"/>
      <c r="C7492" s="5"/>
      <c r="D7492" s="5"/>
      <c r="E7492" s="13"/>
      <c r="F7492" s="5"/>
      <c r="G7492" s="5"/>
      <c r="H7492" s="5"/>
      <c r="J7492" s="15" t="str">
        <f t="shared" si="1648"/>
        <v/>
      </c>
      <c r="K7492" s="15" t="str">
        <f t="shared" si="1652"/>
        <v/>
      </c>
      <c r="L7492" s="15" t="str">
        <f t="shared" si="1653"/>
        <v/>
      </c>
      <c r="M7492" s="15" t="str">
        <f t="shared" si="1654"/>
        <v/>
      </c>
      <c r="N7492" s="15" t="str">
        <f t="shared" si="1655"/>
        <v/>
      </c>
      <c r="O7492" s="15" t="str">
        <f t="shared" si="1649"/>
        <v/>
      </c>
      <c r="P7492" s="15" t="str">
        <f t="shared" ref="P7492:P7555" si="1656">IF(H7492="Mężczyzna",1,IF(H7492="Kobieta",2,IF(H7492="Nieznana",999,"")))</f>
        <v/>
      </c>
      <c r="Q7492" s="15" t="str">
        <f t="shared" ref="Q7492:Q7555" si="1657">(LEFT(B7492,2)&amp;LEFT(RIGHT(B7492,4),2))</f>
        <v/>
      </c>
      <c r="R7492" s="15" t="str">
        <f t="shared" ref="R7492:R7555" si="1658">IF(F7492="","",F7492)</f>
        <v/>
      </c>
      <c r="S7492" s="15" t="str">
        <f t="shared" ref="S7492:S7555" si="1659">IF(C7492="","",C7492)</f>
        <v/>
      </c>
      <c r="T7492" s="15" t="str">
        <f t="shared" ref="T7492:T7555" si="1660">IF(D7492="","",D7492)</f>
        <v/>
      </c>
      <c r="U7492" s="16" t="str">
        <f t="shared" ref="U7492:U7555" si="1661">IF(E7492="","",E7492)</f>
        <v/>
      </c>
      <c r="V7492" s="15" t="str">
        <f t="shared" si="1650"/>
        <v/>
      </c>
      <c r="W7492" s="15" t="str">
        <f t="shared" si="1651"/>
        <v/>
      </c>
    </row>
    <row r="7493" spans="2:23" thickTop="1" thickBot="1">
      <c r="B7493" s="5"/>
      <c r="C7493" s="5"/>
      <c r="D7493" s="5"/>
      <c r="E7493" s="13"/>
      <c r="F7493" s="5"/>
      <c r="G7493" s="5"/>
      <c r="H7493" s="5"/>
      <c r="J7493" s="15" t="str">
        <f t="shared" ref="J7493:J7556" si="1662">IF(I7493="","",IF(I7493=0,2,I7493+3))</f>
        <v/>
      </c>
      <c r="K7493" s="15" t="str">
        <f t="shared" si="1652"/>
        <v/>
      </c>
      <c r="L7493" s="15" t="str">
        <f t="shared" si="1653"/>
        <v/>
      </c>
      <c r="M7493" s="15" t="str">
        <f t="shared" si="1654"/>
        <v/>
      </c>
      <c r="N7493" s="15" t="str">
        <f t="shared" si="1655"/>
        <v/>
      </c>
      <c r="O7493" s="15" t="str">
        <f t="shared" ref="O7493:O7556" si="1663">IF(G7493="999",999,IF(G7493&lt;&gt;"",(IF(OR(G7493&lt;"30",(AND(G7493&gt;"44",G7493&lt;"65"))),1,0)),""))</f>
        <v/>
      </c>
      <c r="P7493" s="15" t="str">
        <f t="shared" si="1656"/>
        <v/>
      </c>
      <c r="Q7493" s="15" t="str">
        <f t="shared" si="1657"/>
        <v/>
      </c>
      <c r="R7493" s="15" t="str">
        <f t="shared" si="1658"/>
        <v/>
      </c>
      <c r="S7493" s="15" t="str">
        <f t="shared" si="1659"/>
        <v/>
      </c>
      <c r="T7493" s="15" t="str">
        <f t="shared" si="1660"/>
        <v/>
      </c>
      <c r="U7493" s="16" t="str">
        <f t="shared" si="1661"/>
        <v/>
      </c>
      <c r="V7493" s="15" t="str">
        <f t="shared" ref="V7493:V7556" si="1664">IF(G7493="","",G7493)</f>
        <v/>
      </c>
      <c r="W7493" s="15" t="str">
        <f t="shared" ref="W7493:W7556" si="1665">IF(H7493="Mężczyzna",1,IF(H7493="Kobieta",2,IF(H7493="Nieznana",999,"")))</f>
        <v/>
      </c>
    </row>
    <row r="7494" spans="2:23" thickTop="1" thickBot="1">
      <c r="B7494" s="5"/>
      <c r="C7494" s="5"/>
      <c r="D7494" s="5"/>
      <c r="E7494" s="13"/>
      <c r="F7494" s="5"/>
      <c r="G7494" s="5"/>
      <c r="H7494" s="5"/>
      <c r="J7494" s="15" t="str">
        <f t="shared" si="1662"/>
        <v/>
      </c>
      <c r="K7494" s="15" t="str">
        <f t="shared" si="1652"/>
        <v/>
      </c>
      <c r="L7494" s="15" t="str">
        <f t="shared" si="1653"/>
        <v/>
      </c>
      <c r="M7494" s="15" t="str">
        <f t="shared" si="1654"/>
        <v/>
      </c>
      <c r="N7494" s="15" t="str">
        <f t="shared" si="1655"/>
        <v/>
      </c>
      <c r="O7494" s="15" t="str">
        <f t="shared" si="1663"/>
        <v/>
      </c>
      <c r="P7494" s="15" t="str">
        <f t="shared" si="1656"/>
        <v/>
      </c>
      <c r="Q7494" s="15" t="str">
        <f t="shared" si="1657"/>
        <v/>
      </c>
      <c r="R7494" s="15" t="str">
        <f t="shared" si="1658"/>
        <v/>
      </c>
      <c r="S7494" s="15" t="str">
        <f t="shared" si="1659"/>
        <v/>
      </c>
      <c r="T7494" s="15" t="str">
        <f t="shared" si="1660"/>
        <v/>
      </c>
      <c r="U7494" s="16" t="str">
        <f t="shared" si="1661"/>
        <v/>
      </c>
      <c r="V7494" s="15" t="str">
        <f t="shared" si="1664"/>
        <v/>
      </c>
      <c r="W7494" s="15" t="str">
        <f t="shared" si="1665"/>
        <v/>
      </c>
    </row>
    <row r="7495" spans="2:23" thickTop="1" thickBot="1">
      <c r="B7495" s="5"/>
      <c r="C7495" s="5"/>
      <c r="D7495" s="5"/>
      <c r="E7495" s="13"/>
      <c r="F7495" s="5"/>
      <c r="G7495" s="5"/>
      <c r="H7495" s="5"/>
      <c r="J7495" s="15" t="str">
        <f t="shared" si="1662"/>
        <v/>
      </c>
      <c r="K7495" s="15" t="str">
        <f t="shared" si="1652"/>
        <v/>
      </c>
      <c r="L7495" s="15" t="str">
        <f t="shared" si="1653"/>
        <v/>
      </c>
      <c r="M7495" s="15" t="str">
        <f t="shared" si="1654"/>
        <v/>
      </c>
      <c r="N7495" s="15" t="str">
        <f t="shared" si="1655"/>
        <v/>
      </c>
      <c r="O7495" s="15" t="str">
        <f t="shared" si="1663"/>
        <v/>
      </c>
      <c r="P7495" s="15" t="str">
        <f t="shared" si="1656"/>
        <v/>
      </c>
      <c r="Q7495" s="15" t="str">
        <f t="shared" si="1657"/>
        <v/>
      </c>
      <c r="R7495" s="15" t="str">
        <f t="shared" si="1658"/>
        <v/>
      </c>
      <c r="S7495" s="15" t="str">
        <f t="shared" si="1659"/>
        <v/>
      </c>
      <c r="T7495" s="15" t="str">
        <f t="shared" si="1660"/>
        <v/>
      </c>
      <c r="U7495" s="16" t="str">
        <f t="shared" si="1661"/>
        <v/>
      </c>
      <c r="V7495" s="15" t="str">
        <f t="shared" si="1664"/>
        <v/>
      </c>
      <c r="W7495" s="15" t="str">
        <f t="shared" si="1665"/>
        <v/>
      </c>
    </row>
    <row r="7496" spans="2:23" thickTop="1" thickBot="1">
      <c r="B7496" s="5"/>
      <c r="C7496" s="5"/>
      <c r="D7496" s="5"/>
      <c r="E7496" s="13"/>
      <c r="F7496" s="5"/>
      <c r="G7496" s="5"/>
      <c r="H7496" s="5"/>
      <c r="J7496" s="15" t="str">
        <f t="shared" si="1662"/>
        <v/>
      </c>
      <c r="K7496" s="15" t="str">
        <f t="shared" si="1652"/>
        <v/>
      </c>
      <c r="L7496" s="15" t="str">
        <f t="shared" si="1653"/>
        <v/>
      </c>
      <c r="M7496" s="15" t="str">
        <f t="shared" si="1654"/>
        <v/>
      </c>
      <c r="N7496" s="15" t="str">
        <f t="shared" si="1655"/>
        <v/>
      </c>
      <c r="O7496" s="15" t="str">
        <f t="shared" si="1663"/>
        <v/>
      </c>
      <c r="P7496" s="15" t="str">
        <f t="shared" si="1656"/>
        <v/>
      </c>
      <c r="Q7496" s="15" t="str">
        <f t="shared" si="1657"/>
        <v/>
      </c>
      <c r="R7496" s="15" t="str">
        <f t="shared" si="1658"/>
        <v/>
      </c>
      <c r="S7496" s="15" t="str">
        <f t="shared" si="1659"/>
        <v/>
      </c>
      <c r="T7496" s="15" t="str">
        <f t="shared" si="1660"/>
        <v/>
      </c>
      <c r="U7496" s="16" t="str">
        <f t="shared" si="1661"/>
        <v/>
      </c>
      <c r="V7496" s="15" t="str">
        <f t="shared" si="1664"/>
        <v/>
      </c>
      <c r="W7496" s="15" t="str">
        <f t="shared" si="1665"/>
        <v/>
      </c>
    </row>
    <row r="7497" spans="2:23" thickTop="1" thickBot="1">
      <c r="B7497" s="5"/>
      <c r="C7497" s="5"/>
      <c r="D7497" s="5"/>
      <c r="E7497" s="13"/>
      <c r="F7497" s="5"/>
      <c r="G7497" s="5"/>
      <c r="H7497" s="5"/>
      <c r="J7497" s="15" t="str">
        <f t="shared" si="1662"/>
        <v/>
      </c>
      <c r="K7497" s="15" t="str">
        <f t="shared" si="1652"/>
        <v/>
      </c>
      <c r="L7497" s="15" t="str">
        <f t="shared" si="1653"/>
        <v/>
      </c>
      <c r="M7497" s="15" t="str">
        <f t="shared" si="1654"/>
        <v/>
      </c>
      <c r="N7497" s="15" t="str">
        <f t="shared" si="1655"/>
        <v/>
      </c>
      <c r="O7497" s="15" t="str">
        <f t="shared" si="1663"/>
        <v/>
      </c>
      <c r="P7497" s="15" t="str">
        <f t="shared" si="1656"/>
        <v/>
      </c>
      <c r="Q7497" s="15" t="str">
        <f t="shared" si="1657"/>
        <v/>
      </c>
      <c r="R7497" s="15" t="str">
        <f t="shared" si="1658"/>
        <v/>
      </c>
      <c r="S7497" s="15" t="str">
        <f t="shared" si="1659"/>
        <v/>
      </c>
      <c r="T7497" s="15" t="str">
        <f t="shared" si="1660"/>
        <v/>
      </c>
      <c r="U7497" s="16" t="str">
        <f t="shared" si="1661"/>
        <v/>
      </c>
      <c r="V7497" s="15" t="str">
        <f t="shared" si="1664"/>
        <v/>
      </c>
      <c r="W7497" s="15" t="str">
        <f t="shared" si="1665"/>
        <v/>
      </c>
    </row>
    <row r="7498" spans="2:23" thickTop="1" thickBot="1">
      <c r="B7498" s="5"/>
      <c r="C7498" s="5"/>
      <c r="D7498" s="5"/>
      <c r="E7498" s="13"/>
      <c r="F7498" s="5"/>
      <c r="G7498" s="5"/>
      <c r="H7498" s="5"/>
      <c r="J7498" s="15" t="str">
        <f t="shared" si="1662"/>
        <v/>
      </c>
      <c r="K7498" s="15" t="str">
        <f t="shared" si="1652"/>
        <v/>
      </c>
      <c r="L7498" s="15" t="str">
        <f t="shared" si="1653"/>
        <v/>
      </c>
      <c r="M7498" s="15" t="str">
        <f t="shared" si="1654"/>
        <v/>
      </c>
      <c r="N7498" s="15" t="str">
        <f t="shared" si="1655"/>
        <v/>
      </c>
      <c r="O7498" s="15" t="str">
        <f t="shared" si="1663"/>
        <v/>
      </c>
      <c r="P7498" s="15" t="str">
        <f t="shared" si="1656"/>
        <v/>
      </c>
      <c r="Q7498" s="15" t="str">
        <f t="shared" si="1657"/>
        <v/>
      </c>
      <c r="R7498" s="15" t="str">
        <f t="shared" si="1658"/>
        <v/>
      </c>
      <c r="S7498" s="15" t="str">
        <f t="shared" si="1659"/>
        <v/>
      </c>
      <c r="T7498" s="15" t="str">
        <f t="shared" si="1660"/>
        <v/>
      </c>
      <c r="U7498" s="16" t="str">
        <f t="shared" si="1661"/>
        <v/>
      </c>
      <c r="V7498" s="15" t="str">
        <f t="shared" si="1664"/>
        <v/>
      </c>
      <c r="W7498" s="15" t="str">
        <f t="shared" si="1665"/>
        <v/>
      </c>
    </row>
    <row r="7499" spans="2:23" thickTop="1" thickBot="1">
      <c r="B7499" s="5"/>
      <c r="C7499" s="5"/>
      <c r="D7499" s="5"/>
      <c r="E7499" s="13"/>
      <c r="F7499" s="5"/>
      <c r="G7499" s="5"/>
      <c r="H7499" s="5"/>
      <c r="J7499" s="15" t="str">
        <f t="shared" si="1662"/>
        <v/>
      </c>
      <c r="K7499" s="15" t="str">
        <f t="shared" si="1652"/>
        <v/>
      </c>
      <c r="L7499" s="15" t="str">
        <f t="shared" si="1653"/>
        <v/>
      </c>
      <c r="M7499" s="15" t="str">
        <f t="shared" si="1654"/>
        <v/>
      </c>
      <c r="N7499" s="15" t="str">
        <f t="shared" si="1655"/>
        <v/>
      </c>
      <c r="O7499" s="15" t="str">
        <f t="shared" si="1663"/>
        <v/>
      </c>
      <c r="P7499" s="15" t="str">
        <f t="shared" si="1656"/>
        <v/>
      </c>
      <c r="Q7499" s="15" t="str">
        <f t="shared" si="1657"/>
        <v/>
      </c>
      <c r="R7499" s="15" t="str">
        <f t="shared" si="1658"/>
        <v/>
      </c>
      <c r="S7499" s="15" t="str">
        <f t="shared" si="1659"/>
        <v/>
      </c>
      <c r="T7499" s="15" t="str">
        <f t="shared" si="1660"/>
        <v/>
      </c>
      <c r="U7499" s="16" t="str">
        <f t="shared" si="1661"/>
        <v/>
      </c>
      <c r="V7499" s="15" t="str">
        <f t="shared" si="1664"/>
        <v/>
      </c>
      <c r="W7499" s="15" t="str">
        <f t="shared" si="1665"/>
        <v/>
      </c>
    </row>
    <row r="7500" spans="2:23" thickTop="1" thickBot="1">
      <c r="B7500" s="5"/>
      <c r="C7500" s="5"/>
      <c r="D7500" s="5"/>
      <c r="E7500" s="13"/>
      <c r="F7500" s="5"/>
      <c r="G7500" s="5"/>
      <c r="H7500" s="5"/>
      <c r="J7500" s="15" t="str">
        <f t="shared" si="1662"/>
        <v/>
      </c>
      <c r="K7500" s="15" t="str">
        <f t="shared" si="1652"/>
        <v/>
      </c>
      <c r="L7500" s="15" t="str">
        <f t="shared" si="1653"/>
        <v/>
      </c>
      <c r="M7500" s="15" t="str">
        <f t="shared" si="1654"/>
        <v/>
      </c>
      <c r="N7500" s="15" t="str">
        <f t="shared" si="1655"/>
        <v/>
      </c>
      <c r="O7500" s="15" t="str">
        <f t="shared" si="1663"/>
        <v/>
      </c>
      <c r="P7500" s="15" t="str">
        <f t="shared" si="1656"/>
        <v/>
      </c>
      <c r="Q7500" s="15" t="str">
        <f t="shared" si="1657"/>
        <v/>
      </c>
      <c r="R7500" s="15" t="str">
        <f t="shared" si="1658"/>
        <v/>
      </c>
      <c r="S7500" s="15" t="str">
        <f t="shared" si="1659"/>
        <v/>
      </c>
      <c r="T7500" s="15" t="str">
        <f t="shared" si="1660"/>
        <v/>
      </c>
      <c r="U7500" s="16" t="str">
        <f t="shared" si="1661"/>
        <v/>
      </c>
      <c r="V7500" s="15" t="str">
        <f t="shared" si="1664"/>
        <v/>
      </c>
      <c r="W7500" s="15" t="str">
        <f t="shared" si="1665"/>
        <v/>
      </c>
    </row>
    <row r="7501" spans="2:23" thickTop="1" thickBot="1">
      <c r="B7501" s="5"/>
      <c r="C7501" s="5"/>
      <c r="D7501" s="5"/>
      <c r="E7501" s="13"/>
      <c r="F7501" s="5"/>
      <c r="G7501" s="5"/>
      <c r="H7501" s="5"/>
      <c r="J7501" s="15" t="str">
        <f t="shared" si="1662"/>
        <v/>
      </c>
      <c r="K7501" s="15" t="str">
        <f t="shared" si="1652"/>
        <v/>
      </c>
      <c r="L7501" s="15" t="str">
        <f t="shared" si="1653"/>
        <v/>
      </c>
      <c r="M7501" s="15" t="str">
        <f t="shared" si="1654"/>
        <v/>
      </c>
      <c r="N7501" s="15" t="str">
        <f t="shared" si="1655"/>
        <v/>
      </c>
      <c r="O7501" s="15" t="str">
        <f t="shared" si="1663"/>
        <v/>
      </c>
      <c r="P7501" s="15" t="str">
        <f t="shared" si="1656"/>
        <v/>
      </c>
      <c r="Q7501" s="15" t="str">
        <f t="shared" si="1657"/>
        <v/>
      </c>
      <c r="R7501" s="15" t="str">
        <f t="shared" si="1658"/>
        <v/>
      </c>
      <c r="S7501" s="15" t="str">
        <f t="shared" si="1659"/>
        <v/>
      </c>
      <c r="T7501" s="15" t="str">
        <f t="shared" si="1660"/>
        <v/>
      </c>
      <c r="U7501" s="16" t="str">
        <f t="shared" si="1661"/>
        <v/>
      </c>
      <c r="V7501" s="15" t="str">
        <f t="shared" si="1664"/>
        <v/>
      </c>
      <c r="W7501" s="15" t="str">
        <f t="shared" si="1665"/>
        <v/>
      </c>
    </row>
    <row r="7502" spans="2:23" thickTop="1" thickBot="1">
      <c r="B7502" s="5"/>
      <c r="C7502" s="5"/>
      <c r="D7502" s="5"/>
      <c r="E7502" s="13"/>
      <c r="F7502" s="5"/>
      <c r="G7502" s="5"/>
      <c r="H7502" s="5"/>
      <c r="J7502" s="15" t="str">
        <f t="shared" si="1662"/>
        <v/>
      </c>
      <c r="K7502" s="15" t="str">
        <f t="shared" si="1652"/>
        <v/>
      </c>
      <c r="L7502" s="15" t="str">
        <f t="shared" si="1653"/>
        <v/>
      </c>
      <c r="M7502" s="15" t="str">
        <f t="shared" si="1654"/>
        <v/>
      </c>
      <c r="N7502" s="15" t="str">
        <f t="shared" si="1655"/>
        <v/>
      </c>
      <c r="O7502" s="15" t="str">
        <f t="shared" si="1663"/>
        <v/>
      </c>
      <c r="P7502" s="15" t="str">
        <f t="shared" si="1656"/>
        <v/>
      </c>
      <c r="Q7502" s="15" t="str">
        <f t="shared" si="1657"/>
        <v/>
      </c>
      <c r="R7502" s="15" t="str">
        <f t="shared" si="1658"/>
        <v/>
      </c>
      <c r="S7502" s="15" t="str">
        <f t="shared" si="1659"/>
        <v/>
      </c>
      <c r="T7502" s="15" t="str">
        <f t="shared" si="1660"/>
        <v/>
      </c>
      <c r="U7502" s="16" t="str">
        <f t="shared" si="1661"/>
        <v/>
      </c>
      <c r="V7502" s="15" t="str">
        <f t="shared" si="1664"/>
        <v/>
      </c>
      <c r="W7502" s="15" t="str">
        <f t="shared" si="1665"/>
        <v/>
      </c>
    </row>
    <row r="7503" spans="2:23" thickTop="1" thickBot="1">
      <c r="B7503" s="5"/>
      <c r="C7503" s="5"/>
      <c r="D7503" s="5"/>
      <c r="E7503" s="13"/>
      <c r="F7503" s="5"/>
      <c r="G7503" s="5"/>
      <c r="H7503" s="5"/>
      <c r="J7503" s="15" t="str">
        <f t="shared" si="1662"/>
        <v/>
      </c>
      <c r="K7503" s="15" t="str">
        <f t="shared" si="1652"/>
        <v/>
      </c>
      <c r="L7503" s="15" t="str">
        <f t="shared" si="1653"/>
        <v/>
      </c>
      <c r="M7503" s="15" t="str">
        <f t="shared" si="1654"/>
        <v/>
      </c>
      <c r="N7503" s="15" t="str">
        <f t="shared" si="1655"/>
        <v/>
      </c>
      <c r="O7503" s="15" t="str">
        <f t="shared" si="1663"/>
        <v/>
      </c>
      <c r="P7503" s="15" t="str">
        <f t="shared" si="1656"/>
        <v/>
      </c>
      <c r="Q7503" s="15" t="str">
        <f t="shared" si="1657"/>
        <v/>
      </c>
      <c r="R7503" s="15" t="str">
        <f t="shared" si="1658"/>
        <v/>
      </c>
      <c r="S7503" s="15" t="str">
        <f t="shared" si="1659"/>
        <v/>
      </c>
      <c r="T7503" s="15" t="str">
        <f t="shared" si="1660"/>
        <v/>
      </c>
      <c r="U7503" s="16" t="str">
        <f t="shared" si="1661"/>
        <v/>
      </c>
      <c r="V7503" s="15" t="str">
        <f t="shared" si="1664"/>
        <v/>
      </c>
      <c r="W7503" s="15" t="str">
        <f t="shared" si="1665"/>
        <v/>
      </c>
    </row>
    <row r="7504" spans="2:23" thickTop="1" thickBot="1">
      <c r="B7504" s="5"/>
      <c r="C7504" s="5"/>
      <c r="D7504" s="5"/>
      <c r="E7504" s="13"/>
      <c r="F7504" s="5"/>
      <c r="G7504" s="5"/>
      <c r="H7504" s="5"/>
      <c r="J7504" s="15" t="str">
        <f t="shared" si="1662"/>
        <v/>
      </c>
      <c r="K7504" s="15" t="str">
        <f t="shared" si="1652"/>
        <v/>
      </c>
      <c r="L7504" s="15" t="str">
        <f t="shared" si="1653"/>
        <v/>
      </c>
      <c r="M7504" s="15" t="str">
        <f t="shared" si="1654"/>
        <v/>
      </c>
      <c r="N7504" s="15" t="str">
        <f t="shared" si="1655"/>
        <v/>
      </c>
      <c r="O7504" s="15" t="str">
        <f t="shared" si="1663"/>
        <v/>
      </c>
      <c r="P7504" s="15" t="str">
        <f t="shared" si="1656"/>
        <v/>
      </c>
      <c r="Q7504" s="15" t="str">
        <f t="shared" si="1657"/>
        <v/>
      </c>
      <c r="R7504" s="15" t="str">
        <f t="shared" si="1658"/>
        <v/>
      </c>
      <c r="S7504" s="15" t="str">
        <f t="shared" si="1659"/>
        <v/>
      </c>
      <c r="T7504" s="15" t="str">
        <f t="shared" si="1660"/>
        <v/>
      </c>
      <c r="U7504" s="16" t="str">
        <f t="shared" si="1661"/>
        <v/>
      </c>
      <c r="V7504" s="15" t="str">
        <f t="shared" si="1664"/>
        <v/>
      </c>
      <c r="W7504" s="15" t="str">
        <f t="shared" si="1665"/>
        <v/>
      </c>
    </row>
    <row r="7505" spans="2:23" thickTop="1" thickBot="1">
      <c r="B7505" s="5"/>
      <c r="C7505" s="5"/>
      <c r="D7505" s="5"/>
      <c r="E7505" s="13"/>
      <c r="F7505" s="5"/>
      <c r="G7505" s="5"/>
      <c r="H7505" s="5"/>
      <c r="J7505" s="15" t="str">
        <f t="shared" si="1662"/>
        <v/>
      </c>
      <c r="K7505" s="15" t="str">
        <f t="shared" si="1652"/>
        <v/>
      </c>
      <c r="L7505" s="15" t="str">
        <f t="shared" si="1653"/>
        <v/>
      </c>
      <c r="M7505" s="15" t="str">
        <f t="shared" si="1654"/>
        <v/>
      </c>
      <c r="N7505" s="15" t="str">
        <f t="shared" si="1655"/>
        <v/>
      </c>
      <c r="O7505" s="15" t="str">
        <f t="shared" si="1663"/>
        <v/>
      </c>
      <c r="P7505" s="15" t="str">
        <f t="shared" si="1656"/>
        <v/>
      </c>
      <c r="Q7505" s="15" t="str">
        <f t="shared" si="1657"/>
        <v/>
      </c>
      <c r="R7505" s="15" t="str">
        <f t="shared" si="1658"/>
        <v/>
      </c>
      <c r="S7505" s="15" t="str">
        <f t="shared" si="1659"/>
        <v/>
      </c>
      <c r="T7505" s="15" t="str">
        <f t="shared" si="1660"/>
        <v/>
      </c>
      <c r="U7505" s="16" t="str">
        <f t="shared" si="1661"/>
        <v/>
      </c>
      <c r="V7505" s="15" t="str">
        <f t="shared" si="1664"/>
        <v/>
      </c>
      <c r="W7505" s="15" t="str">
        <f t="shared" si="1665"/>
        <v/>
      </c>
    </row>
    <row r="7506" spans="2:23" thickTop="1" thickBot="1">
      <c r="B7506" s="5"/>
      <c r="C7506" s="5"/>
      <c r="D7506" s="5"/>
      <c r="E7506" s="13"/>
      <c r="F7506" s="5"/>
      <c r="G7506" s="5"/>
      <c r="H7506" s="5"/>
      <c r="J7506" s="15" t="str">
        <f t="shared" si="1662"/>
        <v/>
      </c>
      <c r="K7506" s="15" t="str">
        <f t="shared" si="1652"/>
        <v/>
      </c>
      <c r="L7506" s="15" t="str">
        <f t="shared" si="1653"/>
        <v/>
      </c>
      <c r="M7506" s="15" t="str">
        <f t="shared" si="1654"/>
        <v/>
      </c>
      <c r="N7506" s="15" t="str">
        <f t="shared" si="1655"/>
        <v/>
      </c>
      <c r="O7506" s="15" t="str">
        <f t="shared" si="1663"/>
        <v/>
      </c>
      <c r="P7506" s="15" t="str">
        <f t="shared" si="1656"/>
        <v/>
      </c>
      <c r="Q7506" s="15" t="str">
        <f t="shared" si="1657"/>
        <v/>
      </c>
      <c r="R7506" s="15" t="str">
        <f t="shared" si="1658"/>
        <v/>
      </c>
      <c r="S7506" s="15" t="str">
        <f t="shared" si="1659"/>
        <v/>
      </c>
      <c r="T7506" s="15" t="str">
        <f t="shared" si="1660"/>
        <v/>
      </c>
      <c r="U7506" s="16" t="str">
        <f t="shared" si="1661"/>
        <v/>
      </c>
      <c r="V7506" s="15" t="str">
        <f t="shared" si="1664"/>
        <v/>
      </c>
      <c r="W7506" s="15" t="str">
        <f t="shared" si="1665"/>
        <v/>
      </c>
    </row>
    <row r="7507" spans="2:23" thickTop="1" thickBot="1">
      <c r="B7507" s="5"/>
      <c r="C7507" s="5"/>
      <c r="D7507" s="5"/>
      <c r="E7507" s="13"/>
      <c r="F7507" s="5"/>
      <c r="G7507" s="5"/>
      <c r="H7507" s="5"/>
      <c r="J7507" s="15" t="str">
        <f t="shared" si="1662"/>
        <v/>
      </c>
      <c r="K7507" s="15" t="str">
        <f t="shared" si="1652"/>
        <v/>
      </c>
      <c r="L7507" s="15" t="str">
        <f t="shared" si="1653"/>
        <v/>
      </c>
      <c r="M7507" s="15" t="str">
        <f t="shared" si="1654"/>
        <v/>
      </c>
      <c r="N7507" s="15" t="str">
        <f t="shared" si="1655"/>
        <v/>
      </c>
      <c r="O7507" s="15" t="str">
        <f t="shared" si="1663"/>
        <v/>
      </c>
      <c r="P7507" s="15" t="str">
        <f t="shared" si="1656"/>
        <v/>
      </c>
      <c r="Q7507" s="15" t="str">
        <f t="shared" si="1657"/>
        <v/>
      </c>
      <c r="R7507" s="15" t="str">
        <f t="shared" si="1658"/>
        <v/>
      </c>
      <c r="S7507" s="15" t="str">
        <f t="shared" si="1659"/>
        <v/>
      </c>
      <c r="T7507" s="15" t="str">
        <f t="shared" si="1660"/>
        <v/>
      </c>
      <c r="U7507" s="16" t="str">
        <f t="shared" si="1661"/>
        <v/>
      </c>
      <c r="V7507" s="15" t="str">
        <f t="shared" si="1664"/>
        <v/>
      </c>
      <c r="W7507" s="15" t="str">
        <f t="shared" si="1665"/>
        <v/>
      </c>
    </row>
    <row r="7508" spans="2:23" thickTop="1" thickBot="1">
      <c r="B7508" s="5"/>
      <c r="C7508" s="5"/>
      <c r="D7508" s="5"/>
      <c r="E7508" s="13"/>
      <c r="F7508" s="5"/>
      <c r="G7508" s="5"/>
      <c r="H7508" s="5"/>
      <c r="J7508" s="15" t="str">
        <f t="shared" si="1662"/>
        <v/>
      </c>
      <c r="K7508" s="15" t="str">
        <f t="shared" si="1652"/>
        <v/>
      </c>
      <c r="L7508" s="15" t="str">
        <f t="shared" si="1653"/>
        <v/>
      </c>
      <c r="M7508" s="15" t="str">
        <f t="shared" si="1654"/>
        <v/>
      </c>
      <c r="N7508" s="15" t="str">
        <f t="shared" si="1655"/>
        <v/>
      </c>
      <c r="O7508" s="15" t="str">
        <f t="shared" si="1663"/>
        <v/>
      </c>
      <c r="P7508" s="15" t="str">
        <f t="shared" si="1656"/>
        <v/>
      </c>
      <c r="Q7508" s="15" t="str">
        <f t="shared" si="1657"/>
        <v/>
      </c>
      <c r="R7508" s="15" t="str">
        <f t="shared" si="1658"/>
        <v/>
      </c>
      <c r="S7508" s="15" t="str">
        <f t="shared" si="1659"/>
        <v/>
      </c>
      <c r="T7508" s="15" t="str">
        <f t="shared" si="1660"/>
        <v/>
      </c>
      <c r="U7508" s="16" t="str">
        <f t="shared" si="1661"/>
        <v/>
      </c>
      <c r="V7508" s="15" t="str">
        <f t="shared" si="1664"/>
        <v/>
      </c>
      <c r="W7508" s="15" t="str">
        <f t="shared" si="1665"/>
        <v/>
      </c>
    </row>
    <row r="7509" spans="2:23" thickTop="1" thickBot="1">
      <c r="B7509" s="5"/>
      <c r="C7509" s="5"/>
      <c r="D7509" s="5"/>
      <c r="E7509" s="13"/>
      <c r="F7509" s="5"/>
      <c r="G7509" s="5"/>
      <c r="H7509" s="5"/>
      <c r="J7509" s="15" t="str">
        <f t="shared" si="1662"/>
        <v/>
      </c>
      <c r="K7509" s="15" t="str">
        <f t="shared" si="1652"/>
        <v/>
      </c>
      <c r="L7509" s="15" t="str">
        <f t="shared" si="1653"/>
        <v/>
      </c>
      <c r="M7509" s="15" t="str">
        <f t="shared" si="1654"/>
        <v/>
      </c>
      <c r="N7509" s="15" t="str">
        <f t="shared" si="1655"/>
        <v/>
      </c>
      <c r="O7509" s="15" t="str">
        <f t="shared" si="1663"/>
        <v/>
      </c>
      <c r="P7509" s="15" t="str">
        <f t="shared" si="1656"/>
        <v/>
      </c>
      <c r="Q7509" s="15" t="str">
        <f t="shared" si="1657"/>
        <v/>
      </c>
      <c r="R7509" s="15" t="str">
        <f t="shared" si="1658"/>
        <v/>
      </c>
      <c r="S7509" s="15" t="str">
        <f t="shared" si="1659"/>
        <v/>
      </c>
      <c r="T7509" s="15" t="str">
        <f t="shared" si="1660"/>
        <v/>
      </c>
      <c r="U7509" s="16" t="str">
        <f t="shared" si="1661"/>
        <v/>
      </c>
      <c r="V7509" s="15" t="str">
        <f t="shared" si="1664"/>
        <v/>
      </c>
      <c r="W7509" s="15" t="str">
        <f t="shared" si="1665"/>
        <v/>
      </c>
    </row>
    <row r="7510" spans="2:23" thickTop="1" thickBot="1">
      <c r="B7510" s="5"/>
      <c r="C7510" s="5"/>
      <c r="D7510" s="5"/>
      <c r="E7510" s="13"/>
      <c r="F7510" s="5"/>
      <c r="G7510" s="5"/>
      <c r="H7510" s="5"/>
      <c r="J7510" s="15" t="str">
        <f t="shared" si="1662"/>
        <v/>
      </c>
      <c r="K7510" s="15" t="str">
        <f t="shared" si="1652"/>
        <v/>
      </c>
      <c r="L7510" s="15" t="str">
        <f t="shared" si="1653"/>
        <v/>
      </c>
      <c r="M7510" s="15" t="str">
        <f t="shared" si="1654"/>
        <v/>
      </c>
      <c r="N7510" s="15" t="str">
        <f t="shared" si="1655"/>
        <v/>
      </c>
      <c r="O7510" s="15" t="str">
        <f t="shared" si="1663"/>
        <v/>
      </c>
      <c r="P7510" s="15" t="str">
        <f t="shared" si="1656"/>
        <v/>
      </c>
      <c r="Q7510" s="15" t="str">
        <f t="shared" si="1657"/>
        <v/>
      </c>
      <c r="R7510" s="15" t="str">
        <f t="shared" si="1658"/>
        <v/>
      </c>
      <c r="S7510" s="15" t="str">
        <f t="shared" si="1659"/>
        <v/>
      </c>
      <c r="T7510" s="15" t="str">
        <f t="shared" si="1660"/>
        <v/>
      </c>
      <c r="U7510" s="16" t="str">
        <f t="shared" si="1661"/>
        <v/>
      </c>
      <c r="V7510" s="15" t="str">
        <f t="shared" si="1664"/>
        <v/>
      </c>
      <c r="W7510" s="15" t="str">
        <f t="shared" si="1665"/>
        <v/>
      </c>
    </row>
    <row r="7511" spans="2:23" thickTop="1" thickBot="1">
      <c r="B7511" s="5"/>
      <c r="C7511" s="5"/>
      <c r="D7511" s="5"/>
      <c r="E7511" s="13"/>
      <c r="F7511" s="5"/>
      <c r="G7511" s="5"/>
      <c r="H7511" s="5"/>
      <c r="J7511" s="15" t="str">
        <f t="shared" si="1662"/>
        <v/>
      </c>
      <c r="K7511" s="15" t="str">
        <f t="shared" si="1652"/>
        <v/>
      </c>
      <c r="L7511" s="15" t="str">
        <f t="shared" si="1653"/>
        <v/>
      </c>
      <c r="M7511" s="15" t="str">
        <f t="shared" si="1654"/>
        <v/>
      </c>
      <c r="N7511" s="15" t="str">
        <f t="shared" si="1655"/>
        <v/>
      </c>
      <c r="O7511" s="15" t="str">
        <f t="shared" si="1663"/>
        <v/>
      </c>
      <c r="P7511" s="15" t="str">
        <f t="shared" si="1656"/>
        <v/>
      </c>
      <c r="Q7511" s="15" t="str">
        <f t="shared" si="1657"/>
        <v/>
      </c>
      <c r="R7511" s="15" t="str">
        <f t="shared" si="1658"/>
        <v/>
      </c>
      <c r="S7511" s="15" t="str">
        <f t="shared" si="1659"/>
        <v/>
      </c>
      <c r="T7511" s="15" t="str">
        <f t="shared" si="1660"/>
        <v/>
      </c>
      <c r="U7511" s="16" t="str">
        <f t="shared" si="1661"/>
        <v/>
      </c>
      <c r="V7511" s="15" t="str">
        <f t="shared" si="1664"/>
        <v/>
      </c>
      <c r="W7511" s="15" t="str">
        <f t="shared" si="1665"/>
        <v/>
      </c>
    </row>
    <row r="7512" spans="2:23" thickTop="1" thickBot="1">
      <c r="B7512" s="5"/>
      <c r="C7512" s="5"/>
      <c r="D7512" s="5"/>
      <c r="E7512" s="13"/>
      <c r="F7512" s="5"/>
      <c r="G7512" s="5"/>
      <c r="H7512" s="5"/>
      <c r="J7512" s="15" t="str">
        <f t="shared" si="1662"/>
        <v/>
      </c>
      <c r="K7512" s="15" t="str">
        <f t="shared" si="1652"/>
        <v/>
      </c>
      <c r="L7512" s="15" t="str">
        <f t="shared" si="1653"/>
        <v/>
      </c>
      <c r="M7512" s="15" t="str">
        <f t="shared" si="1654"/>
        <v/>
      </c>
      <c r="N7512" s="15" t="str">
        <f t="shared" si="1655"/>
        <v/>
      </c>
      <c r="O7512" s="15" t="str">
        <f t="shared" si="1663"/>
        <v/>
      </c>
      <c r="P7512" s="15" t="str">
        <f t="shared" si="1656"/>
        <v/>
      </c>
      <c r="Q7512" s="15" t="str">
        <f t="shared" si="1657"/>
        <v/>
      </c>
      <c r="R7512" s="15" t="str">
        <f t="shared" si="1658"/>
        <v/>
      </c>
      <c r="S7512" s="15" t="str">
        <f t="shared" si="1659"/>
        <v/>
      </c>
      <c r="T7512" s="15" t="str">
        <f t="shared" si="1660"/>
        <v/>
      </c>
      <c r="U7512" s="16" t="str">
        <f t="shared" si="1661"/>
        <v/>
      </c>
      <c r="V7512" s="15" t="str">
        <f t="shared" si="1664"/>
        <v/>
      </c>
      <c r="W7512" s="15" t="str">
        <f t="shared" si="1665"/>
        <v/>
      </c>
    </row>
    <row r="7513" spans="2:23" thickTop="1" thickBot="1">
      <c r="B7513" s="5"/>
      <c r="C7513" s="5"/>
      <c r="D7513" s="5"/>
      <c r="E7513" s="13"/>
      <c r="F7513" s="5"/>
      <c r="G7513" s="5"/>
      <c r="H7513" s="5"/>
      <c r="J7513" s="15" t="str">
        <f t="shared" si="1662"/>
        <v/>
      </c>
      <c r="K7513" s="15" t="str">
        <f t="shared" si="1652"/>
        <v/>
      </c>
      <c r="L7513" s="15" t="str">
        <f t="shared" si="1653"/>
        <v/>
      </c>
      <c r="M7513" s="15" t="str">
        <f t="shared" si="1654"/>
        <v/>
      </c>
      <c r="N7513" s="15" t="str">
        <f t="shared" si="1655"/>
        <v/>
      </c>
      <c r="O7513" s="15" t="str">
        <f t="shared" si="1663"/>
        <v/>
      </c>
      <c r="P7513" s="15" t="str">
        <f t="shared" si="1656"/>
        <v/>
      </c>
      <c r="Q7513" s="15" t="str">
        <f t="shared" si="1657"/>
        <v/>
      </c>
      <c r="R7513" s="15" t="str">
        <f t="shared" si="1658"/>
        <v/>
      </c>
      <c r="S7513" s="15" t="str">
        <f t="shared" si="1659"/>
        <v/>
      </c>
      <c r="T7513" s="15" t="str">
        <f t="shared" si="1660"/>
        <v/>
      </c>
      <c r="U7513" s="16" t="str">
        <f t="shared" si="1661"/>
        <v/>
      </c>
      <c r="V7513" s="15" t="str">
        <f t="shared" si="1664"/>
        <v/>
      </c>
      <c r="W7513" s="15" t="str">
        <f t="shared" si="1665"/>
        <v/>
      </c>
    </row>
    <row r="7514" spans="2:23" thickTop="1" thickBot="1">
      <c r="B7514" s="5"/>
      <c r="C7514" s="5"/>
      <c r="D7514" s="5"/>
      <c r="E7514" s="13"/>
      <c r="F7514" s="5"/>
      <c r="G7514" s="5"/>
      <c r="H7514" s="5"/>
      <c r="J7514" s="15" t="str">
        <f t="shared" si="1662"/>
        <v/>
      </c>
      <c r="K7514" s="15" t="str">
        <f t="shared" si="1652"/>
        <v/>
      </c>
      <c r="L7514" s="15" t="str">
        <f t="shared" si="1653"/>
        <v/>
      </c>
      <c r="M7514" s="15" t="str">
        <f t="shared" si="1654"/>
        <v/>
      </c>
      <c r="N7514" s="15" t="str">
        <f t="shared" si="1655"/>
        <v/>
      </c>
      <c r="O7514" s="15" t="str">
        <f t="shared" si="1663"/>
        <v/>
      </c>
      <c r="P7514" s="15" t="str">
        <f t="shared" si="1656"/>
        <v/>
      </c>
      <c r="Q7514" s="15" t="str">
        <f t="shared" si="1657"/>
        <v/>
      </c>
      <c r="R7514" s="15" t="str">
        <f t="shared" si="1658"/>
        <v/>
      </c>
      <c r="S7514" s="15" t="str">
        <f t="shared" si="1659"/>
        <v/>
      </c>
      <c r="T7514" s="15" t="str">
        <f t="shared" si="1660"/>
        <v/>
      </c>
      <c r="U7514" s="16" t="str">
        <f t="shared" si="1661"/>
        <v/>
      </c>
      <c r="V7514" s="15" t="str">
        <f t="shared" si="1664"/>
        <v/>
      </c>
      <c r="W7514" s="15" t="str">
        <f t="shared" si="1665"/>
        <v/>
      </c>
    </row>
    <row r="7515" spans="2:23" thickTop="1" thickBot="1">
      <c r="B7515" s="5"/>
      <c r="C7515" s="5"/>
      <c r="D7515" s="5"/>
      <c r="E7515" s="13"/>
      <c r="F7515" s="5"/>
      <c r="G7515" s="5"/>
      <c r="H7515" s="5"/>
      <c r="J7515" s="15" t="str">
        <f t="shared" si="1662"/>
        <v/>
      </c>
      <c r="K7515" s="15" t="str">
        <f t="shared" si="1652"/>
        <v/>
      </c>
      <c r="L7515" s="15" t="str">
        <f t="shared" si="1653"/>
        <v/>
      </c>
      <c r="M7515" s="15" t="str">
        <f t="shared" si="1654"/>
        <v/>
      </c>
      <c r="N7515" s="15" t="str">
        <f t="shared" si="1655"/>
        <v/>
      </c>
      <c r="O7515" s="15" t="str">
        <f t="shared" si="1663"/>
        <v/>
      </c>
      <c r="P7515" s="15" t="str">
        <f t="shared" si="1656"/>
        <v/>
      </c>
      <c r="Q7515" s="15" t="str">
        <f t="shared" si="1657"/>
        <v/>
      </c>
      <c r="R7515" s="15" t="str">
        <f t="shared" si="1658"/>
        <v/>
      </c>
      <c r="S7515" s="15" t="str">
        <f t="shared" si="1659"/>
        <v/>
      </c>
      <c r="T7515" s="15" t="str">
        <f t="shared" si="1660"/>
        <v/>
      </c>
      <c r="U7515" s="16" t="str">
        <f t="shared" si="1661"/>
        <v/>
      </c>
      <c r="V7515" s="15" t="str">
        <f t="shared" si="1664"/>
        <v/>
      </c>
      <c r="W7515" s="15" t="str">
        <f t="shared" si="1665"/>
        <v/>
      </c>
    </row>
    <row r="7516" spans="2:23" thickTop="1" thickBot="1">
      <c r="B7516" s="5"/>
      <c r="C7516" s="5"/>
      <c r="D7516" s="5"/>
      <c r="E7516" s="13"/>
      <c r="F7516" s="5"/>
      <c r="G7516" s="5"/>
      <c r="H7516" s="5"/>
      <c r="J7516" s="15" t="str">
        <f t="shared" si="1662"/>
        <v/>
      </c>
      <c r="K7516" s="15" t="str">
        <f t="shared" si="1652"/>
        <v/>
      </c>
      <c r="L7516" s="15" t="str">
        <f t="shared" si="1653"/>
        <v/>
      </c>
      <c r="M7516" s="15" t="str">
        <f t="shared" si="1654"/>
        <v/>
      </c>
      <c r="N7516" s="15" t="str">
        <f t="shared" si="1655"/>
        <v/>
      </c>
      <c r="O7516" s="15" t="str">
        <f t="shared" si="1663"/>
        <v/>
      </c>
      <c r="P7516" s="15" t="str">
        <f t="shared" si="1656"/>
        <v/>
      </c>
      <c r="Q7516" s="15" t="str">
        <f t="shared" si="1657"/>
        <v/>
      </c>
      <c r="R7516" s="15" t="str">
        <f t="shared" si="1658"/>
        <v/>
      </c>
      <c r="S7516" s="15" t="str">
        <f t="shared" si="1659"/>
        <v/>
      </c>
      <c r="T7516" s="15" t="str">
        <f t="shared" si="1660"/>
        <v/>
      </c>
      <c r="U7516" s="16" t="str">
        <f t="shared" si="1661"/>
        <v/>
      </c>
      <c r="V7516" s="15" t="str">
        <f t="shared" si="1664"/>
        <v/>
      </c>
      <c r="W7516" s="15" t="str">
        <f t="shared" si="1665"/>
        <v/>
      </c>
    </row>
    <row r="7517" spans="2:23" thickTop="1" thickBot="1">
      <c r="B7517" s="5"/>
      <c r="C7517" s="5"/>
      <c r="D7517" s="5"/>
      <c r="E7517" s="13"/>
      <c r="F7517" s="5"/>
      <c r="G7517" s="5"/>
      <c r="H7517" s="5"/>
      <c r="J7517" s="15" t="str">
        <f t="shared" si="1662"/>
        <v/>
      </c>
      <c r="K7517" s="15" t="str">
        <f t="shared" si="1652"/>
        <v/>
      </c>
      <c r="L7517" s="15" t="str">
        <f t="shared" si="1653"/>
        <v/>
      </c>
      <c r="M7517" s="15" t="str">
        <f t="shared" si="1654"/>
        <v/>
      </c>
      <c r="N7517" s="15" t="str">
        <f t="shared" si="1655"/>
        <v/>
      </c>
      <c r="O7517" s="15" t="str">
        <f t="shared" si="1663"/>
        <v/>
      </c>
      <c r="P7517" s="15" t="str">
        <f t="shared" si="1656"/>
        <v/>
      </c>
      <c r="Q7517" s="15" t="str">
        <f t="shared" si="1657"/>
        <v/>
      </c>
      <c r="R7517" s="15" t="str">
        <f t="shared" si="1658"/>
        <v/>
      </c>
      <c r="S7517" s="15" t="str">
        <f t="shared" si="1659"/>
        <v/>
      </c>
      <c r="T7517" s="15" t="str">
        <f t="shared" si="1660"/>
        <v/>
      </c>
      <c r="U7517" s="16" t="str">
        <f t="shared" si="1661"/>
        <v/>
      </c>
      <c r="V7517" s="15" t="str">
        <f t="shared" si="1664"/>
        <v/>
      </c>
      <c r="W7517" s="15" t="str">
        <f t="shared" si="1665"/>
        <v/>
      </c>
    </row>
    <row r="7518" spans="2:23" thickTop="1" thickBot="1">
      <c r="B7518" s="5"/>
      <c r="C7518" s="5"/>
      <c r="D7518" s="5"/>
      <c r="E7518" s="13"/>
      <c r="F7518" s="5"/>
      <c r="G7518" s="5"/>
      <c r="H7518" s="5"/>
      <c r="J7518" s="15" t="str">
        <f t="shared" si="1662"/>
        <v/>
      </c>
      <c r="K7518" s="15" t="str">
        <f t="shared" si="1652"/>
        <v/>
      </c>
      <c r="L7518" s="15" t="str">
        <f t="shared" si="1653"/>
        <v/>
      </c>
      <c r="M7518" s="15" t="str">
        <f t="shared" si="1654"/>
        <v/>
      </c>
      <c r="N7518" s="15" t="str">
        <f t="shared" si="1655"/>
        <v/>
      </c>
      <c r="O7518" s="15" t="str">
        <f t="shared" si="1663"/>
        <v/>
      </c>
      <c r="P7518" s="15" t="str">
        <f t="shared" si="1656"/>
        <v/>
      </c>
      <c r="Q7518" s="15" t="str">
        <f t="shared" si="1657"/>
        <v/>
      </c>
      <c r="R7518" s="15" t="str">
        <f t="shared" si="1658"/>
        <v/>
      </c>
      <c r="S7518" s="15" t="str">
        <f t="shared" si="1659"/>
        <v/>
      </c>
      <c r="T7518" s="15" t="str">
        <f t="shared" si="1660"/>
        <v/>
      </c>
      <c r="U7518" s="16" t="str">
        <f t="shared" si="1661"/>
        <v/>
      </c>
      <c r="V7518" s="15" t="str">
        <f t="shared" si="1664"/>
        <v/>
      </c>
      <c r="W7518" s="15" t="str">
        <f t="shared" si="1665"/>
        <v/>
      </c>
    </row>
    <row r="7519" spans="2:23" thickTop="1" thickBot="1">
      <c r="B7519" s="5"/>
      <c r="C7519" s="5"/>
      <c r="D7519" s="5"/>
      <c r="E7519" s="13"/>
      <c r="F7519" s="5"/>
      <c r="G7519" s="5"/>
      <c r="H7519" s="5"/>
      <c r="J7519" s="15" t="str">
        <f t="shared" si="1662"/>
        <v/>
      </c>
      <c r="K7519" s="15" t="str">
        <f t="shared" si="1652"/>
        <v/>
      </c>
      <c r="L7519" s="15" t="str">
        <f t="shared" si="1653"/>
        <v/>
      </c>
      <c r="M7519" s="15" t="str">
        <f t="shared" si="1654"/>
        <v/>
      </c>
      <c r="N7519" s="15" t="str">
        <f t="shared" si="1655"/>
        <v/>
      </c>
      <c r="O7519" s="15" t="str">
        <f t="shared" si="1663"/>
        <v/>
      </c>
      <c r="P7519" s="15" t="str">
        <f t="shared" si="1656"/>
        <v/>
      </c>
      <c r="Q7519" s="15" t="str">
        <f t="shared" si="1657"/>
        <v/>
      </c>
      <c r="R7519" s="15" t="str">
        <f t="shared" si="1658"/>
        <v/>
      </c>
      <c r="S7519" s="15" t="str">
        <f t="shared" si="1659"/>
        <v/>
      </c>
      <c r="T7519" s="15" t="str">
        <f t="shared" si="1660"/>
        <v/>
      </c>
      <c r="U7519" s="16" t="str">
        <f t="shared" si="1661"/>
        <v/>
      </c>
      <c r="V7519" s="15" t="str">
        <f t="shared" si="1664"/>
        <v/>
      </c>
      <c r="W7519" s="15" t="str">
        <f t="shared" si="1665"/>
        <v/>
      </c>
    </row>
    <row r="7520" spans="2:23" thickTop="1" thickBot="1">
      <c r="B7520" s="5"/>
      <c r="C7520" s="5"/>
      <c r="D7520" s="5"/>
      <c r="E7520" s="13"/>
      <c r="F7520" s="5"/>
      <c r="G7520" s="5"/>
      <c r="H7520" s="5"/>
      <c r="J7520" s="15" t="str">
        <f t="shared" si="1662"/>
        <v/>
      </c>
      <c r="K7520" s="15" t="str">
        <f t="shared" si="1652"/>
        <v/>
      </c>
      <c r="L7520" s="15" t="str">
        <f t="shared" si="1653"/>
        <v/>
      </c>
      <c r="M7520" s="15" t="str">
        <f t="shared" si="1654"/>
        <v/>
      </c>
      <c r="N7520" s="15" t="str">
        <f t="shared" si="1655"/>
        <v/>
      </c>
      <c r="O7520" s="15" t="str">
        <f t="shared" si="1663"/>
        <v/>
      </c>
      <c r="P7520" s="15" t="str">
        <f t="shared" si="1656"/>
        <v/>
      </c>
      <c r="Q7520" s="15" t="str">
        <f t="shared" si="1657"/>
        <v/>
      </c>
      <c r="R7520" s="15" t="str">
        <f t="shared" si="1658"/>
        <v/>
      </c>
      <c r="S7520" s="15" t="str">
        <f t="shared" si="1659"/>
        <v/>
      </c>
      <c r="T7520" s="15" t="str">
        <f t="shared" si="1660"/>
        <v/>
      </c>
      <c r="U7520" s="16" t="str">
        <f t="shared" si="1661"/>
        <v/>
      </c>
      <c r="V7520" s="15" t="str">
        <f t="shared" si="1664"/>
        <v/>
      </c>
      <c r="W7520" s="15" t="str">
        <f t="shared" si="1665"/>
        <v/>
      </c>
    </row>
    <row r="7521" spans="2:23" thickTop="1" thickBot="1">
      <c r="B7521" s="5"/>
      <c r="C7521" s="5"/>
      <c r="D7521" s="5"/>
      <c r="E7521" s="13"/>
      <c r="F7521" s="5"/>
      <c r="G7521" s="5"/>
      <c r="H7521" s="5"/>
      <c r="J7521" s="15" t="str">
        <f t="shared" si="1662"/>
        <v/>
      </c>
      <c r="K7521" s="15" t="str">
        <f t="shared" ref="K7521:K7584" si="1666">LEFT(F7521,4)</f>
        <v/>
      </c>
      <c r="L7521" s="15" t="str">
        <f t="shared" ref="L7521:L7584" si="1667">LEFT(F7521,3)</f>
        <v/>
      </c>
      <c r="M7521" s="15" t="str">
        <f t="shared" ref="M7521:M7584" si="1668">LEFT(F7521,2)</f>
        <v/>
      </c>
      <c r="N7521" s="15" t="str">
        <f t="shared" ref="N7521:N7584" si="1669">LEFT(F7521,1)</f>
        <v/>
      </c>
      <c r="O7521" s="15" t="str">
        <f t="shared" si="1663"/>
        <v/>
      </c>
      <c r="P7521" s="15" t="str">
        <f t="shared" si="1656"/>
        <v/>
      </c>
      <c r="Q7521" s="15" t="str">
        <f t="shared" si="1657"/>
        <v/>
      </c>
      <c r="R7521" s="15" t="str">
        <f t="shared" si="1658"/>
        <v/>
      </c>
      <c r="S7521" s="15" t="str">
        <f t="shared" si="1659"/>
        <v/>
      </c>
      <c r="T7521" s="15" t="str">
        <f t="shared" si="1660"/>
        <v/>
      </c>
      <c r="U7521" s="16" t="str">
        <f t="shared" si="1661"/>
        <v/>
      </c>
      <c r="V7521" s="15" t="str">
        <f t="shared" si="1664"/>
        <v/>
      </c>
      <c r="W7521" s="15" t="str">
        <f t="shared" si="1665"/>
        <v/>
      </c>
    </row>
    <row r="7522" spans="2:23" thickTop="1" thickBot="1">
      <c r="B7522" s="5"/>
      <c r="C7522" s="5"/>
      <c r="D7522" s="5"/>
      <c r="E7522" s="13"/>
      <c r="F7522" s="5"/>
      <c r="G7522" s="5"/>
      <c r="H7522" s="5"/>
      <c r="J7522" s="15" t="str">
        <f t="shared" si="1662"/>
        <v/>
      </c>
      <c r="K7522" s="15" t="str">
        <f t="shared" si="1666"/>
        <v/>
      </c>
      <c r="L7522" s="15" t="str">
        <f t="shared" si="1667"/>
        <v/>
      </c>
      <c r="M7522" s="15" t="str">
        <f t="shared" si="1668"/>
        <v/>
      </c>
      <c r="N7522" s="15" t="str">
        <f t="shared" si="1669"/>
        <v/>
      </c>
      <c r="O7522" s="15" t="str">
        <f t="shared" si="1663"/>
        <v/>
      </c>
      <c r="P7522" s="15" t="str">
        <f t="shared" si="1656"/>
        <v/>
      </c>
      <c r="Q7522" s="15" t="str">
        <f t="shared" si="1657"/>
        <v/>
      </c>
      <c r="R7522" s="15" t="str">
        <f t="shared" si="1658"/>
        <v/>
      </c>
      <c r="S7522" s="15" t="str">
        <f t="shared" si="1659"/>
        <v/>
      </c>
      <c r="T7522" s="15" t="str">
        <f t="shared" si="1660"/>
        <v/>
      </c>
      <c r="U7522" s="16" t="str">
        <f t="shared" si="1661"/>
        <v/>
      </c>
      <c r="V7522" s="15" t="str">
        <f t="shared" si="1664"/>
        <v/>
      </c>
      <c r="W7522" s="15" t="str">
        <f t="shared" si="1665"/>
        <v/>
      </c>
    </row>
    <row r="7523" spans="2:23" thickTop="1" thickBot="1">
      <c r="B7523" s="5"/>
      <c r="C7523" s="5"/>
      <c r="D7523" s="5"/>
      <c r="E7523" s="13"/>
      <c r="F7523" s="5"/>
      <c r="G7523" s="5"/>
      <c r="H7523" s="5"/>
      <c r="J7523" s="15" t="str">
        <f t="shared" si="1662"/>
        <v/>
      </c>
      <c r="K7523" s="15" t="str">
        <f t="shared" si="1666"/>
        <v/>
      </c>
      <c r="L7523" s="15" t="str">
        <f t="shared" si="1667"/>
        <v/>
      </c>
      <c r="M7523" s="15" t="str">
        <f t="shared" si="1668"/>
        <v/>
      </c>
      <c r="N7523" s="15" t="str">
        <f t="shared" si="1669"/>
        <v/>
      </c>
      <c r="O7523" s="15" t="str">
        <f t="shared" si="1663"/>
        <v/>
      </c>
      <c r="P7523" s="15" t="str">
        <f t="shared" si="1656"/>
        <v/>
      </c>
      <c r="Q7523" s="15" t="str">
        <f t="shared" si="1657"/>
        <v/>
      </c>
      <c r="R7523" s="15" t="str">
        <f t="shared" si="1658"/>
        <v/>
      </c>
      <c r="S7523" s="15" t="str">
        <f t="shared" si="1659"/>
        <v/>
      </c>
      <c r="T7523" s="15" t="str">
        <f t="shared" si="1660"/>
        <v/>
      </c>
      <c r="U7523" s="16" t="str">
        <f t="shared" si="1661"/>
        <v/>
      </c>
      <c r="V7523" s="15" t="str">
        <f t="shared" si="1664"/>
        <v/>
      </c>
      <c r="W7523" s="15" t="str">
        <f t="shared" si="1665"/>
        <v/>
      </c>
    </row>
    <row r="7524" spans="2:23" thickTop="1" thickBot="1">
      <c r="B7524" s="5"/>
      <c r="C7524" s="5"/>
      <c r="D7524" s="5"/>
      <c r="E7524" s="13"/>
      <c r="F7524" s="5"/>
      <c r="G7524" s="5"/>
      <c r="H7524" s="5"/>
      <c r="J7524" s="15" t="str">
        <f t="shared" si="1662"/>
        <v/>
      </c>
      <c r="K7524" s="15" t="str">
        <f t="shared" si="1666"/>
        <v/>
      </c>
      <c r="L7524" s="15" t="str">
        <f t="shared" si="1667"/>
        <v/>
      </c>
      <c r="M7524" s="15" t="str">
        <f t="shared" si="1668"/>
        <v/>
      </c>
      <c r="N7524" s="15" t="str">
        <f t="shared" si="1669"/>
        <v/>
      </c>
      <c r="O7524" s="15" t="str">
        <f t="shared" si="1663"/>
        <v/>
      </c>
      <c r="P7524" s="15" t="str">
        <f t="shared" si="1656"/>
        <v/>
      </c>
      <c r="Q7524" s="15" t="str">
        <f t="shared" si="1657"/>
        <v/>
      </c>
      <c r="R7524" s="15" t="str">
        <f t="shared" si="1658"/>
        <v/>
      </c>
      <c r="S7524" s="15" t="str">
        <f t="shared" si="1659"/>
        <v/>
      </c>
      <c r="T7524" s="15" t="str">
        <f t="shared" si="1660"/>
        <v/>
      </c>
      <c r="U7524" s="16" t="str">
        <f t="shared" si="1661"/>
        <v/>
      </c>
      <c r="V7524" s="15" t="str">
        <f t="shared" si="1664"/>
        <v/>
      </c>
      <c r="W7524" s="15" t="str">
        <f t="shared" si="1665"/>
        <v/>
      </c>
    </row>
    <row r="7525" spans="2:23" thickTop="1" thickBot="1">
      <c r="B7525" s="5"/>
      <c r="C7525" s="5"/>
      <c r="D7525" s="5"/>
      <c r="E7525" s="13"/>
      <c r="F7525" s="5"/>
      <c r="G7525" s="5"/>
      <c r="H7525" s="5"/>
      <c r="J7525" s="15" t="str">
        <f t="shared" si="1662"/>
        <v/>
      </c>
      <c r="K7525" s="15" t="str">
        <f t="shared" si="1666"/>
        <v/>
      </c>
      <c r="L7525" s="15" t="str">
        <f t="shared" si="1667"/>
        <v/>
      </c>
      <c r="M7525" s="15" t="str">
        <f t="shared" si="1668"/>
        <v/>
      </c>
      <c r="N7525" s="15" t="str">
        <f t="shared" si="1669"/>
        <v/>
      </c>
      <c r="O7525" s="15" t="str">
        <f t="shared" si="1663"/>
        <v/>
      </c>
      <c r="P7525" s="15" t="str">
        <f t="shared" si="1656"/>
        <v/>
      </c>
      <c r="Q7525" s="15" t="str">
        <f t="shared" si="1657"/>
        <v/>
      </c>
      <c r="R7525" s="15" t="str">
        <f t="shared" si="1658"/>
        <v/>
      </c>
      <c r="S7525" s="15" t="str">
        <f t="shared" si="1659"/>
        <v/>
      </c>
      <c r="T7525" s="15" t="str">
        <f t="shared" si="1660"/>
        <v/>
      </c>
      <c r="U7525" s="16" t="str">
        <f t="shared" si="1661"/>
        <v/>
      </c>
      <c r="V7525" s="15" t="str">
        <f t="shared" si="1664"/>
        <v/>
      </c>
      <c r="W7525" s="15" t="str">
        <f t="shared" si="1665"/>
        <v/>
      </c>
    </row>
    <row r="7526" spans="2:23" thickTop="1" thickBot="1">
      <c r="B7526" s="5"/>
      <c r="C7526" s="5"/>
      <c r="D7526" s="5"/>
      <c r="E7526" s="13"/>
      <c r="F7526" s="5"/>
      <c r="G7526" s="5"/>
      <c r="H7526" s="5"/>
      <c r="J7526" s="15" t="str">
        <f t="shared" si="1662"/>
        <v/>
      </c>
      <c r="K7526" s="15" t="str">
        <f t="shared" si="1666"/>
        <v/>
      </c>
      <c r="L7526" s="15" t="str">
        <f t="shared" si="1667"/>
        <v/>
      </c>
      <c r="M7526" s="15" t="str">
        <f t="shared" si="1668"/>
        <v/>
      </c>
      <c r="N7526" s="15" t="str">
        <f t="shared" si="1669"/>
        <v/>
      </c>
      <c r="O7526" s="15" t="str">
        <f t="shared" si="1663"/>
        <v/>
      </c>
      <c r="P7526" s="15" t="str">
        <f t="shared" si="1656"/>
        <v/>
      </c>
      <c r="Q7526" s="15" t="str">
        <f t="shared" si="1657"/>
        <v/>
      </c>
      <c r="R7526" s="15" t="str">
        <f t="shared" si="1658"/>
        <v/>
      </c>
      <c r="S7526" s="15" t="str">
        <f t="shared" si="1659"/>
        <v/>
      </c>
      <c r="T7526" s="15" t="str">
        <f t="shared" si="1660"/>
        <v/>
      </c>
      <c r="U7526" s="16" t="str">
        <f t="shared" si="1661"/>
        <v/>
      </c>
      <c r="V7526" s="15" t="str">
        <f t="shared" si="1664"/>
        <v/>
      </c>
      <c r="W7526" s="15" t="str">
        <f t="shared" si="1665"/>
        <v/>
      </c>
    </row>
    <row r="7527" spans="2:23" thickTop="1" thickBot="1">
      <c r="B7527" s="5"/>
      <c r="C7527" s="5"/>
      <c r="D7527" s="5"/>
      <c r="E7527" s="13"/>
      <c r="F7527" s="5"/>
      <c r="G7527" s="5"/>
      <c r="H7527" s="5"/>
      <c r="J7527" s="15" t="str">
        <f t="shared" si="1662"/>
        <v/>
      </c>
      <c r="K7527" s="15" t="str">
        <f t="shared" si="1666"/>
        <v/>
      </c>
      <c r="L7527" s="15" t="str">
        <f t="shared" si="1667"/>
        <v/>
      </c>
      <c r="M7527" s="15" t="str">
        <f t="shared" si="1668"/>
        <v/>
      </c>
      <c r="N7527" s="15" t="str">
        <f t="shared" si="1669"/>
        <v/>
      </c>
      <c r="O7527" s="15" t="str">
        <f t="shared" si="1663"/>
        <v/>
      </c>
      <c r="P7527" s="15" t="str">
        <f t="shared" si="1656"/>
        <v/>
      </c>
      <c r="Q7527" s="15" t="str">
        <f t="shared" si="1657"/>
        <v/>
      </c>
      <c r="R7527" s="15" t="str">
        <f t="shared" si="1658"/>
        <v/>
      </c>
      <c r="S7527" s="15" t="str">
        <f t="shared" si="1659"/>
        <v/>
      </c>
      <c r="T7527" s="15" t="str">
        <f t="shared" si="1660"/>
        <v/>
      </c>
      <c r="U7527" s="16" t="str">
        <f t="shared" si="1661"/>
        <v/>
      </c>
      <c r="V7527" s="15" t="str">
        <f t="shared" si="1664"/>
        <v/>
      </c>
      <c r="W7527" s="15" t="str">
        <f t="shared" si="1665"/>
        <v/>
      </c>
    </row>
    <row r="7528" spans="2:23" thickTop="1" thickBot="1">
      <c r="B7528" s="5"/>
      <c r="C7528" s="5"/>
      <c r="D7528" s="5"/>
      <c r="E7528" s="13"/>
      <c r="F7528" s="5"/>
      <c r="G7528" s="5"/>
      <c r="H7528" s="5"/>
      <c r="J7528" s="15" t="str">
        <f t="shared" si="1662"/>
        <v/>
      </c>
      <c r="K7528" s="15" t="str">
        <f t="shared" si="1666"/>
        <v/>
      </c>
      <c r="L7528" s="15" t="str">
        <f t="shared" si="1667"/>
        <v/>
      </c>
      <c r="M7528" s="15" t="str">
        <f t="shared" si="1668"/>
        <v/>
      </c>
      <c r="N7528" s="15" t="str">
        <f t="shared" si="1669"/>
        <v/>
      </c>
      <c r="O7528" s="15" t="str">
        <f t="shared" si="1663"/>
        <v/>
      </c>
      <c r="P7528" s="15" t="str">
        <f t="shared" si="1656"/>
        <v/>
      </c>
      <c r="Q7528" s="15" t="str">
        <f t="shared" si="1657"/>
        <v/>
      </c>
      <c r="R7528" s="15" t="str">
        <f t="shared" si="1658"/>
        <v/>
      </c>
      <c r="S7528" s="15" t="str">
        <f t="shared" si="1659"/>
        <v/>
      </c>
      <c r="T7528" s="15" t="str">
        <f t="shared" si="1660"/>
        <v/>
      </c>
      <c r="U7528" s="16" t="str">
        <f t="shared" si="1661"/>
        <v/>
      </c>
      <c r="V7528" s="15" t="str">
        <f t="shared" si="1664"/>
        <v/>
      </c>
      <c r="W7528" s="15" t="str">
        <f t="shared" si="1665"/>
        <v/>
      </c>
    </row>
    <row r="7529" spans="2:23" thickTop="1" thickBot="1">
      <c r="B7529" s="5"/>
      <c r="C7529" s="5"/>
      <c r="D7529" s="5"/>
      <c r="E7529" s="13"/>
      <c r="F7529" s="5"/>
      <c r="G7529" s="5"/>
      <c r="H7529" s="5"/>
      <c r="J7529" s="15" t="str">
        <f t="shared" si="1662"/>
        <v/>
      </c>
      <c r="K7529" s="15" t="str">
        <f t="shared" si="1666"/>
        <v/>
      </c>
      <c r="L7529" s="15" t="str">
        <f t="shared" si="1667"/>
        <v/>
      </c>
      <c r="M7529" s="15" t="str">
        <f t="shared" si="1668"/>
        <v/>
      </c>
      <c r="N7529" s="15" t="str">
        <f t="shared" si="1669"/>
        <v/>
      </c>
      <c r="O7529" s="15" t="str">
        <f t="shared" si="1663"/>
        <v/>
      </c>
      <c r="P7529" s="15" t="str">
        <f t="shared" si="1656"/>
        <v/>
      </c>
      <c r="Q7529" s="15" t="str">
        <f t="shared" si="1657"/>
        <v/>
      </c>
      <c r="R7529" s="15" t="str">
        <f t="shared" si="1658"/>
        <v/>
      </c>
      <c r="S7529" s="15" t="str">
        <f t="shared" si="1659"/>
        <v/>
      </c>
      <c r="T7529" s="15" t="str">
        <f t="shared" si="1660"/>
        <v/>
      </c>
      <c r="U7529" s="16" t="str">
        <f t="shared" si="1661"/>
        <v/>
      </c>
      <c r="V7529" s="15" t="str">
        <f t="shared" si="1664"/>
        <v/>
      </c>
      <c r="W7529" s="15" t="str">
        <f t="shared" si="1665"/>
        <v/>
      </c>
    </row>
    <row r="7530" spans="2:23" thickTop="1" thickBot="1">
      <c r="B7530" s="5"/>
      <c r="C7530" s="5"/>
      <c r="D7530" s="5"/>
      <c r="E7530" s="13"/>
      <c r="F7530" s="5"/>
      <c r="G7530" s="5"/>
      <c r="H7530" s="5"/>
      <c r="J7530" s="15" t="str">
        <f t="shared" si="1662"/>
        <v/>
      </c>
      <c r="K7530" s="15" t="str">
        <f t="shared" si="1666"/>
        <v/>
      </c>
      <c r="L7530" s="15" t="str">
        <f t="shared" si="1667"/>
        <v/>
      </c>
      <c r="M7530" s="15" t="str">
        <f t="shared" si="1668"/>
        <v/>
      </c>
      <c r="N7530" s="15" t="str">
        <f t="shared" si="1669"/>
        <v/>
      </c>
      <c r="O7530" s="15" t="str">
        <f t="shared" si="1663"/>
        <v/>
      </c>
      <c r="P7530" s="15" t="str">
        <f t="shared" si="1656"/>
        <v/>
      </c>
      <c r="Q7530" s="15" t="str">
        <f t="shared" si="1657"/>
        <v/>
      </c>
      <c r="R7530" s="15" t="str">
        <f t="shared" si="1658"/>
        <v/>
      </c>
      <c r="S7530" s="15" t="str">
        <f t="shared" si="1659"/>
        <v/>
      </c>
      <c r="T7530" s="15" t="str">
        <f t="shared" si="1660"/>
        <v/>
      </c>
      <c r="U7530" s="16" t="str">
        <f t="shared" si="1661"/>
        <v/>
      </c>
      <c r="V7530" s="15" t="str">
        <f t="shared" si="1664"/>
        <v/>
      </c>
      <c r="W7530" s="15" t="str">
        <f t="shared" si="1665"/>
        <v/>
      </c>
    </row>
    <row r="7531" spans="2:23" thickTop="1" thickBot="1">
      <c r="B7531" s="5"/>
      <c r="C7531" s="5"/>
      <c r="D7531" s="5"/>
      <c r="E7531" s="13"/>
      <c r="F7531" s="5"/>
      <c r="G7531" s="5"/>
      <c r="H7531" s="5"/>
      <c r="J7531" s="15" t="str">
        <f t="shared" si="1662"/>
        <v/>
      </c>
      <c r="K7531" s="15" t="str">
        <f t="shared" si="1666"/>
        <v/>
      </c>
      <c r="L7531" s="15" t="str">
        <f t="shared" si="1667"/>
        <v/>
      </c>
      <c r="M7531" s="15" t="str">
        <f t="shared" si="1668"/>
        <v/>
      </c>
      <c r="N7531" s="15" t="str">
        <f t="shared" si="1669"/>
        <v/>
      </c>
      <c r="O7531" s="15" t="str">
        <f t="shared" si="1663"/>
        <v/>
      </c>
      <c r="P7531" s="15" t="str">
        <f t="shared" si="1656"/>
        <v/>
      </c>
      <c r="Q7531" s="15" t="str">
        <f t="shared" si="1657"/>
        <v/>
      </c>
      <c r="R7531" s="15" t="str">
        <f t="shared" si="1658"/>
        <v/>
      </c>
      <c r="S7531" s="15" t="str">
        <f t="shared" si="1659"/>
        <v/>
      </c>
      <c r="T7531" s="15" t="str">
        <f t="shared" si="1660"/>
        <v/>
      </c>
      <c r="U7531" s="16" t="str">
        <f t="shared" si="1661"/>
        <v/>
      </c>
      <c r="V7531" s="15" t="str">
        <f t="shared" si="1664"/>
        <v/>
      </c>
      <c r="W7531" s="15" t="str">
        <f t="shared" si="1665"/>
        <v/>
      </c>
    </row>
    <row r="7532" spans="2:23" thickTop="1" thickBot="1">
      <c r="B7532" s="5"/>
      <c r="C7532" s="5"/>
      <c r="D7532" s="5"/>
      <c r="E7532" s="13"/>
      <c r="F7532" s="5"/>
      <c r="G7532" s="5"/>
      <c r="H7532" s="5"/>
      <c r="J7532" s="15" t="str">
        <f t="shared" si="1662"/>
        <v/>
      </c>
      <c r="K7532" s="15" t="str">
        <f t="shared" si="1666"/>
        <v/>
      </c>
      <c r="L7532" s="15" t="str">
        <f t="shared" si="1667"/>
        <v/>
      </c>
      <c r="M7532" s="15" t="str">
        <f t="shared" si="1668"/>
        <v/>
      </c>
      <c r="N7532" s="15" t="str">
        <f t="shared" si="1669"/>
        <v/>
      </c>
      <c r="O7532" s="15" t="str">
        <f t="shared" si="1663"/>
        <v/>
      </c>
      <c r="P7532" s="15" t="str">
        <f t="shared" si="1656"/>
        <v/>
      </c>
      <c r="Q7532" s="15" t="str">
        <f t="shared" si="1657"/>
        <v/>
      </c>
      <c r="R7532" s="15" t="str">
        <f t="shared" si="1658"/>
        <v/>
      </c>
      <c r="S7532" s="15" t="str">
        <f t="shared" si="1659"/>
        <v/>
      </c>
      <c r="T7532" s="15" t="str">
        <f t="shared" si="1660"/>
        <v/>
      </c>
      <c r="U7532" s="16" t="str">
        <f t="shared" si="1661"/>
        <v/>
      </c>
      <c r="V7532" s="15" t="str">
        <f t="shared" si="1664"/>
        <v/>
      </c>
      <c r="W7532" s="15" t="str">
        <f t="shared" si="1665"/>
        <v/>
      </c>
    </row>
    <row r="7533" spans="2:23" thickTop="1" thickBot="1">
      <c r="B7533" s="5"/>
      <c r="C7533" s="5"/>
      <c r="D7533" s="5"/>
      <c r="E7533" s="13"/>
      <c r="F7533" s="5"/>
      <c r="G7533" s="5"/>
      <c r="H7533" s="5"/>
      <c r="J7533" s="15" t="str">
        <f t="shared" si="1662"/>
        <v/>
      </c>
      <c r="K7533" s="15" t="str">
        <f t="shared" si="1666"/>
        <v/>
      </c>
      <c r="L7533" s="15" t="str">
        <f t="shared" si="1667"/>
        <v/>
      </c>
      <c r="M7533" s="15" t="str">
        <f t="shared" si="1668"/>
        <v/>
      </c>
      <c r="N7533" s="15" t="str">
        <f t="shared" si="1669"/>
        <v/>
      </c>
      <c r="O7533" s="15" t="str">
        <f t="shared" si="1663"/>
        <v/>
      </c>
      <c r="P7533" s="15" t="str">
        <f t="shared" si="1656"/>
        <v/>
      </c>
      <c r="Q7533" s="15" t="str">
        <f t="shared" si="1657"/>
        <v/>
      </c>
      <c r="R7533" s="15" t="str">
        <f t="shared" si="1658"/>
        <v/>
      </c>
      <c r="S7533" s="15" t="str">
        <f t="shared" si="1659"/>
        <v/>
      </c>
      <c r="T7533" s="15" t="str">
        <f t="shared" si="1660"/>
        <v/>
      </c>
      <c r="U7533" s="16" t="str">
        <f t="shared" si="1661"/>
        <v/>
      </c>
      <c r="V7533" s="15" t="str">
        <f t="shared" si="1664"/>
        <v/>
      </c>
      <c r="W7533" s="15" t="str">
        <f t="shared" si="1665"/>
        <v/>
      </c>
    </row>
    <row r="7534" spans="2:23" thickTop="1" thickBot="1">
      <c r="B7534" s="5"/>
      <c r="C7534" s="5"/>
      <c r="D7534" s="5"/>
      <c r="E7534" s="13"/>
      <c r="F7534" s="5"/>
      <c r="G7534" s="5"/>
      <c r="H7534" s="5"/>
      <c r="J7534" s="15" t="str">
        <f t="shared" si="1662"/>
        <v/>
      </c>
      <c r="K7534" s="15" t="str">
        <f t="shared" si="1666"/>
        <v/>
      </c>
      <c r="L7534" s="15" t="str">
        <f t="shared" si="1667"/>
        <v/>
      </c>
      <c r="M7534" s="15" t="str">
        <f t="shared" si="1668"/>
        <v/>
      </c>
      <c r="N7534" s="15" t="str">
        <f t="shared" si="1669"/>
        <v/>
      </c>
      <c r="O7534" s="15" t="str">
        <f t="shared" si="1663"/>
        <v/>
      </c>
      <c r="P7534" s="15" t="str">
        <f t="shared" si="1656"/>
        <v/>
      </c>
      <c r="Q7534" s="15" t="str">
        <f t="shared" si="1657"/>
        <v/>
      </c>
      <c r="R7534" s="15" t="str">
        <f t="shared" si="1658"/>
        <v/>
      </c>
      <c r="S7534" s="15" t="str">
        <f t="shared" si="1659"/>
        <v/>
      </c>
      <c r="T7534" s="15" t="str">
        <f t="shared" si="1660"/>
        <v/>
      </c>
      <c r="U7534" s="16" t="str">
        <f t="shared" si="1661"/>
        <v/>
      </c>
      <c r="V7534" s="15" t="str">
        <f t="shared" si="1664"/>
        <v/>
      </c>
      <c r="W7534" s="15" t="str">
        <f t="shared" si="1665"/>
        <v/>
      </c>
    </row>
    <row r="7535" spans="2:23" thickTop="1" thickBot="1">
      <c r="B7535" s="5"/>
      <c r="C7535" s="5"/>
      <c r="D7535" s="5"/>
      <c r="E7535" s="13"/>
      <c r="F7535" s="5"/>
      <c r="G7535" s="5"/>
      <c r="H7535" s="5"/>
      <c r="J7535" s="15" t="str">
        <f t="shared" si="1662"/>
        <v/>
      </c>
      <c r="K7535" s="15" t="str">
        <f t="shared" si="1666"/>
        <v/>
      </c>
      <c r="L7535" s="15" t="str">
        <f t="shared" si="1667"/>
        <v/>
      </c>
      <c r="M7535" s="15" t="str">
        <f t="shared" si="1668"/>
        <v/>
      </c>
      <c r="N7535" s="15" t="str">
        <f t="shared" si="1669"/>
        <v/>
      </c>
      <c r="O7535" s="15" t="str">
        <f t="shared" si="1663"/>
        <v/>
      </c>
      <c r="P7535" s="15" t="str">
        <f t="shared" si="1656"/>
        <v/>
      </c>
      <c r="Q7535" s="15" t="str">
        <f t="shared" si="1657"/>
        <v/>
      </c>
      <c r="R7535" s="15" t="str">
        <f t="shared" si="1658"/>
        <v/>
      </c>
      <c r="S7535" s="15" t="str">
        <f t="shared" si="1659"/>
        <v/>
      </c>
      <c r="T7535" s="15" t="str">
        <f t="shared" si="1660"/>
        <v/>
      </c>
      <c r="U7535" s="16" t="str">
        <f t="shared" si="1661"/>
        <v/>
      </c>
      <c r="V7535" s="15" t="str">
        <f t="shared" si="1664"/>
        <v/>
      </c>
      <c r="W7535" s="15" t="str">
        <f t="shared" si="1665"/>
        <v/>
      </c>
    </row>
    <row r="7536" spans="2:23" thickTop="1" thickBot="1">
      <c r="B7536" s="5"/>
      <c r="C7536" s="5"/>
      <c r="D7536" s="5"/>
      <c r="E7536" s="13"/>
      <c r="F7536" s="5"/>
      <c r="G7536" s="5"/>
      <c r="H7536" s="5"/>
      <c r="J7536" s="15" t="str">
        <f t="shared" si="1662"/>
        <v/>
      </c>
      <c r="K7536" s="15" t="str">
        <f t="shared" si="1666"/>
        <v/>
      </c>
      <c r="L7536" s="15" t="str">
        <f t="shared" si="1667"/>
        <v/>
      </c>
      <c r="M7536" s="15" t="str">
        <f t="shared" si="1668"/>
        <v/>
      </c>
      <c r="N7536" s="15" t="str">
        <f t="shared" si="1669"/>
        <v/>
      </c>
      <c r="O7536" s="15" t="str">
        <f t="shared" si="1663"/>
        <v/>
      </c>
      <c r="P7536" s="15" t="str">
        <f t="shared" si="1656"/>
        <v/>
      </c>
      <c r="Q7536" s="15" t="str">
        <f t="shared" si="1657"/>
        <v/>
      </c>
      <c r="R7536" s="15" t="str">
        <f t="shared" si="1658"/>
        <v/>
      </c>
      <c r="S7536" s="15" t="str">
        <f t="shared" si="1659"/>
        <v/>
      </c>
      <c r="T7536" s="15" t="str">
        <f t="shared" si="1660"/>
        <v/>
      </c>
      <c r="U7536" s="16" t="str">
        <f t="shared" si="1661"/>
        <v/>
      </c>
      <c r="V7536" s="15" t="str">
        <f t="shared" si="1664"/>
        <v/>
      </c>
      <c r="W7536" s="15" t="str">
        <f t="shared" si="1665"/>
        <v/>
      </c>
    </row>
    <row r="7537" spans="2:23" thickTop="1" thickBot="1">
      <c r="B7537" s="5"/>
      <c r="C7537" s="5"/>
      <c r="D7537" s="5"/>
      <c r="E7537" s="13"/>
      <c r="F7537" s="5"/>
      <c r="G7537" s="5"/>
      <c r="H7537" s="5"/>
      <c r="J7537" s="15" t="str">
        <f t="shared" si="1662"/>
        <v/>
      </c>
      <c r="K7537" s="15" t="str">
        <f t="shared" si="1666"/>
        <v/>
      </c>
      <c r="L7537" s="15" t="str">
        <f t="shared" si="1667"/>
        <v/>
      </c>
      <c r="M7537" s="15" t="str">
        <f t="shared" si="1668"/>
        <v/>
      </c>
      <c r="N7537" s="15" t="str">
        <f t="shared" si="1669"/>
        <v/>
      </c>
      <c r="O7537" s="15" t="str">
        <f t="shared" si="1663"/>
        <v/>
      </c>
      <c r="P7537" s="15" t="str">
        <f t="shared" si="1656"/>
        <v/>
      </c>
      <c r="Q7537" s="15" t="str">
        <f t="shared" si="1657"/>
        <v/>
      </c>
      <c r="R7537" s="15" t="str">
        <f t="shared" si="1658"/>
        <v/>
      </c>
      <c r="S7537" s="15" t="str">
        <f t="shared" si="1659"/>
        <v/>
      </c>
      <c r="T7537" s="15" t="str">
        <f t="shared" si="1660"/>
        <v/>
      </c>
      <c r="U7537" s="16" t="str">
        <f t="shared" si="1661"/>
        <v/>
      </c>
      <c r="V7537" s="15" t="str">
        <f t="shared" si="1664"/>
        <v/>
      </c>
      <c r="W7537" s="15" t="str">
        <f t="shared" si="1665"/>
        <v/>
      </c>
    </row>
    <row r="7538" spans="2:23" thickTop="1" thickBot="1">
      <c r="B7538" s="5"/>
      <c r="C7538" s="5"/>
      <c r="D7538" s="5"/>
      <c r="E7538" s="13"/>
      <c r="F7538" s="5"/>
      <c r="G7538" s="5"/>
      <c r="H7538" s="5"/>
      <c r="J7538" s="15" t="str">
        <f t="shared" si="1662"/>
        <v/>
      </c>
      <c r="K7538" s="15" t="str">
        <f t="shared" si="1666"/>
        <v/>
      </c>
      <c r="L7538" s="15" t="str">
        <f t="shared" si="1667"/>
        <v/>
      </c>
      <c r="M7538" s="15" t="str">
        <f t="shared" si="1668"/>
        <v/>
      </c>
      <c r="N7538" s="15" t="str">
        <f t="shared" si="1669"/>
        <v/>
      </c>
      <c r="O7538" s="15" t="str">
        <f t="shared" si="1663"/>
        <v/>
      </c>
      <c r="P7538" s="15" t="str">
        <f t="shared" si="1656"/>
        <v/>
      </c>
      <c r="Q7538" s="15" t="str">
        <f t="shared" si="1657"/>
        <v/>
      </c>
      <c r="R7538" s="15" t="str">
        <f t="shared" si="1658"/>
        <v/>
      </c>
      <c r="S7538" s="15" t="str">
        <f t="shared" si="1659"/>
        <v/>
      </c>
      <c r="T7538" s="15" t="str">
        <f t="shared" si="1660"/>
        <v/>
      </c>
      <c r="U7538" s="16" t="str">
        <f t="shared" si="1661"/>
        <v/>
      </c>
      <c r="V7538" s="15" t="str">
        <f t="shared" si="1664"/>
        <v/>
      </c>
      <c r="W7538" s="15" t="str">
        <f t="shared" si="1665"/>
        <v/>
      </c>
    </row>
    <row r="7539" spans="2:23" thickTop="1" thickBot="1">
      <c r="B7539" s="5"/>
      <c r="C7539" s="5"/>
      <c r="D7539" s="5"/>
      <c r="E7539" s="13"/>
      <c r="F7539" s="5"/>
      <c r="G7539" s="5"/>
      <c r="H7539" s="5"/>
      <c r="J7539" s="15" t="str">
        <f t="shared" si="1662"/>
        <v/>
      </c>
      <c r="K7539" s="15" t="str">
        <f t="shared" si="1666"/>
        <v/>
      </c>
      <c r="L7539" s="15" t="str">
        <f t="shared" si="1667"/>
        <v/>
      </c>
      <c r="M7539" s="15" t="str">
        <f t="shared" si="1668"/>
        <v/>
      </c>
      <c r="N7539" s="15" t="str">
        <f t="shared" si="1669"/>
        <v/>
      </c>
      <c r="O7539" s="15" t="str">
        <f t="shared" si="1663"/>
        <v/>
      </c>
      <c r="P7539" s="15" t="str">
        <f t="shared" si="1656"/>
        <v/>
      </c>
      <c r="Q7539" s="15" t="str">
        <f t="shared" si="1657"/>
        <v/>
      </c>
      <c r="R7539" s="15" t="str">
        <f t="shared" si="1658"/>
        <v/>
      </c>
      <c r="S7539" s="15" t="str">
        <f t="shared" si="1659"/>
        <v/>
      </c>
      <c r="T7539" s="15" t="str">
        <f t="shared" si="1660"/>
        <v/>
      </c>
      <c r="U7539" s="16" t="str">
        <f t="shared" si="1661"/>
        <v/>
      </c>
      <c r="V7539" s="15" t="str">
        <f t="shared" si="1664"/>
        <v/>
      </c>
      <c r="W7539" s="15" t="str">
        <f t="shared" si="1665"/>
        <v/>
      </c>
    </row>
    <row r="7540" spans="2:23" thickTop="1" thickBot="1">
      <c r="B7540" s="5"/>
      <c r="C7540" s="5"/>
      <c r="D7540" s="5"/>
      <c r="E7540" s="13"/>
      <c r="F7540" s="5"/>
      <c r="G7540" s="5"/>
      <c r="H7540" s="5"/>
      <c r="J7540" s="15" t="str">
        <f t="shared" si="1662"/>
        <v/>
      </c>
      <c r="K7540" s="15" t="str">
        <f t="shared" si="1666"/>
        <v/>
      </c>
      <c r="L7540" s="15" t="str">
        <f t="shared" si="1667"/>
        <v/>
      </c>
      <c r="M7540" s="15" t="str">
        <f t="shared" si="1668"/>
        <v/>
      </c>
      <c r="N7540" s="15" t="str">
        <f t="shared" si="1669"/>
        <v/>
      </c>
      <c r="O7540" s="15" t="str">
        <f t="shared" si="1663"/>
        <v/>
      </c>
      <c r="P7540" s="15" t="str">
        <f t="shared" si="1656"/>
        <v/>
      </c>
      <c r="Q7540" s="15" t="str">
        <f t="shared" si="1657"/>
        <v/>
      </c>
      <c r="R7540" s="15" t="str">
        <f t="shared" si="1658"/>
        <v/>
      </c>
      <c r="S7540" s="15" t="str">
        <f t="shared" si="1659"/>
        <v/>
      </c>
      <c r="T7540" s="15" t="str">
        <f t="shared" si="1660"/>
        <v/>
      </c>
      <c r="U7540" s="16" t="str">
        <f t="shared" si="1661"/>
        <v/>
      </c>
      <c r="V7540" s="15" t="str">
        <f t="shared" si="1664"/>
        <v/>
      </c>
      <c r="W7540" s="15" t="str">
        <f t="shared" si="1665"/>
        <v/>
      </c>
    </row>
    <row r="7541" spans="2:23" thickTop="1" thickBot="1">
      <c r="B7541" s="5"/>
      <c r="C7541" s="5"/>
      <c r="D7541" s="5"/>
      <c r="E7541" s="13"/>
      <c r="F7541" s="5"/>
      <c r="G7541" s="5"/>
      <c r="H7541" s="5"/>
      <c r="J7541" s="15" t="str">
        <f t="shared" si="1662"/>
        <v/>
      </c>
      <c r="K7541" s="15" t="str">
        <f t="shared" si="1666"/>
        <v/>
      </c>
      <c r="L7541" s="15" t="str">
        <f t="shared" si="1667"/>
        <v/>
      </c>
      <c r="M7541" s="15" t="str">
        <f t="shared" si="1668"/>
        <v/>
      </c>
      <c r="N7541" s="15" t="str">
        <f t="shared" si="1669"/>
        <v/>
      </c>
      <c r="O7541" s="15" t="str">
        <f t="shared" si="1663"/>
        <v/>
      </c>
      <c r="P7541" s="15" t="str">
        <f t="shared" si="1656"/>
        <v/>
      </c>
      <c r="Q7541" s="15" t="str">
        <f t="shared" si="1657"/>
        <v/>
      </c>
      <c r="R7541" s="15" t="str">
        <f t="shared" si="1658"/>
        <v/>
      </c>
      <c r="S7541" s="15" t="str">
        <f t="shared" si="1659"/>
        <v/>
      </c>
      <c r="T7541" s="15" t="str">
        <f t="shared" si="1660"/>
        <v/>
      </c>
      <c r="U7541" s="16" t="str">
        <f t="shared" si="1661"/>
        <v/>
      </c>
      <c r="V7541" s="15" t="str">
        <f t="shared" si="1664"/>
        <v/>
      </c>
      <c r="W7541" s="15" t="str">
        <f t="shared" si="1665"/>
        <v/>
      </c>
    </row>
    <row r="7542" spans="2:23" thickTop="1" thickBot="1">
      <c r="B7542" s="5"/>
      <c r="C7542" s="5"/>
      <c r="D7542" s="5"/>
      <c r="E7542" s="13"/>
      <c r="F7542" s="5"/>
      <c r="G7542" s="5"/>
      <c r="H7542" s="5"/>
      <c r="J7542" s="15" t="str">
        <f t="shared" si="1662"/>
        <v/>
      </c>
      <c r="K7542" s="15" t="str">
        <f t="shared" si="1666"/>
        <v/>
      </c>
      <c r="L7542" s="15" t="str">
        <f t="shared" si="1667"/>
        <v/>
      </c>
      <c r="M7542" s="15" t="str">
        <f t="shared" si="1668"/>
        <v/>
      </c>
      <c r="N7542" s="15" t="str">
        <f t="shared" si="1669"/>
        <v/>
      </c>
      <c r="O7542" s="15" t="str">
        <f t="shared" si="1663"/>
        <v/>
      </c>
      <c r="P7542" s="15" t="str">
        <f t="shared" si="1656"/>
        <v/>
      </c>
      <c r="Q7542" s="15" t="str">
        <f t="shared" si="1657"/>
        <v/>
      </c>
      <c r="R7542" s="15" t="str">
        <f t="shared" si="1658"/>
        <v/>
      </c>
      <c r="S7542" s="15" t="str">
        <f t="shared" si="1659"/>
        <v/>
      </c>
      <c r="T7542" s="15" t="str">
        <f t="shared" si="1660"/>
        <v/>
      </c>
      <c r="U7542" s="16" t="str">
        <f t="shared" si="1661"/>
        <v/>
      </c>
      <c r="V7542" s="15" t="str">
        <f t="shared" si="1664"/>
        <v/>
      </c>
      <c r="W7542" s="15" t="str">
        <f t="shared" si="1665"/>
        <v/>
      </c>
    </row>
    <row r="7543" spans="2:23" thickTop="1" thickBot="1">
      <c r="B7543" s="5"/>
      <c r="C7543" s="5"/>
      <c r="D7543" s="5"/>
      <c r="E7543" s="13"/>
      <c r="F7543" s="5"/>
      <c r="G7543" s="5"/>
      <c r="H7543" s="5"/>
      <c r="J7543" s="15" t="str">
        <f t="shared" si="1662"/>
        <v/>
      </c>
      <c r="K7543" s="15" t="str">
        <f t="shared" si="1666"/>
        <v/>
      </c>
      <c r="L7543" s="15" t="str">
        <f t="shared" si="1667"/>
        <v/>
      </c>
      <c r="M7543" s="15" t="str">
        <f t="shared" si="1668"/>
        <v/>
      </c>
      <c r="N7543" s="15" t="str">
        <f t="shared" si="1669"/>
        <v/>
      </c>
      <c r="O7543" s="15" t="str">
        <f t="shared" si="1663"/>
        <v/>
      </c>
      <c r="P7543" s="15" t="str">
        <f t="shared" si="1656"/>
        <v/>
      </c>
      <c r="Q7543" s="15" t="str">
        <f t="shared" si="1657"/>
        <v/>
      </c>
      <c r="R7543" s="15" t="str">
        <f t="shared" si="1658"/>
        <v/>
      </c>
      <c r="S7543" s="15" t="str">
        <f t="shared" si="1659"/>
        <v/>
      </c>
      <c r="T7543" s="15" t="str">
        <f t="shared" si="1660"/>
        <v/>
      </c>
      <c r="U7543" s="16" t="str">
        <f t="shared" si="1661"/>
        <v/>
      </c>
      <c r="V7543" s="15" t="str">
        <f t="shared" si="1664"/>
        <v/>
      </c>
      <c r="W7543" s="15" t="str">
        <f t="shared" si="1665"/>
        <v/>
      </c>
    </row>
    <row r="7544" spans="2:23" thickTop="1" thickBot="1">
      <c r="B7544" s="5"/>
      <c r="C7544" s="5"/>
      <c r="D7544" s="5"/>
      <c r="E7544" s="13"/>
      <c r="F7544" s="5"/>
      <c r="G7544" s="5"/>
      <c r="H7544" s="5"/>
      <c r="J7544" s="15" t="str">
        <f t="shared" si="1662"/>
        <v/>
      </c>
      <c r="K7544" s="15" t="str">
        <f t="shared" si="1666"/>
        <v/>
      </c>
      <c r="L7544" s="15" t="str">
        <f t="shared" si="1667"/>
        <v/>
      </c>
      <c r="M7544" s="15" t="str">
        <f t="shared" si="1668"/>
        <v/>
      </c>
      <c r="N7544" s="15" t="str">
        <f t="shared" si="1669"/>
        <v/>
      </c>
      <c r="O7544" s="15" t="str">
        <f t="shared" si="1663"/>
        <v/>
      </c>
      <c r="P7544" s="15" t="str">
        <f t="shared" si="1656"/>
        <v/>
      </c>
      <c r="Q7544" s="15" t="str">
        <f t="shared" si="1657"/>
        <v/>
      </c>
      <c r="R7544" s="15" t="str">
        <f t="shared" si="1658"/>
        <v/>
      </c>
      <c r="S7544" s="15" t="str">
        <f t="shared" si="1659"/>
        <v/>
      </c>
      <c r="T7544" s="15" t="str">
        <f t="shared" si="1660"/>
        <v/>
      </c>
      <c r="U7544" s="16" t="str">
        <f t="shared" si="1661"/>
        <v/>
      </c>
      <c r="V7544" s="15" t="str">
        <f t="shared" si="1664"/>
        <v/>
      </c>
      <c r="W7544" s="15" t="str">
        <f t="shared" si="1665"/>
        <v/>
      </c>
    </row>
    <row r="7545" spans="2:23" thickTop="1" thickBot="1">
      <c r="B7545" s="5"/>
      <c r="C7545" s="5"/>
      <c r="D7545" s="5"/>
      <c r="E7545" s="13"/>
      <c r="F7545" s="5"/>
      <c r="G7545" s="5"/>
      <c r="H7545" s="5"/>
      <c r="J7545" s="15" t="str">
        <f t="shared" si="1662"/>
        <v/>
      </c>
      <c r="K7545" s="15" t="str">
        <f t="shared" si="1666"/>
        <v/>
      </c>
      <c r="L7545" s="15" t="str">
        <f t="shared" si="1667"/>
        <v/>
      </c>
      <c r="M7545" s="15" t="str">
        <f t="shared" si="1668"/>
        <v/>
      </c>
      <c r="N7545" s="15" t="str">
        <f t="shared" si="1669"/>
        <v/>
      </c>
      <c r="O7545" s="15" t="str">
        <f t="shared" si="1663"/>
        <v/>
      </c>
      <c r="P7545" s="15" t="str">
        <f t="shared" si="1656"/>
        <v/>
      </c>
      <c r="Q7545" s="15" t="str">
        <f t="shared" si="1657"/>
        <v/>
      </c>
      <c r="R7545" s="15" t="str">
        <f t="shared" si="1658"/>
        <v/>
      </c>
      <c r="S7545" s="15" t="str">
        <f t="shared" si="1659"/>
        <v/>
      </c>
      <c r="T7545" s="15" t="str">
        <f t="shared" si="1660"/>
        <v/>
      </c>
      <c r="U7545" s="16" t="str">
        <f t="shared" si="1661"/>
        <v/>
      </c>
      <c r="V7545" s="15" t="str">
        <f t="shared" si="1664"/>
        <v/>
      </c>
      <c r="W7545" s="15" t="str">
        <f t="shared" si="1665"/>
        <v/>
      </c>
    </row>
    <row r="7546" spans="2:23" thickTop="1" thickBot="1">
      <c r="B7546" s="5"/>
      <c r="C7546" s="5"/>
      <c r="D7546" s="5"/>
      <c r="E7546" s="13"/>
      <c r="F7546" s="5"/>
      <c r="G7546" s="5"/>
      <c r="H7546" s="5"/>
      <c r="J7546" s="15" t="str">
        <f t="shared" si="1662"/>
        <v/>
      </c>
      <c r="K7546" s="15" t="str">
        <f t="shared" si="1666"/>
        <v/>
      </c>
      <c r="L7546" s="15" t="str">
        <f t="shared" si="1667"/>
        <v/>
      </c>
      <c r="M7546" s="15" t="str">
        <f t="shared" si="1668"/>
        <v/>
      </c>
      <c r="N7546" s="15" t="str">
        <f t="shared" si="1669"/>
        <v/>
      </c>
      <c r="O7546" s="15" t="str">
        <f t="shared" si="1663"/>
        <v/>
      </c>
      <c r="P7546" s="15" t="str">
        <f t="shared" si="1656"/>
        <v/>
      </c>
      <c r="Q7546" s="15" t="str">
        <f t="shared" si="1657"/>
        <v/>
      </c>
      <c r="R7546" s="15" t="str">
        <f t="shared" si="1658"/>
        <v/>
      </c>
      <c r="S7546" s="15" t="str">
        <f t="shared" si="1659"/>
        <v/>
      </c>
      <c r="T7546" s="15" t="str">
        <f t="shared" si="1660"/>
        <v/>
      </c>
      <c r="U7546" s="16" t="str">
        <f t="shared" si="1661"/>
        <v/>
      </c>
      <c r="V7546" s="15" t="str">
        <f t="shared" si="1664"/>
        <v/>
      </c>
      <c r="W7546" s="15" t="str">
        <f t="shared" si="1665"/>
        <v/>
      </c>
    </row>
    <row r="7547" spans="2:23" thickTop="1" thickBot="1">
      <c r="B7547" s="5"/>
      <c r="C7547" s="5"/>
      <c r="D7547" s="5"/>
      <c r="E7547" s="13"/>
      <c r="F7547" s="5"/>
      <c r="G7547" s="5"/>
      <c r="H7547" s="5"/>
      <c r="J7547" s="15" t="str">
        <f t="shared" si="1662"/>
        <v/>
      </c>
      <c r="K7547" s="15" t="str">
        <f t="shared" si="1666"/>
        <v/>
      </c>
      <c r="L7547" s="15" t="str">
        <f t="shared" si="1667"/>
        <v/>
      </c>
      <c r="M7547" s="15" t="str">
        <f t="shared" si="1668"/>
        <v/>
      </c>
      <c r="N7547" s="15" t="str">
        <f t="shared" si="1669"/>
        <v/>
      </c>
      <c r="O7547" s="15" t="str">
        <f t="shared" si="1663"/>
        <v/>
      </c>
      <c r="P7547" s="15" t="str">
        <f t="shared" si="1656"/>
        <v/>
      </c>
      <c r="Q7547" s="15" t="str">
        <f t="shared" si="1657"/>
        <v/>
      </c>
      <c r="R7547" s="15" t="str">
        <f t="shared" si="1658"/>
        <v/>
      </c>
      <c r="S7547" s="15" t="str">
        <f t="shared" si="1659"/>
        <v/>
      </c>
      <c r="T7547" s="15" t="str">
        <f t="shared" si="1660"/>
        <v/>
      </c>
      <c r="U7547" s="16" t="str">
        <f t="shared" si="1661"/>
        <v/>
      </c>
      <c r="V7547" s="15" t="str">
        <f t="shared" si="1664"/>
        <v/>
      </c>
      <c r="W7547" s="15" t="str">
        <f t="shared" si="1665"/>
        <v/>
      </c>
    </row>
    <row r="7548" spans="2:23" thickTop="1" thickBot="1">
      <c r="B7548" s="5"/>
      <c r="C7548" s="5"/>
      <c r="D7548" s="5"/>
      <c r="E7548" s="13"/>
      <c r="F7548" s="5"/>
      <c r="G7548" s="5"/>
      <c r="H7548" s="5"/>
      <c r="J7548" s="15" t="str">
        <f t="shared" si="1662"/>
        <v/>
      </c>
      <c r="K7548" s="15" t="str">
        <f t="shared" si="1666"/>
        <v/>
      </c>
      <c r="L7548" s="15" t="str">
        <f t="shared" si="1667"/>
        <v/>
      </c>
      <c r="M7548" s="15" t="str">
        <f t="shared" si="1668"/>
        <v/>
      </c>
      <c r="N7548" s="15" t="str">
        <f t="shared" si="1669"/>
        <v/>
      </c>
      <c r="O7548" s="15" t="str">
        <f t="shared" si="1663"/>
        <v/>
      </c>
      <c r="P7548" s="15" t="str">
        <f t="shared" si="1656"/>
        <v/>
      </c>
      <c r="Q7548" s="15" t="str">
        <f t="shared" si="1657"/>
        <v/>
      </c>
      <c r="R7548" s="15" t="str">
        <f t="shared" si="1658"/>
        <v/>
      </c>
      <c r="S7548" s="15" t="str">
        <f t="shared" si="1659"/>
        <v/>
      </c>
      <c r="T7548" s="15" t="str">
        <f t="shared" si="1660"/>
        <v/>
      </c>
      <c r="U7548" s="16" t="str">
        <f t="shared" si="1661"/>
        <v/>
      </c>
      <c r="V7548" s="15" t="str">
        <f t="shared" si="1664"/>
        <v/>
      </c>
      <c r="W7548" s="15" t="str">
        <f t="shared" si="1665"/>
        <v/>
      </c>
    </row>
    <row r="7549" spans="2:23" thickTop="1" thickBot="1">
      <c r="B7549" s="5"/>
      <c r="C7549" s="5"/>
      <c r="D7549" s="5"/>
      <c r="E7549" s="13"/>
      <c r="F7549" s="5"/>
      <c r="G7549" s="5"/>
      <c r="H7549" s="5"/>
      <c r="J7549" s="15" t="str">
        <f t="shared" si="1662"/>
        <v/>
      </c>
      <c r="K7549" s="15" t="str">
        <f t="shared" si="1666"/>
        <v/>
      </c>
      <c r="L7549" s="15" t="str">
        <f t="shared" si="1667"/>
        <v/>
      </c>
      <c r="M7549" s="15" t="str">
        <f t="shared" si="1668"/>
        <v/>
      </c>
      <c r="N7549" s="15" t="str">
        <f t="shared" si="1669"/>
        <v/>
      </c>
      <c r="O7549" s="15" t="str">
        <f t="shared" si="1663"/>
        <v/>
      </c>
      <c r="P7549" s="15" t="str">
        <f t="shared" si="1656"/>
        <v/>
      </c>
      <c r="Q7549" s="15" t="str">
        <f t="shared" si="1657"/>
        <v/>
      </c>
      <c r="R7549" s="15" t="str">
        <f t="shared" si="1658"/>
        <v/>
      </c>
      <c r="S7549" s="15" t="str">
        <f t="shared" si="1659"/>
        <v/>
      </c>
      <c r="T7549" s="15" t="str">
        <f t="shared" si="1660"/>
        <v/>
      </c>
      <c r="U7549" s="16" t="str">
        <f t="shared" si="1661"/>
        <v/>
      </c>
      <c r="V7549" s="15" t="str">
        <f t="shared" si="1664"/>
        <v/>
      </c>
      <c r="W7549" s="15" t="str">
        <f t="shared" si="1665"/>
        <v/>
      </c>
    </row>
    <row r="7550" spans="2:23" thickTop="1" thickBot="1">
      <c r="B7550" s="5"/>
      <c r="C7550" s="5"/>
      <c r="D7550" s="5"/>
      <c r="E7550" s="13"/>
      <c r="F7550" s="5"/>
      <c r="G7550" s="5"/>
      <c r="H7550" s="5"/>
      <c r="J7550" s="15" t="str">
        <f t="shared" si="1662"/>
        <v/>
      </c>
      <c r="K7550" s="15" t="str">
        <f t="shared" si="1666"/>
        <v/>
      </c>
      <c r="L7550" s="15" t="str">
        <f t="shared" si="1667"/>
        <v/>
      </c>
      <c r="M7550" s="15" t="str">
        <f t="shared" si="1668"/>
        <v/>
      </c>
      <c r="N7550" s="15" t="str">
        <f t="shared" si="1669"/>
        <v/>
      </c>
      <c r="O7550" s="15" t="str">
        <f t="shared" si="1663"/>
        <v/>
      </c>
      <c r="P7550" s="15" t="str">
        <f t="shared" si="1656"/>
        <v/>
      </c>
      <c r="Q7550" s="15" t="str">
        <f t="shared" si="1657"/>
        <v/>
      </c>
      <c r="R7550" s="15" t="str">
        <f t="shared" si="1658"/>
        <v/>
      </c>
      <c r="S7550" s="15" t="str">
        <f t="shared" si="1659"/>
        <v/>
      </c>
      <c r="T7550" s="15" t="str">
        <f t="shared" si="1660"/>
        <v/>
      </c>
      <c r="U7550" s="16" t="str">
        <f t="shared" si="1661"/>
        <v/>
      </c>
      <c r="V7550" s="15" t="str">
        <f t="shared" si="1664"/>
        <v/>
      </c>
      <c r="W7550" s="15" t="str">
        <f t="shared" si="1665"/>
        <v/>
      </c>
    </row>
    <row r="7551" spans="2:23" thickTop="1" thickBot="1">
      <c r="B7551" s="5"/>
      <c r="C7551" s="5"/>
      <c r="D7551" s="5"/>
      <c r="E7551" s="13"/>
      <c r="F7551" s="5"/>
      <c r="G7551" s="5"/>
      <c r="H7551" s="5"/>
      <c r="J7551" s="15" t="str">
        <f t="shared" si="1662"/>
        <v/>
      </c>
      <c r="K7551" s="15" t="str">
        <f t="shared" si="1666"/>
        <v/>
      </c>
      <c r="L7551" s="15" t="str">
        <f t="shared" si="1667"/>
        <v/>
      </c>
      <c r="M7551" s="15" t="str">
        <f t="shared" si="1668"/>
        <v/>
      </c>
      <c r="N7551" s="15" t="str">
        <f t="shared" si="1669"/>
        <v/>
      </c>
      <c r="O7551" s="15" t="str">
        <f t="shared" si="1663"/>
        <v/>
      </c>
      <c r="P7551" s="15" t="str">
        <f t="shared" si="1656"/>
        <v/>
      </c>
      <c r="Q7551" s="15" t="str">
        <f t="shared" si="1657"/>
        <v/>
      </c>
      <c r="R7551" s="15" t="str">
        <f t="shared" si="1658"/>
        <v/>
      </c>
      <c r="S7551" s="15" t="str">
        <f t="shared" si="1659"/>
        <v/>
      </c>
      <c r="T7551" s="15" t="str">
        <f t="shared" si="1660"/>
        <v/>
      </c>
      <c r="U7551" s="16" t="str">
        <f t="shared" si="1661"/>
        <v/>
      </c>
      <c r="V7551" s="15" t="str">
        <f t="shared" si="1664"/>
        <v/>
      </c>
      <c r="W7551" s="15" t="str">
        <f t="shared" si="1665"/>
        <v/>
      </c>
    </row>
    <row r="7552" spans="2:23" thickTop="1" thickBot="1">
      <c r="B7552" s="5"/>
      <c r="C7552" s="5"/>
      <c r="D7552" s="5"/>
      <c r="E7552" s="13"/>
      <c r="F7552" s="5"/>
      <c r="G7552" s="5"/>
      <c r="H7552" s="5"/>
      <c r="J7552" s="15" t="str">
        <f t="shared" si="1662"/>
        <v/>
      </c>
      <c r="K7552" s="15" t="str">
        <f t="shared" si="1666"/>
        <v/>
      </c>
      <c r="L7552" s="15" t="str">
        <f t="shared" si="1667"/>
        <v/>
      </c>
      <c r="M7552" s="15" t="str">
        <f t="shared" si="1668"/>
        <v/>
      </c>
      <c r="N7552" s="15" t="str">
        <f t="shared" si="1669"/>
        <v/>
      </c>
      <c r="O7552" s="15" t="str">
        <f t="shared" si="1663"/>
        <v/>
      </c>
      <c r="P7552" s="15" t="str">
        <f t="shared" si="1656"/>
        <v/>
      </c>
      <c r="Q7552" s="15" t="str">
        <f t="shared" si="1657"/>
        <v/>
      </c>
      <c r="R7552" s="15" t="str">
        <f t="shared" si="1658"/>
        <v/>
      </c>
      <c r="S7552" s="15" t="str">
        <f t="shared" si="1659"/>
        <v/>
      </c>
      <c r="T7552" s="15" t="str">
        <f t="shared" si="1660"/>
        <v/>
      </c>
      <c r="U7552" s="16" t="str">
        <f t="shared" si="1661"/>
        <v/>
      </c>
      <c r="V7552" s="15" t="str">
        <f t="shared" si="1664"/>
        <v/>
      </c>
      <c r="W7552" s="15" t="str">
        <f t="shared" si="1665"/>
        <v/>
      </c>
    </row>
    <row r="7553" spans="2:23" thickTop="1" thickBot="1">
      <c r="B7553" s="5"/>
      <c r="C7553" s="5"/>
      <c r="D7553" s="5"/>
      <c r="E7553" s="13"/>
      <c r="F7553" s="5"/>
      <c r="G7553" s="5"/>
      <c r="H7553" s="5"/>
      <c r="J7553" s="15" t="str">
        <f t="shared" si="1662"/>
        <v/>
      </c>
      <c r="K7553" s="15" t="str">
        <f t="shared" si="1666"/>
        <v/>
      </c>
      <c r="L7553" s="15" t="str">
        <f t="shared" si="1667"/>
        <v/>
      </c>
      <c r="M7553" s="15" t="str">
        <f t="shared" si="1668"/>
        <v/>
      </c>
      <c r="N7553" s="15" t="str">
        <f t="shared" si="1669"/>
        <v/>
      </c>
      <c r="O7553" s="15" t="str">
        <f t="shared" si="1663"/>
        <v/>
      </c>
      <c r="P7553" s="15" t="str">
        <f t="shared" si="1656"/>
        <v/>
      </c>
      <c r="Q7553" s="15" t="str">
        <f t="shared" si="1657"/>
        <v/>
      </c>
      <c r="R7553" s="15" t="str">
        <f t="shared" si="1658"/>
        <v/>
      </c>
      <c r="S7553" s="15" t="str">
        <f t="shared" si="1659"/>
        <v/>
      </c>
      <c r="T7553" s="15" t="str">
        <f t="shared" si="1660"/>
        <v/>
      </c>
      <c r="U7553" s="16" t="str">
        <f t="shared" si="1661"/>
        <v/>
      </c>
      <c r="V7553" s="15" t="str">
        <f t="shared" si="1664"/>
        <v/>
      </c>
      <c r="W7553" s="15" t="str">
        <f t="shared" si="1665"/>
        <v/>
      </c>
    </row>
    <row r="7554" spans="2:23" thickTop="1" thickBot="1">
      <c r="B7554" s="5"/>
      <c r="C7554" s="5"/>
      <c r="D7554" s="5"/>
      <c r="E7554" s="13"/>
      <c r="F7554" s="5"/>
      <c r="G7554" s="5"/>
      <c r="H7554" s="5"/>
      <c r="J7554" s="15" t="str">
        <f t="shared" si="1662"/>
        <v/>
      </c>
      <c r="K7554" s="15" t="str">
        <f t="shared" si="1666"/>
        <v/>
      </c>
      <c r="L7554" s="15" t="str">
        <f t="shared" si="1667"/>
        <v/>
      </c>
      <c r="M7554" s="15" t="str">
        <f t="shared" si="1668"/>
        <v/>
      </c>
      <c r="N7554" s="15" t="str">
        <f t="shared" si="1669"/>
        <v/>
      </c>
      <c r="O7554" s="15" t="str">
        <f t="shared" si="1663"/>
        <v/>
      </c>
      <c r="P7554" s="15" t="str">
        <f t="shared" si="1656"/>
        <v/>
      </c>
      <c r="Q7554" s="15" t="str">
        <f t="shared" si="1657"/>
        <v/>
      </c>
      <c r="R7554" s="15" t="str">
        <f t="shared" si="1658"/>
        <v/>
      </c>
      <c r="S7554" s="15" t="str">
        <f t="shared" si="1659"/>
        <v/>
      </c>
      <c r="T7554" s="15" t="str">
        <f t="shared" si="1660"/>
        <v/>
      </c>
      <c r="U7554" s="16" t="str">
        <f t="shared" si="1661"/>
        <v/>
      </c>
      <c r="V7554" s="15" t="str">
        <f t="shared" si="1664"/>
        <v/>
      </c>
      <c r="W7554" s="15" t="str">
        <f t="shared" si="1665"/>
        <v/>
      </c>
    </row>
    <row r="7555" spans="2:23" thickTop="1" thickBot="1">
      <c r="B7555" s="5"/>
      <c r="C7555" s="5"/>
      <c r="D7555" s="5"/>
      <c r="E7555" s="13"/>
      <c r="F7555" s="5"/>
      <c r="G7555" s="5"/>
      <c r="H7555" s="5"/>
      <c r="J7555" s="15" t="str">
        <f t="shared" si="1662"/>
        <v/>
      </c>
      <c r="K7555" s="15" t="str">
        <f t="shared" si="1666"/>
        <v/>
      </c>
      <c r="L7555" s="15" t="str">
        <f t="shared" si="1667"/>
        <v/>
      </c>
      <c r="M7555" s="15" t="str">
        <f t="shared" si="1668"/>
        <v/>
      </c>
      <c r="N7555" s="15" t="str">
        <f t="shared" si="1669"/>
        <v/>
      </c>
      <c r="O7555" s="15" t="str">
        <f t="shared" si="1663"/>
        <v/>
      </c>
      <c r="P7555" s="15" t="str">
        <f t="shared" si="1656"/>
        <v/>
      </c>
      <c r="Q7555" s="15" t="str">
        <f t="shared" si="1657"/>
        <v/>
      </c>
      <c r="R7555" s="15" t="str">
        <f t="shared" si="1658"/>
        <v/>
      </c>
      <c r="S7555" s="15" t="str">
        <f t="shared" si="1659"/>
        <v/>
      </c>
      <c r="T7555" s="15" t="str">
        <f t="shared" si="1660"/>
        <v/>
      </c>
      <c r="U7555" s="16" t="str">
        <f t="shared" si="1661"/>
        <v/>
      </c>
      <c r="V7555" s="15" t="str">
        <f t="shared" si="1664"/>
        <v/>
      </c>
      <c r="W7555" s="15" t="str">
        <f t="shared" si="1665"/>
        <v/>
      </c>
    </row>
    <row r="7556" spans="2:23" thickTop="1" thickBot="1">
      <c r="B7556" s="5"/>
      <c r="C7556" s="5"/>
      <c r="D7556" s="5"/>
      <c r="E7556" s="13"/>
      <c r="F7556" s="5"/>
      <c r="G7556" s="5"/>
      <c r="H7556" s="5"/>
      <c r="J7556" s="15" t="str">
        <f t="shared" si="1662"/>
        <v/>
      </c>
      <c r="K7556" s="15" t="str">
        <f t="shared" si="1666"/>
        <v/>
      </c>
      <c r="L7556" s="15" t="str">
        <f t="shared" si="1667"/>
        <v/>
      </c>
      <c r="M7556" s="15" t="str">
        <f t="shared" si="1668"/>
        <v/>
      </c>
      <c r="N7556" s="15" t="str">
        <f t="shared" si="1669"/>
        <v/>
      </c>
      <c r="O7556" s="15" t="str">
        <f t="shared" si="1663"/>
        <v/>
      </c>
      <c r="P7556" s="15" t="str">
        <f t="shared" ref="P7556:P7619" si="1670">IF(H7556="Mężczyzna",1,IF(H7556="Kobieta",2,IF(H7556="Nieznana",999,"")))</f>
        <v/>
      </c>
      <c r="Q7556" s="15" t="str">
        <f t="shared" ref="Q7556:Q7619" si="1671">(LEFT(B7556,2)&amp;LEFT(RIGHT(B7556,4),2))</f>
        <v/>
      </c>
      <c r="R7556" s="15" t="str">
        <f t="shared" ref="R7556:R7619" si="1672">IF(F7556="","",F7556)</f>
        <v/>
      </c>
      <c r="S7556" s="15" t="str">
        <f t="shared" ref="S7556:S7619" si="1673">IF(C7556="","",C7556)</f>
        <v/>
      </c>
      <c r="T7556" s="15" t="str">
        <f t="shared" ref="T7556:T7619" si="1674">IF(D7556="","",D7556)</f>
        <v/>
      </c>
      <c r="U7556" s="16" t="str">
        <f t="shared" ref="U7556:U7619" si="1675">IF(E7556="","",E7556)</f>
        <v/>
      </c>
      <c r="V7556" s="15" t="str">
        <f t="shared" si="1664"/>
        <v/>
      </c>
      <c r="W7556" s="15" t="str">
        <f t="shared" si="1665"/>
        <v/>
      </c>
    </row>
    <row r="7557" spans="2:23" thickTop="1" thickBot="1">
      <c r="B7557" s="5"/>
      <c r="C7557" s="5"/>
      <c r="D7557" s="5"/>
      <c r="E7557" s="13"/>
      <c r="F7557" s="5"/>
      <c r="G7557" s="5"/>
      <c r="H7557" s="5"/>
      <c r="J7557" s="15" t="str">
        <f t="shared" ref="J7557:J7620" si="1676">IF(I7557="","",IF(I7557=0,2,I7557+3))</f>
        <v/>
      </c>
      <c r="K7557" s="15" t="str">
        <f t="shared" si="1666"/>
        <v/>
      </c>
      <c r="L7557" s="15" t="str">
        <f t="shared" si="1667"/>
        <v/>
      </c>
      <c r="M7557" s="15" t="str">
        <f t="shared" si="1668"/>
        <v/>
      </c>
      <c r="N7557" s="15" t="str">
        <f t="shared" si="1669"/>
        <v/>
      </c>
      <c r="O7557" s="15" t="str">
        <f t="shared" ref="O7557:O7620" si="1677">IF(G7557="999",999,IF(G7557&lt;&gt;"",(IF(OR(G7557&lt;"30",(AND(G7557&gt;"44",G7557&lt;"65"))),1,0)),""))</f>
        <v/>
      </c>
      <c r="P7557" s="15" t="str">
        <f t="shared" si="1670"/>
        <v/>
      </c>
      <c r="Q7557" s="15" t="str">
        <f t="shared" si="1671"/>
        <v/>
      </c>
      <c r="R7557" s="15" t="str">
        <f t="shared" si="1672"/>
        <v/>
      </c>
      <c r="S7557" s="15" t="str">
        <f t="shared" si="1673"/>
        <v/>
      </c>
      <c r="T7557" s="15" t="str">
        <f t="shared" si="1674"/>
        <v/>
      </c>
      <c r="U7557" s="16" t="str">
        <f t="shared" si="1675"/>
        <v/>
      </c>
      <c r="V7557" s="15" t="str">
        <f t="shared" ref="V7557:V7620" si="1678">IF(G7557="","",G7557)</f>
        <v/>
      </c>
      <c r="W7557" s="15" t="str">
        <f t="shared" ref="W7557:W7620" si="1679">IF(H7557="Mężczyzna",1,IF(H7557="Kobieta",2,IF(H7557="Nieznana",999,"")))</f>
        <v/>
      </c>
    </row>
    <row r="7558" spans="2:23" thickTop="1" thickBot="1">
      <c r="B7558" s="5"/>
      <c r="C7558" s="5"/>
      <c r="D7558" s="5"/>
      <c r="E7558" s="13"/>
      <c r="F7558" s="5"/>
      <c r="G7558" s="5"/>
      <c r="H7558" s="5"/>
      <c r="J7558" s="15" t="str">
        <f t="shared" si="1676"/>
        <v/>
      </c>
      <c r="K7558" s="15" t="str">
        <f t="shared" si="1666"/>
        <v/>
      </c>
      <c r="L7558" s="15" t="str">
        <f t="shared" si="1667"/>
        <v/>
      </c>
      <c r="M7558" s="15" t="str">
        <f t="shared" si="1668"/>
        <v/>
      </c>
      <c r="N7558" s="15" t="str">
        <f t="shared" si="1669"/>
        <v/>
      </c>
      <c r="O7558" s="15" t="str">
        <f t="shared" si="1677"/>
        <v/>
      </c>
      <c r="P7558" s="15" t="str">
        <f t="shared" si="1670"/>
        <v/>
      </c>
      <c r="Q7558" s="15" t="str">
        <f t="shared" si="1671"/>
        <v/>
      </c>
      <c r="R7558" s="15" t="str">
        <f t="shared" si="1672"/>
        <v/>
      </c>
      <c r="S7558" s="15" t="str">
        <f t="shared" si="1673"/>
        <v/>
      </c>
      <c r="T7558" s="15" t="str">
        <f t="shared" si="1674"/>
        <v/>
      </c>
      <c r="U7558" s="16" t="str">
        <f t="shared" si="1675"/>
        <v/>
      </c>
      <c r="V7558" s="15" t="str">
        <f t="shared" si="1678"/>
        <v/>
      </c>
      <c r="W7558" s="15" t="str">
        <f t="shared" si="1679"/>
        <v/>
      </c>
    </row>
    <row r="7559" spans="2:23" thickTop="1" thickBot="1">
      <c r="B7559" s="5"/>
      <c r="C7559" s="5"/>
      <c r="D7559" s="5"/>
      <c r="E7559" s="13"/>
      <c r="F7559" s="5"/>
      <c r="G7559" s="5"/>
      <c r="H7559" s="5"/>
      <c r="J7559" s="15" t="str">
        <f t="shared" si="1676"/>
        <v/>
      </c>
      <c r="K7559" s="15" t="str">
        <f t="shared" si="1666"/>
        <v/>
      </c>
      <c r="L7559" s="15" t="str">
        <f t="shared" si="1667"/>
        <v/>
      </c>
      <c r="M7559" s="15" t="str">
        <f t="shared" si="1668"/>
        <v/>
      </c>
      <c r="N7559" s="15" t="str">
        <f t="shared" si="1669"/>
        <v/>
      </c>
      <c r="O7559" s="15" t="str">
        <f t="shared" si="1677"/>
        <v/>
      </c>
      <c r="P7559" s="15" t="str">
        <f t="shared" si="1670"/>
        <v/>
      </c>
      <c r="Q7559" s="15" t="str">
        <f t="shared" si="1671"/>
        <v/>
      </c>
      <c r="R7559" s="15" t="str">
        <f t="shared" si="1672"/>
        <v/>
      </c>
      <c r="S7559" s="15" t="str">
        <f t="shared" si="1673"/>
        <v/>
      </c>
      <c r="T7559" s="15" t="str">
        <f t="shared" si="1674"/>
        <v/>
      </c>
      <c r="U7559" s="16" t="str">
        <f t="shared" si="1675"/>
        <v/>
      </c>
      <c r="V7559" s="15" t="str">
        <f t="shared" si="1678"/>
        <v/>
      </c>
      <c r="W7559" s="15" t="str">
        <f t="shared" si="1679"/>
        <v/>
      </c>
    </row>
    <row r="7560" spans="2:23" thickTop="1" thickBot="1">
      <c r="B7560" s="5"/>
      <c r="C7560" s="5"/>
      <c r="D7560" s="5"/>
      <c r="E7560" s="13"/>
      <c r="F7560" s="5"/>
      <c r="G7560" s="5"/>
      <c r="H7560" s="5"/>
      <c r="J7560" s="15" t="str">
        <f t="shared" si="1676"/>
        <v/>
      </c>
      <c r="K7560" s="15" t="str">
        <f t="shared" si="1666"/>
        <v/>
      </c>
      <c r="L7560" s="15" t="str">
        <f t="shared" si="1667"/>
        <v/>
      </c>
      <c r="M7560" s="15" t="str">
        <f t="shared" si="1668"/>
        <v/>
      </c>
      <c r="N7560" s="15" t="str">
        <f t="shared" si="1669"/>
        <v/>
      </c>
      <c r="O7560" s="15" t="str">
        <f t="shared" si="1677"/>
        <v/>
      </c>
      <c r="P7560" s="15" t="str">
        <f t="shared" si="1670"/>
        <v/>
      </c>
      <c r="Q7560" s="15" t="str">
        <f t="shared" si="1671"/>
        <v/>
      </c>
      <c r="R7560" s="15" t="str">
        <f t="shared" si="1672"/>
        <v/>
      </c>
      <c r="S7560" s="15" t="str">
        <f t="shared" si="1673"/>
        <v/>
      </c>
      <c r="T7560" s="15" t="str">
        <f t="shared" si="1674"/>
        <v/>
      </c>
      <c r="U7560" s="16" t="str">
        <f t="shared" si="1675"/>
        <v/>
      </c>
      <c r="V7560" s="15" t="str">
        <f t="shared" si="1678"/>
        <v/>
      </c>
      <c r="W7560" s="15" t="str">
        <f t="shared" si="1679"/>
        <v/>
      </c>
    </row>
    <row r="7561" spans="2:23" thickTop="1" thickBot="1">
      <c r="B7561" s="5"/>
      <c r="C7561" s="5"/>
      <c r="D7561" s="5"/>
      <c r="E7561" s="13"/>
      <c r="F7561" s="5"/>
      <c r="G7561" s="5"/>
      <c r="H7561" s="5"/>
      <c r="J7561" s="15" t="str">
        <f t="shared" si="1676"/>
        <v/>
      </c>
      <c r="K7561" s="15" t="str">
        <f t="shared" si="1666"/>
        <v/>
      </c>
      <c r="L7561" s="15" t="str">
        <f t="shared" si="1667"/>
        <v/>
      </c>
      <c r="M7561" s="15" t="str">
        <f t="shared" si="1668"/>
        <v/>
      </c>
      <c r="N7561" s="15" t="str">
        <f t="shared" si="1669"/>
        <v/>
      </c>
      <c r="O7561" s="15" t="str">
        <f t="shared" si="1677"/>
        <v/>
      </c>
      <c r="P7561" s="15" t="str">
        <f t="shared" si="1670"/>
        <v/>
      </c>
      <c r="Q7561" s="15" t="str">
        <f t="shared" si="1671"/>
        <v/>
      </c>
      <c r="R7561" s="15" t="str">
        <f t="shared" si="1672"/>
        <v/>
      </c>
      <c r="S7561" s="15" t="str">
        <f t="shared" si="1673"/>
        <v/>
      </c>
      <c r="T7561" s="15" t="str">
        <f t="shared" si="1674"/>
        <v/>
      </c>
      <c r="U7561" s="16" t="str">
        <f t="shared" si="1675"/>
        <v/>
      </c>
      <c r="V7561" s="15" t="str">
        <f t="shared" si="1678"/>
        <v/>
      </c>
      <c r="W7561" s="15" t="str">
        <f t="shared" si="1679"/>
        <v/>
      </c>
    </row>
    <row r="7562" spans="2:23" thickTop="1" thickBot="1">
      <c r="B7562" s="5"/>
      <c r="C7562" s="5"/>
      <c r="D7562" s="5"/>
      <c r="E7562" s="13"/>
      <c r="F7562" s="5"/>
      <c r="G7562" s="5"/>
      <c r="H7562" s="5"/>
      <c r="J7562" s="15" t="str">
        <f t="shared" si="1676"/>
        <v/>
      </c>
      <c r="K7562" s="15" t="str">
        <f t="shared" si="1666"/>
        <v/>
      </c>
      <c r="L7562" s="15" t="str">
        <f t="shared" si="1667"/>
        <v/>
      </c>
      <c r="M7562" s="15" t="str">
        <f t="shared" si="1668"/>
        <v/>
      </c>
      <c r="N7562" s="15" t="str">
        <f t="shared" si="1669"/>
        <v/>
      </c>
      <c r="O7562" s="15" t="str">
        <f t="shared" si="1677"/>
        <v/>
      </c>
      <c r="P7562" s="15" t="str">
        <f t="shared" si="1670"/>
        <v/>
      </c>
      <c r="Q7562" s="15" t="str">
        <f t="shared" si="1671"/>
        <v/>
      </c>
      <c r="R7562" s="15" t="str">
        <f t="shared" si="1672"/>
        <v/>
      </c>
      <c r="S7562" s="15" t="str">
        <f t="shared" si="1673"/>
        <v/>
      </c>
      <c r="T7562" s="15" t="str">
        <f t="shared" si="1674"/>
        <v/>
      </c>
      <c r="U7562" s="16" t="str">
        <f t="shared" si="1675"/>
        <v/>
      </c>
      <c r="V7562" s="15" t="str">
        <f t="shared" si="1678"/>
        <v/>
      </c>
      <c r="W7562" s="15" t="str">
        <f t="shared" si="1679"/>
        <v/>
      </c>
    </row>
    <row r="7563" spans="2:23" thickTop="1" thickBot="1">
      <c r="B7563" s="5"/>
      <c r="C7563" s="5"/>
      <c r="D7563" s="5"/>
      <c r="E7563" s="13"/>
      <c r="F7563" s="5"/>
      <c r="G7563" s="5"/>
      <c r="H7563" s="5"/>
      <c r="J7563" s="15" t="str">
        <f t="shared" si="1676"/>
        <v/>
      </c>
      <c r="K7563" s="15" t="str">
        <f t="shared" si="1666"/>
        <v/>
      </c>
      <c r="L7563" s="15" t="str">
        <f t="shared" si="1667"/>
        <v/>
      </c>
      <c r="M7563" s="15" t="str">
        <f t="shared" si="1668"/>
        <v/>
      </c>
      <c r="N7563" s="15" t="str">
        <f t="shared" si="1669"/>
        <v/>
      </c>
      <c r="O7563" s="15" t="str">
        <f t="shared" si="1677"/>
        <v/>
      </c>
      <c r="P7563" s="15" t="str">
        <f t="shared" si="1670"/>
        <v/>
      </c>
      <c r="Q7563" s="15" t="str">
        <f t="shared" si="1671"/>
        <v/>
      </c>
      <c r="R7563" s="15" t="str">
        <f t="shared" si="1672"/>
        <v/>
      </c>
      <c r="S7563" s="15" t="str">
        <f t="shared" si="1673"/>
        <v/>
      </c>
      <c r="T7563" s="15" t="str">
        <f t="shared" si="1674"/>
        <v/>
      </c>
      <c r="U7563" s="16" t="str">
        <f t="shared" si="1675"/>
        <v/>
      </c>
      <c r="V7563" s="15" t="str">
        <f t="shared" si="1678"/>
        <v/>
      </c>
      <c r="W7563" s="15" t="str">
        <f t="shared" si="1679"/>
        <v/>
      </c>
    </row>
    <row r="7564" spans="2:23" thickTop="1" thickBot="1">
      <c r="B7564" s="5"/>
      <c r="C7564" s="5"/>
      <c r="D7564" s="5"/>
      <c r="E7564" s="13"/>
      <c r="F7564" s="5"/>
      <c r="G7564" s="5"/>
      <c r="H7564" s="5"/>
      <c r="J7564" s="15" t="str">
        <f t="shared" si="1676"/>
        <v/>
      </c>
      <c r="K7564" s="15" t="str">
        <f t="shared" si="1666"/>
        <v/>
      </c>
      <c r="L7564" s="15" t="str">
        <f t="shared" si="1667"/>
        <v/>
      </c>
      <c r="M7564" s="15" t="str">
        <f t="shared" si="1668"/>
        <v/>
      </c>
      <c r="N7564" s="15" t="str">
        <f t="shared" si="1669"/>
        <v/>
      </c>
      <c r="O7564" s="15" t="str">
        <f t="shared" si="1677"/>
        <v/>
      </c>
      <c r="P7564" s="15" t="str">
        <f t="shared" si="1670"/>
        <v/>
      </c>
      <c r="Q7564" s="15" t="str">
        <f t="shared" si="1671"/>
        <v/>
      </c>
      <c r="R7564" s="15" t="str">
        <f t="shared" si="1672"/>
        <v/>
      </c>
      <c r="S7564" s="15" t="str">
        <f t="shared" si="1673"/>
        <v/>
      </c>
      <c r="T7564" s="15" t="str">
        <f t="shared" si="1674"/>
        <v/>
      </c>
      <c r="U7564" s="16" t="str">
        <f t="shared" si="1675"/>
        <v/>
      </c>
      <c r="V7564" s="15" t="str">
        <f t="shared" si="1678"/>
        <v/>
      </c>
      <c r="W7564" s="15" t="str">
        <f t="shared" si="1679"/>
        <v/>
      </c>
    </row>
    <row r="7565" spans="2:23" thickTop="1" thickBot="1">
      <c r="B7565" s="5"/>
      <c r="C7565" s="5"/>
      <c r="D7565" s="5"/>
      <c r="E7565" s="13"/>
      <c r="F7565" s="5"/>
      <c r="G7565" s="5"/>
      <c r="H7565" s="5"/>
      <c r="J7565" s="15" t="str">
        <f t="shared" si="1676"/>
        <v/>
      </c>
      <c r="K7565" s="15" t="str">
        <f t="shared" si="1666"/>
        <v/>
      </c>
      <c r="L7565" s="15" t="str">
        <f t="shared" si="1667"/>
        <v/>
      </c>
      <c r="M7565" s="15" t="str">
        <f t="shared" si="1668"/>
        <v/>
      </c>
      <c r="N7565" s="15" t="str">
        <f t="shared" si="1669"/>
        <v/>
      </c>
      <c r="O7565" s="15" t="str">
        <f t="shared" si="1677"/>
        <v/>
      </c>
      <c r="P7565" s="15" t="str">
        <f t="shared" si="1670"/>
        <v/>
      </c>
      <c r="Q7565" s="15" t="str">
        <f t="shared" si="1671"/>
        <v/>
      </c>
      <c r="R7565" s="15" t="str">
        <f t="shared" si="1672"/>
        <v/>
      </c>
      <c r="S7565" s="15" t="str">
        <f t="shared" si="1673"/>
        <v/>
      </c>
      <c r="T7565" s="15" t="str">
        <f t="shared" si="1674"/>
        <v/>
      </c>
      <c r="U7565" s="16" t="str">
        <f t="shared" si="1675"/>
        <v/>
      </c>
      <c r="V7565" s="15" t="str">
        <f t="shared" si="1678"/>
        <v/>
      </c>
      <c r="W7565" s="15" t="str">
        <f t="shared" si="1679"/>
        <v/>
      </c>
    </row>
    <row r="7566" spans="2:23" thickTop="1" thickBot="1">
      <c r="B7566" s="5"/>
      <c r="C7566" s="5"/>
      <c r="D7566" s="5"/>
      <c r="E7566" s="13"/>
      <c r="F7566" s="5"/>
      <c r="G7566" s="5"/>
      <c r="H7566" s="5"/>
      <c r="J7566" s="15" t="str">
        <f t="shared" si="1676"/>
        <v/>
      </c>
      <c r="K7566" s="15" t="str">
        <f t="shared" si="1666"/>
        <v/>
      </c>
      <c r="L7566" s="15" t="str">
        <f t="shared" si="1667"/>
        <v/>
      </c>
      <c r="M7566" s="15" t="str">
        <f t="shared" si="1668"/>
        <v/>
      </c>
      <c r="N7566" s="15" t="str">
        <f t="shared" si="1669"/>
        <v/>
      </c>
      <c r="O7566" s="15" t="str">
        <f t="shared" si="1677"/>
        <v/>
      </c>
      <c r="P7566" s="15" t="str">
        <f t="shared" si="1670"/>
        <v/>
      </c>
      <c r="Q7566" s="15" t="str">
        <f t="shared" si="1671"/>
        <v/>
      </c>
      <c r="R7566" s="15" t="str">
        <f t="shared" si="1672"/>
        <v/>
      </c>
      <c r="S7566" s="15" t="str">
        <f t="shared" si="1673"/>
        <v/>
      </c>
      <c r="T7566" s="15" t="str">
        <f t="shared" si="1674"/>
        <v/>
      </c>
      <c r="U7566" s="16" t="str">
        <f t="shared" si="1675"/>
        <v/>
      </c>
      <c r="V7566" s="15" t="str">
        <f t="shared" si="1678"/>
        <v/>
      </c>
      <c r="W7566" s="15" t="str">
        <f t="shared" si="1679"/>
        <v/>
      </c>
    </row>
    <row r="7567" spans="2:23" thickTop="1" thickBot="1">
      <c r="B7567" s="5"/>
      <c r="C7567" s="5"/>
      <c r="D7567" s="5"/>
      <c r="E7567" s="13"/>
      <c r="F7567" s="5"/>
      <c r="G7567" s="5"/>
      <c r="H7567" s="5"/>
      <c r="J7567" s="15" t="str">
        <f t="shared" si="1676"/>
        <v/>
      </c>
      <c r="K7567" s="15" t="str">
        <f t="shared" si="1666"/>
        <v/>
      </c>
      <c r="L7567" s="15" t="str">
        <f t="shared" si="1667"/>
        <v/>
      </c>
      <c r="M7567" s="15" t="str">
        <f t="shared" si="1668"/>
        <v/>
      </c>
      <c r="N7567" s="15" t="str">
        <f t="shared" si="1669"/>
        <v/>
      </c>
      <c r="O7567" s="15" t="str">
        <f t="shared" si="1677"/>
        <v/>
      </c>
      <c r="P7567" s="15" t="str">
        <f t="shared" si="1670"/>
        <v/>
      </c>
      <c r="Q7567" s="15" t="str">
        <f t="shared" si="1671"/>
        <v/>
      </c>
      <c r="R7567" s="15" t="str">
        <f t="shared" si="1672"/>
        <v/>
      </c>
      <c r="S7567" s="15" t="str">
        <f t="shared" si="1673"/>
        <v/>
      </c>
      <c r="T7567" s="15" t="str">
        <f t="shared" si="1674"/>
        <v/>
      </c>
      <c r="U7567" s="16" t="str">
        <f t="shared" si="1675"/>
        <v/>
      </c>
      <c r="V7567" s="15" t="str">
        <f t="shared" si="1678"/>
        <v/>
      </c>
      <c r="W7567" s="15" t="str">
        <f t="shared" si="1679"/>
        <v/>
      </c>
    </row>
    <row r="7568" spans="2:23" thickTop="1" thickBot="1">
      <c r="B7568" s="5"/>
      <c r="C7568" s="5"/>
      <c r="D7568" s="5"/>
      <c r="E7568" s="13"/>
      <c r="F7568" s="5"/>
      <c r="G7568" s="5"/>
      <c r="H7568" s="5"/>
      <c r="J7568" s="15" t="str">
        <f t="shared" si="1676"/>
        <v/>
      </c>
      <c r="K7568" s="15" t="str">
        <f t="shared" si="1666"/>
        <v/>
      </c>
      <c r="L7568" s="15" t="str">
        <f t="shared" si="1667"/>
        <v/>
      </c>
      <c r="M7568" s="15" t="str">
        <f t="shared" si="1668"/>
        <v/>
      </c>
      <c r="N7568" s="15" t="str">
        <f t="shared" si="1669"/>
        <v/>
      </c>
      <c r="O7568" s="15" t="str">
        <f t="shared" si="1677"/>
        <v/>
      </c>
      <c r="P7568" s="15" t="str">
        <f t="shared" si="1670"/>
        <v/>
      </c>
      <c r="Q7568" s="15" t="str">
        <f t="shared" si="1671"/>
        <v/>
      </c>
      <c r="R7568" s="15" t="str">
        <f t="shared" si="1672"/>
        <v/>
      </c>
      <c r="S7568" s="15" t="str">
        <f t="shared" si="1673"/>
        <v/>
      </c>
      <c r="T7568" s="15" t="str">
        <f t="shared" si="1674"/>
        <v/>
      </c>
      <c r="U7568" s="16" t="str">
        <f t="shared" si="1675"/>
        <v/>
      </c>
      <c r="V7568" s="15" t="str">
        <f t="shared" si="1678"/>
        <v/>
      </c>
      <c r="W7568" s="15" t="str">
        <f t="shared" si="1679"/>
        <v/>
      </c>
    </row>
    <row r="7569" spans="2:23" thickTop="1" thickBot="1">
      <c r="B7569" s="5"/>
      <c r="C7569" s="5"/>
      <c r="D7569" s="5"/>
      <c r="E7569" s="13"/>
      <c r="F7569" s="5"/>
      <c r="G7569" s="5"/>
      <c r="H7569" s="5"/>
      <c r="J7569" s="15" t="str">
        <f t="shared" si="1676"/>
        <v/>
      </c>
      <c r="K7569" s="15" t="str">
        <f t="shared" si="1666"/>
        <v/>
      </c>
      <c r="L7569" s="15" t="str">
        <f t="shared" si="1667"/>
        <v/>
      </c>
      <c r="M7569" s="15" t="str">
        <f t="shared" si="1668"/>
        <v/>
      </c>
      <c r="N7569" s="15" t="str">
        <f t="shared" si="1669"/>
        <v/>
      </c>
      <c r="O7569" s="15" t="str">
        <f t="shared" si="1677"/>
        <v/>
      </c>
      <c r="P7569" s="15" t="str">
        <f t="shared" si="1670"/>
        <v/>
      </c>
      <c r="Q7569" s="15" t="str">
        <f t="shared" si="1671"/>
        <v/>
      </c>
      <c r="R7569" s="15" t="str">
        <f t="shared" si="1672"/>
        <v/>
      </c>
      <c r="S7569" s="15" t="str">
        <f t="shared" si="1673"/>
        <v/>
      </c>
      <c r="T7569" s="15" t="str">
        <f t="shared" si="1674"/>
        <v/>
      </c>
      <c r="U7569" s="16" t="str">
        <f t="shared" si="1675"/>
        <v/>
      </c>
      <c r="V7569" s="15" t="str">
        <f t="shared" si="1678"/>
        <v/>
      </c>
      <c r="W7569" s="15" t="str">
        <f t="shared" si="1679"/>
        <v/>
      </c>
    </row>
    <row r="7570" spans="2:23" thickTop="1" thickBot="1">
      <c r="B7570" s="5"/>
      <c r="C7570" s="5"/>
      <c r="D7570" s="5"/>
      <c r="E7570" s="13"/>
      <c r="F7570" s="5"/>
      <c r="G7570" s="5"/>
      <c r="H7570" s="5"/>
      <c r="J7570" s="15" t="str">
        <f t="shared" si="1676"/>
        <v/>
      </c>
      <c r="K7570" s="15" t="str">
        <f t="shared" si="1666"/>
        <v/>
      </c>
      <c r="L7570" s="15" t="str">
        <f t="shared" si="1667"/>
        <v/>
      </c>
      <c r="M7570" s="15" t="str">
        <f t="shared" si="1668"/>
        <v/>
      </c>
      <c r="N7570" s="15" t="str">
        <f t="shared" si="1669"/>
        <v/>
      </c>
      <c r="O7570" s="15" t="str">
        <f t="shared" si="1677"/>
        <v/>
      </c>
      <c r="P7570" s="15" t="str">
        <f t="shared" si="1670"/>
        <v/>
      </c>
      <c r="Q7570" s="15" t="str">
        <f t="shared" si="1671"/>
        <v/>
      </c>
      <c r="R7570" s="15" t="str">
        <f t="shared" si="1672"/>
        <v/>
      </c>
      <c r="S7570" s="15" t="str">
        <f t="shared" si="1673"/>
        <v/>
      </c>
      <c r="T7570" s="15" t="str">
        <f t="shared" si="1674"/>
        <v/>
      </c>
      <c r="U7570" s="16" t="str">
        <f t="shared" si="1675"/>
        <v/>
      </c>
      <c r="V7570" s="15" t="str">
        <f t="shared" si="1678"/>
        <v/>
      </c>
      <c r="W7570" s="15" t="str">
        <f t="shared" si="1679"/>
        <v/>
      </c>
    </row>
    <row r="7571" spans="2:23" thickTop="1" thickBot="1">
      <c r="B7571" s="5"/>
      <c r="C7571" s="5"/>
      <c r="D7571" s="5"/>
      <c r="E7571" s="13"/>
      <c r="F7571" s="5"/>
      <c r="G7571" s="5"/>
      <c r="H7571" s="5"/>
      <c r="J7571" s="15" t="str">
        <f t="shared" si="1676"/>
        <v/>
      </c>
      <c r="K7571" s="15" t="str">
        <f t="shared" si="1666"/>
        <v/>
      </c>
      <c r="L7571" s="15" t="str">
        <f t="shared" si="1667"/>
        <v/>
      </c>
      <c r="M7571" s="15" t="str">
        <f t="shared" si="1668"/>
        <v/>
      </c>
      <c r="N7571" s="15" t="str">
        <f t="shared" si="1669"/>
        <v/>
      </c>
      <c r="O7571" s="15" t="str">
        <f t="shared" si="1677"/>
        <v/>
      </c>
      <c r="P7571" s="15" t="str">
        <f t="shared" si="1670"/>
        <v/>
      </c>
      <c r="Q7571" s="15" t="str">
        <f t="shared" si="1671"/>
        <v/>
      </c>
      <c r="R7571" s="15" t="str">
        <f t="shared" si="1672"/>
        <v/>
      </c>
      <c r="S7571" s="15" t="str">
        <f t="shared" si="1673"/>
        <v/>
      </c>
      <c r="T7571" s="15" t="str">
        <f t="shared" si="1674"/>
        <v/>
      </c>
      <c r="U7571" s="16" t="str">
        <f t="shared" si="1675"/>
        <v/>
      </c>
      <c r="V7571" s="15" t="str">
        <f t="shared" si="1678"/>
        <v/>
      </c>
      <c r="W7571" s="15" t="str">
        <f t="shared" si="1679"/>
        <v/>
      </c>
    </row>
    <row r="7572" spans="2:23" thickTop="1" thickBot="1">
      <c r="B7572" s="5"/>
      <c r="C7572" s="5"/>
      <c r="D7572" s="5"/>
      <c r="E7572" s="13"/>
      <c r="F7572" s="5"/>
      <c r="G7572" s="5"/>
      <c r="H7572" s="5"/>
      <c r="J7572" s="15" t="str">
        <f t="shared" si="1676"/>
        <v/>
      </c>
      <c r="K7572" s="15" t="str">
        <f t="shared" si="1666"/>
        <v/>
      </c>
      <c r="L7572" s="15" t="str">
        <f t="shared" si="1667"/>
        <v/>
      </c>
      <c r="M7572" s="15" t="str">
        <f t="shared" si="1668"/>
        <v/>
      </c>
      <c r="N7572" s="15" t="str">
        <f t="shared" si="1669"/>
        <v/>
      </c>
      <c r="O7572" s="15" t="str">
        <f t="shared" si="1677"/>
        <v/>
      </c>
      <c r="P7572" s="15" t="str">
        <f t="shared" si="1670"/>
        <v/>
      </c>
      <c r="Q7572" s="15" t="str">
        <f t="shared" si="1671"/>
        <v/>
      </c>
      <c r="R7572" s="15" t="str">
        <f t="shared" si="1672"/>
        <v/>
      </c>
      <c r="S7572" s="15" t="str">
        <f t="shared" si="1673"/>
        <v/>
      </c>
      <c r="T7572" s="15" t="str">
        <f t="shared" si="1674"/>
        <v/>
      </c>
      <c r="U7572" s="16" t="str">
        <f t="shared" si="1675"/>
        <v/>
      </c>
      <c r="V7572" s="15" t="str">
        <f t="shared" si="1678"/>
        <v/>
      </c>
      <c r="W7572" s="15" t="str">
        <f t="shared" si="1679"/>
        <v/>
      </c>
    </row>
    <row r="7573" spans="2:23" thickTop="1" thickBot="1">
      <c r="B7573" s="5"/>
      <c r="C7573" s="5"/>
      <c r="D7573" s="5"/>
      <c r="E7573" s="13"/>
      <c r="F7573" s="5"/>
      <c r="G7573" s="5"/>
      <c r="H7573" s="5"/>
      <c r="J7573" s="15" t="str">
        <f t="shared" si="1676"/>
        <v/>
      </c>
      <c r="K7573" s="15" t="str">
        <f t="shared" si="1666"/>
        <v/>
      </c>
      <c r="L7573" s="15" t="str">
        <f t="shared" si="1667"/>
        <v/>
      </c>
      <c r="M7573" s="15" t="str">
        <f t="shared" si="1668"/>
        <v/>
      </c>
      <c r="N7573" s="15" t="str">
        <f t="shared" si="1669"/>
        <v/>
      </c>
      <c r="O7573" s="15" t="str">
        <f t="shared" si="1677"/>
        <v/>
      </c>
      <c r="P7573" s="15" t="str">
        <f t="shared" si="1670"/>
        <v/>
      </c>
      <c r="Q7573" s="15" t="str">
        <f t="shared" si="1671"/>
        <v/>
      </c>
      <c r="R7573" s="15" t="str">
        <f t="shared" si="1672"/>
        <v/>
      </c>
      <c r="S7573" s="15" t="str">
        <f t="shared" si="1673"/>
        <v/>
      </c>
      <c r="T7573" s="15" t="str">
        <f t="shared" si="1674"/>
        <v/>
      </c>
      <c r="U7573" s="16" t="str">
        <f t="shared" si="1675"/>
        <v/>
      </c>
      <c r="V7573" s="15" t="str">
        <f t="shared" si="1678"/>
        <v/>
      </c>
      <c r="W7573" s="15" t="str">
        <f t="shared" si="1679"/>
        <v/>
      </c>
    </row>
    <row r="7574" spans="2:23" thickTop="1" thickBot="1">
      <c r="B7574" s="5"/>
      <c r="C7574" s="5"/>
      <c r="D7574" s="5"/>
      <c r="E7574" s="13"/>
      <c r="F7574" s="5"/>
      <c r="G7574" s="5"/>
      <c r="H7574" s="5"/>
      <c r="J7574" s="15" t="str">
        <f t="shared" si="1676"/>
        <v/>
      </c>
      <c r="K7574" s="15" t="str">
        <f t="shared" si="1666"/>
        <v/>
      </c>
      <c r="L7574" s="15" t="str">
        <f t="shared" si="1667"/>
        <v/>
      </c>
      <c r="M7574" s="15" t="str">
        <f t="shared" si="1668"/>
        <v/>
      </c>
      <c r="N7574" s="15" t="str">
        <f t="shared" si="1669"/>
        <v/>
      </c>
      <c r="O7574" s="15" t="str">
        <f t="shared" si="1677"/>
        <v/>
      </c>
      <c r="P7574" s="15" t="str">
        <f t="shared" si="1670"/>
        <v/>
      </c>
      <c r="Q7574" s="15" t="str">
        <f t="shared" si="1671"/>
        <v/>
      </c>
      <c r="R7574" s="15" t="str">
        <f t="shared" si="1672"/>
        <v/>
      </c>
      <c r="S7574" s="15" t="str">
        <f t="shared" si="1673"/>
        <v/>
      </c>
      <c r="T7574" s="15" t="str">
        <f t="shared" si="1674"/>
        <v/>
      </c>
      <c r="U7574" s="16" t="str">
        <f t="shared" si="1675"/>
        <v/>
      </c>
      <c r="V7574" s="15" t="str">
        <f t="shared" si="1678"/>
        <v/>
      </c>
      <c r="W7574" s="15" t="str">
        <f t="shared" si="1679"/>
        <v/>
      </c>
    </row>
    <row r="7575" spans="2:23" thickTop="1" thickBot="1">
      <c r="B7575" s="5"/>
      <c r="C7575" s="5"/>
      <c r="D7575" s="5"/>
      <c r="E7575" s="13"/>
      <c r="F7575" s="5"/>
      <c r="G7575" s="5"/>
      <c r="H7575" s="5"/>
      <c r="J7575" s="15" t="str">
        <f t="shared" si="1676"/>
        <v/>
      </c>
      <c r="K7575" s="15" t="str">
        <f t="shared" si="1666"/>
        <v/>
      </c>
      <c r="L7575" s="15" t="str">
        <f t="shared" si="1667"/>
        <v/>
      </c>
      <c r="M7575" s="15" t="str">
        <f t="shared" si="1668"/>
        <v/>
      </c>
      <c r="N7575" s="15" t="str">
        <f t="shared" si="1669"/>
        <v/>
      </c>
      <c r="O7575" s="15" t="str">
        <f t="shared" si="1677"/>
        <v/>
      </c>
      <c r="P7575" s="15" t="str">
        <f t="shared" si="1670"/>
        <v/>
      </c>
      <c r="Q7575" s="15" t="str">
        <f t="shared" si="1671"/>
        <v/>
      </c>
      <c r="R7575" s="15" t="str">
        <f t="shared" si="1672"/>
        <v/>
      </c>
      <c r="S7575" s="15" t="str">
        <f t="shared" si="1673"/>
        <v/>
      </c>
      <c r="T7575" s="15" t="str">
        <f t="shared" si="1674"/>
        <v/>
      </c>
      <c r="U7575" s="16" t="str">
        <f t="shared" si="1675"/>
        <v/>
      </c>
      <c r="V7575" s="15" t="str">
        <f t="shared" si="1678"/>
        <v/>
      </c>
      <c r="W7575" s="15" t="str">
        <f t="shared" si="1679"/>
        <v/>
      </c>
    </row>
    <row r="7576" spans="2:23" thickTop="1" thickBot="1">
      <c r="B7576" s="5"/>
      <c r="C7576" s="5"/>
      <c r="D7576" s="5"/>
      <c r="E7576" s="13"/>
      <c r="F7576" s="5"/>
      <c r="G7576" s="5"/>
      <c r="H7576" s="5"/>
      <c r="J7576" s="15" t="str">
        <f t="shared" si="1676"/>
        <v/>
      </c>
      <c r="K7576" s="15" t="str">
        <f t="shared" si="1666"/>
        <v/>
      </c>
      <c r="L7576" s="15" t="str">
        <f t="shared" si="1667"/>
        <v/>
      </c>
      <c r="M7576" s="15" t="str">
        <f t="shared" si="1668"/>
        <v/>
      </c>
      <c r="N7576" s="15" t="str">
        <f t="shared" si="1669"/>
        <v/>
      </c>
      <c r="O7576" s="15" t="str">
        <f t="shared" si="1677"/>
        <v/>
      </c>
      <c r="P7576" s="15" t="str">
        <f t="shared" si="1670"/>
        <v/>
      </c>
      <c r="Q7576" s="15" t="str">
        <f t="shared" si="1671"/>
        <v/>
      </c>
      <c r="R7576" s="15" t="str">
        <f t="shared" si="1672"/>
        <v/>
      </c>
      <c r="S7576" s="15" t="str">
        <f t="shared" si="1673"/>
        <v/>
      </c>
      <c r="T7576" s="15" t="str">
        <f t="shared" si="1674"/>
        <v/>
      </c>
      <c r="U7576" s="16" t="str">
        <f t="shared" si="1675"/>
        <v/>
      </c>
      <c r="V7576" s="15" t="str">
        <f t="shared" si="1678"/>
        <v/>
      </c>
      <c r="W7576" s="15" t="str">
        <f t="shared" si="1679"/>
        <v/>
      </c>
    </row>
    <row r="7577" spans="2:23" thickTop="1" thickBot="1">
      <c r="B7577" s="5"/>
      <c r="C7577" s="5"/>
      <c r="D7577" s="5"/>
      <c r="E7577" s="13"/>
      <c r="F7577" s="5"/>
      <c r="G7577" s="5"/>
      <c r="H7577" s="5"/>
      <c r="J7577" s="15" t="str">
        <f t="shared" si="1676"/>
        <v/>
      </c>
      <c r="K7577" s="15" t="str">
        <f t="shared" si="1666"/>
        <v/>
      </c>
      <c r="L7577" s="15" t="str">
        <f t="shared" si="1667"/>
        <v/>
      </c>
      <c r="M7577" s="15" t="str">
        <f t="shared" si="1668"/>
        <v/>
      </c>
      <c r="N7577" s="15" t="str">
        <f t="shared" si="1669"/>
        <v/>
      </c>
      <c r="O7577" s="15" t="str">
        <f t="shared" si="1677"/>
        <v/>
      </c>
      <c r="P7577" s="15" t="str">
        <f t="shared" si="1670"/>
        <v/>
      </c>
      <c r="Q7577" s="15" t="str">
        <f t="shared" si="1671"/>
        <v/>
      </c>
      <c r="R7577" s="15" t="str">
        <f t="shared" si="1672"/>
        <v/>
      </c>
      <c r="S7577" s="15" t="str">
        <f t="shared" si="1673"/>
        <v/>
      </c>
      <c r="T7577" s="15" t="str">
        <f t="shared" si="1674"/>
        <v/>
      </c>
      <c r="U7577" s="16" t="str">
        <f t="shared" si="1675"/>
        <v/>
      </c>
      <c r="V7577" s="15" t="str">
        <f t="shared" si="1678"/>
        <v/>
      </c>
      <c r="W7577" s="15" t="str">
        <f t="shared" si="1679"/>
        <v/>
      </c>
    </row>
    <row r="7578" spans="2:23" thickTop="1" thickBot="1">
      <c r="B7578" s="5"/>
      <c r="C7578" s="5"/>
      <c r="D7578" s="5"/>
      <c r="E7578" s="13"/>
      <c r="F7578" s="5"/>
      <c r="G7578" s="5"/>
      <c r="H7578" s="5"/>
      <c r="J7578" s="15" t="str">
        <f t="shared" si="1676"/>
        <v/>
      </c>
      <c r="K7578" s="15" t="str">
        <f t="shared" si="1666"/>
        <v/>
      </c>
      <c r="L7578" s="15" t="str">
        <f t="shared" si="1667"/>
        <v/>
      </c>
      <c r="M7578" s="15" t="str">
        <f t="shared" si="1668"/>
        <v/>
      </c>
      <c r="N7578" s="15" t="str">
        <f t="shared" si="1669"/>
        <v/>
      </c>
      <c r="O7578" s="15" t="str">
        <f t="shared" si="1677"/>
        <v/>
      </c>
      <c r="P7578" s="15" t="str">
        <f t="shared" si="1670"/>
        <v/>
      </c>
      <c r="Q7578" s="15" t="str">
        <f t="shared" si="1671"/>
        <v/>
      </c>
      <c r="R7578" s="15" t="str">
        <f t="shared" si="1672"/>
        <v/>
      </c>
      <c r="S7578" s="15" t="str">
        <f t="shared" si="1673"/>
        <v/>
      </c>
      <c r="T7578" s="15" t="str">
        <f t="shared" si="1674"/>
        <v/>
      </c>
      <c r="U7578" s="16" t="str">
        <f t="shared" si="1675"/>
        <v/>
      </c>
      <c r="V7578" s="15" t="str">
        <f t="shared" si="1678"/>
        <v/>
      </c>
      <c r="W7578" s="15" t="str">
        <f t="shared" si="1679"/>
        <v/>
      </c>
    </row>
    <row r="7579" spans="2:23" thickTop="1" thickBot="1">
      <c r="B7579" s="5"/>
      <c r="C7579" s="5"/>
      <c r="D7579" s="5"/>
      <c r="E7579" s="13"/>
      <c r="F7579" s="5"/>
      <c r="G7579" s="5"/>
      <c r="H7579" s="5"/>
      <c r="J7579" s="15" t="str">
        <f t="shared" si="1676"/>
        <v/>
      </c>
      <c r="K7579" s="15" t="str">
        <f t="shared" si="1666"/>
        <v/>
      </c>
      <c r="L7579" s="15" t="str">
        <f t="shared" si="1667"/>
        <v/>
      </c>
      <c r="M7579" s="15" t="str">
        <f t="shared" si="1668"/>
        <v/>
      </c>
      <c r="N7579" s="15" t="str">
        <f t="shared" si="1669"/>
        <v/>
      </c>
      <c r="O7579" s="15" t="str">
        <f t="shared" si="1677"/>
        <v/>
      </c>
      <c r="P7579" s="15" t="str">
        <f t="shared" si="1670"/>
        <v/>
      </c>
      <c r="Q7579" s="15" t="str">
        <f t="shared" si="1671"/>
        <v/>
      </c>
      <c r="R7579" s="15" t="str">
        <f t="shared" si="1672"/>
        <v/>
      </c>
      <c r="S7579" s="15" t="str">
        <f t="shared" si="1673"/>
        <v/>
      </c>
      <c r="T7579" s="15" t="str">
        <f t="shared" si="1674"/>
        <v/>
      </c>
      <c r="U7579" s="16" t="str">
        <f t="shared" si="1675"/>
        <v/>
      </c>
      <c r="V7579" s="15" t="str">
        <f t="shared" si="1678"/>
        <v/>
      </c>
      <c r="W7579" s="15" t="str">
        <f t="shared" si="1679"/>
        <v/>
      </c>
    </row>
    <row r="7580" spans="2:23" thickTop="1" thickBot="1">
      <c r="B7580" s="5"/>
      <c r="C7580" s="5"/>
      <c r="D7580" s="5"/>
      <c r="E7580" s="13"/>
      <c r="F7580" s="5"/>
      <c r="G7580" s="5"/>
      <c r="H7580" s="5"/>
      <c r="J7580" s="15" t="str">
        <f t="shared" si="1676"/>
        <v/>
      </c>
      <c r="K7580" s="15" t="str">
        <f t="shared" si="1666"/>
        <v/>
      </c>
      <c r="L7580" s="15" t="str">
        <f t="shared" si="1667"/>
        <v/>
      </c>
      <c r="M7580" s="15" t="str">
        <f t="shared" si="1668"/>
        <v/>
      </c>
      <c r="N7580" s="15" t="str">
        <f t="shared" si="1669"/>
        <v/>
      </c>
      <c r="O7580" s="15" t="str">
        <f t="shared" si="1677"/>
        <v/>
      </c>
      <c r="P7580" s="15" t="str">
        <f t="shared" si="1670"/>
        <v/>
      </c>
      <c r="Q7580" s="15" t="str">
        <f t="shared" si="1671"/>
        <v/>
      </c>
      <c r="R7580" s="15" t="str">
        <f t="shared" si="1672"/>
        <v/>
      </c>
      <c r="S7580" s="15" t="str">
        <f t="shared" si="1673"/>
        <v/>
      </c>
      <c r="T7580" s="15" t="str">
        <f t="shared" si="1674"/>
        <v/>
      </c>
      <c r="U7580" s="16" t="str">
        <f t="shared" si="1675"/>
        <v/>
      </c>
      <c r="V7580" s="15" t="str">
        <f t="shared" si="1678"/>
        <v/>
      </c>
      <c r="W7580" s="15" t="str">
        <f t="shared" si="1679"/>
        <v/>
      </c>
    </row>
    <row r="7581" spans="2:23" thickTop="1" thickBot="1">
      <c r="B7581" s="5"/>
      <c r="C7581" s="5"/>
      <c r="D7581" s="5"/>
      <c r="E7581" s="13"/>
      <c r="F7581" s="5"/>
      <c r="G7581" s="5"/>
      <c r="H7581" s="5"/>
      <c r="J7581" s="15" t="str">
        <f t="shared" si="1676"/>
        <v/>
      </c>
      <c r="K7581" s="15" t="str">
        <f t="shared" si="1666"/>
        <v/>
      </c>
      <c r="L7581" s="15" t="str">
        <f t="shared" si="1667"/>
        <v/>
      </c>
      <c r="M7581" s="15" t="str">
        <f t="shared" si="1668"/>
        <v/>
      </c>
      <c r="N7581" s="15" t="str">
        <f t="shared" si="1669"/>
        <v/>
      </c>
      <c r="O7581" s="15" t="str">
        <f t="shared" si="1677"/>
        <v/>
      </c>
      <c r="P7581" s="15" t="str">
        <f t="shared" si="1670"/>
        <v/>
      </c>
      <c r="Q7581" s="15" t="str">
        <f t="shared" si="1671"/>
        <v/>
      </c>
      <c r="R7581" s="15" t="str">
        <f t="shared" si="1672"/>
        <v/>
      </c>
      <c r="S7581" s="15" t="str">
        <f t="shared" si="1673"/>
        <v/>
      </c>
      <c r="T7581" s="15" t="str">
        <f t="shared" si="1674"/>
        <v/>
      </c>
      <c r="U7581" s="16" t="str">
        <f t="shared" si="1675"/>
        <v/>
      </c>
      <c r="V7581" s="15" t="str">
        <f t="shared" si="1678"/>
        <v/>
      </c>
      <c r="W7581" s="15" t="str">
        <f t="shared" si="1679"/>
        <v/>
      </c>
    </row>
    <row r="7582" spans="2:23" thickTop="1" thickBot="1">
      <c r="B7582" s="5"/>
      <c r="C7582" s="5"/>
      <c r="D7582" s="5"/>
      <c r="E7582" s="13"/>
      <c r="F7582" s="5"/>
      <c r="G7582" s="5"/>
      <c r="H7582" s="5"/>
      <c r="J7582" s="15" t="str">
        <f t="shared" si="1676"/>
        <v/>
      </c>
      <c r="K7582" s="15" t="str">
        <f t="shared" si="1666"/>
        <v/>
      </c>
      <c r="L7582" s="15" t="str">
        <f t="shared" si="1667"/>
        <v/>
      </c>
      <c r="M7582" s="15" t="str">
        <f t="shared" si="1668"/>
        <v/>
      </c>
      <c r="N7582" s="15" t="str">
        <f t="shared" si="1669"/>
        <v/>
      </c>
      <c r="O7582" s="15" t="str">
        <f t="shared" si="1677"/>
        <v/>
      </c>
      <c r="P7582" s="15" t="str">
        <f t="shared" si="1670"/>
        <v/>
      </c>
      <c r="Q7582" s="15" t="str">
        <f t="shared" si="1671"/>
        <v/>
      </c>
      <c r="R7582" s="15" t="str">
        <f t="shared" si="1672"/>
        <v/>
      </c>
      <c r="S7582" s="15" t="str">
        <f t="shared" si="1673"/>
        <v/>
      </c>
      <c r="T7582" s="15" t="str">
        <f t="shared" si="1674"/>
        <v/>
      </c>
      <c r="U7582" s="16" t="str">
        <f t="shared" si="1675"/>
        <v/>
      </c>
      <c r="V7582" s="15" t="str">
        <f t="shared" si="1678"/>
        <v/>
      </c>
      <c r="W7582" s="15" t="str">
        <f t="shared" si="1679"/>
        <v/>
      </c>
    </row>
    <row r="7583" spans="2:23" thickTop="1" thickBot="1">
      <c r="B7583" s="5"/>
      <c r="C7583" s="5"/>
      <c r="D7583" s="5"/>
      <c r="E7583" s="13"/>
      <c r="F7583" s="5"/>
      <c r="G7583" s="5"/>
      <c r="H7583" s="5"/>
      <c r="J7583" s="15" t="str">
        <f t="shared" si="1676"/>
        <v/>
      </c>
      <c r="K7583" s="15" t="str">
        <f t="shared" si="1666"/>
        <v/>
      </c>
      <c r="L7583" s="15" t="str">
        <f t="shared" si="1667"/>
        <v/>
      </c>
      <c r="M7583" s="15" t="str">
        <f t="shared" si="1668"/>
        <v/>
      </c>
      <c r="N7583" s="15" t="str">
        <f t="shared" si="1669"/>
        <v/>
      </c>
      <c r="O7583" s="15" t="str">
        <f t="shared" si="1677"/>
        <v/>
      </c>
      <c r="P7583" s="15" t="str">
        <f t="shared" si="1670"/>
        <v/>
      </c>
      <c r="Q7583" s="15" t="str">
        <f t="shared" si="1671"/>
        <v/>
      </c>
      <c r="R7583" s="15" t="str">
        <f t="shared" si="1672"/>
        <v/>
      </c>
      <c r="S7583" s="15" t="str">
        <f t="shared" si="1673"/>
        <v/>
      </c>
      <c r="T7583" s="15" t="str">
        <f t="shared" si="1674"/>
        <v/>
      </c>
      <c r="U7583" s="16" t="str">
        <f t="shared" si="1675"/>
        <v/>
      </c>
      <c r="V7583" s="15" t="str">
        <f t="shared" si="1678"/>
        <v/>
      </c>
      <c r="W7583" s="15" t="str">
        <f t="shared" si="1679"/>
        <v/>
      </c>
    </row>
    <row r="7584" spans="2:23" thickTop="1" thickBot="1">
      <c r="B7584" s="5"/>
      <c r="C7584" s="5"/>
      <c r="D7584" s="5"/>
      <c r="E7584" s="13"/>
      <c r="F7584" s="5"/>
      <c r="G7584" s="5"/>
      <c r="H7584" s="5"/>
      <c r="J7584" s="15" t="str">
        <f t="shared" si="1676"/>
        <v/>
      </c>
      <c r="K7584" s="15" t="str">
        <f t="shared" si="1666"/>
        <v/>
      </c>
      <c r="L7584" s="15" t="str">
        <f t="shared" si="1667"/>
        <v/>
      </c>
      <c r="M7584" s="15" t="str">
        <f t="shared" si="1668"/>
        <v/>
      </c>
      <c r="N7584" s="15" t="str">
        <f t="shared" si="1669"/>
        <v/>
      </c>
      <c r="O7584" s="15" t="str">
        <f t="shared" si="1677"/>
        <v/>
      </c>
      <c r="P7584" s="15" t="str">
        <f t="shared" si="1670"/>
        <v/>
      </c>
      <c r="Q7584" s="15" t="str">
        <f t="shared" si="1671"/>
        <v/>
      </c>
      <c r="R7584" s="15" t="str">
        <f t="shared" si="1672"/>
        <v/>
      </c>
      <c r="S7584" s="15" t="str">
        <f t="shared" si="1673"/>
        <v/>
      </c>
      <c r="T7584" s="15" t="str">
        <f t="shared" si="1674"/>
        <v/>
      </c>
      <c r="U7584" s="16" t="str">
        <f t="shared" si="1675"/>
        <v/>
      </c>
      <c r="V7584" s="15" t="str">
        <f t="shared" si="1678"/>
        <v/>
      </c>
      <c r="W7584" s="15" t="str">
        <f t="shared" si="1679"/>
        <v/>
      </c>
    </row>
    <row r="7585" spans="2:23" thickTop="1" thickBot="1">
      <c r="B7585" s="5"/>
      <c r="C7585" s="5"/>
      <c r="D7585" s="5"/>
      <c r="E7585" s="13"/>
      <c r="F7585" s="5"/>
      <c r="G7585" s="5"/>
      <c r="H7585" s="5"/>
      <c r="J7585" s="15" t="str">
        <f t="shared" si="1676"/>
        <v/>
      </c>
      <c r="K7585" s="15" t="str">
        <f t="shared" ref="K7585:K7648" si="1680">LEFT(F7585,4)</f>
        <v/>
      </c>
      <c r="L7585" s="15" t="str">
        <f t="shared" ref="L7585:L7648" si="1681">LEFT(F7585,3)</f>
        <v/>
      </c>
      <c r="M7585" s="15" t="str">
        <f t="shared" ref="M7585:M7648" si="1682">LEFT(F7585,2)</f>
        <v/>
      </c>
      <c r="N7585" s="15" t="str">
        <f t="shared" ref="N7585:N7648" si="1683">LEFT(F7585,1)</f>
        <v/>
      </c>
      <c r="O7585" s="15" t="str">
        <f t="shared" si="1677"/>
        <v/>
      </c>
      <c r="P7585" s="15" t="str">
        <f t="shared" si="1670"/>
        <v/>
      </c>
      <c r="Q7585" s="15" t="str">
        <f t="shared" si="1671"/>
        <v/>
      </c>
      <c r="R7585" s="15" t="str">
        <f t="shared" si="1672"/>
        <v/>
      </c>
      <c r="S7585" s="15" t="str">
        <f t="shared" si="1673"/>
        <v/>
      </c>
      <c r="T7585" s="15" t="str">
        <f t="shared" si="1674"/>
        <v/>
      </c>
      <c r="U7585" s="16" t="str">
        <f t="shared" si="1675"/>
        <v/>
      </c>
      <c r="V7585" s="15" t="str">
        <f t="shared" si="1678"/>
        <v/>
      </c>
      <c r="W7585" s="15" t="str">
        <f t="shared" si="1679"/>
        <v/>
      </c>
    </row>
    <row r="7586" spans="2:23" thickTop="1" thickBot="1">
      <c r="B7586" s="5"/>
      <c r="C7586" s="5"/>
      <c r="D7586" s="5"/>
      <c r="E7586" s="13"/>
      <c r="F7586" s="5"/>
      <c r="G7586" s="5"/>
      <c r="H7586" s="5"/>
      <c r="J7586" s="15" t="str">
        <f t="shared" si="1676"/>
        <v/>
      </c>
      <c r="K7586" s="15" t="str">
        <f t="shared" si="1680"/>
        <v/>
      </c>
      <c r="L7586" s="15" t="str">
        <f t="shared" si="1681"/>
        <v/>
      </c>
      <c r="M7586" s="15" t="str">
        <f t="shared" si="1682"/>
        <v/>
      </c>
      <c r="N7586" s="15" t="str">
        <f t="shared" si="1683"/>
        <v/>
      </c>
      <c r="O7586" s="15" t="str">
        <f t="shared" si="1677"/>
        <v/>
      </c>
      <c r="P7586" s="15" t="str">
        <f t="shared" si="1670"/>
        <v/>
      </c>
      <c r="Q7586" s="15" t="str">
        <f t="shared" si="1671"/>
        <v/>
      </c>
      <c r="R7586" s="15" t="str">
        <f t="shared" si="1672"/>
        <v/>
      </c>
      <c r="S7586" s="15" t="str">
        <f t="shared" si="1673"/>
        <v/>
      </c>
      <c r="T7586" s="15" t="str">
        <f t="shared" si="1674"/>
        <v/>
      </c>
      <c r="U7586" s="16" t="str">
        <f t="shared" si="1675"/>
        <v/>
      </c>
      <c r="V7586" s="15" t="str">
        <f t="shared" si="1678"/>
        <v/>
      </c>
      <c r="W7586" s="15" t="str">
        <f t="shared" si="1679"/>
        <v/>
      </c>
    </row>
    <row r="7587" spans="2:23" thickTop="1" thickBot="1">
      <c r="B7587" s="5"/>
      <c r="C7587" s="5"/>
      <c r="D7587" s="5"/>
      <c r="E7587" s="13"/>
      <c r="F7587" s="5"/>
      <c r="G7587" s="5"/>
      <c r="H7587" s="5"/>
      <c r="J7587" s="15" t="str">
        <f t="shared" si="1676"/>
        <v/>
      </c>
      <c r="K7587" s="15" t="str">
        <f t="shared" si="1680"/>
        <v/>
      </c>
      <c r="L7587" s="15" t="str">
        <f t="shared" si="1681"/>
        <v/>
      </c>
      <c r="M7587" s="15" t="str">
        <f t="shared" si="1682"/>
        <v/>
      </c>
      <c r="N7587" s="15" t="str">
        <f t="shared" si="1683"/>
        <v/>
      </c>
      <c r="O7587" s="15" t="str">
        <f t="shared" si="1677"/>
        <v/>
      </c>
      <c r="P7587" s="15" t="str">
        <f t="shared" si="1670"/>
        <v/>
      </c>
      <c r="Q7587" s="15" t="str">
        <f t="shared" si="1671"/>
        <v/>
      </c>
      <c r="R7587" s="15" t="str">
        <f t="shared" si="1672"/>
        <v/>
      </c>
      <c r="S7587" s="15" t="str">
        <f t="shared" si="1673"/>
        <v/>
      </c>
      <c r="T7587" s="15" t="str">
        <f t="shared" si="1674"/>
        <v/>
      </c>
      <c r="U7587" s="16" t="str">
        <f t="shared" si="1675"/>
        <v/>
      </c>
      <c r="V7587" s="15" t="str">
        <f t="shared" si="1678"/>
        <v/>
      </c>
      <c r="W7587" s="15" t="str">
        <f t="shared" si="1679"/>
        <v/>
      </c>
    </row>
    <row r="7588" spans="2:23" thickTop="1" thickBot="1">
      <c r="B7588" s="5"/>
      <c r="C7588" s="5"/>
      <c r="D7588" s="5"/>
      <c r="E7588" s="13"/>
      <c r="F7588" s="5"/>
      <c r="G7588" s="5"/>
      <c r="H7588" s="5"/>
      <c r="J7588" s="15" t="str">
        <f t="shared" si="1676"/>
        <v/>
      </c>
      <c r="K7588" s="15" t="str">
        <f t="shared" si="1680"/>
        <v/>
      </c>
      <c r="L7588" s="15" t="str">
        <f t="shared" si="1681"/>
        <v/>
      </c>
      <c r="M7588" s="15" t="str">
        <f t="shared" si="1682"/>
        <v/>
      </c>
      <c r="N7588" s="15" t="str">
        <f t="shared" si="1683"/>
        <v/>
      </c>
      <c r="O7588" s="15" t="str">
        <f t="shared" si="1677"/>
        <v/>
      </c>
      <c r="P7588" s="15" t="str">
        <f t="shared" si="1670"/>
        <v/>
      </c>
      <c r="Q7588" s="15" t="str">
        <f t="shared" si="1671"/>
        <v/>
      </c>
      <c r="R7588" s="15" t="str">
        <f t="shared" si="1672"/>
        <v/>
      </c>
      <c r="S7588" s="15" t="str">
        <f t="shared" si="1673"/>
        <v/>
      </c>
      <c r="T7588" s="15" t="str">
        <f t="shared" si="1674"/>
        <v/>
      </c>
      <c r="U7588" s="16" t="str">
        <f t="shared" si="1675"/>
        <v/>
      </c>
      <c r="V7588" s="15" t="str">
        <f t="shared" si="1678"/>
        <v/>
      </c>
      <c r="W7588" s="15" t="str">
        <f t="shared" si="1679"/>
        <v/>
      </c>
    </row>
    <row r="7589" spans="2:23" thickTop="1" thickBot="1">
      <c r="B7589" s="5"/>
      <c r="C7589" s="5"/>
      <c r="D7589" s="5"/>
      <c r="E7589" s="13"/>
      <c r="F7589" s="5"/>
      <c r="G7589" s="5"/>
      <c r="H7589" s="5"/>
      <c r="J7589" s="15" t="str">
        <f t="shared" si="1676"/>
        <v/>
      </c>
      <c r="K7589" s="15" t="str">
        <f t="shared" si="1680"/>
        <v/>
      </c>
      <c r="L7589" s="15" t="str">
        <f t="shared" si="1681"/>
        <v/>
      </c>
      <c r="M7589" s="15" t="str">
        <f t="shared" si="1682"/>
        <v/>
      </c>
      <c r="N7589" s="15" t="str">
        <f t="shared" si="1683"/>
        <v/>
      </c>
      <c r="O7589" s="15" t="str">
        <f t="shared" si="1677"/>
        <v/>
      </c>
      <c r="P7589" s="15" t="str">
        <f t="shared" si="1670"/>
        <v/>
      </c>
      <c r="Q7589" s="15" t="str">
        <f t="shared" si="1671"/>
        <v/>
      </c>
      <c r="R7589" s="15" t="str">
        <f t="shared" si="1672"/>
        <v/>
      </c>
      <c r="S7589" s="15" t="str">
        <f t="shared" si="1673"/>
        <v/>
      </c>
      <c r="T7589" s="15" t="str">
        <f t="shared" si="1674"/>
        <v/>
      </c>
      <c r="U7589" s="16" t="str">
        <f t="shared" si="1675"/>
        <v/>
      </c>
      <c r="V7589" s="15" t="str">
        <f t="shared" si="1678"/>
        <v/>
      </c>
      <c r="W7589" s="15" t="str">
        <f t="shared" si="1679"/>
        <v/>
      </c>
    </row>
    <row r="7590" spans="2:23" thickTop="1" thickBot="1">
      <c r="B7590" s="5"/>
      <c r="C7590" s="5"/>
      <c r="D7590" s="5"/>
      <c r="E7590" s="13"/>
      <c r="F7590" s="5"/>
      <c r="G7590" s="5"/>
      <c r="H7590" s="5"/>
      <c r="J7590" s="15" t="str">
        <f t="shared" si="1676"/>
        <v/>
      </c>
      <c r="K7590" s="15" t="str">
        <f t="shared" si="1680"/>
        <v/>
      </c>
      <c r="L7590" s="15" t="str">
        <f t="shared" si="1681"/>
        <v/>
      </c>
      <c r="M7590" s="15" t="str">
        <f t="shared" si="1682"/>
        <v/>
      </c>
      <c r="N7590" s="15" t="str">
        <f t="shared" si="1683"/>
        <v/>
      </c>
      <c r="O7590" s="15" t="str">
        <f t="shared" si="1677"/>
        <v/>
      </c>
      <c r="P7590" s="15" t="str">
        <f t="shared" si="1670"/>
        <v/>
      </c>
      <c r="Q7590" s="15" t="str">
        <f t="shared" si="1671"/>
        <v/>
      </c>
      <c r="R7590" s="15" t="str">
        <f t="shared" si="1672"/>
        <v/>
      </c>
      <c r="S7590" s="15" t="str">
        <f t="shared" si="1673"/>
        <v/>
      </c>
      <c r="T7590" s="15" t="str">
        <f t="shared" si="1674"/>
        <v/>
      </c>
      <c r="U7590" s="16" t="str">
        <f t="shared" si="1675"/>
        <v/>
      </c>
      <c r="V7590" s="15" t="str">
        <f t="shared" si="1678"/>
        <v/>
      </c>
      <c r="W7590" s="15" t="str">
        <f t="shared" si="1679"/>
        <v/>
      </c>
    </row>
    <row r="7591" spans="2:23" thickTop="1" thickBot="1">
      <c r="B7591" s="5"/>
      <c r="C7591" s="5"/>
      <c r="D7591" s="5"/>
      <c r="E7591" s="13"/>
      <c r="F7591" s="5"/>
      <c r="G7591" s="5"/>
      <c r="H7591" s="5"/>
      <c r="J7591" s="15" t="str">
        <f t="shared" si="1676"/>
        <v/>
      </c>
      <c r="K7591" s="15" t="str">
        <f t="shared" si="1680"/>
        <v/>
      </c>
      <c r="L7591" s="15" t="str">
        <f t="shared" si="1681"/>
        <v/>
      </c>
      <c r="M7591" s="15" t="str">
        <f t="shared" si="1682"/>
        <v/>
      </c>
      <c r="N7591" s="15" t="str">
        <f t="shared" si="1683"/>
        <v/>
      </c>
      <c r="O7591" s="15" t="str">
        <f t="shared" si="1677"/>
        <v/>
      </c>
      <c r="P7591" s="15" t="str">
        <f t="shared" si="1670"/>
        <v/>
      </c>
      <c r="Q7591" s="15" t="str">
        <f t="shared" si="1671"/>
        <v/>
      </c>
      <c r="R7591" s="15" t="str">
        <f t="shared" si="1672"/>
        <v/>
      </c>
      <c r="S7591" s="15" t="str">
        <f t="shared" si="1673"/>
        <v/>
      </c>
      <c r="T7591" s="15" t="str">
        <f t="shared" si="1674"/>
        <v/>
      </c>
      <c r="U7591" s="16" t="str">
        <f t="shared" si="1675"/>
        <v/>
      </c>
      <c r="V7591" s="15" t="str">
        <f t="shared" si="1678"/>
        <v/>
      </c>
      <c r="W7591" s="15" t="str">
        <f t="shared" si="1679"/>
        <v/>
      </c>
    </row>
    <row r="7592" spans="2:23" thickTop="1" thickBot="1">
      <c r="B7592" s="5"/>
      <c r="C7592" s="5"/>
      <c r="D7592" s="5"/>
      <c r="E7592" s="13"/>
      <c r="F7592" s="5"/>
      <c r="G7592" s="5"/>
      <c r="H7592" s="5"/>
      <c r="J7592" s="15" t="str">
        <f t="shared" si="1676"/>
        <v/>
      </c>
      <c r="K7592" s="15" t="str">
        <f t="shared" si="1680"/>
        <v/>
      </c>
      <c r="L7592" s="15" t="str">
        <f t="shared" si="1681"/>
        <v/>
      </c>
      <c r="M7592" s="15" t="str">
        <f t="shared" si="1682"/>
        <v/>
      </c>
      <c r="N7592" s="15" t="str">
        <f t="shared" si="1683"/>
        <v/>
      </c>
      <c r="O7592" s="15" t="str">
        <f t="shared" si="1677"/>
        <v/>
      </c>
      <c r="P7592" s="15" t="str">
        <f t="shared" si="1670"/>
        <v/>
      </c>
      <c r="Q7592" s="15" t="str">
        <f t="shared" si="1671"/>
        <v/>
      </c>
      <c r="R7592" s="15" t="str">
        <f t="shared" si="1672"/>
        <v/>
      </c>
      <c r="S7592" s="15" t="str">
        <f t="shared" si="1673"/>
        <v/>
      </c>
      <c r="T7592" s="15" t="str">
        <f t="shared" si="1674"/>
        <v/>
      </c>
      <c r="U7592" s="16" t="str">
        <f t="shared" si="1675"/>
        <v/>
      </c>
      <c r="V7592" s="15" t="str">
        <f t="shared" si="1678"/>
        <v/>
      </c>
      <c r="W7592" s="15" t="str">
        <f t="shared" si="1679"/>
        <v/>
      </c>
    </row>
    <row r="7593" spans="2:23" thickTop="1" thickBot="1">
      <c r="B7593" s="5"/>
      <c r="C7593" s="5"/>
      <c r="D7593" s="5"/>
      <c r="E7593" s="13"/>
      <c r="F7593" s="5"/>
      <c r="G7593" s="5"/>
      <c r="H7593" s="5"/>
      <c r="J7593" s="15" t="str">
        <f t="shared" si="1676"/>
        <v/>
      </c>
      <c r="K7593" s="15" t="str">
        <f t="shared" si="1680"/>
        <v/>
      </c>
      <c r="L7593" s="15" t="str">
        <f t="shared" si="1681"/>
        <v/>
      </c>
      <c r="M7593" s="15" t="str">
        <f t="shared" si="1682"/>
        <v/>
      </c>
      <c r="N7593" s="15" t="str">
        <f t="shared" si="1683"/>
        <v/>
      </c>
      <c r="O7593" s="15" t="str">
        <f t="shared" si="1677"/>
        <v/>
      </c>
      <c r="P7593" s="15" t="str">
        <f t="shared" si="1670"/>
        <v/>
      </c>
      <c r="Q7593" s="15" t="str">
        <f t="shared" si="1671"/>
        <v/>
      </c>
      <c r="R7593" s="15" t="str">
        <f t="shared" si="1672"/>
        <v/>
      </c>
      <c r="S7593" s="15" t="str">
        <f t="shared" si="1673"/>
        <v/>
      </c>
      <c r="T7593" s="15" t="str">
        <f t="shared" si="1674"/>
        <v/>
      </c>
      <c r="U7593" s="16" t="str">
        <f t="shared" si="1675"/>
        <v/>
      </c>
      <c r="V7593" s="15" t="str">
        <f t="shared" si="1678"/>
        <v/>
      </c>
      <c r="W7593" s="15" t="str">
        <f t="shared" si="1679"/>
        <v/>
      </c>
    </row>
    <row r="7594" spans="2:23" thickTop="1" thickBot="1">
      <c r="B7594" s="5"/>
      <c r="C7594" s="5"/>
      <c r="D7594" s="5"/>
      <c r="E7594" s="13"/>
      <c r="F7594" s="5"/>
      <c r="G7594" s="5"/>
      <c r="H7594" s="5"/>
      <c r="J7594" s="15" t="str">
        <f t="shared" si="1676"/>
        <v/>
      </c>
      <c r="K7594" s="15" t="str">
        <f t="shared" si="1680"/>
        <v/>
      </c>
      <c r="L7594" s="15" t="str">
        <f t="shared" si="1681"/>
        <v/>
      </c>
      <c r="M7594" s="15" t="str">
        <f t="shared" si="1682"/>
        <v/>
      </c>
      <c r="N7594" s="15" t="str">
        <f t="shared" si="1683"/>
        <v/>
      </c>
      <c r="O7594" s="15" t="str">
        <f t="shared" si="1677"/>
        <v/>
      </c>
      <c r="P7594" s="15" t="str">
        <f t="shared" si="1670"/>
        <v/>
      </c>
      <c r="Q7594" s="15" t="str">
        <f t="shared" si="1671"/>
        <v/>
      </c>
      <c r="R7594" s="15" t="str">
        <f t="shared" si="1672"/>
        <v/>
      </c>
      <c r="S7594" s="15" t="str">
        <f t="shared" si="1673"/>
        <v/>
      </c>
      <c r="T7594" s="15" t="str">
        <f t="shared" si="1674"/>
        <v/>
      </c>
      <c r="U7594" s="16" t="str">
        <f t="shared" si="1675"/>
        <v/>
      </c>
      <c r="V7594" s="15" t="str">
        <f t="shared" si="1678"/>
        <v/>
      </c>
      <c r="W7594" s="15" t="str">
        <f t="shared" si="1679"/>
        <v/>
      </c>
    </row>
    <row r="7595" spans="2:23" thickTop="1" thickBot="1">
      <c r="B7595" s="5"/>
      <c r="C7595" s="5"/>
      <c r="D7595" s="5"/>
      <c r="E7595" s="13"/>
      <c r="F7595" s="5"/>
      <c r="G7595" s="5"/>
      <c r="H7595" s="5"/>
      <c r="J7595" s="15" t="str">
        <f t="shared" si="1676"/>
        <v/>
      </c>
      <c r="K7595" s="15" t="str">
        <f t="shared" si="1680"/>
        <v/>
      </c>
      <c r="L7595" s="15" t="str">
        <f t="shared" si="1681"/>
        <v/>
      </c>
      <c r="M7595" s="15" t="str">
        <f t="shared" si="1682"/>
        <v/>
      </c>
      <c r="N7595" s="15" t="str">
        <f t="shared" si="1683"/>
        <v/>
      </c>
      <c r="O7595" s="15" t="str">
        <f t="shared" si="1677"/>
        <v/>
      </c>
      <c r="P7595" s="15" t="str">
        <f t="shared" si="1670"/>
        <v/>
      </c>
      <c r="Q7595" s="15" t="str">
        <f t="shared" si="1671"/>
        <v/>
      </c>
      <c r="R7595" s="15" t="str">
        <f t="shared" si="1672"/>
        <v/>
      </c>
      <c r="S7595" s="15" t="str">
        <f t="shared" si="1673"/>
        <v/>
      </c>
      <c r="T7595" s="15" t="str">
        <f t="shared" si="1674"/>
        <v/>
      </c>
      <c r="U7595" s="16" t="str">
        <f t="shared" si="1675"/>
        <v/>
      </c>
      <c r="V7595" s="15" t="str">
        <f t="shared" si="1678"/>
        <v/>
      </c>
      <c r="W7595" s="15" t="str">
        <f t="shared" si="1679"/>
        <v/>
      </c>
    </row>
    <row r="7596" spans="2:23" thickTop="1" thickBot="1">
      <c r="B7596" s="5"/>
      <c r="C7596" s="5"/>
      <c r="D7596" s="5"/>
      <c r="E7596" s="13"/>
      <c r="F7596" s="5"/>
      <c r="G7596" s="5"/>
      <c r="H7596" s="5"/>
      <c r="J7596" s="15" t="str">
        <f t="shared" si="1676"/>
        <v/>
      </c>
      <c r="K7596" s="15" t="str">
        <f t="shared" si="1680"/>
        <v/>
      </c>
      <c r="L7596" s="15" t="str">
        <f t="shared" si="1681"/>
        <v/>
      </c>
      <c r="M7596" s="15" t="str">
        <f t="shared" si="1682"/>
        <v/>
      </c>
      <c r="N7596" s="15" t="str">
        <f t="shared" si="1683"/>
        <v/>
      </c>
      <c r="O7596" s="15" t="str">
        <f t="shared" si="1677"/>
        <v/>
      </c>
      <c r="P7596" s="15" t="str">
        <f t="shared" si="1670"/>
        <v/>
      </c>
      <c r="Q7596" s="15" t="str">
        <f t="shared" si="1671"/>
        <v/>
      </c>
      <c r="R7596" s="15" t="str">
        <f t="shared" si="1672"/>
        <v/>
      </c>
      <c r="S7596" s="15" t="str">
        <f t="shared" si="1673"/>
        <v/>
      </c>
      <c r="T7596" s="15" t="str">
        <f t="shared" si="1674"/>
        <v/>
      </c>
      <c r="U7596" s="16" t="str">
        <f t="shared" si="1675"/>
        <v/>
      </c>
      <c r="V7596" s="15" t="str">
        <f t="shared" si="1678"/>
        <v/>
      </c>
      <c r="W7596" s="15" t="str">
        <f t="shared" si="1679"/>
        <v/>
      </c>
    </row>
    <row r="7597" spans="2:23" thickTop="1" thickBot="1">
      <c r="B7597" s="5"/>
      <c r="C7597" s="5"/>
      <c r="D7597" s="5"/>
      <c r="E7597" s="13"/>
      <c r="F7597" s="5"/>
      <c r="G7597" s="5"/>
      <c r="H7597" s="5"/>
      <c r="J7597" s="15" t="str">
        <f t="shared" si="1676"/>
        <v/>
      </c>
      <c r="K7597" s="15" t="str">
        <f t="shared" si="1680"/>
        <v/>
      </c>
      <c r="L7597" s="15" t="str">
        <f t="shared" si="1681"/>
        <v/>
      </c>
      <c r="M7597" s="15" t="str">
        <f t="shared" si="1682"/>
        <v/>
      </c>
      <c r="N7597" s="15" t="str">
        <f t="shared" si="1683"/>
        <v/>
      </c>
      <c r="O7597" s="15" t="str">
        <f t="shared" si="1677"/>
        <v/>
      </c>
      <c r="P7597" s="15" t="str">
        <f t="shared" si="1670"/>
        <v/>
      </c>
      <c r="Q7597" s="15" t="str">
        <f t="shared" si="1671"/>
        <v/>
      </c>
      <c r="R7597" s="15" t="str">
        <f t="shared" si="1672"/>
        <v/>
      </c>
      <c r="S7597" s="15" t="str">
        <f t="shared" si="1673"/>
        <v/>
      </c>
      <c r="T7597" s="15" t="str">
        <f t="shared" si="1674"/>
        <v/>
      </c>
      <c r="U7597" s="16" t="str">
        <f t="shared" si="1675"/>
        <v/>
      </c>
      <c r="V7597" s="15" t="str">
        <f t="shared" si="1678"/>
        <v/>
      </c>
      <c r="W7597" s="15" t="str">
        <f t="shared" si="1679"/>
        <v/>
      </c>
    </row>
    <row r="7598" spans="2:23" thickTop="1" thickBot="1">
      <c r="B7598" s="5"/>
      <c r="C7598" s="5"/>
      <c r="D7598" s="5"/>
      <c r="E7598" s="13"/>
      <c r="F7598" s="5"/>
      <c r="G7598" s="5"/>
      <c r="H7598" s="5"/>
      <c r="J7598" s="15" t="str">
        <f t="shared" si="1676"/>
        <v/>
      </c>
      <c r="K7598" s="15" t="str">
        <f t="shared" si="1680"/>
        <v/>
      </c>
      <c r="L7598" s="15" t="str">
        <f t="shared" si="1681"/>
        <v/>
      </c>
      <c r="M7598" s="15" t="str">
        <f t="shared" si="1682"/>
        <v/>
      </c>
      <c r="N7598" s="15" t="str">
        <f t="shared" si="1683"/>
        <v/>
      </c>
      <c r="O7598" s="15" t="str">
        <f t="shared" si="1677"/>
        <v/>
      </c>
      <c r="P7598" s="15" t="str">
        <f t="shared" si="1670"/>
        <v/>
      </c>
      <c r="Q7598" s="15" t="str">
        <f t="shared" si="1671"/>
        <v/>
      </c>
      <c r="R7598" s="15" t="str">
        <f t="shared" si="1672"/>
        <v/>
      </c>
      <c r="S7598" s="15" t="str">
        <f t="shared" si="1673"/>
        <v/>
      </c>
      <c r="T7598" s="15" t="str">
        <f t="shared" si="1674"/>
        <v/>
      </c>
      <c r="U7598" s="16" t="str">
        <f t="shared" si="1675"/>
        <v/>
      </c>
      <c r="V7598" s="15" t="str">
        <f t="shared" si="1678"/>
        <v/>
      </c>
      <c r="W7598" s="15" t="str">
        <f t="shared" si="1679"/>
        <v/>
      </c>
    </row>
    <row r="7599" spans="2:23" thickTop="1" thickBot="1">
      <c r="B7599" s="5"/>
      <c r="C7599" s="5"/>
      <c r="D7599" s="5"/>
      <c r="E7599" s="13"/>
      <c r="F7599" s="5"/>
      <c r="G7599" s="5"/>
      <c r="H7599" s="5"/>
      <c r="J7599" s="15" t="str">
        <f t="shared" si="1676"/>
        <v/>
      </c>
      <c r="K7599" s="15" t="str">
        <f t="shared" si="1680"/>
        <v/>
      </c>
      <c r="L7599" s="15" t="str">
        <f t="shared" si="1681"/>
        <v/>
      </c>
      <c r="M7599" s="15" t="str">
        <f t="shared" si="1682"/>
        <v/>
      </c>
      <c r="N7599" s="15" t="str">
        <f t="shared" si="1683"/>
        <v/>
      </c>
      <c r="O7599" s="15" t="str">
        <f t="shared" si="1677"/>
        <v/>
      </c>
      <c r="P7599" s="15" t="str">
        <f t="shared" si="1670"/>
        <v/>
      </c>
      <c r="Q7599" s="15" t="str">
        <f t="shared" si="1671"/>
        <v/>
      </c>
      <c r="R7599" s="15" t="str">
        <f t="shared" si="1672"/>
        <v/>
      </c>
      <c r="S7599" s="15" t="str">
        <f t="shared" si="1673"/>
        <v/>
      </c>
      <c r="T7599" s="15" t="str">
        <f t="shared" si="1674"/>
        <v/>
      </c>
      <c r="U7599" s="16" t="str">
        <f t="shared" si="1675"/>
        <v/>
      </c>
      <c r="V7599" s="15" t="str">
        <f t="shared" si="1678"/>
        <v/>
      </c>
      <c r="W7599" s="15" t="str">
        <f t="shared" si="1679"/>
        <v/>
      </c>
    </row>
    <row r="7600" spans="2:23" thickTop="1" thickBot="1">
      <c r="B7600" s="5"/>
      <c r="C7600" s="5"/>
      <c r="D7600" s="5"/>
      <c r="E7600" s="13"/>
      <c r="F7600" s="5"/>
      <c r="G7600" s="5"/>
      <c r="H7600" s="5"/>
      <c r="J7600" s="15" t="str">
        <f t="shared" si="1676"/>
        <v/>
      </c>
      <c r="K7600" s="15" t="str">
        <f t="shared" si="1680"/>
        <v/>
      </c>
      <c r="L7600" s="15" t="str">
        <f t="shared" si="1681"/>
        <v/>
      </c>
      <c r="M7600" s="15" t="str">
        <f t="shared" si="1682"/>
        <v/>
      </c>
      <c r="N7600" s="15" t="str">
        <f t="shared" si="1683"/>
        <v/>
      </c>
      <c r="O7600" s="15" t="str">
        <f t="shared" si="1677"/>
        <v/>
      </c>
      <c r="P7600" s="15" t="str">
        <f t="shared" si="1670"/>
        <v/>
      </c>
      <c r="Q7600" s="15" t="str">
        <f t="shared" si="1671"/>
        <v/>
      </c>
      <c r="R7600" s="15" t="str">
        <f t="shared" si="1672"/>
        <v/>
      </c>
      <c r="S7600" s="15" t="str">
        <f t="shared" si="1673"/>
        <v/>
      </c>
      <c r="T7600" s="15" t="str">
        <f t="shared" si="1674"/>
        <v/>
      </c>
      <c r="U7600" s="16" t="str">
        <f t="shared" si="1675"/>
        <v/>
      </c>
      <c r="V7600" s="15" t="str">
        <f t="shared" si="1678"/>
        <v/>
      </c>
      <c r="W7600" s="15" t="str">
        <f t="shared" si="1679"/>
        <v/>
      </c>
    </row>
    <row r="7601" spans="2:23" thickTop="1" thickBot="1">
      <c r="B7601" s="5"/>
      <c r="C7601" s="5"/>
      <c r="D7601" s="5"/>
      <c r="E7601" s="13"/>
      <c r="F7601" s="5"/>
      <c r="G7601" s="5"/>
      <c r="H7601" s="5"/>
      <c r="J7601" s="15" t="str">
        <f t="shared" si="1676"/>
        <v/>
      </c>
      <c r="K7601" s="15" t="str">
        <f t="shared" si="1680"/>
        <v/>
      </c>
      <c r="L7601" s="15" t="str">
        <f t="shared" si="1681"/>
        <v/>
      </c>
      <c r="M7601" s="15" t="str">
        <f t="shared" si="1682"/>
        <v/>
      </c>
      <c r="N7601" s="15" t="str">
        <f t="shared" si="1683"/>
        <v/>
      </c>
      <c r="O7601" s="15" t="str">
        <f t="shared" si="1677"/>
        <v/>
      </c>
      <c r="P7601" s="15" t="str">
        <f t="shared" si="1670"/>
        <v/>
      </c>
      <c r="Q7601" s="15" t="str">
        <f t="shared" si="1671"/>
        <v/>
      </c>
      <c r="R7601" s="15" t="str">
        <f t="shared" si="1672"/>
        <v/>
      </c>
      <c r="S7601" s="15" t="str">
        <f t="shared" si="1673"/>
        <v/>
      </c>
      <c r="T7601" s="15" t="str">
        <f t="shared" si="1674"/>
        <v/>
      </c>
      <c r="U7601" s="16" t="str">
        <f t="shared" si="1675"/>
        <v/>
      </c>
      <c r="V7601" s="15" t="str">
        <f t="shared" si="1678"/>
        <v/>
      </c>
      <c r="W7601" s="15" t="str">
        <f t="shared" si="1679"/>
        <v/>
      </c>
    </row>
    <row r="7602" spans="2:23" thickTop="1" thickBot="1">
      <c r="B7602" s="5"/>
      <c r="C7602" s="5"/>
      <c r="D7602" s="5"/>
      <c r="E7602" s="13"/>
      <c r="F7602" s="5"/>
      <c r="G7602" s="5"/>
      <c r="H7602" s="5"/>
      <c r="J7602" s="15" t="str">
        <f t="shared" si="1676"/>
        <v/>
      </c>
      <c r="K7602" s="15" t="str">
        <f t="shared" si="1680"/>
        <v/>
      </c>
      <c r="L7602" s="15" t="str">
        <f t="shared" si="1681"/>
        <v/>
      </c>
      <c r="M7602" s="15" t="str">
        <f t="shared" si="1682"/>
        <v/>
      </c>
      <c r="N7602" s="15" t="str">
        <f t="shared" si="1683"/>
        <v/>
      </c>
      <c r="O7602" s="15" t="str">
        <f t="shared" si="1677"/>
        <v/>
      </c>
      <c r="P7602" s="15" t="str">
        <f t="shared" si="1670"/>
        <v/>
      </c>
      <c r="Q7602" s="15" t="str">
        <f t="shared" si="1671"/>
        <v/>
      </c>
      <c r="R7602" s="15" t="str">
        <f t="shared" si="1672"/>
        <v/>
      </c>
      <c r="S7602" s="15" t="str">
        <f t="shared" si="1673"/>
        <v/>
      </c>
      <c r="T7602" s="15" t="str">
        <f t="shared" si="1674"/>
        <v/>
      </c>
      <c r="U7602" s="16" t="str">
        <f t="shared" si="1675"/>
        <v/>
      </c>
      <c r="V7602" s="15" t="str">
        <f t="shared" si="1678"/>
        <v/>
      </c>
      <c r="W7602" s="15" t="str">
        <f t="shared" si="1679"/>
        <v/>
      </c>
    </row>
    <row r="7603" spans="2:23" thickTop="1" thickBot="1">
      <c r="B7603" s="5"/>
      <c r="C7603" s="5"/>
      <c r="D7603" s="5"/>
      <c r="E7603" s="13"/>
      <c r="F7603" s="5"/>
      <c r="G7603" s="5"/>
      <c r="H7603" s="5"/>
      <c r="J7603" s="15" t="str">
        <f t="shared" si="1676"/>
        <v/>
      </c>
      <c r="K7603" s="15" t="str">
        <f t="shared" si="1680"/>
        <v/>
      </c>
      <c r="L7603" s="15" t="str">
        <f t="shared" si="1681"/>
        <v/>
      </c>
      <c r="M7603" s="15" t="str">
        <f t="shared" si="1682"/>
        <v/>
      </c>
      <c r="N7603" s="15" t="str">
        <f t="shared" si="1683"/>
        <v/>
      </c>
      <c r="O7603" s="15" t="str">
        <f t="shared" si="1677"/>
        <v/>
      </c>
      <c r="P7603" s="15" t="str">
        <f t="shared" si="1670"/>
        <v/>
      </c>
      <c r="Q7603" s="15" t="str">
        <f t="shared" si="1671"/>
        <v/>
      </c>
      <c r="R7603" s="15" t="str">
        <f t="shared" si="1672"/>
        <v/>
      </c>
      <c r="S7603" s="15" t="str">
        <f t="shared" si="1673"/>
        <v/>
      </c>
      <c r="T7603" s="15" t="str">
        <f t="shared" si="1674"/>
        <v/>
      </c>
      <c r="U7603" s="16" t="str">
        <f t="shared" si="1675"/>
        <v/>
      </c>
      <c r="V7603" s="15" t="str">
        <f t="shared" si="1678"/>
        <v/>
      </c>
      <c r="W7603" s="15" t="str">
        <f t="shared" si="1679"/>
        <v/>
      </c>
    </row>
    <row r="7604" spans="2:23" thickTop="1" thickBot="1">
      <c r="B7604" s="5"/>
      <c r="C7604" s="5"/>
      <c r="D7604" s="5"/>
      <c r="E7604" s="13"/>
      <c r="F7604" s="5"/>
      <c r="G7604" s="5"/>
      <c r="H7604" s="5"/>
      <c r="J7604" s="15" t="str">
        <f t="shared" si="1676"/>
        <v/>
      </c>
      <c r="K7604" s="15" t="str">
        <f t="shared" si="1680"/>
        <v/>
      </c>
      <c r="L7604" s="15" t="str">
        <f t="shared" si="1681"/>
        <v/>
      </c>
      <c r="M7604" s="15" t="str">
        <f t="shared" si="1682"/>
        <v/>
      </c>
      <c r="N7604" s="15" t="str">
        <f t="shared" si="1683"/>
        <v/>
      </c>
      <c r="O7604" s="15" t="str">
        <f t="shared" si="1677"/>
        <v/>
      </c>
      <c r="P7604" s="15" t="str">
        <f t="shared" si="1670"/>
        <v/>
      </c>
      <c r="Q7604" s="15" t="str">
        <f t="shared" si="1671"/>
        <v/>
      </c>
      <c r="R7604" s="15" t="str">
        <f t="shared" si="1672"/>
        <v/>
      </c>
      <c r="S7604" s="15" t="str">
        <f t="shared" si="1673"/>
        <v/>
      </c>
      <c r="T7604" s="15" t="str">
        <f t="shared" si="1674"/>
        <v/>
      </c>
      <c r="U7604" s="16" t="str">
        <f t="shared" si="1675"/>
        <v/>
      </c>
      <c r="V7604" s="15" t="str">
        <f t="shared" si="1678"/>
        <v/>
      </c>
      <c r="W7604" s="15" t="str">
        <f t="shared" si="1679"/>
        <v/>
      </c>
    </row>
    <row r="7605" spans="2:23" thickTop="1" thickBot="1">
      <c r="B7605" s="5"/>
      <c r="C7605" s="5"/>
      <c r="D7605" s="5"/>
      <c r="E7605" s="13"/>
      <c r="F7605" s="5"/>
      <c r="G7605" s="5"/>
      <c r="H7605" s="5"/>
      <c r="J7605" s="15" t="str">
        <f t="shared" si="1676"/>
        <v/>
      </c>
      <c r="K7605" s="15" t="str">
        <f t="shared" si="1680"/>
        <v/>
      </c>
      <c r="L7605" s="15" t="str">
        <f t="shared" si="1681"/>
        <v/>
      </c>
      <c r="M7605" s="15" t="str">
        <f t="shared" si="1682"/>
        <v/>
      </c>
      <c r="N7605" s="15" t="str">
        <f t="shared" si="1683"/>
        <v/>
      </c>
      <c r="O7605" s="15" t="str">
        <f t="shared" si="1677"/>
        <v/>
      </c>
      <c r="P7605" s="15" t="str">
        <f t="shared" si="1670"/>
        <v/>
      </c>
      <c r="Q7605" s="15" t="str">
        <f t="shared" si="1671"/>
        <v/>
      </c>
      <c r="R7605" s="15" t="str">
        <f t="shared" si="1672"/>
        <v/>
      </c>
      <c r="S7605" s="15" t="str">
        <f t="shared" si="1673"/>
        <v/>
      </c>
      <c r="T7605" s="15" t="str">
        <f t="shared" si="1674"/>
        <v/>
      </c>
      <c r="U7605" s="16" t="str">
        <f t="shared" si="1675"/>
        <v/>
      </c>
      <c r="V7605" s="15" t="str">
        <f t="shared" si="1678"/>
        <v/>
      </c>
      <c r="W7605" s="15" t="str">
        <f t="shared" si="1679"/>
        <v/>
      </c>
    </row>
    <row r="7606" spans="2:23" thickTop="1" thickBot="1">
      <c r="B7606" s="5"/>
      <c r="C7606" s="5"/>
      <c r="D7606" s="5"/>
      <c r="E7606" s="13"/>
      <c r="F7606" s="5"/>
      <c r="G7606" s="5"/>
      <c r="H7606" s="5"/>
      <c r="J7606" s="15" t="str">
        <f t="shared" si="1676"/>
        <v/>
      </c>
      <c r="K7606" s="15" t="str">
        <f t="shared" si="1680"/>
        <v/>
      </c>
      <c r="L7606" s="15" t="str">
        <f t="shared" si="1681"/>
        <v/>
      </c>
      <c r="M7606" s="15" t="str">
        <f t="shared" si="1682"/>
        <v/>
      </c>
      <c r="N7606" s="15" t="str">
        <f t="shared" si="1683"/>
        <v/>
      </c>
      <c r="O7606" s="15" t="str">
        <f t="shared" si="1677"/>
        <v/>
      </c>
      <c r="P7606" s="15" t="str">
        <f t="shared" si="1670"/>
        <v/>
      </c>
      <c r="Q7606" s="15" t="str">
        <f t="shared" si="1671"/>
        <v/>
      </c>
      <c r="R7606" s="15" t="str">
        <f t="shared" si="1672"/>
        <v/>
      </c>
      <c r="S7606" s="15" t="str">
        <f t="shared" si="1673"/>
        <v/>
      </c>
      <c r="T7606" s="15" t="str">
        <f t="shared" si="1674"/>
        <v/>
      </c>
      <c r="U7606" s="16" t="str">
        <f t="shared" si="1675"/>
        <v/>
      </c>
      <c r="V7606" s="15" t="str">
        <f t="shared" si="1678"/>
        <v/>
      </c>
      <c r="W7606" s="15" t="str">
        <f t="shared" si="1679"/>
        <v/>
      </c>
    </row>
    <row r="7607" spans="2:23" thickTop="1" thickBot="1">
      <c r="B7607" s="5"/>
      <c r="C7607" s="5"/>
      <c r="D7607" s="5"/>
      <c r="E7607" s="13"/>
      <c r="F7607" s="5"/>
      <c r="G7607" s="5"/>
      <c r="H7607" s="5"/>
      <c r="J7607" s="15" t="str">
        <f t="shared" si="1676"/>
        <v/>
      </c>
      <c r="K7607" s="15" t="str">
        <f t="shared" si="1680"/>
        <v/>
      </c>
      <c r="L7607" s="15" t="str">
        <f t="shared" si="1681"/>
        <v/>
      </c>
      <c r="M7607" s="15" t="str">
        <f t="shared" si="1682"/>
        <v/>
      </c>
      <c r="N7607" s="15" t="str">
        <f t="shared" si="1683"/>
        <v/>
      </c>
      <c r="O7607" s="15" t="str">
        <f t="shared" si="1677"/>
        <v/>
      </c>
      <c r="P7607" s="15" t="str">
        <f t="shared" si="1670"/>
        <v/>
      </c>
      <c r="Q7607" s="15" t="str">
        <f t="shared" si="1671"/>
        <v/>
      </c>
      <c r="R7607" s="15" t="str">
        <f t="shared" si="1672"/>
        <v/>
      </c>
      <c r="S7607" s="15" t="str">
        <f t="shared" si="1673"/>
        <v/>
      </c>
      <c r="T7607" s="15" t="str">
        <f t="shared" si="1674"/>
        <v/>
      </c>
      <c r="U7607" s="16" t="str">
        <f t="shared" si="1675"/>
        <v/>
      </c>
      <c r="V7607" s="15" t="str">
        <f t="shared" si="1678"/>
        <v/>
      </c>
      <c r="W7607" s="15" t="str">
        <f t="shared" si="1679"/>
        <v/>
      </c>
    </row>
    <row r="7608" spans="2:23" thickTop="1" thickBot="1">
      <c r="B7608" s="5"/>
      <c r="C7608" s="5"/>
      <c r="D7608" s="5"/>
      <c r="E7608" s="13"/>
      <c r="F7608" s="5"/>
      <c r="G7608" s="5"/>
      <c r="H7608" s="5"/>
      <c r="J7608" s="15" t="str">
        <f t="shared" si="1676"/>
        <v/>
      </c>
      <c r="K7608" s="15" t="str">
        <f t="shared" si="1680"/>
        <v/>
      </c>
      <c r="L7608" s="15" t="str">
        <f t="shared" si="1681"/>
        <v/>
      </c>
      <c r="M7608" s="15" t="str">
        <f t="shared" si="1682"/>
        <v/>
      </c>
      <c r="N7608" s="15" t="str">
        <f t="shared" si="1683"/>
        <v/>
      </c>
      <c r="O7608" s="15" t="str">
        <f t="shared" si="1677"/>
        <v/>
      </c>
      <c r="P7608" s="15" t="str">
        <f t="shared" si="1670"/>
        <v/>
      </c>
      <c r="Q7608" s="15" t="str">
        <f t="shared" si="1671"/>
        <v/>
      </c>
      <c r="R7608" s="15" t="str">
        <f t="shared" si="1672"/>
        <v/>
      </c>
      <c r="S7608" s="15" t="str">
        <f t="shared" si="1673"/>
        <v/>
      </c>
      <c r="T7608" s="15" t="str">
        <f t="shared" si="1674"/>
        <v/>
      </c>
      <c r="U7608" s="16" t="str">
        <f t="shared" si="1675"/>
        <v/>
      </c>
      <c r="V7608" s="15" t="str">
        <f t="shared" si="1678"/>
        <v/>
      </c>
      <c r="W7608" s="15" t="str">
        <f t="shared" si="1679"/>
        <v/>
      </c>
    </row>
    <row r="7609" spans="2:23" thickTop="1" thickBot="1">
      <c r="B7609" s="5"/>
      <c r="C7609" s="5"/>
      <c r="D7609" s="5"/>
      <c r="E7609" s="13"/>
      <c r="F7609" s="5"/>
      <c r="G7609" s="5"/>
      <c r="H7609" s="5"/>
      <c r="J7609" s="15" t="str">
        <f t="shared" si="1676"/>
        <v/>
      </c>
      <c r="K7609" s="15" t="str">
        <f t="shared" si="1680"/>
        <v/>
      </c>
      <c r="L7609" s="15" t="str">
        <f t="shared" si="1681"/>
        <v/>
      </c>
      <c r="M7609" s="15" t="str">
        <f t="shared" si="1682"/>
        <v/>
      </c>
      <c r="N7609" s="15" t="str">
        <f t="shared" si="1683"/>
        <v/>
      </c>
      <c r="O7609" s="15" t="str">
        <f t="shared" si="1677"/>
        <v/>
      </c>
      <c r="P7609" s="15" t="str">
        <f t="shared" si="1670"/>
        <v/>
      </c>
      <c r="Q7609" s="15" t="str">
        <f t="shared" si="1671"/>
        <v/>
      </c>
      <c r="R7609" s="15" t="str">
        <f t="shared" si="1672"/>
        <v/>
      </c>
      <c r="S7609" s="15" t="str">
        <f t="shared" si="1673"/>
        <v/>
      </c>
      <c r="T7609" s="15" t="str">
        <f t="shared" si="1674"/>
        <v/>
      </c>
      <c r="U7609" s="16" t="str">
        <f t="shared" si="1675"/>
        <v/>
      </c>
      <c r="V7609" s="15" t="str">
        <f t="shared" si="1678"/>
        <v/>
      </c>
      <c r="W7609" s="15" t="str">
        <f t="shared" si="1679"/>
        <v/>
      </c>
    </row>
    <row r="7610" spans="2:23" thickTop="1" thickBot="1">
      <c r="B7610" s="5"/>
      <c r="C7610" s="5"/>
      <c r="D7610" s="5"/>
      <c r="E7610" s="13"/>
      <c r="F7610" s="5"/>
      <c r="G7610" s="5"/>
      <c r="H7610" s="5"/>
      <c r="J7610" s="15" t="str">
        <f t="shared" si="1676"/>
        <v/>
      </c>
      <c r="K7610" s="15" t="str">
        <f t="shared" si="1680"/>
        <v/>
      </c>
      <c r="L7610" s="15" t="str">
        <f t="shared" si="1681"/>
        <v/>
      </c>
      <c r="M7610" s="15" t="str">
        <f t="shared" si="1682"/>
        <v/>
      </c>
      <c r="N7610" s="15" t="str">
        <f t="shared" si="1683"/>
        <v/>
      </c>
      <c r="O7610" s="15" t="str">
        <f t="shared" si="1677"/>
        <v/>
      </c>
      <c r="P7610" s="15" t="str">
        <f t="shared" si="1670"/>
        <v/>
      </c>
      <c r="Q7610" s="15" t="str">
        <f t="shared" si="1671"/>
        <v/>
      </c>
      <c r="R7610" s="15" t="str">
        <f t="shared" si="1672"/>
        <v/>
      </c>
      <c r="S7610" s="15" t="str">
        <f t="shared" si="1673"/>
        <v/>
      </c>
      <c r="T7610" s="15" t="str">
        <f t="shared" si="1674"/>
        <v/>
      </c>
      <c r="U7610" s="16" t="str">
        <f t="shared" si="1675"/>
        <v/>
      </c>
      <c r="V7610" s="15" t="str">
        <f t="shared" si="1678"/>
        <v/>
      </c>
      <c r="W7610" s="15" t="str">
        <f t="shared" si="1679"/>
        <v/>
      </c>
    </row>
    <row r="7611" spans="2:23" thickTop="1" thickBot="1">
      <c r="B7611" s="5"/>
      <c r="C7611" s="5"/>
      <c r="D7611" s="5"/>
      <c r="E7611" s="13"/>
      <c r="F7611" s="5"/>
      <c r="G7611" s="5"/>
      <c r="H7611" s="5"/>
      <c r="J7611" s="15" t="str">
        <f t="shared" si="1676"/>
        <v/>
      </c>
      <c r="K7611" s="15" t="str">
        <f t="shared" si="1680"/>
        <v/>
      </c>
      <c r="L7611" s="15" t="str">
        <f t="shared" si="1681"/>
        <v/>
      </c>
      <c r="M7611" s="15" t="str">
        <f t="shared" si="1682"/>
        <v/>
      </c>
      <c r="N7611" s="15" t="str">
        <f t="shared" si="1683"/>
        <v/>
      </c>
      <c r="O7611" s="15" t="str">
        <f t="shared" si="1677"/>
        <v/>
      </c>
      <c r="P7611" s="15" t="str">
        <f t="shared" si="1670"/>
        <v/>
      </c>
      <c r="Q7611" s="15" t="str">
        <f t="shared" si="1671"/>
        <v/>
      </c>
      <c r="R7611" s="15" t="str">
        <f t="shared" si="1672"/>
        <v/>
      </c>
      <c r="S7611" s="15" t="str">
        <f t="shared" si="1673"/>
        <v/>
      </c>
      <c r="T7611" s="15" t="str">
        <f t="shared" si="1674"/>
        <v/>
      </c>
      <c r="U7611" s="16" t="str">
        <f t="shared" si="1675"/>
        <v/>
      </c>
      <c r="V7611" s="15" t="str">
        <f t="shared" si="1678"/>
        <v/>
      </c>
      <c r="W7611" s="15" t="str">
        <f t="shared" si="1679"/>
        <v/>
      </c>
    </row>
    <row r="7612" spans="2:23" thickTop="1" thickBot="1">
      <c r="B7612" s="5"/>
      <c r="C7612" s="5"/>
      <c r="D7612" s="5"/>
      <c r="E7612" s="13"/>
      <c r="F7612" s="5"/>
      <c r="G7612" s="5"/>
      <c r="H7612" s="5"/>
      <c r="J7612" s="15" t="str">
        <f t="shared" si="1676"/>
        <v/>
      </c>
      <c r="K7612" s="15" t="str">
        <f t="shared" si="1680"/>
        <v/>
      </c>
      <c r="L7612" s="15" t="str">
        <f t="shared" si="1681"/>
        <v/>
      </c>
      <c r="M7612" s="15" t="str">
        <f t="shared" si="1682"/>
        <v/>
      </c>
      <c r="N7612" s="15" t="str">
        <f t="shared" si="1683"/>
        <v/>
      </c>
      <c r="O7612" s="15" t="str">
        <f t="shared" si="1677"/>
        <v/>
      </c>
      <c r="P7612" s="15" t="str">
        <f t="shared" si="1670"/>
        <v/>
      </c>
      <c r="Q7612" s="15" t="str">
        <f t="shared" si="1671"/>
        <v/>
      </c>
      <c r="R7612" s="15" t="str">
        <f t="shared" si="1672"/>
        <v/>
      </c>
      <c r="S7612" s="15" t="str">
        <f t="shared" si="1673"/>
        <v/>
      </c>
      <c r="T7612" s="15" t="str">
        <f t="shared" si="1674"/>
        <v/>
      </c>
      <c r="U7612" s="16" t="str">
        <f t="shared" si="1675"/>
        <v/>
      </c>
      <c r="V7612" s="15" t="str">
        <f t="shared" si="1678"/>
        <v/>
      </c>
      <c r="W7612" s="15" t="str">
        <f t="shared" si="1679"/>
        <v/>
      </c>
    </row>
    <row r="7613" spans="2:23" thickTop="1" thickBot="1">
      <c r="B7613" s="5"/>
      <c r="C7613" s="5"/>
      <c r="D7613" s="5"/>
      <c r="E7613" s="13"/>
      <c r="F7613" s="5"/>
      <c r="G7613" s="5"/>
      <c r="H7613" s="5"/>
      <c r="J7613" s="15" t="str">
        <f t="shared" si="1676"/>
        <v/>
      </c>
      <c r="K7613" s="15" t="str">
        <f t="shared" si="1680"/>
        <v/>
      </c>
      <c r="L7613" s="15" t="str">
        <f t="shared" si="1681"/>
        <v/>
      </c>
      <c r="M7613" s="15" t="str">
        <f t="shared" si="1682"/>
        <v/>
      </c>
      <c r="N7613" s="15" t="str">
        <f t="shared" si="1683"/>
        <v/>
      </c>
      <c r="O7613" s="15" t="str">
        <f t="shared" si="1677"/>
        <v/>
      </c>
      <c r="P7613" s="15" t="str">
        <f t="shared" si="1670"/>
        <v/>
      </c>
      <c r="Q7613" s="15" t="str">
        <f t="shared" si="1671"/>
        <v/>
      </c>
      <c r="R7613" s="15" t="str">
        <f t="shared" si="1672"/>
        <v/>
      </c>
      <c r="S7613" s="15" t="str">
        <f t="shared" si="1673"/>
        <v/>
      </c>
      <c r="T7613" s="15" t="str">
        <f t="shared" si="1674"/>
        <v/>
      </c>
      <c r="U7613" s="16" t="str">
        <f t="shared" si="1675"/>
        <v/>
      </c>
      <c r="V7613" s="15" t="str">
        <f t="shared" si="1678"/>
        <v/>
      </c>
      <c r="W7613" s="15" t="str">
        <f t="shared" si="1679"/>
        <v/>
      </c>
    </row>
    <row r="7614" spans="2:23" thickTop="1" thickBot="1">
      <c r="B7614" s="5"/>
      <c r="C7614" s="5"/>
      <c r="D7614" s="5"/>
      <c r="E7614" s="13"/>
      <c r="F7614" s="5"/>
      <c r="G7614" s="5"/>
      <c r="H7614" s="5"/>
      <c r="J7614" s="15" t="str">
        <f t="shared" si="1676"/>
        <v/>
      </c>
      <c r="K7614" s="15" t="str">
        <f t="shared" si="1680"/>
        <v/>
      </c>
      <c r="L7614" s="15" t="str">
        <f t="shared" si="1681"/>
        <v/>
      </c>
      <c r="M7614" s="15" t="str">
        <f t="shared" si="1682"/>
        <v/>
      </c>
      <c r="N7614" s="15" t="str">
        <f t="shared" si="1683"/>
        <v/>
      </c>
      <c r="O7614" s="15" t="str">
        <f t="shared" si="1677"/>
        <v/>
      </c>
      <c r="P7614" s="15" t="str">
        <f t="shared" si="1670"/>
        <v/>
      </c>
      <c r="Q7614" s="15" t="str">
        <f t="shared" si="1671"/>
        <v/>
      </c>
      <c r="R7614" s="15" t="str">
        <f t="shared" si="1672"/>
        <v/>
      </c>
      <c r="S7614" s="15" t="str">
        <f t="shared" si="1673"/>
        <v/>
      </c>
      <c r="T7614" s="15" t="str">
        <f t="shared" si="1674"/>
        <v/>
      </c>
      <c r="U7614" s="16" t="str">
        <f t="shared" si="1675"/>
        <v/>
      </c>
      <c r="V7614" s="15" t="str">
        <f t="shared" si="1678"/>
        <v/>
      </c>
      <c r="W7614" s="15" t="str">
        <f t="shared" si="1679"/>
        <v/>
      </c>
    </row>
    <row r="7615" spans="2:23" thickTop="1" thickBot="1">
      <c r="B7615" s="5"/>
      <c r="C7615" s="5"/>
      <c r="D7615" s="5"/>
      <c r="E7615" s="13"/>
      <c r="F7615" s="5"/>
      <c r="G7615" s="5"/>
      <c r="H7615" s="5"/>
      <c r="J7615" s="15" t="str">
        <f t="shared" si="1676"/>
        <v/>
      </c>
      <c r="K7615" s="15" t="str">
        <f t="shared" si="1680"/>
        <v/>
      </c>
      <c r="L7615" s="15" t="str">
        <f t="shared" si="1681"/>
        <v/>
      </c>
      <c r="M7615" s="15" t="str">
        <f t="shared" si="1682"/>
        <v/>
      </c>
      <c r="N7615" s="15" t="str">
        <f t="shared" si="1683"/>
        <v/>
      </c>
      <c r="O7615" s="15" t="str">
        <f t="shared" si="1677"/>
        <v/>
      </c>
      <c r="P7615" s="15" t="str">
        <f t="shared" si="1670"/>
        <v/>
      </c>
      <c r="Q7615" s="15" t="str">
        <f t="shared" si="1671"/>
        <v/>
      </c>
      <c r="R7615" s="15" t="str">
        <f t="shared" si="1672"/>
        <v/>
      </c>
      <c r="S7615" s="15" t="str">
        <f t="shared" si="1673"/>
        <v/>
      </c>
      <c r="T7615" s="15" t="str">
        <f t="shared" si="1674"/>
        <v/>
      </c>
      <c r="U7615" s="16" t="str">
        <f t="shared" si="1675"/>
        <v/>
      </c>
      <c r="V7615" s="15" t="str">
        <f t="shared" si="1678"/>
        <v/>
      </c>
      <c r="W7615" s="15" t="str">
        <f t="shared" si="1679"/>
        <v/>
      </c>
    </row>
    <row r="7616" spans="2:23" thickTop="1" thickBot="1">
      <c r="B7616" s="5"/>
      <c r="C7616" s="5"/>
      <c r="D7616" s="5"/>
      <c r="E7616" s="13"/>
      <c r="F7616" s="5"/>
      <c r="G7616" s="5"/>
      <c r="H7616" s="5"/>
      <c r="J7616" s="15" t="str">
        <f t="shared" si="1676"/>
        <v/>
      </c>
      <c r="K7616" s="15" t="str">
        <f t="shared" si="1680"/>
        <v/>
      </c>
      <c r="L7616" s="15" t="str">
        <f t="shared" si="1681"/>
        <v/>
      </c>
      <c r="M7616" s="15" t="str">
        <f t="shared" si="1682"/>
        <v/>
      </c>
      <c r="N7616" s="15" t="str">
        <f t="shared" si="1683"/>
        <v/>
      </c>
      <c r="O7616" s="15" t="str">
        <f t="shared" si="1677"/>
        <v/>
      </c>
      <c r="P7616" s="15" t="str">
        <f t="shared" si="1670"/>
        <v/>
      </c>
      <c r="Q7616" s="15" t="str">
        <f t="shared" si="1671"/>
        <v/>
      </c>
      <c r="R7616" s="15" t="str">
        <f t="shared" si="1672"/>
        <v/>
      </c>
      <c r="S7616" s="15" t="str">
        <f t="shared" si="1673"/>
        <v/>
      </c>
      <c r="T7616" s="15" t="str">
        <f t="shared" si="1674"/>
        <v/>
      </c>
      <c r="U7616" s="16" t="str">
        <f t="shared" si="1675"/>
        <v/>
      </c>
      <c r="V7616" s="15" t="str">
        <f t="shared" si="1678"/>
        <v/>
      </c>
      <c r="W7616" s="15" t="str">
        <f t="shared" si="1679"/>
        <v/>
      </c>
    </row>
    <row r="7617" spans="2:23" thickTop="1" thickBot="1">
      <c r="B7617" s="5"/>
      <c r="C7617" s="5"/>
      <c r="D7617" s="5"/>
      <c r="E7617" s="13"/>
      <c r="F7617" s="5"/>
      <c r="G7617" s="5"/>
      <c r="H7617" s="5"/>
      <c r="J7617" s="15" t="str">
        <f t="shared" si="1676"/>
        <v/>
      </c>
      <c r="K7617" s="15" t="str">
        <f t="shared" si="1680"/>
        <v/>
      </c>
      <c r="L7617" s="15" t="str">
        <f t="shared" si="1681"/>
        <v/>
      </c>
      <c r="M7617" s="15" t="str">
        <f t="shared" si="1682"/>
        <v/>
      </c>
      <c r="N7617" s="15" t="str">
        <f t="shared" si="1683"/>
        <v/>
      </c>
      <c r="O7617" s="15" t="str">
        <f t="shared" si="1677"/>
        <v/>
      </c>
      <c r="P7617" s="15" t="str">
        <f t="shared" si="1670"/>
        <v/>
      </c>
      <c r="Q7617" s="15" t="str">
        <f t="shared" si="1671"/>
        <v/>
      </c>
      <c r="R7617" s="15" t="str">
        <f t="shared" si="1672"/>
        <v/>
      </c>
      <c r="S7617" s="15" t="str">
        <f t="shared" si="1673"/>
        <v/>
      </c>
      <c r="T7617" s="15" t="str">
        <f t="shared" si="1674"/>
        <v/>
      </c>
      <c r="U7617" s="16" t="str">
        <f t="shared" si="1675"/>
        <v/>
      </c>
      <c r="V7617" s="15" t="str">
        <f t="shared" si="1678"/>
        <v/>
      </c>
      <c r="W7617" s="15" t="str">
        <f t="shared" si="1679"/>
        <v/>
      </c>
    </row>
    <row r="7618" spans="2:23" thickTop="1" thickBot="1">
      <c r="B7618" s="5"/>
      <c r="C7618" s="5"/>
      <c r="D7618" s="5"/>
      <c r="E7618" s="13"/>
      <c r="F7618" s="5"/>
      <c r="G7618" s="5"/>
      <c r="H7618" s="5"/>
      <c r="J7618" s="15" t="str">
        <f t="shared" si="1676"/>
        <v/>
      </c>
      <c r="K7618" s="15" t="str">
        <f t="shared" si="1680"/>
        <v/>
      </c>
      <c r="L7618" s="15" t="str">
        <f t="shared" si="1681"/>
        <v/>
      </c>
      <c r="M7618" s="15" t="str">
        <f t="shared" si="1682"/>
        <v/>
      </c>
      <c r="N7618" s="15" t="str">
        <f t="shared" si="1683"/>
        <v/>
      </c>
      <c r="O7618" s="15" t="str">
        <f t="shared" si="1677"/>
        <v/>
      </c>
      <c r="P7618" s="15" t="str">
        <f t="shared" si="1670"/>
        <v/>
      </c>
      <c r="Q7618" s="15" t="str">
        <f t="shared" si="1671"/>
        <v/>
      </c>
      <c r="R7618" s="15" t="str">
        <f t="shared" si="1672"/>
        <v/>
      </c>
      <c r="S7618" s="15" t="str">
        <f t="shared" si="1673"/>
        <v/>
      </c>
      <c r="T7618" s="15" t="str">
        <f t="shared" si="1674"/>
        <v/>
      </c>
      <c r="U7618" s="16" t="str">
        <f t="shared" si="1675"/>
        <v/>
      </c>
      <c r="V7618" s="15" t="str">
        <f t="shared" si="1678"/>
        <v/>
      </c>
      <c r="W7618" s="15" t="str">
        <f t="shared" si="1679"/>
        <v/>
      </c>
    </row>
    <row r="7619" spans="2:23" thickTop="1" thickBot="1">
      <c r="B7619" s="5"/>
      <c r="C7619" s="5"/>
      <c r="D7619" s="5"/>
      <c r="E7619" s="13"/>
      <c r="F7619" s="5"/>
      <c r="G7619" s="5"/>
      <c r="H7619" s="5"/>
      <c r="J7619" s="15" t="str">
        <f t="shared" si="1676"/>
        <v/>
      </c>
      <c r="K7619" s="15" t="str">
        <f t="shared" si="1680"/>
        <v/>
      </c>
      <c r="L7619" s="15" t="str">
        <f t="shared" si="1681"/>
        <v/>
      </c>
      <c r="M7619" s="15" t="str">
        <f t="shared" si="1682"/>
        <v/>
      </c>
      <c r="N7619" s="15" t="str">
        <f t="shared" si="1683"/>
        <v/>
      </c>
      <c r="O7619" s="15" t="str">
        <f t="shared" si="1677"/>
        <v/>
      </c>
      <c r="P7619" s="15" t="str">
        <f t="shared" si="1670"/>
        <v/>
      </c>
      <c r="Q7619" s="15" t="str">
        <f t="shared" si="1671"/>
        <v/>
      </c>
      <c r="R7619" s="15" t="str">
        <f t="shared" si="1672"/>
        <v/>
      </c>
      <c r="S7619" s="15" t="str">
        <f t="shared" si="1673"/>
        <v/>
      </c>
      <c r="T7619" s="15" t="str">
        <f t="shared" si="1674"/>
        <v/>
      </c>
      <c r="U7619" s="16" t="str">
        <f t="shared" si="1675"/>
        <v/>
      </c>
      <c r="V7619" s="15" t="str">
        <f t="shared" si="1678"/>
        <v/>
      </c>
      <c r="W7619" s="15" t="str">
        <f t="shared" si="1679"/>
        <v/>
      </c>
    </row>
    <row r="7620" spans="2:23" thickTop="1" thickBot="1">
      <c r="B7620" s="5"/>
      <c r="C7620" s="5"/>
      <c r="D7620" s="5"/>
      <c r="E7620" s="13"/>
      <c r="F7620" s="5"/>
      <c r="G7620" s="5"/>
      <c r="H7620" s="5"/>
      <c r="J7620" s="15" t="str">
        <f t="shared" si="1676"/>
        <v/>
      </c>
      <c r="K7620" s="15" t="str">
        <f t="shared" si="1680"/>
        <v/>
      </c>
      <c r="L7620" s="15" t="str">
        <f t="shared" si="1681"/>
        <v/>
      </c>
      <c r="M7620" s="15" t="str">
        <f t="shared" si="1682"/>
        <v/>
      </c>
      <c r="N7620" s="15" t="str">
        <f t="shared" si="1683"/>
        <v/>
      </c>
      <c r="O7620" s="15" t="str">
        <f t="shared" si="1677"/>
        <v/>
      </c>
      <c r="P7620" s="15" t="str">
        <f t="shared" ref="P7620:P7683" si="1684">IF(H7620="Mężczyzna",1,IF(H7620="Kobieta",2,IF(H7620="Nieznana",999,"")))</f>
        <v/>
      </c>
      <c r="Q7620" s="15" t="str">
        <f t="shared" ref="Q7620:Q7683" si="1685">(LEFT(B7620,2)&amp;LEFT(RIGHT(B7620,4),2))</f>
        <v/>
      </c>
      <c r="R7620" s="15" t="str">
        <f t="shared" ref="R7620:R7683" si="1686">IF(F7620="","",F7620)</f>
        <v/>
      </c>
      <c r="S7620" s="15" t="str">
        <f t="shared" ref="S7620:S7683" si="1687">IF(C7620="","",C7620)</f>
        <v/>
      </c>
      <c r="T7620" s="15" t="str">
        <f t="shared" ref="T7620:T7683" si="1688">IF(D7620="","",D7620)</f>
        <v/>
      </c>
      <c r="U7620" s="16" t="str">
        <f t="shared" ref="U7620:U7683" si="1689">IF(E7620="","",E7620)</f>
        <v/>
      </c>
      <c r="V7620" s="15" t="str">
        <f t="shared" si="1678"/>
        <v/>
      </c>
      <c r="W7620" s="15" t="str">
        <f t="shared" si="1679"/>
        <v/>
      </c>
    </row>
    <row r="7621" spans="2:23" thickTop="1" thickBot="1">
      <c r="B7621" s="5"/>
      <c r="C7621" s="5"/>
      <c r="D7621" s="5"/>
      <c r="E7621" s="13"/>
      <c r="F7621" s="5"/>
      <c r="G7621" s="5"/>
      <c r="H7621" s="5"/>
      <c r="J7621" s="15" t="str">
        <f t="shared" ref="J7621:J7684" si="1690">IF(I7621="","",IF(I7621=0,2,I7621+3))</f>
        <v/>
      </c>
      <c r="K7621" s="15" t="str">
        <f t="shared" si="1680"/>
        <v/>
      </c>
      <c r="L7621" s="15" t="str">
        <f t="shared" si="1681"/>
        <v/>
      </c>
      <c r="M7621" s="15" t="str">
        <f t="shared" si="1682"/>
        <v/>
      </c>
      <c r="N7621" s="15" t="str">
        <f t="shared" si="1683"/>
        <v/>
      </c>
      <c r="O7621" s="15" t="str">
        <f t="shared" ref="O7621:O7684" si="1691">IF(G7621="999",999,IF(G7621&lt;&gt;"",(IF(OR(G7621&lt;"30",(AND(G7621&gt;"44",G7621&lt;"65"))),1,0)),""))</f>
        <v/>
      </c>
      <c r="P7621" s="15" t="str">
        <f t="shared" si="1684"/>
        <v/>
      </c>
      <c r="Q7621" s="15" t="str">
        <f t="shared" si="1685"/>
        <v/>
      </c>
      <c r="R7621" s="15" t="str">
        <f t="shared" si="1686"/>
        <v/>
      </c>
      <c r="S7621" s="15" t="str">
        <f t="shared" si="1687"/>
        <v/>
      </c>
      <c r="T7621" s="15" t="str">
        <f t="shared" si="1688"/>
        <v/>
      </c>
      <c r="U7621" s="16" t="str">
        <f t="shared" si="1689"/>
        <v/>
      </c>
      <c r="V7621" s="15" t="str">
        <f t="shared" ref="V7621:V7684" si="1692">IF(G7621="","",G7621)</f>
        <v/>
      </c>
      <c r="W7621" s="15" t="str">
        <f t="shared" ref="W7621:W7684" si="1693">IF(H7621="Mężczyzna",1,IF(H7621="Kobieta",2,IF(H7621="Nieznana",999,"")))</f>
        <v/>
      </c>
    </row>
    <row r="7622" spans="2:23" thickTop="1" thickBot="1">
      <c r="B7622" s="5"/>
      <c r="C7622" s="5"/>
      <c r="D7622" s="5"/>
      <c r="E7622" s="13"/>
      <c r="F7622" s="5"/>
      <c r="G7622" s="5"/>
      <c r="H7622" s="5"/>
      <c r="J7622" s="15" t="str">
        <f t="shared" si="1690"/>
        <v/>
      </c>
      <c r="K7622" s="15" t="str">
        <f t="shared" si="1680"/>
        <v/>
      </c>
      <c r="L7622" s="15" t="str">
        <f t="shared" si="1681"/>
        <v/>
      </c>
      <c r="M7622" s="15" t="str">
        <f t="shared" si="1682"/>
        <v/>
      </c>
      <c r="N7622" s="15" t="str">
        <f t="shared" si="1683"/>
        <v/>
      </c>
      <c r="O7622" s="15" t="str">
        <f t="shared" si="1691"/>
        <v/>
      </c>
      <c r="P7622" s="15" t="str">
        <f t="shared" si="1684"/>
        <v/>
      </c>
      <c r="Q7622" s="15" t="str">
        <f t="shared" si="1685"/>
        <v/>
      </c>
      <c r="R7622" s="15" t="str">
        <f t="shared" si="1686"/>
        <v/>
      </c>
      <c r="S7622" s="15" t="str">
        <f t="shared" si="1687"/>
        <v/>
      </c>
      <c r="T7622" s="15" t="str">
        <f t="shared" si="1688"/>
        <v/>
      </c>
      <c r="U7622" s="16" t="str">
        <f t="shared" si="1689"/>
        <v/>
      </c>
      <c r="V7622" s="15" t="str">
        <f t="shared" si="1692"/>
        <v/>
      </c>
      <c r="W7622" s="15" t="str">
        <f t="shared" si="1693"/>
        <v/>
      </c>
    </row>
    <row r="7623" spans="2:23" thickTop="1" thickBot="1">
      <c r="B7623" s="5"/>
      <c r="C7623" s="5"/>
      <c r="D7623" s="5"/>
      <c r="E7623" s="13"/>
      <c r="F7623" s="5"/>
      <c r="G7623" s="5"/>
      <c r="H7623" s="5"/>
      <c r="J7623" s="15" t="str">
        <f t="shared" si="1690"/>
        <v/>
      </c>
      <c r="K7623" s="15" t="str">
        <f t="shared" si="1680"/>
        <v/>
      </c>
      <c r="L7623" s="15" t="str">
        <f t="shared" si="1681"/>
        <v/>
      </c>
      <c r="M7623" s="15" t="str">
        <f t="shared" si="1682"/>
        <v/>
      </c>
      <c r="N7623" s="15" t="str">
        <f t="shared" si="1683"/>
        <v/>
      </c>
      <c r="O7623" s="15" t="str">
        <f t="shared" si="1691"/>
        <v/>
      </c>
      <c r="P7623" s="15" t="str">
        <f t="shared" si="1684"/>
        <v/>
      </c>
      <c r="Q7623" s="15" t="str">
        <f t="shared" si="1685"/>
        <v/>
      </c>
      <c r="R7623" s="15" t="str">
        <f t="shared" si="1686"/>
        <v/>
      </c>
      <c r="S7623" s="15" t="str">
        <f t="shared" si="1687"/>
        <v/>
      </c>
      <c r="T7623" s="15" t="str">
        <f t="shared" si="1688"/>
        <v/>
      </c>
      <c r="U7623" s="16" t="str">
        <f t="shared" si="1689"/>
        <v/>
      </c>
      <c r="V7623" s="15" t="str">
        <f t="shared" si="1692"/>
        <v/>
      </c>
      <c r="W7623" s="15" t="str">
        <f t="shared" si="1693"/>
        <v/>
      </c>
    </row>
    <row r="7624" spans="2:23" thickTop="1" thickBot="1">
      <c r="B7624" s="5"/>
      <c r="C7624" s="5"/>
      <c r="D7624" s="5"/>
      <c r="E7624" s="13"/>
      <c r="F7624" s="5"/>
      <c r="G7624" s="5"/>
      <c r="H7624" s="5"/>
      <c r="J7624" s="15" t="str">
        <f t="shared" si="1690"/>
        <v/>
      </c>
      <c r="K7624" s="15" t="str">
        <f t="shared" si="1680"/>
        <v/>
      </c>
      <c r="L7624" s="15" t="str">
        <f t="shared" si="1681"/>
        <v/>
      </c>
      <c r="M7624" s="15" t="str">
        <f t="shared" si="1682"/>
        <v/>
      </c>
      <c r="N7624" s="15" t="str">
        <f t="shared" si="1683"/>
        <v/>
      </c>
      <c r="O7624" s="15" t="str">
        <f t="shared" si="1691"/>
        <v/>
      </c>
      <c r="P7624" s="15" t="str">
        <f t="shared" si="1684"/>
        <v/>
      </c>
      <c r="Q7624" s="15" t="str">
        <f t="shared" si="1685"/>
        <v/>
      </c>
      <c r="R7624" s="15" t="str">
        <f t="shared" si="1686"/>
        <v/>
      </c>
      <c r="S7624" s="15" t="str">
        <f t="shared" si="1687"/>
        <v/>
      </c>
      <c r="T7624" s="15" t="str">
        <f t="shared" si="1688"/>
        <v/>
      </c>
      <c r="U7624" s="16" t="str">
        <f t="shared" si="1689"/>
        <v/>
      </c>
      <c r="V7624" s="15" t="str">
        <f t="shared" si="1692"/>
        <v/>
      </c>
      <c r="W7624" s="15" t="str">
        <f t="shared" si="1693"/>
        <v/>
      </c>
    </row>
    <row r="7625" spans="2:23" thickTop="1" thickBot="1">
      <c r="B7625" s="5"/>
      <c r="C7625" s="5"/>
      <c r="D7625" s="5"/>
      <c r="E7625" s="13"/>
      <c r="F7625" s="5"/>
      <c r="G7625" s="5"/>
      <c r="H7625" s="5"/>
      <c r="J7625" s="15" t="str">
        <f t="shared" si="1690"/>
        <v/>
      </c>
      <c r="K7625" s="15" t="str">
        <f t="shared" si="1680"/>
        <v/>
      </c>
      <c r="L7625" s="15" t="str">
        <f t="shared" si="1681"/>
        <v/>
      </c>
      <c r="M7625" s="15" t="str">
        <f t="shared" si="1682"/>
        <v/>
      </c>
      <c r="N7625" s="15" t="str">
        <f t="shared" si="1683"/>
        <v/>
      </c>
      <c r="O7625" s="15" t="str">
        <f t="shared" si="1691"/>
        <v/>
      </c>
      <c r="P7625" s="15" t="str">
        <f t="shared" si="1684"/>
        <v/>
      </c>
      <c r="Q7625" s="15" t="str">
        <f t="shared" si="1685"/>
        <v/>
      </c>
      <c r="R7625" s="15" t="str">
        <f t="shared" si="1686"/>
        <v/>
      </c>
      <c r="S7625" s="15" t="str">
        <f t="shared" si="1687"/>
        <v/>
      </c>
      <c r="T7625" s="15" t="str">
        <f t="shared" si="1688"/>
        <v/>
      </c>
      <c r="U7625" s="16" t="str">
        <f t="shared" si="1689"/>
        <v/>
      </c>
      <c r="V7625" s="15" t="str">
        <f t="shared" si="1692"/>
        <v/>
      </c>
      <c r="W7625" s="15" t="str">
        <f t="shared" si="1693"/>
        <v/>
      </c>
    </row>
    <row r="7626" spans="2:23" thickTop="1" thickBot="1">
      <c r="B7626" s="5"/>
      <c r="C7626" s="5"/>
      <c r="D7626" s="5"/>
      <c r="E7626" s="13"/>
      <c r="F7626" s="5"/>
      <c r="G7626" s="5"/>
      <c r="H7626" s="5"/>
      <c r="J7626" s="15" t="str">
        <f t="shared" si="1690"/>
        <v/>
      </c>
      <c r="K7626" s="15" t="str">
        <f t="shared" si="1680"/>
        <v/>
      </c>
      <c r="L7626" s="15" t="str">
        <f t="shared" si="1681"/>
        <v/>
      </c>
      <c r="M7626" s="15" t="str">
        <f t="shared" si="1682"/>
        <v/>
      </c>
      <c r="N7626" s="15" t="str">
        <f t="shared" si="1683"/>
        <v/>
      </c>
      <c r="O7626" s="15" t="str">
        <f t="shared" si="1691"/>
        <v/>
      </c>
      <c r="P7626" s="15" t="str">
        <f t="shared" si="1684"/>
        <v/>
      </c>
      <c r="Q7626" s="15" t="str">
        <f t="shared" si="1685"/>
        <v/>
      </c>
      <c r="R7626" s="15" t="str">
        <f t="shared" si="1686"/>
        <v/>
      </c>
      <c r="S7626" s="15" t="str">
        <f t="shared" si="1687"/>
        <v/>
      </c>
      <c r="T7626" s="15" t="str">
        <f t="shared" si="1688"/>
        <v/>
      </c>
      <c r="U7626" s="16" t="str">
        <f t="shared" si="1689"/>
        <v/>
      </c>
      <c r="V7626" s="15" t="str">
        <f t="shared" si="1692"/>
        <v/>
      </c>
      <c r="W7626" s="15" t="str">
        <f t="shared" si="1693"/>
        <v/>
      </c>
    </row>
    <row r="7627" spans="2:23" thickTop="1" thickBot="1">
      <c r="B7627" s="5"/>
      <c r="C7627" s="5"/>
      <c r="D7627" s="5"/>
      <c r="E7627" s="13"/>
      <c r="F7627" s="5"/>
      <c r="G7627" s="5"/>
      <c r="H7627" s="5"/>
      <c r="J7627" s="15" t="str">
        <f t="shared" si="1690"/>
        <v/>
      </c>
      <c r="K7627" s="15" t="str">
        <f t="shared" si="1680"/>
        <v/>
      </c>
      <c r="L7627" s="15" t="str">
        <f t="shared" si="1681"/>
        <v/>
      </c>
      <c r="M7627" s="15" t="str">
        <f t="shared" si="1682"/>
        <v/>
      </c>
      <c r="N7627" s="15" t="str">
        <f t="shared" si="1683"/>
        <v/>
      </c>
      <c r="O7627" s="15" t="str">
        <f t="shared" si="1691"/>
        <v/>
      </c>
      <c r="P7627" s="15" t="str">
        <f t="shared" si="1684"/>
        <v/>
      </c>
      <c r="Q7627" s="15" t="str">
        <f t="shared" si="1685"/>
        <v/>
      </c>
      <c r="R7627" s="15" t="str">
        <f t="shared" si="1686"/>
        <v/>
      </c>
      <c r="S7627" s="15" t="str">
        <f t="shared" si="1687"/>
        <v/>
      </c>
      <c r="T7627" s="15" t="str">
        <f t="shared" si="1688"/>
        <v/>
      </c>
      <c r="U7627" s="16" t="str">
        <f t="shared" si="1689"/>
        <v/>
      </c>
      <c r="V7627" s="15" t="str">
        <f t="shared" si="1692"/>
        <v/>
      </c>
      <c r="W7627" s="15" t="str">
        <f t="shared" si="1693"/>
        <v/>
      </c>
    </row>
    <row r="7628" spans="2:23" thickTop="1" thickBot="1">
      <c r="B7628" s="5"/>
      <c r="C7628" s="5"/>
      <c r="D7628" s="5"/>
      <c r="E7628" s="13"/>
      <c r="F7628" s="5"/>
      <c r="G7628" s="5"/>
      <c r="H7628" s="5"/>
      <c r="J7628" s="15" t="str">
        <f t="shared" si="1690"/>
        <v/>
      </c>
      <c r="K7628" s="15" t="str">
        <f t="shared" si="1680"/>
        <v/>
      </c>
      <c r="L7628" s="15" t="str">
        <f t="shared" si="1681"/>
        <v/>
      </c>
      <c r="M7628" s="15" t="str">
        <f t="shared" si="1682"/>
        <v/>
      </c>
      <c r="N7628" s="15" t="str">
        <f t="shared" si="1683"/>
        <v/>
      </c>
      <c r="O7628" s="15" t="str">
        <f t="shared" si="1691"/>
        <v/>
      </c>
      <c r="P7628" s="15" t="str">
        <f t="shared" si="1684"/>
        <v/>
      </c>
      <c r="Q7628" s="15" t="str">
        <f t="shared" si="1685"/>
        <v/>
      </c>
      <c r="R7628" s="15" t="str">
        <f t="shared" si="1686"/>
        <v/>
      </c>
      <c r="S7628" s="15" t="str">
        <f t="shared" si="1687"/>
        <v/>
      </c>
      <c r="T7628" s="15" t="str">
        <f t="shared" si="1688"/>
        <v/>
      </c>
      <c r="U7628" s="16" t="str">
        <f t="shared" si="1689"/>
        <v/>
      </c>
      <c r="V7628" s="15" t="str">
        <f t="shared" si="1692"/>
        <v/>
      </c>
      <c r="W7628" s="15" t="str">
        <f t="shared" si="1693"/>
        <v/>
      </c>
    </row>
    <row r="7629" spans="2:23" thickTop="1" thickBot="1">
      <c r="B7629" s="5"/>
      <c r="C7629" s="5"/>
      <c r="D7629" s="5"/>
      <c r="E7629" s="13"/>
      <c r="F7629" s="5"/>
      <c r="G7629" s="5"/>
      <c r="H7629" s="5"/>
      <c r="J7629" s="15" t="str">
        <f t="shared" si="1690"/>
        <v/>
      </c>
      <c r="K7629" s="15" t="str">
        <f t="shared" si="1680"/>
        <v/>
      </c>
      <c r="L7629" s="15" t="str">
        <f t="shared" si="1681"/>
        <v/>
      </c>
      <c r="M7629" s="15" t="str">
        <f t="shared" si="1682"/>
        <v/>
      </c>
      <c r="N7629" s="15" t="str">
        <f t="shared" si="1683"/>
        <v/>
      </c>
      <c r="O7629" s="15" t="str">
        <f t="shared" si="1691"/>
        <v/>
      </c>
      <c r="P7629" s="15" t="str">
        <f t="shared" si="1684"/>
        <v/>
      </c>
      <c r="Q7629" s="15" t="str">
        <f t="shared" si="1685"/>
        <v/>
      </c>
      <c r="R7629" s="15" t="str">
        <f t="shared" si="1686"/>
        <v/>
      </c>
      <c r="S7629" s="15" t="str">
        <f t="shared" si="1687"/>
        <v/>
      </c>
      <c r="T7629" s="15" t="str">
        <f t="shared" si="1688"/>
        <v/>
      </c>
      <c r="U7629" s="16" t="str">
        <f t="shared" si="1689"/>
        <v/>
      </c>
      <c r="V7629" s="15" t="str">
        <f t="shared" si="1692"/>
        <v/>
      </c>
      <c r="W7629" s="15" t="str">
        <f t="shared" si="1693"/>
        <v/>
      </c>
    </row>
    <row r="7630" spans="2:23" thickTop="1" thickBot="1">
      <c r="B7630" s="5"/>
      <c r="C7630" s="5"/>
      <c r="D7630" s="5"/>
      <c r="E7630" s="13"/>
      <c r="F7630" s="5"/>
      <c r="G7630" s="5"/>
      <c r="H7630" s="5"/>
      <c r="J7630" s="15" t="str">
        <f t="shared" si="1690"/>
        <v/>
      </c>
      <c r="K7630" s="15" t="str">
        <f t="shared" si="1680"/>
        <v/>
      </c>
      <c r="L7630" s="15" t="str">
        <f t="shared" si="1681"/>
        <v/>
      </c>
      <c r="M7630" s="15" t="str">
        <f t="shared" si="1682"/>
        <v/>
      </c>
      <c r="N7630" s="15" t="str">
        <f t="shared" si="1683"/>
        <v/>
      </c>
      <c r="O7630" s="15" t="str">
        <f t="shared" si="1691"/>
        <v/>
      </c>
      <c r="P7630" s="15" t="str">
        <f t="shared" si="1684"/>
        <v/>
      </c>
      <c r="Q7630" s="15" t="str">
        <f t="shared" si="1685"/>
        <v/>
      </c>
      <c r="R7630" s="15" t="str">
        <f t="shared" si="1686"/>
        <v/>
      </c>
      <c r="S7630" s="15" t="str">
        <f t="shared" si="1687"/>
        <v/>
      </c>
      <c r="T7630" s="15" t="str">
        <f t="shared" si="1688"/>
        <v/>
      </c>
      <c r="U7630" s="16" t="str">
        <f t="shared" si="1689"/>
        <v/>
      </c>
      <c r="V7630" s="15" t="str">
        <f t="shared" si="1692"/>
        <v/>
      </c>
      <c r="W7630" s="15" t="str">
        <f t="shared" si="1693"/>
        <v/>
      </c>
    </row>
    <row r="7631" spans="2:23" thickTop="1" thickBot="1">
      <c r="B7631" s="5"/>
      <c r="C7631" s="5"/>
      <c r="D7631" s="5"/>
      <c r="E7631" s="13"/>
      <c r="F7631" s="5"/>
      <c r="G7631" s="5"/>
      <c r="H7631" s="5"/>
      <c r="J7631" s="15" t="str">
        <f t="shared" si="1690"/>
        <v/>
      </c>
      <c r="K7631" s="15" t="str">
        <f t="shared" si="1680"/>
        <v/>
      </c>
      <c r="L7631" s="15" t="str">
        <f t="shared" si="1681"/>
        <v/>
      </c>
      <c r="M7631" s="15" t="str">
        <f t="shared" si="1682"/>
        <v/>
      </c>
      <c r="N7631" s="15" t="str">
        <f t="shared" si="1683"/>
        <v/>
      </c>
      <c r="O7631" s="15" t="str">
        <f t="shared" si="1691"/>
        <v/>
      </c>
      <c r="P7631" s="15" t="str">
        <f t="shared" si="1684"/>
        <v/>
      </c>
      <c r="Q7631" s="15" t="str">
        <f t="shared" si="1685"/>
        <v/>
      </c>
      <c r="R7631" s="15" t="str">
        <f t="shared" si="1686"/>
        <v/>
      </c>
      <c r="S7631" s="15" t="str">
        <f t="shared" si="1687"/>
        <v/>
      </c>
      <c r="T7631" s="15" t="str">
        <f t="shared" si="1688"/>
        <v/>
      </c>
      <c r="U7631" s="16" t="str">
        <f t="shared" si="1689"/>
        <v/>
      </c>
      <c r="V7631" s="15" t="str">
        <f t="shared" si="1692"/>
        <v/>
      </c>
      <c r="W7631" s="15" t="str">
        <f t="shared" si="1693"/>
        <v/>
      </c>
    </row>
    <row r="7632" spans="2:23" thickTop="1" thickBot="1">
      <c r="B7632" s="5"/>
      <c r="C7632" s="5"/>
      <c r="D7632" s="5"/>
      <c r="E7632" s="13"/>
      <c r="F7632" s="5"/>
      <c r="G7632" s="5"/>
      <c r="H7632" s="5"/>
      <c r="J7632" s="15" t="str">
        <f t="shared" si="1690"/>
        <v/>
      </c>
      <c r="K7632" s="15" t="str">
        <f t="shared" si="1680"/>
        <v/>
      </c>
      <c r="L7632" s="15" t="str">
        <f t="shared" si="1681"/>
        <v/>
      </c>
      <c r="M7632" s="15" t="str">
        <f t="shared" si="1682"/>
        <v/>
      </c>
      <c r="N7632" s="15" t="str">
        <f t="shared" si="1683"/>
        <v/>
      </c>
      <c r="O7632" s="15" t="str">
        <f t="shared" si="1691"/>
        <v/>
      </c>
      <c r="P7632" s="15" t="str">
        <f t="shared" si="1684"/>
        <v/>
      </c>
      <c r="Q7632" s="15" t="str">
        <f t="shared" si="1685"/>
        <v/>
      </c>
      <c r="R7632" s="15" t="str">
        <f t="shared" si="1686"/>
        <v/>
      </c>
      <c r="S7632" s="15" t="str">
        <f t="shared" si="1687"/>
        <v/>
      </c>
      <c r="T7632" s="15" t="str">
        <f t="shared" si="1688"/>
        <v/>
      </c>
      <c r="U7632" s="16" t="str">
        <f t="shared" si="1689"/>
        <v/>
      </c>
      <c r="V7632" s="15" t="str">
        <f t="shared" si="1692"/>
        <v/>
      </c>
      <c r="W7632" s="15" t="str">
        <f t="shared" si="1693"/>
        <v/>
      </c>
    </row>
    <row r="7633" spans="2:23" thickTop="1" thickBot="1">
      <c r="B7633" s="5"/>
      <c r="C7633" s="5"/>
      <c r="D7633" s="5"/>
      <c r="E7633" s="13"/>
      <c r="F7633" s="5"/>
      <c r="G7633" s="5"/>
      <c r="H7633" s="5"/>
      <c r="J7633" s="15" t="str">
        <f t="shared" si="1690"/>
        <v/>
      </c>
      <c r="K7633" s="15" t="str">
        <f t="shared" si="1680"/>
        <v/>
      </c>
      <c r="L7633" s="15" t="str">
        <f t="shared" si="1681"/>
        <v/>
      </c>
      <c r="M7633" s="15" t="str">
        <f t="shared" si="1682"/>
        <v/>
      </c>
      <c r="N7633" s="15" t="str">
        <f t="shared" si="1683"/>
        <v/>
      </c>
      <c r="O7633" s="15" t="str">
        <f t="shared" si="1691"/>
        <v/>
      </c>
      <c r="P7633" s="15" t="str">
        <f t="shared" si="1684"/>
        <v/>
      </c>
      <c r="Q7633" s="15" t="str">
        <f t="shared" si="1685"/>
        <v/>
      </c>
      <c r="R7633" s="15" t="str">
        <f t="shared" si="1686"/>
        <v/>
      </c>
      <c r="S7633" s="15" t="str">
        <f t="shared" si="1687"/>
        <v/>
      </c>
      <c r="T7633" s="15" t="str">
        <f t="shared" si="1688"/>
        <v/>
      </c>
      <c r="U7633" s="16" t="str">
        <f t="shared" si="1689"/>
        <v/>
      </c>
      <c r="V7633" s="15" t="str">
        <f t="shared" si="1692"/>
        <v/>
      </c>
      <c r="W7633" s="15" t="str">
        <f t="shared" si="1693"/>
        <v/>
      </c>
    </row>
    <row r="7634" spans="2:23" thickTop="1" thickBot="1">
      <c r="B7634" s="5"/>
      <c r="C7634" s="5"/>
      <c r="D7634" s="5"/>
      <c r="E7634" s="13"/>
      <c r="F7634" s="5"/>
      <c r="G7634" s="5"/>
      <c r="H7634" s="5"/>
      <c r="J7634" s="15" t="str">
        <f t="shared" si="1690"/>
        <v/>
      </c>
      <c r="K7634" s="15" t="str">
        <f t="shared" si="1680"/>
        <v/>
      </c>
      <c r="L7634" s="15" t="str">
        <f t="shared" si="1681"/>
        <v/>
      </c>
      <c r="M7634" s="15" t="str">
        <f t="shared" si="1682"/>
        <v/>
      </c>
      <c r="N7634" s="15" t="str">
        <f t="shared" si="1683"/>
        <v/>
      </c>
      <c r="O7634" s="15" t="str">
        <f t="shared" si="1691"/>
        <v/>
      </c>
      <c r="P7634" s="15" t="str">
        <f t="shared" si="1684"/>
        <v/>
      </c>
      <c r="Q7634" s="15" t="str">
        <f t="shared" si="1685"/>
        <v/>
      </c>
      <c r="R7634" s="15" t="str">
        <f t="shared" si="1686"/>
        <v/>
      </c>
      <c r="S7634" s="15" t="str">
        <f t="shared" si="1687"/>
        <v/>
      </c>
      <c r="T7634" s="15" t="str">
        <f t="shared" si="1688"/>
        <v/>
      </c>
      <c r="U7634" s="16" t="str">
        <f t="shared" si="1689"/>
        <v/>
      </c>
      <c r="V7634" s="15" t="str">
        <f t="shared" si="1692"/>
        <v/>
      </c>
      <c r="W7634" s="15" t="str">
        <f t="shared" si="1693"/>
        <v/>
      </c>
    </row>
    <row r="7635" spans="2:23" thickTop="1" thickBot="1">
      <c r="B7635" s="5"/>
      <c r="C7635" s="5"/>
      <c r="D7635" s="5"/>
      <c r="E7635" s="13"/>
      <c r="F7635" s="5"/>
      <c r="G7635" s="5"/>
      <c r="H7635" s="5"/>
      <c r="J7635" s="15" t="str">
        <f t="shared" si="1690"/>
        <v/>
      </c>
      <c r="K7635" s="15" t="str">
        <f t="shared" si="1680"/>
        <v/>
      </c>
      <c r="L7635" s="15" t="str">
        <f t="shared" si="1681"/>
        <v/>
      </c>
      <c r="M7635" s="15" t="str">
        <f t="shared" si="1682"/>
        <v/>
      </c>
      <c r="N7635" s="15" t="str">
        <f t="shared" si="1683"/>
        <v/>
      </c>
      <c r="O7635" s="15" t="str">
        <f t="shared" si="1691"/>
        <v/>
      </c>
      <c r="P7635" s="15" t="str">
        <f t="shared" si="1684"/>
        <v/>
      </c>
      <c r="Q7635" s="15" t="str">
        <f t="shared" si="1685"/>
        <v/>
      </c>
      <c r="R7635" s="15" t="str">
        <f t="shared" si="1686"/>
        <v/>
      </c>
      <c r="S7635" s="15" t="str">
        <f t="shared" si="1687"/>
        <v/>
      </c>
      <c r="T7635" s="15" t="str">
        <f t="shared" si="1688"/>
        <v/>
      </c>
      <c r="U7635" s="16" t="str">
        <f t="shared" si="1689"/>
        <v/>
      </c>
      <c r="V7635" s="15" t="str">
        <f t="shared" si="1692"/>
        <v/>
      </c>
      <c r="W7635" s="15" t="str">
        <f t="shared" si="1693"/>
        <v/>
      </c>
    </row>
    <row r="7636" spans="2:23" thickTop="1" thickBot="1">
      <c r="B7636" s="5"/>
      <c r="C7636" s="5"/>
      <c r="D7636" s="5"/>
      <c r="E7636" s="13"/>
      <c r="F7636" s="5"/>
      <c r="G7636" s="5"/>
      <c r="H7636" s="5"/>
      <c r="J7636" s="15" t="str">
        <f t="shared" si="1690"/>
        <v/>
      </c>
      <c r="K7636" s="15" t="str">
        <f t="shared" si="1680"/>
        <v/>
      </c>
      <c r="L7636" s="15" t="str">
        <f t="shared" si="1681"/>
        <v/>
      </c>
      <c r="M7636" s="15" t="str">
        <f t="shared" si="1682"/>
        <v/>
      </c>
      <c r="N7636" s="15" t="str">
        <f t="shared" si="1683"/>
        <v/>
      </c>
      <c r="O7636" s="15" t="str">
        <f t="shared" si="1691"/>
        <v/>
      </c>
      <c r="P7636" s="15" t="str">
        <f t="shared" si="1684"/>
        <v/>
      </c>
      <c r="Q7636" s="15" t="str">
        <f t="shared" si="1685"/>
        <v/>
      </c>
      <c r="R7636" s="15" t="str">
        <f t="shared" si="1686"/>
        <v/>
      </c>
      <c r="S7636" s="15" t="str">
        <f t="shared" si="1687"/>
        <v/>
      </c>
      <c r="T7636" s="15" t="str">
        <f t="shared" si="1688"/>
        <v/>
      </c>
      <c r="U7636" s="16" t="str">
        <f t="shared" si="1689"/>
        <v/>
      </c>
      <c r="V7636" s="15" t="str">
        <f t="shared" si="1692"/>
        <v/>
      </c>
      <c r="W7636" s="15" t="str">
        <f t="shared" si="1693"/>
        <v/>
      </c>
    </row>
    <row r="7637" spans="2:23" thickTop="1" thickBot="1">
      <c r="B7637" s="5"/>
      <c r="C7637" s="5"/>
      <c r="D7637" s="5"/>
      <c r="E7637" s="13"/>
      <c r="F7637" s="5"/>
      <c r="G7637" s="5"/>
      <c r="H7637" s="5"/>
      <c r="J7637" s="15" t="str">
        <f t="shared" si="1690"/>
        <v/>
      </c>
      <c r="K7637" s="15" t="str">
        <f t="shared" si="1680"/>
        <v/>
      </c>
      <c r="L7637" s="15" t="str">
        <f t="shared" si="1681"/>
        <v/>
      </c>
      <c r="M7637" s="15" t="str">
        <f t="shared" si="1682"/>
        <v/>
      </c>
      <c r="N7637" s="15" t="str">
        <f t="shared" si="1683"/>
        <v/>
      </c>
      <c r="O7637" s="15" t="str">
        <f t="shared" si="1691"/>
        <v/>
      </c>
      <c r="P7637" s="15" t="str">
        <f t="shared" si="1684"/>
        <v/>
      </c>
      <c r="Q7637" s="15" t="str">
        <f t="shared" si="1685"/>
        <v/>
      </c>
      <c r="R7637" s="15" t="str">
        <f t="shared" si="1686"/>
        <v/>
      </c>
      <c r="S7637" s="15" t="str">
        <f t="shared" si="1687"/>
        <v/>
      </c>
      <c r="T7637" s="15" t="str">
        <f t="shared" si="1688"/>
        <v/>
      </c>
      <c r="U7637" s="16" t="str">
        <f t="shared" si="1689"/>
        <v/>
      </c>
      <c r="V7637" s="15" t="str">
        <f t="shared" si="1692"/>
        <v/>
      </c>
      <c r="W7637" s="15" t="str">
        <f t="shared" si="1693"/>
        <v/>
      </c>
    </row>
    <row r="7638" spans="2:23" thickTop="1" thickBot="1">
      <c r="B7638" s="5"/>
      <c r="C7638" s="5"/>
      <c r="D7638" s="5"/>
      <c r="E7638" s="13"/>
      <c r="F7638" s="5"/>
      <c r="G7638" s="5"/>
      <c r="H7638" s="5"/>
      <c r="J7638" s="15" t="str">
        <f t="shared" si="1690"/>
        <v/>
      </c>
      <c r="K7638" s="15" t="str">
        <f t="shared" si="1680"/>
        <v/>
      </c>
      <c r="L7638" s="15" t="str">
        <f t="shared" si="1681"/>
        <v/>
      </c>
      <c r="M7638" s="15" t="str">
        <f t="shared" si="1682"/>
        <v/>
      </c>
      <c r="N7638" s="15" t="str">
        <f t="shared" si="1683"/>
        <v/>
      </c>
      <c r="O7638" s="15" t="str">
        <f t="shared" si="1691"/>
        <v/>
      </c>
      <c r="P7638" s="15" t="str">
        <f t="shared" si="1684"/>
        <v/>
      </c>
      <c r="Q7638" s="15" t="str">
        <f t="shared" si="1685"/>
        <v/>
      </c>
      <c r="R7638" s="15" t="str">
        <f t="shared" si="1686"/>
        <v/>
      </c>
      <c r="S7638" s="15" t="str">
        <f t="shared" si="1687"/>
        <v/>
      </c>
      <c r="T7638" s="15" t="str">
        <f t="shared" si="1688"/>
        <v/>
      </c>
      <c r="U7638" s="16" t="str">
        <f t="shared" si="1689"/>
        <v/>
      </c>
      <c r="V7638" s="15" t="str">
        <f t="shared" si="1692"/>
        <v/>
      </c>
      <c r="W7638" s="15" t="str">
        <f t="shared" si="1693"/>
        <v/>
      </c>
    </row>
    <row r="7639" spans="2:23" thickTop="1" thickBot="1">
      <c r="B7639" s="5"/>
      <c r="C7639" s="5"/>
      <c r="D7639" s="5"/>
      <c r="E7639" s="13"/>
      <c r="F7639" s="5"/>
      <c r="G7639" s="5"/>
      <c r="H7639" s="5"/>
      <c r="J7639" s="15" t="str">
        <f t="shared" si="1690"/>
        <v/>
      </c>
      <c r="K7639" s="15" t="str">
        <f t="shared" si="1680"/>
        <v/>
      </c>
      <c r="L7639" s="15" t="str">
        <f t="shared" si="1681"/>
        <v/>
      </c>
      <c r="M7639" s="15" t="str">
        <f t="shared" si="1682"/>
        <v/>
      </c>
      <c r="N7639" s="15" t="str">
        <f t="shared" si="1683"/>
        <v/>
      </c>
      <c r="O7639" s="15" t="str">
        <f t="shared" si="1691"/>
        <v/>
      </c>
      <c r="P7639" s="15" t="str">
        <f t="shared" si="1684"/>
        <v/>
      </c>
      <c r="Q7639" s="15" t="str">
        <f t="shared" si="1685"/>
        <v/>
      </c>
      <c r="R7639" s="15" t="str">
        <f t="shared" si="1686"/>
        <v/>
      </c>
      <c r="S7639" s="15" t="str">
        <f t="shared" si="1687"/>
        <v/>
      </c>
      <c r="T7639" s="15" t="str">
        <f t="shared" si="1688"/>
        <v/>
      </c>
      <c r="U7639" s="16" t="str">
        <f t="shared" si="1689"/>
        <v/>
      </c>
      <c r="V7639" s="15" t="str">
        <f t="shared" si="1692"/>
        <v/>
      </c>
      <c r="W7639" s="15" t="str">
        <f t="shared" si="1693"/>
        <v/>
      </c>
    </row>
    <row r="7640" spans="2:23" thickTop="1" thickBot="1">
      <c r="B7640" s="5"/>
      <c r="C7640" s="5"/>
      <c r="D7640" s="5"/>
      <c r="E7640" s="13"/>
      <c r="F7640" s="5"/>
      <c r="G7640" s="5"/>
      <c r="H7640" s="5"/>
      <c r="J7640" s="15" t="str">
        <f t="shared" si="1690"/>
        <v/>
      </c>
      <c r="K7640" s="15" t="str">
        <f t="shared" si="1680"/>
        <v/>
      </c>
      <c r="L7640" s="15" t="str">
        <f t="shared" si="1681"/>
        <v/>
      </c>
      <c r="M7640" s="15" t="str">
        <f t="shared" si="1682"/>
        <v/>
      </c>
      <c r="N7640" s="15" t="str">
        <f t="shared" si="1683"/>
        <v/>
      </c>
      <c r="O7640" s="15" t="str">
        <f t="shared" si="1691"/>
        <v/>
      </c>
      <c r="P7640" s="15" t="str">
        <f t="shared" si="1684"/>
        <v/>
      </c>
      <c r="Q7640" s="15" t="str">
        <f t="shared" si="1685"/>
        <v/>
      </c>
      <c r="R7640" s="15" t="str">
        <f t="shared" si="1686"/>
        <v/>
      </c>
      <c r="S7640" s="15" t="str">
        <f t="shared" si="1687"/>
        <v/>
      </c>
      <c r="T7640" s="15" t="str">
        <f t="shared" si="1688"/>
        <v/>
      </c>
      <c r="U7640" s="16" t="str">
        <f t="shared" si="1689"/>
        <v/>
      </c>
      <c r="V7640" s="15" t="str">
        <f t="shared" si="1692"/>
        <v/>
      </c>
      <c r="W7640" s="15" t="str">
        <f t="shared" si="1693"/>
        <v/>
      </c>
    </row>
    <row r="7641" spans="2:23" thickTop="1" thickBot="1">
      <c r="B7641" s="5"/>
      <c r="C7641" s="5"/>
      <c r="D7641" s="5"/>
      <c r="E7641" s="13"/>
      <c r="F7641" s="5"/>
      <c r="G7641" s="5"/>
      <c r="H7641" s="5"/>
      <c r="J7641" s="15" t="str">
        <f t="shared" si="1690"/>
        <v/>
      </c>
      <c r="K7641" s="15" t="str">
        <f t="shared" si="1680"/>
        <v/>
      </c>
      <c r="L7641" s="15" t="str">
        <f t="shared" si="1681"/>
        <v/>
      </c>
      <c r="M7641" s="15" t="str">
        <f t="shared" si="1682"/>
        <v/>
      </c>
      <c r="N7641" s="15" t="str">
        <f t="shared" si="1683"/>
        <v/>
      </c>
      <c r="O7641" s="15" t="str">
        <f t="shared" si="1691"/>
        <v/>
      </c>
      <c r="P7641" s="15" t="str">
        <f t="shared" si="1684"/>
        <v/>
      </c>
      <c r="Q7641" s="15" t="str">
        <f t="shared" si="1685"/>
        <v/>
      </c>
      <c r="R7641" s="15" t="str">
        <f t="shared" si="1686"/>
        <v/>
      </c>
      <c r="S7641" s="15" t="str">
        <f t="shared" si="1687"/>
        <v/>
      </c>
      <c r="T7641" s="15" t="str">
        <f t="shared" si="1688"/>
        <v/>
      </c>
      <c r="U7641" s="16" t="str">
        <f t="shared" si="1689"/>
        <v/>
      </c>
      <c r="V7641" s="15" t="str">
        <f t="shared" si="1692"/>
        <v/>
      </c>
      <c r="W7641" s="15" t="str">
        <f t="shared" si="1693"/>
        <v/>
      </c>
    </row>
    <row r="7642" spans="2:23" thickTop="1" thickBot="1">
      <c r="B7642" s="5"/>
      <c r="C7642" s="5"/>
      <c r="D7642" s="5"/>
      <c r="E7642" s="13"/>
      <c r="F7642" s="5"/>
      <c r="G7642" s="5"/>
      <c r="H7642" s="5"/>
      <c r="J7642" s="15" t="str">
        <f t="shared" si="1690"/>
        <v/>
      </c>
      <c r="K7642" s="15" t="str">
        <f t="shared" si="1680"/>
        <v/>
      </c>
      <c r="L7642" s="15" t="str">
        <f t="shared" si="1681"/>
        <v/>
      </c>
      <c r="M7642" s="15" t="str">
        <f t="shared" si="1682"/>
        <v/>
      </c>
      <c r="N7642" s="15" t="str">
        <f t="shared" si="1683"/>
        <v/>
      </c>
      <c r="O7642" s="15" t="str">
        <f t="shared" si="1691"/>
        <v/>
      </c>
      <c r="P7642" s="15" t="str">
        <f t="shared" si="1684"/>
        <v/>
      </c>
      <c r="Q7642" s="15" t="str">
        <f t="shared" si="1685"/>
        <v/>
      </c>
      <c r="R7642" s="15" t="str">
        <f t="shared" si="1686"/>
        <v/>
      </c>
      <c r="S7642" s="15" t="str">
        <f t="shared" si="1687"/>
        <v/>
      </c>
      <c r="T7642" s="15" t="str">
        <f t="shared" si="1688"/>
        <v/>
      </c>
      <c r="U7642" s="16" t="str">
        <f t="shared" si="1689"/>
        <v/>
      </c>
      <c r="V7642" s="15" t="str">
        <f t="shared" si="1692"/>
        <v/>
      </c>
      <c r="W7642" s="15" t="str">
        <f t="shared" si="1693"/>
        <v/>
      </c>
    </row>
    <row r="7643" spans="2:23" thickTop="1" thickBot="1">
      <c r="B7643" s="5"/>
      <c r="C7643" s="5"/>
      <c r="D7643" s="5"/>
      <c r="E7643" s="13"/>
      <c r="F7643" s="5"/>
      <c r="G7643" s="5"/>
      <c r="H7643" s="5"/>
      <c r="J7643" s="15" t="str">
        <f t="shared" si="1690"/>
        <v/>
      </c>
      <c r="K7643" s="15" t="str">
        <f t="shared" si="1680"/>
        <v/>
      </c>
      <c r="L7643" s="15" t="str">
        <f t="shared" si="1681"/>
        <v/>
      </c>
      <c r="M7643" s="15" t="str">
        <f t="shared" si="1682"/>
        <v/>
      </c>
      <c r="N7643" s="15" t="str">
        <f t="shared" si="1683"/>
        <v/>
      </c>
      <c r="O7643" s="15" t="str">
        <f t="shared" si="1691"/>
        <v/>
      </c>
      <c r="P7643" s="15" t="str">
        <f t="shared" si="1684"/>
        <v/>
      </c>
      <c r="Q7643" s="15" t="str">
        <f t="shared" si="1685"/>
        <v/>
      </c>
      <c r="R7643" s="15" t="str">
        <f t="shared" si="1686"/>
        <v/>
      </c>
      <c r="S7643" s="15" t="str">
        <f t="shared" si="1687"/>
        <v/>
      </c>
      <c r="T7643" s="15" t="str">
        <f t="shared" si="1688"/>
        <v/>
      </c>
      <c r="U7643" s="16" t="str">
        <f t="shared" si="1689"/>
        <v/>
      </c>
      <c r="V7643" s="15" t="str">
        <f t="shared" si="1692"/>
        <v/>
      </c>
      <c r="W7643" s="15" t="str">
        <f t="shared" si="1693"/>
        <v/>
      </c>
    </row>
    <row r="7644" spans="2:23" thickTop="1" thickBot="1">
      <c r="B7644" s="5"/>
      <c r="C7644" s="5"/>
      <c r="D7644" s="5"/>
      <c r="E7644" s="13"/>
      <c r="F7644" s="5"/>
      <c r="G7644" s="5"/>
      <c r="H7644" s="5"/>
      <c r="J7644" s="15" t="str">
        <f t="shared" si="1690"/>
        <v/>
      </c>
      <c r="K7644" s="15" t="str">
        <f t="shared" si="1680"/>
        <v/>
      </c>
      <c r="L7644" s="15" t="str">
        <f t="shared" si="1681"/>
        <v/>
      </c>
      <c r="M7644" s="15" t="str">
        <f t="shared" si="1682"/>
        <v/>
      </c>
      <c r="N7644" s="15" t="str">
        <f t="shared" si="1683"/>
        <v/>
      </c>
      <c r="O7644" s="15" t="str">
        <f t="shared" si="1691"/>
        <v/>
      </c>
      <c r="P7644" s="15" t="str">
        <f t="shared" si="1684"/>
        <v/>
      </c>
      <c r="Q7644" s="15" t="str">
        <f t="shared" si="1685"/>
        <v/>
      </c>
      <c r="R7644" s="15" t="str">
        <f t="shared" si="1686"/>
        <v/>
      </c>
      <c r="S7644" s="15" t="str">
        <f t="shared" si="1687"/>
        <v/>
      </c>
      <c r="T7644" s="15" t="str">
        <f t="shared" si="1688"/>
        <v/>
      </c>
      <c r="U7644" s="16" t="str">
        <f t="shared" si="1689"/>
        <v/>
      </c>
      <c r="V7644" s="15" t="str">
        <f t="shared" si="1692"/>
        <v/>
      </c>
      <c r="W7644" s="15" t="str">
        <f t="shared" si="1693"/>
        <v/>
      </c>
    </row>
    <row r="7645" spans="2:23" thickTop="1" thickBot="1">
      <c r="B7645" s="5"/>
      <c r="C7645" s="5"/>
      <c r="D7645" s="5"/>
      <c r="E7645" s="13"/>
      <c r="F7645" s="5"/>
      <c r="G7645" s="5"/>
      <c r="H7645" s="5"/>
      <c r="J7645" s="15" t="str">
        <f t="shared" si="1690"/>
        <v/>
      </c>
      <c r="K7645" s="15" t="str">
        <f t="shared" si="1680"/>
        <v/>
      </c>
      <c r="L7645" s="15" t="str">
        <f t="shared" si="1681"/>
        <v/>
      </c>
      <c r="M7645" s="15" t="str">
        <f t="shared" si="1682"/>
        <v/>
      </c>
      <c r="N7645" s="15" t="str">
        <f t="shared" si="1683"/>
        <v/>
      </c>
      <c r="O7645" s="15" t="str">
        <f t="shared" si="1691"/>
        <v/>
      </c>
      <c r="P7645" s="15" t="str">
        <f t="shared" si="1684"/>
        <v/>
      </c>
      <c r="Q7645" s="15" t="str">
        <f t="shared" si="1685"/>
        <v/>
      </c>
      <c r="R7645" s="15" t="str">
        <f t="shared" si="1686"/>
        <v/>
      </c>
      <c r="S7645" s="15" t="str">
        <f t="shared" si="1687"/>
        <v/>
      </c>
      <c r="T7645" s="15" t="str">
        <f t="shared" si="1688"/>
        <v/>
      </c>
      <c r="U7645" s="16" t="str">
        <f t="shared" si="1689"/>
        <v/>
      </c>
      <c r="V7645" s="15" t="str">
        <f t="shared" si="1692"/>
        <v/>
      </c>
      <c r="W7645" s="15" t="str">
        <f t="shared" si="1693"/>
        <v/>
      </c>
    </row>
    <row r="7646" spans="2:23" thickTop="1" thickBot="1">
      <c r="B7646" s="5"/>
      <c r="C7646" s="5"/>
      <c r="D7646" s="5"/>
      <c r="E7646" s="13"/>
      <c r="F7646" s="5"/>
      <c r="G7646" s="5"/>
      <c r="H7646" s="5"/>
      <c r="J7646" s="15" t="str">
        <f t="shared" si="1690"/>
        <v/>
      </c>
      <c r="K7646" s="15" t="str">
        <f t="shared" si="1680"/>
        <v/>
      </c>
      <c r="L7646" s="15" t="str">
        <f t="shared" si="1681"/>
        <v/>
      </c>
      <c r="M7646" s="15" t="str">
        <f t="shared" si="1682"/>
        <v/>
      </c>
      <c r="N7646" s="15" t="str">
        <f t="shared" si="1683"/>
        <v/>
      </c>
      <c r="O7646" s="15" t="str">
        <f t="shared" si="1691"/>
        <v/>
      </c>
      <c r="P7646" s="15" t="str">
        <f t="shared" si="1684"/>
        <v/>
      </c>
      <c r="Q7646" s="15" t="str">
        <f t="shared" si="1685"/>
        <v/>
      </c>
      <c r="R7646" s="15" t="str">
        <f t="shared" si="1686"/>
        <v/>
      </c>
      <c r="S7646" s="15" t="str">
        <f t="shared" si="1687"/>
        <v/>
      </c>
      <c r="T7646" s="15" t="str">
        <f t="shared" si="1688"/>
        <v/>
      </c>
      <c r="U7646" s="16" t="str">
        <f t="shared" si="1689"/>
        <v/>
      </c>
      <c r="V7646" s="15" t="str">
        <f t="shared" si="1692"/>
        <v/>
      </c>
      <c r="W7646" s="15" t="str">
        <f t="shared" si="1693"/>
        <v/>
      </c>
    </row>
    <row r="7647" spans="2:23" thickTop="1" thickBot="1">
      <c r="B7647" s="5"/>
      <c r="C7647" s="5"/>
      <c r="D7647" s="5"/>
      <c r="E7647" s="13"/>
      <c r="F7647" s="5"/>
      <c r="G7647" s="5"/>
      <c r="H7647" s="5"/>
      <c r="J7647" s="15" t="str">
        <f t="shared" si="1690"/>
        <v/>
      </c>
      <c r="K7647" s="15" t="str">
        <f t="shared" si="1680"/>
        <v/>
      </c>
      <c r="L7647" s="15" t="str">
        <f t="shared" si="1681"/>
        <v/>
      </c>
      <c r="M7647" s="15" t="str">
        <f t="shared" si="1682"/>
        <v/>
      </c>
      <c r="N7647" s="15" t="str">
        <f t="shared" si="1683"/>
        <v/>
      </c>
      <c r="O7647" s="15" t="str">
        <f t="shared" si="1691"/>
        <v/>
      </c>
      <c r="P7647" s="15" t="str">
        <f t="shared" si="1684"/>
        <v/>
      </c>
      <c r="Q7647" s="15" t="str">
        <f t="shared" si="1685"/>
        <v/>
      </c>
      <c r="R7647" s="15" t="str">
        <f t="shared" si="1686"/>
        <v/>
      </c>
      <c r="S7647" s="15" t="str">
        <f t="shared" si="1687"/>
        <v/>
      </c>
      <c r="T7647" s="15" t="str">
        <f t="shared" si="1688"/>
        <v/>
      </c>
      <c r="U7647" s="16" t="str">
        <f t="shared" si="1689"/>
        <v/>
      </c>
      <c r="V7647" s="15" t="str">
        <f t="shared" si="1692"/>
        <v/>
      </c>
      <c r="W7647" s="15" t="str">
        <f t="shared" si="1693"/>
        <v/>
      </c>
    </row>
    <row r="7648" spans="2:23" thickTop="1" thickBot="1">
      <c r="B7648" s="5"/>
      <c r="C7648" s="5"/>
      <c r="D7648" s="5"/>
      <c r="E7648" s="13"/>
      <c r="F7648" s="5"/>
      <c r="G7648" s="5"/>
      <c r="H7648" s="5"/>
      <c r="J7648" s="15" t="str">
        <f t="shared" si="1690"/>
        <v/>
      </c>
      <c r="K7648" s="15" t="str">
        <f t="shared" si="1680"/>
        <v/>
      </c>
      <c r="L7648" s="15" t="str">
        <f t="shared" si="1681"/>
        <v/>
      </c>
      <c r="M7648" s="15" t="str">
        <f t="shared" si="1682"/>
        <v/>
      </c>
      <c r="N7648" s="15" t="str">
        <f t="shared" si="1683"/>
        <v/>
      </c>
      <c r="O7648" s="15" t="str">
        <f t="shared" si="1691"/>
        <v/>
      </c>
      <c r="P7648" s="15" t="str">
        <f t="shared" si="1684"/>
        <v/>
      </c>
      <c r="Q7648" s="15" t="str">
        <f t="shared" si="1685"/>
        <v/>
      </c>
      <c r="R7648" s="15" t="str">
        <f t="shared" si="1686"/>
        <v/>
      </c>
      <c r="S7648" s="15" t="str">
        <f t="shared" si="1687"/>
        <v/>
      </c>
      <c r="T7648" s="15" t="str">
        <f t="shared" si="1688"/>
        <v/>
      </c>
      <c r="U7648" s="16" t="str">
        <f t="shared" si="1689"/>
        <v/>
      </c>
      <c r="V7648" s="15" t="str">
        <f t="shared" si="1692"/>
        <v/>
      </c>
      <c r="W7648" s="15" t="str">
        <f t="shared" si="1693"/>
        <v/>
      </c>
    </row>
    <row r="7649" spans="2:23" thickTop="1" thickBot="1">
      <c r="B7649" s="5"/>
      <c r="C7649" s="5"/>
      <c r="D7649" s="5"/>
      <c r="E7649" s="13"/>
      <c r="F7649" s="5"/>
      <c r="G7649" s="5"/>
      <c r="H7649" s="5"/>
      <c r="J7649" s="15" t="str">
        <f t="shared" si="1690"/>
        <v/>
      </c>
      <c r="K7649" s="15" t="str">
        <f t="shared" ref="K7649:K7712" si="1694">LEFT(F7649,4)</f>
        <v/>
      </c>
      <c r="L7649" s="15" t="str">
        <f t="shared" ref="L7649:L7712" si="1695">LEFT(F7649,3)</f>
        <v/>
      </c>
      <c r="M7649" s="15" t="str">
        <f t="shared" ref="M7649:M7712" si="1696">LEFT(F7649,2)</f>
        <v/>
      </c>
      <c r="N7649" s="15" t="str">
        <f t="shared" ref="N7649:N7712" si="1697">LEFT(F7649,1)</f>
        <v/>
      </c>
      <c r="O7649" s="15" t="str">
        <f t="shared" si="1691"/>
        <v/>
      </c>
      <c r="P7649" s="15" t="str">
        <f t="shared" si="1684"/>
        <v/>
      </c>
      <c r="Q7649" s="15" t="str">
        <f t="shared" si="1685"/>
        <v/>
      </c>
      <c r="R7649" s="15" t="str">
        <f t="shared" si="1686"/>
        <v/>
      </c>
      <c r="S7649" s="15" t="str">
        <f t="shared" si="1687"/>
        <v/>
      </c>
      <c r="T7649" s="15" t="str">
        <f t="shared" si="1688"/>
        <v/>
      </c>
      <c r="U7649" s="16" t="str">
        <f t="shared" si="1689"/>
        <v/>
      </c>
      <c r="V7649" s="15" t="str">
        <f t="shared" si="1692"/>
        <v/>
      </c>
      <c r="W7649" s="15" t="str">
        <f t="shared" si="1693"/>
        <v/>
      </c>
    </row>
    <row r="7650" spans="2:23" thickTop="1" thickBot="1">
      <c r="B7650" s="5"/>
      <c r="C7650" s="5"/>
      <c r="D7650" s="5"/>
      <c r="E7650" s="13"/>
      <c r="F7650" s="5"/>
      <c r="G7650" s="5"/>
      <c r="H7650" s="5"/>
      <c r="J7650" s="15" t="str">
        <f t="shared" si="1690"/>
        <v/>
      </c>
      <c r="K7650" s="15" t="str">
        <f t="shared" si="1694"/>
        <v/>
      </c>
      <c r="L7650" s="15" t="str">
        <f t="shared" si="1695"/>
        <v/>
      </c>
      <c r="M7650" s="15" t="str">
        <f t="shared" si="1696"/>
        <v/>
      </c>
      <c r="N7650" s="15" t="str">
        <f t="shared" si="1697"/>
        <v/>
      </c>
      <c r="O7650" s="15" t="str">
        <f t="shared" si="1691"/>
        <v/>
      </c>
      <c r="P7650" s="15" t="str">
        <f t="shared" si="1684"/>
        <v/>
      </c>
      <c r="Q7650" s="15" t="str">
        <f t="shared" si="1685"/>
        <v/>
      </c>
      <c r="R7650" s="15" t="str">
        <f t="shared" si="1686"/>
        <v/>
      </c>
      <c r="S7650" s="15" t="str">
        <f t="shared" si="1687"/>
        <v/>
      </c>
      <c r="T7650" s="15" t="str">
        <f t="shared" si="1688"/>
        <v/>
      </c>
      <c r="U7650" s="16" t="str">
        <f t="shared" si="1689"/>
        <v/>
      </c>
      <c r="V7650" s="15" t="str">
        <f t="shared" si="1692"/>
        <v/>
      </c>
      <c r="W7650" s="15" t="str">
        <f t="shared" si="1693"/>
        <v/>
      </c>
    </row>
    <row r="7651" spans="2:23" thickTop="1" thickBot="1">
      <c r="B7651" s="5"/>
      <c r="C7651" s="5"/>
      <c r="D7651" s="5"/>
      <c r="E7651" s="13"/>
      <c r="F7651" s="5"/>
      <c r="G7651" s="5"/>
      <c r="H7651" s="5"/>
      <c r="J7651" s="15" t="str">
        <f t="shared" si="1690"/>
        <v/>
      </c>
      <c r="K7651" s="15" t="str">
        <f t="shared" si="1694"/>
        <v/>
      </c>
      <c r="L7651" s="15" t="str">
        <f t="shared" si="1695"/>
        <v/>
      </c>
      <c r="M7651" s="15" t="str">
        <f t="shared" si="1696"/>
        <v/>
      </c>
      <c r="N7651" s="15" t="str">
        <f t="shared" si="1697"/>
        <v/>
      </c>
      <c r="O7651" s="15" t="str">
        <f t="shared" si="1691"/>
        <v/>
      </c>
      <c r="P7651" s="15" t="str">
        <f t="shared" si="1684"/>
        <v/>
      </c>
      <c r="Q7651" s="15" t="str">
        <f t="shared" si="1685"/>
        <v/>
      </c>
      <c r="R7651" s="15" t="str">
        <f t="shared" si="1686"/>
        <v/>
      </c>
      <c r="S7651" s="15" t="str">
        <f t="shared" si="1687"/>
        <v/>
      </c>
      <c r="T7651" s="15" t="str">
        <f t="shared" si="1688"/>
        <v/>
      </c>
      <c r="U7651" s="16" t="str">
        <f t="shared" si="1689"/>
        <v/>
      </c>
      <c r="V7651" s="15" t="str">
        <f t="shared" si="1692"/>
        <v/>
      </c>
      <c r="W7651" s="15" t="str">
        <f t="shared" si="1693"/>
        <v/>
      </c>
    </row>
    <row r="7652" spans="2:23" thickTop="1" thickBot="1">
      <c r="B7652" s="5"/>
      <c r="C7652" s="5"/>
      <c r="D7652" s="5"/>
      <c r="E7652" s="13"/>
      <c r="F7652" s="5"/>
      <c r="G7652" s="5"/>
      <c r="H7652" s="5"/>
      <c r="J7652" s="15" t="str">
        <f t="shared" si="1690"/>
        <v/>
      </c>
      <c r="K7652" s="15" t="str">
        <f t="shared" si="1694"/>
        <v/>
      </c>
      <c r="L7652" s="15" t="str">
        <f t="shared" si="1695"/>
        <v/>
      </c>
      <c r="M7652" s="15" t="str">
        <f t="shared" si="1696"/>
        <v/>
      </c>
      <c r="N7652" s="15" t="str">
        <f t="shared" si="1697"/>
        <v/>
      </c>
      <c r="O7652" s="15" t="str">
        <f t="shared" si="1691"/>
        <v/>
      </c>
      <c r="P7652" s="15" t="str">
        <f t="shared" si="1684"/>
        <v/>
      </c>
      <c r="Q7652" s="15" t="str">
        <f t="shared" si="1685"/>
        <v/>
      </c>
      <c r="R7652" s="15" t="str">
        <f t="shared" si="1686"/>
        <v/>
      </c>
      <c r="S7652" s="15" t="str">
        <f t="shared" si="1687"/>
        <v/>
      </c>
      <c r="T7652" s="15" t="str">
        <f t="shared" si="1688"/>
        <v/>
      </c>
      <c r="U7652" s="16" t="str">
        <f t="shared" si="1689"/>
        <v/>
      </c>
      <c r="V7652" s="15" t="str">
        <f t="shared" si="1692"/>
        <v/>
      </c>
      <c r="W7652" s="15" t="str">
        <f t="shared" si="1693"/>
        <v/>
      </c>
    </row>
    <row r="7653" spans="2:23" thickTop="1" thickBot="1">
      <c r="B7653" s="5"/>
      <c r="C7653" s="5"/>
      <c r="D7653" s="5"/>
      <c r="E7653" s="13"/>
      <c r="F7653" s="5"/>
      <c r="G7653" s="5"/>
      <c r="H7653" s="5"/>
      <c r="J7653" s="15" t="str">
        <f t="shared" si="1690"/>
        <v/>
      </c>
      <c r="K7653" s="15" t="str">
        <f t="shared" si="1694"/>
        <v/>
      </c>
      <c r="L7653" s="15" t="str">
        <f t="shared" si="1695"/>
        <v/>
      </c>
      <c r="M7653" s="15" t="str">
        <f t="shared" si="1696"/>
        <v/>
      </c>
      <c r="N7653" s="15" t="str">
        <f t="shared" si="1697"/>
        <v/>
      </c>
      <c r="O7653" s="15" t="str">
        <f t="shared" si="1691"/>
        <v/>
      </c>
      <c r="P7653" s="15" t="str">
        <f t="shared" si="1684"/>
        <v/>
      </c>
      <c r="Q7653" s="15" t="str">
        <f t="shared" si="1685"/>
        <v/>
      </c>
      <c r="R7653" s="15" t="str">
        <f t="shared" si="1686"/>
        <v/>
      </c>
      <c r="S7653" s="15" t="str">
        <f t="shared" si="1687"/>
        <v/>
      </c>
      <c r="T7653" s="15" t="str">
        <f t="shared" si="1688"/>
        <v/>
      </c>
      <c r="U7653" s="16" t="str">
        <f t="shared" si="1689"/>
        <v/>
      </c>
      <c r="V7653" s="15" t="str">
        <f t="shared" si="1692"/>
        <v/>
      </c>
      <c r="W7653" s="15" t="str">
        <f t="shared" si="1693"/>
        <v/>
      </c>
    </row>
    <row r="7654" spans="2:23" thickTop="1" thickBot="1">
      <c r="B7654" s="5"/>
      <c r="C7654" s="5"/>
      <c r="D7654" s="5"/>
      <c r="E7654" s="13"/>
      <c r="F7654" s="5"/>
      <c r="G7654" s="5"/>
      <c r="H7654" s="5"/>
      <c r="J7654" s="15" t="str">
        <f t="shared" si="1690"/>
        <v/>
      </c>
      <c r="K7654" s="15" t="str">
        <f t="shared" si="1694"/>
        <v/>
      </c>
      <c r="L7654" s="15" t="str">
        <f t="shared" si="1695"/>
        <v/>
      </c>
      <c r="M7654" s="15" t="str">
        <f t="shared" si="1696"/>
        <v/>
      </c>
      <c r="N7654" s="15" t="str">
        <f t="shared" si="1697"/>
        <v/>
      </c>
      <c r="O7654" s="15" t="str">
        <f t="shared" si="1691"/>
        <v/>
      </c>
      <c r="P7654" s="15" t="str">
        <f t="shared" si="1684"/>
        <v/>
      </c>
      <c r="Q7654" s="15" t="str">
        <f t="shared" si="1685"/>
        <v/>
      </c>
      <c r="R7654" s="15" t="str">
        <f t="shared" si="1686"/>
        <v/>
      </c>
      <c r="S7654" s="15" t="str">
        <f t="shared" si="1687"/>
        <v/>
      </c>
      <c r="T7654" s="15" t="str">
        <f t="shared" si="1688"/>
        <v/>
      </c>
      <c r="U7654" s="16" t="str">
        <f t="shared" si="1689"/>
        <v/>
      </c>
      <c r="V7654" s="15" t="str">
        <f t="shared" si="1692"/>
        <v/>
      </c>
      <c r="W7654" s="15" t="str">
        <f t="shared" si="1693"/>
        <v/>
      </c>
    </row>
    <row r="7655" spans="2:23" thickTop="1" thickBot="1">
      <c r="B7655" s="5"/>
      <c r="C7655" s="5"/>
      <c r="D7655" s="5"/>
      <c r="E7655" s="13"/>
      <c r="F7655" s="5"/>
      <c r="G7655" s="5"/>
      <c r="H7655" s="5"/>
      <c r="J7655" s="15" t="str">
        <f t="shared" si="1690"/>
        <v/>
      </c>
      <c r="K7655" s="15" t="str">
        <f t="shared" si="1694"/>
        <v/>
      </c>
      <c r="L7655" s="15" t="str">
        <f t="shared" si="1695"/>
        <v/>
      </c>
      <c r="M7655" s="15" t="str">
        <f t="shared" si="1696"/>
        <v/>
      </c>
      <c r="N7655" s="15" t="str">
        <f t="shared" si="1697"/>
        <v/>
      </c>
      <c r="O7655" s="15" t="str">
        <f t="shared" si="1691"/>
        <v/>
      </c>
      <c r="P7655" s="15" t="str">
        <f t="shared" si="1684"/>
        <v/>
      </c>
      <c r="Q7655" s="15" t="str">
        <f t="shared" si="1685"/>
        <v/>
      </c>
      <c r="R7655" s="15" t="str">
        <f t="shared" si="1686"/>
        <v/>
      </c>
      <c r="S7655" s="15" t="str">
        <f t="shared" si="1687"/>
        <v/>
      </c>
      <c r="T7655" s="15" t="str">
        <f t="shared" si="1688"/>
        <v/>
      </c>
      <c r="U7655" s="16" t="str">
        <f t="shared" si="1689"/>
        <v/>
      </c>
      <c r="V7655" s="15" t="str">
        <f t="shared" si="1692"/>
        <v/>
      </c>
      <c r="W7655" s="15" t="str">
        <f t="shared" si="1693"/>
        <v/>
      </c>
    </row>
    <row r="7656" spans="2:23" thickTop="1" thickBot="1">
      <c r="B7656" s="5"/>
      <c r="C7656" s="5"/>
      <c r="D7656" s="5"/>
      <c r="E7656" s="13"/>
      <c r="F7656" s="5"/>
      <c r="G7656" s="5"/>
      <c r="H7656" s="5"/>
      <c r="J7656" s="15" t="str">
        <f t="shared" si="1690"/>
        <v/>
      </c>
      <c r="K7656" s="15" t="str">
        <f t="shared" si="1694"/>
        <v/>
      </c>
      <c r="L7656" s="15" t="str">
        <f t="shared" si="1695"/>
        <v/>
      </c>
      <c r="M7656" s="15" t="str">
        <f t="shared" si="1696"/>
        <v/>
      </c>
      <c r="N7656" s="15" t="str">
        <f t="shared" si="1697"/>
        <v/>
      </c>
      <c r="O7656" s="15" t="str">
        <f t="shared" si="1691"/>
        <v/>
      </c>
      <c r="P7656" s="15" t="str">
        <f t="shared" si="1684"/>
        <v/>
      </c>
      <c r="Q7656" s="15" t="str">
        <f t="shared" si="1685"/>
        <v/>
      </c>
      <c r="R7656" s="15" t="str">
        <f t="shared" si="1686"/>
        <v/>
      </c>
      <c r="S7656" s="15" t="str">
        <f t="shared" si="1687"/>
        <v/>
      </c>
      <c r="T7656" s="15" t="str">
        <f t="shared" si="1688"/>
        <v/>
      </c>
      <c r="U7656" s="16" t="str">
        <f t="shared" si="1689"/>
        <v/>
      </c>
      <c r="V7656" s="15" t="str">
        <f t="shared" si="1692"/>
        <v/>
      </c>
      <c r="W7656" s="15" t="str">
        <f t="shared" si="1693"/>
        <v/>
      </c>
    </row>
    <row r="7657" spans="2:23" thickTop="1" thickBot="1">
      <c r="B7657" s="5"/>
      <c r="C7657" s="5"/>
      <c r="D7657" s="5"/>
      <c r="E7657" s="13"/>
      <c r="F7657" s="5"/>
      <c r="G7657" s="5"/>
      <c r="H7657" s="5"/>
      <c r="J7657" s="15" t="str">
        <f t="shared" si="1690"/>
        <v/>
      </c>
      <c r="K7657" s="15" t="str">
        <f t="shared" si="1694"/>
        <v/>
      </c>
      <c r="L7657" s="15" t="str">
        <f t="shared" si="1695"/>
        <v/>
      </c>
      <c r="M7657" s="15" t="str">
        <f t="shared" si="1696"/>
        <v/>
      </c>
      <c r="N7657" s="15" t="str">
        <f t="shared" si="1697"/>
        <v/>
      </c>
      <c r="O7657" s="15" t="str">
        <f t="shared" si="1691"/>
        <v/>
      </c>
      <c r="P7657" s="15" t="str">
        <f t="shared" si="1684"/>
        <v/>
      </c>
      <c r="Q7657" s="15" t="str">
        <f t="shared" si="1685"/>
        <v/>
      </c>
      <c r="R7657" s="15" t="str">
        <f t="shared" si="1686"/>
        <v/>
      </c>
      <c r="S7657" s="15" t="str">
        <f t="shared" si="1687"/>
        <v/>
      </c>
      <c r="T7657" s="15" t="str">
        <f t="shared" si="1688"/>
        <v/>
      </c>
      <c r="U7657" s="16" t="str">
        <f t="shared" si="1689"/>
        <v/>
      </c>
      <c r="V7657" s="15" t="str">
        <f t="shared" si="1692"/>
        <v/>
      </c>
      <c r="W7657" s="15" t="str">
        <f t="shared" si="1693"/>
        <v/>
      </c>
    </row>
    <row r="7658" spans="2:23" thickTop="1" thickBot="1">
      <c r="B7658" s="5"/>
      <c r="C7658" s="5"/>
      <c r="D7658" s="5"/>
      <c r="E7658" s="13"/>
      <c r="F7658" s="5"/>
      <c r="G7658" s="5"/>
      <c r="H7658" s="5"/>
      <c r="J7658" s="15" t="str">
        <f t="shared" si="1690"/>
        <v/>
      </c>
      <c r="K7658" s="15" t="str">
        <f t="shared" si="1694"/>
        <v/>
      </c>
      <c r="L7658" s="15" t="str">
        <f t="shared" si="1695"/>
        <v/>
      </c>
      <c r="M7658" s="15" t="str">
        <f t="shared" si="1696"/>
        <v/>
      </c>
      <c r="N7658" s="15" t="str">
        <f t="shared" si="1697"/>
        <v/>
      </c>
      <c r="O7658" s="15" t="str">
        <f t="shared" si="1691"/>
        <v/>
      </c>
      <c r="P7658" s="15" t="str">
        <f t="shared" si="1684"/>
        <v/>
      </c>
      <c r="Q7658" s="15" t="str">
        <f t="shared" si="1685"/>
        <v/>
      </c>
      <c r="R7658" s="15" t="str">
        <f t="shared" si="1686"/>
        <v/>
      </c>
      <c r="S7658" s="15" t="str">
        <f t="shared" si="1687"/>
        <v/>
      </c>
      <c r="T7658" s="15" t="str">
        <f t="shared" si="1688"/>
        <v/>
      </c>
      <c r="U7658" s="16" t="str">
        <f t="shared" si="1689"/>
        <v/>
      </c>
      <c r="V7658" s="15" t="str">
        <f t="shared" si="1692"/>
        <v/>
      </c>
      <c r="W7658" s="15" t="str">
        <f t="shared" si="1693"/>
        <v/>
      </c>
    </row>
    <row r="7659" spans="2:23" thickTop="1" thickBot="1">
      <c r="B7659" s="5"/>
      <c r="C7659" s="5"/>
      <c r="D7659" s="5"/>
      <c r="E7659" s="13"/>
      <c r="F7659" s="5"/>
      <c r="G7659" s="5"/>
      <c r="H7659" s="5"/>
      <c r="J7659" s="15" t="str">
        <f t="shared" si="1690"/>
        <v/>
      </c>
      <c r="K7659" s="15" t="str">
        <f t="shared" si="1694"/>
        <v/>
      </c>
      <c r="L7659" s="15" t="str">
        <f t="shared" si="1695"/>
        <v/>
      </c>
      <c r="M7659" s="15" t="str">
        <f t="shared" si="1696"/>
        <v/>
      </c>
      <c r="N7659" s="15" t="str">
        <f t="shared" si="1697"/>
        <v/>
      </c>
      <c r="O7659" s="15" t="str">
        <f t="shared" si="1691"/>
        <v/>
      </c>
      <c r="P7659" s="15" t="str">
        <f t="shared" si="1684"/>
        <v/>
      </c>
      <c r="Q7659" s="15" t="str">
        <f t="shared" si="1685"/>
        <v/>
      </c>
      <c r="R7659" s="15" t="str">
        <f t="shared" si="1686"/>
        <v/>
      </c>
      <c r="S7659" s="15" t="str">
        <f t="shared" si="1687"/>
        <v/>
      </c>
      <c r="T7659" s="15" t="str">
        <f t="shared" si="1688"/>
        <v/>
      </c>
      <c r="U7659" s="16" t="str">
        <f t="shared" si="1689"/>
        <v/>
      </c>
      <c r="V7659" s="15" t="str">
        <f t="shared" si="1692"/>
        <v/>
      </c>
      <c r="W7659" s="15" t="str">
        <f t="shared" si="1693"/>
        <v/>
      </c>
    </row>
    <row r="7660" spans="2:23" thickTop="1" thickBot="1">
      <c r="B7660" s="5"/>
      <c r="C7660" s="5"/>
      <c r="D7660" s="5"/>
      <c r="E7660" s="13"/>
      <c r="F7660" s="5"/>
      <c r="G7660" s="5"/>
      <c r="H7660" s="5"/>
      <c r="J7660" s="15" t="str">
        <f t="shared" si="1690"/>
        <v/>
      </c>
      <c r="K7660" s="15" t="str">
        <f t="shared" si="1694"/>
        <v/>
      </c>
      <c r="L7660" s="15" t="str">
        <f t="shared" si="1695"/>
        <v/>
      </c>
      <c r="M7660" s="15" t="str">
        <f t="shared" si="1696"/>
        <v/>
      </c>
      <c r="N7660" s="15" t="str">
        <f t="shared" si="1697"/>
        <v/>
      </c>
      <c r="O7660" s="15" t="str">
        <f t="shared" si="1691"/>
        <v/>
      </c>
      <c r="P7660" s="15" t="str">
        <f t="shared" si="1684"/>
        <v/>
      </c>
      <c r="Q7660" s="15" t="str">
        <f t="shared" si="1685"/>
        <v/>
      </c>
      <c r="R7660" s="15" t="str">
        <f t="shared" si="1686"/>
        <v/>
      </c>
      <c r="S7660" s="15" t="str">
        <f t="shared" si="1687"/>
        <v/>
      </c>
      <c r="T7660" s="15" t="str">
        <f t="shared" si="1688"/>
        <v/>
      </c>
      <c r="U7660" s="16" t="str">
        <f t="shared" si="1689"/>
        <v/>
      </c>
      <c r="V7660" s="15" t="str">
        <f t="shared" si="1692"/>
        <v/>
      </c>
      <c r="W7660" s="15" t="str">
        <f t="shared" si="1693"/>
        <v/>
      </c>
    </row>
    <row r="7661" spans="2:23" thickTop="1" thickBot="1">
      <c r="B7661" s="5"/>
      <c r="C7661" s="5"/>
      <c r="D7661" s="5"/>
      <c r="E7661" s="13"/>
      <c r="F7661" s="5"/>
      <c r="G7661" s="5"/>
      <c r="H7661" s="5"/>
      <c r="J7661" s="15" t="str">
        <f t="shared" si="1690"/>
        <v/>
      </c>
      <c r="K7661" s="15" t="str">
        <f t="shared" si="1694"/>
        <v/>
      </c>
      <c r="L7661" s="15" t="str">
        <f t="shared" si="1695"/>
        <v/>
      </c>
      <c r="M7661" s="15" t="str">
        <f t="shared" si="1696"/>
        <v/>
      </c>
      <c r="N7661" s="15" t="str">
        <f t="shared" si="1697"/>
        <v/>
      </c>
      <c r="O7661" s="15" t="str">
        <f t="shared" si="1691"/>
        <v/>
      </c>
      <c r="P7661" s="15" t="str">
        <f t="shared" si="1684"/>
        <v/>
      </c>
      <c r="Q7661" s="15" t="str">
        <f t="shared" si="1685"/>
        <v/>
      </c>
      <c r="R7661" s="15" t="str">
        <f t="shared" si="1686"/>
        <v/>
      </c>
      <c r="S7661" s="15" t="str">
        <f t="shared" si="1687"/>
        <v/>
      </c>
      <c r="T7661" s="15" t="str">
        <f t="shared" si="1688"/>
        <v/>
      </c>
      <c r="U7661" s="16" t="str">
        <f t="shared" si="1689"/>
        <v/>
      </c>
      <c r="V7661" s="15" t="str">
        <f t="shared" si="1692"/>
        <v/>
      </c>
      <c r="W7661" s="15" t="str">
        <f t="shared" si="1693"/>
        <v/>
      </c>
    </row>
    <row r="7662" spans="2:23" thickTop="1" thickBot="1">
      <c r="B7662" s="5"/>
      <c r="C7662" s="5"/>
      <c r="D7662" s="5"/>
      <c r="E7662" s="13"/>
      <c r="F7662" s="5"/>
      <c r="G7662" s="5"/>
      <c r="H7662" s="5"/>
      <c r="J7662" s="15" t="str">
        <f t="shared" si="1690"/>
        <v/>
      </c>
      <c r="K7662" s="15" t="str">
        <f t="shared" si="1694"/>
        <v/>
      </c>
      <c r="L7662" s="15" t="str">
        <f t="shared" si="1695"/>
        <v/>
      </c>
      <c r="M7662" s="15" t="str">
        <f t="shared" si="1696"/>
        <v/>
      </c>
      <c r="N7662" s="15" t="str">
        <f t="shared" si="1697"/>
        <v/>
      </c>
      <c r="O7662" s="15" t="str">
        <f t="shared" si="1691"/>
        <v/>
      </c>
      <c r="P7662" s="15" t="str">
        <f t="shared" si="1684"/>
        <v/>
      </c>
      <c r="Q7662" s="15" t="str">
        <f t="shared" si="1685"/>
        <v/>
      </c>
      <c r="R7662" s="15" t="str">
        <f t="shared" si="1686"/>
        <v/>
      </c>
      <c r="S7662" s="15" t="str">
        <f t="shared" si="1687"/>
        <v/>
      </c>
      <c r="T7662" s="15" t="str">
        <f t="shared" si="1688"/>
        <v/>
      </c>
      <c r="U7662" s="16" t="str">
        <f t="shared" si="1689"/>
        <v/>
      </c>
      <c r="V7662" s="15" t="str">
        <f t="shared" si="1692"/>
        <v/>
      </c>
      <c r="W7662" s="15" t="str">
        <f t="shared" si="1693"/>
        <v/>
      </c>
    </row>
    <row r="7663" spans="2:23" thickTop="1" thickBot="1">
      <c r="B7663" s="5"/>
      <c r="C7663" s="5"/>
      <c r="D7663" s="5"/>
      <c r="E7663" s="13"/>
      <c r="F7663" s="5"/>
      <c r="G7663" s="5"/>
      <c r="H7663" s="5"/>
      <c r="J7663" s="15" t="str">
        <f t="shared" si="1690"/>
        <v/>
      </c>
      <c r="K7663" s="15" t="str">
        <f t="shared" si="1694"/>
        <v/>
      </c>
      <c r="L7663" s="15" t="str">
        <f t="shared" si="1695"/>
        <v/>
      </c>
      <c r="M7663" s="15" t="str">
        <f t="shared" si="1696"/>
        <v/>
      </c>
      <c r="N7663" s="15" t="str">
        <f t="shared" si="1697"/>
        <v/>
      </c>
      <c r="O7663" s="15" t="str">
        <f t="shared" si="1691"/>
        <v/>
      </c>
      <c r="P7663" s="15" t="str">
        <f t="shared" si="1684"/>
        <v/>
      </c>
      <c r="Q7663" s="15" t="str">
        <f t="shared" si="1685"/>
        <v/>
      </c>
      <c r="R7663" s="15" t="str">
        <f t="shared" si="1686"/>
        <v/>
      </c>
      <c r="S7663" s="15" t="str">
        <f t="shared" si="1687"/>
        <v/>
      </c>
      <c r="T7663" s="15" t="str">
        <f t="shared" si="1688"/>
        <v/>
      </c>
      <c r="U7663" s="16" t="str">
        <f t="shared" si="1689"/>
        <v/>
      </c>
      <c r="V7663" s="15" t="str">
        <f t="shared" si="1692"/>
        <v/>
      </c>
      <c r="W7663" s="15" t="str">
        <f t="shared" si="1693"/>
        <v/>
      </c>
    </row>
    <row r="7664" spans="2:23" thickTop="1" thickBot="1">
      <c r="B7664" s="5"/>
      <c r="C7664" s="5"/>
      <c r="D7664" s="5"/>
      <c r="E7664" s="13"/>
      <c r="F7664" s="5"/>
      <c r="G7664" s="5"/>
      <c r="H7664" s="5"/>
      <c r="J7664" s="15" t="str">
        <f t="shared" si="1690"/>
        <v/>
      </c>
      <c r="K7664" s="15" t="str">
        <f t="shared" si="1694"/>
        <v/>
      </c>
      <c r="L7664" s="15" t="str">
        <f t="shared" si="1695"/>
        <v/>
      </c>
      <c r="M7664" s="15" t="str">
        <f t="shared" si="1696"/>
        <v/>
      </c>
      <c r="N7664" s="15" t="str">
        <f t="shared" si="1697"/>
        <v/>
      </c>
      <c r="O7664" s="15" t="str">
        <f t="shared" si="1691"/>
        <v/>
      </c>
      <c r="P7664" s="15" t="str">
        <f t="shared" si="1684"/>
        <v/>
      </c>
      <c r="Q7664" s="15" t="str">
        <f t="shared" si="1685"/>
        <v/>
      </c>
      <c r="R7664" s="15" t="str">
        <f t="shared" si="1686"/>
        <v/>
      </c>
      <c r="S7664" s="15" t="str">
        <f t="shared" si="1687"/>
        <v/>
      </c>
      <c r="T7664" s="15" t="str">
        <f t="shared" si="1688"/>
        <v/>
      </c>
      <c r="U7664" s="16" t="str">
        <f t="shared" si="1689"/>
        <v/>
      </c>
      <c r="V7664" s="15" t="str">
        <f t="shared" si="1692"/>
        <v/>
      </c>
      <c r="W7664" s="15" t="str">
        <f t="shared" si="1693"/>
        <v/>
      </c>
    </row>
    <row r="7665" spans="2:23" thickTop="1" thickBot="1">
      <c r="B7665" s="5"/>
      <c r="C7665" s="5"/>
      <c r="D7665" s="5"/>
      <c r="E7665" s="13"/>
      <c r="F7665" s="5"/>
      <c r="G7665" s="5"/>
      <c r="H7665" s="5"/>
      <c r="J7665" s="15" t="str">
        <f t="shared" si="1690"/>
        <v/>
      </c>
      <c r="K7665" s="15" t="str">
        <f t="shared" si="1694"/>
        <v/>
      </c>
      <c r="L7665" s="15" t="str">
        <f t="shared" si="1695"/>
        <v/>
      </c>
      <c r="M7665" s="15" t="str">
        <f t="shared" si="1696"/>
        <v/>
      </c>
      <c r="N7665" s="15" t="str">
        <f t="shared" si="1697"/>
        <v/>
      </c>
      <c r="O7665" s="15" t="str">
        <f t="shared" si="1691"/>
        <v/>
      </c>
      <c r="P7665" s="15" t="str">
        <f t="shared" si="1684"/>
        <v/>
      </c>
      <c r="Q7665" s="15" t="str">
        <f t="shared" si="1685"/>
        <v/>
      </c>
      <c r="R7665" s="15" t="str">
        <f t="shared" si="1686"/>
        <v/>
      </c>
      <c r="S7665" s="15" t="str">
        <f t="shared" si="1687"/>
        <v/>
      </c>
      <c r="T7665" s="15" t="str">
        <f t="shared" si="1688"/>
        <v/>
      </c>
      <c r="U7665" s="16" t="str">
        <f t="shared" si="1689"/>
        <v/>
      </c>
      <c r="V7665" s="15" t="str">
        <f t="shared" si="1692"/>
        <v/>
      </c>
      <c r="W7665" s="15" t="str">
        <f t="shared" si="1693"/>
        <v/>
      </c>
    </row>
    <row r="7666" spans="2:23" thickTop="1" thickBot="1">
      <c r="B7666" s="5"/>
      <c r="C7666" s="5"/>
      <c r="D7666" s="5"/>
      <c r="E7666" s="13"/>
      <c r="F7666" s="5"/>
      <c r="G7666" s="5"/>
      <c r="H7666" s="5"/>
      <c r="J7666" s="15" t="str">
        <f t="shared" si="1690"/>
        <v/>
      </c>
      <c r="K7666" s="15" t="str">
        <f t="shared" si="1694"/>
        <v/>
      </c>
      <c r="L7666" s="15" t="str">
        <f t="shared" si="1695"/>
        <v/>
      </c>
      <c r="M7666" s="15" t="str">
        <f t="shared" si="1696"/>
        <v/>
      </c>
      <c r="N7666" s="15" t="str">
        <f t="shared" si="1697"/>
        <v/>
      </c>
      <c r="O7666" s="15" t="str">
        <f t="shared" si="1691"/>
        <v/>
      </c>
      <c r="P7666" s="15" t="str">
        <f t="shared" si="1684"/>
        <v/>
      </c>
      <c r="Q7666" s="15" t="str">
        <f t="shared" si="1685"/>
        <v/>
      </c>
      <c r="R7666" s="15" t="str">
        <f t="shared" si="1686"/>
        <v/>
      </c>
      <c r="S7666" s="15" t="str">
        <f t="shared" si="1687"/>
        <v/>
      </c>
      <c r="T7666" s="15" t="str">
        <f t="shared" si="1688"/>
        <v/>
      </c>
      <c r="U7666" s="16" t="str">
        <f t="shared" si="1689"/>
        <v/>
      </c>
      <c r="V7666" s="15" t="str">
        <f t="shared" si="1692"/>
        <v/>
      </c>
      <c r="W7666" s="15" t="str">
        <f t="shared" si="1693"/>
        <v/>
      </c>
    </row>
    <row r="7667" spans="2:23" thickTop="1" thickBot="1">
      <c r="B7667" s="5"/>
      <c r="C7667" s="5"/>
      <c r="D7667" s="5"/>
      <c r="E7667" s="13"/>
      <c r="F7667" s="5"/>
      <c r="G7667" s="5"/>
      <c r="H7667" s="5"/>
      <c r="J7667" s="15" t="str">
        <f t="shared" si="1690"/>
        <v/>
      </c>
      <c r="K7667" s="15" t="str">
        <f t="shared" si="1694"/>
        <v/>
      </c>
      <c r="L7667" s="15" t="str">
        <f t="shared" si="1695"/>
        <v/>
      </c>
      <c r="M7667" s="15" t="str">
        <f t="shared" si="1696"/>
        <v/>
      </c>
      <c r="N7667" s="15" t="str">
        <f t="shared" si="1697"/>
        <v/>
      </c>
      <c r="O7667" s="15" t="str">
        <f t="shared" si="1691"/>
        <v/>
      </c>
      <c r="P7667" s="15" t="str">
        <f t="shared" si="1684"/>
        <v/>
      </c>
      <c r="Q7667" s="15" t="str">
        <f t="shared" si="1685"/>
        <v/>
      </c>
      <c r="R7667" s="15" t="str">
        <f t="shared" si="1686"/>
        <v/>
      </c>
      <c r="S7667" s="15" t="str">
        <f t="shared" si="1687"/>
        <v/>
      </c>
      <c r="T7667" s="15" t="str">
        <f t="shared" si="1688"/>
        <v/>
      </c>
      <c r="U7667" s="16" t="str">
        <f t="shared" si="1689"/>
        <v/>
      </c>
      <c r="V7667" s="15" t="str">
        <f t="shared" si="1692"/>
        <v/>
      </c>
      <c r="W7667" s="15" t="str">
        <f t="shared" si="1693"/>
        <v/>
      </c>
    </row>
    <row r="7668" spans="2:23" thickTop="1" thickBot="1">
      <c r="B7668" s="5"/>
      <c r="C7668" s="5"/>
      <c r="D7668" s="5"/>
      <c r="E7668" s="13"/>
      <c r="F7668" s="5"/>
      <c r="G7668" s="5"/>
      <c r="H7668" s="5"/>
      <c r="J7668" s="15" t="str">
        <f t="shared" si="1690"/>
        <v/>
      </c>
      <c r="K7668" s="15" t="str">
        <f t="shared" si="1694"/>
        <v/>
      </c>
      <c r="L7668" s="15" t="str">
        <f t="shared" si="1695"/>
        <v/>
      </c>
      <c r="M7668" s="15" t="str">
        <f t="shared" si="1696"/>
        <v/>
      </c>
      <c r="N7668" s="15" t="str">
        <f t="shared" si="1697"/>
        <v/>
      </c>
      <c r="O7668" s="15" t="str">
        <f t="shared" si="1691"/>
        <v/>
      </c>
      <c r="P7668" s="15" t="str">
        <f t="shared" si="1684"/>
        <v/>
      </c>
      <c r="Q7668" s="15" t="str">
        <f t="shared" si="1685"/>
        <v/>
      </c>
      <c r="R7668" s="15" t="str">
        <f t="shared" si="1686"/>
        <v/>
      </c>
      <c r="S7668" s="15" t="str">
        <f t="shared" si="1687"/>
        <v/>
      </c>
      <c r="T7668" s="15" t="str">
        <f t="shared" si="1688"/>
        <v/>
      </c>
      <c r="U7668" s="16" t="str">
        <f t="shared" si="1689"/>
        <v/>
      </c>
      <c r="V7668" s="15" t="str">
        <f t="shared" si="1692"/>
        <v/>
      </c>
      <c r="W7668" s="15" t="str">
        <f t="shared" si="1693"/>
        <v/>
      </c>
    </row>
    <row r="7669" spans="2:23" thickTop="1" thickBot="1">
      <c r="B7669" s="5"/>
      <c r="C7669" s="5"/>
      <c r="D7669" s="5"/>
      <c r="E7669" s="13"/>
      <c r="F7669" s="5"/>
      <c r="G7669" s="5"/>
      <c r="H7669" s="5"/>
      <c r="J7669" s="15" t="str">
        <f t="shared" si="1690"/>
        <v/>
      </c>
      <c r="K7669" s="15" t="str">
        <f t="shared" si="1694"/>
        <v/>
      </c>
      <c r="L7669" s="15" t="str">
        <f t="shared" si="1695"/>
        <v/>
      </c>
      <c r="M7669" s="15" t="str">
        <f t="shared" si="1696"/>
        <v/>
      </c>
      <c r="N7669" s="15" t="str">
        <f t="shared" si="1697"/>
        <v/>
      </c>
      <c r="O7669" s="15" t="str">
        <f t="shared" si="1691"/>
        <v/>
      </c>
      <c r="P7669" s="15" t="str">
        <f t="shared" si="1684"/>
        <v/>
      </c>
      <c r="Q7669" s="15" t="str">
        <f t="shared" si="1685"/>
        <v/>
      </c>
      <c r="R7669" s="15" t="str">
        <f t="shared" si="1686"/>
        <v/>
      </c>
      <c r="S7669" s="15" t="str">
        <f t="shared" si="1687"/>
        <v/>
      </c>
      <c r="T7669" s="15" t="str">
        <f t="shared" si="1688"/>
        <v/>
      </c>
      <c r="U7669" s="16" t="str">
        <f t="shared" si="1689"/>
        <v/>
      </c>
      <c r="V7669" s="15" t="str">
        <f t="shared" si="1692"/>
        <v/>
      </c>
      <c r="W7669" s="15" t="str">
        <f t="shared" si="1693"/>
        <v/>
      </c>
    </row>
    <row r="7670" spans="2:23" thickTop="1" thickBot="1">
      <c r="B7670" s="5"/>
      <c r="C7670" s="5"/>
      <c r="D7670" s="5"/>
      <c r="E7670" s="13"/>
      <c r="F7670" s="5"/>
      <c r="G7670" s="5"/>
      <c r="H7670" s="5"/>
      <c r="J7670" s="15" t="str">
        <f t="shared" si="1690"/>
        <v/>
      </c>
      <c r="K7670" s="15" t="str">
        <f t="shared" si="1694"/>
        <v/>
      </c>
      <c r="L7670" s="15" t="str">
        <f t="shared" si="1695"/>
        <v/>
      </c>
      <c r="M7670" s="15" t="str">
        <f t="shared" si="1696"/>
        <v/>
      </c>
      <c r="N7670" s="15" t="str">
        <f t="shared" si="1697"/>
        <v/>
      </c>
      <c r="O7670" s="15" t="str">
        <f t="shared" si="1691"/>
        <v/>
      </c>
      <c r="P7670" s="15" t="str">
        <f t="shared" si="1684"/>
        <v/>
      </c>
      <c r="Q7670" s="15" t="str">
        <f t="shared" si="1685"/>
        <v/>
      </c>
      <c r="R7670" s="15" t="str">
        <f t="shared" si="1686"/>
        <v/>
      </c>
      <c r="S7670" s="15" t="str">
        <f t="shared" si="1687"/>
        <v/>
      </c>
      <c r="T7670" s="15" t="str">
        <f t="shared" si="1688"/>
        <v/>
      </c>
      <c r="U7670" s="16" t="str">
        <f t="shared" si="1689"/>
        <v/>
      </c>
      <c r="V7670" s="15" t="str">
        <f t="shared" si="1692"/>
        <v/>
      </c>
      <c r="W7670" s="15" t="str">
        <f t="shared" si="1693"/>
        <v/>
      </c>
    </row>
    <row r="7671" spans="2:23" thickTop="1" thickBot="1">
      <c r="B7671" s="5"/>
      <c r="C7671" s="5"/>
      <c r="D7671" s="5"/>
      <c r="E7671" s="13"/>
      <c r="F7671" s="5"/>
      <c r="G7671" s="5"/>
      <c r="H7671" s="5"/>
      <c r="J7671" s="15" t="str">
        <f t="shared" si="1690"/>
        <v/>
      </c>
      <c r="K7671" s="15" t="str">
        <f t="shared" si="1694"/>
        <v/>
      </c>
      <c r="L7671" s="15" t="str">
        <f t="shared" si="1695"/>
        <v/>
      </c>
      <c r="M7671" s="15" t="str">
        <f t="shared" si="1696"/>
        <v/>
      </c>
      <c r="N7671" s="15" t="str">
        <f t="shared" si="1697"/>
        <v/>
      </c>
      <c r="O7671" s="15" t="str">
        <f t="shared" si="1691"/>
        <v/>
      </c>
      <c r="P7671" s="15" t="str">
        <f t="shared" si="1684"/>
        <v/>
      </c>
      <c r="Q7671" s="15" t="str">
        <f t="shared" si="1685"/>
        <v/>
      </c>
      <c r="R7671" s="15" t="str">
        <f t="shared" si="1686"/>
        <v/>
      </c>
      <c r="S7671" s="15" t="str">
        <f t="shared" si="1687"/>
        <v/>
      </c>
      <c r="T7671" s="15" t="str">
        <f t="shared" si="1688"/>
        <v/>
      </c>
      <c r="U7671" s="16" t="str">
        <f t="shared" si="1689"/>
        <v/>
      </c>
      <c r="V7671" s="15" t="str">
        <f t="shared" si="1692"/>
        <v/>
      </c>
      <c r="W7671" s="15" t="str">
        <f t="shared" si="1693"/>
        <v/>
      </c>
    </row>
    <row r="7672" spans="2:23" thickTop="1" thickBot="1">
      <c r="B7672" s="5"/>
      <c r="C7672" s="5"/>
      <c r="D7672" s="5"/>
      <c r="E7672" s="13"/>
      <c r="F7672" s="5"/>
      <c r="G7672" s="5"/>
      <c r="H7672" s="5"/>
      <c r="J7672" s="15" t="str">
        <f t="shared" si="1690"/>
        <v/>
      </c>
      <c r="K7672" s="15" t="str">
        <f t="shared" si="1694"/>
        <v/>
      </c>
      <c r="L7672" s="15" t="str">
        <f t="shared" si="1695"/>
        <v/>
      </c>
      <c r="M7672" s="15" t="str">
        <f t="shared" si="1696"/>
        <v/>
      </c>
      <c r="N7672" s="15" t="str">
        <f t="shared" si="1697"/>
        <v/>
      </c>
      <c r="O7672" s="15" t="str">
        <f t="shared" si="1691"/>
        <v/>
      </c>
      <c r="P7672" s="15" t="str">
        <f t="shared" si="1684"/>
        <v/>
      </c>
      <c r="Q7672" s="15" t="str">
        <f t="shared" si="1685"/>
        <v/>
      </c>
      <c r="R7672" s="15" t="str">
        <f t="shared" si="1686"/>
        <v/>
      </c>
      <c r="S7672" s="15" t="str">
        <f t="shared" si="1687"/>
        <v/>
      </c>
      <c r="T7672" s="15" t="str">
        <f t="shared" si="1688"/>
        <v/>
      </c>
      <c r="U7672" s="16" t="str">
        <f t="shared" si="1689"/>
        <v/>
      </c>
      <c r="V7672" s="15" t="str">
        <f t="shared" si="1692"/>
        <v/>
      </c>
      <c r="W7672" s="15" t="str">
        <f t="shared" si="1693"/>
        <v/>
      </c>
    </row>
    <row r="7673" spans="2:23" thickTop="1" thickBot="1">
      <c r="B7673" s="5"/>
      <c r="C7673" s="5"/>
      <c r="D7673" s="5"/>
      <c r="E7673" s="13"/>
      <c r="F7673" s="5"/>
      <c r="G7673" s="5"/>
      <c r="H7673" s="5"/>
      <c r="J7673" s="15" t="str">
        <f t="shared" si="1690"/>
        <v/>
      </c>
      <c r="K7673" s="15" t="str">
        <f t="shared" si="1694"/>
        <v/>
      </c>
      <c r="L7673" s="15" t="str">
        <f t="shared" si="1695"/>
        <v/>
      </c>
      <c r="M7673" s="15" t="str">
        <f t="shared" si="1696"/>
        <v/>
      </c>
      <c r="N7673" s="15" t="str">
        <f t="shared" si="1697"/>
        <v/>
      </c>
      <c r="O7673" s="15" t="str">
        <f t="shared" si="1691"/>
        <v/>
      </c>
      <c r="P7673" s="15" t="str">
        <f t="shared" si="1684"/>
        <v/>
      </c>
      <c r="Q7673" s="15" t="str">
        <f t="shared" si="1685"/>
        <v/>
      </c>
      <c r="R7673" s="15" t="str">
        <f t="shared" si="1686"/>
        <v/>
      </c>
      <c r="S7673" s="15" t="str">
        <f t="shared" si="1687"/>
        <v/>
      </c>
      <c r="T7673" s="15" t="str">
        <f t="shared" si="1688"/>
        <v/>
      </c>
      <c r="U7673" s="16" t="str">
        <f t="shared" si="1689"/>
        <v/>
      </c>
      <c r="V7673" s="15" t="str">
        <f t="shared" si="1692"/>
        <v/>
      </c>
      <c r="W7673" s="15" t="str">
        <f t="shared" si="1693"/>
        <v/>
      </c>
    </row>
    <row r="7674" spans="2:23" thickTop="1" thickBot="1">
      <c r="B7674" s="5"/>
      <c r="C7674" s="5"/>
      <c r="D7674" s="5"/>
      <c r="E7674" s="13"/>
      <c r="F7674" s="5"/>
      <c r="G7674" s="5"/>
      <c r="H7674" s="5"/>
      <c r="J7674" s="15" t="str">
        <f t="shared" si="1690"/>
        <v/>
      </c>
      <c r="K7674" s="15" t="str">
        <f t="shared" si="1694"/>
        <v/>
      </c>
      <c r="L7674" s="15" t="str">
        <f t="shared" si="1695"/>
        <v/>
      </c>
      <c r="M7674" s="15" t="str">
        <f t="shared" si="1696"/>
        <v/>
      </c>
      <c r="N7674" s="15" t="str">
        <f t="shared" si="1697"/>
        <v/>
      </c>
      <c r="O7674" s="15" t="str">
        <f t="shared" si="1691"/>
        <v/>
      </c>
      <c r="P7674" s="15" t="str">
        <f t="shared" si="1684"/>
        <v/>
      </c>
      <c r="Q7674" s="15" t="str">
        <f t="shared" si="1685"/>
        <v/>
      </c>
      <c r="R7674" s="15" t="str">
        <f t="shared" si="1686"/>
        <v/>
      </c>
      <c r="S7674" s="15" t="str">
        <f t="shared" si="1687"/>
        <v/>
      </c>
      <c r="T7674" s="15" t="str">
        <f t="shared" si="1688"/>
        <v/>
      </c>
      <c r="U7674" s="16" t="str">
        <f t="shared" si="1689"/>
        <v/>
      </c>
      <c r="V7674" s="15" t="str">
        <f t="shared" si="1692"/>
        <v/>
      </c>
      <c r="W7674" s="15" t="str">
        <f t="shared" si="1693"/>
        <v/>
      </c>
    </row>
    <row r="7675" spans="2:23" thickTop="1" thickBot="1">
      <c r="B7675" s="5"/>
      <c r="C7675" s="5"/>
      <c r="D7675" s="5"/>
      <c r="E7675" s="13"/>
      <c r="F7675" s="5"/>
      <c r="G7675" s="5"/>
      <c r="H7675" s="5"/>
      <c r="J7675" s="15" t="str">
        <f t="shared" si="1690"/>
        <v/>
      </c>
      <c r="K7675" s="15" t="str">
        <f t="shared" si="1694"/>
        <v/>
      </c>
      <c r="L7675" s="15" t="str">
        <f t="shared" si="1695"/>
        <v/>
      </c>
      <c r="M7675" s="15" t="str">
        <f t="shared" si="1696"/>
        <v/>
      </c>
      <c r="N7675" s="15" t="str">
        <f t="shared" si="1697"/>
        <v/>
      </c>
      <c r="O7675" s="15" t="str">
        <f t="shared" si="1691"/>
        <v/>
      </c>
      <c r="P7675" s="15" t="str">
        <f t="shared" si="1684"/>
        <v/>
      </c>
      <c r="Q7675" s="15" t="str">
        <f t="shared" si="1685"/>
        <v/>
      </c>
      <c r="R7675" s="15" t="str">
        <f t="shared" si="1686"/>
        <v/>
      </c>
      <c r="S7675" s="15" t="str">
        <f t="shared" si="1687"/>
        <v/>
      </c>
      <c r="T7675" s="15" t="str">
        <f t="shared" si="1688"/>
        <v/>
      </c>
      <c r="U7675" s="16" t="str">
        <f t="shared" si="1689"/>
        <v/>
      </c>
      <c r="V7675" s="15" t="str">
        <f t="shared" si="1692"/>
        <v/>
      </c>
      <c r="W7675" s="15" t="str">
        <f t="shared" si="1693"/>
        <v/>
      </c>
    </row>
    <row r="7676" spans="2:23" thickTop="1" thickBot="1">
      <c r="B7676" s="5"/>
      <c r="C7676" s="5"/>
      <c r="D7676" s="5"/>
      <c r="E7676" s="13"/>
      <c r="F7676" s="5"/>
      <c r="G7676" s="5"/>
      <c r="H7676" s="5"/>
      <c r="J7676" s="15" t="str">
        <f t="shared" si="1690"/>
        <v/>
      </c>
      <c r="K7676" s="15" t="str">
        <f t="shared" si="1694"/>
        <v/>
      </c>
      <c r="L7676" s="15" t="str">
        <f t="shared" si="1695"/>
        <v/>
      </c>
      <c r="M7676" s="15" t="str">
        <f t="shared" si="1696"/>
        <v/>
      </c>
      <c r="N7676" s="15" t="str">
        <f t="shared" si="1697"/>
        <v/>
      </c>
      <c r="O7676" s="15" t="str">
        <f t="shared" si="1691"/>
        <v/>
      </c>
      <c r="P7676" s="15" t="str">
        <f t="shared" si="1684"/>
        <v/>
      </c>
      <c r="Q7676" s="15" t="str">
        <f t="shared" si="1685"/>
        <v/>
      </c>
      <c r="R7676" s="15" t="str">
        <f t="shared" si="1686"/>
        <v/>
      </c>
      <c r="S7676" s="15" t="str">
        <f t="shared" si="1687"/>
        <v/>
      </c>
      <c r="T7676" s="15" t="str">
        <f t="shared" si="1688"/>
        <v/>
      </c>
      <c r="U7676" s="16" t="str">
        <f t="shared" si="1689"/>
        <v/>
      </c>
      <c r="V7676" s="15" t="str">
        <f t="shared" si="1692"/>
        <v/>
      </c>
      <c r="W7676" s="15" t="str">
        <f t="shared" si="1693"/>
        <v/>
      </c>
    </row>
    <row r="7677" spans="2:23" thickTop="1" thickBot="1">
      <c r="B7677" s="5"/>
      <c r="C7677" s="5"/>
      <c r="D7677" s="5"/>
      <c r="E7677" s="13"/>
      <c r="F7677" s="5"/>
      <c r="G7677" s="5"/>
      <c r="H7677" s="5"/>
      <c r="J7677" s="15" t="str">
        <f t="shared" si="1690"/>
        <v/>
      </c>
      <c r="K7677" s="15" t="str">
        <f t="shared" si="1694"/>
        <v/>
      </c>
      <c r="L7677" s="15" t="str">
        <f t="shared" si="1695"/>
        <v/>
      </c>
      <c r="M7677" s="15" t="str">
        <f t="shared" si="1696"/>
        <v/>
      </c>
      <c r="N7677" s="15" t="str">
        <f t="shared" si="1697"/>
        <v/>
      </c>
      <c r="O7677" s="15" t="str">
        <f t="shared" si="1691"/>
        <v/>
      </c>
      <c r="P7677" s="15" t="str">
        <f t="shared" si="1684"/>
        <v/>
      </c>
      <c r="Q7677" s="15" t="str">
        <f t="shared" si="1685"/>
        <v/>
      </c>
      <c r="R7677" s="15" t="str">
        <f t="shared" si="1686"/>
        <v/>
      </c>
      <c r="S7677" s="15" t="str">
        <f t="shared" si="1687"/>
        <v/>
      </c>
      <c r="T7677" s="15" t="str">
        <f t="shared" si="1688"/>
        <v/>
      </c>
      <c r="U7677" s="16" t="str">
        <f t="shared" si="1689"/>
        <v/>
      </c>
      <c r="V7677" s="15" t="str">
        <f t="shared" si="1692"/>
        <v/>
      </c>
      <c r="W7677" s="15" t="str">
        <f t="shared" si="1693"/>
        <v/>
      </c>
    </row>
    <row r="7678" spans="2:23" thickTop="1" thickBot="1">
      <c r="B7678" s="5"/>
      <c r="C7678" s="5"/>
      <c r="D7678" s="5"/>
      <c r="E7678" s="13"/>
      <c r="F7678" s="5"/>
      <c r="G7678" s="5"/>
      <c r="H7678" s="5"/>
      <c r="J7678" s="15" t="str">
        <f t="shared" si="1690"/>
        <v/>
      </c>
      <c r="K7678" s="15" t="str">
        <f t="shared" si="1694"/>
        <v/>
      </c>
      <c r="L7678" s="15" t="str">
        <f t="shared" si="1695"/>
        <v/>
      </c>
      <c r="M7678" s="15" t="str">
        <f t="shared" si="1696"/>
        <v/>
      </c>
      <c r="N7678" s="15" t="str">
        <f t="shared" si="1697"/>
        <v/>
      </c>
      <c r="O7678" s="15" t="str">
        <f t="shared" si="1691"/>
        <v/>
      </c>
      <c r="P7678" s="15" t="str">
        <f t="shared" si="1684"/>
        <v/>
      </c>
      <c r="Q7678" s="15" t="str">
        <f t="shared" si="1685"/>
        <v/>
      </c>
      <c r="R7678" s="15" t="str">
        <f t="shared" si="1686"/>
        <v/>
      </c>
      <c r="S7678" s="15" t="str">
        <f t="shared" si="1687"/>
        <v/>
      </c>
      <c r="T7678" s="15" t="str">
        <f t="shared" si="1688"/>
        <v/>
      </c>
      <c r="U7678" s="16" t="str">
        <f t="shared" si="1689"/>
        <v/>
      </c>
      <c r="V7678" s="15" t="str">
        <f t="shared" si="1692"/>
        <v/>
      </c>
      <c r="W7678" s="15" t="str">
        <f t="shared" si="1693"/>
        <v/>
      </c>
    </row>
    <row r="7679" spans="2:23" thickTop="1" thickBot="1">
      <c r="B7679" s="5"/>
      <c r="C7679" s="5"/>
      <c r="D7679" s="5"/>
      <c r="E7679" s="13"/>
      <c r="F7679" s="5"/>
      <c r="G7679" s="5"/>
      <c r="H7679" s="5"/>
      <c r="J7679" s="15" t="str">
        <f t="shared" si="1690"/>
        <v/>
      </c>
      <c r="K7679" s="15" t="str">
        <f t="shared" si="1694"/>
        <v/>
      </c>
      <c r="L7679" s="15" t="str">
        <f t="shared" si="1695"/>
        <v/>
      </c>
      <c r="M7679" s="15" t="str">
        <f t="shared" si="1696"/>
        <v/>
      </c>
      <c r="N7679" s="15" t="str">
        <f t="shared" si="1697"/>
        <v/>
      </c>
      <c r="O7679" s="15" t="str">
        <f t="shared" si="1691"/>
        <v/>
      </c>
      <c r="P7679" s="15" t="str">
        <f t="shared" si="1684"/>
        <v/>
      </c>
      <c r="Q7679" s="15" t="str">
        <f t="shared" si="1685"/>
        <v/>
      </c>
      <c r="R7679" s="15" t="str">
        <f t="shared" si="1686"/>
        <v/>
      </c>
      <c r="S7679" s="15" t="str">
        <f t="shared" si="1687"/>
        <v/>
      </c>
      <c r="T7679" s="15" t="str">
        <f t="shared" si="1688"/>
        <v/>
      </c>
      <c r="U7679" s="16" t="str">
        <f t="shared" si="1689"/>
        <v/>
      </c>
      <c r="V7679" s="15" t="str">
        <f t="shared" si="1692"/>
        <v/>
      </c>
      <c r="W7679" s="15" t="str">
        <f t="shared" si="1693"/>
        <v/>
      </c>
    </row>
    <row r="7680" spans="2:23" thickTop="1" thickBot="1">
      <c r="B7680" s="5"/>
      <c r="C7680" s="5"/>
      <c r="D7680" s="5"/>
      <c r="E7680" s="13"/>
      <c r="F7680" s="5"/>
      <c r="G7680" s="5"/>
      <c r="H7680" s="5"/>
      <c r="J7680" s="15" t="str">
        <f t="shared" si="1690"/>
        <v/>
      </c>
      <c r="K7680" s="15" t="str">
        <f t="shared" si="1694"/>
        <v/>
      </c>
      <c r="L7680" s="15" t="str">
        <f t="shared" si="1695"/>
        <v/>
      </c>
      <c r="M7680" s="15" t="str">
        <f t="shared" si="1696"/>
        <v/>
      </c>
      <c r="N7680" s="15" t="str">
        <f t="shared" si="1697"/>
        <v/>
      </c>
      <c r="O7680" s="15" t="str">
        <f t="shared" si="1691"/>
        <v/>
      </c>
      <c r="P7680" s="15" t="str">
        <f t="shared" si="1684"/>
        <v/>
      </c>
      <c r="Q7680" s="15" t="str">
        <f t="shared" si="1685"/>
        <v/>
      </c>
      <c r="R7680" s="15" t="str">
        <f t="shared" si="1686"/>
        <v/>
      </c>
      <c r="S7680" s="15" t="str">
        <f t="shared" si="1687"/>
        <v/>
      </c>
      <c r="T7680" s="15" t="str">
        <f t="shared" si="1688"/>
        <v/>
      </c>
      <c r="U7680" s="16" t="str">
        <f t="shared" si="1689"/>
        <v/>
      </c>
      <c r="V7680" s="15" t="str">
        <f t="shared" si="1692"/>
        <v/>
      </c>
      <c r="W7680" s="15" t="str">
        <f t="shared" si="1693"/>
        <v/>
      </c>
    </row>
    <row r="7681" spans="2:23" thickTop="1" thickBot="1">
      <c r="B7681" s="5"/>
      <c r="C7681" s="5"/>
      <c r="D7681" s="5"/>
      <c r="E7681" s="13"/>
      <c r="F7681" s="5"/>
      <c r="G7681" s="5"/>
      <c r="H7681" s="5"/>
      <c r="J7681" s="15" t="str">
        <f t="shared" si="1690"/>
        <v/>
      </c>
      <c r="K7681" s="15" t="str">
        <f t="shared" si="1694"/>
        <v/>
      </c>
      <c r="L7681" s="15" t="str">
        <f t="shared" si="1695"/>
        <v/>
      </c>
      <c r="M7681" s="15" t="str">
        <f t="shared" si="1696"/>
        <v/>
      </c>
      <c r="N7681" s="15" t="str">
        <f t="shared" si="1697"/>
        <v/>
      </c>
      <c r="O7681" s="15" t="str">
        <f t="shared" si="1691"/>
        <v/>
      </c>
      <c r="P7681" s="15" t="str">
        <f t="shared" si="1684"/>
        <v/>
      </c>
      <c r="Q7681" s="15" t="str">
        <f t="shared" si="1685"/>
        <v/>
      </c>
      <c r="R7681" s="15" t="str">
        <f t="shared" si="1686"/>
        <v/>
      </c>
      <c r="S7681" s="15" t="str">
        <f t="shared" si="1687"/>
        <v/>
      </c>
      <c r="T7681" s="15" t="str">
        <f t="shared" si="1688"/>
        <v/>
      </c>
      <c r="U7681" s="16" t="str">
        <f t="shared" si="1689"/>
        <v/>
      </c>
      <c r="V7681" s="15" t="str">
        <f t="shared" si="1692"/>
        <v/>
      </c>
      <c r="W7681" s="15" t="str">
        <f t="shared" si="1693"/>
        <v/>
      </c>
    </row>
    <row r="7682" spans="2:23" thickTop="1" thickBot="1">
      <c r="B7682" s="5"/>
      <c r="C7682" s="5"/>
      <c r="D7682" s="5"/>
      <c r="E7682" s="13"/>
      <c r="F7682" s="5"/>
      <c r="G7682" s="5"/>
      <c r="H7682" s="5"/>
      <c r="J7682" s="15" t="str">
        <f t="shared" si="1690"/>
        <v/>
      </c>
      <c r="K7682" s="15" t="str">
        <f t="shared" si="1694"/>
        <v/>
      </c>
      <c r="L7682" s="15" t="str">
        <f t="shared" si="1695"/>
        <v/>
      </c>
      <c r="M7682" s="15" t="str">
        <f t="shared" si="1696"/>
        <v/>
      </c>
      <c r="N7682" s="15" t="str">
        <f t="shared" si="1697"/>
        <v/>
      </c>
      <c r="O7682" s="15" t="str">
        <f t="shared" si="1691"/>
        <v/>
      </c>
      <c r="P7682" s="15" t="str">
        <f t="shared" si="1684"/>
        <v/>
      </c>
      <c r="Q7682" s="15" t="str">
        <f t="shared" si="1685"/>
        <v/>
      </c>
      <c r="R7682" s="15" t="str">
        <f t="shared" si="1686"/>
        <v/>
      </c>
      <c r="S7682" s="15" t="str">
        <f t="shared" si="1687"/>
        <v/>
      </c>
      <c r="T7682" s="15" t="str">
        <f t="shared" si="1688"/>
        <v/>
      </c>
      <c r="U7682" s="16" t="str">
        <f t="shared" si="1689"/>
        <v/>
      </c>
      <c r="V7682" s="15" t="str">
        <f t="shared" si="1692"/>
        <v/>
      </c>
      <c r="W7682" s="15" t="str">
        <f t="shared" si="1693"/>
        <v/>
      </c>
    </row>
    <row r="7683" spans="2:23" thickTop="1" thickBot="1">
      <c r="B7683" s="5"/>
      <c r="C7683" s="5"/>
      <c r="D7683" s="5"/>
      <c r="E7683" s="13"/>
      <c r="F7683" s="5"/>
      <c r="G7683" s="5"/>
      <c r="H7683" s="5"/>
      <c r="J7683" s="15" t="str">
        <f t="shared" si="1690"/>
        <v/>
      </c>
      <c r="K7683" s="15" t="str">
        <f t="shared" si="1694"/>
        <v/>
      </c>
      <c r="L7683" s="15" t="str">
        <f t="shared" si="1695"/>
        <v/>
      </c>
      <c r="M7683" s="15" t="str">
        <f t="shared" si="1696"/>
        <v/>
      </c>
      <c r="N7683" s="15" t="str">
        <f t="shared" si="1697"/>
        <v/>
      </c>
      <c r="O7683" s="15" t="str">
        <f t="shared" si="1691"/>
        <v/>
      </c>
      <c r="P7683" s="15" t="str">
        <f t="shared" si="1684"/>
        <v/>
      </c>
      <c r="Q7683" s="15" t="str">
        <f t="shared" si="1685"/>
        <v/>
      </c>
      <c r="R7683" s="15" t="str">
        <f t="shared" si="1686"/>
        <v/>
      </c>
      <c r="S7683" s="15" t="str">
        <f t="shared" si="1687"/>
        <v/>
      </c>
      <c r="T7683" s="15" t="str">
        <f t="shared" si="1688"/>
        <v/>
      </c>
      <c r="U7683" s="16" t="str">
        <f t="shared" si="1689"/>
        <v/>
      </c>
      <c r="V7683" s="15" t="str">
        <f t="shared" si="1692"/>
        <v/>
      </c>
      <c r="W7683" s="15" t="str">
        <f t="shared" si="1693"/>
        <v/>
      </c>
    </row>
    <row r="7684" spans="2:23" thickTop="1" thickBot="1">
      <c r="B7684" s="5"/>
      <c r="C7684" s="5"/>
      <c r="D7684" s="5"/>
      <c r="E7684" s="13"/>
      <c r="F7684" s="5"/>
      <c r="G7684" s="5"/>
      <c r="H7684" s="5"/>
      <c r="J7684" s="15" t="str">
        <f t="shared" si="1690"/>
        <v/>
      </c>
      <c r="K7684" s="15" t="str">
        <f t="shared" si="1694"/>
        <v/>
      </c>
      <c r="L7684" s="15" t="str">
        <f t="shared" si="1695"/>
        <v/>
      </c>
      <c r="M7684" s="15" t="str">
        <f t="shared" si="1696"/>
        <v/>
      </c>
      <c r="N7684" s="15" t="str">
        <f t="shared" si="1697"/>
        <v/>
      </c>
      <c r="O7684" s="15" t="str">
        <f t="shared" si="1691"/>
        <v/>
      </c>
      <c r="P7684" s="15" t="str">
        <f t="shared" ref="P7684:P7747" si="1698">IF(H7684="Mężczyzna",1,IF(H7684="Kobieta",2,IF(H7684="Nieznana",999,"")))</f>
        <v/>
      </c>
      <c r="Q7684" s="15" t="str">
        <f t="shared" ref="Q7684:Q7747" si="1699">(LEFT(B7684,2)&amp;LEFT(RIGHT(B7684,4),2))</f>
        <v/>
      </c>
      <c r="R7684" s="15" t="str">
        <f t="shared" ref="R7684:R7747" si="1700">IF(F7684="","",F7684)</f>
        <v/>
      </c>
      <c r="S7684" s="15" t="str">
        <f t="shared" ref="S7684:S7747" si="1701">IF(C7684="","",C7684)</f>
        <v/>
      </c>
      <c r="T7684" s="15" t="str">
        <f t="shared" ref="T7684:T7747" si="1702">IF(D7684="","",D7684)</f>
        <v/>
      </c>
      <c r="U7684" s="16" t="str">
        <f t="shared" ref="U7684:U7747" si="1703">IF(E7684="","",E7684)</f>
        <v/>
      </c>
      <c r="V7684" s="15" t="str">
        <f t="shared" si="1692"/>
        <v/>
      </c>
      <c r="W7684" s="15" t="str">
        <f t="shared" si="1693"/>
        <v/>
      </c>
    </row>
    <row r="7685" spans="2:23" thickTop="1" thickBot="1">
      <c r="B7685" s="5"/>
      <c r="C7685" s="5"/>
      <c r="D7685" s="5"/>
      <c r="E7685" s="13"/>
      <c r="F7685" s="5"/>
      <c r="G7685" s="5"/>
      <c r="H7685" s="5"/>
      <c r="J7685" s="15" t="str">
        <f t="shared" ref="J7685:J7748" si="1704">IF(I7685="","",IF(I7685=0,2,I7685+3))</f>
        <v/>
      </c>
      <c r="K7685" s="15" t="str">
        <f t="shared" si="1694"/>
        <v/>
      </c>
      <c r="L7685" s="15" t="str">
        <f t="shared" si="1695"/>
        <v/>
      </c>
      <c r="M7685" s="15" t="str">
        <f t="shared" si="1696"/>
        <v/>
      </c>
      <c r="N7685" s="15" t="str">
        <f t="shared" si="1697"/>
        <v/>
      </c>
      <c r="O7685" s="15" t="str">
        <f t="shared" ref="O7685:O7748" si="1705">IF(G7685="999",999,IF(G7685&lt;&gt;"",(IF(OR(G7685&lt;"30",(AND(G7685&gt;"44",G7685&lt;"65"))),1,0)),""))</f>
        <v/>
      </c>
      <c r="P7685" s="15" t="str">
        <f t="shared" si="1698"/>
        <v/>
      </c>
      <c r="Q7685" s="15" t="str">
        <f t="shared" si="1699"/>
        <v/>
      </c>
      <c r="R7685" s="15" t="str">
        <f t="shared" si="1700"/>
        <v/>
      </c>
      <c r="S7685" s="15" t="str">
        <f t="shared" si="1701"/>
        <v/>
      </c>
      <c r="T7685" s="15" t="str">
        <f t="shared" si="1702"/>
        <v/>
      </c>
      <c r="U7685" s="16" t="str">
        <f t="shared" si="1703"/>
        <v/>
      </c>
      <c r="V7685" s="15" t="str">
        <f t="shared" ref="V7685:V7748" si="1706">IF(G7685="","",G7685)</f>
        <v/>
      </c>
      <c r="W7685" s="15" t="str">
        <f t="shared" ref="W7685:W7748" si="1707">IF(H7685="Mężczyzna",1,IF(H7685="Kobieta",2,IF(H7685="Nieznana",999,"")))</f>
        <v/>
      </c>
    </row>
    <row r="7686" spans="2:23" thickTop="1" thickBot="1">
      <c r="B7686" s="5"/>
      <c r="C7686" s="5"/>
      <c r="D7686" s="5"/>
      <c r="E7686" s="13"/>
      <c r="F7686" s="5"/>
      <c r="G7686" s="5"/>
      <c r="H7686" s="5"/>
      <c r="J7686" s="15" t="str">
        <f t="shared" si="1704"/>
        <v/>
      </c>
      <c r="K7686" s="15" t="str">
        <f t="shared" si="1694"/>
        <v/>
      </c>
      <c r="L7686" s="15" t="str">
        <f t="shared" si="1695"/>
        <v/>
      </c>
      <c r="M7686" s="15" t="str">
        <f t="shared" si="1696"/>
        <v/>
      </c>
      <c r="N7686" s="15" t="str">
        <f t="shared" si="1697"/>
        <v/>
      </c>
      <c r="O7686" s="15" t="str">
        <f t="shared" si="1705"/>
        <v/>
      </c>
      <c r="P7686" s="15" t="str">
        <f t="shared" si="1698"/>
        <v/>
      </c>
      <c r="Q7686" s="15" t="str">
        <f t="shared" si="1699"/>
        <v/>
      </c>
      <c r="R7686" s="15" t="str">
        <f t="shared" si="1700"/>
        <v/>
      </c>
      <c r="S7686" s="15" t="str">
        <f t="shared" si="1701"/>
        <v/>
      </c>
      <c r="T7686" s="15" t="str">
        <f t="shared" si="1702"/>
        <v/>
      </c>
      <c r="U7686" s="16" t="str">
        <f t="shared" si="1703"/>
        <v/>
      </c>
      <c r="V7686" s="15" t="str">
        <f t="shared" si="1706"/>
        <v/>
      </c>
      <c r="W7686" s="15" t="str">
        <f t="shared" si="1707"/>
        <v/>
      </c>
    </row>
    <row r="7687" spans="2:23" thickTop="1" thickBot="1">
      <c r="B7687" s="5"/>
      <c r="C7687" s="5"/>
      <c r="D7687" s="5"/>
      <c r="E7687" s="13"/>
      <c r="F7687" s="5"/>
      <c r="G7687" s="5"/>
      <c r="H7687" s="5"/>
      <c r="J7687" s="15" t="str">
        <f t="shared" si="1704"/>
        <v/>
      </c>
      <c r="K7687" s="15" t="str">
        <f t="shared" si="1694"/>
        <v/>
      </c>
      <c r="L7687" s="15" t="str">
        <f t="shared" si="1695"/>
        <v/>
      </c>
      <c r="M7687" s="15" t="str">
        <f t="shared" si="1696"/>
        <v/>
      </c>
      <c r="N7687" s="15" t="str">
        <f t="shared" si="1697"/>
        <v/>
      </c>
      <c r="O7687" s="15" t="str">
        <f t="shared" si="1705"/>
        <v/>
      </c>
      <c r="P7687" s="15" t="str">
        <f t="shared" si="1698"/>
        <v/>
      </c>
      <c r="Q7687" s="15" t="str">
        <f t="shared" si="1699"/>
        <v/>
      </c>
      <c r="R7687" s="15" t="str">
        <f t="shared" si="1700"/>
        <v/>
      </c>
      <c r="S7687" s="15" t="str">
        <f t="shared" si="1701"/>
        <v/>
      </c>
      <c r="T7687" s="15" t="str">
        <f t="shared" si="1702"/>
        <v/>
      </c>
      <c r="U7687" s="16" t="str">
        <f t="shared" si="1703"/>
        <v/>
      </c>
      <c r="V7687" s="15" t="str">
        <f t="shared" si="1706"/>
        <v/>
      </c>
      <c r="W7687" s="15" t="str">
        <f t="shared" si="1707"/>
        <v/>
      </c>
    </row>
    <row r="7688" spans="2:23" thickTop="1" thickBot="1">
      <c r="B7688" s="5"/>
      <c r="C7688" s="5"/>
      <c r="D7688" s="5"/>
      <c r="E7688" s="13"/>
      <c r="F7688" s="5"/>
      <c r="G7688" s="5"/>
      <c r="H7688" s="5"/>
      <c r="J7688" s="15" t="str">
        <f t="shared" si="1704"/>
        <v/>
      </c>
      <c r="K7688" s="15" t="str">
        <f t="shared" si="1694"/>
        <v/>
      </c>
      <c r="L7688" s="15" t="str">
        <f t="shared" si="1695"/>
        <v/>
      </c>
      <c r="M7688" s="15" t="str">
        <f t="shared" si="1696"/>
        <v/>
      </c>
      <c r="N7688" s="15" t="str">
        <f t="shared" si="1697"/>
        <v/>
      </c>
      <c r="O7688" s="15" t="str">
        <f t="shared" si="1705"/>
        <v/>
      </c>
      <c r="P7688" s="15" t="str">
        <f t="shared" si="1698"/>
        <v/>
      </c>
      <c r="Q7688" s="15" t="str">
        <f t="shared" si="1699"/>
        <v/>
      </c>
      <c r="R7688" s="15" t="str">
        <f t="shared" si="1700"/>
        <v/>
      </c>
      <c r="S7688" s="15" t="str">
        <f t="shared" si="1701"/>
        <v/>
      </c>
      <c r="T7688" s="15" t="str">
        <f t="shared" si="1702"/>
        <v/>
      </c>
      <c r="U7688" s="16" t="str">
        <f t="shared" si="1703"/>
        <v/>
      </c>
      <c r="V7688" s="15" t="str">
        <f t="shared" si="1706"/>
        <v/>
      </c>
      <c r="W7688" s="15" t="str">
        <f t="shared" si="1707"/>
        <v/>
      </c>
    </row>
    <row r="7689" spans="2:23" thickTop="1" thickBot="1">
      <c r="B7689" s="5"/>
      <c r="C7689" s="5"/>
      <c r="D7689" s="5"/>
      <c r="E7689" s="13"/>
      <c r="F7689" s="5"/>
      <c r="G7689" s="5"/>
      <c r="H7689" s="5"/>
      <c r="J7689" s="15" t="str">
        <f t="shared" si="1704"/>
        <v/>
      </c>
      <c r="K7689" s="15" t="str">
        <f t="shared" si="1694"/>
        <v/>
      </c>
      <c r="L7689" s="15" t="str">
        <f t="shared" si="1695"/>
        <v/>
      </c>
      <c r="M7689" s="15" t="str">
        <f t="shared" si="1696"/>
        <v/>
      </c>
      <c r="N7689" s="15" t="str">
        <f t="shared" si="1697"/>
        <v/>
      </c>
      <c r="O7689" s="15" t="str">
        <f t="shared" si="1705"/>
        <v/>
      </c>
      <c r="P7689" s="15" t="str">
        <f t="shared" si="1698"/>
        <v/>
      </c>
      <c r="Q7689" s="15" t="str">
        <f t="shared" si="1699"/>
        <v/>
      </c>
      <c r="R7689" s="15" t="str">
        <f t="shared" si="1700"/>
        <v/>
      </c>
      <c r="S7689" s="15" t="str">
        <f t="shared" si="1701"/>
        <v/>
      </c>
      <c r="T7689" s="15" t="str">
        <f t="shared" si="1702"/>
        <v/>
      </c>
      <c r="U7689" s="16" t="str">
        <f t="shared" si="1703"/>
        <v/>
      </c>
      <c r="V7689" s="15" t="str">
        <f t="shared" si="1706"/>
        <v/>
      </c>
      <c r="W7689" s="15" t="str">
        <f t="shared" si="1707"/>
        <v/>
      </c>
    </row>
    <row r="7690" spans="2:23" thickTop="1" thickBot="1">
      <c r="B7690" s="5"/>
      <c r="C7690" s="5"/>
      <c r="D7690" s="5"/>
      <c r="E7690" s="13"/>
      <c r="F7690" s="5"/>
      <c r="G7690" s="5"/>
      <c r="H7690" s="5"/>
      <c r="J7690" s="15" t="str">
        <f t="shared" si="1704"/>
        <v/>
      </c>
      <c r="K7690" s="15" t="str">
        <f t="shared" si="1694"/>
        <v/>
      </c>
      <c r="L7690" s="15" t="str">
        <f t="shared" si="1695"/>
        <v/>
      </c>
      <c r="M7690" s="15" t="str">
        <f t="shared" si="1696"/>
        <v/>
      </c>
      <c r="N7690" s="15" t="str">
        <f t="shared" si="1697"/>
        <v/>
      </c>
      <c r="O7690" s="15" t="str">
        <f t="shared" si="1705"/>
        <v/>
      </c>
      <c r="P7690" s="15" t="str">
        <f t="shared" si="1698"/>
        <v/>
      </c>
      <c r="Q7690" s="15" t="str">
        <f t="shared" si="1699"/>
        <v/>
      </c>
      <c r="R7690" s="15" t="str">
        <f t="shared" si="1700"/>
        <v/>
      </c>
      <c r="S7690" s="15" t="str">
        <f t="shared" si="1701"/>
        <v/>
      </c>
      <c r="T7690" s="15" t="str">
        <f t="shared" si="1702"/>
        <v/>
      </c>
      <c r="U7690" s="16" t="str">
        <f t="shared" si="1703"/>
        <v/>
      </c>
      <c r="V7690" s="15" t="str">
        <f t="shared" si="1706"/>
        <v/>
      </c>
      <c r="W7690" s="15" t="str">
        <f t="shared" si="1707"/>
        <v/>
      </c>
    </row>
    <row r="7691" spans="2:23" thickTop="1" thickBot="1">
      <c r="B7691" s="5"/>
      <c r="C7691" s="5"/>
      <c r="D7691" s="5"/>
      <c r="E7691" s="13"/>
      <c r="F7691" s="5"/>
      <c r="G7691" s="5"/>
      <c r="H7691" s="5"/>
      <c r="J7691" s="15" t="str">
        <f t="shared" si="1704"/>
        <v/>
      </c>
      <c r="K7691" s="15" t="str">
        <f t="shared" si="1694"/>
        <v/>
      </c>
      <c r="L7691" s="15" t="str">
        <f t="shared" si="1695"/>
        <v/>
      </c>
      <c r="M7691" s="15" t="str">
        <f t="shared" si="1696"/>
        <v/>
      </c>
      <c r="N7691" s="15" t="str">
        <f t="shared" si="1697"/>
        <v/>
      </c>
      <c r="O7691" s="15" t="str">
        <f t="shared" si="1705"/>
        <v/>
      </c>
      <c r="P7691" s="15" t="str">
        <f t="shared" si="1698"/>
        <v/>
      </c>
      <c r="Q7691" s="15" t="str">
        <f t="shared" si="1699"/>
        <v/>
      </c>
      <c r="R7691" s="15" t="str">
        <f t="shared" si="1700"/>
        <v/>
      </c>
      <c r="S7691" s="15" t="str">
        <f t="shared" si="1701"/>
        <v/>
      </c>
      <c r="T7691" s="15" t="str">
        <f t="shared" si="1702"/>
        <v/>
      </c>
      <c r="U7691" s="16" t="str">
        <f t="shared" si="1703"/>
        <v/>
      </c>
      <c r="V7691" s="15" t="str">
        <f t="shared" si="1706"/>
        <v/>
      </c>
      <c r="W7691" s="15" t="str">
        <f t="shared" si="1707"/>
        <v/>
      </c>
    </row>
    <row r="7692" spans="2:23" thickTop="1" thickBot="1">
      <c r="B7692" s="5"/>
      <c r="C7692" s="5"/>
      <c r="D7692" s="5"/>
      <c r="E7692" s="13"/>
      <c r="F7692" s="5"/>
      <c r="G7692" s="5"/>
      <c r="H7692" s="5"/>
      <c r="J7692" s="15" t="str">
        <f t="shared" si="1704"/>
        <v/>
      </c>
      <c r="K7692" s="15" t="str">
        <f t="shared" si="1694"/>
        <v/>
      </c>
      <c r="L7692" s="15" t="str">
        <f t="shared" si="1695"/>
        <v/>
      </c>
      <c r="M7692" s="15" t="str">
        <f t="shared" si="1696"/>
        <v/>
      </c>
      <c r="N7692" s="15" t="str">
        <f t="shared" si="1697"/>
        <v/>
      </c>
      <c r="O7692" s="15" t="str">
        <f t="shared" si="1705"/>
        <v/>
      </c>
      <c r="P7692" s="15" t="str">
        <f t="shared" si="1698"/>
        <v/>
      </c>
      <c r="Q7692" s="15" t="str">
        <f t="shared" si="1699"/>
        <v/>
      </c>
      <c r="R7692" s="15" t="str">
        <f t="shared" si="1700"/>
        <v/>
      </c>
      <c r="S7692" s="15" t="str">
        <f t="shared" si="1701"/>
        <v/>
      </c>
      <c r="T7692" s="15" t="str">
        <f t="shared" si="1702"/>
        <v/>
      </c>
      <c r="U7692" s="16" t="str">
        <f t="shared" si="1703"/>
        <v/>
      </c>
      <c r="V7692" s="15" t="str">
        <f t="shared" si="1706"/>
        <v/>
      </c>
      <c r="W7692" s="15" t="str">
        <f t="shared" si="1707"/>
        <v/>
      </c>
    </row>
    <row r="7693" spans="2:23" thickTop="1" thickBot="1">
      <c r="B7693" s="5"/>
      <c r="C7693" s="5"/>
      <c r="D7693" s="5"/>
      <c r="E7693" s="13"/>
      <c r="F7693" s="5"/>
      <c r="G7693" s="5"/>
      <c r="H7693" s="5"/>
      <c r="J7693" s="15" t="str">
        <f t="shared" si="1704"/>
        <v/>
      </c>
      <c r="K7693" s="15" t="str">
        <f t="shared" si="1694"/>
        <v/>
      </c>
      <c r="L7693" s="15" t="str">
        <f t="shared" si="1695"/>
        <v/>
      </c>
      <c r="M7693" s="15" t="str">
        <f t="shared" si="1696"/>
        <v/>
      </c>
      <c r="N7693" s="15" t="str">
        <f t="shared" si="1697"/>
        <v/>
      </c>
      <c r="O7693" s="15" t="str">
        <f t="shared" si="1705"/>
        <v/>
      </c>
      <c r="P7693" s="15" t="str">
        <f t="shared" si="1698"/>
        <v/>
      </c>
      <c r="Q7693" s="15" t="str">
        <f t="shared" si="1699"/>
        <v/>
      </c>
      <c r="R7693" s="15" t="str">
        <f t="shared" si="1700"/>
        <v/>
      </c>
      <c r="S7693" s="15" t="str">
        <f t="shared" si="1701"/>
        <v/>
      </c>
      <c r="T7693" s="15" t="str">
        <f t="shared" si="1702"/>
        <v/>
      </c>
      <c r="U7693" s="16" t="str">
        <f t="shared" si="1703"/>
        <v/>
      </c>
      <c r="V7693" s="15" t="str">
        <f t="shared" si="1706"/>
        <v/>
      </c>
      <c r="W7693" s="15" t="str">
        <f t="shared" si="1707"/>
        <v/>
      </c>
    </row>
    <row r="7694" spans="2:23" thickTop="1" thickBot="1">
      <c r="B7694" s="5"/>
      <c r="C7694" s="5"/>
      <c r="D7694" s="5"/>
      <c r="E7694" s="13"/>
      <c r="F7694" s="5"/>
      <c r="G7694" s="5"/>
      <c r="H7694" s="5"/>
      <c r="J7694" s="15" t="str">
        <f t="shared" si="1704"/>
        <v/>
      </c>
      <c r="K7694" s="15" t="str">
        <f t="shared" si="1694"/>
        <v/>
      </c>
      <c r="L7694" s="15" t="str">
        <f t="shared" si="1695"/>
        <v/>
      </c>
      <c r="M7694" s="15" t="str">
        <f t="shared" si="1696"/>
        <v/>
      </c>
      <c r="N7694" s="15" t="str">
        <f t="shared" si="1697"/>
        <v/>
      </c>
      <c r="O7694" s="15" t="str">
        <f t="shared" si="1705"/>
        <v/>
      </c>
      <c r="P7694" s="15" t="str">
        <f t="shared" si="1698"/>
        <v/>
      </c>
      <c r="Q7694" s="15" t="str">
        <f t="shared" si="1699"/>
        <v/>
      </c>
      <c r="R7694" s="15" t="str">
        <f t="shared" si="1700"/>
        <v/>
      </c>
      <c r="S7694" s="15" t="str">
        <f t="shared" si="1701"/>
        <v/>
      </c>
      <c r="T7694" s="15" t="str">
        <f t="shared" si="1702"/>
        <v/>
      </c>
      <c r="U7694" s="16" t="str">
        <f t="shared" si="1703"/>
        <v/>
      </c>
      <c r="V7694" s="15" t="str">
        <f t="shared" si="1706"/>
        <v/>
      </c>
      <c r="W7694" s="15" t="str">
        <f t="shared" si="1707"/>
        <v/>
      </c>
    </row>
    <row r="7695" spans="2:23" thickTop="1" thickBot="1">
      <c r="B7695" s="5"/>
      <c r="C7695" s="5"/>
      <c r="D7695" s="5"/>
      <c r="E7695" s="13"/>
      <c r="F7695" s="5"/>
      <c r="G7695" s="5"/>
      <c r="H7695" s="5"/>
      <c r="J7695" s="15" t="str">
        <f t="shared" si="1704"/>
        <v/>
      </c>
      <c r="K7695" s="15" t="str">
        <f t="shared" si="1694"/>
        <v/>
      </c>
      <c r="L7695" s="15" t="str">
        <f t="shared" si="1695"/>
        <v/>
      </c>
      <c r="M7695" s="15" t="str">
        <f t="shared" si="1696"/>
        <v/>
      </c>
      <c r="N7695" s="15" t="str">
        <f t="shared" si="1697"/>
        <v/>
      </c>
      <c r="O7695" s="15" t="str">
        <f t="shared" si="1705"/>
        <v/>
      </c>
      <c r="P7695" s="15" t="str">
        <f t="shared" si="1698"/>
        <v/>
      </c>
      <c r="Q7695" s="15" t="str">
        <f t="shared" si="1699"/>
        <v/>
      </c>
      <c r="R7695" s="15" t="str">
        <f t="shared" si="1700"/>
        <v/>
      </c>
      <c r="S7695" s="15" t="str">
        <f t="shared" si="1701"/>
        <v/>
      </c>
      <c r="T7695" s="15" t="str">
        <f t="shared" si="1702"/>
        <v/>
      </c>
      <c r="U7695" s="16" t="str">
        <f t="shared" si="1703"/>
        <v/>
      </c>
      <c r="V7695" s="15" t="str">
        <f t="shared" si="1706"/>
        <v/>
      </c>
      <c r="W7695" s="15" t="str">
        <f t="shared" si="1707"/>
        <v/>
      </c>
    </row>
    <row r="7696" spans="2:23" thickTop="1" thickBot="1">
      <c r="B7696" s="5"/>
      <c r="C7696" s="5"/>
      <c r="D7696" s="5"/>
      <c r="E7696" s="13"/>
      <c r="F7696" s="5"/>
      <c r="G7696" s="5"/>
      <c r="H7696" s="5"/>
      <c r="J7696" s="15" t="str">
        <f t="shared" si="1704"/>
        <v/>
      </c>
      <c r="K7696" s="15" t="str">
        <f t="shared" si="1694"/>
        <v/>
      </c>
      <c r="L7696" s="15" t="str">
        <f t="shared" si="1695"/>
        <v/>
      </c>
      <c r="M7696" s="15" t="str">
        <f t="shared" si="1696"/>
        <v/>
      </c>
      <c r="N7696" s="15" t="str">
        <f t="shared" si="1697"/>
        <v/>
      </c>
      <c r="O7696" s="15" t="str">
        <f t="shared" si="1705"/>
        <v/>
      </c>
      <c r="P7696" s="15" t="str">
        <f t="shared" si="1698"/>
        <v/>
      </c>
      <c r="Q7696" s="15" t="str">
        <f t="shared" si="1699"/>
        <v/>
      </c>
      <c r="R7696" s="15" t="str">
        <f t="shared" si="1700"/>
        <v/>
      </c>
      <c r="S7696" s="15" t="str">
        <f t="shared" si="1701"/>
        <v/>
      </c>
      <c r="T7696" s="15" t="str">
        <f t="shared" si="1702"/>
        <v/>
      </c>
      <c r="U7696" s="16" t="str">
        <f t="shared" si="1703"/>
        <v/>
      </c>
      <c r="V7696" s="15" t="str">
        <f t="shared" si="1706"/>
        <v/>
      </c>
      <c r="W7696" s="15" t="str">
        <f t="shared" si="1707"/>
        <v/>
      </c>
    </row>
    <row r="7697" spans="2:23" thickTop="1" thickBot="1">
      <c r="B7697" s="5"/>
      <c r="C7697" s="5"/>
      <c r="D7697" s="5"/>
      <c r="E7697" s="13"/>
      <c r="F7697" s="5"/>
      <c r="G7697" s="5"/>
      <c r="H7697" s="5"/>
      <c r="J7697" s="15" t="str">
        <f t="shared" si="1704"/>
        <v/>
      </c>
      <c r="K7697" s="15" t="str">
        <f t="shared" si="1694"/>
        <v/>
      </c>
      <c r="L7697" s="15" t="str">
        <f t="shared" si="1695"/>
        <v/>
      </c>
      <c r="M7697" s="15" t="str">
        <f t="shared" si="1696"/>
        <v/>
      </c>
      <c r="N7697" s="15" t="str">
        <f t="shared" si="1697"/>
        <v/>
      </c>
      <c r="O7697" s="15" t="str">
        <f t="shared" si="1705"/>
        <v/>
      </c>
      <c r="P7697" s="15" t="str">
        <f t="shared" si="1698"/>
        <v/>
      </c>
      <c r="Q7697" s="15" t="str">
        <f t="shared" si="1699"/>
        <v/>
      </c>
      <c r="R7697" s="15" t="str">
        <f t="shared" si="1700"/>
        <v/>
      </c>
      <c r="S7697" s="15" t="str">
        <f t="shared" si="1701"/>
        <v/>
      </c>
      <c r="T7697" s="15" t="str">
        <f t="shared" si="1702"/>
        <v/>
      </c>
      <c r="U7697" s="16" t="str">
        <f t="shared" si="1703"/>
        <v/>
      </c>
      <c r="V7697" s="15" t="str">
        <f t="shared" si="1706"/>
        <v/>
      </c>
      <c r="W7697" s="15" t="str">
        <f t="shared" si="1707"/>
        <v/>
      </c>
    </row>
    <row r="7698" spans="2:23" thickTop="1" thickBot="1">
      <c r="B7698" s="5"/>
      <c r="C7698" s="5"/>
      <c r="D7698" s="5"/>
      <c r="E7698" s="13"/>
      <c r="F7698" s="5"/>
      <c r="G7698" s="5"/>
      <c r="H7698" s="5"/>
      <c r="J7698" s="15" t="str">
        <f t="shared" si="1704"/>
        <v/>
      </c>
      <c r="K7698" s="15" t="str">
        <f t="shared" si="1694"/>
        <v/>
      </c>
      <c r="L7698" s="15" t="str">
        <f t="shared" si="1695"/>
        <v/>
      </c>
      <c r="M7698" s="15" t="str">
        <f t="shared" si="1696"/>
        <v/>
      </c>
      <c r="N7698" s="15" t="str">
        <f t="shared" si="1697"/>
        <v/>
      </c>
      <c r="O7698" s="15" t="str">
        <f t="shared" si="1705"/>
        <v/>
      </c>
      <c r="P7698" s="15" t="str">
        <f t="shared" si="1698"/>
        <v/>
      </c>
      <c r="Q7698" s="15" t="str">
        <f t="shared" si="1699"/>
        <v/>
      </c>
      <c r="R7698" s="15" t="str">
        <f t="shared" si="1700"/>
        <v/>
      </c>
      <c r="S7698" s="15" t="str">
        <f t="shared" si="1701"/>
        <v/>
      </c>
      <c r="T7698" s="15" t="str">
        <f t="shared" si="1702"/>
        <v/>
      </c>
      <c r="U7698" s="16" t="str">
        <f t="shared" si="1703"/>
        <v/>
      </c>
      <c r="V7698" s="15" t="str">
        <f t="shared" si="1706"/>
        <v/>
      </c>
      <c r="W7698" s="15" t="str">
        <f t="shared" si="1707"/>
        <v/>
      </c>
    </row>
    <row r="7699" spans="2:23" thickTop="1" thickBot="1">
      <c r="B7699" s="5"/>
      <c r="C7699" s="5"/>
      <c r="D7699" s="5"/>
      <c r="E7699" s="13"/>
      <c r="F7699" s="5"/>
      <c r="G7699" s="5"/>
      <c r="H7699" s="5"/>
      <c r="J7699" s="15" t="str">
        <f t="shared" si="1704"/>
        <v/>
      </c>
      <c r="K7699" s="15" t="str">
        <f t="shared" si="1694"/>
        <v/>
      </c>
      <c r="L7699" s="15" t="str">
        <f t="shared" si="1695"/>
        <v/>
      </c>
      <c r="M7699" s="15" t="str">
        <f t="shared" si="1696"/>
        <v/>
      </c>
      <c r="N7699" s="15" t="str">
        <f t="shared" si="1697"/>
        <v/>
      </c>
      <c r="O7699" s="15" t="str">
        <f t="shared" si="1705"/>
        <v/>
      </c>
      <c r="P7699" s="15" t="str">
        <f t="shared" si="1698"/>
        <v/>
      </c>
      <c r="Q7699" s="15" t="str">
        <f t="shared" si="1699"/>
        <v/>
      </c>
      <c r="R7699" s="15" t="str">
        <f t="shared" si="1700"/>
        <v/>
      </c>
      <c r="S7699" s="15" t="str">
        <f t="shared" si="1701"/>
        <v/>
      </c>
      <c r="T7699" s="15" t="str">
        <f t="shared" si="1702"/>
        <v/>
      </c>
      <c r="U7699" s="16" t="str">
        <f t="shared" si="1703"/>
        <v/>
      </c>
      <c r="V7699" s="15" t="str">
        <f t="shared" si="1706"/>
        <v/>
      </c>
      <c r="W7699" s="15" t="str">
        <f t="shared" si="1707"/>
        <v/>
      </c>
    </row>
    <row r="7700" spans="2:23" thickTop="1" thickBot="1">
      <c r="B7700" s="5"/>
      <c r="C7700" s="5"/>
      <c r="D7700" s="5"/>
      <c r="E7700" s="13"/>
      <c r="F7700" s="5"/>
      <c r="G7700" s="5"/>
      <c r="H7700" s="5"/>
      <c r="J7700" s="15" t="str">
        <f t="shared" si="1704"/>
        <v/>
      </c>
      <c r="K7700" s="15" t="str">
        <f t="shared" si="1694"/>
        <v/>
      </c>
      <c r="L7700" s="15" t="str">
        <f t="shared" si="1695"/>
        <v/>
      </c>
      <c r="M7700" s="15" t="str">
        <f t="shared" si="1696"/>
        <v/>
      </c>
      <c r="N7700" s="15" t="str">
        <f t="shared" si="1697"/>
        <v/>
      </c>
      <c r="O7700" s="15" t="str">
        <f t="shared" si="1705"/>
        <v/>
      </c>
      <c r="P7700" s="15" t="str">
        <f t="shared" si="1698"/>
        <v/>
      </c>
      <c r="Q7700" s="15" t="str">
        <f t="shared" si="1699"/>
        <v/>
      </c>
      <c r="R7700" s="15" t="str">
        <f t="shared" si="1700"/>
        <v/>
      </c>
      <c r="S7700" s="15" t="str">
        <f t="shared" si="1701"/>
        <v/>
      </c>
      <c r="T7700" s="15" t="str">
        <f t="shared" si="1702"/>
        <v/>
      </c>
      <c r="U7700" s="16" t="str">
        <f t="shared" si="1703"/>
        <v/>
      </c>
      <c r="V7700" s="15" t="str">
        <f t="shared" si="1706"/>
        <v/>
      </c>
      <c r="W7700" s="15" t="str">
        <f t="shared" si="1707"/>
        <v/>
      </c>
    </row>
    <row r="7701" spans="2:23" thickTop="1" thickBot="1">
      <c r="B7701" s="5"/>
      <c r="C7701" s="5"/>
      <c r="D7701" s="5"/>
      <c r="E7701" s="13"/>
      <c r="F7701" s="5"/>
      <c r="G7701" s="5"/>
      <c r="H7701" s="5"/>
      <c r="J7701" s="15" t="str">
        <f t="shared" si="1704"/>
        <v/>
      </c>
      <c r="K7701" s="15" t="str">
        <f t="shared" si="1694"/>
        <v/>
      </c>
      <c r="L7701" s="15" t="str">
        <f t="shared" si="1695"/>
        <v/>
      </c>
      <c r="M7701" s="15" t="str">
        <f t="shared" si="1696"/>
        <v/>
      </c>
      <c r="N7701" s="15" t="str">
        <f t="shared" si="1697"/>
        <v/>
      </c>
      <c r="O7701" s="15" t="str">
        <f t="shared" si="1705"/>
        <v/>
      </c>
      <c r="P7701" s="15" t="str">
        <f t="shared" si="1698"/>
        <v/>
      </c>
      <c r="Q7701" s="15" t="str">
        <f t="shared" si="1699"/>
        <v/>
      </c>
      <c r="R7701" s="15" t="str">
        <f t="shared" si="1700"/>
        <v/>
      </c>
      <c r="S7701" s="15" t="str">
        <f t="shared" si="1701"/>
        <v/>
      </c>
      <c r="T7701" s="15" t="str">
        <f t="shared" si="1702"/>
        <v/>
      </c>
      <c r="U7701" s="16" t="str">
        <f t="shared" si="1703"/>
        <v/>
      </c>
      <c r="V7701" s="15" t="str">
        <f t="shared" si="1706"/>
        <v/>
      </c>
      <c r="W7701" s="15" t="str">
        <f t="shared" si="1707"/>
        <v/>
      </c>
    </row>
    <row r="7702" spans="2:23" thickTop="1" thickBot="1">
      <c r="B7702" s="5"/>
      <c r="C7702" s="5"/>
      <c r="D7702" s="5"/>
      <c r="E7702" s="13"/>
      <c r="F7702" s="5"/>
      <c r="G7702" s="5"/>
      <c r="H7702" s="5"/>
      <c r="J7702" s="15" t="str">
        <f t="shared" si="1704"/>
        <v/>
      </c>
      <c r="K7702" s="15" t="str">
        <f t="shared" si="1694"/>
        <v/>
      </c>
      <c r="L7702" s="15" t="str">
        <f t="shared" si="1695"/>
        <v/>
      </c>
      <c r="M7702" s="15" t="str">
        <f t="shared" si="1696"/>
        <v/>
      </c>
      <c r="N7702" s="15" t="str">
        <f t="shared" si="1697"/>
        <v/>
      </c>
      <c r="O7702" s="15" t="str">
        <f t="shared" si="1705"/>
        <v/>
      </c>
      <c r="P7702" s="15" t="str">
        <f t="shared" si="1698"/>
        <v/>
      </c>
      <c r="Q7702" s="15" t="str">
        <f t="shared" si="1699"/>
        <v/>
      </c>
      <c r="R7702" s="15" t="str">
        <f t="shared" si="1700"/>
        <v/>
      </c>
      <c r="S7702" s="15" t="str">
        <f t="shared" si="1701"/>
        <v/>
      </c>
      <c r="T7702" s="15" t="str">
        <f t="shared" si="1702"/>
        <v/>
      </c>
      <c r="U7702" s="16" t="str">
        <f t="shared" si="1703"/>
        <v/>
      </c>
      <c r="V7702" s="15" t="str">
        <f t="shared" si="1706"/>
        <v/>
      </c>
      <c r="W7702" s="15" t="str">
        <f t="shared" si="1707"/>
        <v/>
      </c>
    </row>
    <row r="7703" spans="2:23" thickTop="1" thickBot="1">
      <c r="B7703" s="5"/>
      <c r="C7703" s="5"/>
      <c r="D7703" s="5"/>
      <c r="E7703" s="13"/>
      <c r="F7703" s="5"/>
      <c r="G7703" s="5"/>
      <c r="H7703" s="5"/>
      <c r="J7703" s="15" t="str">
        <f t="shared" si="1704"/>
        <v/>
      </c>
      <c r="K7703" s="15" t="str">
        <f t="shared" si="1694"/>
        <v/>
      </c>
      <c r="L7703" s="15" t="str">
        <f t="shared" si="1695"/>
        <v/>
      </c>
      <c r="M7703" s="15" t="str">
        <f t="shared" si="1696"/>
        <v/>
      </c>
      <c r="N7703" s="15" t="str">
        <f t="shared" si="1697"/>
        <v/>
      </c>
      <c r="O7703" s="15" t="str">
        <f t="shared" si="1705"/>
        <v/>
      </c>
      <c r="P7703" s="15" t="str">
        <f t="shared" si="1698"/>
        <v/>
      </c>
      <c r="Q7703" s="15" t="str">
        <f t="shared" si="1699"/>
        <v/>
      </c>
      <c r="R7703" s="15" t="str">
        <f t="shared" si="1700"/>
        <v/>
      </c>
      <c r="S7703" s="15" t="str">
        <f t="shared" si="1701"/>
        <v/>
      </c>
      <c r="T7703" s="15" t="str">
        <f t="shared" si="1702"/>
        <v/>
      </c>
      <c r="U7703" s="16" t="str">
        <f t="shared" si="1703"/>
        <v/>
      </c>
      <c r="V7703" s="15" t="str">
        <f t="shared" si="1706"/>
        <v/>
      </c>
      <c r="W7703" s="15" t="str">
        <f t="shared" si="1707"/>
        <v/>
      </c>
    </row>
    <row r="7704" spans="2:23" thickTop="1" thickBot="1">
      <c r="B7704" s="5"/>
      <c r="C7704" s="5"/>
      <c r="D7704" s="5"/>
      <c r="E7704" s="13"/>
      <c r="F7704" s="5"/>
      <c r="G7704" s="5"/>
      <c r="H7704" s="5"/>
      <c r="J7704" s="15" t="str">
        <f t="shared" si="1704"/>
        <v/>
      </c>
      <c r="K7704" s="15" t="str">
        <f t="shared" si="1694"/>
        <v/>
      </c>
      <c r="L7704" s="15" t="str">
        <f t="shared" si="1695"/>
        <v/>
      </c>
      <c r="M7704" s="15" t="str">
        <f t="shared" si="1696"/>
        <v/>
      </c>
      <c r="N7704" s="15" t="str">
        <f t="shared" si="1697"/>
        <v/>
      </c>
      <c r="O7704" s="15" t="str">
        <f t="shared" si="1705"/>
        <v/>
      </c>
      <c r="P7704" s="15" t="str">
        <f t="shared" si="1698"/>
        <v/>
      </c>
      <c r="Q7704" s="15" t="str">
        <f t="shared" si="1699"/>
        <v/>
      </c>
      <c r="R7704" s="15" t="str">
        <f t="shared" si="1700"/>
        <v/>
      </c>
      <c r="S7704" s="15" t="str">
        <f t="shared" si="1701"/>
        <v/>
      </c>
      <c r="T7704" s="15" t="str">
        <f t="shared" si="1702"/>
        <v/>
      </c>
      <c r="U7704" s="16" t="str">
        <f t="shared" si="1703"/>
        <v/>
      </c>
      <c r="V7704" s="15" t="str">
        <f t="shared" si="1706"/>
        <v/>
      </c>
      <c r="W7704" s="15" t="str">
        <f t="shared" si="1707"/>
        <v/>
      </c>
    </row>
    <row r="7705" spans="2:23" thickTop="1" thickBot="1">
      <c r="B7705" s="5"/>
      <c r="C7705" s="5"/>
      <c r="D7705" s="5"/>
      <c r="E7705" s="13"/>
      <c r="F7705" s="5"/>
      <c r="G7705" s="5"/>
      <c r="H7705" s="5"/>
      <c r="J7705" s="15" t="str">
        <f t="shared" si="1704"/>
        <v/>
      </c>
      <c r="K7705" s="15" t="str">
        <f t="shared" si="1694"/>
        <v/>
      </c>
      <c r="L7705" s="15" t="str">
        <f t="shared" si="1695"/>
        <v/>
      </c>
      <c r="M7705" s="15" t="str">
        <f t="shared" si="1696"/>
        <v/>
      </c>
      <c r="N7705" s="15" t="str">
        <f t="shared" si="1697"/>
        <v/>
      </c>
      <c r="O7705" s="15" t="str">
        <f t="shared" si="1705"/>
        <v/>
      </c>
      <c r="P7705" s="15" t="str">
        <f t="shared" si="1698"/>
        <v/>
      </c>
      <c r="Q7705" s="15" t="str">
        <f t="shared" si="1699"/>
        <v/>
      </c>
      <c r="R7705" s="15" t="str">
        <f t="shared" si="1700"/>
        <v/>
      </c>
      <c r="S7705" s="15" t="str">
        <f t="shared" si="1701"/>
        <v/>
      </c>
      <c r="T7705" s="15" t="str">
        <f t="shared" si="1702"/>
        <v/>
      </c>
      <c r="U7705" s="16" t="str">
        <f t="shared" si="1703"/>
        <v/>
      </c>
      <c r="V7705" s="15" t="str">
        <f t="shared" si="1706"/>
        <v/>
      </c>
      <c r="W7705" s="15" t="str">
        <f t="shared" si="1707"/>
        <v/>
      </c>
    </row>
    <row r="7706" spans="2:23" thickTop="1" thickBot="1">
      <c r="B7706" s="5"/>
      <c r="C7706" s="5"/>
      <c r="D7706" s="5"/>
      <c r="E7706" s="13"/>
      <c r="F7706" s="5"/>
      <c r="G7706" s="5"/>
      <c r="H7706" s="5"/>
      <c r="J7706" s="15" t="str">
        <f t="shared" si="1704"/>
        <v/>
      </c>
      <c r="K7706" s="15" t="str">
        <f t="shared" si="1694"/>
        <v/>
      </c>
      <c r="L7706" s="15" t="str">
        <f t="shared" si="1695"/>
        <v/>
      </c>
      <c r="M7706" s="15" t="str">
        <f t="shared" si="1696"/>
        <v/>
      </c>
      <c r="N7706" s="15" t="str">
        <f t="shared" si="1697"/>
        <v/>
      </c>
      <c r="O7706" s="15" t="str">
        <f t="shared" si="1705"/>
        <v/>
      </c>
      <c r="P7706" s="15" t="str">
        <f t="shared" si="1698"/>
        <v/>
      </c>
      <c r="Q7706" s="15" t="str">
        <f t="shared" si="1699"/>
        <v/>
      </c>
      <c r="R7706" s="15" t="str">
        <f t="shared" si="1700"/>
        <v/>
      </c>
      <c r="S7706" s="15" t="str">
        <f t="shared" si="1701"/>
        <v/>
      </c>
      <c r="T7706" s="15" t="str">
        <f t="shared" si="1702"/>
        <v/>
      </c>
      <c r="U7706" s="16" t="str">
        <f t="shared" si="1703"/>
        <v/>
      </c>
      <c r="V7706" s="15" t="str">
        <f t="shared" si="1706"/>
        <v/>
      </c>
      <c r="W7706" s="15" t="str">
        <f t="shared" si="1707"/>
        <v/>
      </c>
    </row>
    <row r="7707" spans="2:23" thickTop="1" thickBot="1">
      <c r="B7707" s="5"/>
      <c r="C7707" s="5"/>
      <c r="D7707" s="5"/>
      <c r="E7707" s="13"/>
      <c r="F7707" s="5"/>
      <c r="G7707" s="5"/>
      <c r="H7707" s="5"/>
      <c r="J7707" s="15" t="str">
        <f t="shared" si="1704"/>
        <v/>
      </c>
      <c r="K7707" s="15" t="str">
        <f t="shared" si="1694"/>
        <v/>
      </c>
      <c r="L7707" s="15" t="str">
        <f t="shared" si="1695"/>
        <v/>
      </c>
      <c r="M7707" s="15" t="str">
        <f t="shared" si="1696"/>
        <v/>
      </c>
      <c r="N7707" s="15" t="str">
        <f t="shared" si="1697"/>
        <v/>
      </c>
      <c r="O7707" s="15" t="str">
        <f t="shared" si="1705"/>
        <v/>
      </c>
      <c r="P7707" s="15" t="str">
        <f t="shared" si="1698"/>
        <v/>
      </c>
      <c r="Q7707" s="15" t="str">
        <f t="shared" si="1699"/>
        <v/>
      </c>
      <c r="R7707" s="15" t="str">
        <f t="shared" si="1700"/>
        <v/>
      </c>
      <c r="S7707" s="15" t="str">
        <f t="shared" si="1701"/>
        <v/>
      </c>
      <c r="T7707" s="15" t="str">
        <f t="shared" si="1702"/>
        <v/>
      </c>
      <c r="U7707" s="16" t="str">
        <f t="shared" si="1703"/>
        <v/>
      </c>
      <c r="V7707" s="15" t="str">
        <f t="shared" si="1706"/>
        <v/>
      </c>
      <c r="W7707" s="15" t="str">
        <f t="shared" si="1707"/>
        <v/>
      </c>
    </row>
    <row r="7708" spans="2:23" thickTop="1" thickBot="1">
      <c r="B7708" s="5"/>
      <c r="C7708" s="5"/>
      <c r="D7708" s="5"/>
      <c r="E7708" s="13"/>
      <c r="F7708" s="5"/>
      <c r="G7708" s="5"/>
      <c r="H7708" s="5"/>
      <c r="J7708" s="15" t="str">
        <f t="shared" si="1704"/>
        <v/>
      </c>
      <c r="K7708" s="15" t="str">
        <f t="shared" si="1694"/>
        <v/>
      </c>
      <c r="L7708" s="15" t="str">
        <f t="shared" si="1695"/>
        <v/>
      </c>
      <c r="M7708" s="15" t="str">
        <f t="shared" si="1696"/>
        <v/>
      </c>
      <c r="N7708" s="15" t="str">
        <f t="shared" si="1697"/>
        <v/>
      </c>
      <c r="O7708" s="15" t="str">
        <f t="shared" si="1705"/>
        <v/>
      </c>
      <c r="P7708" s="15" t="str">
        <f t="shared" si="1698"/>
        <v/>
      </c>
      <c r="Q7708" s="15" t="str">
        <f t="shared" si="1699"/>
        <v/>
      </c>
      <c r="R7708" s="15" t="str">
        <f t="shared" si="1700"/>
        <v/>
      </c>
      <c r="S7708" s="15" t="str">
        <f t="shared" si="1701"/>
        <v/>
      </c>
      <c r="T7708" s="15" t="str">
        <f t="shared" si="1702"/>
        <v/>
      </c>
      <c r="U7708" s="16" t="str">
        <f t="shared" si="1703"/>
        <v/>
      </c>
      <c r="V7708" s="15" t="str">
        <f t="shared" si="1706"/>
        <v/>
      </c>
      <c r="W7708" s="15" t="str">
        <f t="shared" si="1707"/>
        <v/>
      </c>
    </row>
    <row r="7709" spans="2:23" thickTop="1" thickBot="1">
      <c r="B7709" s="5"/>
      <c r="C7709" s="5"/>
      <c r="D7709" s="5"/>
      <c r="E7709" s="13"/>
      <c r="F7709" s="5"/>
      <c r="G7709" s="5"/>
      <c r="H7709" s="5"/>
      <c r="J7709" s="15" t="str">
        <f t="shared" si="1704"/>
        <v/>
      </c>
      <c r="K7709" s="15" t="str">
        <f t="shared" si="1694"/>
        <v/>
      </c>
      <c r="L7709" s="15" t="str">
        <f t="shared" si="1695"/>
        <v/>
      </c>
      <c r="M7709" s="15" t="str">
        <f t="shared" si="1696"/>
        <v/>
      </c>
      <c r="N7709" s="15" t="str">
        <f t="shared" si="1697"/>
        <v/>
      </c>
      <c r="O7709" s="15" t="str">
        <f t="shared" si="1705"/>
        <v/>
      </c>
      <c r="P7709" s="15" t="str">
        <f t="shared" si="1698"/>
        <v/>
      </c>
      <c r="Q7709" s="15" t="str">
        <f t="shared" si="1699"/>
        <v/>
      </c>
      <c r="R7709" s="15" t="str">
        <f t="shared" si="1700"/>
        <v/>
      </c>
      <c r="S7709" s="15" t="str">
        <f t="shared" si="1701"/>
        <v/>
      </c>
      <c r="T7709" s="15" t="str">
        <f t="shared" si="1702"/>
        <v/>
      </c>
      <c r="U7709" s="16" t="str">
        <f t="shared" si="1703"/>
        <v/>
      </c>
      <c r="V7709" s="15" t="str">
        <f t="shared" si="1706"/>
        <v/>
      </c>
      <c r="W7709" s="15" t="str">
        <f t="shared" si="1707"/>
        <v/>
      </c>
    </row>
    <row r="7710" spans="2:23" thickTop="1" thickBot="1">
      <c r="B7710" s="5"/>
      <c r="C7710" s="5"/>
      <c r="D7710" s="5"/>
      <c r="E7710" s="13"/>
      <c r="F7710" s="5"/>
      <c r="G7710" s="5"/>
      <c r="H7710" s="5"/>
      <c r="J7710" s="15" t="str">
        <f t="shared" si="1704"/>
        <v/>
      </c>
      <c r="K7710" s="15" t="str">
        <f t="shared" si="1694"/>
        <v/>
      </c>
      <c r="L7710" s="15" t="str">
        <f t="shared" si="1695"/>
        <v/>
      </c>
      <c r="M7710" s="15" t="str">
        <f t="shared" si="1696"/>
        <v/>
      </c>
      <c r="N7710" s="15" t="str">
        <f t="shared" si="1697"/>
        <v/>
      </c>
      <c r="O7710" s="15" t="str">
        <f t="shared" si="1705"/>
        <v/>
      </c>
      <c r="P7710" s="15" t="str">
        <f t="shared" si="1698"/>
        <v/>
      </c>
      <c r="Q7710" s="15" t="str">
        <f t="shared" si="1699"/>
        <v/>
      </c>
      <c r="R7710" s="15" t="str">
        <f t="shared" si="1700"/>
        <v/>
      </c>
      <c r="S7710" s="15" t="str">
        <f t="shared" si="1701"/>
        <v/>
      </c>
      <c r="T7710" s="15" t="str">
        <f t="shared" si="1702"/>
        <v/>
      </c>
      <c r="U7710" s="16" t="str">
        <f t="shared" si="1703"/>
        <v/>
      </c>
      <c r="V7710" s="15" t="str">
        <f t="shared" si="1706"/>
        <v/>
      </c>
      <c r="W7710" s="15" t="str">
        <f t="shared" si="1707"/>
        <v/>
      </c>
    </row>
    <row r="7711" spans="2:23" thickTop="1" thickBot="1">
      <c r="B7711" s="5"/>
      <c r="C7711" s="5"/>
      <c r="D7711" s="5"/>
      <c r="E7711" s="13"/>
      <c r="F7711" s="5"/>
      <c r="G7711" s="5"/>
      <c r="H7711" s="5"/>
      <c r="J7711" s="15" t="str">
        <f t="shared" si="1704"/>
        <v/>
      </c>
      <c r="K7711" s="15" t="str">
        <f t="shared" si="1694"/>
        <v/>
      </c>
      <c r="L7711" s="15" t="str">
        <f t="shared" si="1695"/>
        <v/>
      </c>
      <c r="M7711" s="15" t="str">
        <f t="shared" si="1696"/>
        <v/>
      </c>
      <c r="N7711" s="15" t="str">
        <f t="shared" si="1697"/>
        <v/>
      </c>
      <c r="O7711" s="15" t="str">
        <f t="shared" si="1705"/>
        <v/>
      </c>
      <c r="P7711" s="15" t="str">
        <f t="shared" si="1698"/>
        <v/>
      </c>
      <c r="Q7711" s="15" t="str">
        <f t="shared" si="1699"/>
        <v/>
      </c>
      <c r="R7711" s="15" t="str">
        <f t="shared" si="1700"/>
        <v/>
      </c>
      <c r="S7711" s="15" t="str">
        <f t="shared" si="1701"/>
        <v/>
      </c>
      <c r="T7711" s="15" t="str">
        <f t="shared" si="1702"/>
        <v/>
      </c>
      <c r="U7711" s="16" t="str">
        <f t="shared" si="1703"/>
        <v/>
      </c>
      <c r="V7711" s="15" t="str">
        <f t="shared" si="1706"/>
        <v/>
      </c>
      <c r="W7711" s="15" t="str">
        <f t="shared" si="1707"/>
        <v/>
      </c>
    </row>
    <row r="7712" spans="2:23" thickTop="1" thickBot="1">
      <c r="B7712" s="5"/>
      <c r="C7712" s="5"/>
      <c r="D7712" s="5"/>
      <c r="E7712" s="13"/>
      <c r="F7712" s="5"/>
      <c r="G7712" s="5"/>
      <c r="H7712" s="5"/>
      <c r="J7712" s="15" t="str">
        <f t="shared" si="1704"/>
        <v/>
      </c>
      <c r="K7712" s="15" t="str">
        <f t="shared" si="1694"/>
        <v/>
      </c>
      <c r="L7712" s="15" t="str">
        <f t="shared" si="1695"/>
        <v/>
      </c>
      <c r="M7712" s="15" t="str">
        <f t="shared" si="1696"/>
        <v/>
      </c>
      <c r="N7712" s="15" t="str">
        <f t="shared" si="1697"/>
        <v/>
      </c>
      <c r="O7712" s="15" t="str">
        <f t="shared" si="1705"/>
        <v/>
      </c>
      <c r="P7712" s="15" t="str">
        <f t="shared" si="1698"/>
        <v/>
      </c>
      <c r="Q7712" s="15" t="str">
        <f t="shared" si="1699"/>
        <v/>
      </c>
      <c r="R7712" s="15" t="str">
        <f t="shared" si="1700"/>
        <v/>
      </c>
      <c r="S7712" s="15" t="str">
        <f t="shared" si="1701"/>
        <v/>
      </c>
      <c r="T7712" s="15" t="str">
        <f t="shared" si="1702"/>
        <v/>
      </c>
      <c r="U7712" s="16" t="str">
        <f t="shared" si="1703"/>
        <v/>
      </c>
      <c r="V7712" s="15" t="str">
        <f t="shared" si="1706"/>
        <v/>
      </c>
      <c r="W7712" s="15" t="str">
        <f t="shared" si="1707"/>
        <v/>
      </c>
    </row>
    <row r="7713" spans="2:23" thickTop="1" thickBot="1">
      <c r="B7713" s="5"/>
      <c r="C7713" s="5"/>
      <c r="D7713" s="5"/>
      <c r="E7713" s="13"/>
      <c r="F7713" s="5"/>
      <c r="G7713" s="5"/>
      <c r="H7713" s="5"/>
      <c r="J7713" s="15" t="str">
        <f t="shared" si="1704"/>
        <v/>
      </c>
      <c r="K7713" s="15" t="str">
        <f t="shared" ref="K7713:K7776" si="1708">LEFT(F7713,4)</f>
        <v/>
      </c>
      <c r="L7713" s="15" t="str">
        <f t="shared" ref="L7713:L7776" si="1709">LEFT(F7713,3)</f>
        <v/>
      </c>
      <c r="M7713" s="15" t="str">
        <f t="shared" ref="M7713:M7776" si="1710">LEFT(F7713,2)</f>
        <v/>
      </c>
      <c r="N7713" s="15" t="str">
        <f t="shared" ref="N7713:N7776" si="1711">LEFT(F7713,1)</f>
        <v/>
      </c>
      <c r="O7713" s="15" t="str">
        <f t="shared" si="1705"/>
        <v/>
      </c>
      <c r="P7713" s="15" t="str">
        <f t="shared" si="1698"/>
        <v/>
      </c>
      <c r="Q7713" s="15" t="str">
        <f t="shared" si="1699"/>
        <v/>
      </c>
      <c r="R7713" s="15" t="str">
        <f t="shared" si="1700"/>
        <v/>
      </c>
      <c r="S7713" s="15" t="str">
        <f t="shared" si="1701"/>
        <v/>
      </c>
      <c r="T7713" s="15" t="str">
        <f t="shared" si="1702"/>
        <v/>
      </c>
      <c r="U7713" s="16" t="str">
        <f t="shared" si="1703"/>
        <v/>
      </c>
      <c r="V7713" s="15" t="str">
        <f t="shared" si="1706"/>
        <v/>
      </c>
      <c r="W7713" s="15" t="str">
        <f t="shared" si="1707"/>
        <v/>
      </c>
    </row>
    <row r="7714" spans="2:23" thickTop="1" thickBot="1">
      <c r="B7714" s="5"/>
      <c r="C7714" s="5"/>
      <c r="D7714" s="5"/>
      <c r="E7714" s="13"/>
      <c r="F7714" s="5"/>
      <c r="G7714" s="5"/>
      <c r="H7714" s="5"/>
      <c r="J7714" s="15" t="str">
        <f t="shared" si="1704"/>
        <v/>
      </c>
      <c r="K7714" s="15" t="str">
        <f t="shared" si="1708"/>
        <v/>
      </c>
      <c r="L7714" s="15" t="str">
        <f t="shared" si="1709"/>
        <v/>
      </c>
      <c r="M7714" s="15" t="str">
        <f t="shared" si="1710"/>
        <v/>
      </c>
      <c r="N7714" s="15" t="str">
        <f t="shared" si="1711"/>
        <v/>
      </c>
      <c r="O7714" s="15" t="str">
        <f t="shared" si="1705"/>
        <v/>
      </c>
      <c r="P7714" s="15" t="str">
        <f t="shared" si="1698"/>
        <v/>
      </c>
      <c r="Q7714" s="15" t="str">
        <f t="shared" si="1699"/>
        <v/>
      </c>
      <c r="R7714" s="15" t="str">
        <f t="shared" si="1700"/>
        <v/>
      </c>
      <c r="S7714" s="15" t="str">
        <f t="shared" si="1701"/>
        <v/>
      </c>
      <c r="T7714" s="15" t="str">
        <f t="shared" si="1702"/>
        <v/>
      </c>
      <c r="U7714" s="16" t="str">
        <f t="shared" si="1703"/>
        <v/>
      </c>
      <c r="V7714" s="15" t="str">
        <f t="shared" si="1706"/>
        <v/>
      </c>
      <c r="W7714" s="15" t="str">
        <f t="shared" si="1707"/>
        <v/>
      </c>
    </row>
    <row r="7715" spans="2:23" thickTop="1" thickBot="1">
      <c r="B7715" s="5"/>
      <c r="C7715" s="5"/>
      <c r="D7715" s="5"/>
      <c r="E7715" s="13"/>
      <c r="F7715" s="5"/>
      <c r="G7715" s="5"/>
      <c r="H7715" s="5"/>
      <c r="J7715" s="15" t="str">
        <f t="shared" si="1704"/>
        <v/>
      </c>
      <c r="K7715" s="15" t="str">
        <f t="shared" si="1708"/>
        <v/>
      </c>
      <c r="L7715" s="15" t="str">
        <f t="shared" si="1709"/>
        <v/>
      </c>
      <c r="M7715" s="15" t="str">
        <f t="shared" si="1710"/>
        <v/>
      </c>
      <c r="N7715" s="15" t="str">
        <f t="shared" si="1711"/>
        <v/>
      </c>
      <c r="O7715" s="15" t="str">
        <f t="shared" si="1705"/>
        <v/>
      </c>
      <c r="P7715" s="15" t="str">
        <f t="shared" si="1698"/>
        <v/>
      </c>
      <c r="Q7715" s="15" t="str">
        <f t="shared" si="1699"/>
        <v/>
      </c>
      <c r="R7715" s="15" t="str">
        <f t="shared" si="1700"/>
        <v/>
      </c>
      <c r="S7715" s="15" t="str">
        <f t="shared" si="1701"/>
        <v/>
      </c>
      <c r="T7715" s="15" t="str">
        <f t="shared" si="1702"/>
        <v/>
      </c>
      <c r="U7715" s="16" t="str">
        <f t="shared" si="1703"/>
        <v/>
      </c>
      <c r="V7715" s="15" t="str">
        <f t="shared" si="1706"/>
        <v/>
      </c>
      <c r="W7715" s="15" t="str">
        <f t="shared" si="1707"/>
        <v/>
      </c>
    </row>
    <row r="7716" spans="2:23" thickTop="1" thickBot="1">
      <c r="B7716" s="5"/>
      <c r="C7716" s="5"/>
      <c r="D7716" s="5"/>
      <c r="E7716" s="13"/>
      <c r="F7716" s="5"/>
      <c r="G7716" s="5"/>
      <c r="H7716" s="5"/>
      <c r="J7716" s="15" t="str">
        <f t="shared" si="1704"/>
        <v/>
      </c>
      <c r="K7716" s="15" t="str">
        <f t="shared" si="1708"/>
        <v/>
      </c>
      <c r="L7716" s="15" t="str">
        <f t="shared" si="1709"/>
        <v/>
      </c>
      <c r="M7716" s="15" t="str">
        <f t="shared" si="1710"/>
        <v/>
      </c>
      <c r="N7716" s="15" t="str">
        <f t="shared" si="1711"/>
        <v/>
      </c>
      <c r="O7716" s="15" t="str">
        <f t="shared" si="1705"/>
        <v/>
      </c>
      <c r="P7716" s="15" t="str">
        <f t="shared" si="1698"/>
        <v/>
      </c>
      <c r="Q7716" s="15" t="str">
        <f t="shared" si="1699"/>
        <v/>
      </c>
      <c r="R7716" s="15" t="str">
        <f t="shared" si="1700"/>
        <v/>
      </c>
      <c r="S7716" s="15" t="str">
        <f t="shared" si="1701"/>
        <v/>
      </c>
      <c r="T7716" s="15" t="str">
        <f t="shared" si="1702"/>
        <v/>
      </c>
      <c r="U7716" s="16" t="str">
        <f t="shared" si="1703"/>
        <v/>
      </c>
      <c r="V7716" s="15" t="str">
        <f t="shared" si="1706"/>
        <v/>
      </c>
      <c r="W7716" s="15" t="str">
        <f t="shared" si="1707"/>
        <v/>
      </c>
    </row>
    <row r="7717" spans="2:23" thickTop="1" thickBot="1">
      <c r="B7717" s="5"/>
      <c r="C7717" s="5"/>
      <c r="D7717" s="5"/>
      <c r="E7717" s="13"/>
      <c r="F7717" s="5"/>
      <c r="G7717" s="5"/>
      <c r="H7717" s="5"/>
      <c r="J7717" s="15" t="str">
        <f t="shared" si="1704"/>
        <v/>
      </c>
      <c r="K7717" s="15" t="str">
        <f t="shared" si="1708"/>
        <v/>
      </c>
      <c r="L7717" s="15" t="str">
        <f t="shared" si="1709"/>
        <v/>
      </c>
      <c r="M7717" s="15" t="str">
        <f t="shared" si="1710"/>
        <v/>
      </c>
      <c r="N7717" s="15" t="str">
        <f t="shared" si="1711"/>
        <v/>
      </c>
      <c r="O7717" s="15" t="str">
        <f t="shared" si="1705"/>
        <v/>
      </c>
      <c r="P7717" s="15" t="str">
        <f t="shared" si="1698"/>
        <v/>
      </c>
      <c r="Q7717" s="15" t="str">
        <f t="shared" si="1699"/>
        <v/>
      </c>
      <c r="R7717" s="15" t="str">
        <f t="shared" si="1700"/>
        <v/>
      </c>
      <c r="S7717" s="15" t="str">
        <f t="shared" si="1701"/>
        <v/>
      </c>
      <c r="T7717" s="15" t="str">
        <f t="shared" si="1702"/>
        <v/>
      </c>
      <c r="U7717" s="16" t="str">
        <f t="shared" si="1703"/>
        <v/>
      </c>
      <c r="V7717" s="15" t="str">
        <f t="shared" si="1706"/>
        <v/>
      </c>
      <c r="W7717" s="15" t="str">
        <f t="shared" si="1707"/>
        <v/>
      </c>
    </row>
    <row r="7718" spans="2:23" thickTop="1" thickBot="1">
      <c r="B7718" s="5"/>
      <c r="C7718" s="5"/>
      <c r="D7718" s="5"/>
      <c r="E7718" s="13"/>
      <c r="F7718" s="5"/>
      <c r="G7718" s="5"/>
      <c r="H7718" s="5"/>
      <c r="J7718" s="15" t="str">
        <f t="shared" si="1704"/>
        <v/>
      </c>
      <c r="K7718" s="15" t="str">
        <f t="shared" si="1708"/>
        <v/>
      </c>
      <c r="L7718" s="15" t="str">
        <f t="shared" si="1709"/>
        <v/>
      </c>
      <c r="M7718" s="15" t="str">
        <f t="shared" si="1710"/>
        <v/>
      </c>
      <c r="N7718" s="15" t="str">
        <f t="shared" si="1711"/>
        <v/>
      </c>
      <c r="O7718" s="15" t="str">
        <f t="shared" si="1705"/>
        <v/>
      </c>
      <c r="P7718" s="15" t="str">
        <f t="shared" si="1698"/>
        <v/>
      </c>
      <c r="Q7718" s="15" t="str">
        <f t="shared" si="1699"/>
        <v/>
      </c>
      <c r="R7718" s="15" t="str">
        <f t="shared" si="1700"/>
        <v/>
      </c>
      <c r="S7718" s="15" t="str">
        <f t="shared" si="1701"/>
        <v/>
      </c>
      <c r="T7718" s="15" t="str">
        <f t="shared" si="1702"/>
        <v/>
      </c>
      <c r="U7718" s="16" t="str">
        <f t="shared" si="1703"/>
        <v/>
      </c>
      <c r="V7718" s="15" t="str">
        <f t="shared" si="1706"/>
        <v/>
      </c>
      <c r="W7718" s="15" t="str">
        <f t="shared" si="1707"/>
        <v/>
      </c>
    </row>
    <row r="7719" spans="2:23" thickTop="1" thickBot="1">
      <c r="B7719" s="5"/>
      <c r="C7719" s="5"/>
      <c r="D7719" s="5"/>
      <c r="E7719" s="13"/>
      <c r="F7719" s="5"/>
      <c r="G7719" s="5"/>
      <c r="H7719" s="5"/>
      <c r="J7719" s="15" t="str">
        <f t="shared" si="1704"/>
        <v/>
      </c>
      <c r="K7719" s="15" t="str">
        <f t="shared" si="1708"/>
        <v/>
      </c>
      <c r="L7719" s="15" t="str">
        <f t="shared" si="1709"/>
        <v/>
      </c>
      <c r="M7719" s="15" t="str">
        <f t="shared" si="1710"/>
        <v/>
      </c>
      <c r="N7719" s="15" t="str">
        <f t="shared" si="1711"/>
        <v/>
      </c>
      <c r="O7719" s="15" t="str">
        <f t="shared" si="1705"/>
        <v/>
      </c>
      <c r="P7719" s="15" t="str">
        <f t="shared" si="1698"/>
        <v/>
      </c>
      <c r="Q7719" s="15" t="str">
        <f t="shared" si="1699"/>
        <v/>
      </c>
      <c r="R7719" s="15" t="str">
        <f t="shared" si="1700"/>
        <v/>
      </c>
      <c r="S7719" s="15" t="str">
        <f t="shared" si="1701"/>
        <v/>
      </c>
      <c r="T7719" s="15" t="str">
        <f t="shared" si="1702"/>
        <v/>
      </c>
      <c r="U7719" s="16" t="str">
        <f t="shared" si="1703"/>
        <v/>
      </c>
      <c r="V7719" s="15" t="str">
        <f t="shared" si="1706"/>
        <v/>
      </c>
      <c r="W7719" s="15" t="str">
        <f t="shared" si="1707"/>
        <v/>
      </c>
    </row>
    <row r="7720" spans="2:23" thickTop="1" thickBot="1">
      <c r="B7720" s="5"/>
      <c r="C7720" s="5"/>
      <c r="D7720" s="5"/>
      <c r="E7720" s="13"/>
      <c r="F7720" s="5"/>
      <c r="G7720" s="5"/>
      <c r="H7720" s="5"/>
      <c r="J7720" s="15" t="str">
        <f t="shared" si="1704"/>
        <v/>
      </c>
      <c r="K7720" s="15" t="str">
        <f t="shared" si="1708"/>
        <v/>
      </c>
      <c r="L7720" s="15" t="str">
        <f t="shared" si="1709"/>
        <v/>
      </c>
      <c r="M7720" s="15" t="str">
        <f t="shared" si="1710"/>
        <v/>
      </c>
      <c r="N7720" s="15" t="str">
        <f t="shared" si="1711"/>
        <v/>
      </c>
      <c r="O7720" s="15" t="str">
        <f t="shared" si="1705"/>
        <v/>
      </c>
      <c r="P7720" s="15" t="str">
        <f t="shared" si="1698"/>
        <v/>
      </c>
      <c r="Q7720" s="15" t="str">
        <f t="shared" si="1699"/>
        <v/>
      </c>
      <c r="R7720" s="15" t="str">
        <f t="shared" si="1700"/>
        <v/>
      </c>
      <c r="S7720" s="15" t="str">
        <f t="shared" si="1701"/>
        <v/>
      </c>
      <c r="T7720" s="15" t="str">
        <f t="shared" si="1702"/>
        <v/>
      </c>
      <c r="U7720" s="16" t="str">
        <f t="shared" si="1703"/>
        <v/>
      </c>
      <c r="V7720" s="15" t="str">
        <f t="shared" si="1706"/>
        <v/>
      </c>
      <c r="W7720" s="15" t="str">
        <f t="shared" si="1707"/>
        <v/>
      </c>
    </row>
    <row r="7721" spans="2:23" thickTop="1" thickBot="1">
      <c r="B7721" s="5"/>
      <c r="C7721" s="5"/>
      <c r="D7721" s="5"/>
      <c r="E7721" s="13"/>
      <c r="F7721" s="5"/>
      <c r="G7721" s="5"/>
      <c r="H7721" s="5"/>
      <c r="J7721" s="15" t="str">
        <f t="shared" si="1704"/>
        <v/>
      </c>
      <c r="K7721" s="15" t="str">
        <f t="shared" si="1708"/>
        <v/>
      </c>
      <c r="L7721" s="15" t="str">
        <f t="shared" si="1709"/>
        <v/>
      </c>
      <c r="M7721" s="15" t="str">
        <f t="shared" si="1710"/>
        <v/>
      </c>
      <c r="N7721" s="15" t="str">
        <f t="shared" si="1711"/>
        <v/>
      </c>
      <c r="O7721" s="15" t="str">
        <f t="shared" si="1705"/>
        <v/>
      </c>
      <c r="P7721" s="15" t="str">
        <f t="shared" si="1698"/>
        <v/>
      </c>
      <c r="Q7721" s="15" t="str">
        <f t="shared" si="1699"/>
        <v/>
      </c>
      <c r="R7721" s="15" t="str">
        <f t="shared" si="1700"/>
        <v/>
      </c>
      <c r="S7721" s="15" t="str">
        <f t="shared" si="1701"/>
        <v/>
      </c>
      <c r="T7721" s="15" t="str">
        <f t="shared" si="1702"/>
        <v/>
      </c>
      <c r="U7721" s="16" t="str">
        <f t="shared" si="1703"/>
        <v/>
      </c>
      <c r="V7721" s="15" t="str">
        <f t="shared" si="1706"/>
        <v/>
      </c>
      <c r="W7721" s="15" t="str">
        <f t="shared" si="1707"/>
        <v/>
      </c>
    </row>
    <row r="7722" spans="2:23" thickTop="1" thickBot="1">
      <c r="B7722" s="5"/>
      <c r="C7722" s="5"/>
      <c r="D7722" s="5"/>
      <c r="E7722" s="13"/>
      <c r="F7722" s="5"/>
      <c r="G7722" s="5"/>
      <c r="H7722" s="5"/>
      <c r="J7722" s="15" t="str">
        <f t="shared" si="1704"/>
        <v/>
      </c>
      <c r="K7722" s="15" t="str">
        <f t="shared" si="1708"/>
        <v/>
      </c>
      <c r="L7722" s="15" t="str">
        <f t="shared" si="1709"/>
        <v/>
      </c>
      <c r="M7722" s="15" t="str">
        <f t="shared" si="1710"/>
        <v/>
      </c>
      <c r="N7722" s="15" t="str">
        <f t="shared" si="1711"/>
        <v/>
      </c>
      <c r="O7722" s="15" t="str">
        <f t="shared" si="1705"/>
        <v/>
      </c>
      <c r="P7722" s="15" t="str">
        <f t="shared" si="1698"/>
        <v/>
      </c>
      <c r="Q7722" s="15" t="str">
        <f t="shared" si="1699"/>
        <v/>
      </c>
      <c r="R7722" s="15" t="str">
        <f t="shared" si="1700"/>
        <v/>
      </c>
      <c r="S7722" s="15" t="str">
        <f t="shared" si="1701"/>
        <v/>
      </c>
      <c r="T7722" s="15" t="str">
        <f t="shared" si="1702"/>
        <v/>
      </c>
      <c r="U7722" s="16" t="str">
        <f t="shared" si="1703"/>
        <v/>
      </c>
      <c r="V7722" s="15" t="str">
        <f t="shared" si="1706"/>
        <v/>
      </c>
      <c r="W7722" s="15" t="str">
        <f t="shared" si="1707"/>
        <v/>
      </c>
    </row>
    <row r="7723" spans="2:23" thickTop="1" thickBot="1">
      <c r="B7723" s="5"/>
      <c r="C7723" s="5"/>
      <c r="D7723" s="5"/>
      <c r="E7723" s="13"/>
      <c r="F7723" s="5"/>
      <c r="G7723" s="5"/>
      <c r="H7723" s="5"/>
      <c r="J7723" s="15" t="str">
        <f t="shared" si="1704"/>
        <v/>
      </c>
      <c r="K7723" s="15" t="str">
        <f t="shared" si="1708"/>
        <v/>
      </c>
      <c r="L7723" s="15" t="str">
        <f t="shared" si="1709"/>
        <v/>
      </c>
      <c r="M7723" s="15" t="str">
        <f t="shared" si="1710"/>
        <v/>
      </c>
      <c r="N7723" s="15" t="str">
        <f t="shared" si="1711"/>
        <v/>
      </c>
      <c r="O7723" s="15" t="str">
        <f t="shared" si="1705"/>
        <v/>
      </c>
      <c r="P7723" s="15" t="str">
        <f t="shared" si="1698"/>
        <v/>
      </c>
      <c r="Q7723" s="15" t="str">
        <f t="shared" si="1699"/>
        <v/>
      </c>
      <c r="R7723" s="15" t="str">
        <f t="shared" si="1700"/>
        <v/>
      </c>
      <c r="S7723" s="15" t="str">
        <f t="shared" si="1701"/>
        <v/>
      </c>
      <c r="T7723" s="15" t="str">
        <f t="shared" si="1702"/>
        <v/>
      </c>
      <c r="U7723" s="16" t="str">
        <f t="shared" si="1703"/>
        <v/>
      </c>
      <c r="V7723" s="15" t="str">
        <f t="shared" si="1706"/>
        <v/>
      </c>
      <c r="W7723" s="15" t="str">
        <f t="shared" si="1707"/>
        <v/>
      </c>
    </row>
    <row r="7724" spans="2:23" thickTop="1" thickBot="1">
      <c r="B7724" s="5"/>
      <c r="C7724" s="5"/>
      <c r="D7724" s="5"/>
      <c r="E7724" s="13"/>
      <c r="F7724" s="5"/>
      <c r="G7724" s="5"/>
      <c r="H7724" s="5"/>
      <c r="J7724" s="15" t="str">
        <f t="shared" si="1704"/>
        <v/>
      </c>
      <c r="K7724" s="15" t="str">
        <f t="shared" si="1708"/>
        <v/>
      </c>
      <c r="L7724" s="15" t="str">
        <f t="shared" si="1709"/>
        <v/>
      </c>
      <c r="M7724" s="15" t="str">
        <f t="shared" si="1710"/>
        <v/>
      </c>
      <c r="N7724" s="15" t="str">
        <f t="shared" si="1711"/>
        <v/>
      </c>
      <c r="O7724" s="15" t="str">
        <f t="shared" si="1705"/>
        <v/>
      </c>
      <c r="P7724" s="15" t="str">
        <f t="shared" si="1698"/>
        <v/>
      </c>
      <c r="Q7724" s="15" t="str">
        <f t="shared" si="1699"/>
        <v/>
      </c>
      <c r="R7724" s="15" t="str">
        <f t="shared" si="1700"/>
        <v/>
      </c>
      <c r="S7724" s="15" t="str">
        <f t="shared" si="1701"/>
        <v/>
      </c>
      <c r="T7724" s="15" t="str">
        <f t="shared" si="1702"/>
        <v/>
      </c>
      <c r="U7724" s="16" t="str">
        <f t="shared" si="1703"/>
        <v/>
      </c>
      <c r="V7724" s="15" t="str">
        <f t="shared" si="1706"/>
        <v/>
      </c>
      <c r="W7724" s="15" t="str">
        <f t="shared" si="1707"/>
        <v/>
      </c>
    </row>
    <row r="7725" spans="2:23" thickTop="1" thickBot="1">
      <c r="B7725" s="5"/>
      <c r="C7725" s="5"/>
      <c r="D7725" s="5"/>
      <c r="E7725" s="13"/>
      <c r="F7725" s="5"/>
      <c r="G7725" s="5"/>
      <c r="H7725" s="5"/>
      <c r="J7725" s="15" t="str">
        <f t="shared" si="1704"/>
        <v/>
      </c>
      <c r="K7725" s="15" t="str">
        <f t="shared" si="1708"/>
        <v/>
      </c>
      <c r="L7725" s="15" t="str">
        <f t="shared" si="1709"/>
        <v/>
      </c>
      <c r="M7725" s="15" t="str">
        <f t="shared" si="1710"/>
        <v/>
      </c>
      <c r="N7725" s="15" t="str">
        <f t="shared" si="1711"/>
        <v/>
      </c>
      <c r="O7725" s="15" t="str">
        <f t="shared" si="1705"/>
        <v/>
      </c>
      <c r="P7725" s="15" t="str">
        <f t="shared" si="1698"/>
        <v/>
      </c>
      <c r="Q7725" s="15" t="str">
        <f t="shared" si="1699"/>
        <v/>
      </c>
      <c r="R7725" s="15" t="str">
        <f t="shared" si="1700"/>
        <v/>
      </c>
      <c r="S7725" s="15" t="str">
        <f t="shared" si="1701"/>
        <v/>
      </c>
      <c r="T7725" s="15" t="str">
        <f t="shared" si="1702"/>
        <v/>
      </c>
      <c r="U7725" s="16" t="str">
        <f t="shared" si="1703"/>
        <v/>
      </c>
      <c r="V7725" s="15" t="str">
        <f t="shared" si="1706"/>
        <v/>
      </c>
      <c r="W7725" s="15" t="str">
        <f t="shared" si="1707"/>
        <v/>
      </c>
    </row>
    <row r="7726" spans="2:23" thickTop="1" thickBot="1">
      <c r="B7726" s="5"/>
      <c r="C7726" s="5"/>
      <c r="D7726" s="5"/>
      <c r="E7726" s="13"/>
      <c r="F7726" s="5"/>
      <c r="G7726" s="5"/>
      <c r="H7726" s="5"/>
      <c r="J7726" s="15" t="str">
        <f t="shared" si="1704"/>
        <v/>
      </c>
      <c r="K7726" s="15" t="str">
        <f t="shared" si="1708"/>
        <v/>
      </c>
      <c r="L7726" s="15" t="str">
        <f t="shared" si="1709"/>
        <v/>
      </c>
      <c r="M7726" s="15" t="str">
        <f t="shared" si="1710"/>
        <v/>
      </c>
      <c r="N7726" s="15" t="str">
        <f t="shared" si="1711"/>
        <v/>
      </c>
      <c r="O7726" s="15" t="str">
        <f t="shared" si="1705"/>
        <v/>
      </c>
      <c r="P7726" s="15" t="str">
        <f t="shared" si="1698"/>
        <v/>
      </c>
      <c r="Q7726" s="15" t="str">
        <f t="shared" si="1699"/>
        <v/>
      </c>
      <c r="R7726" s="15" t="str">
        <f t="shared" si="1700"/>
        <v/>
      </c>
      <c r="S7726" s="15" t="str">
        <f t="shared" si="1701"/>
        <v/>
      </c>
      <c r="T7726" s="15" t="str">
        <f t="shared" si="1702"/>
        <v/>
      </c>
      <c r="U7726" s="16" t="str">
        <f t="shared" si="1703"/>
        <v/>
      </c>
      <c r="V7726" s="15" t="str">
        <f t="shared" si="1706"/>
        <v/>
      </c>
      <c r="W7726" s="15" t="str">
        <f t="shared" si="1707"/>
        <v/>
      </c>
    </row>
    <row r="7727" spans="2:23" thickTop="1" thickBot="1">
      <c r="B7727" s="5"/>
      <c r="C7727" s="5"/>
      <c r="D7727" s="5"/>
      <c r="E7727" s="13"/>
      <c r="F7727" s="5"/>
      <c r="G7727" s="5"/>
      <c r="H7727" s="5"/>
      <c r="J7727" s="15" t="str">
        <f t="shared" si="1704"/>
        <v/>
      </c>
      <c r="K7727" s="15" t="str">
        <f t="shared" si="1708"/>
        <v/>
      </c>
      <c r="L7727" s="15" t="str">
        <f t="shared" si="1709"/>
        <v/>
      </c>
      <c r="M7727" s="15" t="str">
        <f t="shared" si="1710"/>
        <v/>
      </c>
      <c r="N7727" s="15" t="str">
        <f t="shared" si="1711"/>
        <v/>
      </c>
      <c r="O7727" s="15" t="str">
        <f t="shared" si="1705"/>
        <v/>
      </c>
      <c r="P7727" s="15" t="str">
        <f t="shared" si="1698"/>
        <v/>
      </c>
      <c r="Q7727" s="15" t="str">
        <f t="shared" si="1699"/>
        <v/>
      </c>
      <c r="R7727" s="15" t="str">
        <f t="shared" si="1700"/>
        <v/>
      </c>
      <c r="S7727" s="15" t="str">
        <f t="shared" si="1701"/>
        <v/>
      </c>
      <c r="T7727" s="15" t="str">
        <f t="shared" si="1702"/>
        <v/>
      </c>
      <c r="U7727" s="16" t="str">
        <f t="shared" si="1703"/>
        <v/>
      </c>
      <c r="V7727" s="15" t="str">
        <f t="shared" si="1706"/>
        <v/>
      </c>
      <c r="W7727" s="15" t="str">
        <f t="shared" si="1707"/>
        <v/>
      </c>
    </row>
    <row r="7728" spans="2:23" thickTop="1" thickBot="1">
      <c r="B7728" s="5"/>
      <c r="C7728" s="5"/>
      <c r="D7728" s="5"/>
      <c r="E7728" s="13"/>
      <c r="F7728" s="5"/>
      <c r="G7728" s="5"/>
      <c r="H7728" s="5"/>
      <c r="J7728" s="15" t="str">
        <f t="shared" si="1704"/>
        <v/>
      </c>
      <c r="K7728" s="15" t="str">
        <f t="shared" si="1708"/>
        <v/>
      </c>
      <c r="L7728" s="15" t="str">
        <f t="shared" si="1709"/>
        <v/>
      </c>
      <c r="M7728" s="15" t="str">
        <f t="shared" si="1710"/>
        <v/>
      </c>
      <c r="N7728" s="15" t="str">
        <f t="shared" si="1711"/>
        <v/>
      </c>
      <c r="O7728" s="15" t="str">
        <f t="shared" si="1705"/>
        <v/>
      </c>
      <c r="P7728" s="15" t="str">
        <f t="shared" si="1698"/>
        <v/>
      </c>
      <c r="Q7728" s="15" t="str">
        <f t="shared" si="1699"/>
        <v/>
      </c>
      <c r="R7728" s="15" t="str">
        <f t="shared" si="1700"/>
        <v/>
      </c>
      <c r="S7728" s="15" t="str">
        <f t="shared" si="1701"/>
        <v/>
      </c>
      <c r="T7728" s="15" t="str">
        <f t="shared" si="1702"/>
        <v/>
      </c>
      <c r="U7728" s="16" t="str">
        <f t="shared" si="1703"/>
        <v/>
      </c>
      <c r="V7728" s="15" t="str">
        <f t="shared" si="1706"/>
        <v/>
      </c>
      <c r="W7728" s="15" t="str">
        <f t="shared" si="1707"/>
        <v/>
      </c>
    </row>
    <row r="7729" spans="2:23" thickTop="1" thickBot="1">
      <c r="B7729" s="5"/>
      <c r="C7729" s="5"/>
      <c r="D7729" s="5"/>
      <c r="E7729" s="13"/>
      <c r="F7729" s="5"/>
      <c r="G7729" s="5"/>
      <c r="H7729" s="5"/>
      <c r="J7729" s="15" t="str">
        <f t="shared" si="1704"/>
        <v/>
      </c>
      <c r="K7729" s="15" t="str">
        <f t="shared" si="1708"/>
        <v/>
      </c>
      <c r="L7729" s="15" t="str">
        <f t="shared" si="1709"/>
        <v/>
      </c>
      <c r="M7729" s="15" t="str">
        <f t="shared" si="1710"/>
        <v/>
      </c>
      <c r="N7729" s="15" t="str">
        <f t="shared" si="1711"/>
        <v/>
      </c>
      <c r="O7729" s="15" t="str">
        <f t="shared" si="1705"/>
        <v/>
      </c>
      <c r="P7729" s="15" t="str">
        <f t="shared" si="1698"/>
        <v/>
      </c>
      <c r="Q7729" s="15" t="str">
        <f t="shared" si="1699"/>
        <v/>
      </c>
      <c r="R7729" s="15" t="str">
        <f t="shared" si="1700"/>
        <v/>
      </c>
      <c r="S7729" s="15" t="str">
        <f t="shared" si="1701"/>
        <v/>
      </c>
      <c r="T7729" s="15" t="str">
        <f t="shared" si="1702"/>
        <v/>
      </c>
      <c r="U7729" s="16" t="str">
        <f t="shared" si="1703"/>
        <v/>
      </c>
      <c r="V7729" s="15" t="str">
        <f t="shared" si="1706"/>
        <v/>
      </c>
      <c r="W7729" s="15" t="str">
        <f t="shared" si="1707"/>
        <v/>
      </c>
    </row>
    <row r="7730" spans="2:23" thickTop="1" thickBot="1">
      <c r="B7730" s="5"/>
      <c r="C7730" s="5"/>
      <c r="D7730" s="5"/>
      <c r="E7730" s="13"/>
      <c r="F7730" s="5"/>
      <c r="G7730" s="5"/>
      <c r="H7730" s="5"/>
      <c r="J7730" s="15" t="str">
        <f t="shared" si="1704"/>
        <v/>
      </c>
      <c r="K7730" s="15" t="str">
        <f t="shared" si="1708"/>
        <v/>
      </c>
      <c r="L7730" s="15" t="str">
        <f t="shared" si="1709"/>
        <v/>
      </c>
      <c r="M7730" s="15" t="str">
        <f t="shared" si="1710"/>
        <v/>
      </c>
      <c r="N7730" s="15" t="str">
        <f t="shared" si="1711"/>
        <v/>
      </c>
      <c r="O7730" s="15" t="str">
        <f t="shared" si="1705"/>
        <v/>
      </c>
      <c r="P7730" s="15" t="str">
        <f t="shared" si="1698"/>
        <v/>
      </c>
      <c r="Q7730" s="15" t="str">
        <f t="shared" si="1699"/>
        <v/>
      </c>
      <c r="R7730" s="15" t="str">
        <f t="shared" si="1700"/>
        <v/>
      </c>
      <c r="S7730" s="15" t="str">
        <f t="shared" si="1701"/>
        <v/>
      </c>
      <c r="T7730" s="15" t="str">
        <f t="shared" si="1702"/>
        <v/>
      </c>
      <c r="U7730" s="16" t="str">
        <f t="shared" si="1703"/>
        <v/>
      </c>
      <c r="V7730" s="15" t="str">
        <f t="shared" si="1706"/>
        <v/>
      </c>
      <c r="W7730" s="15" t="str">
        <f t="shared" si="1707"/>
        <v/>
      </c>
    </row>
    <row r="7731" spans="2:23" thickTop="1" thickBot="1">
      <c r="B7731" s="5"/>
      <c r="C7731" s="5"/>
      <c r="D7731" s="5"/>
      <c r="E7731" s="13"/>
      <c r="F7731" s="5"/>
      <c r="G7731" s="5"/>
      <c r="H7731" s="5"/>
      <c r="J7731" s="15" t="str">
        <f t="shared" si="1704"/>
        <v/>
      </c>
      <c r="K7731" s="15" t="str">
        <f t="shared" si="1708"/>
        <v/>
      </c>
      <c r="L7731" s="15" t="str">
        <f t="shared" si="1709"/>
        <v/>
      </c>
      <c r="M7731" s="15" t="str">
        <f t="shared" si="1710"/>
        <v/>
      </c>
      <c r="N7731" s="15" t="str">
        <f t="shared" si="1711"/>
        <v/>
      </c>
      <c r="O7731" s="15" t="str">
        <f t="shared" si="1705"/>
        <v/>
      </c>
      <c r="P7731" s="15" t="str">
        <f t="shared" si="1698"/>
        <v/>
      </c>
      <c r="Q7731" s="15" t="str">
        <f t="shared" si="1699"/>
        <v/>
      </c>
      <c r="R7731" s="15" t="str">
        <f t="shared" si="1700"/>
        <v/>
      </c>
      <c r="S7731" s="15" t="str">
        <f t="shared" si="1701"/>
        <v/>
      </c>
      <c r="T7731" s="15" t="str">
        <f t="shared" si="1702"/>
        <v/>
      </c>
      <c r="U7731" s="16" t="str">
        <f t="shared" si="1703"/>
        <v/>
      </c>
      <c r="V7731" s="15" t="str">
        <f t="shared" si="1706"/>
        <v/>
      </c>
      <c r="W7731" s="15" t="str">
        <f t="shared" si="1707"/>
        <v/>
      </c>
    </row>
    <row r="7732" spans="2:23" thickTop="1" thickBot="1">
      <c r="B7732" s="5"/>
      <c r="C7732" s="5"/>
      <c r="D7732" s="5"/>
      <c r="E7732" s="13"/>
      <c r="F7732" s="5"/>
      <c r="G7732" s="5"/>
      <c r="H7732" s="5"/>
      <c r="J7732" s="15" t="str">
        <f t="shared" si="1704"/>
        <v/>
      </c>
      <c r="K7732" s="15" t="str">
        <f t="shared" si="1708"/>
        <v/>
      </c>
      <c r="L7732" s="15" t="str">
        <f t="shared" si="1709"/>
        <v/>
      </c>
      <c r="M7732" s="15" t="str">
        <f t="shared" si="1710"/>
        <v/>
      </c>
      <c r="N7732" s="15" t="str">
        <f t="shared" si="1711"/>
        <v/>
      </c>
      <c r="O7732" s="15" t="str">
        <f t="shared" si="1705"/>
        <v/>
      </c>
      <c r="P7732" s="15" t="str">
        <f t="shared" si="1698"/>
        <v/>
      </c>
      <c r="Q7732" s="15" t="str">
        <f t="shared" si="1699"/>
        <v/>
      </c>
      <c r="R7732" s="15" t="str">
        <f t="shared" si="1700"/>
        <v/>
      </c>
      <c r="S7732" s="15" t="str">
        <f t="shared" si="1701"/>
        <v/>
      </c>
      <c r="T7732" s="15" t="str">
        <f t="shared" si="1702"/>
        <v/>
      </c>
      <c r="U7732" s="16" t="str">
        <f t="shared" si="1703"/>
        <v/>
      </c>
      <c r="V7732" s="15" t="str">
        <f t="shared" si="1706"/>
        <v/>
      </c>
      <c r="W7732" s="15" t="str">
        <f t="shared" si="1707"/>
        <v/>
      </c>
    </row>
    <row r="7733" spans="2:23" thickTop="1" thickBot="1">
      <c r="B7733" s="5"/>
      <c r="C7733" s="5"/>
      <c r="D7733" s="5"/>
      <c r="E7733" s="13"/>
      <c r="F7733" s="5"/>
      <c r="G7733" s="5"/>
      <c r="H7733" s="5"/>
      <c r="J7733" s="15" t="str">
        <f t="shared" si="1704"/>
        <v/>
      </c>
      <c r="K7733" s="15" t="str">
        <f t="shared" si="1708"/>
        <v/>
      </c>
      <c r="L7733" s="15" t="str">
        <f t="shared" si="1709"/>
        <v/>
      </c>
      <c r="M7733" s="15" t="str">
        <f t="shared" si="1710"/>
        <v/>
      </c>
      <c r="N7733" s="15" t="str">
        <f t="shared" si="1711"/>
        <v/>
      </c>
      <c r="O7733" s="15" t="str">
        <f t="shared" si="1705"/>
        <v/>
      </c>
      <c r="P7733" s="15" t="str">
        <f t="shared" si="1698"/>
        <v/>
      </c>
      <c r="Q7733" s="15" t="str">
        <f t="shared" si="1699"/>
        <v/>
      </c>
      <c r="R7733" s="15" t="str">
        <f t="shared" si="1700"/>
        <v/>
      </c>
      <c r="S7733" s="15" t="str">
        <f t="shared" si="1701"/>
        <v/>
      </c>
      <c r="T7733" s="15" t="str">
        <f t="shared" si="1702"/>
        <v/>
      </c>
      <c r="U7733" s="16" t="str">
        <f t="shared" si="1703"/>
        <v/>
      </c>
      <c r="V7733" s="15" t="str">
        <f t="shared" si="1706"/>
        <v/>
      </c>
      <c r="W7733" s="15" t="str">
        <f t="shared" si="1707"/>
        <v/>
      </c>
    </row>
    <row r="7734" spans="2:23" thickTop="1" thickBot="1">
      <c r="B7734" s="5"/>
      <c r="C7734" s="5"/>
      <c r="D7734" s="5"/>
      <c r="E7734" s="13"/>
      <c r="F7734" s="5"/>
      <c r="G7734" s="5"/>
      <c r="H7734" s="5"/>
      <c r="J7734" s="15" t="str">
        <f t="shared" si="1704"/>
        <v/>
      </c>
      <c r="K7734" s="15" t="str">
        <f t="shared" si="1708"/>
        <v/>
      </c>
      <c r="L7734" s="15" t="str">
        <f t="shared" si="1709"/>
        <v/>
      </c>
      <c r="M7734" s="15" t="str">
        <f t="shared" si="1710"/>
        <v/>
      </c>
      <c r="N7734" s="15" t="str">
        <f t="shared" si="1711"/>
        <v/>
      </c>
      <c r="O7734" s="15" t="str">
        <f t="shared" si="1705"/>
        <v/>
      </c>
      <c r="P7734" s="15" t="str">
        <f t="shared" si="1698"/>
        <v/>
      </c>
      <c r="Q7734" s="15" t="str">
        <f t="shared" si="1699"/>
        <v/>
      </c>
      <c r="R7734" s="15" t="str">
        <f t="shared" si="1700"/>
        <v/>
      </c>
      <c r="S7734" s="15" t="str">
        <f t="shared" si="1701"/>
        <v/>
      </c>
      <c r="T7734" s="15" t="str">
        <f t="shared" si="1702"/>
        <v/>
      </c>
      <c r="U7734" s="16" t="str">
        <f t="shared" si="1703"/>
        <v/>
      </c>
      <c r="V7734" s="15" t="str">
        <f t="shared" si="1706"/>
        <v/>
      </c>
      <c r="W7734" s="15" t="str">
        <f t="shared" si="1707"/>
        <v/>
      </c>
    </row>
    <row r="7735" spans="2:23" thickTop="1" thickBot="1">
      <c r="B7735" s="5"/>
      <c r="C7735" s="5"/>
      <c r="D7735" s="5"/>
      <c r="E7735" s="13"/>
      <c r="F7735" s="5"/>
      <c r="G7735" s="5"/>
      <c r="H7735" s="5"/>
      <c r="J7735" s="15" t="str">
        <f t="shared" si="1704"/>
        <v/>
      </c>
      <c r="K7735" s="15" t="str">
        <f t="shared" si="1708"/>
        <v/>
      </c>
      <c r="L7735" s="15" t="str">
        <f t="shared" si="1709"/>
        <v/>
      </c>
      <c r="M7735" s="15" t="str">
        <f t="shared" si="1710"/>
        <v/>
      </c>
      <c r="N7735" s="15" t="str">
        <f t="shared" si="1711"/>
        <v/>
      </c>
      <c r="O7735" s="15" t="str">
        <f t="shared" si="1705"/>
        <v/>
      </c>
      <c r="P7735" s="15" t="str">
        <f t="shared" si="1698"/>
        <v/>
      </c>
      <c r="Q7735" s="15" t="str">
        <f t="shared" si="1699"/>
        <v/>
      </c>
      <c r="R7735" s="15" t="str">
        <f t="shared" si="1700"/>
        <v/>
      </c>
      <c r="S7735" s="15" t="str">
        <f t="shared" si="1701"/>
        <v/>
      </c>
      <c r="T7735" s="15" t="str">
        <f t="shared" si="1702"/>
        <v/>
      </c>
      <c r="U7735" s="16" t="str">
        <f t="shared" si="1703"/>
        <v/>
      </c>
      <c r="V7735" s="15" t="str">
        <f t="shared" si="1706"/>
        <v/>
      </c>
      <c r="W7735" s="15" t="str">
        <f t="shared" si="1707"/>
        <v/>
      </c>
    </row>
    <row r="7736" spans="2:23" thickTop="1" thickBot="1">
      <c r="B7736" s="5"/>
      <c r="C7736" s="5"/>
      <c r="D7736" s="5"/>
      <c r="E7736" s="13"/>
      <c r="F7736" s="5"/>
      <c r="G7736" s="5"/>
      <c r="H7736" s="5"/>
      <c r="J7736" s="15" t="str">
        <f t="shared" si="1704"/>
        <v/>
      </c>
      <c r="K7736" s="15" t="str">
        <f t="shared" si="1708"/>
        <v/>
      </c>
      <c r="L7736" s="15" t="str">
        <f t="shared" si="1709"/>
        <v/>
      </c>
      <c r="M7736" s="15" t="str">
        <f t="shared" si="1710"/>
        <v/>
      </c>
      <c r="N7736" s="15" t="str">
        <f t="shared" si="1711"/>
        <v/>
      </c>
      <c r="O7736" s="15" t="str">
        <f t="shared" si="1705"/>
        <v/>
      </c>
      <c r="P7736" s="15" t="str">
        <f t="shared" si="1698"/>
        <v/>
      </c>
      <c r="Q7736" s="15" t="str">
        <f t="shared" si="1699"/>
        <v/>
      </c>
      <c r="R7736" s="15" t="str">
        <f t="shared" si="1700"/>
        <v/>
      </c>
      <c r="S7736" s="15" t="str">
        <f t="shared" si="1701"/>
        <v/>
      </c>
      <c r="T7736" s="15" t="str">
        <f t="shared" si="1702"/>
        <v/>
      </c>
      <c r="U7736" s="16" t="str">
        <f t="shared" si="1703"/>
        <v/>
      </c>
      <c r="V7736" s="15" t="str">
        <f t="shared" si="1706"/>
        <v/>
      </c>
      <c r="W7736" s="15" t="str">
        <f t="shared" si="1707"/>
        <v/>
      </c>
    </row>
    <row r="7737" spans="2:23" thickTop="1" thickBot="1">
      <c r="B7737" s="5"/>
      <c r="C7737" s="5"/>
      <c r="D7737" s="5"/>
      <c r="E7737" s="13"/>
      <c r="F7737" s="5"/>
      <c r="G7737" s="5"/>
      <c r="H7737" s="5"/>
      <c r="J7737" s="15" t="str">
        <f t="shared" si="1704"/>
        <v/>
      </c>
      <c r="K7737" s="15" t="str">
        <f t="shared" si="1708"/>
        <v/>
      </c>
      <c r="L7737" s="15" t="str">
        <f t="shared" si="1709"/>
        <v/>
      </c>
      <c r="M7737" s="15" t="str">
        <f t="shared" si="1710"/>
        <v/>
      </c>
      <c r="N7737" s="15" t="str">
        <f t="shared" si="1711"/>
        <v/>
      </c>
      <c r="O7737" s="15" t="str">
        <f t="shared" si="1705"/>
        <v/>
      </c>
      <c r="P7737" s="15" t="str">
        <f t="shared" si="1698"/>
        <v/>
      </c>
      <c r="Q7737" s="15" t="str">
        <f t="shared" si="1699"/>
        <v/>
      </c>
      <c r="R7737" s="15" t="str">
        <f t="shared" si="1700"/>
        <v/>
      </c>
      <c r="S7737" s="15" t="str">
        <f t="shared" si="1701"/>
        <v/>
      </c>
      <c r="T7737" s="15" t="str">
        <f t="shared" si="1702"/>
        <v/>
      </c>
      <c r="U7737" s="16" t="str">
        <f t="shared" si="1703"/>
        <v/>
      </c>
      <c r="V7737" s="15" t="str">
        <f t="shared" si="1706"/>
        <v/>
      </c>
      <c r="W7737" s="15" t="str">
        <f t="shared" si="1707"/>
        <v/>
      </c>
    </row>
    <row r="7738" spans="2:23" thickTop="1" thickBot="1">
      <c r="B7738" s="5"/>
      <c r="C7738" s="5"/>
      <c r="D7738" s="5"/>
      <c r="E7738" s="13"/>
      <c r="F7738" s="5"/>
      <c r="G7738" s="5"/>
      <c r="H7738" s="5"/>
      <c r="J7738" s="15" t="str">
        <f t="shared" si="1704"/>
        <v/>
      </c>
      <c r="K7738" s="15" t="str">
        <f t="shared" si="1708"/>
        <v/>
      </c>
      <c r="L7738" s="15" t="str">
        <f t="shared" si="1709"/>
        <v/>
      </c>
      <c r="M7738" s="15" t="str">
        <f t="shared" si="1710"/>
        <v/>
      </c>
      <c r="N7738" s="15" t="str">
        <f t="shared" si="1711"/>
        <v/>
      </c>
      <c r="O7738" s="15" t="str">
        <f t="shared" si="1705"/>
        <v/>
      </c>
      <c r="P7738" s="15" t="str">
        <f t="shared" si="1698"/>
        <v/>
      </c>
      <c r="Q7738" s="15" t="str">
        <f t="shared" si="1699"/>
        <v/>
      </c>
      <c r="R7738" s="15" t="str">
        <f t="shared" si="1700"/>
        <v/>
      </c>
      <c r="S7738" s="15" t="str">
        <f t="shared" si="1701"/>
        <v/>
      </c>
      <c r="T7738" s="15" t="str">
        <f t="shared" si="1702"/>
        <v/>
      </c>
      <c r="U7738" s="16" t="str">
        <f t="shared" si="1703"/>
        <v/>
      </c>
      <c r="V7738" s="15" t="str">
        <f t="shared" si="1706"/>
        <v/>
      </c>
      <c r="W7738" s="15" t="str">
        <f t="shared" si="1707"/>
        <v/>
      </c>
    </row>
    <row r="7739" spans="2:23" thickTop="1" thickBot="1">
      <c r="B7739" s="5"/>
      <c r="C7739" s="5"/>
      <c r="D7739" s="5"/>
      <c r="E7739" s="13"/>
      <c r="F7739" s="5"/>
      <c r="G7739" s="5"/>
      <c r="H7739" s="5"/>
      <c r="J7739" s="15" t="str">
        <f t="shared" si="1704"/>
        <v/>
      </c>
      <c r="K7739" s="15" t="str">
        <f t="shared" si="1708"/>
        <v/>
      </c>
      <c r="L7739" s="15" t="str">
        <f t="shared" si="1709"/>
        <v/>
      </c>
      <c r="M7739" s="15" t="str">
        <f t="shared" si="1710"/>
        <v/>
      </c>
      <c r="N7739" s="15" t="str">
        <f t="shared" si="1711"/>
        <v/>
      </c>
      <c r="O7739" s="15" t="str">
        <f t="shared" si="1705"/>
        <v/>
      </c>
      <c r="P7739" s="15" t="str">
        <f t="shared" si="1698"/>
        <v/>
      </c>
      <c r="Q7739" s="15" t="str">
        <f t="shared" si="1699"/>
        <v/>
      </c>
      <c r="R7739" s="15" t="str">
        <f t="shared" si="1700"/>
        <v/>
      </c>
      <c r="S7739" s="15" t="str">
        <f t="shared" si="1701"/>
        <v/>
      </c>
      <c r="T7739" s="15" t="str">
        <f t="shared" si="1702"/>
        <v/>
      </c>
      <c r="U7739" s="16" t="str">
        <f t="shared" si="1703"/>
        <v/>
      </c>
      <c r="V7739" s="15" t="str">
        <f t="shared" si="1706"/>
        <v/>
      </c>
      <c r="W7739" s="15" t="str">
        <f t="shared" si="1707"/>
        <v/>
      </c>
    </row>
    <row r="7740" spans="2:23" thickTop="1" thickBot="1">
      <c r="B7740" s="5"/>
      <c r="C7740" s="5"/>
      <c r="D7740" s="5"/>
      <c r="E7740" s="13"/>
      <c r="F7740" s="5"/>
      <c r="G7740" s="5"/>
      <c r="H7740" s="5"/>
      <c r="J7740" s="15" t="str">
        <f t="shared" si="1704"/>
        <v/>
      </c>
      <c r="K7740" s="15" t="str">
        <f t="shared" si="1708"/>
        <v/>
      </c>
      <c r="L7740" s="15" t="str">
        <f t="shared" si="1709"/>
        <v/>
      </c>
      <c r="M7740" s="15" t="str">
        <f t="shared" si="1710"/>
        <v/>
      </c>
      <c r="N7740" s="15" t="str">
        <f t="shared" si="1711"/>
        <v/>
      </c>
      <c r="O7740" s="15" t="str">
        <f t="shared" si="1705"/>
        <v/>
      </c>
      <c r="P7740" s="15" t="str">
        <f t="shared" si="1698"/>
        <v/>
      </c>
      <c r="Q7740" s="15" t="str">
        <f t="shared" si="1699"/>
        <v/>
      </c>
      <c r="R7740" s="15" t="str">
        <f t="shared" si="1700"/>
        <v/>
      </c>
      <c r="S7740" s="15" t="str">
        <f t="shared" si="1701"/>
        <v/>
      </c>
      <c r="T7740" s="15" t="str">
        <f t="shared" si="1702"/>
        <v/>
      </c>
      <c r="U7740" s="16" t="str">
        <f t="shared" si="1703"/>
        <v/>
      </c>
      <c r="V7740" s="15" t="str">
        <f t="shared" si="1706"/>
        <v/>
      </c>
      <c r="W7740" s="15" t="str">
        <f t="shared" si="1707"/>
        <v/>
      </c>
    </row>
    <row r="7741" spans="2:23" thickTop="1" thickBot="1">
      <c r="B7741" s="5"/>
      <c r="C7741" s="5"/>
      <c r="D7741" s="5"/>
      <c r="E7741" s="13"/>
      <c r="F7741" s="5"/>
      <c r="G7741" s="5"/>
      <c r="H7741" s="5"/>
      <c r="J7741" s="15" t="str">
        <f t="shared" si="1704"/>
        <v/>
      </c>
      <c r="K7741" s="15" t="str">
        <f t="shared" si="1708"/>
        <v/>
      </c>
      <c r="L7741" s="15" t="str">
        <f t="shared" si="1709"/>
        <v/>
      </c>
      <c r="M7741" s="15" t="str">
        <f t="shared" si="1710"/>
        <v/>
      </c>
      <c r="N7741" s="15" t="str">
        <f t="shared" si="1711"/>
        <v/>
      </c>
      <c r="O7741" s="15" t="str">
        <f t="shared" si="1705"/>
        <v/>
      </c>
      <c r="P7741" s="15" t="str">
        <f t="shared" si="1698"/>
        <v/>
      </c>
      <c r="Q7741" s="15" t="str">
        <f t="shared" si="1699"/>
        <v/>
      </c>
      <c r="R7741" s="15" t="str">
        <f t="shared" si="1700"/>
        <v/>
      </c>
      <c r="S7741" s="15" t="str">
        <f t="shared" si="1701"/>
        <v/>
      </c>
      <c r="T7741" s="15" t="str">
        <f t="shared" si="1702"/>
        <v/>
      </c>
      <c r="U7741" s="16" t="str">
        <f t="shared" si="1703"/>
        <v/>
      </c>
      <c r="V7741" s="15" t="str">
        <f t="shared" si="1706"/>
        <v/>
      </c>
      <c r="W7741" s="15" t="str">
        <f t="shared" si="1707"/>
        <v/>
      </c>
    </row>
    <row r="7742" spans="2:23" thickTop="1" thickBot="1">
      <c r="B7742" s="5"/>
      <c r="C7742" s="5"/>
      <c r="D7742" s="5"/>
      <c r="E7742" s="13"/>
      <c r="F7742" s="5"/>
      <c r="G7742" s="5"/>
      <c r="H7742" s="5"/>
      <c r="J7742" s="15" t="str">
        <f t="shared" si="1704"/>
        <v/>
      </c>
      <c r="K7742" s="15" t="str">
        <f t="shared" si="1708"/>
        <v/>
      </c>
      <c r="L7742" s="15" t="str">
        <f t="shared" si="1709"/>
        <v/>
      </c>
      <c r="M7742" s="15" t="str">
        <f t="shared" si="1710"/>
        <v/>
      </c>
      <c r="N7742" s="15" t="str">
        <f t="shared" si="1711"/>
        <v/>
      </c>
      <c r="O7742" s="15" t="str">
        <f t="shared" si="1705"/>
        <v/>
      </c>
      <c r="P7742" s="15" t="str">
        <f t="shared" si="1698"/>
        <v/>
      </c>
      <c r="Q7742" s="15" t="str">
        <f t="shared" si="1699"/>
        <v/>
      </c>
      <c r="R7742" s="15" t="str">
        <f t="shared" si="1700"/>
        <v/>
      </c>
      <c r="S7742" s="15" t="str">
        <f t="shared" si="1701"/>
        <v/>
      </c>
      <c r="T7742" s="15" t="str">
        <f t="shared" si="1702"/>
        <v/>
      </c>
      <c r="U7742" s="16" t="str">
        <f t="shared" si="1703"/>
        <v/>
      </c>
      <c r="V7742" s="15" t="str">
        <f t="shared" si="1706"/>
        <v/>
      </c>
      <c r="W7742" s="15" t="str">
        <f t="shared" si="1707"/>
        <v/>
      </c>
    </row>
    <row r="7743" spans="2:23" thickTop="1" thickBot="1">
      <c r="B7743" s="5"/>
      <c r="C7743" s="5"/>
      <c r="D7743" s="5"/>
      <c r="E7743" s="13"/>
      <c r="F7743" s="5"/>
      <c r="G7743" s="5"/>
      <c r="H7743" s="5"/>
      <c r="J7743" s="15" t="str">
        <f t="shared" si="1704"/>
        <v/>
      </c>
      <c r="K7743" s="15" t="str">
        <f t="shared" si="1708"/>
        <v/>
      </c>
      <c r="L7743" s="15" t="str">
        <f t="shared" si="1709"/>
        <v/>
      </c>
      <c r="M7743" s="15" t="str">
        <f t="shared" si="1710"/>
        <v/>
      </c>
      <c r="N7743" s="15" t="str">
        <f t="shared" si="1711"/>
        <v/>
      </c>
      <c r="O7743" s="15" t="str">
        <f t="shared" si="1705"/>
        <v/>
      </c>
      <c r="P7743" s="15" t="str">
        <f t="shared" si="1698"/>
        <v/>
      </c>
      <c r="Q7743" s="15" t="str">
        <f t="shared" si="1699"/>
        <v/>
      </c>
      <c r="R7743" s="15" t="str">
        <f t="shared" si="1700"/>
        <v/>
      </c>
      <c r="S7743" s="15" t="str">
        <f t="shared" si="1701"/>
        <v/>
      </c>
      <c r="T7743" s="15" t="str">
        <f t="shared" si="1702"/>
        <v/>
      </c>
      <c r="U7743" s="16" t="str">
        <f t="shared" si="1703"/>
        <v/>
      </c>
      <c r="V7743" s="15" t="str">
        <f t="shared" si="1706"/>
        <v/>
      </c>
      <c r="W7743" s="15" t="str">
        <f t="shared" si="1707"/>
        <v/>
      </c>
    </row>
    <row r="7744" spans="2:23" thickTop="1" thickBot="1">
      <c r="B7744" s="5"/>
      <c r="C7744" s="5"/>
      <c r="D7744" s="5"/>
      <c r="E7744" s="13"/>
      <c r="F7744" s="5"/>
      <c r="G7744" s="5"/>
      <c r="H7744" s="5"/>
      <c r="J7744" s="15" t="str">
        <f t="shared" si="1704"/>
        <v/>
      </c>
      <c r="K7744" s="15" t="str">
        <f t="shared" si="1708"/>
        <v/>
      </c>
      <c r="L7744" s="15" t="str">
        <f t="shared" si="1709"/>
        <v/>
      </c>
      <c r="M7744" s="15" t="str">
        <f t="shared" si="1710"/>
        <v/>
      </c>
      <c r="N7744" s="15" t="str">
        <f t="shared" si="1711"/>
        <v/>
      </c>
      <c r="O7744" s="15" t="str">
        <f t="shared" si="1705"/>
        <v/>
      </c>
      <c r="P7744" s="15" t="str">
        <f t="shared" si="1698"/>
        <v/>
      </c>
      <c r="Q7744" s="15" t="str">
        <f t="shared" si="1699"/>
        <v/>
      </c>
      <c r="R7744" s="15" t="str">
        <f t="shared" si="1700"/>
        <v/>
      </c>
      <c r="S7744" s="15" t="str">
        <f t="shared" si="1701"/>
        <v/>
      </c>
      <c r="T7744" s="15" t="str">
        <f t="shared" si="1702"/>
        <v/>
      </c>
      <c r="U7744" s="16" t="str">
        <f t="shared" si="1703"/>
        <v/>
      </c>
      <c r="V7744" s="15" t="str">
        <f t="shared" si="1706"/>
        <v/>
      </c>
      <c r="W7744" s="15" t="str">
        <f t="shared" si="1707"/>
        <v/>
      </c>
    </row>
    <row r="7745" spans="2:23" thickTop="1" thickBot="1">
      <c r="B7745" s="5"/>
      <c r="C7745" s="5"/>
      <c r="D7745" s="5"/>
      <c r="E7745" s="13"/>
      <c r="F7745" s="5"/>
      <c r="G7745" s="5"/>
      <c r="H7745" s="5"/>
      <c r="J7745" s="15" t="str">
        <f t="shared" si="1704"/>
        <v/>
      </c>
      <c r="K7745" s="15" t="str">
        <f t="shared" si="1708"/>
        <v/>
      </c>
      <c r="L7745" s="15" t="str">
        <f t="shared" si="1709"/>
        <v/>
      </c>
      <c r="M7745" s="15" t="str">
        <f t="shared" si="1710"/>
        <v/>
      </c>
      <c r="N7745" s="15" t="str">
        <f t="shared" si="1711"/>
        <v/>
      </c>
      <c r="O7745" s="15" t="str">
        <f t="shared" si="1705"/>
        <v/>
      </c>
      <c r="P7745" s="15" t="str">
        <f t="shared" si="1698"/>
        <v/>
      </c>
      <c r="Q7745" s="15" t="str">
        <f t="shared" si="1699"/>
        <v/>
      </c>
      <c r="R7745" s="15" t="str">
        <f t="shared" si="1700"/>
        <v/>
      </c>
      <c r="S7745" s="15" t="str">
        <f t="shared" si="1701"/>
        <v/>
      </c>
      <c r="T7745" s="15" t="str">
        <f t="shared" si="1702"/>
        <v/>
      </c>
      <c r="U7745" s="16" t="str">
        <f t="shared" si="1703"/>
        <v/>
      </c>
      <c r="V7745" s="15" t="str">
        <f t="shared" si="1706"/>
        <v/>
      </c>
      <c r="W7745" s="15" t="str">
        <f t="shared" si="1707"/>
        <v/>
      </c>
    </row>
    <row r="7746" spans="2:23" thickTop="1" thickBot="1">
      <c r="B7746" s="5"/>
      <c r="C7746" s="5"/>
      <c r="D7746" s="5"/>
      <c r="E7746" s="13"/>
      <c r="F7746" s="5"/>
      <c r="G7746" s="5"/>
      <c r="H7746" s="5"/>
      <c r="J7746" s="15" t="str">
        <f t="shared" si="1704"/>
        <v/>
      </c>
      <c r="K7746" s="15" t="str">
        <f t="shared" si="1708"/>
        <v/>
      </c>
      <c r="L7746" s="15" t="str">
        <f t="shared" si="1709"/>
        <v/>
      </c>
      <c r="M7746" s="15" t="str">
        <f t="shared" si="1710"/>
        <v/>
      </c>
      <c r="N7746" s="15" t="str">
        <f t="shared" si="1711"/>
        <v/>
      </c>
      <c r="O7746" s="15" t="str">
        <f t="shared" si="1705"/>
        <v/>
      </c>
      <c r="P7746" s="15" t="str">
        <f t="shared" si="1698"/>
        <v/>
      </c>
      <c r="Q7746" s="15" t="str">
        <f t="shared" si="1699"/>
        <v/>
      </c>
      <c r="R7746" s="15" t="str">
        <f t="shared" si="1700"/>
        <v/>
      </c>
      <c r="S7746" s="15" t="str">
        <f t="shared" si="1701"/>
        <v/>
      </c>
      <c r="T7746" s="15" t="str">
        <f t="shared" si="1702"/>
        <v/>
      </c>
      <c r="U7746" s="16" t="str">
        <f t="shared" si="1703"/>
        <v/>
      </c>
      <c r="V7746" s="15" t="str">
        <f t="shared" si="1706"/>
        <v/>
      </c>
      <c r="W7746" s="15" t="str">
        <f t="shared" si="1707"/>
        <v/>
      </c>
    </row>
    <row r="7747" spans="2:23" thickTop="1" thickBot="1">
      <c r="B7747" s="5"/>
      <c r="C7747" s="5"/>
      <c r="D7747" s="5"/>
      <c r="E7747" s="13"/>
      <c r="F7747" s="5"/>
      <c r="G7747" s="5"/>
      <c r="H7747" s="5"/>
      <c r="J7747" s="15" t="str">
        <f t="shared" si="1704"/>
        <v/>
      </c>
      <c r="K7747" s="15" t="str">
        <f t="shared" si="1708"/>
        <v/>
      </c>
      <c r="L7747" s="15" t="str">
        <f t="shared" si="1709"/>
        <v/>
      </c>
      <c r="M7747" s="15" t="str">
        <f t="shared" si="1710"/>
        <v/>
      </c>
      <c r="N7747" s="15" t="str">
        <f t="shared" si="1711"/>
        <v/>
      </c>
      <c r="O7747" s="15" t="str">
        <f t="shared" si="1705"/>
        <v/>
      </c>
      <c r="P7747" s="15" t="str">
        <f t="shared" si="1698"/>
        <v/>
      </c>
      <c r="Q7747" s="15" t="str">
        <f t="shared" si="1699"/>
        <v/>
      </c>
      <c r="R7747" s="15" t="str">
        <f t="shared" si="1700"/>
        <v/>
      </c>
      <c r="S7747" s="15" t="str">
        <f t="shared" si="1701"/>
        <v/>
      </c>
      <c r="T7747" s="15" t="str">
        <f t="shared" si="1702"/>
        <v/>
      </c>
      <c r="U7747" s="16" t="str">
        <f t="shared" si="1703"/>
        <v/>
      </c>
      <c r="V7747" s="15" t="str">
        <f t="shared" si="1706"/>
        <v/>
      </c>
      <c r="W7747" s="15" t="str">
        <f t="shared" si="1707"/>
        <v/>
      </c>
    </row>
    <row r="7748" spans="2:23" thickTop="1" thickBot="1">
      <c r="B7748" s="5"/>
      <c r="C7748" s="5"/>
      <c r="D7748" s="5"/>
      <c r="E7748" s="13"/>
      <c r="F7748" s="5"/>
      <c r="G7748" s="5"/>
      <c r="H7748" s="5"/>
      <c r="J7748" s="15" t="str">
        <f t="shared" si="1704"/>
        <v/>
      </c>
      <c r="K7748" s="15" t="str">
        <f t="shared" si="1708"/>
        <v/>
      </c>
      <c r="L7748" s="15" t="str">
        <f t="shared" si="1709"/>
        <v/>
      </c>
      <c r="M7748" s="15" t="str">
        <f t="shared" si="1710"/>
        <v/>
      </c>
      <c r="N7748" s="15" t="str">
        <f t="shared" si="1711"/>
        <v/>
      </c>
      <c r="O7748" s="15" t="str">
        <f t="shared" si="1705"/>
        <v/>
      </c>
      <c r="P7748" s="15" t="str">
        <f t="shared" ref="P7748:P7811" si="1712">IF(H7748="Mężczyzna",1,IF(H7748="Kobieta",2,IF(H7748="Nieznana",999,"")))</f>
        <v/>
      </c>
      <c r="Q7748" s="15" t="str">
        <f t="shared" ref="Q7748:Q7811" si="1713">(LEFT(B7748,2)&amp;LEFT(RIGHT(B7748,4),2))</f>
        <v/>
      </c>
      <c r="R7748" s="15" t="str">
        <f t="shared" ref="R7748:R7811" si="1714">IF(F7748="","",F7748)</f>
        <v/>
      </c>
      <c r="S7748" s="15" t="str">
        <f t="shared" ref="S7748:S7811" si="1715">IF(C7748="","",C7748)</f>
        <v/>
      </c>
      <c r="T7748" s="15" t="str">
        <f t="shared" ref="T7748:T7811" si="1716">IF(D7748="","",D7748)</f>
        <v/>
      </c>
      <c r="U7748" s="16" t="str">
        <f t="shared" ref="U7748:U7811" si="1717">IF(E7748="","",E7748)</f>
        <v/>
      </c>
      <c r="V7748" s="15" t="str">
        <f t="shared" si="1706"/>
        <v/>
      </c>
      <c r="W7748" s="15" t="str">
        <f t="shared" si="1707"/>
        <v/>
      </c>
    </row>
    <row r="7749" spans="2:23" thickTop="1" thickBot="1">
      <c r="B7749" s="5"/>
      <c r="C7749" s="5"/>
      <c r="D7749" s="5"/>
      <c r="E7749" s="13"/>
      <c r="F7749" s="5"/>
      <c r="G7749" s="5"/>
      <c r="H7749" s="5"/>
      <c r="J7749" s="15" t="str">
        <f t="shared" ref="J7749:J7812" si="1718">IF(I7749="","",IF(I7749=0,2,I7749+3))</f>
        <v/>
      </c>
      <c r="K7749" s="15" t="str">
        <f t="shared" si="1708"/>
        <v/>
      </c>
      <c r="L7749" s="15" t="str">
        <f t="shared" si="1709"/>
        <v/>
      </c>
      <c r="M7749" s="15" t="str">
        <f t="shared" si="1710"/>
        <v/>
      </c>
      <c r="N7749" s="15" t="str">
        <f t="shared" si="1711"/>
        <v/>
      </c>
      <c r="O7749" s="15" t="str">
        <f t="shared" ref="O7749:O7812" si="1719">IF(G7749="999",999,IF(G7749&lt;&gt;"",(IF(OR(G7749&lt;"30",(AND(G7749&gt;"44",G7749&lt;"65"))),1,0)),""))</f>
        <v/>
      </c>
      <c r="P7749" s="15" t="str">
        <f t="shared" si="1712"/>
        <v/>
      </c>
      <c r="Q7749" s="15" t="str">
        <f t="shared" si="1713"/>
        <v/>
      </c>
      <c r="R7749" s="15" t="str">
        <f t="shared" si="1714"/>
        <v/>
      </c>
      <c r="S7749" s="15" t="str">
        <f t="shared" si="1715"/>
        <v/>
      </c>
      <c r="T7749" s="15" t="str">
        <f t="shared" si="1716"/>
        <v/>
      </c>
      <c r="U7749" s="16" t="str">
        <f t="shared" si="1717"/>
        <v/>
      </c>
      <c r="V7749" s="15" t="str">
        <f t="shared" ref="V7749:V7812" si="1720">IF(G7749="","",G7749)</f>
        <v/>
      </c>
      <c r="W7749" s="15" t="str">
        <f t="shared" ref="W7749:W7812" si="1721">IF(H7749="Mężczyzna",1,IF(H7749="Kobieta",2,IF(H7749="Nieznana",999,"")))</f>
        <v/>
      </c>
    </row>
    <row r="7750" spans="2:23" thickTop="1" thickBot="1">
      <c r="B7750" s="5"/>
      <c r="C7750" s="5"/>
      <c r="D7750" s="5"/>
      <c r="E7750" s="13"/>
      <c r="F7750" s="5"/>
      <c r="G7750" s="5"/>
      <c r="H7750" s="5"/>
      <c r="J7750" s="15" t="str">
        <f t="shared" si="1718"/>
        <v/>
      </c>
      <c r="K7750" s="15" t="str">
        <f t="shared" si="1708"/>
        <v/>
      </c>
      <c r="L7750" s="15" t="str">
        <f t="shared" si="1709"/>
        <v/>
      </c>
      <c r="M7750" s="15" t="str">
        <f t="shared" si="1710"/>
        <v/>
      </c>
      <c r="N7750" s="15" t="str">
        <f t="shared" si="1711"/>
        <v/>
      </c>
      <c r="O7750" s="15" t="str">
        <f t="shared" si="1719"/>
        <v/>
      </c>
      <c r="P7750" s="15" t="str">
        <f t="shared" si="1712"/>
        <v/>
      </c>
      <c r="Q7750" s="15" t="str">
        <f t="shared" si="1713"/>
        <v/>
      </c>
      <c r="R7750" s="15" t="str">
        <f t="shared" si="1714"/>
        <v/>
      </c>
      <c r="S7750" s="15" t="str">
        <f t="shared" si="1715"/>
        <v/>
      </c>
      <c r="T7750" s="15" t="str">
        <f t="shared" si="1716"/>
        <v/>
      </c>
      <c r="U7750" s="16" t="str">
        <f t="shared" si="1717"/>
        <v/>
      </c>
      <c r="V7750" s="15" t="str">
        <f t="shared" si="1720"/>
        <v/>
      </c>
      <c r="W7750" s="15" t="str">
        <f t="shared" si="1721"/>
        <v/>
      </c>
    </row>
    <row r="7751" spans="2:23" thickTop="1" thickBot="1">
      <c r="B7751" s="5"/>
      <c r="C7751" s="5"/>
      <c r="D7751" s="5"/>
      <c r="E7751" s="13"/>
      <c r="F7751" s="5"/>
      <c r="G7751" s="5"/>
      <c r="H7751" s="5"/>
      <c r="J7751" s="15" t="str">
        <f t="shared" si="1718"/>
        <v/>
      </c>
      <c r="K7751" s="15" t="str">
        <f t="shared" si="1708"/>
        <v/>
      </c>
      <c r="L7751" s="15" t="str">
        <f t="shared" si="1709"/>
        <v/>
      </c>
      <c r="M7751" s="15" t="str">
        <f t="shared" si="1710"/>
        <v/>
      </c>
      <c r="N7751" s="15" t="str">
        <f t="shared" si="1711"/>
        <v/>
      </c>
      <c r="O7751" s="15" t="str">
        <f t="shared" si="1719"/>
        <v/>
      </c>
      <c r="P7751" s="15" t="str">
        <f t="shared" si="1712"/>
        <v/>
      </c>
      <c r="Q7751" s="15" t="str">
        <f t="shared" si="1713"/>
        <v/>
      </c>
      <c r="R7751" s="15" t="str">
        <f t="shared" si="1714"/>
        <v/>
      </c>
      <c r="S7751" s="15" t="str">
        <f t="shared" si="1715"/>
        <v/>
      </c>
      <c r="T7751" s="15" t="str">
        <f t="shared" si="1716"/>
        <v/>
      </c>
      <c r="U7751" s="16" t="str">
        <f t="shared" si="1717"/>
        <v/>
      </c>
      <c r="V7751" s="15" t="str">
        <f t="shared" si="1720"/>
        <v/>
      </c>
      <c r="W7751" s="15" t="str">
        <f t="shared" si="1721"/>
        <v/>
      </c>
    </row>
    <row r="7752" spans="2:23" thickTop="1" thickBot="1">
      <c r="B7752" s="5"/>
      <c r="C7752" s="5"/>
      <c r="D7752" s="5"/>
      <c r="E7752" s="13"/>
      <c r="F7752" s="5"/>
      <c r="G7752" s="5"/>
      <c r="H7752" s="5"/>
      <c r="J7752" s="15" t="str">
        <f t="shared" si="1718"/>
        <v/>
      </c>
      <c r="K7752" s="15" t="str">
        <f t="shared" si="1708"/>
        <v/>
      </c>
      <c r="L7752" s="15" t="str">
        <f t="shared" si="1709"/>
        <v/>
      </c>
      <c r="M7752" s="15" t="str">
        <f t="shared" si="1710"/>
        <v/>
      </c>
      <c r="N7752" s="15" t="str">
        <f t="shared" si="1711"/>
        <v/>
      </c>
      <c r="O7752" s="15" t="str">
        <f t="shared" si="1719"/>
        <v/>
      </c>
      <c r="P7752" s="15" t="str">
        <f t="shared" si="1712"/>
        <v/>
      </c>
      <c r="Q7752" s="15" t="str">
        <f t="shared" si="1713"/>
        <v/>
      </c>
      <c r="R7752" s="15" t="str">
        <f t="shared" si="1714"/>
        <v/>
      </c>
      <c r="S7752" s="15" t="str">
        <f t="shared" si="1715"/>
        <v/>
      </c>
      <c r="T7752" s="15" t="str">
        <f t="shared" si="1716"/>
        <v/>
      </c>
      <c r="U7752" s="16" t="str">
        <f t="shared" si="1717"/>
        <v/>
      </c>
      <c r="V7752" s="15" t="str">
        <f t="shared" si="1720"/>
        <v/>
      </c>
      <c r="W7752" s="15" t="str">
        <f t="shared" si="1721"/>
        <v/>
      </c>
    </row>
    <row r="7753" spans="2:23" thickTop="1" thickBot="1">
      <c r="B7753" s="5"/>
      <c r="C7753" s="5"/>
      <c r="D7753" s="5"/>
      <c r="E7753" s="13"/>
      <c r="F7753" s="5"/>
      <c r="G7753" s="5"/>
      <c r="H7753" s="5"/>
      <c r="J7753" s="15" t="str">
        <f t="shared" si="1718"/>
        <v/>
      </c>
      <c r="K7753" s="15" t="str">
        <f t="shared" si="1708"/>
        <v/>
      </c>
      <c r="L7753" s="15" t="str">
        <f t="shared" si="1709"/>
        <v/>
      </c>
      <c r="M7753" s="15" t="str">
        <f t="shared" si="1710"/>
        <v/>
      </c>
      <c r="N7753" s="15" t="str">
        <f t="shared" si="1711"/>
        <v/>
      </c>
      <c r="O7753" s="15" t="str">
        <f t="shared" si="1719"/>
        <v/>
      </c>
      <c r="P7753" s="15" t="str">
        <f t="shared" si="1712"/>
        <v/>
      </c>
      <c r="Q7753" s="15" t="str">
        <f t="shared" si="1713"/>
        <v/>
      </c>
      <c r="R7753" s="15" t="str">
        <f t="shared" si="1714"/>
        <v/>
      </c>
      <c r="S7753" s="15" t="str">
        <f t="shared" si="1715"/>
        <v/>
      </c>
      <c r="T7753" s="15" t="str">
        <f t="shared" si="1716"/>
        <v/>
      </c>
      <c r="U7753" s="16" t="str">
        <f t="shared" si="1717"/>
        <v/>
      </c>
      <c r="V7753" s="15" t="str">
        <f t="shared" si="1720"/>
        <v/>
      </c>
      <c r="W7753" s="15" t="str">
        <f t="shared" si="1721"/>
        <v/>
      </c>
    </row>
    <row r="7754" spans="2:23" thickTop="1" thickBot="1">
      <c r="B7754" s="5"/>
      <c r="C7754" s="5"/>
      <c r="D7754" s="5"/>
      <c r="E7754" s="13"/>
      <c r="F7754" s="5"/>
      <c r="G7754" s="5"/>
      <c r="H7754" s="5"/>
      <c r="J7754" s="15" t="str">
        <f t="shared" si="1718"/>
        <v/>
      </c>
      <c r="K7754" s="15" t="str">
        <f t="shared" si="1708"/>
        <v/>
      </c>
      <c r="L7754" s="15" t="str">
        <f t="shared" si="1709"/>
        <v/>
      </c>
      <c r="M7754" s="15" t="str">
        <f t="shared" si="1710"/>
        <v/>
      </c>
      <c r="N7754" s="15" t="str">
        <f t="shared" si="1711"/>
        <v/>
      </c>
      <c r="O7754" s="15" t="str">
        <f t="shared" si="1719"/>
        <v/>
      </c>
      <c r="P7754" s="15" t="str">
        <f t="shared" si="1712"/>
        <v/>
      </c>
      <c r="Q7754" s="15" t="str">
        <f t="shared" si="1713"/>
        <v/>
      </c>
      <c r="R7754" s="15" t="str">
        <f t="shared" si="1714"/>
        <v/>
      </c>
      <c r="S7754" s="15" t="str">
        <f t="shared" si="1715"/>
        <v/>
      </c>
      <c r="T7754" s="15" t="str">
        <f t="shared" si="1716"/>
        <v/>
      </c>
      <c r="U7754" s="16" t="str">
        <f t="shared" si="1717"/>
        <v/>
      </c>
      <c r="V7754" s="15" t="str">
        <f t="shared" si="1720"/>
        <v/>
      </c>
      <c r="W7754" s="15" t="str">
        <f t="shared" si="1721"/>
        <v/>
      </c>
    </row>
    <row r="7755" spans="2:23" thickTop="1" thickBot="1">
      <c r="B7755" s="5"/>
      <c r="C7755" s="5"/>
      <c r="D7755" s="5"/>
      <c r="E7755" s="13"/>
      <c r="F7755" s="5"/>
      <c r="G7755" s="5"/>
      <c r="H7755" s="5"/>
      <c r="J7755" s="15" t="str">
        <f t="shared" si="1718"/>
        <v/>
      </c>
      <c r="K7755" s="15" t="str">
        <f t="shared" si="1708"/>
        <v/>
      </c>
      <c r="L7755" s="15" t="str">
        <f t="shared" si="1709"/>
        <v/>
      </c>
      <c r="M7755" s="15" t="str">
        <f t="shared" si="1710"/>
        <v/>
      </c>
      <c r="N7755" s="15" t="str">
        <f t="shared" si="1711"/>
        <v/>
      </c>
      <c r="O7755" s="15" t="str">
        <f t="shared" si="1719"/>
        <v/>
      </c>
      <c r="P7755" s="15" t="str">
        <f t="shared" si="1712"/>
        <v/>
      </c>
      <c r="Q7755" s="15" t="str">
        <f t="shared" si="1713"/>
        <v/>
      </c>
      <c r="R7755" s="15" t="str">
        <f t="shared" si="1714"/>
        <v/>
      </c>
      <c r="S7755" s="15" t="str">
        <f t="shared" si="1715"/>
        <v/>
      </c>
      <c r="T7755" s="15" t="str">
        <f t="shared" si="1716"/>
        <v/>
      </c>
      <c r="U7755" s="16" t="str">
        <f t="shared" si="1717"/>
        <v/>
      </c>
      <c r="V7755" s="15" t="str">
        <f t="shared" si="1720"/>
        <v/>
      </c>
      <c r="W7755" s="15" t="str">
        <f t="shared" si="1721"/>
        <v/>
      </c>
    </row>
    <row r="7756" spans="2:23" thickTop="1" thickBot="1">
      <c r="B7756" s="5"/>
      <c r="C7756" s="5"/>
      <c r="D7756" s="5"/>
      <c r="E7756" s="13"/>
      <c r="F7756" s="5"/>
      <c r="G7756" s="5"/>
      <c r="H7756" s="5"/>
      <c r="J7756" s="15" t="str">
        <f t="shared" si="1718"/>
        <v/>
      </c>
      <c r="K7756" s="15" t="str">
        <f t="shared" si="1708"/>
        <v/>
      </c>
      <c r="L7756" s="15" t="str">
        <f t="shared" si="1709"/>
        <v/>
      </c>
      <c r="M7756" s="15" t="str">
        <f t="shared" si="1710"/>
        <v/>
      </c>
      <c r="N7756" s="15" t="str">
        <f t="shared" si="1711"/>
        <v/>
      </c>
      <c r="O7756" s="15" t="str">
        <f t="shared" si="1719"/>
        <v/>
      </c>
      <c r="P7756" s="15" t="str">
        <f t="shared" si="1712"/>
        <v/>
      </c>
      <c r="Q7756" s="15" t="str">
        <f t="shared" si="1713"/>
        <v/>
      </c>
      <c r="R7756" s="15" t="str">
        <f t="shared" si="1714"/>
        <v/>
      </c>
      <c r="S7756" s="15" t="str">
        <f t="shared" si="1715"/>
        <v/>
      </c>
      <c r="T7756" s="15" t="str">
        <f t="shared" si="1716"/>
        <v/>
      </c>
      <c r="U7756" s="16" t="str">
        <f t="shared" si="1717"/>
        <v/>
      </c>
      <c r="V7756" s="15" t="str">
        <f t="shared" si="1720"/>
        <v/>
      </c>
      <c r="W7756" s="15" t="str">
        <f t="shared" si="1721"/>
        <v/>
      </c>
    </row>
    <row r="7757" spans="2:23" thickTop="1" thickBot="1">
      <c r="B7757" s="5"/>
      <c r="C7757" s="5"/>
      <c r="D7757" s="5"/>
      <c r="E7757" s="13"/>
      <c r="F7757" s="5"/>
      <c r="G7757" s="5"/>
      <c r="H7757" s="5"/>
      <c r="J7757" s="15" t="str">
        <f t="shared" si="1718"/>
        <v/>
      </c>
      <c r="K7757" s="15" t="str">
        <f t="shared" si="1708"/>
        <v/>
      </c>
      <c r="L7757" s="15" t="str">
        <f t="shared" si="1709"/>
        <v/>
      </c>
      <c r="M7757" s="15" t="str">
        <f t="shared" si="1710"/>
        <v/>
      </c>
      <c r="N7757" s="15" t="str">
        <f t="shared" si="1711"/>
        <v/>
      </c>
      <c r="O7757" s="15" t="str">
        <f t="shared" si="1719"/>
        <v/>
      </c>
      <c r="P7757" s="15" t="str">
        <f t="shared" si="1712"/>
        <v/>
      </c>
      <c r="Q7757" s="15" t="str">
        <f t="shared" si="1713"/>
        <v/>
      </c>
      <c r="R7757" s="15" t="str">
        <f t="shared" si="1714"/>
        <v/>
      </c>
      <c r="S7757" s="15" t="str">
        <f t="shared" si="1715"/>
        <v/>
      </c>
      <c r="T7757" s="15" t="str">
        <f t="shared" si="1716"/>
        <v/>
      </c>
      <c r="U7757" s="16" t="str">
        <f t="shared" si="1717"/>
        <v/>
      </c>
      <c r="V7757" s="15" t="str">
        <f t="shared" si="1720"/>
        <v/>
      </c>
      <c r="W7757" s="15" t="str">
        <f t="shared" si="1721"/>
        <v/>
      </c>
    </row>
    <row r="7758" spans="2:23" thickTop="1" thickBot="1">
      <c r="B7758" s="5"/>
      <c r="C7758" s="5"/>
      <c r="D7758" s="5"/>
      <c r="E7758" s="13"/>
      <c r="F7758" s="5"/>
      <c r="G7758" s="5"/>
      <c r="H7758" s="5"/>
      <c r="J7758" s="15" t="str">
        <f t="shared" si="1718"/>
        <v/>
      </c>
      <c r="K7758" s="15" t="str">
        <f t="shared" si="1708"/>
        <v/>
      </c>
      <c r="L7758" s="15" t="str">
        <f t="shared" si="1709"/>
        <v/>
      </c>
      <c r="M7758" s="15" t="str">
        <f t="shared" si="1710"/>
        <v/>
      </c>
      <c r="N7758" s="15" t="str">
        <f t="shared" si="1711"/>
        <v/>
      </c>
      <c r="O7758" s="15" t="str">
        <f t="shared" si="1719"/>
        <v/>
      </c>
      <c r="P7758" s="15" t="str">
        <f t="shared" si="1712"/>
        <v/>
      </c>
      <c r="Q7758" s="15" t="str">
        <f t="shared" si="1713"/>
        <v/>
      </c>
      <c r="R7758" s="15" t="str">
        <f t="shared" si="1714"/>
        <v/>
      </c>
      <c r="S7758" s="15" t="str">
        <f t="shared" si="1715"/>
        <v/>
      </c>
      <c r="T7758" s="15" t="str">
        <f t="shared" si="1716"/>
        <v/>
      </c>
      <c r="U7758" s="16" t="str">
        <f t="shared" si="1717"/>
        <v/>
      </c>
      <c r="V7758" s="15" t="str">
        <f t="shared" si="1720"/>
        <v/>
      </c>
      <c r="W7758" s="15" t="str">
        <f t="shared" si="1721"/>
        <v/>
      </c>
    </row>
    <row r="7759" spans="2:23" thickTop="1" thickBot="1">
      <c r="B7759" s="5"/>
      <c r="C7759" s="5"/>
      <c r="D7759" s="5"/>
      <c r="E7759" s="13"/>
      <c r="F7759" s="5"/>
      <c r="G7759" s="5"/>
      <c r="H7759" s="5"/>
      <c r="J7759" s="15" t="str">
        <f t="shared" si="1718"/>
        <v/>
      </c>
      <c r="K7759" s="15" t="str">
        <f t="shared" si="1708"/>
        <v/>
      </c>
      <c r="L7759" s="15" t="str">
        <f t="shared" si="1709"/>
        <v/>
      </c>
      <c r="M7759" s="15" t="str">
        <f t="shared" si="1710"/>
        <v/>
      </c>
      <c r="N7759" s="15" t="str">
        <f t="shared" si="1711"/>
        <v/>
      </c>
      <c r="O7759" s="15" t="str">
        <f t="shared" si="1719"/>
        <v/>
      </c>
      <c r="P7759" s="15" t="str">
        <f t="shared" si="1712"/>
        <v/>
      </c>
      <c r="Q7759" s="15" t="str">
        <f t="shared" si="1713"/>
        <v/>
      </c>
      <c r="R7759" s="15" t="str">
        <f t="shared" si="1714"/>
        <v/>
      </c>
      <c r="S7759" s="15" t="str">
        <f t="shared" si="1715"/>
        <v/>
      </c>
      <c r="T7759" s="15" t="str">
        <f t="shared" si="1716"/>
        <v/>
      </c>
      <c r="U7759" s="16" t="str">
        <f t="shared" si="1717"/>
        <v/>
      </c>
      <c r="V7759" s="15" t="str">
        <f t="shared" si="1720"/>
        <v/>
      </c>
      <c r="W7759" s="15" t="str">
        <f t="shared" si="1721"/>
        <v/>
      </c>
    </row>
    <row r="7760" spans="2:23" thickTop="1" thickBot="1">
      <c r="B7760" s="5"/>
      <c r="C7760" s="5"/>
      <c r="D7760" s="5"/>
      <c r="E7760" s="13"/>
      <c r="F7760" s="5"/>
      <c r="G7760" s="5"/>
      <c r="H7760" s="5"/>
      <c r="J7760" s="15" t="str">
        <f t="shared" si="1718"/>
        <v/>
      </c>
      <c r="K7760" s="15" t="str">
        <f t="shared" si="1708"/>
        <v/>
      </c>
      <c r="L7760" s="15" t="str">
        <f t="shared" si="1709"/>
        <v/>
      </c>
      <c r="M7760" s="15" t="str">
        <f t="shared" si="1710"/>
        <v/>
      </c>
      <c r="N7760" s="15" t="str">
        <f t="shared" si="1711"/>
        <v/>
      </c>
      <c r="O7760" s="15" t="str">
        <f t="shared" si="1719"/>
        <v/>
      </c>
      <c r="P7760" s="15" t="str">
        <f t="shared" si="1712"/>
        <v/>
      </c>
      <c r="Q7760" s="15" t="str">
        <f t="shared" si="1713"/>
        <v/>
      </c>
      <c r="R7760" s="15" t="str">
        <f t="shared" si="1714"/>
        <v/>
      </c>
      <c r="S7760" s="15" t="str">
        <f t="shared" si="1715"/>
        <v/>
      </c>
      <c r="T7760" s="15" t="str">
        <f t="shared" si="1716"/>
        <v/>
      </c>
      <c r="U7760" s="16" t="str">
        <f t="shared" si="1717"/>
        <v/>
      </c>
      <c r="V7760" s="15" t="str">
        <f t="shared" si="1720"/>
        <v/>
      </c>
      <c r="W7760" s="15" t="str">
        <f t="shared" si="1721"/>
        <v/>
      </c>
    </row>
    <row r="7761" spans="2:23" thickTop="1" thickBot="1">
      <c r="B7761" s="5"/>
      <c r="C7761" s="5"/>
      <c r="D7761" s="5"/>
      <c r="E7761" s="13"/>
      <c r="F7761" s="5"/>
      <c r="G7761" s="5"/>
      <c r="H7761" s="5"/>
      <c r="J7761" s="15" t="str">
        <f t="shared" si="1718"/>
        <v/>
      </c>
      <c r="K7761" s="15" t="str">
        <f t="shared" si="1708"/>
        <v/>
      </c>
      <c r="L7761" s="15" t="str">
        <f t="shared" si="1709"/>
        <v/>
      </c>
      <c r="M7761" s="15" t="str">
        <f t="shared" si="1710"/>
        <v/>
      </c>
      <c r="N7761" s="15" t="str">
        <f t="shared" si="1711"/>
        <v/>
      </c>
      <c r="O7761" s="15" t="str">
        <f t="shared" si="1719"/>
        <v/>
      </c>
      <c r="P7761" s="15" t="str">
        <f t="shared" si="1712"/>
        <v/>
      </c>
      <c r="Q7761" s="15" t="str">
        <f t="shared" si="1713"/>
        <v/>
      </c>
      <c r="R7761" s="15" t="str">
        <f t="shared" si="1714"/>
        <v/>
      </c>
      <c r="S7761" s="15" t="str">
        <f t="shared" si="1715"/>
        <v/>
      </c>
      <c r="T7761" s="15" t="str">
        <f t="shared" si="1716"/>
        <v/>
      </c>
      <c r="U7761" s="16" t="str">
        <f t="shared" si="1717"/>
        <v/>
      </c>
      <c r="V7761" s="15" t="str">
        <f t="shared" si="1720"/>
        <v/>
      </c>
      <c r="W7761" s="15" t="str">
        <f t="shared" si="1721"/>
        <v/>
      </c>
    </row>
    <row r="7762" spans="2:23" thickTop="1" thickBot="1">
      <c r="B7762" s="5"/>
      <c r="C7762" s="5"/>
      <c r="D7762" s="5"/>
      <c r="E7762" s="13"/>
      <c r="F7762" s="5"/>
      <c r="G7762" s="5"/>
      <c r="H7762" s="5"/>
      <c r="J7762" s="15" t="str">
        <f t="shared" si="1718"/>
        <v/>
      </c>
      <c r="K7762" s="15" t="str">
        <f t="shared" si="1708"/>
        <v/>
      </c>
      <c r="L7762" s="15" t="str">
        <f t="shared" si="1709"/>
        <v/>
      </c>
      <c r="M7762" s="15" t="str">
        <f t="shared" si="1710"/>
        <v/>
      </c>
      <c r="N7762" s="15" t="str">
        <f t="shared" si="1711"/>
        <v/>
      </c>
      <c r="O7762" s="15" t="str">
        <f t="shared" si="1719"/>
        <v/>
      </c>
      <c r="P7762" s="15" t="str">
        <f t="shared" si="1712"/>
        <v/>
      </c>
      <c r="Q7762" s="15" t="str">
        <f t="shared" si="1713"/>
        <v/>
      </c>
      <c r="R7762" s="15" t="str">
        <f t="shared" si="1714"/>
        <v/>
      </c>
      <c r="S7762" s="15" t="str">
        <f t="shared" si="1715"/>
        <v/>
      </c>
      <c r="T7762" s="15" t="str">
        <f t="shared" si="1716"/>
        <v/>
      </c>
      <c r="U7762" s="16" t="str">
        <f t="shared" si="1717"/>
        <v/>
      </c>
      <c r="V7762" s="15" t="str">
        <f t="shared" si="1720"/>
        <v/>
      </c>
      <c r="W7762" s="15" t="str">
        <f t="shared" si="1721"/>
        <v/>
      </c>
    </row>
    <row r="7763" spans="2:23" thickTop="1" thickBot="1">
      <c r="B7763" s="5"/>
      <c r="C7763" s="5"/>
      <c r="D7763" s="5"/>
      <c r="E7763" s="13"/>
      <c r="F7763" s="5"/>
      <c r="G7763" s="5"/>
      <c r="H7763" s="5"/>
      <c r="J7763" s="15" t="str">
        <f t="shared" si="1718"/>
        <v/>
      </c>
      <c r="K7763" s="15" t="str">
        <f t="shared" si="1708"/>
        <v/>
      </c>
      <c r="L7763" s="15" t="str">
        <f t="shared" si="1709"/>
        <v/>
      </c>
      <c r="M7763" s="15" t="str">
        <f t="shared" si="1710"/>
        <v/>
      </c>
      <c r="N7763" s="15" t="str">
        <f t="shared" si="1711"/>
        <v/>
      </c>
      <c r="O7763" s="15" t="str">
        <f t="shared" si="1719"/>
        <v/>
      </c>
      <c r="P7763" s="15" t="str">
        <f t="shared" si="1712"/>
        <v/>
      </c>
      <c r="Q7763" s="15" t="str">
        <f t="shared" si="1713"/>
        <v/>
      </c>
      <c r="R7763" s="15" t="str">
        <f t="shared" si="1714"/>
        <v/>
      </c>
      <c r="S7763" s="15" t="str">
        <f t="shared" si="1715"/>
        <v/>
      </c>
      <c r="T7763" s="15" t="str">
        <f t="shared" si="1716"/>
        <v/>
      </c>
      <c r="U7763" s="16" t="str">
        <f t="shared" si="1717"/>
        <v/>
      </c>
      <c r="V7763" s="15" t="str">
        <f t="shared" si="1720"/>
        <v/>
      </c>
      <c r="W7763" s="15" t="str">
        <f t="shared" si="1721"/>
        <v/>
      </c>
    </row>
    <row r="7764" spans="2:23" thickTop="1" thickBot="1">
      <c r="B7764" s="5"/>
      <c r="C7764" s="5"/>
      <c r="D7764" s="5"/>
      <c r="E7764" s="13"/>
      <c r="F7764" s="5"/>
      <c r="G7764" s="5"/>
      <c r="H7764" s="5"/>
      <c r="J7764" s="15" t="str">
        <f t="shared" si="1718"/>
        <v/>
      </c>
      <c r="K7764" s="15" t="str">
        <f t="shared" si="1708"/>
        <v/>
      </c>
      <c r="L7764" s="15" t="str">
        <f t="shared" si="1709"/>
        <v/>
      </c>
      <c r="M7764" s="15" t="str">
        <f t="shared" si="1710"/>
        <v/>
      </c>
      <c r="N7764" s="15" t="str">
        <f t="shared" si="1711"/>
        <v/>
      </c>
      <c r="O7764" s="15" t="str">
        <f t="shared" si="1719"/>
        <v/>
      </c>
      <c r="P7764" s="15" t="str">
        <f t="shared" si="1712"/>
        <v/>
      </c>
      <c r="Q7764" s="15" t="str">
        <f t="shared" si="1713"/>
        <v/>
      </c>
      <c r="R7764" s="15" t="str">
        <f t="shared" si="1714"/>
        <v/>
      </c>
      <c r="S7764" s="15" t="str">
        <f t="shared" si="1715"/>
        <v/>
      </c>
      <c r="T7764" s="15" t="str">
        <f t="shared" si="1716"/>
        <v/>
      </c>
      <c r="U7764" s="16" t="str">
        <f t="shared" si="1717"/>
        <v/>
      </c>
      <c r="V7764" s="15" t="str">
        <f t="shared" si="1720"/>
        <v/>
      </c>
      <c r="W7764" s="15" t="str">
        <f t="shared" si="1721"/>
        <v/>
      </c>
    </row>
    <row r="7765" spans="2:23" thickTop="1" thickBot="1">
      <c r="B7765" s="5"/>
      <c r="C7765" s="5"/>
      <c r="D7765" s="5"/>
      <c r="E7765" s="13"/>
      <c r="F7765" s="5"/>
      <c r="G7765" s="5"/>
      <c r="H7765" s="5"/>
      <c r="J7765" s="15" t="str">
        <f t="shared" si="1718"/>
        <v/>
      </c>
      <c r="K7765" s="15" t="str">
        <f t="shared" si="1708"/>
        <v/>
      </c>
      <c r="L7765" s="15" t="str">
        <f t="shared" si="1709"/>
        <v/>
      </c>
      <c r="M7765" s="15" t="str">
        <f t="shared" si="1710"/>
        <v/>
      </c>
      <c r="N7765" s="15" t="str">
        <f t="shared" si="1711"/>
        <v/>
      </c>
      <c r="O7765" s="15" t="str">
        <f t="shared" si="1719"/>
        <v/>
      </c>
      <c r="P7765" s="15" t="str">
        <f t="shared" si="1712"/>
        <v/>
      </c>
      <c r="Q7765" s="15" t="str">
        <f t="shared" si="1713"/>
        <v/>
      </c>
      <c r="R7765" s="15" t="str">
        <f t="shared" si="1714"/>
        <v/>
      </c>
      <c r="S7765" s="15" t="str">
        <f t="shared" si="1715"/>
        <v/>
      </c>
      <c r="T7765" s="15" t="str">
        <f t="shared" si="1716"/>
        <v/>
      </c>
      <c r="U7765" s="16" t="str">
        <f t="shared" si="1717"/>
        <v/>
      </c>
      <c r="V7765" s="15" t="str">
        <f t="shared" si="1720"/>
        <v/>
      </c>
      <c r="W7765" s="15" t="str">
        <f t="shared" si="1721"/>
        <v/>
      </c>
    </row>
    <row r="7766" spans="2:23" thickTop="1" thickBot="1">
      <c r="B7766" s="5"/>
      <c r="C7766" s="5"/>
      <c r="D7766" s="5"/>
      <c r="E7766" s="13"/>
      <c r="F7766" s="5"/>
      <c r="G7766" s="5"/>
      <c r="H7766" s="5"/>
      <c r="J7766" s="15" t="str">
        <f t="shared" si="1718"/>
        <v/>
      </c>
      <c r="K7766" s="15" t="str">
        <f t="shared" si="1708"/>
        <v/>
      </c>
      <c r="L7766" s="15" t="str">
        <f t="shared" si="1709"/>
        <v/>
      </c>
      <c r="M7766" s="15" t="str">
        <f t="shared" si="1710"/>
        <v/>
      </c>
      <c r="N7766" s="15" t="str">
        <f t="shared" si="1711"/>
        <v/>
      </c>
      <c r="O7766" s="15" t="str">
        <f t="shared" si="1719"/>
        <v/>
      </c>
      <c r="P7766" s="15" t="str">
        <f t="shared" si="1712"/>
        <v/>
      </c>
      <c r="Q7766" s="15" t="str">
        <f t="shared" si="1713"/>
        <v/>
      </c>
      <c r="R7766" s="15" t="str">
        <f t="shared" si="1714"/>
        <v/>
      </c>
      <c r="S7766" s="15" t="str">
        <f t="shared" si="1715"/>
        <v/>
      </c>
      <c r="T7766" s="15" t="str">
        <f t="shared" si="1716"/>
        <v/>
      </c>
      <c r="U7766" s="16" t="str">
        <f t="shared" si="1717"/>
        <v/>
      </c>
      <c r="V7766" s="15" t="str">
        <f t="shared" si="1720"/>
        <v/>
      </c>
      <c r="W7766" s="15" t="str">
        <f t="shared" si="1721"/>
        <v/>
      </c>
    </row>
    <row r="7767" spans="2:23" thickTop="1" thickBot="1">
      <c r="B7767" s="5"/>
      <c r="C7767" s="5"/>
      <c r="D7767" s="5"/>
      <c r="E7767" s="13"/>
      <c r="F7767" s="5"/>
      <c r="G7767" s="5"/>
      <c r="H7767" s="5"/>
      <c r="J7767" s="15" t="str">
        <f t="shared" si="1718"/>
        <v/>
      </c>
      <c r="K7767" s="15" t="str">
        <f t="shared" si="1708"/>
        <v/>
      </c>
      <c r="L7767" s="15" t="str">
        <f t="shared" si="1709"/>
        <v/>
      </c>
      <c r="M7767" s="15" t="str">
        <f t="shared" si="1710"/>
        <v/>
      </c>
      <c r="N7767" s="15" t="str">
        <f t="shared" si="1711"/>
        <v/>
      </c>
      <c r="O7767" s="15" t="str">
        <f t="shared" si="1719"/>
        <v/>
      </c>
      <c r="P7767" s="15" t="str">
        <f t="shared" si="1712"/>
        <v/>
      </c>
      <c r="Q7767" s="15" t="str">
        <f t="shared" si="1713"/>
        <v/>
      </c>
      <c r="R7767" s="15" t="str">
        <f t="shared" si="1714"/>
        <v/>
      </c>
      <c r="S7767" s="15" t="str">
        <f t="shared" si="1715"/>
        <v/>
      </c>
      <c r="T7767" s="15" t="str">
        <f t="shared" si="1716"/>
        <v/>
      </c>
      <c r="U7767" s="16" t="str">
        <f t="shared" si="1717"/>
        <v/>
      </c>
      <c r="V7767" s="15" t="str">
        <f t="shared" si="1720"/>
        <v/>
      </c>
      <c r="W7767" s="15" t="str">
        <f t="shared" si="1721"/>
        <v/>
      </c>
    </row>
    <row r="7768" spans="2:23" thickTop="1" thickBot="1">
      <c r="B7768" s="5"/>
      <c r="C7768" s="5"/>
      <c r="D7768" s="5"/>
      <c r="E7768" s="13"/>
      <c r="F7768" s="5"/>
      <c r="G7768" s="5"/>
      <c r="H7768" s="5"/>
      <c r="J7768" s="15" t="str">
        <f t="shared" si="1718"/>
        <v/>
      </c>
      <c r="K7768" s="15" t="str">
        <f t="shared" si="1708"/>
        <v/>
      </c>
      <c r="L7768" s="15" t="str">
        <f t="shared" si="1709"/>
        <v/>
      </c>
      <c r="M7768" s="15" t="str">
        <f t="shared" si="1710"/>
        <v/>
      </c>
      <c r="N7768" s="15" t="str">
        <f t="shared" si="1711"/>
        <v/>
      </c>
      <c r="O7768" s="15" t="str">
        <f t="shared" si="1719"/>
        <v/>
      </c>
      <c r="P7768" s="15" t="str">
        <f t="shared" si="1712"/>
        <v/>
      </c>
      <c r="Q7768" s="15" t="str">
        <f t="shared" si="1713"/>
        <v/>
      </c>
      <c r="R7768" s="15" t="str">
        <f t="shared" si="1714"/>
        <v/>
      </c>
      <c r="S7768" s="15" t="str">
        <f t="shared" si="1715"/>
        <v/>
      </c>
      <c r="T7768" s="15" t="str">
        <f t="shared" si="1716"/>
        <v/>
      </c>
      <c r="U7768" s="16" t="str">
        <f t="shared" si="1717"/>
        <v/>
      </c>
      <c r="V7768" s="15" t="str">
        <f t="shared" si="1720"/>
        <v/>
      </c>
      <c r="W7768" s="15" t="str">
        <f t="shared" si="1721"/>
        <v/>
      </c>
    </row>
    <row r="7769" spans="2:23" thickTop="1" thickBot="1">
      <c r="B7769" s="5"/>
      <c r="C7769" s="5"/>
      <c r="D7769" s="5"/>
      <c r="E7769" s="13"/>
      <c r="F7769" s="5"/>
      <c r="G7769" s="5"/>
      <c r="H7769" s="5"/>
      <c r="J7769" s="15" t="str">
        <f t="shared" si="1718"/>
        <v/>
      </c>
      <c r="K7769" s="15" t="str">
        <f t="shared" si="1708"/>
        <v/>
      </c>
      <c r="L7769" s="15" t="str">
        <f t="shared" si="1709"/>
        <v/>
      </c>
      <c r="M7769" s="15" t="str">
        <f t="shared" si="1710"/>
        <v/>
      </c>
      <c r="N7769" s="15" t="str">
        <f t="shared" si="1711"/>
        <v/>
      </c>
      <c r="O7769" s="15" t="str">
        <f t="shared" si="1719"/>
        <v/>
      </c>
      <c r="P7769" s="15" t="str">
        <f t="shared" si="1712"/>
        <v/>
      </c>
      <c r="Q7769" s="15" t="str">
        <f t="shared" si="1713"/>
        <v/>
      </c>
      <c r="R7769" s="15" t="str">
        <f t="shared" si="1714"/>
        <v/>
      </c>
      <c r="S7769" s="15" t="str">
        <f t="shared" si="1715"/>
        <v/>
      </c>
      <c r="T7769" s="15" t="str">
        <f t="shared" si="1716"/>
        <v/>
      </c>
      <c r="U7769" s="16" t="str">
        <f t="shared" si="1717"/>
        <v/>
      </c>
      <c r="V7769" s="15" t="str">
        <f t="shared" si="1720"/>
        <v/>
      </c>
      <c r="W7769" s="15" t="str">
        <f t="shared" si="1721"/>
        <v/>
      </c>
    </row>
    <row r="7770" spans="2:23" thickTop="1" thickBot="1">
      <c r="B7770" s="5"/>
      <c r="C7770" s="5"/>
      <c r="D7770" s="5"/>
      <c r="E7770" s="13"/>
      <c r="F7770" s="5"/>
      <c r="G7770" s="5"/>
      <c r="H7770" s="5"/>
      <c r="J7770" s="15" t="str">
        <f t="shared" si="1718"/>
        <v/>
      </c>
      <c r="K7770" s="15" t="str">
        <f t="shared" si="1708"/>
        <v/>
      </c>
      <c r="L7770" s="15" t="str">
        <f t="shared" si="1709"/>
        <v/>
      </c>
      <c r="M7770" s="15" t="str">
        <f t="shared" si="1710"/>
        <v/>
      </c>
      <c r="N7770" s="15" t="str">
        <f t="shared" si="1711"/>
        <v/>
      </c>
      <c r="O7770" s="15" t="str">
        <f t="shared" si="1719"/>
        <v/>
      </c>
      <c r="P7770" s="15" t="str">
        <f t="shared" si="1712"/>
        <v/>
      </c>
      <c r="Q7770" s="15" t="str">
        <f t="shared" si="1713"/>
        <v/>
      </c>
      <c r="R7770" s="15" t="str">
        <f t="shared" si="1714"/>
        <v/>
      </c>
      <c r="S7770" s="15" t="str">
        <f t="shared" si="1715"/>
        <v/>
      </c>
      <c r="T7770" s="15" t="str">
        <f t="shared" si="1716"/>
        <v/>
      </c>
      <c r="U7770" s="16" t="str">
        <f t="shared" si="1717"/>
        <v/>
      </c>
      <c r="V7770" s="15" t="str">
        <f t="shared" si="1720"/>
        <v/>
      </c>
      <c r="W7770" s="15" t="str">
        <f t="shared" si="1721"/>
        <v/>
      </c>
    </row>
    <row r="7771" spans="2:23" thickTop="1" thickBot="1">
      <c r="B7771" s="5"/>
      <c r="C7771" s="5"/>
      <c r="D7771" s="5"/>
      <c r="E7771" s="13"/>
      <c r="F7771" s="5"/>
      <c r="G7771" s="5"/>
      <c r="H7771" s="5"/>
      <c r="J7771" s="15" t="str">
        <f t="shared" si="1718"/>
        <v/>
      </c>
      <c r="K7771" s="15" t="str">
        <f t="shared" si="1708"/>
        <v/>
      </c>
      <c r="L7771" s="15" t="str">
        <f t="shared" si="1709"/>
        <v/>
      </c>
      <c r="M7771" s="15" t="str">
        <f t="shared" si="1710"/>
        <v/>
      </c>
      <c r="N7771" s="15" t="str">
        <f t="shared" si="1711"/>
        <v/>
      </c>
      <c r="O7771" s="15" t="str">
        <f t="shared" si="1719"/>
        <v/>
      </c>
      <c r="P7771" s="15" t="str">
        <f t="shared" si="1712"/>
        <v/>
      </c>
      <c r="Q7771" s="15" t="str">
        <f t="shared" si="1713"/>
        <v/>
      </c>
      <c r="R7771" s="15" t="str">
        <f t="shared" si="1714"/>
        <v/>
      </c>
      <c r="S7771" s="15" t="str">
        <f t="shared" si="1715"/>
        <v/>
      </c>
      <c r="T7771" s="15" t="str">
        <f t="shared" si="1716"/>
        <v/>
      </c>
      <c r="U7771" s="16" t="str">
        <f t="shared" si="1717"/>
        <v/>
      </c>
      <c r="V7771" s="15" t="str">
        <f t="shared" si="1720"/>
        <v/>
      </c>
      <c r="W7771" s="15" t="str">
        <f t="shared" si="1721"/>
        <v/>
      </c>
    </row>
    <row r="7772" spans="2:23" thickTop="1" thickBot="1">
      <c r="B7772" s="5"/>
      <c r="C7772" s="5"/>
      <c r="D7772" s="5"/>
      <c r="E7772" s="13"/>
      <c r="F7772" s="5"/>
      <c r="G7772" s="5"/>
      <c r="H7772" s="5"/>
      <c r="J7772" s="15" t="str">
        <f t="shared" si="1718"/>
        <v/>
      </c>
      <c r="K7772" s="15" t="str">
        <f t="shared" si="1708"/>
        <v/>
      </c>
      <c r="L7772" s="15" t="str">
        <f t="shared" si="1709"/>
        <v/>
      </c>
      <c r="M7772" s="15" t="str">
        <f t="shared" si="1710"/>
        <v/>
      </c>
      <c r="N7772" s="15" t="str">
        <f t="shared" si="1711"/>
        <v/>
      </c>
      <c r="O7772" s="15" t="str">
        <f t="shared" si="1719"/>
        <v/>
      </c>
      <c r="P7772" s="15" t="str">
        <f t="shared" si="1712"/>
        <v/>
      </c>
      <c r="Q7772" s="15" t="str">
        <f t="shared" si="1713"/>
        <v/>
      </c>
      <c r="R7772" s="15" t="str">
        <f t="shared" si="1714"/>
        <v/>
      </c>
      <c r="S7772" s="15" t="str">
        <f t="shared" si="1715"/>
        <v/>
      </c>
      <c r="T7772" s="15" t="str">
        <f t="shared" si="1716"/>
        <v/>
      </c>
      <c r="U7772" s="16" t="str">
        <f t="shared" si="1717"/>
        <v/>
      </c>
      <c r="V7772" s="15" t="str">
        <f t="shared" si="1720"/>
        <v/>
      </c>
      <c r="W7772" s="15" t="str">
        <f t="shared" si="1721"/>
        <v/>
      </c>
    </row>
    <row r="7773" spans="2:23" thickTop="1" thickBot="1">
      <c r="B7773" s="5"/>
      <c r="C7773" s="5"/>
      <c r="D7773" s="5"/>
      <c r="E7773" s="13"/>
      <c r="F7773" s="5"/>
      <c r="G7773" s="5"/>
      <c r="H7773" s="5"/>
      <c r="J7773" s="15" t="str">
        <f t="shared" si="1718"/>
        <v/>
      </c>
      <c r="K7773" s="15" t="str">
        <f t="shared" si="1708"/>
        <v/>
      </c>
      <c r="L7773" s="15" t="str">
        <f t="shared" si="1709"/>
        <v/>
      </c>
      <c r="M7773" s="15" t="str">
        <f t="shared" si="1710"/>
        <v/>
      </c>
      <c r="N7773" s="15" t="str">
        <f t="shared" si="1711"/>
        <v/>
      </c>
      <c r="O7773" s="15" t="str">
        <f t="shared" si="1719"/>
        <v/>
      </c>
      <c r="P7773" s="15" t="str">
        <f t="shared" si="1712"/>
        <v/>
      </c>
      <c r="Q7773" s="15" t="str">
        <f t="shared" si="1713"/>
        <v/>
      </c>
      <c r="R7773" s="15" t="str">
        <f t="shared" si="1714"/>
        <v/>
      </c>
      <c r="S7773" s="15" t="str">
        <f t="shared" si="1715"/>
        <v/>
      </c>
      <c r="T7773" s="15" t="str">
        <f t="shared" si="1716"/>
        <v/>
      </c>
      <c r="U7773" s="16" t="str">
        <f t="shared" si="1717"/>
        <v/>
      </c>
      <c r="V7773" s="15" t="str">
        <f t="shared" si="1720"/>
        <v/>
      </c>
      <c r="W7773" s="15" t="str">
        <f t="shared" si="1721"/>
        <v/>
      </c>
    </row>
    <row r="7774" spans="2:23" thickTop="1" thickBot="1">
      <c r="B7774" s="5"/>
      <c r="C7774" s="5"/>
      <c r="D7774" s="5"/>
      <c r="E7774" s="13"/>
      <c r="F7774" s="5"/>
      <c r="G7774" s="5"/>
      <c r="H7774" s="5"/>
      <c r="J7774" s="15" t="str">
        <f t="shared" si="1718"/>
        <v/>
      </c>
      <c r="K7774" s="15" t="str">
        <f t="shared" si="1708"/>
        <v/>
      </c>
      <c r="L7774" s="15" t="str">
        <f t="shared" si="1709"/>
        <v/>
      </c>
      <c r="M7774" s="15" t="str">
        <f t="shared" si="1710"/>
        <v/>
      </c>
      <c r="N7774" s="15" t="str">
        <f t="shared" si="1711"/>
        <v/>
      </c>
      <c r="O7774" s="15" t="str">
        <f t="shared" si="1719"/>
        <v/>
      </c>
      <c r="P7774" s="15" t="str">
        <f t="shared" si="1712"/>
        <v/>
      </c>
      <c r="Q7774" s="15" t="str">
        <f t="shared" si="1713"/>
        <v/>
      </c>
      <c r="R7774" s="15" t="str">
        <f t="shared" si="1714"/>
        <v/>
      </c>
      <c r="S7774" s="15" t="str">
        <f t="shared" si="1715"/>
        <v/>
      </c>
      <c r="T7774" s="15" t="str">
        <f t="shared" si="1716"/>
        <v/>
      </c>
      <c r="U7774" s="16" t="str">
        <f t="shared" si="1717"/>
        <v/>
      </c>
      <c r="V7774" s="15" t="str">
        <f t="shared" si="1720"/>
        <v/>
      </c>
      <c r="W7774" s="15" t="str">
        <f t="shared" si="1721"/>
        <v/>
      </c>
    </row>
    <row r="7775" spans="2:23" thickTop="1" thickBot="1">
      <c r="B7775" s="5"/>
      <c r="C7775" s="5"/>
      <c r="D7775" s="5"/>
      <c r="E7775" s="13"/>
      <c r="F7775" s="5"/>
      <c r="G7775" s="5"/>
      <c r="H7775" s="5"/>
      <c r="J7775" s="15" t="str">
        <f t="shared" si="1718"/>
        <v/>
      </c>
      <c r="K7775" s="15" t="str">
        <f t="shared" si="1708"/>
        <v/>
      </c>
      <c r="L7775" s="15" t="str">
        <f t="shared" si="1709"/>
        <v/>
      </c>
      <c r="M7775" s="15" t="str">
        <f t="shared" si="1710"/>
        <v/>
      </c>
      <c r="N7775" s="15" t="str">
        <f t="shared" si="1711"/>
        <v/>
      </c>
      <c r="O7775" s="15" t="str">
        <f t="shared" si="1719"/>
        <v/>
      </c>
      <c r="P7775" s="15" t="str">
        <f t="shared" si="1712"/>
        <v/>
      </c>
      <c r="Q7775" s="15" t="str">
        <f t="shared" si="1713"/>
        <v/>
      </c>
      <c r="R7775" s="15" t="str">
        <f t="shared" si="1714"/>
        <v/>
      </c>
      <c r="S7775" s="15" t="str">
        <f t="shared" si="1715"/>
        <v/>
      </c>
      <c r="T7775" s="15" t="str">
        <f t="shared" si="1716"/>
        <v/>
      </c>
      <c r="U7775" s="16" t="str">
        <f t="shared" si="1717"/>
        <v/>
      </c>
      <c r="V7775" s="15" t="str">
        <f t="shared" si="1720"/>
        <v/>
      </c>
      <c r="W7775" s="15" t="str">
        <f t="shared" si="1721"/>
        <v/>
      </c>
    </row>
    <row r="7776" spans="2:23" thickTop="1" thickBot="1">
      <c r="B7776" s="5"/>
      <c r="C7776" s="5"/>
      <c r="D7776" s="5"/>
      <c r="E7776" s="13"/>
      <c r="F7776" s="5"/>
      <c r="G7776" s="5"/>
      <c r="H7776" s="5"/>
      <c r="J7776" s="15" t="str">
        <f t="shared" si="1718"/>
        <v/>
      </c>
      <c r="K7776" s="15" t="str">
        <f t="shared" si="1708"/>
        <v/>
      </c>
      <c r="L7776" s="15" t="str">
        <f t="shared" si="1709"/>
        <v/>
      </c>
      <c r="M7776" s="15" t="str">
        <f t="shared" si="1710"/>
        <v/>
      </c>
      <c r="N7776" s="15" t="str">
        <f t="shared" si="1711"/>
        <v/>
      </c>
      <c r="O7776" s="15" t="str">
        <f t="shared" si="1719"/>
        <v/>
      </c>
      <c r="P7776" s="15" t="str">
        <f t="shared" si="1712"/>
        <v/>
      </c>
      <c r="Q7776" s="15" t="str">
        <f t="shared" si="1713"/>
        <v/>
      </c>
      <c r="R7776" s="15" t="str">
        <f t="shared" si="1714"/>
        <v/>
      </c>
      <c r="S7776" s="15" t="str">
        <f t="shared" si="1715"/>
        <v/>
      </c>
      <c r="T7776" s="15" t="str">
        <f t="shared" si="1716"/>
        <v/>
      </c>
      <c r="U7776" s="16" t="str">
        <f t="shared" si="1717"/>
        <v/>
      </c>
      <c r="V7776" s="15" t="str">
        <f t="shared" si="1720"/>
        <v/>
      </c>
      <c r="W7776" s="15" t="str">
        <f t="shared" si="1721"/>
        <v/>
      </c>
    </row>
    <row r="7777" spans="2:23" thickTop="1" thickBot="1">
      <c r="B7777" s="5"/>
      <c r="C7777" s="5"/>
      <c r="D7777" s="5"/>
      <c r="E7777" s="13"/>
      <c r="F7777" s="5"/>
      <c r="G7777" s="5"/>
      <c r="H7777" s="5"/>
      <c r="J7777" s="15" t="str">
        <f t="shared" si="1718"/>
        <v/>
      </c>
      <c r="K7777" s="15" t="str">
        <f t="shared" ref="K7777:K7840" si="1722">LEFT(F7777,4)</f>
        <v/>
      </c>
      <c r="L7777" s="15" t="str">
        <f t="shared" ref="L7777:L7840" si="1723">LEFT(F7777,3)</f>
        <v/>
      </c>
      <c r="M7777" s="15" t="str">
        <f t="shared" ref="M7777:M7840" si="1724">LEFT(F7777,2)</f>
        <v/>
      </c>
      <c r="N7777" s="15" t="str">
        <f t="shared" ref="N7777:N7840" si="1725">LEFT(F7777,1)</f>
        <v/>
      </c>
      <c r="O7777" s="15" t="str">
        <f t="shared" si="1719"/>
        <v/>
      </c>
      <c r="P7777" s="15" t="str">
        <f t="shared" si="1712"/>
        <v/>
      </c>
      <c r="Q7777" s="15" t="str">
        <f t="shared" si="1713"/>
        <v/>
      </c>
      <c r="R7777" s="15" t="str">
        <f t="shared" si="1714"/>
        <v/>
      </c>
      <c r="S7777" s="15" t="str">
        <f t="shared" si="1715"/>
        <v/>
      </c>
      <c r="T7777" s="15" t="str">
        <f t="shared" si="1716"/>
        <v/>
      </c>
      <c r="U7777" s="16" t="str">
        <f t="shared" si="1717"/>
        <v/>
      </c>
      <c r="V7777" s="15" t="str">
        <f t="shared" si="1720"/>
        <v/>
      </c>
      <c r="W7777" s="15" t="str">
        <f t="shared" si="1721"/>
        <v/>
      </c>
    </row>
    <row r="7778" spans="2:23" thickTop="1" thickBot="1">
      <c r="B7778" s="5"/>
      <c r="C7778" s="5"/>
      <c r="D7778" s="5"/>
      <c r="E7778" s="13"/>
      <c r="F7778" s="5"/>
      <c r="G7778" s="5"/>
      <c r="H7778" s="5"/>
      <c r="J7778" s="15" t="str">
        <f t="shared" si="1718"/>
        <v/>
      </c>
      <c r="K7778" s="15" t="str">
        <f t="shared" si="1722"/>
        <v/>
      </c>
      <c r="L7778" s="15" t="str">
        <f t="shared" si="1723"/>
        <v/>
      </c>
      <c r="M7778" s="15" t="str">
        <f t="shared" si="1724"/>
        <v/>
      </c>
      <c r="N7778" s="15" t="str">
        <f t="shared" si="1725"/>
        <v/>
      </c>
      <c r="O7778" s="15" t="str">
        <f t="shared" si="1719"/>
        <v/>
      </c>
      <c r="P7778" s="15" t="str">
        <f t="shared" si="1712"/>
        <v/>
      </c>
      <c r="Q7778" s="15" t="str">
        <f t="shared" si="1713"/>
        <v/>
      </c>
      <c r="R7778" s="15" t="str">
        <f t="shared" si="1714"/>
        <v/>
      </c>
      <c r="S7778" s="15" t="str">
        <f t="shared" si="1715"/>
        <v/>
      </c>
      <c r="T7778" s="15" t="str">
        <f t="shared" si="1716"/>
        <v/>
      </c>
      <c r="U7778" s="16" t="str">
        <f t="shared" si="1717"/>
        <v/>
      </c>
      <c r="V7778" s="15" t="str">
        <f t="shared" si="1720"/>
        <v/>
      </c>
      <c r="W7778" s="15" t="str">
        <f t="shared" si="1721"/>
        <v/>
      </c>
    </row>
    <row r="7779" spans="2:23" thickTop="1" thickBot="1">
      <c r="B7779" s="5"/>
      <c r="C7779" s="5"/>
      <c r="D7779" s="5"/>
      <c r="E7779" s="13"/>
      <c r="F7779" s="5"/>
      <c r="G7779" s="5"/>
      <c r="H7779" s="5"/>
      <c r="J7779" s="15" t="str">
        <f t="shared" si="1718"/>
        <v/>
      </c>
      <c r="K7779" s="15" t="str">
        <f t="shared" si="1722"/>
        <v/>
      </c>
      <c r="L7779" s="15" t="str">
        <f t="shared" si="1723"/>
        <v/>
      </c>
      <c r="M7779" s="15" t="str">
        <f t="shared" si="1724"/>
        <v/>
      </c>
      <c r="N7779" s="15" t="str">
        <f t="shared" si="1725"/>
        <v/>
      </c>
      <c r="O7779" s="15" t="str">
        <f t="shared" si="1719"/>
        <v/>
      </c>
      <c r="P7779" s="15" t="str">
        <f t="shared" si="1712"/>
        <v/>
      </c>
      <c r="Q7779" s="15" t="str">
        <f t="shared" si="1713"/>
        <v/>
      </c>
      <c r="R7779" s="15" t="str">
        <f t="shared" si="1714"/>
        <v/>
      </c>
      <c r="S7779" s="15" t="str">
        <f t="shared" si="1715"/>
        <v/>
      </c>
      <c r="T7779" s="15" t="str">
        <f t="shared" si="1716"/>
        <v/>
      </c>
      <c r="U7779" s="16" t="str">
        <f t="shared" si="1717"/>
        <v/>
      </c>
      <c r="V7779" s="15" t="str">
        <f t="shared" si="1720"/>
        <v/>
      </c>
      <c r="W7779" s="15" t="str">
        <f t="shared" si="1721"/>
        <v/>
      </c>
    </row>
    <row r="7780" spans="2:23" thickTop="1" thickBot="1">
      <c r="B7780" s="5"/>
      <c r="C7780" s="5"/>
      <c r="D7780" s="5"/>
      <c r="E7780" s="13"/>
      <c r="F7780" s="5"/>
      <c r="G7780" s="5"/>
      <c r="H7780" s="5"/>
      <c r="J7780" s="15" t="str">
        <f t="shared" si="1718"/>
        <v/>
      </c>
      <c r="K7780" s="15" t="str">
        <f t="shared" si="1722"/>
        <v/>
      </c>
      <c r="L7780" s="15" t="str">
        <f t="shared" si="1723"/>
        <v/>
      </c>
      <c r="M7780" s="15" t="str">
        <f t="shared" si="1724"/>
        <v/>
      </c>
      <c r="N7780" s="15" t="str">
        <f t="shared" si="1725"/>
        <v/>
      </c>
      <c r="O7780" s="15" t="str">
        <f t="shared" si="1719"/>
        <v/>
      </c>
      <c r="P7780" s="15" t="str">
        <f t="shared" si="1712"/>
        <v/>
      </c>
      <c r="Q7780" s="15" t="str">
        <f t="shared" si="1713"/>
        <v/>
      </c>
      <c r="R7780" s="15" t="str">
        <f t="shared" si="1714"/>
        <v/>
      </c>
      <c r="S7780" s="15" t="str">
        <f t="shared" si="1715"/>
        <v/>
      </c>
      <c r="T7780" s="15" t="str">
        <f t="shared" si="1716"/>
        <v/>
      </c>
      <c r="U7780" s="16" t="str">
        <f t="shared" si="1717"/>
        <v/>
      </c>
      <c r="V7780" s="15" t="str">
        <f t="shared" si="1720"/>
        <v/>
      </c>
      <c r="W7780" s="15" t="str">
        <f t="shared" si="1721"/>
        <v/>
      </c>
    </row>
    <row r="7781" spans="2:23" thickTop="1" thickBot="1">
      <c r="B7781" s="5"/>
      <c r="C7781" s="5"/>
      <c r="D7781" s="5"/>
      <c r="E7781" s="13"/>
      <c r="F7781" s="5"/>
      <c r="G7781" s="5"/>
      <c r="H7781" s="5"/>
      <c r="J7781" s="15" t="str">
        <f t="shared" si="1718"/>
        <v/>
      </c>
      <c r="K7781" s="15" t="str">
        <f t="shared" si="1722"/>
        <v/>
      </c>
      <c r="L7781" s="15" t="str">
        <f t="shared" si="1723"/>
        <v/>
      </c>
      <c r="M7781" s="15" t="str">
        <f t="shared" si="1724"/>
        <v/>
      </c>
      <c r="N7781" s="15" t="str">
        <f t="shared" si="1725"/>
        <v/>
      </c>
      <c r="O7781" s="15" t="str">
        <f t="shared" si="1719"/>
        <v/>
      </c>
      <c r="P7781" s="15" t="str">
        <f t="shared" si="1712"/>
        <v/>
      </c>
      <c r="Q7781" s="15" t="str">
        <f t="shared" si="1713"/>
        <v/>
      </c>
      <c r="R7781" s="15" t="str">
        <f t="shared" si="1714"/>
        <v/>
      </c>
      <c r="S7781" s="15" t="str">
        <f t="shared" si="1715"/>
        <v/>
      </c>
      <c r="T7781" s="15" t="str">
        <f t="shared" si="1716"/>
        <v/>
      </c>
      <c r="U7781" s="16" t="str">
        <f t="shared" si="1717"/>
        <v/>
      </c>
      <c r="V7781" s="15" t="str">
        <f t="shared" si="1720"/>
        <v/>
      </c>
      <c r="W7781" s="15" t="str">
        <f t="shared" si="1721"/>
        <v/>
      </c>
    </row>
    <row r="7782" spans="2:23" thickTop="1" thickBot="1">
      <c r="B7782" s="5"/>
      <c r="C7782" s="5"/>
      <c r="D7782" s="5"/>
      <c r="E7782" s="13"/>
      <c r="F7782" s="5"/>
      <c r="G7782" s="5"/>
      <c r="H7782" s="5"/>
      <c r="J7782" s="15" t="str">
        <f t="shared" si="1718"/>
        <v/>
      </c>
      <c r="K7782" s="15" t="str">
        <f t="shared" si="1722"/>
        <v/>
      </c>
      <c r="L7782" s="15" t="str">
        <f t="shared" si="1723"/>
        <v/>
      </c>
      <c r="M7782" s="15" t="str">
        <f t="shared" si="1724"/>
        <v/>
      </c>
      <c r="N7782" s="15" t="str">
        <f t="shared" si="1725"/>
        <v/>
      </c>
      <c r="O7782" s="15" t="str">
        <f t="shared" si="1719"/>
        <v/>
      </c>
      <c r="P7782" s="15" t="str">
        <f t="shared" si="1712"/>
        <v/>
      </c>
      <c r="Q7782" s="15" t="str">
        <f t="shared" si="1713"/>
        <v/>
      </c>
      <c r="R7782" s="15" t="str">
        <f t="shared" si="1714"/>
        <v/>
      </c>
      <c r="S7782" s="15" t="str">
        <f t="shared" si="1715"/>
        <v/>
      </c>
      <c r="T7782" s="15" t="str">
        <f t="shared" si="1716"/>
        <v/>
      </c>
      <c r="U7782" s="16" t="str">
        <f t="shared" si="1717"/>
        <v/>
      </c>
      <c r="V7782" s="15" t="str">
        <f t="shared" si="1720"/>
        <v/>
      </c>
      <c r="W7782" s="15" t="str">
        <f t="shared" si="1721"/>
        <v/>
      </c>
    </row>
    <row r="7783" spans="2:23" thickTop="1" thickBot="1">
      <c r="B7783" s="5"/>
      <c r="C7783" s="5"/>
      <c r="D7783" s="5"/>
      <c r="E7783" s="13"/>
      <c r="F7783" s="5"/>
      <c r="G7783" s="5"/>
      <c r="H7783" s="5"/>
      <c r="J7783" s="15" t="str">
        <f t="shared" si="1718"/>
        <v/>
      </c>
      <c r="K7783" s="15" t="str">
        <f t="shared" si="1722"/>
        <v/>
      </c>
      <c r="L7783" s="15" t="str">
        <f t="shared" si="1723"/>
        <v/>
      </c>
      <c r="M7783" s="15" t="str">
        <f t="shared" si="1724"/>
        <v/>
      </c>
      <c r="N7783" s="15" t="str">
        <f t="shared" si="1725"/>
        <v/>
      </c>
      <c r="O7783" s="15" t="str">
        <f t="shared" si="1719"/>
        <v/>
      </c>
      <c r="P7783" s="15" t="str">
        <f t="shared" si="1712"/>
        <v/>
      </c>
      <c r="Q7783" s="15" t="str">
        <f t="shared" si="1713"/>
        <v/>
      </c>
      <c r="R7783" s="15" t="str">
        <f t="shared" si="1714"/>
        <v/>
      </c>
      <c r="S7783" s="15" t="str">
        <f t="shared" si="1715"/>
        <v/>
      </c>
      <c r="T7783" s="15" t="str">
        <f t="shared" si="1716"/>
        <v/>
      </c>
      <c r="U7783" s="16" t="str">
        <f t="shared" si="1717"/>
        <v/>
      </c>
      <c r="V7783" s="15" t="str">
        <f t="shared" si="1720"/>
        <v/>
      </c>
      <c r="W7783" s="15" t="str">
        <f t="shared" si="1721"/>
        <v/>
      </c>
    </row>
    <row r="7784" spans="2:23" thickTop="1" thickBot="1">
      <c r="B7784" s="5"/>
      <c r="C7784" s="5"/>
      <c r="D7784" s="5"/>
      <c r="E7784" s="13"/>
      <c r="F7784" s="5"/>
      <c r="G7784" s="5"/>
      <c r="H7784" s="5"/>
      <c r="J7784" s="15" t="str">
        <f t="shared" si="1718"/>
        <v/>
      </c>
      <c r="K7784" s="15" t="str">
        <f t="shared" si="1722"/>
        <v/>
      </c>
      <c r="L7784" s="15" t="str">
        <f t="shared" si="1723"/>
        <v/>
      </c>
      <c r="M7784" s="15" t="str">
        <f t="shared" si="1724"/>
        <v/>
      </c>
      <c r="N7784" s="15" t="str">
        <f t="shared" si="1725"/>
        <v/>
      </c>
      <c r="O7784" s="15" t="str">
        <f t="shared" si="1719"/>
        <v/>
      </c>
      <c r="P7784" s="15" t="str">
        <f t="shared" si="1712"/>
        <v/>
      </c>
      <c r="Q7784" s="15" t="str">
        <f t="shared" si="1713"/>
        <v/>
      </c>
      <c r="R7784" s="15" t="str">
        <f t="shared" si="1714"/>
        <v/>
      </c>
      <c r="S7784" s="15" t="str">
        <f t="shared" si="1715"/>
        <v/>
      </c>
      <c r="T7784" s="15" t="str">
        <f t="shared" si="1716"/>
        <v/>
      </c>
      <c r="U7784" s="16" t="str">
        <f t="shared" si="1717"/>
        <v/>
      </c>
      <c r="V7784" s="15" t="str">
        <f t="shared" si="1720"/>
        <v/>
      </c>
      <c r="W7784" s="15" t="str">
        <f t="shared" si="1721"/>
        <v/>
      </c>
    </row>
    <row r="7785" spans="2:23" thickTop="1" thickBot="1">
      <c r="B7785" s="5"/>
      <c r="C7785" s="5"/>
      <c r="D7785" s="5"/>
      <c r="E7785" s="13"/>
      <c r="F7785" s="5"/>
      <c r="G7785" s="5"/>
      <c r="H7785" s="5"/>
      <c r="J7785" s="15" t="str">
        <f t="shared" si="1718"/>
        <v/>
      </c>
      <c r="K7785" s="15" t="str">
        <f t="shared" si="1722"/>
        <v/>
      </c>
      <c r="L7785" s="15" t="str">
        <f t="shared" si="1723"/>
        <v/>
      </c>
      <c r="M7785" s="15" t="str">
        <f t="shared" si="1724"/>
        <v/>
      </c>
      <c r="N7785" s="15" t="str">
        <f t="shared" si="1725"/>
        <v/>
      </c>
      <c r="O7785" s="15" t="str">
        <f t="shared" si="1719"/>
        <v/>
      </c>
      <c r="P7785" s="15" t="str">
        <f t="shared" si="1712"/>
        <v/>
      </c>
      <c r="Q7785" s="15" t="str">
        <f t="shared" si="1713"/>
        <v/>
      </c>
      <c r="R7785" s="15" t="str">
        <f t="shared" si="1714"/>
        <v/>
      </c>
      <c r="S7785" s="15" t="str">
        <f t="shared" si="1715"/>
        <v/>
      </c>
      <c r="T7785" s="15" t="str">
        <f t="shared" si="1716"/>
        <v/>
      </c>
      <c r="U7785" s="16" t="str">
        <f t="shared" si="1717"/>
        <v/>
      </c>
      <c r="V7785" s="15" t="str">
        <f t="shared" si="1720"/>
        <v/>
      </c>
      <c r="W7785" s="15" t="str">
        <f t="shared" si="1721"/>
        <v/>
      </c>
    </row>
    <row r="7786" spans="2:23" thickTop="1" thickBot="1">
      <c r="B7786" s="5"/>
      <c r="C7786" s="5"/>
      <c r="D7786" s="5"/>
      <c r="E7786" s="13"/>
      <c r="F7786" s="5"/>
      <c r="G7786" s="5"/>
      <c r="H7786" s="5"/>
      <c r="J7786" s="15" t="str">
        <f t="shared" si="1718"/>
        <v/>
      </c>
      <c r="K7786" s="15" t="str">
        <f t="shared" si="1722"/>
        <v/>
      </c>
      <c r="L7786" s="15" t="str">
        <f t="shared" si="1723"/>
        <v/>
      </c>
      <c r="M7786" s="15" t="str">
        <f t="shared" si="1724"/>
        <v/>
      </c>
      <c r="N7786" s="15" t="str">
        <f t="shared" si="1725"/>
        <v/>
      </c>
      <c r="O7786" s="15" t="str">
        <f t="shared" si="1719"/>
        <v/>
      </c>
      <c r="P7786" s="15" t="str">
        <f t="shared" si="1712"/>
        <v/>
      </c>
      <c r="Q7786" s="15" t="str">
        <f t="shared" si="1713"/>
        <v/>
      </c>
      <c r="R7786" s="15" t="str">
        <f t="shared" si="1714"/>
        <v/>
      </c>
      <c r="S7786" s="15" t="str">
        <f t="shared" si="1715"/>
        <v/>
      </c>
      <c r="T7786" s="15" t="str">
        <f t="shared" si="1716"/>
        <v/>
      </c>
      <c r="U7786" s="16" t="str">
        <f t="shared" si="1717"/>
        <v/>
      </c>
      <c r="V7786" s="15" t="str">
        <f t="shared" si="1720"/>
        <v/>
      </c>
      <c r="W7786" s="15" t="str">
        <f t="shared" si="1721"/>
        <v/>
      </c>
    </row>
    <row r="7787" spans="2:23" thickTop="1" thickBot="1">
      <c r="B7787" s="5"/>
      <c r="C7787" s="5"/>
      <c r="D7787" s="5"/>
      <c r="E7787" s="13"/>
      <c r="F7787" s="5"/>
      <c r="G7787" s="5"/>
      <c r="H7787" s="5"/>
      <c r="J7787" s="15" t="str">
        <f t="shared" si="1718"/>
        <v/>
      </c>
      <c r="K7787" s="15" t="str">
        <f t="shared" si="1722"/>
        <v/>
      </c>
      <c r="L7787" s="15" t="str">
        <f t="shared" si="1723"/>
        <v/>
      </c>
      <c r="M7787" s="15" t="str">
        <f t="shared" si="1724"/>
        <v/>
      </c>
      <c r="N7787" s="15" t="str">
        <f t="shared" si="1725"/>
        <v/>
      </c>
      <c r="O7787" s="15" t="str">
        <f t="shared" si="1719"/>
        <v/>
      </c>
      <c r="P7787" s="15" t="str">
        <f t="shared" si="1712"/>
        <v/>
      </c>
      <c r="Q7787" s="15" t="str">
        <f t="shared" si="1713"/>
        <v/>
      </c>
      <c r="R7787" s="15" t="str">
        <f t="shared" si="1714"/>
        <v/>
      </c>
      <c r="S7787" s="15" t="str">
        <f t="shared" si="1715"/>
        <v/>
      </c>
      <c r="T7787" s="15" t="str">
        <f t="shared" si="1716"/>
        <v/>
      </c>
      <c r="U7787" s="16" t="str">
        <f t="shared" si="1717"/>
        <v/>
      </c>
      <c r="V7787" s="15" t="str">
        <f t="shared" si="1720"/>
        <v/>
      </c>
      <c r="W7787" s="15" t="str">
        <f t="shared" si="1721"/>
        <v/>
      </c>
    </row>
    <row r="7788" spans="2:23" thickTop="1" thickBot="1">
      <c r="B7788" s="5"/>
      <c r="C7788" s="5"/>
      <c r="D7788" s="5"/>
      <c r="E7788" s="13"/>
      <c r="F7788" s="5"/>
      <c r="G7788" s="5"/>
      <c r="H7788" s="5"/>
      <c r="J7788" s="15" t="str">
        <f t="shared" si="1718"/>
        <v/>
      </c>
      <c r="K7788" s="15" t="str">
        <f t="shared" si="1722"/>
        <v/>
      </c>
      <c r="L7788" s="15" t="str">
        <f t="shared" si="1723"/>
        <v/>
      </c>
      <c r="M7788" s="15" t="str">
        <f t="shared" si="1724"/>
        <v/>
      </c>
      <c r="N7788" s="15" t="str">
        <f t="shared" si="1725"/>
        <v/>
      </c>
      <c r="O7788" s="15" t="str">
        <f t="shared" si="1719"/>
        <v/>
      </c>
      <c r="P7788" s="15" t="str">
        <f t="shared" si="1712"/>
        <v/>
      </c>
      <c r="Q7788" s="15" t="str">
        <f t="shared" si="1713"/>
        <v/>
      </c>
      <c r="R7788" s="15" t="str">
        <f t="shared" si="1714"/>
        <v/>
      </c>
      <c r="S7788" s="15" t="str">
        <f t="shared" si="1715"/>
        <v/>
      </c>
      <c r="T7788" s="15" t="str">
        <f t="shared" si="1716"/>
        <v/>
      </c>
      <c r="U7788" s="16" t="str">
        <f t="shared" si="1717"/>
        <v/>
      </c>
      <c r="V7788" s="15" t="str">
        <f t="shared" si="1720"/>
        <v/>
      </c>
      <c r="W7788" s="15" t="str">
        <f t="shared" si="1721"/>
        <v/>
      </c>
    </row>
    <row r="7789" spans="2:23" thickTop="1" thickBot="1">
      <c r="B7789" s="5"/>
      <c r="C7789" s="5"/>
      <c r="D7789" s="5"/>
      <c r="E7789" s="13"/>
      <c r="F7789" s="5"/>
      <c r="G7789" s="5"/>
      <c r="H7789" s="5"/>
      <c r="J7789" s="15" t="str">
        <f t="shared" si="1718"/>
        <v/>
      </c>
      <c r="K7789" s="15" t="str">
        <f t="shared" si="1722"/>
        <v/>
      </c>
      <c r="L7789" s="15" t="str">
        <f t="shared" si="1723"/>
        <v/>
      </c>
      <c r="M7789" s="15" t="str">
        <f t="shared" si="1724"/>
        <v/>
      </c>
      <c r="N7789" s="15" t="str">
        <f t="shared" si="1725"/>
        <v/>
      </c>
      <c r="O7789" s="15" t="str">
        <f t="shared" si="1719"/>
        <v/>
      </c>
      <c r="P7789" s="15" t="str">
        <f t="shared" si="1712"/>
        <v/>
      </c>
      <c r="Q7789" s="15" t="str">
        <f t="shared" si="1713"/>
        <v/>
      </c>
      <c r="R7789" s="15" t="str">
        <f t="shared" si="1714"/>
        <v/>
      </c>
      <c r="S7789" s="15" t="str">
        <f t="shared" si="1715"/>
        <v/>
      </c>
      <c r="T7789" s="15" t="str">
        <f t="shared" si="1716"/>
        <v/>
      </c>
      <c r="U7789" s="16" t="str">
        <f t="shared" si="1717"/>
        <v/>
      </c>
      <c r="V7789" s="15" t="str">
        <f t="shared" si="1720"/>
        <v/>
      </c>
      <c r="W7789" s="15" t="str">
        <f t="shared" si="1721"/>
        <v/>
      </c>
    </row>
    <row r="7790" spans="2:23" thickTop="1" thickBot="1">
      <c r="B7790" s="5"/>
      <c r="C7790" s="5"/>
      <c r="D7790" s="5"/>
      <c r="E7790" s="13"/>
      <c r="F7790" s="5"/>
      <c r="G7790" s="5"/>
      <c r="H7790" s="5"/>
      <c r="J7790" s="15" t="str">
        <f t="shared" si="1718"/>
        <v/>
      </c>
      <c r="K7790" s="15" t="str">
        <f t="shared" si="1722"/>
        <v/>
      </c>
      <c r="L7790" s="15" t="str">
        <f t="shared" si="1723"/>
        <v/>
      </c>
      <c r="M7790" s="15" t="str">
        <f t="shared" si="1724"/>
        <v/>
      </c>
      <c r="N7790" s="15" t="str">
        <f t="shared" si="1725"/>
        <v/>
      </c>
      <c r="O7790" s="15" t="str">
        <f t="shared" si="1719"/>
        <v/>
      </c>
      <c r="P7790" s="15" t="str">
        <f t="shared" si="1712"/>
        <v/>
      </c>
      <c r="Q7790" s="15" t="str">
        <f t="shared" si="1713"/>
        <v/>
      </c>
      <c r="R7790" s="15" t="str">
        <f t="shared" si="1714"/>
        <v/>
      </c>
      <c r="S7790" s="15" t="str">
        <f t="shared" si="1715"/>
        <v/>
      </c>
      <c r="T7790" s="15" t="str">
        <f t="shared" si="1716"/>
        <v/>
      </c>
      <c r="U7790" s="16" t="str">
        <f t="shared" si="1717"/>
        <v/>
      </c>
      <c r="V7790" s="15" t="str">
        <f t="shared" si="1720"/>
        <v/>
      </c>
      <c r="W7790" s="15" t="str">
        <f t="shared" si="1721"/>
        <v/>
      </c>
    </row>
    <row r="7791" spans="2:23" thickTop="1" thickBot="1">
      <c r="B7791" s="5"/>
      <c r="C7791" s="5"/>
      <c r="D7791" s="5"/>
      <c r="E7791" s="13"/>
      <c r="F7791" s="5"/>
      <c r="G7791" s="5"/>
      <c r="H7791" s="5"/>
      <c r="J7791" s="15" t="str">
        <f t="shared" si="1718"/>
        <v/>
      </c>
      <c r="K7791" s="15" t="str">
        <f t="shared" si="1722"/>
        <v/>
      </c>
      <c r="L7791" s="15" t="str">
        <f t="shared" si="1723"/>
        <v/>
      </c>
      <c r="M7791" s="15" t="str">
        <f t="shared" si="1724"/>
        <v/>
      </c>
      <c r="N7791" s="15" t="str">
        <f t="shared" si="1725"/>
        <v/>
      </c>
      <c r="O7791" s="15" t="str">
        <f t="shared" si="1719"/>
        <v/>
      </c>
      <c r="P7791" s="15" t="str">
        <f t="shared" si="1712"/>
        <v/>
      </c>
      <c r="Q7791" s="15" t="str">
        <f t="shared" si="1713"/>
        <v/>
      </c>
      <c r="R7791" s="15" t="str">
        <f t="shared" si="1714"/>
        <v/>
      </c>
      <c r="S7791" s="15" t="str">
        <f t="shared" si="1715"/>
        <v/>
      </c>
      <c r="T7791" s="15" t="str">
        <f t="shared" si="1716"/>
        <v/>
      </c>
      <c r="U7791" s="16" t="str">
        <f t="shared" si="1717"/>
        <v/>
      </c>
      <c r="V7791" s="15" t="str">
        <f t="shared" si="1720"/>
        <v/>
      </c>
      <c r="W7791" s="15" t="str">
        <f t="shared" si="1721"/>
        <v/>
      </c>
    </row>
    <row r="7792" spans="2:23" thickTop="1" thickBot="1">
      <c r="B7792" s="5"/>
      <c r="C7792" s="5"/>
      <c r="D7792" s="5"/>
      <c r="E7792" s="13"/>
      <c r="F7792" s="5"/>
      <c r="G7792" s="5"/>
      <c r="H7792" s="5"/>
      <c r="J7792" s="15" t="str">
        <f t="shared" si="1718"/>
        <v/>
      </c>
      <c r="K7792" s="15" t="str">
        <f t="shared" si="1722"/>
        <v/>
      </c>
      <c r="L7792" s="15" t="str">
        <f t="shared" si="1723"/>
        <v/>
      </c>
      <c r="M7792" s="15" t="str">
        <f t="shared" si="1724"/>
        <v/>
      </c>
      <c r="N7792" s="15" t="str">
        <f t="shared" si="1725"/>
        <v/>
      </c>
      <c r="O7792" s="15" t="str">
        <f t="shared" si="1719"/>
        <v/>
      </c>
      <c r="P7792" s="15" t="str">
        <f t="shared" si="1712"/>
        <v/>
      </c>
      <c r="Q7792" s="15" t="str">
        <f t="shared" si="1713"/>
        <v/>
      </c>
      <c r="R7792" s="15" t="str">
        <f t="shared" si="1714"/>
        <v/>
      </c>
      <c r="S7792" s="15" t="str">
        <f t="shared" si="1715"/>
        <v/>
      </c>
      <c r="T7792" s="15" t="str">
        <f t="shared" si="1716"/>
        <v/>
      </c>
      <c r="U7792" s="16" t="str">
        <f t="shared" si="1717"/>
        <v/>
      </c>
      <c r="V7792" s="15" t="str">
        <f t="shared" si="1720"/>
        <v/>
      </c>
      <c r="W7792" s="15" t="str">
        <f t="shared" si="1721"/>
        <v/>
      </c>
    </row>
    <row r="7793" spans="2:23" thickTop="1" thickBot="1">
      <c r="B7793" s="5"/>
      <c r="C7793" s="5"/>
      <c r="D7793" s="5"/>
      <c r="E7793" s="13"/>
      <c r="F7793" s="5"/>
      <c r="G7793" s="5"/>
      <c r="H7793" s="5"/>
      <c r="J7793" s="15" t="str">
        <f t="shared" si="1718"/>
        <v/>
      </c>
      <c r="K7793" s="15" t="str">
        <f t="shared" si="1722"/>
        <v/>
      </c>
      <c r="L7793" s="15" t="str">
        <f t="shared" si="1723"/>
        <v/>
      </c>
      <c r="M7793" s="15" t="str">
        <f t="shared" si="1724"/>
        <v/>
      </c>
      <c r="N7793" s="15" t="str">
        <f t="shared" si="1725"/>
        <v/>
      </c>
      <c r="O7793" s="15" t="str">
        <f t="shared" si="1719"/>
        <v/>
      </c>
      <c r="P7793" s="15" t="str">
        <f t="shared" si="1712"/>
        <v/>
      </c>
      <c r="Q7793" s="15" t="str">
        <f t="shared" si="1713"/>
        <v/>
      </c>
      <c r="R7793" s="15" t="str">
        <f t="shared" si="1714"/>
        <v/>
      </c>
      <c r="S7793" s="15" t="str">
        <f t="shared" si="1715"/>
        <v/>
      </c>
      <c r="T7793" s="15" t="str">
        <f t="shared" si="1716"/>
        <v/>
      </c>
      <c r="U7793" s="16" t="str">
        <f t="shared" si="1717"/>
        <v/>
      </c>
      <c r="V7793" s="15" t="str">
        <f t="shared" si="1720"/>
        <v/>
      </c>
      <c r="W7793" s="15" t="str">
        <f t="shared" si="1721"/>
        <v/>
      </c>
    </row>
    <row r="7794" spans="2:23" thickTop="1" thickBot="1">
      <c r="B7794" s="5"/>
      <c r="C7794" s="5"/>
      <c r="D7794" s="5"/>
      <c r="E7794" s="13"/>
      <c r="F7794" s="5"/>
      <c r="G7794" s="5"/>
      <c r="H7794" s="5"/>
      <c r="J7794" s="15" t="str">
        <f t="shared" si="1718"/>
        <v/>
      </c>
      <c r="K7794" s="15" t="str">
        <f t="shared" si="1722"/>
        <v/>
      </c>
      <c r="L7794" s="15" t="str">
        <f t="shared" si="1723"/>
        <v/>
      </c>
      <c r="M7794" s="15" t="str">
        <f t="shared" si="1724"/>
        <v/>
      </c>
      <c r="N7794" s="15" t="str">
        <f t="shared" si="1725"/>
        <v/>
      </c>
      <c r="O7794" s="15" t="str">
        <f t="shared" si="1719"/>
        <v/>
      </c>
      <c r="P7794" s="15" t="str">
        <f t="shared" si="1712"/>
        <v/>
      </c>
      <c r="Q7794" s="15" t="str">
        <f t="shared" si="1713"/>
        <v/>
      </c>
      <c r="R7794" s="15" t="str">
        <f t="shared" si="1714"/>
        <v/>
      </c>
      <c r="S7794" s="15" t="str">
        <f t="shared" si="1715"/>
        <v/>
      </c>
      <c r="T7794" s="15" t="str">
        <f t="shared" si="1716"/>
        <v/>
      </c>
      <c r="U7794" s="16" t="str">
        <f t="shared" si="1717"/>
        <v/>
      </c>
      <c r="V7794" s="15" t="str">
        <f t="shared" si="1720"/>
        <v/>
      </c>
      <c r="W7794" s="15" t="str">
        <f t="shared" si="1721"/>
        <v/>
      </c>
    </row>
    <row r="7795" spans="2:23" thickTop="1" thickBot="1">
      <c r="B7795" s="5"/>
      <c r="C7795" s="5"/>
      <c r="D7795" s="5"/>
      <c r="E7795" s="13"/>
      <c r="F7795" s="5"/>
      <c r="G7795" s="5"/>
      <c r="H7795" s="5"/>
      <c r="J7795" s="15" t="str">
        <f t="shared" si="1718"/>
        <v/>
      </c>
      <c r="K7795" s="15" t="str">
        <f t="shared" si="1722"/>
        <v/>
      </c>
      <c r="L7795" s="15" t="str">
        <f t="shared" si="1723"/>
        <v/>
      </c>
      <c r="M7795" s="15" t="str">
        <f t="shared" si="1724"/>
        <v/>
      </c>
      <c r="N7795" s="15" t="str">
        <f t="shared" si="1725"/>
        <v/>
      </c>
      <c r="O7795" s="15" t="str">
        <f t="shared" si="1719"/>
        <v/>
      </c>
      <c r="P7795" s="15" t="str">
        <f t="shared" si="1712"/>
        <v/>
      </c>
      <c r="Q7795" s="15" t="str">
        <f t="shared" si="1713"/>
        <v/>
      </c>
      <c r="R7795" s="15" t="str">
        <f t="shared" si="1714"/>
        <v/>
      </c>
      <c r="S7795" s="15" t="str">
        <f t="shared" si="1715"/>
        <v/>
      </c>
      <c r="T7795" s="15" t="str">
        <f t="shared" si="1716"/>
        <v/>
      </c>
      <c r="U7795" s="16" t="str">
        <f t="shared" si="1717"/>
        <v/>
      </c>
      <c r="V7795" s="15" t="str">
        <f t="shared" si="1720"/>
        <v/>
      </c>
      <c r="W7795" s="15" t="str">
        <f t="shared" si="1721"/>
        <v/>
      </c>
    </row>
    <row r="7796" spans="2:23" thickTop="1" thickBot="1">
      <c r="B7796" s="5"/>
      <c r="C7796" s="5"/>
      <c r="D7796" s="5"/>
      <c r="E7796" s="13"/>
      <c r="F7796" s="5"/>
      <c r="G7796" s="5"/>
      <c r="H7796" s="5"/>
      <c r="J7796" s="15" t="str">
        <f t="shared" si="1718"/>
        <v/>
      </c>
      <c r="K7796" s="15" t="str">
        <f t="shared" si="1722"/>
        <v/>
      </c>
      <c r="L7796" s="15" t="str">
        <f t="shared" si="1723"/>
        <v/>
      </c>
      <c r="M7796" s="15" t="str">
        <f t="shared" si="1724"/>
        <v/>
      </c>
      <c r="N7796" s="15" t="str">
        <f t="shared" si="1725"/>
        <v/>
      </c>
      <c r="O7796" s="15" t="str">
        <f t="shared" si="1719"/>
        <v/>
      </c>
      <c r="P7796" s="15" t="str">
        <f t="shared" si="1712"/>
        <v/>
      </c>
      <c r="Q7796" s="15" t="str">
        <f t="shared" si="1713"/>
        <v/>
      </c>
      <c r="R7796" s="15" t="str">
        <f t="shared" si="1714"/>
        <v/>
      </c>
      <c r="S7796" s="15" t="str">
        <f t="shared" si="1715"/>
        <v/>
      </c>
      <c r="T7796" s="15" t="str">
        <f t="shared" si="1716"/>
        <v/>
      </c>
      <c r="U7796" s="16" t="str">
        <f t="shared" si="1717"/>
        <v/>
      </c>
      <c r="V7796" s="15" t="str">
        <f t="shared" si="1720"/>
        <v/>
      </c>
      <c r="W7796" s="15" t="str">
        <f t="shared" si="1721"/>
        <v/>
      </c>
    </row>
    <row r="7797" spans="2:23" thickTop="1" thickBot="1">
      <c r="B7797" s="5"/>
      <c r="C7797" s="5"/>
      <c r="D7797" s="5"/>
      <c r="E7797" s="13"/>
      <c r="F7797" s="5"/>
      <c r="G7797" s="5"/>
      <c r="H7797" s="5"/>
      <c r="J7797" s="15" t="str">
        <f t="shared" si="1718"/>
        <v/>
      </c>
      <c r="K7797" s="15" t="str">
        <f t="shared" si="1722"/>
        <v/>
      </c>
      <c r="L7797" s="15" t="str">
        <f t="shared" si="1723"/>
        <v/>
      </c>
      <c r="M7797" s="15" t="str">
        <f t="shared" si="1724"/>
        <v/>
      </c>
      <c r="N7797" s="15" t="str">
        <f t="shared" si="1725"/>
        <v/>
      </c>
      <c r="O7797" s="15" t="str">
        <f t="shared" si="1719"/>
        <v/>
      </c>
      <c r="P7797" s="15" t="str">
        <f t="shared" si="1712"/>
        <v/>
      </c>
      <c r="Q7797" s="15" t="str">
        <f t="shared" si="1713"/>
        <v/>
      </c>
      <c r="R7797" s="15" t="str">
        <f t="shared" si="1714"/>
        <v/>
      </c>
      <c r="S7797" s="15" t="str">
        <f t="shared" si="1715"/>
        <v/>
      </c>
      <c r="T7797" s="15" t="str">
        <f t="shared" si="1716"/>
        <v/>
      </c>
      <c r="U7797" s="16" t="str">
        <f t="shared" si="1717"/>
        <v/>
      </c>
      <c r="V7797" s="15" t="str">
        <f t="shared" si="1720"/>
        <v/>
      </c>
      <c r="W7797" s="15" t="str">
        <f t="shared" si="1721"/>
        <v/>
      </c>
    </row>
    <row r="7798" spans="2:23" thickTop="1" thickBot="1">
      <c r="B7798" s="5"/>
      <c r="C7798" s="5"/>
      <c r="D7798" s="5"/>
      <c r="E7798" s="13"/>
      <c r="F7798" s="5"/>
      <c r="G7798" s="5"/>
      <c r="H7798" s="5"/>
      <c r="J7798" s="15" t="str">
        <f t="shared" si="1718"/>
        <v/>
      </c>
      <c r="K7798" s="15" t="str">
        <f t="shared" si="1722"/>
        <v/>
      </c>
      <c r="L7798" s="15" t="str">
        <f t="shared" si="1723"/>
        <v/>
      </c>
      <c r="M7798" s="15" t="str">
        <f t="shared" si="1724"/>
        <v/>
      </c>
      <c r="N7798" s="15" t="str">
        <f t="shared" si="1725"/>
        <v/>
      </c>
      <c r="O7798" s="15" t="str">
        <f t="shared" si="1719"/>
        <v/>
      </c>
      <c r="P7798" s="15" t="str">
        <f t="shared" si="1712"/>
        <v/>
      </c>
      <c r="Q7798" s="15" t="str">
        <f t="shared" si="1713"/>
        <v/>
      </c>
      <c r="R7798" s="15" t="str">
        <f t="shared" si="1714"/>
        <v/>
      </c>
      <c r="S7798" s="15" t="str">
        <f t="shared" si="1715"/>
        <v/>
      </c>
      <c r="T7798" s="15" t="str">
        <f t="shared" si="1716"/>
        <v/>
      </c>
      <c r="U7798" s="16" t="str">
        <f t="shared" si="1717"/>
        <v/>
      </c>
      <c r="V7798" s="15" t="str">
        <f t="shared" si="1720"/>
        <v/>
      </c>
      <c r="W7798" s="15" t="str">
        <f t="shared" si="1721"/>
        <v/>
      </c>
    </row>
    <row r="7799" spans="2:23" thickTop="1" thickBot="1">
      <c r="B7799" s="5"/>
      <c r="C7799" s="5"/>
      <c r="D7799" s="5"/>
      <c r="E7799" s="13"/>
      <c r="F7799" s="5"/>
      <c r="G7799" s="5"/>
      <c r="H7799" s="5"/>
      <c r="J7799" s="15" t="str">
        <f t="shared" si="1718"/>
        <v/>
      </c>
      <c r="K7799" s="15" t="str">
        <f t="shared" si="1722"/>
        <v/>
      </c>
      <c r="L7799" s="15" t="str">
        <f t="shared" si="1723"/>
        <v/>
      </c>
      <c r="M7799" s="15" t="str">
        <f t="shared" si="1724"/>
        <v/>
      </c>
      <c r="N7799" s="15" t="str">
        <f t="shared" si="1725"/>
        <v/>
      </c>
      <c r="O7799" s="15" t="str">
        <f t="shared" si="1719"/>
        <v/>
      </c>
      <c r="P7799" s="15" t="str">
        <f t="shared" si="1712"/>
        <v/>
      </c>
      <c r="Q7799" s="15" t="str">
        <f t="shared" si="1713"/>
        <v/>
      </c>
      <c r="R7799" s="15" t="str">
        <f t="shared" si="1714"/>
        <v/>
      </c>
      <c r="S7799" s="15" t="str">
        <f t="shared" si="1715"/>
        <v/>
      </c>
      <c r="T7799" s="15" t="str">
        <f t="shared" si="1716"/>
        <v/>
      </c>
      <c r="U7799" s="16" t="str">
        <f t="shared" si="1717"/>
        <v/>
      </c>
      <c r="V7799" s="15" t="str">
        <f t="shared" si="1720"/>
        <v/>
      </c>
      <c r="W7799" s="15" t="str">
        <f t="shared" si="1721"/>
        <v/>
      </c>
    </row>
    <row r="7800" spans="2:23" thickTop="1" thickBot="1">
      <c r="B7800" s="5"/>
      <c r="C7800" s="5"/>
      <c r="D7800" s="5"/>
      <c r="E7800" s="13"/>
      <c r="F7800" s="5"/>
      <c r="G7800" s="5"/>
      <c r="H7800" s="5"/>
      <c r="J7800" s="15" t="str">
        <f t="shared" si="1718"/>
        <v/>
      </c>
      <c r="K7800" s="15" t="str">
        <f t="shared" si="1722"/>
        <v/>
      </c>
      <c r="L7800" s="15" t="str">
        <f t="shared" si="1723"/>
        <v/>
      </c>
      <c r="M7800" s="15" t="str">
        <f t="shared" si="1724"/>
        <v/>
      </c>
      <c r="N7800" s="15" t="str">
        <f t="shared" si="1725"/>
        <v/>
      </c>
      <c r="O7800" s="15" t="str">
        <f t="shared" si="1719"/>
        <v/>
      </c>
      <c r="P7800" s="15" t="str">
        <f t="shared" si="1712"/>
        <v/>
      </c>
      <c r="Q7800" s="15" t="str">
        <f t="shared" si="1713"/>
        <v/>
      </c>
      <c r="R7800" s="15" t="str">
        <f t="shared" si="1714"/>
        <v/>
      </c>
      <c r="S7800" s="15" t="str">
        <f t="shared" si="1715"/>
        <v/>
      </c>
      <c r="T7800" s="15" t="str">
        <f t="shared" si="1716"/>
        <v/>
      </c>
      <c r="U7800" s="16" t="str">
        <f t="shared" si="1717"/>
        <v/>
      </c>
      <c r="V7800" s="15" t="str">
        <f t="shared" si="1720"/>
        <v/>
      </c>
      <c r="W7800" s="15" t="str">
        <f t="shared" si="1721"/>
        <v/>
      </c>
    </row>
    <row r="7801" spans="2:23" thickTop="1" thickBot="1">
      <c r="B7801" s="5"/>
      <c r="C7801" s="5"/>
      <c r="D7801" s="5"/>
      <c r="E7801" s="13"/>
      <c r="F7801" s="5"/>
      <c r="G7801" s="5"/>
      <c r="H7801" s="5"/>
      <c r="J7801" s="15" t="str">
        <f t="shared" si="1718"/>
        <v/>
      </c>
      <c r="K7801" s="15" t="str">
        <f t="shared" si="1722"/>
        <v/>
      </c>
      <c r="L7801" s="15" t="str">
        <f t="shared" si="1723"/>
        <v/>
      </c>
      <c r="M7801" s="15" t="str">
        <f t="shared" si="1724"/>
        <v/>
      </c>
      <c r="N7801" s="15" t="str">
        <f t="shared" si="1725"/>
        <v/>
      </c>
      <c r="O7801" s="15" t="str">
        <f t="shared" si="1719"/>
        <v/>
      </c>
      <c r="P7801" s="15" t="str">
        <f t="shared" si="1712"/>
        <v/>
      </c>
      <c r="Q7801" s="15" t="str">
        <f t="shared" si="1713"/>
        <v/>
      </c>
      <c r="R7801" s="15" t="str">
        <f t="shared" si="1714"/>
        <v/>
      </c>
      <c r="S7801" s="15" t="str">
        <f t="shared" si="1715"/>
        <v/>
      </c>
      <c r="T7801" s="15" t="str">
        <f t="shared" si="1716"/>
        <v/>
      </c>
      <c r="U7801" s="16" t="str">
        <f t="shared" si="1717"/>
        <v/>
      </c>
      <c r="V7801" s="15" t="str">
        <f t="shared" si="1720"/>
        <v/>
      </c>
      <c r="W7801" s="15" t="str">
        <f t="shared" si="1721"/>
        <v/>
      </c>
    </row>
    <row r="7802" spans="2:23" thickTop="1" thickBot="1">
      <c r="B7802" s="5"/>
      <c r="C7802" s="5"/>
      <c r="D7802" s="5"/>
      <c r="E7802" s="13"/>
      <c r="F7802" s="5"/>
      <c r="G7802" s="5"/>
      <c r="H7802" s="5"/>
      <c r="J7802" s="15" t="str">
        <f t="shared" si="1718"/>
        <v/>
      </c>
      <c r="K7802" s="15" t="str">
        <f t="shared" si="1722"/>
        <v/>
      </c>
      <c r="L7802" s="15" t="str">
        <f t="shared" si="1723"/>
        <v/>
      </c>
      <c r="M7802" s="15" t="str">
        <f t="shared" si="1724"/>
        <v/>
      </c>
      <c r="N7802" s="15" t="str">
        <f t="shared" si="1725"/>
        <v/>
      </c>
      <c r="O7802" s="15" t="str">
        <f t="shared" si="1719"/>
        <v/>
      </c>
      <c r="P7802" s="15" t="str">
        <f t="shared" si="1712"/>
        <v/>
      </c>
      <c r="Q7802" s="15" t="str">
        <f t="shared" si="1713"/>
        <v/>
      </c>
      <c r="R7802" s="15" t="str">
        <f t="shared" si="1714"/>
        <v/>
      </c>
      <c r="S7802" s="15" t="str">
        <f t="shared" si="1715"/>
        <v/>
      </c>
      <c r="T7802" s="15" t="str">
        <f t="shared" si="1716"/>
        <v/>
      </c>
      <c r="U7802" s="16" t="str">
        <f t="shared" si="1717"/>
        <v/>
      </c>
      <c r="V7802" s="15" t="str">
        <f t="shared" si="1720"/>
        <v/>
      </c>
      <c r="W7802" s="15" t="str">
        <f t="shared" si="1721"/>
        <v/>
      </c>
    </row>
    <row r="7803" spans="2:23" thickTop="1" thickBot="1">
      <c r="B7803" s="5"/>
      <c r="C7803" s="5"/>
      <c r="D7803" s="5"/>
      <c r="E7803" s="13"/>
      <c r="F7803" s="5"/>
      <c r="G7803" s="5"/>
      <c r="H7803" s="5"/>
      <c r="J7803" s="15" t="str">
        <f t="shared" si="1718"/>
        <v/>
      </c>
      <c r="K7803" s="15" t="str">
        <f t="shared" si="1722"/>
        <v/>
      </c>
      <c r="L7803" s="15" t="str">
        <f t="shared" si="1723"/>
        <v/>
      </c>
      <c r="M7803" s="15" t="str">
        <f t="shared" si="1724"/>
        <v/>
      </c>
      <c r="N7803" s="15" t="str">
        <f t="shared" si="1725"/>
        <v/>
      </c>
      <c r="O7803" s="15" t="str">
        <f t="shared" si="1719"/>
        <v/>
      </c>
      <c r="P7803" s="15" t="str">
        <f t="shared" si="1712"/>
        <v/>
      </c>
      <c r="Q7803" s="15" t="str">
        <f t="shared" si="1713"/>
        <v/>
      </c>
      <c r="R7803" s="15" t="str">
        <f t="shared" si="1714"/>
        <v/>
      </c>
      <c r="S7803" s="15" t="str">
        <f t="shared" si="1715"/>
        <v/>
      </c>
      <c r="T7803" s="15" t="str">
        <f t="shared" si="1716"/>
        <v/>
      </c>
      <c r="U7803" s="16" t="str">
        <f t="shared" si="1717"/>
        <v/>
      </c>
      <c r="V7803" s="15" t="str">
        <f t="shared" si="1720"/>
        <v/>
      </c>
      <c r="W7803" s="15" t="str">
        <f t="shared" si="1721"/>
        <v/>
      </c>
    </row>
    <row r="7804" spans="2:23" thickTop="1" thickBot="1">
      <c r="B7804" s="5"/>
      <c r="C7804" s="5"/>
      <c r="D7804" s="5"/>
      <c r="E7804" s="13"/>
      <c r="F7804" s="5"/>
      <c r="G7804" s="5"/>
      <c r="H7804" s="5"/>
      <c r="J7804" s="15" t="str">
        <f t="shared" si="1718"/>
        <v/>
      </c>
      <c r="K7804" s="15" t="str">
        <f t="shared" si="1722"/>
        <v/>
      </c>
      <c r="L7804" s="15" t="str">
        <f t="shared" si="1723"/>
        <v/>
      </c>
      <c r="M7804" s="15" t="str">
        <f t="shared" si="1724"/>
        <v/>
      </c>
      <c r="N7804" s="15" t="str">
        <f t="shared" si="1725"/>
        <v/>
      </c>
      <c r="O7804" s="15" t="str">
        <f t="shared" si="1719"/>
        <v/>
      </c>
      <c r="P7804" s="15" t="str">
        <f t="shared" si="1712"/>
        <v/>
      </c>
      <c r="Q7804" s="15" t="str">
        <f t="shared" si="1713"/>
        <v/>
      </c>
      <c r="R7804" s="15" t="str">
        <f t="shared" si="1714"/>
        <v/>
      </c>
      <c r="S7804" s="15" t="str">
        <f t="shared" si="1715"/>
        <v/>
      </c>
      <c r="T7804" s="15" t="str">
        <f t="shared" si="1716"/>
        <v/>
      </c>
      <c r="U7804" s="16" t="str">
        <f t="shared" si="1717"/>
        <v/>
      </c>
      <c r="V7804" s="15" t="str">
        <f t="shared" si="1720"/>
        <v/>
      </c>
      <c r="W7804" s="15" t="str">
        <f t="shared" si="1721"/>
        <v/>
      </c>
    </row>
    <row r="7805" spans="2:23" thickTop="1" thickBot="1">
      <c r="B7805" s="5"/>
      <c r="C7805" s="5"/>
      <c r="D7805" s="5"/>
      <c r="E7805" s="13"/>
      <c r="F7805" s="5"/>
      <c r="G7805" s="5"/>
      <c r="H7805" s="5"/>
      <c r="J7805" s="15" t="str">
        <f t="shared" si="1718"/>
        <v/>
      </c>
      <c r="K7805" s="15" t="str">
        <f t="shared" si="1722"/>
        <v/>
      </c>
      <c r="L7805" s="15" t="str">
        <f t="shared" si="1723"/>
        <v/>
      </c>
      <c r="M7805" s="15" t="str">
        <f t="shared" si="1724"/>
        <v/>
      </c>
      <c r="N7805" s="15" t="str">
        <f t="shared" si="1725"/>
        <v/>
      </c>
      <c r="O7805" s="15" t="str">
        <f t="shared" si="1719"/>
        <v/>
      </c>
      <c r="P7805" s="15" t="str">
        <f t="shared" si="1712"/>
        <v/>
      </c>
      <c r="Q7805" s="15" t="str">
        <f t="shared" si="1713"/>
        <v/>
      </c>
      <c r="R7805" s="15" t="str">
        <f t="shared" si="1714"/>
        <v/>
      </c>
      <c r="S7805" s="15" t="str">
        <f t="shared" si="1715"/>
        <v/>
      </c>
      <c r="T7805" s="15" t="str">
        <f t="shared" si="1716"/>
        <v/>
      </c>
      <c r="U7805" s="16" t="str">
        <f t="shared" si="1717"/>
        <v/>
      </c>
      <c r="V7805" s="15" t="str">
        <f t="shared" si="1720"/>
        <v/>
      </c>
      <c r="W7805" s="15" t="str">
        <f t="shared" si="1721"/>
        <v/>
      </c>
    </row>
    <row r="7806" spans="2:23" thickTop="1" thickBot="1">
      <c r="B7806" s="5"/>
      <c r="C7806" s="5"/>
      <c r="D7806" s="5"/>
      <c r="E7806" s="13"/>
      <c r="F7806" s="5"/>
      <c r="G7806" s="5"/>
      <c r="H7806" s="5"/>
      <c r="J7806" s="15" t="str">
        <f t="shared" si="1718"/>
        <v/>
      </c>
      <c r="K7806" s="15" t="str">
        <f t="shared" si="1722"/>
        <v/>
      </c>
      <c r="L7806" s="15" t="str">
        <f t="shared" si="1723"/>
        <v/>
      </c>
      <c r="M7806" s="15" t="str">
        <f t="shared" si="1724"/>
        <v/>
      </c>
      <c r="N7806" s="15" t="str">
        <f t="shared" si="1725"/>
        <v/>
      </c>
      <c r="O7806" s="15" t="str">
        <f t="shared" si="1719"/>
        <v/>
      </c>
      <c r="P7806" s="15" t="str">
        <f t="shared" si="1712"/>
        <v/>
      </c>
      <c r="Q7806" s="15" t="str">
        <f t="shared" si="1713"/>
        <v/>
      </c>
      <c r="R7806" s="15" t="str">
        <f t="shared" si="1714"/>
        <v/>
      </c>
      <c r="S7806" s="15" t="str">
        <f t="shared" si="1715"/>
        <v/>
      </c>
      <c r="T7806" s="15" t="str">
        <f t="shared" si="1716"/>
        <v/>
      </c>
      <c r="U7806" s="16" t="str">
        <f t="shared" si="1717"/>
        <v/>
      </c>
      <c r="V7806" s="15" t="str">
        <f t="shared" si="1720"/>
        <v/>
      </c>
      <c r="W7806" s="15" t="str">
        <f t="shared" si="1721"/>
        <v/>
      </c>
    </row>
    <row r="7807" spans="2:23" thickTop="1" thickBot="1">
      <c r="B7807" s="5"/>
      <c r="C7807" s="5"/>
      <c r="D7807" s="5"/>
      <c r="E7807" s="13"/>
      <c r="F7807" s="5"/>
      <c r="G7807" s="5"/>
      <c r="H7807" s="5"/>
      <c r="J7807" s="15" t="str">
        <f t="shared" si="1718"/>
        <v/>
      </c>
      <c r="K7807" s="15" t="str">
        <f t="shared" si="1722"/>
        <v/>
      </c>
      <c r="L7807" s="15" t="str">
        <f t="shared" si="1723"/>
        <v/>
      </c>
      <c r="M7807" s="15" t="str">
        <f t="shared" si="1724"/>
        <v/>
      </c>
      <c r="N7807" s="15" t="str">
        <f t="shared" si="1725"/>
        <v/>
      </c>
      <c r="O7807" s="15" t="str">
        <f t="shared" si="1719"/>
        <v/>
      </c>
      <c r="P7807" s="15" t="str">
        <f t="shared" si="1712"/>
        <v/>
      </c>
      <c r="Q7807" s="15" t="str">
        <f t="shared" si="1713"/>
        <v/>
      </c>
      <c r="R7807" s="15" t="str">
        <f t="shared" si="1714"/>
        <v/>
      </c>
      <c r="S7807" s="15" t="str">
        <f t="shared" si="1715"/>
        <v/>
      </c>
      <c r="T7807" s="15" t="str">
        <f t="shared" si="1716"/>
        <v/>
      </c>
      <c r="U7807" s="16" t="str">
        <f t="shared" si="1717"/>
        <v/>
      </c>
      <c r="V7807" s="15" t="str">
        <f t="shared" si="1720"/>
        <v/>
      </c>
      <c r="W7807" s="15" t="str">
        <f t="shared" si="1721"/>
        <v/>
      </c>
    </row>
    <row r="7808" spans="2:23" thickTop="1" thickBot="1">
      <c r="B7808" s="5"/>
      <c r="C7808" s="5"/>
      <c r="D7808" s="5"/>
      <c r="E7808" s="13"/>
      <c r="F7808" s="5"/>
      <c r="G7808" s="5"/>
      <c r="H7808" s="5"/>
      <c r="J7808" s="15" t="str">
        <f t="shared" si="1718"/>
        <v/>
      </c>
      <c r="K7808" s="15" t="str">
        <f t="shared" si="1722"/>
        <v/>
      </c>
      <c r="L7808" s="15" t="str">
        <f t="shared" si="1723"/>
        <v/>
      </c>
      <c r="M7808" s="15" t="str">
        <f t="shared" si="1724"/>
        <v/>
      </c>
      <c r="N7808" s="15" t="str">
        <f t="shared" si="1725"/>
        <v/>
      </c>
      <c r="O7808" s="15" t="str">
        <f t="shared" si="1719"/>
        <v/>
      </c>
      <c r="P7808" s="15" t="str">
        <f t="shared" si="1712"/>
        <v/>
      </c>
      <c r="Q7808" s="15" t="str">
        <f t="shared" si="1713"/>
        <v/>
      </c>
      <c r="R7808" s="15" t="str">
        <f t="shared" si="1714"/>
        <v/>
      </c>
      <c r="S7808" s="15" t="str">
        <f t="shared" si="1715"/>
        <v/>
      </c>
      <c r="T7808" s="15" t="str">
        <f t="shared" si="1716"/>
        <v/>
      </c>
      <c r="U7808" s="16" t="str">
        <f t="shared" si="1717"/>
        <v/>
      </c>
      <c r="V7808" s="15" t="str">
        <f t="shared" si="1720"/>
        <v/>
      </c>
      <c r="W7808" s="15" t="str">
        <f t="shared" si="1721"/>
        <v/>
      </c>
    </row>
    <row r="7809" spans="2:23" thickTop="1" thickBot="1">
      <c r="B7809" s="5"/>
      <c r="C7809" s="5"/>
      <c r="D7809" s="5"/>
      <c r="E7809" s="13"/>
      <c r="F7809" s="5"/>
      <c r="G7809" s="5"/>
      <c r="H7809" s="5"/>
      <c r="J7809" s="15" t="str">
        <f t="shared" si="1718"/>
        <v/>
      </c>
      <c r="K7809" s="15" t="str">
        <f t="shared" si="1722"/>
        <v/>
      </c>
      <c r="L7809" s="15" t="str">
        <f t="shared" si="1723"/>
        <v/>
      </c>
      <c r="M7809" s="15" t="str">
        <f t="shared" si="1724"/>
        <v/>
      </c>
      <c r="N7809" s="15" t="str">
        <f t="shared" si="1725"/>
        <v/>
      </c>
      <c r="O7809" s="15" t="str">
        <f t="shared" si="1719"/>
        <v/>
      </c>
      <c r="P7809" s="15" t="str">
        <f t="shared" si="1712"/>
        <v/>
      </c>
      <c r="Q7809" s="15" t="str">
        <f t="shared" si="1713"/>
        <v/>
      </c>
      <c r="R7809" s="15" t="str">
        <f t="shared" si="1714"/>
        <v/>
      </c>
      <c r="S7809" s="15" t="str">
        <f t="shared" si="1715"/>
        <v/>
      </c>
      <c r="T7809" s="15" t="str">
        <f t="shared" si="1716"/>
        <v/>
      </c>
      <c r="U7809" s="16" t="str">
        <f t="shared" si="1717"/>
        <v/>
      </c>
      <c r="V7809" s="15" t="str">
        <f t="shared" si="1720"/>
        <v/>
      </c>
      <c r="W7809" s="15" t="str">
        <f t="shared" si="1721"/>
        <v/>
      </c>
    </row>
    <row r="7810" spans="2:23" thickTop="1" thickBot="1">
      <c r="B7810" s="5"/>
      <c r="C7810" s="5"/>
      <c r="D7810" s="5"/>
      <c r="E7810" s="13"/>
      <c r="F7810" s="5"/>
      <c r="G7810" s="5"/>
      <c r="H7810" s="5"/>
      <c r="J7810" s="15" t="str">
        <f t="shared" si="1718"/>
        <v/>
      </c>
      <c r="K7810" s="15" t="str">
        <f t="shared" si="1722"/>
        <v/>
      </c>
      <c r="L7810" s="15" t="str">
        <f t="shared" si="1723"/>
        <v/>
      </c>
      <c r="M7810" s="15" t="str">
        <f t="shared" si="1724"/>
        <v/>
      </c>
      <c r="N7810" s="15" t="str">
        <f t="shared" si="1725"/>
        <v/>
      </c>
      <c r="O7810" s="15" t="str">
        <f t="shared" si="1719"/>
        <v/>
      </c>
      <c r="P7810" s="15" t="str">
        <f t="shared" si="1712"/>
        <v/>
      </c>
      <c r="Q7810" s="15" t="str">
        <f t="shared" si="1713"/>
        <v/>
      </c>
      <c r="R7810" s="15" t="str">
        <f t="shared" si="1714"/>
        <v/>
      </c>
      <c r="S7810" s="15" t="str">
        <f t="shared" si="1715"/>
        <v/>
      </c>
      <c r="T7810" s="15" t="str">
        <f t="shared" si="1716"/>
        <v/>
      </c>
      <c r="U7810" s="16" t="str">
        <f t="shared" si="1717"/>
        <v/>
      </c>
      <c r="V7810" s="15" t="str">
        <f t="shared" si="1720"/>
        <v/>
      </c>
      <c r="W7810" s="15" t="str">
        <f t="shared" si="1721"/>
        <v/>
      </c>
    </row>
    <row r="7811" spans="2:23" thickTop="1" thickBot="1">
      <c r="B7811" s="5"/>
      <c r="C7811" s="5"/>
      <c r="D7811" s="5"/>
      <c r="E7811" s="13"/>
      <c r="F7811" s="5"/>
      <c r="G7811" s="5"/>
      <c r="H7811" s="5"/>
      <c r="J7811" s="15" t="str">
        <f t="shared" si="1718"/>
        <v/>
      </c>
      <c r="K7811" s="15" t="str">
        <f t="shared" si="1722"/>
        <v/>
      </c>
      <c r="L7811" s="15" t="str">
        <f t="shared" si="1723"/>
        <v/>
      </c>
      <c r="M7811" s="15" t="str">
        <f t="shared" si="1724"/>
        <v/>
      </c>
      <c r="N7811" s="15" t="str">
        <f t="shared" si="1725"/>
        <v/>
      </c>
      <c r="O7811" s="15" t="str">
        <f t="shared" si="1719"/>
        <v/>
      </c>
      <c r="P7811" s="15" t="str">
        <f t="shared" si="1712"/>
        <v/>
      </c>
      <c r="Q7811" s="15" t="str">
        <f t="shared" si="1713"/>
        <v/>
      </c>
      <c r="R7811" s="15" t="str">
        <f t="shared" si="1714"/>
        <v/>
      </c>
      <c r="S7811" s="15" t="str">
        <f t="shared" si="1715"/>
        <v/>
      </c>
      <c r="T7811" s="15" t="str">
        <f t="shared" si="1716"/>
        <v/>
      </c>
      <c r="U7811" s="16" t="str">
        <f t="shared" si="1717"/>
        <v/>
      </c>
      <c r="V7811" s="15" t="str">
        <f t="shared" si="1720"/>
        <v/>
      </c>
      <c r="W7811" s="15" t="str">
        <f t="shared" si="1721"/>
        <v/>
      </c>
    </row>
    <row r="7812" spans="2:23" thickTop="1" thickBot="1">
      <c r="B7812" s="5"/>
      <c r="C7812" s="5"/>
      <c r="D7812" s="5"/>
      <c r="E7812" s="13"/>
      <c r="F7812" s="5"/>
      <c r="G7812" s="5"/>
      <c r="H7812" s="5"/>
      <c r="J7812" s="15" t="str">
        <f t="shared" si="1718"/>
        <v/>
      </c>
      <c r="K7812" s="15" t="str">
        <f t="shared" si="1722"/>
        <v/>
      </c>
      <c r="L7812" s="15" t="str">
        <f t="shared" si="1723"/>
        <v/>
      </c>
      <c r="M7812" s="15" t="str">
        <f t="shared" si="1724"/>
        <v/>
      </c>
      <c r="N7812" s="15" t="str">
        <f t="shared" si="1725"/>
        <v/>
      </c>
      <c r="O7812" s="15" t="str">
        <f t="shared" si="1719"/>
        <v/>
      </c>
      <c r="P7812" s="15" t="str">
        <f t="shared" ref="P7812:P7875" si="1726">IF(H7812="Mężczyzna",1,IF(H7812="Kobieta",2,IF(H7812="Nieznana",999,"")))</f>
        <v/>
      </c>
      <c r="Q7812" s="15" t="str">
        <f t="shared" ref="Q7812:Q7875" si="1727">(LEFT(B7812,2)&amp;LEFT(RIGHT(B7812,4),2))</f>
        <v/>
      </c>
      <c r="R7812" s="15" t="str">
        <f t="shared" ref="R7812:R7875" si="1728">IF(F7812="","",F7812)</f>
        <v/>
      </c>
      <c r="S7812" s="15" t="str">
        <f t="shared" ref="S7812:S7875" si="1729">IF(C7812="","",C7812)</f>
        <v/>
      </c>
      <c r="T7812" s="15" t="str">
        <f t="shared" ref="T7812:T7875" si="1730">IF(D7812="","",D7812)</f>
        <v/>
      </c>
      <c r="U7812" s="16" t="str">
        <f t="shared" ref="U7812:U7875" si="1731">IF(E7812="","",E7812)</f>
        <v/>
      </c>
      <c r="V7812" s="15" t="str">
        <f t="shared" si="1720"/>
        <v/>
      </c>
      <c r="W7812" s="15" t="str">
        <f t="shared" si="1721"/>
        <v/>
      </c>
    </row>
    <row r="7813" spans="2:23" thickTop="1" thickBot="1">
      <c r="B7813" s="5"/>
      <c r="C7813" s="5"/>
      <c r="D7813" s="5"/>
      <c r="E7813" s="13"/>
      <c r="F7813" s="5"/>
      <c r="G7813" s="5"/>
      <c r="H7813" s="5"/>
      <c r="J7813" s="15" t="str">
        <f t="shared" ref="J7813:J7876" si="1732">IF(I7813="","",IF(I7813=0,2,I7813+3))</f>
        <v/>
      </c>
      <c r="K7813" s="15" t="str">
        <f t="shared" si="1722"/>
        <v/>
      </c>
      <c r="L7813" s="15" t="str">
        <f t="shared" si="1723"/>
        <v/>
      </c>
      <c r="M7813" s="15" t="str">
        <f t="shared" si="1724"/>
        <v/>
      </c>
      <c r="N7813" s="15" t="str">
        <f t="shared" si="1725"/>
        <v/>
      </c>
      <c r="O7813" s="15" t="str">
        <f t="shared" ref="O7813:O7876" si="1733">IF(G7813="999",999,IF(G7813&lt;&gt;"",(IF(OR(G7813&lt;"30",(AND(G7813&gt;"44",G7813&lt;"65"))),1,0)),""))</f>
        <v/>
      </c>
      <c r="P7813" s="15" t="str">
        <f t="shared" si="1726"/>
        <v/>
      </c>
      <c r="Q7813" s="15" t="str">
        <f t="shared" si="1727"/>
        <v/>
      </c>
      <c r="R7813" s="15" t="str">
        <f t="shared" si="1728"/>
        <v/>
      </c>
      <c r="S7813" s="15" t="str">
        <f t="shared" si="1729"/>
        <v/>
      </c>
      <c r="T7813" s="15" t="str">
        <f t="shared" si="1730"/>
        <v/>
      </c>
      <c r="U7813" s="16" t="str">
        <f t="shared" si="1731"/>
        <v/>
      </c>
      <c r="V7813" s="15" t="str">
        <f t="shared" ref="V7813:V7876" si="1734">IF(G7813="","",G7813)</f>
        <v/>
      </c>
      <c r="W7813" s="15" t="str">
        <f t="shared" ref="W7813:W7876" si="1735">IF(H7813="Mężczyzna",1,IF(H7813="Kobieta",2,IF(H7813="Nieznana",999,"")))</f>
        <v/>
      </c>
    </row>
    <row r="7814" spans="2:23" thickTop="1" thickBot="1">
      <c r="B7814" s="5"/>
      <c r="C7814" s="5"/>
      <c r="D7814" s="5"/>
      <c r="E7814" s="13"/>
      <c r="F7814" s="5"/>
      <c r="G7814" s="5"/>
      <c r="H7814" s="5"/>
      <c r="J7814" s="15" t="str">
        <f t="shared" si="1732"/>
        <v/>
      </c>
      <c r="K7814" s="15" t="str">
        <f t="shared" si="1722"/>
        <v/>
      </c>
      <c r="L7814" s="15" t="str">
        <f t="shared" si="1723"/>
        <v/>
      </c>
      <c r="M7814" s="15" t="str">
        <f t="shared" si="1724"/>
        <v/>
      </c>
      <c r="N7814" s="15" t="str">
        <f t="shared" si="1725"/>
        <v/>
      </c>
      <c r="O7814" s="15" t="str">
        <f t="shared" si="1733"/>
        <v/>
      </c>
      <c r="P7814" s="15" t="str">
        <f t="shared" si="1726"/>
        <v/>
      </c>
      <c r="Q7814" s="15" t="str">
        <f t="shared" si="1727"/>
        <v/>
      </c>
      <c r="R7814" s="15" t="str">
        <f t="shared" si="1728"/>
        <v/>
      </c>
      <c r="S7814" s="15" t="str">
        <f t="shared" si="1729"/>
        <v/>
      </c>
      <c r="T7814" s="15" t="str">
        <f t="shared" si="1730"/>
        <v/>
      </c>
      <c r="U7814" s="16" t="str">
        <f t="shared" si="1731"/>
        <v/>
      </c>
      <c r="V7814" s="15" t="str">
        <f t="shared" si="1734"/>
        <v/>
      </c>
      <c r="W7814" s="15" t="str">
        <f t="shared" si="1735"/>
        <v/>
      </c>
    </row>
    <row r="7815" spans="2:23" thickTop="1" thickBot="1">
      <c r="B7815" s="5"/>
      <c r="C7815" s="5"/>
      <c r="D7815" s="5"/>
      <c r="E7815" s="13"/>
      <c r="F7815" s="5"/>
      <c r="G7815" s="5"/>
      <c r="H7815" s="5"/>
      <c r="J7815" s="15" t="str">
        <f t="shared" si="1732"/>
        <v/>
      </c>
      <c r="K7815" s="15" t="str">
        <f t="shared" si="1722"/>
        <v/>
      </c>
      <c r="L7815" s="15" t="str">
        <f t="shared" si="1723"/>
        <v/>
      </c>
      <c r="M7815" s="15" t="str">
        <f t="shared" si="1724"/>
        <v/>
      </c>
      <c r="N7815" s="15" t="str">
        <f t="shared" si="1725"/>
        <v/>
      </c>
      <c r="O7815" s="15" t="str">
        <f t="shared" si="1733"/>
        <v/>
      </c>
      <c r="P7815" s="15" t="str">
        <f t="shared" si="1726"/>
        <v/>
      </c>
      <c r="Q7815" s="15" t="str">
        <f t="shared" si="1727"/>
        <v/>
      </c>
      <c r="R7815" s="15" t="str">
        <f t="shared" si="1728"/>
        <v/>
      </c>
      <c r="S7815" s="15" t="str">
        <f t="shared" si="1729"/>
        <v/>
      </c>
      <c r="T7815" s="15" t="str">
        <f t="shared" si="1730"/>
        <v/>
      </c>
      <c r="U7815" s="16" t="str">
        <f t="shared" si="1731"/>
        <v/>
      </c>
      <c r="V7815" s="15" t="str">
        <f t="shared" si="1734"/>
        <v/>
      </c>
      <c r="W7815" s="15" t="str">
        <f t="shared" si="1735"/>
        <v/>
      </c>
    </row>
    <row r="7816" spans="2:23" thickTop="1" thickBot="1">
      <c r="B7816" s="5"/>
      <c r="C7816" s="5"/>
      <c r="D7816" s="5"/>
      <c r="E7816" s="13"/>
      <c r="F7816" s="5"/>
      <c r="G7816" s="5"/>
      <c r="H7816" s="5"/>
      <c r="J7816" s="15" t="str">
        <f t="shared" si="1732"/>
        <v/>
      </c>
      <c r="K7816" s="15" t="str">
        <f t="shared" si="1722"/>
        <v/>
      </c>
      <c r="L7816" s="15" t="str">
        <f t="shared" si="1723"/>
        <v/>
      </c>
      <c r="M7816" s="15" t="str">
        <f t="shared" si="1724"/>
        <v/>
      </c>
      <c r="N7816" s="15" t="str">
        <f t="shared" si="1725"/>
        <v/>
      </c>
      <c r="O7816" s="15" t="str">
        <f t="shared" si="1733"/>
        <v/>
      </c>
      <c r="P7816" s="15" t="str">
        <f t="shared" si="1726"/>
        <v/>
      </c>
      <c r="Q7816" s="15" t="str">
        <f t="shared" si="1727"/>
        <v/>
      </c>
      <c r="R7816" s="15" t="str">
        <f t="shared" si="1728"/>
        <v/>
      </c>
      <c r="S7816" s="15" t="str">
        <f t="shared" si="1729"/>
        <v/>
      </c>
      <c r="T7816" s="15" t="str">
        <f t="shared" si="1730"/>
        <v/>
      </c>
      <c r="U7816" s="16" t="str">
        <f t="shared" si="1731"/>
        <v/>
      </c>
      <c r="V7816" s="15" t="str">
        <f t="shared" si="1734"/>
        <v/>
      </c>
      <c r="W7816" s="15" t="str">
        <f t="shared" si="1735"/>
        <v/>
      </c>
    </row>
    <row r="7817" spans="2:23" thickTop="1" thickBot="1">
      <c r="B7817" s="5"/>
      <c r="C7817" s="5"/>
      <c r="D7817" s="5"/>
      <c r="E7817" s="13"/>
      <c r="F7817" s="5"/>
      <c r="G7817" s="5"/>
      <c r="H7817" s="5"/>
      <c r="J7817" s="15" t="str">
        <f t="shared" si="1732"/>
        <v/>
      </c>
      <c r="K7817" s="15" t="str">
        <f t="shared" si="1722"/>
        <v/>
      </c>
      <c r="L7817" s="15" t="str">
        <f t="shared" si="1723"/>
        <v/>
      </c>
      <c r="M7817" s="15" t="str">
        <f t="shared" si="1724"/>
        <v/>
      </c>
      <c r="N7817" s="15" t="str">
        <f t="shared" si="1725"/>
        <v/>
      </c>
      <c r="O7817" s="15" t="str">
        <f t="shared" si="1733"/>
        <v/>
      </c>
      <c r="P7817" s="15" t="str">
        <f t="shared" si="1726"/>
        <v/>
      </c>
      <c r="Q7817" s="15" t="str">
        <f t="shared" si="1727"/>
        <v/>
      </c>
      <c r="R7817" s="15" t="str">
        <f t="shared" si="1728"/>
        <v/>
      </c>
      <c r="S7817" s="15" t="str">
        <f t="shared" si="1729"/>
        <v/>
      </c>
      <c r="T7817" s="15" t="str">
        <f t="shared" si="1730"/>
        <v/>
      </c>
      <c r="U7817" s="16" t="str">
        <f t="shared" si="1731"/>
        <v/>
      </c>
      <c r="V7817" s="15" t="str">
        <f t="shared" si="1734"/>
        <v/>
      </c>
      <c r="W7817" s="15" t="str">
        <f t="shared" si="1735"/>
        <v/>
      </c>
    </row>
    <row r="7818" spans="2:23" thickTop="1" thickBot="1">
      <c r="B7818" s="5"/>
      <c r="C7818" s="5"/>
      <c r="D7818" s="5"/>
      <c r="E7818" s="13"/>
      <c r="F7818" s="5"/>
      <c r="G7818" s="5"/>
      <c r="H7818" s="5"/>
      <c r="J7818" s="15" t="str">
        <f t="shared" si="1732"/>
        <v/>
      </c>
      <c r="K7818" s="15" t="str">
        <f t="shared" si="1722"/>
        <v/>
      </c>
      <c r="L7818" s="15" t="str">
        <f t="shared" si="1723"/>
        <v/>
      </c>
      <c r="M7818" s="15" t="str">
        <f t="shared" si="1724"/>
        <v/>
      </c>
      <c r="N7818" s="15" t="str">
        <f t="shared" si="1725"/>
        <v/>
      </c>
      <c r="O7818" s="15" t="str">
        <f t="shared" si="1733"/>
        <v/>
      </c>
      <c r="P7818" s="15" t="str">
        <f t="shared" si="1726"/>
        <v/>
      </c>
      <c r="Q7818" s="15" t="str">
        <f t="shared" si="1727"/>
        <v/>
      </c>
      <c r="R7818" s="15" t="str">
        <f t="shared" si="1728"/>
        <v/>
      </c>
      <c r="S7818" s="15" t="str">
        <f t="shared" si="1729"/>
        <v/>
      </c>
      <c r="T7818" s="15" t="str">
        <f t="shared" si="1730"/>
        <v/>
      </c>
      <c r="U7818" s="16" t="str">
        <f t="shared" si="1731"/>
        <v/>
      </c>
      <c r="V7818" s="15" t="str">
        <f t="shared" si="1734"/>
        <v/>
      </c>
      <c r="W7818" s="15" t="str">
        <f t="shared" si="1735"/>
        <v/>
      </c>
    </row>
    <row r="7819" spans="2:23" thickTop="1" thickBot="1">
      <c r="B7819" s="5"/>
      <c r="C7819" s="5"/>
      <c r="D7819" s="5"/>
      <c r="E7819" s="13"/>
      <c r="F7819" s="5"/>
      <c r="G7819" s="5"/>
      <c r="H7819" s="5"/>
      <c r="J7819" s="15" t="str">
        <f t="shared" si="1732"/>
        <v/>
      </c>
      <c r="K7819" s="15" t="str">
        <f t="shared" si="1722"/>
        <v/>
      </c>
      <c r="L7819" s="15" t="str">
        <f t="shared" si="1723"/>
        <v/>
      </c>
      <c r="M7819" s="15" t="str">
        <f t="shared" si="1724"/>
        <v/>
      </c>
      <c r="N7819" s="15" t="str">
        <f t="shared" si="1725"/>
        <v/>
      </c>
      <c r="O7819" s="15" t="str">
        <f t="shared" si="1733"/>
        <v/>
      </c>
      <c r="P7819" s="15" t="str">
        <f t="shared" si="1726"/>
        <v/>
      </c>
      <c r="Q7819" s="15" t="str">
        <f t="shared" si="1727"/>
        <v/>
      </c>
      <c r="R7819" s="15" t="str">
        <f t="shared" si="1728"/>
        <v/>
      </c>
      <c r="S7819" s="15" t="str">
        <f t="shared" si="1729"/>
        <v/>
      </c>
      <c r="T7819" s="15" t="str">
        <f t="shared" si="1730"/>
        <v/>
      </c>
      <c r="U7819" s="16" t="str">
        <f t="shared" si="1731"/>
        <v/>
      </c>
      <c r="V7819" s="15" t="str">
        <f t="shared" si="1734"/>
        <v/>
      </c>
      <c r="W7819" s="15" t="str">
        <f t="shared" si="1735"/>
        <v/>
      </c>
    </row>
    <row r="7820" spans="2:23" thickTop="1" thickBot="1">
      <c r="B7820" s="5"/>
      <c r="C7820" s="5"/>
      <c r="D7820" s="5"/>
      <c r="E7820" s="13"/>
      <c r="F7820" s="5"/>
      <c r="G7820" s="5"/>
      <c r="H7820" s="5"/>
      <c r="J7820" s="15" t="str">
        <f t="shared" si="1732"/>
        <v/>
      </c>
      <c r="K7820" s="15" t="str">
        <f t="shared" si="1722"/>
        <v/>
      </c>
      <c r="L7820" s="15" t="str">
        <f t="shared" si="1723"/>
        <v/>
      </c>
      <c r="M7820" s="15" t="str">
        <f t="shared" si="1724"/>
        <v/>
      </c>
      <c r="N7820" s="15" t="str">
        <f t="shared" si="1725"/>
        <v/>
      </c>
      <c r="O7820" s="15" t="str">
        <f t="shared" si="1733"/>
        <v/>
      </c>
      <c r="P7820" s="15" t="str">
        <f t="shared" si="1726"/>
        <v/>
      </c>
      <c r="Q7820" s="15" t="str">
        <f t="shared" si="1727"/>
        <v/>
      </c>
      <c r="R7820" s="15" t="str">
        <f t="shared" si="1728"/>
        <v/>
      </c>
      <c r="S7820" s="15" t="str">
        <f t="shared" si="1729"/>
        <v/>
      </c>
      <c r="T7820" s="15" t="str">
        <f t="shared" si="1730"/>
        <v/>
      </c>
      <c r="U7820" s="16" t="str">
        <f t="shared" si="1731"/>
        <v/>
      </c>
      <c r="V7820" s="15" t="str">
        <f t="shared" si="1734"/>
        <v/>
      </c>
      <c r="W7820" s="15" t="str">
        <f t="shared" si="1735"/>
        <v/>
      </c>
    </row>
    <row r="7821" spans="2:23" thickTop="1" thickBot="1">
      <c r="B7821" s="5"/>
      <c r="C7821" s="5"/>
      <c r="D7821" s="5"/>
      <c r="E7821" s="13"/>
      <c r="F7821" s="5"/>
      <c r="G7821" s="5"/>
      <c r="H7821" s="5"/>
      <c r="J7821" s="15" t="str">
        <f t="shared" si="1732"/>
        <v/>
      </c>
      <c r="K7821" s="15" t="str">
        <f t="shared" si="1722"/>
        <v/>
      </c>
      <c r="L7821" s="15" t="str">
        <f t="shared" si="1723"/>
        <v/>
      </c>
      <c r="M7821" s="15" t="str">
        <f t="shared" si="1724"/>
        <v/>
      </c>
      <c r="N7821" s="15" t="str">
        <f t="shared" si="1725"/>
        <v/>
      </c>
      <c r="O7821" s="15" t="str">
        <f t="shared" si="1733"/>
        <v/>
      </c>
      <c r="P7821" s="15" t="str">
        <f t="shared" si="1726"/>
        <v/>
      </c>
      <c r="Q7821" s="15" t="str">
        <f t="shared" si="1727"/>
        <v/>
      </c>
      <c r="R7821" s="15" t="str">
        <f t="shared" si="1728"/>
        <v/>
      </c>
      <c r="S7821" s="15" t="str">
        <f t="shared" si="1729"/>
        <v/>
      </c>
      <c r="T7821" s="15" t="str">
        <f t="shared" si="1730"/>
        <v/>
      </c>
      <c r="U7821" s="16" t="str">
        <f t="shared" si="1731"/>
        <v/>
      </c>
      <c r="V7821" s="15" t="str">
        <f t="shared" si="1734"/>
        <v/>
      </c>
      <c r="W7821" s="15" t="str">
        <f t="shared" si="1735"/>
        <v/>
      </c>
    </row>
    <row r="7822" spans="2:23" thickTop="1" thickBot="1">
      <c r="B7822" s="5"/>
      <c r="C7822" s="5"/>
      <c r="D7822" s="5"/>
      <c r="E7822" s="13"/>
      <c r="F7822" s="5"/>
      <c r="G7822" s="5"/>
      <c r="H7822" s="5"/>
      <c r="J7822" s="15" t="str">
        <f t="shared" si="1732"/>
        <v/>
      </c>
      <c r="K7822" s="15" t="str">
        <f t="shared" si="1722"/>
        <v/>
      </c>
      <c r="L7822" s="15" t="str">
        <f t="shared" si="1723"/>
        <v/>
      </c>
      <c r="M7822" s="15" t="str">
        <f t="shared" si="1724"/>
        <v/>
      </c>
      <c r="N7822" s="15" t="str">
        <f t="shared" si="1725"/>
        <v/>
      </c>
      <c r="O7822" s="15" t="str">
        <f t="shared" si="1733"/>
        <v/>
      </c>
      <c r="P7822" s="15" t="str">
        <f t="shared" si="1726"/>
        <v/>
      </c>
      <c r="Q7822" s="15" t="str">
        <f t="shared" si="1727"/>
        <v/>
      </c>
      <c r="R7822" s="15" t="str">
        <f t="shared" si="1728"/>
        <v/>
      </c>
      <c r="S7822" s="15" t="str">
        <f t="shared" si="1729"/>
        <v/>
      </c>
      <c r="T7822" s="15" t="str">
        <f t="shared" si="1730"/>
        <v/>
      </c>
      <c r="U7822" s="16" t="str">
        <f t="shared" si="1731"/>
        <v/>
      </c>
      <c r="V7822" s="15" t="str">
        <f t="shared" si="1734"/>
        <v/>
      </c>
      <c r="W7822" s="15" t="str">
        <f t="shared" si="1735"/>
        <v/>
      </c>
    </row>
    <row r="7823" spans="2:23" thickTop="1" thickBot="1">
      <c r="B7823" s="5"/>
      <c r="C7823" s="5"/>
      <c r="D7823" s="5"/>
      <c r="E7823" s="13"/>
      <c r="F7823" s="5"/>
      <c r="G7823" s="5"/>
      <c r="H7823" s="5"/>
      <c r="J7823" s="15" t="str">
        <f t="shared" si="1732"/>
        <v/>
      </c>
      <c r="K7823" s="15" t="str">
        <f t="shared" si="1722"/>
        <v/>
      </c>
      <c r="L7823" s="15" t="str">
        <f t="shared" si="1723"/>
        <v/>
      </c>
      <c r="M7823" s="15" t="str">
        <f t="shared" si="1724"/>
        <v/>
      </c>
      <c r="N7823" s="15" t="str">
        <f t="shared" si="1725"/>
        <v/>
      </c>
      <c r="O7823" s="15" t="str">
        <f t="shared" si="1733"/>
        <v/>
      </c>
      <c r="P7823" s="15" t="str">
        <f t="shared" si="1726"/>
        <v/>
      </c>
      <c r="Q7823" s="15" t="str">
        <f t="shared" si="1727"/>
        <v/>
      </c>
      <c r="R7823" s="15" t="str">
        <f t="shared" si="1728"/>
        <v/>
      </c>
      <c r="S7823" s="15" t="str">
        <f t="shared" si="1729"/>
        <v/>
      </c>
      <c r="T7823" s="15" t="str">
        <f t="shared" si="1730"/>
        <v/>
      </c>
      <c r="U7823" s="16" t="str">
        <f t="shared" si="1731"/>
        <v/>
      </c>
      <c r="V7823" s="15" t="str">
        <f t="shared" si="1734"/>
        <v/>
      </c>
      <c r="W7823" s="15" t="str">
        <f t="shared" si="1735"/>
        <v/>
      </c>
    </row>
    <row r="7824" spans="2:23" thickTop="1" thickBot="1">
      <c r="B7824" s="5"/>
      <c r="C7824" s="5"/>
      <c r="D7824" s="5"/>
      <c r="E7824" s="13"/>
      <c r="F7824" s="5"/>
      <c r="G7824" s="5"/>
      <c r="H7824" s="5"/>
      <c r="J7824" s="15" t="str">
        <f t="shared" si="1732"/>
        <v/>
      </c>
      <c r="K7824" s="15" t="str">
        <f t="shared" si="1722"/>
        <v/>
      </c>
      <c r="L7824" s="15" t="str">
        <f t="shared" si="1723"/>
        <v/>
      </c>
      <c r="M7824" s="15" t="str">
        <f t="shared" si="1724"/>
        <v/>
      </c>
      <c r="N7824" s="15" t="str">
        <f t="shared" si="1725"/>
        <v/>
      </c>
      <c r="O7824" s="15" t="str">
        <f t="shared" si="1733"/>
        <v/>
      </c>
      <c r="P7824" s="15" t="str">
        <f t="shared" si="1726"/>
        <v/>
      </c>
      <c r="Q7824" s="15" t="str">
        <f t="shared" si="1727"/>
        <v/>
      </c>
      <c r="R7824" s="15" t="str">
        <f t="shared" si="1728"/>
        <v/>
      </c>
      <c r="S7824" s="15" t="str">
        <f t="shared" si="1729"/>
        <v/>
      </c>
      <c r="T7824" s="15" t="str">
        <f t="shared" si="1730"/>
        <v/>
      </c>
      <c r="U7824" s="16" t="str">
        <f t="shared" si="1731"/>
        <v/>
      </c>
      <c r="V7824" s="15" t="str">
        <f t="shared" si="1734"/>
        <v/>
      </c>
      <c r="W7824" s="15" t="str">
        <f t="shared" si="1735"/>
        <v/>
      </c>
    </row>
    <row r="7825" spans="2:23" thickTop="1" thickBot="1">
      <c r="B7825" s="5"/>
      <c r="C7825" s="5"/>
      <c r="D7825" s="5"/>
      <c r="E7825" s="13"/>
      <c r="F7825" s="5"/>
      <c r="G7825" s="5"/>
      <c r="H7825" s="5"/>
      <c r="J7825" s="15" t="str">
        <f t="shared" si="1732"/>
        <v/>
      </c>
      <c r="K7825" s="15" t="str">
        <f t="shared" si="1722"/>
        <v/>
      </c>
      <c r="L7825" s="15" t="str">
        <f t="shared" si="1723"/>
        <v/>
      </c>
      <c r="M7825" s="15" t="str">
        <f t="shared" si="1724"/>
        <v/>
      </c>
      <c r="N7825" s="15" t="str">
        <f t="shared" si="1725"/>
        <v/>
      </c>
      <c r="O7825" s="15" t="str">
        <f t="shared" si="1733"/>
        <v/>
      </c>
      <c r="P7825" s="15" t="str">
        <f t="shared" si="1726"/>
        <v/>
      </c>
      <c r="Q7825" s="15" t="str">
        <f t="shared" si="1727"/>
        <v/>
      </c>
      <c r="R7825" s="15" t="str">
        <f t="shared" si="1728"/>
        <v/>
      </c>
      <c r="S7825" s="15" t="str">
        <f t="shared" si="1729"/>
        <v/>
      </c>
      <c r="T7825" s="15" t="str">
        <f t="shared" si="1730"/>
        <v/>
      </c>
      <c r="U7825" s="16" t="str">
        <f t="shared" si="1731"/>
        <v/>
      </c>
      <c r="V7825" s="15" t="str">
        <f t="shared" si="1734"/>
        <v/>
      </c>
      <c r="W7825" s="15" t="str">
        <f t="shared" si="1735"/>
        <v/>
      </c>
    </row>
    <row r="7826" spans="2:23" thickTop="1" thickBot="1">
      <c r="B7826" s="5"/>
      <c r="C7826" s="5"/>
      <c r="D7826" s="5"/>
      <c r="E7826" s="13"/>
      <c r="F7826" s="5"/>
      <c r="G7826" s="5"/>
      <c r="H7826" s="5"/>
      <c r="J7826" s="15" t="str">
        <f t="shared" si="1732"/>
        <v/>
      </c>
      <c r="K7826" s="15" t="str">
        <f t="shared" si="1722"/>
        <v/>
      </c>
      <c r="L7826" s="15" t="str">
        <f t="shared" si="1723"/>
        <v/>
      </c>
      <c r="M7826" s="15" t="str">
        <f t="shared" si="1724"/>
        <v/>
      </c>
      <c r="N7826" s="15" t="str">
        <f t="shared" si="1725"/>
        <v/>
      </c>
      <c r="O7826" s="15" t="str">
        <f t="shared" si="1733"/>
        <v/>
      </c>
      <c r="P7826" s="15" t="str">
        <f t="shared" si="1726"/>
        <v/>
      </c>
      <c r="Q7826" s="15" t="str">
        <f t="shared" si="1727"/>
        <v/>
      </c>
      <c r="R7826" s="15" t="str">
        <f t="shared" si="1728"/>
        <v/>
      </c>
      <c r="S7826" s="15" t="str">
        <f t="shared" si="1729"/>
        <v/>
      </c>
      <c r="T7826" s="15" t="str">
        <f t="shared" si="1730"/>
        <v/>
      </c>
      <c r="U7826" s="16" t="str">
        <f t="shared" si="1731"/>
        <v/>
      </c>
      <c r="V7826" s="15" t="str">
        <f t="shared" si="1734"/>
        <v/>
      </c>
      <c r="W7826" s="15" t="str">
        <f t="shared" si="1735"/>
        <v/>
      </c>
    </row>
    <row r="7827" spans="2:23" thickTop="1" thickBot="1">
      <c r="B7827" s="5"/>
      <c r="C7827" s="5"/>
      <c r="D7827" s="5"/>
      <c r="E7827" s="13"/>
      <c r="F7827" s="5"/>
      <c r="G7827" s="5"/>
      <c r="H7827" s="5"/>
      <c r="J7827" s="15" t="str">
        <f t="shared" si="1732"/>
        <v/>
      </c>
      <c r="K7827" s="15" t="str">
        <f t="shared" si="1722"/>
        <v/>
      </c>
      <c r="L7827" s="15" t="str">
        <f t="shared" si="1723"/>
        <v/>
      </c>
      <c r="M7827" s="15" t="str">
        <f t="shared" si="1724"/>
        <v/>
      </c>
      <c r="N7827" s="15" t="str">
        <f t="shared" si="1725"/>
        <v/>
      </c>
      <c r="O7827" s="15" t="str">
        <f t="shared" si="1733"/>
        <v/>
      </c>
      <c r="P7827" s="15" t="str">
        <f t="shared" si="1726"/>
        <v/>
      </c>
      <c r="Q7827" s="15" t="str">
        <f t="shared" si="1727"/>
        <v/>
      </c>
      <c r="R7827" s="15" t="str">
        <f t="shared" si="1728"/>
        <v/>
      </c>
      <c r="S7827" s="15" t="str">
        <f t="shared" si="1729"/>
        <v/>
      </c>
      <c r="T7827" s="15" t="str">
        <f t="shared" si="1730"/>
        <v/>
      </c>
      <c r="U7827" s="16" t="str">
        <f t="shared" si="1731"/>
        <v/>
      </c>
      <c r="V7827" s="15" t="str">
        <f t="shared" si="1734"/>
        <v/>
      </c>
      <c r="W7827" s="15" t="str">
        <f t="shared" si="1735"/>
        <v/>
      </c>
    </row>
    <row r="7828" spans="2:23" thickTop="1" thickBot="1">
      <c r="B7828" s="5"/>
      <c r="C7828" s="5"/>
      <c r="D7828" s="5"/>
      <c r="E7828" s="13"/>
      <c r="F7828" s="5"/>
      <c r="G7828" s="5"/>
      <c r="H7828" s="5"/>
      <c r="J7828" s="15" t="str">
        <f t="shared" si="1732"/>
        <v/>
      </c>
      <c r="K7828" s="15" t="str">
        <f t="shared" si="1722"/>
        <v/>
      </c>
      <c r="L7828" s="15" t="str">
        <f t="shared" si="1723"/>
        <v/>
      </c>
      <c r="M7828" s="15" t="str">
        <f t="shared" si="1724"/>
        <v/>
      </c>
      <c r="N7828" s="15" t="str">
        <f t="shared" si="1725"/>
        <v/>
      </c>
      <c r="O7828" s="15" t="str">
        <f t="shared" si="1733"/>
        <v/>
      </c>
      <c r="P7828" s="15" t="str">
        <f t="shared" si="1726"/>
        <v/>
      </c>
      <c r="Q7828" s="15" t="str">
        <f t="shared" si="1727"/>
        <v/>
      </c>
      <c r="R7828" s="15" t="str">
        <f t="shared" si="1728"/>
        <v/>
      </c>
      <c r="S7828" s="15" t="str">
        <f t="shared" si="1729"/>
        <v/>
      </c>
      <c r="T7828" s="15" t="str">
        <f t="shared" si="1730"/>
        <v/>
      </c>
      <c r="U7828" s="16" t="str">
        <f t="shared" si="1731"/>
        <v/>
      </c>
      <c r="V7828" s="15" t="str">
        <f t="shared" si="1734"/>
        <v/>
      </c>
      <c r="W7828" s="15" t="str">
        <f t="shared" si="1735"/>
        <v/>
      </c>
    </row>
    <row r="7829" spans="2:23" thickTop="1" thickBot="1">
      <c r="B7829" s="5"/>
      <c r="C7829" s="5"/>
      <c r="D7829" s="5"/>
      <c r="E7829" s="13"/>
      <c r="F7829" s="5"/>
      <c r="G7829" s="5"/>
      <c r="H7829" s="5"/>
      <c r="J7829" s="15" t="str">
        <f t="shared" si="1732"/>
        <v/>
      </c>
      <c r="K7829" s="15" t="str">
        <f t="shared" si="1722"/>
        <v/>
      </c>
      <c r="L7829" s="15" t="str">
        <f t="shared" si="1723"/>
        <v/>
      </c>
      <c r="M7829" s="15" t="str">
        <f t="shared" si="1724"/>
        <v/>
      </c>
      <c r="N7829" s="15" t="str">
        <f t="shared" si="1725"/>
        <v/>
      </c>
      <c r="O7829" s="15" t="str">
        <f t="shared" si="1733"/>
        <v/>
      </c>
      <c r="P7829" s="15" t="str">
        <f t="shared" si="1726"/>
        <v/>
      </c>
      <c r="Q7829" s="15" t="str">
        <f t="shared" si="1727"/>
        <v/>
      </c>
      <c r="R7829" s="15" t="str">
        <f t="shared" si="1728"/>
        <v/>
      </c>
      <c r="S7829" s="15" t="str">
        <f t="shared" si="1729"/>
        <v/>
      </c>
      <c r="T7829" s="15" t="str">
        <f t="shared" si="1730"/>
        <v/>
      </c>
      <c r="U7829" s="16" t="str">
        <f t="shared" si="1731"/>
        <v/>
      </c>
      <c r="V7829" s="15" t="str">
        <f t="shared" si="1734"/>
        <v/>
      </c>
      <c r="W7829" s="15" t="str">
        <f t="shared" si="1735"/>
        <v/>
      </c>
    </row>
    <row r="7830" spans="2:23" thickTop="1" thickBot="1">
      <c r="B7830" s="5"/>
      <c r="C7830" s="5"/>
      <c r="D7830" s="5"/>
      <c r="E7830" s="13"/>
      <c r="F7830" s="5"/>
      <c r="G7830" s="5"/>
      <c r="H7830" s="5"/>
      <c r="J7830" s="15" t="str">
        <f t="shared" si="1732"/>
        <v/>
      </c>
      <c r="K7830" s="15" t="str">
        <f t="shared" si="1722"/>
        <v/>
      </c>
      <c r="L7830" s="15" t="str">
        <f t="shared" si="1723"/>
        <v/>
      </c>
      <c r="M7830" s="15" t="str">
        <f t="shared" si="1724"/>
        <v/>
      </c>
      <c r="N7830" s="15" t="str">
        <f t="shared" si="1725"/>
        <v/>
      </c>
      <c r="O7830" s="15" t="str">
        <f t="shared" si="1733"/>
        <v/>
      </c>
      <c r="P7830" s="15" t="str">
        <f t="shared" si="1726"/>
        <v/>
      </c>
      <c r="Q7830" s="15" t="str">
        <f t="shared" si="1727"/>
        <v/>
      </c>
      <c r="R7830" s="15" t="str">
        <f t="shared" si="1728"/>
        <v/>
      </c>
      <c r="S7830" s="15" t="str">
        <f t="shared" si="1729"/>
        <v/>
      </c>
      <c r="T7830" s="15" t="str">
        <f t="shared" si="1730"/>
        <v/>
      </c>
      <c r="U7830" s="16" t="str">
        <f t="shared" si="1731"/>
        <v/>
      </c>
      <c r="V7830" s="15" t="str">
        <f t="shared" si="1734"/>
        <v/>
      </c>
      <c r="W7830" s="15" t="str">
        <f t="shared" si="1735"/>
        <v/>
      </c>
    </row>
    <row r="7831" spans="2:23" thickTop="1" thickBot="1">
      <c r="B7831" s="5"/>
      <c r="C7831" s="5"/>
      <c r="D7831" s="5"/>
      <c r="E7831" s="13"/>
      <c r="F7831" s="5"/>
      <c r="G7831" s="5"/>
      <c r="H7831" s="5"/>
      <c r="J7831" s="15" t="str">
        <f t="shared" si="1732"/>
        <v/>
      </c>
      <c r="K7831" s="15" t="str">
        <f t="shared" si="1722"/>
        <v/>
      </c>
      <c r="L7831" s="15" t="str">
        <f t="shared" si="1723"/>
        <v/>
      </c>
      <c r="M7831" s="15" t="str">
        <f t="shared" si="1724"/>
        <v/>
      </c>
      <c r="N7831" s="15" t="str">
        <f t="shared" si="1725"/>
        <v/>
      </c>
      <c r="O7831" s="15" t="str">
        <f t="shared" si="1733"/>
        <v/>
      </c>
      <c r="P7831" s="15" t="str">
        <f t="shared" si="1726"/>
        <v/>
      </c>
      <c r="Q7831" s="15" t="str">
        <f t="shared" si="1727"/>
        <v/>
      </c>
      <c r="R7831" s="15" t="str">
        <f t="shared" si="1728"/>
        <v/>
      </c>
      <c r="S7831" s="15" t="str">
        <f t="shared" si="1729"/>
        <v/>
      </c>
      <c r="T7831" s="15" t="str">
        <f t="shared" si="1730"/>
        <v/>
      </c>
      <c r="U7831" s="16" t="str">
        <f t="shared" si="1731"/>
        <v/>
      </c>
      <c r="V7831" s="15" t="str">
        <f t="shared" si="1734"/>
        <v/>
      </c>
      <c r="W7831" s="15" t="str">
        <f t="shared" si="1735"/>
        <v/>
      </c>
    </row>
    <row r="7832" spans="2:23" thickTop="1" thickBot="1">
      <c r="B7832" s="5"/>
      <c r="C7832" s="5"/>
      <c r="D7832" s="5"/>
      <c r="E7832" s="13"/>
      <c r="F7832" s="5"/>
      <c r="G7832" s="5"/>
      <c r="H7832" s="5"/>
      <c r="J7832" s="15" t="str">
        <f t="shared" si="1732"/>
        <v/>
      </c>
      <c r="K7832" s="15" t="str">
        <f t="shared" si="1722"/>
        <v/>
      </c>
      <c r="L7832" s="15" t="str">
        <f t="shared" si="1723"/>
        <v/>
      </c>
      <c r="M7832" s="15" t="str">
        <f t="shared" si="1724"/>
        <v/>
      </c>
      <c r="N7832" s="15" t="str">
        <f t="shared" si="1725"/>
        <v/>
      </c>
      <c r="O7832" s="15" t="str">
        <f t="shared" si="1733"/>
        <v/>
      </c>
      <c r="P7832" s="15" t="str">
        <f t="shared" si="1726"/>
        <v/>
      </c>
      <c r="Q7832" s="15" t="str">
        <f t="shared" si="1727"/>
        <v/>
      </c>
      <c r="R7832" s="15" t="str">
        <f t="shared" si="1728"/>
        <v/>
      </c>
      <c r="S7832" s="15" t="str">
        <f t="shared" si="1729"/>
        <v/>
      </c>
      <c r="T7832" s="15" t="str">
        <f t="shared" si="1730"/>
        <v/>
      </c>
      <c r="U7832" s="16" t="str">
        <f t="shared" si="1731"/>
        <v/>
      </c>
      <c r="V7832" s="15" t="str">
        <f t="shared" si="1734"/>
        <v/>
      </c>
      <c r="W7832" s="15" t="str">
        <f t="shared" si="1735"/>
        <v/>
      </c>
    </row>
    <row r="7833" spans="2:23" thickTop="1" thickBot="1">
      <c r="B7833" s="5"/>
      <c r="C7833" s="5"/>
      <c r="D7833" s="5"/>
      <c r="E7833" s="13"/>
      <c r="F7833" s="5"/>
      <c r="G7833" s="5"/>
      <c r="H7833" s="5"/>
      <c r="J7833" s="15" t="str">
        <f t="shared" si="1732"/>
        <v/>
      </c>
      <c r="K7833" s="15" t="str">
        <f t="shared" si="1722"/>
        <v/>
      </c>
      <c r="L7833" s="15" t="str">
        <f t="shared" si="1723"/>
        <v/>
      </c>
      <c r="M7833" s="15" t="str">
        <f t="shared" si="1724"/>
        <v/>
      </c>
      <c r="N7833" s="15" t="str">
        <f t="shared" si="1725"/>
        <v/>
      </c>
      <c r="O7833" s="15" t="str">
        <f t="shared" si="1733"/>
        <v/>
      </c>
      <c r="P7833" s="15" t="str">
        <f t="shared" si="1726"/>
        <v/>
      </c>
      <c r="Q7833" s="15" t="str">
        <f t="shared" si="1727"/>
        <v/>
      </c>
      <c r="R7833" s="15" t="str">
        <f t="shared" si="1728"/>
        <v/>
      </c>
      <c r="S7833" s="15" t="str">
        <f t="shared" si="1729"/>
        <v/>
      </c>
      <c r="T7833" s="15" t="str">
        <f t="shared" si="1730"/>
        <v/>
      </c>
      <c r="U7833" s="16" t="str">
        <f t="shared" si="1731"/>
        <v/>
      </c>
      <c r="V7833" s="15" t="str">
        <f t="shared" si="1734"/>
        <v/>
      </c>
      <c r="W7833" s="15" t="str">
        <f t="shared" si="1735"/>
        <v/>
      </c>
    </row>
    <row r="7834" spans="2:23" thickTop="1" thickBot="1">
      <c r="B7834" s="5"/>
      <c r="C7834" s="5"/>
      <c r="D7834" s="5"/>
      <c r="E7834" s="13"/>
      <c r="F7834" s="5"/>
      <c r="G7834" s="5"/>
      <c r="H7834" s="5"/>
      <c r="J7834" s="15" t="str">
        <f t="shared" si="1732"/>
        <v/>
      </c>
      <c r="K7834" s="15" t="str">
        <f t="shared" si="1722"/>
        <v/>
      </c>
      <c r="L7834" s="15" t="str">
        <f t="shared" si="1723"/>
        <v/>
      </c>
      <c r="M7834" s="15" t="str">
        <f t="shared" si="1724"/>
        <v/>
      </c>
      <c r="N7834" s="15" t="str">
        <f t="shared" si="1725"/>
        <v/>
      </c>
      <c r="O7834" s="15" t="str">
        <f t="shared" si="1733"/>
        <v/>
      </c>
      <c r="P7834" s="15" t="str">
        <f t="shared" si="1726"/>
        <v/>
      </c>
      <c r="Q7834" s="15" t="str">
        <f t="shared" si="1727"/>
        <v/>
      </c>
      <c r="R7834" s="15" t="str">
        <f t="shared" si="1728"/>
        <v/>
      </c>
      <c r="S7834" s="15" t="str">
        <f t="shared" si="1729"/>
        <v/>
      </c>
      <c r="T7834" s="15" t="str">
        <f t="shared" si="1730"/>
        <v/>
      </c>
      <c r="U7834" s="16" t="str">
        <f t="shared" si="1731"/>
        <v/>
      </c>
      <c r="V7834" s="15" t="str">
        <f t="shared" si="1734"/>
        <v/>
      </c>
      <c r="W7834" s="15" t="str">
        <f t="shared" si="1735"/>
        <v/>
      </c>
    </row>
    <row r="7835" spans="2:23" thickTop="1" thickBot="1">
      <c r="B7835" s="5"/>
      <c r="C7835" s="5"/>
      <c r="D7835" s="5"/>
      <c r="E7835" s="13"/>
      <c r="F7835" s="5"/>
      <c r="G7835" s="5"/>
      <c r="H7835" s="5"/>
      <c r="J7835" s="15" t="str">
        <f t="shared" si="1732"/>
        <v/>
      </c>
      <c r="K7835" s="15" t="str">
        <f t="shared" si="1722"/>
        <v/>
      </c>
      <c r="L7835" s="15" t="str">
        <f t="shared" si="1723"/>
        <v/>
      </c>
      <c r="M7835" s="15" t="str">
        <f t="shared" si="1724"/>
        <v/>
      </c>
      <c r="N7835" s="15" t="str">
        <f t="shared" si="1725"/>
        <v/>
      </c>
      <c r="O7835" s="15" t="str">
        <f t="shared" si="1733"/>
        <v/>
      </c>
      <c r="P7835" s="15" t="str">
        <f t="shared" si="1726"/>
        <v/>
      </c>
      <c r="Q7835" s="15" t="str">
        <f t="shared" si="1727"/>
        <v/>
      </c>
      <c r="R7835" s="15" t="str">
        <f t="shared" si="1728"/>
        <v/>
      </c>
      <c r="S7835" s="15" t="str">
        <f t="shared" si="1729"/>
        <v/>
      </c>
      <c r="T7835" s="15" t="str">
        <f t="shared" si="1730"/>
        <v/>
      </c>
      <c r="U7835" s="16" t="str">
        <f t="shared" si="1731"/>
        <v/>
      </c>
      <c r="V7835" s="15" t="str">
        <f t="shared" si="1734"/>
        <v/>
      </c>
      <c r="W7835" s="15" t="str">
        <f t="shared" si="1735"/>
        <v/>
      </c>
    </row>
    <row r="7836" spans="2:23" thickTop="1" thickBot="1">
      <c r="B7836" s="5"/>
      <c r="C7836" s="5"/>
      <c r="D7836" s="5"/>
      <c r="E7836" s="13"/>
      <c r="F7836" s="5"/>
      <c r="G7836" s="5"/>
      <c r="H7836" s="5"/>
      <c r="J7836" s="15" t="str">
        <f t="shared" si="1732"/>
        <v/>
      </c>
      <c r="K7836" s="15" t="str">
        <f t="shared" si="1722"/>
        <v/>
      </c>
      <c r="L7836" s="15" t="str">
        <f t="shared" si="1723"/>
        <v/>
      </c>
      <c r="M7836" s="15" t="str">
        <f t="shared" si="1724"/>
        <v/>
      </c>
      <c r="N7836" s="15" t="str">
        <f t="shared" si="1725"/>
        <v/>
      </c>
      <c r="O7836" s="15" t="str">
        <f t="shared" si="1733"/>
        <v/>
      </c>
      <c r="P7836" s="15" t="str">
        <f t="shared" si="1726"/>
        <v/>
      </c>
      <c r="Q7836" s="15" t="str">
        <f t="shared" si="1727"/>
        <v/>
      </c>
      <c r="R7836" s="15" t="str">
        <f t="shared" si="1728"/>
        <v/>
      </c>
      <c r="S7836" s="15" t="str">
        <f t="shared" si="1729"/>
        <v/>
      </c>
      <c r="T7836" s="15" t="str">
        <f t="shared" si="1730"/>
        <v/>
      </c>
      <c r="U7836" s="16" t="str">
        <f t="shared" si="1731"/>
        <v/>
      </c>
      <c r="V7836" s="15" t="str">
        <f t="shared" si="1734"/>
        <v/>
      </c>
      <c r="W7836" s="15" t="str">
        <f t="shared" si="1735"/>
        <v/>
      </c>
    </row>
    <row r="7837" spans="2:23" thickTop="1" thickBot="1">
      <c r="B7837" s="5"/>
      <c r="C7837" s="5"/>
      <c r="D7837" s="5"/>
      <c r="E7837" s="13"/>
      <c r="F7837" s="5"/>
      <c r="G7837" s="5"/>
      <c r="H7837" s="5"/>
      <c r="J7837" s="15" t="str">
        <f t="shared" si="1732"/>
        <v/>
      </c>
      <c r="K7837" s="15" t="str">
        <f t="shared" si="1722"/>
        <v/>
      </c>
      <c r="L7837" s="15" t="str">
        <f t="shared" si="1723"/>
        <v/>
      </c>
      <c r="M7837" s="15" t="str">
        <f t="shared" si="1724"/>
        <v/>
      </c>
      <c r="N7837" s="15" t="str">
        <f t="shared" si="1725"/>
        <v/>
      </c>
      <c r="O7837" s="15" t="str">
        <f t="shared" si="1733"/>
        <v/>
      </c>
      <c r="P7837" s="15" t="str">
        <f t="shared" si="1726"/>
        <v/>
      </c>
      <c r="Q7837" s="15" t="str">
        <f t="shared" si="1727"/>
        <v/>
      </c>
      <c r="R7837" s="15" t="str">
        <f t="shared" si="1728"/>
        <v/>
      </c>
      <c r="S7837" s="15" t="str">
        <f t="shared" si="1729"/>
        <v/>
      </c>
      <c r="T7837" s="15" t="str">
        <f t="shared" si="1730"/>
        <v/>
      </c>
      <c r="U7837" s="16" t="str">
        <f t="shared" si="1731"/>
        <v/>
      </c>
      <c r="V7837" s="15" t="str">
        <f t="shared" si="1734"/>
        <v/>
      </c>
      <c r="W7837" s="15" t="str">
        <f t="shared" si="1735"/>
        <v/>
      </c>
    </row>
    <row r="7838" spans="2:23" thickTop="1" thickBot="1">
      <c r="B7838" s="5"/>
      <c r="C7838" s="5"/>
      <c r="D7838" s="5"/>
      <c r="E7838" s="13"/>
      <c r="F7838" s="5"/>
      <c r="G7838" s="5"/>
      <c r="H7838" s="5"/>
      <c r="J7838" s="15" t="str">
        <f t="shared" si="1732"/>
        <v/>
      </c>
      <c r="K7838" s="15" t="str">
        <f t="shared" si="1722"/>
        <v/>
      </c>
      <c r="L7838" s="15" t="str">
        <f t="shared" si="1723"/>
        <v/>
      </c>
      <c r="M7838" s="15" t="str">
        <f t="shared" si="1724"/>
        <v/>
      </c>
      <c r="N7838" s="15" t="str">
        <f t="shared" si="1725"/>
        <v/>
      </c>
      <c r="O7838" s="15" t="str">
        <f t="shared" si="1733"/>
        <v/>
      </c>
      <c r="P7838" s="15" t="str">
        <f t="shared" si="1726"/>
        <v/>
      </c>
      <c r="Q7838" s="15" t="str">
        <f t="shared" si="1727"/>
        <v/>
      </c>
      <c r="R7838" s="15" t="str">
        <f t="shared" si="1728"/>
        <v/>
      </c>
      <c r="S7838" s="15" t="str">
        <f t="shared" si="1729"/>
        <v/>
      </c>
      <c r="T7838" s="15" t="str">
        <f t="shared" si="1730"/>
        <v/>
      </c>
      <c r="U7838" s="16" t="str">
        <f t="shared" si="1731"/>
        <v/>
      </c>
      <c r="V7838" s="15" t="str">
        <f t="shared" si="1734"/>
        <v/>
      </c>
      <c r="W7838" s="15" t="str">
        <f t="shared" si="1735"/>
        <v/>
      </c>
    </row>
    <row r="7839" spans="2:23" thickTop="1" thickBot="1">
      <c r="B7839" s="5"/>
      <c r="C7839" s="5"/>
      <c r="D7839" s="5"/>
      <c r="E7839" s="13"/>
      <c r="F7839" s="5"/>
      <c r="G7839" s="5"/>
      <c r="H7839" s="5"/>
      <c r="J7839" s="15" t="str">
        <f t="shared" si="1732"/>
        <v/>
      </c>
      <c r="K7839" s="15" t="str">
        <f t="shared" si="1722"/>
        <v/>
      </c>
      <c r="L7839" s="15" t="str">
        <f t="shared" si="1723"/>
        <v/>
      </c>
      <c r="M7839" s="15" t="str">
        <f t="shared" si="1724"/>
        <v/>
      </c>
      <c r="N7839" s="15" t="str">
        <f t="shared" si="1725"/>
        <v/>
      </c>
      <c r="O7839" s="15" t="str">
        <f t="shared" si="1733"/>
        <v/>
      </c>
      <c r="P7839" s="15" t="str">
        <f t="shared" si="1726"/>
        <v/>
      </c>
      <c r="Q7839" s="15" t="str">
        <f t="shared" si="1727"/>
        <v/>
      </c>
      <c r="R7839" s="15" t="str">
        <f t="shared" si="1728"/>
        <v/>
      </c>
      <c r="S7839" s="15" t="str">
        <f t="shared" si="1729"/>
        <v/>
      </c>
      <c r="T7839" s="15" t="str">
        <f t="shared" si="1730"/>
        <v/>
      </c>
      <c r="U7839" s="16" t="str">
        <f t="shared" si="1731"/>
        <v/>
      </c>
      <c r="V7839" s="15" t="str">
        <f t="shared" si="1734"/>
        <v/>
      </c>
      <c r="W7839" s="15" t="str">
        <f t="shared" si="1735"/>
        <v/>
      </c>
    </row>
    <row r="7840" spans="2:23" thickTop="1" thickBot="1">
      <c r="B7840" s="5"/>
      <c r="C7840" s="5"/>
      <c r="D7840" s="5"/>
      <c r="E7840" s="13"/>
      <c r="F7840" s="5"/>
      <c r="G7840" s="5"/>
      <c r="H7840" s="5"/>
      <c r="J7840" s="15" t="str">
        <f t="shared" si="1732"/>
        <v/>
      </c>
      <c r="K7840" s="15" t="str">
        <f t="shared" si="1722"/>
        <v/>
      </c>
      <c r="L7840" s="15" t="str">
        <f t="shared" si="1723"/>
        <v/>
      </c>
      <c r="M7840" s="15" t="str">
        <f t="shared" si="1724"/>
        <v/>
      </c>
      <c r="N7840" s="15" t="str">
        <f t="shared" si="1725"/>
        <v/>
      </c>
      <c r="O7840" s="15" t="str">
        <f t="shared" si="1733"/>
        <v/>
      </c>
      <c r="P7840" s="15" t="str">
        <f t="shared" si="1726"/>
        <v/>
      </c>
      <c r="Q7840" s="15" t="str">
        <f t="shared" si="1727"/>
        <v/>
      </c>
      <c r="R7840" s="15" t="str">
        <f t="shared" si="1728"/>
        <v/>
      </c>
      <c r="S7840" s="15" t="str">
        <f t="shared" si="1729"/>
        <v/>
      </c>
      <c r="T7840" s="15" t="str">
        <f t="shared" si="1730"/>
        <v/>
      </c>
      <c r="U7840" s="16" t="str">
        <f t="shared" si="1731"/>
        <v/>
      </c>
      <c r="V7840" s="15" t="str">
        <f t="shared" si="1734"/>
        <v/>
      </c>
      <c r="W7840" s="15" t="str">
        <f t="shared" si="1735"/>
        <v/>
      </c>
    </row>
    <row r="7841" spans="2:23" thickTop="1" thickBot="1">
      <c r="B7841" s="5"/>
      <c r="C7841" s="5"/>
      <c r="D7841" s="5"/>
      <c r="E7841" s="13"/>
      <c r="F7841" s="5"/>
      <c r="G7841" s="5"/>
      <c r="H7841" s="5"/>
      <c r="J7841" s="15" t="str">
        <f t="shared" si="1732"/>
        <v/>
      </c>
      <c r="K7841" s="15" t="str">
        <f t="shared" ref="K7841:K7904" si="1736">LEFT(F7841,4)</f>
        <v/>
      </c>
      <c r="L7841" s="15" t="str">
        <f t="shared" ref="L7841:L7904" si="1737">LEFT(F7841,3)</f>
        <v/>
      </c>
      <c r="M7841" s="15" t="str">
        <f t="shared" ref="M7841:M7904" si="1738">LEFT(F7841,2)</f>
        <v/>
      </c>
      <c r="N7841" s="15" t="str">
        <f t="shared" ref="N7841:N7904" si="1739">LEFT(F7841,1)</f>
        <v/>
      </c>
      <c r="O7841" s="15" t="str">
        <f t="shared" si="1733"/>
        <v/>
      </c>
      <c r="P7841" s="15" t="str">
        <f t="shared" si="1726"/>
        <v/>
      </c>
      <c r="Q7841" s="15" t="str">
        <f t="shared" si="1727"/>
        <v/>
      </c>
      <c r="R7841" s="15" t="str">
        <f t="shared" si="1728"/>
        <v/>
      </c>
      <c r="S7841" s="15" t="str">
        <f t="shared" si="1729"/>
        <v/>
      </c>
      <c r="T7841" s="15" t="str">
        <f t="shared" si="1730"/>
        <v/>
      </c>
      <c r="U7841" s="16" t="str">
        <f t="shared" si="1731"/>
        <v/>
      </c>
      <c r="V7841" s="15" t="str">
        <f t="shared" si="1734"/>
        <v/>
      </c>
      <c r="W7841" s="15" t="str">
        <f t="shared" si="1735"/>
        <v/>
      </c>
    </row>
    <row r="7842" spans="2:23" thickTop="1" thickBot="1">
      <c r="B7842" s="5"/>
      <c r="C7842" s="5"/>
      <c r="D7842" s="5"/>
      <c r="E7842" s="13"/>
      <c r="F7842" s="5"/>
      <c r="G7842" s="5"/>
      <c r="H7842" s="5"/>
      <c r="J7842" s="15" t="str">
        <f t="shared" si="1732"/>
        <v/>
      </c>
      <c r="K7842" s="15" t="str">
        <f t="shared" si="1736"/>
        <v/>
      </c>
      <c r="L7842" s="15" t="str">
        <f t="shared" si="1737"/>
        <v/>
      </c>
      <c r="M7842" s="15" t="str">
        <f t="shared" si="1738"/>
        <v/>
      </c>
      <c r="N7842" s="15" t="str">
        <f t="shared" si="1739"/>
        <v/>
      </c>
      <c r="O7842" s="15" t="str">
        <f t="shared" si="1733"/>
        <v/>
      </c>
      <c r="P7842" s="15" t="str">
        <f t="shared" si="1726"/>
        <v/>
      </c>
      <c r="Q7842" s="15" t="str">
        <f t="shared" si="1727"/>
        <v/>
      </c>
      <c r="R7842" s="15" t="str">
        <f t="shared" si="1728"/>
        <v/>
      </c>
      <c r="S7842" s="15" t="str">
        <f t="shared" si="1729"/>
        <v/>
      </c>
      <c r="T7842" s="15" t="str">
        <f t="shared" si="1730"/>
        <v/>
      </c>
      <c r="U7842" s="16" t="str">
        <f t="shared" si="1731"/>
        <v/>
      </c>
      <c r="V7842" s="15" t="str">
        <f t="shared" si="1734"/>
        <v/>
      </c>
      <c r="W7842" s="15" t="str">
        <f t="shared" si="1735"/>
        <v/>
      </c>
    </row>
    <row r="7843" spans="2:23" thickTop="1" thickBot="1">
      <c r="B7843" s="5"/>
      <c r="C7843" s="5"/>
      <c r="D7843" s="5"/>
      <c r="E7843" s="13"/>
      <c r="F7843" s="5"/>
      <c r="G7843" s="5"/>
      <c r="H7843" s="5"/>
      <c r="J7843" s="15" t="str">
        <f t="shared" si="1732"/>
        <v/>
      </c>
      <c r="K7843" s="15" t="str">
        <f t="shared" si="1736"/>
        <v/>
      </c>
      <c r="L7843" s="15" t="str">
        <f t="shared" si="1737"/>
        <v/>
      </c>
      <c r="M7843" s="15" t="str">
        <f t="shared" si="1738"/>
        <v/>
      </c>
      <c r="N7843" s="15" t="str">
        <f t="shared" si="1739"/>
        <v/>
      </c>
      <c r="O7843" s="15" t="str">
        <f t="shared" si="1733"/>
        <v/>
      </c>
      <c r="P7843" s="15" t="str">
        <f t="shared" si="1726"/>
        <v/>
      </c>
      <c r="Q7843" s="15" t="str">
        <f t="shared" si="1727"/>
        <v/>
      </c>
      <c r="R7843" s="15" t="str">
        <f t="shared" si="1728"/>
        <v/>
      </c>
      <c r="S7843" s="15" t="str">
        <f t="shared" si="1729"/>
        <v/>
      </c>
      <c r="T7843" s="15" t="str">
        <f t="shared" si="1730"/>
        <v/>
      </c>
      <c r="U7843" s="16" t="str">
        <f t="shared" si="1731"/>
        <v/>
      </c>
      <c r="V7843" s="15" t="str">
        <f t="shared" si="1734"/>
        <v/>
      </c>
      <c r="W7843" s="15" t="str">
        <f t="shared" si="1735"/>
        <v/>
      </c>
    </row>
    <row r="7844" spans="2:23" thickTop="1" thickBot="1">
      <c r="B7844" s="5"/>
      <c r="C7844" s="5"/>
      <c r="D7844" s="5"/>
      <c r="E7844" s="13"/>
      <c r="F7844" s="5"/>
      <c r="G7844" s="5"/>
      <c r="H7844" s="5"/>
      <c r="J7844" s="15" t="str">
        <f t="shared" si="1732"/>
        <v/>
      </c>
      <c r="K7844" s="15" t="str">
        <f t="shared" si="1736"/>
        <v/>
      </c>
      <c r="L7844" s="15" t="str">
        <f t="shared" si="1737"/>
        <v/>
      </c>
      <c r="M7844" s="15" t="str">
        <f t="shared" si="1738"/>
        <v/>
      </c>
      <c r="N7844" s="15" t="str">
        <f t="shared" si="1739"/>
        <v/>
      </c>
      <c r="O7844" s="15" t="str">
        <f t="shared" si="1733"/>
        <v/>
      </c>
      <c r="P7844" s="15" t="str">
        <f t="shared" si="1726"/>
        <v/>
      </c>
      <c r="Q7844" s="15" t="str">
        <f t="shared" si="1727"/>
        <v/>
      </c>
      <c r="R7844" s="15" t="str">
        <f t="shared" si="1728"/>
        <v/>
      </c>
      <c r="S7844" s="15" t="str">
        <f t="shared" si="1729"/>
        <v/>
      </c>
      <c r="T7844" s="15" t="str">
        <f t="shared" si="1730"/>
        <v/>
      </c>
      <c r="U7844" s="16" t="str">
        <f t="shared" si="1731"/>
        <v/>
      </c>
      <c r="V7844" s="15" t="str">
        <f t="shared" si="1734"/>
        <v/>
      </c>
      <c r="W7844" s="15" t="str">
        <f t="shared" si="1735"/>
        <v/>
      </c>
    </row>
    <row r="7845" spans="2:23" thickTop="1" thickBot="1">
      <c r="B7845" s="5"/>
      <c r="C7845" s="5"/>
      <c r="D7845" s="5"/>
      <c r="E7845" s="13"/>
      <c r="F7845" s="5"/>
      <c r="G7845" s="5"/>
      <c r="H7845" s="5"/>
      <c r="J7845" s="15" t="str">
        <f t="shared" si="1732"/>
        <v/>
      </c>
      <c r="K7845" s="15" t="str">
        <f t="shared" si="1736"/>
        <v/>
      </c>
      <c r="L7845" s="15" t="str">
        <f t="shared" si="1737"/>
        <v/>
      </c>
      <c r="M7845" s="15" t="str">
        <f t="shared" si="1738"/>
        <v/>
      </c>
      <c r="N7845" s="15" t="str">
        <f t="shared" si="1739"/>
        <v/>
      </c>
      <c r="O7845" s="15" t="str">
        <f t="shared" si="1733"/>
        <v/>
      </c>
      <c r="P7845" s="15" t="str">
        <f t="shared" si="1726"/>
        <v/>
      </c>
      <c r="Q7845" s="15" t="str">
        <f t="shared" si="1727"/>
        <v/>
      </c>
      <c r="R7845" s="15" t="str">
        <f t="shared" si="1728"/>
        <v/>
      </c>
      <c r="S7845" s="15" t="str">
        <f t="shared" si="1729"/>
        <v/>
      </c>
      <c r="T7845" s="15" t="str">
        <f t="shared" si="1730"/>
        <v/>
      </c>
      <c r="U7845" s="16" t="str">
        <f t="shared" si="1731"/>
        <v/>
      </c>
      <c r="V7845" s="15" t="str">
        <f t="shared" si="1734"/>
        <v/>
      </c>
      <c r="W7845" s="15" t="str">
        <f t="shared" si="1735"/>
        <v/>
      </c>
    </row>
    <row r="7846" spans="2:23" thickTop="1" thickBot="1">
      <c r="B7846" s="5"/>
      <c r="C7846" s="5"/>
      <c r="D7846" s="5"/>
      <c r="E7846" s="13"/>
      <c r="F7846" s="5"/>
      <c r="G7846" s="5"/>
      <c r="H7846" s="5"/>
      <c r="J7846" s="15" t="str">
        <f t="shared" si="1732"/>
        <v/>
      </c>
      <c r="K7846" s="15" t="str">
        <f t="shared" si="1736"/>
        <v/>
      </c>
      <c r="L7846" s="15" t="str">
        <f t="shared" si="1737"/>
        <v/>
      </c>
      <c r="M7846" s="15" t="str">
        <f t="shared" si="1738"/>
        <v/>
      </c>
      <c r="N7846" s="15" t="str">
        <f t="shared" si="1739"/>
        <v/>
      </c>
      <c r="O7846" s="15" t="str">
        <f t="shared" si="1733"/>
        <v/>
      </c>
      <c r="P7846" s="15" t="str">
        <f t="shared" si="1726"/>
        <v/>
      </c>
      <c r="Q7846" s="15" t="str">
        <f t="shared" si="1727"/>
        <v/>
      </c>
      <c r="R7846" s="15" t="str">
        <f t="shared" si="1728"/>
        <v/>
      </c>
      <c r="S7846" s="15" t="str">
        <f t="shared" si="1729"/>
        <v/>
      </c>
      <c r="T7846" s="15" t="str">
        <f t="shared" si="1730"/>
        <v/>
      </c>
      <c r="U7846" s="16" t="str">
        <f t="shared" si="1731"/>
        <v/>
      </c>
      <c r="V7846" s="15" t="str">
        <f t="shared" si="1734"/>
        <v/>
      </c>
      <c r="W7846" s="15" t="str">
        <f t="shared" si="1735"/>
        <v/>
      </c>
    </row>
    <row r="7847" spans="2:23" thickTop="1" thickBot="1">
      <c r="B7847" s="5"/>
      <c r="C7847" s="5"/>
      <c r="D7847" s="5"/>
      <c r="E7847" s="13"/>
      <c r="F7847" s="5"/>
      <c r="G7847" s="5"/>
      <c r="H7847" s="5"/>
      <c r="J7847" s="15" t="str">
        <f t="shared" si="1732"/>
        <v/>
      </c>
      <c r="K7847" s="15" t="str">
        <f t="shared" si="1736"/>
        <v/>
      </c>
      <c r="L7847" s="15" t="str">
        <f t="shared" si="1737"/>
        <v/>
      </c>
      <c r="M7847" s="15" t="str">
        <f t="shared" si="1738"/>
        <v/>
      </c>
      <c r="N7847" s="15" t="str">
        <f t="shared" si="1739"/>
        <v/>
      </c>
      <c r="O7847" s="15" t="str">
        <f t="shared" si="1733"/>
        <v/>
      </c>
      <c r="P7847" s="15" t="str">
        <f t="shared" si="1726"/>
        <v/>
      </c>
      <c r="Q7847" s="15" t="str">
        <f t="shared" si="1727"/>
        <v/>
      </c>
      <c r="R7847" s="15" t="str">
        <f t="shared" si="1728"/>
        <v/>
      </c>
      <c r="S7847" s="15" t="str">
        <f t="shared" si="1729"/>
        <v/>
      </c>
      <c r="T7847" s="15" t="str">
        <f t="shared" si="1730"/>
        <v/>
      </c>
      <c r="U7847" s="16" t="str">
        <f t="shared" si="1731"/>
        <v/>
      </c>
      <c r="V7847" s="15" t="str">
        <f t="shared" si="1734"/>
        <v/>
      </c>
      <c r="W7847" s="15" t="str">
        <f t="shared" si="1735"/>
        <v/>
      </c>
    </row>
    <row r="7848" spans="2:23" thickTop="1" thickBot="1">
      <c r="B7848" s="5"/>
      <c r="C7848" s="5"/>
      <c r="D7848" s="5"/>
      <c r="E7848" s="13"/>
      <c r="F7848" s="5"/>
      <c r="G7848" s="5"/>
      <c r="H7848" s="5"/>
      <c r="J7848" s="15" t="str">
        <f t="shared" si="1732"/>
        <v/>
      </c>
      <c r="K7848" s="15" t="str">
        <f t="shared" si="1736"/>
        <v/>
      </c>
      <c r="L7848" s="15" t="str">
        <f t="shared" si="1737"/>
        <v/>
      </c>
      <c r="M7848" s="15" t="str">
        <f t="shared" si="1738"/>
        <v/>
      </c>
      <c r="N7848" s="15" t="str">
        <f t="shared" si="1739"/>
        <v/>
      </c>
      <c r="O7848" s="15" t="str">
        <f t="shared" si="1733"/>
        <v/>
      </c>
      <c r="P7848" s="15" t="str">
        <f t="shared" si="1726"/>
        <v/>
      </c>
      <c r="Q7848" s="15" t="str">
        <f t="shared" si="1727"/>
        <v/>
      </c>
      <c r="R7848" s="15" t="str">
        <f t="shared" si="1728"/>
        <v/>
      </c>
      <c r="S7848" s="15" t="str">
        <f t="shared" si="1729"/>
        <v/>
      </c>
      <c r="T7848" s="15" t="str">
        <f t="shared" si="1730"/>
        <v/>
      </c>
      <c r="U7848" s="16" t="str">
        <f t="shared" si="1731"/>
        <v/>
      </c>
      <c r="V7848" s="15" t="str">
        <f t="shared" si="1734"/>
        <v/>
      </c>
      <c r="W7848" s="15" t="str">
        <f t="shared" si="1735"/>
        <v/>
      </c>
    </row>
    <row r="7849" spans="2:23" thickTop="1" thickBot="1">
      <c r="B7849" s="5"/>
      <c r="C7849" s="5"/>
      <c r="D7849" s="5"/>
      <c r="E7849" s="13"/>
      <c r="F7849" s="5"/>
      <c r="G7849" s="5"/>
      <c r="H7849" s="5"/>
      <c r="J7849" s="15" t="str">
        <f t="shared" si="1732"/>
        <v/>
      </c>
      <c r="K7849" s="15" t="str">
        <f t="shared" si="1736"/>
        <v/>
      </c>
      <c r="L7849" s="15" t="str">
        <f t="shared" si="1737"/>
        <v/>
      </c>
      <c r="M7849" s="15" t="str">
        <f t="shared" si="1738"/>
        <v/>
      </c>
      <c r="N7849" s="15" t="str">
        <f t="shared" si="1739"/>
        <v/>
      </c>
      <c r="O7849" s="15" t="str">
        <f t="shared" si="1733"/>
        <v/>
      </c>
      <c r="P7849" s="15" t="str">
        <f t="shared" si="1726"/>
        <v/>
      </c>
      <c r="Q7849" s="15" t="str">
        <f t="shared" si="1727"/>
        <v/>
      </c>
      <c r="R7849" s="15" t="str">
        <f t="shared" si="1728"/>
        <v/>
      </c>
      <c r="S7849" s="15" t="str">
        <f t="shared" si="1729"/>
        <v/>
      </c>
      <c r="T7849" s="15" t="str">
        <f t="shared" si="1730"/>
        <v/>
      </c>
      <c r="U7849" s="16" t="str">
        <f t="shared" si="1731"/>
        <v/>
      </c>
      <c r="V7849" s="15" t="str">
        <f t="shared" si="1734"/>
        <v/>
      </c>
      <c r="W7849" s="15" t="str">
        <f t="shared" si="1735"/>
        <v/>
      </c>
    </row>
    <row r="7850" spans="2:23" thickTop="1" thickBot="1">
      <c r="B7850" s="5"/>
      <c r="C7850" s="5"/>
      <c r="D7850" s="5"/>
      <c r="E7850" s="13"/>
      <c r="F7850" s="5"/>
      <c r="G7850" s="5"/>
      <c r="H7850" s="5"/>
      <c r="J7850" s="15" t="str">
        <f t="shared" si="1732"/>
        <v/>
      </c>
      <c r="K7850" s="15" t="str">
        <f t="shared" si="1736"/>
        <v/>
      </c>
      <c r="L7850" s="15" t="str">
        <f t="shared" si="1737"/>
        <v/>
      </c>
      <c r="M7850" s="15" t="str">
        <f t="shared" si="1738"/>
        <v/>
      </c>
      <c r="N7850" s="15" t="str">
        <f t="shared" si="1739"/>
        <v/>
      </c>
      <c r="O7850" s="15" t="str">
        <f t="shared" si="1733"/>
        <v/>
      </c>
      <c r="P7850" s="15" t="str">
        <f t="shared" si="1726"/>
        <v/>
      </c>
      <c r="Q7850" s="15" t="str">
        <f t="shared" si="1727"/>
        <v/>
      </c>
      <c r="R7850" s="15" t="str">
        <f t="shared" si="1728"/>
        <v/>
      </c>
      <c r="S7850" s="15" t="str">
        <f t="shared" si="1729"/>
        <v/>
      </c>
      <c r="T7850" s="15" t="str">
        <f t="shared" si="1730"/>
        <v/>
      </c>
      <c r="U7850" s="16" t="str">
        <f t="shared" si="1731"/>
        <v/>
      </c>
      <c r="V7850" s="15" t="str">
        <f t="shared" si="1734"/>
        <v/>
      </c>
      <c r="W7850" s="15" t="str">
        <f t="shared" si="1735"/>
        <v/>
      </c>
    </row>
    <row r="7851" spans="2:23" thickTop="1" thickBot="1">
      <c r="B7851" s="5"/>
      <c r="C7851" s="5"/>
      <c r="D7851" s="5"/>
      <c r="E7851" s="13"/>
      <c r="F7851" s="5"/>
      <c r="G7851" s="5"/>
      <c r="H7851" s="5"/>
      <c r="J7851" s="15" t="str">
        <f t="shared" si="1732"/>
        <v/>
      </c>
      <c r="K7851" s="15" t="str">
        <f t="shared" si="1736"/>
        <v/>
      </c>
      <c r="L7851" s="15" t="str">
        <f t="shared" si="1737"/>
        <v/>
      </c>
      <c r="M7851" s="15" t="str">
        <f t="shared" si="1738"/>
        <v/>
      </c>
      <c r="N7851" s="15" t="str">
        <f t="shared" si="1739"/>
        <v/>
      </c>
      <c r="O7851" s="15" t="str">
        <f t="shared" si="1733"/>
        <v/>
      </c>
      <c r="P7851" s="15" t="str">
        <f t="shared" si="1726"/>
        <v/>
      </c>
      <c r="Q7851" s="15" t="str">
        <f t="shared" si="1727"/>
        <v/>
      </c>
      <c r="R7851" s="15" t="str">
        <f t="shared" si="1728"/>
        <v/>
      </c>
      <c r="S7851" s="15" t="str">
        <f t="shared" si="1729"/>
        <v/>
      </c>
      <c r="T7851" s="15" t="str">
        <f t="shared" si="1730"/>
        <v/>
      </c>
      <c r="U7851" s="16" t="str">
        <f t="shared" si="1731"/>
        <v/>
      </c>
      <c r="V7851" s="15" t="str">
        <f t="shared" si="1734"/>
        <v/>
      </c>
      <c r="W7851" s="15" t="str">
        <f t="shared" si="1735"/>
        <v/>
      </c>
    </row>
    <row r="7852" spans="2:23" thickTop="1" thickBot="1">
      <c r="B7852" s="5"/>
      <c r="C7852" s="5"/>
      <c r="D7852" s="5"/>
      <c r="E7852" s="13"/>
      <c r="F7852" s="5"/>
      <c r="G7852" s="5"/>
      <c r="H7852" s="5"/>
      <c r="J7852" s="15" t="str">
        <f t="shared" si="1732"/>
        <v/>
      </c>
      <c r="K7852" s="15" t="str">
        <f t="shared" si="1736"/>
        <v/>
      </c>
      <c r="L7852" s="15" t="str">
        <f t="shared" si="1737"/>
        <v/>
      </c>
      <c r="M7852" s="15" t="str">
        <f t="shared" si="1738"/>
        <v/>
      </c>
      <c r="N7852" s="15" t="str">
        <f t="shared" si="1739"/>
        <v/>
      </c>
      <c r="O7852" s="15" t="str">
        <f t="shared" si="1733"/>
        <v/>
      </c>
      <c r="P7852" s="15" t="str">
        <f t="shared" si="1726"/>
        <v/>
      </c>
      <c r="Q7852" s="15" t="str">
        <f t="shared" si="1727"/>
        <v/>
      </c>
      <c r="R7852" s="15" t="str">
        <f t="shared" si="1728"/>
        <v/>
      </c>
      <c r="S7852" s="15" t="str">
        <f t="shared" si="1729"/>
        <v/>
      </c>
      <c r="T7852" s="15" t="str">
        <f t="shared" si="1730"/>
        <v/>
      </c>
      <c r="U7852" s="16" t="str">
        <f t="shared" si="1731"/>
        <v/>
      </c>
      <c r="V7852" s="15" t="str">
        <f t="shared" si="1734"/>
        <v/>
      </c>
      <c r="W7852" s="15" t="str">
        <f t="shared" si="1735"/>
        <v/>
      </c>
    </row>
    <row r="7853" spans="2:23" thickTop="1" thickBot="1">
      <c r="B7853" s="5"/>
      <c r="C7853" s="5"/>
      <c r="D7853" s="5"/>
      <c r="E7853" s="13"/>
      <c r="F7853" s="5"/>
      <c r="G7853" s="5"/>
      <c r="H7853" s="5"/>
      <c r="J7853" s="15" t="str">
        <f t="shared" si="1732"/>
        <v/>
      </c>
      <c r="K7853" s="15" t="str">
        <f t="shared" si="1736"/>
        <v/>
      </c>
      <c r="L7853" s="15" t="str">
        <f t="shared" si="1737"/>
        <v/>
      </c>
      <c r="M7853" s="15" t="str">
        <f t="shared" si="1738"/>
        <v/>
      </c>
      <c r="N7853" s="15" t="str">
        <f t="shared" si="1739"/>
        <v/>
      </c>
      <c r="O7853" s="15" t="str">
        <f t="shared" si="1733"/>
        <v/>
      </c>
      <c r="P7853" s="15" t="str">
        <f t="shared" si="1726"/>
        <v/>
      </c>
      <c r="Q7853" s="15" t="str">
        <f t="shared" si="1727"/>
        <v/>
      </c>
      <c r="R7853" s="15" t="str">
        <f t="shared" si="1728"/>
        <v/>
      </c>
      <c r="S7853" s="15" t="str">
        <f t="shared" si="1729"/>
        <v/>
      </c>
      <c r="T7853" s="15" t="str">
        <f t="shared" si="1730"/>
        <v/>
      </c>
      <c r="U7853" s="16" t="str">
        <f t="shared" si="1731"/>
        <v/>
      </c>
      <c r="V7853" s="15" t="str">
        <f t="shared" si="1734"/>
        <v/>
      </c>
      <c r="W7853" s="15" t="str">
        <f t="shared" si="1735"/>
        <v/>
      </c>
    </row>
    <row r="7854" spans="2:23" thickTop="1" thickBot="1">
      <c r="B7854" s="5"/>
      <c r="C7854" s="5"/>
      <c r="D7854" s="5"/>
      <c r="E7854" s="13"/>
      <c r="F7854" s="5"/>
      <c r="G7854" s="5"/>
      <c r="H7854" s="5"/>
      <c r="J7854" s="15" t="str">
        <f t="shared" si="1732"/>
        <v/>
      </c>
      <c r="K7854" s="15" t="str">
        <f t="shared" si="1736"/>
        <v/>
      </c>
      <c r="L7854" s="15" t="str">
        <f t="shared" si="1737"/>
        <v/>
      </c>
      <c r="M7854" s="15" t="str">
        <f t="shared" si="1738"/>
        <v/>
      </c>
      <c r="N7854" s="15" t="str">
        <f t="shared" si="1739"/>
        <v/>
      </c>
      <c r="O7854" s="15" t="str">
        <f t="shared" si="1733"/>
        <v/>
      </c>
      <c r="P7854" s="15" t="str">
        <f t="shared" si="1726"/>
        <v/>
      </c>
      <c r="Q7854" s="15" t="str">
        <f t="shared" si="1727"/>
        <v/>
      </c>
      <c r="R7854" s="15" t="str">
        <f t="shared" si="1728"/>
        <v/>
      </c>
      <c r="S7854" s="15" t="str">
        <f t="shared" si="1729"/>
        <v/>
      </c>
      <c r="T7854" s="15" t="str">
        <f t="shared" si="1730"/>
        <v/>
      </c>
      <c r="U7854" s="16" t="str">
        <f t="shared" si="1731"/>
        <v/>
      </c>
      <c r="V7854" s="15" t="str">
        <f t="shared" si="1734"/>
        <v/>
      </c>
      <c r="W7854" s="15" t="str">
        <f t="shared" si="1735"/>
        <v/>
      </c>
    </row>
    <row r="7855" spans="2:23" thickTop="1" thickBot="1">
      <c r="B7855" s="5"/>
      <c r="C7855" s="5"/>
      <c r="D7855" s="5"/>
      <c r="E7855" s="13"/>
      <c r="F7855" s="5"/>
      <c r="G7855" s="5"/>
      <c r="H7855" s="5"/>
      <c r="J7855" s="15" t="str">
        <f t="shared" si="1732"/>
        <v/>
      </c>
      <c r="K7855" s="15" t="str">
        <f t="shared" si="1736"/>
        <v/>
      </c>
      <c r="L7855" s="15" t="str">
        <f t="shared" si="1737"/>
        <v/>
      </c>
      <c r="M7855" s="15" t="str">
        <f t="shared" si="1738"/>
        <v/>
      </c>
      <c r="N7855" s="15" t="str">
        <f t="shared" si="1739"/>
        <v/>
      </c>
      <c r="O7855" s="15" t="str">
        <f t="shared" si="1733"/>
        <v/>
      </c>
      <c r="P7855" s="15" t="str">
        <f t="shared" si="1726"/>
        <v/>
      </c>
      <c r="Q7855" s="15" t="str">
        <f t="shared" si="1727"/>
        <v/>
      </c>
      <c r="R7855" s="15" t="str">
        <f t="shared" si="1728"/>
        <v/>
      </c>
      <c r="S7855" s="15" t="str">
        <f t="shared" si="1729"/>
        <v/>
      </c>
      <c r="T7855" s="15" t="str">
        <f t="shared" si="1730"/>
        <v/>
      </c>
      <c r="U7855" s="16" t="str">
        <f t="shared" si="1731"/>
        <v/>
      </c>
      <c r="V7855" s="15" t="str">
        <f t="shared" si="1734"/>
        <v/>
      </c>
      <c r="W7855" s="15" t="str">
        <f t="shared" si="1735"/>
        <v/>
      </c>
    </row>
    <row r="7856" spans="2:23" thickTop="1" thickBot="1">
      <c r="B7856" s="5"/>
      <c r="C7856" s="5"/>
      <c r="D7856" s="5"/>
      <c r="E7856" s="13"/>
      <c r="F7856" s="5"/>
      <c r="G7856" s="5"/>
      <c r="H7856" s="5"/>
      <c r="J7856" s="15" t="str">
        <f t="shared" si="1732"/>
        <v/>
      </c>
      <c r="K7856" s="15" t="str">
        <f t="shared" si="1736"/>
        <v/>
      </c>
      <c r="L7856" s="15" t="str">
        <f t="shared" si="1737"/>
        <v/>
      </c>
      <c r="M7856" s="15" t="str">
        <f t="shared" si="1738"/>
        <v/>
      </c>
      <c r="N7856" s="15" t="str">
        <f t="shared" si="1739"/>
        <v/>
      </c>
      <c r="O7856" s="15" t="str">
        <f t="shared" si="1733"/>
        <v/>
      </c>
      <c r="P7856" s="15" t="str">
        <f t="shared" si="1726"/>
        <v/>
      </c>
      <c r="Q7856" s="15" t="str">
        <f t="shared" si="1727"/>
        <v/>
      </c>
      <c r="R7856" s="15" t="str">
        <f t="shared" si="1728"/>
        <v/>
      </c>
      <c r="S7856" s="15" t="str">
        <f t="shared" si="1729"/>
        <v/>
      </c>
      <c r="T7856" s="15" t="str">
        <f t="shared" si="1730"/>
        <v/>
      </c>
      <c r="U7856" s="16" t="str">
        <f t="shared" si="1731"/>
        <v/>
      </c>
      <c r="V7856" s="15" t="str">
        <f t="shared" si="1734"/>
        <v/>
      </c>
      <c r="W7856" s="15" t="str">
        <f t="shared" si="1735"/>
        <v/>
      </c>
    </row>
    <row r="7857" spans="2:23" thickTop="1" thickBot="1">
      <c r="B7857" s="5"/>
      <c r="C7857" s="5"/>
      <c r="D7857" s="5"/>
      <c r="E7857" s="13"/>
      <c r="F7857" s="5"/>
      <c r="G7857" s="5"/>
      <c r="H7857" s="5"/>
      <c r="J7857" s="15" t="str">
        <f t="shared" si="1732"/>
        <v/>
      </c>
      <c r="K7857" s="15" t="str">
        <f t="shared" si="1736"/>
        <v/>
      </c>
      <c r="L7857" s="15" t="str">
        <f t="shared" si="1737"/>
        <v/>
      </c>
      <c r="M7857" s="15" t="str">
        <f t="shared" si="1738"/>
        <v/>
      </c>
      <c r="N7857" s="15" t="str">
        <f t="shared" si="1739"/>
        <v/>
      </c>
      <c r="O7857" s="15" t="str">
        <f t="shared" si="1733"/>
        <v/>
      </c>
      <c r="P7857" s="15" t="str">
        <f t="shared" si="1726"/>
        <v/>
      </c>
      <c r="Q7857" s="15" t="str">
        <f t="shared" si="1727"/>
        <v/>
      </c>
      <c r="R7857" s="15" t="str">
        <f t="shared" si="1728"/>
        <v/>
      </c>
      <c r="S7857" s="15" t="str">
        <f t="shared" si="1729"/>
        <v/>
      </c>
      <c r="T7857" s="15" t="str">
        <f t="shared" si="1730"/>
        <v/>
      </c>
      <c r="U7857" s="16" t="str">
        <f t="shared" si="1731"/>
        <v/>
      </c>
      <c r="V7857" s="15" t="str">
        <f t="shared" si="1734"/>
        <v/>
      </c>
      <c r="W7857" s="15" t="str">
        <f t="shared" si="1735"/>
        <v/>
      </c>
    </row>
    <row r="7858" spans="2:23" thickTop="1" thickBot="1">
      <c r="B7858" s="5"/>
      <c r="C7858" s="5"/>
      <c r="D7858" s="5"/>
      <c r="E7858" s="13"/>
      <c r="F7858" s="5"/>
      <c r="G7858" s="5"/>
      <c r="H7858" s="5"/>
      <c r="J7858" s="15" t="str">
        <f t="shared" si="1732"/>
        <v/>
      </c>
      <c r="K7858" s="15" t="str">
        <f t="shared" si="1736"/>
        <v/>
      </c>
      <c r="L7858" s="15" t="str">
        <f t="shared" si="1737"/>
        <v/>
      </c>
      <c r="M7858" s="15" t="str">
        <f t="shared" si="1738"/>
        <v/>
      </c>
      <c r="N7858" s="15" t="str">
        <f t="shared" si="1739"/>
        <v/>
      </c>
      <c r="O7858" s="15" t="str">
        <f t="shared" si="1733"/>
        <v/>
      </c>
      <c r="P7858" s="15" t="str">
        <f t="shared" si="1726"/>
        <v/>
      </c>
      <c r="Q7858" s="15" t="str">
        <f t="shared" si="1727"/>
        <v/>
      </c>
      <c r="R7858" s="15" t="str">
        <f t="shared" si="1728"/>
        <v/>
      </c>
      <c r="S7858" s="15" t="str">
        <f t="shared" si="1729"/>
        <v/>
      </c>
      <c r="T7858" s="15" t="str">
        <f t="shared" si="1730"/>
        <v/>
      </c>
      <c r="U7858" s="16" t="str">
        <f t="shared" si="1731"/>
        <v/>
      </c>
      <c r="V7858" s="15" t="str">
        <f t="shared" si="1734"/>
        <v/>
      </c>
      <c r="W7858" s="15" t="str">
        <f t="shared" si="1735"/>
        <v/>
      </c>
    </row>
    <row r="7859" spans="2:23" thickTop="1" thickBot="1">
      <c r="B7859" s="5"/>
      <c r="C7859" s="5"/>
      <c r="D7859" s="5"/>
      <c r="E7859" s="13"/>
      <c r="F7859" s="5"/>
      <c r="G7859" s="5"/>
      <c r="H7859" s="5"/>
      <c r="J7859" s="15" t="str">
        <f t="shared" si="1732"/>
        <v/>
      </c>
      <c r="K7859" s="15" t="str">
        <f t="shared" si="1736"/>
        <v/>
      </c>
      <c r="L7859" s="15" t="str">
        <f t="shared" si="1737"/>
        <v/>
      </c>
      <c r="M7859" s="15" t="str">
        <f t="shared" si="1738"/>
        <v/>
      </c>
      <c r="N7859" s="15" t="str">
        <f t="shared" si="1739"/>
        <v/>
      </c>
      <c r="O7859" s="15" t="str">
        <f t="shared" si="1733"/>
        <v/>
      </c>
      <c r="P7859" s="15" t="str">
        <f t="shared" si="1726"/>
        <v/>
      </c>
      <c r="Q7859" s="15" t="str">
        <f t="shared" si="1727"/>
        <v/>
      </c>
      <c r="R7859" s="15" t="str">
        <f t="shared" si="1728"/>
        <v/>
      </c>
      <c r="S7859" s="15" t="str">
        <f t="shared" si="1729"/>
        <v/>
      </c>
      <c r="T7859" s="15" t="str">
        <f t="shared" si="1730"/>
        <v/>
      </c>
      <c r="U7859" s="16" t="str">
        <f t="shared" si="1731"/>
        <v/>
      </c>
      <c r="V7859" s="15" t="str">
        <f t="shared" si="1734"/>
        <v/>
      </c>
      <c r="W7859" s="15" t="str">
        <f t="shared" si="1735"/>
        <v/>
      </c>
    </row>
    <row r="7860" spans="2:23" thickTop="1" thickBot="1">
      <c r="B7860" s="5"/>
      <c r="C7860" s="5"/>
      <c r="D7860" s="5"/>
      <c r="E7860" s="13"/>
      <c r="F7860" s="5"/>
      <c r="G7860" s="5"/>
      <c r="H7860" s="5"/>
      <c r="J7860" s="15" t="str">
        <f t="shared" si="1732"/>
        <v/>
      </c>
      <c r="K7860" s="15" t="str">
        <f t="shared" si="1736"/>
        <v/>
      </c>
      <c r="L7860" s="15" t="str">
        <f t="shared" si="1737"/>
        <v/>
      </c>
      <c r="M7860" s="15" t="str">
        <f t="shared" si="1738"/>
        <v/>
      </c>
      <c r="N7860" s="15" t="str">
        <f t="shared" si="1739"/>
        <v/>
      </c>
      <c r="O7860" s="15" t="str">
        <f t="shared" si="1733"/>
        <v/>
      </c>
      <c r="P7860" s="15" t="str">
        <f t="shared" si="1726"/>
        <v/>
      </c>
      <c r="Q7860" s="15" t="str">
        <f t="shared" si="1727"/>
        <v/>
      </c>
      <c r="R7860" s="15" t="str">
        <f t="shared" si="1728"/>
        <v/>
      </c>
      <c r="S7860" s="15" t="str">
        <f t="shared" si="1729"/>
        <v/>
      </c>
      <c r="T7860" s="15" t="str">
        <f t="shared" si="1730"/>
        <v/>
      </c>
      <c r="U7860" s="16" t="str">
        <f t="shared" si="1731"/>
        <v/>
      </c>
      <c r="V7860" s="15" t="str">
        <f t="shared" si="1734"/>
        <v/>
      </c>
      <c r="W7860" s="15" t="str">
        <f t="shared" si="1735"/>
        <v/>
      </c>
    </row>
    <row r="7861" spans="2:23" thickTop="1" thickBot="1">
      <c r="B7861" s="5"/>
      <c r="C7861" s="5"/>
      <c r="D7861" s="5"/>
      <c r="E7861" s="13"/>
      <c r="F7861" s="5"/>
      <c r="G7861" s="5"/>
      <c r="H7861" s="5"/>
      <c r="J7861" s="15" t="str">
        <f t="shared" si="1732"/>
        <v/>
      </c>
      <c r="K7861" s="15" t="str">
        <f t="shared" si="1736"/>
        <v/>
      </c>
      <c r="L7861" s="15" t="str">
        <f t="shared" si="1737"/>
        <v/>
      </c>
      <c r="M7861" s="15" t="str">
        <f t="shared" si="1738"/>
        <v/>
      </c>
      <c r="N7861" s="15" t="str">
        <f t="shared" si="1739"/>
        <v/>
      </c>
      <c r="O7861" s="15" t="str">
        <f t="shared" si="1733"/>
        <v/>
      </c>
      <c r="P7861" s="15" t="str">
        <f t="shared" si="1726"/>
        <v/>
      </c>
      <c r="Q7861" s="15" t="str">
        <f t="shared" si="1727"/>
        <v/>
      </c>
      <c r="R7861" s="15" t="str">
        <f t="shared" si="1728"/>
        <v/>
      </c>
      <c r="S7861" s="15" t="str">
        <f t="shared" si="1729"/>
        <v/>
      </c>
      <c r="T7861" s="15" t="str">
        <f t="shared" si="1730"/>
        <v/>
      </c>
      <c r="U7861" s="16" t="str">
        <f t="shared" si="1731"/>
        <v/>
      </c>
      <c r="V7861" s="15" t="str">
        <f t="shared" si="1734"/>
        <v/>
      </c>
      <c r="W7861" s="15" t="str">
        <f t="shared" si="1735"/>
        <v/>
      </c>
    </row>
    <row r="7862" spans="2:23" thickTop="1" thickBot="1">
      <c r="B7862" s="5"/>
      <c r="C7862" s="5"/>
      <c r="D7862" s="5"/>
      <c r="E7862" s="13"/>
      <c r="F7862" s="5"/>
      <c r="G7862" s="5"/>
      <c r="H7862" s="5"/>
      <c r="J7862" s="15" t="str">
        <f t="shared" si="1732"/>
        <v/>
      </c>
      <c r="K7862" s="15" t="str">
        <f t="shared" si="1736"/>
        <v/>
      </c>
      <c r="L7862" s="15" t="str">
        <f t="shared" si="1737"/>
        <v/>
      </c>
      <c r="M7862" s="15" t="str">
        <f t="shared" si="1738"/>
        <v/>
      </c>
      <c r="N7862" s="15" t="str">
        <f t="shared" si="1739"/>
        <v/>
      </c>
      <c r="O7862" s="15" t="str">
        <f t="shared" si="1733"/>
        <v/>
      </c>
      <c r="P7862" s="15" t="str">
        <f t="shared" si="1726"/>
        <v/>
      </c>
      <c r="Q7862" s="15" t="str">
        <f t="shared" si="1727"/>
        <v/>
      </c>
      <c r="R7862" s="15" t="str">
        <f t="shared" si="1728"/>
        <v/>
      </c>
      <c r="S7862" s="15" t="str">
        <f t="shared" si="1729"/>
        <v/>
      </c>
      <c r="T7862" s="15" t="str">
        <f t="shared" si="1730"/>
        <v/>
      </c>
      <c r="U7862" s="16" t="str">
        <f t="shared" si="1731"/>
        <v/>
      </c>
      <c r="V7862" s="15" t="str">
        <f t="shared" si="1734"/>
        <v/>
      </c>
      <c r="W7862" s="15" t="str">
        <f t="shared" si="1735"/>
        <v/>
      </c>
    </row>
    <row r="7863" spans="2:23" thickTop="1" thickBot="1">
      <c r="B7863" s="5"/>
      <c r="C7863" s="5"/>
      <c r="D7863" s="5"/>
      <c r="E7863" s="13"/>
      <c r="F7863" s="5"/>
      <c r="G7863" s="5"/>
      <c r="H7863" s="5"/>
      <c r="J7863" s="15" t="str">
        <f t="shared" si="1732"/>
        <v/>
      </c>
      <c r="K7863" s="15" t="str">
        <f t="shared" si="1736"/>
        <v/>
      </c>
      <c r="L7863" s="15" t="str">
        <f t="shared" si="1737"/>
        <v/>
      </c>
      <c r="M7863" s="15" t="str">
        <f t="shared" si="1738"/>
        <v/>
      </c>
      <c r="N7863" s="15" t="str">
        <f t="shared" si="1739"/>
        <v/>
      </c>
      <c r="O7863" s="15" t="str">
        <f t="shared" si="1733"/>
        <v/>
      </c>
      <c r="P7863" s="15" t="str">
        <f t="shared" si="1726"/>
        <v/>
      </c>
      <c r="Q7863" s="15" t="str">
        <f t="shared" si="1727"/>
        <v/>
      </c>
      <c r="R7863" s="15" t="str">
        <f t="shared" si="1728"/>
        <v/>
      </c>
      <c r="S7863" s="15" t="str">
        <f t="shared" si="1729"/>
        <v/>
      </c>
      <c r="T7863" s="15" t="str">
        <f t="shared" si="1730"/>
        <v/>
      </c>
      <c r="U7863" s="16" t="str">
        <f t="shared" si="1731"/>
        <v/>
      </c>
      <c r="V7863" s="15" t="str">
        <f t="shared" si="1734"/>
        <v/>
      </c>
      <c r="W7863" s="15" t="str">
        <f t="shared" si="1735"/>
        <v/>
      </c>
    </row>
    <row r="7864" spans="2:23" thickTop="1" thickBot="1">
      <c r="B7864" s="5"/>
      <c r="C7864" s="5"/>
      <c r="D7864" s="5"/>
      <c r="E7864" s="13"/>
      <c r="F7864" s="5"/>
      <c r="G7864" s="5"/>
      <c r="H7864" s="5"/>
      <c r="J7864" s="15" t="str">
        <f t="shared" si="1732"/>
        <v/>
      </c>
      <c r="K7864" s="15" t="str">
        <f t="shared" si="1736"/>
        <v/>
      </c>
      <c r="L7864" s="15" t="str">
        <f t="shared" si="1737"/>
        <v/>
      </c>
      <c r="M7864" s="15" t="str">
        <f t="shared" si="1738"/>
        <v/>
      </c>
      <c r="N7864" s="15" t="str">
        <f t="shared" si="1739"/>
        <v/>
      </c>
      <c r="O7864" s="15" t="str">
        <f t="shared" si="1733"/>
        <v/>
      </c>
      <c r="P7864" s="15" t="str">
        <f t="shared" si="1726"/>
        <v/>
      </c>
      <c r="Q7864" s="15" t="str">
        <f t="shared" si="1727"/>
        <v/>
      </c>
      <c r="R7864" s="15" t="str">
        <f t="shared" si="1728"/>
        <v/>
      </c>
      <c r="S7864" s="15" t="str">
        <f t="shared" si="1729"/>
        <v/>
      </c>
      <c r="T7864" s="15" t="str">
        <f t="shared" si="1730"/>
        <v/>
      </c>
      <c r="U7864" s="16" t="str">
        <f t="shared" si="1731"/>
        <v/>
      </c>
      <c r="V7864" s="15" t="str">
        <f t="shared" si="1734"/>
        <v/>
      </c>
      <c r="W7864" s="15" t="str">
        <f t="shared" si="1735"/>
        <v/>
      </c>
    </row>
    <row r="7865" spans="2:23" thickTop="1" thickBot="1">
      <c r="B7865" s="5"/>
      <c r="C7865" s="5"/>
      <c r="D7865" s="5"/>
      <c r="E7865" s="13"/>
      <c r="F7865" s="5"/>
      <c r="G7865" s="5"/>
      <c r="H7865" s="5"/>
      <c r="J7865" s="15" t="str">
        <f t="shared" si="1732"/>
        <v/>
      </c>
      <c r="K7865" s="15" t="str">
        <f t="shared" si="1736"/>
        <v/>
      </c>
      <c r="L7865" s="15" t="str">
        <f t="shared" si="1737"/>
        <v/>
      </c>
      <c r="M7865" s="15" t="str">
        <f t="shared" si="1738"/>
        <v/>
      </c>
      <c r="N7865" s="15" t="str">
        <f t="shared" si="1739"/>
        <v/>
      </c>
      <c r="O7865" s="15" t="str">
        <f t="shared" si="1733"/>
        <v/>
      </c>
      <c r="P7865" s="15" t="str">
        <f t="shared" si="1726"/>
        <v/>
      </c>
      <c r="Q7865" s="15" t="str">
        <f t="shared" si="1727"/>
        <v/>
      </c>
      <c r="R7865" s="15" t="str">
        <f t="shared" si="1728"/>
        <v/>
      </c>
      <c r="S7865" s="15" t="str">
        <f t="shared" si="1729"/>
        <v/>
      </c>
      <c r="T7865" s="15" t="str">
        <f t="shared" si="1730"/>
        <v/>
      </c>
      <c r="U7865" s="16" t="str">
        <f t="shared" si="1731"/>
        <v/>
      </c>
      <c r="V7865" s="15" t="str">
        <f t="shared" si="1734"/>
        <v/>
      </c>
      <c r="W7865" s="15" t="str">
        <f t="shared" si="1735"/>
        <v/>
      </c>
    </row>
    <row r="7866" spans="2:23" thickTop="1" thickBot="1">
      <c r="B7866" s="5"/>
      <c r="C7866" s="5"/>
      <c r="D7866" s="5"/>
      <c r="E7866" s="13"/>
      <c r="F7866" s="5"/>
      <c r="G7866" s="5"/>
      <c r="H7866" s="5"/>
      <c r="J7866" s="15" t="str">
        <f t="shared" si="1732"/>
        <v/>
      </c>
      <c r="K7866" s="15" t="str">
        <f t="shared" si="1736"/>
        <v/>
      </c>
      <c r="L7866" s="15" t="str">
        <f t="shared" si="1737"/>
        <v/>
      </c>
      <c r="M7866" s="15" t="str">
        <f t="shared" si="1738"/>
        <v/>
      </c>
      <c r="N7866" s="15" t="str">
        <f t="shared" si="1739"/>
        <v/>
      </c>
      <c r="O7866" s="15" t="str">
        <f t="shared" si="1733"/>
        <v/>
      </c>
      <c r="P7866" s="15" t="str">
        <f t="shared" si="1726"/>
        <v/>
      </c>
      <c r="Q7866" s="15" t="str">
        <f t="shared" si="1727"/>
        <v/>
      </c>
      <c r="R7866" s="15" t="str">
        <f t="shared" si="1728"/>
        <v/>
      </c>
      <c r="S7866" s="15" t="str">
        <f t="shared" si="1729"/>
        <v/>
      </c>
      <c r="T7866" s="15" t="str">
        <f t="shared" si="1730"/>
        <v/>
      </c>
      <c r="U7866" s="16" t="str">
        <f t="shared" si="1731"/>
        <v/>
      </c>
      <c r="V7866" s="15" t="str">
        <f t="shared" si="1734"/>
        <v/>
      </c>
      <c r="W7866" s="15" t="str">
        <f t="shared" si="1735"/>
        <v/>
      </c>
    </row>
    <row r="7867" spans="2:23" thickTop="1" thickBot="1">
      <c r="B7867" s="5"/>
      <c r="C7867" s="5"/>
      <c r="D7867" s="5"/>
      <c r="E7867" s="13"/>
      <c r="F7867" s="5"/>
      <c r="G7867" s="5"/>
      <c r="H7867" s="5"/>
      <c r="J7867" s="15" t="str">
        <f t="shared" si="1732"/>
        <v/>
      </c>
      <c r="K7867" s="15" t="str">
        <f t="shared" si="1736"/>
        <v/>
      </c>
      <c r="L7867" s="15" t="str">
        <f t="shared" si="1737"/>
        <v/>
      </c>
      <c r="M7867" s="15" t="str">
        <f t="shared" si="1738"/>
        <v/>
      </c>
      <c r="N7867" s="15" t="str">
        <f t="shared" si="1739"/>
        <v/>
      </c>
      <c r="O7867" s="15" t="str">
        <f t="shared" si="1733"/>
        <v/>
      </c>
      <c r="P7867" s="15" t="str">
        <f t="shared" si="1726"/>
        <v/>
      </c>
      <c r="Q7867" s="15" t="str">
        <f t="shared" si="1727"/>
        <v/>
      </c>
      <c r="R7867" s="15" t="str">
        <f t="shared" si="1728"/>
        <v/>
      </c>
      <c r="S7867" s="15" t="str">
        <f t="shared" si="1729"/>
        <v/>
      </c>
      <c r="T7867" s="15" t="str">
        <f t="shared" si="1730"/>
        <v/>
      </c>
      <c r="U7867" s="16" t="str">
        <f t="shared" si="1731"/>
        <v/>
      </c>
      <c r="V7867" s="15" t="str">
        <f t="shared" si="1734"/>
        <v/>
      </c>
      <c r="W7867" s="15" t="str">
        <f t="shared" si="1735"/>
        <v/>
      </c>
    </row>
    <row r="7868" spans="2:23" thickTop="1" thickBot="1">
      <c r="B7868" s="5"/>
      <c r="C7868" s="5"/>
      <c r="D7868" s="5"/>
      <c r="E7868" s="13"/>
      <c r="F7868" s="5"/>
      <c r="G7868" s="5"/>
      <c r="H7868" s="5"/>
      <c r="J7868" s="15" t="str">
        <f t="shared" si="1732"/>
        <v/>
      </c>
      <c r="K7868" s="15" t="str">
        <f t="shared" si="1736"/>
        <v/>
      </c>
      <c r="L7868" s="15" t="str">
        <f t="shared" si="1737"/>
        <v/>
      </c>
      <c r="M7868" s="15" t="str">
        <f t="shared" si="1738"/>
        <v/>
      </c>
      <c r="N7868" s="15" t="str">
        <f t="shared" si="1739"/>
        <v/>
      </c>
      <c r="O7868" s="15" t="str">
        <f t="shared" si="1733"/>
        <v/>
      </c>
      <c r="P7868" s="15" t="str">
        <f t="shared" si="1726"/>
        <v/>
      </c>
      <c r="Q7868" s="15" t="str">
        <f t="shared" si="1727"/>
        <v/>
      </c>
      <c r="R7868" s="15" t="str">
        <f t="shared" si="1728"/>
        <v/>
      </c>
      <c r="S7868" s="15" t="str">
        <f t="shared" si="1729"/>
        <v/>
      </c>
      <c r="T7868" s="15" t="str">
        <f t="shared" si="1730"/>
        <v/>
      </c>
      <c r="U7868" s="16" t="str">
        <f t="shared" si="1731"/>
        <v/>
      </c>
      <c r="V7868" s="15" t="str">
        <f t="shared" si="1734"/>
        <v/>
      </c>
      <c r="W7868" s="15" t="str">
        <f t="shared" si="1735"/>
        <v/>
      </c>
    </row>
    <row r="7869" spans="2:23" thickTop="1" thickBot="1">
      <c r="B7869" s="5"/>
      <c r="C7869" s="5"/>
      <c r="D7869" s="5"/>
      <c r="E7869" s="13"/>
      <c r="F7869" s="5"/>
      <c r="G7869" s="5"/>
      <c r="H7869" s="5"/>
      <c r="J7869" s="15" t="str">
        <f t="shared" si="1732"/>
        <v/>
      </c>
      <c r="K7869" s="15" t="str">
        <f t="shared" si="1736"/>
        <v/>
      </c>
      <c r="L7869" s="15" t="str">
        <f t="shared" si="1737"/>
        <v/>
      </c>
      <c r="M7869" s="15" t="str">
        <f t="shared" si="1738"/>
        <v/>
      </c>
      <c r="N7869" s="15" t="str">
        <f t="shared" si="1739"/>
        <v/>
      </c>
      <c r="O7869" s="15" t="str">
        <f t="shared" si="1733"/>
        <v/>
      </c>
      <c r="P7869" s="15" t="str">
        <f t="shared" si="1726"/>
        <v/>
      </c>
      <c r="Q7869" s="15" t="str">
        <f t="shared" si="1727"/>
        <v/>
      </c>
      <c r="R7869" s="15" t="str">
        <f t="shared" si="1728"/>
        <v/>
      </c>
      <c r="S7869" s="15" t="str">
        <f t="shared" si="1729"/>
        <v/>
      </c>
      <c r="T7869" s="15" t="str">
        <f t="shared" si="1730"/>
        <v/>
      </c>
      <c r="U7869" s="16" t="str">
        <f t="shared" si="1731"/>
        <v/>
      </c>
      <c r="V7869" s="15" t="str">
        <f t="shared" si="1734"/>
        <v/>
      </c>
      <c r="W7869" s="15" t="str">
        <f t="shared" si="1735"/>
        <v/>
      </c>
    </row>
    <row r="7870" spans="2:23" thickTop="1" thickBot="1">
      <c r="B7870" s="5"/>
      <c r="C7870" s="5"/>
      <c r="D7870" s="5"/>
      <c r="E7870" s="13"/>
      <c r="F7870" s="5"/>
      <c r="G7870" s="5"/>
      <c r="H7870" s="5"/>
      <c r="J7870" s="15" t="str">
        <f t="shared" si="1732"/>
        <v/>
      </c>
      <c r="K7870" s="15" t="str">
        <f t="shared" si="1736"/>
        <v/>
      </c>
      <c r="L7870" s="15" t="str">
        <f t="shared" si="1737"/>
        <v/>
      </c>
      <c r="M7870" s="15" t="str">
        <f t="shared" si="1738"/>
        <v/>
      </c>
      <c r="N7870" s="15" t="str">
        <f t="shared" si="1739"/>
        <v/>
      </c>
      <c r="O7870" s="15" t="str">
        <f t="shared" si="1733"/>
        <v/>
      </c>
      <c r="P7870" s="15" t="str">
        <f t="shared" si="1726"/>
        <v/>
      </c>
      <c r="Q7870" s="15" t="str">
        <f t="shared" si="1727"/>
        <v/>
      </c>
      <c r="R7870" s="15" t="str">
        <f t="shared" si="1728"/>
        <v/>
      </c>
      <c r="S7870" s="15" t="str">
        <f t="shared" si="1729"/>
        <v/>
      </c>
      <c r="T7870" s="15" t="str">
        <f t="shared" si="1730"/>
        <v/>
      </c>
      <c r="U7870" s="16" t="str">
        <f t="shared" si="1731"/>
        <v/>
      </c>
      <c r="V7870" s="15" t="str">
        <f t="shared" si="1734"/>
        <v/>
      </c>
      <c r="W7870" s="15" t="str">
        <f t="shared" si="1735"/>
        <v/>
      </c>
    </row>
    <row r="7871" spans="2:23" thickTop="1" thickBot="1">
      <c r="B7871" s="5"/>
      <c r="C7871" s="5"/>
      <c r="D7871" s="5"/>
      <c r="E7871" s="13"/>
      <c r="F7871" s="5"/>
      <c r="G7871" s="5"/>
      <c r="H7871" s="5"/>
      <c r="J7871" s="15" t="str">
        <f t="shared" si="1732"/>
        <v/>
      </c>
      <c r="K7871" s="15" t="str">
        <f t="shared" si="1736"/>
        <v/>
      </c>
      <c r="L7871" s="15" t="str">
        <f t="shared" si="1737"/>
        <v/>
      </c>
      <c r="M7871" s="15" t="str">
        <f t="shared" si="1738"/>
        <v/>
      </c>
      <c r="N7871" s="15" t="str">
        <f t="shared" si="1739"/>
        <v/>
      </c>
      <c r="O7871" s="15" t="str">
        <f t="shared" si="1733"/>
        <v/>
      </c>
      <c r="P7871" s="15" t="str">
        <f t="shared" si="1726"/>
        <v/>
      </c>
      <c r="Q7871" s="15" t="str">
        <f t="shared" si="1727"/>
        <v/>
      </c>
      <c r="R7871" s="15" t="str">
        <f t="shared" si="1728"/>
        <v/>
      </c>
      <c r="S7871" s="15" t="str">
        <f t="shared" si="1729"/>
        <v/>
      </c>
      <c r="T7871" s="15" t="str">
        <f t="shared" si="1730"/>
        <v/>
      </c>
      <c r="U7871" s="16" t="str">
        <f t="shared" si="1731"/>
        <v/>
      </c>
      <c r="V7871" s="15" t="str">
        <f t="shared" si="1734"/>
        <v/>
      </c>
      <c r="W7871" s="15" t="str">
        <f t="shared" si="1735"/>
        <v/>
      </c>
    </row>
    <row r="7872" spans="2:23" thickTop="1" thickBot="1">
      <c r="B7872" s="5"/>
      <c r="C7872" s="5"/>
      <c r="D7872" s="5"/>
      <c r="E7872" s="13"/>
      <c r="F7872" s="5"/>
      <c r="G7872" s="5"/>
      <c r="H7872" s="5"/>
      <c r="J7872" s="15" t="str">
        <f t="shared" si="1732"/>
        <v/>
      </c>
      <c r="K7872" s="15" t="str">
        <f t="shared" si="1736"/>
        <v/>
      </c>
      <c r="L7872" s="15" t="str">
        <f t="shared" si="1737"/>
        <v/>
      </c>
      <c r="M7872" s="15" t="str">
        <f t="shared" si="1738"/>
        <v/>
      </c>
      <c r="N7872" s="15" t="str">
        <f t="shared" si="1739"/>
        <v/>
      </c>
      <c r="O7872" s="15" t="str">
        <f t="shared" si="1733"/>
        <v/>
      </c>
      <c r="P7872" s="15" t="str">
        <f t="shared" si="1726"/>
        <v/>
      </c>
      <c r="Q7872" s="15" t="str">
        <f t="shared" si="1727"/>
        <v/>
      </c>
      <c r="R7872" s="15" t="str">
        <f t="shared" si="1728"/>
        <v/>
      </c>
      <c r="S7872" s="15" t="str">
        <f t="shared" si="1729"/>
        <v/>
      </c>
      <c r="T7872" s="15" t="str">
        <f t="shared" si="1730"/>
        <v/>
      </c>
      <c r="U7872" s="16" t="str">
        <f t="shared" si="1731"/>
        <v/>
      </c>
      <c r="V7872" s="15" t="str">
        <f t="shared" si="1734"/>
        <v/>
      </c>
      <c r="W7872" s="15" t="str">
        <f t="shared" si="1735"/>
        <v/>
      </c>
    </row>
    <row r="7873" spans="2:23" thickTop="1" thickBot="1">
      <c r="B7873" s="5"/>
      <c r="C7873" s="5"/>
      <c r="D7873" s="5"/>
      <c r="E7873" s="13"/>
      <c r="F7873" s="5"/>
      <c r="G7873" s="5"/>
      <c r="H7873" s="5"/>
      <c r="J7873" s="15" t="str">
        <f t="shared" si="1732"/>
        <v/>
      </c>
      <c r="K7873" s="15" t="str">
        <f t="shared" si="1736"/>
        <v/>
      </c>
      <c r="L7873" s="15" t="str">
        <f t="shared" si="1737"/>
        <v/>
      </c>
      <c r="M7873" s="15" t="str">
        <f t="shared" si="1738"/>
        <v/>
      </c>
      <c r="N7873" s="15" t="str">
        <f t="shared" si="1739"/>
        <v/>
      </c>
      <c r="O7873" s="15" t="str">
        <f t="shared" si="1733"/>
        <v/>
      </c>
      <c r="P7873" s="15" t="str">
        <f t="shared" si="1726"/>
        <v/>
      </c>
      <c r="Q7873" s="15" t="str">
        <f t="shared" si="1727"/>
        <v/>
      </c>
      <c r="R7873" s="15" t="str">
        <f t="shared" si="1728"/>
        <v/>
      </c>
      <c r="S7873" s="15" t="str">
        <f t="shared" si="1729"/>
        <v/>
      </c>
      <c r="T7873" s="15" t="str">
        <f t="shared" si="1730"/>
        <v/>
      </c>
      <c r="U7873" s="16" t="str">
        <f t="shared" si="1731"/>
        <v/>
      </c>
      <c r="V7873" s="15" t="str">
        <f t="shared" si="1734"/>
        <v/>
      </c>
      <c r="W7873" s="15" t="str">
        <f t="shared" si="1735"/>
        <v/>
      </c>
    </row>
    <row r="7874" spans="2:23" thickTop="1" thickBot="1">
      <c r="B7874" s="5"/>
      <c r="C7874" s="5"/>
      <c r="D7874" s="5"/>
      <c r="E7874" s="13"/>
      <c r="F7874" s="5"/>
      <c r="G7874" s="5"/>
      <c r="H7874" s="5"/>
      <c r="J7874" s="15" t="str">
        <f t="shared" si="1732"/>
        <v/>
      </c>
      <c r="K7874" s="15" t="str">
        <f t="shared" si="1736"/>
        <v/>
      </c>
      <c r="L7874" s="15" t="str">
        <f t="shared" si="1737"/>
        <v/>
      </c>
      <c r="M7874" s="15" t="str">
        <f t="shared" si="1738"/>
        <v/>
      </c>
      <c r="N7874" s="15" t="str">
        <f t="shared" si="1739"/>
        <v/>
      </c>
      <c r="O7874" s="15" t="str">
        <f t="shared" si="1733"/>
        <v/>
      </c>
      <c r="P7874" s="15" t="str">
        <f t="shared" si="1726"/>
        <v/>
      </c>
      <c r="Q7874" s="15" t="str">
        <f t="shared" si="1727"/>
        <v/>
      </c>
      <c r="R7874" s="15" t="str">
        <f t="shared" si="1728"/>
        <v/>
      </c>
      <c r="S7874" s="15" t="str">
        <f t="shared" si="1729"/>
        <v/>
      </c>
      <c r="T7874" s="15" t="str">
        <f t="shared" si="1730"/>
        <v/>
      </c>
      <c r="U7874" s="16" t="str">
        <f t="shared" si="1731"/>
        <v/>
      </c>
      <c r="V7874" s="15" t="str">
        <f t="shared" si="1734"/>
        <v/>
      </c>
      <c r="W7874" s="15" t="str">
        <f t="shared" si="1735"/>
        <v/>
      </c>
    </row>
    <row r="7875" spans="2:23" thickTop="1" thickBot="1">
      <c r="B7875" s="5"/>
      <c r="C7875" s="5"/>
      <c r="D7875" s="5"/>
      <c r="E7875" s="13"/>
      <c r="F7875" s="5"/>
      <c r="G7875" s="5"/>
      <c r="H7875" s="5"/>
      <c r="J7875" s="15" t="str">
        <f t="shared" si="1732"/>
        <v/>
      </c>
      <c r="K7875" s="15" t="str">
        <f t="shared" si="1736"/>
        <v/>
      </c>
      <c r="L7875" s="15" t="str">
        <f t="shared" si="1737"/>
        <v/>
      </c>
      <c r="M7875" s="15" t="str">
        <f t="shared" si="1738"/>
        <v/>
      </c>
      <c r="N7875" s="15" t="str">
        <f t="shared" si="1739"/>
        <v/>
      </c>
      <c r="O7875" s="15" t="str">
        <f t="shared" si="1733"/>
        <v/>
      </c>
      <c r="P7875" s="15" t="str">
        <f t="shared" si="1726"/>
        <v/>
      </c>
      <c r="Q7875" s="15" t="str">
        <f t="shared" si="1727"/>
        <v/>
      </c>
      <c r="R7875" s="15" t="str">
        <f t="shared" si="1728"/>
        <v/>
      </c>
      <c r="S7875" s="15" t="str">
        <f t="shared" si="1729"/>
        <v/>
      </c>
      <c r="T7875" s="15" t="str">
        <f t="shared" si="1730"/>
        <v/>
      </c>
      <c r="U7875" s="16" t="str">
        <f t="shared" si="1731"/>
        <v/>
      </c>
      <c r="V7875" s="15" t="str">
        <f t="shared" si="1734"/>
        <v/>
      </c>
      <c r="W7875" s="15" t="str">
        <f t="shared" si="1735"/>
        <v/>
      </c>
    </row>
    <row r="7876" spans="2:23" thickTop="1" thickBot="1">
      <c r="B7876" s="5"/>
      <c r="C7876" s="5"/>
      <c r="D7876" s="5"/>
      <c r="E7876" s="13"/>
      <c r="F7876" s="5"/>
      <c r="G7876" s="5"/>
      <c r="H7876" s="5"/>
      <c r="J7876" s="15" t="str">
        <f t="shared" si="1732"/>
        <v/>
      </c>
      <c r="K7876" s="15" t="str">
        <f t="shared" si="1736"/>
        <v/>
      </c>
      <c r="L7876" s="15" t="str">
        <f t="shared" si="1737"/>
        <v/>
      </c>
      <c r="M7876" s="15" t="str">
        <f t="shared" si="1738"/>
        <v/>
      </c>
      <c r="N7876" s="15" t="str">
        <f t="shared" si="1739"/>
        <v/>
      </c>
      <c r="O7876" s="15" t="str">
        <f t="shared" si="1733"/>
        <v/>
      </c>
      <c r="P7876" s="15" t="str">
        <f t="shared" ref="P7876:P7939" si="1740">IF(H7876="Mężczyzna",1,IF(H7876="Kobieta",2,IF(H7876="Nieznana",999,"")))</f>
        <v/>
      </c>
      <c r="Q7876" s="15" t="str">
        <f t="shared" ref="Q7876:Q7939" si="1741">(LEFT(B7876,2)&amp;LEFT(RIGHT(B7876,4),2))</f>
        <v/>
      </c>
      <c r="R7876" s="15" t="str">
        <f t="shared" ref="R7876:R7939" si="1742">IF(F7876="","",F7876)</f>
        <v/>
      </c>
      <c r="S7876" s="15" t="str">
        <f t="shared" ref="S7876:S7939" si="1743">IF(C7876="","",C7876)</f>
        <v/>
      </c>
      <c r="T7876" s="15" t="str">
        <f t="shared" ref="T7876:T7939" si="1744">IF(D7876="","",D7876)</f>
        <v/>
      </c>
      <c r="U7876" s="16" t="str">
        <f t="shared" ref="U7876:U7939" si="1745">IF(E7876="","",E7876)</f>
        <v/>
      </c>
      <c r="V7876" s="15" t="str">
        <f t="shared" si="1734"/>
        <v/>
      </c>
      <c r="W7876" s="15" t="str">
        <f t="shared" si="1735"/>
        <v/>
      </c>
    </row>
    <row r="7877" spans="2:23" thickTop="1" thickBot="1">
      <c r="B7877" s="5"/>
      <c r="C7877" s="5"/>
      <c r="D7877" s="5"/>
      <c r="E7877" s="13"/>
      <c r="F7877" s="5"/>
      <c r="G7877" s="5"/>
      <c r="H7877" s="5"/>
      <c r="J7877" s="15" t="str">
        <f t="shared" ref="J7877:J7940" si="1746">IF(I7877="","",IF(I7877=0,2,I7877+3))</f>
        <v/>
      </c>
      <c r="K7877" s="15" t="str">
        <f t="shared" si="1736"/>
        <v/>
      </c>
      <c r="L7877" s="15" t="str">
        <f t="shared" si="1737"/>
        <v/>
      </c>
      <c r="M7877" s="15" t="str">
        <f t="shared" si="1738"/>
        <v/>
      </c>
      <c r="N7877" s="15" t="str">
        <f t="shared" si="1739"/>
        <v/>
      </c>
      <c r="O7877" s="15" t="str">
        <f t="shared" ref="O7877:O7940" si="1747">IF(G7877="999",999,IF(G7877&lt;&gt;"",(IF(OR(G7877&lt;"30",(AND(G7877&gt;"44",G7877&lt;"65"))),1,0)),""))</f>
        <v/>
      </c>
      <c r="P7877" s="15" t="str">
        <f t="shared" si="1740"/>
        <v/>
      </c>
      <c r="Q7877" s="15" t="str">
        <f t="shared" si="1741"/>
        <v/>
      </c>
      <c r="R7877" s="15" t="str">
        <f t="shared" si="1742"/>
        <v/>
      </c>
      <c r="S7877" s="15" t="str">
        <f t="shared" si="1743"/>
        <v/>
      </c>
      <c r="T7877" s="15" t="str">
        <f t="shared" si="1744"/>
        <v/>
      </c>
      <c r="U7877" s="16" t="str">
        <f t="shared" si="1745"/>
        <v/>
      </c>
      <c r="V7877" s="15" t="str">
        <f t="shared" ref="V7877:V7940" si="1748">IF(G7877="","",G7877)</f>
        <v/>
      </c>
      <c r="W7877" s="15" t="str">
        <f t="shared" ref="W7877:W7940" si="1749">IF(H7877="Mężczyzna",1,IF(H7877="Kobieta",2,IF(H7877="Nieznana",999,"")))</f>
        <v/>
      </c>
    </row>
    <row r="7878" spans="2:23" thickTop="1" thickBot="1">
      <c r="B7878" s="5"/>
      <c r="C7878" s="5"/>
      <c r="D7878" s="5"/>
      <c r="E7878" s="13"/>
      <c r="F7878" s="5"/>
      <c r="G7878" s="5"/>
      <c r="H7878" s="5"/>
      <c r="J7878" s="15" t="str">
        <f t="shared" si="1746"/>
        <v/>
      </c>
      <c r="K7878" s="15" t="str">
        <f t="shared" si="1736"/>
        <v/>
      </c>
      <c r="L7878" s="15" t="str">
        <f t="shared" si="1737"/>
        <v/>
      </c>
      <c r="M7878" s="15" t="str">
        <f t="shared" si="1738"/>
        <v/>
      </c>
      <c r="N7878" s="15" t="str">
        <f t="shared" si="1739"/>
        <v/>
      </c>
      <c r="O7878" s="15" t="str">
        <f t="shared" si="1747"/>
        <v/>
      </c>
      <c r="P7878" s="15" t="str">
        <f t="shared" si="1740"/>
        <v/>
      </c>
      <c r="Q7878" s="15" t="str">
        <f t="shared" si="1741"/>
        <v/>
      </c>
      <c r="R7878" s="15" t="str">
        <f t="shared" si="1742"/>
        <v/>
      </c>
      <c r="S7878" s="15" t="str">
        <f t="shared" si="1743"/>
        <v/>
      </c>
      <c r="T7878" s="15" t="str">
        <f t="shared" si="1744"/>
        <v/>
      </c>
      <c r="U7878" s="16" t="str">
        <f t="shared" si="1745"/>
        <v/>
      </c>
      <c r="V7878" s="15" t="str">
        <f t="shared" si="1748"/>
        <v/>
      </c>
      <c r="W7878" s="15" t="str">
        <f t="shared" si="1749"/>
        <v/>
      </c>
    </row>
    <row r="7879" spans="2:23" thickTop="1" thickBot="1">
      <c r="B7879" s="5"/>
      <c r="C7879" s="5"/>
      <c r="D7879" s="5"/>
      <c r="E7879" s="13"/>
      <c r="F7879" s="5"/>
      <c r="G7879" s="5"/>
      <c r="H7879" s="5"/>
      <c r="J7879" s="15" t="str">
        <f t="shared" si="1746"/>
        <v/>
      </c>
      <c r="K7879" s="15" t="str">
        <f t="shared" si="1736"/>
        <v/>
      </c>
      <c r="L7879" s="15" t="str">
        <f t="shared" si="1737"/>
        <v/>
      </c>
      <c r="M7879" s="15" t="str">
        <f t="shared" si="1738"/>
        <v/>
      </c>
      <c r="N7879" s="15" t="str">
        <f t="shared" si="1739"/>
        <v/>
      </c>
      <c r="O7879" s="15" t="str">
        <f t="shared" si="1747"/>
        <v/>
      </c>
      <c r="P7879" s="15" t="str">
        <f t="shared" si="1740"/>
        <v/>
      </c>
      <c r="Q7879" s="15" t="str">
        <f t="shared" si="1741"/>
        <v/>
      </c>
      <c r="R7879" s="15" t="str">
        <f t="shared" si="1742"/>
        <v/>
      </c>
      <c r="S7879" s="15" t="str">
        <f t="shared" si="1743"/>
        <v/>
      </c>
      <c r="T7879" s="15" t="str">
        <f t="shared" si="1744"/>
        <v/>
      </c>
      <c r="U7879" s="16" t="str">
        <f t="shared" si="1745"/>
        <v/>
      </c>
      <c r="V7879" s="15" t="str">
        <f t="shared" si="1748"/>
        <v/>
      </c>
      <c r="W7879" s="15" t="str">
        <f t="shared" si="1749"/>
        <v/>
      </c>
    </row>
    <row r="7880" spans="2:23" thickTop="1" thickBot="1">
      <c r="B7880" s="5"/>
      <c r="C7880" s="5"/>
      <c r="D7880" s="5"/>
      <c r="E7880" s="13"/>
      <c r="F7880" s="5"/>
      <c r="G7880" s="5"/>
      <c r="H7880" s="5"/>
      <c r="J7880" s="15" t="str">
        <f t="shared" si="1746"/>
        <v/>
      </c>
      <c r="K7880" s="15" t="str">
        <f t="shared" si="1736"/>
        <v/>
      </c>
      <c r="L7880" s="15" t="str">
        <f t="shared" si="1737"/>
        <v/>
      </c>
      <c r="M7880" s="15" t="str">
        <f t="shared" si="1738"/>
        <v/>
      </c>
      <c r="N7880" s="15" t="str">
        <f t="shared" si="1739"/>
        <v/>
      </c>
      <c r="O7880" s="15" t="str">
        <f t="shared" si="1747"/>
        <v/>
      </c>
      <c r="P7880" s="15" t="str">
        <f t="shared" si="1740"/>
        <v/>
      </c>
      <c r="Q7880" s="15" t="str">
        <f t="shared" si="1741"/>
        <v/>
      </c>
      <c r="R7880" s="15" t="str">
        <f t="shared" si="1742"/>
        <v/>
      </c>
      <c r="S7880" s="15" t="str">
        <f t="shared" si="1743"/>
        <v/>
      </c>
      <c r="T7880" s="15" t="str">
        <f t="shared" si="1744"/>
        <v/>
      </c>
      <c r="U7880" s="16" t="str">
        <f t="shared" si="1745"/>
        <v/>
      </c>
      <c r="V7880" s="15" t="str">
        <f t="shared" si="1748"/>
        <v/>
      </c>
      <c r="W7880" s="15" t="str">
        <f t="shared" si="1749"/>
        <v/>
      </c>
    </row>
    <row r="7881" spans="2:23" thickTop="1" thickBot="1">
      <c r="B7881" s="5"/>
      <c r="C7881" s="5"/>
      <c r="D7881" s="5"/>
      <c r="E7881" s="13"/>
      <c r="F7881" s="5"/>
      <c r="G7881" s="5"/>
      <c r="H7881" s="5"/>
      <c r="J7881" s="15" t="str">
        <f t="shared" si="1746"/>
        <v/>
      </c>
      <c r="K7881" s="15" t="str">
        <f t="shared" si="1736"/>
        <v/>
      </c>
      <c r="L7881" s="15" t="str">
        <f t="shared" si="1737"/>
        <v/>
      </c>
      <c r="M7881" s="15" t="str">
        <f t="shared" si="1738"/>
        <v/>
      </c>
      <c r="N7881" s="15" t="str">
        <f t="shared" si="1739"/>
        <v/>
      </c>
      <c r="O7881" s="15" t="str">
        <f t="shared" si="1747"/>
        <v/>
      </c>
      <c r="P7881" s="15" t="str">
        <f t="shared" si="1740"/>
        <v/>
      </c>
      <c r="Q7881" s="15" t="str">
        <f t="shared" si="1741"/>
        <v/>
      </c>
      <c r="R7881" s="15" t="str">
        <f t="shared" si="1742"/>
        <v/>
      </c>
      <c r="S7881" s="15" t="str">
        <f t="shared" si="1743"/>
        <v/>
      </c>
      <c r="T7881" s="15" t="str">
        <f t="shared" si="1744"/>
        <v/>
      </c>
      <c r="U7881" s="16" t="str">
        <f t="shared" si="1745"/>
        <v/>
      </c>
      <c r="V7881" s="15" t="str">
        <f t="shared" si="1748"/>
        <v/>
      </c>
      <c r="W7881" s="15" t="str">
        <f t="shared" si="1749"/>
        <v/>
      </c>
    </row>
    <row r="7882" spans="2:23" thickTop="1" thickBot="1">
      <c r="B7882" s="5"/>
      <c r="C7882" s="5"/>
      <c r="D7882" s="5"/>
      <c r="E7882" s="13"/>
      <c r="F7882" s="5"/>
      <c r="G7882" s="5"/>
      <c r="H7882" s="5"/>
      <c r="J7882" s="15" t="str">
        <f t="shared" si="1746"/>
        <v/>
      </c>
      <c r="K7882" s="15" t="str">
        <f t="shared" si="1736"/>
        <v/>
      </c>
      <c r="L7882" s="15" t="str">
        <f t="shared" si="1737"/>
        <v/>
      </c>
      <c r="M7882" s="15" t="str">
        <f t="shared" si="1738"/>
        <v/>
      </c>
      <c r="N7882" s="15" t="str">
        <f t="shared" si="1739"/>
        <v/>
      </c>
      <c r="O7882" s="15" t="str">
        <f t="shared" si="1747"/>
        <v/>
      </c>
      <c r="P7882" s="15" t="str">
        <f t="shared" si="1740"/>
        <v/>
      </c>
      <c r="Q7882" s="15" t="str">
        <f t="shared" si="1741"/>
        <v/>
      </c>
      <c r="R7882" s="15" t="str">
        <f t="shared" si="1742"/>
        <v/>
      </c>
      <c r="S7882" s="15" t="str">
        <f t="shared" si="1743"/>
        <v/>
      </c>
      <c r="T7882" s="15" t="str">
        <f t="shared" si="1744"/>
        <v/>
      </c>
      <c r="U7882" s="16" t="str">
        <f t="shared" si="1745"/>
        <v/>
      </c>
      <c r="V7882" s="15" t="str">
        <f t="shared" si="1748"/>
        <v/>
      </c>
      <c r="W7882" s="15" t="str">
        <f t="shared" si="1749"/>
        <v/>
      </c>
    </row>
    <row r="7883" spans="2:23" thickTop="1" thickBot="1">
      <c r="B7883" s="5"/>
      <c r="C7883" s="5"/>
      <c r="D7883" s="5"/>
      <c r="E7883" s="13"/>
      <c r="F7883" s="5"/>
      <c r="G7883" s="5"/>
      <c r="H7883" s="5"/>
      <c r="J7883" s="15" t="str">
        <f t="shared" si="1746"/>
        <v/>
      </c>
      <c r="K7883" s="15" t="str">
        <f t="shared" si="1736"/>
        <v/>
      </c>
      <c r="L7883" s="15" t="str">
        <f t="shared" si="1737"/>
        <v/>
      </c>
      <c r="M7883" s="15" t="str">
        <f t="shared" si="1738"/>
        <v/>
      </c>
      <c r="N7883" s="15" t="str">
        <f t="shared" si="1739"/>
        <v/>
      </c>
      <c r="O7883" s="15" t="str">
        <f t="shared" si="1747"/>
        <v/>
      </c>
      <c r="P7883" s="15" t="str">
        <f t="shared" si="1740"/>
        <v/>
      </c>
      <c r="Q7883" s="15" t="str">
        <f t="shared" si="1741"/>
        <v/>
      </c>
      <c r="R7883" s="15" t="str">
        <f t="shared" si="1742"/>
        <v/>
      </c>
      <c r="S7883" s="15" t="str">
        <f t="shared" si="1743"/>
        <v/>
      </c>
      <c r="T7883" s="15" t="str">
        <f t="shared" si="1744"/>
        <v/>
      </c>
      <c r="U7883" s="16" t="str">
        <f t="shared" si="1745"/>
        <v/>
      </c>
      <c r="V7883" s="15" t="str">
        <f t="shared" si="1748"/>
        <v/>
      </c>
      <c r="W7883" s="15" t="str">
        <f t="shared" si="1749"/>
        <v/>
      </c>
    </row>
    <row r="7884" spans="2:23" thickTop="1" thickBot="1">
      <c r="B7884" s="5"/>
      <c r="C7884" s="5"/>
      <c r="D7884" s="5"/>
      <c r="E7884" s="13"/>
      <c r="F7884" s="5"/>
      <c r="G7884" s="5"/>
      <c r="H7884" s="5"/>
      <c r="J7884" s="15" t="str">
        <f t="shared" si="1746"/>
        <v/>
      </c>
      <c r="K7884" s="15" t="str">
        <f t="shared" si="1736"/>
        <v/>
      </c>
      <c r="L7884" s="15" t="str">
        <f t="shared" si="1737"/>
        <v/>
      </c>
      <c r="M7884" s="15" t="str">
        <f t="shared" si="1738"/>
        <v/>
      </c>
      <c r="N7884" s="15" t="str">
        <f t="shared" si="1739"/>
        <v/>
      </c>
      <c r="O7884" s="15" t="str">
        <f t="shared" si="1747"/>
        <v/>
      </c>
      <c r="P7884" s="15" t="str">
        <f t="shared" si="1740"/>
        <v/>
      </c>
      <c r="Q7884" s="15" t="str">
        <f t="shared" si="1741"/>
        <v/>
      </c>
      <c r="R7884" s="15" t="str">
        <f t="shared" si="1742"/>
        <v/>
      </c>
      <c r="S7884" s="15" t="str">
        <f t="shared" si="1743"/>
        <v/>
      </c>
      <c r="T7884" s="15" t="str">
        <f t="shared" si="1744"/>
        <v/>
      </c>
      <c r="U7884" s="16" t="str">
        <f t="shared" si="1745"/>
        <v/>
      </c>
      <c r="V7884" s="15" t="str">
        <f t="shared" si="1748"/>
        <v/>
      </c>
      <c r="W7884" s="15" t="str">
        <f t="shared" si="1749"/>
        <v/>
      </c>
    </row>
    <row r="7885" spans="2:23" thickTop="1" thickBot="1">
      <c r="B7885" s="5"/>
      <c r="C7885" s="5"/>
      <c r="D7885" s="5"/>
      <c r="E7885" s="13"/>
      <c r="F7885" s="5"/>
      <c r="G7885" s="5"/>
      <c r="H7885" s="5"/>
      <c r="J7885" s="15" t="str">
        <f t="shared" si="1746"/>
        <v/>
      </c>
      <c r="K7885" s="15" t="str">
        <f t="shared" si="1736"/>
        <v/>
      </c>
      <c r="L7885" s="15" t="str">
        <f t="shared" si="1737"/>
        <v/>
      </c>
      <c r="M7885" s="15" t="str">
        <f t="shared" si="1738"/>
        <v/>
      </c>
      <c r="N7885" s="15" t="str">
        <f t="shared" si="1739"/>
        <v/>
      </c>
      <c r="O7885" s="15" t="str">
        <f t="shared" si="1747"/>
        <v/>
      </c>
      <c r="P7885" s="15" t="str">
        <f t="shared" si="1740"/>
        <v/>
      </c>
      <c r="Q7885" s="15" t="str">
        <f t="shared" si="1741"/>
        <v/>
      </c>
      <c r="R7885" s="15" t="str">
        <f t="shared" si="1742"/>
        <v/>
      </c>
      <c r="S7885" s="15" t="str">
        <f t="shared" si="1743"/>
        <v/>
      </c>
      <c r="T7885" s="15" t="str">
        <f t="shared" si="1744"/>
        <v/>
      </c>
      <c r="U7885" s="16" t="str">
        <f t="shared" si="1745"/>
        <v/>
      </c>
      <c r="V7885" s="15" t="str">
        <f t="shared" si="1748"/>
        <v/>
      </c>
      <c r="W7885" s="15" t="str">
        <f t="shared" si="1749"/>
        <v/>
      </c>
    </row>
    <row r="7886" spans="2:23" thickTop="1" thickBot="1">
      <c r="B7886" s="5"/>
      <c r="C7886" s="5"/>
      <c r="D7886" s="5"/>
      <c r="E7886" s="13"/>
      <c r="F7886" s="5"/>
      <c r="G7886" s="5"/>
      <c r="H7886" s="5"/>
      <c r="J7886" s="15" t="str">
        <f t="shared" si="1746"/>
        <v/>
      </c>
      <c r="K7886" s="15" t="str">
        <f t="shared" si="1736"/>
        <v/>
      </c>
      <c r="L7886" s="15" t="str">
        <f t="shared" si="1737"/>
        <v/>
      </c>
      <c r="M7886" s="15" t="str">
        <f t="shared" si="1738"/>
        <v/>
      </c>
      <c r="N7886" s="15" t="str">
        <f t="shared" si="1739"/>
        <v/>
      </c>
      <c r="O7886" s="15" t="str">
        <f t="shared" si="1747"/>
        <v/>
      </c>
      <c r="P7886" s="15" t="str">
        <f t="shared" si="1740"/>
        <v/>
      </c>
      <c r="Q7886" s="15" t="str">
        <f t="shared" si="1741"/>
        <v/>
      </c>
      <c r="R7886" s="15" t="str">
        <f t="shared" si="1742"/>
        <v/>
      </c>
      <c r="S7886" s="15" t="str">
        <f t="shared" si="1743"/>
        <v/>
      </c>
      <c r="T7886" s="15" t="str">
        <f t="shared" si="1744"/>
        <v/>
      </c>
      <c r="U7886" s="16" t="str">
        <f t="shared" si="1745"/>
        <v/>
      </c>
      <c r="V7886" s="15" t="str">
        <f t="shared" si="1748"/>
        <v/>
      </c>
      <c r="W7886" s="15" t="str">
        <f t="shared" si="1749"/>
        <v/>
      </c>
    </row>
    <row r="7887" spans="2:23" thickTop="1" thickBot="1">
      <c r="B7887" s="5"/>
      <c r="C7887" s="5"/>
      <c r="D7887" s="5"/>
      <c r="E7887" s="13"/>
      <c r="F7887" s="5"/>
      <c r="G7887" s="5"/>
      <c r="H7887" s="5"/>
      <c r="J7887" s="15" t="str">
        <f t="shared" si="1746"/>
        <v/>
      </c>
      <c r="K7887" s="15" t="str">
        <f t="shared" si="1736"/>
        <v/>
      </c>
      <c r="L7887" s="15" t="str">
        <f t="shared" si="1737"/>
        <v/>
      </c>
      <c r="M7887" s="15" t="str">
        <f t="shared" si="1738"/>
        <v/>
      </c>
      <c r="N7887" s="15" t="str">
        <f t="shared" si="1739"/>
        <v/>
      </c>
      <c r="O7887" s="15" t="str">
        <f t="shared" si="1747"/>
        <v/>
      </c>
      <c r="P7887" s="15" t="str">
        <f t="shared" si="1740"/>
        <v/>
      </c>
      <c r="Q7887" s="15" t="str">
        <f t="shared" si="1741"/>
        <v/>
      </c>
      <c r="R7887" s="15" t="str">
        <f t="shared" si="1742"/>
        <v/>
      </c>
      <c r="S7887" s="15" t="str">
        <f t="shared" si="1743"/>
        <v/>
      </c>
      <c r="T7887" s="15" t="str">
        <f t="shared" si="1744"/>
        <v/>
      </c>
      <c r="U7887" s="16" t="str">
        <f t="shared" si="1745"/>
        <v/>
      </c>
      <c r="V7887" s="15" t="str">
        <f t="shared" si="1748"/>
        <v/>
      </c>
      <c r="W7887" s="15" t="str">
        <f t="shared" si="1749"/>
        <v/>
      </c>
    </row>
    <row r="7888" spans="2:23" thickTop="1" thickBot="1">
      <c r="B7888" s="5"/>
      <c r="C7888" s="5"/>
      <c r="D7888" s="5"/>
      <c r="E7888" s="13"/>
      <c r="F7888" s="5"/>
      <c r="G7888" s="5"/>
      <c r="H7888" s="5"/>
      <c r="J7888" s="15" t="str">
        <f t="shared" si="1746"/>
        <v/>
      </c>
      <c r="K7888" s="15" t="str">
        <f t="shared" si="1736"/>
        <v/>
      </c>
      <c r="L7888" s="15" t="str">
        <f t="shared" si="1737"/>
        <v/>
      </c>
      <c r="M7888" s="15" t="str">
        <f t="shared" si="1738"/>
        <v/>
      </c>
      <c r="N7888" s="15" t="str">
        <f t="shared" si="1739"/>
        <v/>
      </c>
      <c r="O7888" s="15" t="str">
        <f t="shared" si="1747"/>
        <v/>
      </c>
      <c r="P7888" s="15" t="str">
        <f t="shared" si="1740"/>
        <v/>
      </c>
      <c r="Q7888" s="15" t="str">
        <f t="shared" si="1741"/>
        <v/>
      </c>
      <c r="R7888" s="15" t="str">
        <f t="shared" si="1742"/>
        <v/>
      </c>
      <c r="S7888" s="15" t="str">
        <f t="shared" si="1743"/>
        <v/>
      </c>
      <c r="T7888" s="15" t="str">
        <f t="shared" si="1744"/>
        <v/>
      </c>
      <c r="U7888" s="16" t="str">
        <f t="shared" si="1745"/>
        <v/>
      </c>
      <c r="V7888" s="15" t="str">
        <f t="shared" si="1748"/>
        <v/>
      </c>
      <c r="W7888" s="15" t="str">
        <f t="shared" si="1749"/>
        <v/>
      </c>
    </row>
    <row r="7889" spans="2:23" thickTop="1" thickBot="1">
      <c r="B7889" s="5"/>
      <c r="C7889" s="5"/>
      <c r="D7889" s="5"/>
      <c r="E7889" s="13"/>
      <c r="F7889" s="5"/>
      <c r="G7889" s="5"/>
      <c r="H7889" s="5"/>
      <c r="J7889" s="15" t="str">
        <f t="shared" si="1746"/>
        <v/>
      </c>
      <c r="K7889" s="15" t="str">
        <f t="shared" si="1736"/>
        <v/>
      </c>
      <c r="L7889" s="15" t="str">
        <f t="shared" si="1737"/>
        <v/>
      </c>
      <c r="M7889" s="15" t="str">
        <f t="shared" si="1738"/>
        <v/>
      </c>
      <c r="N7889" s="15" t="str">
        <f t="shared" si="1739"/>
        <v/>
      </c>
      <c r="O7889" s="15" t="str">
        <f t="shared" si="1747"/>
        <v/>
      </c>
      <c r="P7889" s="15" t="str">
        <f t="shared" si="1740"/>
        <v/>
      </c>
      <c r="Q7889" s="15" t="str">
        <f t="shared" si="1741"/>
        <v/>
      </c>
      <c r="R7889" s="15" t="str">
        <f t="shared" si="1742"/>
        <v/>
      </c>
      <c r="S7889" s="15" t="str">
        <f t="shared" si="1743"/>
        <v/>
      </c>
      <c r="T7889" s="15" t="str">
        <f t="shared" si="1744"/>
        <v/>
      </c>
      <c r="U7889" s="16" t="str">
        <f t="shared" si="1745"/>
        <v/>
      </c>
      <c r="V7889" s="15" t="str">
        <f t="shared" si="1748"/>
        <v/>
      </c>
      <c r="W7889" s="15" t="str">
        <f t="shared" si="1749"/>
        <v/>
      </c>
    </row>
    <row r="7890" spans="2:23" thickTop="1" thickBot="1">
      <c r="B7890" s="5"/>
      <c r="C7890" s="5"/>
      <c r="D7890" s="5"/>
      <c r="E7890" s="13"/>
      <c r="F7890" s="5"/>
      <c r="G7890" s="5"/>
      <c r="H7890" s="5"/>
      <c r="J7890" s="15" t="str">
        <f t="shared" si="1746"/>
        <v/>
      </c>
      <c r="K7890" s="15" t="str">
        <f t="shared" si="1736"/>
        <v/>
      </c>
      <c r="L7890" s="15" t="str">
        <f t="shared" si="1737"/>
        <v/>
      </c>
      <c r="M7890" s="15" t="str">
        <f t="shared" si="1738"/>
        <v/>
      </c>
      <c r="N7890" s="15" t="str">
        <f t="shared" si="1739"/>
        <v/>
      </c>
      <c r="O7890" s="15" t="str">
        <f t="shared" si="1747"/>
        <v/>
      </c>
      <c r="P7890" s="15" t="str">
        <f t="shared" si="1740"/>
        <v/>
      </c>
      <c r="Q7890" s="15" t="str">
        <f t="shared" si="1741"/>
        <v/>
      </c>
      <c r="R7890" s="15" t="str">
        <f t="shared" si="1742"/>
        <v/>
      </c>
      <c r="S7890" s="15" t="str">
        <f t="shared" si="1743"/>
        <v/>
      </c>
      <c r="T7890" s="15" t="str">
        <f t="shared" si="1744"/>
        <v/>
      </c>
      <c r="U7890" s="16" t="str">
        <f t="shared" si="1745"/>
        <v/>
      </c>
      <c r="V7890" s="15" t="str">
        <f t="shared" si="1748"/>
        <v/>
      </c>
      <c r="W7890" s="15" t="str">
        <f t="shared" si="1749"/>
        <v/>
      </c>
    </row>
    <row r="7891" spans="2:23" thickTop="1" thickBot="1">
      <c r="B7891" s="5"/>
      <c r="C7891" s="5"/>
      <c r="D7891" s="5"/>
      <c r="E7891" s="13"/>
      <c r="F7891" s="5"/>
      <c r="G7891" s="5"/>
      <c r="H7891" s="5"/>
      <c r="J7891" s="15" t="str">
        <f t="shared" si="1746"/>
        <v/>
      </c>
      <c r="K7891" s="15" t="str">
        <f t="shared" si="1736"/>
        <v/>
      </c>
      <c r="L7891" s="15" t="str">
        <f t="shared" si="1737"/>
        <v/>
      </c>
      <c r="M7891" s="15" t="str">
        <f t="shared" si="1738"/>
        <v/>
      </c>
      <c r="N7891" s="15" t="str">
        <f t="shared" si="1739"/>
        <v/>
      </c>
      <c r="O7891" s="15" t="str">
        <f t="shared" si="1747"/>
        <v/>
      </c>
      <c r="P7891" s="15" t="str">
        <f t="shared" si="1740"/>
        <v/>
      </c>
      <c r="Q7891" s="15" t="str">
        <f t="shared" si="1741"/>
        <v/>
      </c>
      <c r="R7891" s="15" t="str">
        <f t="shared" si="1742"/>
        <v/>
      </c>
      <c r="S7891" s="15" t="str">
        <f t="shared" si="1743"/>
        <v/>
      </c>
      <c r="T7891" s="15" t="str">
        <f t="shared" si="1744"/>
        <v/>
      </c>
      <c r="U7891" s="16" t="str">
        <f t="shared" si="1745"/>
        <v/>
      </c>
      <c r="V7891" s="15" t="str">
        <f t="shared" si="1748"/>
        <v/>
      </c>
      <c r="W7891" s="15" t="str">
        <f t="shared" si="1749"/>
        <v/>
      </c>
    </row>
    <row r="7892" spans="2:23" thickTop="1" thickBot="1">
      <c r="B7892" s="5"/>
      <c r="C7892" s="5"/>
      <c r="D7892" s="5"/>
      <c r="E7892" s="13"/>
      <c r="F7892" s="5"/>
      <c r="G7892" s="5"/>
      <c r="H7892" s="5"/>
      <c r="J7892" s="15" t="str">
        <f t="shared" si="1746"/>
        <v/>
      </c>
      <c r="K7892" s="15" t="str">
        <f t="shared" si="1736"/>
        <v/>
      </c>
      <c r="L7892" s="15" t="str">
        <f t="shared" si="1737"/>
        <v/>
      </c>
      <c r="M7892" s="15" t="str">
        <f t="shared" si="1738"/>
        <v/>
      </c>
      <c r="N7892" s="15" t="str">
        <f t="shared" si="1739"/>
        <v/>
      </c>
      <c r="O7892" s="15" t="str">
        <f t="shared" si="1747"/>
        <v/>
      </c>
      <c r="P7892" s="15" t="str">
        <f t="shared" si="1740"/>
        <v/>
      </c>
      <c r="Q7892" s="15" t="str">
        <f t="shared" si="1741"/>
        <v/>
      </c>
      <c r="R7892" s="15" t="str">
        <f t="shared" si="1742"/>
        <v/>
      </c>
      <c r="S7892" s="15" t="str">
        <f t="shared" si="1743"/>
        <v/>
      </c>
      <c r="T7892" s="15" t="str">
        <f t="shared" si="1744"/>
        <v/>
      </c>
      <c r="U7892" s="16" t="str">
        <f t="shared" si="1745"/>
        <v/>
      </c>
      <c r="V7892" s="15" t="str">
        <f t="shared" si="1748"/>
        <v/>
      </c>
      <c r="W7892" s="15" t="str">
        <f t="shared" si="1749"/>
        <v/>
      </c>
    </row>
    <row r="7893" spans="2:23" thickTop="1" thickBot="1">
      <c r="B7893" s="5"/>
      <c r="C7893" s="5"/>
      <c r="D7893" s="5"/>
      <c r="E7893" s="13"/>
      <c r="F7893" s="5"/>
      <c r="G7893" s="5"/>
      <c r="H7893" s="5"/>
      <c r="J7893" s="15" t="str">
        <f t="shared" si="1746"/>
        <v/>
      </c>
      <c r="K7893" s="15" t="str">
        <f t="shared" si="1736"/>
        <v/>
      </c>
      <c r="L7893" s="15" t="str">
        <f t="shared" si="1737"/>
        <v/>
      </c>
      <c r="M7893" s="15" t="str">
        <f t="shared" si="1738"/>
        <v/>
      </c>
      <c r="N7893" s="15" t="str">
        <f t="shared" si="1739"/>
        <v/>
      </c>
      <c r="O7893" s="15" t="str">
        <f t="shared" si="1747"/>
        <v/>
      </c>
      <c r="P7893" s="15" t="str">
        <f t="shared" si="1740"/>
        <v/>
      </c>
      <c r="Q7893" s="15" t="str">
        <f t="shared" si="1741"/>
        <v/>
      </c>
      <c r="R7893" s="15" t="str">
        <f t="shared" si="1742"/>
        <v/>
      </c>
      <c r="S7893" s="15" t="str">
        <f t="shared" si="1743"/>
        <v/>
      </c>
      <c r="T7893" s="15" t="str">
        <f t="shared" si="1744"/>
        <v/>
      </c>
      <c r="U7893" s="16" t="str">
        <f t="shared" si="1745"/>
        <v/>
      </c>
      <c r="V7893" s="15" t="str">
        <f t="shared" si="1748"/>
        <v/>
      </c>
      <c r="W7893" s="15" t="str">
        <f t="shared" si="1749"/>
        <v/>
      </c>
    </row>
    <row r="7894" spans="2:23" thickTop="1" thickBot="1">
      <c r="B7894" s="5"/>
      <c r="C7894" s="5"/>
      <c r="D7894" s="5"/>
      <c r="E7894" s="13"/>
      <c r="F7894" s="5"/>
      <c r="G7894" s="5"/>
      <c r="H7894" s="5"/>
      <c r="J7894" s="15" t="str">
        <f t="shared" si="1746"/>
        <v/>
      </c>
      <c r="K7894" s="15" t="str">
        <f t="shared" si="1736"/>
        <v/>
      </c>
      <c r="L7894" s="15" t="str">
        <f t="shared" si="1737"/>
        <v/>
      </c>
      <c r="M7894" s="15" t="str">
        <f t="shared" si="1738"/>
        <v/>
      </c>
      <c r="N7894" s="15" t="str">
        <f t="shared" si="1739"/>
        <v/>
      </c>
      <c r="O7894" s="15" t="str">
        <f t="shared" si="1747"/>
        <v/>
      </c>
      <c r="P7894" s="15" t="str">
        <f t="shared" si="1740"/>
        <v/>
      </c>
      <c r="Q7894" s="15" t="str">
        <f t="shared" si="1741"/>
        <v/>
      </c>
      <c r="R7894" s="15" t="str">
        <f t="shared" si="1742"/>
        <v/>
      </c>
      <c r="S7894" s="15" t="str">
        <f t="shared" si="1743"/>
        <v/>
      </c>
      <c r="T7894" s="15" t="str">
        <f t="shared" si="1744"/>
        <v/>
      </c>
      <c r="U7894" s="16" t="str">
        <f t="shared" si="1745"/>
        <v/>
      </c>
      <c r="V7894" s="15" t="str">
        <f t="shared" si="1748"/>
        <v/>
      </c>
      <c r="W7894" s="15" t="str">
        <f t="shared" si="1749"/>
        <v/>
      </c>
    </row>
    <row r="7895" spans="2:23" thickTop="1" thickBot="1">
      <c r="B7895" s="5"/>
      <c r="C7895" s="5"/>
      <c r="D7895" s="5"/>
      <c r="E7895" s="13"/>
      <c r="F7895" s="5"/>
      <c r="G7895" s="5"/>
      <c r="H7895" s="5"/>
      <c r="J7895" s="15" t="str">
        <f t="shared" si="1746"/>
        <v/>
      </c>
      <c r="K7895" s="15" t="str">
        <f t="shared" si="1736"/>
        <v/>
      </c>
      <c r="L7895" s="15" t="str">
        <f t="shared" si="1737"/>
        <v/>
      </c>
      <c r="M7895" s="15" t="str">
        <f t="shared" si="1738"/>
        <v/>
      </c>
      <c r="N7895" s="15" t="str">
        <f t="shared" si="1739"/>
        <v/>
      </c>
      <c r="O7895" s="15" t="str">
        <f t="shared" si="1747"/>
        <v/>
      </c>
      <c r="P7895" s="15" t="str">
        <f t="shared" si="1740"/>
        <v/>
      </c>
      <c r="Q7895" s="15" t="str">
        <f t="shared" si="1741"/>
        <v/>
      </c>
      <c r="R7895" s="15" t="str">
        <f t="shared" si="1742"/>
        <v/>
      </c>
      <c r="S7895" s="15" t="str">
        <f t="shared" si="1743"/>
        <v/>
      </c>
      <c r="T7895" s="15" t="str">
        <f t="shared" si="1744"/>
        <v/>
      </c>
      <c r="U7895" s="16" t="str">
        <f t="shared" si="1745"/>
        <v/>
      </c>
      <c r="V7895" s="15" t="str">
        <f t="shared" si="1748"/>
        <v/>
      </c>
      <c r="W7895" s="15" t="str">
        <f t="shared" si="1749"/>
        <v/>
      </c>
    </row>
    <row r="7896" spans="2:23" thickTop="1" thickBot="1">
      <c r="B7896" s="5"/>
      <c r="C7896" s="5"/>
      <c r="D7896" s="5"/>
      <c r="E7896" s="13"/>
      <c r="F7896" s="5"/>
      <c r="G7896" s="5"/>
      <c r="H7896" s="5"/>
      <c r="J7896" s="15" t="str">
        <f t="shared" si="1746"/>
        <v/>
      </c>
      <c r="K7896" s="15" t="str">
        <f t="shared" si="1736"/>
        <v/>
      </c>
      <c r="L7896" s="15" t="str">
        <f t="shared" si="1737"/>
        <v/>
      </c>
      <c r="M7896" s="15" t="str">
        <f t="shared" si="1738"/>
        <v/>
      </c>
      <c r="N7896" s="15" t="str">
        <f t="shared" si="1739"/>
        <v/>
      </c>
      <c r="O7896" s="15" t="str">
        <f t="shared" si="1747"/>
        <v/>
      </c>
      <c r="P7896" s="15" t="str">
        <f t="shared" si="1740"/>
        <v/>
      </c>
      <c r="Q7896" s="15" t="str">
        <f t="shared" si="1741"/>
        <v/>
      </c>
      <c r="R7896" s="15" t="str">
        <f t="shared" si="1742"/>
        <v/>
      </c>
      <c r="S7896" s="15" t="str">
        <f t="shared" si="1743"/>
        <v/>
      </c>
      <c r="T7896" s="15" t="str">
        <f t="shared" si="1744"/>
        <v/>
      </c>
      <c r="U7896" s="16" t="str">
        <f t="shared" si="1745"/>
        <v/>
      </c>
      <c r="V7896" s="15" t="str">
        <f t="shared" si="1748"/>
        <v/>
      </c>
      <c r="W7896" s="15" t="str">
        <f t="shared" si="1749"/>
        <v/>
      </c>
    </row>
    <row r="7897" spans="2:23" thickTop="1" thickBot="1">
      <c r="B7897" s="5"/>
      <c r="C7897" s="5"/>
      <c r="D7897" s="5"/>
      <c r="E7897" s="13"/>
      <c r="F7897" s="5"/>
      <c r="G7897" s="5"/>
      <c r="H7897" s="5"/>
      <c r="J7897" s="15" t="str">
        <f t="shared" si="1746"/>
        <v/>
      </c>
      <c r="K7897" s="15" t="str">
        <f t="shared" si="1736"/>
        <v/>
      </c>
      <c r="L7897" s="15" t="str">
        <f t="shared" si="1737"/>
        <v/>
      </c>
      <c r="M7897" s="15" t="str">
        <f t="shared" si="1738"/>
        <v/>
      </c>
      <c r="N7897" s="15" t="str">
        <f t="shared" si="1739"/>
        <v/>
      </c>
      <c r="O7897" s="15" t="str">
        <f t="shared" si="1747"/>
        <v/>
      </c>
      <c r="P7897" s="15" t="str">
        <f t="shared" si="1740"/>
        <v/>
      </c>
      <c r="Q7897" s="15" t="str">
        <f t="shared" si="1741"/>
        <v/>
      </c>
      <c r="R7897" s="15" t="str">
        <f t="shared" si="1742"/>
        <v/>
      </c>
      <c r="S7897" s="15" t="str">
        <f t="shared" si="1743"/>
        <v/>
      </c>
      <c r="T7897" s="15" t="str">
        <f t="shared" si="1744"/>
        <v/>
      </c>
      <c r="U7897" s="16" t="str">
        <f t="shared" si="1745"/>
        <v/>
      </c>
      <c r="V7897" s="15" t="str">
        <f t="shared" si="1748"/>
        <v/>
      </c>
      <c r="W7897" s="15" t="str">
        <f t="shared" si="1749"/>
        <v/>
      </c>
    </row>
    <row r="7898" spans="2:23" thickTop="1" thickBot="1">
      <c r="B7898" s="5"/>
      <c r="C7898" s="5"/>
      <c r="D7898" s="5"/>
      <c r="E7898" s="13"/>
      <c r="F7898" s="5"/>
      <c r="G7898" s="5"/>
      <c r="H7898" s="5"/>
      <c r="J7898" s="15" t="str">
        <f t="shared" si="1746"/>
        <v/>
      </c>
      <c r="K7898" s="15" t="str">
        <f t="shared" si="1736"/>
        <v/>
      </c>
      <c r="L7898" s="15" t="str">
        <f t="shared" si="1737"/>
        <v/>
      </c>
      <c r="M7898" s="15" t="str">
        <f t="shared" si="1738"/>
        <v/>
      </c>
      <c r="N7898" s="15" t="str">
        <f t="shared" si="1739"/>
        <v/>
      </c>
      <c r="O7898" s="15" t="str">
        <f t="shared" si="1747"/>
        <v/>
      </c>
      <c r="P7898" s="15" t="str">
        <f t="shared" si="1740"/>
        <v/>
      </c>
      <c r="Q7898" s="15" t="str">
        <f t="shared" si="1741"/>
        <v/>
      </c>
      <c r="R7898" s="15" t="str">
        <f t="shared" si="1742"/>
        <v/>
      </c>
      <c r="S7898" s="15" t="str">
        <f t="shared" si="1743"/>
        <v/>
      </c>
      <c r="T7898" s="15" t="str">
        <f t="shared" si="1744"/>
        <v/>
      </c>
      <c r="U7898" s="16" t="str">
        <f t="shared" si="1745"/>
        <v/>
      </c>
      <c r="V7898" s="15" t="str">
        <f t="shared" si="1748"/>
        <v/>
      </c>
      <c r="W7898" s="15" t="str">
        <f t="shared" si="1749"/>
        <v/>
      </c>
    </row>
    <row r="7899" spans="2:23" thickTop="1" thickBot="1">
      <c r="B7899" s="5"/>
      <c r="C7899" s="5"/>
      <c r="D7899" s="5"/>
      <c r="E7899" s="13"/>
      <c r="F7899" s="5"/>
      <c r="G7899" s="5"/>
      <c r="H7899" s="5"/>
      <c r="J7899" s="15" t="str">
        <f t="shared" si="1746"/>
        <v/>
      </c>
      <c r="K7899" s="15" t="str">
        <f t="shared" si="1736"/>
        <v/>
      </c>
      <c r="L7899" s="15" t="str">
        <f t="shared" si="1737"/>
        <v/>
      </c>
      <c r="M7899" s="15" t="str">
        <f t="shared" si="1738"/>
        <v/>
      </c>
      <c r="N7899" s="15" t="str">
        <f t="shared" si="1739"/>
        <v/>
      </c>
      <c r="O7899" s="15" t="str">
        <f t="shared" si="1747"/>
        <v/>
      </c>
      <c r="P7899" s="15" t="str">
        <f t="shared" si="1740"/>
        <v/>
      </c>
      <c r="Q7899" s="15" t="str">
        <f t="shared" si="1741"/>
        <v/>
      </c>
      <c r="R7899" s="15" t="str">
        <f t="shared" si="1742"/>
        <v/>
      </c>
      <c r="S7899" s="15" t="str">
        <f t="shared" si="1743"/>
        <v/>
      </c>
      <c r="T7899" s="15" t="str">
        <f t="shared" si="1744"/>
        <v/>
      </c>
      <c r="U7899" s="16" t="str">
        <f t="shared" si="1745"/>
        <v/>
      </c>
      <c r="V7899" s="15" t="str">
        <f t="shared" si="1748"/>
        <v/>
      </c>
      <c r="W7899" s="15" t="str">
        <f t="shared" si="1749"/>
        <v/>
      </c>
    </row>
    <row r="7900" spans="2:23" thickTop="1" thickBot="1">
      <c r="B7900" s="5"/>
      <c r="C7900" s="5"/>
      <c r="D7900" s="5"/>
      <c r="E7900" s="13"/>
      <c r="F7900" s="5"/>
      <c r="G7900" s="5"/>
      <c r="H7900" s="5"/>
      <c r="J7900" s="15" t="str">
        <f t="shared" si="1746"/>
        <v/>
      </c>
      <c r="K7900" s="15" t="str">
        <f t="shared" si="1736"/>
        <v/>
      </c>
      <c r="L7900" s="15" t="str">
        <f t="shared" si="1737"/>
        <v/>
      </c>
      <c r="M7900" s="15" t="str">
        <f t="shared" si="1738"/>
        <v/>
      </c>
      <c r="N7900" s="15" t="str">
        <f t="shared" si="1739"/>
        <v/>
      </c>
      <c r="O7900" s="15" t="str">
        <f t="shared" si="1747"/>
        <v/>
      </c>
      <c r="P7900" s="15" t="str">
        <f t="shared" si="1740"/>
        <v/>
      </c>
      <c r="Q7900" s="15" t="str">
        <f t="shared" si="1741"/>
        <v/>
      </c>
      <c r="R7900" s="15" t="str">
        <f t="shared" si="1742"/>
        <v/>
      </c>
      <c r="S7900" s="15" t="str">
        <f t="shared" si="1743"/>
        <v/>
      </c>
      <c r="T7900" s="15" t="str">
        <f t="shared" si="1744"/>
        <v/>
      </c>
      <c r="U7900" s="16" t="str">
        <f t="shared" si="1745"/>
        <v/>
      </c>
      <c r="V7900" s="15" t="str">
        <f t="shared" si="1748"/>
        <v/>
      </c>
      <c r="W7900" s="15" t="str">
        <f t="shared" si="1749"/>
        <v/>
      </c>
    </row>
    <row r="7901" spans="2:23" thickTop="1" thickBot="1">
      <c r="B7901" s="5"/>
      <c r="C7901" s="5"/>
      <c r="D7901" s="5"/>
      <c r="E7901" s="13"/>
      <c r="F7901" s="5"/>
      <c r="G7901" s="5"/>
      <c r="H7901" s="5"/>
      <c r="J7901" s="15" t="str">
        <f t="shared" si="1746"/>
        <v/>
      </c>
      <c r="K7901" s="15" t="str">
        <f t="shared" si="1736"/>
        <v/>
      </c>
      <c r="L7901" s="15" t="str">
        <f t="shared" si="1737"/>
        <v/>
      </c>
      <c r="M7901" s="15" t="str">
        <f t="shared" si="1738"/>
        <v/>
      </c>
      <c r="N7901" s="15" t="str">
        <f t="shared" si="1739"/>
        <v/>
      </c>
      <c r="O7901" s="15" t="str">
        <f t="shared" si="1747"/>
        <v/>
      </c>
      <c r="P7901" s="15" t="str">
        <f t="shared" si="1740"/>
        <v/>
      </c>
      <c r="Q7901" s="15" t="str">
        <f t="shared" si="1741"/>
        <v/>
      </c>
      <c r="R7901" s="15" t="str">
        <f t="shared" si="1742"/>
        <v/>
      </c>
      <c r="S7901" s="15" t="str">
        <f t="shared" si="1743"/>
        <v/>
      </c>
      <c r="T7901" s="15" t="str">
        <f t="shared" si="1744"/>
        <v/>
      </c>
      <c r="U7901" s="16" t="str">
        <f t="shared" si="1745"/>
        <v/>
      </c>
      <c r="V7901" s="15" t="str">
        <f t="shared" si="1748"/>
        <v/>
      </c>
      <c r="W7901" s="15" t="str">
        <f t="shared" si="1749"/>
        <v/>
      </c>
    </row>
    <row r="7902" spans="2:23" thickTop="1" thickBot="1">
      <c r="B7902" s="5"/>
      <c r="C7902" s="5"/>
      <c r="D7902" s="5"/>
      <c r="E7902" s="13"/>
      <c r="F7902" s="5"/>
      <c r="G7902" s="5"/>
      <c r="H7902" s="5"/>
      <c r="J7902" s="15" t="str">
        <f t="shared" si="1746"/>
        <v/>
      </c>
      <c r="K7902" s="15" t="str">
        <f t="shared" si="1736"/>
        <v/>
      </c>
      <c r="L7902" s="15" t="str">
        <f t="shared" si="1737"/>
        <v/>
      </c>
      <c r="M7902" s="15" t="str">
        <f t="shared" si="1738"/>
        <v/>
      </c>
      <c r="N7902" s="15" t="str">
        <f t="shared" si="1739"/>
        <v/>
      </c>
      <c r="O7902" s="15" t="str">
        <f t="shared" si="1747"/>
        <v/>
      </c>
      <c r="P7902" s="15" t="str">
        <f t="shared" si="1740"/>
        <v/>
      </c>
      <c r="Q7902" s="15" t="str">
        <f t="shared" si="1741"/>
        <v/>
      </c>
      <c r="R7902" s="15" t="str">
        <f t="shared" si="1742"/>
        <v/>
      </c>
      <c r="S7902" s="15" t="str">
        <f t="shared" si="1743"/>
        <v/>
      </c>
      <c r="T7902" s="15" t="str">
        <f t="shared" si="1744"/>
        <v/>
      </c>
      <c r="U7902" s="16" t="str">
        <f t="shared" si="1745"/>
        <v/>
      </c>
      <c r="V7902" s="15" t="str">
        <f t="shared" si="1748"/>
        <v/>
      </c>
      <c r="W7902" s="15" t="str">
        <f t="shared" si="1749"/>
        <v/>
      </c>
    </row>
    <row r="7903" spans="2:23" thickTop="1" thickBot="1">
      <c r="B7903" s="5"/>
      <c r="C7903" s="5"/>
      <c r="D7903" s="5"/>
      <c r="E7903" s="13"/>
      <c r="F7903" s="5"/>
      <c r="G7903" s="5"/>
      <c r="H7903" s="5"/>
      <c r="J7903" s="15" t="str">
        <f t="shared" si="1746"/>
        <v/>
      </c>
      <c r="K7903" s="15" t="str">
        <f t="shared" si="1736"/>
        <v/>
      </c>
      <c r="L7903" s="15" t="str">
        <f t="shared" si="1737"/>
        <v/>
      </c>
      <c r="M7903" s="15" t="str">
        <f t="shared" si="1738"/>
        <v/>
      </c>
      <c r="N7903" s="15" t="str">
        <f t="shared" si="1739"/>
        <v/>
      </c>
      <c r="O7903" s="15" t="str">
        <f t="shared" si="1747"/>
        <v/>
      </c>
      <c r="P7903" s="15" t="str">
        <f t="shared" si="1740"/>
        <v/>
      </c>
      <c r="Q7903" s="15" t="str">
        <f t="shared" si="1741"/>
        <v/>
      </c>
      <c r="R7903" s="15" t="str">
        <f t="shared" si="1742"/>
        <v/>
      </c>
      <c r="S7903" s="15" t="str">
        <f t="shared" si="1743"/>
        <v/>
      </c>
      <c r="T7903" s="15" t="str">
        <f t="shared" si="1744"/>
        <v/>
      </c>
      <c r="U7903" s="16" t="str">
        <f t="shared" si="1745"/>
        <v/>
      </c>
      <c r="V7903" s="15" t="str">
        <f t="shared" si="1748"/>
        <v/>
      </c>
      <c r="W7903" s="15" t="str">
        <f t="shared" si="1749"/>
        <v/>
      </c>
    </row>
    <row r="7904" spans="2:23" thickTop="1" thickBot="1">
      <c r="B7904" s="5"/>
      <c r="C7904" s="5"/>
      <c r="D7904" s="5"/>
      <c r="E7904" s="13"/>
      <c r="F7904" s="5"/>
      <c r="G7904" s="5"/>
      <c r="H7904" s="5"/>
      <c r="J7904" s="15" t="str">
        <f t="shared" si="1746"/>
        <v/>
      </c>
      <c r="K7904" s="15" t="str">
        <f t="shared" si="1736"/>
        <v/>
      </c>
      <c r="L7904" s="15" t="str">
        <f t="shared" si="1737"/>
        <v/>
      </c>
      <c r="M7904" s="15" t="str">
        <f t="shared" si="1738"/>
        <v/>
      </c>
      <c r="N7904" s="15" t="str">
        <f t="shared" si="1739"/>
        <v/>
      </c>
      <c r="O7904" s="15" t="str">
        <f t="shared" si="1747"/>
        <v/>
      </c>
      <c r="P7904" s="15" t="str">
        <f t="shared" si="1740"/>
        <v/>
      </c>
      <c r="Q7904" s="15" t="str">
        <f t="shared" si="1741"/>
        <v/>
      </c>
      <c r="R7904" s="15" t="str">
        <f t="shared" si="1742"/>
        <v/>
      </c>
      <c r="S7904" s="15" t="str">
        <f t="shared" si="1743"/>
        <v/>
      </c>
      <c r="T7904" s="15" t="str">
        <f t="shared" si="1744"/>
        <v/>
      </c>
      <c r="U7904" s="16" t="str">
        <f t="shared" si="1745"/>
        <v/>
      </c>
      <c r="V7904" s="15" t="str">
        <f t="shared" si="1748"/>
        <v/>
      </c>
      <c r="W7904" s="15" t="str">
        <f t="shared" si="1749"/>
        <v/>
      </c>
    </row>
    <row r="7905" spans="2:23" thickTop="1" thickBot="1">
      <c r="B7905" s="5"/>
      <c r="C7905" s="5"/>
      <c r="D7905" s="5"/>
      <c r="E7905" s="13"/>
      <c r="F7905" s="5"/>
      <c r="G7905" s="5"/>
      <c r="H7905" s="5"/>
      <c r="J7905" s="15" t="str">
        <f t="shared" si="1746"/>
        <v/>
      </c>
      <c r="K7905" s="15" t="str">
        <f t="shared" ref="K7905:K7968" si="1750">LEFT(F7905,4)</f>
        <v/>
      </c>
      <c r="L7905" s="15" t="str">
        <f t="shared" ref="L7905:L7968" si="1751">LEFT(F7905,3)</f>
        <v/>
      </c>
      <c r="M7905" s="15" t="str">
        <f t="shared" ref="M7905:M7968" si="1752">LEFT(F7905,2)</f>
        <v/>
      </c>
      <c r="N7905" s="15" t="str">
        <f t="shared" ref="N7905:N7968" si="1753">LEFT(F7905,1)</f>
        <v/>
      </c>
      <c r="O7905" s="15" t="str">
        <f t="shared" si="1747"/>
        <v/>
      </c>
      <c r="P7905" s="15" t="str">
        <f t="shared" si="1740"/>
        <v/>
      </c>
      <c r="Q7905" s="15" t="str">
        <f t="shared" si="1741"/>
        <v/>
      </c>
      <c r="R7905" s="15" t="str">
        <f t="shared" si="1742"/>
        <v/>
      </c>
      <c r="S7905" s="15" t="str">
        <f t="shared" si="1743"/>
        <v/>
      </c>
      <c r="T7905" s="15" t="str">
        <f t="shared" si="1744"/>
        <v/>
      </c>
      <c r="U7905" s="16" t="str">
        <f t="shared" si="1745"/>
        <v/>
      </c>
      <c r="V7905" s="15" t="str">
        <f t="shared" si="1748"/>
        <v/>
      </c>
      <c r="W7905" s="15" t="str">
        <f t="shared" si="1749"/>
        <v/>
      </c>
    </row>
    <row r="7906" spans="2:23" thickTop="1" thickBot="1">
      <c r="B7906" s="5"/>
      <c r="C7906" s="5"/>
      <c r="D7906" s="5"/>
      <c r="E7906" s="13"/>
      <c r="F7906" s="5"/>
      <c r="G7906" s="5"/>
      <c r="H7906" s="5"/>
      <c r="J7906" s="15" t="str">
        <f t="shared" si="1746"/>
        <v/>
      </c>
      <c r="K7906" s="15" t="str">
        <f t="shared" si="1750"/>
        <v/>
      </c>
      <c r="L7906" s="15" t="str">
        <f t="shared" si="1751"/>
        <v/>
      </c>
      <c r="M7906" s="15" t="str">
        <f t="shared" si="1752"/>
        <v/>
      </c>
      <c r="N7906" s="15" t="str">
        <f t="shared" si="1753"/>
        <v/>
      </c>
      <c r="O7906" s="15" t="str">
        <f t="shared" si="1747"/>
        <v/>
      </c>
      <c r="P7906" s="15" t="str">
        <f t="shared" si="1740"/>
        <v/>
      </c>
      <c r="Q7906" s="15" t="str">
        <f t="shared" si="1741"/>
        <v/>
      </c>
      <c r="R7906" s="15" t="str">
        <f t="shared" si="1742"/>
        <v/>
      </c>
      <c r="S7906" s="15" t="str">
        <f t="shared" si="1743"/>
        <v/>
      </c>
      <c r="T7906" s="15" t="str">
        <f t="shared" si="1744"/>
        <v/>
      </c>
      <c r="U7906" s="16" t="str">
        <f t="shared" si="1745"/>
        <v/>
      </c>
      <c r="V7906" s="15" t="str">
        <f t="shared" si="1748"/>
        <v/>
      </c>
      <c r="W7906" s="15" t="str">
        <f t="shared" si="1749"/>
        <v/>
      </c>
    </row>
    <row r="7907" spans="2:23" thickTop="1" thickBot="1">
      <c r="B7907" s="5"/>
      <c r="C7907" s="5"/>
      <c r="D7907" s="5"/>
      <c r="E7907" s="13"/>
      <c r="F7907" s="5"/>
      <c r="G7907" s="5"/>
      <c r="H7907" s="5"/>
      <c r="J7907" s="15" t="str">
        <f t="shared" si="1746"/>
        <v/>
      </c>
      <c r="K7907" s="15" t="str">
        <f t="shared" si="1750"/>
        <v/>
      </c>
      <c r="L7907" s="15" t="str">
        <f t="shared" si="1751"/>
        <v/>
      </c>
      <c r="M7907" s="15" t="str">
        <f t="shared" si="1752"/>
        <v/>
      </c>
      <c r="N7907" s="15" t="str">
        <f t="shared" si="1753"/>
        <v/>
      </c>
      <c r="O7907" s="15" t="str">
        <f t="shared" si="1747"/>
        <v/>
      </c>
      <c r="P7907" s="15" t="str">
        <f t="shared" si="1740"/>
        <v/>
      </c>
      <c r="Q7907" s="15" t="str">
        <f t="shared" si="1741"/>
        <v/>
      </c>
      <c r="R7907" s="15" t="str">
        <f t="shared" si="1742"/>
        <v/>
      </c>
      <c r="S7907" s="15" t="str">
        <f t="shared" si="1743"/>
        <v/>
      </c>
      <c r="T7907" s="15" t="str">
        <f t="shared" si="1744"/>
        <v/>
      </c>
      <c r="U7907" s="16" t="str">
        <f t="shared" si="1745"/>
        <v/>
      </c>
      <c r="V7907" s="15" t="str">
        <f t="shared" si="1748"/>
        <v/>
      </c>
      <c r="W7907" s="15" t="str">
        <f t="shared" si="1749"/>
        <v/>
      </c>
    </row>
    <row r="7908" spans="2:23" thickTop="1" thickBot="1">
      <c r="B7908" s="5"/>
      <c r="C7908" s="5"/>
      <c r="D7908" s="5"/>
      <c r="E7908" s="13"/>
      <c r="F7908" s="5"/>
      <c r="G7908" s="5"/>
      <c r="H7908" s="5"/>
      <c r="J7908" s="15" t="str">
        <f t="shared" si="1746"/>
        <v/>
      </c>
      <c r="K7908" s="15" t="str">
        <f t="shared" si="1750"/>
        <v/>
      </c>
      <c r="L7908" s="15" t="str">
        <f t="shared" si="1751"/>
        <v/>
      </c>
      <c r="M7908" s="15" t="str">
        <f t="shared" si="1752"/>
        <v/>
      </c>
      <c r="N7908" s="15" t="str">
        <f t="shared" si="1753"/>
        <v/>
      </c>
      <c r="O7908" s="15" t="str">
        <f t="shared" si="1747"/>
        <v/>
      </c>
      <c r="P7908" s="15" t="str">
        <f t="shared" si="1740"/>
        <v/>
      </c>
      <c r="Q7908" s="15" t="str">
        <f t="shared" si="1741"/>
        <v/>
      </c>
      <c r="R7908" s="15" t="str">
        <f t="shared" si="1742"/>
        <v/>
      </c>
      <c r="S7908" s="15" t="str">
        <f t="shared" si="1743"/>
        <v/>
      </c>
      <c r="T7908" s="15" t="str">
        <f t="shared" si="1744"/>
        <v/>
      </c>
      <c r="U7908" s="16" t="str">
        <f t="shared" si="1745"/>
        <v/>
      </c>
      <c r="V7908" s="15" t="str">
        <f t="shared" si="1748"/>
        <v/>
      </c>
      <c r="W7908" s="15" t="str">
        <f t="shared" si="1749"/>
        <v/>
      </c>
    </row>
    <row r="7909" spans="2:23" thickTop="1" thickBot="1">
      <c r="B7909" s="5"/>
      <c r="C7909" s="5"/>
      <c r="D7909" s="5"/>
      <c r="E7909" s="13"/>
      <c r="F7909" s="5"/>
      <c r="G7909" s="5"/>
      <c r="H7909" s="5"/>
      <c r="J7909" s="15" t="str">
        <f t="shared" si="1746"/>
        <v/>
      </c>
      <c r="K7909" s="15" t="str">
        <f t="shared" si="1750"/>
        <v/>
      </c>
      <c r="L7909" s="15" t="str">
        <f t="shared" si="1751"/>
        <v/>
      </c>
      <c r="M7909" s="15" t="str">
        <f t="shared" si="1752"/>
        <v/>
      </c>
      <c r="N7909" s="15" t="str">
        <f t="shared" si="1753"/>
        <v/>
      </c>
      <c r="O7909" s="15" t="str">
        <f t="shared" si="1747"/>
        <v/>
      </c>
      <c r="P7909" s="15" t="str">
        <f t="shared" si="1740"/>
        <v/>
      </c>
      <c r="Q7909" s="15" t="str">
        <f t="shared" si="1741"/>
        <v/>
      </c>
      <c r="R7909" s="15" t="str">
        <f t="shared" si="1742"/>
        <v/>
      </c>
      <c r="S7909" s="15" t="str">
        <f t="shared" si="1743"/>
        <v/>
      </c>
      <c r="T7909" s="15" t="str">
        <f t="shared" si="1744"/>
        <v/>
      </c>
      <c r="U7909" s="16" t="str">
        <f t="shared" si="1745"/>
        <v/>
      </c>
      <c r="V7909" s="15" t="str">
        <f t="shared" si="1748"/>
        <v/>
      </c>
      <c r="W7909" s="15" t="str">
        <f t="shared" si="1749"/>
        <v/>
      </c>
    </row>
    <row r="7910" spans="2:23" thickTop="1" thickBot="1">
      <c r="B7910" s="5"/>
      <c r="C7910" s="5"/>
      <c r="D7910" s="5"/>
      <c r="E7910" s="13"/>
      <c r="F7910" s="5"/>
      <c r="G7910" s="5"/>
      <c r="H7910" s="5"/>
      <c r="J7910" s="15" t="str">
        <f t="shared" si="1746"/>
        <v/>
      </c>
      <c r="K7910" s="15" t="str">
        <f t="shared" si="1750"/>
        <v/>
      </c>
      <c r="L7910" s="15" t="str">
        <f t="shared" si="1751"/>
        <v/>
      </c>
      <c r="M7910" s="15" t="str">
        <f t="shared" si="1752"/>
        <v/>
      </c>
      <c r="N7910" s="15" t="str">
        <f t="shared" si="1753"/>
        <v/>
      </c>
      <c r="O7910" s="15" t="str">
        <f t="shared" si="1747"/>
        <v/>
      </c>
      <c r="P7910" s="15" t="str">
        <f t="shared" si="1740"/>
        <v/>
      </c>
      <c r="Q7910" s="15" t="str">
        <f t="shared" si="1741"/>
        <v/>
      </c>
      <c r="R7910" s="15" t="str">
        <f t="shared" si="1742"/>
        <v/>
      </c>
      <c r="S7910" s="15" t="str">
        <f t="shared" si="1743"/>
        <v/>
      </c>
      <c r="T7910" s="15" t="str">
        <f t="shared" si="1744"/>
        <v/>
      </c>
      <c r="U7910" s="16" t="str">
        <f t="shared" si="1745"/>
        <v/>
      </c>
      <c r="V7910" s="15" t="str">
        <f t="shared" si="1748"/>
        <v/>
      </c>
      <c r="W7910" s="15" t="str">
        <f t="shared" si="1749"/>
        <v/>
      </c>
    </row>
    <row r="7911" spans="2:23" thickTop="1" thickBot="1">
      <c r="B7911" s="5"/>
      <c r="C7911" s="5"/>
      <c r="D7911" s="5"/>
      <c r="E7911" s="13"/>
      <c r="F7911" s="5"/>
      <c r="G7911" s="5"/>
      <c r="H7911" s="5"/>
      <c r="J7911" s="15" t="str">
        <f t="shared" si="1746"/>
        <v/>
      </c>
      <c r="K7911" s="15" t="str">
        <f t="shared" si="1750"/>
        <v/>
      </c>
      <c r="L7911" s="15" t="str">
        <f t="shared" si="1751"/>
        <v/>
      </c>
      <c r="M7911" s="15" t="str">
        <f t="shared" si="1752"/>
        <v/>
      </c>
      <c r="N7911" s="15" t="str">
        <f t="shared" si="1753"/>
        <v/>
      </c>
      <c r="O7911" s="15" t="str">
        <f t="shared" si="1747"/>
        <v/>
      </c>
      <c r="P7911" s="15" t="str">
        <f t="shared" si="1740"/>
        <v/>
      </c>
      <c r="Q7911" s="15" t="str">
        <f t="shared" si="1741"/>
        <v/>
      </c>
      <c r="R7911" s="15" t="str">
        <f t="shared" si="1742"/>
        <v/>
      </c>
      <c r="S7911" s="15" t="str">
        <f t="shared" si="1743"/>
        <v/>
      </c>
      <c r="T7911" s="15" t="str">
        <f t="shared" si="1744"/>
        <v/>
      </c>
      <c r="U7911" s="16" t="str">
        <f t="shared" si="1745"/>
        <v/>
      </c>
      <c r="V7911" s="15" t="str">
        <f t="shared" si="1748"/>
        <v/>
      </c>
      <c r="W7911" s="15" t="str">
        <f t="shared" si="1749"/>
        <v/>
      </c>
    </row>
    <row r="7912" spans="2:23" thickTop="1" thickBot="1">
      <c r="B7912" s="5"/>
      <c r="C7912" s="5"/>
      <c r="D7912" s="5"/>
      <c r="E7912" s="13"/>
      <c r="F7912" s="5"/>
      <c r="G7912" s="5"/>
      <c r="H7912" s="5"/>
      <c r="J7912" s="15" t="str">
        <f t="shared" si="1746"/>
        <v/>
      </c>
      <c r="K7912" s="15" t="str">
        <f t="shared" si="1750"/>
        <v/>
      </c>
      <c r="L7912" s="15" t="str">
        <f t="shared" si="1751"/>
        <v/>
      </c>
      <c r="M7912" s="15" t="str">
        <f t="shared" si="1752"/>
        <v/>
      </c>
      <c r="N7912" s="15" t="str">
        <f t="shared" si="1753"/>
        <v/>
      </c>
      <c r="O7912" s="15" t="str">
        <f t="shared" si="1747"/>
        <v/>
      </c>
      <c r="P7912" s="15" t="str">
        <f t="shared" si="1740"/>
        <v/>
      </c>
      <c r="Q7912" s="15" t="str">
        <f t="shared" si="1741"/>
        <v/>
      </c>
      <c r="R7912" s="15" t="str">
        <f t="shared" si="1742"/>
        <v/>
      </c>
      <c r="S7912" s="15" t="str">
        <f t="shared" si="1743"/>
        <v/>
      </c>
      <c r="T7912" s="15" t="str">
        <f t="shared" si="1744"/>
        <v/>
      </c>
      <c r="U7912" s="16" t="str">
        <f t="shared" si="1745"/>
        <v/>
      </c>
      <c r="V7912" s="15" t="str">
        <f t="shared" si="1748"/>
        <v/>
      </c>
      <c r="W7912" s="15" t="str">
        <f t="shared" si="1749"/>
        <v/>
      </c>
    </row>
    <row r="7913" spans="2:23" thickTop="1" thickBot="1">
      <c r="B7913" s="5"/>
      <c r="C7913" s="5"/>
      <c r="D7913" s="5"/>
      <c r="E7913" s="13"/>
      <c r="F7913" s="5"/>
      <c r="G7913" s="5"/>
      <c r="H7913" s="5"/>
      <c r="J7913" s="15" t="str">
        <f t="shared" si="1746"/>
        <v/>
      </c>
      <c r="K7913" s="15" t="str">
        <f t="shared" si="1750"/>
        <v/>
      </c>
      <c r="L7913" s="15" t="str">
        <f t="shared" si="1751"/>
        <v/>
      </c>
      <c r="M7913" s="15" t="str">
        <f t="shared" si="1752"/>
        <v/>
      </c>
      <c r="N7913" s="15" t="str">
        <f t="shared" si="1753"/>
        <v/>
      </c>
      <c r="O7913" s="15" t="str">
        <f t="shared" si="1747"/>
        <v/>
      </c>
      <c r="P7913" s="15" t="str">
        <f t="shared" si="1740"/>
        <v/>
      </c>
      <c r="Q7913" s="15" t="str">
        <f t="shared" si="1741"/>
        <v/>
      </c>
      <c r="R7913" s="15" t="str">
        <f t="shared" si="1742"/>
        <v/>
      </c>
      <c r="S7913" s="15" t="str">
        <f t="shared" si="1743"/>
        <v/>
      </c>
      <c r="T7913" s="15" t="str">
        <f t="shared" si="1744"/>
        <v/>
      </c>
      <c r="U7913" s="16" t="str">
        <f t="shared" si="1745"/>
        <v/>
      </c>
      <c r="V7913" s="15" t="str">
        <f t="shared" si="1748"/>
        <v/>
      </c>
      <c r="W7913" s="15" t="str">
        <f t="shared" si="1749"/>
        <v/>
      </c>
    </row>
    <row r="7914" spans="2:23" thickTop="1" thickBot="1">
      <c r="B7914" s="5"/>
      <c r="C7914" s="5"/>
      <c r="D7914" s="5"/>
      <c r="E7914" s="13"/>
      <c r="F7914" s="5"/>
      <c r="G7914" s="5"/>
      <c r="H7914" s="5"/>
      <c r="J7914" s="15" t="str">
        <f t="shared" si="1746"/>
        <v/>
      </c>
      <c r="K7914" s="15" t="str">
        <f t="shared" si="1750"/>
        <v/>
      </c>
      <c r="L7914" s="15" t="str">
        <f t="shared" si="1751"/>
        <v/>
      </c>
      <c r="M7914" s="15" t="str">
        <f t="shared" si="1752"/>
        <v/>
      </c>
      <c r="N7914" s="15" t="str">
        <f t="shared" si="1753"/>
        <v/>
      </c>
      <c r="O7914" s="15" t="str">
        <f t="shared" si="1747"/>
        <v/>
      </c>
      <c r="P7914" s="15" t="str">
        <f t="shared" si="1740"/>
        <v/>
      </c>
      <c r="Q7914" s="15" t="str">
        <f t="shared" si="1741"/>
        <v/>
      </c>
      <c r="R7914" s="15" t="str">
        <f t="shared" si="1742"/>
        <v/>
      </c>
      <c r="S7914" s="15" t="str">
        <f t="shared" si="1743"/>
        <v/>
      </c>
      <c r="T7914" s="15" t="str">
        <f t="shared" si="1744"/>
        <v/>
      </c>
      <c r="U7914" s="16" t="str">
        <f t="shared" si="1745"/>
        <v/>
      </c>
      <c r="V7914" s="15" t="str">
        <f t="shared" si="1748"/>
        <v/>
      </c>
      <c r="W7914" s="15" t="str">
        <f t="shared" si="1749"/>
        <v/>
      </c>
    </row>
    <row r="7915" spans="2:23" thickTop="1" thickBot="1">
      <c r="B7915" s="5"/>
      <c r="C7915" s="5"/>
      <c r="D7915" s="5"/>
      <c r="E7915" s="13"/>
      <c r="F7915" s="5"/>
      <c r="G7915" s="5"/>
      <c r="H7915" s="5"/>
      <c r="J7915" s="15" t="str">
        <f t="shared" si="1746"/>
        <v/>
      </c>
      <c r="K7915" s="15" t="str">
        <f t="shared" si="1750"/>
        <v/>
      </c>
      <c r="L7915" s="15" t="str">
        <f t="shared" si="1751"/>
        <v/>
      </c>
      <c r="M7915" s="15" t="str">
        <f t="shared" si="1752"/>
        <v/>
      </c>
      <c r="N7915" s="15" t="str">
        <f t="shared" si="1753"/>
        <v/>
      </c>
      <c r="O7915" s="15" t="str">
        <f t="shared" si="1747"/>
        <v/>
      </c>
      <c r="P7915" s="15" t="str">
        <f t="shared" si="1740"/>
        <v/>
      </c>
      <c r="Q7915" s="15" t="str">
        <f t="shared" si="1741"/>
        <v/>
      </c>
      <c r="R7915" s="15" t="str">
        <f t="shared" si="1742"/>
        <v/>
      </c>
      <c r="S7915" s="15" t="str">
        <f t="shared" si="1743"/>
        <v/>
      </c>
      <c r="T7915" s="15" t="str">
        <f t="shared" si="1744"/>
        <v/>
      </c>
      <c r="U7915" s="16" t="str">
        <f t="shared" si="1745"/>
        <v/>
      </c>
      <c r="V7915" s="15" t="str">
        <f t="shared" si="1748"/>
        <v/>
      </c>
      <c r="W7915" s="15" t="str">
        <f t="shared" si="1749"/>
        <v/>
      </c>
    </row>
    <row r="7916" spans="2:23" thickTop="1" thickBot="1">
      <c r="B7916" s="5"/>
      <c r="C7916" s="5"/>
      <c r="D7916" s="5"/>
      <c r="E7916" s="13"/>
      <c r="F7916" s="5"/>
      <c r="G7916" s="5"/>
      <c r="H7916" s="5"/>
      <c r="J7916" s="15" t="str">
        <f t="shared" si="1746"/>
        <v/>
      </c>
      <c r="K7916" s="15" t="str">
        <f t="shared" si="1750"/>
        <v/>
      </c>
      <c r="L7916" s="15" t="str">
        <f t="shared" si="1751"/>
        <v/>
      </c>
      <c r="M7916" s="15" t="str">
        <f t="shared" si="1752"/>
        <v/>
      </c>
      <c r="N7916" s="15" t="str">
        <f t="shared" si="1753"/>
        <v/>
      </c>
      <c r="O7916" s="15" t="str">
        <f t="shared" si="1747"/>
        <v/>
      </c>
      <c r="P7916" s="15" t="str">
        <f t="shared" si="1740"/>
        <v/>
      </c>
      <c r="Q7916" s="15" t="str">
        <f t="shared" si="1741"/>
        <v/>
      </c>
      <c r="R7916" s="15" t="str">
        <f t="shared" si="1742"/>
        <v/>
      </c>
      <c r="S7916" s="15" t="str">
        <f t="shared" si="1743"/>
        <v/>
      </c>
      <c r="T7916" s="15" t="str">
        <f t="shared" si="1744"/>
        <v/>
      </c>
      <c r="U7916" s="16" t="str">
        <f t="shared" si="1745"/>
        <v/>
      </c>
      <c r="V7916" s="15" t="str">
        <f t="shared" si="1748"/>
        <v/>
      </c>
      <c r="W7916" s="15" t="str">
        <f t="shared" si="1749"/>
        <v/>
      </c>
    </row>
    <row r="7917" spans="2:23" thickTop="1" thickBot="1">
      <c r="B7917" s="5"/>
      <c r="C7917" s="5"/>
      <c r="D7917" s="5"/>
      <c r="E7917" s="13"/>
      <c r="F7917" s="5"/>
      <c r="G7917" s="5"/>
      <c r="H7917" s="5"/>
      <c r="J7917" s="15" t="str">
        <f t="shared" si="1746"/>
        <v/>
      </c>
      <c r="K7917" s="15" t="str">
        <f t="shared" si="1750"/>
        <v/>
      </c>
      <c r="L7917" s="15" t="str">
        <f t="shared" si="1751"/>
        <v/>
      </c>
      <c r="M7917" s="15" t="str">
        <f t="shared" si="1752"/>
        <v/>
      </c>
      <c r="N7917" s="15" t="str">
        <f t="shared" si="1753"/>
        <v/>
      </c>
      <c r="O7917" s="15" t="str">
        <f t="shared" si="1747"/>
        <v/>
      </c>
      <c r="P7917" s="15" t="str">
        <f t="shared" si="1740"/>
        <v/>
      </c>
      <c r="Q7917" s="15" t="str">
        <f t="shared" si="1741"/>
        <v/>
      </c>
      <c r="R7917" s="15" t="str">
        <f t="shared" si="1742"/>
        <v/>
      </c>
      <c r="S7917" s="15" t="str">
        <f t="shared" si="1743"/>
        <v/>
      </c>
      <c r="T7917" s="15" t="str">
        <f t="shared" si="1744"/>
        <v/>
      </c>
      <c r="U7917" s="16" t="str">
        <f t="shared" si="1745"/>
        <v/>
      </c>
      <c r="V7917" s="15" t="str">
        <f t="shared" si="1748"/>
        <v/>
      </c>
      <c r="W7917" s="15" t="str">
        <f t="shared" si="1749"/>
        <v/>
      </c>
    </row>
    <row r="7918" spans="2:23" thickTop="1" thickBot="1">
      <c r="B7918" s="5"/>
      <c r="C7918" s="5"/>
      <c r="D7918" s="5"/>
      <c r="E7918" s="13"/>
      <c r="F7918" s="5"/>
      <c r="G7918" s="5"/>
      <c r="H7918" s="5"/>
      <c r="J7918" s="15" t="str">
        <f t="shared" si="1746"/>
        <v/>
      </c>
      <c r="K7918" s="15" t="str">
        <f t="shared" si="1750"/>
        <v/>
      </c>
      <c r="L7918" s="15" t="str">
        <f t="shared" si="1751"/>
        <v/>
      </c>
      <c r="M7918" s="15" t="str">
        <f t="shared" si="1752"/>
        <v/>
      </c>
      <c r="N7918" s="15" t="str">
        <f t="shared" si="1753"/>
        <v/>
      </c>
      <c r="O7918" s="15" t="str">
        <f t="shared" si="1747"/>
        <v/>
      </c>
      <c r="P7918" s="15" t="str">
        <f t="shared" si="1740"/>
        <v/>
      </c>
      <c r="Q7918" s="15" t="str">
        <f t="shared" si="1741"/>
        <v/>
      </c>
      <c r="R7918" s="15" t="str">
        <f t="shared" si="1742"/>
        <v/>
      </c>
      <c r="S7918" s="15" t="str">
        <f t="shared" si="1743"/>
        <v/>
      </c>
      <c r="T7918" s="15" t="str">
        <f t="shared" si="1744"/>
        <v/>
      </c>
      <c r="U7918" s="16" t="str">
        <f t="shared" si="1745"/>
        <v/>
      </c>
      <c r="V7918" s="15" t="str">
        <f t="shared" si="1748"/>
        <v/>
      </c>
      <c r="W7918" s="15" t="str">
        <f t="shared" si="1749"/>
        <v/>
      </c>
    </row>
    <row r="7919" spans="2:23" thickTop="1" thickBot="1">
      <c r="B7919" s="5"/>
      <c r="C7919" s="5"/>
      <c r="D7919" s="5"/>
      <c r="E7919" s="13"/>
      <c r="F7919" s="5"/>
      <c r="G7919" s="5"/>
      <c r="H7919" s="5"/>
      <c r="J7919" s="15" t="str">
        <f t="shared" si="1746"/>
        <v/>
      </c>
      <c r="K7919" s="15" t="str">
        <f t="shared" si="1750"/>
        <v/>
      </c>
      <c r="L7919" s="15" t="str">
        <f t="shared" si="1751"/>
        <v/>
      </c>
      <c r="M7919" s="15" t="str">
        <f t="shared" si="1752"/>
        <v/>
      </c>
      <c r="N7919" s="15" t="str">
        <f t="shared" si="1753"/>
        <v/>
      </c>
      <c r="O7919" s="15" t="str">
        <f t="shared" si="1747"/>
        <v/>
      </c>
      <c r="P7919" s="15" t="str">
        <f t="shared" si="1740"/>
        <v/>
      </c>
      <c r="Q7919" s="15" t="str">
        <f t="shared" si="1741"/>
        <v/>
      </c>
      <c r="R7919" s="15" t="str">
        <f t="shared" si="1742"/>
        <v/>
      </c>
      <c r="S7919" s="15" t="str">
        <f t="shared" si="1743"/>
        <v/>
      </c>
      <c r="T7919" s="15" t="str">
        <f t="shared" si="1744"/>
        <v/>
      </c>
      <c r="U7919" s="16" t="str">
        <f t="shared" si="1745"/>
        <v/>
      </c>
      <c r="V7919" s="15" t="str">
        <f t="shared" si="1748"/>
        <v/>
      </c>
      <c r="W7919" s="15" t="str">
        <f t="shared" si="1749"/>
        <v/>
      </c>
    </row>
    <row r="7920" spans="2:23" thickTop="1" thickBot="1">
      <c r="B7920" s="5"/>
      <c r="C7920" s="5"/>
      <c r="D7920" s="5"/>
      <c r="E7920" s="13"/>
      <c r="F7920" s="5"/>
      <c r="G7920" s="5"/>
      <c r="H7920" s="5"/>
      <c r="J7920" s="15" t="str">
        <f t="shared" si="1746"/>
        <v/>
      </c>
      <c r="K7920" s="15" t="str">
        <f t="shared" si="1750"/>
        <v/>
      </c>
      <c r="L7920" s="15" t="str">
        <f t="shared" si="1751"/>
        <v/>
      </c>
      <c r="M7920" s="15" t="str">
        <f t="shared" si="1752"/>
        <v/>
      </c>
      <c r="N7920" s="15" t="str">
        <f t="shared" si="1753"/>
        <v/>
      </c>
      <c r="O7920" s="15" t="str">
        <f t="shared" si="1747"/>
        <v/>
      </c>
      <c r="P7920" s="15" t="str">
        <f t="shared" si="1740"/>
        <v/>
      </c>
      <c r="Q7920" s="15" t="str">
        <f t="shared" si="1741"/>
        <v/>
      </c>
      <c r="R7920" s="15" t="str">
        <f t="shared" si="1742"/>
        <v/>
      </c>
      <c r="S7920" s="15" t="str">
        <f t="shared" si="1743"/>
        <v/>
      </c>
      <c r="T7920" s="15" t="str">
        <f t="shared" si="1744"/>
        <v/>
      </c>
      <c r="U7920" s="16" t="str">
        <f t="shared" si="1745"/>
        <v/>
      </c>
      <c r="V7920" s="15" t="str">
        <f t="shared" si="1748"/>
        <v/>
      </c>
      <c r="W7920" s="15" t="str">
        <f t="shared" si="1749"/>
        <v/>
      </c>
    </row>
    <row r="7921" spans="2:23" thickTop="1" thickBot="1">
      <c r="B7921" s="5"/>
      <c r="C7921" s="5"/>
      <c r="D7921" s="5"/>
      <c r="E7921" s="13"/>
      <c r="F7921" s="5"/>
      <c r="G7921" s="5"/>
      <c r="H7921" s="5"/>
      <c r="J7921" s="15" t="str">
        <f t="shared" si="1746"/>
        <v/>
      </c>
      <c r="K7921" s="15" t="str">
        <f t="shared" si="1750"/>
        <v/>
      </c>
      <c r="L7921" s="15" t="str">
        <f t="shared" si="1751"/>
        <v/>
      </c>
      <c r="M7921" s="15" t="str">
        <f t="shared" si="1752"/>
        <v/>
      </c>
      <c r="N7921" s="15" t="str">
        <f t="shared" si="1753"/>
        <v/>
      </c>
      <c r="O7921" s="15" t="str">
        <f t="shared" si="1747"/>
        <v/>
      </c>
      <c r="P7921" s="15" t="str">
        <f t="shared" si="1740"/>
        <v/>
      </c>
      <c r="Q7921" s="15" t="str">
        <f t="shared" si="1741"/>
        <v/>
      </c>
      <c r="R7921" s="15" t="str">
        <f t="shared" si="1742"/>
        <v/>
      </c>
      <c r="S7921" s="15" t="str">
        <f t="shared" si="1743"/>
        <v/>
      </c>
      <c r="T7921" s="15" t="str">
        <f t="shared" si="1744"/>
        <v/>
      </c>
      <c r="U7921" s="16" t="str">
        <f t="shared" si="1745"/>
        <v/>
      </c>
      <c r="V7921" s="15" t="str">
        <f t="shared" si="1748"/>
        <v/>
      </c>
      <c r="W7921" s="15" t="str">
        <f t="shared" si="1749"/>
        <v/>
      </c>
    </row>
    <row r="7922" spans="2:23" thickTop="1" thickBot="1">
      <c r="B7922" s="5"/>
      <c r="C7922" s="5"/>
      <c r="D7922" s="5"/>
      <c r="E7922" s="13"/>
      <c r="F7922" s="5"/>
      <c r="G7922" s="5"/>
      <c r="H7922" s="5"/>
      <c r="J7922" s="15" t="str">
        <f t="shared" si="1746"/>
        <v/>
      </c>
      <c r="K7922" s="15" t="str">
        <f t="shared" si="1750"/>
        <v/>
      </c>
      <c r="L7922" s="15" t="str">
        <f t="shared" si="1751"/>
        <v/>
      </c>
      <c r="M7922" s="15" t="str">
        <f t="shared" si="1752"/>
        <v/>
      </c>
      <c r="N7922" s="15" t="str">
        <f t="shared" si="1753"/>
        <v/>
      </c>
      <c r="O7922" s="15" t="str">
        <f t="shared" si="1747"/>
        <v/>
      </c>
      <c r="P7922" s="15" t="str">
        <f t="shared" si="1740"/>
        <v/>
      </c>
      <c r="Q7922" s="15" t="str">
        <f t="shared" si="1741"/>
        <v/>
      </c>
      <c r="R7922" s="15" t="str">
        <f t="shared" si="1742"/>
        <v/>
      </c>
      <c r="S7922" s="15" t="str">
        <f t="shared" si="1743"/>
        <v/>
      </c>
      <c r="T7922" s="15" t="str">
        <f t="shared" si="1744"/>
        <v/>
      </c>
      <c r="U7922" s="16" t="str">
        <f t="shared" si="1745"/>
        <v/>
      </c>
      <c r="V7922" s="15" t="str">
        <f t="shared" si="1748"/>
        <v/>
      </c>
      <c r="W7922" s="15" t="str">
        <f t="shared" si="1749"/>
        <v/>
      </c>
    </row>
    <row r="7923" spans="2:23" thickTop="1" thickBot="1">
      <c r="B7923" s="5"/>
      <c r="C7923" s="5"/>
      <c r="D7923" s="5"/>
      <c r="E7923" s="13"/>
      <c r="F7923" s="5"/>
      <c r="G7923" s="5"/>
      <c r="H7923" s="5"/>
      <c r="J7923" s="15" t="str">
        <f t="shared" si="1746"/>
        <v/>
      </c>
      <c r="K7923" s="15" t="str">
        <f t="shared" si="1750"/>
        <v/>
      </c>
      <c r="L7923" s="15" t="str">
        <f t="shared" si="1751"/>
        <v/>
      </c>
      <c r="M7923" s="15" t="str">
        <f t="shared" si="1752"/>
        <v/>
      </c>
      <c r="N7923" s="15" t="str">
        <f t="shared" si="1753"/>
        <v/>
      </c>
      <c r="O7923" s="15" t="str">
        <f t="shared" si="1747"/>
        <v/>
      </c>
      <c r="P7923" s="15" t="str">
        <f t="shared" si="1740"/>
        <v/>
      </c>
      <c r="Q7923" s="15" t="str">
        <f t="shared" si="1741"/>
        <v/>
      </c>
      <c r="R7923" s="15" t="str">
        <f t="shared" si="1742"/>
        <v/>
      </c>
      <c r="S7923" s="15" t="str">
        <f t="shared" si="1743"/>
        <v/>
      </c>
      <c r="T7923" s="15" t="str">
        <f t="shared" si="1744"/>
        <v/>
      </c>
      <c r="U7923" s="16" t="str">
        <f t="shared" si="1745"/>
        <v/>
      </c>
      <c r="V7923" s="15" t="str">
        <f t="shared" si="1748"/>
        <v/>
      </c>
      <c r="W7923" s="15" t="str">
        <f t="shared" si="1749"/>
        <v/>
      </c>
    </row>
    <row r="7924" spans="2:23" thickTop="1" thickBot="1">
      <c r="B7924" s="5"/>
      <c r="C7924" s="5"/>
      <c r="D7924" s="5"/>
      <c r="E7924" s="13"/>
      <c r="F7924" s="5"/>
      <c r="G7924" s="5"/>
      <c r="H7924" s="5"/>
      <c r="J7924" s="15" t="str">
        <f t="shared" si="1746"/>
        <v/>
      </c>
      <c r="K7924" s="15" t="str">
        <f t="shared" si="1750"/>
        <v/>
      </c>
      <c r="L7924" s="15" t="str">
        <f t="shared" si="1751"/>
        <v/>
      </c>
      <c r="M7924" s="15" t="str">
        <f t="shared" si="1752"/>
        <v/>
      </c>
      <c r="N7924" s="15" t="str">
        <f t="shared" si="1753"/>
        <v/>
      </c>
      <c r="O7924" s="15" t="str">
        <f t="shared" si="1747"/>
        <v/>
      </c>
      <c r="P7924" s="15" t="str">
        <f t="shared" si="1740"/>
        <v/>
      </c>
      <c r="Q7924" s="15" t="str">
        <f t="shared" si="1741"/>
        <v/>
      </c>
      <c r="R7924" s="15" t="str">
        <f t="shared" si="1742"/>
        <v/>
      </c>
      <c r="S7924" s="15" t="str">
        <f t="shared" si="1743"/>
        <v/>
      </c>
      <c r="T7924" s="15" t="str">
        <f t="shared" si="1744"/>
        <v/>
      </c>
      <c r="U7924" s="16" t="str">
        <f t="shared" si="1745"/>
        <v/>
      </c>
      <c r="V7924" s="15" t="str">
        <f t="shared" si="1748"/>
        <v/>
      </c>
      <c r="W7924" s="15" t="str">
        <f t="shared" si="1749"/>
        <v/>
      </c>
    </row>
    <row r="7925" spans="2:23" thickTop="1" thickBot="1">
      <c r="B7925" s="5"/>
      <c r="C7925" s="5"/>
      <c r="D7925" s="5"/>
      <c r="E7925" s="13"/>
      <c r="F7925" s="5"/>
      <c r="G7925" s="5"/>
      <c r="H7925" s="5"/>
      <c r="J7925" s="15" t="str">
        <f t="shared" si="1746"/>
        <v/>
      </c>
      <c r="K7925" s="15" t="str">
        <f t="shared" si="1750"/>
        <v/>
      </c>
      <c r="L7925" s="15" t="str">
        <f t="shared" si="1751"/>
        <v/>
      </c>
      <c r="M7925" s="15" t="str">
        <f t="shared" si="1752"/>
        <v/>
      </c>
      <c r="N7925" s="15" t="str">
        <f t="shared" si="1753"/>
        <v/>
      </c>
      <c r="O7925" s="15" t="str">
        <f t="shared" si="1747"/>
        <v/>
      </c>
      <c r="P7925" s="15" t="str">
        <f t="shared" si="1740"/>
        <v/>
      </c>
      <c r="Q7925" s="15" t="str">
        <f t="shared" si="1741"/>
        <v/>
      </c>
      <c r="R7925" s="15" t="str">
        <f t="shared" si="1742"/>
        <v/>
      </c>
      <c r="S7925" s="15" t="str">
        <f t="shared" si="1743"/>
        <v/>
      </c>
      <c r="T7925" s="15" t="str">
        <f t="shared" si="1744"/>
        <v/>
      </c>
      <c r="U7925" s="16" t="str">
        <f t="shared" si="1745"/>
        <v/>
      </c>
      <c r="V7925" s="15" t="str">
        <f t="shared" si="1748"/>
        <v/>
      </c>
      <c r="W7925" s="15" t="str">
        <f t="shared" si="1749"/>
        <v/>
      </c>
    </row>
    <row r="7926" spans="2:23" thickTop="1" thickBot="1">
      <c r="B7926" s="5"/>
      <c r="C7926" s="5"/>
      <c r="D7926" s="5"/>
      <c r="E7926" s="13"/>
      <c r="F7926" s="5"/>
      <c r="G7926" s="5"/>
      <c r="H7926" s="5"/>
      <c r="J7926" s="15" t="str">
        <f t="shared" si="1746"/>
        <v/>
      </c>
      <c r="K7926" s="15" t="str">
        <f t="shared" si="1750"/>
        <v/>
      </c>
      <c r="L7926" s="15" t="str">
        <f t="shared" si="1751"/>
        <v/>
      </c>
      <c r="M7926" s="15" t="str">
        <f t="shared" si="1752"/>
        <v/>
      </c>
      <c r="N7926" s="15" t="str">
        <f t="shared" si="1753"/>
        <v/>
      </c>
      <c r="O7926" s="15" t="str">
        <f t="shared" si="1747"/>
        <v/>
      </c>
      <c r="P7926" s="15" t="str">
        <f t="shared" si="1740"/>
        <v/>
      </c>
      <c r="Q7926" s="15" t="str">
        <f t="shared" si="1741"/>
        <v/>
      </c>
      <c r="R7926" s="15" t="str">
        <f t="shared" si="1742"/>
        <v/>
      </c>
      <c r="S7926" s="15" t="str">
        <f t="shared" si="1743"/>
        <v/>
      </c>
      <c r="T7926" s="15" t="str">
        <f t="shared" si="1744"/>
        <v/>
      </c>
      <c r="U7926" s="16" t="str">
        <f t="shared" si="1745"/>
        <v/>
      </c>
      <c r="V7926" s="15" t="str">
        <f t="shared" si="1748"/>
        <v/>
      </c>
      <c r="W7926" s="15" t="str">
        <f t="shared" si="1749"/>
        <v/>
      </c>
    </row>
    <row r="7927" spans="2:23" thickTop="1" thickBot="1">
      <c r="B7927" s="5"/>
      <c r="C7927" s="5"/>
      <c r="D7927" s="5"/>
      <c r="E7927" s="13"/>
      <c r="F7927" s="5"/>
      <c r="G7927" s="5"/>
      <c r="H7927" s="5"/>
      <c r="J7927" s="15" t="str">
        <f t="shared" si="1746"/>
        <v/>
      </c>
      <c r="K7927" s="15" t="str">
        <f t="shared" si="1750"/>
        <v/>
      </c>
      <c r="L7927" s="15" t="str">
        <f t="shared" si="1751"/>
        <v/>
      </c>
      <c r="M7927" s="15" t="str">
        <f t="shared" si="1752"/>
        <v/>
      </c>
      <c r="N7927" s="15" t="str">
        <f t="shared" si="1753"/>
        <v/>
      </c>
      <c r="O7927" s="15" t="str">
        <f t="shared" si="1747"/>
        <v/>
      </c>
      <c r="P7927" s="15" t="str">
        <f t="shared" si="1740"/>
        <v/>
      </c>
      <c r="Q7927" s="15" t="str">
        <f t="shared" si="1741"/>
        <v/>
      </c>
      <c r="R7927" s="15" t="str">
        <f t="shared" si="1742"/>
        <v/>
      </c>
      <c r="S7927" s="15" t="str">
        <f t="shared" si="1743"/>
        <v/>
      </c>
      <c r="T7927" s="15" t="str">
        <f t="shared" si="1744"/>
        <v/>
      </c>
      <c r="U7927" s="16" t="str">
        <f t="shared" si="1745"/>
        <v/>
      </c>
      <c r="V7927" s="15" t="str">
        <f t="shared" si="1748"/>
        <v/>
      </c>
      <c r="W7927" s="15" t="str">
        <f t="shared" si="1749"/>
        <v/>
      </c>
    </row>
    <row r="7928" spans="2:23" thickTop="1" thickBot="1">
      <c r="B7928" s="5"/>
      <c r="C7928" s="5"/>
      <c r="D7928" s="5"/>
      <c r="E7928" s="13"/>
      <c r="F7928" s="5"/>
      <c r="G7928" s="5"/>
      <c r="H7928" s="5"/>
      <c r="J7928" s="15" t="str">
        <f t="shared" si="1746"/>
        <v/>
      </c>
      <c r="K7928" s="15" t="str">
        <f t="shared" si="1750"/>
        <v/>
      </c>
      <c r="L7928" s="15" t="str">
        <f t="shared" si="1751"/>
        <v/>
      </c>
      <c r="M7928" s="15" t="str">
        <f t="shared" si="1752"/>
        <v/>
      </c>
      <c r="N7928" s="15" t="str">
        <f t="shared" si="1753"/>
        <v/>
      </c>
      <c r="O7928" s="15" t="str">
        <f t="shared" si="1747"/>
        <v/>
      </c>
      <c r="P7928" s="15" t="str">
        <f t="shared" si="1740"/>
        <v/>
      </c>
      <c r="Q7928" s="15" t="str">
        <f t="shared" si="1741"/>
        <v/>
      </c>
      <c r="R7928" s="15" t="str">
        <f t="shared" si="1742"/>
        <v/>
      </c>
      <c r="S7928" s="15" t="str">
        <f t="shared" si="1743"/>
        <v/>
      </c>
      <c r="T7928" s="15" t="str">
        <f t="shared" si="1744"/>
        <v/>
      </c>
      <c r="U7928" s="16" t="str">
        <f t="shared" si="1745"/>
        <v/>
      </c>
      <c r="V7928" s="15" t="str">
        <f t="shared" si="1748"/>
        <v/>
      </c>
      <c r="W7928" s="15" t="str">
        <f t="shared" si="1749"/>
        <v/>
      </c>
    </row>
    <row r="7929" spans="2:23" thickTop="1" thickBot="1">
      <c r="B7929" s="5"/>
      <c r="C7929" s="5"/>
      <c r="D7929" s="5"/>
      <c r="E7929" s="13"/>
      <c r="F7929" s="5"/>
      <c r="G7929" s="5"/>
      <c r="H7929" s="5"/>
      <c r="J7929" s="15" t="str">
        <f t="shared" si="1746"/>
        <v/>
      </c>
      <c r="K7929" s="15" t="str">
        <f t="shared" si="1750"/>
        <v/>
      </c>
      <c r="L7929" s="15" t="str">
        <f t="shared" si="1751"/>
        <v/>
      </c>
      <c r="M7929" s="15" t="str">
        <f t="shared" si="1752"/>
        <v/>
      </c>
      <c r="N7929" s="15" t="str">
        <f t="shared" si="1753"/>
        <v/>
      </c>
      <c r="O7929" s="15" t="str">
        <f t="shared" si="1747"/>
        <v/>
      </c>
      <c r="P7929" s="15" t="str">
        <f t="shared" si="1740"/>
        <v/>
      </c>
      <c r="Q7929" s="15" t="str">
        <f t="shared" si="1741"/>
        <v/>
      </c>
      <c r="R7929" s="15" t="str">
        <f t="shared" si="1742"/>
        <v/>
      </c>
      <c r="S7929" s="15" t="str">
        <f t="shared" si="1743"/>
        <v/>
      </c>
      <c r="T7929" s="15" t="str">
        <f t="shared" si="1744"/>
        <v/>
      </c>
      <c r="U7929" s="16" t="str">
        <f t="shared" si="1745"/>
        <v/>
      </c>
      <c r="V7929" s="15" t="str">
        <f t="shared" si="1748"/>
        <v/>
      </c>
      <c r="W7929" s="15" t="str">
        <f t="shared" si="1749"/>
        <v/>
      </c>
    </row>
    <row r="7930" spans="2:23" thickTop="1" thickBot="1">
      <c r="B7930" s="5"/>
      <c r="C7930" s="5"/>
      <c r="D7930" s="5"/>
      <c r="E7930" s="13"/>
      <c r="F7930" s="5"/>
      <c r="G7930" s="5"/>
      <c r="H7930" s="5"/>
      <c r="J7930" s="15" t="str">
        <f t="shared" si="1746"/>
        <v/>
      </c>
      <c r="K7930" s="15" t="str">
        <f t="shared" si="1750"/>
        <v/>
      </c>
      <c r="L7930" s="15" t="str">
        <f t="shared" si="1751"/>
        <v/>
      </c>
      <c r="M7930" s="15" t="str">
        <f t="shared" si="1752"/>
        <v/>
      </c>
      <c r="N7930" s="15" t="str">
        <f t="shared" si="1753"/>
        <v/>
      </c>
      <c r="O7930" s="15" t="str">
        <f t="shared" si="1747"/>
        <v/>
      </c>
      <c r="P7930" s="15" t="str">
        <f t="shared" si="1740"/>
        <v/>
      </c>
      <c r="Q7930" s="15" t="str">
        <f t="shared" si="1741"/>
        <v/>
      </c>
      <c r="R7930" s="15" t="str">
        <f t="shared" si="1742"/>
        <v/>
      </c>
      <c r="S7930" s="15" t="str">
        <f t="shared" si="1743"/>
        <v/>
      </c>
      <c r="T7930" s="15" t="str">
        <f t="shared" si="1744"/>
        <v/>
      </c>
      <c r="U7930" s="16" t="str">
        <f t="shared" si="1745"/>
        <v/>
      </c>
      <c r="V7930" s="15" t="str">
        <f t="shared" si="1748"/>
        <v/>
      </c>
      <c r="W7930" s="15" t="str">
        <f t="shared" si="1749"/>
        <v/>
      </c>
    </row>
    <row r="7931" spans="2:23" thickTop="1" thickBot="1">
      <c r="B7931" s="5"/>
      <c r="C7931" s="5"/>
      <c r="D7931" s="5"/>
      <c r="E7931" s="13"/>
      <c r="F7931" s="5"/>
      <c r="G7931" s="5"/>
      <c r="H7931" s="5"/>
      <c r="J7931" s="15" t="str">
        <f t="shared" si="1746"/>
        <v/>
      </c>
      <c r="K7931" s="15" t="str">
        <f t="shared" si="1750"/>
        <v/>
      </c>
      <c r="L7931" s="15" t="str">
        <f t="shared" si="1751"/>
        <v/>
      </c>
      <c r="M7931" s="15" t="str">
        <f t="shared" si="1752"/>
        <v/>
      </c>
      <c r="N7931" s="15" t="str">
        <f t="shared" si="1753"/>
        <v/>
      </c>
      <c r="O7931" s="15" t="str">
        <f t="shared" si="1747"/>
        <v/>
      </c>
      <c r="P7931" s="15" t="str">
        <f t="shared" si="1740"/>
        <v/>
      </c>
      <c r="Q7931" s="15" t="str">
        <f t="shared" si="1741"/>
        <v/>
      </c>
      <c r="R7931" s="15" t="str">
        <f t="shared" si="1742"/>
        <v/>
      </c>
      <c r="S7931" s="15" t="str">
        <f t="shared" si="1743"/>
        <v/>
      </c>
      <c r="T7931" s="15" t="str">
        <f t="shared" si="1744"/>
        <v/>
      </c>
      <c r="U7931" s="16" t="str">
        <f t="shared" si="1745"/>
        <v/>
      </c>
      <c r="V7931" s="15" t="str">
        <f t="shared" si="1748"/>
        <v/>
      </c>
      <c r="W7931" s="15" t="str">
        <f t="shared" si="1749"/>
        <v/>
      </c>
    </row>
    <row r="7932" spans="2:23" thickTop="1" thickBot="1">
      <c r="B7932" s="5"/>
      <c r="C7932" s="5"/>
      <c r="D7932" s="5"/>
      <c r="E7932" s="13"/>
      <c r="F7932" s="5"/>
      <c r="G7932" s="5"/>
      <c r="H7932" s="5"/>
      <c r="J7932" s="15" t="str">
        <f t="shared" si="1746"/>
        <v/>
      </c>
      <c r="K7932" s="15" t="str">
        <f t="shared" si="1750"/>
        <v/>
      </c>
      <c r="L7932" s="15" t="str">
        <f t="shared" si="1751"/>
        <v/>
      </c>
      <c r="M7932" s="15" t="str">
        <f t="shared" si="1752"/>
        <v/>
      </c>
      <c r="N7932" s="15" t="str">
        <f t="shared" si="1753"/>
        <v/>
      </c>
      <c r="O7932" s="15" t="str">
        <f t="shared" si="1747"/>
        <v/>
      </c>
      <c r="P7932" s="15" t="str">
        <f t="shared" si="1740"/>
        <v/>
      </c>
      <c r="Q7932" s="15" t="str">
        <f t="shared" si="1741"/>
        <v/>
      </c>
      <c r="R7932" s="15" t="str">
        <f t="shared" si="1742"/>
        <v/>
      </c>
      <c r="S7932" s="15" t="str">
        <f t="shared" si="1743"/>
        <v/>
      </c>
      <c r="T7932" s="15" t="str">
        <f t="shared" si="1744"/>
        <v/>
      </c>
      <c r="U7932" s="16" t="str">
        <f t="shared" si="1745"/>
        <v/>
      </c>
      <c r="V7932" s="15" t="str">
        <f t="shared" si="1748"/>
        <v/>
      </c>
      <c r="W7932" s="15" t="str">
        <f t="shared" si="1749"/>
        <v/>
      </c>
    </row>
    <row r="7933" spans="2:23" thickTop="1" thickBot="1">
      <c r="B7933" s="5"/>
      <c r="C7933" s="5"/>
      <c r="D7933" s="5"/>
      <c r="E7933" s="13"/>
      <c r="F7933" s="5"/>
      <c r="G7933" s="5"/>
      <c r="H7933" s="5"/>
      <c r="J7933" s="15" t="str">
        <f t="shared" si="1746"/>
        <v/>
      </c>
      <c r="K7933" s="15" t="str">
        <f t="shared" si="1750"/>
        <v/>
      </c>
      <c r="L7933" s="15" t="str">
        <f t="shared" si="1751"/>
        <v/>
      </c>
      <c r="M7933" s="15" t="str">
        <f t="shared" si="1752"/>
        <v/>
      </c>
      <c r="N7933" s="15" t="str">
        <f t="shared" si="1753"/>
        <v/>
      </c>
      <c r="O7933" s="15" t="str">
        <f t="shared" si="1747"/>
        <v/>
      </c>
      <c r="P7933" s="15" t="str">
        <f t="shared" si="1740"/>
        <v/>
      </c>
      <c r="Q7933" s="15" t="str">
        <f t="shared" si="1741"/>
        <v/>
      </c>
      <c r="R7933" s="15" t="str">
        <f t="shared" si="1742"/>
        <v/>
      </c>
      <c r="S7933" s="15" t="str">
        <f t="shared" si="1743"/>
        <v/>
      </c>
      <c r="T7933" s="15" t="str">
        <f t="shared" si="1744"/>
        <v/>
      </c>
      <c r="U7933" s="16" t="str">
        <f t="shared" si="1745"/>
        <v/>
      </c>
      <c r="V7933" s="15" t="str">
        <f t="shared" si="1748"/>
        <v/>
      </c>
      <c r="W7933" s="15" t="str">
        <f t="shared" si="1749"/>
        <v/>
      </c>
    </row>
    <row r="7934" spans="2:23" thickTop="1" thickBot="1">
      <c r="B7934" s="5"/>
      <c r="C7934" s="5"/>
      <c r="D7934" s="5"/>
      <c r="E7934" s="13"/>
      <c r="F7934" s="5"/>
      <c r="G7934" s="5"/>
      <c r="H7934" s="5"/>
      <c r="J7934" s="15" t="str">
        <f t="shared" si="1746"/>
        <v/>
      </c>
      <c r="K7934" s="15" t="str">
        <f t="shared" si="1750"/>
        <v/>
      </c>
      <c r="L7934" s="15" t="str">
        <f t="shared" si="1751"/>
        <v/>
      </c>
      <c r="M7934" s="15" t="str">
        <f t="shared" si="1752"/>
        <v/>
      </c>
      <c r="N7934" s="15" t="str">
        <f t="shared" si="1753"/>
        <v/>
      </c>
      <c r="O7934" s="15" t="str">
        <f t="shared" si="1747"/>
        <v/>
      </c>
      <c r="P7934" s="15" t="str">
        <f t="shared" si="1740"/>
        <v/>
      </c>
      <c r="Q7934" s="15" t="str">
        <f t="shared" si="1741"/>
        <v/>
      </c>
      <c r="R7934" s="15" t="str">
        <f t="shared" si="1742"/>
        <v/>
      </c>
      <c r="S7934" s="15" t="str">
        <f t="shared" si="1743"/>
        <v/>
      </c>
      <c r="T7934" s="15" t="str">
        <f t="shared" si="1744"/>
        <v/>
      </c>
      <c r="U7934" s="16" t="str">
        <f t="shared" si="1745"/>
        <v/>
      </c>
      <c r="V7934" s="15" t="str">
        <f t="shared" si="1748"/>
        <v/>
      </c>
      <c r="W7934" s="15" t="str">
        <f t="shared" si="1749"/>
        <v/>
      </c>
    </row>
    <row r="7935" spans="2:23" thickTop="1" thickBot="1">
      <c r="B7935" s="5"/>
      <c r="C7935" s="5"/>
      <c r="D7935" s="5"/>
      <c r="E7935" s="13"/>
      <c r="F7935" s="5"/>
      <c r="G7935" s="5"/>
      <c r="H7935" s="5"/>
      <c r="J7935" s="15" t="str">
        <f t="shared" si="1746"/>
        <v/>
      </c>
      <c r="K7935" s="15" t="str">
        <f t="shared" si="1750"/>
        <v/>
      </c>
      <c r="L7935" s="15" t="str">
        <f t="shared" si="1751"/>
        <v/>
      </c>
      <c r="M7935" s="15" t="str">
        <f t="shared" si="1752"/>
        <v/>
      </c>
      <c r="N7935" s="15" t="str">
        <f t="shared" si="1753"/>
        <v/>
      </c>
      <c r="O7935" s="15" t="str">
        <f t="shared" si="1747"/>
        <v/>
      </c>
      <c r="P7935" s="15" t="str">
        <f t="shared" si="1740"/>
        <v/>
      </c>
      <c r="Q7935" s="15" t="str">
        <f t="shared" si="1741"/>
        <v/>
      </c>
      <c r="R7935" s="15" t="str">
        <f t="shared" si="1742"/>
        <v/>
      </c>
      <c r="S7935" s="15" t="str">
        <f t="shared" si="1743"/>
        <v/>
      </c>
      <c r="T7935" s="15" t="str">
        <f t="shared" si="1744"/>
        <v/>
      </c>
      <c r="U7935" s="16" t="str">
        <f t="shared" si="1745"/>
        <v/>
      </c>
      <c r="V7935" s="15" t="str">
        <f t="shared" si="1748"/>
        <v/>
      </c>
      <c r="W7935" s="15" t="str">
        <f t="shared" si="1749"/>
        <v/>
      </c>
    </row>
    <row r="7936" spans="2:23" thickTop="1" thickBot="1">
      <c r="B7936" s="5"/>
      <c r="C7936" s="5"/>
      <c r="D7936" s="5"/>
      <c r="E7936" s="13"/>
      <c r="F7936" s="5"/>
      <c r="G7936" s="5"/>
      <c r="H7936" s="5"/>
      <c r="J7936" s="15" t="str">
        <f t="shared" si="1746"/>
        <v/>
      </c>
      <c r="K7936" s="15" t="str">
        <f t="shared" si="1750"/>
        <v/>
      </c>
      <c r="L7936" s="15" t="str">
        <f t="shared" si="1751"/>
        <v/>
      </c>
      <c r="M7936" s="15" t="str">
        <f t="shared" si="1752"/>
        <v/>
      </c>
      <c r="N7936" s="15" t="str">
        <f t="shared" si="1753"/>
        <v/>
      </c>
      <c r="O7936" s="15" t="str">
        <f t="shared" si="1747"/>
        <v/>
      </c>
      <c r="P7936" s="15" t="str">
        <f t="shared" si="1740"/>
        <v/>
      </c>
      <c r="Q7936" s="15" t="str">
        <f t="shared" si="1741"/>
        <v/>
      </c>
      <c r="R7936" s="15" t="str">
        <f t="shared" si="1742"/>
        <v/>
      </c>
      <c r="S7936" s="15" t="str">
        <f t="shared" si="1743"/>
        <v/>
      </c>
      <c r="T7936" s="15" t="str">
        <f t="shared" si="1744"/>
        <v/>
      </c>
      <c r="U7936" s="16" t="str">
        <f t="shared" si="1745"/>
        <v/>
      </c>
      <c r="V7936" s="15" t="str">
        <f t="shared" si="1748"/>
        <v/>
      </c>
      <c r="W7936" s="15" t="str">
        <f t="shared" si="1749"/>
        <v/>
      </c>
    </row>
    <row r="7937" spans="2:23" thickTop="1" thickBot="1">
      <c r="B7937" s="5"/>
      <c r="C7937" s="5"/>
      <c r="D7937" s="5"/>
      <c r="E7937" s="13"/>
      <c r="F7937" s="5"/>
      <c r="G7937" s="5"/>
      <c r="H7937" s="5"/>
      <c r="J7937" s="15" t="str">
        <f t="shared" si="1746"/>
        <v/>
      </c>
      <c r="K7937" s="15" t="str">
        <f t="shared" si="1750"/>
        <v/>
      </c>
      <c r="L7937" s="15" t="str">
        <f t="shared" si="1751"/>
        <v/>
      </c>
      <c r="M7937" s="15" t="str">
        <f t="shared" si="1752"/>
        <v/>
      </c>
      <c r="N7937" s="15" t="str">
        <f t="shared" si="1753"/>
        <v/>
      </c>
      <c r="O7937" s="15" t="str">
        <f t="shared" si="1747"/>
        <v/>
      </c>
      <c r="P7937" s="15" t="str">
        <f t="shared" si="1740"/>
        <v/>
      </c>
      <c r="Q7937" s="15" t="str">
        <f t="shared" si="1741"/>
        <v/>
      </c>
      <c r="R7937" s="15" t="str">
        <f t="shared" si="1742"/>
        <v/>
      </c>
      <c r="S7937" s="15" t="str">
        <f t="shared" si="1743"/>
        <v/>
      </c>
      <c r="T7937" s="15" t="str">
        <f t="shared" si="1744"/>
        <v/>
      </c>
      <c r="U7937" s="16" t="str">
        <f t="shared" si="1745"/>
        <v/>
      </c>
      <c r="V7937" s="15" t="str">
        <f t="shared" si="1748"/>
        <v/>
      </c>
      <c r="W7937" s="15" t="str">
        <f t="shared" si="1749"/>
        <v/>
      </c>
    </row>
    <row r="7938" spans="2:23" thickTop="1" thickBot="1">
      <c r="B7938" s="5"/>
      <c r="C7938" s="5"/>
      <c r="D7938" s="5"/>
      <c r="E7938" s="13"/>
      <c r="F7938" s="5"/>
      <c r="G7938" s="5"/>
      <c r="H7938" s="5"/>
      <c r="J7938" s="15" t="str">
        <f t="shared" si="1746"/>
        <v/>
      </c>
      <c r="K7938" s="15" t="str">
        <f t="shared" si="1750"/>
        <v/>
      </c>
      <c r="L7938" s="15" t="str">
        <f t="shared" si="1751"/>
        <v/>
      </c>
      <c r="M7938" s="15" t="str">
        <f t="shared" si="1752"/>
        <v/>
      </c>
      <c r="N7938" s="15" t="str">
        <f t="shared" si="1753"/>
        <v/>
      </c>
      <c r="O7938" s="15" t="str">
        <f t="shared" si="1747"/>
        <v/>
      </c>
      <c r="P7938" s="15" t="str">
        <f t="shared" si="1740"/>
        <v/>
      </c>
      <c r="Q7938" s="15" t="str">
        <f t="shared" si="1741"/>
        <v/>
      </c>
      <c r="R7938" s="15" t="str">
        <f t="shared" si="1742"/>
        <v/>
      </c>
      <c r="S7938" s="15" t="str">
        <f t="shared" si="1743"/>
        <v/>
      </c>
      <c r="T7938" s="15" t="str">
        <f t="shared" si="1744"/>
        <v/>
      </c>
      <c r="U7938" s="16" t="str">
        <f t="shared" si="1745"/>
        <v/>
      </c>
      <c r="V7938" s="15" t="str">
        <f t="shared" si="1748"/>
        <v/>
      </c>
      <c r="W7938" s="15" t="str">
        <f t="shared" si="1749"/>
        <v/>
      </c>
    </row>
    <row r="7939" spans="2:23" thickTop="1" thickBot="1">
      <c r="B7939" s="5"/>
      <c r="C7939" s="5"/>
      <c r="D7939" s="5"/>
      <c r="E7939" s="13"/>
      <c r="F7939" s="5"/>
      <c r="G7939" s="5"/>
      <c r="H7939" s="5"/>
      <c r="J7939" s="15" t="str">
        <f t="shared" si="1746"/>
        <v/>
      </c>
      <c r="K7939" s="15" t="str">
        <f t="shared" si="1750"/>
        <v/>
      </c>
      <c r="L7939" s="15" t="str">
        <f t="shared" si="1751"/>
        <v/>
      </c>
      <c r="M7939" s="15" t="str">
        <f t="shared" si="1752"/>
        <v/>
      </c>
      <c r="N7939" s="15" t="str">
        <f t="shared" si="1753"/>
        <v/>
      </c>
      <c r="O7939" s="15" t="str">
        <f t="shared" si="1747"/>
        <v/>
      </c>
      <c r="P7939" s="15" t="str">
        <f t="shared" si="1740"/>
        <v/>
      </c>
      <c r="Q7939" s="15" t="str">
        <f t="shared" si="1741"/>
        <v/>
      </c>
      <c r="R7939" s="15" t="str">
        <f t="shared" si="1742"/>
        <v/>
      </c>
      <c r="S7939" s="15" t="str">
        <f t="shared" si="1743"/>
        <v/>
      </c>
      <c r="T7939" s="15" t="str">
        <f t="shared" si="1744"/>
        <v/>
      </c>
      <c r="U7939" s="16" t="str">
        <f t="shared" si="1745"/>
        <v/>
      </c>
      <c r="V7939" s="15" t="str">
        <f t="shared" si="1748"/>
        <v/>
      </c>
      <c r="W7939" s="15" t="str">
        <f t="shared" si="1749"/>
        <v/>
      </c>
    </row>
    <row r="7940" spans="2:23" thickTop="1" thickBot="1">
      <c r="B7940" s="5"/>
      <c r="C7940" s="5"/>
      <c r="D7940" s="5"/>
      <c r="E7940" s="13"/>
      <c r="F7940" s="5"/>
      <c r="G7940" s="5"/>
      <c r="H7940" s="5"/>
      <c r="J7940" s="15" t="str">
        <f t="shared" si="1746"/>
        <v/>
      </c>
      <c r="K7940" s="15" t="str">
        <f t="shared" si="1750"/>
        <v/>
      </c>
      <c r="L7940" s="15" t="str">
        <f t="shared" si="1751"/>
        <v/>
      </c>
      <c r="M7940" s="15" t="str">
        <f t="shared" si="1752"/>
        <v/>
      </c>
      <c r="N7940" s="15" t="str">
        <f t="shared" si="1753"/>
        <v/>
      </c>
      <c r="O7940" s="15" t="str">
        <f t="shared" si="1747"/>
        <v/>
      </c>
      <c r="P7940" s="15" t="str">
        <f t="shared" ref="P7940:P8003" si="1754">IF(H7940="Mężczyzna",1,IF(H7940="Kobieta",2,IF(H7940="Nieznana",999,"")))</f>
        <v/>
      </c>
      <c r="Q7940" s="15" t="str">
        <f t="shared" ref="Q7940:Q8003" si="1755">(LEFT(B7940,2)&amp;LEFT(RIGHT(B7940,4),2))</f>
        <v/>
      </c>
      <c r="R7940" s="15" t="str">
        <f t="shared" ref="R7940:R8003" si="1756">IF(F7940="","",F7940)</f>
        <v/>
      </c>
      <c r="S7940" s="15" t="str">
        <f t="shared" ref="S7940:S8003" si="1757">IF(C7940="","",C7940)</f>
        <v/>
      </c>
      <c r="T7940" s="15" t="str">
        <f t="shared" ref="T7940:T8003" si="1758">IF(D7940="","",D7940)</f>
        <v/>
      </c>
      <c r="U7940" s="16" t="str">
        <f t="shared" ref="U7940:U8003" si="1759">IF(E7940="","",E7940)</f>
        <v/>
      </c>
      <c r="V7940" s="15" t="str">
        <f t="shared" si="1748"/>
        <v/>
      </c>
      <c r="W7940" s="15" t="str">
        <f t="shared" si="1749"/>
        <v/>
      </c>
    </row>
    <row r="7941" spans="2:23" thickTop="1" thickBot="1">
      <c r="B7941" s="5"/>
      <c r="C7941" s="5"/>
      <c r="D7941" s="5"/>
      <c r="E7941" s="13"/>
      <c r="F7941" s="5"/>
      <c r="G7941" s="5"/>
      <c r="H7941" s="5"/>
      <c r="J7941" s="15" t="str">
        <f t="shared" ref="J7941:J8004" si="1760">IF(I7941="","",IF(I7941=0,2,I7941+3))</f>
        <v/>
      </c>
      <c r="K7941" s="15" t="str">
        <f t="shared" si="1750"/>
        <v/>
      </c>
      <c r="L7941" s="15" t="str">
        <f t="shared" si="1751"/>
        <v/>
      </c>
      <c r="M7941" s="15" t="str">
        <f t="shared" si="1752"/>
        <v/>
      </c>
      <c r="N7941" s="15" t="str">
        <f t="shared" si="1753"/>
        <v/>
      </c>
      <c r="O7941" s="15" t="str">
        <f t="shared" ref="O7941:O8004" si="1761">IF(G7941="999",999,IF(G7941&lt;&gt;"",(IF(OR(G7941&lt;"30",(AND(G7941&gt;"44",G7941&lt;"65"))),1,0)),""))</f>
        <v/>
      </c>
      <c r="P7941" s="15" t="str">
        <f t="shared" si="1754"/>
        <v/>
      </c>
      <c r="Q7941" s="15" t="str">
        <f t="shared" si="1755"/>
        <v/>
      </c>
      <c r="R7941" s="15" t="str">
        <f t="shared" si="1756"/>
        <v/>
      </c>
      <c r="S7941" s="15" t="str">
        <f t="shared" si="1757"/>
        <v/>
      </c>
      <c r="T7941" s="15" t="str">
        <f t="shared" si="1758"/>
        <v/>
      </c>
      <c r="U7941" s="16" t="str">
        <f t="shared" si="1759"/>
        <v/>
      </c>
      <c r="V7941" s="15" t="str">
        <f t="shared" ref="V7941:V8004" si="1762">IF(G7941="","",G7941)</f>
        <v/>
      </c>
      <c r="W7941" s="15" t="str">
        <f t="shared" ref="W7941:W8004" si="1763">IF(H7941="Mężczyzna",1,IF(H7941="Kobieta",2,IF(H7941="Nieznana",999,"")))</f>
        <v/>
      </c>
    </row>
    <row r="7942" spans="2:23" thickTop="1" thickBot="1">
      <c r="B7942" s="5"/>
      <c r="C7942" s="5"/>
      <c r="D7942" s="5"/>
      <c r="E7942" s="13"/>
      <c r="F7942" s="5"/>
      <c r="G7942" s="5"/>
      <c r="H7942" s="5"/>
      <c r="J7942" s="15" t="str">
        <f t="shared" si="1760"/>
        <v/>
      </c>
      <c r="K7942" s="15" t="str">
        <f t="shared" si="1750"/>
        <v/>
      </c>
      <c r="L7942" s="15" t="str">
        <f t="shared" si="1751"/>
        <v/>
      </c>
      <c r="M7942" s="15" t="str">
        <f t="shared" si="1752"/>
        <v/>
      </c>
      <c r="N7942" s="15" t="str">
        <f t="shared" si="1753"/>
        <v/>
      </c>
      <c r="O7942" s="15" t="str">
        <f t="shared" si="1761"/>
        <v/>
      </c>
      <c r="P7942" s="15" t="str">
        <f t="shared" si="1754"/>
        <v/>
      </c>
      <c r="Q7942" s="15" t="str">
        <f t="shared" si="1755"/>
        <v/>
      </c>
      <c r="R7942" s="15" t="str">
        <f t="shared" si="1756"/>
        <v/>
      </c>
      <c r="S7942" s="15" t="str">
        <f t="shared" si="1757"/>
        <v/>
      </c>
      <c r="T7942" s="15" t="str">
        <f t="shared" si="1758"/>
        <v/>
      </c>
      <c r="U7942" s="16" t="str">
        <f t="shared" si="1759"/>
        <v/>
      </c>
      <c r="V7942" s="15" t="str">
        <f t="shared" si="1762"/>
        <v/>
      </c>
      <c r="W7942" s="15" t="str">
        <f t="shared" si="1763"/>
        <v/>
      </c>
    </row>
    <row r="7943" spans="2:23" thickTop="1" thickBot="1">
      <c r="B7943" s="5"/>
      <c r="C7943" s="5"/>
      <c r="D7943" s="5"/>
      <c r="E7943" s="13"/>
      <c r="F7943" s="5"/>
      <c r="G7943" s="5"/>
      <c r="H7943" s="5"/>
      <c r="J7943" s="15" t="str">
        <f t="shared" si="1760"/>
        <v/>
      </c>
      <c r="K7943" s="15" t="str">
        <f t="shared" si="1750"/>
        <v/>
      </c>
      <c r="L7943" s="15" t="str">
        <f t="shared" si="1751"/>
        <v/>
      </c>
      <c r="M7943" s="15" t="str">
        <f t="shared" si="1752"/>
        <v/>
      </c>
      <c r="N7943" s="15" t="str">
        <f t="shared" si="1753"/>
        <v/>
      </c>
      <c r="O7943" s="15" t="str">
        <f t="shared" si="1761"/>
        <v/>
      </c>
      <c r="P7943" s="15" t="str">
        <f t="shared" si="1754"/>
        <v/>
      </c>
      <c r="Q7943" s="15" t="str">
        <f t="shared" si="1755"/>
        <v/>
      </c>
      <c r="R7943" s="15" t="str">
        <f t="shared" si="1756"/>
        <v/>
      </c>
      <c r="S7943" s="15" t="str">
        <f t="shared" si="1757"/>
        <v/>
      </c>
      <c r="T7943" s="15" t="str">
        <f t="shared" si="1758"/>
        <v/>
      </c>
      <c r="U7943" s="16" t="str">
        <f t="shared" si="1759"/>
        <v/>
      </c>
      <c r="V7943" s="15" t="str">
        <f t="shared" si="1762"/>
        <v/>
      </c>
      <c r="W7943" s="15" t="str">
        <f t="shared" si="1763"/>
        <v/>
      </c>
    </row>
    <row r="7944" spans="2:23" thickTop="1" thickBot="1">
      <c r="B7944" s="5"/>
      <c r="C7944" s="5"/>
      <c r="D7944" s="5"/>
      <c r="E7944" s="13"/>
      <c r="F7944" s="5"/>
      <c r="G7944" s="5"/>
      <c r="H7944" s="5"/>
      <c r="J7944" s="15" t="str">
        <f t="shared" si="1760"/>
        <v/>
      </c>
      <c r="K7944" s="15" t="str">
        <f t="shared" si="1750"/>
        <v/>
      </c>
      <c r="L7944" s="15" t="str">
        <f t="shared" si="1751"/>
        <v/>
      </c>
      <c r="M7944" s="15" t="str">
        <f t="shared" si="1752"/>
        <v/>
      </c>
      <c r="N7944" s="15" t="str">
        <f t="shared" si="1753"/>
        <v/>
      </c>
      <c r="O7944" s="15" t="str">
        <f t="shared" si="1761"/>
        <v/>
      </c>
      <c r="P7944" s="15" t="str">
        <f t="shared" si="1754"/>
        <v/>
      </c>
      <c r="Q7944" s="15" t="str">
        <f t="shared" si="1755"/>
        <v/>
      </c>
      <c r="R7944" s="15" t="str">
        <f t="shared" si="1756"/>
        <v/>
      </c>
      <c r="S7944" s="15" t="str">
        <f t="shared" si="1757"/>
        <v/>
      </c>
      <c r="T7944" s="15" t="str">
        <f t="shared" si="1758"/>
        <v/>
      </c>
      <c r="U7944" s="16" t="str">
        <f t="shared" si="1759"/>
        <v/>
      </c>
      <c r="V7944" s="15" t="str">
        <f t="shared" si="1762"/>
        <v/>
      </c>
      <c r="W7944" s="15" t="str">
        <f t="shared" si="1763"/>
        <v/>
      </c>
    </row>
    <row r="7945" spans="2:23" thickTop="1" thickBot="1">
      <c r="B7945" s="5"/>
      <c r="C7945" s="5"/>
      <c r="D7945" s="5"/>
      <c r="E7945" s="13"/>
      <c r="F7945" s="5"/>
      <c r="G7945" s="5"/>
      <c r="H7945" s="5"/>
      <c r="J7945" s="15" t="str">
        <f t="shared" si="1760"/>
        <v/>
      </c>
      <c r="K7945" s="15" t="str">
        <f t="shared" si="1750"/>
        <v/>
      </c>
      <c r="L7945" s="15" t="str">
        <f t="shared" si="1751"/>
        <v/>
      </c>
      <c r="M7945" s="15" t="str">
        <f t="shared" si="1752"/>
        <v/>
      </c>
      <c r="N7945" s="15" t="str">
        <f t="shared" si="1753"/>
        <v/>
      </c>
      <c r="O7945" s="15" t="str">
        <f t="shared" si="1761"/>
        <v/>
      </c>
      <c r="P7945" s="15" t="str">
        <f t="shared" si="1754"/>
        <v/>
      </c>
      <c r="Q7945" s="15" t="str">
        <f t="shared" si="1755"/>
        <v/>
      </c>
      <c r="R7945" s="15" t="str">
        <f t="shared" si="1756"/>
        <v/>
      </c>
      <c r="S7945" s="15" t="str">
        <f t="shared" si="1757"/>
        <v/>
      </c>
      <c r="T7945" s="15" t="str">
        <f t="shared" si="1758"/>
        <v/>
      </c>
      <c r="U7945" s="16" t="str">
        <f t="shared" si="1759"/>
        <v/>
      </c>
      <c r="V7945" s="15" t="str">
        <f t="shared" si="1762"/>
        <v/>
      </c>
      <c r="W7945" s="15" t="str">
        <f t="shared" si="1763"/>
        <v/>
      </c>
    </row>
    <row r="7946" spans="2:23" thickTop="1" thickBot="1">
      <c r="B7946" s="5"/>
      <c r="C7946" s="5"/>
      <c r="D7946" s="5"/>
      <c r="E7946" s="13"/>
      <c r="F7946" s="5"/>
      <c r="G7946" s="5"/>
      <c r="H7946" s="5"/>
      <c r="J7946" s="15" t="str">
        <f t="shared" si="1760"/>
        <v/>
      </c>
      <c r="K7946" s="15" t="str">
        <f t="shared" si="1750"/>
        <v/>
      </c>
      <c r="L7946" s="15" t="str">
        <f t="shared" si="1751"/>
        <v/>
      </c>
      <c r="M7946" s="15" t="str">
        <f t="shared" si="1752"/>
        <v/>
      </c>
      <c r="N7946" s="15" t="str">
        <f t="shared" si="1753"/>
        <v/>
      </c>
      <c r="O7946" s="15" t="str">
        <f t="shared" si="1761"/>
        <v/>
      </c>
      <c r="P7946" s="15" t="str">
        <f t="shared" si="1754"/>
        <v/>
      </c>
      <c r="Q7946" s="15" t="str">
        <f t="shared" si="1755"/>
        <v/>
      </c>
      <c r="R7946" s="15" t="str">
        <f t="shared" si="1756"/>
        <v/>
      </c>
      <c r="S7946" s="15" t="str">
        <f t="shared" si="1757"/>
        <v/>
      </c>
      <c r="T7946" s="15" t="str">
        <f t="shared" si="1758"/>
        <v/>
      </c>
      <c r="U7946" s="16" t="str">
        <f t="shared" si="1759"/>
        <v/>
      </c>
      <c r="V7946" s="15" t="str">
        <f t="shared" si="1762"/>
        <v/>
      </c>
      <c r="W7946" s="15" t="str">
        <f t="shared" si="1763"/>
        <v/>
      </c>
    </row>
    <row r="7947" spans="2:23" thickTop="1" thickBot="1">
      <c r="B7947" s="5"/>
      <c r="C7947" s="5"/>
      <c r="D7947" s="5"/>
      <c r="E7947" s="13"/>
      <c r="F7947" s="5"/>
      <c r="G7947" s="5"/>
      <c r="H7947" s="5"/>
      <c r="J7947" s="15" t="str">
        <f t="shared" si="1760"/>
        <v/>
      </c>
      <c r="K7947" s="15" t="str">
        <f t="shared" si="1750"/>
        <v/>
      </c>
      <c r="L7947" s="15" t="str">
        <f t="shared" si="1751"/>
        <v/>
      </c>
      <c r="M7947" s="15" t="str">
        <f t="shared" si="1752"/>
        <v/>
      </c>
      <c r="N7947" s="15" t="str">
        <f t="shared" si="1753"/>
        <v/>
      </c>
      <c r="O7947" s="15" t="str">
        <f t="shared" si="1761"/>
        <v/>
      </c>
      <c r="P7947" s="15" t="str">
        <f t="shared" si="1754"/>
        <v/>
      </c>
      <c r="Q7947" s="15" t="str">
        <f t="shared" si="1755"/>
        <v/>
      </c>
      <c r="R7947" s="15" t="str">
        <f t="shared" si="1756"/>
        <v/>
      </c>
      <c r="S7947" s="15" t="str">
        <f t="shared" si="1757"/>
        <v/>
      </c>
      <c r="T7947" s="15" t="str">
        <f t="shared" si="1758"/>
        <v/>
      </c>
      <c r="U7947" s="16" t="str">
        <f t="shared" si="1759"/>
        <v/>
      </c>
      <c r="V7947" s="15" t="str">
        <f t="shared" si="1762"/>
        <v/>
      </c>
      <c r="W7947" s="15" t="str">
        <f t="shared" si="1763"/>
        <v/>
      </c>
    </row>
    <row r="7948" spans="2:23" thickTop="1" thickBot="1">
      <c r="B7948" s="5"/>
      <c r="C7948" s="5"/>
      <c r="D7948" s="5"/>
      <c r="E7948" s="13"/>
      <c r="F7948" s="5"/>
      <c r="G7948" s="5"/>
      <c r="H7948" s="5"/>
      <c r="J7948" s="15" t="str">
        <f t="shared" si="1760"/>
        <v/>
      </c>
      <c r="K7948" s="15" t="str">
        <f t="shared" si="1750"/>
        <v/>
      </c>
      <c r="L7948" s="15" t="str">
        <f t="shared" si="1751"/>
        <v/>
      </c>
      <c r="M7948" s="15" t="str">
        <f t="shared" si="1752"/>
        <v/>
      </c>
      <c r="N7948" s="15" t="str">
        <f t="shared" si="1753"/>
        <v/>
      </c>
      <c r="O7948" s="15" t="str">
        <f t="shared" si="1761"/>
        <v/>
      </c>
      <c r="P7948" s="15" t="str">
        <f t="shared" si="1754"/>
        <v/>
      </c>
      <c r="Q7948" s="15" t="str">
        <f t="shared" si="1755"/>
        <v/>
      </c>
      <c r="R7948" s="15" t="str">
        <f t="shared" si="1756"/>
        <v/>
      </c>
      <c r="S7948" s="15" t="str">
        <f t="shared" si="1757"/>
        <v/>
      </c>
      <c r="T7948" s="15" t="str">
        <f t="shared" si="1758"/>
        <v/>
      </c>
      <c r="U7948" s="16" t="str">
        <f t="shared" si="1759"/>
        <v/>
      </c>
      <c r="V7948" s="15" t="str">
        <f t="shared" si="1762"/>
        <v/>
      </c>
      <c r="W7948" s="15" t="str">
        <f t="shared" si="1763"/>
        <v/>
      </c>
    </row>
    <row r="7949" spans="2:23" thickTop="1" thickBot="1">
      <c r="B7949" s="5"/>
      <c r="C7949" s="5"/>
      <c r="D7949" s="5"/>
      <c r="E7949" s="13"/>
      <c r="F7949" s="5"/>
      <c r="G7949" s="5"/>
      <c r="H7949" s="5"/>
      <c r="J7949" s="15" t="str">
        <f t="shared" si="1760"/>
        <v/>
      </c>
      <c r="K7949" s="15" t="str">
        <f t="shared" si="1750"/>
        <v/>
      </c>
      <c r="L7949" s="15" t="str">
        <f t="shared" si="1751"/>
        <v/>
      </c>
      <c r="M7949" s="15" t="str">
        <f t="shared" si="1752"/>
        <v/>
      </c>
      <c r="N7949" s="15" t="str">
        <f t="shared" si="1753"/>
        <v/>
      </c>
      <c r="O7949" s="15" t="str">
        <f t="shared" si="1761"/>
        <v/>
      </c>
      <c r="P7949" s="15" t="str">
        <f t="shared" si="1754"/>
        <v/>
      </c>
      <c r="Q7949" s="15" t="str">
        <f t="shared" si="1755"/>
        <v/>
      </c>
      <c r="R7949" s="15" t="str">
        <f t="shared" si="1756"/>
        <v/>
      </c>
      <c r="S7949" s="15" t="str">
        <f t="shared" si="1757"/>
        <v/>
      </c>
      <c r="T7949" s="15" t="str">
        <f t="shared" si="1758"/>
        <v/>
      </c>
      <c r="U7949" s="16" t="str">
        <f t="shared" si="1759"/>
        <v/>
      </c>
      <c r="V7949" s="15" t="str">
        <f t="shared" si="1762"/>
        <v/>
      </c>
      <c r="W7949" s="15" t="str">
        <f t="shared" si="1763"/>
        <v/>
      </c>
    </row>
    <row r="7950" spans="2:23" thickTop="1" thickBot="1">
      <c r="B7950" s="5"/>
      <c r="C7950" s="5"/>
      <c r="D7950" s="5"/>
      <c r="E7950" s="13"/>
      <c r="F7950" s="5"/>
      <c r="G7950" s="5"/>
      <c r="H7950" s="5"/>
      <c r="J7950" s="15" t="str">
        <f t="shared" si="1760"/>
        <v/>
      </c>
      <c r="K7950" s="15" t="str">
        <f t="shared" si="1750"/>
        <v/>
      </c>
      <c r="L7950" s="15" t="str">
        <f t="shared" si="1751"/>
        <v/>
      </c>
      <c r="M7950" s="15" t="str">
        <f t="shared" si="1752"/>
        <v/>
      </c>
      <c r="N7950" s="15" t="str">
        <f t="shared" si="1753"/>
        <v/>
      </c>
      <c r="O7950" s="15" t="str">
        <f t="shared" si="1761"/>
        <v/>
      </c>
      <c r="P7950" s="15" t="str">
        <f t="shared" si="1754"/>
        <v/>
      </c>
      <c r="Q7950" s="15" t="str">
        <f t="shared" si="1755"/>
        <v/>
      </c>
      <c r="R7950" s="15" t="str">
        <f t="shared" si="1756"/>
        <v/>
      </c>
      <c r="S7950" s="15" t="str">
        <f t="shared" si="1757"/>
        <v/>
      </c>
      <c r="T7950" s="15" t="str">
        <f t="shared" si="1758"/>
        <v/>
      </c>
      <c r="U7950" s="16" t="str">
        <f t="shared" si="1759"/>
        <v/>
      </c>
      <c r="V7950" s="15" t="str">
        <f t="shared" si="1762"/>
        <v/>
      </c>
      <c r="W7950" s="15" t="str">
        <f t="shared" si="1763"/>
        <v/>
      </c>
    </row>
    <row r="7951" spans="2:23" thickTop="1" thickBot="1">
      <c r="B7951" s="5"/>
      <c r="C7951" s="5"/>
      <c r="D7951" s="5"/>
      <c r="E7951" s="13"/>
      <c r="F7951" s="5"/>
      <c r="G7951" s="5"/>
      <c r="H7951" s="5"/>
      <c r="J7951" s="15" t="str">
        <f t="shared" si="1760"/>
        <v/>
      </c>
      <c r="K7951" s="15" t="str">
        <f t="shared" si="1750"/>
        <v/>
      </c>
      <c r="L7951" s="15" t="str">
        <f t="shared" si="1751"/>
        <v/>
      </c>
      <c r="M7951" s="15" t="str">
        <f t="shared" si="1752"/>
        <v/>
      </c>
      <c r="N7951" s="15" t="str">
        <f t="shared" si="1753"/>
        <v/>
      </c>
      <c r="O7951" s="15" t="str">
        <f t="shared" si="1761"/>
        <v/>
      </c>
      <c r="P7951" s="15" t="str">
        <f t="shared" si="1754"/>
        <v/>
      </c>
      <c r="Q7951" s="15" t="str">
        <f t="shared" si="1755"/>
        <v/>
      </c>
      <c r="R7951" s="15" t="str">
        <f t="shared" si="1756"/>
        <v/>
      </c>
      <c r="S7951" s="15" t="str">
        <f t="shared" si="1757"/>
        <v/>
      </c>
      <c r="T7951" s="15" t="str">
        <f t="shared" si="1758"/>
        <v/>
      </c>
      <c r="U7951" s="16" t="str">
        <f t="shared" si="1759"/>
        <v/>
      </c>
      <c r="V7951" s="15" t="str">
        <f t="shared" si="1762"/>
        <v/>
      </c>
      <c r="W7951" s="15" t="str">
        <f t="shared" si="1763"/>
        <v/>
      </c>
    </row>
    <row r="7952" spans="2:23" thickTop="1" thickBot="1">
      <c r="B7952" s="5"/>
      <c r="C7952" s="5"/>
      <c r="D7952" s="5"/>
      <c r="E7952" s="13"/>
      <c r="F7952" s="5"/>
      <c r="G7952" s="5"/>
      <c r="H7952" s="5"/>
      <c r="J7952" s="15" t="str">
        <f t="shared" si="1760"/>
        <v/>
      </c>
      <c r="K7952" s="15" t="str">
        <f t="shared" si="1750"/>
        <v/>
      </c>
      <c r="L7952" s="15" t="str">
        <f t="shared" si="1751"/>
        <v/>
      </c>
      <c r="M7952" s="15" t="str">
        <f t="shared" si="1752"/>
        <v/>
      </c>
      <c r="N7952" s="15" t="str">
        <f t="shared" si="1753"/>
        <v/>
      </c>
      <c r="O7952" s="15" t="str">
        <f t="shared" si="1761"/>
        <v/>
      </c>
      <c r="P7952" s="15" t="str">
        <f t="shared" si="1754"/>
        <v/>
      </c>
      <c r="Q7952" s="15" t="str">
        <f t="shared" si="1755"/>
        <v/>
      </c>
      <c r="R7952" s="15" t="str">
        <f t="shared" si="1756"/>
        <v/>
      </c>
      <c r="S7952" s="15" t="str">
        <f t="shared" si="1757"/>
        <v/>
      </c>
      <c r="T7952" s="15" t="str">
        <f t="shared" si="1758"/>
        <v/>
      </c>
      <c r="U7952" s="16" t="str">
        <f t="shared" si="1759"/>
        <v/>
      </c>
      <c r="V7952" s="15" t="str">
        <f t="shared" si="1762"/>
        <v/>
      </c>
      <c r="W7952" s="15" t="str">
        <f t="shared" si="1763"/>
        <v/>
      </c>
    </row>
    <row r="7953" spans="2:23" thickTop="1" thickBot="1">
      <c r="B7953" s="5"/>
      <c r="C7953" s="5"/>
      <c r="D7953" s="5"/>
      <c r="E7953" s="13"/>
      <c r="F7953" s="5"/>
      <c r="G7953" s="5"/>
      <c r="H7953" s="5"/>
      <c r="J7953" s="15" t="str">
        <f t="shared" si="1760"/>
        <v/>
      </c>
      <c r="K7953" s="15" t="str">
        <f t="shared" si="1750"/>
        <v/>
      </c>
      <c r="L7953" s="15" t="str">
        <f t="shared" si="1751"/>
        <v/>
      </c>
      <c r="M7953" s="15" t="str">
        <f t="shared" si="1752"/>
        <v/>
      </c>
      <c r="N7953" s="15" t="str">
        <f t="shared" si="1753"/>
        <v/>
      </c>
      <c r="O7953" s="15" t="str">
        <f t="shared" si="1761"/>
        <v/>
      </c>
      <c r="P7953" s="15" t="str">
        <f t="shared" si="1754"/>
        <v/>
      </c>
      <c r="Q7953" s="15" t="str">
        <f t="shared" si="1755"/>
        <v/>
      </c>
      <c r="R7953" s="15" t="str">
        <f t="shared" si="1756"/>
        <v/>
      </c>
      <c r="S7953" s="15" t="str">
        <f t="shared" si="1757"/>
        <v/>
      </c>
      <c r="T7953" s="15" t="str">
        <f t="shared" si="1758"/>
        <v/>
      </c>
      <c r="U7953" s="16" t="str">
        <f t="shared" si="1759"/>
        <v/>
      </c>
      <c r="V7953" s="15" t="str">
        <f t="shared" si="1762"/>
        <v/>
      </c>
      <c r="W7953" s="15" t="str">
        <f t="shared" si="1763"/>
        <v/>
      </c>
    </row>
    <row r="7954" spans="2:23" thickTop="1" thickBot="1">
      <c r="B7954" s="5"/>
      <c r="C7954" s="5"/>
      <c r="D7954" s="5"/>
      <c r="E7954" s="13"/>
      <c r="F7954" s="5"/>
      <c r="G7954" s="5"/>
      <c r="H7954" s="5"/>
      <c r="J7954" s="15" t="str">
        <f t="shared" si="1760"/>
        <v/>
      </c>
      <c r="K7954" s="15" t="str">
        <f t="shared" si="1750"/>
        <v/>
      </c>
      <c r="L7954" s="15" t="str">
        <f t="shared" si="1751"/>
        <v/>
      </c>
      <c r="M7954" s="15" t="str">
        <f t="shared" si="1752"/>
        <v/>
      </c>
      <c r="N7954" s="15" t="str">
        <f t="shared" si="1753"/>
        <v/>
      </c>
      <c r="O7954" s="15" t="str">
        <f t="shared" si="1761"/>
        <v/>
      </c>
      <c r="P7954" s="15" t="str">
        <f t="shared" si="1754"/>
        <v/>
      </c>
      <c r="Q7954" s="15" t="str">
        <f t="shared" si="1755"/>
        <v/>
      </c>
      <c r="R7954" s="15" t="str">
        <f t="shared" si="1756"/>
        <v/>
      </c>
      <c r="S7954" s="15" t="str">
        <f t="shared" si="1757"/>
        <v/>
      </c>
      <c r="T7954" s="15" t="str">
        <f t="shared" si="1758"/>
        <v/>
      </c>
      <c r="U7954" s="16" t="str">
        <f t="shared" si="1759"/>
        <v/>
      </c>
      <c r="V7954" s="15" t="str">
        <f t="shared" si="1762"/>
        <v/>
      </c>
      <c r="W7954" s="15" t="str">
        <f t="shared" si="1763"/>
        <v/>
      </c>
    </row>
    <row r="7955" spans="2:23" thickTop="1" thickBot="1">
      <c r="B7955" s="5"/>
      <c r="C7955" s="5"/>
      <c r="D7955" s="5"/>
      <c r="E7955" s="13"/>
      <c r="F7955" s="5"/>
      <c r="G7955" s="5"/>
      <c r="H7955" s="5"/>
      <c r="J7955" s="15" t="str">
        <f t="shared" si="1760"/>
        <v/>
      </c>
      <c r="K7955" s="15" t="str">
        <f t="shared" si="1750"/>
        <v/>
      </c>
      <c r="L7955" s="15" t="str">
        <f t="shared" si="1751"/>
        <v/>
      </c>
      <c r="M7955" s="15" t="str">
        <f t="shared" si="1752"/>
        <v/>
      </c>
      <c r="N7955" s="15" t="str">
        <f t="shared" si="1753"/>
        <v/>
      </c>
      <c r="O7955" s="15" t="str">
        <f t="shared" si="1761"/>
        <v/>
      </c>
      <c r="P7955" s="15" t="str">
        <f t="shared" si="1754"/>
        <v/>
      </c>
      <c r="Q7955" s="15" t="str">
        <f t="shared" si="1755"/>
        <v/>
      </c>
      <c r="R7955" s="15" t="str">
        <f t="shared" si="1756"/>
        <v/>
      </c>
      <c r="S7955" s="15" t="str">
        <f t="shared" si="1757"/>
        <v/>
      </c>
      <c r="T7955" s="15" t="str">
        <f t="shared" si="1758"/>
        <v/>
      </c>
      <c r="U7955" s="16" t="str">
        <f t="shared" si="1759"/>
        <v/>
      </c>
      <c r="V7955" s="15" t="str">
        <f t="shared" si="1762"/>
        <v/>
      </c>
      <c r="W7955" s="15" t="str">
        <f t="shared" si="1763"/>
        <v/>
      </c>
    </row>
    <row r="7956" spans="2:23" thickTop="1" thickBot="1">
      <c r="B7956" s="5"/>
      <c r="C7956" s="5"/>
      <c r="D7956" s="5"/>
      <c r="E7956" s="13"/>
      <c r="F7956" s="5"/>
      <c r="G7956" s="5"/>
      <c r="H7956" s="5"/>
      <c r="J7956" s="15" t="str">
        <f t="shared" si="1760"/>
        <v/>
      </c>
      <c r="K7956" s="15" t="str">
        <f t="shared" si="1750"/>
        <v/>
      </c>
      <c r="L7956" s="15" t="str">
        <f t="shared" si="1751"/>
        <v/>
      </c>
      <c r="M7956" s="15" t="str">
        <f t="shared" si="1752"/>
        <v/>
      </c>
      <c r="N7956" s="15" t="str">
        <f t="shared" si="1753"/>
        <v/>
      </c>
      <c r="O7956" s="15" t="str">
        <f t="shared" si="1761"/>
        <v/>
      </c>
      <c r="P7956" s="15" t="str">
        <f t="shared" si="1754"/>
        <v/>
      </c>
      <c r="Q7956" s="15" t="str">
        <f t="shared" si="1755"/>
        <v/>
      </c>
      <c r="R7956" s="15" t="str">
        <f t="shared" si="1756"/>
        <v/>
      </c>
      <c r="S7956" s="15" t="str">
        <f t="shared" si="1757"/>
        <v/>
      </c>
      <c r="T7956" s="15" t="str">
        <f t="shared" si="1758"/>
        <v/>
      </c>
      <c r="U7956" s="16" t="str">
        <f t="shared" si="1759"/>
        <v/>
      </c>
      <c r="V7956" s="15" t="str">
        <f t="shared" si="1762"/>
        <v/>
      </c>
      <c r="W7956" s="15" t="str">
        <f t="shared" si="1763"/>
        <v/>
      </c>
    </row>
    <row r="7957" spans="2:23" thickTop="1" thickBot="1">
      <c r="B7957" s="5"/>
      <c r="C7957" s="5"/>
      <c r="D7957" s="5"/>
      <c r="E7957" s="13"/>
      <c r="F7957" s="5"/>
      <c r="G7957" s="5"/>
      <c r="H7957" s="5"/>
      <c r="J7957" s="15" t="str">
        <f t="shared" si="1760"/>
        <v/>
      </c>
      <c r="K7957" s="15" t="str">
        <f t="shared" si="1750"/>
        <v/>
      </c>
      <c r="L7957" s="15" t="str">
        <f t="shared" si="1751"/>
        <v/>
      </c>
      <c r="M7957" s="15" t="str">
        <f t="shared" si="1752"/>
        <v/>
      </c>
      <c r="N7957" s="15" t="str">
        <f t="shared" si="1753"/>
        <v/>
      </c>
      <c r="O7957" s="15" t="str">
        <f t="shared" si="1761"/>
        <v/>
      </c>
      <c r="P7957" s="15" t="str">
        <f t="shared" si="1754"/>
        <v/>
      </c>
      <c r="Q7957" s="15" t="str">
        <f t="shared" si="1755"/>
        <v/>
      </c>
      <c r="R7957" s="15" t="str">
        <f t="shared" si="1756"/>
        <v/>
      </c>
      <c r="S7957" s="15" t="str">
        <f t="shared" si="1757"/>
        <v/>
      </c>
      <c r="T7957" s="15" t="str">
        <f t="shared" si="1758"/>
        <v/>
      </c>
      <c r="U7957" s="16" t="str">
        <f t="shared" si="1759"/>
        <v/>
      </c>
      <c r="V7957" s="15" t="str">
        <f t="shared" si="1762"/>
        <v/>
      </c>
      <c r="W7957" s="15" t="str">
        <f t="shared" si="1763"/>
        <v/>
      </c>
    </row>
    <row r="7958" spans="2:23" thickTop="1" thickBot="1">
      <c r="B7958" s="5"/>
      <c r="C7958" s="5"/>
      <c r="D7958" s="5"/>
      <c r="E7958" s="13"/>
      <c r="F7958" s="5"/>
      <c r="G7958" s="5"/>
      <c r="H7958" s="5"/>
      <c r="J7958" s="15" t="str">
        <f t="shared" si="1760"/>
        <v/>
      </c>
      <c r="K7958" s="15" t="str">
        <f t="shared" si="1750"/>
        <v/>
      </c>
      <c r="L7958" s="15" t="str">
        <f t="shared" si="1751"/>
        <v/>
      </c>
      <c r="M7958" s="15" t="str">
        <f t="shared" si="1752"/>
        <v/>
      </c>
      <c r="N7958" s="15" t="str">
        <f t="shared" si="1753"/>
        <v/>
      </c>
      <c r="O7958" s="15" t="str">
        <f t="shared" si="1761"/>
        <v/>
      </c>
      <c r="P7958" s="15" t="str">
        <f t="shared" si="1754"/>
        <v/>
      </c>
      <c r="Q7958" s="15" t="str">
        <f t="shared" si="1755"/>
        <v/>
      </c>
      <c r="R7958" s="15" t="str">
        <f t="shared" si="1756"/>
        <v/>
      </c>
      <c r="S7958" s="15" t="str">
        <f t="shared" si="1757"/>
        <v/>
      </c>
      <c r="T7958" s="15" t="str">
        <f t="shared" si="1758"/>
        <v/>
      </c>
      <c r="U7958" s="16" t="str">
        <f t="shared" si="1759"/>
        <v/>
      </c>
      <c r="V7958" s="15" t="str">
        <f t="shared" si="1762"/>
        <v/>
      </c>
      <c r="W7958" s="15" t="str">
        <f t="shared" si="1763"/>
        <v/>
      </c>
    </row>
    <row r="7959" spans="2:23" thickTop="1" thickBot="1">
      <c r="B7959" s="5"/>
      <c r="C7959" s="5"/>
      <c r="D7959" s="5"/>
      <c r="E7959" s="13"/>
      <c r="F7959" s="5"/>
      <c r="G7959" s="5"/>
      <c r="H7959" s="5"/>
      <c r="J7959" s="15" t="str">
        <f t="shared" si="1760"/>
        <v/>
      </c>
      <c r="K7959" s="15" t="str">
        <f t="shared" si="1750"/>
        <v/>
      </c>
      <c r="L7959" s="15" t="str">
        <f t="shared" si="1751"/>
        <v/>
      </c>
      <c r="M7959" s="15" t="str">
        <f t="shared" si="1752"/>
        <v/>
      </c>
      <c r="N7959" s="15" t="str">
        <f t="shared" si="1753"/>
        <v/>
      </c>
      <c r="O7959" s="15" t="str">
        <f t="shared" si="1761"/>
        <v/>
      </c>
      <c r="P7959" s="15" t="str">
        <f t="shared" si="1754"/>
        <v/>
      </c>
      <c r="Q7959" s="15" t="str">
        <f t="shared" si="1755"/>
        <v/>
      </c>
      <c r="R7959" s="15" t="str">
        <f t="shared" si="1756"/>
        <v/>
      </c>
      <c r="S7959" s="15" t="str">
        <f t="shared" si="1757"/>
        <v/>
      </c>
      <c r="T7959" s="15" t="str">
        <f t="shared" si="1758"/>
        <v/>
      </c>
      <c r="U7959" s="16" t="str">
        <f t="shared" si="1759"/>
        <v/>
      </c>
      <c r="V7959" s="15" t="str">
        <f t="shared" si="1762"/>
        <v/>
      </c>
      <c r="W7959" s="15" t="str">
        <f t="shared" si="1763"/>
        <v/>
      </c>
    </row>
    <row r="7960" spans="2:23" thickTop="1" thickBot="1">
      <c r="B7960" s="5"/>
      <c r="C7960" s="5"/>
      <c r="D7960" s="5"/>
      <c r="E7960" s="13"/>
      <c r="F7960" s="5"/>
      <c r="G7960" s="5"/>
      <c r="H7960" s="5"/>
      <c r="J7960" s="15" t="str">
        <f t="shared" si="1760"/>
        <v/>
      </c>
      <c r="K7960" s="15" t="str">
        <f t="shared" si="1750"/>
        <v/>
      </c>
      <c r="L7960" s="15" t="str">
        <f t="shared" si="1751"/>
        <v/>
      </c>
      <c r="M7960" s="15" t="str">
        <f t="shared" si="1752"/>
        <v/>
      </c>
      <c r="N7960" s="15" t="str">
        <f t="shared" si="1753"/>
        <v/>
      </c>
      <c r="O7960" s="15" t="str">
        <f t="shared" si="1761"/>
        <v/>
      </c>
      <c r="P7960" s="15" t="str">
        <f t="shared" si="1754"/>
        <v/>
      </c>
      <c r="Q7960" s="15" t="str">
        <f t="shared" si="1755"/>
        <v/>
      </c>
      <c r="R7960" s="15" t="str">
        <f t="shared" si="1756"/>
        <v/>
      </c>
      <c r="S7960" s="15" t="str">
        <f t="shared" si="1757"/>
        <v/>
      </c>
      <c r="T7960" s="15" t="str">
        <f t="shared" si="1758"/>
        <v/>
      </c>
      <c r="U7960" s="16" t="str">
        <f t="shared" si="1759"/>
        <v/>
      </c>
      <c r="V7960" s="15" t="str">
        <f t="shared" si="1762"/>
        <v/>
      </c>
      <c r="W7960" s="15" t="str">
        <f t="shared" si="1763"/>
        <v/>
      </c>
    </row>
    <row r="7961" spans="2:23" thickTop="1" thickBot="1">
      <c r="B7961" s="5"/>
      <c r="C7961" s="5"/>
      <c r="D7961" s="5"/>
      <c r="E7961" s="13"/>
      <c r="F7961" s="5"/>
      <c r="G7961" s="5"/>
      <c r="H7961" s="5"/>
      <c r="J7961" s="15" t="str">
        <f t="shared" si="1760"/>
        <v/>
      </c>
      <c r="K7961" s="15" t="str">
        <f t="shared" si="1750"/>
        <v/>
      </c>
      <c r="L7961" s="15" t="str">
        <f t="shared" si="1751"/>
        <v/>
      </c>
      <c r="M7961" s="15" t="str">
        <f t="shared" si="1752"/>
        <v/>
      </c>
      <c r="N7961" s="15" t="str">
        <f t="shared" si="1753"/>
        <v/>
      </c>
      <c r="O7961" s="15" t="str">
        <f t="shared" si="1761"/>
        <v/>
      </c>
      <c r="P7961" s="15" t="str">
        <f t="shared" si="1754"/>
        <v/>
      </c>
      <c r="Q7961" s="15" t="str">
        <f t="shared" si="1755"/>
        <v/>
      </c>
      <c r="R7961" s="15" t="str">
        <f t="shared" si="1756"/>
        <v/>
      </c>
      <c r="S7961" s="15" t="str">
        <f t="shared" si="1757"/>
        <v/>
      </c>
      <c r="T7961" s="15" t="str">
        <f t="shared" si="1758"/>
        <v/>
      </c>
      <c r="U7961" s="16" t="str">
        <f t="shared" si="1759"/>
        <v/>
      </c>
      <c r="V7961" s="15" t="str">
        <f t="shared" si="1762"/>
        <v/>
      </c>
      <c r="W7961" s="15" t="str">
        <f t="shared" si="1763"/>
        <v/>
      </c>
    </row>
    <row r="7962" spans="2:23" thickTop="1" thickBot="1">
      <c r="B7962" s="5"/>
      <c r="C7962" s="5"/>
      <c r="D7962" s="5"/>
      <c r="E7962" s="13"/>
      <c r="F7962" s="5"/>
      <c r="G7962" s="5"/>
      <c r="H7962" s="5"/>
      <c r="J7962" s="15" t="str">
        <f t="shared" si="1760"/>
        <v/>
      </c>
      <c r="K7962" s="15" t="str">
        <f t="shared" si="1750"/>
        <v/>
      </c>
      <c r="L7962" s="15" t="str">
        <f t="shared" si="1751"/>
        <v/>
      </c>
      <c r="M7962" s="15" t="str">
        <f t="shared" si="1752"/>
        <v/>
      </c>
      <c r="N7962" s="15" t="str">
        <f t="shared" si="1753"/>
        <v/>
      </c>
      <c r="O7962" s="15" t="str">
        <f t="shared" si="1761"/>
        <v/>
      </c>
      <c r="P7962" s="15" t="str">
        <f t="shared" si="1754"/>
        <v/>
      </c>
      <c r="Q7962" s="15" t="str">
        <f t="shared" si="1755"/>
        <v/>
      </c>
      <c r="R7962" s="15" t="str">
        <f t="shared" si="1756"/>
        <v/>
      </c>
      <c r="S7962" s="15" t="str">
        <f t="shared" si="1757"/>
        <v/>
      </c>
      <c r="T7962" s="15" t="str">
        <f t="shared" si="1758"/>
        <v/>
      </c>
      <c r="U7962" s="16" t="str">
        <f t="shared" si="1759"/>
        <v/>
      </c>
      <c r="V7962" s="15" t="str">
        <f t="shared" si="1762"/>
        <v/>
      </c>
      <c r="W7962" s="15" t="str">
        <f t="shared" si="1763"/>
        <v/>
      </c>
    </row>
    <row r="7963" spans="2:23" thickTop="1" thickBot="1">
      <c r="B7963" s="5"/>
      <c r="C7963" s="5"/>
      <c r="D7963" s="5"/>
      <c r="E7963" s="13"/>
      <c r="F7963" s="5"/>
      <c r="G7963" s="5"/>
      <c r="H7963" s="5"/>
      <c r="J7963" s="15" t="str">
        <f t="shared" si="1760"/>
        <v/>
      </c>
      <c r="K7963" s="15" t="str">
        <f t="shared" si="1750"/>
        <v/>
      </c>
      <c r="L7963" s="15" t="str">
        <f t="shared" si="1751"/>
        <v/>
      </c>
      <c r="M7963" s="15" t="str">
        <f t="shared" si="1752"/>
        <v/>
      </c>
      <c r="N7963" s="15" t="str">
        <f t="shared" si="1753"/>
        <v/>
      </c>
      <c r="O7963" s="15" t="str">
        <f t="shared" si="1761"/>
        <v/>
      </c>
      <c r="P7963" s="15" t="str">
        <f t="shared" si="1754"/>
        <v/>
      </c>
      <c r="Q7963" s="15" t="str">
        <f t="shared" si="1755"/>
        <v/>
      </c>
      <c r="R7963" s="15" t="str">
        <f t="shared" si="1756"/>
        <v/>
      </c>
      <c r="S7963" s="15" t="str">
        <f t="shared" si="1757"/>
        <v/>
      </c>
      <c r="T7963" s="15" t="str">
        <f t="shared" si="1758"/>
        <v/>
      </c>
      <c r="U7963" s="16" t="str">
        <f t="shared" si="1759"/>
        <v/>
      </c>
      <c r="V7963" s="15" t="str">
        <f t="shared" si="1762"/>
        <v/>
      </c>
      <c r="W7963" s="15" t="str">
        <f t="shared" si="1763"/>
        <v/>
      </c>
    </row>
    <row r="7964" spans="2:23" thickTop="1" thickBot="1">
      <c r="B7964" s="5"/>
      <c r="C7964" s="5"/>
      <c r="D7964" s="5"/>
      <c r="E7964" s="13"/>
      <c r="F7964" s="5"/>
      <c r="G7964" s="5"/>
      <c r="H7964" s="5"/>
      <c r="J7964" s="15" t="str">
        <f t="shared" si="1760"/>
        <v/>
      </c>
      <c r="K7964" s="15" t="str">
        <f t="shared" si="1750"/>
        <v/>
      </c>
      <c r="L7964" s="15" t="str">
        <f t="shared" si="1751"/>
        <v/>
      </c>
      <c r="M7964" s="15" t="str">
        <f t="shared" si="1752"/>
        <v/>
      </c>
      <c r="N7964" s="15" t="str">
        <f t="shared" si="1753"/>
        <v/>
      </c>
      <c r="O7964" s="15" t="str">
        <f t="shared" si="1761"/>
        <v/>
      </c>
      <c r="P7964" s="15" t="str">
        <f t="shared" si="1754"/>
        <v/>
      </c>
      <c r="Q7964" s="15" t="str">
        <f t="shared" si="1755"/>
        <v/>
      </c>
      <c r="R7964" s="15" t="str">
        <f t="shared" si="1756"/>
        <v/>
      </c>
      <c r="S7964" s="15" t="str">
        <f t="shared" si="1757"/>
        <v/>
      </c>
      <c r="T7964" s="15" t="str">
        <f t="shared" si="1758"/>
        <v/>
      </c>
      <c r="U7964" s="16" t="str">
        <f t="shared" si="1759"/>
        <v/>
      </c>
      <c r="V7964" s="15" t="str">
        <f t="shared" si="1762"/>
        <v/>
      </c>
      <c r="W7964" s="15" t="str">
        <f t="shared" si="1763"/>
        <v/>
      </c>
    </row>
    <row r="7965" spans="2:23" thickTop="1" thickBot="1">
      <c r="B7965" s="5"/>
      <c r="C7965" s="5"/>
      <c r="D7965" s="5"/>
      <c r="E7965" s="13"/>
      <c r="F7965" s="5"/>
      <c r="G7965" s="5"/>
      <c r="H7965" s="5"/>
      <c r="J7965" s="15" t="str">
        <f t="shared" si="1760"/>
        <v/>
      </c>
      <c r="K7965" s="15" t="str">
        <f t="shared" si="1750"/>
        <v/>
      </c>
      <c r="L7965" s="15" t="str">
        <f t="shared" si="1751"/>
        <v/>
      </c>
      <c r="M7965" s="15" t="str">
        <f t="shared" si="1752"/>
        <v/>
      </c>
      <c r="N7965" s="15" t="str">
        <f t="shared" si="1753"/>
        <v/>
      </c>
      <c r="O7965" s="15" t="str">
        <f t="shared" si="1761"/>
        <v/>
      </c>
      <c r="P7965" s="15" t="str">
        <f t="shared" si="1754"/>
        <v/>
      </c>
      <c r="Q7965" s="15" t="str">
        <f t="shared" si="1755"/>
        <v/>
      </c>
      <c r="R7965" s="15" t="str">
        <f t="shared" si="1756"/>
        <v/>
      </c>
      <c r="S7965" s="15" t="str">
        <f t="shared" si="1757"/>
        <v/>
      </c>
      <c r="T7965" s="15" t="str">
        <f t="shared" si="1758"/>
        <v/>
      </c>
      <c r="U7965" s="16" t="str">
        <f t="shared" si="1759"/>
        <v/>
      </c>
      <c r="V7965" s="15" t="str">
        <f t="shared" si="1762"/>
        <v/>
      </c>
      <c r="W7965" s="15" t="str">
        <f t="shared" si="1763"/>
        <v/>
      </c>
    </row>
    <row r="7966" spans="2:23" thickTop="1" thickBot="1">
      <c r="B7966" s="5"/>
      <c r="C7966" s="5"/>
      <c r="D7966" s="5"/>
      <c r="E7966" s="13"/>
      <c r="F7966" s="5"/>
      <c r="G7966" s="5"/>
      <c r="H7966" s="5"/>
      <c r="J7966" s="15" t="str">
        <f t="shared" si="1760"/>
        <v/>
      </c>
      <c r="K7966" s="15" t="str">
        <f t="shared" si="1750"/>
        <v/>
      </c>
      <c r="L7966" s="15" t="str">
        <f t="shared" si="1751"/>
        <v/>
      </c>
      <c r="M7966" s="15" t="str">
        <f t="shared" si="1752"/>
        <v/>
      </c>
      <c r="N7966" s="15" t="str">
        <f t="shared" si="1753"/>
        <v/>
      </c>
      <c r="O7966" s="15" t="str">
        <f t="shared" si="1761"/>
        <v/>
      </c>
      <c r="P7966" s="15" t="str">
        <f t="shared" si="1754"/>
        <v/>
      </c>
      <c r="Q7966" s="15" t="str">
        <f t="shared" si="1755"/>
        <v/>
      </c>
      <c r="R7966" s="15" t="str">
        <f t="shared" si="1756"/>
        <v/>
      </c>
      <c r="S7966" s="15" t="str">
        <f t="shared" si="1757"/>
        <v/>
      </c>
      <c r="T7966" s="15" t="str">
        <f t="shared" si="1758"/>
        <v/>
      </c>
      <c r="U7966" s="16" t="str">
        <f t="shared" si="1759"/>
        <v/>
      </c>
      <c r="V7966" s="15" t="str">
        <f t="shared" si="1762"/>
        <v/>
      </c>
      <c r="W7966" s="15" t="str">
        <f t="shared" si="1763"/>
        <v/>
      </c>
    </row>
    <row r="7967" spans="2:23" thickTop="1" thickBot="1">
      <c r="B7967" s="5"/>
      <c r="C7967" s="5"/>
      <c r="D7967" s="5"/>
      <c r="E7967" s="13"/>
      <c r="F7967" s="5"/>
      <c r="G7967" s="5"/>
      <c r="H7967" s="5"/>
      <c r="J7967" s="15" t="str">
        <f t="shared" si="1760"/>
        <v/>
      </c>
      <c r="K7967" s="15" t="str">
        <f t="shared" si="1750"/>
        <v/>
      </c>
      <c r="L7967" s="15" t="str">
        <f t="shared" si="1751"/>
        <v/>
      </c>
      <c r="M7967" s="15" t="str">
        <f t="shared" si="1752"/>
        <v/>
      </c>
      <c r="N7967" s="15" t="str">
        <f t="shared" si="1753"/>
        <v/>
      </c>
      <c r="O7967" s="15" t="str">
        <f t="shared" si="1761"/>
        <v/>
      </c>
      <c r="P7967" s="15" t="str">
        <f t="shared" si="1754"/>
        <v/>
      </c>
      <c r="Q7967" s="15" t="str">
        <f t="shared" si="1755"/>
        <v/>
      </c>
      <c r="R7967" s="15" t="str">
        <f t="shared" si="1756"/>
        <v/>
      </c>
      <c r="S7967" s="15" t="str">
        <f t="shared" si="1757"/>
        <v/>
      </c>
      <c r="T7967" s="15" t="str">
        <f t="shared" si="1758"/>
        <v/>
      </c>
      <c r="U7967" s="16" t="str">
        <f t="shared" si="1759"/>
        <v/>
      </c>
      <c r="V7967" s="15" t="str">
        <f t="shared" si="1762"/>
        <v/>
      </c>
      <c r="W7967" s="15" t="str">
        <f t="shared" si="1763"/>
        <v/>
      </c>
    </row>
    <row r="7968" spans="2:23" thickTop="1" thickBot="1">
      <c r="B7968" s="5"/>
      <c r="C7968" s="5"/>
      <c r="D7968" s="5"/>
      <c r="E7968" s="13"/>
      <c r="F7968" s="5"/>
      <c r="G7968" s="5"/>
      <c r="H7968" s="5"/>
      <c r="J7968" s="15" t="str">
        <f t="shared" si="1760"/>
        <v/>
      </c>
      <c r="K7968" s="15" t="str">
        <f t="shared" si="1750"/>
        <v/>
      </c>
      <c r="L7968" s="15" t="str">
        <f t="shared" si="1751"/>
        <v/>
      </c>
      <c r="M7968" s="15" t="str">
        <f t="shared" si="1752"/>
        <v/>
      </c>
      <c r="N7968" s="15" t="str">
        <f t="shared" si="1753"/>
        <v/>
      </c>
      <c r="O7968" s="15" t="str">
        <f t="shared" si="1761"/>
        <v/>
      </c>
      <c r="P7968" s="15" t="str">
        <f t="shared" si="1754"/>
        <v/>
      </c>
      <c r="Q7968" s="15" t="str">
        <f t="shared" si="1755"/>
        <v/>
      </c>
      <c r="R7968" s="15" t="str">
        <f t="shared" si="1756"/>
        <v/>
      </c>
      <c r="S7968" s="15" t="str">
        <f t="shared" si="1757"/>
        <v/>
      </c>
      <c r="T7968" s="15" t="str">
        <f t="shared" si="1758"/>
        <v/>
      </c>
      <c r="U7968" s="16" t="str">
        <f t="shared" si="1759"/>
        <v/>
      </c>
      <c r="V7968" s="15" t="str">
        <f t="shared" si="1762"/>
        <v/>
      </c>
      <c r="W7968" s="15" t="str">
        <f t="shared" si="1763"/>
        <v/>
      </c>
    </row>
    <row r="7969" spans="2:23" thickTop="1" thickBot="1">
      <c r="B7969" s="5"/>
      <c r="C7969" s="5"/>
      <c r="D7969" s="5"/>
      <c r="E7969" s="13"/>
      <c r="F7969" s="5"/>
      <c r="G7969" s="5"/>
      <c r="H7969" s="5"/>
      <c r="J7969" s="15" t="str">
        <f t="shared" si="1760"/>
        <v/>
      </c>
      <c r="K7969" s="15" t="str">
        <f t="shared" ref="K7969:K8032" si="1764">LEFT(F7969,4)</f>
        <v/>
      </c>
      <c r="L7969" s="15" t="str">
        <f t="shared" ref="L7969:L8032" si="1765">LEFT(F7969,3)</f>
        <v/>
      </c>
      <c r="M7969" s="15" t="str">
        <f t="shared" ref="M7969:M8032" si="1766">LEFT(F7969,2)</f>
        <v/>
      </c>
      <c r="N7969" s="15" t="str">
        <f t="shared" ref="N7969:N8032" si="1767">LEFT(F7969,1)</f>
        <v/>
      </c>
      <c r="O7969" s="15" t="str">
        <f t="shared" si="1761"/>
        <v/>
      </c>
      <c r="P7969" s="15" t="str">
        <f t="shared" si="1754"/>
        <v/>
      </c>
      <c r="Q7969" s="15" t="str">
        <f t="shared" si="1755"/>
        <v/>
      </c>
      <c r="R7969" s="15" t="str">
        <f t="shared" si="1756"/>
        <v/>
      </c>
      <c r="S7969" s="15" t="str">
        <f t="shared" si="1757"/>
        <v/>
      </c>
      <c r="T7969" s="15" t="str">
        <f t="shared" si="1758"/>
        <v/>
      </c>
      <c r="U7969" s="16" t="str">
        <f t="shared" si="1759"/>
        <v/>
      </c>
      <c r="V7969" s="15" t="str">
        <f t="shared" si="1762"/>
        <v/>
      </c>
      <c r="W7969" s="15" t="str">
        <f t="shared" si="1763"/>
        <v/>
      </c>
    </row>
    <row r="7970" spans="2:23" thickTop="1" thickBot="1">
      <c r="B7970" s="5"/>
      <c r="C7970" s="5"/>
      <c r="D7970" s="5"/>
      <c r="E7970" s="13"/>
      <c r="F7970" s="5"/>
      <c r="G7970" s="5"/>
      <c r="H7970" s="5"/>
      <c r="J7970" s="15" t="str">
        <f t="shared" si="1760"/>
        <v/>
      </c>
      <c r="K7970" s="15" t="str">
        <f t="shared" si="1764"/>
        <v/>
      </c>
      <c r="L7970" s="15" t="str">
        <f t="shared" si="1765"/>
        <v/>
      </c>
      <c r="M7970" s="15" t="str">
        <f t="shared" si="1766"/>
        <v/>
      </c>
      <c r="N7970" s="15" t="str">
        <f t="shared" si="1767"/>
        <v/>
      </c>
      <c r="O7970" s="15" t="str">
        <f t="shared" si="1761"/>
        <v/>
      </c>
      <c r="P7970" s="15" t="str">
        <f t="shared" si="1754"/>
        <v/>
      </c>
      <c r="Q7970" s="15" t="str">
        <f t="shared" si="1755"/>
        <v/>
      </c>
      <c r="R7970" s="15" t="str">
        <f t="shared" si="1756"/>
        <v/>
      </c>
      <c r="S7970" s="15" t="str">
        <f t="shared" si="1757"/>
        <v/>
      </c>
      <c r="T7970" s="15" t="str">
        <f t="shared" si="1758"/>
        <v/>
      </c>
      <c r="U7970" s="16" t="str">
        <f t="shared" si="1759"/>
        <v/>
      </c>
      <c r="V7970" s="15" t="str">
        <f t="shared" si="1762"/>
        <v/>
      </c>
      <c r="W7970" s="15" t="str">
        <f t="shared" si="1763"/>
        <v/>
      </c>
    </row>
    <row r="7971" spans="2:23" thickTop="1" thickBot="1">
      <c r="B7971" s="5"/>
      <c r="C7971" s="5"/>
      <c r="D7971" s="5"/>
      <c r="E7971" s="13"/>
      <c r="F7971" s="5"/>
      <c r="G7971" s="5"/>
      <c r="H7971" s="5"/>
      <c r="J7971" s="15" t="str">
        <f t="shared" si="1760"/>
        <v/>
      </c>
      <c r="K7971" s="15" t="str">
        <f t="shared" si="1764"/>
        <v/>
      </c>
      <c r="L7971" s="15" t="str">
        <f t="shared" si="1765"/>
        <v/>
      </c>
      <c r="M7971" s="15" t="str">
        <f t="shared" si="1766"/>
        <v/>
      </c>
      <c r="N7971" s="15" t="str">
        <f t="shared" si="1767"/>
        <v/>
      </c>
      <c r="O7971" s="15" t="str">
        <f t="shared" si="1761"/>
        <v/>
      </c>
      <c r="P7971" s="15" t="str">
        <f t="shared" si="1754"/>
        <v/>
      </c>
      <c r="Q7971" s="15" t="str">
        <f t="shared" si="1755"/>
        <v/>
      </c>
      <c r="R7971" s="15" t="str">
        <f t="shared" si="1756"/>
        <v/>
      </c>
      <c r="S7971" s="15" t="str">
        <f t="shared" si="1757"/>
        <v/>
      </c>
      <c r="T7971" s="15" t="str">
        <f t="shared" si="1758"/>
        <v/>
      </c>
      <c r="U7971" s="16" t="str">
        <f t="shared" si="1759"/>
        <v/>
      </c>
      <c r="V7971" s="15" t="str">
        <f t="shared" si="1762"/>
        <v/>
      </c>
      <c r="W7971" s="15" t="str">
        <f t="shared" si="1763"/>
        <v/>
      </c>
    </row>
    <row r="7972" spans="2:23" thickTop="1" thickBot="1">
      <c r="B7972" s="5"/>
      <c r="C7972" s="5"/>
      <c r="D7972" s="5"/>
      <c r="E7972" s="13"/>
      <c r="F7972" s="5"/>
      <c r="G7972" s="5"/>
      <c r="H7972" s="5"/>
      <c r="J7972" s="15" t="str">
        <f t="shared" si="1760"/>
        <v/>
      </c>
      <c r="K7972" s="15" t="str">
        <f t="shared" si="1764"/>
        <v/>
      </c>
      <c r="L7972" s="15" t="str">
        <f t="shared" si="1765"/>
        <v/>
      </c>
      <c r="M7972" s="15" t="str">
        <f t="shared" si="1766"/>
        <v/>
      </c>
      <c r="N7972" s="15" t="str">
        <f t="shared" si="1767"/>
        <v/>
      </c>
      <c r="O7972" s="15" t="str">
        <f t="shared" si="1761"/>
        <v/>
      </c>
      <c r="P7972" s="15" t="str">
        <f t="shared" si="1754"/>
        <v/>
      </c>
      <c r="Q7972" s="15" t="str">
        <f t="shared" si="1755"/>
        <v/>
      </c>
      <c r="R7972" s="15" t="str">
        <f t="shared" si="1756"/>
        <v/>
      </c>
      <c r="S7972" s="15" t="str">
        <f t="shared" si="1757"/>
        <v/>
      </c>
      <c r="T7972" s="15" t="str">
        <f t="shared" si="1758"/>
        <v/>
      </c>
      <c r="U7972" s="16" t="str">
        <f t="shared" si="1759"/>
        <v/>
      </c>
      <c r="V7972" s="15" t="str">
        <f t="shared" si="1762"/>
        <v/>
      </c>
      <c r="W7972" s="15" t="str">
        <f t="shared" si="1763"/>
        <v/>
      </c>
    </row>
    <row r="7973" spans="2:23" thickTop="1" thickBot="1">
      <c r="B7973" s="5"/>
      <c r="C7973" s="5"/>
      <c r="D7973" s="5"/>
      <c r="E7973" s="13"/>
      <c r="F7973" s="5"/>
      <c r="G7973" s="5"/>
      <c r="H7973" s="5"/>
      <c r="J7973" s="15" t="str">
        <f t="shared" si="1760"/>
        <v/>
      </c>
      <c r="K7973" s="15" t="str">
        <f t="shared" si="1764"/>
        <v/>
      </c>
      <c r="L7973" s="15" t="str">
        <f t="shared" si="1765"/>
        <v/>
      </c>
      <c r="M7973" s="15" t="str">
        <f t="shared" si="1766"/>
        <v/>
      </c>
      <c r="N7973" s="15" t="str">
        <f t="shared" si="1767"/>
        <v/>
      </c>
      <c r="O7973" s="15" t="str">
        <f t="shared" si="1761"/>
        <v/>
      </c>
      <c r="P7973" s="15" t="str">
        <f t="shared" si="1754"/>
        <v/>
      </c>
      <c r="Q7973" s="15" t="str">
        <f t="shared" si="1755"/>
        <v/>
      </c>
      <c r="R7973" s="15" t="str">
        <f t="shared" si="1756"/>
        <v/>
      </c>
      <c r="S7973" s="15" t="str">
        <f t="shared" si="1757"/>
        <v/>
      </c>
      <c r="T7973" s="15" t="str">
        <f t="shared" si="1758"/>
        <v/>
      </c>
      <c r="U7973" s="16" t="str">
        <f t="shared" si="1759"/>
        <v/>
      </c>
      <c r="V7973" s="15" t="str">
        <f t="shared" si="1762"/>
        <v/>
      </c>
      <c r="W7973" s="15" t="str">
        <f t="shared" si="1763"/>
        <v/>
      </c>
    </row>
    <row r="7974" spans="2:23" thickTop="1" thickBot="1">
      <c r="B7974" s="5"/>
      <c r="C7974" s="5"/>
      <c r="D7974" s="5"/>
      <c r="E7974" s="13"/>
      <c r="F7974" s="5"/>
      <c r="G7974" s="5"/>
      <c r="H7974" s="5"/>
      <c r="J7974" s="15" t="str">
        <f t="shared" si="1760"/>
        <v/>
      </c>
      <c r="K7974" s="15" t="str">
        <f t="shared" si="1764"/>
        <v/>
      </c>
      <c r="L7974" s="15" t="str">
        <f t="shared" si="1765"/>
        <v/>
      </c>
      <c r="M7974" s="15" t="str">
        <f t="shared" si="1766"/>
        <v/>
      </c>
      <c r="N7974" s="15" t="str">
        <f t="shared" si="1767"/>
        <v/>
      </c>
      <c r="O7974" s="15" t="str">
        <f t="shared" si="1761"/>
        <v/>
      </c>
      <c r="P7974" s="15" t="str">
        <f t="shared" si="1754"/>
        <v/>
      </c>
      <c r="Q7974" s="15" t="str">
        <f t="shared" si="1755"/>
        <v/>
      </c>
      <c r="R7974" s="15" t="str">
        <f t="shared" si="1756"/>
        <v/>
      </c>
      <c r="S7974" s="15" t="str">
        <f t="shared" si="1757"/>
        <v/>
      </c>
      <c r="T7974" s="15" t="str">
        <f t="shared" si="1758"/>
        <v/>
      </c>
      <c r="U7974" s="16" t="str">
        <f t="shared" si="1759"/>
        <v/>
      </c>
      <c r="V7974" s="15" t="str">
        <f t="shared" si="1762"/>
        <v/>
      </c>
      <c r="W7974" s="15" t="str">
        <f t="shared" si="1763"/>
        <v/>
      </c>
    </row>
    <row r="7975" spans="2:23" thickTop="1" thickBot="1">
      <c r="B7975" s="5"/>
      <c r="C7975" s="5"/>
      <c r="D7975" s="5"/>
      <c r="E7975" s="13"/>
      <c r="F7975" s="5"/>
      <c r="G7975" s="5"/>
      <c r="H7975" s="5"/>
      <c r="J7975" s="15" t="str">
        <f t="shared" si="1760"/>
        <v/>
      </c>
      <c r="K7975" s="15" t="str">
        <f t="shared" si="1764"/>
        <v/>
      </c>
      <c r="L7975" s="15" t="str">
        <f t="shared" si="1765"/>
        <v/>
      </c>
      <c r="M7975" s="15" t="str">
        <f t="shared" si="1766"/>
        <v/>
      </c>
      <c r="N7975" s="15" t="str">
        <f t="shared" si="1767"/>
        <v/>
      </c>
      <c r="O7975" s="15" t="str">
        <f t="shared" si="1761"/>
        <v/>
      </c>
      <c r="P7975" s="15" t="str">
        <f t="shared" si="1754"/>
        <v/>
      </c>
      <c r="Q7975" s="15" t="str">
        <f t="shared" si="1755"/>
        <v/>
      </c>
      <c r="R7975" s="15" t="str">
        <f t="shared" si="1756"/>
        <v/>
      </c>
      <c r="S7975" s="15" t="str">
        <f t="shared" si="1757"/>
        <v/>
      </c>
      <c r="T7975" s="15" t="str">
        <f t="shared" si="1758"/>
        <v/>
      </c>
      <c r="U7975" s="16" t="str">
        <f t="shared" si="1759"/>
        <v/>
      </c>
      <c r="V7975" s="15" t="str">
        <f t="shared" si="1762"/>
        <v/>
      </c>
      <c r="W7975" s="15" t="str">
        <f t="shared" si="1763"/>
        <v/>
      </c>
    </row>
    <row r="7976" spans="2:23" thickTop="1" thickBot="1">
      <c r="B7976" s="5"/>
      <c r="C7976" s="5"/>
      <c r="D7976" s="5"/>
      <c r="E7976" s="13"/>
      <c r="F7976" s="5"/>
      <c r="G7976" s="5"/>
      <c r="H7976" s="5"/>
      <c r="J7976" s="15" t="str">
        <f t="shared" si="1760"/>
        <v/>
      </c>
      <c r="K7976" s="15" t="str">
        <f t="shared" si="1764"/>
        <v/>
      </c>
      <c r="L7976" s="15" t="str">
        <f t="shared" si="1765"/>
        <v/>
      </c>
      <c r="M7976" s="15" t="str">
        <f t="shared" si="1766"/>
        <v/>
      </c>
      <c r="N7976" s="15" t="str">
        <f t="shared" si="1767"/>
        <v/>
      </c>
      <c r="O7976" s="15" t="str">
        <f t="shared" si="1761"/>
        <v/>
      </c>
      <c r="P7976" s="15" t="str">
        <f t="shared" si="1754"/>
        <v/>
      </c>
      <c r="Q7976" s="15" t="str">
        <f t="shared" si="1755"/>
        <v/>
      </c>
      <c r="R7976" s="15" t="str">
        <f t="shared" si="1756"/>
        <v/>
      </c>
      <c r="S7976" s="15" t="str">
        <f t="shared" si="1757"/>
        <v/>
      </c>
      <c r="T7976" s="15" t="str">
        <f t="shared" si="1758"/>
        <v/>
      </c>
      <c r="U7976" s="16" t="str">
        <f t="shared" si="1759"/>
        <v/>
      </c>
      <c r="V7976" s="15" t="str">
        <f t="shared" si="1762"/>
        <v/>
      </c>
      <c r="W7976" s="15" t="str">
        <f t="shared" si="1763"/>
        <v/>
      </c>
    </row>
    <row r="7977" spans="2:23" thickTop="1" thickBot="1">
      <c r="B7977" s="5"/>
      <c r="C7977" s="5"/>
      <c r="D7977" s="5"/>
      <c r="E7977" s="13"/>
      <c r="F7977" s="5"/>
      <c r="G7977" s="5"/>
      <c r="H7977" s="5"/>
      <c r="J7977" s="15" t="str">
        <f t="shared" si="1760"/>
        <v/>
      </c>
      <c r="K7977" s="15" t="str">
        <f t="shared" si="1764"/>
        <v/>
      </c>
      <c r="L7977" s="15" t="str">
        <f t="shared" si="1765"/>
        <v/>
      </c>
      <c r="M7977" s="15" t="str">
        <f t="shared" si="1766"/>
        <v/>
      </c>
      <c r="N7977" s="15" t="str">
        <f t="shared" si="1767"/>
        <v/>
      </c>
      <c r="O7977" s="15" t="str">
        <f t="shared" si="1761"/>
        <v/>
      </c>
      <c r="P7977" s="15" t="str">
        <f t="shared" si="1754"/>
        <v/>
      </c>
      <c r="Q7977" s="15" t="str">
        <f t="shared" si="1755"/>
        <v/>
      </c>
      <c r="R7977" s="15" t="str">
        <f t="shared" si="1756"/>
        <v/>
      </c>
      <c r="S7977" s="15" t="str">
        <f t="shared" si="1757"/>
        <v/>
      </c>
      <c r="T7977" s="15" t="str">
        <f t="shared" si="1758"/>
        <v/>
      </c>
      <c r="U7977" s="16" t="str">
        <f t="shared" si="1759"/>
        <v/>
      </c>
      <c r="V7977" s="15" t="str">
        <f t="shared" si="1762"/>
        <v/>
      </c>
      <c r="W7977" s="15" t="str">
        <f t="shared" si="1763"/>
        <v/>
      </c>
    </row>
    <row r="7978" spans="2:23" thickTop="1" thickBot="1">
      <c r="B7978" s="5"/>
      <c r="C7978" s="5"/>
      <c r="D7978" s="5"/>
      <c r="E7978" s="13"/>
      <c r="F7978" s="5"/>
      <c r="G7978" s="5"/>
      <c r="H7978" s="5"/>
      <c r="J7978" s="15" t="str">
        <f t="shared" si="1760"/>
        <v/>
      </c>
      <c r="K7978" s="15" t="str">
        <f t="shared" si="1764"/>
        <v/>
      </c>
      <c r="L7978" s="15" t="str">
        <f t="shared" si="1765"/>
        <v/>
      </c>
      <c r="M7978" s="15" t="str">
        <f t="shared" si="1766"/>
        <v/>
      </c>
      <c r="N7978" s="15" t="str">
        <f t="shared" si="1767"/>
        <v/>
      </c>
      <c r="O7978" s="15" t="str">
        <f t="shared" si="1761"/>
        <v/>
      </c>
      <c r="P7978" s="15" t="str">
        <f t="shared" si="1754"/>
        <v/>
      </c>
      <c r="Q7978" s="15" t="str">
        <f t="shared" si="1755"/>
        <v/>
      </c>
      <c r="R7978" s="15" t="str">
        <f t="shared" si="1756"/>
        <v/>
      </c>
      <c r="S7978" s="15" t="str">
        <f t="shared" si="1757"/>
        <v/>
      </c>
      <c r="T7978" s="15" t="str">
        <f t="shared" si="1758"/>
        <v/>
      </c>
      <c r="U7978" s="16" t="str">
        <f t="shared" si="1759"/>
        <v/>
      </c>
      <c r="V7978" s="15" t="str">
        <f t="shared" si="1762"/>
        <v/>
      </c>
      <c r="W7978" s="15" t="str">
        <f t="shared" si="1763"/>
        <v/>
      </c>
    </row>
    <row r="7979" spans="2:23" thickTop="1" thickBot="1">
      <c r="B7979" s="5"/>
      <c r="C7979" s="5"/>
      <c r="D7979" s="5"/>
      <c r="E7979" s="13"/>
      <c r="F7979" s="5"/>
      <c r="G7979" s="5"/>
      <c r="H7979" s="5"/>
      <c r="J7979" s="15" t="str">
        <f t="shared" si="1760"/>
        <v/>
      </c>
      <c r="K7979" s="15" t="str">
        <f t="shared" si="1764"/>
        <v/>
      </c>
      <c r="L7979" s="15" t="str">
        <f t="shared" si="1765"/>
        <v/>
      </c>
      <c r="M7979" s="15" t="str">
        <f t="shared" si="1766"/>
        <v/>
      </c>
      <c r="N7979" s="15" t="str">
        <f t="shared" si="1767"/>
        <v/>
      </c>
      <c r="O7979" s="15" t="str">
        <f t="shared" si="1761"/>
        <v/>
      </c>
      <c r="P7979" s="15" t="str">
        <f t="shared" si="1754"/>
        <v/>
      </c>
      <c r="Q7979" s="15" t="str">
        <f t="shared" si="1755"/>
        <v/>
      </c>
      <c r="R7979" s="15" t="str">
        <f t="shared" si="1756"/>
        <v/>
      </c>
      <c r="S7979" s="15" t="str">
        <f t="shared" si="1757"/>
        <v/>
      </c>
      <c r="T7979" s="15" t="str">
        <f t="shared" si="1758"/>
        <v/>
      </c>
      <c r="U7979" s="16" t="str">
        <f t="shared" si="1759"/>
        <v/>
      </c>
      <c r="V7979" s="15" t="str">
        <f t="shared" si="1762"/>
        <v/>
      </c>
      <c r="W7979" s="15" t="str">
        <f t="shared" si="1763"/>
        <v/>
      </c>
    </row>
    <row r="7980" spans="2:23" thickTop="1" thickBot="1">
      <c r="B7980" s="5"/>
      <c r="C7980" s="5"/>
      <c r="D7980" s="5"/>
      <c r="E7980" s="13"/>
      <c r="F7980" s="5"/>
      <c r="G7980" s="5"/>
      <c r="H7980" s="5"/>
      <c r="J7980" s="15" t="str">
        <f t="shared" si="1760"/>
        <v/>
      </c>
      <c r="K7980" s="15" t="str">
        <f t="shared" si="1764"/>
        <v/>
      </c>
      <c r="L7980" s="15" t="str">
        <f t="shared" si="1765"/>
        <v/>
      </c>
      <c r="M7980" s="15" t="str">
        <f t="shared" si="1766"/>
        <v/>
      </c>
      <c r="N7980" s="15" t="str">
        <f t="shared" si="1767"/>
        <v/>
      </c>
      <c r="O7980" s="15" t="str">
        <f t="shared" si="1761"/>
        <v/>
      </c>
      <c r="P7980" s="15" t="str">
        <f t="shared" si="1754"/>
        <v/>
      </c>
      <c r="Q7980" s="15" t="str">
        <f t="shared" si="1755"/>
        <v/>
      </c>
      <c r="R7980" s="15" t="str">
        <f t="shared" si="1756"/>
        <v/>
      </c>
      <c r="S7980" s="15" t="str">
        <f t="shared" si="1757"/>
        <v/>
      </c>
      <c r="T7980" s="15" t="str">
        <f t="shared" si="1758"/>
        <v/>
      </c>
      <c r="U7980" s="16" t="str">
        <f t="shared" si="1759"/>
        <v/>
      </c>
      <c r="V7980" s="15" t="str">
        <f t="shared" si="1762"/>
        <v/>
      </c>
      <c r="W7980" s="15" t="str">
        <f t="shared" si="1763"/>
        <v/>
      </c>
    </row>
    <row r="7981" spans="2:23" thickTop="1" thickBot="1">
      <c r="B7981" s="5"/>
      <c r="C7981" s="5"/>
      <c r="D7981" s="5"/>
      <c r="E7981" s="13"/>
      <c r="F7981" s="5"/>
      <c r="G7981" s="5"/>
      <c r="H7981" s="5"/>
      <c r="J7981" s="15" t="str">
        <f t="shared" si="1760"/>
        <v/>
      </c>
      <c r="K7981" s="15" t="str">
        <f t="shared" si="1764"/>
        <v/>
      </c>
      <c r="L7981" s="15" t="str">
        <f t="shared" si="1765"/>
        <v/>
      </c>
      <c r="M7981" s="15" t="str">
        <f t="shared" si="1766"/>
        <v/>
      </c>
      <c r="N7981" s="15" t="str">
        <f t="shared" si="1767"/>
        <v/>
      </c>
      <c r="O7981" s="15" t="str">
        <f t="shared" si="1761"/>
        <v/>
      </c>
      <c r="P7981" s="15" t="str">
        <f t="shared" si="1754"/>
        <v/>
      </c>
      <c r="Q7981" s="15" t="str">
        <f t="shared" si="1755"/>
        <v/>
      </c>
      <c r="R7981" s="15" t="str">
        <f t="shared" si="1756"/>
        <v/>
      </c>
      <c r="S7981" s="15" t="str">
        <f t="shared" si="1757"/>
        <v/>
      </c>
      <c r="T7981" s="15" t="str">
        <f t="shared" si="1758"/>
        <v/>
      </c>
      <c r="U7981" s="16" t="str">
        <f t="shared" si="1759"/>
        <v/>
      </c>
      <c r="V7981" s="15" t="str">
        <f t="shared" si="1762"/>
        <v/>
      </c>
      <c r="W7981" s="15" t="str">
        <f t="shared" si="1763"/>
        <v/>
      </c>
    </row>
    <row r="7982" spans="2:23" thickTop="1" thickBot="1">
      <c r="B7982" s="5"/>
      <c r="C7982" s="5"/>
      <c r="D7982" s="5"/>
      <c r="E7982" s="13"/>
      <c r="F7982" s="5"/>
      <c r="G7982" s="5"/>
      <c r="H7982" s="5"/>
      <c r="J7982" s="15" t="str">
        <f t="shared" si="1760"/>
        <v/>
      </c>
      <c r="K7982" s="15" t="str">
        <f t="shared" si="1764"/>
        <v/>
      </c>
      <c r="L7982" s="15" t="str">
        <f t="shared" si="1765"/>
        <v/>
      </c>
      <c r="M7982" s="15" t="str">
        <f t="shared" si="1766"/>
        <v/>
      </c>
      <c r="N7982" s="15" t="str">
        <f t="shared" si="1767"/>
        <v/>
      </c>
      <c r="O7982" s="15" t="str">
        <f t="shared" si="1761"/>
        <v/>
      </c>
      <c r="P7982" s="15" t="str">
        <f t="shared" si="1754"/>
        <v/>
      </c>
      <c r="Q7982" s="15" t="str">
        <f t="shared" si="1755"/>
        <v/>
      </c>
      <c r="R7982" s="15" t="str">
        <f t="shared" si="1756"/>
        <v/>
      </c>
      <c r="S7982" s="15" t="str">
        <f t="shared" si="1757"/>
        <v/>
      </c>
      <c r="T7982" s="15" t="str">
        <f t="shared" si="1758"/>
        <v/>
      </c>
      <c r="U7982" s="16" t="str">
        <f t="shared" si="1759"/>
        <v/>
      </c>
      <c r="V7982" s="15" t="str">
        <f t="shared" si="1762"/>
        <v/>
      </c>
      <c r="W7982" s="15" t="str">
        <f t="shared" si="1763"/>
        <v/>
      </c>
    </row>
    <row r="7983" spans="2:23" thickTop="1" thickBot="1">
      <c r="B7983" s="5"/>
      <c r="C7983" s="5"/>
      <c r="D7983" s="5"/>
      <c r="E7983" s="13"/>
      <c r="F7983" s="5"/>
      <c r="G7983" s="5"/>
      <c r="H7983" s="5"/>
      <c r="J7983" s="15" t="str">
        <f t="shared" si="1760"/>
        <v/>
      </c>
      <c r="K7983" s="15" t="str">
        <f t="shared" si="1764"/>
        <v/>
      </c>
      <c r="L7983" s="15" t="str">
        <f t="shared" si="1765"/>
        <v/>
      </c>
      <c r="M7983" s="15" t="str">
        <f t="shared" si="1766"/>
        <v/>
      </c>
      <c r="N7983" s="15" t="str">
        <f t="shared" si="1767"/>
        <v/>
      </c>
      <c r="O7983" s="15" t="str">
        <f t="shared" si="1761"/>
        <v/>
      </c>
      <c r="P7983" s="15" t="str">
        <f t="shared" si="1754"/>
        <v/>
      </c>
      <c r="Q7983" s="15" t="str">
        <f t="shared" si="1755"/>
        <v/>
      </c>
      <c r="R7983" s="15" t="str">
        <f t="shared" si="1756"/>
        <v/>
      </c>
      <c r="S7983" s="15" t="str">
        <f t="shared" si="1757"/>
        <v/>
      </c>
      <c r="T7983" s="15" t="str">
        <f t="shared" si="1758"/>
        <v/>
      </c>
      <c r="U7983" s="16" t="str">
        <f t="shared" si="1759"/>
        <v/>
      </c>
      <c r="V7983" s="15" t="str">
        <f t="shared" si="1762"/>
        <v/>
      </c>
      <c r="W7983" s="15" t="str">
        <f t="shared" si="1763"/>
        <v/>
      </c>
    </row>
    <row r="7984" spans="2:23" thickTop="1" thickBot="1">
      <c r="B7984" s="5"/>
      <c r="C7984" s="5"/>
      <c r="D7984" s="5"/>
      <c r="E7984" s="13"/>
      <c r="F7984" s="5"/>
      <c r="G7984" s="5"/>
      <c r="H7984" s="5"/>
      <c r="J7984" s="15" t="str">
        <f t="shared" si="1760"/>
        <v/>
      </c>
      <c r="K7984" s="15" t="str">
        <f t="shared" si="1764"/>
        <v/>
      </c>
      <c r="L7984" s="15" t="str">
        <f t="shared" si="1765"/>
        <v/>
      </c>
      <c r="M7984" s="15" t="str">
        <f t="shared" si="1766"/>
        <v/>
      </c>
      <c r="N7984" s="15" t="str">
        <f t="shared" si="1767"/>
        <v/>
      </c>
      <c r="O7984" s="15" t="str">
        <f t="shared" si="1761"/>
        <v/>
      </c>
      <c r="P7984" s="15" t="str">
        <f t="shared" si="1754"/>
        <v/>
      </c>
      <c r="Q7984" s="15" t="str">
        <f t="shared" si="1755"/>
        <v/>
      </c>
      <c r="R7984" s="15" t="str">
        <f t="shared" si="1756"/>
        <v/>
      </c>
      <c r="S7984" s="15" t="str">
        <f t="shared" si="1757"/>
        <v/>
      </c>
      <c r="T7984" s="15" t="str">
        <f t="shared" si="1758"/>
        <v/>
      </c>
      <c r="U7984" s="16" t="str">
        <f t="shared" si="1759"/>
        <v/>
      </c>
      <c r="V7984" s="15" t="str">
        <f t="shared" si="1762"/>
        <v/>
      </c>
      <c r="W7984" s="15" t="str">
        <f t="shared" si="1763"/>
        <v/>
      </c>
    </row>
    <row r="7985" spans="2:23" thickTop="1" thickBot="1">
      <c r="B7985" s="5"/>
      <c r="C7985" s="5"/>
      <c r="D7985" s="5"/>
      <c r="E7985" s="13"/>
      <c r="F7985" s="5"/>
      <c r="G7985" s="5"/>
      <c r="H7985" s="5"/>
      <c r="J7985" s="15" t="str">
        <f t="shared" si="1760"/>
        <v/>
      </c>
      <c r="K7985" s="15" t="str">
        <f t="shared" si="1764"/>
        <v/>
      </c>
      <c r="L7985" s="15" t="str">
        <f t="shared" si="1765"/>
        <v/>
      </c>
      <c r="M7985" s="15" t="str">
        <f t="shared" si="1766"/>
        <v/>
      </c>
      <c r="N7985" s="15" t="str">
        <f t="shared" si="1767"/>
        <v/>
      </c>
      <c r="O7985" s="15" t="str">
        <f t="shared" si="1761"/>
        <v/>
      </c>
      <c r="P7985" s="15" t="str">
        <f t="shared" si="1754"/>
        <v/>
      </c>
      <c r="Q7985" s="15" t="str">
        <f t="shared" si="1755"/>
        <v/>
      </c>
      <c r="R7985" s="15" t="str">
        <f t="shared" si="1756"/>
        <v/>
      </c>
      <c r="S7985" s="15" t="str">
        <f t="shared" si="1757"/>
        <v/>
      </c>
      <c r="T7985" s="15" t="str">
        <f t="shared" si="1758"/>
        <v/>
      </c>
      <c r="U7985" s="16" t="str">
        <f t="shared" si="1759"/>
        <v/>
      </c>
      <c r="V7985" s="15" t="str">
        <f t="shared" si="1762"/>
        <v/>
      </c>
      <c r="W7985" s="15" t="str">
        <f t="shared" si="1763"/>
        <v/>
      </c>
    </row>
    <row r="7986" spans="2:23" thickTop="1" thickBot="1">
      <c r="B7986" s="5"/>
      <c r="C7986" s="5"/>
      <c r="D7986" s="5"/>
      <c r="E7986" s="13"/>
      <c r="F7986" s="5"/>
      <c r="G7986" s="5"/>
      <c r="H7986" s="5"/>
      <c r="J7986" s="15" t="str">
        <f t="shared" si="1760"/>
        <v/>
      </c>
      <c r="K7986" s="15" t="str">
        <f t="shared" si="1764"/>
        <v/>
      </c>
      <c r="L7986" s="15" t="str">
        <f t="shared" si="1765"/>
        <v/>
      </c>
      <c r="M7986" s="15" t="str">
        <f t="shared" si="1766"/>
        <v/>
      </c>
      <c r="N7986" s="15" t="str">
        <f t="shared" si="1767"/>
        <v/>
      </c>
      <c r="O7986" s="15" t="str">
        <f t="shared" si="1761"/>
        <v/>
      </c>
      <c r="P7986" s="15" t="str">
        <f t="shared" si="1754"/>
        <v/>
      </c>
      <c r="Q7986" s="15" t="str">
        <f t="shared" si="1755"/>
        <v/>
      </c>
      <c r="R7986" s="15" t="str">
        <f t="shared" si="1756"/>
        <v/>
      </c>
      <c r="S7986" s="15" t="str">
        <f t="shared" si="1757"/>
        <v/>
      </c>
      <c r="T7986" s="15" t="str">
        <f t="shared" si="1758"/>
        <v/>
      </c>
      <c r="U7986" s="16" t="str">
        <f t="shared" si="1759"/>
        <v/>
      </c>
      <c r="V7986" s="15" t="str">
        <f t="shared" si="1762"/>
        <v/>
      </c>
      <c r="W7986" s="15" t="str">
        <f t="shared" si="1763"/>
        <v/>
      </c>
    </row>
    <row r="7987" spans="2:23" thickTop="1" thickBot="1">
      <c r="B7987" s="5"/>
      <c r="C7987" s="5"/>
      <c r="D7987" s="5"/>
      <c r="E7987" s="13"/>
      <c r="F7987" s="5"/>
      <c r="G7987" s="5"/>
      <c r="H7987" s="5"/>
      <c r="J7987" s="15" t="str">
        <f t="shared" si="1760"/>
        <v/>
      </c>
      <c r="K7987" s="15" t="str">
        <f t="shared" si="1764"/>
        <v/>
      </c>
      <c r="L7987" s="15" t="str">
        <f t="shared" si="1765"/>
        <v/>
      </c>
      <c r="M7987" s="15" t="str">
        <f t="shared" si="1766"/>
        <v/>
      </c>
      <c r="N7987" s="15" t="str">
        <f t="shared" si="1767"/>
        <v/>
      </c>
      <c r="O7987" s="15" t="str">
        <f t="shared" si="1761"/>
        <v/>
      </c>
      <c r="P7987" s="15" t="str">
        <f t="shared" si="1754"/>
        <v/>
      </c>
      <c r="Q7987" s="15" t="str">
        <f t="shared" si="1755"/>
        <v/>
      </c>
      <c r="R7987" s="15" t="str">
        <f t="shared" si="1756"/>
        <v/>
      </c>
      <c r="S7987" s="15" t="str">
        <f t="shared" si="1757"/>
        <v/>
      </c>
      <c r="T7987" s="15" t="str">
        <f t="shared" si="1758"/>
        <v/>
      </c>
      <c r="U7987" s="16" t="str">
        <f t="shared" si="1759"/>
        <v/>
      </c>
      <c r="V7987" s="15" t="str">
        <f t="shared" si="1762"/>
        <v/>
      </c>
      <c r="W7987" s="15" t="str">
        <f t="shared" si="1763"/>
        <v/>
      </c>
    </row>
    <row r="7988" spans="2:23" thickTop="1" thickBot="1">
      <c r="B7988" s="5"/>
      <c r="C7988" s="5"/>
      <c r="D7988" s="5"/>
      <c r="E7988" s="13"/>
      <c r="F7988" s="5"/>
      <c r="G7988" s="5"/>
      <c r="H7988" s="5"/>
      <c r="J7988" s="15" t="str">
        <f t="shared" si="1760"/>
        <v/>
      </c>
      <c r="K7988" s="15" t="str">
        <f t="shared" si="1764"/>
        <v/>
      </c>
      <c r="L7988" s="15" t="str">
        <f t="shared" si="1765"/>
        <v/>
      </c>
      <c r="M7988" s="15" t="str">
        <f t="shared" si="1766"/>
        <v/>
      </c>
      <c r="N7988" s="15" t="str">
        <f t="shared" si="1767"/>
        <v/>
      </c>
      <c r="O7988" s="15" t="str">
        <f t="shared" si="1761"/>
        <v/>
      </c>
      <c r="P7988" s="15" t="str">
        <f t="shared" si="1754"/>
        <v/>
      </c>
      <c r="Q7988" s="15" t="str">
        <f t="shared" si="1755"/>
        <v/>
      </c>
      <c r="R7988" s="15" t="str">
        <f t="shared" si="1756"/>
        <v/>
      </c>
      <c r="S7988" s="15" t="str">
        <f t="shared" si="1757"/>
        <v/>
      </c>
      <c r="T7988" s="15" t="str">
        <f t="shared" si="1758"/>
        <v/>
      </c>
      <c r="U7988" s="16" t="str">
        <f t="shared" si="1759"/>
        <v/>
      </c>
      <c r="V7988" s="15" t="str">
        <f t="shared" si="1762"/>
        <v/>
      </c>
      <c r="W7988" s="15" t="str">
        <f t="shared" si="1763"/>
        <v/>
      </c>
    </row>
    <row r="7989" spans="2:23" thickTop="1" thickBot="1">
      <c r="B7989" s="5"/>
      <c r="C7989" s="5"/>
      <c r="D7989" s="5"/>
      <c r="E7989" s="13"/>
      <c r="F7989" s="5"/>
      <c r="G7989" s="5"/>
      <c r="H7989" s="5"/>
      <c r="J7989" s="15" t="str">
        <f t="shared" si="1760"/>
        <v/>
      </c>
      <c r="K7989" s="15" t="str">
        <f t="shared" si="1764"/>
        <v/>
      </c>
      <c r="L7989" s="15" t="str">
        <f t="shared" si="1765"/>
        <v/>
      </c>
      <c r="M7989" s="15" t="str">
        <f t="shared" si="1766"/>
        <v/>
      </c>
      <c r="N7989" s="15" t="str">
        <f t="shared" si="1767"/>
        <v/>
      </c>
      <c r="O7989" s="15" t="str">
        <f t="shared" si="1761"/>
        <v/>
      </c>
      <c r="P7989" s="15" t="str">
        <f t="shared" si="1754"/>
        <v/>
      </c>
      <c r="Q7989" s="15" t="str">
        <f t="shared" si="1755"/>
        <v/>
      </c>
      <c r="R7989" s="15" t="str">
        <f t="shared" si="1756"/>
        <v/>
      </c>
      <c r="S7989" s="15" t="str">
        <f t="shared" si="1757"/>
        <v/>
      </c>
      <c r="T7989" s="15" t="str">
        <f t="shared" si="1758"/>
        <v/>
      </c>
      <c r="U7989" s="16" t="str">
        <f t="shared" si="1759"/>
        <v/>
      </c>
      <c r="V7989" s="15" t="str">
        <f t="shared" si="1762"/>
        <v/>
      </c>
      <c r="W7989" s="15" t="str">
        <f t="shared" si="1763"/>
        <v/>
      </c>
    </row>
    <row r="7990" spans="2:23" thickTop="1" thickBot="1">
      <c r="B7990" s="5"/>
      <c r="C7990" s="5"/>
      <c r="D7990" s="5"/>
      <c r="E7990" s="13"/>
      <c r="F7990" s="5"/>
      <c r="G7990" s="5"/>
      <c r="H7990" s="5"/>
      <c r="J7990" s="15" t="str">
        <f t="shared" si="1760"/>
        <v/>
      </c>
      <c r="K7990" s="15" t="str">
        <f t="shared" si="1764"/>
        <v/>
      </c>
      <c r="L7990" s="15" t="str">
        <f t="shared" si="1765"/>
        <v/>
      </c>
      <c r="M7990" s="15" t="str">
        <f t="shared" si="1766"/>
        <v/>
      </c>
      <c r="N7990" s="15" t="str">
        <f t="shared" si="1767"/>
        <v/>
      </c>
      <c r="O7990" s="15" t="str">
        <f t="shared" si="1761"/>
        <v/>
      </c>
      <c r="P7990" s="15" t="str">
        <f t="shared" si="1754"/>
        <v/>
      </c>
      <c r="Q7990" s="15" t="str">
        <f t="shared" si="1755"/>
        <v/>
      </c>
      <c r="R7990" s="15" t="str">
        <f t="shared" si="1756"/>
        <v/>
      </c>
      <c r="S7990" s="15" t="str">
        <f t="shared" si="1757"/>
        <v/>
      </c>
      <c r="T7990" s="15" t="str">
        <f t="shared" si="1758"/>
        <v/>
      </c>
      <c r="U7990" s="16" t="str">
        <f t="shared" si="1759"/>
        <v/>
      </c>
      <c r="V7990" s="15" t="str">
        <f t="shared" si="1762"/>
        <v/>
      </c>
      <c r="W7990" s="15" t="str">
        <f t="shared" si="1763"/>
        <v/>
      </c>
    </row>
    <row r="7991" spans="2:23" thickTop="1" thickBot="1">
      <c r="B7991" s="5"/>
      <c r="C7991" s="5"/>
      <c r="D7991" s="5"/>
      <c r="E7991" s="13"/>
      <c r="F7991" s="5"/>
      <c r="G7991" s="5"/>
      <c r="H7991" s="5"/>
      <c r="J7991" s="15" t="str">
        <f t="shared" si="1760"/>
        <v/>
      </c>
      <c r="K7991" s="15" t="str">
        <f t="shared" si="1764"/>
        <v/>
      </c>
      <c r="L7991" s="15" t="str">
        <f t="shared" si="1765"/>
        <v/>
      </c>
      <c r="M7991" s="15" t="str">
        <f t="shared" si="1766"/>
        <v/>
      </c>
      <c r="N7991" s="15" t="str">
        <f t="shared" si="1767"/>
        <v/>
      </c>
      <c r="O7991" s="15" t="str">
        <f t="shared" si="1761"/>
        <v/>
      </c>
      <c r="P7991" s="15" t="str">
        <f t="shared" si="1754"/>
        <v/>
      </c>
      <c r="Q7991" s="15" t="str">
        <f t="shared" si="1755"/>
        <v/>
      </c>
      <c r="R7991" s="15" t="str">
        <f t="shared" si="1756"/>
        <v/>
      </c>
      <c r="S7991" s="15" t="str">
        <f t="shared" si="1757"/>
        <v/>
      </c>
      <c r="T7991" s="15" t="str">
        <f t="shared" si="1758"/>
        <v/>
      </c>
      <c r="U7991" s="16" t="str">
        <f t="shared" si="1759"/>
        <v/>
      </c>
      <c r="V7991" s="15" t="str">
        <f t="shared" si="1762"/>
        <v/>
      </c>
      <c r="W7991" s="15" t="str">
        <f t="shared" si="1763"/>
        <v/>
      </c>
    </row>
    <row r="7992" spans="2:23" thickTop="1" thickBot="1">
      <c r="B7992" s="5"/>
      <c r="C7992" s="5"/>
      <c r="D7992" s="5"/>
      <c r="E7992" s="13"/>
      <c r="F7992" s="5"/>
      <c r="G7992" s="5"/>
      <c r="H7992" s="5"/>
      <c r="J7992" s="15" t="str">
        <f t="shared" si="1760"/>
        <v/>
      </c>
      <c r="K7992" s="15" t="str">
        <f t="shared" si="1764"/>
        <v/>
      </c>
      <c r="L7992" s="15" t="str">
        <f t="shared" si="1765"/>
        <v/>
      </c>
      <c r="M7992" s="15" t="str">
        <f t="shared" si="1766"/>
        <v/>
      </c>
      <c r="N7992" s="15" t="str">
        <f t="shared" si="1767"/>
        <v/>
      </c>
      <c r="O7992" s="15" t="str">
        <f t="shared" si="1761"/>
        <v/>
      </c>
      <c r="P7992" s="15" t="str">
        <f t="shared" si="1754"/>
        <v/>
      </c>
      <c r="Q7992" s="15" t="str">
        <f t="shared" si="1755"/>
        <v/>
      </c>
      <c r="R7992" s="15" t="str">
        <f t="shared" si="1756"/>
        <v/>
      </c>
      <c r="S7992" s="15" t="str">
        <f t="shared" si="1757"/>
        <v/>
      </c>
      <c r="T7992" s="15" t="str">
        <f t="shared" si="1758"/>
        <v/>
      </c>
      <c r="U7992" s="16" t="str">
        <f t="shared" si="1759"/>
        <v/>
      </c>
      <c r="V7992" s="15" t="str">
        <f t="shared" si="1762"/>
        <v/>
      </c>
      <c r="W7992" s="15" t="str">
        <f t="shared" si="1763"/>
        <v/>
      </c>
    </row>
    <row r="7993" spans="2:23" thickTop="1" thickBot="1">
      <c r="B7993" s="5"/>
      <c r="C7993" s="5"/>
      <c r="D7993" s="5"/>
      <c r="E7993" s="13"/>
      <c r="F7993" s="5"/>
      <c r="G7993" s="5"/>
      <c r="H7993" s="5"/>
      <c r="J7993" s="15" t="str">
        <f t="shared" si="1760"/>
        <v/>
      </c>
      <c r="K7993" s="15" t="str">
        <f t="shared" si="1764"/>
        <v/>
      </c>
      <c r="L7993" s="15" t="str">
        <f t="shared" si="1765"/>
        <v/>
      </c>
      <c r="M7993" s="15" t="str">
        <f t="shared" si="1766"/>
        <v/>
      </c>
      <c r="N7993" s="15" t="str">
        <f t="shared" si="1767"/>
        <v/>
      </c>
      <c r="O7993" s="15" t="str">
        <f t="shared" si="1761"/>
        <v/>
      </c>
      <c r="P7993" s="15" t="str">
        <f t="shared" si="1754"/>
        <v/>
      </c>
      <c r="Q7993" s="15" t="str">
        <f t="shared" si="1755"/>
        <v/>
      </c>
      <c r="R7993" s="15" t="str">
        <f t="shared" si="1756"/>
        <v/>
      </c>
      <c r="S7993" s="15" t="str">
        <f t="shared" si="1757"/>
        <v/>
      </c>
      <c r="T7993" s="15" t="str">
        <f t="shared" si="1758"/>
        <v/>
      </c>
      <c r="U7993" s="16" t="str">
        <f t="shared" si="1759"/>
        <v/>
      </c>
      <c r="V7993" s="15" t="str">
        <f t="shared" si="1762"/>
        <v/>
      </c>
      <c r="W7993" s="15" t="str">
        <f t="shared" si="1763"/>
        <v/>
      </c>
    </row>
    <row r="7994" spans="2:23" thickTop="1" thickBot="1">
      <c r="B7994" s="5"/>
      <c r="C7994" s="5"/>
      <c r="D7994" s="5"/>
      <c r="E7994" s="13"/>
      <c r="F7994" s="5"/>
      <c r="G7994" s="5"/>
      <c r="H7994" s="5"/>
      <c r="J7994" s="15" t="str">
        <f t="shared" si="1760"/>
        <v/>
      </c>
      <c r="K7994" s="15" t="str">
        <f t="shared" si="1764"/>
        <v/>
      </c>
      <c r="L7994" s="15" t="str">
        <f t="shared" si="1765"/>
        <v/>
      </c>
      <c r="M7994" s="15" t="str">
        <f t="shared" si="1766"/>
        <v/>
      </c>
      <c r="N7994" s="15" t="str">
        <f t="shared" si="1767"/>
        <v/>
      </c>
      <c r="O7994" s="15" t="str">
        <f t="shared" si="1761"/>
        <v/>
      </c>
      <c r="P7994" s="15" t="str">
        <f t="shared" si="1754"/>
        <v/>
      </c>
      <c r="Q7994" s="15" t="str">
        <f t="shared" si="1755"/>
        <v/>
      </c>
      <c r="R7994" s="15" t="str">
        <f t="shared" si="1756"/>
        <v/>
      </c>
      <c r="S7994" s="15" t="str">
        <f t="shared" si="1757"/>
        <v/>
      </c>
      <c r="T7994" s="15" t="str">
        <f t="shared" si="1758"/>
        <v/>
      </c>
      <c r="U7994" s="16" t="str">
        <f t="shared" si="1759"/>
        <v/>
      </c>
      <c r="V7994" s="15" t="str">
        <f t="shared" si="1762"/>
        <v/>
      </c>
      <c r="W7994" s="15" t="str">
        <f t="shared" si="1763"/>
        <v/>
      </c>
    </row>
    <row r="7995" spans="2:23" thickTop="1" thickBot="1">
      <c r="B7995" s="5"/>
      <c r="C7995" s="5"/>
      <c r="D7995" s="5"/>
      <c r="E7995" s="13"/>
      <c r="F7995" s="5"/>
      <c r="G7995" s="5"/>
      <c r="H7995" s="5"/>
      <c r="J7995" s="15" t="str">
        <f t="shared" si="1760"/>
        <v/>
      </c>
      <c r="K7995" s="15" t="str">
        <f t="shared" si="1764"/>
        <v/>
      </c>
      <c r="L7995" s="15" t="str">
        <f t="shared" si="1765"/>
        <v/>
      </c>
      <c r="M7995" s="15" t="str">
        <f t="shared" si="1766"/>
        <v/>
      </c>
      <c r="N7995" s="15" t="str">
        <f t="shared" si="1767"/>
        <v/>
      </c>
      <c r="O7995" s="15" t="str">
        <f t="shared" si="1761"/>
        <v/>
      </c>
      <c r="P7995" s="15" t="str">
        <f t="shared" si="1754"/>
        <v/>
      </c>
      <c r="Q7995" s="15" t="str">
        <f t="shared" si="1755"/>
        <v/>
      </c>
      <c r="R7995" s="15" t="str">
        <f t="shared" si="1756"/>
        <v/>
      </c>
      <c r="S7995" s="15" t="str">
        <f t="shared" si="1757"/>
        <v/>
      </c>
      <c r="T7995" s="15" t="str">
        <f t="shared" si="1758"/>
        <v/>
      </c>
      <c r="U7995" s="16" t="str">
        <f t="shared" si="1759"/>
        <v/>
      </c>
      <c r="V7995" s="15" t="str">
        <f t="shared" si="1762"/>
        <v/>
      </c>
      <c r="W7995" s="15" t="str">
        <f t="shared" si="1763"/>
        <v/>
      </c>
    </row>
    <row r="7996" spans="2:23" thickTop="1" thickBot="1">
      <c r="B7996" s="5"/>
      <c r="C7996" s="5"/>
      <c r="D7996" s="5"/>
      <c r="E7996" s="13"/>
      <c r="F7996" s="5"/>
      <c r="G7996" s="5"/>
      <c r="H7996" s="5"/>
      <c r="J7996" s="15" t="str">
        <f t="shared" si="1760"/>
        <v/>
      </c>
      <c r="K7996" s="15" t="str">
        <f t="shared" si="1764"/>
        <v/>
      </c>
      <c r="L7996" s="15" t="str">
        <f t="shared" si="1765"/>
        <v/>
      </c>
      <c r="M7996" s="15" t="str">
        <f t="shared" si="1766"/>
        <v/>
      </c>
      <c r="N7996" s="15" t="str">
        <f t="shared" si="1767"/>
        <v/>
      </c>
      <c r="O7996" s="15" t="str">
        <f t="shared" si="1761"/>
        <v/>
      </c>
      <c r="P7996" s="15" t="str">
        <f t="shared" si="1754"/>
        <v/>
      </c>
      <c r="Q7996" s="15" t="str">
        <f t="shared" si="1755"/>
        <v/>
      </c>
      <c r="R7996" s="15" t="str">
        <f t="shared" si="1756"/>
        <v/>
      </c>
      <c r="S7996" s="15" t="str">
        <f t="shared" si="1757"/>
        <v/>
      </c>
      <c r="T7996" s="15" t="str">
        <f t="shared" si="1758"/>
        <v/>
      </c>
      <c r="U7996" s="16" t="str">
        <f t="shared" si="1759"/>
        <v/>
      </c>
      <c r="V7996" s="15" t="str">
        <f t="shared" si="1762"/>
        <v/>
      </c>
      <c r="W7996" s="15" t="str">
        <f t="shared" si="1763"/>
        <v/>
      </c>
    </row>
    <row r="7997" spans="2:23" thickTop="1" thickBot="1">
      <c r="B7997" s="5"/>
      <c r="C7997" s="5"/>
      <c r="D7997" s="5"/>
      <c r="E7997" s="13"/>
      <c r="F7997" s="5"/>
      <c r="G7997" s="5"/>
      <c r="H7997" s="5"/>
      <c r="J7997" s="15" t="str">
        <f t="shared" si="1760"/>
        <v/>
      </c>
      <c r="K7997" s="15" t="str">
        <f t="shared" si="1764"/>
        <v/>
      </c>
      <c r="L7997" s="15" t="str">
        <f t="shared" si="1765"/>
        <v/>
      </c>
      <c r="M7997" s="15" t="str">
        <f t="shared" si="1766"/>
        <v/>
      </c>
      <c r="N7997" s="15" t="str">
        <f t="shared" si="1767"/>
        <v/>
      </c>
      <c r="O7997" s="15" t="str">
        <f t="shared" si="1761"/>
        <v/>
      </c>
      <c r="P7997" s="15" t="str">
        <f t="shared" si="1754"/>
        <v/>
      </c>
      <c r="Q7997" s="15" t="str">
        <f t="shared" si="1755"/>
        <v/>
      </c>
      <c r="R7997" s="15" t="str">
        <f t="shared" si="1756"/>
        <v/>
      </c>
      <c r="S7997" s="15" t="str">
        <f t="shared" si="1757"/>
        <v/>
      </c>
      <c r="T7997" s="15" t="str">
        <f t="shared" si="1758"/>
        <v/>
      </c>
      <c r="U7997" s="16" t="str">
        <f t="shared" si="1759"/>
        <v/>
      </c>
      <c r="V7997" s="15" t="str">
        <f t="shared" si="1762"/>
        <v/>
      </c>
      <c r="W7997" s="15" t="str">
        <f t="shared" si="1763"/>
        <v/>
      </c>
    </row>
    <row r="7998" spans="2:23" thickTop="1" thickBot="1">
      <c r="B7998" s="5"/>
      <c r="C7998" s="5"/>
      <c r="D7998" s="5"/>
      <c r="E7998" s="13"/>
      <c r="F7998" s="5"/>
      <c r="G7998" s="5"/>
      <c r="H7998" s="5"/>
      <c r="J7998" s="15" t="str">
        <f t="shared" si="1760"/>
        <v/>
      </c>
      <c r="K7998" s="15" t="str">
        <f t="shared" si="1764"/>
        <v/>
      </c>
      <c r="L7998" s="15" t="str">
        <f t="shared" si="1765"/>
        <v/>
      </c>
      <c r="M7998" s="15" t="str">
        <f t="shared" si="1766"/>
        <v/>
      </c>
      <c r="N7998" s="15" t="str">
        <f t="shared" si="1767"/>
        <v/>
      </c>
      <c r="O7998" s="15" t="str">
        <f t="shared" si="1761"/>
        <v/>
      </c>
      <c r="P7998" s="15" t="str">
        <f t="shared" si="1754"/>
        <v/>
      </c>
      <c r="Q7998" s="15" t="str">
        <f t="shared" si="1755"/>
        <v/>
      </c>
      <c r="R7998" s="15" t="str">
        <f t="shared" si="1756"/>
        <v/>
      </c>
      <c r="S7998" s="15" t="str">
        <f t="shared" si="1757"/>
        <v/>
      </c>
      <c r="T7998" s="15" t="str">
        <f t="shared" si="1758"/>
        <v/>
      </c>
      <c r="U7998" s="16" t="str">
        <f t="shared" si="1759"/>
        <v/>
      </c>
      <c r="V7998" s="15" t="str">
        <f t="shared" si="1762"/>
        <v/>
      </c>
      <c r="W7998" s="15" t="str">
        <f t="shared" si="1763"/>
        <v/>
      </c>
    </row>
    <row r="7999" spans="2:23" thickTop="1" thickBot="1">
      <c r="B7999" s="5"/>
      <c r="C7999" s="5"/>
      <c r="D7999" s="5"/>
      <c r="E7999" s="13"/>
      <c r="F7999" s="5"/>
      <c r="G7999" s="5"/>
      <c r="H7999" s="5"/>
      <c r="J7999" s="15" t="str">
        <f t="shared" si="1760"/>
        <v/>
      </c>
      <c r="K7999" s="15" t="str">
        <f t="shared" si="1764"/>
        <v/>
      </c>
      <c r="L7999" s="15" t="str">
        <f t="shared" si="1765"/>
        <v/>
      </c>
      <c r="M7999" s="15" t="str">
        <f t="shared" si="1766"/>
        <v/>
      </c>
      <c r="N7999" s="15" t="str">
        <f t="shared" si="1767"/>
        <v/>
      </c>
      <c r="O7999" s="15" t="str">
        <f t="shared" si="1761"/>
        <v/>
      </c>
      <c r="P7999" s="15" t="str">
        <f t="shared" si="1754"/>
        <v/>
      </c>
      <c r="Q7999" s="15" t="str">
        <f t="shared" si="1755"/>
        <v/>
      </c>
      <c r="R7999" s="15" t="str">
        <f t="shared" si="1756"/>
        <v/>
      </c>
      <c r="S7999" s="15" t="str">
        <f t="shared" si="1757"/>
        <v/>
      </c>
      <c r="T7999" s="15" t="str">
        <f t="shared" si="1758"/>
        <v/>
      </c>
      <c r="U7999" s="16" t="str">
        <f t="shared" si="1759"/>
        <v/>
      </c>
      <c r="V7999" s="15" t="str">
        <f t="shared" si="1762"/>
        <v/>
      </c>
      <c r="W7999" s="15" t="str">
        <f t="shared" si="1763"/>
        <v/>
      </c>
    </row>
    <row r="8000" spans="2:23" thickTop="1" thickBot="1">
      <c r="B8000" s="5"/>
      <c r="C8000" s="5"/>
      <c r="D8000" s="5"/>
      <c r="E8000" s="13"/>
      <c r="F8000" s="5"/>
      <c r="G8000" s="5"/>
      <c r="H8000" s="5"/>
      <c r="J8000" s="15" t="str">
        <f t="shared" si="1760"/>
        <v/>
      </c>
      <c r="K8000" s="15" t="str">
        <f t="shared" si="1764"/>
        <v/>
      </c>
      <c r="L8000" s="15" t="str">
        <f t="shared" si="1765"/>
        <v/>
      </c>
      <c r="M8000" s="15" t="str">
        <f t="shared" si="1766"/>
        <v/>
      </c>
      <c r="N8000" s="15" t="str">
        <f t="shared" si="1767"/>
        <v/>
      </c>
      <c r="O8000" s="15" t="str">
        <f t="shared" si="1761"/>
        <v/>
      </c>
      <c r="P8000" s="15" t="str">
        <f t="shared" si="1754"/>
        <v/>
      </c>
      <c r="Q8000" s="15" t="str">
        <f t="shared" si="1755"/>
        <v/>
      </c>
      <c r="R8000" s="15" t="str">
        <f t="shared" si="1756"/>
        <v/>
      </c>
      <c r="S8000" s="15" t="str">
        <f t="shared" si="1757"/>
        <v/>
      </c>
      <c r="T8000" s="15" t="str">
        <f t="shared" si="1758"/>
        <v/>
      </c>
      <c r="U8000" s="16" t="str">
        <f t="shared" si="1759"/>
        <v/>
      </c>
      <c r="V8000" s="15" t="str">
        <f t="shared" si="1762"/>
        <v/>
      </c>
      <c r="W8000" s="15" t="str">
        <f t="shared" si="1763"/>
        <v/>
      </c>
    </row>
    <row r="8001" spans="2:23" thickTop="1" thickBot="1">
      <c r="B8001" s="5"/>
      <c r="C8001" s="5"/>
      <c r="D8001" s="5"/>
      <c r="E8001" s="13"/>
      <c r="F8001" s="5"/>
      <c r="G8001" s="5"/>
      <c r="H8001" s="5"/>
      <c r="J8001" s="15" t="str">
        <f t="shared" si="1760"/>
        <v/>
      </c>
      <c r="K8001" s="15" t="str">
        <f t="shared" si="1764"/>
        <v/>
      </c>
      <c r="L8001" s="15" t="str">
        <f t="shared" si="1765"/>
        <v/>
      </c>
      <c r="M8001" s="15" t="str">
        <f t="shared" si="1766"/>
        <v/>
      </c>
      <c r="N8001" s="15" t="str">
        <f t="shared" si="1767"/>
        <v/>
      </c>
      <c r="O8001" s="15" t="str">
        <f t="shared" si="1761"/>
        <v/>
      </c>
      <c r="P8001" s="15" t="str">
        <f t="shared" si="1754"/>
        <v/>
      </c>
      <c r="Q8001" s="15" t="str">
        <f t="shared" si="1755"/>
        <v/>
      </c>
      <c r="R8001" s="15" t="str">
        <f t="shared" si="1756"/>
        <v/>
      </c>
      <c r="S8001" s="15" t="str">
        <f t="shared" si="1757"/>
        <v/>
      </c>
      <c r="T8001" s="15" t="str">
        <f t="shared" si="1758"/>
        <v/>
      </c>
      <c r="U8001" s="16" t="str">
        <f t="shared" si="1759"/>
        <v/>
      </c>
      <c r="V8001" s="15" t="str">
        <f t="shared" si="1762"/>
        <v/>
      </c>
      <c r="W8001" s="15" t="str">
        <f t="shared" si="1763"/>
        <v/>
      </c>
    </row>
    <row r="8002" spans="2:23" thickTop="1" thickBot="1">
      <c r="B8002" s="5"/>
      <c r="C8002" s="5"/>
      <c r="D8002" s="5"/>
      <c r="E8002" s="13"/>
      <c r="F8002" s="5"/>
      <c r="G8002" s="5"/>
      <c r="H8002" s="5"/>
      <c r="J8002" s="15" t="str">
        <f t="shared" si="1760"/>
        <v/>
      </c>
      <c r="K8002" s="15" t="str">
        <f t="shared" si="1764"/>
        <v/>
      </c>
      <c r="L8002" s="15" t="str">
        <f t="shared" si="1765"/>
        <v/>
      </c>
      <c r="M8002" s="15" t="str">
        <f t="shared" si="1766"/>
        <v/>
      </c>
      <c r="N8002" s="15" t="str">
        <f t="shared" si="1767"/>
        <v/>
      </c>
      <c r="O8002" s="15" t="str">
        <f t="shared" si="1761"/>
        <v/>
      </c>
      <c r="P8002" s="15" t="str">
        <f t="shared" si="1754"/>
        <v/>
      </c>
      <c r="Q8002" s="15" t="str">
        <f t="shared" si="1755"/>
        <v/>
      </c>
      <c r="R8002" s="15" t="str">
        <f t="shared" si="1756"/>
        <v/>
      </c>
      <c r="S8002" s="15" t="str">
        <f t="shared" si="1757"/>
        <v/>
      </c>
      <c r="T8002" s="15" t="str">
        <f t="shared" si="1758"/>
        <v/>
      </c>
      <c r="U8002" s="16" t="str">
        <f t="shared" si="1759"/>
        <v/>
      </c>
      <c r="V8002" s="15" t="str">
        <f t="shared" si="1762"/>
        <v/>
      </c>
      <c r="W8002" s="15" t="str">
        <f t="shared" si="1763"/>
        <v/>
      </c>
    </row>
    <row r="8003" spans="2:23" thickTop="1" thickBot="1">
      <c r="B8003" s="5"/>
      <c r="C8003" s="5"/>
      <c r="D8003" s="5"/>
      <c r="E8003" s="13"/>
      <c r="F8003" s="5"/>
      <c r="G8003" s="5"/>
      <c r="H8003" s="5"/>
      <c r="J8003" s="15" t="str">
        <f t="shared" si="1760"/>
        <v/>
      </c>
      <c r="K8003" s="15" t="str">
        <f t="shared" si="1764"/>
        <v/>
      </c>
      <c r="L8003" s="15" t="str">
        <f t="shared" si="1765"/>
        <v/>
      </c>
      <c r="M8003" s="15" t="str">
        <f t="shared" si="1766"/>
        <v/>
      </c>
      <c r="N8003" s="15" t="str">
        <f t="shared" si="1767"/>
        <v/>
      </c>
      <c r="O8003" s="15" t="str">
        <f t="shared" si="1761"/>
        <v/>
      </c>
      <c r="P8003" s="15" t="str">
        <f t="shared" si="1754"/>
        <v/>
      </c>
      <c r="Q8003" s="15" t="str">
        <f t="shared" si="1755"/>
        <v/>
      </c>
      <c r="R8003" s="15" t="str">
        <f t="shared" si="1756"/>
        <v/>
      </c>
      <c r="S8003" s="15" t="str">
        <f t="shared" si="1757"/>
        <v/>
      </c>
      <c r="T8003" s="15" t="str">
        <f t="shared" si="1758"/>
        <v/>
      </c>
      <c r="U8003" s="16" t="str">
        <f t="shared" si="1759"/>
        <v/>
      </c>
      <c r="V8003" s="15" t="str">
        <f t="shared" si="1762"/>
        <v/>
      </c>
      <c r="W8003" s="15" t="str">
        <f t="shared" si="1763"/>
        <v/>
      </c>
    </row>
    <row r="8004" spans="2:23" thickTop="1" thickBot="1">
      <c r="B8004" s="5"/>
      <c r="C8004" s="5"/>
      <c r="D8004" s="5"/>
      <c r="E8004" s="13"/>
      <c r="F8004" s="5"/>
      <c r="G8004" s="5"/>
      <c r="H8004" s="5"/>
      <c r="J8004" s="15" t="str">
        <f t="shared" si="1760"/>
        <v/>
      </c>
      <c r="K8004" s="15" t="str">
        <f t="shared" si="1764"/>
        <v/>
      </c>
      <c r="L8004" s="15" t="str">
        <f t="shared" si="1765"/>
        <v/>
      </c>
      <c r="M8004" s="15" t="str">
        <f t="shared" si="1766"/>
        <v/>
      </c>
      <c r="N8004" s="15" t="str">
        <f t="shared" si="1767"/>
        <v/>
      </c>
      <c r="O8004" s="15" t="str">
        <f t="shared" si="1761"/>
        <v/>
      </c>
      <c r="P8004" s="15" t="str">
        <f t="shared" ref="P8004:P8067" si="1768">IF(H8004="Mężczyzna",1,IF(H8004="Kobieta",2,IF(H8004="Nieznana",999,"")))</f>
        <v/>
      </c>
      <c r="Q8004" s="15" t="str">
        <f t="shared" ref="Q8004:Q8067" si="1769">(LEFT(B8004,2)&amp;LEFT(RIGHT(B8004,4),2))</f>
        <v/>
      </c>
      <c r="R8004" s="15" t="str">
        <f t="shared" ref="R8004:R8067" si="1770">IF(F8004="","",F8004)</f>
        <v/>
      </c>
      <c r="S8004" s="15" t="str">
        <f t="shared" ref="S8004:S8067" si="1771">IF(C8004="","",C8004)</f>
        <v/>
      </c>
      <c r="T8004" s="15" t="str">
        <f t="shared" ref="T8004:T8067" si="1772">IF(D8004="","",D8004)</f>
        <v/>
      </c>
      <c r="U8004" s="16" t="str">
        <f t="shared" ref="U8004:U8067" si="1773">IF(E8004="","",E8004)</f>
        <v/>
      </c>
      <c r="V8004" s="15" t="str">
        <f t="shared" si="1762"/>
        <v/>
      </c>
      <c r="W8004" s="15" t="str">
        <f t="shared" si="1763"/>
        <v/>
      </c>
    </row>
    <row r="8005" spans="2:23" thickTop="1" thickBot="1">
      <c r="B8005" s="5"/>
      <c r="C8005" s="5"/>
      <c r="D8005" s="5"/>
      <c r="E8005" s="13"/>
      <c r="F8005" s="5"/>
      <c r="G8005" s="5"/>
      <c r="H8005" s="5"/>
      <c r="J8005" s="15" t="str">
        <f t="shared" ref="J8005:J8068" si="1774">IF(I8005="","",IF(I8005=0,2,I8005+3))</f>
        <v/>
      </c>
      <c r="K8005" s="15" t="str">
        <f t="shared" si="1764"/>
        <v/>
      </c>
      <c r="L8005" s="15" t="str">
        <f t="shared" si="1765"/>
        <v/>
      </c>
      <c r="M8005" s="15" t="str">
        <f t="shared" si="1766"/>
        <v/>
      </c>
      <c r="N8005" s="15" t="str">
        <f t="shared" si="1767"/>
        <v/>
      </c>
      <c r="O8005" s="15" t="str">
        <f t="shared" ref="O8005:O8068" si="1775">IF(G8005="999",999,IF(G8005&lt;&gt;"",(IF(OR(G8005&lt;"30",(AND(G8005&gt;"44",G8005&lt;"65"))),1,0)),""))</f>
        <v/>
      </c>
      <c r="P8005" s="15" t="str">
        <f t="shared" si="1768"/>
        <v/>
      </c>
      <c r="Q8005" s="15" t="str">
        <f t="shared" si="1769"/>
        <v/>
      </c>
      <c r="R8005" s="15" t="str">
        <f t="shared" si="1770"/>
        <v/>
      </c>
      <c r="S8005" s="15" t="str">
        <f t="shared" si="1771"/>
        <v/>
      </c>
      <c r="T8005" s="15" t="str">
        <f t="shared" si="1772"/>
        <v/>
      </c>
      <c r="U8005" s="16" t="str">
        <f t="shared" si="1773"/>
        <v/>
      </c>
      <c r="V8005" s="15" t="str">
        <f t="shared" ref="V8005:V8068" si="1776">IF(G8005="","",G8005)</f>
        <v/>
      </c>
      <c r="W8005" s="15" t="str">
        <f t="shared" ref="W8005:W8068" si="1777">IF(H8005="Mężczyzna",1,IF(H8005="Kobieta",2,IF(H8005="Nieznana",999,"")))</f>
        <v/>
      </c>
    </row>
    <row r="8006" spans="2:23" thickTop="1" thickBot="1">
      <c r="B8006" s="5"/>
      <c r="C8006" s="5"/>
      <c r="D8006" s="5"/>
      <c r="E8006" s="13"/>
      <c r="F8006" s="5"/>
      <c r="G8006" s="5"/>
      <c r="H8006" s="5"/>
      <c r="J8006" s="15" t="str">
        <f t="shared" si="1774"/>
        <v/>
      </c>
      <c r="K8006" s="15" t="str">
        <f t="shared" si="1764"/>
        <v/>
      </c>
      <c r="L8006" s="15" t="str">
        <f t="shared" si="1765"/>
        <v/>
      </c>
      <c r="M8006" s="15" t="str">
        <f t="shared" si="1766"/>
        <v/>
      </c>
      <c r="N8006" s="15" t="str">
        <f t="shared" si="1767"/>
        <v/>
      </c>
      <c r="O8006" s="15" t="str">
        <f t="shared" si="1775"/>
        <v/>
      </c>
      <c r="P8006" s="15" t="str">
        <f t="shared" si="1768"/>
        <v/>
      </c>
      <c r="Q8006" s="15" t="str">
        <f t="shared" si="1769"/>
        <v/>
      </c>
      <c r="R8006" s="15" t="str">
        <f t="shared" si="1770"/>
        <v/>
      </c>
      <c r="S8006" s="15" t="str">
        <f t="shared" si="1771"/>
        <v/>
      </c>
      <c r="T8006" s="15" t="str">
        <f t="shared" si="1772"/>
        <v/>
      </c>
      <c r="U8006" s="16" t="str">
        <f t="shared" si="1773"/>
        <v/>
      </c>
      <c r="V8006" s="15" t="str">
        <f t="shared" si="1776"/>
        <v/>
      </c>
      <c r="W8006" s="15" t="str">
        <f t="shared" si="1777"/>
        <v/>
      </c>
    </row>
    <row r="8007" spans="2:23" thickTop="1" thickBot="1">
      <c r="B8007" s="5"/>
      <c r="C8007" s="5"/>
      <c r="D8007" s="5"/>
      <c r="E8007" s="13"/>
      <c r="F8007" s="5"/>
      <c r="G8007" s="5"/>
      <c r="H8007" s="5"/>
      <c r="J8007" s="15" t="str">
        <f t="shared" si="1774"/>
        <v/>
      </c>
      <c r="K8007" s="15" t="str">
        <f t="shared" si="1764"/>
        <v/>
      </c>
      <c r="L8007" s="15" t="str">
        <f t="shared" si="1765"/>
        <v/>
      </c>
      <c r="M8007" s="15" t="str">
        <f t="shared" si="1766"/>
        <v/>
      </c>
      <c r="N8007" s="15" t="str">
        <f t="shared" si="1767"/>
        <v/>
      </c>
      <c r="O8007" s="15" t="str">
        <f t="shared" si="1775"/>
        <v/>
      </c>
      <c r="P8007" s="15" t="str">
        <f t="shared" si="1768"/>
        <v/>
      </c>
      <c r="Q8007" s="15" t="str">
        <f t="shared" si="1769"/>
        <v/>
      </c>
      <c r="R8007" s="15" t="str">
        <f t="shared" si="1770"/>
        <v/>
      </c>
      <c r="S8007" s="15" t="str">
        <f t="shared" si="1771"/>
        <v/>
      </c>
      <c r="T8007" s="15" t="str">
        <f t="shared" si="1772"/>
        <v/>
      </c>
      <c r="U8007" s="16" t="str">
        <f t="shared" si="1773"/>
        <v/>
      </c>
      <c r="V8007" s="15" t="str">
        <f t="shared" si="1776"/>
        <v/>
      </c>
      <c r="W8007" s="15" t="str">
        <f t="shared" si="1777"/>
        <v/>
      </c>
    </row>
    <row r="8008" spans="2:23" thickTop="1" thickBot="1">
      <c r="B8008" s="5"/>
      <c r="C8008" s="5"/>
      <c r="D8008" s="5"/>
      <c r="E8008" s="13"/>
      <c r="F8008" s="5"/>
      <c r="G8008" s="5"/>
      <c r="H8008" s="5"/>
      <c r="J8008" s="15" t="str">
        <f t="shared" si="1774"/>
        <v/>
      </c>
      <c r="K8008" s="15" t="str">
        <f t="shared" si="1764"/>
        <v/>
      </c>
      <c r="L8008" s="15" t="str">
        <f t="shared" si="1765"/>
        <v/>
      </c>
      <c r="M8008" s="15" t="str">
        <f t="shared" si="1766"/>
        <v/>
      </c>
      <c r="N8008" s="15" t="str">
        <f t="shared" si="1767"/>
        <v/>
      </c>
      <c r="O8008" s="15" t="str">
        <f t="shared" si="1775"/>
        <v/>
      </c>
      <c r="P8008" s="15" t="str">
        <f t="shared" si="1768"/>
        <v/>
      </c>
      <c r="Q8008" s="15" t="str">
        <f t="shared" si="1769"/>
        <v/>
      </c>
      <c r="R8008" s="15" t="str">
        <f t="shared" si="1770"/>
        <v/>
      </c>
      <c r="S8008" s="15" t="str">
        <f t="shared" si="1771"/>
        <v/>
      </c>
      <c r="T8008" s="15" t="str">
        <f t="shared" si="1772"/>
        <v/>
      </c>
      <c r="U8008" s="16" t="str">
        <f t="shared" si="1773"/>
        <v/>
      </c>
      <c r="V8008" s="15" t="str">
        <f t="shared" si="1776"/>
        <v/>
      </c>
      <c r="W8008" s="15" t="str">
        <f t="shared" si="1777"/>
        <v/>
      </c>
    </row>
    <row r="8009" spans="2:23" thickTop="1" thickBot="1">
      <c r="B8009" s="5"/>
      <c r="C8009" s="5"/>
      <c r="D8009" s="5"/>
      <c r="E8009" s="13"/>
      <c r="F8009" s="5"/>
      <c r="G8009" s="5"/>
      <c r="H8009" s="5"/>
      <c r="J8009" s="15" t="str">
        <f t="shared" si="1774"/>
        <v/>
      </c>
      <c r="K8009" s="15" t="str">
        <f t="shared" si="1764"/>
        <v/>
      </c>
      <c r="L8009" s="15" t="str">
        <f t="shared" si="1765"/>
        <v/>
      </c>
      <c r="M8009" s="15" t="str">
        <f t="shared" si="1766"/>
        <v/>
      </c>
      <c r="N8009" s="15" t="str">
        <f t="shared" si="1767"/>
        <v/>
      </c>
      <c r="O8009" s="15" t="str">
        <f t="shared" si="1775"/>
        <v/>
      </c>
      <c r="P8009" s="15" t="str">
        <f t="shared" si="1768"/>
        <v/>
      </c>
      <c r="Q8009" s="15" t="str">
        <f t="shared" si="1769"/>
        <v/>
      </c>
      <c r="R8009" s="15" t="str">
        <f t="shared" si="1770"/>
        <v/>
      </c>
      <c r="S8009" s="15" t="str">
        <f t="shared" si="1771"/>
        <v/>
      </c>
      <c r="T8009" s="15" t="str">
        <f t="shared" si="1772"/>
        <v/>
      </c>
      <c r="U8009" s="16" t="str">
        <f t="shared" si="1773"/>
        <v/>
      </c>
      <c r="V8009" s="15" t="str">
        <f t="shared" si="1776"/>
        <v/>
      </c>
      <c r="W8009" s="15" t="str">
        <f t="shared" si="1777"/>
        <v/>
      </c>
    </row>
    <row r="8010" spans="2:23" thickTop="1" thickBot="1">
      <c r="B8010" s="5"/>
      <c r="C8010" s="5"/>
      <c r="D8010" s="5"/>
      <c r="E8010" s="13"/>
      <c r="F8010" s="5"/>
      <c r="G8010" s="5"/>
      <c r="H8010" s="5"/>
      <c r="J8010" s="15" t="str">
        <f t="shared" si="1774"/>
        <v/>
      </c>
      <c r="K8010" s="15" t="str">
        <f t="shared" si="1764"/>
        <v/>
      </c>
      <c r="L8010" s="15" t="str">
        <f t="shared" si="1765"/>
        <v/>
      </c>
      <c r="M8010" s="15" t="str">
        <f t="shared" si="1766"/>
        <v/>
      </c>
      <c r="N8010" s="15" t="str">
        <f t="shared" si="1767"/>
        <v/>
      </c>
      <c r="O8010" s="15" t="str">
        <f t="shared" si="1775"/>
        <v/>
      </c>
      <c r="P8010" s="15" t="str">
        <f t="shared" si="1768"/>
        <v/>
      </c>
      <c r="Q8010" s="15" t="str">
        <f t="shared" si="1769"/>
        <v/>
      </c>
      <c r="R8010" s="15" t="str">
        <f t="shared" si="1770"/>
        <v/>
      </c>
      <c r="S8010" s="15" t="str">
        <f t="shared" si="1771"/>
        <v/>
      </c>
      <c r="T8010" s="15" t="str">
        <f t="shared" si="1772"/>
        <v/>
      </c>
      <c r="U8010" s="16" t="str">
        <f t="shared" si="1773"/>
        <v/>
      </c>
      <c r="V8010" s="15" t="str">
        <f t="shared" si="1776"/>
        <v/>
      </c>
      <c r="W8010" s="15" t="str">
        <f t="shared" si="1777"/>
        <v/>
      </c>
    </row>
    <row r="8011" spans="2:23" thickTop="1" thickBot="1">
      <c r="B8011" s="5"/>
      <c r="C8011" s="5"/>
      <c r="D8011" s="5"/>
      <c r="E8011" s="13"/>
      <c r="F8011" s="5"/>
      <c r="G8011" s="5"/>
      <c r="H8011" s="5"/>
      <c r="J8011" s="15" t="str">
        <f t="shared" si="1774"/>
        <v/>
      </c>
      <c r="K8011" s="15" t="str">
        <f t="shared" si="1764"/>
        <v/>
      </c>
      <c r="L8011" s="15" t="str">
        <f t="shared" si="1765"/>
        <v/>
      </c>
      <c r="M8011" s="15" t="str">
        <f t="shared" si="1766"/>
        <v/>
      </c>
      <c r="N8011" s="15" t="str">
        <f t="shared" si="1767"/>
        <v/>
      </c>
      <c r="O8011" s="15" t="str">
        <f t="shared" si="1775"/>
        <v/>
      </c>
      <c r="P8011" s="15" t="str">
        <f t="shared" si="1768"/>
        <v/>
      </c>
      <c r="Q8011" s="15" t="str">
        <f t="shared" si="1769"/>
        <v/>
      </c>
      <c r="R8011" s="15" t="str">
        <f t="shared" si="1770"/>
        <v/>
      </c>
      <c r="S8011" s="15" t="str">
        <f t="shared" si="1771"/>
        <v/>
      </c>
      <c r="T8011" s="15" t="str">
        <f t="shared" si="1772"/>
        <v/>
      </c>
      <c r="U8011" s="16" t="str">
        <f t="shared" si="1773"/>
        <v/>
      </c>
      <c r="V8011" s="15" t="str">
        <f t="shared" si="1776"/>
        <v/>
      </c>
      <c r="W8011" s="15" t="str">
        <f t="shared" si="1777"/>
        <v/>
      </c>
    </row>
    <row r="8012" spans="2:23" thickTop="1" thickBot="1">
      <c r="B8012" s="5"/>
      <c r="C8012" s="5"/>
      <c r="D8012" s="5"/>
      <c r="E8012" s="13"/>
      <c r="F8012" s="5"/>
      <c r="G8012" s="5"/>
      <c r="H8012" s="5"/>
      <c r="J8012" s="15" t="str">
        <f t="shared" si="1774"/>
        <v/>
      </c>
      <c r="K8012" s="15" t="str">
        <f t="shared" si="1764"/>
        <v/>
      </c>
      <c r="L8012" s="15" t="str">
        <f t="shared" si="1765"/>
        <v/>
      </c>
      <c r="M8012" s="15" t="str">
        <f t="shared" si="1766"/>
        <v/>
      </c>
      <c r="N8012" s="15" t="str">
        <f t="shared" si="1767"/>
        <v/>
      </c>
      <c r="O8012" s="15" t="str">
        <f t="shared" si="1775"/>
        <v/>
      </c>
      <c r="P8012" s="15" t="str">
        <f t="shared" si="1768"/>
        <v/>
      </c>
      <c r="Q8012" s="15" t="str">
        <f t="shared" si="1769"/>
        <v/>
      </c>
      <c r="R8012" s="15" t="str">
        <f t="shared" si="1770"/>
        <v/>
      </c>
      <c r="S8012" s="15" t="str">
        <f t="shared" si="1771"/>
        <v/>
      </c>
      <c r="T8012" s="15" t="str">
        <f t="shared" si="1772"/>
        <v/>
      </c>
      <c r="U8012" s="16" t="str">
        <f t="shared" si="1773"/>
        <v/>
      </c>
      <c r="V8012" s="15" t="str">
        <f t="shared" si="1776"/>
        <v/>
      </c>
      <c r="W8012" s="15" t="str">
        <f t="shared" si="1777"/>
        <v/>
      </c>
    </row>
    <row r="8013" spans="2:23" thickTop="1" thickBot="1">
      <c r="B8013" s="5"/>
      <c r="C8013" s="5"/>
      <c r="D8013" s="5"/>
      <c r="E8013" s="13"/>
      <c r="F8013" s="5"/>
      <c r="G8013" s="5"/>
      <c r="H8013" s="5"/>
      <c r="J8013" s="15" t="str">
        <f t="shared" si="1774"/>
        <v/>
      </c>
      <c r="K8013" s="15" t="str">
        <f t="shared" si="1764"/>
        <v/>
      </c>
      <c r="L8013" s="15" t="str">
        <f t="shared" si="1765"/>
        <v/>
      </c>
      <c r="M8013" s="15" t="str">
        <f t="shared" si="1766"/>
        <v/>
      </c>
      <c r="N8013" s="15" t="str">
        <f t="shared" si="1767"/>
        <v/>
      </c>
      <c r="O8013" s="15" t="str">
        <f t="shared" si="1775"/>
        <v/>
      </c>
      <c r="P8013" s="15" t="str">
        <f t="shared" si="1768"/>
        <v/>
      </c>
      <c r="Q8013" s="15" t="str">
        <f t="shared" si="1769"/>
        <v/>
      </c>
      <c r="R8013" s="15" t="str">
        <f t="shared" si="1770"/>
        <v/>
      </c>
      <c r="S8013" s="15" t="str">
        <f t="shared" si="1771"/>
        <v/>
      </c>
      <c r="T8013" s="15" t="str">
        <f t="shared" si="1772"/>
        <v/>
      </c>
      <c r="U8013" s="16" t="str">
        <f t="shared" si="1773"/>
        <v/>
      </c>
      <c r="V8013" s="15" t="str">
        <f t="shared" si="1776"/>
        <v/>
      </c>
      <c r="W8013" s="15" t="str">
        <f t="shared" si="1777"/>
        <v/>
      </c>
    </row>
    <row r="8014" spans="2:23" thickTop="1" thickBot="1">
      <c r="B8014" s="5"/>
      <c r="C8014" s="5"/>
      <c r="D8014" s="5"/>
      <c r="E8014" s="13"/>
      <c r="F8014" s="5"/>
      <c r="G8014" s="5"/>
      <c r="H8014" s="5"/>
      <c r="J8014" s="15" t="str">
        <f t="shared" si="1774"/>
        <v/>
      </c>
      <c r="K8014" s="15" t="str">
        <f t="shared" si="1764"/>
        <v/>
      </c>
      <c r="L8014" s="15" t="str">
        <f t="shared" si="1765"/>
        <v/>
      </c>
      <c r="M8014" s="15" t="str">
        <f t="shared" si="1766"/>
        <v/>
      </c>
      <c r="N8014" s="15" t="str">
        <f t="shared" si="1767"/>
        <v/>
      </c>
      <c r="O8014" s="15" t="str">
        <f t="shared" si="1775"/>
        <v/>
      </c>
      <c r="P8014" s="15" t="str">
        <f t="shared" si="1768"/>
        <v/>
      </c>
      <c r="Q8014" s="15" t="str">
        <f t="shared" si="1769"/>
        <v/>
      </c>
      <c r="R8014" s="15" t="str">
        <f t="shared" si="1770"/>
        <v/>
      </c>
      <c r="S8014" s="15" t="str">
        <f t="shared" si="1771"/>
        <v/>
      </c>
      <c r="T8014" s="15" t="str">
        <f t="shared" si="1772"/>
        <v/>
      </c>
      <c r="U8014" s="16" t="str">
        <f t="shared" si="1773"/>
        <v/>
      </c>
      <c r="V8014" s="15" t="str">
        <f t="shared" si="1776"/>
        <v/>
      </c>
      <c r="W8014" s="15" t="str">
        <f t="shared" si="1777"/>
        <v/>
      </c>
    </row>
    <row r="8015" spans="2:23" thickTop="1" thickBot="1">
      <c r="B8015" s="5"/>
      <c r="C8015" s="5"/>
      <c r="D8015" s="5"/>
      <c r="E8015" s="13"/>
      <c r="F8015" s="5"/>
      <c r="G8015" s="5"/>
      <c r="H8015" s="5"/>
      <c r="J8015" s="15" t="str">
        <f t="shared" si="1774"/>
        <v/>
      </c>
      <c r="K8015" s="15" t="str">
        <f t="shared" si="1764"/>
        <v/>
      </c>
      <c r="L8015" s="15" t="str">
        <f t="shared" si="1765"/>
        <v/>
      </c>
      <c r="M8015" s="15" t="str">
        <f t="shared" si="1766"/>
        <v/>
      </c>
      <c r="N8015" s="15" t="str">
        <f t="shared" si="1767"/>
        <v/>
      </c>
      <c r="O8015" s="15" t="str">
        <f t="shared" si="1775"/>
        <v/>
      </c>
      <c r="P8015" s="15" t="str">
        <f t="shared" si="1768"/>
        <v/>
      </c>
      <c r="Q8015" s="15" t="str">
        <f t="shared" si="1769"/>
        <v/>
      </c>
      <c r="R8015" s="15" t="str">
        <f t="shared" si="1770"/>
        <v/>
      </c>
      <c r="S8015" s="15" t="str">
        <f t="shared" si="1771"/>
        <v/>
      </c>
      <c r="T8015" s="15" t="str">
        <f t="shared" si="1772"/>
        <v/>
      </c>
      <c r="U8015" s="16" t="str">
        <f t="shared" si="1773"/>
        <v/>
      </c>
      <c r="V8015" s="15" t="str">
        <f t="shared" si="1776"/>
        <v/>
      </c>
      <c r="W8015" s="15" t="str">
        <f t="shared" si="1777"/>
        <v/>
      </c>
    </row>
    <row r="8016" spans="2:23" thickTop="1" thickBot="1">
      <c r="B8016" s="5"/>
      <c r="C8016" s="5"/>
      <c r="D8016" s="5"/>
      <c r="E8016" s="13"/>
      <c r="F8016" s="5"/>
      <c r="G8016" s="5"/>
      <c r="H8016" s="5"/>
      <c r="J8016" s="15" t="str">
        <f t="shared" si="1774"/>
        <v/>
      </c>
      <c r="K8016" s="15" t="str">
        <f t="shared" si="1764"/>
        <v/>
      </c>
      <c r="L8016" s="15" t="str">
        <f t="shared" si="1765"/>
        <v/>
      </c>
      <c r="M8016" s="15" t="str">
        <f t="shared" si="1766"/>
        <v/>
      </c>
      <c r="N8016" s="15" t="str">
        <f t="shared" si="1767"/>
        <v/>
      </c>
      <c r="O8016" s="15" t="str">
        <f t="shared" si="1775"/>
        <v/>
      </c>
      <c r="P8016" s="15" t="str">
        <f t="shared" si="1768"/>
        <v/>
      </c>
      <c r="Q8016" s="15" t="str">
        <f t="shared" si="1769"/>
        <v/>
      </c>
      <c r="R8016" s="15" t="str">
        <f t="shared" si="1770"/>
        <v/>
      </c>
      <c r="S8016" s="15" t="str">
        <f t="shared" si="1771"/>
        <v/>
      </c>
      <c r="T8016" s="15" t="str">
        <f t="shared" si="1772"/>
        <v/>
      </c>
      <c r="U8016" s="16" t="str">
        <f t="shared" si="1773"/>
        <v/>
      </c>
      <c r="V8016" s="15" t="str">
        <f t="shared" si="1776"/>
        <v/>
      </c>
      <c r="W8016" s="15" t="str">
        <f t="shared" si="1777"/>
        <v/>
      </c>
    </row>
    <row r="8017" spans="2:23" thickTop="1" thickBot="1">
      <c r="B8017" s="5"/>
      <c r="C8017" s="5"/>
      <c r="D8017" s="5"/>
      <c r="E8017" s="13"/>
      <c r="F8017" s="5"/>
      <c r="G8017" s="5"/>
      <c r="H8017" s="5"/>
      <c r="J8017" s="15" t="str">
        <f t="shared" si="1774"/>
        <v/>
      </c>
      <c r="K8017" s="15" t="str">
        <f t="shared" si="1764"/>
        <v/>
      </c>
      <c r="L8017" s="15" t="str">
        <f t="shared" si="1765"/>
        <v/>
      </c>
      <c r="M8017" s="15" t="str">
        <f t="shared" si="1766"/>
        <v/>
      </c>
      <c r="N8017" s="15" t="str">
        <f t="shared" si="1767"/>
        <v/>
      </c>
      <c r="O8017" s="15" t="str">
        <f t="shared" si="1775"/>
        <v/>
      </c>
      <c r="P8017" s="15" t="str">
        <f t="shared" si="1768"/>
        <v/>
      </c>
      <c r="Q8017" s="15" t="str">
        <f t="shared" si="1769"/>
        <v/>
      </c>
      <c r="R8017" s="15" t="str">
        <f t="shared" si="1770"/>
        <v/>
      </c>
      <c r="S8017" s="15" t="str">
        <f t="shared" si="1771"/>
        <v/>
      </c>
      <c r="T8017" s="15" t="str">
        <f t="shared" si="1772"/>
        <v/>
      </c>
      <c r="U8017" s="16" t="str">
        <f t="shared" si="1773"/>
        <v/>
      </c>
      <c r="V8017" s="15" t="str">
        <f t="shared" si="1776"/>
        <v/>
      </c>
      <c r="W8017" s="15" t="str">
        <f t="shared" si="1777"/>
        <v/>
      </c>
    </row>
    <row r="8018" spans="2:23" thickTop="1" thickBot="1">
      <c r="B8018" s="5"/>
      <c r="C8018" s="5"/>
      <c r="D8018" s="5"/>
      <c r="E8018" s="13"/>
      <c r="F8018" s="5"/>
      <c r="G8018" s="5"/>
      <c r="H8018" s="5"/>
      <c r="J8018" s="15" t="str">
        <f t="shared" si="1774"/>
        <v/>
      </c>
      <c r="K8018" s="15" t="str">
        <f t="shared" si="1764"/>
        <v/>
      </c>
      <c r="L8018" s="15" t="str">
        <f t="shared" si="1765"/>
        <v/>
      </c>
      <c r="M8018" s="15" t="str">
        <f t="shared" si="1766"/>
        <v/>
      </c>
      <c r="N8018" s="15" t="str">
        <f t="shared" si="1767"/>
        <v/>
      </c>
      <c r="O8018" s="15" t="str">
        <f t="shared" si="1775"/>
        <v/>
      </c>
      <c r="P8018" s="15" t="str">
        <f t="shared" si="1768"/>
        <v/>
      </c>
      <c r="Q8018" s="15" t="str">
        <f t="shared" si="1769"/>
        <v/>
      </c>
      <c r="R8018" s="15" t="str">
        <f t="shared" si="1770"/>
        <v/>
      </c>
      <c r="S8018" s="15" t="str">
        <f t="shared" si="1771"/>
        <v/>
      </c>
      <c r="T8018" s="15" t="str">
        <f t="shared" si="1772"/>
        <v/>
      </c>
      <c r="U8018" s="16" t="str">
        <f t="shared" si="1773"/>
        <v/>
      </c>
      <c r="V8018" s="15" t="str">
        <f t="shared" si="1776"/>
        <v/>
      </c>
      <c r="W8018" s="15" t="str">
        <f t="shared" si="1777"/>
        <v/>
      </c>
    </row>
    <row r="8019" spans="2:23" thickTop="1" thickBot="1">
      <c r="B8019" s="5"/>
      <c r="C8019" s="5"/>
      <c r="D8019" s="5"/>
      <c r="E8019" s="13"/>
      <c r="F8019" s="5"/>
      <c r="G8019" s="5"/>
      <c r="H8019" s="5"/>
      <c r="J8019" s="15" t="str">
        <f t="shared" si="1774"/>
        <v/>
      </c>
      <c r="K8019" s="15" t="str">
        <f t="shared" si="1764"/>
        <v/>
      </c>
      <c r="L8019" s="15" t="str">
        <f t="shared" si="1765"/>
        <v/>
      </c>
      <c r="M8019" s="15" t="str">
        <f t="shared" si="1766"/>
        <v/>
      </c>
      <c r="N8019" s="15" t="str">
        <f t="shared" si="1767"/>
        <v/>
      </c>
      <c r="O8019" s="15" t="str">
        <f t="shared" si="1775"/>
        <v/>
      </c>
      <c r="P8019" s="15" t="str">
        <f t="shared" si="1768"/>
        <v/>
      </c>
      <c r="Q8019" s="15" t="str">
        <f t="shared" si="1769"/>
        <v/>
      </c>
      <c r="R8019" s="15" t="str">
        <f t="shared" si="1770"/>
        <v/>
      </c>
      <c r="S8019" s="15" t="str">
        <f t="shared" si="1771"/>
        <v/>
      </c>
      <c r="T8019" s="15" t="str">
        <f t="shared" si="1772"/>
        <v/>
      </c>
      <c r="U8019" s="16" t="str">
        <f t="shared" si="1773"/>
        <v/>
      </c>
      <c r="V8019" s="15" t="str">
        <f t="shared" si="1776"/>
        <v/>
      </c>
      <c r="W8019" s="15" t="str">
        <f t="shared" si="1777"/>
        <v/>
      </c>
    </row>
    <row r="8020" spans="2:23" thickTop="1" thickBot="1">
      <c r="B8020" s="5"/>
      <c r="C8020" s="5"/>
      <c r="D8020" s="5"/>
      <c r="E8020" s="13"/>
      <c r="F8020" s="5"/>
      <c r="G8020" s="5"/>
      <c r="H8020" s="5"/>
      <c r="J8020" s="15" t="str">
        <f t="shared" si="1774"/>
        <v/>
      </c>
      <c r="K8020" s="15" t="str">
        <f t="shared" si="1764"/>
        <v/>
      </c>
      <c r="L8020" s="15" t="str">
        <f t="shared" si="1765"/>
        <v/>
      </c>
      <c r="M8020" s="15" t="str">
        <f t="shared" si="1766"/>
        <v/>
      </c>
      <c r="N8020" s="15" t="str">
        <f t="shared" si="1767"/>
        <v/>
      </c>
      <c r="O8020" s="15" t="str">
        <f t="shared" si="1775"/>
        <v/>
      </c>
      <c r="P8020" s="15" t="str">
        <f t="shared" si="1768"/>
        <v/>
      </c>
      <c r="Q8020" s="15" t="str">
        <f t="shared" si="1769"/>
        <v/>
      </c>
      <c r="R8020" s="15" t="str">
        <f t="shared" si="1770"/>
        <v/>
      </c>
      <c r="S8020" s="15" t="str">
        <f t="shared" si="1771"/>
        <v/>
      </c>
      <c r="T8020" s="15" t="str">
        <f t="shared" si="1772"/>
        <v/>
      </c>
      <c r="U8020" s="16" t="str">
        <f t="shared" si="1773"/>
        <v/>
      </c>
      <c r="V8020" s="15" t="str">
        <f t="shared" si="1776"/>
        <v/>
      </c>
      <c r="W8020" s="15" t="str">
        <f t="shared" si="1777"/>
        <v/>
      </c>
    </row>
    <row r="8021" spans="2:23" thickTop="1" thickBot="1">
      <c r="B8021" s="5"/>
      <c r="C8021" s="5"/>
      <c r="D8021" s="5"/>
      <c r="E8021" s="13"/>
      <c r="F8021" s="5"/>
      <c r="G8021" s="5"/>
      <c r="H8021" s="5"/>
      <c r="J8021" s="15" t="str">
        <f t="shared" si="1774"/>
        <v/>
      </c>
      <c r="K8021" s="15" t="str">
        <f t="shared" si="1764"/>
        <v/>
      </c>
      <c r="L8021" s="15" t="str">
        <f t="shared" si="1765"/>
        <v/>
      </c>
      <c r="M8021" s="15" t="str">
        <f t="shared" si="1766"/>
        <v/>
      </c>
      <c r="N8021" s="15" t="str">
        <f t="shared" si="1767"/>
        <v/>
      </c>
      <c r="O8021" s="15" t="str">
        <f t="shared" si="1775"/>
        <v/>
      </c>
      <c r="P8021" s="15" t="str">
        <f t="shared" si="1768"/>
        <v/>
      </c>
      <c r="Q8021" s="15" t="str">
        <f t="shared" si="1769"/>
        <v/>
      </c>
      <c r="R8021" s="15" t="str">
        <f t="shared" si="1770"/>
        <v/>
      </c>
      <c r="S8021" s="15" t="str">
        <f t="shared" si="1771"/>
        <v/>
      </c>
      <c r="T8021" s="15" t="str">
        <f t="shared" si="1772"/>
        <v/>
      </c>
      <c r="U8021" s="16" t="str">
        <f t="shared" si="1773"/>
        <v/>
      </c>
      <c r="V8021" s="15" t="str">
        <f t="shared" si="1776"/>
        <v/>
      </c>
      <c r="W8021" s="15" t="str">
        <f t="shared" si="1777"/>
        <v/>
      </c>
    </row>
    <row r="8022" spans="2:23" thickTop="1" thickBot="1">
      <c r="B8022" s="5"/>
      <c r="C8022" s="5"/>
      <c r="D8022" s="5"/>
      <c r="E8022" s="13"/>
      <c r="F8022" s="5"/>
      <c r="G8022" s="5"/>
      <c r="H8022" s="5"/>
      <c r="J8022" s="15" t="str">
        <f t="shared" si="1774"/>
        <v/>
      </c>
      <c r="K8022" s="15" t="str">
        <f t="shared" si="1764"/>
        <v/>
      </c>
      <c r="L8022" s="15" t="str">
        <f t="shared" si="1765"/>
        <v/>
      </c>
      <c r="M8022" s="15" t="str">
        <f t="shared" si="1766"/>
        <v/>
      </c>
      <c r="N8022" s="15" t="str">
        <f t="shared" si="1767"/>
        <v/>
      </c>
      <c r="O8022" s="15" t="str">
        <f t="shared" si="1775"/>
        <v/>
      </c>
      <c r="P8022" s="15" t="str">
        <f t="shared" si="1768"/>
        <v/>
      </c>
      <c r="Q8022" s="15" t="str">
        <f t="shared" si="1769"/>
        <v/>
      </c>
      <c r="R8022" s="15" t="str">
        <f t="shared" si="1770"/>
        <v/>
      </c>
      <c r="S8022" s="15" t="str">
        <f t="shared" si="1771"/>
        <v/>
      </c>
      <c r="T8022" s="15" t="str">
        <f t="shared" si="1772"/>
        <v/>
      </c>
      <c r="U8022" s="16" t="str">
        <f t="shared" si="1773"/>
        <v/>
      </c>
      <c r="V8022" s="15" t="str">
        <f t="shared" si="1776"/>
        <v/>
      </c>
      <c r="W8022" s="15" t="str">
        <f t="shared" si="1777"/>
        <v/>
      </c>
    </row>
    <row r="8023" spans="2:23" thickTop="1" thickBot="1">
      <c r="B8023" s="5"/>
      <c r="C8023" s="5"/>
      <c r="D8023" s="5"/>
      <c r="E8023" s="13"/>
      <c r="F8023" s="5"/>
      <c r="G8023" s="5"/>
      <c r="H8023" s="5"/>
      <c r="J8023" s="15" t="str">
        <f t="shared" si="1774"/>
        <v/>
      </c>
      <c r="K8023" s="15" t="str">
        <f t="shared" si="1764"/>
        <v/>
      </c>
      <c r="L8023" s="15" t="str">
        <f t="shared" si="1765"/>
        <v/>
      </c>
      <c r="M8023" s="15" t="str">
        <f t="shared" si="1766"/>
        <v/>
      </c>
      <c r="N8023" s="15" t="str">
        <f t="shared" si="1767"/>
        <v/>
      </c>
      <c r="O8023" s="15" t="str">
        <f t="shared" si="1775"/>
        <v/>
      </c>
      <c r="P8023" s="15" t="str">
        <f t="shared" si="1768"/>
        <v/>
      </c>
      <c r="Q8023" s="15" t="str">
        <f t="shared" si="1769"/>
        <v/>
      </c>
      <c r="R8023" s="15" t="str">
        <f t="shared" si="1770"/>
        <v/>
      </c>
      <c r="S8023" s="15" t="str">
        <f t="shared" si="1771"/>
        <v/>
      </c>
      <c r="T8023" s="15" t="str">
        <f t="shared" si="1772"/>
        <v/>
      </c>
      <c r="U8023" s="16" t="str">
        <f t="shared" si="1773"/>
        <v/>
      </c>
      <c r="V8023" s="15" t="str">
        <f t="shared" si="1776"/>
        <v/>
      </c>
      <c r="W8023" s="15" t="str">
        <f t="shared" si="1777"/>
        <v/>
      </c>
    </row>
    <row r="8024" spans="2:23" thickTop="1" thickBot="1">
      <c r="B8024" s="5"/>
      <c r="C8024" s="5"/>
      <c r="D8024" s="5"/>
      <c r="E8024" s="13"/>
      <c r="F8024" s="5"/>
      <c r="G8024" s="5"/>
      <c r="H8024" s="5"/>
      <c r="J8024" s="15" t="str">
        <f t="shared" si="1774"/>
        <v/>
      </c>
      <c r="K8024" s="15" t="str">
        <f t="shared" si="1764"/>
        <v/>
      </c>
      <c r="L8024" s="15" t="str">
        <f t="shared" si="1765"/>
        <v/>
      </c>
      <c r="M8024" s="15" t="str">
        <f t="shared" si="1766"/>
        <v/>
      </c>
      <c r="N8024" s="15" t="str">
        <f t="shared" si="1767"/>
        <v/>
      </c>
      <c r="O8024" s="15" t="str">
        <f t="shared" si="1775"/>
        <v/>
      </c>
      <c r="P8024" s="15" t="str">
        <f t="shared" si="1768"/>
        <v/>
      </c>
      <c r="Q8024" s="15" t="str">
        <f t="shared" si="1769"/>
        <v/>
      </c>
      <c r="R8024" s="15" t="str">
        <f t="shared" si="1770"/>
        <v/>
      </c>
      <c r="S8024" s="15" t="str">
        <f t="shared" si="1771"/>
        <v/>
      </c>
      <c r="T8024" s="15" t="str">
        <f t="shared" si="1772"/>
        <v/>
      </c>
      <c r="U8024" s="16" t="str">
        <f t="shared" si="1773"/>
        <v/>
      </c>
      <c r="V8024" s="15" t="str">
        <f t="shared" si="1776"/>
        <v/>
      </c>
      <c r="W8024" s="15" t="str">
        <f t="shared" si="1777"/>
        <v/>
      </c>
    </row>
    <row r="8025" spans="2:23" thickTop="1" thickBot="1">
      <c r="B8025" s="5"/>
      <c r="C8025" s="5"/>
      <c r="D8025" s="5"/>
      <c r="E8025" s="13"/>
      <c r="F8025" s="5"/>
      <c r="G8025" s="5"/>
      <c r="H8025" s="5"/>
      <c r="J8025" s="15" t="str">
        <f t="shared" si="1774"/>
        <v/>
      </c>
      <c r="K8025" s="15" t="str">
        <f t="shared" si="1764"/>
        <v/>
      </c>
      <c r="L8025" s="15" t="str">
        <f t="shared" si="1765"/>
        <v/>
      </c>
      <c r="M8025" s="15" t="str">
        <f t="shared" si="1766"/>
        <v/>
      </c>
      <c r="N8025" s="15" t="str">
        <f t="shared" si="1767"/>
        <v/>
      </c>
      <c r="O8025" s="15" t="str">
        <f t="shared" si="1775"/>
        <v/>
      </c>
      <c r="P8025" s="15" t="str">
        <f t="shared" si="1768"/>
        <v/>
      </c>
      <c r="Q8025" s="15" t="str">
        <f t="shared" si="1769"/>
        <v/>
      </c>
      <c r="R8025" s="15" t="str">
        <f t="shared" si="1770"/>
        <v/>
      </c>
      <c r="S8025" s="15" t="str">
        <f t="shared" si="1771"/>
        <v/>
      </c>
      <c r="T8025" s="15" t="str">
        <f t="shared" si="1772"/>
        <v/>
      </c>
      <c r="U8025" s="16" t="str">
        <f t="shared" si="1773"/>
        <v/>
      </c>
      <c r="V8025" s="15" t="str">
        <f t="shared" si="1776"/>
        <v/>
      </c>
      <c r="W8025" s="15" t="str">
        <f t="shared" si="1777"/>
        <v/>
      </c>
    </row>
    <row r="8026" spans="2:23" thickTop="1" thickBot="1">
      <c r="B8026" s="5"/>
      <c r="C8026" s="5"/>
      <c r="D8026" s="5"/>
      <c r="E8026" s="13"/>
      <c r="F8026" s="5"/>
      <c r="G8026" s="5"/>
      <c r="H8026" s="5"/>
      <c r="J8026" s="15" t="str">
        <f t="shared" si="1774"/>
        <v/>
      </c>
      <c r="K8026" s="15" t="str">
        <f t="shared" si="1764"/>
        <v/>
      </c>
      <c r="L8026" s="15" t="str">
        <f t="shared" si="1765"/>
        <v/>
      </c>
      <c r="M8026" s="15" t="str">
        <f t="shared" si="1766"/>
        <v/>
      </c>
      <c r="N8026" s="15" t="str">
        <f t="shared" si="1767"/>
        <v/>
      </c>
      <c r="O8026" s="15" t="str">
        <f t="shared" si="1775"/>
        <v/>
      </c>
      <c r="P8026" s="15" t="str">
        <f t="shared" si="1768"/>
        <v/>
      </c>
      <c r="Q8026" s="15" t="str">
        <f t="shared" si="1769"/>
        <v/>
      </c>
      <c r="R8026" s="15" t="str">
        <f t="shared" si="1770"/>
        <v/>
      </c>
      <c r="S8026" s="15" t="str">
        <f t="shared" si="1771"/>
        <v/>
      </c>
      <c r="T8026" s="15" t="str">
        <f t="shared" si="1772"/>
        <v/>
      </c>
      <c r="U8026" s="16" t="str">
        <f t="shared" si="1773"/>
        <v/>
      </c>
      <c r="V8026" s="15" t="str">
        <f t="shared" si="1776"/>
        <v/>
      </c>
      <c r="W8026" s="15" t="str">
        <f t="shared" si="1777"/>
        <v/>
      </c>
    </row>
    <row r="8027" spans="2:23" thickTop="1" thickBot="1">
      <c r="B8027" s="5"/>
      <c r="C8027" s="5"/>
      <c r="D8027" s="5"/>
      <c r="E8027" s="13"/>
      <c r="F8027" s="5"/>
      <c r="G8027" s="5"/>
      <c r="H8027" s="5"/>
      <c r="J8027" s="15" t="str">
        <f t="shared" si="1774"/>
        <v/>
      </c>
      <c r="K8027" s="15" t="str">
        <f t="shared" si="1764"/>
        <v/>
      </c>
      <c r="L8027" s="15" t="str">
        <f t="shared" si="1765"/>
        <v/>
      </c>
      <c r="M8027" s="15" t="str">
        <f t="shared" si="1766"/>
        <v/>
      </c>
      <c r="N8027" s="15" t="str">
        <f t="shared" si="1767"/>
        <v/>
      </c>
      <c r="O8027" s="15" t="str">
        <f t="shared" si="1775"/>
        <v/>
      </c>
      <c r="P8027" s="15" t="str">
        <f t="shared" si="1768"/>
        <v/>
      </c>
      <c r="Q8027" s="15" t="str">
        <f t="shared" si="1769"/>
        <v/>
      </c>
      <c r="R8027" s="15" t="str">
        <f t="shared" si="1770"/>
        <v/>
      </c>
      <c r="S8027" s="15" t="str">
        <f t="shared" si="1771"/>
        <v/>
      </c>
      <c r="T8027" s="15" t="str">
        <f t="shared" si="1772"/>
        <v/>
      </c>
      <c r="U8027" s="16" t="str">
        <f t="shared" si="1773"/>
        <v/>
      </c>
      <c r="V8027" s="15" t="str">
        <f t="shared" si="1776"/>
        <v/>
      </c>
      <c r="W8027" s="15" t="str">
        <f t="shared" si="1777"/>
        <v/>
      </c>
    </row>
    <row r="8028" spans="2:23" thickTop="1" thickBot="1">
      <c r="B8028" s="5"/>
      <c r="C8028" s="5"/>
      <c r="D8028" s="5"/>
      <c r="E8028" s="13"/>
      <c r="F8028" s="5"/>
      <c r="G8028" s="5"/>
      <c r="H8028" s="5"/>
      <c r="J8028" s="15" t="str">
        <f t="shared" si="1774"/>
        <v/>
      </c>
      <c r="K8028" s="15" t="str">
        <f t="shared" si="1764"/>
        <v/>
      </c>
      <c r="L8028" s="15" t="str">
        <f t="shared" si="1765"/>
        <v/>
      </c>
      <c r="M8028" s="15" t="str">
        <f t="shared" si="1766"/>
        <v/>
      </c>
      <c r="N8028" s="15" t="str">
        <f t="shared" si="1767"/>
        <v/>
      </c>
      <c r="O8028" s="15" t="str">
        <f t="shared" si="1775"/>
        <v/>
      </c>
      <c r="P8028" s="15" t="str">
        <f t="shared" si="1768"/>
        <v/>
      </c>
      <c r="Q8028" s="15" t="str">
        <f t="shared" si="1769"/>
        <v/>
      </c>
      <c r="R8028" s="15" t="str">
        <f t="shared" si="1770"/>
        <v/>
      </c>
      <c r="S8028" s="15" t="str">
        <f t="shared" si="1771"/>
        <v/>
      </c>
      <c r="T8028" s="15" t="str">
        <f t="shared" si="1772"/>
        <v/>
      </c>
      <c r="U8028" s="16" t="str">
        <f t="shared" si="1773"/>
        <v/>
      </c>
      <c r="V8028" s="15" t="str">
        <f t="shared" si="1776"/>
        <v/>
      </c>
      <c r="W8028" s="15" t="str">
        <f t="shared" si="1777"/>
        <v/>
      </c>
    </row>
    <row r="8029" spans="2:23" thickTop="1" thickBot="1">
      <c r="B8029" s="5"/>
      <c r="C8029" s="5"/>
      <c r="D8029" s="5"/>
      <c r="E8029" s="13"/>
      <c r="F8029" s="5"/>
      <c r="G8029" s="5"/>
      <c r="H8029" s="5"/>
      <c r="J8029" s="15" t="str">
        <f t="shared" si="1774"/>
        <v/>
      </c>
      <c r="K8029" s="15" t="str">
        <f t="shared" si="1764"/>
        <v/>
      </c>
      <c r="L8029" s="15" t="str">
        <f t="shared" si="1765"/>
        <v/>
      </c>
      <c r="M8029" s="15" t="str">
        <f t="shared" si="1766"/>
        <v/>
      </c>
      <c r="N8029" s="15" t="str">
        <f t="shared" si="1767"/>
        <v/>
      </c>
      <c r="O8029" s="15" t="str">
        <f t="shared" si="1775"/>
        <v/>
      </c>
      <c r="P8029" s="15" t="str">
        <f t="shared" si="1768"/>
        <v/>
      </c>
      <c r="Q8029" s="15" t="str">
        <f t="shared" si="1769"/>
        <v/>
      </c>
      <c r="R8029" s="15" t="str">
        <f t="shared" si="1770"/>
        <v/>
      </c>
      <c r="S8029" s="15" t="str">
        <f t="shared" si="1771"/>
        <v/>
      </c>
      <c r="T8029" s="15" t="str">
        <f t="shared" si="1772"/>
        <v/>
      </c>
      <c r="U8029" s="16" t="str">
        <f t="shared" si="1773"/>
        <v/>
      </c>
      <c r="V8029" s="15" t="str">
        <f t="shared" si="1776"/>
        <v/>
      </c>
      <c r="W8029" s="15" t="str">
        <f t="shared" si="1777"/>
        <v/>
      </c>
    </row>
    <row r="8030" spans="2:23" thickTop="1" thickBot="1">
      <c r="B8030" s="5"/>
      <c r="C8030" s="5"/>
      <c r="D8030" s="5"/>
      <c r="E8030" s="13"/>
      <c r="F8030" s="5"/>
      <c r="G8030" s="5"/>
      <c r="H8030" s="5"/>
      <c r="J8030" s="15" t="str">
        <f t="shared" si="1774"/>
        <v/>
      </c>
      <c r="K8030" s="15" t="str">
        <f t="shared" si="1764"/>
        <v/>
      </c>
      <c r="L8030" s="15" t="str">
        <f t="shared" si="1765"/>
        <v/>
      </c>
      <c r="M8030" s="15" t="str">
        <f t="shared" si="1766"/>
        <v/>
      </c>
      <c r="N8030" s="15" t="str">
        <f t="shared" si="1767"/>
        <v/>
      </c>
      <c r="O8030" s="15" t="str">
        <f t="shared" si="1775"/>
        <v/>
      </c>
      <c r="P8030" s="15" t="str">
        <f t="shared" si="1768"/>
        <v/>
      </c>
      <c r="Q8030" s="15" t="str">
        <f t="shared" si="1769"/>
        <v/>
      </c>
      <c r="R8030" s="15" t="str">
        <f t="shared" si="1770"/>
        <v/>
      </c>
      <c r="S8030" s="15" t="str">
        <f t="shared" si="1771"/>
        <v/>
      </c>
      <c r="T8030" s="15" t="str">
        <f t="shared" si="1772"/>
        <v/>
      </c>
      <c r="U8030" s="16" t="str">
        <f t="shared" si="1773"/>
        <v/>
      </c>
      <c r="V8030" s="15" t="str">
        <f t="shared" si="1776"/>
        <v/>
      </c>
      <c r="W8030" s="15" t="str">
        <f t="shared" si="1777"/>
        <v/>
      </c>
    </row>
    <row r="8031" spans="2:23" thickTop="1" thickBot="1">
      <c r="B8031" s="5"/>
      <c r="C8031" s="5"/>
      <c r="D8031" s="5"/>
      <c r="E8031" s="13"/>
      <c r="F8031" s="5"/>
      <c r="G8031" s="5"/>
      <c r="H8031" s="5"/>
      <c r="J8031" s="15" t="str">
        <f t="shared" si="1774"/>
        <v/>
      </c>
      <c r="K8031" s="15" t="str">
        <f t="shared" si="1764"/>
        <v/>
      </c>
      <c r="L8031" s="15" t="str">
        <f t="shared" si="1765"/>
        <v/>
      </c>
      <c r="M8031" s="15" t="str">
        <f t="shared" si="1766"/>
        <v/>
      </c>
      <c r="N8031" s="15" t="str">
        <f t="shared" si="1767"/>
        <v/>
      </c>
      <c r="O8031" s="15" t="str">
        <f t="shared" si="1775"/>
        <v/>
      </c>
      <c r="P8031" s="15" t="str">
        <f t="shared" si="1768"/>
        <v/>
      </c>
      <c r="Q8031" s="15" t="str">
        <f t="shared" si="1769"/>
        <v/>
      </c>
      <c r="R8031" s="15" t="str">
        <f t="shared" si="1770"/>
        <v/>
      </c>
      <c r="S8031" s="15" t="str">
        <f t="shared" si="1771"/>
        <v/>
      </c>
      <c r="T8031" s="15" t="str">
        <f t="shared" si="1772"/>
        <v/>
      </c>
      <c r="U8031" s="16" t="str">
        <f t="shared" si="1773"/>
        <v/>
      </c>
      <c r="V8031" s="15" t="str">
        <f t="shared" si="1776"/>
        <v/>
      </c>
      <c r="W8031" s="15" t="str">
        <f t="shared" si="1777"/>
        <v/>
      </c>
    </row>
    <row r="8032" spans="2:23" thickTop="1" thickBot="1">
      <c r="B8032" s="5"/>
      <c r="C8032" s="5"/>
      <c r="D8032" s="5"/>
      <c r="E8032" s="13"/>
      <c r="F8032" s="5"/>
      <c r="G8032" s="5"/>
      <c r="H8032" s="5"/>
      <c r="J8032" s="15" t="str">
        <f t="shared" si="1774"/>
        <v/>
      </c>
      <c r="K8032" s="15" t="str">
        <f t="shared" si="1764"/>
        <v/>
      </c>
      <c r="L8032" s="15" t="str">
        <f t="shared" si="1765"/>
        <v/>
      </c>
      <c r="M8032" s="15" t="str">
        <f t="shared" si="1766"/>
        <v/>
      </c>
      <c r="N8032" s="15" t="str">
        <f t="shared" si="1767"/>
        <v/>
      </c>
      <c r="O8032" s="15" t="str">
        <f t="shared" si="1775"/>
        <v/>
      </c>
      <c r="P8032" s="15" t="str">
        <f t="shared" si="1768"/>
        <v/>
      </c>
      <c r="Q8032" s="15" t="str">
        <f t="shared" si="1769"/>
        <v/>
      </c>
      <c r="R8032" s="15" t="str">
        <f t="shared" si="1770"/>
        <v/>
      </c>
      <c r="S8032" s="15" t="str">
        <f t="shared" si="1771"/>
        <v/>
      </c>
      <c r="T8032" s="15" t="str">
        <f t="shared" si="1772"/>
        <v/>
      </c>
      <c r="U8032" s="16" t="str">
        <f t="shared" si="1773"/>
        <v/>
      </c>
      <c r="V8032" s="15" t="str">
        <f t="shared" si="1776"/>
        <v/>
      </c>
      <c r="W8032" s="15" t="str">
        <f t="shared" si="1777"/>
        <v/>
      </c>
    </row>
    <row r="8033" spans="2:23" thickTop="1" thickBot="1">
      <c r="B8033" s="5"/>
      <c r="C8033" s="5"/>
      <c r="D8033" s="5"/>
      <c r="E8033" s="13"/>
      <c r="F8033" s="5"/>
      <c r="G8033" s="5"/>
      <c r="H8033" s="5"/>
      <c r="J8033" s="15" t="str">
        <f t="shared" si="1774"/>
        <v/>
      </c>
      <c r="K8033" s="15" t="str">
        <f t="shared" ref="K8033:K8096" si="1778">LEFT(F8033,4)</f>
        <v/>
      </c>
      <c r="L8033" s="15" t="str">
        <f t="shared" ref="L8033:L8096" si="1779">LEFT(F8033,3)</f>
        <v/>
      </c>
      <c r="M8033" s="15" t="str">
        <f t="shared" ref="M8033:M8096" si="1780">LEFT(F8033,2)</f>
        <v/>
      </c>
      <c r="N8033" s="15" t="str">
        <f t="shared" ref="N8033:N8096" si="1781">LEFT(F8033,1)</f>
        <v/>
      </c>
      <c r="O8033" s="15" t="str">
        <f t="shared" si="1775"/>
        <v/>
      </c>
      <c r="P8033" s="15" t="str">
        <f t="shared" si="1768"/>
        <v/>
      </c>
      <c r="Q8033" s="15" t="str">
        <f t="shared" si="1769"/>
        <v/>
      </c>
      <c r="R8033" s="15" t="str">
        <f t="shared" si="1770"/>
        <v/>
      </c>
      <c r="S8033" s="15" t="str">
        <f t="shared" si="1771"/>
        <v/>
      </c>
      <c r="T8033" s="15" t="str">
        <f t="shared" si="1772"/>
        <v/>
      </c>
      <c r="U8033" s="16" t="str">
        <f t="shared" si="1773"/>
        <v/>
      </c>
      <c r="V8033" s="15" t="str">
        <f t="shared" si="1776"/>
        <v/>
      </c>
      <c r="W8033" s="15" t="str">
        <f t="shared" si="1777"/>
        <v/>
      </c>
    </row>
    <row r="8034" spans="2:23" thickTop="1" thickBot="1">
      <c r="B8034" s="5"/>
      <c r="C8034" s="5"/>
      <c r="D8034" s="5"/>
      <c r="E8034" s="13"/>
      <c r="F8034" s="5"/>
      <c r="G8034" s="5"/>
      <c r="H8034" s="5"/>
      <c r="J8034" s="15" t="str">
        <f t="shared" si="1774"/>
        <v/>
      </c>
      <c r="K8034" s="15" t="str">
        <f t="shared" si="1778"/>
        <v/>
      </c>
      <c r="L8034" s="15" t="str">
        <f t="shared" si="1779"/>
        <v/>
      </c>
      <c r="M8034" s="15" t="str">
        <f t="shared" si="1780"/>
        <v/>
      </c>
      <c r="N8034" s="15" t="str">
        <f t="shared" si="1781"/>
        <v/>
      </c>
      <c r="O8034" s="15" t="str">
        <f t="shared" si="1775"/>
        <v/>
      </c>
      <c r="P8034" s="15" t="str">
        <f t="shared" si="1768"/>
        <v/>
      </c>
      <c r="Q8034" s="15" t="str">
        <f t="shared" si="1769"/>
        <v/>
      </c>
      <c r="R8034" s="15" t="str">
        <f t="shared" si="1770"/>
        <v/>
      </c>
      <c r="S8034" s="15" t="str">
        <f t="shared" si="1771"/>
        <v/>
      </c>
      <c r="T8034" s="15" t="str">
        <f t="shared" si="1772"/>
        <v/>
      </c>
      <c r="U8034" s="16" t="str">
        <f t="shared" si="1773"/>
        <v/>
      </c>
      <c r="V8034" s="15" t="str">
        <f t="shared" si="1776"/>
        <v/>
      </c>
      <c r="W8034" s="15" t="str">
        <f t="shared" si="1777"/>
        <v/>
      </c>
    </row>
    <row r="8035" spans="2:23" thickTop="1" thickBot="1">
      <c r="B8035" s="5"/>
      <c r="C8035" s="5"/>
      <c r="D8035" s="5"/>
      <c r="E8035" s="13"/>
      <c r="F8035" s="5"/>
      <c r="G8035" s="5"/>
      <c r="H8035" s="5"/>
      <c r="J8035" s="15" t="str">
        <f t="shared" si="1774"/>
        <v/>
      </c>
      <c r="K8035" s="15" t="str">
        <f t="shared" si="1778"/>
        <v/>
      </c>
      <c r="L8035" s="15" t="str">
        <f t="shared" si="1779"/>
        <v/>
      </c>
      <c r="M8035" s="15" t="str">
        <f t="shared" si="1780"/>
        <v/>
      </c>
      <c r="N8035" s="15" t="str">
        <f t="shared" si="1781"/>
        <v/>
      </c>
      <c r="O8035" s="15" t="str">
        <f t="shared" si="1775"/>
        <v/>
      </c>
      <c r="P8035" s="15" t="str">
        <f t="shared" si="1768"/>
        <v/>
      </c>
      <c r="Q8035" s="15" t="str">
        <f t="shared" si="1769"/>
        <v/>
      </c>
      <c r="R8035" s="15" t="str">
        <f t="shared" si="1770"/>
        <v/>
      </c>
      <c r="S8035" s="15" t="str">
        <f t="shared" si="1771"/>
        <v/>
      </c>
      <c r="T8035" s="15" t="str">
        <f t="shared" si="1772"/>
        <v/>
      </c>
      <c r="U8035" s="16" t="str">
        <f t="shared" si="1773"/>
        <v/>
      </c>
      <c r="V8035" s="15" t="str">
        <f t="shared" si="1776"/>
        <v/>
      </c>
      <c r="W8035" s="15" t="str">
        <f t="shared" si="1777"/>
        <v/>
      </c>
    </row>
    <row r="8036" spans="2:23" thickTop="1" thickBot="1">
      <c r="B8036" s="5"/>
      <c r="C8036" s="5"/>
      <c r="D8036" s="5"/>
      <c r="E8036" s="13"/>
      <c r="F8036" s="5"/>
      <c r="G8036" s="5"/>
      <c r="H8036" s="5"/>
      <c r="J8036" s="15" t="str">
        <f t="shared" si="1774"/>
        <v/>
      </c>
      <c r="K8036" s="15" t="str">
        <f t="shared" si="1778"/>
        <v/>
      </c>
      <c r="L8036" s="15" t="str">
        <f t="shared" si="1779"/>
        <v/>
      </c>
      <c r="M8036" s="15" t="str">
        <f t="shared" si="1780"/>
        <v/>
      </c>
      <c r="N8036" s="15" t="str">
        <f t="shared" si="1781"/>
        <v/>
      </c>
      <c r="O8036" s="15" t="str">
        <f t="shared" si="1775"/>
        <v/>
      </c>
      <c r="P8036" s="15" t="str">
        <f t="shared" si="1768"/>
        <v/>
      </c>
      <c r="Q8036" s="15" t="str">
        <f t="shared" si="1769"/>
        <v/>
      </c>
      <c r="R8036" s="15" t="str">
        <f t="shared" si="1770"/>
        <v/>
      </c>
      <c r="S8036" s="15" t="str">
        <f t="shared" si="1771"/>
        <v/>
      </c>
      <c r="T8036" s="15" t="str">
        <f t="shared" si="1772"/>
        <v/>
      </c>
      <c r="U8036" s="16" t="str">
        <f t="shared" si="1773"/>
        <v/>
      </c>
      <c r="V8036" s="15" t="str">
        <f t="shared" si="1776"/>
        <v/>
      </c>
      <c r="W8036" s="15" t="str">
        <f t="shared" si="1777"/>
        <v/>
      </c>
    </row>
    <row r="8037" spans="2:23" thickTop="1" thickBot="1">
      <c r="B8037" s="5"/>
      <c r="C8037" s="5"/>
      <c r="D8037" s="5"/>
      <c r="E8037" s="13"/>
      <c r="F8037" s="5"/>
      <c r="G8037" s="5"/>
      <c r="H8037" s="5"/>
      <c r="J8037" s="15" t="str">
        <f t="shared" si="1774"/>
        <v/>
      </c>
      <c r="K8037" s="15" t="str">
        <f t="shared" si="1778"/>
        <v/>
      </c>
      <c r="L8037" s="15" t="str">
        <f t="shared" si="1779"/>
        <v/>
      </c>
      <c r="M8037" s="15" t="str">
        <f t="shared" si="1780"/>
        <v/>
      </c>
      <c r="N8037" s="15" t="str">
        <f t="shared" si="1781"/>
        <v/>
      </c>
      <c r="O8037" s="15" t="str">
        <f t="shared" si="1775"/>
        <v/>
      </c>
      <c r="P8037" s="15" t="str">
        <f t="shared" si="1768"/>
        <v/>
      </c>
      <c r="Q8037" s="15" t="str">
        <f t="shared" si="1769"/>
        <v/>
      </c>
      <c r="R8037" s="15" t="str">
        <f t="shared" si="1770"/>
        <v/>
      </c>
      <c r="S8037" s="15" t="str">
        <f t="shared" si="1771"/>
        <v/>
      </c>
      <c r="T8037" s="15" t="str">
        <f t="shared" si="1772"/>
        <v/>
      </c>
      <c r="U8037" s="16" t="str">
        <f t="shared" si="1773"/>
        <v/>
      </c>
      <c r="V8037" s="15" t="str">
        <f t="shared" si="1776"/>
        <v/>
      </c>
      <c r="W8037" s="15" t="str">
        <f t="shared" si="1777"/>
        <v/>
      </c>
    </row>
    <row r="8038" spans="2:23" thickTop="1" thickBot="1">
      <c r="B8038" s="5"/>
      <c r="C8038" s="5"/>
      <c r="D8038" s="5"/>
      <c r="E8038" s="13"/>
      <c r="F8038" s="5"/>
      <c r="G8038" s="5"/>
      <c r="H8038" s="5"/>
      <c r="J8038" s="15" t="str">
        <f t="shared" si="1774"/>
        <v/>
      </c>
      <c r="K8038" s="15" t="str">
        <f t="shared" si="1778"/>
        <v/>
      </c>
      <c r="L8038" s="15" t="str">
        <f t="shared" si="1779"/>
        <v/>
      </c>
      <c r="M8038" s="15" t="str">
        <f t="shared" si="1780"/>
        <v/>
      </c>
      <c r="N8038" s="15" t="str">
        <f t="shared" si="1781"/>
        <v/>
      </c>
      <c r="O8038" s="15" t="str">
        <f t="shared" si="1775"/>
        <v/>
      </c>
      <c r="P8038" s="15" t="str">
        <f t="shared" si="1768"/>
        <v/>
      </c>
      <c r="Q8038" s="15" t="str">
        <f t="shared" si="1769"/>
        <v/>
      </c>
      <c r="R8038" s="15" t="str">
        <f t="shared" si="1770"/>
        <v/>
      </c>
      <c r="S8038" s="15" t="str">
        <f t="shared" si="1771"/>
        <v/>
      </c>
      <c r="T8038" s="15" t="str">
        <f t="shared" si="1772"/>
        <v/>
      </c>
      <c r="U8038" s="16" t="str">
        <f t="shared" si="1773"/>
        <v/>
      </c>
      <c r="V8038" s="15" t="str">
        <f t="shared" si="1776"/>
        <v/>
      </c>
      <c r="W8038" s="15" t="str">
        <f t="shared" si="1777"/>
        <v/>
      </c>
    </row>
    <row r="8039" spans="2:23" thickTop="1" thickBot="1">
      <c r="B8039" s="5"/>
      <c r="C8039" s="5"/>
      <c r="D8039" s="5"/>
      <c r="E8039" s="13"/>
      <c r="F8039" s="5"/>
      <c r="G8039" s="5"/>
      <c r="H8039" s="5"/>
      <c r="J8039" s="15" t="str">
        <f t="shared" si="1774"/>
        <v/>
      </c>
      <c r="K8039" s="15" t="str">
        <f t="shared" si="1778"/>
        <v/>
      </c>
      <c r="L8039" s="15" t="str">
        <f t="shared" si="1779"/>
        <v/>
      </c>
      <c r="M8039" s="15" t="str">
        <f t="shared" si="1780"/>
        <v/>
      </c>
      <c r="N8039" s="15" t="str">
        <f t="shared" si="1781"/>
        <v/>
      </c>
      <c r="O8039" s="15" t="str">
        <f t="shared" si="1775"/>
        <v/>
      </c>
      <c r="P8039" s="15" t="str">
        <f t="shared" si="1768"/>
        <v/>
      </c>
      <c r="Q8039" s="15" t="str">
        <f t="shared" si="1769"/>
        <v/>
      </c>
      <c r="R8039" s="15" t="str">
        <f t="shared" si="1770"/>
        <v/>
      </c>
      <c r="S8039" s="15" t="str">
        <f t="shared" si="1771"/>
        <v/>
      </c>
      <c r="T8039" s="15" t="str">
        <f t="shared" si="1772"/>
        <v/>
      </c>
      <c r="U8039" s="16" t="str">
        <f t="shared" si="1773"/>
        <v/>
      </c>
      <c r="V8039" s="15" t="str">
        <f t="shared" si="1776"/>
        <v/>
      </c>
      <c r="W8039" s="15" t="str">
        <f t="shared" si="1777"/>
        <v/>
      </c>
    </row>
    <row r="8040" spans="2:23" thickTop="1" thickBot="1">
      <c r="B8040" s="5"/>
      <c r="C8040" s="5"/>
      <c r="D8040" s="5"/>
      <c r="E8040" s="13"/>
      <c r="F8040" s="5"/>
      <c r="G8040" s="5"/>
      <c r="H8040" s="5"/>
      <c r="J8040" s="15" t="str">
        <f t="shared" si="1774"/>
        <v/>
      </c>
      <c r="K8040" s="15" t="str">
        <f t="shared" si="1778"/>
        <v/>
      </c>
      <c r="L8040" s="15" t="str">
        <f t="shared" si="1779"/>
        <v/>
      </c>
      <c r="M8040" s="15" t="str">
        <f t="shared" si="1780"/>
        <v/>
      </c>
      <c r="N8040" s="15" t="str">
        <f t="shared" si="1781"/>
        <v/>
      </c>
      <c r="O8040" s="15" t="str">
        <f t="shared" si="1775"/>
        <v/>
      </c>
      <c r="P8040" s="15" t="str">
        <f t="shared" si="1768"/>
        <v/>
      </c>
      <c r="Q8040" s="15" t="str">
        <f t="shared" si="1769"/>
        <v/>
      </c>
      <c r="R8040" s="15" t="str">
        <f t="shared" si="1770"/>
        <v/>
      </c>
      <c r="S8040" s="15" t="str">
        <f t="shared" si="1771"/>
        <v/>
      </c>
      <c r="T8040" s="15" t="str">
        <f t="shared" si="1772"/>
        <v/>
      </c>
      <c r="U8040" s="16" t="str">
        <f t="shared" si="1773"/>
        <v/>
      </c>
      <c r="V8040" s="15" t="str">
        <f t="shared" si="1776"/>
        <v/>
      </c>
      <c r="W8040" s="15" t="str">
        <f t="shared" si="1777"/>
        <v/>
      </c>
    </row>
    <row r="8041" spans="2:23" thickTop="1" thickBot="1">
      <c r="B8041" s="5"/>
      <c r="C8041" s="5"/>
      <c r="D8041" s="5"/>
      <c r="E8041" s="13"/>
      <c r="F8041" s="5"/>
      <c r="G8041" s="5"/>
      <c r="H8041" s="5"/>
      <c r="J8041" s="15" t="str">
        <f t="shared" si="1774"/>
        <v/>
      </c>
      <c r="K8041" s="15" t="str">
        <f t="shared" si="1778"/>
        <v/>
      </c>
      <c r="L8041" s="15" t="str">
        <f t="shared" si="1779"/>
        <v/>
      </c>
      <c r="M8041" s="15" t="str">
        <f t="shared" si="1780"/>
        <v/>
      </c>
      <c r="N8041" s="15" t="str">
        <f t="shared" si="1781"/>
        <v/>
      </c>
      <c r="O8041" s="15" t="str">
        <f t="shared" si="1775"/>
        <v/>
      </c>
      <c r="P8041" s="15" t="str">
        <f t="shared" si="1768"/>
        <v/>
      </c>
      <c r="Q8041" s="15" t="str">
        <f t="shared" si="1769"/>
        <v/>
      </c>
      <c r="R8041" s="15" t="str">
        <f t="shared" si="1770"/>
        <v/>
      </c>
      <c r="S8041" s="15" t="str">
        <f t="shared" si="1771"/>
        <v/>
      </c>
      <c r="T8041" s="15" t="str">
        <f t="shared" si="1772"/>
        <v/>
      </c>
      <c r="U8041" s="16" t="str">
        <f t="shared" si="1773"/>
        <v/>
      </c>
      <c r="V8041" s="15" t="str">
        <f t="shared" si="1776"/>
        <v/>
      </c>
      <c r="W8041" s="15" t="str">
        <f t="shared" si="1777"/>
        <v/>
      </c>
    </row>
    <row r="8042" spans="2:23" thickTop="1" thickBot="1">
      <c r="B8042" s="5"/>
      <c r="C8042" s="5"/>
      <c r="D8042" s="5"/>
      <c r="E8042" s="13"/>
      <c r="F8042" s="5"/>
      <c r="G8042" s="5"/>
      <c r="H8042" s="5"/>
      <c r="J8042" s="15" t="str">
        <f t="shared" si="1774"/>
        <v/>
      </c>
      <c r="K8042" s="15" t="str">
        <f t="shared" si="1778"/>
        <v/>
      </c>
      <c r="L8042" s="15" t="str">
        <f t="shared" si="1779"/>
        <v/>
      </c>
      <c r="M8042" s="15" t="str">
        <f t="shared" si="1780"/>
        <v/>
      </c>
      <c r="N8042" s="15" t="str">
        <f t="shared" si="1781"/>
        <v/>
      </c>
      <c r="O8042" s="15" t="str">
        <f t="shared" si="1775"/>
        <v/>
      </c>
      <c r="P8042" s="15" t="str">
        <f t="shared" si="1768"/>
        <v/>
      </c>
      <c r="Q8042" s="15" t="str">
        <f t="shared" si="1769"/>
        <v/>
      </c>
      <c r="R8042" s="15" t="str">
        <f t="shared" si="1770"/>
        <v/>
      </c>
      <c r="S8042" s="15" t="str">
        <f t="shared" si="1771"/>
        <v/>
      </c>
      <c r="T8042" s="15" t="str">
        <f t="shared" si="1772"/>
        <v/>
      </c>
      <c r="U8042" s="16" t="str">
        <f t="shared" si="1773"/>
        <v/>
      </c>
      <c r="V8042" s="15" t="str">
        <f t="shared" si="1776"/>
        <v/>
      </c>
      <c r="W8042" s="15" t="str">
        <f t="shared" si="1777"/>
        <v/>
      </c>
    </row>
    <row r="8043" spans="2:23" thickTop="1" thickBot="1">
      <c r="B8043" s="5"/>
      <c r="C8043" s="5"/>
      <c r="D8043" s="5"/>
      <c r="E8043" s="13"/>
      <c r="F8043" s="5"/>
      <c r="G8043" s="5"/>
      <c r="H8043" s="5"/>
      <c r="J8043" s="15" t="str">
        <f t="shared" si="1774"/>
        <v/>
      </c>
      <c r="K8043" s="15" t="str">
        <f t="shared" si="1778"/>
        <v/>
      </c>
      <c r="L8043" s="15" t="str">
        <f t="shared" si="1779"/>
        <v/>
      </c>
      <c r="M8043" s="15" t="str">
        <f t="shared" si="1780"/>
        <v/>
      </c>
      <c r="N8043" s="15" t="str">
        <f t="shared" si="1781"/>
        <v/>
      </c>
      <c r="O8043" s="15" t="str">
        <f t="shared" si="1775"/>
        <v/>
      </c>
      <c r="P8043" s="15" t="str">
        <f t="shared" si="1768"/>
        <v/>
      </c>
      <c r="Q8043" s="15" t="str">
        <f t="shared" si="1769"/>
        <v/>
      </c>
      <c r="R8043" s="15" t="str">
        <f t="shared" si="1770"/>
        <v/>
      </c>
      <c r="S8043" s="15" t="str">
        <f t="shared" si="1771"/>
        <v/>
      </c>
      <c r="T8043" s="15" t="str">
        <f t="shared" si="1772"/>
        <v/>
      </c>
      <c r="U8043" s="16" t="str">
        <f t="shared" si="1773"/>
        <v/>
      </c>
      <c r="V8043" s="15" t="str">
        <f t="shared" si="1776"/>
        <v/>
      </c>
      <c r="W8043" s="15" t="str">
        <f t="shared" si="1777"/>
        <v/>
      </c>
    </row>
    <row r="8044" spans="2:23" thickTop="1" thickBot="1">
      <c r="B8044" s="5"/>
      <c r="C8044" s="5"/>
      <c r="D8044" s="5"/>
      <c r="E8044" s="13"/>
      <c r="F8044" s="5"/>
      <c r="G8044" s="5"/>
      <c r="H8044" s="5"/>
      <c r="J8044" s="15" t="str">
        <f t="shared" si="1774"/>
        <v/>
      </c>
      <c r="K8044" s="15" t="str">
        <f t="shared" si="1778"/>
        <v/>
      </c>
      <c r="L8044" s="15" t="str">
        <f t="shared" si="1779"/>
        <v/>
      </c>
      <c r="M8044" s="15" t="str">
        <f t="shared" si="1780"/>
        <v/>
      </c>
      <c r="N8044" s="15" t="str">
        <f t="shared" si="1781"/>
        <v/>
      </c>
      <c r="O8044" s="15" t="str">
        <f t="shared" si="1775"/>
        <v/>
      </c>
      <c r="P8044" s="15" t="str">
        <f t="shared" si="1768"/>
        <v/>
      </c>
      <c r="Q8044" s="15" t="str">
        <f t="shared" si="1769"/>
        <v/>
      </c>
      <c r="R8044" s="15" t="str">
        <f t="shared" si="1770"/>
        <v/>
      </c>
      <c r="S8044" s="15" t="str">
        <f t="shared" si="1771"/>
        <v/>
      </c>
      <c r="T8044" s="15" t="str">
        <f t="shared" si="1772"/>
        <v/>
      </c>
      <c r="U8044" s="16" t="str">
        <f t="shared" si="1773"/>
        <v/>
      </c>
      <c r="V8044" s="15" t="str">
        <f t="shared" si="1776"/>
        <v/>
      </c>
      <c r="W8044" s="15" t="str">
        <f t="shared" si="1777"/>
        <v/>
      </c>
    </row>
    <row r="8045" spans="2:23" thickTop="1" thickBot="1">
      <c r="B8045" s="5"/>
      <c r="C8045" s="5"/>
      <c r="D8045" s="5"/>
      <c r="E8045" s="13"/>
      <c r="F8045" s="5"/>
      <c r="G8045" s="5"/>
      <c r="H8045" s="5"/>
      <c r="J8045" s="15" t="str">
        <f t="shared" si="1774"/>
        <v/>
      </c>
      <c r="K8045" s="15" t="str">
        <f t="shared" si="1778"/>
        <v/>
      </c>
      <c r="L8045" s="15" t="str">
        <f t="shared" si="1779"/>
        <v/>
      </c>
      <c r="M8045" s="15" t="str">
        <f t="shared" si="1780"/>
        <v/>
      </c>
      <c r="N8045" s="15" t="str">
        <f t="shared" si="1781"/>
        <v/>
      </c>
      <c r="O8045" s="15" t="str">
        <f t="shared" si="1775"/>
        <v/>
      </c>
      <c r="P8045" s="15" t="str">
        <f t="shared" si="1768"/>
        <v/>
      </c>
      <c r="Q8045" s="15" t="str">
        <f t="shared" si="1769"/>
        <v/>
      </c>
      <c r="R8045" s="15" t="str">
        <f t="shared" si="1770"/>
        <v/>
      </c>
      <c r="S8045" s="15" t="str">
        <f t="shared" si="1771"/>
        <v/>
      </c>
      <c r="T8045" s="15" t="str">
        <f t="shared" si="1772"/>
        <v/>
      </c>
      <c r="U8045" s="16" t="str">
        <f t="shared" si="1773"/>
        <v/>
      </c>
      <c r="V8045" s="15" t="str">
        <f t="shared" si="1776"/>
        <v/>
      </c>
      <c r="W8045" s="15" t="str">
        <f t="shared" si="1777"/>
        <v/>
      </c>
    </row>
    <row r="8046" spans="2:23" thickTop="1" thickBot="1">
      <c r="B8046" s="5"/>
      <c r="C8046" s="5"/>
      <c r="D8046" s="5"/>
      <c r="E8046" s="13"/>
      <c r="F8046" s="5"/>
      <c r="G8046" s="5"/>
      <c r="H8046" s="5"/>
      <c r="J8046" s="15" t="str">
        <f t="shared" si="1774"/>
        <v/>
      </c>
      <c r="K8046" s="15" t="str">
        <f t="shared" si="1778"/>
        <v/>
      </c>
      <c r="L8046" s="15" t="str">
        <f t="shared" si="1779"/>
        <v/>
      </c>
      <c r="M8046" s="15" t="str">
        <f t="shared" si="1780"/>
        <v/>
      </c>
      <c r="N8046" s="15" t="str">
        <f t="shared" si="1781"/>
        <v/>
      </c>
      <c r="O8046" s="15" t="str">
        <f t="shared" si="1775"/>
        <v/>
      </c>
      <c r="P8046" s="15" t="str">
        <f t="shared" si="1768"/>
        <v/>
      </c>
      <c r="Q8046" s="15" t="str">
        <f t="shared" si="1769"/>
        <v/>
      </c>
      <c r="R8046" s="15" t="str">
        <f t="shared" si="1770"/>
        <v/>
      </c>
      <c r="S8046" s="15" t="str">
        <f t="shared" si="1771"/>
        <v/>
      </c>
      <c r="T8046" s="15" t="str">
        <f t="shared" si="1772"/>
        <v/>
      </c>
      <c r="U8046" s="16" t="str">
        <f t="shared" si="1773"/>
        <v/>
      </c>
      <c r="V8046" s="15" t="str">
        <f t="shared" si="1776"/>
        <v/>
      </c>
      <c r="W8046" s="15" t="str">
        <f t="shared" si="1777"/>
        <v/>
      </c>
    </row>
    <row r="8047" spans="2:23" thickTop="1" thickBot="1">
      <c r="B8047" s="5"/>
      <c r="C8047" s="5"/>
      <c r="D8047" s="5"/>
      <c r="E8047" s="13"/>
      <c r="F8047" s="5"/>
      <c r="G8047" s="5"/>
      <c r="H8047" s="5"/>
      <c r="J8047" s="15" t="str">
        <f t="shared" si="1774"/>
        <v/>
      </c>
      <c r="K8047" s="15" t="str">
        <f t="shared" si="1778"/>
        <v/>
      </c>
      <c r="L8047" s="15" t="str">
        <f t="shared" si="1779"/>
        <v/>
      </c>
      <c r="M8047" s="15" t="str">
        <f t="shared" si="1780"/>
        <v/>
      </c>
      <c r="N8047" s="15" t="str">
        <f t="shared" si="1781"/>
        <v/>
      </c>
      <c r="O8047" s="15" t="str">
        <f t="shared" si="1775"/>
        <v/>
      </c>
      <c r="P8047" s="15" t="str">
        <f t="shared" si="1768"/>
        <v/>
      </c>
      <c r="Q8047" s="15" t="str">
        <f t="shared" si="1769"/>
        <v/>
      </c>
      <c r="R8047" s="15" t="str">
        <f t="shared" si="1770"/>
        <v/>
      </c>
      <c r="S8047" s="15" t="str">
        <f t="shared" si="1771"/>
        <v/>
      </c>
      <c r="T8047" s="15" t="str">
        <f t="shared" si="1772"/>
        <v/>
      </c>
      <c r="U8047" s="16" t="str">
        <f t="shared" si="1773"/>
        <v/>
      </c>
      <c r="V8047" s="15" t="str">
        <f t="shared" si="1776"/>
        <v/>
      </c>
      <c r="W8047" s="15" t="str">
        <f t="shared" si="1777"/>
        <v/>
      </c>
    </row>
    <row r="8048" spans="2:23" thickTop="1" thickBot="1">
      <c r="B8048" s="5"/>
      <c r="C8048" s="5"/>
      <c r="D8048" s="5"/>
      <c r="E8048" s="13"/>
      <c r="F8048" s="5"/>
      <c r="G8048" s="5"/>
      <c r="H8048" s="5"/>
      <c r="J8048" s="15" t="str">
        <f t="shared" si="1774"/>
        <v/>
      </c>
      <c r="K8048" s="15" t="str">
        <f t="shared" si="1778"/>
        <v/>
      </c>
      <c r="L8048" s="15" t="str">
        <f t="shared" si="1779"/>
        <v/>
      </c>
      <c r="M8048" s="15" t="str">
        <f t="shared" si="1780"/>
        <v/>
      </c>
      <c r="N8048" s="15" t="str">
        <f t="shared" si="1781"/>
        <v/>
      </c>
      <c r="O8048" s="15" t="str">
        <f t="shared" si="1775"/>
        <v/>
      </c>
      <c r="P8048" s="15" t="str">
        <f t="shared" si="1768"/>
        <v/>
      </c>
      <c r="Q8048" s="15" t="str">
        <f t="shared" si="1769"/>
        <v/>
      </c>
      <c r="R8048" s="15" t="str">
        <f t="shared" si="1770"/>
        <v/>
      </c>
      <c r="S8048" s="15" t="str">
        <f t="shared" si="1771"/>
        <v/>
      </c>
      <c r="T8048" s="15" t="str">
        <f t="shared" si="1772"/>
        <v/>
      </c>
      <c r="U8048" s="16" t="str">
        <f t="shared" si="1773"/>
        <v/>
      </c>
      <c r="V8048" s="15" t="str">
        <f t="shared" si="1776"/>
        <v/>
      </c>
      <c r="W8048" s="15" t="str">
        <f t="shared" si="1777"/>
        <v/>
      </c>
    </row>
    <row r="8049" spans="2:23" thickTop="1" thickBot="1">
      <c r="B8049" s="5"/>
      <c r="C8049" s="5"/>
      <c r="D8049" s="5"/>
      <c r="E8049" s="13"/>
      <c r="F8049" s="5"/>
      <c r="G8049" s="5"/>
      <c r="H8049" s="5"/>
      <c r="J8049" s="15" t="str">
        <f t="shared" si="1774"/>
        <v/>
      </c>
      <c r="K8049" s="15" t="str">
        <f t="shared" si="1778"/>
        <v/>
      </c>
      <c r="L8049" s="15" t="str">
        <f t="shared" si="1779"/>
        <v/>
      </c>
      <c r="M8049" s="15" t="str">
        <f t="shared" si="1780"/>
        <v/>
      </c>
      <c r="N8049" s="15" t="str">
        <f t="shared" si="1781"/>
        <v/>
      </c>
      <c r="O8049" s="15" t="str">
        <f t="shared" si="1775"/>
        <v/>
      </c>
      <c r="P8049" s="15" t="str">
        <f t="shared" si="1768"/>
        <v/>
      </c>
      <c r="Q8049" s="15" t="str">
        <f t="shared" si="1769"/>
        <v/>
      </c>
      <c r="R8049" s="15" t="str">
        <f t="shared" si="1770"/>
        <v/>
      </c>
      <c r="S8049" s="15" t="str">
        <f t="shared" si="1771"/>
        <v/>
      </c>
      <c r="T8049" s="15" t="str">
        <f t="shared" si="1772"/>
        <v/>
      </c>
      <c r="U8049" s="16" t="str">
        <f t="shared" si="1773"/>
        <v/>
      </c>
      <c r="V8049" s="15" t="str">
        <f t="shared" si="1776"/>
        <v/>
      </c>
      <c r="W8049" s="15" t="str">
        <f t="shared" si="1777"/>
        <v/>
      </c>
    </row>
    <row r="8050" spans="2:23" thickTop="1" thickBot="1">
      <c r="B8050" s="5"/>
      <c r="C8050" s="5"/>
      <c r="D8050" s="5"/>
      <c r="E8050" s="13"/>
      <c r="F8050" s="5"/>
      <c r="G8050" s="5"/>
      <c r="H8050" s="5"/>
      <c r="J8050" s="15" t="str">
        <f t="shared" si="1774"/>
        <v/>
      </c>
      <c r="K8050" s="15" t="str">
        <f t="shared" si="1778"/>
        <v/>
      </c>
      <c r="L8050" s="15" t="str">
        <f t="shared" si="1779"/>
        <v/>
      </c>
      <c r="M8050" s="15" t="str">
        <f t="shared" si="1780"/>
        <v/>
      </c>
      <c r="N8050" s="15" t="str">
        <f t="shared" si="1781"/>
        <v/>
      </c>
      <c r="O8050" s="15" t="str">
        <f t="shared" si="1775"/>
        <v/>
      </c>
      <c r="P8050" s="15" t="str">
        <f t="shared" si="1768"/>
        <v/>
      </c>
      <c r="Q8050" s="15" t="str">
        <f t="shared" si="1769"/>
        <v/>
      </c>
      <c r="R8050" s="15" t="str">
        <f t="shared" si="1770"/>
        <v/>
      </c>
      <c r="S8050" s="15" t="str">
        <f t="shared" si="1771"/>
        <v/>
      </c>
      <c r="T8050" s="15" t="str">
        <f t="shared" si="1772"/>
        <v/>
      </c>
      <c r="U8050" s="16" t="str">
        <f t="shared" si="1773"/>
        <v/>
      </c>
      <c r="V8050" s="15" t="str">
        <f t="shared" si="1776"/>
        <v/>
      </c>
      <c r="W8050" s="15" t="str">
        <f t="shared" si="1777"/>
        <v/>
      </c>
    </row>
    <row r="8051" spans="2:23" thickTop="1" thickBot="1">
      <c r="B8051" s="5"/>
      <c r="C8051" s="5"/>
      <c r="D8051" s="5"/>
      <c r="E8051" s="13"/>
      <c r="F8051" s="5"/>
      <c r="G8051" s="5"/>
      <c r="H8051" s="5"/>
      <c r="J8051" s="15" t="str">
        <f t="shared" si="1774"/>
        <v/>
      </c>
      <c r="K8051" s="15" t="str">
        <f t="shared" si="1778"/>
        <v/>
      </c>
      <c r="L8051" s="15" t="str">
        <f t="shared" si="1779"/>
        <v/>
      </c>
      <c r="M8051" s="15" t="str">
        <f t="shared" si="1780"/>
        <v/>
      </c>
      <c r="N8051" s="15" t="str">
        <f t="shared" si="1781"/>
        <v/>
      </c>
      <c r="O8051" s="15" t="str">
        <f t="shared" si="1775"/>
        <v/>
      </c>
      <c r="P8051" s="15" t="str">
        <f t="shared" si="1768"/>
        <v/>
      </c>
      <c r="Q8051" s="15" t="str">
        <f t="shared" si="1769"/>
        <v/>
      </c>
      <c r="R8051" s="15" t="str">
        <f t="shared" si="1770"/>
        <v/>
      </c>
      <c r="S8051" s="15" t="str">
        <f t="shared" si="1771"/>
        <v/>
      </c>
      <c r="T8051" s="15" t="str">
        <f t="shared" si="1772"/>
        <v/>
      </c>
      <c r="U8051" s="16" t="str">
        <f t="shared" si="1773"/>
        <v/>
      </c>
      <c r="V8051" s="15" t="str">
        <f t="shared" si="1776"/>
        <v/>
      </c>
      <c r="W8051" s="15" t="str">
        <f t="shared" si="1777"/>
        <v/>
      </c>
    </row>
    <row r="8052" spans="2:23" thickTop="1" thickBot="1">
      <c r="B8052" s="5"/>
      <c r="C8052" s="5"/>
      <c r="D8052" s="5"/>
      <c r="E8052" s="13"/>
      <c r="F8052" s="5"/>
      <c r="G8052" s="5"/>
      <c r="H8052" s="5"/>
      <c r="J8052" s="15" t="str">
        <f t="shared" si="1774"/>
        <v/>
      </c>
      <c r="K8052" s="15" t="str">
        <f t="shared" si="1778"/>
        <v/>
      </c>
      <c r="L8052" s="15" t="str">
        <f t="shared" si="1779"/>
        <v/>
      </c>
      <c r="M8052" s="15" t="str">
        <f t="shared" si="1780"/>
        <v/>
      </c>
      <c r="N8052" s="15" t="str">
        <f t="shared" si="1781"/>
        <v/>
      </c>
      <c r="O8052" s="15" t="str">
        <f t="shared" si="1775"/>
        <v/>
      </c>
      <c r="P8052" s="15" t="str">
        <f t="shared" si="1768"/>
        <v/>
      </c>
      <c r="Q8052" s="15" t="str">
        <f t="shared" si="1769"/>
        <v/>
      </c>
      <c r="R8052" s="15" t="str">
        <f t="shared" si="1770"/>
        <v/>
      </c>
      <c r="S8052" s="15" t="str">
        <f t="shared" si="1771"/>
        <v/>
      </c>
      <c r="T8052" s="15" t="str">
        <f t="shared" si="1772"/>
        <v/>
      </c>
      <c r="U8052" s="16" t="str">
        <f t="shared" si="1773"/>
        <v/>
      </c>
      <c r="V8052" s="15" t="str">
        <f t="shared" si="1776"/>
        <v/>
      </c>
      <c r="W8052" s="15" t="str">
        <f t="shared" si="1777"/>
        <v/>
      </c>
    </row>
    <row r="8053" spans="2:23" thickTop="1" thickBot="1">
      <c r="B8053" s="5"/>
      <c r="C8053" s="5"/>
      <c r="D8053" s="5"/>
      <c r="E8053" s="13"/>
      <c r="F8053" s="5"/>
      <c r="G8053" s="5"/>
      <c r="H8053" s="5"/>
      <c r="J8053" s="15" t="str">
        <f t="shared" si="1774"/>
        <v/>
      </c>
      <c r="K8053" s="15" t="str">
        <f t="shared" si="1778"/>
        <v/>
      </c>
      <c r="L8053" s="15" t="str">
        <f t="shared" si="1779"/>
        <v/>
      </c>
      <c r="M8053" s="15" t="str">
        <f t="shared" si="1780"/>
        <v/>
      </c>
      <c r="N8053" s="15" t="str">
        <f t="shared" si="1781"/>
        <v/>
      </c>
      <c r="O8053" s="15" t="str">
        <f t="shared" si="1775"/>
        <v/>
      </c>
      <c r="P8053" s="15" t="str">
        <f t="shared" si="1768"/>
        <v/>
      </c>
      <c r="Q8053" s="15" t="str">
        <f t="shared" si="1769"/>
        <v/>
      </c>
      <c r="R8053" s="15" t="str">
        <f t="shared" si="1770"/>
        <v/>
      </c>
      <c r="S8053" s="15" t="str">
        <f t="shared" si="1771"/>
        <v/>
      </c>
      <c r="T8053" s="15" t="str">
        <f t="shared" si="1772"/>
        <v/>
      </c>
      <c r="U8053" s="16" t="str">
        <f t="shared" si="1773"/>
        <v/>
      </c>
      <c r="V8053" s="15" t="str">
        <f t="shared" si="1776"/>
        <v/>
      </c>
      <c r="W8053" s="15" t="str">
        <f t="shared" si="1777"/>
        <v/>
      </c>
    </row>
    <row r="8054" spans="2:23" thickTop="1" thickBot="1">
      <c r="B8054" s="5"/>
      <c r="C8054" s="5"/>
      <c r="D8054" s="5"/>
      <c r="E8054" s="13"/>
      <c r="F8054" s="5"/>
      <c r="G8054" s="5"/>
      <c r="H8054" s="5"/>
      <c r="J8054" s="15" t="str">
        <f t="shared" si="1774"/>
        <v/>
      </c>
      <c r="K8054" s="15" t="str">
        <f t="shared" si="1778"/>
        <v/>
      </c>
      <c r="L8054" s="15" t="str">
        <f t="shared" si="1779"/>
        <v/>
      </c>
      <c r="M8054" s="15" t="str">
        <f t="shared" si="1780"/>
        <v/>
      </c>
      <c r="N8054" s="15" t="str">
        <f t="shared" si="1781"/>
        <v/>
      </c>
      <c r="O8054" s="15" t="str">
        <f t="shared" si="1775"/>
        <v/>
      </c>
      <c r="P8054" s="15" t="str">
        <f t="shared" si="1768"/>
        <v/>
      </c>
      <c r="Q8054" s="15" t="str">
        <f t="shared" si="1769"/>
        <v/>
      </c>
      <c r="R8054" s="15" t="str">
        <f t="shared" si="1770"/>
        <v/>
      </c>
      <c r="S8054" s="15" t="str">
        <f t="shared" si="1771"/>
        <v/>
      </c>
      <c r="T8054" s="15" t="str">
        <f t="shared" si="1772"/>
        <v/>
      </c>
      <c r="U8054" s="16" t="str">
        <f t="shared" si="1773"/>
        <v/>
      </c>
      <c r="V8054" s="15" t="str">
        <f t="shared" si="1776"/>
        <v/>
      </c>
      <c r="W8054" s="15" t="str">
        <f t="shared" si="1777"/>
        <v/>
      </c>
    </row>
    <row r="8055" spans="2:23" thickTop="1" thickBot="1">
      <c r="B8055" s="5"/>
      <c r="C8055" s="5"/>
      <c r="D8055" s="5"/>
      <c r="E8055" s="13"/>
      <c r="F8055" s="5"/>
      <c r="G8055" s="5"/>
      <c r="H8055" s="5"/>
      <c r="J8055" s="15" t="str">
        <f t="shared" si="1774"/>
        <v/>
      </c>
      <c r="K8055" s="15" t="str">
        <f t="shared" si="1778"/>
        <v/>
      </c>
      <c r="L8055" s="15" t="str">
        <f t="shared" si="1779"/>
        <v/>
      </c>
      <c r="M8055" s="15" t="str">
        <f t="shared" si="1780"/>
        <v/>
      </c>
      <c r="N8055" s="15" t="str">
        <f t="shared" si="1781"/>
        <v/>
      </c>
      <c r="O8055" s="15" t="str">
        <f t="shared" si="1775"/>
        <v/>
      </c>
      <c r="P8055" s="15" t="str">
        <f t="shared" si="1768"/>
        <v/>
      </c>
      <c r="Q8055" s="15" t="str">
        <f t="shared" si="1769"/>
        <v/>
      </c>
      <c r="R8055" s="15" t="str">
        <f t="shared" si="1770"/>
        <v/>
      </c>
      <c r="S8055" s="15" t="str">
        <f t="shared" si="1771"/>
        <v/>
      </c>
      <c r="T8055" s="15" t="str">
        <f t="shared" si="1772"/>
        <v/>
      </c>
      <c r="U8055" s="16" t="str">
        <f t="shared" si="1773"/>
        <v/>
      </c>
      <c r="V8055" s="15" t="str">
        <f t="shared" si="1776"/>
        <v/>
      </c>
      <c r="W8055" s="15" t="str">
        <f t="shared" si="1777"/>
        <v/>
      </c>
    </row>
    <row r="8056" spans="2:23" thickTop="1" thickBot="1">
      <c r="B8056" s="5"/>
      <c r="C8056" s="5"/>
      <c r="D8056" s="5"/>
      <c r="E8056" s="13"/>
      <c r="F8056" s="5"/>
      <c r="G8056" s="5"/>
      <c r="H8056" s="5"/>
      <c r="J8056" s="15" t="str">
        <f t="shared" si="1774"/>
        <v/>
      </c>
      <c r="K8056" s="15" t="str">
        <f t="shared" si="1778"/>
        <v/>
      </c>
      <c r="L8056" s="15" t="str">
        <f t="shared" si="1779"/>
        <v/>
      </c>
      <c r="M8056" s="15" t="str">
        <f t="shared" si="1780"/>
        <v/>
      </c>
      <c r="N8056" s="15" t="str">
        <f t="shared" si="1781"/>
        <v/>
      </c>
      <c r="O8056" s="15" t="str">
        <f t="shared" si="1775"/>
        <v/>
      </c>
      <c r="P8056" s="15" t="str">
        <f t="shared" si="1768"/>
        <v/>
      </c>
      <c r="Q8056" s="15" t="str">
        <f t="shared" si="1769"/>
        <v/>
      </c>
      <c r="R8056" s="15" t="str">
        <f t="shared" si="1770"/>
        <v/>
      </c>
      <c r="S8056" s="15" t="str">
        <f t="shared" si="1771"/>
        <v/>
      </c>
      <c r="T8056" s="15" t="str">
        <f t="shared" si="1772"/>
        <v/>
      </c>
      <c r="U8056" s="16" t="str">
        <f t="shared" si="1773"/>
        <v/>
      </c>
      <c r="V8056" s="15" t="str">
        <f t="shared" si="1776"/>
        <v/>
      </c>
      <c r="W8056" s="15" t="str">
        <f t="shared" si="1777"/>
        <v/>
      </c>
    </row>
    <row r="8057" spans="2:23" thickTop="1" thickBot="1">
      <c r="B8057" s="5"/>
      <c r="C8057" s="5"/>
      <c r="D8057" s="5"/>
      <c r="E8057" s="13"/>
      <c r="F8057" s="5"/>
      <c r="G8057" s="5"/>
      <c r="H8057" s="5"/>
      <c r="J8057" s="15" t="str">
        <f t="shared" si="1774"/>
        <v/>
      </c>
      <c r="K8057" s="15" t="str">
        <f t="shared" si="1778"/>
        <v/>
      </c>
      <c r="L8057" s="15" t="str">
        <f t="shared" si="1779"/>
        <v/>
      </c>
      <c r="M8057" s="15" t="str">
        <f t="shared" si="1780"/>
        <v/>
      </c>
      <c r="N8057" s="15" t="str">
        <f t="shared" si="1781"/>
        <v/>
      </c>
      <c r="O8057" s="15" t="str">
        <f t="shared" si="1775"/>
        <v/>
      </c>
      <c r="P8057" s="15" t="str">
        <f t="shared" si="1768"/>
        <v/>
      </c>
      <c r="Q8057" s="15" t="str">
        <f t="shared" si="1769"/>
        <v/>
      </c>
      <c r="R8057" s="15" t="str">
        <f t="shared" si="1770"/>
        <v/>
      </c>
      <c r="S8057" s="15" t="str">
        <f t="shared" si="1771"/>
        <v/>
      </c>
      <c r="T8057" s="15" t="str">
        <f t="shared" si="1772"/>
        <v/>
      </c>
      <c r="U8057" s="16" t="str">
        <f t="shared" si="1773"/>
        <v/>
      </c>
      <c r="V8057" s="15" t="str">
        <f t="shared" si="1776"/>
        <v/>
      </c>
      <c r="W8057" s="15" t="str">
        <f t="shared" si="1777"/>
        <v/>
      </c>
    </row>
    <row r="8058" spans="2:23" thickTop="1" thickBot="1">
      <c r="B8058" s="5"/>
      <c r="C8058" s="5"/>
      <c r="D8058" s="5"/>
      <c r="E8058" s="13"/>
      <c r="F8058" s="5"/>
      <c r="G8058" s="5"/>
      <c r="H8058" s="5"/>
      <c r="J8058" s="15" t="str">
        <f t="shared" si="1774"/>
        <v/>
      </c>
      <c r="K8058" s="15" t="str">
        <f t="shared" si="1778"/>
        <v/>
      </c>
      <c r="L8058" s="15" t="str">
        <f t="shared" si="1779"/>
        <v/>
      </c>
      <c r="M8058" s="15" t="str">
        <f t="shared" si="1780"/>
        <v/>
      </c>
      <c r="N8058" s="15" t="str">
        <f t="shared" si="1781"/>
        <v/>
      </c>
      <c r="O8058" s="15" t="str">
        <f t="shared" si="1775"/>
        <v/>
      </c>
      <c r="P8058" s="15" t="str">
        <f t="shared" si="1768"/>
        <v/>
      </c>
      <c r="Q8058" s="15" t="str">
        <f t="shared" si="1769"/>
        <v/>
      </c>
      <c r="R8058" s="15" t="str">
        <f t="shared" si="1770"/>
        <v/>
      </c>
      <c r="S8058" s="15" t="str">
        <f t="shared" si="1771"/>
        <v/>
      </c>
      <c r="T8058" s="15" t="str">
        <f t="shared" si="1772"/>
        <v/>
      </c>
      <c r="U8058" s="16" t="str">
        <f t="shared" si="1773"/>
        <v/>
      </c>
      <c r="V8058" s="15" t="str">
        <f t="shared" si="1776"/>
        <v/>
      </c>
      <c r="W8058" s="15" t="str">
        <f t="shared" si="1777"/>
        <v/>
      </c>
    </row>
    <row r="8059" spans="2:23" thickTop="1" thickBot="1">
      <c r="B8059" s="5"/>
      <c r="C8059" s="5"/>
      <c r="D8059" s="5"/>
      <c r="E8059" s="13"/>
      <c r="F8059" s="5"/>
      <c r="G8059" s="5"/>
      <c r="H8059" s="5"/>
      <c r="J8059" s="15" t="str">
        <f t="shared" si="1774"/>
        <v/>
      </c>
      <c r="K8059" s="15" t="str">
        <f t="shared" si="1778"/>
        <v/>
      </c>
      <c r="L8059" s="15" t="str">
        <f t="shared" si="1779"/>
        <v/>
      </c>
      <c r="M8059" s="15" t="str">
        <f t="shared" si="1780"/>
        <v/>
      </c>
      <c r="N8059" s="15" t="str">
        <f t="shared" si="1781"/>
        <v/>
      </c>
      <c r="O8059" s="15" t="str">
        <f t="shared" si="1775"/>
        <v/>
      </c>
      <c r="P8059" s="15" t="str">
        <f t="shared" si="1768"/>
        <v/>
      </c>
      <c r="Q8059" s="15" t="str">
        <f t="shared" si="1769"/>
        <v/>
      </c>
      <c r="R8059" s="15" t="str">
        <f t="shared" si="1770"/>
        <v/>
      </c>
      <c r="S8059" s="15" t="str">
        <f t="shared" si="1771"/>
        <v/>
      </c>
      <c r="T8059" s="15" t="str">
        <f t="shared" si="1772"/>
        <v/>
      </c>
      <c r="U8059" s="16" t="str">
        <f t="shared" si="1773"/>
        <v/>
      </c>
      <c r="V8059" s="15" t="str">
        <f t="shared" si="1776"/>
        <v/>
      </c>
      <c r="W8059" s="15" t="str">
        <f t="shared" si="1777"/>
        <v/>
      </c>
    </row>
    <row r="8060" spans="2:23" thickTop="1" thickBot="1">
      <c r="B8060" s="5"/>
      <c r="C8060" s="5"/>
      <c r="D8060" s="5"/>
      <c r="E8060" s="13"/>
      <c r="F8060" s="5"/>
      <c r="G8060" s="5"/>
      <c r="H8060" s="5"/>
      <c r="J8060" s="15" t="str">
        <f t="shared" si="1774"/>
        <v/>
      </c>
      <c r="K8060" s="15" t="str">
        <f t="shared" si="1778"/>
        <v/>
      </c>
      <c r="L8060" s="15" t="str">
        <f t="shared" si="1779"/>
        <v/>
      </c>
      <c r="M8060" s="15" t="str">
        <f t="shared" si="1780"/>
        <v/>
      </c>
      <c r="N8060" s="15" t="str">
        <f t="shared" si="1781"/>
        <v/>
      </c>
      <c r="O8060" s="15" t="str">
        <f t="shared" si="1775"/>
        <v/>
      </c>
      <c r="P8060" s="15" t="str">
        <f t="shared" si="1768"/>
        <v/>
      </c>
      <c r="Q8060" s="15" t="str">
        <f t="shared" si="1769"/>
        <v/>
      </c>
      <c r="R8060" s="15" t="str">
        <f t="shared" si="1770"/>
        <v/>
      </c>
      <c r="S8060" s="15" t="str">
        <f t="shared" si="1771"/>
        <v/>
      </c>
      <c r="T8060" s="15" t="str">
        <f t="shared" si="1772"/>
        <v/>
      </c>
      <c r="U8060" s="16" t="str">
        <f t="shared" si="1773"/>
        <v/>
      </c>
      <c r="V8060" s="15" t="str">
        <f t="shared" si="1776"/>
        <v/>
      </c>
      <c r="W8060" s="15" t="str">
        <f t="shared" si="1777"/>
        <v/>
      </c>
    </row>
    <row r="8061" spans="2:23" thickTop="1" thickBot="1">
      <c r="B8061" s="5"/>
      <c r="C8061" s="5"/>
      <c r="D8061" s="5"/>
      <c r="E8061" s="13"/>
      <c r="F8061" s="5"/>
      <c r="G8061" s="5"/>
      <c r="H8061" s="5"/>
      <c r="J8061" s="15" t="str">
        <f t="shared" si="1774"/>
        <v/>
      </c>
      <c r="K8061" s="15" t="str">
        <f t="shared" si="1778"/>
        <v/>
      </c>
      <c r="L8061" s="15" t="str">
        <f t="shared" si="1779"/>
        <v/>
      </c>
      <c r="M8061" s="15" t="str">
        <f t="shared" si="1780"/>
        <v/>
      </c>
      <c r="N8061" s="15" t="str">
        <f t="shared" si="1781"/>
        <v/>
      </c>
      <c r="O8061" s="15" t="str">
        <f t="shared" si="1775"/>
        <v/>
      </c>
      <c r="P8061" s="15" t="str">
        <f t="shared" si="1768"/>
        <v/>
      </c>
      <c r="Q8061" s="15" t="str">
        <f t="shared" si="1769"/>
        <v/>
      </c>
      <c r="R8061" s="15" t="str">
        <f t="shared" si="1770"/>
        <v/>
      </c>
      <c r="S8061" s="15" t="str">
        <f t="shared" si="1771"/>
        <v/>
      </c>
      <c r="T8061" s="15" t="str">
        <f t="shared" si="1772"/>
        <v/>
      </c>
      <c r="U8061" s="16" t="str">
        <f t="shared" si="1773"/>
        <v/>
      </c>
      <c r="V8061" s="15" t="str">
        <f t="shared" si="1776"/>
        <v/>
      </c>
      <c r="W8061" s="15" t="str">
        <f t="shared" si="1777"/>
        <v/>
      </c>
    </row>
    <row r="8062" spans="2:23" thickTop="1" thickBot="1">
      <c r="B8062" s="5"/>
      <c r="C8062" s="5"/>
      <c r="D8062" s="5"/>
      <c r="E8062" s="13"/>
      <c r="F8062" s="5"/>
      <c r="G8062" s="5"/>
      <c r="H8062" s="5"/>
      <c r="J8062" s="15" t="str">
        <f t="shared" si="1774"/>
        <v/>
      </c>
      <c r="K8062" s="15" t="str">
        <f t="shared" si="1778"/>
        <v/>
      </c>
      <c r="L8062" s="15" t="str">
        <f t="shared" si="1779"/>
        <v/>
      </c>
      <c r="M8062" s="15" t="str">
        <f t="shared" si="1780"/>
        <v/>
      </c>
      <c r="N8062" s="15" t="str">
        <f t="shared" si="1781"/>
        <v/>
      </c>
      <c r="O8062" s="15" t="str">
        <f t="shared" si="1775"/>
        <v/>
      </c>
      <c r="P8062" s="15" t="str">
        <f t="shared" si="1768"/>
        <v/>
      </c>
      <c r="Q8062" s="15" t="str">
        <f t="shared" si="1769"/>
        <v/>
      </c>
      <c r="R8062" s="15" t="str">
        <f t="shared" si="1770"/>
        <v/>
      </c>
      <c r="S8062" s="15" t="str">
        <f t="shared" si="1771"/>
        <v/>
      </c>
      <c r="T8062" s="15" t="str">
        <f t="shared" si="1772"/>
        <v/>
      </c>
      <c r="U8062" s="16" t="str">
        <f t="shared" si="1773"/>
        <v/>
      </c>
      <c r="V8062" s="15" t="str">
        <f t="shared" si="1776"/>
        <v/>
      </c>
      <c r="W8062" s="15" t="str">
        <f t="shared" si="1777"/>
        <v/>
      </c>
    </row>
    <row r="8063" spans="2:23" thickTop="1" thickBot="1">
      <c r="B8063" s="5"/>
      <c r="C8063" s="5"/>
      <c r="D8063" s="5"/>
      <c r="E8063" s="13"/>
      <c r="F8063" s="5"/>
      <c r="G8063" s="5"/>
      <c r="H8063" s="5"/>
      <c r="J8063" s="15" t="str">
        <f t="shared" si="1774"/>
        <v/>
      </c>
      <c r="K8063" s="15" t="str">
        <f t="shared" si="1778"/>
        <v/>
      </c>
      <c r="L8063" s="15" t="str">
        <f t="shared" si="1779"/>
        <v/>
      </c>
      <c r="M8063" s="15" t="str">
        <f t="shared" si="1780"/>
        <v/>
      </c>
      <c r="N8063" s="15" t="str">
        <f t="shared" si="1781"/>
        <v/>
      </c>
      <c r="O8063" s="15" t="str">
        <f t="shared" si="1775"/>
        <v/>
      </c>
      <c r="P8063" s="15" t="str">
        <f t="shared" si="1768"/>
        <v/>
      </c>
      <c r="Q8063" s="15" t="str">
        <f t="shared" si="1769"/>
        <v/>
      </c>
      <c r="R8063" s="15" t="str">
        <f t="shared" si="1770"/>
        <v/>
      </c>
      <c r="S8063" s="15" t="str">
        <f t="shared" si="1771"/>
        <v/>
      </c>
      <c r="T8063" s="15" t="str">
        <f t="shared" si="1772"/>
        <v/>
      </c>
      <c r="U8063" s="16" t="str">
        <f t="shared" si="1773"/>
        <v/>
      </c>
      <c r="V8063" s="15" t="str">
        <f t="shared" si="1776"/>
        <v/>
      </c>
      <c r="W8063" s="15" t="str">
        <f t="shared" si="1777"/>
        <v/>
      </c>
    </row>
    <row r="8064" spans="2:23" thickTop="1" thickBot="1">
      <c r="B8064" s="5"/>
      <c r="C8064" s="5"/>
      <c r="D8064" s="5"/>
      <c r="E8064" s="13"/>
      <c r="F8064" s="5"/>
      <c r="G8064" s="5"/>
      <c r="H8064" s="5"/>
      <c r="J8064" s="15" t="str">
        <f t="shared" si="1774"/>
        <v/>
      </c>
      <c r="K8064" s="15" t="str">
        <f t="shared" si="1778"/>
        <v/>
      </c>
      <c r="L8064" s="15" t="str">
        <f t="shared" si="1779"/>
        <v/>
      </c>
      <c r="M8064" s="15" t="str">
        <f t="shared" si="1780"/>
        <v/>
      </c>
      <c r="N8064" s="15" t="str">
        <f t="shared" si="1781"/>
        <v/>
      </c>
      <c r="O8064" s="15" t="str">
        <f t="shared" si="1775"/>
        <v/>
      </c>
      <c r="P8064" s="15" t="str">
        <f t="shared" si="1768"/>
        <v/>
      </c>
      <c r="Q8064" s="15" t="str">
        <f t="shared" si="1769"/>
        <v/>
      </c>
      <c r="R8064" s="15" t="str">
        <f t="shared" si="1770"/>
        <v/>
      </c>
      <c r="S8064" s="15" t="str">
        <f t="shared" si="1771"/>
        <v/>
      </c>
      <c r="T8064" s="15" t="str">
        <f t="shared" si="1772"/>
        <v/>
      </c>
      <c r="U8064" s="16" t="str">
        <f t="shared" si="1773"/>
        <v/>
      </c>
      <c r="V8064" s="15" t="str">
        <f t="shared" si="1776"/>
        <v/>
      </c>
      <c r="W8064" s="15" t="str">
        <f t="shared" si="1777"/>
        <v/>
      </c>
    </row>
    <row r="8065" spans="2:23" thickTop="1" thickBot="1">
      <c r="B8065" s="5"/>
      <c r="C8065" s="5"/>
      <c r="D8065" s="5"/>
      <c r="E8065" s="13"/>
      <c r="F8065" s="5"/>
      <c r="G8065" s="5"/>
      <c r="H8065" s="5"/>
      <c r="J8065" s="15" t="str">
        <f t="shared" si="1774"/>
        <v/>
      </c>
      <c r="K8065" s="15" t="str">
        <f t="shared" si="1778"/>
        <v/>
      </c>
      <c r="L8065" s="15" t="str">
        <f t="shared" si="1779"/>
        <v/>
      </c>
      <c r="M8065" s="15" t="str">
        <f t="shared" si="1780"/>
        <v/>
      </c>
      <c r="N8065" s="15" t="str">
        <f t="shared" si="1781"/>
        <v/>
      </c>
      <c r="O8065" s="15" t="str">
        <f t="shared" si="1775"/>
        <v/>
      </c>
      <c r="P8065" s="15" t="str">
        <f t="shared" si="1768"/>
        <v/>
      </c>
      <c r="Q8065" s="15" t="str">
        <f t="shared" si="1769"/>
        <v/>
      </c>
      <c r="R8065" s="15" t="str">
        <f t="shared" si="1770"/>
        <v/>
      </c>
      <c r="S8065" s="15" t="str">
        <f t="shared" si="1771"/>
        <v/>
      </c>
      <c r="T8065" s="15" t="str">
        <f t="shared" si="1772"/>
        <v/>
      </c>
      <c r="U8065" s="16" t="str">
        <f t="shared" si="1773"/>
        <v/>
      </c>
      <c r="V8065" s="15" t="str">
        <f t="shared" si="1776"/>
        <v/>
      </c>
      <c r="W8065" s="15" t="str">
        <f t="shared" si="1777"/>
        <v/>
      </c>
    </row>
    <row r="8066" spans="2:23" thickTop="1" thickBot="1">
      <c r="B8066" s="5"/>
      <c r="C8066" s="5"/>
      <c r="D8066" s="5"/>
      <c r="E8066" s="13"/>
      <c r="F8066" s="5"/>
      <c r="G8066" s="5"/>
      <c r="H8066" s="5"/>
      <c r="J8066" s="15" t="str">
        <f t="shared" si="1774"/>
        <v/>
      </c>
      <c r="K8066" s="15" t="str">
        <f t="shared" si="1778"/>
        <v/>
      </c>
      <c r="L8066" s="15" t="str">
        <f t="shared" si="1779"/>
        <v/>
      </c>
      <c r="M8066" s="15" t="str">
        <f t="shared" si="1780"/>
        <v/>
      </c>
      <c r="N8066" s="15" t="str">
        <f t="shared" si="1781"/>
        <v/>
      </c>
      <c r="O8066" s="15" t="str">
        <f t="shared" si="1775"/>
        <v/>
      </c>
      <c r="P8066" s="15" t="str">
        <f t="shared" si="1768"/>
        <v/>
      </c>
      <c r="Q8066" s="15" t="str">
        <f t="shared" si="1769"/>
        <v/>
      </c>
      <c r="R8066" s="15" t="str">
        <f t="shared" si="1770"/>
        <v/>
      </c>
      <c r="S8066" s="15" t="str">
        <f t="shared" si="1771"/>
        <v/>
      </c>
      <c r="T8066" s="15" t="str">
        <f t="shared" si="1772"/>
        <v/>
      </c>
      <c r="U8066" s="16" t="str">
        <f t="shared" si="1773"/>
        <v/>
      </c>
      <c r="V8066" s="15" t="str">
        <f t="shared" si="1776"/>
        <v/>
      </c>
      <c r="W8066" s="15" t="str">
        <f t="shared" si="1777"/>
        <v/>
      </c>
    </row>
    <row r="8067" spans="2:23" thickTop="1" thickBot="1">
      <c r="B8067" s="5"/>
      <c r="C8067" s="5"/>
      <c r="D8067" s="5"/>
      <c r="E8067" s="13"/>
      <c r="F8067" s="5"/>
      <c r="G8067" s="5"/>
      <c r="H8067" s="5"/>
      <c r="J8067" s="15" t="str">
        <f t="shared" si="1774"/>
        <v/>
      </c>
      <c r="K8067" s="15" t="str">
        <f t="shared" si="1778"/>
        <v/>
      </c>
      <c r="L8067" s="15" t="str">
        <f t="shared" si="1779"/>
        <v/>
      </c>
      <c r="M8067" s="15" t="str">
        <f t="shared" si="1780"/>
        <v/>
      </c>
      <c r="N8067" s="15" t="str">
        <f t="shared" si="1781"/>
        <v/>
      </c>
      <c r="O8067" s="15" t="str">
        <f t="shared" si="1775"/>
        <v/>
      </c>
      <c r="P8067" s="15" t="str">
        <f t="shared" si="1768"/>
        <v/>
      </c>
      <c r="Q8067" s="15" t="str">
        <f t="shared" si="1769"/>
        <v/>
      </c>
      <c r="R8067" s="15" t="str">
        <f t="shared" si="1770"/>
        <v/>
      </c>
      <c r="S8067" s="15" t="str">
        <f t="shared" si="1771"/>
        <v/>
      </c>
      <c r="T8067" s="15" t="str">
        <f t="shared" si="1772"/>
        <v/>
      </c>
      <c r="U8067" s="16" t="str">
        <f t="shared" si="1773"/>
        <v/>
      </c>
      <c r="V8067" s="15" t="str">
        <f t="shared" si="1776"/>
        <v/>
      </c>
      <c r="W8067" s="15" t="str">
        <f t="shared" si="1777"/>
        <v/>
      </c>
    </row>
    <row r="8068" spans="2:23" thickTop="1" thickBot="1">
      <c r="B8068" s="5"/>
      <c r="C8068" s="5"/>
      <c r="D8068" s="5"/>
      <c r="E8068" s="13"/>
      <c r="F8068" s="5"/>
      <c r="G8068" s="5"/>
      <c r="H8068" s="5"/>
      <c r="J8068" s="15" t="str">
        <f t="shared" si="1774"/>
        <v/>
      </c>
      <c r="K8068" s="15" t="str">
        <f t="shared" si="1778"/>
        <v/>
      </c>
      <c r="L8068" s="15" t="str">
        <f t="shared" si="1779"/>
        <v/>
      </c>
      <c r="M8068" s="15" t="str">
        <f t="shared" si="1780"/>
        <v/>
      </c>
      <c r="N8068" s="15" t="str">
        <f t="shared" si="1781"/>
        <v/>
      </c>
      <c r="O8068" s="15" t="str">
        <f t="shared" si="1775"/>
        <v/>
      </c>
      <c r="P8068" s="15" t="str">
        <f t="shared" ref="P8068:P8131" si="1782">IF(H8068="Mężczyzna",1,IF(H8068="Kobieta",2,IF(H8068="Nieznana",999,"")))</f>
        <v/>
      </c>
      <c r="Q8068" s="15" t="str">
        <f t="shared" ref="Q8068:Q8131" si="1783">(LEFT(B8068,2)&amp;LEFT(RIGHT(B8068,4),2))</f>
        <v/>
      </c>
      <c r="R8068" s="15" t="str">
        <f t="shared" ref="R8068:R8131" si="1784">IF(F8068="","",F8068)</f>
        <v/>
      </c>
      <c r="S8068" s="15" t="str">
        <f t="shared" ref="S8068:S8131" si="1785">IF(C8068="","",C8068)</f>
        <v/>
      </c>
      <c r="T8068" s="15" t="str">
        <f t="shared" ref="T8068:T8131" si="1786">IF(D8068="","",D8068)</f>
        <v/>
      </c>
      <c r="U8068" s="16" t="str">
        <f t="shared" ref="U8068:U8131" si="1787">IF(E8068="","",E8068)</f>
        <v/>
      </c>
      <c r="V8068" s="15" t="str">
        <f t="shared" si="1776"/>
        <v/>
      </c>
      <c r="W8068" s="15" t="str">
        <f t="shared" si="1777"/>
        <v/>
      </c>
    </row>
    <row r="8069" spans="2:23" thickTop="1" thickBot="1">
      <c r="B8069" s="5"/>
      <c r="C8069" s="5"/>
      <c r="D8069" s="5"/>
      <c r="E8069" s="13"/>
      <c r="F8069" s="5"/>
      <c r="G8069" s="5"/>
      <c r="H8069" s="5"/>
      <c r="J8069" s="15" t="str">
        <f t="shared" ref="J8069:J8132" si="1788">IF(I8069="","",IF(I8069=0,2,I8069+3))</f>
        <v/>
      </c>
      <c r="K8069" s="15" t="str">
        <f t="shared" si="1778"/>
        <v/>
      </c>
      <c r="L8069" s="15" t="str">
        <f t="shared" si="1779"/>
        <v/>
      </c>
      <c r="M8069" s="15" t="str">
        <f t="shared" si="1780"/>
        <v/>
      </c>
      <c r="N8069" s="15" t="str">
        <f t="shared" si="1781"/>
        <v/>
      </c>
      <c r="O8069" s="15" t="str">
        <f t="shared" ref="O8069:O8132" si="1789">IF(G8069="999",999,IF(G8069&lt;&gt;"",(IF(OR(G8069&lt;"30",(AND(G8069&gt;"44",G8069&lt;"65"))),1,0)),""))</f>
        <v/>
      </c>
      <c r="P8069" s="15" t="str">
        <f t="shared" si="1782"/>
        <v/>
      </c>
      <c r="Q8069" s="15" t="str">
        <f t="shared" si="1783"/>
        <v/>
      </c>
      <c r="R8069" s="15" t="str">
        <f t="shared" si="1784"/>
        <v/>
      </c>
      <c r="S8069" s="15" t="str">
        <f t="shared" si="1785"/>
        <v/>
      </c>
      <c r="T8069" s="15" t="str">
        <f t="shared" si="1786"/>
        <v/>
      </c>
      <c r="U8069" s="16" t="str">
        <f t="shared" si="1787"/>
        <v/>
      </c>
      <c r="V8069" s="15" t="str">
        <f t="shared" ref="V8069:V8132" si="1790">IF(G8069="","",G8069)</f>
        <v/>
      </c>
      <c r="W8069" s="15" t="str">
        <f t="shared" ref="W8069:W8132" si="1791">IF(H8069="Mężczyzna",1,IF(H8069="Kobieta",2,IF(H8069="Nieznana",999,"")))</f>
        <v/>
      </c>
    </row>
    <row r="8070" spans="2:23" thickTop="1" thickBot="1">
      <c r="B8070" s="5"/>
      <c r="C8070" s="5"/>
      <c r="D8070" s="5"/>
      <c r="E8070" s="13"/>
      <c r="F8070" s="5"/>
      <c r="G8070" s="5"/>
      <c r="H8070" s="5"/>
      <c r="J8070" s="15" t="str">
        <f t="shared" si="1788"/>
        <v/>
      </c>
      <c r="K8070" s="15" t="str">
        <f t="shared" si="1778"/>
        <v/>
      </c>
      <c r="L8070" s="15" t="str">
        <f t="shared" si="1779"/>
        <v/>
      </c>
      <c r="M8070" s="15" t="str">
        <f t="shared" si="1780"/>
        <v/>
      </c>
      <c r="N8070" s="15" t="str">
        <f t="shared" si="1781"/>
        <v/>
      </c>
      <c r="O8070" s="15" t="str">
        <f t="shared" si="1789"/>
        <v/>
      </c>
      <c r="P8070" s="15" t="str">
        <f t="shared" si="1782"/>
        <v/>
      </c>
      <c r="Q8070" s="15" t="str">
        <f t="shared" si="1783"/>
        <v/>
      </c>
      <c r="R8070" s="15" t="str">
        <f t="shared" si="1784"/>
        <v/>
      </c>
      <c r="S8070" s="15" t="str">
        <f t="shared" si="1785"/>
        <v/>
      </c>
      <c r="T8070" s="15" t="str">
        <f t="shared" si="1786"/>
        <v/>
      </c>
      <c r="U8070" s="16" t="str">
        <f t="shared" si="1787"/>
        <v/>
      </c>
      <c r="V8070" s="15" t="str">
        <f t="shared" si="1790"/>
        <v/>
      </c>
      <c r="W8070" s="15" t="str">
        <f t="shared" si="1791"/>
        <v/>
      </c>
    </row>
    <row r="8071" spans="2:23" thickTop="1" thickBot="1">
      <c r="B8071" s="5"/>
      <c r="C8071" s="5"/>
      <c r="D8071" s="5"/>
      <c r="E8071" s="13"/>
      <c r="F8071" s="5"/>
      <c r="G8071" s="5"/>
      <c r="H8071" s="5"/>
      <c r="J8071" s="15" t="str">
        <f t="shared" si="1788"/>
        <v/>
      </c>
      <c r="K8071" s="15" t="str">
        <f t="shared" si="1778"/>
        <v/>
      </c>
      <c r="L8071" s="15" t="str">
        <f t="shared" si="1779"/>
        <v/>
      </c>
      <c r="M8071" s="15" t="str">
        <f t="shared" si="1780"/>
        <v/>
      </c>
      <c r="N8071" s="15" t="str">
        <f t="shared" si="1781"/>
        <v/>
      </c>
      <c r="O8071" s="15" t="str">
        <f t="shared" si="1789"/>
        <v/>
      </c>
      <c r="P8071" s="15" t="str">
        <f t="shared" si="1782"/>
        <v/>
      </c>
      <c r="Q8071" s="15" t="str">
        <f t="shared" si="1783"/>
        <v/>
      </c>
      <c r="R8071" s="15" t="str">
        <f t="shared" si="1784"/>
        <v/>
      </c>
      <c r="S8071" s="15" t="str">
        <f t="shared" si="1785"/>
        <v/>
      </c>
      <c r="T8071" s="15" t="str">
        <f t="shared" si="1786"/>
        <v/>
      </c>
      <c r="U8071" s="16" t="str">
        <f t="shared" si="1787"/>
        <v/>
      </c>
      <c r="V8071" s="15" t="str">
        <f t="shared" si="1790"/>
        <v/>
      </c>
      <c r="W8071" s="15" t="str">
        <f t="shared" si="1791"/>
        <v/>
      </c>
    </row>
    <row r="8072" spans="2:23" thickTop="1" thickBot="1">
      <c r="B8072" s="5"/>
      <c r="C8072" s="5"/>
      <c r="D8072" s="5"/>
      <c r="E8072" s="13"/>
      <c r="F8072" s="5"/>
      <c r="G8072" s="5"/>
      <c r="H8072" s="5"/>
      <c r="J8072" s="15" t="str">
        <f t="shared" si="1788"/>
        <v/>
      </c>
      <c r="K8072" s="15" t="str">
        <f t="shared" si="1778"/>
        <v/>
      </c>
      <c r="L8072" s="15" t="str">
        <f t="shared" si="1779"/>
        <v/>
      </c>
      <c r="M8072" s="15" t="str">
        <f t="shared" si="1780"/>
        <v/>
      </c>
      <c r="N8072" s="15" t="str">
        <f t="shared" si="1781"/>
        <v/>
      </c>
      <c r="O8072" s="15" t="str">
        <f t="shared" si="1789"/>
        <v/>
      </c>
      <c r="P8072" s="15" t="str">
        <f t="shared" si="1782"/>
        <v/>
      </c>
      <c r="Q8072" s="15" t="str">
        <f t="shared" si="1783"/>
        <v/>
      </c>
      <c r="R8072" s="15" t="str">
        <f t="shared" si="1784"/>
        <v/>
      </c>
      <c r="S8072" s="15" t="str">
        <f t="shared" si="1785"/>
        <v/>
      </c>
      <c r="T8072" s="15" t="str">
        <f t="shared" si="1786"/>
        <v/>
      </c>
      <c r="U8072" s="16" t="str">
        <f t="shared" si="1787"/>
        <v/>
      </c>
      <c r="V8072" s="15" t="str">
        <f t="shared" si="1790"/>
        <v/>
      </c>
      <c r="W8072" s="15" t="str">
        <f t="shared" si="1791"/>
        <v/>
      </c>
    </row>
    <row r="8073" spans="2:23" thickTop="1" thickBot="1">
      <c r="B8073" s="5"/>
      <c r="C8073" s="5"/>
      <c r="D8073" s="5"/>
      <c r="E8073" s="13"/>
      <c r="F8073" s="5"/>
      <c r="G8073" s="5"/>
      <c r="H8073" s="5"/>
      <c r="J8073" s="15" t="str">
        <f t="shared" si="1788"/>
        <v/>
      </c>
      <c r="K8073" s="15" t="str">
        <f t="shared" si="1778"/>
        <v/>
      </c>
      <c r="L8073" s="15" t="str">
        <f t="shared" si="1779"/>
        <v/>
      </c>
      <c r="M8073" s="15" t="str">
        <f t="shared" si="1780"/>
        <v/>
      </c>
      <c r="N8073" s="15" t="str">
        <f t="shared" si="1781"/>
        <v/>
      </c>
      <c r="O8073" s="15" t="str">
        <f t="shared" si="1789"/>
        <v/>
      </c>
      <c r="P8073" s="15" t="str">
        <f t="shared" si="1782"/>
        <v/>
      </c>
      <c r="Q8073" s="15" t="str">
        <f t="shared" si="1783"/>
        <v/>
      </c>
      <c r="R8073" s="15" t="str">
        <f t="shared" si="1784"/>
        <v/>
      </c>
      <c r="S8073" s="15" t="str">
        <f t="shared" si="1785"/>
        <v/>
      </c>
      <c r="T8073" s="15" t="str">
        <f t="shared" si="1786"/>
        <v/>
      </c>
      <c r="U8073" s="16" t="str">
        <f t="shared" si="1787"/>
        <v/>
      </c>
      <c r="V8073" s="15" t="str">
        <f t="shared" si="1790"/>
        <v/>
      </c>
      <c r="W8073" s="15" t="str">
        <f t="shared" si="1791"/>
        <v/>
      </c>
    </row>
    <row r="8074" spans="2:23" thickTop="1" thickBot="1">
      <c r="B8074" s="5"/>
      <c r="C8074" s="5"/>
      <c r="D8074" s="5"/>
      <c r="E8074" s="13"/>
      <c r="F8074" s="5"/>
      <c r="G8074" s="5"/>
      <c r="H8074" s="5"/>
      <c r="J8074" s="15" t="str">
        <f t="shared" si="1788"/>
        <v/>
      </c>
      <c r="K8074" s="15" t="str">
        <f t="shared" si="1778"/>
        <v/>
      </c>
      <c r="L8074" s="15" t="str">
        <f t="shared" si="1779"/>
        <v/>
      </c>
      <c r="M8074" s="15" t="str">
        <f t="shared" si="1780"/>
        <v/>
      </c>
      <c r="N8074" s="15" t="str">
        <f t="shared" si="1781"/>
        <v/>
      </c>
      <c r="O8074" s="15" t="str">
        <f t="shared" si="1789"/>
        <v/>
      </c>
      <c r="P8074" s="15" t="str">
        <f t="shared" si="1782"/>
        <v/>
      </c>
      <c r="Q8074" s="15" t="str">
        <f t="shared" si="1783"/>
        <v/>
      </c>
      <c r="R8074" s="15" t="str">
        <f t="shared" si="1784"/>
        <v/>
      </c>
      <c r="S8074" s="15" t="str">
        <f t="shared" si="1785"/>
        <v/>
      </c>
      <c r="T8074" s="15" t="str">
        <f t="shared" si="1786"/>
        <v/>
      </c>
      <c r="U8074" s="16" t="str">
        <f t="shared" si="1787"/>
        <v/>
      </c>
      <c r="V8074" s="15" t="str">
        <f t="shared" si="1790"/>
        <v/>
      </c>
      <c r="W8074" s="15" t="str">
        <f t="shared" si="1791"/>
        <v/>
      </c>
    </row>
    <row r="8075" spans="2:23" thickTop="1" thickBot="1">
      <c r="B8075" s="5"/>
      <c r="C8075" s="5"/>
      <c r="D8075" s="5"/>
      <c r="E8075" s="13"/>
      <c r="F8075" s="5"/>
      <c r="G8075" s="5"/>
      <c r="H8075" s="5"/>
      <c r="J8075" s="15" t="str">
        <f t="shared" si="1788"/>
        <v/>
      </c>
      <c r="K8075" s="15" t="str">
        <f t="shared" si="1778"/>
        <v/>
      </c>
      <c r="L8075" s="15" t="str">
        <f t="shared" si="1779"/>
        <v/>
      </c>
      <c r="M8075" s="15" t="str">
        <f t="shared" si="1780"/>
        <v/>
      </c>
      <c r="N8075" s="15" t="str">
        <f t="shared" si="1781"/>
        <v/>
      </c>
      <c r="O8075" s="15" t="str">
        <f t="shared" si="1789"/>
        <v/>
      </c>
      <c r="P8075" s="15" t="str">
        <f t="shared" si="1782"/>
        <v/>
      </c>
      <c r="Q8075" s="15" t="str">
        <f t="shared" si="1783"/>
        <v/>
      </c>
      <c r="R8075" s="15" t="str">
        <f t="shared" si="1784"/>
        <v/>
      </c>
      <c r="S8075" s="15" t="str">
        <f t="shared" si="1785"/>
        <v/>
      </c>
      <c r="T8075" s="15" t="str">
        <f t="shared" si="1786"/>
        <v/>
      </c>
      <c r="U8075" s="16" t="str">
        <f t="shared" si="1787"/>
        <v/>
      </c>
      <c r="V8075" s="15" t="str">
        <f t="shared" si="1790"/>
        <v/>
      </c>
      <c r="W8075" s="15" t="str">
        <f t="shared" si="1791"/>
        <v/>
      </c>
    </row>
    <row r="8076" spans="2:23" thickTop="1" thickBot="1">
      <c r="B8076" s="5"/>
      <c r="C8076" s="5"/>
      <c r="D8076" s="5"/>
      <c r="E8076" s="13"/>
      <c r="F8076" s="5"/>
      <c r="G8076" s="5"/>
      <c r="H8076" s="5"/>
      <c r="J8076" s="15" t="str">
        <f t="shared" si="1788"/>
        <v/>
      </c>
      <c r="K8076" s="15" t="str">
        <f t="shared" si="1778"/>
        <v/>
      </c>
      <c r="L8076" s="15" t="str">
        <f t="shared" si="1779"/>
        <v/>
      </c>
      <c r="M8076" s="15" t="str">
        <f t="shared" si="1780"/>
        <v/>
      </c>
      <c r="N8076" s="15" t="str">
        <f t="shared" si="1781"/>
        <v/>
      </c>
      <c r="O8076" s="15" t="str">
        <f t="shared" si="1789"/>
        <v/>
      </c>
      <c r="P8076" s="15" t="str">
        <f t="shared" si="1782"/>
        <v/>
      </c>
      <c r="Q8076" s="15" t="str">
        <f t="shared" si="1783"/>
        <v/>
      </c>
      <c r="R8076" s="15" t="str">
        <f t="shared" si="1784"/>
        <v/>
      </c>
      <c r="S8076" s="15" t="str">
        <f t="shared" si="1785"/>
        <v/>
      </c>
      <c r="T8076" s="15" t="str">
        <f t="shared" si="1786"/>
        <v/>
      </c>
      <c r="U8076" s="16" t="str">
        <f t="shared" si="1787"/>
        <v/>
      </c>
      <c r="V8076" s="15" t="str">
        <f t="shared" si="1790"/>
        <v/>
      </c>
      <c r="W8076" s="15" t="str">
        <f t="shared" si="1791"/>
        <v/>
      </c>
    </row>
    <row r="8077" spans="2:23" thickTop="1" thickBot="1">
      <c r="B8077" s="5"/>
      <c r="C8077" s="5"/>
      <c r="D8077" s="5"/>
      <c r="E8077" s="13"/>
      <c r="F8077" s="5"/>
      <c r="G8077" s="5"/>
      <c r="H8077" s="5"/>
      <c r="J8077" s="15" t="str">
        <f t="shared" si="1788"/>
        <v/>
      </c>
      <c r="K8077" s="15" t="str">
        <f t="shared" si="1778"/>
        <v/>
      </c>
      <c r="L8077" s="15" t="str">
        <f t="shared" si="1779"/>
        <v/>
      </c>
      <c r="M8077" s="15" t="str">
        <f t="shared" si="1780"/>
        <v/>
      </c>
      <c r="N8077" s="15" t="str">
        <f t="shared" si="1781"/>
        <v/>
      </c>
      <c r="O8077" s="15" t="str">
        <f t="shared" si="1789"/>
        <v/>
      </c>
      <c r="P8077" s="15" t="str">
        <f t="shared" si="1782"/>
        <v/>
      </c>
      <c r="Q8077" s="15" t="str">
        <f t="shared" si="1783"/>
        <v/>
      </c>
      <c r="R8077" s="15" t="str">
        <f t="shared" si="1784"/>
        <v/>
      </c>
      <c r="S8077" s="15" t="str">
        <f t="shared" si="1785"/>
        <v/>
      </c>
      <c r="T8077" s="15" t="str">
        <f t="shared" si="1786"/>
        <v/>
      </c>
      <c r="U8077" s="16" t="str">
        <f t="shared" si="1787"/>
        <v/>
      </c>
      <c r="V8077" s="15" t="str">
        <f t="shared" si="1790"/>
        <v/>
      </c>
      <c r="W8077" s="15" t="str">
        <f t="shared" si="1791"/>
        <v/>
      </c>
    </row>
    <row r="8078" spans="2:23" thickTop="1" thickBot="1">
      <c r="B8078" s="5"/>
      <c r="C8078" s="5"/>
      <c r="D8078" s="5"/>
      <c r="E8078" s="13"/>
      <c r="F8078" s="5"/>
      <c r="G8078" s="5"/>
      <c r="H8078" s="5"/>
      <c r="J8078" s="15" t="str">
        <f t="shared" si="1788"/>
        <v/>
      </c>
      <c r="K8078" s="15" t="str">
        <f t="shared" si="1778"/>
        <v/>
      </c>
      <c r="L8078" s="15" t="str">
        <f t="shared" si="1779"/>
        <v/>
      </c>
      <c r="M8078" s="15" t="str">
        <f t="shared" si="1780"/>
        <v/>
      </c>
      <c r="N8078" s="15" t="str">
        <f t="shared" si="1781"/>
        <v/>
      </c>
      <c r="O8078" s="15" t="str">
        <f t="shared" si="1789"/>
        <v/>
      </c>
      <c r="P8078" s="15" t="str">
        <f t="shared" si="1782"/>
        <v/>
      </c>
      <c r="Q8078" s="15" t="str">
        <f t="shared" si="1783"/>
        <v/>
      </c>
      <c r="R8078" s="15" t="str">
        <f t="shared" si="1784"/>
        <v/>
      </c>
      <c r="S8078" s="15" t="str">
        <f t="shared" si="1785"/>
        <v/>
      </c>
      <c r="T8078" s="15" t="str">
        <f t="shared" si="1786"/>
        <v/>
      </c>
      <c r="U8078" s="16" t="str">
        <f t="shared" si="1787"/>
        <v/>
      </c>
      <c r="V8078" s="15" t="str">
        <f t="shared" si="1790"/>
        <v/>
      </c>
      <c r="W8078" s="15" t="str">
        <f t="shared" si="1791"/>
        <v/>
      </c>
    </row>
    <row r="8079" spans="2:23" thickTop="1" thickBot="1">
      <c r="B8079" s="5"/>
      <c r="C8079" s="5"/>
      <c r="D8079" s="5"/>
      <c r="E8079" s="13"/>
      <c r="F8079" s="5"/>
      <c r="G8079" s="5"/>
      <c r="H8079" s="5"/>
      <c r="J8079" s="15" t="str">
        <f t="shared" si="1788"/>
        <v/>
      </c>
      <c r="K8079" s="15" t="str">
        <f t="shared" si="1778"/>
        <v/>
      </c>
      <c r="L8079" s="15" t="str">
        <f t="shared" si="1779"/>
        <v/>
      </c>
      <c r="M8079" s="15" t="str">
        <f t="shared" si="1780"/>
        <v/>
      </c>
      <c r="N8079" s="15" t="str">
        <f t="shared" si="1781"/>
        <v/>
      </c>
      <c r="O8079" s="15" t="str">
        <f t="shared" si="1789"/>
        <v/>
      </c>
      <c r="P8079" s="15" t="str">
        <f t="shared" si="1782"/>
        <v/>
      </c>
      <c r="Q8079" s="15" t="str">
        <f t="shared" si="1783"/>
        <v/>
      </c>
      <c r="R8079" s="15" t="str">
        <f t="shared" si="1784"/>
        <v/>
      </c>
      <c r="S8079" s="15" t="str">
        <f t="shared" si="1785"/>
        <v/>
      </c>
      <c r="T8079" s="15" t="str">
        <f t="shared" si="1786"/>
        <v/>
      </c>
      <c r="U8079" s="16" t="str">
        <f t="shared" si="1787"/>
        <v/>
      </c>
      <c r="V8079" s="15" t="str">
        <f t="shared" si="1790"/>
        <v/>
      </c>
      <c r="W8079" s="15" t="str">
        <f t="shared" si="1791"/>
        <v/>
      </c>
    </row>
    <row r="8080" spans="2:23" thickTop="1" thickBot="1">
      <c r="B8080" s="5"/>
      <c r="C8080" s="5"/>
      <c r="D8080" s="5"/>
      <c r="E8080" s="13"/>
      <c r="F8080" s="5"/>
      <c r="G8080" s="5"/>
      <c r="H8080" s="5"/>
      <c r="J8080" s="15" t="str">
        <f t="shared" si="1788"/>
        <v/>
      </c>
      <c r="K8080" s="15" t="str">
        <f t="shared" si="1778"/>
        <v/>
      </c>
      <c r="L8080" s="15" t="str">
        <f t="shared" si="1779"/>
        <v/>
      </c>
      <c r="M8080" s="15" t="str">
        <f t="shared" si="1780"/>
        <v/>
      </c>
      <c r="N8080" s="15" t="str">
        <f t="shared" si="1781"/>
        <v/>
      </c>
      <c r="O8080" s="15" t="str">
        <f t="shared" si="1789"/>
        <v/>
      </c>
      <c r="P8080" s="15" t="str">
        <f t="shared" si="1782"/>
        <v/>
      </c>
      <c r="Q8080" s="15" t="str">
        <f t="shared" si="1783"/>
        <v/>
      </c>
      <c r="R8080" s="15" t="str">
        <f t="shared" si="1784"/>
        <v/>
      </c>
      <c r="S8080" s="15" t="str">
        <f t="shared" si="1785"/>
        <v/>
      </c>
      <c r="T8080" s="15" t="str">
        <f t="shared" si="1786"/>
        <v/>
      </c>
      <c r="U8080" s="16" t="str">
        <f t="shared" si="1787"/>
        <v/>
      </c>
      <c r="V8080" s="15" t="str">
        <f t="shared" si="1790"/>
        <v/>
      </c>
      <c r="W8080" s="15" t="str">
        <f t="shared" si="1791"/>
        <v/>
      </c>
    </row>
    <row r="8081" spans="2:23" thickTop="1" thickBot="1">
      <c r="B8081" s="5"/>
      <c r="C8081" s="5"/>
      <c r="D8081" s="5"/>
      <c r="E8081" s="13"/>
      <c r="F8081" s="5"/>
      <c r="G8081" s="5"/>
      <c r="H8081" s="5"/>
      <c r="J8081" s="15" t="str">
        <f t="shared" si="1788"/>
        <v/>
      </c>
      <c r="K8081" s="15" t="str">
        <f t="shared" si="1778"/>
        <v/>
      </c>
      <c r="L8081" s="15" t="str">
        <f t="shared" si="1779"/>
        <v/>
      </c>
      <c r="M8081" s="15" t="str">
        <f t="shared" si="1780"/>
        <v/>
      </c>
      <c r="N8081" s="15" t="str">
        <f t="shared" si="1781"/>
        <v/>
      </c>
      <c r="O8081" s="15" t="str">
        <f t="shared" si="1789"/>
        <v/>
      </c>
      <c r="P8081" s="15" t="str">
        <f t="shared" si="1782"/>
        <v/>
      </c>
      <c r="Q8081" s="15" t="str">
        <f t="shared" si="1783"/>
        <v/>
      </c>
      <c r="R8081" s="15" t="str">
        <f t="shared" si="1784"/>
        <v/>
      </c>
      <c r="S8081" s="15" t="str">
        <f t="shared" si="1785"/>
        <v/>
      </c>
      <c r="T8081" s="15" t="str">
        <f t="shared" si="1786"/>
        <v/>
      </c>
      <c r="U8081" s="16" t="str">
        <f t="shared" si="1787"/>
        <v/>
      </c>
      <c r="V8081" s="15" t="str">
        <f t="shared" si="1790"/>
        <v/>
      </c>
      <c r="W8081" s="15" t="str">
        <f t="shared" si="1791"/>
        <v/>
      </c>
    </row>
    <row r="8082" spans="2:23" thickTop="1" thickBot="1">
      <c r="B8082" s="5"/>
      <c r="C8082" s="5"/>
      <c r="D8082" s="5"/>
      <c r="E8082" s="13"/>
      <c r="F8082" s="5"/>
      <c r="G8082" s="5"/>
      <c r="H8082" s="5"/>
      <c r="J8082" s="15" t="str">
        <f t="shared" si="1788"/>
        <v/>
      </c>
      <c r="K8082" s="15" t="str">
        <f t="shared" si="1778"/>
        <v/>
      </c>
      <c r="L8082" s="15" t="str">
        <f t="shared" si="1779"/>
        <v/>
      </c>
      <c r="M8082" s="15" t="str">
        <f t="shared" si="1780"/>
        <v/>
      </c>
      <c r="N8082" s="15" t="str">
        <f t="shared" si="1781"/>
        <v/>
      </c>
      <c r="O8082" s="15" t="str">
        <f t="shared" si="1789"/>
        <v/>
      </c>
      <c r="P8082" s="15" t="str">
        <f t="shared" si="1782"/>
        <v/>
      </c>
      <c r="Q8082" s="15" t="str">
        <f t="shared" si="1783"/>
        <v/>
      </c>
      <c r="R8082" s="15" t="str">
        <f t="shared" si="1784"/>
        <v/>
      </c>
      <c r="S8082" s="15" t="str">
        <f t="shared" si="1785"/>
        <v/>
      </c>
      <c r="T8082" s="15" t="str">
        <f t="shared" si="1786"/>
        <v/>
      </c>
      <c r="U8082" s="16" t="str">
        <f t="shared" si="1787"/>
        <v/>
      </c>
      <c r="V8082" s="15" t="str">
        <f t="shared" si="1790"/>
        <v/>
      </c>
      <c r="W8082" s="15" t="str">
        <f t="shared" si="1791"/>
        <v/>
      </c>
    </row>
    <row r="8083" spans="2:23" thickTop="1" thickBot="1">
      <c r="B8083" s="5"/>
      <c r="C8083" s="5"/>
      <c r="D8083" s="5"/>
      <c r="E8083" s="13"/>
      <c r="F8083" s="5"/>
      <c r="G8083" s="5"/>
      <c r="H8083" s="5"/>
      <c r="J8083" s="15" t="str">
        <f t="shared" si="1788"/>
        <v/>
      </c>
      <c r="K8083" s="15" t="str">
        <f t="shared" si="1778"/>
        <v/>
      </c>
      <c r="L8083" s="15" t="str">
        <f t="shared" si="1779"/>
        <v/>
      </c>
      <c r="M8083" s="15" t="str">
        <f t="shared" si="1780"/>
        <v/>
      </c>
      <c r="N8083" s="15" t="str">
        <f t="shared" si="1781"/>
        <v/>
      </c>
      <c r="O8083" s="15" t="str">
        <f t="shared" si="1789"/>
        <v/>
      </c>
      <c r="P8083" s="15" t="str">
        <f t="shared" si="1782"/>
        <v/>
      </c>
      <c r="Q8083" s="15" t="str">
        <f t="shared" si="1783"/>
        <v/>
      </c>
      <c r="R8083" s="15" t="str">
        <f t="shared" si="1784"/>
        <v/>
      </c>
      <c r="S8083" s="15" t="str">
        <f t="shared" si="1785"/>
        <v/>
      </c>
      <c r="T8083" s="15" t="str">
        <f t="shared" si="1786"/>
        <v/>
      </c>
      <c r="U8083" s="16" t="str">
        <f t="shared" si="1787"/>
        <v/>
      </c>
      <c r="V8083" s="15" t="str">
        <f t="shared" si="1790"/>
        <v/>
      </c>
      <c r="W8083" s="15" t="str">
        <f t="shared" si="1791"/>
        <v/>
      </c>
    </row>
    <row r="8084" spans="2:23" thickTop="1" thickBot="1">
      <c r="B8084" s="5"/>
      <c r="C8084" s="5"/>
      <c r="D8084" s="5"/>
      <c r="E8084" s="13"/>
      <c r="F8084" s="5"/>
      <c r="G8084" s="5"/>
      <c r="H8084" s="5"/>
      <c r="J8084" s="15" t="str">
        <f t="shared" si="1788"/>
        <v/>
      </c>
      <c r="K8084" s="15" t="str">
        <f t="shared" si="1778"/>
        <v/>
      </c>
      <c r="L8084" s="15" t="str">
        <f t="shared" si="1779"/>
        <v/>
      </c>
      <c r="M8084" s="15" t="str">
        <f t="shared" si="1780"/>
        <v/>
      </c>
      <c r="N8084" s="15" t="str">
        <f t="shared" si="1781"/>
        <v/>
      </c>
      <c r="O8084" s="15" t="str">
        <f t="shared" si="1789"/>
        <v/>
      </c>
      <c r="P8084" s="15" t="str">
        <f t="shared" si="1782"/>
        <v/>
      </c>
      <c r="Q8084" s="15" t="str">
        <f t="shared" si="1783"/>
        <v/>
      </c>
      <c r="R8084" s="15" t="str">
        <f t="shared" si="1784"/>
        <v/>
      </c>
      <c r="S8084" s="15" t="str">
        <f t="shared" si="1785"/>
        <v/>
      </c>
      <c r="T8084" s="15" t="str">
        <f t="shared" si="1786"/>
        <v/>
      </c>
      <c r="U8084" s="16" t="str">
        <f t="shared" si="1787"/>
        <v/>
      </c>
      <c r="V8084" s="15" t="str">
        <f t="shared" si="1790"/>
        <v/>
      </c>
      <c r="W8084" s="15" t="str">
        <f t="shared" si="1791"/>
        <v/>
      </c>
    </row>
    <row r="8085" spans="2:23" thickTop="1" thickBot="1">
      <c r="B8085" s="5"/>
      <c r="C8085" s="5"/>
      <c r="D8085" s="5"/>
      <c r="E8085" s="13"/>
      <c r="F8085" s="5"/>
      <c r="G8085" s="5"/>
      <c r="H8085" s="5"/>
      <c r="J8085" s="15" t="str">
        <f t="shared" si="1788"/>
        <v/>
      </c>
      <c r="K8085" s="15" t="str">
        <f t="shared" si="1778"/>
        <v/>
      </c>
      <c r="L8085" s="15" t="str">
        <f t="shared" si="1779"/>
        <v/>
      </c>
      <c r="M8085" s="15" t="str">
        <f t="shared" si="1780"/>
        <v/>
      </c>
      <c r="N8085" s="15" t="str">
        <f t="shared" si="1781"/>
        <v/>
      </c>
      <c r="O8085" s="15" t="str">
        <f t="shared" si="1789"/>
        <v/>
      </c>
      <c r="P8085" s="15" t="str">
        <f t="shared" si="1782"/>
        <v/>
      </c>
      <c r="Q8085" s="15" t="str">
        <f t="shared" si="1783"/>
        <v/>
      </c>
      <c r="R8085" s="15" t="str">
        <f t="shared" si="1784"/>
        <v/>
      </c>
      <c r="S8085" s="15" t="str">
        <f t="shared" si="1785"/>
        <v/>
      </c>
      <c r="T8085" s="15" t="str">
        <f t="shared" si="1786"/>
        <v/>
      </c>
      <c r="U8085" s="16" t="str">
        <f t="shared" si="1787"/>
        <v/>
      </c>
      <c r="V8085" s="15" t="str">
        <f t="shared" si="1790"/>
        <v/>
      </c>
      <c r="W8085" s="15" t="str">
        <f t="shared" si="1791"/>
        <v/>
      </c>
    </row>
    <row r="8086" spans="2:23" thickTop="1" thickBot="1">
      <c r="B8086" s="5"/>
      <c r="C8086" s="5"/>
      <c r="D8086" s="5"/>
      <c r="E8086" s="13"/>
      <c r="F8086" s="5"/>
      <c r="G8086" s="5"/>
      <c r="H8086" s="5"/>
      <c r="J8086" s="15" t="str">
        <f t="shared" si="1788"/>
        <v/>
      </c>
      <c r="K8086" s="15" t="str">
        <f t="shared" si="1778"/>
        <v/>
      </c>
      <c r="L8086" s="15" t="str">
        <f t="shared" si="1779"/>
        <v/>
      </c>
      <c r="M8086" s="15" t="str">
        <f t="shared" si="1780"/>
        <v/>
      </c>
      <c r="N8086" s="15" t="str">
        <f t="shared" si="1781"/>
        <v/>
      </c>
      <c r="O8086" s="15" t="str">
        <f t="shared" si="1789"/>
        <v/>
      </c>
      <c r="P8086" s="15" t="str">
        <f t="shared" si="1782"/>
        <v/>
      </c>
      <c r="Q8086" s="15" t="str">
        <f t="shared" si="1783"/>
        <v/>
      </c>
      <c r="R8086" s="15" t="str">
        <f t="shared" si="1784"/>
        <v/>
      </c>
      <c r="S8086" s="15" t="str">
        <f t="shared" si="1785"/>
        <v/>
      </c>
      <c r="T8086" s="15" t="str">
        <f t="shared" si="1786"/>
        <v/>
      </c>
      <c r="U8086" s="16" t="str">
        <f t="shared" si="1787"/>
        <v/>
      </c>
      <c r="V8086" s="15" t="str">
        <f t="shared" si="1790"/>
        <v/>
      </c>
      <c r="W8086" s="15" t="str">
        <f t="shared" si="1791"/>
        <v/>
      </c>
    </row>
    <row r="8087" spans="2:23" thickTop="1" thickBot="1">
      <c r="B8087" s="5"/>
      <c r="C8087" s="5"/>
      <c r="D8087" s="5"/>
      <c r="E8087" s="13"/>
      <c r="F8087" s="5"/>
      <c r="G8087" s="5"/>
      <c r="H8087" s="5"/>
      <c r="J8087" s="15" t="str">
        <f t="shared" si="1788"/>
        <v/>
      </c>
      <c r="K8087" s="15" t="str">
        <f t="shared" si="1778"/>
        <v/>
      </c>
      <c r="L8087" s="15" t="str">
        <f t="shared" si="1779"/>
        <v/>
      </c>
      <c r="M8087" s="15" t="str">
        <f t="shared" si="1780"/>
        <v/>
      </c>
      <c r="N8087" s="15" t="str">
        <f t="shared" si="1781"/>
        <v/>
      </c>
      <c r="O8087" s="15" t="str">
        <f t="shared" si="1789"/>
        <v/>
      </c>
      <c r="P8087" s="15" t="str">
        <f t="shared" si="1782"/>
        <v/>
      </c>
      <c r="Q8087" s="15" t="str">
        <f t="shared" si="1783"/>
        <v/>
      </c>
      <c r="R8087" s="15" t="str">
        <f t="shared" si="1784"/>
        <v/>
      </c>
      <c r="S8087" s="15" t="str">
        <f t="shared" si="1785"/>
        <v/>
      </c>
      <c r="T8087" s="15" t="str">
        <f t="shared" si="1786"/>
        <v/>
      </c>
      <c r="U8087" s="16" t="str">
        <f t="shared" si="1787"/>
        <v/>
      </c>
      <c r="V8087" s="15" t="str">
        <f t="shared" si="1790"/>
        <v/>
      </c>
      <c r="W8087" s="15" t="str">
        <f t="shared" si="1791"/>
        <v/>
      </c>
    </row>
    <row r="8088" spans="2:23" thickTop="1" thickBot="1">
      <c r="B8088" s="5"/>
      <c r="C8088" s="5"/>
      <c r="D8088" s="5"/>
      <c r="E8088" s="13"/>
      <c r="F8088" s="5"/>
      <c r="G8088" s="5"/>
      <c r="H8088" s="5"/>
      <c r="J8088" s="15" t="str">
        <f t="shared" si="1788"/>
        <v/>
      </c>
      <c r="K8088" s="15" t="str">
        <f t="shared" si="1778"/>
        <v/>
      </c>
      <c r="L8088" s="15" t="str">
        <f t="shared" si="1779"/>
        <v/>
      </c>
      <c r="M8088" s="15" t="str">
        <f t="shared" si="1780"/>
        <v/>
      </c>
      <c r="N8088" s="15" t="str">
        <f t="shared" si="1781"/>
        <v/>
      </c>
      <c r="O8088" s="15" t="str">
        <f t="shared" si="1789"/>
        <v/>
      </c>
      <c r="P8088" s="15" t="str">
        <f t="shared" si="1782"/>
        <v/>
      </c>
      <c r="Q8088" s="15" t="str">
        <f t="shared" si="1783"/>
        <v/>
      </c>
      <c r="R8088" s="15" t="str">
        <f t="shared" si="1784"/>
        <v/>
      </c>
      <c r="S8088" s="15" t="str">
        <f t="shared" si="1785"/>
        <v/>
      </c>
      <c r="T8088" s="15" t="str">
        <f t="shared" si="1786"/>
        <v/>
      </c>
      <c r="U8088" s="16" t="str">
        <f t="shared" si="1787"/>
        <v/>
      </c>
      <c r="V8088" s="15" t="str">
        <f t="shared" si="1790"/>
        <v/>
      </c>
      <c r="W8088" s="15" t="str">
        <f t="shared" si="1791"/>
        <v/>
      </c>
    </row>
    <row r="8089" spans="2:23" thickTop="1" thickBot="1">
      <c r="B8089" s="5"/>
      <c r="C8089" s="5"/>
      <c r="D8089" s="5"/>
      <c r="E8089" s="13"/>
      <c r="F8089" s="5"/>
      <c r="G8089" s="5"/>
      <c r="H8089" s="5"/>
      <c r="J8089" s="15" t="str">
        <f t="shared" si="1788"/>
        <v/>
      </c>
      <c r="K8089" s="15" t="str">
        <f t="shared" si="1778"/>
        <v/>
      </c>
      <c r="L8089" s="15" t="str">
        <f t="shared" si="1779"/>
        <v/>
      </c>
      <c r="M8089" s="15" t="str">
        <f t="shared" si="1780"/>
        <v/>
      </c>
      <c r="N8089" s="15" t="str">
        <f t="shared" si="1781"/>
        <v/>
      </c>
      <c r="O8089" s="15" t="str">
        <f t="shared" si="1789"/>
        <v/>
      </c>
      <c r="P8089" s="15" t="str">
        <f t="shared" si="1782"/>
        <v/>
      </c>
      <c r="Q8089" s="15" t="str">
        <f t="shared" si="1783"/>
        <v/>
      </c>
      <c r="R8089" s="15" t="str">
        <f t="shared" si="1784"/>
        <v/>
      </c>
      <c r="S8089" s="15" t="str">
        <f t="shared" si="1785"/>
        <v/>
      </c>
      <c r="T8089" s="15" t="str">
        <f t="shared" si="1786"/>
        <v/>
      </c>
      <c r="U8089" s="16" t="str">
        <f t="shared" si="1787"/>
        <v/>
      </c>
      <c r="V8089" s="15" t="str">
        <f t="shared" si="1790"/>
        <v/>
      </c>
      <c r="W8089" s="15" t="str">
        <f t="shared" si="1791"/>
        <v/>
      </c>
    </row>
    <row r="8090" spans="2:23" thickTop="1" thickBot="1">
      <c r="B8090" s="5"/>
      <c r="C8090" s="5"/>
      <c r="D8090" s="5"/>
      <c r="E8090" s="13"/>
      <c r="F8090" s="5"/>
      <c r="G8090" s="5"/>
      <c r="H8090" s="5"/>
      <c r="J8090" s="15" t="str">
        <f t="shared" si="1788"/>
        <v/>
      </c>
      <c r="K8090" s="15" t="str">
        <f t="shared" si="1778"/>
        <v/>
      </c>
      <c r="L8090" s="15" t="str">
        <f t="shared" si="1779"/>
        <v/>
      </c>
      <c r="M8090" s="15" t="str">
        <f t="shared" si="1780"/>
        <v/>
      </c>
      <c r="N8090" s="15" t="str">
        <f t="shared" si="1781"/>
        <v/>
      </c>
      <c r="O8090" s="15" t="str">
        <f t="shared" si="1789"/>
        <v/>
      </c>
      <c r="P8090" s="15" t="str">
        <f t="shared" si="1782"/>
        <v/>
      </c>
      <c r="Q8090" s="15" t="str">
        <f t="shared" si="1783"/>
        <v/>
      </c>
      <c r="R8090" s="15" t="str">
        <f t="shared" si="1784"/>
        <v/>
      </c>
      <c r="S8090" s="15" t="str">
        <f t="shared" si="1785"/>
        <v/>
      </c>
      <c r="T8090" s="15" t="str">
        <f t="shared" si="1786"/>
        <v/>
      </c>
      <c r="U8090" s="16" t="str">
        <f t="shared" si="1787"/>
        <v/>
      </c>
      <c r="V8090" s="15" t="str">
        <f t="shared" si="1790"/>
        <v/>
      </c>
      <c r="W8090" s="15" t="str">
        <f t="shared" si="1791"/>
        <v/>
      </c>
    </row>
    <row r="8091" spans="2:23" thickTop="1" thickBot="1">
      <c r="B8091" s="5"/>
      <c r="C8091" s="5"/>
      <c r="D8091" s="5"/>
      <c r="E8091" s="13"/>
      <c r="F8091" s="5"/>
      <c r="G8091" s="5"/>
      <c r="H8091" s="5"/>
      <c r="J8091" s="15" t="str">
        <f t="shared" si="1788"/>
        <v/>
      </c>
      <c r="K8091" s="15" t="str">
        <f t="shared" si="1778"/>
        <v/>
      </c>
      <c r="L8091" s="15" t="str">
        <f t="shared" si="1779"/>
        <v/>
      </c>
      <c r="M8091" s="15" t="str">
        <f t="shared" si="1780"/>
        <v/>
      </c>
      <c r="N8091" s="15" t="str">
        <f t="shared" si="1781"/>
        <v/>
      </c>
      <c r="O8091" s="15" t="str">
        <f t="shared" si="1789"/>
        <v/>
      </c>
      <c r="P8091" s="15" t="str">
        <f t="shared" si="1782"/>
        <v/>
      </c>
      <c r="Q8091" s="15" t="str">
        <f t="shared" si="1783"/>
        <v/>
      </c>
      <c r="R8091" s="15" t="str">
        <f t="shared" si="1784"/>
        <v/>
      </c>
      <c r="S8091" s="15" t="str">
        <f t="shared" si="1785"/>
        <v/>
      </c>
      <c r="T8091" s="15" t="str">
        <f t="shared" si="1786"/>
        <v/>
      </c>
      <c r="U8091" s="16" t="str">
        <f t="shared" si="1787"/>
        <v/>
      </c>
      <c r="V8091" s="15" t="str">
        <f t="shared" si="1790"/>
        <v/>
      </c>
      <c r="W8091" s="15" t="str">
        <f t="shared" si="1791"/>
        <v/>
      </c>
    </row>
    <row r="8092" spans="2:23" thickTop="1" thickBot="1">
      <c r="B8092" s="5"/>
      <c r="C8092" s="5"/>
      <c r="D8092" s="5"/>
      <c r="E8092" s="13"/>
      <c r="F8092" s="5"/>
      <c r="G8092" s="5"/>
      <c r="H8092" s="5"/>
      <c r="J8092" s="15" t="str">
        <f t="shared" si="1788"/>
        <v/>
      </c>
      <c r="K8092" s="15" t="str">
        <f t="shared" si="1778"/>
        <v/>
      </c>
      <c r="L8092" s="15" t="str">
        <f t="shared" si="1779"/>
        <v/>
      </c>
      <c r="M8092" s="15" t="str">
        <f t="shared" si="1780"/>
        <v/>
      </c>
      <c r="N8092" s="15" t="str">
        <f t="shared" si="1781"/>
        <v/>
      </c>
      <c r="O8092" s="15" t="str">
        <f t="shared" si="1789"/>
        <v/>
      </c>
      <c r="P8092" s="15" t="str">
        <f t="shared" si="1782"/>
        <v/>
      </c>
      <c r="Q8092" s="15" t="str">
        <f t="shared" si="1783"/>
        <v/>
      </c>
      <c r="R8092" s="15" t="str">
        <f t="shared" si="1784"/>
        <v/>
      </c>
      <c r="S8092" s="15" t="str">
        <f t="shared" si="1785"/>
        <v/>
      </c>
      <c r="T8092" s="15" t="str">
        <f t="shared" si="1786"/>
        <v/>
      </c>
      <c r="U8092" s="16" t="str">
        <f t="shared" si="1787"/>
        <v/>
      </c>
      <c r="V8092" s="15" t="str">
        <f t="shared" si="1790"/>
        <v/>
      </c>
      <c r="W8092" s="15" t="str">
        <f t="shared" si="1791"/>
        <v/>
      </c>
    </row>
    <row r="8093" spans="2:23" thickTop="1" thickBot="1">
      <c r="B8093" s="5"/>
      <c r="C8093" s="5"/>
      <c r="D8093" s="5"/>
      <c r="E8093" s="13"/>
      <c r="F8093" s="5"/>
      <c r="G8093" s="5"/>
      <c r="H8093" s="5"/>
      <c r="J8093" s="15" t="str">
        <f t="shared" si="1788"/>
        <v/>
      </c>
      <c r="K8093" s="15" t="str">
        <f t="shared" si="1778"/>
        <v/>
      </c>
      <c r="L8093" s="15" t="str">
        <f t="shared" si="1779"/>
        <v/>
      </c>
      <c r="M8093" s="15" t="str">
        <f t="shared" si="1780"/>
        <v/>
      </c>
      <c r="N8093" s="15" t="str">
        <f t="shared" si="1781"/>
        <v/>
      </c>
      <c r="O8093" s="15" t="str">
        <f t="shared" si="1789"/>
        <v/>
      </c>
      <c r="P8093" s="15" t="str">
        <f t="shared" si="1782"/>
        <v/>
      </c>
      <c r="Q8093" s="15" t="str">
        <f t="shared" si="1783"/>
        <v/>
      </c>
      <c r="R8093" s="15" t="str">
        <f t="shared" si="1784"/>
        <v/>
      </c>
      <c r="S8093" s="15" t="str">
        <f t="shared" si="1785"/>
        <v/>
      </c>
      <c r="T8093" s="15" t="str">
        <f t="shared" si="1786"/>
        <v/>
      </c>
      <c r="U8093" s="16" t="str">
        <f t="shared" si="1787"/>
        <v/>
      </c>
      <c r="V8093" s="15" t="str">
        <f t="shared" si="1790"/>
        <v/>
      </c>
      <c r="W8093" s="15" t="str">
        <f t="shared" si="1791"/>
        <v/>
      </c>
    </row>
    <row r="8094" spans="2:23" thickTop="1" thickBot="1">
      <c r="B8094" s="5"/>
      <c r="C8094" s="5"/>
      <c r="D8094" s="5"/>
      <c r="E8094" s="13"/>
      <c r="F8094" s="5"/>
      <c r="G8094" s="5"/>
      <c r="H8094" s="5"/>
      <c r="J8094" s="15" t="str">
        <f t="shared" si="1788"/>
        <v/>
      </c>
      <c r="K8094" s="15" t="str">
        <f t="shared" si="1778"/>
        <v/>
      </c>
      <c r="L8094" s="15" t="str">
        <f t="shared" si="1779"/>
        <v/>
      </c>
      <c r="M8094" s="15" t="str">
        <f t="shared" si="1780"/>
        <v/>
      </c>
      <c r="N8094" s="15" t="str">
        <f t="shared" si="1781"/>
        <v/>
      </c>
      <c r="O8094" s="15" t="str">
        <f t="shared" si="1789"/>
        <v/>
      </c>
      <c r="P8094" s="15" t="str">
        <f t="shared" si="1782"/>
        <v/>
      </c>
      <c r="Q8094" s="15" t="str">
        <f t="shared" si="1783"/>
        <v/>
      </c>
      <c r="R8094" s="15" t="str">
        <f t="shared" si="1784"/>
        <v/>
      </c>
      <c r="S8094" s="15" t="str">
        <f t="shared" si="1785"/>
        <v/>
      </c>
      <c r="T8094" s="15" t="str">
        <f t="shared" si="1786"/>
        <v/>
      </c>
      <c r="U8094" s="16" t="str">
        <f t="shared" si="1787"/>
        <v/>
      </c>
      <c r="V8094" s="15" t="str">
        <f t="shared" si="1790"/>
        <v/>
      </c>
      <c r="W8094" s="15" t="str">
        <f t="shared" si="1791"/>
        <v/>
      </c>
    </row>
    <row r="8095" spans="2:23" thickTop="1" thickBot="1">
      <c r="B8095" s="5"/>
      <c r="C8095" s="5"/>
      <c r="D8095" s="5"/>
      <c r="E8095" s="13"/>
      <c r="F8095" s="5"/>
      <c r="G8095" s="5"/>
      <c r="H8095" s="5"/>
      <c r="J8095" s="15" t="str">
        <f t="shared" si="1788"/>
        <v/>
      </c>
      <c r="K8095" s="15" t="str">
        <f t="shared" si="1778"/>
        <v/>
      </c>
      <c r="L8095" s="15" t="str">
        <f t="shared" si="1779"/>
        <v/>
      </c>
      <c r="M8095" s="15" t="str">
        <f t="shared" si="1780"/>
        <v/>
      </c>
      <c r="N8095" s="15" t="str">
        <f t="shared" si="1781"/>
        <v/>
      </c>
      <c r="O8095" s="15" t="str">
        <f t="shared" si="1789"/>
        <v/>
      </c>
      <c r="P8095" s="15" t="str">
        <f t="shared" si="1782"/>
        <v/>
      </c>
      <c r="Q8095" s="15" t="str">
        <f t="shared" si="1783"/>
        <v/>
      </c>
      <c r="R8095" s="15" t="str">
        <f t="shared" si="1784"/>
        <v/>
      </c>
      <c r="S8095" s="15" t="str">
        <f t="shared" si="1785"/>
        <v/>
      </c>
      <c r="T8095" s="15" t="str">
        <f t="shared" si="1786"/>
        <v/>
      </c>
      <c r="U8095" s="16" t="str">
        <f t="shared" si="1787"/>
        <v/>
      </c>
      <c r="V8095" s="15" t="str">
        <f t="shared" si="1790"/>
        <v/>
      </c>
      <c r="W8095" s="15" t="str">
        <f t="shared" si="1791"/>
        <v/>
      </c>
    </row>
    <row r="8096" spans="2:23" thickTop="1" thickBot="1">
      <c r="B8096" s="5"/>
      <c r="C8096" s="5"/>
      <c r="D8096" s="5"/>
      <c r="E8096" s="13"/>
      <c r="F8096" s="5"/>
      <c r="G8096" s="5"/>
      <c r="H8096" s="5"/>
      <c r="J8096" s="15" t="str">
        <f t="shared" si="1788"/>
        <v/>
      </c>
      <c r="K8096" s="15" t="str">
        <f t="shared" si="1778"/>
        <v/>
      </c>
      <c r="L8096" s="15" t="str">
        <f t="shared" si="1779"/>
        <v/>
      </c>
      <c r="M8096" s="15" t="str">
        <f t="shared" si="1780"/>
        <v/>
      </c>
      <c r="N8096" s="15" t="str">
        <f t="shared" si="1781"/>
        <v/>
      </c>
      <c r="O8096" s="15" t="str">
        <f t="shared" si="1789"/>
        <v/>
      </c>
      <c r="P8096" s="15" t="str">
        <f t="shared" si="1782"/>
        <v/>
      </c>
      <c r="Q8096" s="15" t="str">
        <f t="shared" si="1783"/>
        <v/>
      </c>
      <c r="R8096" s="15" t="str">
        <f t="shared" si="1784"/>
        <v/>
      </c>
      <c r="S8096" s="15" t="str">
        <f t="shared" si="1785"/>
        <v/>
      </c>
      <c r="T8096" s="15" t="str">
        <f t="shared" si="1786"/>
        <v/>
      </c>
      <c r="U8096" s="16" t="str">
        <f t="shared" si="1787"/>
        <v/>
      </c>
      <c r="V8096" s="15" t="str">
        <f t="shared" si="1790"/>
        <v/>
      </c>
      <c r="W8096" s="15" t="str">
        <f t="shared" si="1791"/>
        <v/>
      </c>
    </row>
    <row r="8097" spans="2:23" thickTop="1" thickBot="1">
      <c r="B8097" s="5"/>
      <c r="C8097" s="5"/>
      <c r="D8097" s="5"/>
      <c r="E8097" s="13"/>
      <c r="F8097" s="5"/>
      <c r="G8097" s="5"/>
      <c r="H8097" s="5"/>
      <c r="J8097" s="15" t="str">
        <f t="shared" si="1788"/>
        <v/>
      </c>
      <c r="K8097" s="15" t="str">
        <f t="shared" ref="K8097:K8160" si="1792">LEFT(F8097,4)</f>
        <v/>
      </c>
      <c r="L8097" s="15" t="str">
        <f t="shared" ref="L8097:L8160" si="1793">LEFT(F8097,3)</f>
        <v/>
      </c>
      <c r="M8097" s="15" t="str">
        <f t="shared" ref="M8097:M8160" si="1794">LEFT(F8097,2)</f>
        <v/>
      </c>
      <c r="N8097" s="15" t="str">
        <f t="shared" ref="N8097:N8160" si="1795">LEFT(F8097,1)</f>
        <v/>
      </c>
      <c r="O8097" s="15" t="str">
        <f t="shared" si="1789"/>
        <v/>
      </c>
      <c r="P8097" s="15" t="str">
        <f t="shared" si="1782"/>
        <v/>
      </c>
      <c r="Q8097" s="15" t="str">
        <f t="shared" si="1783"/>
        <v/>
      </c>
      <c r="R8097" s="15" t="str">
        <f t="shared" si="1784"/>
        <v/>
      </c>
      <c r="S8097" s="15" t="str">
        <f t="shared" si="1785"/>
        <v/>
      </c>
      <c r="T8097" s="15" t="str">
        <f t="shared" si="1786"/>
        <v/>
      </c>
      <c r="U8097" s="16" t="str">
        <f t="shared" si="1787"/>
        <v/>
      </c>
      <c r="V8097" s="15" t="str">
        <f t="shared" si="1790"/>
        <v/>
      </c>
      <c r="W8097" s="15" t="str">
        <f t="shared" si="1791"/>
        <v/>
      </c>
    </row>
    <row r="8098" spans="2:23" thickTop="1" thickBot="1">
      <c r="B8098" s="5"/>
      <c r="C8098" s="5"/>
      <c r="D8098" s="5"/>
      <c r="E8098" s="13"/>
      <c r="F8098" s="5"/>
      <c r="G8098" s="5"/>
      <c r="H8098" s="5"/>
      <c r="J8098" s="15" t="str">
        <f t="shared" si="1788"/>
        <v/>
      </c>
      <c r="K8098" s="15" t="str">
        <f t="shared" si="1792"/>
        <v/>
      </c>
      <c r="L8098" s="15" t="str">
        <f t="shared" si="1793"/>
        <v/>
      </c>
      <c r="M8098" s="15" t="str">
        <f t="shared" si="1794"/>
        <v/>
      </c>
      <c r="N8098" s="15" t="str">
        <f t="shared" si="1795"/>
        <v/>
      </c>
      <c r="O8098" s="15" t="str">
        <f t="shared" si="1789"/>
        <v/>
      </c>
      <c r="P8098" s="15" t="str">
        <f t="shared" si="1782"/>
        <v/>
      </c>
      <c r="Q8098" s="15" t="str">
        <f t="shared" si="1783"/>
        <v/>
      </c>
      <c r="R8098" s="15" t="str">
        <f t="shared" si="1784"/>
        <v/>
      </c>
      <c r="S8098" s="15" t="str">
        <f t="shared" si="1785"/>
        <v/>
      </c>
      <c r="T8098" s="15" t="str">
        <f t="shared" si="1786"/>
        <v/>
      </c>
      <c r="U8098" s="16" t="str">
        <f t="shared" si="1787"/>
        <v/>
      </c>
      <c r="V8098" s="15" t="str">
        <f t="shared" si="1790"/>
        <v/>
      </c>
      <c r="W8098" s="15" t="str">
        <f t="shared" si="1791"/>
        <v/>
      </c>
    </row>
    <row r="8099" spans="2:23" thickTop="1" thickBot="1">
      <c r="B8099" s="5"/>
      <c r="C8099" s="5"/>
      <c r="D8099" s="5"/>
      <c r="E8099" s="13"/>
      <c r="F8099" s="5"/>
      <c r="G8099" s="5"/>
      <c r="H8099" s="5"/>
      <c r="J8099" s="15" t="str">
        <f t="shared" si="1788"/>
        <v/>
      </c>
      <c r="K8099" s="15" t="str">
        <f t="shared" si="1792"/>
        <v/>
      </c>
      <c r="L8099" s="15" t="str">
        <f t="shared" si="1793"/>
        <v/>
      </c>
      <c r="M8099" s="15" t="str">
        <f t="shared" si="1794"/>
        <v/>
      </c>
      <c r="N8099" s="15" t="str">
        <f t="shared" si="1795"/>
        <v/>
      </c>
      <c r="O8099" s="15" t="str">
        <f t="shared" si="1789"/>
        <v/>
      </c>
      <c r="P8099" s="15" t="str">
        <f t="shared" si="1782"/>
        <v/>
      </c>
      <c r="Q8099" s="15" t="str">
        <f t="shared" si="1783"/>
        <v/>
      </c>
      <c r="R8099" s="15" t="str">
        <f t="shared" si="1784"/>
        <v/>
      </c>
      <c r="S8099" s="15" t="str">
        <f t="shared" si="1785"/>
        <v/>
      </c>
      <c r="T8099" s="15" t="str">
        <f t="shared" si="1786"/>
        <v/>
      </c>
      <c r="U8099" s="16" t="str">
        <f t="shared" si="1787"/>
        <v/>
      </c>
      <c r="V8099" s="15" t="str">
        <f t="shared" si="1790"/>
        <v/>
      </c>
      <c r="W8099" s="15" t="str">
        <f t="shared" si="1791"/>
        <v/>
      </c>
    </row>
    <row r="8100" spans="2:23" thickTop="1" thickBot="1">
      <c r="B8100" s="5"/>
      <c r="C8100" s="5"/>
      <c r="D8100" s="5"/>
      <c r="E8100" s="13"/>
      <c r="F8100" s="5"/>
      <c r="G8100" s="5"/>
      <c r="H8100" s="5"/>
      <c r="J8100" s="15" t="str">
        <f t="shared" si="1788"/>
        <v/>
      </c>
      <c r="K8100" s="15" t="str">
        <f t="shared" si="1792"/>
        <v/>
      </c>
      <c r="L8100" s="15" t="str">
        <f t="shared" si="1793"/>
        <v/>
      </c>
      <c r="M8100" s="15" t="str">
        <f t="shared" si="1794"/>
        <v/>
      </c>
      <c r="N8100" s="15" t="str">
        <f t="shared" si="1795"/>
        <v/>
      </c>
      <c r="O8100" s="15" t="str">
        <f t="shared" si="1789"/>
        <v/>
      </c>
      <c r="P8100" s="15" t="str">
        <f t="shared" si="1782"/>
        <v/>
      </c>
      <c r="Q8100" s="15" t="str">
        <f t="shared" si="1783"/>
        <v/>
      </c>
      <c r="R8100" s="15" t="str">
        <f t="shared" si="1784"/>
        <v/>
      </c>
      <c r="S8100" s="15" t="str">
        <f t="shared" si="1785"/>
        <v/>
      </c>
      <c r="T8100" s="15" t="str">
        <f t="shared" si="1786"/>
        <v/>
      </c>
      <c r="U8100" s="16" t="str">
        <f t="shared" si="1787"/>
        <v/>
      </c>
      <c r="V8100" s="15" t="str">
        <f t="shared" si="1790"/>
        <v/>
      </c>
      <c r="W8100" s="15" t="str">
        <f t="shared" si="1791"/>
        <v/>
      </c>
    </row>
    <row r="8101" spans="2:23" thickTop="1" thickBot="1">
      <c r="B8101" s="5"/>
      <c r="C8101" s="5"/>
      <c r="D8101" s="5"/>
      <c r="E8101" s="13"/>
      <c r="F8101" s="5"/>
      <c r="G8101" s="5"/>
      <c r="H8101" s="5"/>
      <c r="J8101" s="15" t="str">
        <f t="shared" si="1788"/>
        <v/>
      </c>
      <c r="K8101" s="15" t="str">
        <f t="shared" si="1792"/>
        <v/>
      </c>
      <c r="L8101" s="15" t="str">
        <f t="shared" si="1793"/>
        <v/>
      </c>
      <c r="M8101" s="15" t="str">
        <f t="shared" si="1794"/>
        <v/>
      </c>
      <c r="N8101" s="15" t="str">
        <f t="shared" si="1795"/>
        <v/>
      </c>
      <c r="O8101" s="15" t="str">
        <f t="shared" si="1789"/>
        <v/>
      </c>
      <c r="P8101" s="15" t="str">
        <f t="shared" si="1782"/>
        <v/>
      </c>
      <c r="Q8101" s="15" t="str">
        <f t="shared" si="1783"/>
        <v/>
      </c>
      <c r="R8101" s="15" t="str">
        <f t="shared" si="1784"/>
        <v/>
      </c>
      <c r="S8101" s="15" t="str">
        <f t="shared" si="1785"/>
        <v/>
      </c>
      <c r="T8101" s="15" t="str">
        <f t="shared" si="1786"/>
        <v/>
      </c>
      <c r="U8101" s="16" t="str">
        <f t="shared" si="1787"/>
        <v/>
      </c>
      <c r="V8101" s="15" t="str">
        <f t="shared" si="1790"/>
        <v/>
      </c>
      <c r="W8101" s="15" t="str">
        <f t="shared" si="1791"/>
        <v/>
      </c>
    </row>
    <row r="8102" spans="2:23" thickTop="1" thickBot="1">
      <c r="B8102" s="5"/>
      <c r="C8102" s="5"/>
      <c r="D8102" s="5"/>
      <c r="E8102" s="13"/>
      <c r="F8102" s="5"/>
      <c r="G8102" s="5"/>
      <c r="H8102" s="5"/>
      <c r="J8102" s="15" t="str">
        <f t="shared" si="1788"/>
        <v/>
      </c>
      <c r="K8102" s="15" t="str">
        <f t="shared" si="1792"/>
        <v/>
      </c>
      <c r="L8102" s="15" t="str">
        <f t="shared" si="1793"/>
        <v/>
      </c>
      <c r="M8102" s="15" t="str">
        <f t="shared" si="1794"/>
        <v/>
      </c>
      <c r="N8102" s="15" t="str">
        <f t="shared" si="1795"/>
        <v/>
      </c>
      <c r="O8102" s="15" t="str">
        <f t="shared" si="1789"/>
        <v/>
      </c>
      <c r="P8102" s="15" t="str">
        <f t="shared" si="1782"/>
        <v/>
      </c>
      <c r="Q8102" s="15" t="str">
        <f t="shared" si="1783"/>
        <v/>
      </c>
      <c r="R8102" s="15" t="str">
        <f t="shared" si="1784"/>
        <v/>
      </c>
      <c r="S8102" s="15" t="str">
        <f t="shared" si="1785"/>
        <v/>
      </c>
      <c r="T8102" s="15" t="str">
        <f t="shared" si="1786"/>
        <v/>
      </c>
      <c r="U8102" s="16" t="str">
        <f t="shared" si="1787"/>
        <v/>
      </c>
      <c r="V8102" s="15" t="str">
        <f t="shared" si="1790"/>
        <v/>
      </c>
      <c r="W8102" s="15" t="str">
        <f t="shared" si="1791"/>
        <v/>
      </c>
    </row>
    <row r="8103" spans="2:23" thickTop="1" thickBot="1">
      <c r="B8103" s="5"/>
      <c r="C8103" s="5"/>
      <c r="D8103" s="5"/>
      <c r="E8103" s="13"/>
      <c r="F8103" s="5"/>
      <c r="G8103" s="5"/>
      <c r="H8103" s="5"/>
      <c r="J8103" s="15" t="str">
        <f t="shared" si="1788"/>
        <v/>
      </c>
      <c r="K8103" s="15" t="str">
        <f t="shared" si="1792"/>
        <v/>
      </c>
      <c r="L8103" s="15" t="str">
        <f t="shared" si="1793"/>
        <v/>
      </c>
      <c r="M8103" s="15" t="str">
        <f t="shared" si="1794"/>
        <v/>
      </c>
      <c r="N8103" s="15" t="str">
        <f t="shared" si="1795"/>
        <v/>
      </c>
      <c r="O8103" s="15" t="str">
        <f t="shared" si="1789"/>
        <v/>
      </c>
      <c r="P8103" s="15" t="str">
        <f t="shared" si="1782"/>
        <v/>
      </c>
      <c r="Q8103" s="15" t="str">
        <f t="shared" si="1783"/>
        <v/>
      </c>
      <c r="R8103" s="15" t="str">
        <f t="shared" si="1784"/>
        <v/>
      </c>
      <c r="S8103" s="15" t="str">
        <f t="shared" si="1785"/>
        <v/>
      </c>
      <c r="T8103" s="15" t="str">
        <f t="shared" si="1786"/>
        <v/>
      </c>
      <c r="U8103" s="16" t="str">
        <f t="shared" si="1787"/>
        <v/>
      </c>
      <c r="V8103" s="15" t="str">
        <f t="shared" si="1790"/>
        <v/>
      </c>
      <c r="W8103" s="15" t="str">
        <f t="shared" si="1791"/>
        <v/>
      </c>
    </row>
    <row r="8104" spans="2:23" thickTop="1" thickBot="1">
      <c r="B8104" s="5"/>
      <c r="C8104" s="5"/>
      <c r="D8104" s="5"/>
      <c r="E8104" s="13"/>
      <c r="F8104" s="5"/>
      <c r="G8104" s="5"/>
      <c r="H8104" s="5"/>
      <c r="J8104" s="15" t="str">
        <f t="shared" si="1788"/>
        <v/>
      </c>
      <c r="K8104" s="15" t="str">
        <f t="shared" si="1792"/>
        <v/>
      </c>
      <c r="L8104" s="15" t="str">
        <f t="shared" si="1793"/>
        <v/>
      </c>
      <c r="M8104" s="15" t="str">
        <f t="shared" si="1794"/>
        <v/>
      </c>
      <c r="N8104" s="15" t="str">
        <f t="shared" si="1795"/>
        <v/>
      </c>
      <c r="O8104" s="15" t="str">
        <f t="shared" si="1789"/>
        <v/>
      </c>
      <c r="P8104" s="15" t="str">
        <f t="shared" si="1782"/>
        <v/>
      </c>
      <c r="Q8104" s="15" t="str">
        <f t="shared" si="1783"/>
        <v/>
      </c>
      <c r="R8104" s="15" t="str">
        <f t="shared" si="1784"/>
        <v/>
      </c>
      <c r="S8104" s="15" t="str">
        <f t="shared" si="1785"/>
        <v/>
      </c>
      <c r="T8104" s="15" t="str">
        <f t="shared" si="1786"/>
        <v/>
      </c>
      <c r="U8104" s="16" t="str">
        <f t="shared" si="1787"/>
        <v/>
      </c>
      <c r="V8104" s="15" t="str">
        <f t="shared" si="1790"/>
        <v/>
      </c>
      <c r="W8104" s="15" t="str">
        <f t="shared" si="1791"/>
        <v/>
      </c>
    </row>
    <row r="8105" spans="2:23" thickTop="1" thickBot="1">
      <c r="B8105" s="5"/>
      <c r="C8105" s="5"/>
      <c r="D8105" s="5"/>
      <c r="E8105" s="13"/>
      <c r="F8105" s="5"/>
      <c r="G8105" s="5"/>
      <c r="H8105" s="5"/>
      <c r="J8105" s="15" t="str">
        <f t="shared" si="1788"/>
        <v/>
      </c>
      <c r="K8105" s="15" t="str">
        <f t="shared" si="1792"/>
        <v/>
      </c>
      <c r="L8105" s="15" t="str">
        <f t="shared" si="1793"/>
        <v/>
      </c>
      <c r="M8105" s="15" t="str">
        <f t="shared" si="1794"/>
        <v/>
      </c>
      <c r="N8105" s="15" t="str">
        <f t="shared" si="1795"/>
        <v/>
      </c>
      <c r="O8105" s="15" t="str">
        <f t="shared" si="1789"/>
        <v/>
      </c>
      <c r="P8105" s="15" t="str">
        <f t="shared" si="1782"/>
        <v/>
      </c>
      <c r="Q8105" s="15" t="str">
        <f t="shared" si="1783"/>
        <v/>
      </c>
      <c r="R8105" s="15" t="str">
        <f t="shared" si="1784"/>
        <v/>
      </c>
      <c r="S8105" s="15" t="str">
        <f t="shared" si="1785"/>
        <v/>
      </c>
      <c r="T8105" s="15" t="str">
        <f t="shared" si="1786"/>
        <v/>
      </c>
      <c r="U8105" s="16" t="str">
        <f t="shared" si="1787"/>
        <v/>
      </c>
      <c r="V8105" s="15" t="str">
        <f t="shared" si="1790"/>
        <v/>
      </c>
      <c r="W8105" s="15" t="str">
        <f t="shared" si="1791"/>
        <v/>
      </c>
    </row>
    <row r="8106" spans="2:23" thickTop="1" thickBot="1">
      <c r="B8106" s="5"/>
      <c r="C8106" s="5"/>
      <c r="D8106" s="5"/>
      <c r="E8106" s="13"/>
      <c r="F8106" s="5"/>
      <c r="G8106" s="5"/>
      <c r="H8106" s="5"/>
      <c r="J8106" s="15" t="str">
        <f t="shared" si="1788"/>
        <v/>
      </c>
      <c r="K8106" s="15" t="str">
        <f t="shared" si="1792"/>
        <v/>
      </c>
      <c r="L8106" s="15" t="str">
        <f t="shared" si="1793"/>
        <v/>
      </c>
      <c r="M8106" s="15" t="str">
        <f t="shared" si="1794"/>
        <v/>
      </c>
      <c r="N8106" s="15" t="str">
        <f t="shared" si="1795"/>
        <v/>
      </c>
      <c r="O8106" s="15" t="str">
        <f t="shared" si="1789"/>
        <v/>
      </c>
      <c r="P8106" s="15" t="str">
        <f t="shared" si="1782"/>
        <v/>
      </c>
      <c r="Q8106" s="15" t="str">
        <f t="shared" si="1783"/>
        <v/>
      </c>
      <c r="R8106" s="15" t="str">
        <f t="shared" si="1784"/>
        <v/>
      </c>
      <c r="S8106" s="15" t="str">
        <f t="shared" si="1785"/>
        <v/>
      </c>
      <c r="T8106" s="15" t="str">
        <f t="shared" si="1786"/>
        <v/>
      </c>
      <c r="U8106" s="16" t="str">
        <f t="shared" si="1787"/>
        <v/>
      </c>
      <c r="V8106" s="15" t="str">
        <f t="shared" si="1790"/>
        <v/>
      </c>
      <c r="W8106" s="15" t="str">
        <f t="shared" si="1791"/>
        <v/>
      </c>
    </row>
    <row r="8107" spans="2:23" thickTop="1" thickBot="1">
      <c r="B8107" s="5"/>
      <c r="C8107" s="5"/>
      <c r="D8107" s="5"/>
      <c r="E8107" s="13"/>
      <c r="F8107" s="5"/>
      <c r="G8107" s="5"/>
      <c r="H8107" s="5"/>
      <c r="J8107" s="15" t="str">
        <f t="shared" si="1788"/>
        <v/>
      </c>
      <c r="K8107" s="15" t="str">
        <f t="shared" si="1792"/>
        <v/>
      </c>
      <c r="L8107" s="15" t="str">
        <f t="shared" si="1793"/>
        <v/>
      </c>
      <c r="M8107" s="15" t="str">
        <f t="shared" si="1794"/>
        <v/>
      </c>
      <c r="N8107" s="15" t="str">
        <f t="shared" si="1795"/>
        <v/>
      </c>
      <c r="O8107" s="15" t="str">
        <f t="shared" si="1789"/>
        <v/>
      </c>
      <c r="P8107" s="15" t="str">
        <f t="shared" si="1782"/>
        <v/>
      </c>
      <c r="Q8107" s="15" t="str">
        <f t="shared" si="1783"/>
        <v/>
      </c>
      <c r="R8107" s="15" t="str">
        <f t="shared" si="1784"/>
        <v/>
      </c>
      <c r="S8107" s="15" t="str">
        <f t="shared" si="1785"/>
        <v/>
      </c>
      <c r="T8107" s="15" t="str">
        <f t="shared" si="1786"/>
        <v/>
      </c>
      <c r="U8107" s="16" t="str">
        <f t="shared" si="1787"/>
        <v/>
      </c>
      <c r="V8107" s="15" t="str">
        <f t="shared" si="1790"/>
        <v/>
      </c>
      <c r="W8107" s="15" t="str">
        <f t="shared" si="1791"/>
        <v/>
      </c>
    </row>
    <row r="8108" spans="2:23" thickTop="1" thickBot="1">
      <c r="B8108" s="5"/>
      <c r="C8108" s="5"/>
      <c r="D8108" s="5"/>
      <c r="E8108" s="13"/>
      <c r="F8108" s="5"/>
      <c r="G8108" s="5"/>
      <c r="H8108" s="5"/>
      <c r="J8108" s="15" t="str">
        <f t="shared" si="1788"/>
        <v/>
      </c>
      <c r="K8108" s="15" t="str">
        <f t="shared" si="1792"/>
        <v/>
      </c>
      <c r="L8108" s="15" t="str">
        <f t="shared" si="1793"/>
        <v/>
      </c>
      <c r="M8108" s="15" t="str">
        <f t="shared" si="1794"/>
        <v/>
      </c>
      <c r="N8108" s="15" t="str">
        <f t="shared" si="1795"/>
        <v/>
      </c>
      <c r="O8108" s="15" t="str">
        <f t="shared" si="1789"/>
        <v/>
      </c>
      <c r="P8108" s="15" t="str">
        <f t="shared" si="1782"/>
        <v/>
      </c>
      <c r="Q8108" s="15" t="str">
        <f t="shared" si="1783"/>
        <v/>
      </c>
      <c r="R8108" s="15" t="str">
        <f t="shared" si="1784"/>
        <v/>
      </c>
      <c r="S8108" s="15" t="str">
        <f t="shared" si="1785"/>
        <v/>
      </c>
      <c r="T8108" s="15" t="str">
        <f t="shared" si="1786"/>
        <v/>
      </c>
      <c r="U8108" s="16" t="str">
        <f t="shared" si="1787"/>
        <v/>
      </c>
      <c r="V8108" s="15" t="str">
        <f t="shared" si="1790"/>
        <v/>
      </c>
      <c r="W8108" s="15" t="str">
        <f t="shared" si="1791"/>
        <v/>
      </c>
    </row>
    <row r="8109" spans="2:23" thickTop="1" thickBot="1">
      <c r="B8109" s="5"/>
      <c r="C8109" s="5"/>
      <c r="D8109" s="5"/>
      <c r="E8109" s="13"/>
      <c r="F8109" s="5"/>
      <c r="G8109" s="5"/>
      <c r="H8109" s="5"/>
      <c r="J8109" s="15" t="str">
        <f t="shared" si="1788"/>
        <v/>
      </c>
      <c r="K8109" s="15" t="str">
        <f t="shared" si="1792"/>
        <v/>
      </c>
      <c r="L8109" s="15" t="str">
        <f t="shared" si="1793"/>
        <v/>
      </c>
      <c r="M8109" s="15" t="str">
        <f t="shared" si="1794"/>
        <v/>
      </c>
      <c r="N8109" s="15" t="str">
        <f t="shared" si="1795"/>
        <v/>
      </c>
      <c r="O8109" s="15" t="str">
        <f t="shared" si="1789"/>
        <v/>
      </c>
      <c r="P8109" s="15" t="str">
        <f t="shared" si="1782"/>
        <v/>
      </c>
      <c r="Q8109" s="15" t="str">
        <f t="shared" si="1783"/>
        <v/>
      </c>
      <c r="R8109" s="15" t="str">
        <f t="shared" si="1784"/>
        <v/>
      </c>
      <c r="S8109" s="15" t="str">
        <f t="shared" si="1785"/>
        <v/>
      </c>
      <c r="T8109" s="15" t="str">
        <f t="shared" si="1786"/>
        <v/>
      </c>
      <c r="U8109" s="16" t="str">
        <f t="shared" si="1787"/>
        <v/>
      </c>
      <c r="V8109" s="15" t="str">
        <f t="shared" si="1790"/>
        <v/>
      </c>
      <c r="W8109" s="15" t="str">
        <f t="shared" si="1791"/>
        <v/>
      </c>
    </row>
    <row r="8110" spans="2:23" thickTop="1" thickBot="1">
      <c r="B8110" s="5"/>
      <c r="C8110" s="5"/>
      <c r="D8110" s="5"/>
      <c r="E8110" s="13"/>
      <c r="F8110" s="5"/>
      <c r="G8110" s="5"/>
      <c r="H8110" s="5"/>
      <c r="J8110" s="15" t="str">
        <f t="shared" si="1788"/>
        <v/>
      </c>
      <c r="K8110" s="15" t="str">
        <f t="shared" si="1792"/>
        <v/>
      </c>
      <c r="L8110" s="15" t="str">
        <f t="shared" si="1793"/>
        <v/>
      </c>
      <c r="M8110" s="15" t="str">
        <f t="shared" si="1794"/>
        <v/>
      </c>
      <c r="N8110" s="15" t="str">
        <f t="shared" si="1795"/>
        <v/>
      </c>
      <c r="O8110" s="15" t="str">
        <f t="shared" si="1789"/>
        <v/>
      </c>
      <c r="P8110" s="15" t="str">
        <f t="shared" si="1782"/>
        <v/>
      </c>
      <c r="Q8110" s="15" t="str">
        <f t="shared" si="1783"/>
        <v/>
      </c>
      <c r="R8110" s="15" t="str">
        <f t="shared" si="1784"/>
        <v/>
      </c>
      <c r="S8110" s="15" t="str">
        <f t="shared" si="1785"/>
        <v/>
      </c>
      <c r="T8110" s="15" t="str">
        <f t="shared" si="1786"/>
        <v/>
      </c>
      <c r="U8110" s="16" t="str">
        <f t="shared" si="1787"/>
        <v/>
      </c>
      <c r="V8110" s="15" t="str">
        <f t="shared" si="1790"/>
        <v/>
      </c>
      <c r="W8110" s="15" t="str">
        <f t="shared" si="1791"/>
        <v/>
      </c>
    </row>
    <row r="8111" spans="2:23" thickTop="1" thickBot="1">
      <c r="B8111" s="5"/>
      <c r="C8111" s="5"/>
      <c r="D8111" s="5"/>
      <c r="E8111" s="13"/>
      <c r="F8111" s="5"/>
      <c r="G8111" s="5"/>
      <c r="H8111" s="5"/>
      <c r="J8111" s="15" t="str">
        <f t="shared" si="1788"/>
        <v/>
      </c>
      <c r="K8111" s="15" t="str">
        <f t="shared" si="1792"/>
        <v/>
      </c>
      <c r="L8111" s="15" t="str">
        <f t="shared" si="1793"/>
        <v/>
      </c>
      <c r="M8111" s="15" t="str">
        <f t="shared" si="1794"/>
        <v/>
      </c>
      <c r="N8111" s="15" t="str">
        <f t="shared" si="1795"/>
        <v/>
      </c>
      <c r="O8111" s="15" t="str">
        <f t="shared" si="1789"/>
        <v/>
      </c>
      <c r="P8111" s="15" t="str">
        <f t="shared" si="1782"/>
        <v/>
      </c>
      <c r="Q8111" s="15" t="str">
        <f t="shared" si="1783"/>
        <v/>
      </c>
      <c r="R8111" s="15" t="str">
        <f t="shared" si="1784"/>
        <v/>
      </c>
      <c r="S8111" s="15" t="str">
        <f t="shared" si="1785"/>
        <v/>
      </c>
      <c r="T8111" s="15" t="str">
        <f t="shared" si="1786"/>
        <v/>
      </c>
      <c r="U8111" s="16" t="str">
        <f t="shared" si="1787"/>
        <v/>
      </c>
      <c r="V8111" s="15" t="str">
        <f t="shared" si="1790"/>
        <v/>
      </c>
      <c r="W8111" s="15" t="str">
        <f t="shared" si="1791"/>
        <v/>
      </c>
    </row>
    <row r="8112" spans="2:23" thickTop="1" thickBot="1">
      <c r="B8112" s="5"/>
      <c r="C8112" s="5"/>
      <c r="D8112" s="5"/>
      <c r="E8112" s="13"/>
      <c r="F8112" s="5"/>
      <c r="G8112" s="5"/>
      <c r="H8112" s="5"/>
      <c r="J8112" s="15" t="str">
        <f t="shared" si="1788"/>
        <v/>
      </c>
      <c r="K8112" s="15" t="str">
        <f t="shared" si="1792"/>
        <v/>
      </c>
      <c r="L8112" s="15" t="str">
        <f t="shared" si="1793"/>
        <v/>
      </c>
      <c r="M8112" s="15" t="str">
        <f t="shared" si="1794"/>
        <v/>
      </c>
      <c r="N8112" s="15" t="str">
        <f t="shared" si="1795"/>
        <v/>
      </c>
      <c r="O8112" s="15" t="str">
        <f t="shared" si="1789"/>
        <v/>
      </c>
      <c r="P8112" s="15" t="str">
        <f t="shared" si="1782"/>
        <v/>
      </c>
      <c r="Q8112" s="15" t="str">
        <f t="shared" si="1783"/>
        <v/>
      </c>
      <c r="R8112" s="15" t="str">
        <f t="shared" si="1784"/>
        <v/>
      </c>
      <c r="S8112" s="15" t="str">
        <f t="shared" si="1785"/>
        <v/>
      </c>
      <c r="T8112" s="15" t="str">
        <f t="shared" si="1786"/>
        <v/>
      </c>
      <c r="U8112" s="16" t="str">
        <f t="shared" si="1787"/>
        <v/>
      </c>
      <c r="V8112" s="15" t="str">
        <f t="shared" si="1790"/>
        <v/>
      </c>
      <c r="W8112" s="15" t="str">
        <f t="shared" si="1791"/>
        <v/>
      </c>
    </row>
    <row r="8113" spans="2:23" thickTop="1" thickBot="1">
      <c r="B8113" s="5"/>
      <c r="C8113" s="5"/>
      <c r="D8113" s="5"/>
      <c r="E8113" s="13"/>
      <c r="F8113" s="5"/>
      <c r="G8113" s="5"/>
      <c r="H8113" s="5"/>
      <c r="J8113" s="15" t="str">
        <f t="shared" si="1788"/>
        <v/>
      </c>
      <c r="K8113" s="15" t="str">
        <f t="shared" si="1792"/>
        <v/>
      </c>
      <c r="L8113" s="15" t="str">
        <f t="shared" si="1793"/>
        <v/>
      </c>
      <c r="M8113" s="15" t="str">
        <f t="shared" si="1794"/>
        <v/>
      </c>
      <c r="N8113" s="15" t="str">
        <f t="shared" si="1795"/>
        <v/>
      </c>
      <c r="O8113" s="15" t="str">
        <f t="shared" si="1789"/>
        <v/>
      </c>
      <c r="P8113" s="15" t="str">
        <f t="shared" si="1782"/>
        <v/>
      </c>
      <c r="Q8113" s="15" t="str">
        <f t="shared" si="1783"/>
        <v/>
      </c>
      <c r="R8113" s="15" t="str">
        <f t="shared" si="1784"/>
        <v/>
      </c>
      <c r="S8113" s="15" t="str">
        <f t="shared" si="1785"/>
        <v/>
      </c>
      <c r="T8113" s="15" t="str">
        <f t="shared" si="1786"/>
        <v/>
      </c>
      <c r="U8113" s="16" t="str">
        <f t="shared" si="1787"/>
        <v/>
      </c>
      <c r="V8113" s="15" t="str">
        <f t="shared" si="1790"/>
        <v/>
      </c>
      <c r="W8113" s="15" t="str">
        <f t="shared" si="1791"/>
        <v/>
      </c>
    </row>
    <row r="8114" spans="2:23" thickTop="1" thickBot="1">
      <c r="B8114" s="5"/>
      <c r="C8114" s="5"/>
      <c r="D8114" s="5"/>
      <c r="E8114" s="13"/>
      <c r="F8114" s="5"/>
      <c r="G8114" s="5"/>
      <c r="H8114" s="5"/>
      <c r="J8114" s="15" t="str">
        <f t="shared" si="1788"/>
        <v/>
      </c>
      <c r="K8114" s="15" t="str">
        <f t="shared" si="1792"/>
        <v/>
      </c>
      <c r="L8114" s="15" t="str">
        <f t="shared" si="1793"/>
        <v/>
      </c>
      <c r="M8114" s="15" t="str">
        <f t="shared" si="1794"/>
        <v/>
      </c>
      <c r="N8114" s="15" t="str">
        <f t="shared" si="1795"/>
        <v/>
      </c>
      <c r="O8114" s="15" t="str">
        <f t="shared" si="1789"/>
        <v/>
      </c>
      <c r="P8114" s="15" t="str">
        <f t="shared" si="1782"/>
        <v/>
      </c>
      <c r="Q8114" s="15" t="str">
        <f t="shared" si="1783"/>
        <v/>
      </c>
      <c r="R8114" s="15" t="str">
        <f t="shared" si="1784"/>
        <v/>
      </c>
      <c r="S8114" s="15" t="str">
        <f t="shared" si="1785"/>
        <v/>
      </c>
      <c r="T8114" s="15" t="str">
        <f t="shared" si="1786"/>
        <v/>
      </c>
      <c r="U8114" s="16" t="str">
        <f t="shared" si="1787"/>
        <v/>
      </c>
      <c r="V8114" s="15" t="str">
        <f t="shared" si="1790"/>
        <v/>
      </c>
      <c r="W8114" s="15" t="str">
        <f t="shared" si="1791"/>
        <v/>
      </c>
    </row>
    <row r="8115" spans="2:23" thickTop="1" thickBot="1">
      <c r="B8115" s="5"/>
      <c r="C8115" s="5"/>
      <c r="D8115" s="5"/>
      <c r="E8115" s="13"/>
      <c r="F8115" s="5"/>
      <c r="G8115" s="5"/>
      <c r="H8115" s="5"/>
      <c r="J8115" s="15" t="str">
        <f t="shared" si="1788"/>
        <v/>
      </c>
      <c r="K8115" s="15" t="str">
        <f t="shared" si="1792"/>
        <v/>
      </c>
      <c r="L8115" s="15" t="str">
        <f t="shared" si="1793"/>
        <v/>
      </c>
      <c r="M8115" s="15" t="str">
        <f t="shared" si="1794"/>
        <v/>
      </c>
      <c r="N8115" s="15" t="str">
        <f t="shared" si="1795"/>
        <v/>
      </c>
      <c r="O8115" s="15" t="str">
        <f t="shared" si="1789"/>
        <v/>
      </c>
      <c r="P8115" s="15" t="str">
        <f t="shared" si="1782"/>
        <v/>
      </c>
      <c r="Q8115" s="15" t="str">
        <f t="shared" si="1783"/>
        <v/>
      </c>
      <c r="R8115" s="15" t="str">
        <f t="shared" si="1784"/>
        <v/>
      </c>
      <c r="S8115" s="15" t="str">
        <f t="shared" si="1785"/>
        <v/>
      </c>
      <c r="T8115" s="15" t="str">
        <f t="shared" si="1786"/>
        <v/>
      </c>
      <c r="U8115" s="16" t="str">
        <f t="shared" si="1787"/>
        <v/>
      </c>
      <c r="V8115" s="15" t="str">
        <f t="shared" si="1790"/>
        <v/>
      </c>
      <c r="W8115" s="15" t="str">
        <f t="shared" si="1791"/>
        <v/>
      </c>
    </row>
    <row r="8116" spans="2:23" thickTop="1" thickBot="1">
      <c r="B8116" s="5"/>
      <c r="C8116" s="5"/>
      <c r="D8116" s="5"/>
      <c r="E8116" s="13"/>
      <c r="F8116" s="5"/>
      <c r="G8116" s="5"/>
      <c r="H8116" s="5"/>
      <c r="J8116" s="15" t="str">
        <f t="shared" si="1788"/>
        <v/>
      </c>
      <c r="K8116" s="15" t="str">
        <f t="shared" si="1792"/>
        <v/>
      </c>
      <c r="L8116" s="15" t="str">
        <f t="shared" si="1793"/>
        <v/>
      </c>
      <c r="M8116" s="15" t="str">
        <f t="shared" si="1794"/>
        <v/>
      </c>
      <c r="N8116" s="15" t="str">
        <f t="shared" si="1795"/>
        <v/>
      </c>
      <c r="O8116" s="15" t="str">
        <f t="shared" si="1789"/>
        <v/>
      </c>
      <c r="P8116" s="15" t="str">
        <f t="shared" si="1782"/>
        <v/>
      </c>
      <c r="Q8116" s="15" t="str">
        <f t="shared" si="1783"/>
        <v/>
      </c>
      <c r="R8116" s="15" t="str">
        <f t="shared" si="1784"/>
        <v/>
      </c>
      <c r="S8116" s="15" t="str">
        <f t="shared" si="1785"/>
        <v/>
      </c>
      <c r="T8116" s="15" t="str">
        <f t="shared" si="1786"/>
        <v/>
      </c>
      <c r="U8116" s="16" t="str">
        <f t="shared" si="1787"/>
        <v/>
      </c>
      <c r="V8116" s="15" t="str">
        <f t="shared" si="1790"/>
        <v/>
      </c>
      <c r="W8116" s="15" t="str">
        <f t="shared" si="1791"/>
        <v/>
      </c>
    </row>
    <row r="8117" spans="2:23" thickTop="1" thickBot="1">
      <c r="B8117" s="5"/>
      <c r="C8117" s="5"/>
      <c r="D8117" s="5"/>
      <c r="E8117" s="13"/>
      <c r="F8117" s="5"/>
      <c r="G8117" s="5"/>
      <c r="H8117" s="5"/>
      <c r="J8117" s="15" t="str">
        <f t="shared" si="1788"/>
        <v/>
      </c>
      <c r="K8117" s="15" t="str">
        <f t="shared" si="1792"/>
        <v/>
      </c>
      <c r="L8117" s="15" t="str">
        <f t="shared" si="1793"/>
        <v/>
      </c>
      <c r="M8117" s="15" t="str">
        <f t="shared" si="1794"/>
        <v/>
      </c>
      <c r="N8117" s="15" t="str">
        <f t="shared" si="1795"/>
        <v/>
      </c>
      <c r="O8117" s="15" t="str">
        <f t="shared" si="1789"/>
        <v/>
      </c>
      <c r="P8117" s="15" t="str">
        <f t="shared" si="1782"/>
        <v/>
      </c>
      <c r="Q8117" s="15" t="str">
        <f t="shared" si="1783"/>
        <v/>
      </c>
      <c r="R8117" s="15" t="str">
        <f t="shared" si="1784"/>
        <v/>
      </c>
      <c r="S8117" s="15" t="str">
        <f t="shared" si="1785"/>
        <v/>
      </c>
      <c r="T8117" s="15" t="str">
        <f t="shared" si="1786"/>
        <v/>
      </c>
      <c r="U8117" s="16" t="str">
        <f t="shared" si="1787"/>
        <v/>
      </c>
      <c r="V8117" s="15" t="str">
        <f t="shared" si="1790"/>
        <v/>
      </c>
      <c r="W8117" s="15" t="str">
        <f t="shared" si="1791"/>
        <v/>
      </c>
    </row>
    <row r="8118" spans="2:23" thickTop="1" thickBot="1">
      <c r="B8118" s="5"/>
      <c r="C8118" s="5"/>
      <c r="D8118" s="5"/>
      <c r="E8118" s="13"/>
      <c r="F8118" s="5"/>
      <c r="G8118" s="5"/>
      <c r="H8118" s="5"/>
      <c r="J8118" s="15" t="str">
        <f t="shared" si="1788"/>
        <v/>
      </c>
      <c r="K8118" s="15" t="str">
        <f t="shared" si="1792"/>
        <v/>
      </c>
      <c r="L8118" s="15" t="str">
        <f t="shared" si="1793"/>
        <v/>
      </c>
      <c r="M8118" s="15" t="str">
        <f t="shared" si="1794"/>
        <v/>
      </c>
      <c r="N8118" s="15" t="str">
        <f t="shared" si="1795"/>
        <v/>
      </c>
      <c r="O8118" s="15" t="str">
        <f t="shared" si="1789"/>
        <v/>
      </c>
      <c r="P8118" s="15" t="str">
        <f t="shared" si="1782"/>
        <v/>
      </c>
      <c r="Q8118" s="15" t="str">
        <f t="shared" si="1783"/>
        <v/>
      </c>
      <c r="R8118" s="15" t="str">
        <f t="shared" si="1784"/>
        <v/>
      </c>
      <c r="S8118" s="15" t="str">
        <f t="shared" si="1785"/>
        <v/>
      </c>
      <c r="T8118" s="15" t="str">
        <f t="shared" si="1786"/>
        <v/>
      </c>
      <c r="U8118" s="16" t="str">
        <f t="shared" si="1787"/>
        <v/>
      </c>
      <c r="V8118" s="15" t="str">
        <f t="shared" si="1790"/>
        <v/>
      </c>
      <c r="W8118" s="15" t="str">
        <f t="shared" si="1791"/>
        <v/>
      </c>
    </row>
    <row r="8119" spans="2:23" thickTop="1" thickBot="1">
      <c r="B8119" s="5"/>
      <c r="C8119" s="5"/>
      <c r="D8119" s="5"/>
      <c r="E8119" s="13"/>
      <c r="F8119" s="5"/>
      <c r="G8119" s="5"/>
      <c r="H8119" s="5"/>
      <c r="J8119" s="15" t="str">
        <f t="shared" si="1788"/>
        <v/>
      </c>
      <c r="K8119" s="15" t="str">
        <f t="shared" si="1792"/>
        <v/>
      </c>
      <c r="L8119" s="15" t="str">
        <f t="shared" si="1793"/>
        <v/>
      </c>
      <c r="M8119" s="15" t="str">
        <f t="shared" si="1794"/>
        <v/>
      </c>
      <c r="N8119" s="15" t="str">
        <f t="shared" si="1795"/>
        <v/>
      </c>
      <c r="O8119" s="15" t="str">
        <f t="shared" si="1789"/>
        <v/>
      </c>
      <c r="P8119" s="15" t="str">
        <f t="shared" si="1782"/>
        <v/>
      </c>
      <c r="Q8119" s="15" t="str">
        <f t="shared" si="1783"/>
        <v/>
      </c>
      <c r="R8119" s="15" t="str">
        <f t="shared" si="1784"/>
        <v/>
      </c>
      <c r="S8119" s="15" t="str">
        <f t="shared" si="1785"/>
        <v/>
      </c>
      <c r="T8119" s="15" t="str">
        <f t="shared" si="1786"/>
        <v/>
      </c>
      <c r="U8119" s="16" t="str">
        <f t="shared" si="1787"/>
        <v/>
      </c>
      <c r="V8119" s="15" t="str">
        <f t="shared" si="1790"/>
        <v/>
      </c>
      <c r="W8119" s="15" t="str">
        <f t="shared" si="1791"/>
        <v/>
      </c>
    </row>
    <row r="8120" spans="2:23" thickTop="1" thickBot="1">
      <c r="B8120" s="5"/>
      <c r="C8120" s="5"/>
      <c r="D8120" s="5"/>
      <c r="E8120" s="13"/>
      <c r="F8120" s="5"/>
      <c r="G8120" s="5"/>
      <c r="H8120" s="5"/>
      <c r="J8120" s="15" t="str">
        <f t="shared" si="1788"/>
        <v/>
      </c>
      <c r="K8120" s="15" t="str">
        <f t="shared" si="1792"/>
        <v/>
      </c>
      <c r="L8120" s="15" t="str">
        <f t="shared" si="1793"/>
        <v/>
      </c>
      <c r="M8120" s="15" t="str">
        <f t="shared" si="1794"/>
        <v/>
      </c>
      <c r="N8120" s="15" t="str">
        <f t="shared" si="1795"/>
        <v/>
      </c>
      <c r="O8120" s="15" t="str">
        <f t="shared" si="1789"/>
        <v/>
      </c>
      <c r="P8120" s="15" t="str">
        <f t="shared" si="1782"/>
        <v/>
      </c>
      <c r="Q8120" s="15" t="str">
        <f t="shared" si="1783"/>
        <v/>
      </c>
      <c r="R8120" s="15" t="str">
        <f t="shared" si="1784"/>
        <v/>
      </c>
      <c r="S8120" s="15" t="str">
        <f t="shared" si="1785"/>
        <v/>
      </c>
      <c r="T8120" s="15" t="str">
        <f t="shared" si="1786"/>
        <v/>
      </c>
      <c r="U8120" s="16" t="str">
        <f t="shared" si="1787"/>
        <v/>
      </c>
      <c r="V8120" s="15" t="str">
        <f t="shared" si="1790"/>
        <v/>
      </c>
      <c r="W8120" s="15" t="str">
        <f t="shared" si="1791"/>
        <v/>
      </c>
    </row>
    <row r="8121" spans="2:23" thickTop="1" thickBot="1">
      <c r="B8121" s="5"/>
      <c r="C8121" s="5"/>
      <c r="D8121" s="5"/>
      <c r="E8121" s="13"/>
      <c r="F8121" s="5"/>
      <c r="G8121" s="5"/>
      <c r="H8121" s="5"/>
      <c r="J8121" s="15" t="str">
        <f t="shared" si="1788"/>
        <v/>
      </c>
      <c r="K8121" s="15" t="str">
        <f t="shared" si="1792"/>
        <v/>
      </c>
      <c r="L8121" s="15" t="str">
        <f t="shared" si="1793"/>
        <v/>
      </c>
      <c r="M8121" s="15" t="str">
        <f t="shared" si="1794"/>
        <v/>
      </c>
      <c r="N8121" s="15" t="str">
        <f t="shared" si="1795"/>
        <v/>
      </c>
      <c r="O8121" s="15" t="str">
        <f t="shared" si="1789"/>
        <v/>
      </c>
      <c r="P8121" s="15" t="str">
        <f t="shared" si="1782"/>
        <v/>
      </c>
      <c r="Q8121" s="15" t="str">
        <f t="shared" si="1783"/>
        <v/>
      </c>
      <c r="R8121" s="15" t="str">
        <f t="shared" si="1784"/>
        <v/>
      </c>
      <c r="S8121" s="15" t="str">
        <f t="shared" si="1785"/>
        <v/>
      </c>
      <c r="T8121" s="15" t="str">
        <f t="shared" si="1786"/>
        <v/>
      </c>
      <c r="U8121" s="16" t="str">
        <f t="shared" si="1787"/>
        <v/>
      </c>
      <c r="V8121" s="15" t="str">
        <f t="shared" si="1790"/>
        <v/>
      </c>
      <c r="W8121" s="15" t="str">
        <f t="shared" si="1791"/>
        <v/>
      </c>
    </row>
    <row r="8122" spans="2:23" thickTop="1" thickBot="1">
      <c r="B8122" s="5"/>
      <c r="C8122" s="5"/>
      <c r="D8122" s="5"/>
      <c r="E8122" s="13"/>
      <c r="F8122" s="5"/>
      <c r="G8122" s="5"/>
      <c r="H8122" s="5"/>
      <c r="J8122" s="15" t="str">
        <f t="shared" si="1788"/>
        <v/>
      </c>
      <c r="K8122" s="15" t="str">
        <f t="shared" si="1792"/>
        <v/>
      </c>
      <c r="L8122" s="15" t="str">
        <f t="shared" si="1793"/>
        <v/>
      </c>
      <c r="M8122" s="15" t="str">
        <f t="shared" si="1794"/>
        <v/>
      </c>
      <c r="N8122" s="15" t="str">
        <f t="shared" si="1795"/>
        <v/>
      </c>
      <c r="O8122" s="15" t="str">
        <f t="shared" si="1789"/>
        <v/>
      </c>
      <c r="P8122" s="15" t="str">
        <f t="shared" si="1782"/>
        <v/>
      </c>
      <c r="Q8122" s="15" t="str">
        <f t="shared" si="1783"/>
        <v/>
      </c>
      <c r="R8122" s="15" t="str">
        <f t="shared" si="1784"/>
        <v/>
      </c>
      <c r="S8122" s="15" t="str">
        <f t="shared" si="1785"/>
        <v/>
      </c>
      <c r="T8122" s="15" t="str">
        <f t="shared" si="1786"/>
        <v/>
      </c>
      <c r="U8122" s="16" t="str">
        <f t="shared" si="1787"/>
        <v/>
      </c>
      <c r="V8122" s="15" t="str">
        <f t="shared" si="1790"/>
        <v/>
      </c>
      <c r="W8122" s="15" t="str">
        <f t="shared" si="1791"/>
        <v/>
      </c>
    </row>
    <row r="8123" spans="2:23" thickTop="1" thickBot="1">
      <c r="B8123" s="5"/>
      <c r="C8123" s="5"/>
      <c r="D8123" s="5"/>
      <c r="E8123" s="13"/>
      <c r="F8123" s="5"/>
      <c r="G8123" s="5"/>
      <c r="H8123" s="5"/>
      <c r="J8123" s="15" t="str">
        <f t="shared" si="1788"/>
        <v/>
      </c>
      <c r="K8123" s="15" t="str">
        <f t="shared" si="1792"/>
        <v/>
      </c>
      <c r="L8123" s="15" t="str">
        <f t="shared" si="1793"/>
        <v/>
      </c>
      <c r="M8123" s="15" t="str">
        <f t="shared" si="1794"/>
        <v/>
      </c>
      <c r="N8123" s="15" t="str">
        <f t="shared" si="1795"/>
        <v/>
      </c>
      <c r="O8123" s="15" t="str">
        <f t="shared" si="1789"/>
        <v/>
      </c>
      <c r="P8123" s="15" t="str">
        <f t="shared" si="1782"/>
        <v/>
      </c>
      <c r="Q8123" s="15" t="str">
        <f t="shared" si="1783"/>
        <v/>
      </c>
      <c r="R8123" s="15" t="str">
        <f t="shared" si="1784"/>
        <v/>
      </c>
      <c r="S8123" s="15" t="str">
        <f t="shared" si="1785"/>
        <v/>
      </c>
      <c r="T8123" s="15" t="str">
        <f t="shared" si="1786"/>
        <v/>
      </c>
      <c r="U8123" s="16" t="str">
        <f t="shared" si="1787"/>
        <v/>
      </c>
      <c r="V8123" s="15" t="str">
        <f t="shared" si="1790"/>
        <v/>
      </c>
      <c r="W8123" s="15" t="str">
        <f t="shared" si="1791"/>
        <v/>
      </c>
    </row>
    <row r="8124" spans="2:23" thickTop="1" thickBot="1">
      <c r="B8124" s="5"/>
      <c r="C8124" s="5"/>
      <c r="D8124" s="5"/>
      <c r="E8124" s="13"/>
      <c r="F8124" s="5"/>
      <c r="G8124" s="5"/>
      <c r="H8124" s="5"/>
      <c r="J8124" s="15" t="str">
        <f t="shared" si="1788"/>
        <v/>
      </c>
      <c r="K8124" s="15" t="str">
        <f t="shared" si="1792"/>
        <v/>
      </c>
      <c r="L8124" s="15" t="str">
        <f t="shared" si="1793"/>
        <v/>
      </c>
      <c r="M8124" s="15" t="str">
        <f t="shared" si="1794"/>
        <v/>
      </c>
      <c r="N8124" s="15" t="str">
        <f t="shared" si="1795"/>
        <v/>
      </c>
      <c r="O8124" s="15" t="str">
        <f t="shared" si="1789"/>
        <v/>
      </c>
      <c r="P8124" s="15" t="str">
        <f t="shared" si="1782"/>
        <v/>
      </c>
      <c r="Q8124" s="15" t="str">
        <f t="shared" si="1783"/>
        <v/>
      </c>
      <c r="R8124" s="15" t="str">
        <f t="shared" si="1784"/>
        <v/>
      </c>
      <c r="S8124" s="15" t="str">
        <f t="shared" si="1785"/>
        <v/>
      </c>
      <c r="T8124" s="15" t="str">
        <f t="shared" si="1786"/>
        <v/>
      </c>
      <c r="U8124" s="16" t="str">
        <f t="shared" si="1787"/>
        <v/>
      </c>
      <c r="V8124" s="15" t="str">
        <f t="shared" si="1790"/>
        <v/>
      </c>
      <c r="W8124" s="15" t="str">
        <f t="shared" si="1791"/>
        <v/>
      </c>
    </row>
    <row r="8125" spans="2:23" thickTop="1" thickBot="1">
      <c r="B8125" s="5"/>
      <c r="C8125" s="5"/>
      <c r="D8125" s="5"/>
      <c r="E8125" s="13"/>
      <c r="F8125" s="5"/>
      <c r="G8125" s="5"/>
      <c r="H8125" s="5"/>
      <c r="J8125" s="15" t="str">
        <f t="shared" si="1788"/>
        <v/>
      </c>
      <c r="K8125" s="15" t="str">
        <f t="shared" si="1792"/>
        <v/>
      </c>
      <c r="L8125" s="15" t="str">
        <f t="shared" si="1793"/>
        <v/>
      </c>
      <c r="M8125" s="15" t="str">
        <f t="shared" si="1794"/>
        <v/>
      </c>
      <c r="N8125" s="15" t="str">
        <f t="shared" si="1795"/>
        <v/>
      </c>
      <c r="O8125" s="15" t="str">
        <f t="shared" si="1789"/>
        <v/>
      </c>
      <c r="P8125" s="15" t="str">
        <f t="shared" si="1782"/>
        <v/>
      </c>
      <c r="Q8125" s="15" t="str">
        <f t="shared" si="1783"/>
        <v/>
      </c>
      <c r="R8125" s="15" t="str">
        <f t="shared" si="1784"/>
        <v/>
      </c>
      <c r="S8125" s="15" t="str">
        <f t="shared" si="1785"/>
        <v/>
      </c>
      <c r="T8125" s="15" t="str">
        <f t="shared" si="1786"/>
        <v/>
      </c>
      <c r="U8125" s="16" t="str">
        <f t="shared" si="1787"/>
        <v/>
      </c>
      <c r="V8125" s="15" t="str">
        <f t="shared" si="1790"/>
        <v/>
      </c>
      <c r="W8125" s="15" t="str">
        <f t="shared" si="1791"/>
        <v/>
      </c>
    </row>
    <row r="8126" spans="2:23" thickTop="1" thickBot="1">
      <c r="B8126" s="5"/>
      <c r="C8126" s="5"/>
      <c r="D8126" s="5"/>
      <c r="E8126" s="13"/>
      <c r="F8126" s="5"/>
      <c r="G8126" s="5"/>
      <c r="H8126" s="5"/>
      <c r="J8126" s="15" t="str">
        <f t="shared" si="1788"/>
        <v/>
      </c>
      <c r="K8126" s="15" t="str">
        <f t="shared" si="1792"/>
        <v/>
      </c>
      <c r="L8126" s="15" t="str">
        <f t="shared" si="1793"/>
        <v/>
      </c>
      <c r="M8126" s="15" t="str">
        <f t="shared" si="1794"/>
        <v/>
      </c>
      <c r="N8126" s="15" t="str">
        <f t="shared" si="1795"/>
        <v/>
      </c>
      <c r="O8126" s="15" t="str">
        <f t="shared" si="1789"/>
        <v/>
      </c>
      <c r="P8126" s="15" t="str">
        <f t="shared" si="1782"/>
        <v/>
      </c>
      <c r="Q8126" s="15" t="str">
        <f t="shared" si="1783"/>
        <v/>
      </c>
      <c r="R8126" s="15" t="str">
        <f t="shared" si="1784"/>
        <v/>
      </c>
      <c r="S8126" s="15" t="str">
        <f t="shared" si="1785"/>
        <v/>
      </c>
      <c r="T8126" s="15" t="str">
        <f t="shared" si="1786"/>
        <v/>
      </c>
      <c r="U8126" s="16" t="str">
        <f t="shared" si="1787"/>
        <v/>
      </c>
      <c r="V8126" s="15" t="str">
        <f t="shared" si="1790"/>
        <v/>
      </c>
      <c r="W8126" s="15" t="str">
        <f t="shared" si="1791"/>
        <v/>
      </c>
    </row>
    <row r="8127" spans="2:23" thickTop="1" thickBot="1">
      <c r="B8127" s="5"/>
      <c r="C8127" s="5"/>
      <c r="D8127" s="5"/>
      <c r="E8127" s="13"/>
      <c r="F8127" s="5"/>
      <c r="G8127" s="5"/>
      <c r="H8127" s="5"/>
      <c r="J8127" s="15" t="str">
        <f t="shared" si="1788"/>
        <v/>
      </c>
      <c r="K8127" s="15" t="str">
        <f t="shared" si="1792"/>
        <v/>
      </c>
      <c r="L8127" s="15" t="str">
        <f t="shared" si="1793"/>
        <v/>
      </c>
      <c r="M8127" s="15" t="str">
        <f t="shared" si="1794"/>
        <v/>
      </c>
      <c r="N8127" s="15" t="str">
        <f t="shared" si="1795"/>
        <v/>
      </c>
      <c r="O8127" s="15" t="str">
        <f t="shared" si="1789"/>
        <v/>
      </c>
      <c r="P8127" s="15" t="str">
        <f t="shared" si="1782"/>
        <v/>
      </c>
      <c r="Q8127" s="15" t="str">
        <f t="shared" si="1783"/>
        <v/>
      </c>
      <c r="R8127" s="15" t="str">
        <f t="shared" si="1784"/>
        <v/>
      </c>
      <c r="S8127" s="15" t="str">
        <f t="shared" si="1785"/>
        <v/>
      </c>
      <c r="T8127" s="15" t="str">
        <f t="shared" si="1786"/>
        <v/>
      </c>
      <c r="U8127" s="16" t="str">
        <f t="shared" si="1787"/>
        <v/>
      </c>
      <c r="V8127" s="15" t="str">
        <f t="shared" si="1790"/>
        <v/>
      </c>
      <c r="W8127" s="15" t="str">
        <f t="shared" si="1791"/>
        <v/>
      </c>
    </row>
    <row r="8128" spans="2:23" thickTop="1" thickBot="1">
      <c r="B8128" s="5"/>
      <c r="C8128" s="5"/>
      <c r="D8128" s="5"/>
      <c r="E8128" s="13"/>
      <c r="F8128" s="5"/>
      <c r="G8128" s="5"/>
      <c r="H8128" s="5"/>
      <c r="J8128" s="15" t="str">
        <f t="shared" si="1788"/>
        <v/>
      </c>
      <c r="K8128" s="15" t="str">
        <f t="shared" si="1792"/>
        <v/>
      </c>
      <c r="L8128" s="15" t="str">
        <f t="shared" si="1793"/>
        <v/>
      </c>
      <c r="M8128" s="15" t="str">
        <f t="shared" si="1794"/>
        <v/>
      </c>
      <c r="N8128" s="15" t="str">
        <f t="shared" si="1795"/>
        <v/>
      </c>
      <c r="O8128" s="15" t="str">
        <f t="shared" si="1789"/>
        <v/>
      </c>
      <c r="P8128" s="15" t="str">
        <f t="shared" si="1782"/>
        <v/>
      </c>
      <c r="Q8128" s="15" t="str">
        <f t="shared" si="1783"/>
        <v/>
      </c>
      <c r="R8128" s="15" t="str">
        <f t="shared" si="1784"/>
        <v/>
      </c>
      <c r="S8128" s="15" t="str">
        <f t="shared" si="1785"/>
        <v/>
      </c>
      <c r="T8128" s="15" t="str">
        <f t="shared" si="1786"/>
        <v/>
      </c>
      <c r="U8128" s="16" t="str">
        <f t="shared" si="1787"/>
        <v/>
      </c>
      <c r="V8128" s="15" t="str">
        <f t="shared" si="1790"/>
        <v/>
      </c>
      <c r="W8128" s="15" t="str">
        <f t="shared" si="1791"/>
        <v/>
      </c>
    </row>
    <row r="8129" spans="2:23" thickTop="1" thickBot="1">
      <c r="B8129" s="5"/>
      <c r="C8129" s="5"/>
      <c r="D8129" s="5"/>
      <c r="E8129" s="13"/>
      <c r="F8129" s="5"/>
      <c r="G8129" s="5"/>
      <c r="H8129" s="5"/>
      <c r="J8129" s="15" t="str">
        <f t="shared" si="1788"/>
        <v/>
      </c>
      <c r="K8129" s="15" t="str">
        <f t="shared" si="1792"/>
        <v/>
      </c>
      <c r="L8129" s="15" t="str">
        <f t="shared" si="1793"/>
        <v/>
      </c>
      <c r="M8129" s="15" t="str">
        <f t="shared" si="1794"/>
        <v/>
      </c>
      <c r="N8129" s="15" t="str">
        <f t="shared" si="1795"/>
        <v/>
      </c>
      <c r="O8129" s="15" t="str">
        <f t="shared" si="1789"/>
        <v/>
      </c>
      <c r="P8129" s="15" t="str">
        <f t="shared" si="1782"/>
        <v/>
      </c>
      <c r="Q8129" s="15" t="str">
        <f t="shared" si="1783"/>
        <v/>
      </c>
      <c r="R8129" s="15" t="str">
        <f t="shared" si="1784"/>
        <v/>
      </c>
      <c r="S8129" s="15" t="str">
        <f t="shared" si="1785"/>
        <v/>
      </c>
      <c r="T8129" s="15" t="str">
        <f t="shared" si="1786"/>
        <v/>
      </c>
      <c r="U8129" s="16" t="str">
        <f t="shared" si="1787"/>
        <v/>
      </c>
      <c r="V8129" s="15" t="str">
        <f t="shared" si="1790"/>
        <v/>
      </c>
      <c r="W8129" s="15" t="str">
        <f t="shared" si="1791"/>
        <v/>
      </c>
    </row>
    <row r="8130" spans="2:23" thickTop="1" thickBot="1">
      <c r="B8130" s="5"/>
      <c r="C8130" s="5"/>
      <c r="D8130" s="5"/>
      <c r="E8130" s="13"/>
      <c r="F8130" s="5"/>
      <c r="G8130" s="5"/>
      <c r="H8130" s="5"/>
      <c r="J8130" s="15" t="str">
        <f t="shared" si="1788"/>
        <v/>
      </c>
      <c r="K8130" s="15" t="str">
        <f t="shared" si="1792"/>
        <v/>
      </c>
      <c r="L8130" s="15" t="str">
        <f t="shared" si="1793"/>
        <v/>
      </c>
      <c r="M8130" s="15" t="str">
        <f t="shared" si="1794"/>
        <v/>
      </c>
      <c r="N8130" s="15" t="str">
        <f t="shared" si="1795"/>
        <v/>
      </c>
      <c r="O8130" s="15" t="str">
        <f t="shared" si="1789"/>
        <v/>
      </c>
      <c r="P8130" s="15" t="str">
        <f t="shared" si="1782"/>
        <v/>
      </c>
      <c r="Q8130" s="15" t="str">
        <f t="shared" si="1783"/>
        <v/>
      </c>
      <c r="R8130" s="15" t="str">
        <f t="shared" si="1784"/>
        <v/>
      </c>
      <c r="S8130" s="15" t="str">
        <f t="shared" si="1785"/>
        <v/>
      </c>
      <c r="T8130" s="15" t="str">
        <f t="shared" si="1786"/>
        <v/>
      </c>
      <c r="U8130" s="16" t="str">
        <f t="shared" si="1787"/>
        <v/>
      </c>
      <c r="V8130" s="15" t="str">
        <f t="shared" si="1790"/>
        <v/>
      </c>
      <c r="W8130" s="15" t="str">
        <f t="shared" si="1791"/>
        <v/>
      </c>
    </row>
    <row r="8131" spans="2:23" thickTop="1" thickBot="1">
      <c r="B8131" s="5"/>
      <c r="C8131" s="5"/>
      <c r="D8131" s="5"/>
      <c r="E8131" s="13"/>
      <c r="F8131" s="5"/>
      <c r="G8131" s="5"/>
      <c r="H8131" s="5"/>
      <c r="J8131" s="15" t="str">
        <f t="shared" si="1788"/>
        <v/>
      </c>
      <c r="K8131" s="15" t="str">
        <f t="shared" si="1792"/>
        <v/>
      </c>
      <c r="L8131" s="15" t="str">
        <f t="shared" si="1793"/>
        <v/>
      </c>
      <c r="M8131" s="15" t="str">
        <f t="shared" si="1794"/>
        <v/>
      </c>
      <c r="N8131" s="15" t="str">
        <f t="shared" si="1795"/>
        <v/>
      </c>
      <c r="O8131" s="15" t="str">
        <f t="shared" si="1789"/>
        <v/>
      </c>
      <c r="P8131" s="15" t="str">
        <f t="shared" si="1782"/>
        <v/>
      </c>
      <c r="Q8131" s="15" t="str">
        <f t="shared" si="1783"/>
        <v/>
      </c>
      <c r="R8131" s="15" t="str">
        <f t="shared" si="1784"/>
        <v/>
      </c>
      <c r="S8131" s="15" t="str">
        <f t="shared" si="1785"/>
        <v/>
      </c>
      <c r="T8131" s="15" t="str">
        <f t="shared" si="1786"/>
        <v/>
      </c>
      <c r="U8131" s="16" t="str">
        <f t="shared" si="1787"/>
        <v/>
      </c>
      <c r="V8131" s="15" t="str">
        <f t="shared" si="1790"/>
        <v/>
      </c>
      <c r="W8131" s="15" t="str">
        <f t="shared" si="1791"/>
        <v/>
      </c>
    </row>
    <row r="8132" spans="2:23" thickTop="1" thickBot="1">
      <c r="B8132" s="5"/>
      <c r="C8132" s="5"/>
      <c r="D8132" s="5"/>
      <c r="E8132" s="13"/>
      <c r="F8132" s="5"/>
      <c r="G8132" s="5"/>
      <c r="H8132" s="5"/>
      <c r="J8132" s="15" t="str">
        <f t="shared" si="1788"/>
        <v/>
      </c>
      <c r="K8132" s="15" t="str">
        <f t="shared" si="1792"/>
        <v/>
      </c>
      <c r="L8132" s="15" t="str">
        <f t="shared" si="1793"/>
        <v/>
      </c>
      <c r="M8132" s="15" t="str">
        <f t="shared" si="1794"/>
        <v/>
      </c>
      <c r="N8132" s="15" t="str">
        <f t="shared" si="1795"/>
        <v/>
      </c>
      <c r="O8132" s="15" t="str">
        <f t="shared" si="1789"/>
        <v/>
      </c>
      <c r="P8132" s="15" t="str">
        <f t="shared" ref="P8132:P8195" si="1796">IF(H8132="Mężczyzna",1,IF(H8132="Kobieta",2,IF(H8132="Nieznana",999,"")))</f>
        <v/>
      </c>
      <c r="Q8132" s="15" t="str">
        <f t="shared" ref="Q8132:Q8195" si="1797">(LEFT(B8132,2)&amp;LEFT(RIGHT(B8132,4),2))</f>
        <v/>
      </c>
      <c r="R8132" s="15" t="str">
        <f t="shared" ref="R8132:R8195" si="1798">IF(F8132="","",F8132)</f>
        <v/>
      </c>
      <c r="S8132" s="15" t="str">
        <f t="shared" ref="S8132:S8195" si="1799">IF(C8132="","",C8132)</f>
        <v/>
      </c>
      <c r="T8132" s="15" t="str">
        <f t="shared" ref="T8132:T8195" si="1800">IF(D8132="","",D8132)</f>
        <v/>
      </c>
      <c r="U8132" s="16" t="str">
        <f t="shared" ref="U8132:U8195" si="1801">IF(E8132="","",E8132)</f>
        <v/>
      </c>
      <c r="V8132" s="15" t="str">
        <f t="shared" si="1790"/>
        <v/>
      </c>
      <c r="W8132" s="15" t="str">
        <f t="shared" si="1791"/>
        <v/>
      </c>
    </row>
    <row r="8133" spans="2:23" thickTop="1" thickBot="1">
      <c r="B8133" s="5"/>
      <c r="C8133" s="5"/>
      <c r="D8133" s="5"/>
      <c r="E8133" s="13"/>
      <c r="F8133" s="5"/>
      <c r="G8133" s="5"/>
      <c r="H8133" s="5"/>
      <c r="J8133" s="15" t="str">
        <f t="shared" ref="J8133:J8196" si="1802">IF(I8133="","",IF(I8133=0,2,I8133+3))</f>
        <v/>
      </c>
      <c r="K8133" s="15" t="str">
        <f t="shared" si="1792"/>
        <v/>
      </c>
      <c r="L8133" s="15" t="str">
        <f t="shared" si="1793"/>
        <v/>
      </c>
      <c r="M8133" s="15" t="str">
        <f t="shared" si="1794"/>
        <v/>
      </c>
      <c r="N8133" s="15" t="str">
        <f t="shared" si="1795"/>
        <v/>
      </c>
      <c r="O8133" s="15" t="str">
        <f t="shared" ref="O8133:O8196" si="1803">IF(G8133="999",999,IF(G8133&lt;&gt;"",(IF(OR(G8133&lt;"30",(AND(G8133&gt;"44",G8133&lt;"65"))),1,0)),""))</f>
        <v/>
      </c>
      <c r="P8133" s="15" t="str">
        <f t="shared" si="1796"/>
        <v/>
      </c>
      <c r="Q8133" s="15" t="str">
        <f t="shared" si="1797"/>
        <v/>
      </c>
      <c r="R8133" s="15" t="str">
        <f t="shared" si="1798"/>
        <v/>
      </c>
      <c r="S8133" s="15" t="str">
        <f t="shared" si="1799"/>
        <v/>
      </c>
      <c r="T8133" s="15" t="str">
        <f t="shared" si="1800"/>
        <v/>
      </c>
      <c r="U8133" s="16" t="str">
        <f t="shared" si="1801"/>
        <v/>
      </c>
      <c r="V8133" s="15" t="str">
        <f t="shared" ref="V8133:V8196" si="1804">IF(G8133="","",G8133)</f>
        <v/>
      </c>
      <c r="W8133" s="15" t="str">
        <f t="shared" ref="W8133:W8196" si="1805">IF(H8133="Mężczyzna",1,IF(H8133="Kobieta",2,IF(H8133="Nieznana",999,"")))</f>
        <v/>
      </c>
    </row>
    <row r="8134" spans="2:23" thickTop="1" thickBot="1">
      <c r="B8134" s="5"/>
      <c r="C8134" s="5"/>
      <c r="D8134" s="5"/>
      <c r="E8134" s="13"/>
      <c r="F8134" s="5"/>
      <c r="G8134" s="5"/>
      <c r="H8134" s="5"/>
      <c r="J8134" s="15" t="str">
        <f t="shared" si="1802"/>
        <v/>
      </c>
      <c r="K8134" s="15" t="str">
        <f t="shared" si="1792"/>
        <v/>
      </c>
      <c r="L8134" s="15" t="str">
        <f t="shared" si="1793"/>
        <v/>
      </c>
      <c r="M8134" s="15" t="str">
        <f t="shared" si="1794"/>
        <v/>
      </c>
      <c r="N8134" s="15" t="str">
        <f t="shared" si="1795"/>
        <v/>
      </c>
      <c r="O8134" s="15" t="str">
        <f t="shared" si="1803"/>
        <v/>
      </c>
      <c r="P8134" s="15" t="str">
        <f t="shared" si="1796"/>
        <v/>
      </c>
      <c r="Q8134" s="15" t="str">
        <f t="shared" si="1797"/>
        <v/>
      </c>
      <c r="R8134" s="15" t="str">
        <f t="shared" si="1798"/>
        <v/>
      </c>
      <c r="S8134" s="15" t="str">
        <f t="shared" si="1799"/>
        <v/>
      </c>
      <c r="T8134" s="15" t="str">
        <f t="shared" si="1800"/>
        <v/>
      </c>
      <c r="U8134" s="16" t="str">
        <f t="shared" si="1801"/>
        <v/>
      </c>
      <c r="V8134" s="15" t="str">
        <f t="shared" si="1804"/>
        <v/>
      </c>
      <c r="W8134" s="15" t="str">
        <f t="shared" si="1805"/>
        <v/>
      </c>
    </row>
    <row r="8135" spans="2:23" thickTop="1" thickBot="1">
      <c r="B8135" s="5"/>
      <c r="C8135" s="5"/>
      <c r="D8135" s="5"/>
      <c r="E8135" s="13"/>
      <c r="F8135" s="5"/>
      <c r="G8135" s="5"/>
      <c r="H8135" s="5"/>
      <c r="J8135" s="15" t="str">
        <f t="shared" si="1802"/>
        <v/>
      </c>
      <c r="K8135" s="15" t="str">
        <f t="shared" si="1792"/>
        <v/>
      </c>
      <c r="L8135" s="15" t="str">
        <f t="shared" si="1793"/>
        <v/>
      </c>
      <c r="M8135" s="15" t="str">
        <f t="shared" si="1794"/>
        <v/>
      </c>
      <c r="N8135" s="15" t="str">
        <f t="shared" si="1795"/>
        <v/>
      </c>
      <c r="O8135" s="15" t="str">
        <f t="shared" si="1803"/>
        <v/>
      </c>
      <c r="P8135" s="15" t="str">
        <f t="shared" si="1796"/>
        <v/>
      </c>
      <c r="Q8135" s="15" t="str">
        <f t="shared" si="1797"/>
        <v/>
      </c>
      <c r="R8135" s="15" t="str">
        <f t="shared" si="1798"/>
        <v/>
      </c>
      <c r="S8135" s="15" t="str">
        <f t="shared" si="1799"/>
        <v/>
      </c>
      <c r="T8135" s="15" t="str">
        <f t="shared" si="1800"/>
        <v/>
      </c>
      <c r="U8135" s="16" t="str">
        <f t="shared" si="1801"/>
        <v/>
      </c>
      <c r="V8135" s="15" t="str">
        <f t="shared" si="1804"/>
        <v/>
      </c>
      <c r="W8135" s="15" t="str">
        <f t="shared" si="1805"/>
        <v/>
      </c>
    </row>
    <row r="8136" spans="2:23" thickTop="1" thickBot="1">
      <c r="B8136" s="5"/>
      <c r="C8136" s="5"/>
      <c r="D8136" s="5"/>
      <c r="E8136" s="13"/>
      <c r="F8136" s="5"/>
      <c r="G8136" s="5"/>
      <c r="H8136" s="5"/>
      <c r="J8136" s="15" t="str">
        <f t="shared" si="1802"/>
        <v/>
      </c>
      <c r="K8136" s="15" t="str">
        <f t="shared" si="1792"/>
        <v/>
      </c>
      <c r="L8136" s="15" t="str">
        <f t="shared" si="1793"/>
        <v/>
      </c>
      <c r="M8136" s="15" t="str">
        <f t="shared" si="1794"/>
        <v/>
      </c>
      <c r="N8136" s="15" t="str">
        <f t="shared" si="1795"/>
        <v/>
      </c>
      <c r="O8136" s="15" t="str">
        <f t="shared" si="1803"/>
        <v/>
      </c>
      <c r="P8136" s="15" t="str">
        <f t="shared" si="1796"/>
        <v/>
      </c>
      <c r="Q8136" s="15" t="str">
        <f t="shared" si="1797"/>
        <v/>
      </c>
      <c r="R8136" s="15" t="str">
        <f t="shared" si="1798"/>
        <v/>
      </c>
      <c r="S8136" s="15" t="str">
        <f t="shared" si="1799"/>
        <v/>
      </c>
      <c r="T8136" s="15" t="str">
        <f t="shared" si="1800"/>
        <v/>
      </c>
      <c r="U8136" s="16" t="str">
        <f t="shared" si="1801"/>
        <v/>
      </c>
      <c r="V8136" s="15" t="str">
        <f t="shared" si="1804"/>
        <v/>
      </c>
      <c r="W8136" s="15" t="str">
        <f t="shared" si="1805"/>
        <v/>
      </c>
    </row>
    <row r="8137" spans="2:23" thickTop="1" thickBot="1">
      <c r="B8137" s="5"/>
      <c r="C8137" s="5"/>
      <c r="D8137" s="5"/>
      <c r="E8137" s="13"/>
      <c r="F8137" s="5"/>
      <c r="G8137" s="5"/>
      <c r="H8137" s="5"/>
      <c r="J8137" s="15" t="str">
        <f t="shared" si="1802"/>
        <v/>
      </c>
      <c r="K8137" s="15" t="str">
        <f t="shared" si="1792"/>
        <v/>
      </c>
      <c r="L8137" s="15" t="str">
        <f t="shared" si="1793"/>
        <v/>
      </c>
      <c r="M8137" s="15" t="str">
        <f t="shared" si="1794"/>
        <v/>
      </c>
      <c r="N8137" s="15" t="str">
        <f t="shared" si="1795"/>
        <v/>
      </c>
      <c r="O8137" s="15" t="str">
        <f t="shared" si="1803"/>
        <v/>
      </c>
      <c r="P8137" s="15" t="str">
        <f t="shared" si="1796"/>
        <v/>
      </c>
      <c r="Q8137" s="15" t="str">
        <f t="shared" si="1797"/>
        <v/>
      </c>
      <c r="R8137" s="15" t="str">
        <f t="shared" si="1798"/>
        <v/>
      </c>
      <c r="S8137" s="15" t="str">
        <f t="shared" si="1799"/>
        <v/>
      </c>
      <c r="T8137" s="15" t="str">
        <f t="shared" si="1800"/>
        <v/>
      </c>
      <c r="U8137" s="16" t="str">
        <f t="shared" si="1801"/>
        <v/>
      </c>
      <c r="V8137" s="15" t="str">
        <f t="shared" si="1804"/>
        <v/>
      </c>
      <c r="W8137" s="15" t="str">
        <f t="shared" si="1805"/>
        <v/>
      </c>
    </row>
    <row r="8138" spans="2:23" thickTop="1" thickBot="1">
      <c r="B8138" s="5"/>
      <c r="C8138" s="5"/>
      <c r="D8138" s="5"/>
      <c r="E8138" s="13"/>
      <c r="F8138" s="5"/>
      <c r="G8138" s="5"/>
      <c r="H8138" s="5"/>
      <c r="J8138" s="15" t="str">
        <f t="shared" si="1802"/>
        <v/>
      </c>
      <c r="K8138" s="15" t="str">
        <f t="shared" si="1792"/>
        <v/>
      </c>
      <c r="L8138" s="15" t="str">
        <f t="shared" si="1793"/>
        <v/>
      </c>
      <c r="M8138" s="15" t="str">
        <f t="shared" si="1794"/>
        <v/>
      </c>
      <c r="N8138" s="15" t="str">
        <f t="shared" si="1795"/>
        <v/>
      </c>
      <c r="O8138" s="15" t="str">
        <f t="shared" si="1803"/>
        <v/>
      </c>
      <c r="P8138" s="15" t="str">
        <f t="shared" si="1796"/>
        <v/>
      </c>
      <c r="Q8138" s="15" t="str">
        <f t="shared" si="1797"/>
        <v/>
      </c>
      <c r="R8138" s="15" t="str">
        <f t="shared" si="1798"/>
        <v/>
      </c>
      <c r="S8138" s="15" t="str">
        <f t="shared" si="1799"/>
        <v/>
      </c>
      <c r="T8138" s="15" t="str">
        <f t="shared" si="1800"/>
        <v/>
      </c>
      <c r="U8138" s="16" t="str">
        <f t="shared" si="1801"/>
        <v/>
      </c>
      <c r="V8138" s="15" t="str">
        <f t="shared" si="1804"/>
        <v/>
      </c>
      <c r="W8138" s="15" t="str">
        <f t="shared" si="1805"/>
        <v/>
      </c>
    </row>
    <row r="8139" spans="2:23" thickTop="1" thickBot="1">
      <c r="B8139" s="5"/>
      <c r="C8139" s="5"/>
      <c r="D8139" s="5"/>
      <c r="E8139" s="13"/>
      <c r="F8139" s="5"/>
      <c r="G8139" s="5"/>
      <c r="H8139" s="5"/>
      <c r="J8139" s="15" t="str">
        <f t="shared" si="1802"/>
        <v/>
      </c>
      <c r="K8139" s="15" t="str">
        <f t="shared" si="1792"/>
        <v/>
      </c>
      <c r="L8139" s="15" t="str">
        <f t="shared" si="1793"/>
        <v/>
      </c>
      <c r="M8139" s="15" t="str">
        <f t="shared" si="1794"/>
        <v/>
      </c>
      <c r="N8139" s="15" t="str">
        <f t="shared" si="1795"/>
        <v/>
      </c>
      <c r="O8139" s="15" t="str">
        <f t="shared" si="1803"/>
        <v/>
      </c>
      <c r="P8139" s="15" t="str">
        <f t="shared" si="1796"/>
        <v/>
      </c>
      <c r="Q8139" s="15" t="str">
        <f t="shared" si="1797"/>
        <v/>
      </c>
      <c r="R8139" s="15" t="str">
        <f t="shared" si="1798"/>
        <v/>
      </c>
      <c r="S8139" s="15" t="str">
        <f t="shared" si="1799"/>
        <v/>
      </c>
      <c r="T8139" s="15" t="str">
        <f t="shared" si="1800"/>
        <v/>
      </c>
      <c r="U8139" s="16" t="str">
        <f t="shared" si="1801"/>
        <v/>
      </c>
      <c r="V8139" s="15" t="str">
        <f t="shared" si="1804"/>
        <v/>
      </c>
      <c r="W8139" s="15" t="str">
        <f t="shared" si="1805"/>
        <v/>
      </c>
    </row>
    <row r="8140" spans="2:23" thickTop="1" thickBot="1">
      <c r="B8140" s="5"/>
      <c r="C8140" s="5"/>
      <c r="D8140" s="5"/>
      <c r="E8140" s="13"/>
      <c r="F8140" s="5"/>
      <c r="G8140" s="5"/>
      <c r="H8140" s="5"/>
      <c r="J8140" s="15" t="str">
        <f t="shared" si="1802"/>
        <v/>
      </c>
      <c r="K8140" s="15" t="str">
        <f t="shared" si="1792"/>
        <v/>
      </c>
      <c r="L8140" s="15" t="str">
        <f t="shared" si="1793"/>
        <v/>
      </c>
      <c r="M8140" s="15" t="str">
        <f t="shared" si="1794"/>
        <v/>
      </c>
      <c r="N8140" s="15" t="str">
        <f t="shared" si="1795"/>
        <v/>
      </c>
      <c r="O8140" s="15" t="str">
        <f t="shared" si="1803"/>
        <v/>
      </c>
      <c r="P8140" s="15" t="str">
        <f t="shared" si="1796"/>
        <v/>
      </c>
      <c r="Q8140" s="15" t="str">
        <f t="shared" si="1797"/>
        <v/>
      </c>
      <c r="R8140" s="15" t="str">
        <f t="shared" si="1798"/>
        <v/>
      </c>
      <c r="S8140" s="15" t="str">
        <f t="shared" si="1799"/>
        <v/>
      </c>
      <c r="T8140" s="15" t="str">
        <f t="shared" si="1800"/>
        <v/>
      </c>
      <c r="U8140" s="16" t="str">
        <f t="shared" si="1801"/>
        <v/>
      </c>
      <c r="V8140" s="15" t="str">
        <f t="shared" si="1804"/>
        <v/>
      </c>
      <c r="W8140" s="15" t="str">
        <f t="shared" si="1805"/>
        <v/>
      </c>
    </row>
    <row r="8141" spans="2:23" thickTop="1" thickBot="1">
      <c r="B8141" s="5"/>
      <c r="C8141" s="5"/>
      <c r="D8141" s="5"/>
      <c r="E8141" s="13"/>
      <c r="F8141" s="5"/>
      <c r="G8141" s="5"/>
      <c r="H8141" s="5"/>
      <c r="J8141" s="15" t="str">
        <f t="shared" si="1802"/>
        <v/>
      </c>
      <c r="K8141" s="15" t="str">
        <f t="shared" si="1792"/>
        <v/>
      </c>
      <c r="L8141" s="15" t="str">
        <f t="shared" si="1793"/>
        <v/>
      </c>
      <c r="M8141" s="15" t="str">
        <f t="shared" si="1794"/>
        <v/>
      </c>
      <c r="N8141" s="15" t="str">
        <f t="shared" si="1795"/>
        <v/>
      </c>
      <c r="O8141" s="15" t="str">
        <f t="shared" si="1803"/>
        <v/>
      </c>
      <c r="P8141" s="15" t="str">
        <f t="shared" si="1796"/>
        <v/>
      </c>
      <c r="Q8141" s="15" t="str">
        <f t="shared" si="1797"/>
        <v/>
      </c>
      <c r="R8141" s="15" t="str">
        <f t="shared" si="1798"/>
        <v/>
      </c>
      <c r="S8141" s="15" t="str">
        <f t="shared" si="1799"/>
        <v/>
      </c>
      <c r="T8141" s="15" t="str">
        <f t="shared" si="1800"/>
        <v/>
      </c>
      <c r="U8141" s="16" t="str">
        <f t="shared" si="1801"/>
        <v/>
      </c>
      <c r="V8141" s="15" t="str">
        <f t="shared" si="1804"/>
        <v/>
      </c>
      <c r="W8141" s="15" t="str">
        <f t="shared" si="1805"/>
        <v/>
      </c>
    </row>
    <row r="8142" spans="2:23" thickTop="1" thickBot="1">
      <c r="B8142" s="5"/>
      <c r="C8142" s="5"/>
      <c r="D8142" s="5"/>
      <c r="E8142" s="13"/>
      <c r="F8142" s="5"/>
      <c r="G8142" s="5"/>
      <c r="H8142" s="5"/>
      <c r="J8142" s="15" t="str">
        <f t="shared" si="1802"/>
        <v/>
      </c>
      <c r="K8142" s="15" t="str">
        <f t="shared" si="1792"/>
        <v/>
      </c>
      <c r="L8142" s="15" t="str">
        <f t="shared" si="1793"/>
        <v/>
      </c>
      <c r="M8142" s="15" t="str">
        <f t="shared" si="1794"/>
        <v/>
      </c>
      <c r="N8142" s="15" t="str">
        <f t="shared" si="1795"/>
        <v/>
      </c>
      <c r="O8142" s="15" t="str">
        <f t="shared" si="1803"/>
        <v/>
      </c>
      <c r="P8142" s="15" t="str">
        <f t="shared" si="1796"/>
        <v/>
      </c>
      <c r="Q8142" s="15" t="str">
        <f t="shared" si="1797"/>
        <v/>
      </c>
      <c r="R8142" s="15" t="str">
        <f t="shared" si="1798"/>
        <v/>
      </c>
      <c r="S8142" s="15" t="str">
        <f t="shared" si="1799"/>
        <v/>
      </c>
      <c r="T8142" s="15" t="str">
        <f t="shared" si="1800"/>
        <v/>
      </c>
      <c r="U8142" s="16" t="str">
        <f t="shared" si="1801"/>
        <v/>
      </c>
      <c r="V8142" s="15" t="str">
        <f t="shared" si="1804"/>
        <v/>
      </c>
      <c r="W8142" s="15" t="str">
        <f t="shared" si="1805"/>
        <v/>
      </c>
    </row>
    <row r="8143" spans="2:23" thickTop="1" thickBot="1">
      <c r="B8143" s="5"/>
      <c r="C8143" s="5"/>
      <c r="D8143" s="5"/>
      <c r="E8143" s="13"/>
      <c r="F8143" s="5"/>
      <c r="G8143" s="5"/>
      <c r="H8143" s="5"/>
      <c r="J8143" s="15" t="str">
        <f t="shared" si="1802"/>
        <v/>
      </c>
      <c r="K8143" s="15" t="str">
        <f t="shared" si="1792"/>
        <v/>
      </c>
      <c r="L8143" s="15" t="str">
        <f t="shared" si="1793"/>
        <v/>
      </c>
      <c r="M8143" s="15" t="str">
        <f t="shared" si="1794"/>
        <v/>
      </c>
      <c r="N8143" s="15" t="str">
        <f t="shared" si="1795"/>
        <v/>
      </c>
      <c r="O8143" s="15" t="str">
        <f t="shared" si="1803"/>
        <v/>
      </c>
      <c r="P8143" s="15" t="str">
        <f t="shared" si="1796"/>
        <v/>
      </c>
      <c r="Q8143" s="15" t="str">
        <f t="shared" si="1797"/>
        <v/>
      </c>
      <c r="R8143" s="15" t="str">
        <f t="shared" si="1798"/>
        <v/>
      </c>
      <c r="S8143" s="15" t="str">
        <f t="shared" si="1799"/>
        <v/>
      </c>
      <c r="T8143" s="15" t="str">
        <f t="shared" si="1800"/>
        <v/>
      </c>
      <c r="U8143" s="16" t="str">
        <f t="shared" si="1801"/>
        <v/>
      </c>
      <c r="V8143" s="15" t="str">
        <f t="shared" si="1804"/>
        <v/>
      </c>
      <c r="W8143" s="15" t="str">
        <f t="shared" si="1805"/>
        <v/>
      </c>
    </row>
    <row r="8144" spans="2:23" thickTop="1" thickBot="1">
      <c r="B8144" s="5"/>
      <c r="C8144" s="5"/>
      <c r="D8144" s="5"/>
      <c r="E8144" s="13"/>
      <c r="F8144" s="5"/>
      <c r="G8144" s="5"/>
      <c r="H8144" s="5"/>
      <c r="J8144" s="15" t="str">
        <f t="shared" si="1802"/>
        <v/>
      </c>
      <c r="K8144" s="15" t="str">
        <f t="shared" si="1792"/>
        <v/>
      </c>
      <c r="L8144" s="15" t="str">
        <f t="shared" si="1793"/>
        <v/>
      </c>
      <c r="M8144" s="15" t="str">
        <f t="shared" si="1794"/>
        <v/>
      </c>
      <c r="N8144" s="15" t="str">
        <f t="shared" si="1795"/>
        <v/>
      </c>
      <c r="O8144" s="15" t="str">
        <f t="shared" si="1803"/>
        <v/>
      </c>
      <c r="P8144" s="15" t="str">
        <f t="shared" si="1796"/>
        <v/>
      </c>
      <c r="Q8144" s="15" t="str">
        <f t="shared" si="1797"/>
        <v/>
      </c>
      <c r="R8144" s="15" t="str">
        <f t="shared" si="1798"/>
        <v/>
      </c>
      <c r="S8144" s="15" t="str">
        <f t="shared" si="1799"/>
        <v/>
      </c>
      <c r="T8144" s="15" t="str">
        <f t="shared" si="1800"/>
        <v/>
      </c>
      <c r="U8144" s="16" t="str">
        <f t="shared" si="1801"/>
        <v/>
      </c>
      <c r="V8144" s="15" t="str">
        <f t="shared" si="1804"/>
        <v/>
      </c>
      <c r="W8144" s="15" t="str">
        <f t="shared" si="1805"/>
        <v/>
      </c>
    </row>
    <row r="8145" spans="2:23" thickTop="1" thickBot="1">
      <c r="B8145" s="5"/>
      <c r="C8145" s="5"/>
      <c r="D8145" s="5"/>
      <c r="E8145" s="13"/>
      <c r="F8145" s="5"/>
      <c r="G8145" s="5"/>
      <c r="H8145" s="5"/>
      <c r="J8145" s="15" t="str">
        <f t="shared" si="1802"/>
        <v/>
      </c>
      <c r="K8145" s="15" t="str">
        <f t="shared" si="1792"/>
        <v/>
      </c>
      <c r="L8145" s="15" t="str">
        <f t="shared" si="1793"/>
        <v/>
      </c>
      <c r="M8145" s="15" t="str">
        <f t="shared" si="1794"/>
        <v/>
      </c>
      <c r="N8145" s="15" t="str">
        <f t="shared" si="1795"/>
        <v/>
      </c>
      <c r="O8145" s="15" t="str">
        <f t="shared" si="1803"/>
        <v/>
      </c>
      <c r="P8145" s="15" t="str">
        <f t="shared" si="1796"/>
        <v/>
      </c>
      <c r="Q8145" s="15" t="str">
        <f t="shared" si="1797"/>
        <v/>
      </c>
      <c r="R8145" s="15" t="str">
        <f t="shared" si="1798"/>
        <v/>
      </c>
      <c r="S8145" s="15" t="str">
        <f t="shared" si="1799"/>
        <v/>
      </c>
      <c r="T8145" s="15" t="str">
        <f t="shared" si="1800"/>
        <v/>
      </c>
      <c r="U8145" s="16" t="str">
        <f t="shared" si="1801"/>
        <v/>
      </c>
      <c r="V8145" s="15" t="str">
        <f t="shared" si="1804"/>
        <v/>
      </c>
      <c r="W8145" s="15" t="str">
        <f t="shared" si="1805"/>
        <v/>
      </c>
    </row>
    <row r="8146" spans="2:23" thickTop="1" thickBot="1">
      <c r="B8146" s="5"/>
      <c r="C8146" s="5"/>
      <c r="D8146" s="5"/>
      <c r="E8146" s="13"/>
      <c r="F8146" s="5"/>
      <c r="G8146" s="5"/>
      <c r="H8146" s="5"/>
      <c r="J8146" s="15" t="str">
        <f t="shared" si="1802"/>
        <v/>
      </c>
      <c r="K8146" s="15" t="str">
        <f t="shared" si="1792"/>
        <v/>
      </c>
      <c r="L8146" s="15" t="str">
        <f t="shared" si="1793"/>
        <v/>
      </c>
      <c r="M8146" s="15" t="str">
        <f t="shared" si="1794"/>
        <v/>
      </c>
      <c r="N8146" s="15" t="str">
        <f t="shared" si="1795"/>
        <v/>
      </c>
      <c r="O8146" s="15" t="str">
        <f t="shared" si="1803"/>
        <v/>
      </c>
      <c r="P8146" s="15" t="str">
        <f t="shared" si="1796"/>
        <v/>
      </c>
      <c r="Q8146" s="15" t="str">
        <f t="shared" si="1797"/>
        <v/>
      </c>
      <c r="R8146" s="15" t="str">
        <f t="shared" si="1798"/>
        <v/>
      </c>
      <c r="S8146" s="15" t="str">
        <f t="shared" si="1799"/>
        <v/>
      </c>
      <c r="T8146" s="15" t="str">
        <f t="shared" si="1800"/>
        <v/>
      </c>
      <c r="U8146" s="16" t="str">
        <f t="shared" si="1801"/>
        <v/>
      </c>
      <c r="V8146" s="15" t="str">
        <f t="shared" si="1804"/>
        <v/>
      </c>
      <c r="W8146" s="15" t="str">
        <f t="shared" si="1805"/>
        <v/>
      </c>
    </row>
    <row r="8147" spans="2:23" thickTop="1" thickBot="1">
      <c r="B8147" s="5"/>
      <c r="C8147" s="5"/>
      <c r="D8147" s="5"/>
      <c r="E8147" s="13"/>
      <c r="F8147" s="5"/>
      <c r="G8147" s="5"/>
      <c r="H8147" s="5"/>
      <c r="J8147" s="15" t="str">
        <f t="shared" si="1802"/>
        <v/>
      </c>
      <c r="K8147" s="15" t="str">
        <f t="shared" si="1792"/>
        <v/>
      </c>
      <c r="L8147" s="15" t="str">
        <f t="shared" si="1793"/>
        <v/>
      </c>
      <c r="M8147" s="15" t="str">
        <f t="shared" si="1794"/>
        <v/>
      </c>
      <c r="N8147" s="15" t="str">
        <f t="shared" si="1795"/>
        <v/>
      </c>
      <c r="O8147" s="15" t="str">
        <f t="shared" si="1803"/>
        <v/>
      </c>
      <c r="P8147" s="15" t="str">
        <f t="shared" si="1796"/>
        <v/>
      </c>
      <c r="Q8147" s="15" t="str">
        <f t="shared" si="1797"/>
        <v/>
      </c>
      <c r="R8147" s="15" t="str">
        <f t="shared" si="1798"/>
        <v/>
      </c>
      <c r="S8147" s="15" t="str">
        <f t="shared" si="1799"/>
        <v/>
      </c>
      <c r="T8147" s="15" t="str">
        <f t="shared" si="1800"/>
        <v/>
      </c>
      <c r="U8147" s="16" t="str">
        <f t="shared" si="1801"/>
        <v/>
      </c>
      <c r="V8147" s="15" t="str">
        <f t="shared" si="1804"/>
        <v/>
      </c>
      <c r="W8147" s="15" t="str">
        <f t="shared" si="1805"/>
        <v/>
      </c>
    </row>
    <row r="8148" spans="2:23" thickTop="1" thickBot="1">
      <c r="B8148" s="5"/>
      <c r="C8148" s="5"/>
      <c r="D8148" s="5"/>
      <c r="E8148" s="13"/>
      <c r="F8148" s="5"/>
      <c r="G8148" s="5"/>
      <c r="H8148" s="5"/>
      <c r="J8148" s="15" t="str">
        <f t="shared" si="1802"/>
        <v/>
      </c>
      <c r="K8148" s="15" t="str">
        <f t="shared" si="1792"/>
        <v/>
      </c>
      <c r="L8148" s="15" t="str">
        <f t="shared" si="1793"/>
        <v/>
      </c>
      <c r="M8148" s="15" t="str">
        <f t="shared" si="1794"/>
        <v/>
      </c>
      <c r="N8148" s="15" t="str">
        <f t="shared" si="1795"/>
        <v/>
      </c>
      <c r="O8148" s="15" t="str">
        <f t="shared" si="1803"/>
        <v/>
      </c>
      <c r="P8148" s="15" t="str">
        <f t="shared" si="1796"/>
        <v/>
      </c>
      <c r="Q8148" s="15" t="str">
        <f t="shared" si="1797"/>
        <v/>
      </c>
      <c r="R8148" s="15" t="str">
        <f t="shared" si="1798"/>
        <v/>
      </c>
      <c r="S8148" s="15" t="str">
        <f t="shared" si="1799"/>
        <v/>
      </c>
      <c r="T8148" s="15" t="str">
        <f t="shared" si="1800"/>
        <v/>
      </c>
      <c r="U8148" s="16" t="str">
        <f t="shared" si="1801"/>
        <v/>
      </c>
      <c r="V8148" s="15" t="str">
        <f t="shared" si="1804"/>
        <v/>
      </c>
      <c r="W8148" s="15" t="str">
        <f t="shared" si="1805"/>
        <v/>
      </c>
    </row>
    <row r="8149" spans="2:23" thickTop="1" thickBot="1">
      <c r="B8149" s="5"/>
      <c r="C8149" s="5"/>
      <c r="D8149" s="5"/>
      <c r="E8149" s="13"/>
      <c r="F8149" s="5"/>
      <c r="G8149" s="5"/>
      <c r="H8149" s="5"/>
      <c r="J8149" s="15" t="str">
        <f t="shared" si="1802"/>
        <v/>
      </c>
      <c r="K8149" s="15" t="str">
        <f t="shared" si="1792"/>
        <v/>
      </c>
      <c r="L8149" s="15" t="str">
        <f t="shared" si="1793"/>
        <v/>
      </c>
      <c r="M8149" s="15" t="str">
        <f t="shared" si="1794"/>
        <v/>
      </c>
      <c r="N8149" s="15" t="str">
        <f t="shared" si="1795"/>
        <v/>
      </c>
      <c r="O8149" s="15" t="str">
        <f t="shared" si="1803"/>
        <v/>
      </c>
      <c r="P8149" s="15" t="str">
        <f t="shared" si="1796"/>
        <v/>
      </c>
      <c r="Q8149" s="15" t="str">
        <f t="shared" si="1797"/>
        <v/>
      </c>
      <c r="R8149" s="15" t="str">
        <f t="shared" si="1798"/>
        <v/>
      </c>
      <c r="S8149" s="15" t="str">
        <f t="shared" si="1799"/>
        <v/>
      </c>
      <c r="T8149" s="15" t="str">
        <f t="shared" si="1800"/>
        <v/>
      </c>
      <c r="U8149" s="16" t="str">
        <f t="shared" si="1801"/>
        <v/>
      </c>
      <c r="V8149" s="15" t="str">
        <f t="shared" si="1804"/>
        <v/>
      </c>
      <c r="W8149" s="15" t="str">
        <f t="shared" si="1805"/>
        <v/>
      </c>
    </row>
    <row r="8150" spans="2:23" thickTop="1" thickBot="1">
      <c r="B8150" s="5"/>
      <c r="C8150" s="5"/>
      <c r="D8150" s="5"/>
      <c r="E8150" s="13"/>
      <c r="F8150" s="5"/>
      <c r="G8150" s="5"/>
      <c r="H8150" s="5"/>
      <c r="J8150" s="15" t="str">
        <f t="shared" si="1802"/>
        <v/>
      </c>
      <c r="K8150" s="15" t="str">
        <f t="shared" si="1792"/>
        <v/>
      </c>
      <c r="L8150" s="15" t="str">
        <f t="shared" si="1793"/>
        <v/>
      </c>
      <c r="M8150" s="15" t="str">
        <f t="shared" si="1794"/>
        <v/>
      </c>
      <c r="N8150" s="15" t="str">
        <f t="shared" si="1795"/>
        <v/>
      </c>
      <c r="O8150" s="15" t="str">
        <f t="shared" si="1803"/>
        <v/>
      </c>
      <c r="P8150" s="15" t="str">
        <f t="shared" si="1796"/>
        <v/>
      </c>
      <c r="Q8150" s="15" t="str">
        <f t="shared" si="1797"/>
        <v/>
      </c>
      <c r="R8150" s="15" t="str">
        <f t="shared" si="1798"/>
        <v/>
      </c>
      <c r="S8150" s="15" t="str">
        <f t="shared" si="1799"/>
        <v/>
      </c>
      <c r="T8150" s="15" t="str">
        <f t="shared" si="1800"/>
        <v/>
      </c>
      <c r="U8150" s="16" t="str">
        <f t="shared" si="1801"/>
        <v/>
      </c>
      <c r="V8150" s="15" t="str">
        <f t="shared" si="1804"/>
        <v/>
      </c>
      <c r="W8150" s="15" t="str">
        <f t="shared" si="1805"/>
        <v/>
      </c>
    </row>
    <row r="8151" spans="2:23" thickTop="1" thickBot="1">
      <c r="B8151" s="5"/>
      <c r="C8151" s="5"/>
      <c r="D8151" s="5"/>
      <c r="E8151" s="13"/>
      <c r="F8151" s="5"/>
      <c r="G8151" s="5"/>
      <c r="H8151" s="5"/>
      <c r="J8151" s="15" t="str">
        <f t="shared" si="1802"/>
        <v/>
      </c>
      <c r="K8151" s="15" t="str">
        <f t="shared" si="1792"/>
        <v/>
      </c>
      <c r="L8151" s="15" t="str">
        <f t="shared" si="1793"/>
        <v/>
      </c>
      <c r="M8151" s="15" t="str">
        <f t="shared" si="1794"/>
        <v/>
      </c>
      <c r="N8151" s="15" t="str">
        <f t="shared" si="1795"/>
        <v/>
      </c>
      <c r="O8151" s="15" t="str">
        <f t="shared" si="1803"/>
        <v/>
      </c>
      <c r="P8151" s="15" t="str">
        <f t="shared" si="1796"/>
        <v/>
      </c>
      <c r="Q8151" s="15" t="str">
        <f t="shared" si="1797"/>
        <v/>
      </c>
      <c r="R8151" s="15" t="str">
        <f t="shared" si="1798"/>
        <v/>
      </c>
      <c r="S8151" s="15" t="str">
        <f t="shared" si="1799"/>
        <v/>
      </c>
      <c r="T8151" s="15" t="str">
        <f t="shared" si="1800"/>
        <v/>
      </c>
      <c r="U8151" s="16" t="str">
        <f t="shared" si="1801"/>
        <v/>
      </c>
      <c r="V8151" s="15" t="str">
        <f t="shared" si="1804"/>
        <v/>
      </c>
      <c r="W8151" s="15" t="str">
        <f t="shared" si="1805"/>
        <v/>
      </c>
    </row>
    <row r="8152" spans="2:23" thickTop="1" thickBot="1">
      <c r="B8152" s="5"/>
      <c r="C8152" s="5"/>
      <c r="D8152" s="5"/>
      <c r="E8152" s="13"/>
      <c r="F8152" s="5"/>
      <c r="G8152" s="5"/>
      <c r="H8152" s="5"/>
      <c r="J8152" s="15" t="str">
        <f t="shared" si="1802"/>
        <v/>
      </c>
      <c r="K8152" s="15" t="str">
        <f t="shared" si="1792"/>
        <v/>
      </c>
      <c r="L8152" s="15" t="str">
        <f t="shared" si="1793"/>
        <v/>
      </c>
      <c r="M8152" s="15" t="str">
        <f t="shared" si="1794"/>
        <v/>
      </c>
      <c r="N8152" s="15" t="str">
        <f t="shared" si="1795"/>
        <v/>
      </c>
      <c r="O8152" s="15" t="str">
        <f t="shared" si="1803"/>
        <v/>
      </c>
      <c r="P8152" s="15" t="str">
        <f t="shared" si="1796"/>
        <v/>
      </c>
      <c r="Q8152" s="15" t="str">
        <f t="shared" si="1797"/>
        <v/>
      </c>
      <c r="R8152" s="15" t="str">
        <f t="shared" si="1798"/>
        <v/>
      </c>
      <c r="S8152" s="15" t="str">
        <f t="shared" si="1799"/>
        <v/>
      </c>
      <c r="T8152" s="15" t="str">
        <f t="shared" si="1800"/>
        <v/>
      </c>
      <c r="U8152" s="16" t="str">
        <f t="shared" si="1801"/>
        <v/>
      </c>
      <c r="V8152" s="15" t="str">
        <f t="shared" si="1804"/>
        <v/>
      </c>
      <c r="W8152" s="15" t="str">
        <f t="shared" si="1805"/>
        <v/>
      </c>
    </row>
    <row r="8153" spans="2:23" thickTop="1" thickBot="1">
      <c r="B8153" s="5"/>
      <c r="C8153" s="5"/>
      <c r="D8153" s="5"/>
      <c r="E8153" s="13"/>
      <c r="F8153" s="5"/>
      <c r="G8153" s="5"/>
      <c r="H8153" s="5"/>
      <c r="J8153" s="15" t="str">
        <f t="shared" si="1802"/>
        <v/>
      </c>
      <c r="K8153" s="15" t="str">
        <f t="shared" si="1792"/>
        <v/>
      </c>
      <c r="L8153" s="15" t="str">
        <f t="shared" si="1793"/>
        <v/>
      </c>
      <c r="M8153" s="15" t="str">
        <f t="shared" si="1794"/>
        <v/>
      </c>
      <c r="N8153" s="15" t="str">
        <f t="shared" si="1795"/>
        <v/>
      </c>
      <c r="O8153" s="15" t="str">
        <f t="shared" si="1803"/>
        <v/>
      </c>
      <c r="P8153" s="15" t="str">
        <f t="shared" si="1796"/>
        <v/>
      </c>
      <c r="Q8153" s="15" t="str">
        <f t="shared" si="1797"/>
        <v/>
      </c>
      <c r="R8153" s="15" t="str">
        <f t="shared" si="1798"/>
        <v/>
      </c>
      <c r="S8153" s="15" t="str">
        <f t="shared" si="1799"/>
        <v/>
      </c>
      <c r="T8153" s="15" t="str">
        <f t="shared" si="1800"/>
        <v/>
      </c>
      <c r="U8153" s="16" t="str">
        <f t="shared" si="1801"/>
        <v/>
      </c>
      <c r="V8153" s="15" t="str">
        <f t="shared" si="1804"/>
        <v/>
      </c>
      <c r="W8153" s="15" t="str">
        <f t="shared" si="1805"/>
        <v/>
      </c>
    </row>
    <row r="8154" spans="2:23" thickTop="1" thickBot="1">
      <c r="B8154" s="5"/>
      <c r="C8154" s="5"/>
      <c r="D8154" s="5"/>
      <c r="E8154" s="13"/>
      <c r="F8154" s="5"/>
      <c r="G8154" s="5"/>
      <c r="H8154" s="5"/>
      <c r="J8154" s="15" t="str">
        <f t="shared" si="1802"/>
        <v/>
      </c>
      <c r="K8154" s="15" t="str">
        <f t="shared" si="1792"/>
        <v/>
      </c>
      <c r="L8154" s="15" t="str">
        <f t="shared" si="1793"/>
        <v/>
      </c>
      <c r="M8154" s="15" t="str">
        <f t="shared" si="1794"/>
        <v/>
      </c>
      <c r="N8154" s="15" t="str">
        <f t="shared" si="1795"/>
        <v/>
      </c>
      <c r="O8154" s="15" t="str">
        <f t="shared" si="1803"/>
        <v/>
      </c>
      <c r="P8154" s="15" t="str">
        <f t="shared" si="1796"/>
        <v/>
      </c>
      <c r="Q8154" s="15" t="str">
        <f t="shared" si="1797"/>
        <v/>
      </c>
      <c r="R8154" s="15" t="str">
        <f t="shared" si="1798"/>
        <v/>
      </c>
      <c r="S8154" s="15" t="str">
        <f t="shared" si="1799"/>
        <v/>
      </c>
      <c r="T8154" s="15" t="str">
        <f t="shared" si="1800"/>
        <v/>
      </c>
      <c r="U8154" s="16" t="str">
        <f t="shared" si="1801"/>
        <v/>
      </c>
      <c r="V8154" s="15" t="str">
        <f t="shared" si="1804"/>
        <v/>
      </c>
      <c r="W8154" s="15" t="str">
        <f t="shared" si="1805"/>
        <v/>
      </c>
    </row>
    <row r="8155" spans="2:23" thickTop="1" thickBot="1">
      <c r="B8155" s="5"/>
      <c r="C8155" s="5"/>
      <c r="D8155" s="5"/>
      <c r="E8155" s="13"/>
      <c r="F8155" s="5"/>
      <c r="G8155" s="5"/>
      <c r="H8155" s="5"/>
      <c r="J8155" s="15" t="str">
        <f t="shared" si="1802"/>
        <v/>
      </c>
      <c r="K8155" s="15" t="str">
        <f t="shared" si="1792"/>
        <v/>
      </c>
      <c r="L8155" s="15" t="str">
        <f t="shared" si="1793"/>
        <v/>
      </c>
      <c r="M8155" s="15" t="str">
        <f t="shared" si="1794"/>
        <v/>
      </c>
      <c r="N8155" s="15" t="str">
        <f t="shared" si="1795"/>
        <v/>
      </c>
      <c r="O8155" s="15" t="str">
        <f t="shared" si="1803"/>
        <v/>
      </c>
      <c r="P8155" s="15" t="str">
        <f t="shared" si="1796"/>
        <v/>
      </c>
      <c r="Q8155" s="15" t="str">
        <f t="shared" si="1797"/>
        <v/>
      </c>
      <c r="R8155" s="15" t="str">
        <f t="shared" si="1798"/>
        <v/>
      </c>
      <c r="S8155" s="15" t="str">
        <f t="shared" si="1799"/>
        <v/>
      </c>
      <c r="T8155" s="15" t="str">
        <f t="shared" si="1800"/>
        <v/>
      </c>
      <c r="U8155" s="16" t="str">
        <f t="shared" si="1801"/>
        <v/>
      </c>
      <c r="V8155" s="15" t="str">
        <f t="shared" si="1804"/>
        <v/>
      </c>
      <c r="W8155" s="15" t="str">
        <f t="shared" si="1805"/>
        <v/>
      </c>
    </row>
    <row r="8156" spans="2:23" thickTop="1" thickBot="1">
      <c r="B8156" s="5"/>
      <c r="C8156" s="5"/>
      <c r="D8156" s="5"/>
      <c r="E8156" s="13"/>
      <c r="F8156" s="5"/>
      <c r="G8156" s="5"/>
      <c r="H8156" s="5"/>
      <c r="J8156" s="15" t="str">
        <f t="shared" si="1802"/>
        <v/>
      </c>
      <c r="K8156" s="15" t="str">
        <f t="shared" si="1792"/>
        <v/>
      </c>
      <c r="L8156" s="15" t="str">
        <f t="shared" si="1793"/>
        <v/>
      </c>
      <c r="M8156" s="15" t="str">
        <f t="shared" si="1794"/>
        <v/>
      </c>
      <c r="N8156" s="15" t="str">
        <f t="shared" si="1795"/>
        <v/>
      </c>
      <c r="O8156" s="15" t="str">
        <f t="shared" si="1803"/>
        <v/>
      </c>
      <c r="P8156" s="15" t="str">
        <f t="shared" si="1796"/>
        <v/>
      </c>
      <c r="Q8156" s="15" t="str">
        <f t="shared" si="1797"/>
        <v/>
      </c>
      <c r="R8156" s="15" t="str">
        <f t="shared" si="1798"/>
        <v/>
      </c>
      <c r="S8156" s="15" t="str">
        <f t="shared" si="1799"/>
        <v/>
      </c>
      <c r="T8156" s="15" t="str">
        <f t="shared" si="1800"/>
        <v/>
      </c>
      <c r="U8156" s="16" t="str">
        <f t="shared" si="1801"/>
        <v/>
      </c>
      <c r="V8156" s="15" t="str">
        <f t="shared" si="1804"/>
        <v/>
      </c>
      <c r="W8156" s="15" t="str">
        <f t="shared" si="1805"/>
        <v/>
      </c>
    </row>
    <row r="8157" spans="2:23" thickTop="1" thickBot="1">
      <c r="B8157" s="5"/>
      <c r="C8157" s="5"/>
      <c r="D8157" s="5"/>
      <c r="E8157" s="13"/>
      <c r="F8157" s="5"/>
      <c r="G8157" s="5"/>
      <c r="H8157" s="5"/>
      <c r="J8157" s="15" t="str">
        <f t="shared" si="1802"/>
        <v/>
      </c>
      <c r="K8157" s="15" t="str">
        <f t="shared" si="1792"/>
        <v/>
      </c>
      <c r="L8157" s="15" t="str">
        <f t="shared" si="1793"/>
        <v/>
      </c>
      <c r="M8157" s="15" t="str">
        <f t="shared" si="1794"/>
        <v/>
      </c>
      <c r="N8157" s="15" t="str">
        <f t="shared" si="1795"/>
        <v/>
      </c>
      <c r="O8157" s="15" t="str">
        <f t="shared" si="1803"/>
        <v/>
      </c>
      <c r="P8157" s="15" t="str">
        <f t="shared" si="1796"/>
        <v/>
      </c>
      <c r="Q8157" s="15" t="str">
        <f t="shared" si="1797"/>
        <v/>
      </c>
      <c r="R8157" s="15" t="str">
        <f t="shared" si="1798"/>
        <v/>
      </c>
      <c r="S8157" s="15" t="str">
        <f t="shared" si="1799"/>
        <v/>
      </c>
      <c r="T8157" s="15" t="str">
        <f t="shared" si="1800"/>
        <v/>
      </c>
      <c r="U8157" s="16" t="str">
        <f t="shared" si="1801"/>
        <v/>
      </c>
      <c r="V8157" s="15" t="str">
        <f t="shared" si="1804"/>
        <v/>
      </c>
      <c r="W8157" s="15" t="str">
        <f t="shared" si="1805"/>
        <v/>
      </c>
    </row>
    <row r="8158" spans="2:23" thickTop="1" thickBot="1">
      <c r="B8158" s="5"/>
      <c r="C8158" s="5"/>
      <c r="D8158" s="5"/>
      <c r="E8158" s="13"/>
      <c r="F8158" s="5"/>
      <c r="G8158" s="5"/>
      <c r="H8158" s="5"/>
      <c r="J8158" s="15" t="str">
        <f t="shared" si="1802"/>
        <v/>
      </c>
      <c r="K8158" s="15" t="str">
        <f t="shared" si="1792"/>
        <v/>
      </c>
      <c r="L8158" s="15" t="str">
        <f t="shared" si="1793"/>
        <v/>
      </c>
      <c r="M8158" s="15" t="str">
        <f t="shared" si="1794"/>
        <v/>
      </c>
      <c r="N8158" s="15" t="str">
        <f t="shared" si="1795"/>
        <v/>
      </c>
      <c r="O8158" s="15" t="str">
        <f t="shared" si="1803"/>
        <v/>
      </c>
      <c r="P8158" s="15" t="str">
        <f t="shared" si="1796"/>
        <v/>
      </c>
      <c r="Q8158" s="15" t="str">
        <f t="shared" si="1797"/>
        <v/>
      </c>
      <c r="R8158" s="15" t="str">
        <f t="shared" si="1798"/>
        <v/>
      </c>
      <c r="S8158" s="15" t="str">
        <f t="shared" si="1799"/>
        <v/>
      </c>
      <c r="T8158" s="15" t="str">
        <f t="shared" si="1800"/>
        <v/>
      </c>
      <c r="U8158" s="16" t="str">
        <f t="shared" si="1801"/>
        <v/>
      </c>
      <c r="V8158" s="15" t="str">
        <f t="shared" si="1804"/>
        <v/>
      </c>
      <c r="W8158" s="15" t="str">
        <f t="shared" si="1805"/>
        <v/>
      </c>
    </row>
    <row r="8159" spans="2:23" thickTop="1" thickBot="1">
      <c r="B8159" s="5"/>
      <c r="C8159" s="5"/>
      <c r="D8159" s="5"/>
      <c r="E8159" s="13"/>
      <c r="F8159" s="5"/>
      <c r="G8159" s="5"/>
      <c r="H8159" s="5"/>
      <c r="J8159" s="15" t="str">
        <f t="shared" si="1802"/>
        <v/>
      </c>
      <c r="K8159" s="15" t="str">
        <f t="shared" si="1792"/>
        <v/>
      </c>
      <c r="L8159" s="15" t="str">
        <f t="shared" si="1793"/>
        <v/>
      </c>
      <c r="M8159" s="15" t="str">
        <f t="shared" si="1794"/>
        <v/>
      </c>
      <c r="N8159" s="15" t="str">
        <f t="shared" si="1795"/>
        <v/>
      </c>
      <c r="O8159" s="15" t="str">
        <f t="shared" si="1803"/>
        <v/>
      </c>
      <c r="P8159" s="15" t="str">
        <f t="shared" si="1796"/>
        <v/>
      </c>
      <c r="Q8159" s="15" t="str">
        <f t="shared" si="1797"/>
        <v/>
      </c>
      <c r="R8159" s="15" t="str">
        <f t="shared" si="1798"/>
        <v/>
      </c>
      <c r="S8159" s="15" t="str">
        <f t="shared" si="1799"/>
        <v/>
      </c>
      <c r="T8159" s="15" t="str">
        <f t="shared" si="1800"/>
        <v/>
      </c>
      <c r="U8159" s="16" t="str">
        <f t="shared" si="1801"/>
        <v/>
      </c>
      <c r="V8159" s="15" t="str">
        <f t="shared" si="1804"/>
        <v/>
      </c>
      <c r="W8159" s="15" t="str">
        <f t="shared" si="1805"/>
        <v/>
      </c>
    </row>
    <row r="8160" spans="2:23" thickTop="1" thickBot="1">
      <c r="B8160" s="5"/>
      <c r="C8160" s="5"/>
      <c r="D8160" s="5"/>
      <c r="E8160" s="13"/>
      <c r="F8160" s="5"/>
      <c r="G8160" s="5"/>
      <c r="H8160" s="5"/>
      <c r="J8160" s="15" t="str">
        <f t="shared" si="1802"/>
        <v/>
      </c>
      <c r="K8160" s="15" t="str">
        <f t="shared" si="1792"/>
        <v/>
      </c>
      <c r="L8160" s="15" t="str">
        <f t="shared" si="1793"/>
        <v/>
      </c>
      <c r="M8160" s="15" t="str">
        <f t="shared" si="1794"/>
        <v/>
      </c>
      <c r="N8160" s="15" t="str">
        <f t="shared" si="1795"/>
        <v/>
      </c>
      <c r="O8160" s="15" t="str">
        <f t="shared" si="1803"/>
        <v/>
      </c>
      <c r="P8160" s="15" t="str">
        <f t="shared" si="1796"/>
        <v/>
      </c>
      <c r="Q8160" s="15" t="str">
        <f t="shared" si="1797"/>
        <v/>
      </c>
      <c r="R8160" s="15" t="str">
        <f t="shared" si="1798"/>
        <v/>
      </c>
      <c r="S8160" s="15" t="str">
        <f t="shared" si="1799"/>
        <v/>
      </c>
      <c r="T8160" s="15" t="str">
        <f t="shared" si="1800"/>
        <v/>
      </c>
      <c r="U8160" s="16" t="str">
        <f t="shared" si="1801"/>
        <v/>
      </c>
      <c r="V8160" s="15" t="str">
        <f t="shared" si="1804"/>
        <v/>
      </c>
      <c r="W8160" s="15" t="str">
        <f t="shared" si="1805"/>
        <v/>
      </c>
    </row>
    <row r="8161" spans="2:23" thickTop="1" thickBot="1">
      <c r="B8161" s="5"/>
      <c r="C8161" s="5"/>
      <c r="D8161" s="5"/>
      <c r="E8161" s="13"/>
      <c r="F8161" s="5"/>
      <c r="G8161" s="5"/>
      <c r="H8161" s="5"/>
      <c r="J8161" s="15" t="str">
        <f t="shared" si="1802"/>
        <v/>
      </c>
      <c r="K8161" s="15" t="str">
        <f t="shared" ref="K8161:K8224" si="1806">LEFT(F8161,4)</f>
        <v/>
      </c>
      <c r="L8161" s="15" t="str">
        <f t="shared" ref="L8161:L8224" si="1807">LEFT(F8161,3)</f>
        <v/>
      </c>
      <c r="M8161" s="15" t="str">
        <f t="shared" ref="M8161:M8224" si="1808">LEFT(F8161,2)</f>
        <v/>
      </c>
      <c r="N8161" s="15" t="str">
        <f t="shared" ref="N8161:N8224" si="1809">LEFT(F8161,1)</f>
        <v/>
      </c>
      <c r="O8161" s="15" t="str">
        <f t="shared" si="1803"/>
        <v/>
      </c>
      <c r="P8161" s="15" t="str">
        <f t="shared" si="1796"/>
        <v/>
      </c>
      <c r="Q8161" s="15" t="str">
        <f t="shared" si="1797"/>
        <v/>
      </c>
      <c r="R8161" s="15" t="str">
        <f t="shared" si="1798"/>
        <v/>
      </c>
      <c r="S8161" s="15" t="str">
        <f t="shared" si="1799"/>
        <v/>
      </c>
      <c r="T8161" s="15" t="str">
        <f t="shared" si="1800"/>
        <v/>
      </c>
      <c r="U8161" s="16" t="str">
        <f t="shared" si="1801"/>
        <v/>
      </c>
      <c r="V8161" s="15" t="str">
        <f t="shared" si="1804"/>
        <v/>
      </c>
      <c r="W8161" s="15" t="str">
        <f t="shared" si="1805"/>
        <v/>
      </c>
    </row>
    <row r="8162" spans="2:23" thickTop="1" thickBot="1">
      <c r="B8162" s="5"/>
      <c r="C8162" s="5"/>
      <c r="D8162" s="5"/>
      <c r="E8162" s="13"/>
      <c r="F8162" s="5"/>
      <c r="G8162" s="5"/>
      <c r="H8162" s="5"/>
      <c r="J8162" s="15" t="str">
        <f t="shared" si="1802"/>
        <v/>
      </c>
      <c r="K8162" s="15" t="str">
        <f t="shared" si="1806"/>
        <v/>
      </c>
      <c r="L8162" s="15" t="str">
        <f t="shared" si="1807"/>
        <v/>
      </c>
      <c r="M8162" s="15" t="str">
        <f t="shared" si="1808"/>
        <v/>
      </c>
      <c r="N8162" s="15" t="str">
        <f t="shared" si="1809"/>
        <v/>
      </c>
      <c r="O8162" s="15" t="str">
        <f t="shared" si="1803"/>
        <v/>
      </c>
      <c r="P8162" s="15" t="str">
        <f t="shared" si="1796"/>
        <v/>
      </c>
      <c r="Q8162" s="15" t="str">
        <f t="shared" si="1797"/>
        <v/>
      </c>
      <c r="R8162" s="15" t="str">
        <f t="shared" si="1798"/>
        <v/>
      </c>
      <c r="S8162" s="15" t="str">
        <f t="shared" si="1799"/>
        <v/>
      </c>
      <c r="T8162" s="15" t="str">
        <f t="shared" si="1800"/>
        <v/>
      </c>
      <c r="U8162" s="16" t="str">
        <f t="shared" si="1801"/>
        <v/>
      </c>
      <c r="V8162" s="15" t="str">
        <f t="shared" si="1804"/>
        <v/>
      </c>
      <c r="W8162" s="15" t="str">
        <f t="shared" si="1805"/>
        <v/>
      </c>
    </row>
    <row r="8163" spans="2:23" thickTop="1" thickBot="1">
      <c r="B8163" s="5"/>
      <c r="C8163" s="5"/>
      <c r="D8163" s="5"/>
      <c r="E8163" s="13"/>
      <c r="F8163" s="5"/>
      <c r="G8163" s="5"/>
      <c r="H8163" s="5"/>
      <c r="J8163" s="15" t="str">
        <f t="shared" si="1802"/>
        <v/>
      </c>
      <c r="K8163" s="15" t="str">
        <f t="shared" si="1806"/>
        <v/>
      </c>
      <c r="L8163" s="15" t="str">
        <f t="shared" si="1807"/>
        <v/>
      </c>
      <c r="M8163" s="15" t="str">
        <f t="shared" si="1808"/>
        <v/>
      </c>
      <c r="N8163" s="15" t="str">
        <f t="shared" si="1809"/>
        <v/>
      </c>
      <c r="O8163" s="15" t="str">
        <f t="shared" si="1803"/>
        <v/>
      </c>
      <c r="P8163" s="15" t="str">
        <f t="shared" si="1796"/>
        <v/>
      </c>
      <c r="Q8163" s="15" t="str">
        <f t="shared" si="1797"/>
        <v/>
      </c>
      <c r="R8163" s="15" t="str">
        <f t="shared" si="1798"/>
        <v/>
      </c>
      <c r="S8163" s="15" t="str">
        <f t="shared" si="1799"/>
        <v/>
      </c>
      <c r="T8163" s="15" t="str">
        <f t="shared" si="1800"/>
        <v/>
      </c>
      <c r="U8163" s="16" t="str">
        <f t="shared" si="1801"/>
        <v/>
      </c>
      <c r="V8163" s="15" t="str">
        <f t="shared" si="1804"/>
        <v/>
      </c>
      <c r="W8163" s="15" t="str">
        <f t="shared" si="1805"/>
        <v/>
      </c>
    </row>
    <row r="8164" spans="2:23" thickTop="1" thickBot="1">
      <c r="B8164" s="5"/>
      <c r="C8164" s="5"/>
      <c r="D8164" s="5"/>
      <c r="E8164" s="13"/>
      <c r="F8164" s="5"/>
      <c r="G8164" s="5"/>
      <c r="H8164" s="5"/>
      <c r="J8164" s="15" t="str">
        <f t="shared" si="1802"/>
        <v/>
      </c>
      <c r="K8164" s="15" t="str">
        <f t="shared" si="1806"/>
        <v/>
      </c>
      <c r="L8164" s="15" t="str">
        <f t="shared" si="1807"/>
        <v/>
      </c>
      <c r="M8164" s="15" t="str">
        <f t="shared" si="1808"/>
        <v/>
      </c>
      <c r="N8164" s="15" t="str">
        <f t="shared" si="1809"/>
        <v/>
      </c>
      <c r="O8164" s="15" t="str">
        <f t="shared" si="1803"/>
        <v/>
      </c>
      <c r="P8164" s="15" t="str">
        <f t="shared" si="1796"/>
        <v/>
      </c>
      <c r="Q8164" s="15" t="str">
        <f t="shared" si="1797"/>
        <v/>
      </c>
      <c r="R8164" s="15" t="str">
        <f t="shared" si="1798"/>
        <v/>
      </c>
      <c r="S8164" s="15" t="str">
        <f t="shared" si="1799"/>
        <v/>
      </c>
      <c r="T8164" s="15" t="str">
        <f t="shared" si="1800"/>
        <v/>
      </c>
      <c r="U8164" s="16" t="str">
        <f t="shared" si="1801"/>
        <v/>
      </c>
      <c r="V8164" s="15" t="str">
        <f t="shared" si="1804"/>
        <v/>
      </c>
      <c r="W8164" s="15" t="str">
        <f t="shared" si="1805"/>
        <v/>
      </c>
    </row>
    <row r="8165" spans="2:23" thickTop="1" thickBot="1">
      <c r="B8165" s="5"/>
      <c r="C8165" s="5"/>
      <c r="D8165" s="5"/>
      <c r="E8165" s="13"/>
      <c r="F8165" s="5"/>
      <c r="G8165" s="5"/>
      <c r="H8165" s="5"/>
      <c r="J8165" s="15" t="str">
        <f t="shared" si="1802"/>
        <v/>
      </c>
      <c r="K8165" s="15" t="str">
        <f t="shared" si="1806"/>
        <v/>
      </c>
      <c r="L8165" s="15" t="str">
        <f t="shared" si="1807"/>
        <v/>
      </c>
      <c r="M8165" s="15" t="str">
        <f t="shared" si="1808"/>
        <v/>
      </c>
      <c r="N8165" s="15" t="str">
        <f t="shared" si="1809"/>
        <v/>
      </c>
      <c r="O8165" s="15" t="str">
        <f t="shared" si="1803"/>
        <v/>
      </c>
      <c r="P8165" s="15" t="str">
        <f t="shared" si="1796"/>
        <v/>
      </c>
      <c r="Q8165" s="15" t="str">
        <f t="shared" si="1797"/>
        <v/>
      </c>
      <c r="R8165" s="15" t="str">
        <f t="shared" si="1798"/>
        <v/>
      </c>
      <c r="S8165" s="15" t="str">
        <f t="shared" si="1799"/>
        <v/>
      </c>
      <c r="T8165" s="15" t="str">
        <f t="shared" si="1800"/>
        <v/>
      </c>
      <c r="U8165" s="16" t="str">
        <f t="shared" si="1801"/>
        <v/>
      </c>
      <c r="V8165" s="15" t="str">
        <f t="shared" si="1804"/>
        <v/>
      </c>
      <c r="W8165" s="15" t="str">
        <f t="shared" si="1805"/>
        <v/>
      </c>
    </row>
    <row r="8166" spans="2:23" thickTop="1" thickBot="1">
      <c r="B8166" s="5"/>
      <c r="C8166" s="5"/>
      <c r="D8166" s="5"/>
      <c r="E8166" s="13"/>
      <c r="F8166" s="5"/>
      <c r="G8166" s="5"/>
      <c r="H8166" s="5"/>
      <c r="J8166" s="15" t="str">
        <f t="shared" si="1802"/>
        <v/>
      </c>
      <c r="K8166" s="15" t="str">
        <f t="shared" si="1806"/>
        <v/>
      </c>
      <c r="L8166" s="15" t="str">
        <f t="shared" si="1807"/>
        <v/>
      </c>
      <c r="M8166" s="15" t="str">
        <f t="shared" si="1808"/>
        <v/>
      </c>
      <c r="N8166" s="15" t="str">
        <f t="shared" si="1809"/>
        <v/>
      </c>
      <c r="O8166" s="15" t="str">
        <f t="shared" si="1803"/>
        <v/>
      </c>
      <c r="P8166" s="15" t="str">
        <f t="shared" si="1796"/>
        <v/>
      </c>
      <c r="Q8166" s="15" t="str">
        <f t="shared" si="1797"/>
        <v/>
      </c>
      <c r="R8166" s="15" t="str">
        <f t="shared" si="1798"/>
        <v/>
      </c>
      <c r="S8166" s="15" t="str">
        <f t="shared" si="1799"/>
        <v/>
      </c>
      <c r="T8166" s="15" t="str">
        <f t="shared" si="1800"/>
        <v/>
      </c>
      <c r="U8166" s="16" t="str">
        <f t="shared" si="1801"/>
        <v/>
      </c>
      <c r="V8166" s="15" t="str">
        <f t="shared" si="1804"/>
        <v/>
      </c>
      <c r="W8166" s="15" t="str">
        <f t="shared" si="1805"/>
        <v/>
      </c>
    </row>
    <row r="8167" spans="2:23" thickTop="1" thickBot="1">
      <c r="B8167" s="5"/>
      <c r="C8167" s="5"/>
      <c r="D8167" s="5"/>
      <c r="E8167" s="13"/>
      <c r="F8167" s="5"/>
      <c r="G8167" s="5"/>
      <c r="H8167" s="5"/>
      <c r="J8167" s="15" t="str">
        <f t="shared" si="1802"/>
        <v/>
      </c>
      <c r="K8167" s="15" t="str">
        <f t="shared" si="1806"/>
        <v/>
      </c>
      <c r="L8167" s="15" t="str">
        <f t="shared" si="1807"/>
        <v/>
      </c>
      <c r="M8167" s="15" t="str">
        <f t="shared" si="1808"/>
        <v/>
      </c>
      <c r="N8167" s="15" t="str">
        <f t="shared" si="1809"/>
        <v/>
      </c>
      <c r="O8167" s="15" t="str">
        <f t="shared" si="1803"/>
        <v/>
      </c>
      <c r="P8167" s="15" t="str">
        <f t="shared" si="1796"/>
        <v/>
      </c>
      <c r="Q8167" s="15" t="str">
        <f t="shared" si="1797"/>
        <v/>
      </c>
      <c r="R8167" s="15" t="str">
        <f t="shared" si="1798"/>
        <v/>
      </c>
      <c r="S8167" s="15" t="str">
        <f t="shared" si="1799"/>
        <v/>
      </c>
      <c r="T8167" s="15" t="str">
        <f t="shared" si="1800"/>
        <v/>
      </c>
      <c r="U8167" s="16" t="str">
        <f t="shared" si="1801"/>
        <v/>
      </c>
      <c r="V8167" s="15" t="str">
        <f t="shared" si="1804"/>
        <v/>
      </c>
      <c r="W8167" s="15" t="str">
        <f t="shared" si="1805"/>
        <v/>
      </c>
    </row>
    <row r="8168" spans="2:23" thickTop="1" thickBot="1">
      <c r="B8168" s="5"/>
      <c r="C8168" s="5"/>
      <c r="D8168" s="5"/>
      <c r="E8168" s="13"/>
      <c r="F8168" s="5"/>
      <c r="G8168" s="5"/>
      <c r="H8168" s="5"/>
      <c r="J8168" s="15" t="str">
        <f t="shared" si="1802"/>
        <v/>
      </c>
      <c r="K8168" s="15" t="str">
        <f t="shared" si="1806"/>
        <v/>
      </c>
      <c r="L8168" s="15" t="str">
        <f t="shared" si="1807"/>
        <v/>
      </c>
      <c r="M8168" s="15" t="str">
        <f t="shared" si="1808"/>
        <v/>
      </c>
      <c r="N8168" s="15" t="str">
        <f t="shared" si="1809"/>
        <v/>
      </c>
      <c r="O8168" s="15" t="str">
        <f t="shared" si="1803"/>
        <v/>
      </c>
      <c r="P8168" s="15" t="str">
        <f t="shared" si="1796"/>
        <v/>
      </c>
      <c r="Q8168" s="15" t="str">
        <f t="shared" si="1797"/>
        <v/>
      </c>
      <c r="R8168" s="15" t="str">
        <f t="shared" si="1798"/>
        <v/>
      </c>
      <c r="S8168" s="15" t="str">
        <f t="shared" si="1799"/>
        <v/>
      </c>
      <c r="T8168" s="15" t="str">
        <f t="shared" si="1800"/>
        <v/>
      </c>
      <c r="U8168" s="16" t="str">
        <f t="shared" si="1801"/>
        <v/>
      </c>
      <c r="V8168" s="15" t="str">
        <f t="shared" si="1804"/>
        <v/>
      </c>
      <c r="W8168" s="15" t="str">
        <f t="shared" si="1805"/>
        <v/>
      </c>
    </row>
    <row r="8169" spans="2:23" thickTop="1" thickBot="1">
      <c r="B8169" s="5"/>
      <c r="C8169" s="5"/>
      <c r="D8169" s="5"/>
      <c r="E8169" s="13"/>
      <c r="F8169" s="5"/>
      <c r="G8169" s="5"/>
      <c r="H8169" s="5"/>
      <c r="J8169" s="15" t="str">
        <f t="shared" si="1802"/>
        <v/>
      </c>
      <c r="K8169" s="15" t="str">
        <f t="shared" si="1806"/>
        <v/>
      </c>
      <c r="L8169" s="15" t="str">
        <f t="shared" si="1807"/>
        <v/>
      </c>
      <c r="M8169" s="15" t="str">
        <f t="shared" si="1808"/>
        <v/>
      </c>
      <c r="N8169" s="15" t="str">
        <f t="shared" si="1809"/>
        <v/>
      </c>
      <c r="O8169" s="15" t="str">
        <f t="shared" si="1803"/>
        <v/>
      </c>
      <c r="P8169" s="15" t="str">
        <f t="shared" si="1796"/>
        <v/>
      </c>
      <c r="Q8169" s="15" t="str">
        <f t="shared" si="1797"/>
        <v/>
      </c>
      <c r="R8169" s="15" t="str">
        <f t="shared" si="1798"/>
        <v/>
      </c>
      <c r="S8169" s="15" t="str">
        <f t="shared" si="1799"/>
        <v/>
      </c>
      <c r="T8169" s="15" t="str">
        <f t="shared" si="1800"/>
        <v/>
      </c>
      <c r="U8169" s="16" t="str">
        <f t="shared" si="1801"/>
        <v/>
      </c>
      <c r="V8169" s="15" t="str">
        <f t="shared" si="1804"/>
        <v/>
      </c>
      <c r="W8169" s="15" t="str">
        <f t="shared" si="1805"/>
        <v/>
      </c>
    </row>
    <row r="8170" spans="2:23" thickTop="1" thickBot="1">
      <c r="B8170" s="5"/>
      <c r="C8170" s="5"/>
      <c r="D8170" s="5"/>
      <c r="E8170" s="13"/>
      <c r="F8170" s="5"/>
      <c r="G8170" s="5"/>
      <c r="H8170" s="5"/>
      <c r="J8170" s="15" t="str">
        <f t="shared" si="1802"/>
        <v/>
      </c>
      <c r="K8170" s="15" t="str">
        <f t="shared" si="1806"/>
        <v/>
      </c>
      <c r="L8170" s="15" t="str">
        <f t="shared" si="1807"/>
        <v/>
      </c>
      <c r="M8170" s="15" t="str">
        <f t="shared" si="1808"/>
        <v/>
      </c>
      <c r="N8170" s="15" t="str">
        <f t="shared" si="1809"/>
        <v/>
      </c>
      <c r="O8170" s="15" t="str">
        <f t="shared" si="1803"/>
        <v/>
      </c>
      <c r="P8170" s="15" t="str">
        <f t="shared" si="1796"/>
        <v/>
      </c>
      <c r="Q8170" s="15" t="str">
        <f t="shared" si="1797"/>
        <v/>
      </c>
      <c r="R8170" s="15" t="str">
        <f t="shared" si="1798"/>
        <v/>
      </c>
      <c r="S8170" s="15" t="str">
        <f t="shared" si="1799"/>
        <v/>
      </c>
      <c r="T8170" s="15" t="str">
        <f t="shared" si="1800"/>
        <v/>
      </c>
      <c r="U8170" s="16" t="str">
        <f t="shared" si="1801"/>
        <v/>
      </c>
      <c r="V8170" s="15" t="str">
        <f t="shared" si="1804"/>
        <v/>
      </c>
      <c r="W8170" s="15" t="str">
        <f t="shared" si="1805"/>
        <v/>
      </c>
    </row>
    <row r="8171" spans="2:23" thickTop="1" thickBot="1">
      <c r="B8171" s="5"/>
      <c r="C8171" s="5"/>
      <c r="D8171" s="5"/>
      <c r="E8171" s="13"/>
      <c r="F8171" s="5"/>
      <c r="G8171" s="5"/>
      <c r="H8171" s="5"/>
      <c r="J8171" s="15" t="str">
        <f t="shared" si="1802"/>
        <v/>
      </c>
      <c r="K8171" s="15" t="str">
        <f t="shared" si="1806"/>
        <v/>
      </c>
      <c r="L8171" s="15" t="str">
        <f t="shared" si="1807"/>
        <v/>
      </c>
      <c r="M8171" s="15" t="str">
        <f t="shared" si="1808"/>
        <v/>
      </c>
      <c r="N8171" s="15" t="str">
        <f t="shared" si="1809"/>
        <v/>
      </c>
      <c r="O8171" s="15" t="str">
        <f t="shared" si="1803"/>
        <v/>
      </c>
      <c r="P8171" s="15" t="str">
        <f t="shared" si="1796"/>
        <v/>
      </c>
      <c r="Q8171" s="15" t="str">
        <f t="shared" si="1797"/>
        <v/>
      </c>
      <c r="R8171" s="15" t="str">
        <f t="shared" si="1798"/>
        <v/>
      </c>
      <c r="S8171" s="15" t="str">
        <f t="shared" si="1799"/>
        <v/>
      </c>
      <c r="T8171" s="15" t="str">
        <f t="shared" si="1800"/>
        <v/>
      </c>
      <c r="U8171" s="16" t="str">
        <f t="shared" si="1801"/>
        <v/>
      </c>
      <c r="V8171" s="15" t="str">
        <f t="shared" si="1804"/>
        <v/>
      </c>
      <c r="W8171" s="15" t="str">
        <f t="shared" si="1805"/>
        <v/>
      </c>
    </row>
    <row r="8172" spans="2:23" thickTop="1" thickBot="1">
      <c r="B8172" s="5"/>
      <c r="C8172" s="5"/>
      <c r="D8172" s="5"/>
      <c r="E8172" s="13"/>
      <c r="F8172" s="5"/>
      <c r="G8172" s="5"/>
      <c r="H8172" s="5"/>
      <c r="J8172" s="15" t="str">
        <f t="shared" si="1802"/>
        <v/>
      </c>
      <c r="K8172" s="15" t="str">
        <f t="shared" si="1806"/>
        <v/>
      </c>
      <c r="L8172" s="15" t="str">
        <f t="shared" si="1807"/>
        <v/>
      </c>
      <c r="M8172" s="15" t="str">
        <f t="shared" si="1808"/>
        <v/>
      </c>
      <c r="N8172" s="15" t="str">
        <f t="shared" si="1809"/>
        <v/>
      </c>
      <c r="O8172" s="15" t="str">
        <f t="shared" si="1803"/>
        <v/>
      </c>
      <c r="P8172" s="15" t="str">
        <f t="shared" si="1796"/>
        <v/>
      </c>
      <c r="Q8172" s="15" t="str">
        <f t="shared" si="1797"/>
        <v/>
      </c>
      <c r="R8172" s="15" t="str">
        <f t="shared" si="1798"/>
        <v/>
      </c>
      <c r="S8172" s="15" t="str">
        <f t="shared" si="1799"/>
        <v/>
      </c>
      <c r="T8172" s="15" t="str">
        <f t="shared" si="1800"/>
        <v/>
      </c>
      <c r="U8172" s="16" t="str">
        <f t="shared" si="1801"/>
        <v/>
      </c>
      <c r="V8172" s="15" t="str">
        <f t="shared" si="1804"/>
        <v/>
      </c>
      <c r="W8172" s="15" t="str">
        <f t="shared" si="1805"/>
        <v/>
      </c>
    </row>
    <row r="8173" spans="2:23" thickTop="1" thickBot="1">
      <c r="B8173" s="5"/>
      <c r="C8173" s="5"/>
      <c r="D8173" s="5"/>
      <c r="E8173" s="13"/>
      <c r="F8173" s="5"/>
      <c r="G8173" s="5"/>
      <c r="H8173" s="5"/>
      <c r="J8173" s="15" t="str">
        <f t="shared" si="1802"/>
        <v/>
      </c>
      <c r="K8173" s="15" t="str">
        <f t="shared" si="1806"/>
        <v/>
      </c>
      <c r="L8173" s="15" t="str">
        <f t="shared" si="1807"/>
        <v/>
      </c>
      <c r="M8173" s="15" t="str">
        <f t="shared" si="1808"/>
        <v/>
      </c>
      <c r="N8173" s="15" t="str">
        <f t="shared" si="1809"/>
        <v/>
      </c>
      <c r="O8173" s="15" t="str">
        <f t="shared" si="1803"/>
        <v/>
      </c>
      <c r="P8173" s="15" t="str">
        <f t="shared" si="1796"/>
        <v/>
      </c>
      <c r="Q8173" s="15" t="str">
        <f t="shared" si="1797"/>
        <v/>
      </c>
      <c r="R8173" s="15" t="str">
        <f t="shared" si="1798"/>
        <v/>
      </c>
      <c r="S8173" s="15" t="str">
        <f t="shared" si="1799"/>
        <v/>
      </c>
      <c r="T8173" s="15" t="str">
        <f t="shared" si="1800"/>
        <v/>
      </c>
      <c r="U8173" s="16" t="str">
        <f t="shared" si="1801"/>
        <v/>
      </c>
      <c r="V8173" s="15" t="str">
        <f t="shared" si="1804"/>
        <v/>
      </c>
      <c r="W8173" s="15" t="str">
        <f t="shared" si="1805"/>
        <v/>
      </c>
    </row>
    <row r="8174" spans="2:23" thickTop="1" thickBot="1">
      <c r="B8174" s="5"/>
      <c r="C8174" s="5"/>
      <c r="D8174" s="5"/>
      <c r="E8174" s="13"/>
      <c r="F8174" s="5"/>
      <c r="G8174" s="5"/>
      <c r="H8174" s="5"/>
      <c r="J8174" s="15" t="str">
        <f t="shared" si="1802"/>
        <v/>
      </c>
      <c r="K8174" s="15" t="str">
        <f t="shared" si="1806"/>
        <v/>
      </c>
      <c r="L8174" s="15" t="str">
        <f t="shared" si="1807"/>
        <v/>
      </c>
      <c r="M8174" s="15" t="str">
        <f t="shared" si="1808"/>
        <v/>
      </c>
      <c r="N8174" s="15" t="str">
        <f t="shared" si="1809"/>
        <v/>
      </c>
      <c r="O8174" s="15" t="str">
        <f t="shared" si="1803"/>
        <v/>
      </c>
      <c r="P8174" s="15" t="str">
        <f t="shared" si="1796"/>
        <v/>
      </c>
      <c r="Q8174" s="15" t="str">
        <f t="shared" si="1797"/>
        <v/>
      </c>
      <c r="R8174" s="15" t="str">
        <f t="shared" si="1798"/>
        <v/>
      </c>
      <c r="S8174" s="15" t="str">
        <f t="shared" si="1799"/>
        <v/>
      </c>
      <c r="T8174" s="15" t="str">
        <f t="shared" si="1800"/>
        <v/>
      </c>
      <c r="U8174" s="16" t="str">
        <f t="shared" si="1801"/>
        <v/>
      </c>
      <c r="V8174" s="15" t="str">
        <f t="shared" si="1804"/>
        <v/>
      </c>
      <c r="W8174" s="15" t="str">
        <f t="shared" si="1805"/>
        <v/>
      </c>
    </row>
    <row r="8175" spans="2:23" thickTop="1" thickBot="1">
      <c r="B8175" s="5"/>
      <c r="C8175" s="5"/>
      <c r="D8175" s="5"/>
      <c r="E8175" s="13"/>
      <c r="F8175" s="5"/>
      <c r="G8175" s="5"/>
      <c r="H8175" s="5"/>
      <c r="J8175" s="15" t="str">
        <f t="shared" si="1802"/>
        <v/>
      </c>
      <c r="K8175" s="15" t="str">
        <f t="shared" si="1806"/>
        <v/>
      </c>
      <c r="L8175" s="15" t="str">
        <f t="shared" si="1807"/>
        <v/>
      </c>
      <c r="M8175" s="15" t="str">
        <f t="shared" si="1808"/>
        <v/>
      </c>
      <c r="N8175" s="15" t="str">
        <f t="shared" si="1809"/>
        <v/>
      </c>
      <c r="O8175" s="15" t="str">
        <f t="shared" si="1803"/>
        <v/>
      </c>
      <c r="P8175" s="15" t="str">
        <f t="shared" si="1796"/>
        <v/>
      </c>
      <c r="Q8175" s="15" t="str">
        <f t="shared" si="1797"/>
        <v/>
      </c>
      <c r="R8175" s="15" t="str">
        <f t="shared" si="1798"/>
        <v/>
      </c>
      <c r="S8175" s="15" t="str">
        <f t="shared" si="1799"/>
        <v/>
      </c>
      <c r="T8175" s="15" t="str">
        <f t="shared" si="1800"/>
        <v/>
      </c>
      <c r="U8175" s="16" t="str">
        <f t="shared" si="1801"/>
        <v/>
      </c>
      <c r="V8175" s="15" t="str">
        <f t="shared" si="1804"/>
        <v/>
      </c>
      <c r="W8175" s="15" t="str">
        <f t="shared" si="1805"/>
        <v/>
      </c>
    </row>
    <row r="8176" spans="2:23" thickTop="1" thickBot="1">
      <c r="B8176" s="5"/>
      <c r="C8176" s="5"/>
      <c r="D8176" s="5"/>
      <c r="E8176" s="13"/>
      <c r="F8176" s="5"/>
      <c r="G8176" s="5"/>
      <c r="H8176" s="5"/>
      <c r="J8176" s="15" t="str">
        <f t="shared" si="1802"/>
        <v/>
      </c>
      <c r="K8176" s="15" t="str">
        <f t="shared" si="1806"/>
        <v/>
      </c>
      <c r="L8176" s="15" t="str">
        <f t="shared" si="1807"/>
        <v/>
      </c>
      <c r="M8176" s="15" t="str">
        <f t="shared" si="1808"/>
        <v/>
      </c>
      <c r="N8176" s="15" t="str">
        <f t="shared" si="1809"/>
        <v/>
      </c>
      <c r="O8176" s="15" t="str">
        <f t="shared" si="1803"/>
        <v/>
      </c>
      <c r="P8176" s="15" t="str">
        <f t="shared" si="1796"/>
        <v/>
      </c>
      <c r="Q8176" s="15" t="str">
        <f t="shared" si="1797"/>
        <v/>
      </c>
      <c r="R8176" s="15" t="str">
        <f t="shared" si="1798"/>
        <v/>
      </c>
      <c r="S8176" s="15" t="str">
        <f t="shared" si="1799"/>
        <v/>
      </c>
      <c r="T8176" s="15" t="str">
        <f t="shared" si="1800"/>
        <v/>
      </c>
      <c r="U8176" s="16" t="str">
        <f t="shared" si="1801"/>
        <v/>
      </c>
      <c r="V8176" s="15" t="str">
        <f t="shared" si="1804"/>
        <v/>
      </c>
      <c r="W8176" s="15" t="str">
        <f t="shared" si="1805"/>
        <v/>
      </c>
    </row>
    <row r="8177" spans="2:23" thickTop="1" thickBot="1">
      <c r="B8177" s="5"/>
      <c r="C8177" s="5"/>
      <c r="D8177" s="5"/>
      <c r="E8177" s="13"/>
      <c r="F8177" s="5"/>
      <c r="G8177" s="5"/>
      <c r="H8177" s="5"/>
      <c r="J8177" s="15" t="str">
        <f t="shared" si="1802"/>
        <v/>
      </c>
      <c r="K8177" s="15" t="str">
        <f t="shared" si="1806"/>
        <v/>
      </c>
      <c r="L8177" s="15" t="str">
        <f t="shared" si="1807"/>
        <v/>
      </c>
      <c r="M8177" s="15" t="str">
        <f t="shared" si="1808"/>
        <v/>
      </c>
      <c r="N8177" s="15" t="str">
        <f t="shared" si="1809"/>
        <v/>
      </c>
      <c r="O8177" s="15" t="str">
        <f t="shared" si="1803"/>
        <v/>
      </c>
      <c r="P8177" s="15" t="str">
        <f t="shared" si="1796"/>
        <v/>
      </c>
      <c r="Q8177" s="15" t="str">
        <f t="shared" si="1797"/>
        <v/>
      </c>
      <c r="R8177" s="15" t="str">
        <f t="shared" si="1798"/>
        <v/>
      </c>
      <c r="S8177" s="15" t="str">
        <f t="shared" si="1799"/>
        <v/>
      </c>
      <c r="T8177" s="15" t="str">
        <f t="shared" si="1800"/>
        <v/>
      </c>
      <c r="U8177" s="16" t="str">
        <f t="shared" si="1801"/>
        <v/>
      </c>
      <c r="V8177" s="15" t="str">
        <f t="shared" si="1804"/>
        <v/>
      </c>
      <c r="W8177" s="15" t="str">
        <f t="shared" si="1805"/>
        <v/>
      </c>
    </row>
    <row r="8178" spans="2:23" thickTop="1" thickBot="1">
      <c r="B8178" s="5"/>
      <c r="C8178" s="5"/>
      <c r="D8178" s="5"/>
      <c r="E8178" s="13"/>
      <c r="F8178" s="5"/>
      <c r="G8178" s="5"/>
      <c r="H8178" s="5"/>
      <c r="J8178" s="15" t="str">
        <f t="shared" si="1802"/>
        <v/>
      </c>
      <c r="K8178" s="15" t="str">
        <f t="shared" si="1806"/>
        <v/>
      </c>
      <c r="L8178" s="15" t="str">
        <f t="shared" si="1807"/>
        <v/>
      </c>
      <c r="M8178" s="15" t="str">
        <f t="shared" si="1808"/>
        <v/>
      </c>
      <c r="N8178" s="15" t="str">
        <f t="shared" si="1809"/>
        <v/>
      </c>
      <c r="O8178" s="15" t="str">
        <f t="shared" si="1803"/>
        <v/>
      </c>
      <c r="P8178" s="15" t="str">
        <f t="shared" si="1796"/>
        <v/>
      </c>
      <c r="Q8178" s="15" t="str">
        <f t="shared" si="1797"/>
        <v/>
      </c>
      <c r="R8178" s="15" t="str">
        <f t="shared" si="1798"/>
        <v/>
      </c>
      <c r="S8178" s="15" t="str">
        <f t="shared" si="1799"/>
        <v/>
      </c>
      <c r="T8178" s="15" t="str">
        <f t="shared" si="1800"/>
        <v/>
      </c>
      <c r="U8178" s="16" t="str">
        <f t="shared" si="1801"/>
        <v/>
      </c>
      <c r="V8178" s="15" t="str">
        <f t="shared" si="1804"/>
        <v/>
      </c>
      <c r="W8178" s="15" t="str">
        <f t="shared" si="1805"/>
        <v/>
      </c>
    </row>
    <row r="8179" spans="2:23" thickTop="1" thickBot="1">
      <c r="B8179" s="5"/>
      <c r="C8179" s="5"/>
      <c r="D8179" s="5"/>
      <c r="E8179" s="13"/>
      <c r="F8179" s="5"/>
      <c r="G8179" s="5"/>
      <c r="H8179" s="5"/>
      <c r="J8179" s="15" t="str">
        <f t="shared" si="1802"/>
        <v/>
      </c>
      <c r="K8179" s="15" t="str">
        <f t="shared" si="1806"/>
        <v/>
      </c>
      <c r="L8179" s="15" t="str">
        <f t="shared" si="1807"/>
        <v/>
      </c>
      <c r="M8179" s="15" t="str">
        <f t="shared" si="1808"/>
        <v/>
      </c>
      <c r="N8179" s="15" t="str">
        <f t="shared" si="1809"/>
        <v/>
      </c>
      <c r="O8179" s="15" t="str">
        <f t="shared" si="1803"/>
        <v/>
      </c>
      <c r="P8179" s="15" t="str">
        <f t="shared" si="1796"/>
        <v/>
      </c>
      <c r="Q8179" s="15" t="str">
        <f t="shared" si="1797"/>
        <v/>
      </c>
      <c r="R8179" s="15" t="str">
        <f t="shared" si="1798"/>
        <v/>
      </c>
      <c r="S8179" s="15" t="str">
        <f t="shared" si="1799"/>
        <v/>
      </c>
      <c r="T8179" s="15" t="str">
        <f t="shared" si="1800"/>
        <v/>
      </c>
      <c r="U8179" s="16" t="str">
        <f t="shared" si="1801"/>
        <v/>
      </c>
      <c r="V8179" s="15" t="str">
        <f t="shared" si="1804"/>
        <v/>
      </c>
      <c r="W8179" s="15" t="str">
        <f t="shared" si="1805"/>
        <v/>
      </c>
    </row>
    <row r="8180" spans="2:23" thickTop="1" thickBot="1">
      <c r="B8180" s="5"/>
      <c r="C8180" s="5"/>
      <c r="D8180" s="5"/>
      <c r="E8180" s="13"/>
      <c r="F8180" s="5"/>
      <c r="G8180" s="5"/>
      <c r="H8180" s="5"/>
      <c r="J8180" s="15" t="str">
        <f t="shared" si="1802"/>
        <v/>
      </c>
      <c r="K8180" s="15" t="str">
        <f t="shared" si="1806"/>
        <v/>
      </c>
      <c r="L8180" s="15" t="str">
        <f t="shared" si="1807"/>
        <v/>
      </c>
      <c r="M8180" s="15" t="str">
        <f t="shared" si="1808"/>
        <v/>
      </c>
      <c r="N8180" s="15" t="str">
        <f t="shared" si="1809"/>
        <v/>
      </c>
      <c r="O8180" s="15" t="str">
        <f t="shared" si="1803"/>
        <v/>
      </c>
      <c r="P8180" s="15" t="str">
        <f t="shared" si="1796"/>
        <v/>
      </c>
      <c r="Q8180" s="15" t="str">
        <f t="shared" si="1797"/>
        <v/>
      </c>
      <c r="R8180" s="15" t="str">
        <f t="shared" si="1798"/>
        <v/>
      </c>
      <c r="S8180" s="15" t="str">
        <f t="shared" si="1799"/>
        <v/>
      </c>
      <c r="T8180" s="15" t="str">
        <f t="shared" si="1800"/>
        <v/>
      </c>
      <c r="U8180" s="16" t="str">
        <f t="shared" si="1801"/>
        <v/>
      </c>
      <c r="V8180" s="15" t="str">
        <f t="shared" si="1804"/>
        <v/>
      </c>
      <c r="W8180" s="15" t="str">
        <f t="shared" si="1805"/>
        <v/>
      </c>
    </row>
    <row r="8181" spans="2:23" thickTop="1" thickBot="1">
      <c r="B8181" s="5"/>
      <c r="C8181" s="5"/>
      <c r="D8181" s="5"/>
      <c r="E8181" s="13"/>
      <c r="F8181" s="5"/>
      <c r="G8181" s="5"/>
      <c r="H8181" s="5"/>
      <c r="J8181" s="15" t="str">
        <f t="shared" si="1802"/>
        <v/>
      </c>
      <c r="K8181" s="15" t="str">
        <f t="shared" si="1806"/>
        <v/>
      </c>
      <c r="L8181" s="15" t="str">
        <f t="shared" si="1807"/>
        <v/>
      </c>
      <c r="M8181" s="15" t="str">
        <f t="shared" si="1808"/>
        <v/>
      </c>
      <c r="N8181" s="15" t="str">
        <f t="shared" si="1809"/>
        <v/>
      </c>
      <c r="O8181" s="15" t="str">
        <f t="shared" si="1803"/>
        <v/>
      </c>
      <c r="P8181" s="15" t="str">
        <f t="shared" si="1796"/>
        <v/>
      </c>
      <c r="Q8181" s="15" t="str">
        <f t="shared" si="1797"/>
        <v/>
      </c>
      <c r="R8181" s="15" t="str">
        <f t="shared" si="1798"/>
        <v/>
      </c>
      <c r="S8181" s="15" t="str">
        <f t="shared" si="1799"/>
        <v/>
      </c>
      <c r="T8181" s="15" t="str">
        <f t="shared" si="1800"/>
        <v/>
      </c>
      <c r="U8181" s="16" t="str">
        <f t="shared" si="1801"/>
        <v/>
      </c>
      <c r="V8181" s="15" t="str">
        <f t="shared" si="1804"/>
        <v/>
      </c>
      <c r="W8181" s="15" t="str">
        <f t="shared" si="1805"/>
        <v/>
      </c>
    </row>
    <row r="8182" spans="2:23" thickTop="1" thickBot="1">
      <c r="B8182" s="5"/>
      <c r="C8182" s="5"/>
      <c r="D8182" s="5"/>
      <c r="E8182" s="13"/>
      <c r="F8182" s="5"/>
      <c r="G8182" s="5"/>
      <c r="H8182" s="5"/>
      <c r="J8182" s="15" t="str">
        <f t="shared" si="1802"/>
        <v/>
      </c>
      <c r="K8182" s="15" t="str">
        <f t="shared" si="1806"/>
        <v/>
      </c>
      <c r="L8182" s="15" t="str">
        <f t="shared" si="1807"/>
        <v/>
      </c>
      <c r="M8182" s="15" t="str">
        <f t="shared" si="1808"/>
        <v/>
      </c>
      <c r="N8182" s="15" t="str">
        <f t="shared" si="1809"/>
        <v/>
      </c>
      <c r="O8182" s="15" t="str">
        <f t="shared" si="1803"/>
        <v/>
      </c>
      <c r="P8182" s="15" t="str">
        <f t="shared" si="1796"/>
        <v/>
      </c>
      <c r="Q8182" s="15" t="str">
        <f t="shared" si="1797"/>
        <v/>
      </c>
      <c r="R8182" s="15" t="str">
        <f t="shared" si="1798"/>
        <v/>
      </c>
      <c r="S8182" s="15" t="str">
        <f t="shared" si="1799"/>
        <v/>
      </c>
      <c r="T8182" s="15" t="str">
        <f t="shared" si="1800"/>
        <v/>
      </c>
      <c r="U8182" s="16" t="str">
        <f t="shared" si="1801"/>
        <v/>
      </c>
      <c r="V8182" s="15" t="str">
        <f t="shared" si="1804"/>
        <v/>
      </c>
      <c r="W8182" s="15" t="str">
        <f t="shared" si="1805"/>
        <v/>
      </c>
    </row>
    <row r="8183" spans="2:23" thickTop="1" thickBot="1">
      <c r="B8183" s="5"/>
      <c r="C8183" s="5"/>
      <c r="D8183" s="5"/>
      <c r="E8183" s="13"/>
      <c r="F8183" s="5"/>
      <c r="G8183" s="5"/>
      <c r="H8183" s="5"/>
      <c r="J8183" s="15" t="str">
        <f t="shared" si="1802"/>
        <v/>
      </c>
      <c r="K8183" s="15" t="str">
        <f t="shared" si="1806"/>
        <v/>
      </c>
      <c r="L8183" s="15" t="str">
        <f t="shared" si="1807"/>
        <v/>
      </c>
      <c r="M8183" s="15" t="str">
        <f t="shared" si="1808"/>
        <v/>
      </c>
      <c r="N8183" s="15" t="str">
        <f t="shared" si="1809"/>
        <v/>
      </c>
      <c r="O8183" s="15" t="str">
        <f t="shared" si="1803"/>
        <v/>
      </c>
      <c r="P8183" s="15" t="str">
        <f t="shared" si="1796"/>
        <v/>
      </c>
      <c r="Q8183" s="15" t="str">
        <f t="shared" si="1797"/>
        <v/>
      </c>
      <c r="R8183" s="15" t="str">
        <f t="shared" si="1798"/>
        <v/>
      </c>
      <c r="S8183" s="15" t="str">
        <f t="shared" si="1799"/>
        <v/>
      </c>
      <c r="T8183" s="15" t="str">
        <f t="shared" si="1800"/>
        <v/>
      </c>
      <c r="U8183" s="16" t="str">
        <f t="shared" si="1801"/>
        <v/>
      </c>
      <c r="V8183" s="15" t="str">
        <f t="shared" si="1804"/>
        <v/>
      </c>
      <c r="W8183" s="15" t="str">
        <f t="shared" si="1805"/>
        <v/>
      </c>
    </row>
    <row r="8184" spans="2:23" thickTop="1" thickBot="1">
      <c r="B8184" s="5"/>
      <c r="C8184" s="5"/>
      <c r="D8184" s="5"/>
      <c r="E8184" s="13"/>
      <c r="F8184" s="5"/>
      <c r="G8184" s="5"/>
      <c r="H8184" s="5"/>
      <c r="J8184" s="15" t="str">
        <f t="shared" si="1802"/>
        <v/>
      </c>
      <c r="K8184" s="15" t="str">
        <f t="shared" si="1806"/>
        <v/>
      </c>
      <c r="L8184" s="15" t="str">
        <f t="shared" si="1807"/>
        <v/>
      </c>
      <c r="M8184" s="15" t="str">
        <f t="shared" si="1808"/>
        <v/>
      </c>
      <c r="N8184" s="15" t="str">
        <f t="shared" si="1809"/>
        <v/>
      </c>
      <c r="O8184" s="15" t="str">
        <f t="shared" si="1803"/>
        <v/>
      </c>
      <c r="P8184" s="15" t="str">
        <f t="shared" si="1796"/>
        <v/>
      </c>
      <c r="Q8184" s="15" t="str">
        <f t="shared" si="1797"/>
        <v/>
      </c>
      <c r="R8184" s="15" t="str">
        <f t="shared" si="1798"/>
        <v/>
      </c>
      <c r="S8184" s="15" t="str">
        <f t="shared" si="1799"/>
        <v/>
      </c>
      <c r="T8184" s="15" t="str">
        <f t="shared" si="1800"/>
        <v/>
      </c>
      <c r="U8184" s="16" t="str">
        <f t="shared" si="1801"/>
        <v/>
      </c>
      <c r="V8184" s="15" t="str">
        <f t="shared" si="1804"/>
        <v/>
      </c>
      <c r="W8184" s="15" t="str">
        <f t="shared" si="1805"/>
        <v/>
      </c>
    </row>
    <row r="8185" spans="2:23" thickTop="1" thickBot="1">
      <c r="B8185" s="5"/>
      <c r="C8185" s="5"/>
      <c r="D8185" s="5"/>
      <c r="E8185" s="13"/>
      <c r="F8185" s="5"/>
      <c r="G8185" s="5"/>
      <c r="H8185" s="5"/>
      <c r="J8185" s="15" t="str">
        <f t="shared" si="1802"/>
        <v/>
      </c>
      <c r="K8185" s="15" t="str">
        <f t="shared" si="1806"/>
        <v/>
      </c>
      <c r="L8185" s="15" t="str">
        <f t="shared" si="1807"/>
        <v/>
      </c>
      <c r="M8185" s="15" t="str">
        <f t="shared" si="1808"/>
        <v/>
      </c>
      <c r="N8185" s="15" t="str">
        <f t="shared" si="1809"/>
        <v/>
      </c>
      <c r="O8185" s="15" t="str">
        <f t="shared" si="1803"/>
        <v/>
      </c>
      <c r="P8185" s="15" t="str">
        <f t="shared" si="1796"/>
        <v/>
      </c>
      <c r="Q8185" s="15" t="str">
        <f t="shared" si="1797"/>
        <v/>
      </c>
      <c r="R8185" s="15" t="str">
        <f t="shared" si="1798"/>
        <v/>
      </c>
      <c r="S8185" s="15" t="str">
        <f t="shared" si="1799"/>
        <v/>
      </c>
      <c r="T8185" s="15" t="str">
        <f t="shared" si="1800"/>
        <v/>
      </c>
      <c r="U8185" s="16" t="str">
        <f t="shared" si="1801"/>
        <v/>
      </c>
      <c r="V8185" s="15" t="str">
        <f t="shared" si="1804"/>
        <v/>
      </c>
      <c r="W8185" s="15" t="str">
        <f t="shared" si="1805"/>
        <v/>
      </c>
    </row>
    <row r="8186" spans="2:23" thickTop="1" thickBot="1">
      <c r="B8186" s="5"/>
      <c r="C8186" s="5"/>
      <c r="D8186" s="5"/>
      <c r="E8186" s="13"/>
      <c r="F8186" s="5"/>
      <c r="G8186" s="5"/>
      <c r="H8186" s="5"/>
      <c r="J8186" s="15" t="str">
        <f t="shared" si="1802"/>
        <v/>
      </c>
      <c r="K8186" s="15" t="str">
        <f t="shared" si="1806"/>
        <v/>
      </c>
      <c r="L8186" s="15" t="str">
        <f t="shared" si="1807"/>
        <v/>
      </c>
      <c r="M8186" s="15" t="str">
        <f t="shared" si="1808"/>
        <v/>
      </c>
      <c r="N8186" s="15" t="str">
        <f t="shared" si="1809"/>
        <v/>
      </c>
      <c r="O8186" s="15" t="str">
        <f t="shared" si="1803"/>
        <v/>
      </c>
      <c r="P8186" s="15" t="str">
        <f t="shared" si="1796"/>
        <v/>
      </c>
      <c r="Q8186" s="15" t="str">
        <f t="shared" si="1797"/>
        <v/>
      </c>
      <c r="R8186" s="15" t="str">
        <f t="shared" si="1798"/>
        <v/>
      </c>
      <c r="S8186" s="15" t="str">
        <f t="shared" si="1799"/>
        <v/>
      </c>
      <c r="T8186" s="15" t="str">
        <f t="shared" si="1800"/>
        <v/>
      </c>
      <c r="U8186" s="16" t="str">
        <f t="shared" si="1801"/>
        <v/>
      </c>
      <c r="V8186" s="15" t="str">
        <f t="shared" si="1804"/>
        <v/>
      </c>
      <c r="W8186" s="15" t="str">
        <f t="shared" si="1805"/>
        <v/>
      </c>
    </row>
    <row r="8187" spans="2:23" thickTop="1" thickBot="1">
      <c r="B8187" s="5"/>
      <c r="C8187" s="5"/>
      <c r="D8187" s="5"/>
      <c r="E8187" s="13"/>
      <c r="F8187" s="5"/>
      <c r="G8187" s="5"/>
      <c r="H8187" s="5"/>
      <c r="J8187" s="15" t="str">
        <f t="shared" si="1802"/>
        <v/>
      </c>
      <c r="K8187" s="15" t="str">
        <f t="shared" si="1806"/>
        <v/>
      </c>
      <c r="L8187" s="15" t="str">
        <f t="shared" si="1807"/>
        <v/>
      </c>
      <c r="M8187" s="15" t="str">
        <f t="shared" si="1808"/>
        <v/>
      </c>
      <c r="N8187" s="15" t="str">
        <f t="shared" si="1809"/>
        <v/>
      </c>
      <c r="O8187" s="15" t="str">
        <f t="shared" si="1803"/>
        <v/>
      </c>
      <c r="P8187" s="15" t="str">
        <f t="shared" si="1796"/>
        <v/>
      </c>
      <c r="Q8187" s="15" t="str">
        <f t="shared" si="1797"/>
        <v/>
      </c>
      <c r="R8187" s="15" t="str">
        <f t="shared" si="1798"/>
        <v/>
      </c>
      <c r="S8187" s="15" t="str">
        <f t="shared" si="1799"/>
        <v/>
      </c>
      <c r="T8187" s="15" t="str">
        <f t="shared" si="1800"/>
        <v/>
      </c>
      <c r="U8187" s="16" t="str">
        <f t="shared" si="1801"/>
        <v/>
      </c>
      <c r="V8187" s="15" t="str">
        <f t="shared" si="1804"/>
        <v/>
      </c>
      <c r="W8187" s="15" t="str">
        <f t="shared" si="1805"/>
        <v/>
      </c>
    </row>
    <row r="8188" spans="2:23" thickTop="1" thickBot="1">
      <c r="B8188" s="5"/>
      <c r="C8188" s="5"/>
      <c r="D8188" s="5"/>
      <c r="E8188" s="13"/>
      <c r="F8188" s="5"/>
      <c r="G8188" s="5"/>
      <c r="H8188" s="5"/>
      <c r="J8188" s="15" t="str">
        <f t="shared" si="1802"/>
        <v/>
      </c>
      <c r="K8188" s="15" t="str">
        <f t="shared" si="1806"/>
        <v/>
      </c>
      <c r="L8188" s="15" t="str">
        <f t="shared" si="1807"/>
        <v/>
      </c>
      <c r="M8188" s="15" t="str">
        <f t="shared" si="1808"/>
        <v/>
      </c>
      <c r="N8188" s="15" t="str">
        <f t="shared" si="1809"/>
        <v/>
      </c>
      <c r="O8188" s="15" t="str">
        <f t="shared" si="1803"/>
        <v/>
      </c>
      <c r="P8188" s="15" t="str">
        <f t="shared" si="1796"/>
        <v/>
      </c>
      <c r="Q8188" s="15" t="str">
        <f t="shared" si="1797"/>
        <v/>
      </c>
      <c r="R8188" s="15" t="str">
        <f t="shared" si="1798"/>
        <v/>
      </c>
      <c r="S8188" s="15" t="str">
        <f t="shared" si="1799"/>
        <v/>
      </c>
      <c r="T8188" s="15" t="str">
        <f t="shared" si="1800"/>
        <v/>
      </c>
      <c r="U8188" s="16" t="str">
        <f t="shared" si="1801"/>
        <v/>
      </c>
      <c r="V8188" s="15" t="str">
        <f t="shared" si="1804"/>
        <v/>
      </c>
      <c r="W8188" s="15" t="str">
        <f t="shared" si="1805"/>
        <v/>
      </c>
    </row>
    <row r="8189" spans="2:23" thickTop="1" thickBot="1">
      <c r="B8189" s="5"/>
      <c r="C8189" s="5"/>
      <c r="D8189" s="5"/>
      <c r="E8189" s="13"/>
      <c r="F8189" s="5"/>
      <c r="G8189" s="5"/>
      <c r="H8189" s="5"/>
      <c r="J8189" s="15" t="str">
        <f t="shared" si="1802"/>
        <v/>
      </c>
      <c r="K8189" s="15" t="str">
        <f t="shared" si="1806"/>
        <v/>
      </c>
      <c r="L8189" s="15" t="str">
        <f t="shared" si="1807"/>
        <v/>
      </c>
      <c r="M8189" s="15" t="str">
        <f t="shared" si="1808"/>
        <v/>
      </c>
      <c r="N8189" s="15" t="str">
        <f t="shared" si="1809"/>
        <v/>
      </c>
      <c r="O8189" s="15" t="str">
        <f t="shared" si="1803"/>
        <v/>
      </c>
      <c r="P8189" s="15" t="str">
        <f t="shared" si="1796"/>
        <v/>
      </c>
      <c r="Q8189" s="15" t="str">
        <f t="shared" si="1797"/>
        <v/>
      </c>
      <c r="R8189" s="15" t="str">
        <f t="shared" si="1798"/>
        <v/>
      </c>
      <c r="S8189" s="15" t="str">
        <f t="shared" si="1799"/>
        <v/>
      </c>
      <c r="T8189" s="15" t="str">
        <f t="shared" si="1800"/>
        <v/>
      </c>
      <c r="U8189" s="16" t="str">
        <f t="shared" si="1801"/>
        <v/>
      </c>
      <c r="V8189" s="15" t="str">
        <f t="shared" si="1804"/>
        <v/>
      </c>
      <c r="W8189" s="15" t="str">
        <f t="shared" si="1805"/>
        <v/>
      </c>
    </row>
    <row r="8190" spans="2:23" thickTop="1" thickBot="1">
      <c r="B8190" s="5"/>
      <c r="C8190" s="5"/>
      <c r="D8190" s="5"/>
      <c r="E8190" s="13"/>
      <c r="F8190" s="5"/>
      <c r="G8190" s="5"/>
      <c r="H8190" s="5"/>
      <c r="J8190" s="15" t="str">
        <f t="shared" si="1802"/>
        <v/>
      </c>
      <c r="K8190" s="15" t="str">
        <f t="shared" si="1806"/>
        <v/>
      </c>
      <c r="L8190" s="15" t="str">
        <f t="shared" si="1807"/>
        <v/>
      </c>
      <c r="M8190" s="15" t="str">
        <f t="shared" si="1808"/>
        <v/>
      </c>
      <c r="N8190" s="15" t="str">
        <f t="shared" si="1809"/>
        <v/>
      </c>
      <c r="O8190" s="15" t="str">
        <f t="shared" si="1803"/>
        <v/>
      </c>
      <c r="P8190" s="15" t="str">
        <f t="shared" si="1796"/>
        <v/>
      </c>
      <c r="Q8190" s="15" t="str">
        <f t="shared" si="1797"/>
        <v/>
      </c>
      <c r="R8190" s="15" t="str">
        <f t="shared" si="1798"/>
        <v/>
      </c>
      <c r="S8190" s="15" t="str">
        <f t="shared" si="1799"/>
        <v/>
      </c>
      <c r="T8190" s="15" t="str">
        <f t="shared" si="1800"/>
        <v/>
      </c>
      <c r="U8190" s="16" t="str">
        <f t="shared" si="1801"/>
        <v/>
      </c>
      <c r="V8190" s="15" t="str">
        <f t="shared" si="1804"/>
        <v/>
      </c>
      <c r="W8190" s="15" t="str">
        <f t="shared" si="1805"/>
        <v/>
      </c>
    </row>
    <row r="8191" spans="2:23" thickTop="1" thickBot="1">
      <c r="B8191" s="5"/>
      <c r="C8191" s="5"/>
      <c r="D8191" s="5"/>
      <c r="E8191" s="13"/>
      <c r="F8191" s="5"/>
      <c r="G8191" s="5"/>
      <c r="H8191" s="5"/>
      <c r="J8191" s="15" t="str">
        <f t="shared" si="1802"/>
        <v/>
      </c>
      <c r="K8191" s="15" t="str">
        <f t="shared" si="1806"/>
        <v/>
      </c>
      <c r="L8191" s="15" t="str">
        <f t="shared" si="1807"/>
        <v/>
      </c>
      <c r="M8191" s="15" t="str">
        <f t="shared" si="1808"/>
        <v/>
      </c>
      <c r="N8191" s="15" t="str">
        <f t="shared" si="1809"/>
        <v/>
      </c>
      <c r="O8191" s="15" t="str">
        <f t="shared" si="1803"/>
        <v/>
      </c>
      <c r="P8191" s="15" t="str">
        <f t="shared" si="1796"/>
        <v/>
      </c>
      <c r="Q8191" s="15" t="str">
        <f t="shared" si="1797"/>
        <v/>
      </c>
      <c r="R8191" s="15" t="str">
        <f t="shared" si="1798"/>
        <v/>
      </c>
      <c r="S8191" s="15" t="str">
        <f t="shared" si="1799"/>
        <v/>
      </c>
      <c r="T8191" s="15" t="str">
        <f t="shared" si="1800"/>
        <v/>
      </c>
      <c r="U8191" s="16" t="str">
        <f t="shared" si="1801"/>
        <v/>
      </c>
      <c r="V8191" s="15" t="str">
        <f t="shared" si="1804"/>
        <v/>
      </c>
      <c r="W8191" s="15" t="str">
        <f t="shared" si="1805"/>
        <v/>
      </c>
    </row>
    <row r="8192" spans="2:23" thickTop="1" thickBot="1">
      <c r="B8192" s="5"/>
      <c r="C8192" s="5"/>
      <c r="D8192" s="5"/>
      <c r="E8192" s="13"/>
      <c r="F8192" s="5"/>
      <c r="G8192" s="5"/>
      <c r="H8192" s="5"/>
      <c r="J8192" s="15" t="str">
        <f t="shared" si="1802"/>
        <v/>
      </c>
      <c r="K8192" s="15" t="str">
        <f t="shared" si="1806"/>
        <v/>
      </c>
      <c r="L8192" s="15" t="str">
        <f t="shared" si="1807"/>
        <v/>
      </c>
      <c r="M8192" s="15" t="str">
        <f t="shared" si="1808"/>
        <v/>
      </c>
      <c r="N8192" s="15" t="str">
        <f t="shared" si="1809"/>
        <v/>
      </c>
      <c r="O8192" s="15" t="str">
        <f t="shared" si="1803"/>
        <v/>
      </c>
      <c r="P8192" s="15" t="str">
        <f t="shared" si="1796"/>
        <v/>
      </c>
      <c r="Q8192" s="15" t="str">
        <f t="shared" si="1797"/>
        <v/>
      </c>
      <c r="R8192" s="15" t="str">
        <f t="shared" si="1798"/>
        <v/>
      </c>
      <c r="S8192" s="15" t="str">
        <f t="shared" si="1799"/>
        <v/>
      </c>
      <c r="T8192" s="15" t="str">
        <f t="shared" si="1800"/>
        <v/>
      </c>
      <c r="U8192" s="16" t="str">
        <f t="shared" si="1801"/>
        <v/>
      </c>
      <c r="V8192" s="15" t="str">
        <f t="shared" si="1804"/>
        <v/>
      </c>
      <c r="W8192" s="15" t="str">
        <f t="shared" si="1805"/>
        <v/>
      </c>
    </row>
    <row r="8193" spans="2:23" thickTop="1" thickBot="1">
      <c r="B8193" s="5"/>
      <c r="C8193" s="5"/>
      <c r="D8193" s="5"/>
      <c r="E8193" s="13"/>
      <c r="F8193" s="5"/>
      <c r="G8193" s="5"/>
      <c r="H8193" s="5"/>
      <c r="J8193" s="15" t="str">
        <f t="shared" si="1802"/>
        <v/>
      </c>
      <c r="K8193" s="15" t="str">
        <f t="shared" si="1806"/>
        <v/>
      </c>
      <c r="L8193" s="15" t="str">
        <f t="shared" si="1807"/>
        <v/>
      </c>
      <c r="M8193" s="15" t="str">
        <f t="shared" si="1808"/>
        <v/>
      </c>
      <c r="N8193" s="15" t="str">
        <f t="shared" si="1809"/>
        <v/>
      </c>
      <c r="O8193" s="15" t="str">
        <f t="shared" si="1803"/>
        <v/>
      </c>
      <c r="P8193" s="15" t="str">
        <f t="shared" si="1796"/>
        <v/>
      </c>
      <c r="Q8193" s="15" t="str">
        <f t="shared" si="1797"/>
        <v/>
      </c>
      <c r="R8193" s="15" t="str">
        <f t="shared" si="1798"/>
        <v/>
      </c>
      <c r="S8193" s="15" t="str">
        <f t="shared" si="1799"/>
        <v/>
      </c>
      <c r="T8193" s="15" t="str">
        <f t="shared" si="1800"/>
        <v/>
      </c>
      <c r="U8193" s="16" t="str">
        <f t="shared" si="1801"/>
        <v/>
      </c>
      <c r="V8193" s="15" t="str">
        <f t="shared" si="1804"/>
        <v/>
      </c>
      <c r="W8193" s="15" t="str">
        <f t="shared" si="1805"/>
        <v/>
      </c>
    </row>
    <row r="8194" spans="2:23" thickTop="1" thickBot="1">
      <c r="B8194" s="5"/>
      <c r="C8194" s="5"/>
      <c r="D8194" s="5"/>
      <c r="E8194" s="13"/>
      <c r="F8194" s="5"/>
      <c r="G8194" s="5"/>
      <c r="H8194" s="5"/>
      <c r="J8194" s="15" t="str">
        <f t="shared" si="1802"/>
        <v/>
      </c>
      <c r="K8194" s="15" t="str">
        <f t="shared" si="1806"/>
        <v/>
      </c>
      <c r="L8194" s="15" t="str">
        <f t="shared" si="1807"/>
        <v/>
      </c>
      <c r="M8194" s="15" t="str">
        <f t="shared" si="1808"/>
        <v/>
      </c>
      <c r="N8194" s="15" t="str">
        <f t="shared" si="1809"/>
        <v/>
      </c>
      <c r="O8194" s="15" t="str">
        <f t="shared" si="1803"/>
        <v/>
      </c>
      <c r="P8194" s="15" t="str">
        <f t="shared" si="1796"/>
        <v/>
      </c>
      <c r="Q8194" s="15" t="str">
        <f t="shared" si="1797"/>
        <v/>
      </c>
      <c r="R8194" s="15" t="str">
        <f t="shared" si="1798"/>
        <v/>
      </c>
      <c r="S8194" s="15" t="str">
        <f t="shared" si="1799"/>
        <v/>
      </c>
      <c r="T8194" s="15" t="str">
        <f t="shared" si="1800"/>
        <v/>
      </c>
      <c r="U8194" s="16" t="str">
        <f t="shared" si="1801"/>
        <v/>
      </c>
      <c r="V8194" s="15" t="str">
        <f t="shared" si="1804"/>
        <v/>
      </c>
      <c r="W8194" s="15" t="str">
        <f t="shared" si="1805"/>
        <v/>
      </c>
    </row>
    <row r="8195" spans="2:23" thickTop="1" thickBot="1">
      <c r="B8195" s="5"/>
      <c r="C8195" s="5"/>
      <c r="D8195" s="5"/>
      <c r="E8195" s="13"/>
      <c r="F8195" s="5"/>
      <c r="G8195" s="5"/>
      <c r="H8195" s="5"/>
      <c r="J8195" s="15" t="str">
        <f t="shared" si="1802"/>
        <v/>
      </c>
      <c r="K8195" s="15" t="str">
        <f t="shared" si="1806"/>
        <v/>
      </c>
      <c r="L8195" s="15" t="str">
        <f t="shared" si="1807"/>
        <v/>
      </c>
      <c r="M8195" s="15" t="str">
        <f t="shared" si="1808"/>
        <v/>
      </c>
      <c r="N8195" s="15" t="str">
        <f t="shared" si="1809"/>
        <v/>
      </c>
      <c r="O8195" s="15" t="str">
        <f t="shared" si="1803"/>
        <v/>
      </c>
      <c r="P8195" s="15" t="str">
        <f t="shared" si="1796"/>
        <v/>
      </c>
      <c r="Q8195" s="15" t="str">
        <f t="shared" si="1797"/>
        <v/>
      </c>
      <c r="R8195" s="15" t="str">
        <f t="shared" si="1798"/>
        <v/>
      </c>
      <c r="S8195" s="15" t="str">
        <f t="shared" si="1799"/>
        <v/>
      </c>
      <c r="T8195" s="15" t="str">
        <f t="shared" si="1800"/>
        <v/>
      </c>
      <c r="U8195" s="16" t="str">
        <f t="shared" si="1801"/>
        <v/>
      </c>
      <c r="V8195" s="15" t="str">
        <f t="shared" si="1804"/>
        <v/>
      </c>
      <c r="W8195" s="15" t="str">
        <f t="shared" si="1805"/>
        <v/>
      </c>
    </row>
    <row r="8196" spans="2:23" thickTop="1" thickBot="1">
      <c r="B8196" s="5"/>
      <c r="C8196" s="5"/>
      <c r="D8196" s="5"/>
      <c r="E8196" s="13"/>
      <c r="F8196" s="5"/>
      <c r="G8196" s="5"/>
      <c r="H8196" s="5"/>
      <c r="J8196" s="15" t="str">
        <f t="shared" si="1802"/>
        <v/>
      </c>
      <c r="K8196" s="15" t="str">
        <f t="shared" si="1806"/>
        <v/>
      </c>
      <c r="L8196" s="15" t="str">
        <f t="shared" si="1807"/>
        <v/>
      </c>
      <c r="M8196" s="15" t="str">
        <f t="shared" si="1808"/>
        <v/>
      </c>
      <c r="N8196" s="15" t="str">
        <f t="shared" si="1809"/>
        <v/>
      </c>
      <c r="O8196" s="15" t="str">
        <f t="shared" si="1803"/>
        <v/>
      </c>
      <c r="P8196" s="15" t="str">
        <f t="shared" ref="P8196:P8259" si="1810">IF(H8196="Mężczyzna",1,IF(H8196="Kobieta",2,IF(H8196="Nieznana",999,"")))</f>
        <v/>
      </c>
      <c r="Q8196" s="15" t="str">
        <f t="shared" ref="Q8196:Q8259" si="1811">(LEFT(B8196,2)&amp;LEFT(RIGHT(B8196,4),2))</f>
        <v/>
      </c>
      <c r="R8196" s="15" t="str">
        <f t="shared" ref="R8196:R8259" si="1812">IF(F8196="","",F8196)</f>
        <v/>
      </c>
      <c r="S8196" s="15" t="str">
        <f t="shared" ref="S8196:S8259" si="1813">IF(C8196="","",C8196)</f>
        <v/>
      </c>
      <c r="T8196" s="15" t="str">
        <f t="shared" ref="T8196:T8259" si="1814">IF(D8196="","",D8196)</f>
        <v/>
      </c>
      <c r="U8196" s="16" t="str">
        <f t="shared" ref="U8196:U8259" si="1815">IF(E8196="","",E8196)</f>
        <v/>
      </c>
      <c r="V8196" s="15" t="str">
        <f t="shared" si="1804"/>
        <v/>
      </c>
      <c r="W8196" s="15" t="str">
        <f t="shared" si="1805"/>
        <v/>
      </c>
    </row>
    <row r="8197" spans="2:23" thickTop="1" thickBot="1">
      <c r="B8197" s="5"/>
      <c r="C8197" s="5"/>
      <c r="D8197" s="5"/>
      <c r="E8197" s="13"/>
      <c r="F8197" s="5"/>
      <c r="G8197" s="5"/>
      <c r="H8197" s="5"/>
      <c r="J8197" s="15" t="str">
        <f t="shared" ref="J8197:J8260" si="1816">IF(I8197="","",IF(I8197=0,2,I8197+3))</f>
        <v/>
      </c>
      <c r="K8197" s="15" t="str">
        <f t="shared" si="1806"/>
        <v/>
      </c>
      <c r="L8197" s="15" t="str">
        <f t="shared" si="1807"/>
        <v/>
      </c>
      <c r="M8197" s="15" t="str">
        <f t="shared" si="1808"/>
        <v/>
      </c>
      <c r="N8197" s="15" t="str">
        <f t="shared" si="1809"/>
        <v/>
      </c>
      <c r="O8197" s="15" t="str">
        <f t="shared" ref="O8197:O8260" si="1817">IF(G8197="999",999,IF(G8197&lt;&gt;"",(IF(OR(G8197&lt;"30",(AND(G8197&gt;"44",G8197&lt;"65"))),1,0)),""))</f>
        <v/>
      </c>
      <c r="P8197" s="15" t="str">
        <f t="shared" si="1810"/>
        <v/>
      </c>
      <c r="Q8197" s="15" t="str">
        <f t="shared" si="1811"/>
        <v/>
      </c>
      <c r="R8197" s="15" t="str">
        <f t="shared" si="1812"/>
        <v/>
      </c>
      <c r="S8197" s="15" t="str">
        <f t="shared" si="1813"/>
        <v/>
      </c>
      <c r="T8197" s="15" t="str">
        <f t="shared" si="1814"/>
        <v/>
      </c>
      <c r="U8197" s="16" t="str">
        <f t="shared" si="1815"/>
        <v/>
      </c>
      <c r="V8197" s="15" t="str">
        <f t="shared" ref="V8197:V8260" si="1818">IF(G8197="","",G8197)</f>
        <v/>
      </c>
      <c r="W8197" s="15" t="str">
        <f t="shared" ref="W8197:W8260" si="1819">IF(H8197="Mężczyzna",1,IF(H8197="Kobieta",2,IF(H8197="Nieznana",999,"")))</f>
        <v/>
      </c>
    </row>
    <row r="8198" spans="2:23" thickTop="1" thickBot="1">
      <c r="B8198" s="5"/>
      <c r="C8198" s="5"/>
      <c r="D8198" s="5"/>
      <c r="E8198" s="13"/>
      <c r="F8198" s="5"/>
      <c r="G8198" s="5"/>
      <c r="H8198" s="5"/>
      <c r="J8198" s="15" t="str">
        <f t="shared" si="1816"/>
        <v/>
      </c>
      <c r="K8198" s="15" t="str">
        <f t="shared" si="1806"/>
        <v/>
      </c>
      <c r="L8198" s="15" t="str">
        <f t="shared" si="1807"/>
        <v/>
      </c>
      <c r="M8198" s="15" t="str">
        <f t="shared" si="1808"/>
        <v/>
      </c>
      <c r="N8198" s="15" t="str">
        <f t="shared" si="1809"/>
        <v/>
      </c>
      <c r="O8198" s="15" t="str">
        <f t="shared" si="1817"/>
        <v/>
      </c>
      <c r="P8198" s="15" t="str">
        <f t="shared" si="1810"/>
        <v/>
      </c>
      <c r="Q8198" s="15" t="str">
        <f t="shared" si="1811"/>
        <v/>
      </c>
      <c r="R8198" s="15" t="str">
        <f t="shared" si="1812"/>
        <v/>
      </c>
      <c r="S8198" s="15" t="str">
        <f t="shared" si="1813"/>
        <v/>
      </c>
      <c r="T8198" s="15" t="str">
        <f t="shared" si="1814"/>
        <v/>
      </c>
      <c r="U8198" s="16" t="str">
        <f t="shared" si="1815"/>
        <v/>
      </c>
      <c r="V8198" s="15" t="str">
        <f t="shared" si="1818"/>
        <v/>
      </c>
      <c r="W8198" s="15" t="str">
        <f t="shared" si="1819"/>
        <v/>
      </c>
    </row>
    <row r="8199" spans="2:23" thickTop="1" thickBot="1">
      <c r="B8199" s="5"/>
      <c r="C8199" s="5"/>
      <c r="D8199" s="5"/>
      <c r="E8199" s="13"/>
      <c r="F8199" s="5"/>
      <c r="G8199" s="5"/>
      <c r="H8199" s="5"/>
      <c r="J8199" s="15" t="str">
        <f t="shared" si="1816"/>
        <v/>
      </c>
      <c r="K8199" s="15" t="str">
        <f t="shared" si="1806"/>
        <v/>
      </c>
      <c r="L8199" s="15" t="str">
        <f t="shared" si="1807"/>
        <v/>
      </c>
      <c r="M8199" s="15" t="str">
        <f t="shared" si="1808"/>
        <v/>
      </c>
      <c r="N8199" s="15" t="str">
        <f t="shared" si="1809"/>
        <v/>
      </c>
      <c r="O8199" s="15" t="str">
        <f t="shared" si="1817"/>
        <v/>
      </c>
      <c r="P8199" s="15" t="str">
        <f t="shared" si="1810"/>
        <v/>
      </c>
      <c r="Q8199" s="15" t="str">
        <f t="shared" si="1811"/>
        <v/>
      </c>
      <c r="R8199" s="15" t="str">
        <f t="shared" si="1812"/>
        <v/>
      </c>
      <c r="S8199" s="15" t="str">
        <f t="shared" si="1813"/>
        <v/>
      </c>
      <c r="T8199" s="15" t="str">
        <f t="shared" si="1814"/>
        <v/>
      </c>
      <c r="U8199" s="16" t="str">
        <f t="shared" si="1815"/>
        <v/>
      </c>
      <c r="V8199" s="15" t="str">
        <f t="shared" si="1818"/>
        <v/>
      </c>
      <c r="W8199" s="15" t="str">
        <f t="shared" si="1819"/>
        <v/>
      </c>
    </row>
    <row r="8200" spans="2:23" thickTop="1" thickBot="1">
      <c r="B8200" s="5"/>
      <c r="C8200" s="5"/>
      <c r="D8200" s="5"/>
      <c r="E8200" s="13"/>
      <c r="F8200" s="5"/>
      <c r="G8200" s="5"/>
      <c r="H8200" s="5"/>
      <c r="J8200" s="15" t="str">
        <f t="shared" si="1816"/>
        <v/>
      </c>
      <c r="K8200" s="15" t="str">
        <f t="shared" si="1806"/>
        <v/>
      </c>
      <c r="L8200" s="15" t="str">
        <f t="shared" si="1807"/>
        <v/>
      </c>
      <c r="M8200" s="15" t="str">
        <f t="shared" si="1808"/>
        <v/>
      </c>
      <c r="N8200" s="15" t="str">
        <f t="shared" si="1809"/>
        <v/>
      </c>
      <c r="O8200" s="15" t="str">
        <f t="shared" si="1817"/>
        <v/>
      </c>
      <c r="P8200" s="15" t="str">
        <f t="shared" si="1810"/>
        <v/>
      </c>
      <c r="Q8200" s="15" t="str">
        <f t="shared" si="1811"/>
        <v/>
      </c>
      <c r="R8200" s="15" t="str">
        <f t="shared" si="1812"/>
        <v/>
      </c>
      <c r="S8200" s="15" t="str">
        <f t="shared" si="1813"/>
        <v/>
      </c>
      <c r="T8200" s="15" t="str">
        <f t="shared" si="1814"/>
        <v/>
      </c>
      <c r="U8200" s="16" t="str">
        <f t="shared" si="1815"/>
        <v/>
      </c>
      <c r="V8200" s="15" t="str">
        <f t="shared" si="1818"/>
        <v/>
      </c>
      <c r="W8200" s="15" t="str">
        <f t="shared" si="1819"/>
        <v/>
      </c>
    </row>
    <row r="8201" spans="2:23" thickTop="1" thickBot="1">
      <c r="B8201" s="5"/>
      <c r="C8201" s="5"/>
      <c r="D8201" s="5"/>
      <c r="E8201" s="13"/>
      <c r="F8201" s="5"/>
      <c r="G8201" s="5"/>
      <c r="H8201" s="5"/>
      <c r="J8201" s="15" t="str">
        <f t="shared" si="1816"/>
        <v/>
      </c>
      <c r="K8201" s="15" t="str">
        <f t="shared" si="1806"/>
        <v/>
      </c>
      <c r="L8201" s="15" t="str">
        <f t="shared" si="1807"/>
        <v/>
      </c>
      <c r="M8201" s="15" t="str">
        <f t="shared" si="1808"/>
        <v/>
      </c>
      <c r="N8201" s="15" t="str">
        <f t="shared" si="1809"/>
        <v/>
      </c>
      <c r="O8201" s="15" t="str">
        <f t="shared" si="1817"/>
        <v/>
      </c>
      <c r="P8201" s="15" t="str">
        <f t="shared" si="1810"/>
        <v/>
      </c>
      <c r="Q8201" s="15" t="str">
        <f t="shared" si="1811"/>
        <v/>
      </c>
      <c r="R8201" s="15" t="str">
        <f t="shared" si="1812"/>
        <v/>
      </c>
      <c r="S8201" s="15" t="str">
        <f t="shared" si="1813"/>
        <v/>
      </c>
      <c r="T8201" s="15" t="str">
        <f t="shared" si="1814"/>
        <v/>
      </c>
      <c r="U8201" s="16" t="str">
        <f t="shared" si="1815"/>
        <v/>
      </c>
      <c r="V8201" s="15" t="str">
        <f t="shared" si="1818"/>
        <v/>
      </c>
      <c r="W8201" s="15" t="str">
        <f t="shared" si="1819"/>
        <v/>
      </c>
    </row>
    <row r="8202" spans="2:23" thickTop="1" thickBot="1">
      <c r="B8202" s="5"/>
      <c r="C8202" s="5"/>
      <c r="D8202" s="5"/>
      <c r="E8202" s="13"/>
      <c r="F8202" s="5"/>
      <c r="G8202" s="5"/>
      <c r="H8202" s="5"/>
      <c r="J8202" s="15" t="str">
        <f t="shared" si="1816"/>
        <v/>
      </c>
      <c r="K8202" s="15" t="str">
        <f t="shared" si="1806"/>
        <v/>
      </c>
      <c r="L8202" s="15" t="str">
        <f t="shared" si="1807"/>
        <v/>
      </c>
      <c r="M8202" s="15" t="str">
        <f t="shared" si="1808"/>
        <v/>
      </c>
      <c r="N8202" s="15" t="str">
        <f t="shared" si="1809"/>
        <v/>
      </c>
      <c r="O8202" s="15" t="str">
        <f t="shared" si="1817"/>
        <v/>
      </c>
      <c r="P8202" s="15" t="str">
        <f t="shared" si="1810"/>
        <v/>
      </c>
      <c r="Q8202" s="15" t="str">
        <f t="shared" si="1811"/>
        <v/>
      </c>
      <c r="R8202" s="15" t="str">
        <f t="shared" si="1812"/>
        <v/>
      </c>
      <c r="S8202" s="15" t="str">
        <f t="shared" si="1813"/>
        <v/>
      </c>
      <c r="T8202" s="15" t="str">
        <f t="shared" si="1814"/>
        <v/>
      </c>
      <c r="U8202" s="16" t="str">
        <f t="shared" si="1815"/>
        <v/>
      </c>
      <c r="V8202" s="15" t="str">
        <f t="shared" si="1818"/>
        <v/>
      </c>
      <c r="W8202" s="15" t="str">
        <f t="shared" si="1819"/>
        <v/>
      </c>
    </row>
    <row r="8203" spans="2:23" thickTop="1" thickBot="1">
      <c r="B8203" s="5"/>
      <c r="C8203" s="5"/>
      <c r="D8203" s="5"/>
      <c r="E8203" s="13"/>
      <c r="F8203" s="5"/>
      <c r="G8203" s="5"/>
      <c r="H8203" s="5"/>
      <c r="J8203" s="15" t="str">
        <f t="shared" si="1816"/>
        <v/>
      </c>
      <c r="K8203" s="15" t="str">
        <f t="shared" si="1806"/>
        <v/>
      </c>
      <c r="L8203" s="15" t="str">
        <f t="shared" si="1807"/>
        <v/>
      </c>
      <c r="M8203" s="15" t="str">
        <f t="shared" si="1808"/>
        <v/>
      </c>
      <c r="N8203" s="15" t="str">
        <f t="shared" si="1809"/>
        <v/>
      </c>
      <c r="O8203" s="15" t="str">
        <f t="shared" si="1817"/>
        <v/>
      </c>
      <c r="P8203" s="15" t="str">
        <f t="shared" si="1810"/>
        <v/>
      </c>
      <c r="Q8203" s="15" t="str">
        <f t="shared" si="1811"/>
        <v/>
      </c>
      <c r="R8203" s="15" t="str">
        <f t="shared" si="1812"/>
        <v/>
      </c>
      <c r="S8203" s="15" t="str">
        <f t="shared" si="1813"/>
        <v/>
      </c>
      <c r="T8203" s="15" t="str">
        <f t="shared" si="1814"/>
        <v/>
      </c>
      <c r="U8203" s="16" t="str">
        <f t="shared" si="1815"/>
        <v/>
      </c>
      <c r="V8203" s="15" t="str">
        <f t="shared" si="1818"/>
        <v/>
      </c>
      <c r="W8203" s="15" t="str">
        <f t="shared" si="1819"/>
        <v/>
      </c>
    </row>
    <row r="8204" spans="2:23" thickTop="1" thickBot="1">
      <c r="B8204" s="5"/>
      <c r="C8204" s="5"/>
      <c r="D8204" s="5"/>
      <c r="E8204" s="13"/>
      <c r="F8204" s="5"/>
      <c r="G8204" s="5"/>
      <c r="H8204" s="5"/>
      <c r="J8204" s="15" t="str">
        <f t="shared" si="1816"/>
        <v/>
      </c>
      <c r="K8204" s="15" t="str">
        <f t="shared" si="1806"/>
        <v/>
      </c>
      <c r="L8204" s="15" t="str">
        <f t="shared" si="1807"/>
        <v/>
      </c>
      <c r="M8204" s="15" t="str">
        <f t="shared" si="1808"/>
        <v/>
      </c>
      <c r="N8204" s="15" t="str">
        <f t="shared" si="1809"/>
        <v/>
      </c>
      <c r="O8204" s="15" t="str">
        <f t="shared" si="1817"/>
        <v/>
      </c>
      <c r="P8204" s="15" t="str">
        <f t="shared" si="1810"/>
        <v/>
      </c>
      <c r="Q8204" s="15" t="str">
        <f t="shared" si="1811"/>
        <v/>
      </c>
      <c r="R8204" s="15" t="str">
        <f t="shared" si="1812"/>
        <v/>
      </c>
      <c r="S8204" s="15" t="str">
        <f t="shared" si="1813"/>
        <v/>
      </c>
      <c r="T8204" s="15" t="str">
        <f t="shared" si="1814"/>
        <v/>
      </c>
      <c r="U8204" s="16" t="str">
        <f t="shared" si="1815"/>
        <v/>
      </c>
      <c r="V8204" s="15" t="str">
        <f t="shared" si="1818"/>
        <v/>
      </c>
      <c r="W8204" s="15" t="str">
        <f t="shared" si="1819"/>
        <v/>
      </c>
    </row>
    <row r="8205" spans="2:23" thickTop="1" thickBot="1">
      <c r="B8205" s="5"/>
      <c r="C8205" s="5"/>
      <c r="D8205" s="5"/>
      <c r="E8205" s="13"/>
      <c r="F8205" s="5"/>
      <c r="G8205" s="5"/>
      <c r="H8205" s="5"/>
      <c r="J8205" s="15" t="str">
        <f t="shared" si="1816"/>
        <v/>
      </c>
      <c r="K8205" s="15" t="str">
        <f t="shared" si="1806"/>
        <v/>
      </c>
      <c r="L8205" s="15" t="str">
        <f t="shared" si="1807"/>
        <v/>
      </c>
      <c r="M8205" s="15" t="str">
        <f t="shared" si="1808"/>
        <v/>
      </c>
      <c r="N8205" s="15" t="str">
        <f t="shared" si="1809"/>
        <v/>
      </c>
      <c r="O8205" s="15" t="str">
        <f t="shared" si="1817"/>
        <v/>
      </c>
      <c r="P8205" s="15" t="str">
        <f t="shared" si="1810"/>
        <v/>
      </c>
      <c r="Q8205" s="15" t="str">
        <f t="shared" si="1811"/>
        <v/>
      </c>
      <c r="R8205" s="15" t="str">
        <f t="shared" si="1812"/>
        <v/>
      </c>
      <c r="S8205" s="15" t="str">
        <f t="shared" si="1813"/>
        <v/>
      </c>
      <c r="T8205" s="15" t="str">
        <f t="shared" si="1814"/>
        <v/>
      </c>
      <c r="U8205" s="16" t="str">
        <f t="shared" si="1815"/>
        <v/>
      </c>
      <c r="V8205" s="15" t="str">
        <f t="shared" si="1818"/>
        <v/>
      </c>
      <c r="W8205" s="15" t="str">
        <f t="shared" si="1819"/>
        <v/>
      </c>
    </row>
    <row r="8206" spans="2:23" thickTop="1" thickBot="1">
      <c r="B8206" s="5"/>
      <c r="C8206" s="5"/>
      <c r="D8206" s="5"/>
      <c r="E8206" s="13"/>
      <c r="F8206" s="5"/>
      <c r="G8206" s="5"/>
      <c r="H8206" s="5"/>
      <c r="J8206" s="15" t="str">
        <f t="shared" si="1816"/>
        <v/>
      </c>
      <c r="K8206" s="15" t="str">
        <f t="shared" si="1806"/>
        <v/>
      </c>
      <c r="L8206" s="15" t="str">
        <f t="shared" si="1807"/>
        <v/>
      </c>
      <c r="M8206" s="15" t="str">
        <f t="shared" si="1808"/>
        <v/>
      </c>
      <c r="N8206" s="15" t="str">
        <f t="shared" si="1809"/>
        <v/>
      </c>
      <c r="O8206" s="15" t="str">
        <f t="shared" si="1817"/>
        <v/>
      </c>
      <c r="P8206" s="15" t="str">
        <f t="shared" si="1810"/>
        <v/>
      </c>
      <c r="Q8206" s="15" t="str">
        <f t="shared" si="1811"/>
        <v/>
      </c>
      <c r="R8206" s="15" t="str">
        <f t="shared" si="1812"/>
        <v/>
      </c>
      <c r="S8206" s="15" t="str">
        <f t="shared" si="1813"/>
        <v/>
      </c>
      <c r="T8206" s="15" t="str">
        <f t="shared" si="1814"/>
        <v/>
      </c>
      <c r="U8206" s="16" t="str">
        <f t="shared" si="1815"/>
        <v/>
      </c>
      <c r="V8206" s="15" t="str">
        <f t="shared" si="1818"/>
        <v/>
      </c>
      <c r="W8206" s="15" t="str">
        <f t="shared" si="1819"/>
        <v/>
      </c>
    </row>
    <row r="8207" spans="2:23" thickTop="1" thickBot="1">
      <c r="B8207" s="5"/>
      <c r="C8207" s="5"/>
      <c r="D8207" s="5"/>
      <c r="E8207" s="13"/>
      <c r="F8207" s="5"/>
      <c r="G8207" s="5"/>
      <c r="H8207" s="5"/>
      <c r="J8207" s="15" t="str">
        <f t="shared" si="1816"/>
        <v/>
      </c>
      <c r="K8207" s="15" t="str">
        <f t="shared" si="1806"/>
        <v/>
      </c>
      <c r="L8207" s="15" t="str">
        <f t="shared" si="1807"/>
        <v/>
      </c>
      <c r="M8207" s="15" t="str">
        <f t="shared" si="1808"/>
        <v/>
      </c>
      <c r="N8207" s="15" t="str">
        <f t="shared" si="1809"/>
        <v/>
      </c>
      <c r="O8207" s="15" t="str">
        <f t="shared" si="1817"/>
        <v/>
      </c>
      <c r="P8207" s="15" t="str">
        <f t="shared" si="1810"/>
        <v/>
      </c>
      <c r="Q8207" s="15" t="str">
        <f t="shared" si="1811"/>
        <v/>
      </c>
      <c r="R8207" s="15" t="str">
        <f t="shared" si="1812"/>
        <v/>
      </c>
      <c r="S8207" s="15" t="str">
        <f t="shared" si="1813"/>
        <v/>
      </c>
      <c r="T8207" s="15" t="str">
        <f t="shared" si="1814"/>
        <v/>
      </c>
      <c r="U8207" s="16" t="str">
        <f t="shared" si="1815"/>
        <v/>
      </c>
      <c r="V8207" s="15" t="str">
        <f t="shared" si="1818"/>
        <v/>
      </c>
      <c r="W8207" s="15" t="str">
        <f t="shared" si="1819"/>
        <v/>
      </c>
    </row>
    <row r="8208" spans="2:23" thickTop="1" thickBot="1">
      <c r="B8208" s="5"/>
      <c r="C8208" s="5"/>
      <c r="D8208" s="5"/>
      <c r="E8208" s="13"/>
      <c r="F8208" s="5"/>
      <c r="G8208" s="5"/>
      <c r="H8208" s="5"/>
      <c r="J8208" s="15" t="str">
        <f t="shared" si="1816"/>
        <v/>
      </c>
      <c r="K8208" s="15" t="str">
        <f t="shared" si="1806"/>
        <v/>
      </c>
      <c r="L8208" s="15" t="str">
        <f t="shared" si="1807"/>
        <v/>
      </c>
      <c r="M8208" s="15" t="str">
        <f t="shared" si="1808"/>
        <v/>
      </c>
      <c r="N8208" s="15" t="str">
        <f t="shared" si="1809"/>
        <v/>
      </c>
      <c r="O8208" s="15" t="str">
        <f t="shared" si="1817"/>
        <v/>
      </c>
      <c r="P8208" s="15" t="str">
        <f t="shared" si="1810"/>
        <v/>
      </c>
      <c r="Q8208" s="15" t="str">
        <f t="shared" si="1811"/>
        <v/>
      </c>
      <c r="R8208" s="15" t="str">
        <f t="shared" si="1812"/>
        <v/>
      </c>
      <c r="S8208" s="15" t="str">
        <f t="shared" si="1813"/>
        <v/>
      </c>
      <c r="T8208" s="15" t="str">
        <f t="shared" si="1814"/>
        <v/>
      </c>
      <c r="U8208" s="16" t="str">
        <f t="shared" si="1815"/>
        <v/>
      </c>
      <c r="V8208" s="15" t="str">
        <f t="shared" si="1818"/>
        <v/>
      </c>
      <c r="W8208" s="15" t="str">
        <f t="shared" si="1819"/>
        <v/>
      </c>
    </row>
    <row r="8209" spans="2:23" thickTop="1" thickBot="1">
      <c r="B8209" s="5"/>
      <c r="C8209" s="5"/>
      <c r="D8209" s="5"/>
      <c r="E8209" s="13"/>
      <c r="F8209" s="5"/>
      <c r="G8209" s="5"/>
      <c r="H8209" s="5"/>
      <c r="J8209" s="15" t="str">
        <f t="shared" si="1816"/>
        <v/>
      </c>
      <c r="K8209" s="15" t="str">
        <f t="shared" si="1806"/>
        <v/>
      </c>
      <c r="L8209" s="15" t="str">
        <f t="shared" si="1807"/>
        <v/>
      </c>
      <c r="M8209" s="15" t="str">
        <f t="shared" si="1808"/>
        <v/>
      </c>
      <c r="N8209" s="15" t="str">
        <f t="shared" si="1809"/>
        <v/>
      </c>
      <c r="O8209" s="15" t="str">
        <f t="shared" si="1817"/>
        <v/>
      </c>
      <c r="P8209" s="15" t="str">
        <f t="shared" si="1810"/>
        <v/>
      </c>
      <c r="Q8209" s="15" t="str">
        <f t="shared" si="1811"/>
        <v/>
      </c>
      <c r="R8209" s="15" t="str">
        <f t="shared" si="1812"/>
        <v/>
      </c>
      <c r="S8209" s="15" t="str">
        <f t="shared" si="1813"/>
        <v/>
      </c>
      <c r="T8209" s="15" t="str">
        <f t="shared" si="1814"/>
        <v/>
      </c>
      <c r="U8209" s="16" t="str">
        <f t="shared" si="1815"/>
        <v/>
      </c>
      <c r="V8209" s="15" t="str">
        <f t="shared" si="1818"/>
        <v/>
      </c>
      <c r="W8209" s="15" t="str">
        <f t="shared" si="1819"/>
        <v/>
      </c>
    </row>
    <row r="8210" spans="2:23" thickTop="1" thickBot="1">
      <c r="B8210" s="5"/>
      <c r="C8210" s="5"/>
      <c r="D8210" s="5"/>
      <c r="E8210" s="13"/>
      <c r="F8210" s="5"/>
      <c r="G8210" s="5"/>
      <c r="H8210" s="5"/>
      <c r="J8210" s="15" t="str">
        <f t="shared" si="1816"/>
        <v/>
      </c>
      <c r="K8210" s="15" t="str">
        <f t="shared" si="1806"/>
        <v/>
      </c>
      <c r="L8210" s="15" t="str">
        <f t="shared" si="1807"/>
        <v/>
      </c>
      <c r="M8210" s="15" t="str">
        <f t="shared" si="1808"/>
        <v/>
      </c>
      <c r="N8210" s="15" t="str">
        <f t="shared" si="1809"/>
        <v/>
      </c>
      <c r="O8210" s="15" t="str">
        <f t="shared" si="1817"/>
        <v/>
      </c>
      <c r="P8210" s="15" t="str">
        <f t="shared" si="1810"/>
        <v/>
      </c>
      <c r="Q8210" s="15" t="str">
        <f t="shared" si="1811"/>
        <v/>
      </c>
      <c r="R8210" s="15" t="str">
        <f t="shared" si="1812"/>
        <v/>
      </c>
      <c r="S8210" s="15" t="str">
        <f t="shared" si="1813"/>
        <v/>
      </c>
      <c r="T8210" s="15" t="str">
        <f t="shared" si="1814"/>
        <v/>
      </c>
      <c r="U8210" s="16" t="str">
        <f t="shared" si="1815"/>
        <v/>
      </c>
      <c r="V8210" s="15" t="str">
        <f t="shared" si="1818"/>
        <v/>
      </c>
      <c r="W8210" s="15" t="str">
        <f t="shared" si="1819"/>
        <v/>
      </c>
    </row>
    <row r="8211" spans="2:23" thickTop="1" thickBot="1">
      <c r="B8211" s="5"/>
      <c r="C8211" s="5"/>
      <c r="D8211" s="5"/>
      <c r="E8211" s="13"/>
      <c r="F8211" s="5"/>
      <c r="G8211" s="5"/>
      <c r="H8211" s="5"/>
      <c r="J8211" s="15" t="str">
        <f t="shared" si="1816"/>
        <v/>
      </c>
      <c r="K8211" s="15" t="str">
        <f t="shared" si="1806"/>
        <v/>
      </c>
      <c r="L8211" s="15" t="str">
        <f t="shared" si="1807"/>
        <v/>
      </c>
      <c r="M8211" s="15" t="str">
        <f t="shared" si="1808"/>
        <v/>
      </c>
      <c r="N8211" s="15" t="str">
        <f t="shared" si="1809"/>
        <v/>
      </c>
      <c r="O8211" s="15" t="str">
        <f t="shared" si="1817"/>
        <v/>
      </c>
      <c r="P8211" s="15" t="str">
        <f t="shared" si="1810"/>
        <v/>
      </c>
      <c r="Q8211" s="15" t="str">
        <f t="shared" si="1811"/>
        <v/>
      </c>
      <c r="R8211" s="15" t="str">
        <f t="shared" si="1812"/>
        <v/>
      </c>
      <c r="S8211" s="15" t="str">
        <f t="shared" si="1813"/>
        <v/>
      </c>
      <c r="T8211" s="15" t="str">
        <f t="shared" si="1814"/>
        <v/>
      </c>
      <c r="U8211" s="16" t="str">
        <f t="shared" si="1815"/>
        <v/>
      </c>
      <c r="V8211" s="15" t="str">
        <f t="shared" si="1818"/>
        <v/>
      </c>
      <c r="W8211" s="15" t="str">
        <f t="shared" si="1819"/>
        <v/>
      </c>
    </row>
    <row r="8212" spans="2:23" thickTop="1" thickBot="1">
      <c r="B8212" s="5"/>
      <c r="C8212" s="5"/>
      <c r="D8212" s="5"/>
      <c r="E8212" s="13"/>
      <c r="F8212" s="5"/>
      <c r="G8212" s="5"/>
      <c r="H8212" s="5"/>
      <c r="J8212" s="15" t="str">
        <f t="shared" si="1816"/>
        <v/>
      </c>
      <c r="K8212" s="15" t="str">
        <f t="shared" si="1806"/>
        <v/>
      </c>
      <c r="L8212" s="15" t="str">
        <f t="shared" si="1807"/>
        <v/>
      </c>
      <c r="M8212" s="15" t="str">
        <f t="shared" si="1808"/>
        <v/>
      </c>
      <c r="N8212" s="15" t="str">
        <f t="shared" si="1809"/>
        <v/>
      </c>
      <c r="O8212" s="15" t="str">
        <f t="shared" si="1817"/>
        <v/>
      </c>
      <c r="P8212" s="15" t="str">
        <f t="shared" si="1810"/>
        <v/>
      </c>
      <c r="Q8212" s="15" t="str">
        <f t="shared" si="1811"/>
        <v/>
      </c>
      <c r="R8212" s="15" t="str">
        <f t="shared" si="1812"/>
        <v/>
      </c>
      <c r="S8212" s="15" t="str">
        <f t="shared" si="1813"/>
        <v/>
      </c>
      <c r="T8212" s="15" t="str">
        <f t="shared" si="1814"/>
        <v/>
      </c>
      <c r="U8212" s="16" t="str">
        <f t="shared" si="1815"/>
        <v/>
      </c>
      <c r="V8212" s="15" t="str">
        <f t="shared" si="1818"/>
        <v/>
      </c>
      <c r="W8212" s="15" t="str">
        <f t="shared" si="1819"/>
        <v/>
      </c>
    </row>
    <row r="8213" spans="2:23" thickTop="1" thickBot="1">
      <c r="B8213" s="5"/>
      <c r="C8213" s="5"/>
      <c r="D8213" s="5"/>
      <c r="E8213" s="13"/>
      <c r="F8213" s="5"/>
      <c r="G8213" s="5"/>
      <c r="H8213" s="5"/>
      <c r="J8213" s="15" t="str">
        <f t="shared" si="1816"/>
        <v/>
      </c>
      <c r="K8213" s="15" t="str">
        <f t="shared" si="1806"/>
        <v/>
      </c>
      <c r="L8213" s="15" t="str">
        <f t="shared" si="1807"/>
        <v/>
      </c>
      <c r="M8213" s="15" t="str">
        <f t="shared" si="1808"/>
        <v/>
      </c>
      <c r="N8213" s="15" t="str">
        <f t="shared" si="1809"/>
        <v/>
      </c>
      <c r="O8213" s="15" t="str">
        <f t="shared" si="1817"/>
        <v/>
      </c>
      <c r="P8213" s="15" t="str">
        <f t="shared" si="1810"/>
        <v/>
      </c>
      <c r="Q8213" s="15" t="str">
        <f t="shared" si="1811"/>
        <v/>
      </c>
      <c r="R8213" s="15" t="str">
        <f t="shared" si="1812"/>
        <v/>
      </c>
      <c r="S8213" s="15" t="str">
        <f t="shared" si="1813"/>
        <v/>
      </c>
      <c r="T8213" s="15" t="str">
        <f t="shared" si="1814"/>
        <v/>
      </c>
      <c r="U8213" s="16" t="str">
        <f t="shared" si="1815"/>
        <v/>
      </c>
      <c r="V8213" s="15" t="str">
        <f t="shared" si="1818"/>
        <v/>
      </c>
      <c r="W8213" s="15" t="str">
        <f t="shared" si="1819"/>
        <v/>
      </c>
    </row>
    <row r="8214" spans="2:23" thickTop="1" thickBot="1">
      <c r="B8214" s="5"/>
      <c r="C8214" s="5"/>
      <c r="D8214" s="5"/>
      <c r="E8214" s="13"/>
      <c r="F8214" s="5"/>
      <c r="G8214" s="5"/>
      <c r="H8214" s="5"/>
      <c r="J8214" s="15" t="str">
        <f t="shared" si="1816"/>
        <v/>
      </c>
      <c r="K8214" s="15" t="str">
        <f t="shared" si="1806"/>
        <v/>
      </c>
      <c r="L8214" s="15" t="str">
        <f t="shared" si="1807"/>
        <v/>
      </c>
      <c r="M8214" s="15" t="str">
        <f t="shared" si="1808"/>
        <v/>
      </c>
      <c r="N8214" s="15" t="str">
        <f t="shared" si="1809"/>
        <v/>
      </c>
      <c r="O8214" s="15" t="str">
        <f t="shared" si="1817"/>
        <v/>
      </c>
      <c r="P8214" s="15" t="str">
        <f t="shared" si="1810"/>
        <v/>
      </c>
      <c r="Q8214" s="15" t="str">
        <f t="shared" si="1811"/>
        <v/>
      </c>
      <c r="R8214" s="15" t="str">
        <f t="shared" si="1812"/>
        <v/>
      </c>
      <c r="S8214" s="15" t="str">
        <f t="shared" si="1813"/>
        <v/>
      </c>
      <c r="T8214" s="15" t="str">
        <f t="shared" si="1814"/>
        <v/>
      </c>
      <c r="U8214" s="16" t="str">
        <f t="shared" si="1815"/>
        <v/>
      </c>
      <c r="V8214" s="15" t="str">
        <f t="shared" si="1818"/>
        <v/>
      </c>
      <c r="W8214" s="15" t="str">
        <f t="shared" si="1819"/>
        <v/>
      </c>
    </row>
    <row r="8215" spans="2:23" thickTop="1" thickBot="1">
      <c r="B8215" s="5"/>
      <c r="C8215" s="5"/>
      <c r="D8215" s="5"/>
      <c r="E8215" s="13"/>
      <c r="F8215" s="5"/>
      <c r="G8215" s="5"/>
      <c r="H8215" s="5"/>
      <c r="J8215" s="15" t="str">
        <f t="shared" si="1816"/>
        <v/>
      </c>
      <c r="K8215" s="15" t="str">
        <f t="shared" si="1806"/>
        <v/>
      </c>
      <c r="L8215" s="15" t="str">
        <f t="shared" si="1807"/>
        <v/>
      </c>
      <c r="M8215" s="15" t="str">
        <f t="shared" si="1808"/>
        <v/>
      </c>
      <c r="N8215" s="15" t="str">
        <f t="shared" si="1809"/>
        <v/>
      </c>
      <c r="O8215" s="15" t="str">
        <f t="shared" si="1817"/>
        <v/>
      </c>
      <c r="P8215" s="15" t="str">
        <f t="shared" si="1810"/>
        <v/>
      </c>
      <c r="Q8215" s="15" t="str">
        <f t="shared" si="1811"/>
        <v/>
      </c>
      <c r="R8215" s="15" t="str">
        <f t="shared" si="1812"/>
        <v/>
      </c>
      <c r="S8215" s="15" t="str">
        <f t="shared" si="1813"/>
        <v/>
      </c>
      <c r="T8215" s="15" t="str">
        <f t="shared" si="1814"/>
        <v/>
      </c>
      <c r="U8215" s="16" t="str">
        <f t="shared" si="1815"/>
        <v/>
      </c>
      <c r="V8215" s="15" t="str">
        <f t="shared" si="1818"/>
        <v/>
      </c>
      <c r="W8215" s="15" t="str">
        <f t="shared" si="1819"/>
        <v/>
      </c>
    </row>
    <row r="8216" spans="2:23" thickTop="1" thickBot="1">
      <c r="B8216" s="5"/>
      <c r="C8216" s="5"/>
      <c r="D8216" s="5"/>
      <c r="E8216" s="13"/>
      <c r="F8216" s="5"/>
      <c r="G8216" s="5"/>
      <c r="H8216" s="5"/>
      <c r="J8216" s="15" t="str">
        <f t="shared" si="1816"/>
        <v/>
      </c>
      <c r="K8216" s="15" t="str">
        <f t="shared" si="1806"/>
        <v/>
      </c>
      <c r="L8216" s="15" t="str">
        <f t="shared" si="1807"/>
        <v/>
      </c>
      <c r="M8216" s="15" t="str">
        <f t="shared" si="1808"/>
        <v/>
      </c>
      <c r="N8216" s="15" t="str">
        <f t="shared" si="1809"/>
        <v/>
      </c>
      <c r="O8216" s="15" t="str">
        <f t="shared" si="1817"/>
        <v/>
      </c>
      <c r="P8216" s="15" t="str">
        <f t="shared" si="1810"/>
        <v/>
      </c>
      <c r="Q8216" s="15" t="str">
        <f t="shared" si="1811"/>
        <v/>
      </c>
      <c r="R8216" s="15" t="str">
        <f t="shared" si="1812"/>
        <v/>
      </c>
      <c r="S8216" s="15" t="str">
        <f t="shared" si="1813"/>
        <v/>
      </c>
      <c r="T8216" s="15" t="str">
        <f t="shared" si="1814"/>
        <v/>
      </c>
      <c r="U8216" s="16" t="str">
        <f t="shared" si="1815"/>
        <v/>
      </c>
      <c r="V8216" s="15" t="str">
        <f t="shared" si="1818"/>
        <v/>
      </c>
      <c r="W8216" s="15" t="str">
        <f t="shared" si="1819"/>
        <v/>
      </c>
    </row>
    <row r="8217" spans="2:23" thickTop="1" thickBot="1">
      <c r="B8217" s="5"/>
      <c r="C8217" s="5"/>
      <c r="D8217" s="5"/>
      <c r="E8217" s="13"/>
      <c r="F8217" s="5"/>
      <c r="G8217" s="5"/>
      <c r="H8217" s="5"/>
      <c r="J8217" s="15" t="str">
        <f t="shared" si="1816"/>
        <v/>
      </c>
      <c r="K8217" s="15" t="str">
        <f t="shared" si="1806"/>
        <v/>
      </c>
      <c r="L8217" s="15" t="str">
        <f t="shared" si="1807"/>
        <v/>
      </c>
      <c r="M8217" s="15" t="str">
        <f t="shared" si="1808"/>
        <v/>
      </c>
      <c r="N8217" s="15" t="str">
        <f t="shared" si="1809"/>
        <v/>
      </c>
      <c r="O8217" s="15" t="str">
        <f t="shared" si="1817"/>
        <v/>
      </c>
      <c r="P8217" s="15" t="str">
        <f t="shared" si="1810"/>
        <v/>
      </c>
      <c r="Q8217" s="15" t="str">
        <f t="shared" si="1811"/>
        <v/>
      </c>
      <c r="R8217" s="15" t="str">
        <f t="shared" si="1812"/>
        <v/>
      </c>
      <c r="S8217" s="15" t="str">
        <f t="shared" si="1813"/>
        <v/>
      </c>
      <c r="T8217" s="15" t="str">
        <f t="shared" si="1814"/>
        <v/>
      </c>
      <c r="U8217" s="16" t="str">
        <f t="shared" si="1815"/>
        <v/>
      </c>
      <c r="V8217" s="15" t="str">
        <f t="shared" si="1818"/>
        <v/>
      </c>
      <c r="W8217" s="15" t="str">
        <f t="shared" si="1819"/>
        <v/>
      </c>
    </row>
    <row r="8218" spans="2:23" thickTop="1" thickBot="1">
      <c r="B8218" s="5"/>
      <c r="C8218" s="5"/>
      <c r="D8218" s="5"/>
      <c r="E8218" s="13"/>
      <c r="F8218" s="5"/>
      <c r="G8218" s="5"/>
      <c r="H8218" s="5"/>
      <c r="J8218" s="15" t="str">
        <f t="shared" si="1816"/>
        <v/>
      </c>
      <c r="K8218" s="15" t="str">
        <f t="shared" si="1806"/>
        <v/>
      </c>
      <c r="L8218" s="15" t="str">
        <f t="shared" si="1807"/>
        <v/>
      </c>
      <c r="M8218" s="15" t="str">
        <f t="shared" si="1808"/>
        <v/>
      </c>
      <c r="N8218" s="15" t="str">
        <f t="shared" si="1809"/>
        <v/>
      </c>
      <c r="O8218" s="15" t="str">
        <f t="shared" si="1817"/>
        <v/>
      </c>
      <c r="P8218" s="15" t="str">
        <f t="shared" si="1810"/>
        <v/>
      </c>
      <c r="Q8218" s="15" t="str">
        <f t="shared" si="1811"/>
        <v/>
      </c>
      <c r="R8218" s="15" t="str">
        <f t="shared" si="1812"/>
        <v/>
      </c>
      <c r="S8218" s="15" t="str">
        <f t="shared" si="1813"/>
        <v/>
      </c>
      <c r="T8218" s="15" t="str">
        <f t="shared" si="1814"/>
        <v/>
      </c>
      <c r="U8218" s="16" t="str">
        <f t="shared" si="1815"/>
        <v/>
      </c>
      <c r="V8218" s="15" t="str">
        <f t="shared" si="1818"/>
        <v/>
      </c>
      <c r="W8218" s="15" t="str">
        <f t="shared" si="1819"/>
        <v/>
      </c>
    </row>
    <row r="8219" spans="2:23" thickTop="1" thickBot="1">
      <c r="B8219" s="5"/>
      <c r="C8219" s="5"/>
      <c r="D8219" s="5"/>
      <c r="E8219" s="13"/>
      <c r="F8219" s="5"/>
      <c r="G8219" s="5"/>
      <c r="H8219" s="5"/>
      <c r="J8219" s="15" t="str">
        <f t="shared" si="1816"/>
        <v/>
      </c>
      <c r="K8219" s="15" t="str">
        <f t="shared" si="1806"/>
        <v/>
      </c>
      <c r="L8219" s="15" t="str">
        <f t="shared" si="1807"/>
        <v/>
      </c>
      <c r="M8219" s="15" t="str">
        <f t="shared" si="1808"/>
        <v/>
      </c>
      <c r="N8219" s="15" t="str">
        <f t="shared" si="1809"/>
        <v/>
      </c>
      <c r="O8219" s="15" t="str">
        <f t="shared" si="1817"/>
        <v/>
      </c>
      <c r="P8219" s="15" t="str">
        <f t="shared" si="1810"/>
        <v/>
      </c>
      <c r="Q8219" s="15" t="str">
        <f t="shared" si="1811"/>
        <v/>
      </c>
      <c r="R8219" s="15" t="str">
        <f t="shared" si="1812"/>
        <v/>
      </c>
      <c r="S8219" s="15" t="str">
        <f t="shared" si="1813"/>
        <v/>
      </c>
      <c r="T8219" s="15" t="str">
        <f t="shared" si="1814"/>
        <v/>
      </c>
      <c r="U8219" s="16" t="str">
        <f t="shared" si="1815"/>
        <v/>
      </c>
      <c r="V8219" s="15" t="str">
        <f t="shared" si="1818"/>
        <v/>
      </c>
      <c r="W8219" s="15" t="str">
        <f t="shared" si="1819"/>
        <v/>
      </c>
    </row>
    <row r="8220" spans="2:23" thickTop="1" thickBot="1">
      <c r="B8220" s="5"/>
      <c r="C8220" s="5"/>
      <c r="D8220" s="5"/>
      <c r="E8220" s="13"/>
      <c r="F8220" s="5"/>
      <c r="G8220" s="5"/>
      <c r="H8220" s="5"/>
      <c r="J8220" s="15" t="str">
        <f t="shared" si="1816"/>
        <v/>
      </c>
      <c r="K8220" s="15" t="str">
        <f t="shared" si="1806"/>
        <v/>
      </c>
      <c r="L8220" s="15" t="str">
        <f t="shared" si="1807"/>
        <v/>
      </c>
      <c r="M8220" s="15" t="str">
        <f t="shared" si="1808"/>
        <v/>
      </c>
      <c r="N8220" s="15" t="str">
        <f t="shared" si="1809"/>
        <v/>
      </c>
      <c r="O8220" s="15" t="str">
        <f t="shared" si="1817"/>
        <v/>
      </c>
      <c r="P8220" s="15" t="str">
        <f t="shared" si="1810"/>
        <v/>
      </c>
      <c r="Q8220" s="15" t="str">
        <f t="shared" si="1811"/>
        <v/>
      </c>
      <c r="R8220" s="15" t="str">
        <f t="shared" si="1812"/>
        <v/>
      </c>
      <c r="S8220" s="15" t="str">
        <f t="shared" si="1813"/>
        <v/>
      </c>
      <c r="T8220" s="15" t="str">
        <f t="shared" si="1814"/>
        <v/>
      </c>
      <c r="U8220" s="16" t="str">
        <f t="shared" si="1815"/>
        <v/>
      </c>
      <c r="V8220" s="15" t="str">
        <f t="shared" si="1818"/>
        <v/>
      </c>
      <c r="W8220" s="15" t="str">
        <f t="shared" si="1819"/>
        <v/>
      </c>
    </row>
    <row r="8221" spans="2:23" thickTop="1" thickBot="1">
      <c r="B8221" s="5"/>
      <c r="C8221" s="5"/>
      <c r="D8221" s="5"/>
      <c r="E8221" s="13"/>
      <c r="F8221" s="5"/>
      <c r="G8221" s="5"/>
      <c r="H8221" s="5"/>
      <c r="J8221" s="15" t="str">
        <f t="shared" si="1816"/>
        <v/>
      </c>
      <c r="K8221" s="15" t="str">
        <f t="shared" si="1806"/>
        <v/>
      </c>
      <c r="L8221" s="15" t="str">
        <f t="shared" si="1807"/>
        <v/>
      </c>
      <c r="M8221" s="15" t="str">
        <f t="shared" si="1808"/>
        <v/>
      </c>
      <c r="N8221" s="15" t="str">
        <f t="shared" si="1809"/>
        <v/>
      </c>
      <c r="O8221" s="15" t="str">
        <f t="shared" si="1817"/>
        <v/>
      </c>
      <c r="P8221" s="15" t="str">
        <f t="shared" si="1810"/>
        <v/>
      </c>
      <c r="Q8221" s="15" t="str">
        <f t="shared" si="1811"/>
        <v/>
      </c>
      <c r="R8221" s="15" t="str">
        <f t="shared" si="1812"/>
        <v/>
      </c>
      <c r="S8221" s="15" t="str">
        <f t="shared" si="1813"/>
        <v/>
      </c>
      <c r="T8221" s="15" t="str">
        <f t="shared" si="1814"/>
        <v/>
      </c>
      <c r="U8221" s="16" t="str">
        <f t="shared" si="1815"/>
        <v/>
      </c>
      <c r="V8221" s="15" t="str">
        <f t="shared" si="1818"/>
        <v/>
      </c>
      <c r="W8221" s="15" t="str">
        <f t="shared" si="1819"/>
        <v/>
      </c>
    </row>
    <row r="8222" spans="2:23" thickTop="1" thickBot="1">
      <c r="B8222" s="5"/>
      <c r="C8222" s="5"/>
      <c r="D8222" s="5"/>
      <c r="E8222" s="13"/>
      <c r="F8222" s="5"/>
      <c r="G8222" s="5"/>
      <c r="H8222" s="5"/>
      <c r="J8222" s="15" t="str">
        <f t="shared" si="1816"/>
        <v/>
      </c>
      <c r="K8222" s="15" t="str">
        <f t="shared" si="1806"/>
        <v/>
      </c>
      <c r="L8222" s="15" t="str">
        <f t="shared" si="1807"/>
        <v/>
      </c>
      <c r="M8222" s="15" t="str">
        <f t="shared" si="1808"/>
        <v/>
      </c>
      <c r="N8222" s="15" t="str">
        <f t="shared" si="1809"/>
        <v/>
      </c>
      <c r="O8222" s="15" t="str">
        <f t="shared" si="1817"/>
        <v/>
      </c>
      <c r="P8222" s="15" t="str">
        <f t="shared" si="1810"/>
        <v/>
      </c>
      <c r="Q8222" s="15" t="str">
        <f t="shared" si="1811"/>
        <v/>
      </c>
      <c r="R8222" s="15" t="str">
        <f t="shared" si="1812"/>
        <v/>
      </c>
      <c r="S8222" s="15" t="str">
        <f t="shared" si="1813"/>
        <v/>
      </c>
      <c r="T8222" s="15" t="str">
        <f t="shared" si="1814"/>
        <v/>
      </c>
      <c r="U8222" s="16" t="str">
        <f t="shared" si="1815"/>
        <v/>
      </c>
      <c r="V8222" s="15" t="str">
        <f t="shared" si="1818"/>
        <v/>
      </c>
      <c r="W8222" s="15" t="str">
        <f t="shared" si="1819"/>
        <v/>
      </c>
    </row>
    <row r="8223" spans="2:23" thickTop="1" thickBot="1">
      <c r="B8223" s="5"/>
      <c r="C8223" s="5"/>
      <c r="D8223" s="5"/>
      <c r="E8223" s="13"/>
      <c r="F8223" s="5"/>
      <c r="G8223" s="5"/>
      <c r="H8223" s="5"/>
      <c r="J8223" s="15" t="str">
        <f t="shared" si="1816"/>
        <v/>
      </c>
      <c r="K8223" s="15" t="str">
        <f t="shared" si="1806"/>
        <v/>
      </c>
      <c r="L8223" s="15" t="str">
        <f t="shared" si="1807"/>
        <v/>
      </c>
      <c r="M8223" s="15" t="str">
        <f t="shared" si="1808"/>
        <v/>
      </c>
      <c r="N8223" s="15" t="str">
        <f t="shared" si="1809"/>
        <v/>
      </c>
      <c r="O8223" s="15" t="str">
        <f t="shared" si="1817"/>
        <v/>
      </c>
      <c r="P8223" s="15" t="str">
        <f t="shared" si="1810"/>
        <v/>
      </c>
      <c r="Q8223" s="15" t="str">
        <f t="shared" si="1811"/>
        <v/>
      </c>
      <c r="R8223" s="15" t="str">
        <f t="shared" si="1812"/>
        <v/>
      </c>
      <c r="S8223" s="15" t="str">
        <f t="shared" si="1813"/>
        <v/>
      </c>
      <c r="T8223" s="15" t="str">
        <f t="shared" si="1814"/>
        <v/>
      </c>
      <c r="U8223" s="16" t="str">
        <f t="shared" si="1815"/>
        <v/>
      </c>
      <c r="V8223" s="15" t="str">
        <f t="shared" si="1818"/>
        <v/>
      </c>
      <c r="W8223" s="15" t="str">
        <f t="shared" si="1819"/>
        <v/>
      </c>
    </row>
    <row r="8224" spans="2:23" thickTop="1" thickBot="1">
      <c r="B8224" s="5"/>
      <c r="C8224" s="5"/>
      <c r="D8224" s="5"/>
      <c r="E8224" s="13"/>
      <c r="F8224" s="5"/>
      <c r="G8224" s="5"/>
      <c r="H8224" s="5"/>
      <c r="J8224" s="15" t="str">
        <f t="shared" si="1816"/>
        <v/>
      </c>
      <c r="K8224" s="15" t="str">
        <f t="shared" si="1806"/>
        <v/>
      </c>
      <c r="L8224" s="15" t="str">
        <f t="shared" si="1807"/>
        <v/>
      </c>
      <c r="M8224" s="15" t="str">
        <f t="shared" si="1808"/>
        <v/>
      </c>
      <c r="N8224" s="15" t="str">
        <f t="shared" si="1809"/>
        <v/>
      </c>
      <c r="O8224" s="15" t="str">
        <f t="shared" si="1817"/>
        <v/>
      </c>
      <c r="P8224" s="15" t="str">
        <f t="shared" si="1810"/>
        <v/>
      </c>
      <c r="Q8224" s="15" t="str">
        <f t="shared" si="1811"/>
        <v/>
      </c>
      <c r="R8224" s="15" t="str">
        <f t="shared" si="1812"/>
        <v/>
      </c>
      <c r="S8224" s="15" t="str">
        <f t="shared" si="1813"/>
        <v/>
      </c>
      <c r="T8224" s="15" t="str">
        <f t="shared" si="1814"/>
        <v/>
      </c>
      <c r="U8224" s="16" t="str">
        <f t="shared" si="1815"/>
        <v/>
      </c>
      <c r="V8224" s="15" t="str">
        <f t="shared" si="1818"/>
        <v/>
      </c>
      <c r="W8224" s="15" t="str">
        <f t="shared" si="1819"/>
        <v/>
      </c>
    </row>
    <row r="8225" spans="2:23" thickTop="1" thickBot="1">
      <c r="B8225" s="5"/>
      <c r="C8225" s="5"/>
      <c r="D8225" s="5"/>
      <c r="E8225" s="13"/>
      <c r="F8225" s="5"/>
      <c r="G8225" s="5"/>
      <c r="H8225" s="5"/>
      <c r="J8225" s="15" t="str">
        <f t="shared" si="1816"/>
        <v/>
      </c>
      <c r="K8225" s="15" t="str">
        <f t="shared" ref="K8225:K8288" si="1820">LEFT(F8225,4)</f>
        <v/>
      </c>
      <c r="L8225" s="15" t="str">
        <f t="shared" ref="L8225:L8288" si="1821">LEFT(F8225,3)</f>
        <v/>
      </c>
      <c r="M8225" s="15" t="str">
        <f t="shared" ref="M8225:M8288" si="1822">LEFT(F8225,2)</f>
        <v/>
      </c>
      <c r="N8225" s="15" t="str">
        <f t="shared" ref="N8225:N8288" si="1823">LEFT(F8225,1)</f>
        <v/>
      </c>
      <c r="O8225" s="15" t="str">
        <f t="shared" si="1817"/>
        <v/>
      </c>
      <c r="P8225" s="15" t="str">
        <f t="shared" si="1810"/>
        <v/>
      </c>
      <c r="Q8225" s="15" t="str">
        <f t="shared" si="1811"/>
        <v/>
      </c>
      <c r="R8225" s="15" t="str">
        <f t="shared" si="1812"/>
        <v/>
      </c>
      <c r="S8225" s="15" t="str">
        <f t="shared" si="1813"/>
        <v/>
      </c>
      <c r="T8225" s="15" t="str">
        <f t="shared" si="1814"/>
        <v/>
      </c>
      <c r="U8225" s="16" t="str">
        <f t="shared" si="1815"/>
        <v/>
      </c>
      <c r="V8225" s="15" t="str">
        <f t="shared" si="1818"/>
        <v/>
      </c>
      <c r="W8225" s="15" t="str">
        <f t="shared" si="1819"/>
        <v/>
      </c>
    </row>
    <row r="8226" spans="2:23" thickTop="1" thickBot="1">
      <c r="B8226" s="5"/>
      <c r="C8226" s="5"/>
      <c r="D8226" s="5"/>
      <c r="E8226" s="13"/>
      <c r="F8226" s="5"/>
      <c r="G8226" s="5"/>
      <c r="H8226" s="5"/>
      <c r="J8226" s="15" t="str">
        <f t="shared" si="1816"/>
        <v/>
      </c>
      <c r="K8226" s="15" t="str">
        <f t="shared" si="1820"/>
        <v/>
      </c>
      <c r="L8226" s="15" t="str">
        <f t="shared" si="1821"/>
        <v/>
      </c>
      <c r="M8226" s="15" t="str">
        <f t="shared" si="1822"/>
        <v/>
      </c>
      <c r="N8226" s="15" t="str">
        <f t="shared" si="1823"/>
        <v/>
      </c>
      <c r="O8226" s="15" t="str">
        <f t="shared" si="1817"/>
        <v/>
      </c>
      <c r="P8226" s="15" t="str">
        <f t="shared" si="1810"/>
        <v/>
      </c>
      <c r="Q8226" s="15" t="str">
        <f t="shared" si="1811"/>
        <v/>
      </c>
      <c r="R8226" s="15" t="str">
        <f t="shared" si="1812"/>
        <v/>
      </c>
      <c r="S8226" s="15" t="str">
        <f t="shared" si="1813"/>
        <v/>
      </c>
      <c r="T8226" s="15" t="str">
        <f t="shared" si="1814"/>
        <v/>
      </c>
      <c r="U8226" s="16" t="str">
        <f t="shared" si="1815"/>
        <v/>
      </c>
      <c r="V8226" s="15" t="str">
        <f t="shared" si="1818"/>
        <v/>
      </c>
      <c r="W8226" s="15" t="str">
        <f t="shared" si="1819"/>
        <v/>
      </c>
    </row>
    <row r="8227" spans="2:23" thickTop="1" thickBot="1">
      <c r="B8227" s="5"/>
      <c r="C8227" s="5"/>
      <c r="D8227" s="5"/>
      <c r="E8227" s="13"/>
      <c r="F8227" s="5"/>
      <c r="G8227" s="5"/>
      <c r="H8227" s="5"/>
      <c r="J8227" s="15" t="str">
        <f t="shared" si="1816"/>
        <v/>
      </c>
      <c r="K8227" s="15" t="str">
        <f t="shared" si="1820"/>
        <v/>
      </c>
      <c r="L8227" s="15" t="str">
        <f t="shared" si="1821"/>
        <v/>
      </c>
      <c r="M8227" s="15" t="str">
        <f t="shared" si="1822"/>
        <v/>
      </c>
      <c r="N8227" s="15" t="str">
        <f t="shared" si="1823"/>
        <v/>
      </c>
      <c r="O8227" s="15" t="str">
        <f t="shared" si="1817"/>
        <v/>
      </c>
      <c r="P8227" s="15" t="str">
        <f t="shared" si="1810"/>
        <v/>
      </c>
      <c r="Q8227" s="15" t="str">
        <f t="shared" si="1811"/>
        <v/>
      </c>
      <c r="R8227" s="15" t="str">
        <f t="shared" si="1812"/>
        <v/>
      </c>
      <c r="S8227" s="15" t="str">
        <f t="shared" si="1813"/>
        <v/>
      </c>
      <c r="T8227" s="15" t="str">
        <f t="shared" si="1814"/>
        <v/>
      </c>
      <c r="U8227" s="16" t="str">
        <f t="shared" si="1815"/>
        <v/>
      </c>
      <c r="V8227" s="15" t="str">
        <f t="shared" si="1818"/>
        <v/>
      </c>
      <c r="W8227" s="15" t="str">
        <f t="shared" si="1819"/>
        <v/>
      </c>
    </row>
    <row r="8228" spans="2:23" thickTop="1" thickBot="1">
      <c r="B8228" s="5"/>
      <c r="C8228" s="5"/>
      <c r="D8228" s="5"/>
      <c r="E8228" s="13"/>
      <c r="F8228" s="5"/>
      <c r="G8228" s="5"/>
      <c r="H8228" s="5"/>
      <c r="J8228" s="15" t="str">
        <f t="shared" si="1816"/>
        <v/>
      </c>
      <c r="K8228" s="15" t="str">
        <f t="shared" si="1820"/>
        <v/>
      </c>
      <c r="L8228" s="15" t="str">
        <f t="shared" si="1821"/>
        <v/>
      </c>
      <c r="M8228" s="15" t="str">
        <f t="shared" si="1822"/>
        <v/>
      </c>
      <c r="N8228" s="15" t="str">
        <f t="shared" si="1823"/>
        <v/>
      </c>
      <c r="O8228" s="15" t="str">
        <f t="shared" si="1817"/>
        <v/>
      </c>
      <c r="P8228" s="15" t="str">
        <f t="shared" si="1810"/>
        <v/>
      </c>
      <c r="Q8228" s="15" t="str">
        <f t="shared" si="1811"/>
        <v/>
      </c>
      <c r="R8228" s="15" t="str">
        <f t="shared" si="1812"/>
        <v/>
      </c>
      <c r="S8228" s="15" t="str">
        <f t="shared" si="1813"/>
        <v/>
      </c>
      <c r="T8228" s="15" t="str">
        <f t="shared" si="1814"/>
        <v/>
      </c>
      <c r="U8228" s="16" t="str">
        <f t="shared" si="1815"/>
        <v/>
      </c>
      <c r="V8228" s="15" t="str">
        <f t="shared" si="1818"/>
        <v/>
      </c>
      <c r="W8228" s="15" t="str">
        <f t="shared" si="1819"/>
        <v/>
      </c>
    </row>
    <row r="8229" spans="2:23" thickTop="1" thickBot="1">
      <c r="B8229" s="5"/>
      <c r="C8229" s="5"/>
      <c r="D8229" s="5"/>
      <c r="E8229" s="13"/>
      <c r="F8229" s="5"/>
      <c r="G8229" s="5"/>
      <c r="H8229" s="5"/>
      <c r="J8229" s="15" t="str">
        <f t="shared" si="1816"/>
        <v/>
      </c>
      <c r="K8229" s="15" t="str">
        <f t="shared" si="1820"/>
        <v/>
      </c>
      <c r="L8229" s="15" t="str">
        <f t="shared" si="1821"/>
        <v/>
      </c>
      <c r="M8229" s="15" t="str">
        <f t="shared" si="1822"/>
        <v/>
      </c>
      <c r="N8229" s="15" t="str">
        <f t="shared" si="1823"/>
        <v/>
      </c>
      <c r="O8229" s="15" t="str">
        <f t="shared" si="1817"/>
        <v/>
      </c>
      <c r="P8229" s="15" t="str">
        <f t="shared" si="1810"/>
        <v/>
      </c>
      <c r="Q8229" s="15" t="str">
        <f t="shared" si="1811"/>
        <v/>
      </c>
      <c r="R8229" s="15" t="str">
        <f t="shared" si="1812"/>
        <v/>
      </c>
      <c r="S8229" s="15" t="str">
        <f t="shared" si="1813"/>
        <v/>
      </c>
      <c r="T8229" s="15" t="str">
        <f t="shared" si="1814"/>
        <v/>
      </c>
      <c r="U8229" s="16" t="str">
        <f t="shared" si="1815"/>
        <v/>
      </c>
      <c r="V8229" s="15" t="str">
        <f t="shared" si="1818"/>
        <v/>
      </c>
      <c r="W8229" s="15" t="str">
        <f t="shared" si="1819"/>
        <v/>
      </c>
    </row>
    <row r="8230" spans="2:23" thickTop="1" thickBot="1">
      <c r="B8230" s="5"/>
      <c r="C8230" s="5"/>
      <c r="D8230" s="5"/>
      <c r="E8230" s="13"/>
      <c r="F8230" s="5"/>
      <c r="G8230" s="5"/>
      <c r="H8230" s="5"/>
      <c r="J8230" s="15" t="str">
        <f t="shared" si="1816"/>
        <v/>
      </c>
      <c r="K8230" s="15" t="str">
        <f t="shared" si="1820"/>
        <v/>
      </c>
      <c r="L8230" s="15" t="str">
        <f t="shared" si="1821"/>
        <v/>
      </c>
      <c r="M8230" s="15" t="str">
        <f t="shared" si="1822"/>
        <v/>
      </c>
      <c r="N8230" s="15" t="str">
        <f t="shared" si="1823"/>
        <v/>
      </c>
      <c r="O8230" s="15" t="str">
        <f t="shared" si="1817"/>
        <v/>
      </c>
      <c r="P8230" s="15" t="str">
        <f t="shared" si="1810"/>
        <v/>
      </c>
      <c r="Q8230" s="15" t="str">
        <f t="shared" si="1811"/>
        <v/>
      </c>
      <c r="R8230" s="15" t="str">
        <f t="shared" si="1812"/>
        <v/>
      </c>
      <c r="S8230" s="15" t="str">
        <f t="shared" si="1813"/>
        <v/>
      </c>
      <c r="T8230" s="15" t="str">
        <f t="shared" si="1814"/>
        <v/>
      </c>
      <c r="U8230" s="16" t="str">
        <f t="shared" si="1815"/>
        <v/>
      </c>
      <c r="V8230" s="15" t="str">
        <f t="shared" si="1818"/>
        <v/>
      </c>
      <c r="W8230" s="15" t="str">
        <f t="shared" si="1819"/>
        <v/>
      </c>
    </row>
    <row r="8231" spans="2:23" thickTop="1" thickBot="1">
      <c r="B8231" s="5"/>
      <c r="C8231" s="5"/>
      <c r="D8231" s="5"/>
      <c r="E8231" s="13"/>
      <c r="F8231" s="5"/>
      <c r="G8231" s="5"/>
      <c r="H8231" s="5"/>
      <c r="J8231" s="15" t="str">
        <f t="shared" si="1816"/>
        <v/>
      </c>
      <c r="K8231" s="15" t="str">
        <f t="shared" si="1820"/>
        <v/>
      </c>
      <c r="L8231" s="15" t="str">
        <f t="shared" si="1821"/>
        <v/>
      </c>
      <c r="M8231" s="15" t="str">
        <f t="shared" si="1822"/>
        <v/>
      </c>
      <c r="N8231" s="15" t="str">
        <f t="shared" si="1823"/>
        <v/>
      </c>
      <c r="O8231" s="15" t="str">
        <f t="shared" si="1817"/>
        <v/>
      </c>
      <c r="P8231" s="15" t="str">
        <f t="shared" si="1810"/>
        <v/>
      </c>
      <c r="Q8231" s="15" t="str">
        <f t="shared" si="1811"/>
        <v/>
      </c>
      <c r="R8231" s="15" t="str">
        <f t="shared" si="1812"/>
        <v/>
      </c>
      <c r="S8231" s="15" t="str">
        <f t="shared" si="1813"/>
        <v/>
      </c>
      <c r="T8231" s="15" t="str">
        <f t="shared" si="1814"/>
        <v/>
      </c>
      <c r="U8231" s="16" t="str">
        <f t="shared" si="1815"/>
        <v/>
      </c>
      <c r="V8231" s="15" t="str">
        <f t="shared" si="1818"/>
        <v/>
      </c>
      <c r="W8231" s="15" t="str">
        <f t="shared" si="1819"/>
        <v/>
      </c>
    </row>
    <row r="8232" spans="2:23" thickTop="1" thickBot="1">
      <c r="B8232" s="5"/>
      <c r="C8232" s="5"/>
      <c r="D8232" s="5"/>
      <c r="E8232" s="13"/>
      <c r="F8232" s="5"/>
      <c r="G8232" s="5"/>
      <c r="H8232" s="5"/>
      <c r="J8232" s="15" t="str">
        <f t="shared" si="1816"/>
        <v/>
      </c>
      <c r="K8232" s="15" t="str">
        <f t="shared" si="1820"/>
        <v/>
      </c>
      <c r="L8232" s="15" t="str">
        <f t="shared" si="1821"/>
        <v/>
      </c>
      <c r="M8232" s="15" t="str">
        <f t="shared" si="1822"/>
        <v/>
      </c>
      <c r="N8232" s="15" t="str">
        <f t="shared" si="1823"/>
        <v/>
      </c>
      <c r="O8232" s="15" t="str">
        <f t="shared" si="1817"/>
        <v/>
      </c>
      <c r="P8232" s="15" t="str">
        <f t="shared" si="1810"/>
        <v/>
      </c>
      <c r="Q8232" s="15" t="str">
        <f t="shared" si="1811"/>
        <v/>
      </c>
      <c r="R8232" s="15" t="str">
        <f t="shared" si="1812"/>
        <v/>
      </c>
      <c r="S8232" s="15" t="str">
        <f t="shared" si="1813"/>
        <v/>
      </c>
      <c r="T8232" s="15" t="str">
        <f t="shared" si="1814"/>
        <v/>
      </c>
      <c r="U8232" s="16" t="str">
        <f t="shared" si="1815"/>
        <v/>
      </c>
      <c r="V8232" s="15" t="str">
        <f t="shared" si="1818"/>
        <v/>
      </c>
      <c r="W8232" s="15" t="str">
        <f t="shared" si="1819"/>
        <v/>
      </c>
    </row>
    <row r="8233" spans="2:23" thickTop="1" thickBot="1">
      <c r="B8233" s="5"/>
      <c r="C8233" s="5"/>
      <c r="D8233" s="5"/>
      <c r="E8233" s="13"/>
      <c r="F8233" s="5"/>
      <c r="G8233" s="5"/>
      <c r="H8233" s="5"/>
      <c r="J8233" s="15" t="str">
        <f t="shared" si="1816"/>
        <v/>
      </c>
      <c r="K8233" s="15" t="str">
        <f t="shared" si="1820"/>
        <v/>
      </c>
      <c r="L8233" s="15" t="str">
        <f t="shared" si="1821"/>
        <v/>
      </c>
      <c r="M8233" s="15" t="str">
        <f t="shared" si="1822"/>
        <v/>
      </c>
      <c r="N8233" s="15" t="str">
        <f t="shared" si="1823"/>
        <v/>
      </c>
      <c r="O8233" s="15" t="str">
        <f t="shared" si="1817"/>
        <v/>
      </c>
      <c r="P8233" s="15" t="str">
        <f t="shared" si="1810"/>
        <v/>
      </c>
      <c r="Q8233" s="15" t="str">
        <f t="shared" si="1811"/>
        <v/>
      </c>
      <c r="R8233" s="15" t="str">
        <f t="shared" si="1812"/>
        <v/>
      </c>
      <c r="S8233" s="15" t="str">
        <f t="shared" si="1813"/>
        <v/>
      </c>
      <c r="T8233" s="15" t="str">
        <f t="shared" si="1814"/>
        <v/>
      </c>
      <c r="U8233" s="16" t="str">
        <f t="shared" si="1815"/>
        <v/>
      </c>
      <c r="V8233" s="15" t="str">
        <f t="shared" si="1818"/>
        <v/>
      </c>
      <c r="W8233" s="15" t="str">
        <f t="shared" si="1819"/>
        <v/>
      </c>
    </row>
    <row r="8234" spans="2:23" thickTop="1" thickBot="1">
      <c r="B8234" s="5"/>
      <c r="C8234" s="5"/>
      <c r="D8234" s="5"/>
      <c r="E8234" s="13"/>
      <c r="F8234" s="5"/>
      <c r="G8234" s="5"/>
      <c r="H8234" s="5"/>
      <c r="J8234" s="15" t="str">
        <f t="shared" si="1816"/>
        <v/>
      </c>
      <c r="K8234" s="15" t="str">
        <f t="shared" si="1820"/>
        <v/>
      </c>
      <c r="L8234" s="15" t="str">
        <f t="shared" si="1821"/>
        <v/>
      </c>
      <c r="M8234" s="15" t="str">
        <f t="shared" si="1822"/>
        <v/>
      </c>
      <c r="N8234" s="15" t="str">
        <f t="shared" si="1823"/>
        <v/>
      </c>
      <c r="O8234" s="15" t="str">
        <f t="shared" si="1817"/>
        <v/>
      </c>
      <c r="P8234" s="15" t="str">
        <f t="shared" si="1810"/>
        <v/>
      </c>
      <c r="Q8234" s="15" t="str">
        <f t="shared" si="1811"/>
        <v/>
      </c>
      <c r="R8234" s="15" t="str">
        <f t="shared" si="1812"/>
        <v/>
      </c>
      <c r="S8234" s="15" t="str">
        <f t="shared" si="1813"/>
        <v/>
      </c>
      <c r="T8234" s="15" t="str">
        <f t="shared" si="1814"/>
        <v/>
      </c>
      <c r="U8234" s="16" t="str">
        <f t="shared" si="1815"/>
        <v/>
      </c>
      <c r="V8234" s="15" t="str">
        <f t="shared" si="1818"/>
        <v/>
      </c>
      <c r="W8234" s="15" t="str">
        <f t="shared" si="1819"/>
        <v/>
      </c>
    </row>
    <row r="8235" spans="2:23" thickTop="1" thickBot="1">
      <c r="B8235" s="5"/>
      <c r="C8235" s="5"/>
      <c r="D8235" s="5"/>
      <c r="E8235" s="13"/>
      <c r="F8235" s="5"/>
      <c r="G8235" s="5"/>
      <c r="H8235" s="5"/>
      <c r="J8235" s="15" t="str">
        <f t="shared" si="1816"/>
        <v/>
      </c>
      <c r="K8235" s="15" t="str">
        <f t="shared" si="1820"/>
        <v/>
      </c>
      <c r="L8235" s="15" t="str">
        <f t="shared" si="1821"/>
        <v/>
      </c>
      <c r="M8235" s="15" t="str">
        <f t="shared" si="1822"/>
        <v/>
      </c>
      <c r="N8235" s="15" t="str">
        <f t="shared" si="1823"/>
        <v/>
      </c>
      <c r="O8235" s="15" t="str">
        <f t="shared" si="1817"/>
        <v/>
      </c>
      <c r="P8235" s="15" t="str">
        <f t="shared" si="1810"/>
        <v/>
      </c>
      <c r="Q8235" s="15" t="str">
        <f t="shared" si="1811"/>
        <v/>
      </c>
      <c r="R8235" s="15" t="str">
        <f t="shared" si="1812"/>
        <v/>
      </c>
      <c r="S8235" s="15" t="str">
        <f t="shared" si="1813"/>
        <v/>
      </c>
      <c r="T8235" s="15" t="str">
        <f t="shared" si="1814"/>
        <v/>
      </c>
      <c r="U8235" s="16" t="str">
        <f t="shared" si="1815"/>
        <v/>
      </c>
      <c r="V8235" s="15" t="str">
        <f t="shared" si="1818"/>
        <v/>
      </c>
      <c r="W8235" s="15" t="str">
        <f t="shared" si="1819"/>
        <v/>
      </c>
    </row>
    <row r="8236" spans="2:23" thickTop="1" thickBot="1">
      <c r="B8236" s="5"/>
      <c r="C8236" s="5"/>
      <c r="D8236" s="5"/>
      <c r="E8236" s="13"/>
      <c r="F8236" s="5"/>
      <c r="G8236" s="5"/>
      <c r="H8236" s="5"/>
      <c r="J8236" s="15" t="str">
        <f t="shared" si="1816"/>
        <v/>
      </c>
      <c r="K8236" s="15" t="str">
        <f t="shared" si="1820"/>
        <v/>
      </c>
      <c r="L8236" s="15" t="str">
        <f t="shared" si="1821"/>
        <v/>
      </c>
      <c r="M8236" s="15" t="str">
        <f t="shared" si="1822"/>
        <v/>
      </c>
      <c r="N8236" s="15" t="str">
        <f t="shared" si="1823"/>
        <v/>
      </c>
      <c r="O8236" s="15" t="str">
        <f t="shared" si="1817"/>
        <v/>
      </c>
      <c r="P8236" s="15" t="str">
        <f t="shared" si="1810"/>
        <v/>
      </c>
      <c r="Q8236" s="15" t="str">
        <f t="shared" si="1811"/>
        <v/>
      </c>
      <c r="R8236" s="15" t="str">
        <f t="shared" si="1812"/>
        <v/>
      </c>
      <c r="S8236" s="15" t="str">
        <f t="shared" si="1813"/>
        <v/>
      </c>
      <c r="T8236" s="15" t="str">
        <f t="shared" si="1814"/>
        <v/>
      </c>
      <c r="U8236" s="16" t="str">
        <f t="shared" si="1815"/>
        <v/>
      </c>
      <c r="V8236" s="15" t="str">
        <f t="shared" si="1818"/>
        <v/>
      </c>
      <c r="W8236" s="15" t="str">
        <f t="shared" si="1819"/>
        <v/>
      </c>
    </row>
    <row r="8237" spans="2:23" thickTop="1" thickBot="1">
      <c r="B8237" s="5"/>
      <c r="C8237" s="5"/>
      <c r="D8237" s="5"/>
      <c r="E8237" s="13"/>
      <c r="F8237" s="5"/>
      <c r="G8237" s="5"/>
      <c r="H8237" s="5"/>
      <c r="J8237" s="15" t="str">
        <f t="shared" si="1816"/>
        <v/>
      </c>
      <c r="K8237" s="15" t="str">
        <f t="shared" si="1820"/>
        <v/>
      </c>
      <c r="L8237" s="15" t="str">
        <f t="shared" si="1821"/>
        <v/>
      </c>
      <c r="M8237" s="15" t="str">
        <f t="shared" si="1822"/>
        <v/>
      </c>
      <c r="N8237" s="15" t="str">
        <f t="shared" si="1823"/>
        <v/>
      </c>
      <c r="O8237" s="15" t="str">
        <f t="shared" si="1817"/>
        <v/>
      </c>
      <c r="P8237" s="15" t="str">
        <f t="shared" si="1810"/>
        <v/>
      </c>
      <c r="Q8237" s="15" t="str">
        <f t="shared" si="1811"/>
        <v/>
      </c>
      <c r="R8237" s="15" t="str">
        <f t="shared" si="1812"/>
        <v/>
      </c>
      <c r="S8237" s="15" t="str">
        <f t="shared" si="1813"/>
        <v/>
      </c>
      <c r="T8237" s="15" t="str">
        <f t="shared" si="1814"/>
        <v/>
      </c>
      <c r="U8237" s="16" t="str">
        <f t="shared" si="1815"/>
        <v/>
      </c>
      <c r="V8237" s="15" t="str">
        <f t="shared" si="1818"/>
        <v/>
      </c>
      <c r="W8237" s="15" t="str">
        <f t="shared" si="1819"/>
        <v/>
      </c>
    </row>
    <row r="8238" spans="2:23" thickTop="1" thickBot="1">
      <c r="B8238" s="5"/>
      <c r="C8238" s="5"/>
      <c r="D8238" s="5"/>
      <c r="E8238" s="13"/>
      <c r="F8238" s="5"/>
      <c r="G8238" s="5"/>
      <c r="H8238" s="5"/>
      <c r="J8238" s="15" t="str">
        <f t="shared" si="1816"/>
        <v/>
      </c>
      <c r="K8238" s="15" t="str">
        <f t="shared" si="1820"/>
        <v/>
      </c>
      <c r="L8238" s="15" t="str">
        <f t="shared" si="1821"/>
        <v/>
      </c>
      <c r="M8238" s="15" t="str">
        <f t="shared" si="1822"/>
        <v/>
      </c>
      <c r="N8238" s="15" t="str">
        <f t="shared" si="1823"/>
        <v/>
      </c>
      <c r="O8238" s="15" t="str">
        <f t="shared" si="1817"/>
        <v/>
      </c>
      <c r="P8238" s="15" t="str">
        <f t="shared" si="1810"/>
        <v/>
      </c>
      <c r="Q8238" s="15" t="str">
        <f t="shared" si="1811"/>
        <v/>
      </c>
      <c r="R8238" s="15" t="str">
        <f t="shared" si="1812"/>
        <v/>
      </c>
      <c r="S8238" s="15" t="str">
        <f t="shared" si="1813"/>
        <v/>
      </c>
      <c r="T8238" s="15" t="str">
        <f t="shared" si="1814"/>
        <v/>
      </c>
      <c r="U8238" s="16" t="str">
        <f t="shared" si="1815"/>
        <v/>
      </c>
      <c r="V8238" s="15" t="str">
        <f t="shared" si="1818"/>
        <v/>
      </c>
      <c r="W8238" s="15" t="str">
        <f t="shared" si="1819"/>
        <v/>
      </c>
    </row>
    <row r="8239" spans="2:23" thickTop="1" thickBot="1">
      <c r="B8239" s="5"/>
      <c r="C8239" s="5"/>
      <c r="D8239" s="5"/>
      <c r="E8239" s="13"/>
      <c r="F8239" s="5"/>
      <c r="G8239" s="5"/>
      <c r="H8239" s="5"/>
      <c r="J8239" s="15" t="str">
        <f t="shared" si="1816"/>
        <v/>
      </c>
      <c r="K8239" s="15" t="str">
        <f t="shared" si="1820"/>
        <v/>
      </c>
      <c r="L8239" s="15" t="str">
        <f t="shared" si="1821"/>
        <v/>
      </c>
      <c r="M8239" s="15" t="str">
        <f t="shared" si="1822"/>
        <v/>
      </c>
      <c r="N8239" s="15" t="str">
        <f t="shared" si="1823"/>
        <v/>
      </c>
      <c r="O8239" s="15" t="str">
        <f t="shared" si="1817"/>
        <v/>
      </c>
      <c r="P8239" s="15" t="str">
        <f t="shared" si="1810"/>
        <v/>
      </c>
      <c r="Q8239" s="15" t="str">
        <f t="shared" si="1811"/>
        <v/>
      </c>
      <c r="R8239" s="15" t="str">
        <f t="shared" si="1812"/>
        <v/>
      </c>
      <c r="S8239" s="15" t="str">
        <f t="shared" si="1813"/>
        <v/>
      </c>
      <c r="T8239" s="15" t="str">
        <f t="shared" si="1814"/>
        <v/>
      </c>
      <c r="U8239" s="16" t="str">
        <f t="shared" si="1815"/>
        <v/>
      </c>
      <c r="V8239" s="15" t="str">
        <f t="shared" si="1818"/>
        <v/>
      </c>
      <c r="W8239" s="15" t="str">
        <f t="shared" si="1819"/>
        <v/>
      </c>
    </row>
    <row r="8240" spans="2:23" thickTop="1" thickBot="1">
      <c r="B8240" s="5"/>
      <c r="C8240" s="5"/>
      <c r="D8240" s="5"/>
      <c r="E8240" s="13"/>
      <c r="F8240" s="5"/>
      <c r="G8240" s="5"/>
      <c r="H8240" s="5"/>
      <c r="J8240" s="15" t="str">
        <f t="shared" si="1816"/>
        <v/>
      </c>
      <c r="K8240" s="15" t="str">
        <f t="shared" si="1820"/>
        <v/>
      </c>
      <c r="L8240" s="15" t="str">
        <f t="shared" si="1821"/>
        <v/>
      </c>
      <c r="M8240" s="15" t="str">
        <f t="shared" si="1822"/>
        <v/>
      </c>
      <c r="N8240" s="15" t="str">
        <f t="shared" si="1823"/>
        <v/>
      </c>
      <c r="O8240" s="15" t="str">
        <f t="shared" si="1817"/>
        <v/>
      </c>
      <c r="P8240" s="15" t="str">
        <f t="shared" si="1810"/>
        <v/>
      </c>
      <c r="Q8240" s="15" t="str">
        <f t="shared" si="1811"/>
        <v/>
      </c>
      <c r="R8240" s="15" t="str">
        <f t="shared" si="1812"/>
        <v/>
      </c>
      <c r="S8240" s="15" t="str">
        <f t="shared" si="1813"/>
        <v/>
      </c>
      <c r="T8240" s="15" t="str">
        <f t="shared" si="1814"/>
        <v/>
      </c>
      <c r="U8240" s="16" t="str">
        <f t="shared" si="1815"/>
        <v/>
      </c>
      <c r="V8240" s="15" t="str">
        <f t="shared" si="1818"/>
        <v/>
      </c>
      <c r="W8240" s="15" t="str">
        <f t="shared" si="1819"/>
        <v/>
      </c>
    </row>
    <row r="8241" spans="2:23" thickTop="1" thickBot="1">
      <c r="B8241" s="5"/>
      <c r="C8241" s="5"/>
      <c r="D8241" s="5"/>
      <c r="E8241" s="13"/>
      <c r="F8241" s="5"/>
      <c r="G8241" s="5"/>
      <c r="H8241" s="5"/>
      <c r="J8241" s="15" t="str">
        <f t="shared" si="1816"/>
        <v/>
      </c>
      <c r="K8241" s="15" t="str">
        <f t="shared" si="1820"/>
        <v/>
      </c>
      <c r="L8241" s="15" t="str">
        <f t="shared" si="1821"/>
        <v/>
      </c>
      <c r="M8241" s="15" t="str">
        <f t="shared" si="1822"/>
        <v/>
      </c>
      <c r="N8241" s="15" t="str">
        <f t="shared" si="1823"/>
        <v/>
      </c>
      <c r="O8241" s="15" t="str">
        <f t="shared" si="1817"/>
        <v/>
      </c>
      <c r="P8241" s="15" t="str">
        <f t="shared" si="1810"/>
        <v/>
      </c>
      <c r="Q8241" s="15" t="str">
        <f t="shared" si="1811"/>
        <v/>
      </c>
      <c r="R8241" s="15" t="str">
        <f t="shared" si="1812"/>
        <v/>
      </c>
      <c r="S8241" s="15" t="str">
        <f t="shared" si="1813"/>
        <v/>
      </c>
      <c r="T8241" s="15" t="str">
        <f t="shared" si="1814"/>
        <v/>
      </c>
      <c r="U8241" s="16" t="str">
        <f t="shared" si="1815"/>
        <v/>
      </c>
      <c r="V8241" s="15" t="str">
        <f t="shared" si="1818"/>
        <v/>
      </c>
      <c r="W8241" s="15" t="str">
        <f t="shared" si="1819"/>
        <v/>
      </c>
    </row>
    <row r="8242" spans="2:23" thickTop="1" thickBot="1">
      <c r="B8242" s="5"/>
      <c r="C8242" s="5"/>
      <c r="D8242" s="5"/>
      <c r="E8242" s="13"/>
      <c r="F8242" s="5"/>
      <c r="G8242" s="5"/>
      <c r="H8242" s="5"/>
      <c r="J8242" s="15" t="str">
        <f t="shared" si="1816"/>
        <v/>
      </c>
      <c r="K8242" s="15" t="str">
        <f t="shared" si="1820"/>
        <v/>
      </c>
      <c r="L8242" s="15" t="str">
        <f t="shared" si="1821"/>
        <v/>
      </c>
      <c r="M8242" s="15" t="str">
        <f t="shared" si="1822"/>
        <v/>
      </c>
      <c r="N8242" s="15" t="str">
        <f t="shared" si="1823"/>
        <v/>
      </c>
      <c r="O8242" s="15" t="str">
        <f t="shared" si="1817"/>
        <v/>
      </c>
      <c r="P8242" s="15" t="str">
        <f t="shared" si="1810"/>
        <v/>
      </c>
      <c r="Q8242" s="15" t="str">
        <f t="shared" si="1811"/>
        <v/>
      </c>
      <c r="R8242" s="15" t="str">
        <f t="shared" si="1812"/>
        <v/>
      </c>
      <c r="S8242" s="15" t="str">
        <f t="shared" si="1813"/>
        <v/>
      </c>
      <c r="T8242" s="15" t="str">
        <f t="shared" si="1814"/>
        <v/>
      </c>
      <c r="U8242" s="16" t="str">
        <f t="shared" si="1815"/>
        <v/>
      </c>
      <c r="V8242" s="15" t="str">
        <f t="shared" si="1818"/>
        <v/>
      </c>
      <c r="W8242" s="15" t="str">
        <f t="shared" si="1819"/>
        <v/>
      </c>
    </row>
    <row r="8243" spans="2:23" thickTop="1" thickBot="1">
      <c r="B8243" s="5"/>
      <c r="C8243" s="5"/>
      <c r="D8243" s="5"/>
      <c r="E8243" s="13"/>
      <c r="F8243" s="5"/>
      <c r="G8243" s="5"/>
      <c r="H8243" s="5"/>
      <c r="J8243" s="15" t="str">
        <f t="shared" si="1816"/>
        <v/>
      </c>
      <c r="K8243" s="15" t="str">
        <f t="shared" si="1820"/>
        <v/>
      </c>
      <c r="L8243" s="15" t="str">
        <f t="shared" si="1821"/>
        <v/>
      </c>
      <c r="M8243" s="15" t="str">
        <f t="shared" si="1822"/>
        <v/>
      </c>
      <c r="N8243" s="15" t="str">
        <f t="shared" si="1823"/>
        <v/>
      </c>
      <c r="O8243" s="15" t="str">
        <f t="shared" si="1817"/>
        <v/>
      </c>
      <c r="P8243" s="15" t="str">
        <f t="shared" si="1810"/>
        <v/>
      </c>
      <c r="Q8243" s="15" t="str">
        <f t="shared" si="1811"/>
        <v/>
      </c>
      <c r="R8243" s="15" t="str">
        <f t="shared" si="1812"/>
        <v/>
      </c>
      <c r="S8243" s="15" t="str">
        <f t="shared" si="1813"/>
        <v/>
      </c>
      <c r="T8243" s="15" t="str">
        <f t="shared" si="1814"/>
        <v/>
      </c>
      <c r="U8243" s="16" t="str">
        <f t="shared" si="1815"/>
        <v/>
      </c>
      <c r="V8243" s="15" t="str">
        <f t="shared" si="1818"/>
        <v/>
      </c>
      <c r="W8243" s="15" t="str">
        <f t="shared" si="1819"/>
        <v/>
      </c>
    </row>
    <row r="8244" spans="2:23" thickTop="1" thickBot="1">
      <c r="B8244" s="5"/>
      <c r="C8244" s="5"/>
      <c r="D8244" s="5"/>
      <c r="E8244" s="13"/>
      <c r="F8244" s="5"/>
      <c r="G8244" s="5"/>
      <c r="H8244" s="5"/>
      <c r="J8244" s="15" t="str">
        <f t="shared" si="1816"/>
        <v/>
      </c>
      <c r="K8244" s="15" t="str">
        <f t="shared" si="1820"/>
        <v/>
      </c>
      <c r="L8244" s="15" t="str">
        <f t="shared" si="1821"/>
        <v/>
      </c>
      <c r="M8244" s="15" t="str">
        <f t="shared" si="1822"/>
        <v/>
      </c>
      <c r="N8244" s="15" t="str">
        <f t="shared" si="1823"/>
        <v/>
      </c>
      <c r="O8244" s="15" t="str">
        <f t="shared" si="1817"/>
        <v/>
      </c>
      <c r="P8244" s="15" t="str">
        <f t="shared" si="1810"/>
        <v/>
      </c>
      <c r="Q8244" s="15" t="str">
        <f t="shared" si="1811"/>
        <v/>
      </c>
      <c r="R8244" s="15" t="str">
        <f t="shared" si="1812"/>
        <v/>
      </c>
      <c r="S8244" s="15" t="str">
        <f t="shared" si="1813"/>
        <v/>
      </c>
      <c r="T8244" s="15" t="str">
        <f t="shared" si="1814"/>
        <v/>
      </c>
      <c r="U8244" s="16" t="str">
        <f t="shared" si="1815"/>
        <v/>
      </c>
      <c r="V8244" s="15" t="str">
        <f t="shared" si="1818"/>
        <v/>
      </c>
      <c r="W8244" s="15" t="str">
        <f t="shared" si="1819"/>
        <v/>
      </c>
    </row>
    <row r="8245" spans="2:23" thickTop="1" thickBot="1">
      <c r="B8245" s="5"/>
      <c r="C8245" s="5"/>
      <c r="D8245" s="5"/>
      <c r="E8245" s="13"/>
      <c r="F8245" s="5"/>
      <c r="G8245" s="5"/>
      <c r="H8245" s="5"/>
      <c r="J8245" s="15" t="str">
        <f t="shared" si="1816"/>
        <v/>
      </c>
      <c r="K8245" s="15" t="str">
        <f t="shared" si="1820"/>
        <v/>
      </c>
      <c r="L8245" s="15" t="str">
        <f t="shared" si="1821"/>
        <v/>
      </c>
      <c r="M8245" s="15" t="str">
        <f t="shared" si="1822"/>
        <v/>
      </c>
      <c r="N8245" s="15" t="str">
        <f t="shared" si="1823"/>
        <v/>
      </c>
      <c r="O8245" s="15" t="str">
        <f t="shared" si="1817"/>
        <v/>
      </c>
      <c r="P8245" s="15" t="str">
        <f t="shared" si="1810"/>
        <v/>
      </c>
      <c r="Q8245" s="15" t="str">
        <f t="shared" si="1811"/>
        <v/>
      </c>
      <c r="R8245" s="15" t="str">
        <f t="shared" si="1812"/>
        <v/>
      </c>
      <c r="S8245" s="15" t="str">
        <f t="shared" si="1813"/>
        <v/>
      </c>
      <c r="T8245" s="15" t="str">
        <f t="shared" si="1814"/>
        <v/>
      </c>
      <c r="U8245" s="16" t="str">
        <f t="shared" si="1815"/>
        <v/>
      </c>
      <c r="V8245" s="15" t="str">
        <f t="shared" si="1818"/>
        <v/>
      </c>
      <c r="W8245" s="15" t="str">
        <f t="shared" si="1819"/>
        <v/>
      </c>
    </row>
    <row r="8246" spans="2:23" thickTop="1" thickBot="1">
      <c r="B8246" s="5"/>
      <c r="C8246" s="5"/>
      <c r="D8246" s="5"/>
      <c r="E8246" s="13"/>
      <c r="F8246" s="5"/>
      <c r="G8246" s="5"/>
      <c r="H8246" s="5"/>
      <c r="J8246" s="15" t="str">
        <f t="shared" si="1816"/>
        <v/>
      </c>
      <c r="K8246" s="15" t="str">
        <f t="shared" si="1820"/>
        <v/>
      </c>
      <c r="L8246" s="15" t="str">
        <f t="shared" si="1821"/>
        <v/>
      </c>
      <c r="M8246" s="15" t="str">
        <f t="shared" si="1822"/>
        <v/>
      </c>
      <c r="N8246" s="15" t="str">
        <f t="shared" si="1823"/>
        <v/>
      </c>
      <c r="O8246" s="15" t="str">
        <f t="shared" si="1817"/>
        <v/>
      </c>
      <c r="P8246" s="15" t="str">
        <f t="shared" si="1810"/>
        <v/>
      </c>
      <c r="Q8246" s="15" t="str">
        <f t="shared" si="1811"/>
        <v/>
      </c>
      <c r="R8246" s="15" t="str">
        <f t="shared" si="1812"/>
        <v/>
      </c>
      <c r="S8246" s="15" t="str">
        <f t="shared" si="1813"/>
        <v/>
      </c>
      <c r="T8246" s="15" t="str">
        <f t="shared" si="1814"/>
        <v/>
      </c>
      <c r="U8246" s="16" t="str">
        <f t="shared" si="1815"/>
        <v/>
      </c>
      <c r="V8246" s="15" t="str">
        <f t="shared" si="1818"/>
        <v/>
      </c>
      <c r="W8246" s="15" t="str">
        <f t="shared" si="1819"/>
        <v/>
      </c>
    </row>
    <row r="8247" spans="2:23" thickTop="1" thickBot="1">
      <c r="B8247" s="5"/>
      <c r="C8247" s="5"/>
      <c r="D8247" s="5"/>
      <c r="E8247" s="13"/>
      <c r="F8247" s="5"/>
      <c r="G8247" s="5"/>
      <c r="H8247" s="5"/>
      <c r="J8247" s="15" t="str">
        <f t="shared" si="1816"/>
        <v/>
      </c>
      <c r="K8247" s="15" t="str">
        <f t="shared" si="1820"/>
        <v/>
      </c>
      <c r="L8247" s="15" t="str">
        <f t="shared" si="1821"/>
        <v/>
      </c>
      <c r="M8247" s="15" t="str">
        <f t="shared" si="1822"/>
        <v/>
      </c>
      <c r="N8247" s="15" t="str">
        <f t="shared" si="1823"/>
        <v/>
      </c>
      <c r="O8247" s="15" t="str">
        <f t="shared" si="1817"/>
        <v/>
      </c>
      <c r="P8247" s="15" t="str">
        <f t="shared" si="1810"/>
        <v/>
      </c>
      <c r="Q8247" s="15" t="str">
        <f t="shared" si="1811"/>
        <v/>
      </c>
      <c r="R8247" s="15" t="str">
        <f t="shared" si="1812"/>
        <v/>
      </c>
      <c r="S8247" s="15" t="str">
        <f t="shared" si="1813"/>
        <v/>
      </c>
      <c r="T8247" s="15" t="str">
        <f t="shared" si="1814"/>
        <v/>
      </c>
      <c r="U8247" s="16" t="str">
        <f t="shared" si="1815"/>
        <v/>
      </c>
      <c r="V8247" s="15" t="str">
        <f t="shared" si="1818"/>
        <v/>
      </c>
      <c r="W8247" s="15" t="str">
        <f t="shared" si="1819"/>
        <v/>
      </c>
    </row>
    <row r="8248" spans="2:23" thickTop="1" thickBot="1">
      <c r="B8248" s="5"/>
      <c r="C8248" s="5"/>
      <c r="D8248" s="5"/>
      <c r="E8248" s="13"/>
      <c r="F8248" s="5"/>
      <c r="G8248" s="5"/>
      <c r="H8248" s="5"/>
      <c r="J8248" s="15" t="str">
        <f t="shared" si="1816"/>
        <v/>
      </c>
      <c r="K8248" s="15" t="str">
        <f t="shared" si="1820"/>
        <v/>
      </c>
      <c r="L8248" s="15" t="str">
        <f t="shared" si="1821"/>
        <v/>
      </c>
      <c r="M8248" s="15" t="str">
        <f t="shared" si="1822"/>
        <v/>
      </c>
      <c r="N8248" s="15" t="str">
        <f t="shared" si="1823"/>
        <v/>
      </c>
      <c r="O8248" s="15" t="str">
        <f t="shared" si="1817"/>
        <v/>
      </c>
      <c r="P8248" s="15" t="str">
        <f t="shared" si="1810"/>
        <v/>
      </c>
      <c r="Q8248" s="15" t="str">
        <f t="shared" si="1811"/>
        <v/>
      </c>
      <c r="R8248" s="15" t="str">
        <f t="shared" si="1812"/>
        <v/>
      </c>
      <c r="S8248" s="15" t="str">
        <f t="shared" si="1813"/>
        <v/>
      </c>
      <c r="T8248" s="15" t="str">
        <f t="shared" si="1814"/>
        <v/>
      </c>
      <c r="U8248" s="16" t="str">
        <f t="shared" si="1815"/>
        <v/>
      </c>
      <c r="V8248" s="15" t="str">
        <f t="shared" si="1818"/>
        <v/>
      </c>
      <c r="W8248" s="15" t="str">
        <f t="shared" si="1819"/>
        <v/>
      </c>
    </row>
    <row r="8249" spans="2:23" thickTop="1" thickBot="1">
      <c r="B8249" s="5"/>
      <c r="C8249" s="5"/>
      <c r="D8249" s="5"/>
      <c r="E8249" s="13"/>
      <c r="F8249" s="5"/>
      <c r="G8249" s="5"/>
      <c r="H8249" s="5"/>
      <c r="J8249" s="15" t="str">
        <f t="shared" si="1816"/>
        <v/>
      </c>
      <c r="K8249" s="15" t="str">
        <f t="shared" si="1820"/>
        <v/>
      </c>
      <c r="L8249" s="15" t="str">
        <f t="shared" si="1821"/>
        <v/>
      </c>
      <c r="M8249" s="15" t="str">
        <f t="shared" si="1822"/>
        <v/>
      </c>
      <c r="N8249" s="15" t="str">
        <f t="shared" si="1823"/>
        <v/>
      </c>
      <c r="O8249" s="15" t="str">
        <f t="shared" si="1817"/>
        <v/>
      </c>
      <c r="P8249" s="15" t="str">
        <f t="shared" si="1810"/>
        <v/>
      </c>
      <c r="Q8249" s="15" t="str">
        <f t="shared" si="1811"/>
        <v/>
      </c>
      <c r="R8249" s="15" t="str">
        <f t="shared" si="1812"/>
        <v/>
      </c>
      <c r="S8249" s="15" t="str">
        <f t="shared" si="1813"/>
        <v/>
      </c>
      <c r="T8249" s="15" t="str">
        <f t="shared" si="1814"/>
        <v/>
      </c>
      <c r="U8249" s="16" t="str">
        <f t="shared" si="1815"/>
        <v/>
      </c>
      <c r="V8249" s="15" t="str">
        <f t="shared" si="1818"/>
        <v/>
      </c>
      <c r="W8249" s="15" t="str">
        <f t="shared" si="1819"/>
        <v/>
      </c>
    </row>
    <row r="8250" spans="2:23" thickTop="1" thickBot="1">
      <c r="B8250" s="5"/>
      <c r="C8250" s="5"/>
      <c r="D8250" s="5"/>
      <c r="E8250" s="13"/>
      <c r="F8250" s="5"/>
      <c r="G8250" s="5"/>
      <c r="H8250" s="5"/>
      <c r="J8250" s="15" t="str">
        <f t="shared" si="1816"/>
        <v/>
      </c>
      <c r="K8250" s="15" t="str">
        <f t="shared" si="1820"/>
        <v/>
      </c>
      <c r="L8250" s="15" t="str">
        <f t="shared" si="1821"/>
        <v/>
      </c>
      <c r="M8250" s="15" t="str">
        <f t="shared" si="1822"/>
        <v/>
      </c>
      <c r="N8250" s="15" t="str">
        <f t="shared" si="1823"/>
        <v/>
      </c>
      <c r="O8250" s="15" t="str">
        <f t="shared" si="1817"/>
        <v/>
      </c>
      <c r="P8250" s="15" t="str">
        <f t="shared" si="1810"/>
        <v/>
      </c>
      <c r="Q8250" s="15" t="str">
        <f t="shared" si="1811"/>
        <v/>
      </c>
      <c r="R8250" s="15" t="str">
        <f t="shared" si="1812"/>
        <v/>
      </c>
      <c r="S8250" s="15" t="str">
        <f t="shared" si="1813"/>
        <v/>
      </c>
      <c r="T8250" s="15" t="str">
        <f t="shared" si="1814"/>
        <v/>
      </c>
      <c r="U8250" s="16" t="str">
        <f t="shared" si="1815"/>
        <v/>
      </c>
      <c r="V8250" s="15" t="str">
        <f t="shared" si="1818"/>
        <v/>
      </c>
      <c r="W8250" s="15" t="str">
        <f t="shared" si="1819"/>
        <v/>
      </c>
    </row>
    <row r="8251" spans="2:23" thickTop="1" thickBot="1">
      <c r="B8251" s="5"/>
      <c r="C8251" s="5"/>
      <c r="D8251" s="5"/>
      <c r="E8251" s="13"/>
      <c r="F8251" s="5"/>
      <c r="G8251" s="5"/>
      <c r="H8251" s="5"/>
      <c r="J8251" s="15" t="str">
        <f t="shared" si="1816"/>
        <v/>
      </c>
      <c r="K8251" s="15" t="str">
        <f t="shared" si="1820"/>
        <v/>
      </c>
      <c r="L8251" s="15" t="str">
        <f t="shared" si="1821"/>
        <v/>
      </c>
      <c r="M8251" s="15" t="str">
        <f t="shared" si="1822"/>
        <v/>
      </c>
      <c r="N8251" s="15" t="str">
        <f t="shared" si="1823"/>
        <v/>
      </c>
      <c r="O8251" s="15" t="str">
        <f t="shared" si="1817"/>
        <v/>
      </c>
      <c r="P8251" s="15" t="str">
        <f t="shared" si="1810"/>
        <v/>
      </c>
      <c r="Q8251" s="15" t="str">
        <f t="shared" si="1811"/>
        <v/>
      </c>
      <c r="R8251" s="15" t="str">
        <f t="shared" si="1812"/>
        <v/>
      </c>
      <c r="S8251" s="15" t="str">
        <f t="shared" si="1813"/>
        <v/>
      </c>
      <c r="T8251" s="15" t="str">
        <f t="shared" si="1814"/>
        <v/>
      </c>
      <c r="U8251" s="16" t="str">
        <f t="shared" si="1815"/>
        <v/>
      </c>
      <c r="V8251" s="15" t="str">
        <f t="shared" si="1818"/>
        <v/>
      </c>
      <c r="W8251" s="15" t="str">
        <f t="shared" si="1819"/>
        <v/>
      </c>
    </row>
    <row r="8252" spans="2:23" thickTop="1" thickBot="1">
      <c r="B8252" s="5"/>
      <c r="C8252" s="5"/>
      <c r="D8252" s="5"/>
      <c r="E8252" s="13"/>
      <c r="F8252" s="5"/>
      <c r="G8252" s="5"/>
      <c r="H8252" s="5"/>
      <c r="J8252" s="15" t="str">
        <f t="shared" si="1816"/>
        <v/>
      </c>
      <c r="K8252" s="15" t="str">
        <f t="shared" si="1820"/>
        <v/>
      </c>
      <c r="L8252" s="15" t="str">
        <f t="shared" si="1821"/>
        <v/>
      </c>
      <c r="M8252" s="15" t="str">
        <f t="shared" si="1822"/>
        <v/>
      </c>
      <c r="N8252" s="15" t="str">
        <f t="shared" si="1823"/>
        <v/>
      </c>
      <c r="O8252" s="15" t="str">
        <f t="shared" si="1817"/>
        <v/>
      </c>
      <c r="P8252" s="15" t="str">
        <f t="shared" si="1810"/>
        <v/>
      </c>
      <c r="Q8252" s="15" t="str">
        <f t="shared" si="1811"/>
        <v/>
      </c>
      <c r="R8252" s="15" t="str">
        <f t="shared" si="1812"/>
        <v/>
      </c>
      <c r="S8252" s="15" t="str">
        <f t="shared" si="1813"/>
        <v/>
      </c>
      <c r="T8252" s="15" t="str">
        <f t="shared" si="1814"/>
        <v/>
      </c>
      <c r="U8252" s="16" t="str">
        <f t="shared" si="1815"/>
        <v/>
      </c>
      <c r="V8252" s="15" t="str">
        <f t="shared" si="1818"/>
        <v/>
      </c>
      <c r="W8252" s="15" t="str">
        <f t="shared" si="1819"/>
        <v/>
      </c>
    </row>
    <row r="8253" spans="2:23" thickTop="1" thickBot="1">
      <c r="B8253" s="5"/>
      <c r="C8253" s="5"/>
      <c r="D8253" s="5"/>
      <c r="E8253" s="13"/>
      <c r="F8253" s="5"/>
      <c r="G8253" s="5"/>
      <c r="H8253" s="5"/>
      <c r="J8253" s="15" t="str">
        <f t="shared" si="1816"/>
        <v/>
      </c>
      <c r="K8253" s="15" t="str">
        <f t="shared" si="1820"/>
        <v/>
      </c>
      <c r="L8253" s="15" t="str">
        <f t="shared" si="1821"/>
        <v/>
      </c>
      <c r="M8253" s="15" t="str">
        <f t="shared" si="1822"/>
        <v/>
      </c>
      <c r="N8253" s="15" t="str">
        <f t="shared" si="1823"/>
        <v/>
      </c>
      <c r="O8253" s="15" t="str">
        <f t="shared" si="1817"/>
        <v/>
      </c>
      <c r="P8253" s="15" t="str">
        <f t="shared" si="1810"/>
        <v/>
      </c>
      <c r="Q8253" s="15" t="str">
        <f t="shared" si="1811"/>
        <v/>
      </c>
      <c r="R8253" s="15" t="str">
        <f t="shared" si="1812"/>
        <v/>
      </c>
      <c r="S8253" s="15" t="str">
        <f t="shared" si="1813"/>
        <v/>
      </c>
      <c r="T8253" s="15" t="str">
        <f t="shared" si="1814"/>
        <v/>
      </c>
      <c r="U8253" s="16" t="str">
        <f t="shared" si="1815"/>
        <v/>
      </c>
      <c r="V8253" s="15" t="str">
        <f t="shared" si="1818"/>
        <v/>
      </c>
      <c r="W8253" s="15" t="str">
        <f t="shared" si="1819"/>
        <v/>
      </c>
    </row>
    <row r="8254" spans="2:23" thickTop="1" thickBot="1">
      <c r="B8254" s="5"/>
      <c r="C8254" s="5"/>
      <c r="D8254" s="5"/>
      <c r="E8254" s="13"/>
      <c r="F8254" s="5"/>
      <c r="G8254" s="5"/>
      <c r="H8254" s="5"/>
      <c r="J8254" s="15" t="str">
        <f t="shared" si="1816"/>
        <v/>
      </c>
      <c r="K8254" s="15" t="str">
        <f t="shared" si="1820"/>
        <v/>
      </c>
      <c r="L8254" s="15" t="str">
        <f t="shared" si="1821"/>
        <v/>
      </c>
      <c r="M8254" s="15" t="str">
        <f t="shared" si="1822"/>
        <v/>
      </c>
      <c r="N8254" s="15" t="str">
        <f t="shared" si="1823"/>
        <v/>
      </c>
      <c r="O8254" s="15" t="str">
        <f t="shared" si="1817"/>
        <v/>
      </c>
      <c r="P8254" s="15" t="str">
        <f t="shared" si="1810"/>
        <v/>
      </c>
      <c r="Q8254" s="15" t="str">
        <f t="shared" si="1811"/>
        <v/>
      </c>
      <c r="R8254" s="15" t="str">
        <f t="shared" si="1812"/>
        <v/>
      </c>
      <c r="S8254" s="15" t="str">
        <f t="shared" si="1813"/>
        <v/>
      </c>
      <c r="T8254" s="15" t="str">
        <f t="shared" si="1814"/>
        <v/>
      </c>
      <c r="U8254" s="16" t="str">
        <f t="shared" si="1815"/>
        <v/>
      </c>
      <c r="V8254" s="15" t="str">
        <f t="shared" si="1818"/>
        <v/>
      </c>
      <c r="W8254" s="15" t="str">
        <f t="shared" si="1819"/>
        <v/>
      </c>
    </row>
    <row r="8255" spans="2:23" thickTop="1" thickBot="1">
      <c r="B8255" s="5"/>
      <c r="C8255" s="5"/>
      <c r="D8255" s="5"/>
      <c r="E8255" s="13"/>
      <c r="F8255" s="5"/>
      <c r="G8255" s="5"/>
      <c r="H8255" s="5"/>
      <c r="J8255" s="15" t="str">
        <f t="shared" si="1816"/>
        <v/>
      </c>
      <c r="K8255" s="15" t="str">
        <f t="shared" si="1820"/>
        <v/>
      </c>
      <c r="L8255" s="15" t="str">
        <f t="shared" si="1821"/>
        <v/>
      </c>
      <c r="M8255" s="15" t="str">
        <f t="shared" si="1822"/>
        <v/>
      </c>
      <c r="N8255" s="15" t="str">
        <f t="shared" si="1823"/>
        <v/>
      </c>
      <c r="O8255" s="15" t="str">
        <f t="shared" si="1817"/>
        <v/>
      </c>
      <c r="P8255" s="15" t="str">
        <f t="shared" si="1810"/>
        <v/>
      </c>
      <c r="Q8255" s="15" t="str">
        <f t="shared" si="1811"/>
        <v/>
      </c>
      <c r="R8255" s="15" t="str">
        <f t="shared" si="1812"/>
        <v/>
      </c>
      <c r="S8255" s="15" t="str">
        <f t="shared" si="1813"/>
        <v/>
      </c>
      <c r="T8255" s="15" t="str">
        <f t="shared" si="1814"/>
        <v/>
      </c>
      <c r="U8255" s="16" t="str">
        <f t="shared" si="1815"/>
        <v/>
      </c>
      <c r="V8255" s="15" t="str">
        <f t="shared" si="1818"/>
        <v/>
      </c>
      <c r="W8255" s="15" t="str">
        <f t="shared" si="1819"/>
        <v/>
      </c>
    </row>
    <row r="8256" spans="2:23" thickTop="1" thickBot="1">
      <c r="B8256" s="5"/>
      <c r="C8256" s="5"/>
      <c r="D8256" s="5"/>
      <c r="E8256" s="13"/>
      <c r="F8256" s="5"/>
      <c r="G8256" s="5"/>
      <c r="H8256" s="5"/>
      <c r="J8256" s="15" t="str">
        <f t="shared" si="1816"/>
        <v/>
      </c>
      <c r="K8256" s="15" t="str">
        <f t="shared" si="1820"/>
        <v/>
      </c>
      <c r="L8256" s="15" t="str">
        <f t="shared" si="1821"/>
        <v/>
      </c>
      <c r="M8256" s="15" t="str">
        <f t="shared" si="1822"/>
        <v/>
      </c>
      <c r="N8256" s="15" t="str">
        <f t="shared" si="1823"/>
        <v/>
      </c>
      <c r="O8256" s="15" t="str">
        <f t="shared" si="1817"/>
        <v/>
      </c>
      <c r="P8256" s="15" t="str">
        <f t="shared" si="1810"/>
        <v/>
      </c>
      <c r="Q8256" s="15" t="str">
        <f t="shared" si="1811"/>
        <v/>
      </c>
      <c r="R8256" s="15" t="str">
        <f t="shared" si="1812"/>
        <v/>
      </c>
      <c r="S8256" s="15" t="str">
        <f t="shared" si="1813"/>
        <v/>
      </c>
      <c r="T8256" s="15" t="str">
        <f t="shared" si="1814"/>
        <v/>
      </c>
      <c r="U8256" s="16" t="str">
        <f t="shared" si="1815"/>
        <v/>
      </c>
      <c r="V8256" s="15" t="str">
        <f t="shared" si="1818"/>
        <v/>
      </c>
      <c r="W8256" s="15" t="str">
        <f t="shared" si="1819"/>
        <v/>
      </c>
    </row>
    <row r="8257" spans="2:23" thickTop="1" thickBot="1">
      <c r="B8257" s="5"/>
      <c r="C8257" s="5"/>
      <c r="D8257" s="5"/>
      <c r="E8257" s="13"/>
      <c r="F8257" s="5"/>
      <c r="G8257" s="5"/>
      <c r="H8257" s="5"/>
      <c r="J8257" s="15" t="str">
        <f t="shared" si="1816"/>
        <v/>
      </c>
      <c r="K8257" s="15" t="str">
        <f t="shared" si="1820"/>
        <v/>
      </c>
      <c r="L8257" s="15" t="str">
        <f t="shared" si="1821"/>
        <v/>
      </c>
      <c r="M8257" s="15" t="str">
        <f t="shared" si="1822"/>
        <v/>
      </c>
      <c r="N8257" s="15" t="str">
        <f t="shared" si="1823"/>
        <v/>
      </c>
      <c r="O8257" s="15" t="str">
        <f t="shared" si="1817"/>
        <v/>
      </c>
      <c r="P8257" s="15" t="str">
        <f t="shared" si="1810"/>
        <v/>
      </c>
      <c r="Q8257" s="15" t="str">
        <f t="shared" si="1811"/>
        <v/>
      </c>
      <c r="R8257" s="15" t="str">
        <f t="shared" si="1812"/>
        <v/>
      </c>
      <c r="S8257" s="15" t="str">
        <f t="shared" si="1813"/>
        <v/>
      </c>
      <c r="T8257" s="15" t="str">
        <f t="shared" si="1814"/>
        <v/>
      </c>
      <c r="U8257" s="16" t="str">
        <f t="shared" si="1815"/>
        <v/>
      </c>
      <c r="V8257" s="15" t="str">
        <f t="shared" si="1818"/>
        <v/>
      </c>
      <c r="W8257" s="15" t="str">
        <f t="shared" si="1819"/>
        <v/>
      </c>
    </row>
    <row r="8258" spans="2:23" thickTop="1" thickBot="1">
      <c r="B8258" s="5"/>
      <c r="C8258" s="5"/>
      <c r="D8258" s="5"/>
      <c r="E8258" s="13"/>
      <c r="F8258" s="5"/>
      <c r="G8258" s="5"/>
      <c r="H8258" s="5"/>
      <c r="J8258" s="15" t="str">
        <f t="shared" si="1816"/>
        <v/>
      </c>
      <c r="K8258" s="15" t="str">
        <f t="shared" si="1820"/>
        <v/>
      </c>
      <c r="L8258" s="15" t="str">
        <f t="shared" si="1821"/>
        <v/>
      </c>
      <c r="M8258" s="15" t="str">
        <f t="shared" si="1822"/>
        <v/>
      </c>
      <c r="N8258" s="15" t="str">
        <f t="shared" si="1823"/>
        <v/>
      </c>
      <c r="O8258" s="15" t="str">
        <f t="shared" si="1817"/>
        <v/>
      </c>
      <c r="P8258" s="15" t="str">
        <f t="shared" si="1810"/>
        <v/>
      </c>
      <c r="Q8258" s="15" t="str">
        <f t="shared" si="1811"/>
        <v/>
      </c>
      <c r="R8258" s="15" t="str">
        <f t="shared" si="1812"/>
        <v/>
      </c>
      <c r="S8258" s="15" t="str">
        <f t="shared" si="1813"/>
        <v/>
      </c>
      <c r="T8258" s="15" t="str">
        <f t="shared" si="1814"/>
        <v/>
      </c>
      <c r="U8258" s="16" t="str">
        <f t="shared" si="1815"/>
        <v/>
      </c>
      <c r="V8258" s="15" t="str">
        <f t="shared" si="1818"/>
        <v/>
      </c>
      <c r="W8258" s="15" t="str">
        <f t="shared" si="1819"/>
        <v/>
      </c>
    </row>
    <row r="8259" spans="2:23" thickTop="1" thickBot="1">
      <c r="B8259" s="5"/>
      <c r="C8259" s="5"/>
      <c r="D8259" s="5"/>
      <c r="E8259" s="13"/>
      <c r="F8259" s="5"/>
      <c r="G8259" s="5"/>
      <c r="H8259" s="5"/>
      <c r="J8259" s="15" t="str">
        <f t="shared" si="1816"/>
        <v/>
      </c>
      <c r="K8259" s="15" t="str">
        <f t="shared" si="1820"/>
        <v/>
      </c>
      <c r="L8259" s="15" t="str">
        <f t="shared" si="1821"/>
        <v/>
      </c>
      <c r="M8259" s="15" t="str">
        <f t="shared" si="1822"/>
        <v/>
      </c>
      <c r="N8259" s="15" t="str">
        <f t="shared" si="1823"/>
        <v/>
      </c>
      <c r="O8259" s="15" t="str">
        <f t="shared" si="1817"/>
        <v/>
      </c>
      <c r="P8259" s="15" t="str">
        <f t="shared" si="1810"/>
        <v/>
      </c>
      <c r="Q8259" s="15" t="str">
        <f t="shared" si="1811"/>
        <v/>
      </c>
      <c r="R8259" s="15" t="str">
        <f t="shared" si="1812"/>
        <v/>
      </c>
      <c r="S8259" s="15" t="str">
        <f t="shared" si="1813"/>
        <v/>
      </c>
      <c r="T8259" s="15" t="str">
        <f t="shared" si="1814"/>
        <v/>
      </c>
      <c r="U8259" s="16" t="str">
        <f t="shared" si="1815"/>
        <v/>
      </c>
      <c r="V8259" s="15" t="str">
        <f t="shared" si="1818"/>
        <v/>
      </c>
      <c r="W8259" s="15" t="str">
        <f t="shared" si="1819"/>
        <v/>
      </c>
    </row>
    <row r="8260" spans="2:23" thickTop="1" thickBot="1">
      <c r="B8260" s="5"/>
      <c r="C8260" s="5"/>
      <c r="D8260" s="5"/>
      <c r="E8260" s="13"/>
      <c r="F8260" s="5"/>
      <c r="G8260" s="5"/>
      <c r="H8260" s="5"/>
      <c r="J8260" s="15" t="str">
        <f t="shared" si="1816"/>
        <v/>
      </c>
      <c r="K8260" s="15" t="str">
        <f t="shared" si="1820"/>
        <v/>
      </c>
      <c r="L8260" s="15" t="str">
        <f t="shared" si="1821"/>
        <v/>
      </c>
      <c r="M8260" s="15" t="str">
        <f t="shared" si="1822"/>
        <v/>
      </c>
      <c r="N8260" s="15" t="str">
        <f t="shared" si="1823"/>
        <v/>
      </c>
      <c r="O8260" s="15" t="str">
        <f t="shared" si="1817"/>
        <v/>
      </c>
      <c r="P8260" s="15" t="str">
        <f t="shared" ref="P8260:P8323" si="1824">IF(H8260="Mężczyzna",1,IF(H8260="Kobieta",2,IF(H8260="Nieznana",999,"")))</f>
        <v/>
      </c>
      <c r="Q8260" s="15" t="str">
        <f t="shared" ref="Q8260:Q8323" si="1825">(LEFT(B8260,2)&amp;LEFT(RIGHT(B8260,4),2))</f>
        <v/>
      </c>
      <c r="R8260" s="15" t="str">
        <f t="shared" ref="R8260:R8323" si="1826">IF(F8260="","",F8260)</f>
        <v/>
      </c>
      <c r="S8260" s="15" t="str">
        <f t="shared" ref="S8260:S8323" si="1827">IF(C8260="","",C8260)</f>
        <v/>
      </c>
      <c r="T8260" s="15" t="str">
        <f t="shared" ref="T8260:T8323" si="1828">IF(D8260="","",D8260)</f>
        <v/>
      </c>
      <c r="U8260" s="16" t="str">
        <f t="shared" ref="U8260:U8323" si="1829">IF(E8260="","",E8260)</f>
        <v/>
      </c>
      <c r="V8260" s="15" t="str">
        <f t="shared" si="1818"/>
        <v/>
      </c>
      <c r="W8260" s="15" t="str">
        <f t="shared" si="1819"/>
        <v/>
      </c>
    </row>
    <row r="8261" spans="2:23" thickTop="1" thickBot="1">
      <c r="B8261" s="5"/>
      <c r="C8261" s="5"/>
      <c r="D8261" s="5"/>
      <c r="E8261" s="13"/>
      <c r="F8261" s="5"/>
      <c r="G8261" s="5"/>
      <c r="H8261" s="5"/>
      <c r="J8261" s="15" t="str">
        <f t="shared" ref="J8261:J8324" si="1830">IF(I8261="","",IF(I8261=0,2,I8261+3))</f>
        <v/>
      </c>
      <c r="K8261" s="15" t="str">
        <f t="shared" si="1820"/>
        <v/>
      </c>
      <c r="L8261" s="15" t="str">
        <f t="shared" si="1821"/>
        <v/>
      </c>
      <c r="M8261" s="15" t="str">
        <f t="shared" si="1822"/>
        <v/>
      </c>
      <c r="N8261" s="15" t="str">
        <f t="shared" si="1823"/>
        <v/>
      </c>
      <c r="O8261" s="15" t="str">
        <f t="shared" ref="O8261:O8324" si="1831">IF(G8261="999",999,IF(G8261&lt;&gt;"",(IF(OR(G8261&lt;"30",(AND(G8261&gt;"44",G8261&lt;"65"))),1,0)),""))</f>
        <v/>
      </c>
      <c r="P8261" s="15" t="str">
        <f t="shared" si="1824"/>
        <v/>
      </c>
      <c r="Q8261" s="15" t="str">
        <f t="shared" si="1825"/>
        <v/>
      </c>
      <c r="R8261" s="15" t="str">
        <f t="shared" si="1826"/>
        <v/>
      </c>
      <c r="S8261" s="15" t="str">
        <f t="shared" si="1827"/>
        <v/>
      </c>
      <c r="T8261" s="15" t="str">
        <f t="shared" si="1828"/>
        <v/>
      </c>
      <c r="U8261" s="16" t="str">
        <f t="shared" si="1829"/>
        <v/>
      </c>
      <c r="V8261" s="15" t="str">
        <f t="shared" ref="V8261:V8324" si="1832">IF(G8261="","",G8261)</f>
        <v/>
      </c>
      <c r="W8261" s="15" t="str">
        <f t="shared" ref="W8261:W8324" si="1833">IF(H8261="Mężczyzna",1,IF(H8261="Kobieta",2,IF(H8261="Nieznana",999,"")))</f>
        <v/>
      </c>
    </row>
    <row r="8262" spans="2:23" thickTop="1" thickBot="1">
      <c r="B8262" s="5"/>
      <c r="C8262" s="5"/>
      <c r="D8262" s="5"/>
      <c r="E8262" s="13"/>
      <c r="F8262" s="5"/>
      <c r="G8262" s="5"/>
      <c r="H8262" s="5"/>
      <c r="J8262" s="15" t="str">
        <f t="shared" si="1830"/>
        <v/>
      </c>
      <c r="K8262" s="15" t="str">
        <f t="shared" si="1820"/>
        <v/>
      </c>
      <c r="L8262" s="15" t="str">
        <f t="shared" si="1821"/>
        <v/>
      </c>
      <c r="M8262" s="15" t="str">
        <f t="shared" si="1822"/>
        <v/>
      </c>
      <c r="N8262" s="15" t="str">
        <f t="shared" si="1823"/>
        <v/>
      </c>
      <c r="O8262" s="15" t="str">
        <f t="shared" si="1831"/>
        <v/>
      </c>
      <c r="P8262" s="15" t="str">
        <f t="shared" si="1824"/>
        <v/>
      </c>
      <c r="Q8262" s="15" t="str">
        <f t="shared" si="1825"/>
        <v/>
      </c>
      <c r="R8262" s="15" t="str">
        <f t="shared" si="1826"/>
        <v/>
      </c>
      <c r="S8262" s="15" t="str">
        <f t="shared" si="1827"/>
        <v/>
      </c>
      <c r="T8262" s="15" t="str">
        <f t="shared" si="1828"/>
        <v/>
      </c>
      <c r="U8262" s="16" t="str">
        <f t="shared" si="1829"/>
        <v/>
      </c>
      <c r="V8262" s="15" t="str">
        <f t="shared" si="1832"/>
        <v/>
      </c>
      <c r="W8262" s="15" t="str">
        <f t="shared" si="1833"/>
        <v/>
      </c>
    </row>
    <row r="8263" spans="2:23" thickTop="1" thickBot="1">
      <c r="B8263" s="5"/>
      <c r="C8263" s="5"/>
      <c r="D8263" s="5"/>
      <c r="E8263" s="13"/>
      <c r="F8263" s="5"/>
      <c r="G8263" s="5"/>
      <c r="H8263" s="5"/>
      <c r="J8263" s="15" t="str">
        <f t="shared" si="1830"/>
        <v/>
      </c>
      <c r="K8263" s="15" t="str">
        <f t="shared" si="1820"/>
        <v/>
      </c>
      <c r="L8263" s="15" t="str">
        <f t="shared" si="1821"/>
        <v/>
      </c>
      <c r="M8263" s="15" t="str">
        <f t="shared" si="1822"/>
        <v/>
      </c>
      <c r="N8263" s="15" t="str">
        <f t="shared" si="1823"/>
        <v/>
      </c>
      <c r="O8263" s="15" t="str">
        <f t="shared" si="1831"/>
        <v/>
      </c>
      <c r="P8263" s="15" t="str">
        <f t="shared" si="1824"/>
        <v/>
      </c>
      <c r="Q8263" s="15" t="str">
        <f t="shared" si="1825"/>
        <v/>
      </c>
      <c r="R8263" s="15" t="str">
        <f t="shared" si="1826"/>
        <v/>
      </c>
      <c r="S8263" s="15" t="str">
        <f t="shared" si="1827"/>
        <v/>
      </c>
      <c r="T8263" s="15" t="str">
        <f t="shared" si="1828"/>
        <v/>
      </c>
      <c r="U8263" s="16" t="str">
        <f t="shared" si="1829"/>
        <v/>
      </c>
      <c r="V8263" s="15" t="str">
        <f t="shared" si="1832"/>
        <v/>
      </c>
      <c r="W8263" s="15" t="str">
        <f t="shared" si="1833"/>
        <v/>
      </c>
    </row>
    <row r="8264" spans="2:23" thickTop="1" thickBot="1">
      <c r="B8264" s="5"/>
      <c r="C8264" s="5"/>
      <c r="D8264" s="5"/>
      <c r="E8264" s="13"/>
      <c r="F8264" s="5"/>
      <c r="G8264" s="5"/>
      <c r="H8264" s="5"/>
      <c r="J8264" s="15" t="str">
        <f t="shared" si="1830"/>
        <v/>
      </c>
      <c r="K8264" s="15" t="str">
        <f t="shared" si="1820"/>
        <v/>
      </c>
      <c r="L8264" s="15" t="str">
        <f t="shared" si="1821"/>
        <v/>
      </c>
      <c r="M8264" s="15" t="str">
        <f t="shared" si="1822"/>
        <v/>
      </c>
      <c r="N8264" s="15" t="str">
        <f t="shared" si="1823"/>
        <v/>
      </c>
      <c r="O8264" s="15" t="str">
        <f t="shared" si="1831"/>
        <v/>
      </c>
      <c r="P8264" s="15" t="str">
        <f t="shared" si="1824"/>
        <v/>
      </c>
      <c r="Q8264" s="15" t="str">
        <f t="shared" si="1825"/>
        <v/>
      </c>
      <c r="R8264" s="15" t="str">
        <f t="shared" si="1826"/>
        <v/>
      </c>
      <c r="S8264" s="15" t="str">
        <f t="shared" si="1827"/>
        <v/>
      </c>
      <c r="T8264" s="15" t="str">
        <f t="shared" si="1828"/>
        <v/>
      </c>
      <c r="U8264" s="16" t="str">
        <f t="shared" si="1829"/>
        <v/>
      </c>
      <c r="V8264" s="15" t="str">
        <f t="shared" si="1832"/>
        <v/>
      </c>
      <c r="W8264" s="15" t="str">
        <f t="shared" si="1833"/>
        <v/>
      </c>
    </row>
    <row r="8265" spans="2:23" thickTop="1" thickBot="1">
      <c r="B8265" s="5"/>
      <c r="C8265" s="5"/>
      <c r="D8265" s="5"/>
      <c r="E8265" s="13"/>
      <c r="F8265" s="5"/>
      <c r="G8265" s="5"/>
      <c r="H8265" s="5"/>
      <c r="J8265" s="15" t="str">
        <f t="shared" si="1830"/>
        <v/>
      </c>
      <c r="K8265" s="15" t="str">
        <f t="shared" si="1820"/>
        <v/>
      </c>
      <c r="L8265" s="15" t="str">
        <f t="shared" si="1821"/>
        <v/>
      </c>
      <c r="M8265" s="15" t="str">
        <f t="shared" si="1822"/>
        <v/>
      </c>
      <c r="N8265" s="15" t="str">
        <f t="shared" si="1823"/>
        <v/>
      </c>
      <c r="O8265" s="15" t="str">
        <f t="shared" si="1831"/>
        <v/>
      </c>
      <c r="P8265" s="15" t="str">
        <f t="shared" si="1824"/>
        <v/>
      </c>
      <c r="Q8265" s="15" t="str">
        <f t="shared" si="1825"/>
        <v/>
      </c>
      <c r="R8265" s="15" t="str">
        <f t="shared" si="1826"/>
        <v/>
      </c>
      <c r="S8265" s="15" t="str">
        <f t="shared" si="1827"/>
        <v/>
      </c>
      <c r="T8265" s="15" t="str">
        <f t="shared" si="1828"/>
        <v/>
      </c>
      <c r="U8265" s="16" t="str">
        <f t="shared" si="1829"/>
        <v/>
      </c>
      <c r="V8265" s="15" t="str">
        <f t="shared" si="1832"/>
        <v/>
      </c>
      <c r="W8265" s="15" t="str">
        <f t="shared" si="1833"/>
        <v/>
      </c>
    </row>
    <row r="8266" spans="2:23" thickTop="1" thickBot="1">
      <c r="B8266" s="5"/>
      <c r="C8266" s="5"/>
      <c r="D8266" s="5"/>
      <c r="E8266" s="13"/>
      <c r="F8266" s="5"/>
      <c r="G8266" s="5"/>
      <c r="H8266" s="5"/>
      <c r="J8266" s="15" t="str">
        <f t="shared" si="1830"/>
        <v/>
      </c>
      <c r="K8266" s="15" t="str">
        <f t="shared" si="1820"/>
        <v/>
      </c>
      <c r="L8266" s="15" t="str">
        <f t="shared" si="1821"/>
        <v/>
      </c>
      <c r="M8266" s="15" t="str">
        <f t="shared" si="1822"/>
        <v/>
      </c>
      <c r="N8266" s="15" t="str">
        <f t="shared" si="1823"/>
        <v/>
      </c>
      <c r="O8266" s="15" t="str">
        <f t="shared" si="1831"/>
        <v/>
      </c>
      <c r="P8266" s="15" t="str">
        <f t="shared" si="1824"/>
        <v/>
      </c>
      <c r="Q8266" s="15" t="str">
        <f t="shared" si="1825"/>
        <v/>
      </c>
      <c r="R8266" s="15" t="str">
        <f t="shared" si="1826"/>
        <v/>
      </c>
      <c r="S8266" s="15" t="str">
        <f t="shared" si="1827"/>
        <v/>
      </c>
      <c r="T8266" s="15" t="str">
        <f t="shared" si="1828"/>
        <v/>
      </c>
      <c r="U8266" s="16" t="str">
        <f t="shared" si="1829"/>
        <v/>
      </c>
      <c r="V8266" s="15" t="str">
        <f t="shared" si="1832"/>
        <v/>
      </c>
      <c r="W8266" s="15" t="str">
        <f t="shared" si="1833"/>
        <v/>
      </c>
    </row>
    <row r="8267" spans="2:23" thickTop="1" thickBot="1">
      <c r="B8267" s="5"/>
      <c r="C8267" s="5"/>
      <c r="D8267" s="5"/>
      <c r="E8267" s="13"/>
      <c r="F8267" s="5"/>
      <c r="G8267" s="5"/>
      <c r="H8267" s="5"/>
      <c r="J8267" s="15" t="str">
        <f t="shared" si="1830"/>
        <v/>
      </c>
      <c r="K8267" s="15" t="str">
        <f t="shared" si="1820"/>
        <v/>
      </c>
      <c r="L8267" s="15" t="str">
        <f t="shared" si="1821"/>
        <v/>
      </c>
      <c r="M8267" s="15" t="str">
        <f t="shared" si="1822"/>
        <v/>
      </c>
      <c r="N8267" s="15" t="str">
        <f t="shared" si="1823"/>
        <v/>
      </c>
      <c r="O8267" s="15" t="str">
        <f t="shared" si="1831"/>
        <v/>
      </c>
      <c r="P8267" s="15" t="str">
        <f t="shared" si="1824"/>
        <v/>
      </c>
      <c r="Q8267" s="15" t="str">
        <f t="shared" si="1825"/>
        <v/>
      </c>
      <c r="R8267" s="15" t="str">
        <f t="shared" si="1826"/>
        <v/>
      </c>
      <c r="S8267" s="15" t="str">
        <f t="shared" si="1827"/>
        <v/>
      </c>
      <c r="T8267" s="15" t="str">
        <f t="shared" si="1828"/>
        <v/>
      </c>
      <c r="U8267" s="16" t="str">
        <f t="shared" si="1829"/>
        <v/>
      </c>
      <c r="V8267" s="15" t="str">
        <f t="shared" si="1832"/>
        <v/>
      </c>
      <c r="W8267" s="15" t="str">
        <f t="shared" si="1833"/>
        <v/>
      </c>
    </row>
    <row r="8268" spans="2:23" thickTop="1" thickBot="1">
      <c r="B8268" s="5"/>
      <c r="C8268" s="5"/>
      <c r="D8268" s="5"/>
      <c r="E8268" s="13"/>
      <c r="F8268" s="5"/>
      <c r="G8268" s="5"/>
      <c r="H8268" s="5"/>
      <c r="J8268" s="15" t="str">
        <f t="shared" si="1830"/>
        <v/>
      </c>
      <c r="K8268" s="15" t="str">
        <f t="shared" si="1820"/>
        <v/>
      </c>
      <c r="L8268" s="15" t="str">
        <f t="shared" si="1821"/>
        <v/>
      </c>
      <c r="M8268" s="15" t="str">
        <f t="shared" si="1822"/>
        <v/>
      </c>
      <c r="N8268" s="15" t="str">
        <f t="shared" si="1823"/>
        <v/>
      </c>
      <c r="O8268" s="15" t="str">
        <f t="shared" si="1831"/>
        <v/>
      </c>
      <c r="P8268" s="15" t="str">
        <f t="shared" si="1824"/>
        <v/>
      </c>
      <c r="Q8268" s="15" t="str">
        <f t="shared" si="1825"/>
        <v/>
      </c>
      <c r="R8268" s="15" t="str">
        <f t="shared" si="1826"/>
        <v/>
      </c>
      <c r="S8268" s="15" t="str">
        <f t="shared" si="1827"/>
        <v/>
      </c>
      <c r="T8268" s="15" t="str">
        <f t="shared" si="1828"/>
        <v/>
      </c>
      <c r="U8268" s="16" t="str">
        <f t="shared" si="1829"/>
        <v/>
      </c>
      <c r="V8268" s="15" t="str">
        <f t="shared" si="1832"/>
        <v/>
      </c>
      <c r="W8268" s="15" t="str">
        <f t="shared" si="1833"/>
        <v/>
      </c>
    </row>
    <row r="8269" spans="2:23" thickTop="1" thickBot="1">
      <c r="B8269" s="5"/>
      <c r="C8269" s="5"/>
      <c r="D8269" s="5"/>
      <c r="E8269" s="13"/>
      <c r="F8269" s="5"/>
      <c r="G8269" s="5"/>
      <c r="H8269" s="5"/>
      <c r="J8269" s="15" t="str">
        <f t="shared" si="1830"/>
        <v/>
      </c>
      <c r="K8269" s="15" t="str">
        <f t="shared" si="1820"/>
        <v/>
      </c>
      <c r="L8269" s="15" t="str">
        <f t="shared" si="1821"/>
        <v/>
      </c>
      <c r="M8269" s="15" t="str">
        <f t="shared" si="1822"/>
        <v/>
      </c>
      <c r="N8269" s="15" t="str">
        <f t="shared" si="1823"/>
        <v/>
      </c>
      <c r="O8269" s="15" t="str">
        <f t="shared" si="1831"/>
        <v/>
      </c>
      <c r="P8269" s="15" t="str">
        <f t="shared" si="1824"/>
        <v/>
      </c>
      <c r="Q8269" s="15" t="str">
        <f t="shared" si="1825"/>
        <v/>
      </c>
      <c r="R8269" s="15" t="str">
        <f t="shared" si="1826"/>
        <v/>
      </c>
      <c r="S8269" s="15" t="str">
        <f t="shared" si="1827"/>
        <v/>
      </c>
      <c r="T8269" s="15" t="str">
        <f t="shared" si="1828"/>
        <v/>
      </c>
      <c r="U8269" s="16" t="str">
        <f t="shared" si="1829"/>
        <v/>
      </c>
      <c r="V8269" s="15" t="str">
        <f t="shared" si="1832"/>
        <v/>
      </c>
      <c r="W8269" s="15" t="str">
        <f t="shared" si="1833"/>
        <v/>
      </c>
    </row>
    <row r="8270" spans="2:23" thickTop="1" thickBot="1">
      <c r="B8270" s="5"/>
      <c r="C8270" s="5"/>
      <c r="D8270" s="5"/>
      <c r="E8270" s="13"/>
      <c r="F8270" s="5"/>
      <c r="G8270" s="5"/>
      <c r="H8270" s="5"/>
      <c r="J8270" s="15" t="str">
        <f t="shared" si="1830"/>
        <v/>
      </c>
      <c r="K8270" s="15" t="str">
        <f t="shared" si="1820"/>
        <v/>
      </c>
      <c r="L8270" s="15" t="str">
        <f t="shared" si="1821"/>
        <v/>
      </c>
      <c r="M8270" s="15" t="str">
        <f t="shared" si="1822"/>
        <v/>
      </c>
      <c r="N8270" s="15" t="str">
        <f t="shared" si="1823"/>
        <v/>
      </c>
      <c r="O8270" s="15" t="str">
        <f t="shared" si="1831"/>
        <v/>
      </c>
      <c r="P8270" s="15" t="str">
        <f t="shared" si="1824"/>
        <v/>
      </c>
      <c r="Q8270" s="15" t="str">
        <f t="shared" si="1825"/>
        <v/>
      </c>
      <c r="R8270" s="15" t="str">
        <f t="shared" si="1826"/>
        <v/>
      </c>
      <c r="S8270" s="15" t="str">
        <f t="shared" si="1827"/>
        <v/>
      </c>
      <c r="T8270" s="15" t="str">
        <f t="shared" si="1828"/>
        <v/>
      </c>
      <c r="U8270" s="16" t="str">
        <f t="shared" si="1829"/>
        <v/>
      </c>
      <c r="V8270" s="15" t="str">
        <f t="shared" si="1832"/>
        <v/>
      </c>
      <c r="W8270" s="15" t="str">
        <f t="shared" si="1833"/>
        <v/>
      </c>
    </row>
    <row r="8271" spans="2:23" thickTop="1" thickBot="1">
      <c r="B8271" s="5"/>
      <c r="C8271" s="5"/>
      <c r="D8271" s="5"/>
      <c r="E8271" s="13"/>
      <c r="F8271" s="5"/>
      <c r="G8271" s="5"/>
      <c r="H8271" s="5"/>
      <c r="J8271" s="15" t="str">
        <f t="shared" si="1830"/>
        <v/>
      </c>
      <c r="K8271" s="15" t="str">
        <f t="shared" si="1820"/>
        <v/>
      </c>
      <c r="L8271" s="15" t="str">
        <f t="shared" si="1821"/>
        <v/>
      </c>
      <c r="M8271" s="15" t="str">
        <f t="shared" si="1822"/>
        <v/>
      </c>
      <c r="N8271" s="15" t="str">
        <f t="shared" si="1823"/>
        <v/>
      </c>
      <c r="O8271" s="15" t="str">
        <f t="shared" si="1831"/>
        <v/>
      </c>
      <c r="P8271" s="15" t="str">
        <f t="shared" si="1824"/>
        <v/>
      </c>
      <c r="Q8271" s="15" t="str">
        <f t="shared" si="1825"/>
        <v/>
      </c>
      <c r="R8271" s="15" t="str">
        <f t="shared" si="1826"/>
        <v/>
      </c>
      <c r="S8271" s="15" t="str">
        <f t="shared" si="1827"/>
        <v/>
      </c>
      <c r="T8271" s="15" t="str">
        <f t="shared" si="1828"/>
        <v/>
      </c>
      <c r="U8271" s="16" t="str">
        <f t="shared" si="1829"/>
        <v/>
      </c>
      <c r="V8271" s="15" t="str">
        <f t="shared" si="1832"/>
        <v/>
      </c>
      <c r="W8271" s="15" t="str">
        <f t="shared" si="1833"/>
        <v/>
      </c>
    </row>
    <row r="8272" spans="2:23" thickTop="1" thickBot="1">
      <c r="B8272" s="5"/>
      <c r="C8272" s="5"/>
      <c r="D8272" s="5"/>
      <c r="E8272" s="13"/>
      <c r="F8272" s="5"/>
      <c r="G8272" s="5"/>
      <c r="H8272" s="5"/>
      <c r="J8272" s="15" t="str">
        <f t="shared" si="1830"/>
        <v/>
      </c>
      <c r="K8272" s="15" t="str">
        <f t="shared" si="1820"/>
        <v/>
      </c>
      <c r="L8272" s="15" t="str">
        <f t="shared" si="1821"/>
        <v/>
      </c>
      <c r="M8272" s="15" t="str">
        <f t="shared" si="1822"/>
        <v/>
      </c>
      <c r="N8272" s="15" t="str">
        <f t="shared" si="1823"/>
        <v/>
      </c>
      <c r="O8272" s="15" t="str">
        <f t="shared" si="1831"/>
        <v/>
      </c>
      <c r="P8272" s="15" t="str">
        <f t="shared" si="1824"/>
        <v/>
      </c>
      <c r="Q8272" s="15" t="str">
        <f t="shared" si="1825"/>
        <v/>
      </c>
      <c r="R8272" s="15" t="str">
        <f t="shared" si="1826"/>
        <v/>
      </c>
      <c r="S8272" s="15" t="str">
        <f t="shared" si="1827"/>
        <v/>
      </c>
      <c r="T8272" s="15" t="str">
        <f t="shared" si="1828"/>
        <v/>
      </c>
      <c r="U8272" s="16" t="str">
        <f t="shared" si="1829"/>
        <v/>
      </c>
      <c r="V8272" s="15" t="str">
        <f t="shared" si="1832"/>
        <v/>
      </c>
      <c r="W8272" s="15" t="str">
        <f t="shared" si="1833"/>
        <v/>
      </c>
    </row>
    <row r="8273" spans="2:23" thickTop="1" thickBot="1">
      <c r="B8273" s="5"/>
      <c r="C8273" s="5"/>
      <c r="D8273" s="5"/>
      <c r="E8273" s="13"/>
      <c r="F8273" s="5"/>
      <c r="G8273" s="5"/>
      <c r="H8273" s="5"/>
      <c r="J8273" s="15" t="str">
        <f t="shared" si="1830"/>
        <v/>
      </c>
      <c r="K8273" s="15" t="str">
        <f t="shared" si="1820"/>
        <v/>
      </c>
      <c r="L8273" s="15" t="str">
        <f t="shared" si="1821"/>
        <v/>
      </c>
      <c r="M8273" s="15" t="str">
        <f t="shared" si="1822"/>
        <v/>
      </c>
      <c r="N8273" s="15" t="str">
        <f t="shared" si="1823"/>
        <v/>
      </c>
      <c r="O8273" s="15" t="str">
        <f t="shared" si="1831"/>
        <v/>
      </c>
      <c r="P8273" s="15" t="str">
        <f t="shared" si="1824"/>
        <v/>
      </c>
      <c r="Q8273" s="15" t="str">
        <f t="shared" si="1825"/>
        <v/>
      </c>
      <c r="R8273" s="15" t="str">
        <f t="shared" si="1826"/>
        <v/>
      </c>
      <c r="S8273" s="15" t="str">
        <f t="shared" si="1827"/>
        <v/>
      </c>
      <c r="T8273" s="15" t="str">
        <f t="shared" si="1828"/>
        <v/>
      </c>
      <c r="U8273" s="16" t="str">
        <f t="shared" si="1829"/>
        <v/>
      </c>
      <c r="V8273" s="15" t="str">
        <f t="shared" si="1832"/>
        <v/>
      </c>
      <c r="W8273" s="15" t="str">
        <f t="shared" si="1833"/>
        <v/>
      </c>
    </row>
    <row r="8274" spans="2:23" thickTop="1" thickBot="1">
      <c r="B8274" s="5"/>
      <c r="C8274" s="5"/>
      <c r="D8274" s="5"/>
      <c r="E8274" s="13"/>
      <c r="F8274" s="5"/>
      <c r="G8274" s="5"/>
      <c r="H8274" s="5"/>
      <c r="J8274" s="15" t="str">
        <f t="shared" si="1830"/>
        <v/>
      </c>
      <c r="K8274" s="15" t="str">
        <f t="shared" si="1820"/>
        <v/>
      </c>
      <c r="L8274" s="15" t="str">
        <f t="shared" si="1821"/>
        <v/>
      </c>
      <c r="M8274" s="15" t="str">
        <f t="shared" si="1822"/>
        <v/>
      </c>
      <c r="N8274" s="15" t="str">
        <f t="shared" si="1823"/>
        <v/>
      </c>
      <c r="O8274" s="15" t="str">
        <f t="shared" si="1831"/>
        <v/>
      </c>
      <c r="P8274" s="15" t="str">
        <f t="shared" si="1824"/>
        <v/>
      </c>
      <c r="Q8274" s="15" t="str">
        <f t="shared" si="1825"/>
        <v/>
      </c>
      <c r="R8274" s="15" t="str">
        <f t="shared" si="1826"/>
        <v/>
      </c>
      <c r="S8274" s="15" t="str">
        <f t="shared" si="1827"/>
        <v/>
      </c>
      <c r="T8274" s="15" t="str">
        <f t="shared" si="1828"/>
        <v/>
      </c>
      <c r="U8274" s="16" t="str">
        <f t="shared" si="1829"/>
        <v/>
      </c>
      <c r="V8274" s="15" t="str">
        <f t="shared" si="1832"/>
        <v/>
      </c>
      <c r="W8274" s="15" t="str">
        <f t="shared" si="1833"/>
        <v/>
      </c>
    </row>
    <row r="8275" spans="2:23" thickTop="1" thickBot="1">
      <c r="B8275" s="5"/>
      <c r="C8275" s="5"/>
      <c r="D8275" s="5"/>
      <c r="E8275" s="13"/>
      <c r="F8275" s="5"/>
      <c r="G8275" s="5"/>
      <c r="H8275" s="5"/>
      <c r="J8275" s="15" t="str">
        <f t="shared" si="1830"/>
        <v/>
      </c>
      <c r="K8275" s="15" t="str">
        <f t="shared" si="1820"/>
        <v/>
      </c>
      <c r="L8275" s="15" t="str">
        <f t="shared" si="1821"/>
        <v/>
      </c>
      <c r="M8275" s="15" t="str">
        <f t="shared" si="1822"/>
        <v/>
      </c>
      <c r="N8275" s="15" t="str">
        <f t="shared" si="1823"/>
        <v/>
      </c>
      <c r="O8275" s="15" t="str">
        <f t="shared" si="1831"/>
        <v/>
      </c>
      <c r="P8275" s="15" t="str">
        <f t="shared" si="1824"/>
        <v/>
      </c>
      <c r="Q8275" s="15" t="str">
        <f t="shared" si="1825"/>
        <v/>
      </c>
      <c r="R8275" s="15" t="str">
        <f t="shared" si="1826"/>
        <v/>
      </c>
      <c r="S8275" s="15" t="str">
        <f t="shared" si="1827"/>
        <v/>
      </c>
      <c r="T8275" s="15" t="str">
        <f t="shared" si="1828"/>
        <v/>
      </c>
      <c r="U8275" s="16" t="str">
        <f t="shared" si="1829"/>
        <v/>
      </c>
      <c r="V8275" s="15" t="str">
        <f t="shared" si="1832"/>
        <v/>
      </c>
      <c r="W8275" s="15" t="str">
        <f t="shared" si="1833"/>
        <v/>
      </c>
    </row>
    <row r="8276" spans="2:23" thickTop="1" thickBot="1">
      <c r="B8276" s="5"/>
      <c r="C8276" s="5"/>
      <c r="D8276" s="5"/>
      <c r="E8276" s="13"/>
      <c r="F8276" s="5"/>
      <c r="G8276" s="5"/>
      <c r="H8276" s="5"/>
      <c r="J8276" s="15" t="str">
        <f t="shared" si="1830"/>
        <v/>
      </c>
      <c r="K8276" s="15" t="str">
        <f t="shared" si="1820"/>
        <v/>
      </c>
      <c r="L8276" s="15" t="str">
        <f t="shared" si="1821"/>
        <v/>
      </c>
      <c r="M8276" s="15" t="str">
        <f t="shared" si="1822"/>
        <v/>
      </c>
      <c r="N8276" s="15" t="str">
        <f t="shared" si="1823"/>
        <v/>
      </c>
      <c r="O8276" s="15" t="str">
        <f t="shared" si="1831"/>
        <v/>
      </c>
      <c r="P8276" s="15" t="str">
        <f t="shared" si="1824"/>
        <v/>
      </c>
      <c r="Q8276" s="15" t="str">
        <f t="shared" si="1825"/>
        <v/>
      </c>
      <c r="R8276" s="15" t="str">
        <f t="shared" si="1826"/>
        <v/>
      </c>
      <c r="S8276" s="15" t="str">
        <f t="shared" si="1827"/>
        <v/>
      </c>
      <c r="T8276" s="15" t="str">
        <f t="shared" si="1828"/>
        <v/>
      </c>
      <c r="U8276" s="16" t="str">
        <f t="shared" si="1829"/>
        <v/>
      </c>
      <c r="V8276" s="15" t="str">
        <f t="shared" si="1832"/>
        <v/>
      </c>
      <c r="W8276" s="15" t="str">
        <f t="shared" si="1833"/>
        <v/>
      </c>
    </row>
    <row r="8277" spans="2:23" thickTop="1" thickBot="1">
      <c r="B8277" s="5"/>
      <c r="C8277" s="5"/>
      <c r="D8277" s="5"/>
      <c r="E8277" s="13"/>
      <c r="F8277" s="5"/>
      <c r="G8277" s="5"/>
      <c r="H8277" s="5"/>
      <c r="J8277" s="15" t="str">
        <f t="shared" si="1830"/>
        <v/>
      </c>
      <c r="K8277" s="15" t="str">
        <f t="shared" si="1820"/>
        <v/>
      </c>
      <c r="L8277" s="15" t="str">
        <f t="shared" si="1821"/>
        <v/>
      </c>
      <c r="M8277" s="15" t="str">
        <f t="shared" si="1822"/>
        <v/>
      </c>
      <c r="N8277" s="15" t="str">
        <f t="shared" si="1823"/>
        <v/>
      </c>
      <c r="O8277" s="15" t="str">
        <f t="shared" si="1831"/>
        <v/>
      </c>
      <c r="P8277" s="15" t="str">
        <f t="shared" si="1824"/>
        <v/>
      </c>
      <c r="Q8277" s="15" t="str">
        <f t="shared" si="1825"/>
        <v/>
      </c>
      <c r="R8277" s="15" t="str">
        <f t="shared" si="1826"/>
        <v/>
      </c>
      <c r="S8277" s="15" t="str">
        <f t="shared" si="1827"/>
        <v/>
      </c>
      <c r="T8277" s="15" t="str">
        <f t="shared" si="1828"/>
        <v/>
      </c>
      <c r="U8277" s="16" t="str">
        <f t="shared" si="1829"/>
        <v/>
      </c>
      <c r="V8277" s="15" t="str">
        <f t="shared" si="1832"/>
        <v/>
      </c>
      <c r="W8277" s="15" t="str">
        <f t="shared" si="1833"/>
        <v/>
      </c>
    </row>
    <row r="8278" spans="2:23" thickTop="1" thickBot="1">
      <c r="B8278" s="5"/>
      <c r="C8278" s="5"/>
      <c r="D8278" s="5"/>
      <c r="E8278" s="13"/>
      <c r="F8278" s="5"/>
      <c r="G8278" s="5"/>
      <c r="H8278" s="5"/>
      <c r="J8278" s="15" t="str">
        <f t="shared" si="1830"/>
        <v/>
      </c>
      <c r="K8278" s="15" t="str">
        <f t="shared" si="1820"/>
        <v/>
      </c>
      <c r="L8278" s="15" t="str">
        <f t="shared" si="1821"/>
        <v/>
      </c>
      <c r="M8278" s="15" t="str">
        <f t="shared" si="1822"/>
        <v/>
      </c>
      <c r="N8278" s="15" t="str">
        <f t="shared" si="1823"/>
        <v/>
      </c>
      <c r="O8278" s="15" t="str">
        <f t="shared" si="1831"/>
        <v/>
      </c>
      <c r="P8278" s="15" t="str">
        <f t="shared" si="1824"/>
        <v/>
      </c>
      <c r="Q8278" s="15" t="str">
        <f t="shared" si="1825"/>
        <v/>
      </c>
      <c r="R8278" s="15" t="str">
        <f t="shared" si="1826"/>
        <v/>
      </c>
      <c r="S8278" s="15" t="str">
        <f t="shared" si="1827"/>
        <v/>
      </c>
      <c r="T8278" s="15" t="str">
        <f t="shared" si="1828"/>
        <v/>
      </c>
      <c r="U8278" s="16" t="str">
        <f t="shared" si="1829"/>
        <v/>
      </c>
      <c r="V8278" s="15" t="str">
        <f t="shared" si="1832"/>
        <v/>
      </c>
      <c r="W8278" s="15" t="str">
        <f t="shared" si="1833"/>
        <v/>
      </c>
    </row>
    <row r="8279" spans="2:23" thickTop="1" thickBot="1">
      <c r="B8279" s="5"/>
      <c r="C8279" s="5"/>
      <c r="D8279" s="5"/>
      <c r="E8279" s="13"/>
      <c r="F8279" s="5"/>
      <c r="G8279" s="5"/>
      <c r="H8279" s="5"/>
      <c r="J8279" s="15" t="str">
        <f t="shared" si="1830"/>
        <v/>
      </c>
      <c r="K8279" s="15" t="str">
        <f t="shared" si="1820"/>
        <v/>
      </c>
      <c r="L8279" s="15" t="str">
        <f t="shared" si="1821"/>
        <v/>
      </c>
      <c r="M8279" s="15" t="str">
        <f t="shared" si="1822"/>
        <v/>
      </c>
      <c r="N8279" s="15" t="str">
        <f t="shared" si="1823"/>
        <v/>
      </c>
      <c r="O8279" s="15" t="str">
        <f t="shared" si="1831"/>
        <v/>
      </c>
      <c r="P8279" s="15" t="str">
        <f t="shared" si="1824"/>
        <v/>
      </c>
      <c r="Q8279" s="15" t="str">
        <f t="shared" si="1825"/>
        <v/>
      </c>
      <c r="R8279" s="15" t="str">
        <f t="shared" si="1826"/>
        <v/>
      </c>
      <c r="S8279" s="15" t="str">
        <f t="shared" si="1827"/>
        <v/>
      </c>
      <c r="T8279" s="15" t="str">
        <f t="shared" si="1828"/>
        <v/>
      </c>
      <c r="U8279" s="16" t="str">
        <f t="shared" si="1829"/>
        <v/>
      </c>
      <c r="V8279" s="15" t="str">
        <f t="shared" si="1832"/>
        <v/>
      </c>
      <c r="W8279" s="15" t="str">
        <f t="shared" si="1833"/>
        <v/>
      </c>
    </row>
    <row r="8280" spans="2:23" thickTop="1" thickBot="1">
      <c r="B8280" s="5"/>
      <c r="C8280" s="5"/>
      <c r="D8280" s="5"/>
      <c r="E8280" s="13"/>
      <c r="F8280" s="5"/>
      <c r="G8280" s="5"/>
      <c r="H8280" s="5"/>
      <c r="J8280" s="15" t="str">
        <f t="shared" si="1830"/>
        <v/>
      </c>
      <c r="K8280" s="15" t="str">
        <f t="shared" si="1820"/>
        <v/>
      </c>
      <c r="L8280" s="15" t="str">
        <f t="shared" si="1821"/>
        <v/>
      </c>
      <c r="M8280" s="15" t="str">
        <f t="shared" si="1822"/>
        <v/>
      </c>
      <c r="N8280" s="15" t="str">
        <f t="shared" si="1823"/>
        <v/>
      </c>
      <c r="O8280" s="15" t="str">
        <f t="shared" si="1831"/>
        <v/>
      </c>
      <c r="P8280" s="15" t="str">
        <f t="shared" si="1824"/>
        <v/>
      </c>
      <c r="Q8280" s="15" t="str">
        <f t="shared" si="1825"/>
        <v/>
      </c>
      <c r="R8280" s="15" t="str">
        <f t="shared" si="1826"/>
        <v/>
      </c>
      <c r="S8280" s="15" t="str">
        <f t="shared" si="1827"/>
        <v/>
      </c>
      <c r="T8280" s="15" t="str">
        <f t="shared" si="1828"/>
        <v/>
      </c>
      <c r="U8280" s="16" t="str">
        <f t="shared" si="1829"/>
        <v/>
      </c>
      <c r="V8280" s="15" t="str">
        <f t="shared" si="1832"/>
        <v/>
      </c>
      <c r="W8280" s="15" t="str">
        <f t="shared" si="1833"/>
        <v/>
      </c>
    </row>
    <row r="8281" spans="2:23" thickTop="1" thickBot="1">
      <c r="B8281" s="5"/>
      <c r="C8281" s="5"/>
      <c r="D8281" s="5"/>
      <c r="E8281" s="13"/>
      <c r="F8281" s="5"/>
      <c r="G8281" s="5"/>
      <c r="H8281" s="5"/>
      <c r="J8281" s="15" t="str">
        <f t="shared" si="1830"/>
        <v/>
      </c>
      <c r="K8281" s="15" t="str">
        <f t="shared" si="1820"/>
        <v/>
      </c>
      <c r="L8281" s="15" t="str">
        <f t="shared" si="1821"/>
        <v/>
      </c>
      <c r="M8281" s="15" t="str">
        <f t="shared" si="1822"/>
        <v/>
      </c>
      <c r="N8281" s="15" t="str">
        <f t="shared" si="1823"/>
        <v/>
      </c>
      <c r="O8281" s="15" t="str">
        <f t="shared" si="1831"/>
        <v/>
      </c>
      <c r="P8281" s="15" t="str">
        <f t="shared" si="1824"/>
        <v/>
      </c>
      <c r="Q8281" s="15" t="str">
        <f t="shared" si="1825"/>
        <v/>
      </c>
      <c r="R8281" s="15" t="str">
        <f t="shared" si="1826"/>
        <v/>
      </c>
      <c r="S8281" s="15" t="str">
        <f t="shared" si="1827"/>
        <v/>
      </c>
      <c r="T8281" s="15" t="str">
        <f t="shared" si="1828"/>
        <v/>
      </c>
      <c r="U8281" s="16" t="str">
        <f t="shared" si="1829"/>
        <v/>
      </c>
      <c r="V8281" s="15" t="str">
        <f t="shared" si="1832"/>
        <v/>
      </c>
      <c r="W8281" s="15" t="str">
        <f t="shared" si="1833"/>
        <v/>
      </c>
    </row>
    <row r="8282" spans="2:23" thickTop="1" thickBot="1">
      <c r="B8282" s="5"/>
      <c r="C8282" s="5"/>
      <c r="D8282" s="5"/>
      <c r="E8282" s="13"/>
      <c r="F8282" s="5"/>
      <c r="G8282" s="5"/>
      <c r="H8282" s="5"/>
      <c r="J8282" s="15" t="str">
        <f t="shared" si="1830"/>
        <v/>
      </c>
      <c r="K8282" s="15" t="str">
        <f t="shared" si="1820"/>
        <v/>
      </c>
      <c r="L8282" s="15" t="str">
        <f t="shared" si="1821"/>
        <v/>
      </c>
      <c r="M8282" s="15" t="str">
        <f t="shared" si="1822"/>
        <v/>
      </c>
      <c r="N8282" s="15" t="str">
        <f t="shared" si="1823"/>
        <v/>
      </c>
      <c r="O8282" s="15" t="str">
        <f t="shared" si="1831"/>
        <v/>
      </c>
      <c r="P8282" s="15" t="str">
        <f t="shared" si="1824"/>
        <v/>
      </c>
      <c r="Q8282" s="15" t="str">
        <f t="shared" si="1825"/>
        <v/>
      </c>
      <c r="R8282" s="15" t="str">
        <f t="shared" si="1826"/>
        <v/>
      </c>
      <c r="S8282" s="15" t="str">
        <f t="shared" si="1827"/>
        <v/>
      </c>
      <c r="T8282" s="15" t="str">
        <f t="shared" si="1828"/>
        <v/>
      </c>
      <c r="U8282" s="16" t="str">
        <f t="shared" si="1829"/>
        <v/>
      </c>
      <c r="V8282" s="15" t="str">
        <f t="shared" si="1832"/>
        <v/>
      </c>
      <c r="W8282" s="15" t="str">
        <f t="shared" si="1833"/>
        <v/>
      </c>
    </row>
    <row r="8283" spans="2:23" thickTop="1" thickBot="1">
      <c r="B8283" s="5"/>
      <c r="C8283" s="5"/>
      <c r="D8283" s="5"/>
      <c r="E8283" s="13"/>
      <c r="F8283" s="5"/>
      <c r="G8283" s="5"/>
      <c r="H8283" s="5"/>
      <c r="J8283" s="15" t="str">
        <f t="shared" si="1830"/>
        <v/>
      </c>
      <c r="K8283" s="15" t="str">
        <f t="shared" si="1820"/>
        <v/>
      </c>
      <c r="L8283" s="15" t="str">
        <f t="shared" si="1821"/>
        <v/>
      </c>
      <c r="M8283" s="15" t="str">
        <f t="shared" si="1822"/>
        <v/>
      </c>
      <c r="N8283" s="15" t="str">
        <f t="shared" si="1823"/>
        <v/>
      </c>
      <c r="O8283" s="15" t="str">
        <f t="shared" si="1831"/>
        <v/>
      </c>
      <c r="P8283" s="15" t="str">
        <f t="shared" si="1824"/>
        <v/>
      </c>
      <c r="Q8283" s="15" t="str">
        <f t="shared" si="1825"/>
        <v/>
      </c>
      <c r="R8283" s="15" t="str">
        <f t="shared" si="1826"/>
        <v/>
      </c>
      <c r="S8283" s="15" t="str">
        <f t="shared" si="1827"/>
        <v/>
      </c>
      <c r="T8283" s="15" t="str">
        <f t="shared" si="1828"/>
        <v/>
      </c>
      <c r="U8283" s="16" t="str">
        <f t="shared" si="1829"/>
        <v/>
      </c>
      <c r="V8283" s="15" t="str">
        <f t="shared" si="1832"/>
        <v/>
      </c>
      <c r="W8283" s="15" t="str">
        <f t="shared" si="1833"/>
        <v/>
      </c>
    </row>
    <row r="8284" spans="2:23" thickTop="1" thickBot="1">
      <c r="B8284" s="5"/>
      <c r="C8284" s="5"/>
      <c r="D8284" s="5"/>
      <c r="E8284" s="13"/>
      <c r="F8284" s="5"/>
      <c r="G8284" s="5"/>
      <c r="H8284" s="5"/>
      <c r="J8284" s="15" t="str">
        <f t="shared" si="1830"/>
        <v/>
      </c>
      <c r="K8284" s="15" t="str">
        <f t="shared" si="1820"/>
        <v/>
      </c>
      <c r="L8284" s="15" t="str">
        <f t="shared" si="1821"/>
        <v/>
      </c>
      <c r="M8284" s="15" t="str">
        <f t="shared" si="1822"/>
        <v/>
      </c>
      <c r="N8284" s="15" t="str">
        <f t="shared" si="1823"/>
        <v/>
      </c>
      <c r="O8284" s="15" t="str">
        <f t="shared" si="1831"/>
        <v/>
      </c>
      <c r="P8284" s="15" t="str">
        <f t="shared" si="1824"/>
        <v/>
      </c>
      <c r="Q8284" s="15" t="str">
        <f t="shared" si="1825"/>
        <v/>
      </c>
      <c r="R8284" s="15" t="str">
        <f t="shared" si="1826"/>
        <v/>
      </c>
      <c r="S8284" s="15" t="str">
        <f t="shared" si="1827"/>
        <v/>
      </c>
      <c r="T8284" s="15" t="str">
        <f t="shared" si="1828"/>
        <v/>
      </c>
      <c r="U8284" s="16" t="str">
        <f t="shared" si="1829"/>
        <v/>
      </c>
      <c r="V8284" s="15" t="str">
        <f t="shared" si="1832"/>
        <v/>
      </c>
      <c r="W8284" s="15" t="str">
        <f t="shared" si="1833"/>
        <v/>
      </c>
    </row>
    <row r="8285" spans="2:23" thickTop="1" thickBot="1">
      <c r="B8285" s="5"/>
      <c r="C8285" s="5"/>
      <c r="D8285" s="5"/>
      <c r="E8285" s="13"/>
      <c r="F8285" s="5"/>
      <c r="G8285" s="5"/>
      <c r="H8285" s="5"/>
      <c r="J8285" s="15" t="str">
        <f t="shared" si="1830"/>
        <v/>
      </c>
      <c r="K8285" s="15" t="str">
        <f t="shared" si="1820"/>
        <v/>
      </c>
      <c r="L8285" s="15" t="str">
        <f t="shared" si="1821"/>
        <v/>
      </c>
      <c r="M8285" s="15" t="str">
        <f t="shared" si="1822"/>
        <v/>
      </c>
      <c r="N8285" s="15" t="str">
        <f t="shared" si="1823"/>
        <v/>
      </c>
      <c r="O8285" s="15" t="str">
        <f t="shared" si="1831"/>
        <v/>
      </c>
      <c r="P8285" s="15" t="str">
        <f t="shared" si="1824"/>
        <v/>
      </c>
      <c r="Q8285" s="15" t="str">
        <f t="shared" si="1825"/>
        <v/>
      </c>
      <c r="R8285" s="15" t="str">
        <f t="shared" si="1826"/>
        <v/>
      </c>
      <c r="S8285" s="15" t="str">
        <f t="shared" si="1827"/>
        <v/>
      </c>
      <c r="T8285" s="15" t="str">
        <f t="shared" si="1828"/>
        <v/>
      </c>
      <c r="U8285" s="16" t="str">
        <f t="shared" si="1829"/>
        <v/>
      </c>
      <c r="V8285" s="15" t="str">
        <f t="shared" si="1832"/>
        <v/>
      </c>
      <c r="W8285" s="15" t="str">
        <f t="shared" si="1833"/>
        <v/>
      </c>
    </row>
    <row r="8286" spans="2:23" thickTop="1" thickBot="1">
      <c r="B8286" s="5"/>
      <c r="C8286" s="5"/>
      <c r="D8286" s="5"/>
      <c r="E8286" s="13"/>
      <c r="F8286" s="5"/>
      <c r="G8286" s="5"/>
      <c r="H8286" s="5"/>
      <c r="J8286" s="15" t="str">
        <f t="shared" si="1830"/>
        <v/>
      </c>
      <c r="K8286" s="15" t="str">
        <f t="shared" si="1820"/>
        <v/>
      </c>
      <c r="L8286" s="15" t="str">
        <f t="shared" si="1821"/>
        <v/>
      </c>
      <c r="M8286" s="15" t="str">
        <f t="shared" si="1822"/>
        <v/>
      </c>
      <c r="N8286" s="15" t="str">
        <f t="shared" si="1823"/>
        <v/>
      </c>
      <c r="O8286" s="15" t="str">
        <f t="shared" si="1831"/>
        <v/>
      </c>
      <c r="P8286" s="15" t="str">
        <f t="shared" si="1824"/>
        <v/>
      </c>
      <c r="Q8286" s="15" t="str">
        <f t="shared" si="1825"/>
        <v/>
      </c>
      <c r="R8286" s="15" t="str">
        <f t="shared" si="1826"/>
        <v/>
      </c>
      <c r="S8286" s="15" t="str">
        <f t="shared" si="1827"/>
        <v/>
      </c>
      <c r="T8286" s="15" t="str">
        <f t="shared" si="1828"/>
        <v/>
      </c>
      <c r="U8286" s="16" t="str">
        <f t="shared" si="1829"/>
        <v/>
      </c>
      <c r="V8286" s="15" t="str">
        <f t="shared" si="1832"/>
        <v/>
      </c>
      <c r="W8286" s="15" t="str">
        <f t="shared" si="1833"/>
        <v/>
      </c>
    </row>
    <row r="8287" spans="2:23" thickTop="1" thickBot="1">
      <c r="B8287" s="5"/>
      <c r="C8287" s="5"/>
      <c r="D8287" s="5"/>
      <c r="E8287" s="13"/>
      <c r="F8287" s="5"/>
      <c r="G8287" s="5"/>
      <c r="H8287" s="5"/>
      <c r="J8287" s="15" t="str">
        <f t="shared" si="1830"/>
        <v/>
      </c>
      <c r="K8287" s="15" t="str">
        <f t="shared" si="1820"/>
        <v/>
      </c>
      <c r="L8287" s="15" t="str">
        <f t="shared" si="1821"/>
        <v/>
      </c>
      <c r="M8287" s="15" t="str">
        <f t="shared" si="1822"/>
        <v/>
      </c>
      <c r="N8287" s="15" t="str">
        <f t="shared" si="1823"/>
        <v/>
      </c>
      <c r="O8287" s="15" t="str">
        <f t="shared" si="1831"/>
        <v/>
      </c>
      <c r="P8287" s="15" t="str">
        <f t="shared" si="1824"/>
        <v/>
      </c>
      <c r="Q8287" s="15" t="str">
        <f t="shared" si="1825"/>
        <v/>
      </c>
      <c r="R8287" s="15" t="str">
        <f t="shared" si="1826"/>
        <v/>
      </c>
      <c r="S8287" s="15" t="str">
        <f t="shared" si="1827"/>
        <v/>
      </c>
      <c r="T8287" s="15" t="str">
        <f t="shared" si="1828"/>
        <v/>
      </c>
      <c r="U8287" s="16" t="str">
        <f t="shared" si="1829"/>
        <v/>
      </c>
      <c r="V8287" s="15" t="str">
        <f t="shared" si="1832"/>
        <v/>
      </c>
      <c r="W8287" s="15" t="str">
        <f t="shared" si="1833"/>
        <v/>
      </c>
    </row>
    <row r="8288" spans="2:23" thickTop="1" thickBot="1">
      <c r="B8288" s="5"/>
      <c r="C8288" s="5"/>
      <c r="D8288" s="5"/>
      <c r="E8288" s="13"/>
      <c r="F8288" s="5"/>
      <c r="G8288" s="5"/>
      <c r="H8288" s="5"/>
      <c r="J8288" s="15" t="str">
        <f t="shared" si="1830"/>
        <v/>
      </c>
      <c r="K8288" s="15" t="str">
        <f t="shared" si="1820"/>
        <v/>
      </c>
      <c r="L8288" s="15" t="str">
        <f t="shared" si="1821"/>
        <v/>
      </c>
      <c r="M8288" s="15" t="str">
        <f t="shared" si="1822"/>
        <v/>
      </c>
      <c r="N8288" s="15" t="str">
        <f t="shared" si="1823"/>
        <v/>
      </c>
      <c r="O8288" s="15" t="str">
        <f t="shared" si="1831"/>
        <v/>
      </c>
      <c r="P8288" s="15" t="str">
        <f t="shared" si="1824"/>
        <v/>
      </c>
      <c r="Q8288" s="15" t="str">
        <f t="shared" si="1825"/>
        <v/>
      </c>
      <c r="R8288" s="15" t="str">
        <f t="shared" si="1826"/>
        <v/>
      </c>
      <c r="S8288" s="15" t="str">
        <f t="shared" si="1827"/>
        <v/>
      </c>
      <c r="T8288" s="15" t="str">
        <f t="shared" si="1828"/>
        <v/>
      </c>
      <c r="U8288" s="16" t="str">
        <f t="shared" si="1829"/>
        <v/>
      </c>
      <c r="V8288" s="15" t="str">
        <f t="shared" si="1832"/>
        <v/>
      </c>
      <c r="W8288" s="15" t="str">
        <f t="shared" si="1833"/>
        <v/>
      </c>
    </row>
    <row r="8289" spans="2:23" thickTop="1" thickBot="1">
      <c r="B8289" s="5"/>
      <c r="C8289" s="5"/>
      <c r="D8289" s="5"/>
      <c r="E8289" s="13"/>
      <c r="F8289" s="5"/>
      <c r="G8289" s="5"/>
      <c r="H8289" s="5"/>
      <c r="J8289" s="15" t="str">
        <f t="shared" si="1830"/>
        <v/>
      </c>
      <c r="K8289" s="15" t="str">
        <f t="shared" ref="K8289:K8352" si="1834">LEFT(F8289,4)</f>
        <v/>
      </c>
      <c r="L8289" s="15" t="str">
        <f t="shared" ref="L8289:L8352" si="1835">LEFT(F8289,3)</f>
        <v/>
      </c>
      <c r="M8289" s="15" t="str">
        <f t="shared" ref="M8289:M8352" si="1836">LEFT(F8289,2)</f>
        <v/>
      </c>
      <c r="N8289" s="15" t="str">
        <f t="shared" ref="N8289:N8352" si="1837">LEFT(F8289,1)</f>
        <v/>
      </c>
      <c r="O8289" s="15" t="str">
        <f t="shared" si="1831"/>
        <v/>
      </c>
      <c r="P8289" s="15" t="str">
        <f t="shared" si="1824"/>
        <v/>
      </c>
      <c r="Q8289" s="15" t="str">
        <f t="shared" si="1825"/>
        <v/>
      </c>
      <c r="R8289" s="15" t="str">
        <f t="shared" si="1826"/>
        <v/>
      </c>
      <c r="S8289" s="15" t="str">
        <f t="shared" si="1827"/>
        <v/>
      </c>
      <c r="T8289" s="15" t="str">
        <f t="shared" si="1828"/>
        <v/>
      </c>
      <c r="U8289" s="16" t="str">
        <f t="shared" si="1829"/>
        <v/>
      </c>
      <c r="V8289" s="15" t="str">
        <f t="shared" si="1832"/>
        <v/>
      </c>
      <c r="W8289" s="15" t="str">
        <f t="shared" si="1833"/>
        <v/>
      </c>
    </row>
    <row r="8290" spans="2:23" thickTop="1" thickBot="1">
      <c r="B8290" s="5"/>
      <c r="C8290" s="5"/>
      <c r="D8290" s="5"/>
      <c r="E8290" s="13"/>
      <c r="F8290" s="5"/>
      <c r="G8290" s="5"/>
      <c r="H8290" s="5"/>
      <c r="J8290" s="15" t="str">
        <f t="shared" si="1830"/>
        <v/>
      </c>
      <c r="K8290" s="15" t="str">
        <f t="shared" si="1834"/>
        <v/>
      </c>
      <c r="L8290" s="15" t="str">
        <f t="shared" si="1835"/>
        <v/>
      </c>
      <c r="M8290" s="15" t="str">
        <f t="shared" si="1836"/>
        <v/>
      </c>
      <c r="N8290" s="15" t="str">
        <f t="shared" si="1837"/>
        <v/>
      </c>
      <c r="O8290" s="15" t="str">
        <f t="shared" si="1831"/>
        <v/>
      </c>
      <c r="P8290" s="15" t="str">
        <f t="shared" si="1824"/>
        <v/>
      </c>
      <c r="Q8290" s="15" t="str">
        <f t="shared" si="1825"/>
        <v/>
      </c>
      <c r="R8290" s="15" t="str">
        <f t="shared" si="1826"/>
        <v/>
      </c>
      <c r="S8290" s="15" t="str">
        <f t="shared" si="1827"/>
        <v/>
      </c>
      <c r="T8290" s="15" t="str">
        <f t="shared" si="1828"/>
        <v/>
      </c>
      <c r="U8290" s="16" t="str">
        <f t="shared" si="1829"/>
        <v/>
      </c>
      <c r="V8290" s="15" t="str">
        <f t="shared" si="1832"/>
        <v/>
      </c>
      <c r="W8290" s="15" t="str">
        <f t="shared" si="1833"/>
        <v/>
      </c>
    </row>
    <row r="8291" spans="2:23" thickTop="1" thickBot="1">
      <c r="B8291" s="5"/>
      <c r="C8291" s="5"/>
      <c r="D8291" s="5"/>
      <c r="E8291" s="13"/>
      <c r="F8291" s="5"/>
      <c r="G8291" s="5"/>
      <c r="H8291" s="5"/>
      <c r="J8291" s="15" t="str">
        <f t="shared" si="1830"/>
        <v/>
      </c>
      <c r="K8291" s="15" t="str">
        <f t="shared" si="1834"/>
        <v/>
      </c>
      <c r="L8291" s="15" t="str">
        <f t="shared" si="1835"/>
        <v/>
      </c>
      <c r="M8291" s="15" t="str">
        <f t="shared" si="1836"/>
        <v/>
      </c>
      <c r="N8291" s="15" t="str">
        <f t="shared" si="1837"/>
        <v/>
      </c>
      <c r="O8291" s="15" t="str">
        <f t="shared" si="1831"/>
        <v/>
      </c>
      <c r="P8291" s="15" t="str">
        <f t="shared" si="1824"/>
        <v/>
      </c>
      <c r="Q8291" s="15" t="str">
        <f t="shared" si="1825"/>
        <v/>
      </c>
      <c r="R8291" s="15" t="str">
        <f t="shared" si="1826"/>
        <v/>
      </c>
      <c r="S8291" s="15" t="str">
        <f t="shared" si="1827"/>
        <v/>
      </c>
      <c r="T8291" s="15" t="str">
        <f t="shared" si="1828"/>
        <v/>
      </c>
      <c r="U8291" s="16" t="str">
        <f t="shared" si="1829"/>
        <v/>
      </c>
      <c r="V8291" s="15" t="str">
        <f t="shared" si="1832"/>
        <v/>
      </c>
      <c r="W8291" s="15" t="str">
        <f t="shared" si="1833"/>
        <v/>
      </c>
    </row>
    <row r="8292" spans="2:23" thickTop="1" thickBot="1">
      <c r="B8292" s="5"/>
      <c r="C8292" s="5"/>
      <c r="D8292" s="5"/>
      <c r="E8292" s="13"/>
      <c r="F8292" s="5"/>
      <c r="G8292" s="5"/>
      <c r="H8292" s="5"/>
      <c r="J8292" s="15" t="str">
        <f t="shared" si="1830"/>
        <v/>
      </c>
      <c r="K8292" s="15" t="str">
        <f t="shared" si="1834"/>
        <v/>
      </c>
      <c r="L8292" s="15" t="str">
        <f t="shared" si="1835"/>
        <v/>
      </c>
      <c r="M8292" s="15" t="str">
        <f t="shared" si="1836"/>
        <v/>
      </c>
      <c r="N8292" s="15" t="str">
        <f t="shared" si="1837"/>
        <v/>
      </c>
      <c r="O8292" s="15" t="str">
        <f t="shared" si="1831"/>
        <v/>
      </c>
      <c r="P8292" s="15" t="str">
        <f t="shared" si="1824"/>
        <v/>
      </c>
      <c r="Q8292" s="15" t="str">
        <f t="shared" si="1825"/>
        <v/>
      </c>
      <c r="R8292" s="15" t="str">
        <f t="shared" si="1826"/>
        <v/>
      </c>
      <c r="S8292" s="15" t="str">
        <f t="shared" si="1827"/>
        <v/>
      </c>
      <c r="T8292" s="15" t="str">
        <f t="shared" si="1828"/>
        <v/>
      </c>
      <c r="U8292" s="16" t="str">
        <f t="shared" si="1829"/>
        <v/>
      </c>
      <c r="V8292" s="15" t="str">
        <f t="shared" si="1832"/>
        <v/>
      </c>
      <c r="W8292" s="15" t="str">
        <f t="shared" si="1833"/>
        <v/>
      </c>
    </row>
    <row r="8293" spans="2:23" thickTop="1" thickBot="1">
      <c r="B8293" s="5"/>
      <c r="C8293" s="5"/>
      <c r="D8293" s="5"/>
      <c r="E8293" s="13"/>
      <c r="F8293" s="5"/>
      <c r="G8293" s="5"/>
      <c r="H8293" s="5"/>
      <c r="J8293" s="15" t="str">
        <f t="shared" si="1830"/>
        <v/>
      </c>
      <c r="K8293" s="15" t="str">
        <f t="shared" si="1834"/>
        <v/>
      </c>
      <c r="L8293" s="15" t="str">
        <f t="shared" si="1835"/>
        <v/>
      </c>
      <c r="M8293" s="15" t="str">
        <f t="shared" si="1836"/>
        <v/>
      </c>
      <c r="N8293" s="15" t="str">
        <f t="shared" si="1837"/>
        <v/>
      </c>
      <c r="O8293" s="15" t="str">
        <f t="shared" si="1831"/>
        <v/>
      </c>
      <c r="P8293" s="15" t="str">
        <f t="shared" si="1824"/>
        <v/>
      </c>
      <c r="Q8293" s="15" t="str">
        <f t="shared" si="1825"/>
        <v/>
      </c>
      <c r="R8293" s="15" t="str">
        <f t="shared" si="1826"/>
        <v/>
      </c>
      <c r="S8293" s="15" t="str">
        <f t="shared" si="1827"/>
        <v/>
      </c>
      <c r="T8293" s="15" t="str">
        <f t="shared" si="1828"/>
        <v/>
      </c>
      <c r="U8293" s="16" t="str">
        <f t="shared" si="1829"/>
        <v/>
      </c>
      <c r="V8293" s="15" t="str">
        <f t="shared" si="1832"/>
        <v/>
      </c>
      <c r="W8293" s="15" t="str">
        <f t="shared" si="1833"/>
        <v/>
      </c>
    </row>
    <row r="8294" spans="2:23" thickTop="1" thickBot="1">
      <c r="B8294" s="5"/>
      <c r="C8294" s="5"/>
      <c r="D8294" s="5"/>
      <c r="E8294" s="13"/>
      <c r="F8294" s="5"/>
      <c r="G8294" s="5"/>
      <c r="H8294" s="5"/>
      <c r="J8294" s="15" t="str">
        <f t="shared" si="1830"/>
        <v/>
      </c>
      <c r="K8294" s="15" t="str">
        <f t="shared" si="1834"/>
        <v/>
      </c>
      <c r="L8294" s="15" t="str">
        <f t="shared" si="1835"/>
        <v/>
      </c>
      <c r="M8294" s="15" t="str">
        <f t="shared" si="1836"/>
        <v/>
      </c>
      <c r="N8294" s="15" t="str">
        <f t="shared" si="1837"/>
        <v/>
      </c>
      <c r="O8294" s="15" t="str">
        <f t="shared" si="1831"/>
        <v/>
      </c>
      <c r="P8294" s="15" t="str">
        <f t="shared" si="1824"/>
        <v/>
      </c>
      <c r="Q8294" s="15" t="str">
        <f t="shared" si="1825"/>
        <v/>
      </c>
      <c r="R8294" s="15" t="str">
        <f t="shared" si="1826"/>
        <v/>
      </c>
      <c r="S8294" s="15" t="str">
        <f t="shared" si="1827"/>
        <v/>
      </c>
      <c r="T8294" s="15" t="str">
        <f t="shared" si="1828"/>
        <v/>
      </c>
      <c r="U8294" s="16" t="str">
        <f t="shared" si="1829"/>
        <v/>
      </c>
      <c r="V8294" s="15" t="str">
        <f t="shared" si="1832"/>
        <v/>
      </c>
      <c r="W8294" s="15" t="str">
        <f t="shared" si="1833"/>
        <v/>
      </c>
    </row>
    <row r="8295" spans="2:23" thickTop="1" thickBot="1">
      <c r="B8295" s="5"/>
      <c r="C8295" s="5"/>
      <c r="D8295" s="5"/>
      <c r="E8295" s="13"/>
      <c r="F8295" s="5"/>
      <c r="G8295" s="5"/>
      <c r="H8295" s="5"/>
      <c r="J8295" s="15" t="str">
        <f t="shared" si="1830"/>
        <v/>
      </c>
      <c r="K8295" s="15" t="str">
        <f t="shared" si="1834"/>
        <v/>
      </c>
      <c r="L8295" s="15" t="str">
        <f t="shared" si="1835"/>
        <v/>
      </c>
      <c r="M8295" s="15" t="str">
        <f t="shared" si="1836"/>
        <v/>
      </c>
      <c r="N8295" s="15" t="str">
        <f t="shared" si="1837"/>
        <v/>
      </c>
      <c r="O8295" s="15" t="str">
        <f t="shared" si="1831"/>
        <v/>
      </c>
      <c r="P8295" s="15" t="str">
        <f t="shared" si="1824"/>
        <v/>
      </c>
      <c r="Q8295" s="15" t="str">
        <f t="shared" si="1825"/>
        <v/>
      </c>
      <c r="R8295" s="15" t="str">
        <f t="shared" si="1826"/>
        <v/>
      </c>
      <c r="S8295" s="15" t="str">
        <f t="shared" si="1827"/>
        <v/>
      </c>
      <c r="T8295" s="15" t="str">
        <f t="shared" si="1828"/>
        <v/>
      </c>
      <c r="U8295" s="16" t="str">
        <f t="shared" si="1829"/>
        <v/>
      </c>
      <c r="V8295" s="15" t="str">
        <f t="shared" si="1832"/>
        <v/>
      </c>
      <c r="W8295" s="15" t="str">
        <f t="shared" si="1833"/>
        <v/>
      </c>
    </row>
    <row r="8296" spans="2:23" thickTop="1" thickBot="1">
      <c r="B8296" s="5"/>
      <c r="C8296" s="5"/>
      <c r="D8296" s="5"/>
      <c r="E8296" s="13"/>
      <c r="F8296" s="5"/>
      <c r="G8296" s="5"/>
      <c r="H8296" s="5"/>
      <c r="J8296" s="15" t="str">
        <f t="shared" si="1830"/>
        <v/>
      </c>
      <c r="K8296" s="15" t="str">
        <f t="shared" si="1834"/>
        <v/>
      </c>
      <c r="L8296" s="15" t="str">
        <f t="shared" si="1835"/>
        <v/>
      </c>
      <c r="M8296" s="15" t="str">
        <f t="shared" si="1836"/>
        <v/>
      </c>
      <c r="N8296" s="15" t="str">
        <f t="shared" si="1837"/>
        <v/>
      </c>
      <c r="O8296" s="15" t="str">
        <f t="shared" si="1831"/>
        <v/>
      </c>
      <c r="P8296" s="15" t="str">
        <f t="shared" si="1824"/>
        <v/>
      </c>
      <c r="Q8296" s="15" t="str">
        <f t="shared" si="1825"/>
        <v/>
      </c>
      <c r="R8296" s="15" t="str">
        <f t="shared" si="1826"/>
        <v/>
      </c>
      <c r="S8296" s="15" t="str">
        <f t="shared" si="1827"/>
        <v/>
      </c>
      <c r="T8296" s="15" t="str">
        <f t="shared" si="1828"/>
        <v/>
      </c>
      <c r="U8296" s="16" t="str">
        <f t="shared" si="1829"/>
        <v/>
      </c>
      <c r="V8296" s="15" t="str">
        <f t="shared" si="1832"/>
        <v/>
      </c>
      <c r="W8296" s="15" t="str">
        <f t="shared" si="1833"/>
        <v/>
      </c>
    </row>
    <row r="8297" spans="2:23" thickTop="1" thickBot="1">
      <c r="B8297" s="5"/>
      <c r="C8297" s="5"/>
      <c r="D8297" s="5"/>
      <c r="E8297" s="13"/>
      <c r="F8297" s="5"/>
      <c r="G8297" s="5"/>
      <c r="H8297" s="5"/>
      <c r="J8297" s="15" t="str">
        <f t="shared" si="1830"/>
        <v/>
      </c>
      <c r="K8297" s="15" t="str">
        <f t="shared" si="1834"/>
        <v/>
      </c>
      <c r="L8297" s="15" t="str">
        <f t="shared" si="1835"/>
        <v/>
      </c>
      <c r="M8297" s="15" t="str">
        <f t="shared" si="1836"/>
        <v/>
      </c>
      <c r="N8297" s="15" t="str">
        <f t="shared" si="1837"/>
        <v/>
      </c>
      <c r="O8297" s="15" t="str">
        <f t="shared" si="1831"/>
        <v/>
      </c>
      <c r="P8297" s="15" t="str">
        <f t="shared" si="1824"/>
        <v/>
      </c>
      <c r="Q8297" s="15" t="str">
        <f t="shared" si="1825"/>
        <v/>
      </c>
      <c r="R8297" s="15" t="str">
        <f t="shared" si="1826"/>
        <v/>
      </c>
      <c r="S8297" s="15" t="str">
        <f t="shared" si="1827"/>
        <v/>
      </c>
      <c r="T8297" s="15" t="str">
        <f t="shared" si="1828"/>
        <v/>
      </c>
      <c r="U8297" s="16" t="str">
        <f t="shared" si="1829"/>
        <v/>
      </c>
      <c r="V8297" s="15" t="str">
        <f t="shared" si="1832"/>
        <v/>
      </c>
      <c r="W8297" s="15" t="str">
        <f t="shared" si="1833"/>
        <v/>
      </c>
    </row>
    <row r="8298" spans="2:23" thickTop="1" thickBot="1">
      <c r="B8298" s="5"/>
      <c r="C8298" s="5"/>
      <c r="D8298" s="5"/>
      <c r="E8298" s="13"/>
      <c r="F8298" s="5"/>
      <c r="G8298" s="5"/>
      <c r="H8298" s="5"/>
      <c r="J8298" s="15" t="str">
        <f t="shared" si="1830"/>
        <v/>
      </c>
      <c r="K8298" s="15" t="str">
        <f t="shared" si="1834"/>
        <v/>
      </c>
      <c r="L8298" s="15" t="str">
        <f t="shared" si="1835"/>
        <v/>
      </c>
      <c r="M8298" s="15" t="str">
        <f t="shared" si="1836"/>
        <v/>
      </c>
      <c r="N8298" s="15" t="str">
        <f t="shared" si="1837"/>
        <v/>
      </c>
      <c r="O8298" s="15" t="str">
        <f t="shared" si="1831"/>
        <v/>
      </c>
      <c r="P8298" s="15" t="str">
        <f t="shared" si="1824"/>
        <v/>
      </c>
      <c r="Q8298" s="15" t="str">
        <f t="shared" si="1825"/>
        <v/>
      </c>
      <c r="R8298" s="15" t="str">
        <f t="shared" si="1826"/>
        <v/>
      </c>
      <c r="S8298" s="15" t="str">
        <f t="shared" si="1827"/>
        <v/>
      </c>
      <c r="T8298" s="15" t="str">
        <f t="shared" si="1828"/>
        <v/>
      </c>
      <c r="U8298" s="16" t="str">
        <f t="shared" si="1829"/>
        <v/>
      </c>
      <c r="V8298" s="15" t="str">
        <f t="shared" si="1832"/>
        <v/>
      </c>
      <c r="W8298" s="15" t="str">
        <f t="shared" si="1833"/>
        <v/>
      </c>
    </row>
    <row r="8299" spans="2:23" thickTop="1" thickBot="1">
      <c r="B8299" s="5"/>
      <c r="C8299" s="5"/>
      <c r="D8299" s="5"/>
      <c r="E8299" s="13"/>
      <c r="F8299" s="5"/>
      <c r="G8299" s="5"/>
      <c r="H8299" s="5"/>
      <c r="J8299" s="15" t="str">
        <f t="shared" si="1830"/>
        <v/>
      </c>
      <c r="K8299" s="15" t="str">
        <f t="shared" si="1834"/>
        <v/>
      </c>
      <c r="L8299" s="15" t="str">
        <f t="shared" si="1835"/>
        <v/>
      </c>
      <c r="M8299" s="15" t="str">
        <f t="shared" si="1836"/>
        <v/>
      </c>
      <c r="N8299" s="15" t="str">
        <f t="shared" si="1837"/>
        <v/>
      </c>
      <c r="O8299" s="15" t="str">
        <f t="shared" si="1831"/>
        <v/>
      </c>
      <c r="P8299" s="15" t="str">
        <f t="shared" si="1824"/>
        <v/>
      </c>
      <c r="Q8299" s="15" t="str">
        <f t="shared" si="1825"/>
        <v/>
      </c>
      <c r="R8299" s="15" t="str">
        <f t="shared" si="1826"/>
        <v/>
      </c>
      <c r="S8299" s="15" t="str">
        <f t="shared" si="1827"/>
        <v/>
      </c>
      <c r="T8299" s="15" t="str">
        <f t="shared" si="1828"/>
        <v/>
      </c>
      <c r="U8299" s="16" t="str">
        <f t="shared" si="1829"/>
        <v/>
      </c>
      <c r="V8299" s="15" t="str">
        <f t="shared" si="1832"/>
        <v/>
      </c>
      <c r="W8299" s="15" t="str">
        <f t="shared" si="1833"/>
        <v/>
      </c>
    </row>
    <row r="8300" spans="2:23" thickTop="1" thickBot="1">
      <c r="B8300" s="5"/>
      <c r="C8300" s="5"/>
      <c r="D8300" s="5"/>
      <c r="E8300" s="13"/>
      <c r="F8300" s="5"/>
      <c r="G8300" s="5"/>
      <c r="H8300" s="5"/>
      <c r="J8300" s="15" t="str">
        <f t="shared" si="1830"/>
        <v/>
      </c>
      <c r="K8300" s="15" t="str">
        <f t="shared" si="1834"/>
        <v/>
      </c>
      <c r="L8300" s="15" t="str">
        <f t="shared" si="1835"/>
        <v/>
      </c>
      <c r="M8300" s="15" t="str">
        <f t="shared" si="1836"/>
        <v/>
      </c>
      <c r="N8300" s="15" t="str">
        <f t="shared" si="1837"/>
        <v/>
      </c>
      <c r="O8300" s="15" t="str">
        <f t="shared" si="1831"/>
        <v/>
      </c>
      <c r="P8300" s="15" t="str">
        <f t="shared" si="1824"/>
        <v/>
      </c>
      <c r="Q8300" s="15" t="str">
        <f t="shared" si="1825"/>
        <v/>
      </c>
      <c r="R8300" s="15" t="str">
        <f t="shared" si="1826"/>
        <v/>
      </c>
      <c r="S8300" s="15" t="str">
        <f t="shared" si="1827"/>
        <v/>
      </c>
      <c r="T8300" s="15" t="str">
        <f t="shared" si="1828"/>
        <v/>
      </c>
      <c r="U8300" s="16" t="str">
        <f t="shared" si="1829"/>
        <v/>
      </c>
      <c r="V8300" s="15" t="str">
        <f t="shared" si="1832"/>
        <v/>
      </c>
      <c r="W8300" s="15" t="str">
        <f t="shared" si="1833"/>
        <v/>
      </c>
    </row>
    <row r="8301" spans="2:23" thickTop="1" thickBot="1">
      <c r="B8301" s="5"/>
      <c r="C8301" s="5"/>
      <c r="D8301" s="5"/>
      <c r="E8301" s="13"/>
      <c r="F8301" s="5"/>
      <c r="G8301" s="5"/>
      <c r="H8301" s="5"/>
      <c r="J8301" s="15" t="str">
        <f t="shared" si="1830"/>
        <v/>
      </c>
      <c r="K8301" s="15" t="str">
        <f t="shared" si="1834"/>
        <v/>
      </c>
      <c r="L8301" s="15" t="str">
        <f t="shared" si="1835"/>
        <v/>
      </c>
      <c r="M8301" s="15" t="str">
        <f t="shared" si="1836"/>
        <v/>
      </c>
      <c r="N8301" s="15" t="str">
        <f t="shared" si="1837"/>
        <v/>
      </c>
      <c r="O8301" s="15" t="str">
        <f t="shared" si="1831"/>
        <v/>
      </c>
      <c r="P8301" s="15" t="str">
        <f t="shared" si="1824"/>
        <v/>
      </c>
      <c r="Q8301" s="15" t="str">
        <f t="shared" si="1825"/>
        <v/>
      </c>
      <c r="R8301" s="15" t="str">
        <f t="shared" si="1826"/>
        <v/>
      </c>
      <c r="S8301" s="15" t="str">
        <f t="shared" si="1827"/>
        <v/>
      </c>
      <c r="T8301" s="15" t="str">
        <f t="shared" si="1828"/>
        <v/>
      </c>
      <c r="U8301" s="16" t="str">
        <f t="shared" si="1829"/>
        <v/>
      </c>
      <c r="V8301" s="15" t="str">
        <f t="shared" si="1832"/>
        <v/>
      </c>
      <c r="W8301" s="15" t="str">
        <f t="shared" si="1833"/>
        <v/>
      </c>
    </row>
    <row r="8302" spans="2:23" thickTop="1" thickBot="1">
      <c r="B8302" s="5"/>
      <c r="C8302" s="5"/>
      <c r="D8302" s="5"/>
      <c r="E8302" s="13"/>
      <c r="F8302" s="5"/>
      <c r="G8302" s="5"/>
      <c r="H8302" s="5"/>
      <c r="J8302" s="15" t="str">
        <f t="shared" si="1830"/>
        <v/>
      </c>
      <c r="K8302" s="15" t="str">
        <f t="shared" si="1834"/>
        <v/>
      </c>
      <c r="L8302" s="15" t="str">
        <f t="shared" si="1835"/>
        <v/>
      </c>
      <c r="M8302" s="15" t="str">
        <f t="shared" si="1836"/>
        <v/>
      </c>
      <c r="N8302" s="15" t="str">
        <f t="shared" si="1837"/>
        <v/>
      </c>
      <c r="O8302" s="15" t="str">
        <f t="shared" si="1831"/>
        <v/>
      </c>
      <c r="P8302" s="15" t="str">
        <f t="shared" si="1824"/>
        <v/>
      </c>
      <c r="Q8302" s="15" t="str">
        <f t="shared" si="1825"/>
        <v/>
      </c>
      <c r="R8302" s="15" t="str">
        <f t="shared" si="1826"/>
        <v/>
      </c>
      <c r="S8302" s="15" t="str">
        <f t="shared" si="1827"/>
        <v/>
      </c>
      <c r="T8302" s="15" t="str">
        <f t="shared" si="1828"/>
        <v/>
      </c>
      <c r="U8302" s="16" t="str">
        <f t="shared" si="1829"/>
        <v/>
      </c>
      <c r="V8302" s="15" t="str">
        <f t="shared" si="1832"/>
        <v/>
      </c>
      <c r="W8302" s="15" t="str">
        <f t="shared" si="1833"/>
        <v/>
      </c>
    </row>
    <row r="8303" spans="2:23" thickTop="1" thickBot="1">
      <c r="B8303" s="5"/>
      <c r="C8303" s="5"/>
      <c r="D8303" s="5"/>
      <c r="E8303" s="13"/>
      <c r="F8303" s="5"/>
      <c r="G8303" s="5"/>
      <c r="H8303" s="5"/>
      <c r="J8303" s="15" t="str">
        <f t="shared" si="1830"/>
        <v/>
      </c>
      <c r="K8303" s="15" t="str">
        <f t="shared" si="1834"/>
        <v/>
      </c>
      <c r="L8303" s="15" t="str">
        <f t="shared" si="1835"/>
        <v/>
      </c>
      <c r="M8303" s="15" t="str">
        <f t="shared" si="1836"/>
        <v/>
      </c>
      <c r="N8303" s="15" t="str">
        <f t="shared" si="1837"/>
        <v/>
      </c>
      <c r="O8303" s="15" t="str">
        <f t="shared" si="1831"/>
        <v/>
      </c>
      <c r="P8303" s="15" t="str">
        <f t="shared" si="1824"/>
        <v/>
      </c>
      <c r="Q8303" s="15" t="str">
        <f t="shared" si="1825"/>
        <v/>
      </c>
      <c r="R8303" s="15" t="str">
        <f t="shared" si="1826"/>
        <v/>
      </c>
      <c r="S8303" s="15" t="str">
        <f t="shared" si="1827"/>
        <v/>
      </c>
      <c r="T8303" s="15" t="str">
        <f t="shared" si="1828"/>
        <v/>
      </c>
      <c r="U8303" s="16" t="str">
        <f t="shared" si="1829"/>
        <v/>
      </c>
      <c r="V8303" s="15" t="str">
        <f t="shared" si="1832"/>
        <v/>
      </c>
      <c r="W8303" s="15" t="str">
        <f t="shared" si="1833"/>
        <v/>
      </c>
    </row>
    <row r="8304" spans="2:23" thickTop="1" thickBot="1">
      <c r="B8304" s="5"/>
      <c r="C8304" s="5"/>
      <c r="D8304" s="5"/>
      <c r="E8304" s="13"/>
      <c r="F8304" s="5"/>
      <c r="G8304" s="5"/>
      <c r="H8304" s="5"/>
      <c r="J8304" s="15" t="str">
        <f t="shared" si="1830"/>
        <v/>
      </c>
      <c r="K8304" s="15" t="str">
        <f t="shared" si="1834"/>
        <v/>
      </c>
      <c r="L8304" s="15" t="str">
        <f t="shared" si="1835"/>
        <v/>
      </c>
      <c r="M8304" s="15" t="str">
        <f t="shared" si="1836"/>
        <v/>
      </c>
      <c r="N8304" s="15" t="str">
        <f t="shared" si="1837"/>
        <v/>
      </c>
      <c r="O8304" s="15" t="str">
        <f t="shared" si="1831"/>
        <v/>
      </c>
      <c r="P8304" s="15" t="str">
        <f t="shared" si="1824"/>
        <v/>
      </c>
      <c r="Q8304" s="15" t="str">
        <f t="shared" si="1825"/>
        <v/>
      </c>
      <c r="R8304" s="15" t="str">
        <f t="shared" si="1826"/>
        <v/>
      </c>
      <c r="S8304" s="15" t="str">
        <f t="shared" si="1827"/>
        <v/>
      </c>
      <c r="T8304" s="15" t="str">
        <f t="shared" si="1828"/>
        <v/>
      </c>
      <c r="U8304" s="16" t="str">
        <f t="shared" si="1829"/>
        <v/>
      </c>
      <c r="V8304" s="15" t="str">
        <f t="shared" si="1832"/>
        <v/>
      </c>
      <c r="W8304" s="15" t="str">
        <f t="shared" si="1833"/>
        <v/>
      </c>
    </row>
    <row r="8305" spans="2:23" thickTop="1" thickBot="1">
      <c r="B8305" s="5"/>
      <c r="C8305" s="5"/>
      <c r="D8305" s="5"/>
      <c r="E8305" s="13"/>
      <c r="F8305" s="5"/>
      <c r="G8305" s="5"/>
      <c r="H8305" s="5"/>
      <c r="J8305" s="15" t="str">
        <f t="shared" si="1830"/>
        <v/>
      </c>
      <c r="K8305" s="15" t="str">
        <f t="shared" si="1834"/>
        <v/>
      </c>
      <c r="L8305" s="15" t="str">
        <f t="shared" si="1835"/>
        <v/>
      </c>
      <c r="M8305" s="15" t="str">
        <f t="shared" si="1836"/>
        <v/>
      </c>
      <c r="N8305" s="15" t="str">
        <f t="shared" si="1837"/>
        <v/>
      </c>
      <c r="O8305" s="15" t="str">
        <f t="shared" si="1831"/>
        <v/>
      </c>
      <c r="P8305" s="15" t="str">
        <f t="shared" si="1824"/>
        <v/>
      </c>
      <c r="Q8305" s="15" t="str">
        <f t="shared" si="1825"/>
        <v/>
      </c>
      <c r="R8305" s="15" t="str">
        <f t="shared" si="1826"/>
        <v/>
      </c>
      <c r="S8305" s="15" t="str">
        <f t="shared" si="1827"/>
        <v/>
      </c>
      <c r="T8305" s="15" t="str">
        <f t="shared" si="1828"/>
        <v/>
      </c>
      <c r="U8305" s="16" t="str">
        <f t="shared" si="1829"/>
        <v/>
      </c>
      <c r="V8305" s="15" t="str">
        <f t="shared" si="1832"/>
        <v/>
      </c>
      <c r="W8305" s="15" t="str">
        <f t="shared" si="1833"/>
        <v/>
      </c>
    </row>
    <row r="8306" spans="2:23" thickTop="1" thickBot="1">
      <c r="B8306" s="5"/>
      <c r="C8306" s="5"/>
      <c r="D8306" s="5"/>
      <c r="E8306" s="13"/>
      <c r="F8306" s="5"/>
      <c r="G8306" s="5"/>
      <c r="H8306" s="5"/>
      <c r="J8306" s="15" t="str">
        <f t="shared" si="1830"/>
        <v/>
      </c>
      <c r="K8306" s="15" t="str">
        <f t="shared" si="1834"/>
        <v/>
      </c>
      <c r="L8306" s="15" t="str">
        <f t="shared" si="1835"/>
        <v/>
      </c>
      <c r="M8306" s="15" t="str">
        <f t="shared" si="1836"/>
        <v/>
      </c>
      <c r="N8306" s="15" t="str">
        <f t="shared" si="1837"/>
        <v/>
      </c>
      <c r="O8306" s="15" t="str">
        <f t="shared" si="1831"/>
        <v/>
      </c>
      <c r="P8306" s="15" t="str">
        <f t="shared" si="1824"/>
        <v/>
      </c>
      <c r="Q8306" s="15" t="str">
        <f t="shared" si="1825"/>
        <v/>
      </c>
      <c r="R8306" s="15" t="str">
        <f t="shared" si="1826"/>
        <v/>
      </c>
      <c r="S8306" s="15" t="str">
        <f t="shared" si="1827"/>
        <v/>
      </c>
      <c r="T8306" s="15" t="str">
        <f t="shared" si="1828"/>
        <v/>
      </c>
      <c r="U8306" s="16" t="str">
        <f t="shared" si="1829"/>
        <v/>
      </c>
      <c r="V8306" s="15" t="str">
        <f t="shared" si="1832"/>
        <v/>
      </c>
      <c r="W8306" s="15" t="str">
        <f t="shared" si="1833"/>
        <v/>
      </c>
    </row>
    <row r="8307" spans="2:23" thickTop="1" thickBot="1">
      <c r="B8307" s="5"/>
      <c r="C8307" s="5"/>
      <c r="D8307" s="5"/>
      <c r="E8307" s="13"/>
      <c r="F8307" s="5"/>
      <c r="G8307" s="5"/>
      <c r="H8307" s="5"/>
      <c r="J8307" s="15" t="str">
        <f t="shared" si="1830"/>
        <v/>
      </c>
      <c r="K8307" s="15" t="str">
        <f t="shared" si="1834"/>
        <v/>
      </c>
      <c r="L8307" s="15" t="str">
        <f t="shared" si="1835"/>
        <v/>
      </c>
      <c r="M8307" s="15" t="str">
        <f t="shared" si="1836"/>
        <v/>
      </c>
      <c r="N8307" s="15" t="str">
        <f t="shared" si="1837"/>
        <v/>
      </c>
      <c r="O8307" s="15" t="str">
        <f t="shared" si="1831"/>
        <v/>
      </c>
      <c r="P8307" s="15" t="str">
        <f t="shared" si="1824"/>
        <v/>
      </c>
      <c r="Q8307" s="15" t="str">
        <f t="shared" si="1825"/>
        <v/>
      </c>
      <c r="R8307" s="15" t="str">
        <f t="shared" si="1826"/>
        <v/>
      </c>
      <c r="S8307" s="15" t="str">
        <f t="shared" si="1827"/>
        <v/>
      </c>
      <c r="T8307" s="15" t="str">
        <f t="shared" si="1828"/>
        <v/>
      </c>
      <c r="U8307" s="16" t="str">
        <f t="shared" si="1829"/>
        <v/>
      </c>
      <c r="V8307" s="15" t="str">
        <f t="shared" si="1832"/>
        <v/>
      </c>
      <c r="W8307" s="15" t="str">
        <f t="shared" si="1833"/>
        <v/>
      </c>
    </row>
    <row r="8308" spans="2:23" thickTop="1" thickBot="1">
      <c r="B8308" s="5"/>
      <c r="C8308" s="5"/>
      <c r="D8308" s="5"/>
      <c r="E8308" s="13"/>
      <c r="F8308" s="5"/>
      <c r="G8308" s="5"/>
      <c r="H8308" s="5"/>
      <c r="J8308" s="15" t="str">
        <f t="shared" si="1830"/>
        <v/>
      </c>
      <c r="K8308" s="15" t="str">
        <f t="shared" si="1834"/>
        <v/>
      </c>
      <c r="L8308" s="15" t="str">
        <f t="shared" si="1835"/>
        <v/>
      </c>
      <c r="M8308" s="15" t="str">
        <f t="shared" si="1836"/>
        <v/>
      </c>
      <c r="N8308" s="15" t="str">
        <f t="shared" si="1837"/>
        <v/>
      </c>
      <c r="O8308" s="15" t="str">
        <f t="shared" si="1831"/>
        <v/>
      </c>
      <c r="P8308" s="15" t="str">
        <f t="shared" si="1824"/>
        <v/>
      </c>
      <c r="Q8308" s="15" t="str">
        <f t="shared" si="1825"/>
        <v/>
      </c>
      <c r="R8308" s="15" t="str">
        <f t="shared" si="1826"/>
        <v/>
      </c>
      <c r="S8308" s="15" t="str">
        <f t="shared" si="1827"/>
        <v/>
      </c>
      <c r="T8308" s="15" t="str">
        <f t="shared" si="1828"/>
        <v/>
      </c>
      <c r="U8308" s="16" t="str">
        <f t="shared" si="1829"/>
        <v/>
      </c>
      <c r="V8308" s="15" t="str">
        <f t="shared" si="1832"/>
        <v/>
      </c>
      <c r="W8308" s="15" t="str">
        <f t="shared" si="1833"/>
        <v/>
      </c>
    </row>
    <row r="8309" spans="2:23" thickTop="1" thickBot="1">
      <c r="B8309" s="5"/>
      <c r="C8309" s="5"/>
      <c r="D8309" s="5"/>
      <c r="E8309" s="13"/>
      <c r="F8309" s="5"/>
      <c r="G8309" s="5"/>
      <c r="H8309" s="5"/>
      <c r="J8309" s="15" t="str">
        <f t="shared" si="1830"/>
        <v/>
      </c>
      <c r="K8309" s="15" t="str">
        <f t="shared" si="1834"/>
        <v/>
      </c>
      <c r="L8309" s="15" t="str">
        <f t="shared" si="1835"/>
        <v/>
      </c>
      <c r="M8309" s="15" t="str">
        <f t="shared" si="1836"/>
        <v/>
      </c>
      <c r="N8309" s="15" t="str">
        <f t="shared" si="1837"/>
        <v/>
      </c>
      <c r="O8309" s="15" t="str">
        <f t="shared" si="1831"/>
        <v/>
      </c>
      <c r="P8309" s="15" t="str">
        <f t="shared" si="1824"/>
        <v/>
      </c>
      <c r="Q8309" s="15" t="str">
        <f t="shared" si="1825"/>
        <v/>
      </c>
      <c r="R8309" s="15" t="str">
        <f t="shared" si="1826"/>
        <v/>
      </c>
      <c r="S8309" s="15" t="str">
        <f t="shared" si="1827"/>
        <v/>
      </c>
      <c r="T8309" s="15" t="str">
        <f t="shared" si="1828"/>
        <v/>
      </c>
      <c r="U8309" s="16" t="str">
        <f t="shared" si="1829"/>
        <v/>
      </c>
      <c r="V8309" s="15" t="str">
        <f t="shared" si="1832"/>
        <v/>
      </c>
      <c r="W8309" s="15" t="str">
        <f t="shared" si="1833"/>
        <v/>
      </c>
    </row>
    <row r="8310" spans="2:23" thickTop="1" thickBot="1">
      <c r="B8310" s="5"/>
      <c r="C8310" s="5"/>
      <c r="D8310" s="5"/>
      <c r="E8310" s="13"/>
      <c r="F8310" s="5"/>
      <c r="G8310" s="5"/>
      <c r="H8310" s="5"/>
      <c r="J8310" s="15" t="str">
        <f t="shared" si="1830"/>
        <v/>
      </c>
      <c r="K8310" s="15" t="str">
        <f t="shared" si="1834"/>
        <v/>
      </c>
      <c r="L8310" s="15" t="str">
        <f t="shared" si="1835"/>
        <v/>
      </c>
      <c r="M8310" s="15" t="str">
        <f t="shared" si="1836"/>
        <v/>
      </c>
      <c r="N8310" s="15" t="str">
        <f t="shared" si="1837"/>
        <v/>
      </c>
      <c r="O8310" s="15" t="str">
        <f t="shared" si="1831"/>
        <v/>
      </c>
      <c r="P8310" s="15" t="str">
        <f t="shared" si="1824"/>
        <v/>
      </c>
      <c r="Q8310" s="15" t="str">
        <f t="shared" si="1825"/>
        <v/>
      </c>
      <c r="R8310" s="15" t="str">
        <f t="shared" si="1826"/>
        <v/>
      </c>
      <c r="S8310" s="15" t="str">
        <f t="shared" si="1827"/>
        <v/>
      </c>
      <c r="T8310" s="15" t="str">
        <f t="shared" si="1828"/>
        <v/>
      </c>
      <c r="U8310" s="16" t="str">
        <f t="shared" si="1829"/>
        <v/>
      </c>
      <c r="V8310" s="15" t="str">
        <f t="shared" si="1832"/>
        <v/>
      </c>
      <c r="W8310" s="15" t="str">
        <f t="shared" si="1833"/>
        <v/>
      </c>
    </row>
    <row r="8311" spans="2:23" thickTop="1" thickBot="1">
      <c r="B8311" s="5"/>
      <c r="C8311" s="5"/>
      <c r="D8311" s="5"/>
      <c r="E8311" s="13"/>
      <c r="F8311" s="5"/>
      <c r="G8311" s="5"/>
      <c r="H8311" s="5"/>
      <c r="J8311" s="15" t="str">
        <f t="shared" si="1830"/>
        <v/>
      </c>
      <c r="K8311" s="15" t="str">
        <f t="shared" si="1834"/>
        <v/>
      </c>
      <c r="L8311" s="15" t="str">
        <f t="shared" si="1835"/>
        <v/>
      </c>
      <c r="M8311" s="15" t="str">
        <f t="shared" si="1836"/>
        <v/>
      </c>
      <c r="N8311" s="15" t="str">
        <f t="shared" si="1837"/>
        <v/>
      </c>
      <c r="O8311" s="15" t="str">
        <f t="shared" si="1831"/>
        <v/>
      </c>
      <c r="P8311" s="15" t="str">
        <f t="shared" si="1824"/>
        <v/>
      </c>
      <c r="Q8311" s="15" t="str">
        <f t="shared" si="1825"/>
        <v/>
      </c>
      <c r="R8311" s="15" t="str">
        <f t="shared" si="1826"/>
        <v/>
      </c>
      <c r="S8311" s="15" t="str">
        <f t="shared" si="1827"/>
        <v/>
      </c>
      <c r="T8311" s="15" t="str">
        <f t="shared" si="1828"/>
        <v/>
      </c>
      <c r="U8311" s="16" t="str">
        <f t="shared" si="1829"/>
        <v/>
      </c>
      <c r="V8311" s="15" t="str">
        <f t="shared" si="1832"/>
        <v/>
      </c>
      <c r="W8311" s="15" t="str">
        <f t="shared" si="1833"/>
        <v/>
      </c>
    </row>
    <row r="8312" spans="2:23" thickTop="1" thickBot="1">
      <c r="B8312" s="5"/>
      <c r="C8312" s="5"/>
      <c r="D8312" s="5"/>
      <c r="E8312" s="13"/>
      <c r="F8312" s="5"/>
      <c r="G8312" s="5"/>
      <c r="H8312" s="5"/>
      <c r="J8312" s="15" t="str">
        <f t="shared" si="1830"/>
        <v/>
      </c>
      <c r="K8312" s="15" t="str">
        <f t="shared" si="1834"/>
        <v/>
      </c>
      <c r="L8312" s="15" t="str">
        <f t="shared" si="1835"/>
        <v/>
      </c>
      <c r="M8312" s="15" t="str">
        <f t="shared" si="1836"/>
        <v/>
      </c>
      <c r="N8312" s="15" t="str">
        <f t="shared" si="1837"/>
        <v/>
      </c>
      <c r="O8312" s="15" t="str">
        <f t="shared" si="1831"/>
        <v/>
      </c>
      <c r="P8312" s="15" t="str">
        <f t="shared" si="1824"/>
        <v/>
      </c>
      <c r="Q8312" s="15" t="str">
        <f t="shared" si="1825"/>
        <v/>
      </c>
      <c r="R8312" s="15" t="str">
        <f t="shared" si="1826"/>
        <v/>
      </c>
      <c r="S8312" s="15" t="str">
        <f t="shared" si="1827"/>
        <v/>
      </c>
      <c r="T8312" s="15" t="str">
        <f t="shared" si="1828"/>
        <v/>
      </c>
      <c r="U8312" s="16" t="str">
        <f t="shared" si="1829"/>
        <v/>
      </c>
      <c r="V8312" s="15" t="str">
        <f t="shared" si="1832"/>
        <v/>
      </c>
      <c r="W8312" s="15" t="str">
        <f t="shared" si="1833"/>
        <v/>
      </c>
    </row>
    <row r="8313" spans="2:23" thickTop="1" thickBot="1">
      <c r="B8313" s="5"/>
      <c r="C8313" s="5"/>
      <c r="D8313" s="5"/>
      <c r="E8313" s="13"/>
      <c r="F8313" s="5"/>
      <c r="G8313" s="5"/>
      <c r="H8313" s="5"/>
      <c r="J8313" s="15" t="str">
        <f t="shared" si="1830"/>
        <v/>
      </c>
      <c r="K8313" s="15" t="str">
        <f t="shared" si="1834"/>
        <v/>
      </c>
      <c r="L8313" s="15" t="str">
        <f t="shared" si="1835"/>
        <v/>
      </c>
      <c r="M8313" s="15" t="str">
        <f t="shared" si="1836"/>
        <v/>
      </c>
      <c r="N8313" s="15" t="str">
        <f t="shared" si="1837"/>
        <v/>
      </c>
      <c r="O8313" s="15" t="str">
        <f t="shared" si="1831"/>
        <v/>
      </c>
      <c r="P8313" s="15" t="str">
        <f t="shared" si="1824"/>
        <v/>
      </c>
      <c r="Q8313" s="15" t="str">
        <f t="shared" si="1825"/>
        <v/>
      </c>
      <c r="R8313" s="15" t="str">
        <f t="shared" si="1826"/>
        <v/>
      </c>
      <c r="S8313" s="15" t="str">
        <f t="shared" si="1827"/>
        <v/>
      </c>
      <c r="T8313" s="15" t="str">
        <f t="shared" si="1828"/>
        <v/>
      </c>
      <c r="U8313" s="16" t="str">
        <f t="shared" si="1829"/>
        <v/>
      </c>
      <c r="V8313" s="15" t="str">
        <f t="shared" si="1832"/>
        <v/>
      </c>
      <c r="W8313" s="15" t="str">
        <f t="shared" si="1833"/>
        <v/>
      </c>
    </row>
    <row r="8314" spans="2:23" thickTop="1" thickBot="1">
      <c r="B8314" s="5"/>
      <c r="C8314" s="5"/>
      <c r="D8314" s="5"/>
      <c r="E8314" s="13"/>
      <c r="F8314" s="5"/>
      <c r="G8314" s="5"/>
      <c r="H8314" s="5"/>
      <c r="J8314" s="15" t="str">
        <f t="shared" si="1830"/>
        <v/>
      </c>
      <c r="K8314" s="15" t="str">
        <f t="shared" si="1834"/>
        <v/>
      </c>
      <c r="L8314" s="15" t="str">
        <f t="shared" si="1835"/>
        <v/>
      </c>
      <c r="M8314" s="15" t="str">
        <f t="shared" si="1836"/>
        <v/>
      </c>
      <c r="N8314" s="15" t="str">
        <f t="shared" si="1837"/>
        <v/>
      </c>
      <c r="O8314" s="15" t="str">
        <f t="shared" si="1831"/>
        <v/>
      </c>
      <c r="P8314" s="15" t="str">
        <f t="shared" si="1824"/>
        <v/>
      </c>
      <c r="Q8314" s="15" t="str">
        <f t="shared" si="1825"/>
        <v/>
      </c>
      <c r="R8314" s="15" t="str">
        <f t="shared" si="1826"/>
        <v/>
      </c>
      <c r="S8314" s="15" t="str">
        <f t="shared" si="1827"/>
        <v/>
      </c>
      <c r="T8314" s="15" t="str">
        <f t="shared" si="1828"/>
        <v/>
      </c>
      <c r="U8314" s="16" t="str">
        <f t="shared" si="1829"/>
        <v/>
      </c>
      <c r="V8314" s="15" t="str">
        <f t="shared" si="1832"/>
        <v/>
      </c>
      <c r="W8314" s="15" t="str">
        <f t="shared" si="1833"/>
        <v/>
      </c>
    </row>
    <row r="8315" spans="2:23" thickTop="1" thickBot="1">
      <c r="B8315" s="5"/>
      <c r="C8315" s="5"/>
      <c r="D8315" s="5"/>
      <c r="E8315" s="13"/>
      <c r="F8315" s="5"/>
      <c r="G8315" s="5"/>
      <c r="H8315" s="5"/>
      <c r="J8315" s="15" t="str">
        <f t="shared" si="1830"/>
        <v/>
      </c>
      <c r="K8315" s="15" t="str">
        <f t="shared" si="1834"/>
        <v/>
      </c>
      <c r="L8315" s="15" t="str">
        <f t="shared" si="1835"/>
        <v/>
      </c>
      <c r="M8315" s="15" t="str">
        <f t="shared" si="1836"/>
        <v/>
      </c>
      <c r="N8315" s="15" t="str">
        <f t="shared" si="1837"/>
        <v/>
      </c>
      <c r="O8315" s="15" t="str">
        <f t="shared" si="1831"/>
        <v/>
      </c>
      <c r="P8315" s="15" t="str">
        <f t="shared" si="1824"/>
        <v/>
      </c>
      <c r="Q8315" s="15" t="str">
        <f t="shared" si="1825"/>
        <v/>
      </c>
      <c r="R8315" s="15" t="str">
        <f t="shared" si="1826"/>
        <v/>
      </c>
      <c r="S8315" s="15" t="str">
        <f t="shared" si="1827"/>
        <v/>
      </c>
      <c r="T8315" s="15" t="str">
        <f t="shared" si="1828"/>
        <v/>
      </c>
      <c r="U8315" s="16" t="str">
        <f t="shared" si="1829"/>
        <v/>
      </c>
      <c r="V8315" s="15" t="str">
        <f t="shared" si="1832"/>
        <v/>
      </c>
      <c r="W8315" s="15" t="str">
        <f t="shared" si="1833"/>
        <v/>
      </c>
    </row>
    <row r="8316" spans="2:23" thickTop="1" thickBot="1">
      <c r="B8316" s="5"/>
      <c r="C8316" s="5"/>
      <c r="D8316" s="5"/>
      <c r="E8316" s="13"/>
      <c r="F8316" s="5"/>
      <c r="G8316" s="5"/>
      <c r="H8316" s="5"/>
      <c r="J8316" s="15" t="str">
        <f t="shared" si="1830"/>
        <v/>
      </c>
      <c r="K8316" s="15" t="str">
        <f t="shared" si="1834"/>
        <v/>
      </c>
      <c r="L8316" s="15" t="str">
        <f t="shared" si="1835"/>
        <v/>
      </c>
      <c r="M8316" s="15" t="str">
        <f t="shared" si="1836"/>
        <v/>
      </c>
      <c r="N8316" s="15" t="str">
        <f t="shared" si="1837"/>
        <v/>
      </c>
      <c r="O8316" s="15" t="str">
        <f t="shared" si="1831"/>
        <v/>
      </c>
      <c r="P8316" s="15" t="str">
        <f t="shared" si="1824"/>
        <v/>
      </c>
      <c r="Q8316" s="15" t="str">
        <f t="shared" si="1825"/>
        <v/>
      </c>
      <c r="R8316" s="15" t="str">
        <f t="shared" si="1826"/>
        <v/>
      </c>
      <c r="S8316" s="15" t="str">
        <f t="shared" si="1827"/>
        <v/>
      </c>
      <c r="T8316" s="15" t="str">
        <f t="shared" si="1828"/>
        <v/>
      </c>
      <c r="U8316" s="16" t="str">
        <f t="shared" si="1829"/>
        <v/>
      </c>
      <c r="V8316" s="15" t="str">
        <f t="shared" si="1832"/>
        <v/>
      </c>
      <c r="W8316" s="15" t="str">
        <f t="shared" si="1833"/>
        <v/>
      </c>
    </row>
    <row r="8317" spans="2:23" thickTop="1" thickBot="1">
      <c r="B8317" s="5"/>
      <c r="C8317" s="5"/>
      <c r="D8317" s="5"/>
      <c r="E8317" s="13"/>
      <c r="F8317" s="5"/>
      <c r="G8317" s="5"/>
      <c r="H8317" s="5"/>
      <c r="J8317" s="15" t="str">
        <f t="shared" si="1830"/>
        <v/>
      </c>
      <c r="K8317" s="15" t="str">
        <f t="shared" si="1834"/>
        <v/>
      </c>
      <c r="L8317" s="15" t="str">
        <f t="shared" si="1835"/>
        <v/>
      </c>
      <c r="M8317" s="15" t="str">
        <f t="shared" si="1836"/>
        <v/>
      </c>
      <c r="N8317" s="15" t="str">
        <f t="shared" si="1837"/>
        <v/>
      </c>
      <c r="O8317" s="15" t="str">
        <f t="shared" si="1831"/>
        <v/>
      </c>
      <c r="P8317" s="15" t="str">
        <f t="shared" si="1824"/>
        <v/>
      </c>
      <c r="Q8317" s="15" t="str">
        <f t="shared" si="1825"/>
        <v/>
      </c>
      <c r="R8317" s="15" t="str">
        <f t="shared" si="1826"/>
        <v/>
      </c>
      <c r="S8317" s="15" t="str">
        <f t="shared" si="1827"/>
        <v/>
      </c>
      <c r="T8317" s="15" t="str">
        <f t="shared" si="1828"/>
        <v/>
      </c>
      <c r="U8317" s="16" t="str">
        <f t="shared" si="1829"/>
        <v/>
      </c>
      <c r="V8317" s="15" t="str">
        <f t="shared" si="1832"/>
        <v/>
      </c>
      <c r="W8317" s="15" t="str">
        <f t="shared" si="1833"/>
        <v/>
      </c>
    </row>
    <row r="8318" spans="2:23" thickTop="1" thickBot="1">
      <c r="B8318" s="5"/>
      <c r="C8318" s="5"/>
      <c r="D8318" s="5"/>
      <c r="E8318" s="13"/>
      <c r="F8318" s="5"/>
      <c r="G8318" s="5"/>
      <c r="H8318" s="5"/>
      <c r="J8318" s="15" t="str">
        <f t="shared" si="1830"/>
        <v/>
      </c>
      <c r="K8318" s="15" t="str">
        <f t="shared" si="1834"/>
        <v/>
      </c>
      <c r="L8318" s="15" t="str">
        <f t="shared" si="1835"/>
        <v/>
      </c>
      <c r="M8318" s="15" t="str">
        <f t="shared" si="1836"/>
        <v/>
      </c>
      <c r="N8318" s="15" t="str">
        <f t="shared" si="1837"/>
        <v/>
      </c>
      <c r="O8318" s="15" t="str">
        <f t="shared" si="1831"/>
        <v/>
      </c>
      <c r="P8318" s="15" t="str">
        <f t="shared" si="1824"/>
        <v/>
      </c>
      <c r="Q8318" s="15" t="str">
        <f t="shared" si="1825"/>
        <v/>
      </c>
      <c r="R8318" s="15" t="str">
        <f t="shared" si="1826"/>
        <v/>
      </c>
      <c r="S8318" s="15" t="str">
        <f t="shared" si="1827"/>
        <v/>
      </c>
      <c r="T8318" s="15" t="str">
        <f t="shared" si="1828"/>
        <v/>
      </c>
      <c r="U8318" s="16" t="str">
        <f t="shared" si="1829"/>
        <v/>
      </c>
      <c r="V8318" s="15" t="str">
        <f t="shared" si="1832"/>
        <v/>
      </c>
      <c r="W8318" s="15" t="str">
        <f t="shared" si="1833"/>
        <v/>
      </c>
    </row>
    <row r="8319" spans="2:23" thickTop="1" thickBot="1">
      <c r="B8319" s="5"/>
      <c r="C8319" s="5"/>
      <c r="D8319" s="5"/>
      <c r="E8319" s="13"/>
      <c r="F8319" s="5"/>
      <c r="G8319" s="5"/>
      <c r="H8319" s="5"/>
      <c r="J8319" s="15" t="str">
        <f t="shared" si="1830"/>
        <v/>
      </c>
      <c r="K8319" s="15" t="str">
        <f t="shared" si="1834"/>
        <v/>
      </c>
      <c r="L8319" s="15" t="str">
        <f t="shared" si="1835"/>
        <v/>
      </c>
      <c r="M8319" s="15" t="str">
        <f t="shared" si="1836"/>
        <v/>
      </c>
      <c r="N8319" s="15" t="str">
        <f t="shared" si="1837"/>
        <v/>
      </c>
      <c r="O8319" s="15" t="str">
        <f t="shared" si="1831"/>
        <v/>
      </c>
      <c r="P8319" s="15" t="str">
        <f t="shared" si="1824"/>
        <v/>
      </c>
      <c r="Q8319" s="15" t="str">
        <f t="shared" si="1825"/>
        <v/>
      </c>
      <c r="R8319" s="15" t="str">
        <f t="shared" si="1826"/>
        <v/>
      </c>
      <c r="S8319" s="15" t="str">
        <f t="shared" si="1827"/>
        <v/>
      </c>
      <c r="T8319" s="15" t="str">
        <f t="shared" si="1828"/>
        <v/>
      </c>
      <c r="U8319" s="16" t="str">
        <f t="shared" si="1829"/>
        <v/>
      </c>
      <c r="V8319" s="15" t="str">
        <f t="shared" si="1832"/>
        <v/>
      </c>
      <c r="W8319" s="15" t="str">
        <f t="shared" si="1833"/>
        <v/>
      </c>
    </row>
    <row r="8320" spans="2:23" thickTop="1" thickBot="1">
      <c r="B8320" s="5"/>
      <c r="C8320" s="5"/>
      <c r="D8320" s="5"/>
      <c r="E8320" s="13"/>
      <c r="F8320" s="5"/>
      <c r="G8320" s="5"/>
      <c r="H8320" s="5"/>
      <c r="J8320" s="15" t="str">
        <f t="shared" si="1830"/>
        <v/>
      </c>
      <c r="K8320" s="15" t="str">
        <f t="shared" si="1834"/>
        <v/>
      </c>
      <c r="L8320" s="15" t="str">
        <f t="shared" si="1835"/>
        <v/>
      </c>
      <c r="M8320" s="15" t="str">
        <f t="shared" si="1836"/>
        <v/>
      </c>
      <c r="N8320" s="15" t="str">
        <f t="shared" si="1837"/>
        <v/>
      </c>
      <c r="O8320" s="15" t="str">
        <f t="shared" si="1831"/>
        <v/>
      </c>
      <c r="P8320" s="15" t="str">
        <f t="shared" si="1824"/>
        <v/>
      </c>
      <c r="Q8320" s="15" t="str">
        <f t="shared" si="1825"/>
        <v/>
      </c>
      <c r="R8320" s="15" t="str">
        <f t="shared" si="1826"/>
        <v/>
      </c>
      <c r="S8320" s="15" t="str">
        <f t="shared" si="1827"/>
        <v/>
      </c>
      <c r="T8320" s="15" t="str">
        <f t="shared" si="1828"/>
        <v/>
      </c>
      <c r="U8320" s="16" t="str">
        <f t="shared" si="1829"/>
        <v/>
      </c>
      <c r="V8320" s="15" t="str">
        <f t="shared" si="1832"/>
        <v/>
      </c>
      <c r="W8320" s="15" t="str">
        <f t="shared" si="1833"/>
        <v/>
      </c>
    </row>
    <row r="8321" spans="2:23" thickTop="1" thickBot="1">
      <c r="B8321" s="5"/>
      <c r="C8321" s="5"/>
      <c r="D8321" s="5"/>
      <c r="E8321" s="13"/>
      <c r="F8321" s="5"/>
      <c r="G8321" s="5"/>
      <c r="H8321" s="5"/>
      <c r="J8321" s="15" t="str">
        <f t="shared" si="1830"/>
        <v/>
      </c>
      <c r="K8321" s="15" t="str">
        <f t="shared" si="1834"/>
        <v/>
      </c>
      <c r="L8321" s="15" t="str">
        <f t="shared" si="1835"/>
        <v/>
      </c>
      <c r="M8321" s="15" t="str">
        <f t="shared" si="1836"/>
        <v/>
      </c>
      <c r="N8321" s="15" t="str">
        <f t="shared" si="1837"/>
        <v/>
      </c>
      <c r="O8321" s="15" t="str">
        <f t="shared" si="1831"/>
        <v/>
      </c>
      <c r="P8321" s="15" t="str">
        <f t="shared" si="1824"/>
        <v/>
      </c>
      <c r="Q8321" s="15" t="str">
        <f t="shared" si="1825"/>
        <v/>
      </c>
      <c r="R8321" s="15" t="str">
        <f t="shared" si="1826"/>
        <v/>
      </c>
      <c r="S8321" s="15" t="str">
        <f t="shared" si="1827"/>
        <v/>
      </c>
      <c r="T8321" s="15" t="str">
        <f t="shared" si="1828"/>
        <v/>
      </c>
      <c r="U8321" s="16" t="str">
        <f t="shared" si="1829"/>
        <v/>
      </c>
      <c r="V8321" s="15" t="str">
        <f t="shared" si="1832"/>
        <v/>
      </c>
      <c r="W8321" s="15" t="str">
        <f t="shared" si="1833"/>
        <v/>
      </c>
    </row>
    <row r="8322" spans="2:23" thickTop="1" thickBot="1">
      <c r="B8322" s="5"/>
      <c r="C8322" s="5"/>
      <c r="D8322" s="5"/>
      <c r="E8322" s="13"/>
      <c r="F8322" s="5"/>
      <c r="G8322" s="5"/>
      <c r="H8322" s="5"/>
      <c r="J8322" s="15" t="str">
        <f t="shared" si="1830"/>
        <v/>
      </c>
      <c r="K8322" s="15" t="str">
        <f t="shared" si="1834"/>
        <v/>
      </c>
      <c r="L8322" s="15" t="str">
        <f t="shared" si="1835"/>
        <v/>
      </c>
      <c r="M8322" s="15" t="str">
        <f t="shared" si="1836"/>
        <v/>
      </c>
      <c r="N8322" s="15" t="str">
        <f t="shared" si="1837"/>
        <v/>
      </c>
      <c r="O8322" s="15" t="str">
        <f t="shared" si="1831"/>
        <v/>
      </c>
      <c r="P8322" s="15" t="str">
        <f t="shared" si="1824"/>
        <v/>
      </c>
      <c r="Q8322" s="15" t="str">
        <f t="shared" si="1825"/>
        <v/>
      </c>
      <c r="R8322" s="15" t="str">
        <f t="shared" si="1826"/>
        <v/>
      </c>
      <c r="S8322" s="15" t="str">
        <f t="shared" si="1827"/>
        <v/>
      </c>
      <c r="T8322" s="15" t="str">
        <f t="shared" si="1828"/>
        <v/>
      </c>
      <c r="U8322" s="16" t="str">
        <f t="shared" si="1829"/>
        <v/>
      </c>
      <c r="V8322" s="15" t="str">
        <f t="shared" si="1832"/>
        <v/>
      </c>
      <c r="W8322" s="15" t="str">
        <f t="shared" si="1833"/>
        <v/>
      </c>
    </row>
    <row r="8323" spans="2:23" thickTop="1" thickBot="1">
      <c r="B8323" s="5"/>
      <c r="C8323" s="5"/>
      <c r="D8323" s="5"/>
      <c r="E8323" s="13"/>
      <c r="F8323" s="5"/>
      <c r="G8323" s="5"/>
      <c r="H8323" s="5"/>
      <c r="J8323" s="15" t="str">
        <f t="shared" si="1830"/>
        <v/>
      </c>
      <c r="K8323" s="15" t="str">
        <f t="shared" si="1834"/>
        <v/>
      </c>
      <c r="L8323" s="15" t="str">
        <f t="shared" si="1835"/>
        <v/>
      </c>
      <c r="M8323" s="15" t="str">
        <f t="shared" si="1836"/>
        <v/>
      </c>
      <c r="N8323" s="15" t="str">
        <f t="shared" si="1837"/>
        <v/>
      </c>
      <c r="O8323" s="15" t="str">
        <f t="shared" si="1831"/>
        <v/>
      </c>
      <c r="P8323" s="15" t="str">
        <f t="shared" si="1824"/>
        <v/>
      </c>
      <c r="Q8323" s="15" t="str">
        <f t="shared" si="1825"/>
        <v/>
      </c>
      <c r="R8323" s="15" t="str">
        <f t="shared" si="1826"/>
        <v/>
      </c>
      <c r="S8323" s="15" t="str">
        <f t="shared" si="1827"/>
        <v/>
      </c>
      <c r="T8323" s="15" t="str">
        <f t="shared" si="1828"/>
        <v/>
      </c>
      <c r="U8323" s="16" t="str">
        <f t="shared" si="1829"/>
        <v/>
      </c>
      <c r="V8323" s="15" t="str">
        <f t="shared" si="1832"/>
        <v/>
      </c>
      <c r="W8323" s="15" t="str">
        <f t="shared" si="1833"/>
        <v/>
      </c>
    </row>
    <row r="8324" spans="2:23" thickTop="1" thickBot="1">
      <c r="B8324" s="5"/>
      <c r="C8324" s="5"/>
      <c r="D8324" s="5"/>
      <c r="E8324" s="13"/>
      <c r="F8324" s="5"/>
      <c r="G8324" s="5"/>
      <c r="H8324" s="5"/>
      <c r="J8324" s="15" t="str">
        <f t="shared" si="1830"/>
        <v/>
      </c>
      <c r="K8324" s="15" t="str">
        <f t="shared" si="1834"/>
        <v/>
      </c>
      <c r="L8324" s="15" t="str">
        <f t="shared" si="1835"/>
        <v/>
      </c>
      <c r="M8324" s="15" t="str">
        <f t="shared" si="1836"/>
        <v/>
      </c>
      <c r="N8324" s="15" t="str">
        <f t="shared" si="1837"/>
        <v/>
      </c>
      <c r="O8324" s="15" t="str">
        <f t="shared" si="1831"/>
        <v/>
      </c>
      <c r="P8324" s="15" t="str">
        <f t="shared" ref="P8324:P8387" si="1838">IF(H8324="Mężczyzna",1,IF(H8324="Kobieta",2,IF(H8324="Nieznana",999,"")))</f>
        <v/>
      </c>
      <c r="Q8324" s="15" t="str">
        <f t="shared" ref="Q8324:Q8387" si="1839">(LEFT(B8324,2)&amp;LEFT(RIGHT(B8324,4),2))</f>
        <v/>
      </c>
      <c r="R8324" s="15" t="str">
        <f t="shared" ref="R8324:R8387" si="1840">IF(F8324="","",F8324)</f>
        <v/>
      </c>
      <c r="S8324" s="15" t="str">
        <f t="shared" ref="S8324:S8387" si="1841">IF(C8324="","",C8324)</f>
        <v/>
      </c>
      <c r="T8324" s="15" t="str">
        <f t="shared" ref="T8324:T8387" si="1842">IF(D8324="","",D8324)</f>
        <v/>
      </c>
      <c r="U8324" s="16" t="str">
        <f t="shared" ref="U8324:U8387" si="1843">IF(E8324="","",E8324)</f>
        <v/>
      </c>
      <c r="V8324" s="15" t="str">
        <f t="shared" si="1832"/>
        <v/>
      </c>
      <c r="W8324" s="15" t="str">
        <f t="shared" si="1833"/>
        <v/>
      </c>
    </row>
    <row r="8325" spans="2:23" thickTop="1" thickBot="1">
      <c r="B8325" s="5"/>
      <c r="C8325" s="5"/>
      <c r="D8325" s="5"/>
      <c r="E8325" s="13"/>
      <c r="F8325" s="5"/>
      <c r="G8325" s="5"/>
      <c r="H8325" s="5"/>
      <c r="J8325" s="15" t="str">
        <f t="shared" ref="J8325:J8388" si="1844">IF(I8325="","",IF(I8325=0,2,I8325+3))</f>
        <v/>
      </c>
      <c r="K8325" s="15" t="str">
        <f t="shared" si="1834"/>
        <v/>
      </c>
      <c r="L8325" s="15" t="str">
        <f t="shared" si="1835"/>
        <v/>
      </c>
      <c r="M8325" s="15" t="str">
        <f t="shared" si="1836"/>
        <v/>
      </c>
      <c r="N8325" s="15" t="str">
        <f t="shared" si="1837"/>
        <v/>
      </c>
      <c r="O8325" s="15" t="str">
        <f t="shared" ref="O8325:O8388" si="1845">IF(G8325="999",999,IF(G8325&lt;&gt;"",(IF(OR(G8325&lt;"30",(AND(G8325&gt;"44",G8325&lt;"65"))),1,0)),""))</f>
        <v/>
      </c>
      <c r="P8325" s="15" t="str">
        <f t="shared" si="1838"/>
        <v/>
      </c>
      <c r="Q8325" s="15" t="str">
        <f t="shared" si="1839"/>
        <v/>
      </c>
      <c r="R8325" s="15" t="str">
        <f t="shared" si="1840"/>
        <v/>
      </c>
      <c r="S8325" s="15" t="str">
        <f t="shared" si="1841"/>
        <v/>
      </c>
      <c r="T8325" s="15" t="str">
        <f t="shared" si="1842"/>
        <v/>
      </c>
      <c r="U8325" s="16" t="str">
        <f t="shared" si="1843"/>
        <v/>
      </c>
      <c r="V8325" s="15" t="str">
        <f t="shared" ref="V8325:V8388" si="1846">IF(G8325="","",G8325)</f>
        <v/>
      </c>
      <c r="W8325" s="15" t="str">
        <f t="shared" ref="W8325:W8388" si="1847">IF(H8325="Mężczyzna",1,IF(H8325="Kobieta",2,IF(H8325="Nieznana",999,"")))</f>
        <v/>
      </c>
    </row>
    <row r="8326" spans="2:23" thickTop="1" thickBot="1">
      <c r="B8326" s="5"/>
      <c r="C8326" s="5"/>
      <c r="D8326" s="5"/>
      <c r="E8326" s="13"/>
      <c r="F8326" s="5"/>
      <c r="G8326" s="5"/>
      <c r="H8326" s="5"/>
      <c r="J8326" s="15" t="str">
        <f t="shared" si="1844"/>
        <v/>
      </c>
      <c r="K8326" s="15" t="str">
        <f t="shared" si="1834"/>
        <v/>
      </c>
      <c r="L8326" s="15" t="str">
        <f t="shared" si="1835"/>
        <v/>
      </c>
      <c r="M8326" s="15" t="str">
        <f t="shared" si="1836"/>
        <v/>
      </c>
      <c r="N8326" s="15" t="str">
        <f t="shared" si="1837"/>
        <v/>
      </c>
      <c r="O8326" s="15" t="str">
        <f t="shared" si="1845"/>
        <v/>
      </c>
      <c r="P8326" s="15" t="str">
        <f t="shared" si="1838"/>
        <v/>
      </c>
      <c r="Q8326" s="15" t="str">
        <f t="shared" si="1839"/>
        <v/>
      </c>
      <c r="R8326" s="15" t="str">
        <f t="shared" si="1840"/>
        <v/>
      </c>
      <c r="S8326" s="15" t="str">
        <f t="shared" si="1841"/>
        <v/>
      </c>
      <c r="T8326" s="15" t="str">
        <f t="shared" si="1842"/>
        <v/>
      </c>
      <c r="U8326" s="16" t="str">
        <f t="shared" si="1843"/>
        <v/>
      </c>
      <c r="V8326" s="15" t="str">
        <f t="shared" si="1846"/>
        <v/>
      </c>
      <c r="W8326" s="15" t="str">
        <f t="shared" si="1847"/>
        <v/>
      </c>
    </row>
    <row r="8327" spans="2:23" thickTop="1" thickBot="1">
      <c r="B8327" s="5"/>
      <c r="C8327" s="5"/>
      <c r="D8327" s="5"/>
      <c r="E8327" s="13"/>
      <c r="F8327" s="5"/>
      <c r="G8327" s="5"/>
      <c r="H8327" s="5"/>
      <c r="J8327" s="15" t="str">
        <f t="shared" si="1844"/>
        <v/>
      </c>
      <c r="K8327" s="15" t="str">
        <f t="shared" si="1834"/>
        <v/>
      </c>
      <c r="L8327" s="15" t="str">
        <f t="shared" si="1835"/>
        <v/>
      </c>
      <c r="M8327" s="15" t="str">
        <f t="shared" si="1836"/>
        <v/>
      </c>
      <c r="N8327" s="15" t="str">
        <f t="shared" si="1837"/>
        <v/>
      </c>
      <c r="O8327" s="15" t="str">
        <f t="shared" si="1845"/>
        <v/>
      </c>
      <c r="P8327" s="15" t="str">
        <f t="shared" si="1838"/>
        <v/>
      </c>
      <c r="Q8327" s="15" t="str">
        <f t="shared" si="1839"/>
        <v/>
      </c>
      <c r="R8327" s="15" t="str">
        <f t="shared" si="1840"/>
        <v/>
      </c>
      <c r="S8327" s="15" t="str">
        <f t="shared" si="1841"/>
        <v/>
      </c>
      <c r="T8327" s="15" t="str">
        <f t="shared" si="1842"/>
        <v/>
      </c>
      <c r="U8327" s="16" t="str">
        <f t="shared" si="1843"/>
        <v/>
      </c>
      <c r="V8327" s="15" t="str">
        <f t="shared" si="1846"/>
        <v/>
      </c>
      <c r="W8327" s="15" t="str">
        <f t="shared" si="1847"/>
        <v/>
      </c>
    </row>
    <row r="8328" spans="2:23" thickTop="1" thickBot="1">
      <c r="B8328" s="5"/>
      <c r="C8328" s="5"/>
      <c r="D8328" s="5"/>
      <c r="E8328" s="13"/>
      <c r="F8328" s="5"/>
      <c r="G8328" s="5"/>
      <c r="H8328" s="5"/>
      <c r="J8328" s="15" t="str">
        <f t="shared" si="1844"/>
        <v/>
      </c>
      <c r="K8328" s="15" t="str">
        <f t="shared" si="1834"/>
        <v/>
      </c>
      <c r="L8328" s="15" t="str">
        <f t="shared" si="1835"/>
        <v/>
      </c>
      <c r="M8328" s="15" t="str">
        <f t="shared" si="1836"/>
        <v/>
      </c>
      <c r="N8328" s="15" t="str">
        <f t="shared" si="1837"/>
        <v/>
      </c>
      <c r="O8328" s="15" t="str">
        <f t="shared" si="1845"/>
        <v/>
      </c>
      <c r="P8328" s="15" t="str">
        <f t="shared" si="1838"/>
        <v/>
      </c>
      <c r="Q8328" s="15" t="str">
        <f t="shared" si="1839"/>
        <v/>
      </c>
      <c r="R8328" s="15" t="str">
        <f t="shared" si="1840"/>
        <v/>
      </c>
      <c r="S8328" s="15" t="str">
        <f t="shared" si="1841"/>
        <v/>
      </c>
      <c r="T8328" s="15" t="str">
        <f t="shared" si="1842"/>
        <v/>
      </c>
      <c r="U8328" s="16" t="str">
        <f t="shared" si="1843"/>
        <v/>
      </c>
      <c r="V8328" s="15" t="str">
        <f t="shared" si="1846"/>
        <v/>
      </c>
      <c r="W8328" s="15" t="str">
        <f t="shared" si="1847"/>
        <v/>
      </c>
    </row>
    <row r="8329" spans="2:23" thickTop="1" thickBot="1">
      <c r="B8329" s="5"/>
      <c r="C8329" s="5"/>
      <c r="D8329" s="5"/>
      <c r="E8329" s="13"/>
      <c r="F8329" s="5"/>
      <c r="G8329" s="5"/>
      <c r="H8329" s="5"/>
      <c r="J8329" s="15" t="str">
        <f t="shared" si="1844"/>
        <v/>
      </c>
      <c r="K8329" s="15" t="str">
        <f t="shared" si="1834"/>
        <v/>
      </c>
      <c r="L8329" s="15" t="str">
        <f t="shared" si="1835"/>
        <v/>
      </c>
      <c r="M8329" s="15" t="str">
        <f t="shared" si="1836"/>
        <v/>
      </c>
      <c r="N8329" s="15" t="str">
        <f t="shared" si="1837"/>
        <v/>
      </c>
      <c r="O8329" s="15" t="str">
        <f t="shared" si="1845"/>
        <v/>
      </c>
      <c r="P8329" s="15" t="str">
        <f t="shared" si="1838"/>
        <v/>
      </c>
      <c r="Q8329" s="15" t="str">
        <f t="shared" si="1839"/>
        <v/>
      </c>
      <c r="R8329" s="15" t="str">
        <f t="shared" si="1840"/>
        <v/>
      </c>
      <c r="S8329" s="15" t="str">
        <f t="shared" si="1841"/>
        <v/>
      </c>
      <c r="T8329" s="15" t="str">
        <f t="shared" si="1842"/>
        <v/>
      </c>
      <c r="U8329" s="16" t="str">
        <f t="shared" si="1843"/>
        <v/>
      </c>
      <c r="V8329" s="15" t="str">
        <f t="shared" si="1846"/>
        <v/>
      </c>
      <c r="W8329" s="15" t="str">
        <f t="shared" si="1847"/>
        <v/>
      </c>
    </row>
    <row r="8330" spans="2:23" thickTop="1" thickBot="1">
      <c r="B8330" s="5"/>
      <c r="C8330" s="5"/>
      <c r="D8330" s="5"/>
      <c r="E8330" s="13"/>
      <c r="F8330" s="5"/>
      <c r="G8330" s="5"/>
      <c r="H8330" s="5"/>
      <c r="J8330" s="15" t="str">
        <f t="shared" si="1844"/>
        <v/>
      </c>
      <c r="K8330" s="15" t="str">
        <f t="shared" si="1834"/>
        <v/>
      </c>
      <c r="L8330" s="15" t="str">
        <f t="shared" si="1835"/>
        <v/>
      </c>
      <c r="M8330" s="15" t="str">
        <f t="shared" si="1836"/>
        <v/>
      </c>
      <c r="N8330" s="15" t="str">
        <f t="shared" si="1837"/>
        <v/>
      </c>
      <c r="O8330" s="15" t="str">
        <f t="shared" si="1845"/>
        <v/>
      </c>
      <c r="P8330" s="15" t="str">
        <f t="shared" si="1838"/>
        <v/>
      </c>
      <c r="Q8330" s="15" t="str">
        <f t="shared" si="1839"/>
        <v/>
      </c>
      <c r="R8330" s="15" t="str">
        <f t="shared" si="1840"/>
        <v/>
      </c>
      <c r="S8330" s="15" t="str">
        <f t="shared" si="1841"/>
        <v/>
      </c>
      <c r="T8330" s="15" t="str">
        <f t="shared" si="1842"/>
        <v/>
      </c>
      <c r="U8330" s="16" t="str">
        <f t="shared" si="1843"/>
        <v/>
      </c>
      <c r="V8330" s="15" t="str">
        <f t="shared" si="1846"/>
        <v/>
      </c>
      <c r="W8330" s="15" t="str">
        <f t="shared" si="1847"/>
        <v/>
      </c>
    </row>
    <row r="8331" spans="2:23" thickTop="1" thickBot="1">
      <c r="B8331" s="5"/>
      <c r="C8331" s="5"/>
      <c r="D8331" s="5"/>
      <c r="E8331" s="13"/>
      <c r="F8331" s="5"/>
      <c r="G8331" s="5"/>
      <c r="H8331" s="5"/>
      <c r="J8331" s="15" t="str">
        <f t="shared" si="1844"/>
        <v/>
      </c>
      <c r="K8331" s="15" t="str">
        <f t="shared" si="1834"/>
        <v/>
      </c>
      <c r="L8331" s="15" t="str">
        <f t="shared" si="1835"/>
        <v/>
      </c>
      <c r="M8331" s="15" t="str">
        <f t="shared" si="1836"/>
        <v/>
      </c>
      <c r="N8331" s="15" t="str">
        <f t="shared" si="1837"/>
        <v/>
      </c>
      <c r="O8331" s="15" t="str">
        <f t="shared" si="1845"/>
        <v/>
      </c>
      <c r="P8331" s="15" t="str">
        <f t="shared" si="1838"/>
        <v/>
      </c>
      <c r="Q8331" s="15" t="str">
        <f t="shared" si="1839"/>
        <v/>
      </c>
      <c r="R8331" s="15" t="str">
        <f t="shared" si="1840"/>
        <v/>
      </c>
      <c r="S8331" s="15" t="str">
        <f t="shared" si="1841"/>
        <v/>
      </c>
      <c r="T8331" s="15" t="str">
        <f t="shared" si="1842"/>
        <v/>
      </c>
      <c r="U8331" s="16" t="str">
        <f t="shared" si="1843"/>
        <v/>
      </c>
      <c r="V8331" s="15" t="str">
        <f t="shared" si="1846"/>
        <v/>
      </c>
      <c r="W8331" s="15" t="str">
        <f t="shared" si="1847"/>
        <v/>
      </c>
    </row>
    <row r="8332" spans="2:23" thickTop="1" thickBot="1">
      <c r="B8332" s="5"/>
      <c r="C8332" s="5"/>
      <c r="D8332" s="5"/>
      <c r="E8332" s="13"/>
      <c r="F8332" s="5"/>
      <c r="G8332" s="5"/>
      <c r="H8332" s="5"/>
      <c r="J8332" s="15" t="str">
        <f t="shared" si="1844"/>
        <v/>
      </c>
      <c r="K8332" s="15" t="str">
        <f t="shared" si="1834"/>
        <v/>
      </c>
      <c r="L8332" s="15" t="str">
        <f t="shared" si="1835"/>
        <v/>
      </c>
      <c r="M8332" s="15" t="str">
        <f t="shared" si="1836"/>
        <v/>
      </c>
      <c r="N8332" s="15" t="str">
        <f t="shared" si="1837"/>
        <v/>
      </c>
      <c r="O8332" s="15" t="str">
        <f t="shared" si="1845"/>
        <v/>
      </c>
      <c r="P8332" s="15" t="str">
        <f t="shared" si="1838"/>
        <v/>
      </c>
      <c r="Q8332" s="15" t="str">
        <f t="shared" si="1839"/>
        <v/>
      </c>
      <c r="R8332" s="15" t="str">
        <f t="shared" si="1840"/>
        <v/>
      </c>
      <c r="S8332" s="15" t="str">
        <f t="shared" si="1841"/>
        <v/>
      </c>
      <c r="T8332" s="15" t="str">
        <f t="shared" si="1842"/>
        <v/>
      </c>
      <c r="U8332" s="16" t="str">
        <f t="shared" si="1843"/>
        <v/>
      </c>
      <c r="V8332" s="15" t="str">
        <f t="shared" si="1846"/>
        <v/>
      </c>
      <c r="W8332" s="15" t="str">
        <f t="shared" si="1847"/>
        <v/>
      </c>
    </row>
    <row r="8333" spans="2:23" thickTop="1" thickBot="1">
      <c r="B8333" s="5"/>
      <c r="C8333" s="5"/>
      <c r="D8333" s="5"/>
      <c r="E8333" s="13"/>
      <c r="F8333" s="5"/>
      <c r="G8333" s="5"/>
      <c r="H8333" s="5"/>
      <c r="J8333" s="15" t="str">
        <f t="shared" si="1844"/>
        <v/>
      </c>
      <c r="K8333" s="15" t="str">
        <f t="shared" si="1834"/>
        <v/>
      </c>
      <c r="L8333" s="15" t="str">
        <f t="shared" si="1835"/>
        <v/>
      </c>
      <c r="M8333" s="15" t="str">
        <f t="shared" si="1836"/>
        <v/>
      </c>
      <c r="N8333" s="15" t="str">
        <f t="shared" si="1837"/>
        <v/>
      </c>
      <c r="O8333" s="15" t="str">
        <f t="shared" si="1845"/>
        <v/>
      </c>
      <c r="P8333" s="15" t="str">
        <f t="shared" si="1838"/>
        <v/>
      </c>
      <c r="Q8333" s="15" t="str">
        <f t="shared" si="1839"/>
        <v/>
      </c>
      <c r="R8333" s="15" t="str">
        <f t="shared" si="1840"/>
        <v/>
      </c>
      <c r="S8333" s="15" t="str">
        <f t="shared" si="1841"/>
        <v/>
      </c>
      <c r="T8333" s="15" t="str">
        <f t="shared" si="1842"/>
        <v/>
      </c>
      <c r="U8333" s="16" t="str">
        <f t="shared" si="1843"/>
        <v/>
      </c>
      <c r="V8333" s="15" t="str">
        <f t="shared" si="1846"/>
        <v/>
      </c>
      <c r="W8333" s="15" t="str">
        <f t="shared" si="1847"/>
        <v/>
      </c>
    </row>
    <row r="8334" spans="2:23" thickTop="1" thickBot="1">
      <c r="B8334" s="5"/>
      <c r="C8334" s="5"/>
      <c r="D8334" s="5"/>
      <c r="E8334" s="13"/>
      <c r="F8334" s="5"/>
      <c r="G8334" s="5"/>
      <c r="H8334" s="5"/>
      <c r="J8334" s="15" t="str">
        <f t="shared" si="1844"/>
        <v/>
      </c>
      <c r="K8334" s="15" t="str">
        <f t="shared" si="1834"/>
        <v/>
      </c>
      <c r="L8334" s="15" t="str">
        <f t="shared" si="1835"/>
        <v/>
      </c>
      <c r="M8334" s="15" t="str">
        <f t="shared" si="1836"/>
        <v/>
      </c>
      <c r="N8334" s="15" t="str">
        <f t="shared" si="1837"/>
        <v/>
      </c>
      <c r="O8334" s="15" t="str">
        <f t="shared" si="1845"/>
        <v/>
      </c>
      <c r="P8334" s="15" t="str">
        <f t="shared" si="1838"/>
        <v/>
      </c>
      <c r="Q8334" s="15" t="str">
        <f t="shared" si="1839"/>
        <v/>
      </c>
      <c r="R8334" s="15" t="str">
        <f t="shared" si="1840"/>
        <v/>
      </c>
      <c r="S8334" s="15" t="str">
        <f t="shared" si="1841"/>
        <v/>
      </c>
      <c r="T8334" s="15" t="str">
        <f t="shared" si="1842"/>
        <v/>
      </c>
      <c r="U8334" s="16" t="str">
        <f t="shared" si="1843"/>
        <v/>
      </c>
      <c r="V8334" s="15" t="str">
        <f t="shared" si="1846"/>
        <v/>
      </c>
      <c r="W8334" s="15" t="str">
        <f t="shared" si="1847"/>
        <v/>
      </c>
    </row>
    <row r="8335" spans="2:23" thickTop="1" thickBot="1">
      <c r="B8335" s="5"/>
      <c r="C8335" s="5"/>
      <c r="D8335" s="5"/>
      <c r="E8335" s="13"/>
      <c r="F8335" s="5"/>
      <c r="G8335" s="5"/>
      <c r="H8335" s="5"/>
      <c r="J8335" s="15" t="str">
        <f t="shared" si="1844"/>
        <v/>
      </c>
      <c r="K8335" s="15" t="str">
        <f t="shared" si="1834"/>
        <v/>
      </c>
      <c r="L8335" s="15" t="str">
        <f t="shared" si="1835"/>
        <v/>
      </c>
      <c r="M8335" s="15" t="str">
        <f t="shared" si="1836"/>
        <v/>
      </c>
      <c r="N8335" s="15" t="str">
        <f t="shared" si="1837"/>
        <v/>
      </c>
      <c r="O8335" s="15" t="str">
        <f t="shared" si="1845"/>
        <v/>
      </c>
      <c r="P8335" s="15" t="str">
        <f t="shared" si="1838"/>
        <v/>
      </c>
      <c r="Q8335" s="15" t="str">
        <f t="shared" si="1839"/>
        <v/>
      </c>
      <c r="R8335" s="15" t="str">
        <f t="shared" si="1840"/>
        <v/>
      </c>
      <c r="S8335" s="15" t="str">
        <f t="shared" si="1841"/>
        <v/>
      </c>
      <c r="T8335" s="15" t="str">
        <f t="shared" si="1842"/>
        <v/>
      </c>
      <c r="U8335" s="16" t="str">
        <f t="shared" si="1843"/>
        <v/>
      </c>
      <c r="V8335" s="15" t="str">
        <f t="shared" si="1846"/>
        <v/>
      </c>
      <c r="W8335" s="15" t="str">
        <f t="shared" si="1847"/>
        <v/>
      </c>
    </row>
    <row r="8336" spans="2:23" thickTop="1" thickBot="1">
      <c r="B8336" s="5"/>
      <c r="C8336" s="5"/>
      <c r="D8336" s="5"/>
      <c r="E8336" s="13"/>
      <c r="F8336" s="5"/>
      <c r="G8336" s="5"/>
      <c r="H8336" s="5"/>
      <c r="J8336" s="15" t="str">
        <f t="shared" si="1844"/>
        <v/>
      </c>
      <c r="K8336" s="15" t="str">
        <f t="shared" si="1834"/>
        <v/>
      </c>
      <c r="L8336" s="15" t="str">
        <f t="shared" si="1835"/>
        <v/>
      </c>
      <c r="M8336" s="15" t="str">
        <f t="shared" si="1836"/>
        <v/>
      </c>
      <c r="N8336" s="15" t="str">
        <f t="shared" si="1837"/>
        <v/>
      </c>
      <c r="O8336" s="15" t="str">
        <f t="shared" si="1845"/>
        <v/>
      </c>
      <c r="P8336" s="15" t="str">
        <f t="shared" si="1838"/>
        <v/>
      </c>
      <c r="Q8336" s="15" t="str">
        <f t="shared" si="1839"/>
        <v/>
      </c>
      <c r="R8336" s="15" t="str">
        <f t="shared" si="1840"/>
        <v/>
      </c>
      <c r="S8336" s="15" t="str">
        <f t="shared" si="1841"/>
        <v/>
      </c>
      <c r="T8336" s="15" t="str">
        <f t="shared" si="1842"/>
        <v/>
      </c>
      <c r="U8336" s="16" t="str">
        <f t="shared" si="1843"/>
        <v/>
      </c>
      <c r="V8336" s="15" t="str">
        <f t="shared" si="1846"/>
        <v/>
      </c>
      <c r="W8336" s="15" t="str">
        <f t="shared" si="1847"/>
        <v/>
      </c>
    </row>
    <row r="8337" spans="2:23" thickTop="1" thickBot="1">
      <c r="B8337" s="5"/>
      <c r="C8337" s="5"/>
      <c r="D8337" s="5"/>
      <c r="E8337" s="13"/>
      <c r="F8337" s="5"/>
      <c r="G8337" s="5"/>
      <c r="H8337" s="5"/>
      <c r="J8337" s="15" t="str">
        <f t="shared" si="1844"/>
        <v/>
      </c>
      <c r="K8337" s="15" t="str">
        <f t="shared" si="1834"/>
        <v/>
      </c>
      <c r="L8337" s="15" t="str">
        <f t="shared" si="1835"/>
        <v/>
      </c>
      <c r="M8337" s="15" t="str">
        <f t="shared" si="1836"/>
        <v/>
      </c>
      <c r="N8337" s="15" t="str">
        <f t="shared" si="1837"/>
        <v/>
      </c>
      <c r="O8337" s="15" t="str">
        <f t="shared" si="1845"/>
        <v/>
      </c>
      <c r="P8337" s="15" t="str">
        <f t="shared" si="1838"/>
        <v/>
      </c>
      <c r="Q8337" s="15" t="str">
        <f t="shared" si="1839"/>
        <v/>
      </c>
      <c r="R8337" s="15" t="str">
        <f t="shared" si="1840"/>
        <v/>
      </c>
      <c r="S8337" s="15" t="str">
        <f t="shared" si="1841"/>
        <v/>
      </c>
      <c r="T8337" s="15" t="str">
        <f t="shared" si="1842"/>
        <v/>
      </c>
      <c r="U8337" s="16" t="str">
        <f t="shared" si="1843"/>
        <v/>
      </c>
      <c r="V8337" s="15" t="str">
        <f t="shared" si="1846"/>
        <v/>
      </c>
      <c r="W8337" s="15" t="str">
        <f t="shared" si="1847"/>
        <v/>
      </c>
    </row>
    <row r="8338" spans="2:23" thickTop="1" thickBot="1">
      <c r="B8338" s="5"/>
      <c r="C8338" s="5"/>
      <c r="D8338" s="5"/>
      <c r="E8338" s="13"/>
      <c r="F8338" s="5"/>
      <c r="G8338" s="5"/>
      <c r="H8338" s="5"/>
      <c r="J8338" s="15" t="str">
        <f t="shared" si="1844"/>
        <v/>
      </c>
      <c r="K8338" s="15" t="str">
        <f t="shared" si="1834"/>
        <v/>
      </c>
      <c r="L8338" s="15" t="str">
        <f t="shared" si="1835"/>
        <v/>
      </c>
      <c r="M8338" s="15" t="str">
        <f t="shared" si="1836"/>
        <v/>
      </c>
      <c r="N8338" s="15" t="str">
        <f t="shared" si="1837"/>
        <v/>
      </c>
      <c r="O8338" s="15" t="str">
        <f t="shared" si="1845"/>
        <v/>
      </c>
      <c r="P8338" s="15" t="str">
        <f t="shared" si="1838"/>
        <v/>
      </c>
      <c r="Q8338" s="15" t="str">
        <f t="shared" si="1839"/>
        <v/>
      </c>
      <c r="R8338" s="15" t="str">
        <f t="shared" si="1840"/>
        <v/>
      </c>
      <c r="S8338" s="15" t="str">
        <f t="shared" si="1841"/>
        <v/>
      </c>
      <c r="T8338" s="15" t="str">
        <f t="shared" si="1842"/>
        <v/>
      </c>
      <c r="U8338" s="16" t="str">
        <f t="shared" si="1843"/>
        <v/>
      </c>
      <c r="V8338" s="15" t="str">
        <f t="shared" si="1846"/>
        <v/>
      </c>
      <c r="W8338" s="15" t="str">
        <f t="shared" si="1847"/>
        <v/>
      </c>
    </row>
    <row r="8339" spans="2:23" thickTop="1" thickBot="1">
      <c r="B8339" s="5"/>
      <c r="C8339" s="5"/>
      <c r="D8339" s="5"/>
      <c r="E8339" s="13"/>
      <c r="F8339" s="5"/>
      <c r="G8339" s="5"/>
      <c r="H8339" s="5"/>
      <c r="J8339" s="15" t="str">
        <f t="shared" si="1844"/>
        <v/>
      </c>
      <c r="K8339" s="15" t="str">
        <f t="shared" si="1834"/>
        <v/>
      </c>
      <c r="L8339" s="15" t="str">
        <f t="shared" si="1835"/>
        <v/>
      </c>
      <c r="M8339" s="15" t="str">
        <f t="shared" si="1836"/>
        <v/>
      </c>
      <c r="N8339" s="15" t="str">
        <f t="shared" si="1837"/>
        <v/>
      </c>
      <c r="O8339" s="15" t="str">
        <f t="shared" si="1845"/>
        <v/>
      </c>
      <c r="P8339" s="15" t="str">
        <f t="shared" si="1838"/>
        <v/>
      </c>
      <c r="Q8339" s="15" t="str">
        <f t="shared" si="1839"/>
        <v/>
      </c>
      <c r="R8339" s="15" t="str">
        <f t="shared" si="1840"/>
        <v/>
      </c>
      <c r="S8339" s="15" t="str">
        <f t="shared" si="1841"/>
        <v/>
      </c>
      <c r="T8339" s="15" t="str">
        <f t="shared" si="1842"/>
        <v/>
      </c>
      <c r="U8339" s="16" t="str">
        <f t="shared" si="1843"/>
        <v/>
      </c>
      <c r="V8339" s="15" t="str">
        <f t="shared" si="1846"/>
        <v/>
      </c>
      <c r="W8339" s="15" t="str">
        <f t="shared" si="1847"/>
        <v/>
      </c>
    </row>
    <row r="8340" spans="2:23" thickTop="1" thickBot="1">
      <c r="B8340" s="5"/>
      <c r="C8340" s="5"/>
      <c r="D8340" s="5"/>
      <c r="E8340" s="13"/>
      <c r="F8340" s="5"/>
      <c r="G8340" s="5"/>
      <c r="H8340" s="5"/>
      <c r="J8340" s="15" t="str">
        <f t="shared" si="1844"/>
        <v/>
      </c>
      <c r="K8340" s="15" t="str">
        <f t="shared" si="1834"/>
        <v/>
      </c>
      <c r="L8340" s="15" t="str">
        <f t="shared" si="1835"/>
        <v/>
      </c>
      <c r="M8340" s="15" t="str">
        <f t="shared" si="1836"/>
        <v/>
      </c>
      <c r="N8340" s="15" t="str">
        <f t="shared" si="1837"/>
        <v/>
      </c>
      <c r="O8340" s="15" t="str">
        <f t="shared" si="1845"/>
        <v/>
      </c>
      <c r="P8340" s="15" t="str">
        <f t="shared" si="1838"/>
        <v/>
      </c>
      <c r="Q8340" s="15" t="str">
        <f t="shared" si="1839"/>
        <v/>
      </c>
      <c r="R8340" s="15" t="str">
        <f t="shared" si="1840"/>
        <v/>
      </c>
      <c r="S8340" s="15" t="str">
        <f t="shared" si="1841"/>
        <v/>
      </c>
      <c r="T8340" s="15" t="str">
        <f t="shared" si="1842"/>
        <v/>
      </c>
      <c r="U8340" s="16" t="str">
        <f t="shared" si="1843"/>
        <v/>
      </c>
      <c r="V8340" s="15" t="str">
        <f t="shared" si="1846"/>
        <v/>
      </c>
      <c r="W8340" s="15" t="str">
        <f t="shared" si="1847"/>
        <v/>
      </c>
    </row>
    <row r="8341" spans="2:23" thickTop="1" thickBot="1">
      <c r="B8341" s="5"/>
      <c r="C8341" s="5"/>
      <c r="D8341" s="5"/>
      <c r="E8341" s="13"/>
      <c r="F8341" s="5"/>
      <c r="G8341" s="5"/>
      <c r="H8341" s="5"/>
      <c r="J8341" s="15" t="str">
        <f t="shared" si="1844"/>
        <v/>
      </c>
      <c r="K8341" s="15" t="str">
        <f t="shared" si="1834"/>
        <v/>
      </c>
      <c r="L8341" s="15" t="str">
        <f t="shared" si="1835"/>
        <v/>
      </c>
      <c r="M8341" s="15" t="str">
        <f t="shared" si="1836"/>
        <v/>
      </c>
      <c r="N8341" s="15" t="str">
        <f t="shared" si="1837"/>
        <v/>
      </c>
      <c r="O8341" s="15" t="str">
        <f t="shared" si="1845"/>
        <v/>
      </c>
      <c r="P8341" s="15" t="str">
        <f t="shared" si="1838"/>
        <v/>
      </c>
      <c r="Q8341" s="15" t="str">
        <f t="shared" si="1839"/>
        <v/>
      </c>
      <c r="R8341" s="15" t="str">
        <f t="shared" si="1840"/>
        <v/>
      </c>
      <c r="S8341" s="15" t="str">
        <f t="shared" si="1841"/>
        <v/>
      </c>
      <c r="T8341" s="15" t="str">
        <f t="shared" si="1842"/>
        <v/>
      </c>
      <c r="U8341" s="16" t="str">
        <f t="shared" si="1843"/>
        <v/>
      </c>
      <c r="V8341" s="15" t="str">
        <f t="shared" si="1846"/>
        <v/>
      </c>
      <c r="W8341" s="15" t="str">
        <f t="shared" si="1847"/>
        <v/>
      </c>
    </row>
    <row r="8342" spans="2:23" thickTop="1" thickBot="1">
      <c r="B8342" s="5"/>
      <c r="C8342" s="5"/>
      <c r="D8342" s="5"/>
      <c r="E8342" s="13"/>
      <c r="F8342" s="5"/>
      <c r="G8342" s="5"/>
      <c r="H8342" s="5"/>
      <c r="J8342" s="15" t="str">
        <f t="shared" si="1844"/>
        <v/>
      </c>
      <c r="K8342" s="15" t="str">
        <f t="shared" si="1834"/>
        <v/>
      </c>
      <c r="L8342" s="15" t="str">
        <f t="shared" si="1835"/>
        <v/>
      </c>
      <c r="M8342" s="15" t="str">
        <f t="shared" si="1836"/>
        <v/>
      </c>
      <c r="N8342" s="15" t="str">
        <f t="shared" si="1837"/>
        <v/>
      </c>
      <c r="O8342" s="15" t="str">
        <f t="shared" si="1845"/>
        <v/>
      </c>
      <c r="P8342" s="15" t="str">
        <f t="shared" si="1838"/>
        <v/>
      </c>
      <c r="Q8342" s="15" t="str">
        <f t="shared" si="1839"/>
        <v/>
      </c>
      <c r="R8342" s="15" t="str">
        <f t="shared" si="1840"/>
        <v/>
      </c>
      <c r="S8342" s="15" t="str">
        <f t="shared" si="1841"/>
        <v/>
      </c>
      <c r="T8342" s="15" t="str">
        <f t="shared" si="1842"/>
        <v/>
      </c>
      <c r="U8342" s="16" t="str">
        <f t="shared" si="1843"/>
        <v/>
      </c>
      <c r="V8342" s="15" t="str">
        <f t="shared" si="1846"/>
        <v/>
      </c>
      <c r="W8342" s="15" t="str">
        <f t="shared" si="1847"/>
        <v/>
      </c>
    </row>
    <row r="8343" spans="2:23" thickTop="1" thickBot="1">
      <c r="B8343" s="5"/>
      <c r="C8343" s="5"/>
      <c r="D8343" s="5"/>
      <c r="E8343" s="13"/>
      <c r="F8343" s="5"/>
      <c r="G8343" s="5"/>
      <c r="H8343" s="5"/>
      <c r="J8343" s="15" t="str">
        <f t="shared" si="1844"/>
        <v/>
      </c>
      <c r="K8343" s="15" t="str">
        <f t="shared" si="1834"/>
        <v/>
      </c>
      <c r="L8343" s="15" t="str">
        <f t="shared" si="1835"/>
        <v/>
      </c>
      <c r="M8343" s="15" t="str">
        <f t="shared" si="1836"/>
        <v/>
      </c>
      <c r="N8343" s="15" t="str">
        <f t="shared" si="1837"/>
        <v/>
      </c>
      <c r="O8343" s="15" t="str">
        <f t="shared" si="1845"/>
        <v/>
      </c>
      <c r="P8343" s="15" t="str">
        <f t="shared" si="1838"/>
        <v/>
      </c>
      <c r="Q8343" s="15" t="str">
        <f t="shared" si="1839"/>
        <v/>
      </c>
      <c r="R8343" s="15" t="str">
        <f t="shared" si="1840"/>
        <v/>
      </c>
      <c r="S8343" s="15" t="str">
        <f t="shared" si="1841"/>
        <v/>
      </c>
      <c r="T8343" s="15" t="str">
        <f t="shared" si="1842"/>
        <v/>
      </c>
      <c r="U8343" s="16" t="str">
        <f t="shared" si="1843"/>
        <v/>
      </c>
      <c r="V8343" s="15" t="str">
        <f t="shared" si="1846"/>
        <v/>
      </c>
      <c r="W8343" s="15" t="str">
        <f t="shared" si="1847"/>
        <v/>
      </c>
    </row>
    <row r="8344" spans="2:23" thickTop="1" thickBot="1">
      <c r="B8344" s="5"/>
      <c r="C8344" s="5"/>
      <c r="D8344" s="5"/>
      <c r="E8344" s="13"/>
      <c r="F8344" s="5"/>
      <c r="G8344" s="5"/>
      <c r="H8344" s="5"/>
      <c r="J8344" s="15" t="str">
        <f t="shared" si="1844"/>
        <v/>
      </c>
      <c r="K8344" s="15" t="str">
        <f t="shared" si="1834"/>
        <v/>
      </c>
      <c r="L8344" s="15" t="str">
        <f t="shared" si="1835"/>
        <v/>
      </c>
      <c r="M8344" s="15" t="str">
        <f t="shared" si="1836"/>
        <v/>
      </c>
      <c r="N8344" s="15" t="str">
        <f t="shared" si="1837"/>
        <v/>
      </c>
      <c r="O8344" s="15" t="str">
        <f t="shared" si="1845"/>
        <v/>
      </c>
      <c r="P8344" s="15" t="str">
        <f t="shared" si="1838"/>
        <v/>
      </c>
      <c r="Q8344" s="15" t="str">
        <f t="shared" si="1839"/>
        <v/>
      </c>
      <c r="R8344" s="15" t="str">
        <f t="shared" si="1840"/>
        <v/>
      </c>
      <c r="S8344" s="15" t="str">
        <f t="shared" si="1841"/>
        <v/>
      </c>
      <c r="T8344" s="15" t="str">
        <f t="shared" si="1842"/>
        <v/>
      </c>
      <c r="U8344" s="16" t="str">
        <f t="shared" si="1843"/>
        <v/>
      </c>
      <c r="V8344" s="15" t="str">
        <f t="shared" si="1846"/>
        <v/>
      </c>
      <c r="W8344" s="15" t="str">
        <f t="shared" si="1847"/>
        <v/>
      </c>
    </row>
    <row r="8345" spans="2:23" thickTop="1" thickBot="1">
      <c r="B8345" s="5"/>
      <c r="C8345" s="5"/>
      <c r="D8345" s="5"/>
      <c r="E8345" s="13"/>
      <c r="F8345" s="5"/>
      <c r="G8345" s="5"/>
      <c r="H8345" s="5"/>
      <c r="J8345" s="15" t="str">
        <f t="shared" si="1844"/>
        <v/>
      </c>
      <c r="K8345" s="15" t="str">
        <f t="shared" si="1834"/>
        <v/>
      </c>
      <c r="L8345" s="15" t="str">
        <f t="shared" si="1835"/>
        <v/>
      </c>
      <c r="M8345" s="15" t="str">
        <f t="shared" si="1836"/>
        <v/>
      </c>
      <c r="N8345" s="15" t="str">
        <f t="shared" si="1837"/>
        <v/>
      </c>
      <c r="O8345" s="15" t="str">
        <f t="shared" si="1845"/>
        <v/>
      </c>
      <c r="P8345" s="15" t="str">
        <f t="shared" si="1838"/>
        <v/>
      </c>
      <c r="Q8345" s="15" t="str">
        <f t="shared" si="1839"/>
        <v/>
      </c>
      <c r="R8345" s="15" t="str">
        <f t="shared" si="1840"/>
        <v/>
      </c>
      <c r="S8345" s="15" t="str">
        <f t="shared" si="1841"/>
        <v/>
      </c>
      <c r="T8345" s="15" t="str">
        <f t="shared" si="1842"/>
        <v/>
      </c>
      <c r="U8345" s="16" t="str">
        <f t="shared" si="1843"/>
        <v/>
      </c>
      <c r="V8345" s="15" t="str">
        <f t="shared" si="1846"/>
        <v/>
      </c>
      <c r="W8345" s="15" t="str">
        <f t="shared" si="1847"/>
        <v/>
      </c>
    </row>
    <row r="8346" spans="2:23" thickTop="1" thickBot="1">
      <c r="B8346" s="5"/>
      <c r="C8346" s="5"/>
      <c r="D8346" s="5"/>
      <c r="E8346" s="13"/>
      <c r="F8346" s="5"/>
      <c r="G8346" s="5"/>
      <c r="H8346" s="5"/>
      <c r="J8346" s="15" t="str">
        <f t="shared" si="1844"/>
        <v/>
      </c>
      <c r="K8346" s="15" t="str">
        <f t="shared" si="1834"/>
        <v/>
      </c>
      <c r="L8346" s="15" t="str">
        <f t="shared" si="1835"/>
        <v/>
      </c>
      <c r="M8346" s="15" t="str">
        <f t="shared" si="1836"/>
        <v/>
      </c>
      <c r="N8346" s="15" t="str">
        <f t="shared" si="1837"/>
        <v/>
      </c>
      <c r="O8346" s="15" t="str">
        <f t="shared" si="1845"/>
        <v/>
      </c>
      <c r="P8346" s="15" t="str">
        <f t="shared" si="1838"/>
        <v/>
      </c>
      <c r="Q8346" s="15" t="str">
        <f t="shared" si="1839"/>
        <v/>
      </c>
      <c r="R8346" s="15" t="str">
        <f t="shared" si="1840"/>
        <v/>
      </c>
      <c r="S8346" s="15" t="str">
        <f t="shared" si="1841"/>
        <v/>
      </c>
      <c r="T8346" s="15" t="str">
        <f t="shared" si="1842"/>
        <v/>
      </c>
      <c r="U8346" s="16" t="str">
        <f t="shared" si="1843"/>
        <v/>
      </c>
      <c r="V8346" s="15" t="str">
        <f t="shared" si="1846"/>
        <v/>
      </c>
      <c r="W8346" s="15" t="str">
        <f t="shared" si="1847"/>
        <v/>
      </c>
    </row>
    <row r="8347" spans="2:23" thickTop="1" thickBot="1">
      <c r="B8347" s="5"/>
      <c r="C8347" s="5"/>
      <c r="D8347" s="5"/>
      <c r="E8347" s="13"/>
      <c r="F8347" s="5"/>
      <c r="G8347" s="5"/>
      <c r="H8347" s="5"/>
      <c r="J8347" s="15" t="str">
        <f t="shared" si="1844"/>
        <v/>
      </c>
      <c r="K8347" s="15" t="str">
        <f t="shared" si="1834"/>
        <v/>
      </c>
      <c r="L8347" s="15" t="str">
        <f t="shared" si="1835"/>
        <v/>
      </c>
      <c r="M8347" s="15" t="str">
        <f t="shared" si="1836"/>
        <v/>
      </c>
      <c r="N8347" s="15" t="str">
        <f t="shared" si="1837"/>
        <v/>
      </c>
      <c r="O8347" s="15" t="str">
        <f t="shared" si="1845"/>
        <v/>
      </c>
      <c r="P8347" s="15" t="str">
        <f t="shared" si="1838"/>
        <v/>
      </c>
      <c r="Q8347" s="15" t="str">
        <f t="shared" si="1839"/>
        <v/>
      </c>
      <c r="R8347" s="15" t="str">
        <f t="shared" si="1840"/>
        <v/>
      </c>
      <c r="S8347" s="15" t="str">
        <f t="shared" si="1841"/>
        <v/>
      </c>
      <c r="T8347" s="15" t="str">
        <f t="shared" si="1842"/>
        <v/>
      </c>
      <c r="U8347" s="16" t="str">
        <f t="shared" si="1843"/>
        <v/>
      </c>
      <c r="V8347" s="15" t="str">
        <f t="shared" si="1846"/>
        <v/>
      </c>
      <c r="W8347" s="15" t="str">
        <f t="shared" si="1847"/>
        <v/>
      </c>
    </row>
    <row r="8348" spans="2:23" thickTop="1" thickBot="1">
      <c r="B8348" s="5"/>
      <c r="C8348" s="5"/>
      <c r="D8348" s="5"/>
      <c r="E8348" s="13"/>
      <c r="F8348" s="5"/>
      <c r="G8348" s="5"/>
      <c r="H8348" s="5"/>
      <c r="J8348" s="15" t="str">
        <f t="shared" si="1844"/>
        <v/>
      </c>
      <c r="K8348" s="15" t="str">
        <f t="shared" si="1834"/>
        <v/>
      </c>
      <c r="L8348" s="15" t="str">
        <f t="shared" si="1835"/>
        <v/>
      </c>
      <c r="M8348" s="15" t="str">
        <f t="shared" si="1836"/>
        <v/>
      </c>
      <c r="N8348" s="15" t="str">
        <f t="shared" si="1837"/>
        <v/>
      </c>
      <c r="O8348" s="15" t="str">
        <f t="shared" si="1845"/>
        <v/>
      </c>
      <c r="P8348" s="15" t="str">
        <f t="shared" si="1838"/>
        <v/>
      </c>
      <c r="Q8348" s="15" t="str">
        <f t="shared" si="1839"/>
        <v/>
      </c>
      <c r="R8348" s="15" t="str">
        <f t="shared" si="1840"/>
        <v/>
      </c>
      <c r="S8348" s="15" t="str">
        <f t="shared" si="1841"/>
        <v/>
      </c>
      <c r="T8348" s="15" t="str">
        <f t="shared" si="1842"/>
        <v/>
      </c>
      <c r="U8348" s="16" t="str">
        <f t="shared" si="1843"/>
        <v/>
      </c>
      <c r="V8348" s="15" t="str">
        <f t="shared" si="1846"/>
        <v/>
      </c>
      <c r="W8348" s="15" t="str">
        <f t="shared" si="1847"/>
        <v/>
      </c>
    </row>
    <row r="8349" spans="2:23" thickTop="1" thickBot="1">
      <c r="B8349" s="5"/>
      <c r="C8349" s="5"/>
      <c r="D8349" s="5"/>
      <c r="E8349" s="13"/>
      <c r="F8349" s="5"/>
      <c r="G8349" s="5"/>
      <c r="H8349" s="5"/>
      <c r="J8349" s="15" t="str">
        <f t="shared" si="1844"/>
        <v/>
      </c>
      <c r="K8349" s="15" t="str">
        <f t="shared" si="1834"/>
        <v/>
      </c>
      <c r="L8349" s="15" t="str">
        <f t="shared" si="1835"/>
        <v/>
      </c>
      <c r="M8349" s="15" t="str">
        <f t="shared" si="1836"/>
        <v/>
      </c>
      <c r="N8349" s="15" t="str">
        <f t="shared" si="1837"/>
        <v/>
      </c>
      <c r="O8349" s="15" t="str">
        <f t="shared" si="1845"/>
        <v/>
      </c>
      <c r="P8349" s="15" t="str">
        <f t="shared" si="1838"/>
        <v/>
      </c>
      <c r="Q8349" s="15" t="str">
        <f t="shared" si="1839"/>
        <v/>
      </c>
      <c r="R8349" s="15" t="str">
        <f t="shared" si="1840"/>
        <v/>
      </c>
      <c r="S8349" s="15" t="str">
        <f t="shared" si="1841"/>
        <v/>
      </c>
      <c r="T8349" s="15" t="str">
        <f t="shared" si="1842"/>
        <v/>
      </c>
      <c r="U8349" s="16" t="str">
        <f t="shared" si="1843"/>
        <v/>
      </c>
      <c r="V8349" s="15" t="str">
        <f t="shared" si="1846"/>
        <v/>
      </c>
      <c r="W8349" s="15" t="str">
        <f t="shared" si="1847"/>
        <v/>
      </c>
    </row>
    <row r="8350" spans="2:23" thickTop="1" thickBot="1">
      <c r="B8350" s="5"/>
      <c r="C8350" s="5"/>
      <c r="D8350" s="5"/>
      <c r="E8350" s="13"/>
      <c r="F8350" s="5"/>
      <c r="G8350" s="5"/>
      <c r="H8350" s="5"/>
      <c r="J8350" s="15" t="str">
        <f t="shared" si="1844"/>
        <v/>
      </c>
      <c r="K8350" s="15" t="str">
        <f t="shared" si="1834"/>
        <v/>
      </c>
      <c r="L8350" s="15" t="str">
        <f t="shared" si="1835"/>
        <v/>
      </c>
      <c r="M8350" s="15" t="str">
        <f t="shared" si="1836"/>
        <v/>
      </c>
      <c r="N8350" s="15" t="str">
        <f t="shared" si="1837"/>
        <v/>
      </c>
      <c r="O8350" s="15" t="str">
        <f t="shared" si="1845"/>
        <v/>
      </c>
      <c r="P8350" s="15" t="str">
        <f t="shared" si="1838"/>
        <v/>
      </c>
      <c r="Q8350" s="15" t="str">
        <f t="shared" si="1839"/>
        <v/>
      </c>
      <c r="R8350" s="15" t="str">
        <f t="shared" si="1840"/>
        <v/>
      </c>
      <c r="S8350" s="15" t="str">
        <f t="shared" si="1841"/>
        <v/>
      </c>
      <c r="T8350" s="15" t="str">
        <f t="shared" si="1842"/>
        <v/>
      </c>
      <c r="U8350" s="16" t="str">
        <f t="shared" si="1843"/>
        <v/>
      </c>
      <c r="V8350" s="15" t="str">
        <f t="shared" si="1846"/>
        <v/>
      </c>
      <c r="W8350" s="15" t="str">
        <f t="shared" si="1847"/>
        <v/>
      </c>
    </row>
    <row r="8351" spans="2:23" thickTop="1" thickBot="1">
      <c r="B8351" s="5"/>
      <c r="C8351" s="5"/>
      <c r="D8351" s="5"/>
      <c r="E8351" s="13"/>
      <c r="F8351" s="5"/>
      <c r="G8351" s="5"/>
      <c r="H8351" s="5"/>
      <c r="J8351" s="15" t="str">
        <f t="shared" si="1844"/>
        <v/>
      </c>
      <c r="K8351" s="15" t="str">
        <f t="shared" si="1834"/>
        <v/>
      </c>
      <c r="L8351" s="15" t="str">
        <f t="shared" si="1835"/>
        <v/>
      </c>
      <c r="M8351" s="15" t="str">
        <f t="shared" si="1836"/>
        <v/>
      </c>
      <c r="N8351" s="15" t="str">
        <f t="shared" si="1837"/>
        <v/>
      </c>
      <c r="O8351" s="15" t="str">
        <f t="shared" si="1845"/>
        <v/>
      </c>
      <c r="P8351" s="15" t="str">
        <f t="shared" si="1838"/>
        <v/>
      </c>
      <c r="Q8351" s="15" t="str">
        <f t="shared" si="1839"/>
        <v/>
      </c>
      <c r="R8351" s="15" t="str">
        <f t="shared" si="1840"/>
        <v/>
      </c>
      <c r="S8351" s="15" t="str">
        <f t="shared" si="1841"/>
        <v/>
      </c>
      <c r="T8351" s="15" t="str">
        <f t="shared" si="1842"/>
        <v/>
      </c>
      <c r="U8351" s="16" t="str">
        <f t="shared" si="1843"/>
        <v/>
      </c>
      <c r="V8351" s="15" t="str">
        <f t="shared" si="1846"/>
        <v/>
      </c>
      <c r="W8351" s="15" t="str">
        <f t="shared" si="1847"/>
        <v/>
      </c>
    </row>
    <row r="8352" spans="2:23" thickTop="1" thickBot="1">
      <c r="B8352" s="5"/>
      <c r="C8352" s="5"/>
      <c r="D8352" s="5"/>
      <c r="E8352" s="13"/>
      <c r="F8352" s="5"/>
      <c r="G8352" s="5"/>
      <c r="H8352" s="5"/>
      <c r="J8352" s="15" t="str">
        <f t="shared" si="1844"/>
        <v/>
      </c>
      <c r="K8352" s="15" t="str">
        <f t="shared" si="1834"/>
        <v/>
      </c>
      <c r="L8352" s="15" t="str">
        <f t="shared" si="1835"/>
        <v/>
      </c>
      <c r="M8352" s="15" t="str">
        <f t="shared" si="1836"/>
        <v/>
      </c>
      <c r="N8352" s="15" t="str">
        <f t="shared" si="1837"/>
        <v/>
      </c>
      <c r="O8352" s="15" t="str">
        <f t="shared" si="1845"/>
        <v/>
      </c>
      <c r="P8352" s="15" t="str">
        <f t="shared" si="1838"/>
        <v/>
      </c>
      <c r="Q8352" s="15" t="str">
        <f t="shared" si="1839"/>
        <v/>
      </c>
      <c r="R8352" s="15" t="str">
        <f t="shared" si="1840"/>
        <v/>
      </c>
      <c r="S8352" s="15" t="str">
        <f t="shared" si="1841"/>
        <v/>
      </c>
      <c r="T8352" s="15" t="str">
        <f t="shared" si="1842"/>
        <v/>
      </c>
      <c r="U8352" s="16" t="str">
        <f t="shared" si="1843"/>
        <v/>
      </c>
      <c r="V8352" s="15" t="str">
        <f t="shared" si="1846"/>
        <v/>
      </c>
      <c r="W8352" s="15" t="str">
        <f t="shared" si="1847"/>
        <v/>
      </c>
    </row>
    <row r="8353" spans="2:23" thickTop="1" thickBot="1">
      <c r="B8353" s="5"/>
      <c r="C8353" s="5"/>
      <c r="D8353" s="5"/>
      <c r="E8353" s="13"/>
      <c r="F8353" s="5"/>
      <c r="G8353" s="5"/>
      <c r="H8353" s="5"/>
      <c r="J8353" s="15" t="str">
        <f t="shared" si="1844"/>
        <v/>
      </c>
      <c r="K8353" s="15" t="str">
        <f t="shared" ref="K8353:K8416" si="1848">LEFT(F8353,4)</f>
        <v/>
      </c>
      <c r="L8353" s="15" t="str">
        <f t="shared" ref="L8353:L8416" si="1849">LEFT(F8353,3)</f>
        <v/>
      </c>
      <c r="M8353" s="15" t="str">
        <f t="shared" ref="M8353:M8416" si="1850">LEFT(F8353,2)</f>
        <v/>
      </c>
      <c r="N8353" s="15" t="str">
        <f t="shared" ref="N8353:N8416" si="1851">LEFT(F8353,1)</f>
        <v/>
      </c>
      <c r="O8353" s="15" t="str">
        <f t="shared" si="1845"/>
        <v/>
      </c>
      <c r="P8353" s="15" t="str">
        <f t="shared" si="1838"/>
        <v/>
      </c>
      <c r="Q8353" s="15" t="str">
        <f t="shared" si="1839"/>
        <v/>
      </c>
      <c r="R8353" s="15" t="str">
        <f t="shared" si="1840"/>
        <v/>
      </c>
      <c r="S8353" s="15" t="str">
        <f t="shared" si="1841"/>
        <v/>
      </c>
      <c r="T8353" s="15" t="str">
        <f t="shared" si="1842"/>
        <v/>
      </c>
      <c r="U8353" s="16" t="str">
        <f t="shared" si="1843"/>
        <v/>
      </c>
      <c r="V8353" s="15" t="str">
        <f t="shared" si="1846"/>
        <v/>
      </c>
      <c r="W8353" s="15" t="str">
        <f t="shared" si="1847"/>
        <v/>
      </c>
    </row>
    <row r="8354" spans="2:23" thickTop="1" thickBot="1">
      <c r="B8354" s="5"/>
      <c r="C8354" s="5"/>
      <c r="D8354" s="5"/>
      <c r="E8354" s="13"/>
      <c r="F8354" s="5"/>
      <c r="G8354" s="5"/>
      <c r="H8354" s="5"/>
      <c r="J8354" s="15" t="str">
        <f t="shared" si="1844"/>
        <v/>
      </c>
      <c r="K8354" s="15" t="str">
        <f t="shared" si="1848"/>
        <v/>
      </c>
      <c r="L8354" s="15" t="str">
        <f t="shared" si="1849"/>
        <v/>
      </c>
      <c r="M8354" s="15" t="str">
        <f t="shared" si="1850"/>
        <v/>
      </c>
      <c r="N8354" s="15" t="str">
        <f t="shared" si="1851"/>
        <v/>
      </c>
      <c r="O8354" s="15" t="str">
        <f t="shared" si="1845"/>
        <v/>
      </c>
      <c r="P8354" s="15" t="str">
        <f t="shared" si="1838"/>
        <v/>
      </c>
      <c r="Q8354" s="15" t="str">
        <f t="shared" si="1839"/>
        <v/>
      </c>
      <c r="R8354" s="15" t="str">
        <f t="shared" si="1840"/>
        <v/>
      </c>
      <c r="S8354" s="15" t="str">
        <f t="shared" si="1841"/>
        <v/>
      </c>
      <c r="T8354" s="15" t="str">
        <f t="shared" si="1842"/>
        <v/>
      </c>
      <c r="U8354" s="16" t="str">
        <f t="shared" si="1843"/>
        <v/>
      </c>
      <c r="V8354" s="15" t="str">
        <f t="shared" si="1846"/>
        <v/>
      </c>
      <c r="W8354" s="15" t="str">
        <f t="shared" si="1847"/>
        <v/>
      </c>
    </row>
    <row r="8355" spans="2:23" thickTop="1" thickBot="1">
      <c r="B8355" s="5"/>
      <c r="C8355" s="5"/>
      <c r="D8355" s="5"/>
      <c r="E8355" s="13"/>
      <c r="F8355" s="5"/>
      <c r="G8355" s="5"/>
      <c r="H8355" s="5"/>
      <c r="J8355" s="15" t="str">
        <f t="shared" si="1844"/>
        <v/>
      </c>
      <c r="K8355" s="15" t="str">
        <f t="shared" si="1848"/>
        <v/>
      </c>
      <c r="L8355" s="15" t="str">
        <f t="shared" si="1849"/>
        <v/>
      </c>
      <c r="M8355" s="15" t="str">
        <f t="shared" si="1850"/>
        <v/>
      </c>
      <c r="N8355" s="15" t="str">
        <f t="shared" si="1851"/>
        <v/>
      </c>
      <c r="O8355" s="15" t="str">
        <f t="shared" si="1845"/>
        <v/>
      </c>
      <c r="P8355" s="15" t="str">
        <f t="shared" si="1838"/>
        <v/>
      </c>
      <c r="Q8355" s="15" t="str">
        <f t="shared" si="1839"/>
        <v/>
      </c>
      <c r="R8355" s="15" t="str">
        <f t="shared" si="1840"/>
        <v/>
      </c>
      <c r="S8355" s="15" t="str">
        <f t="shared" si="1841"/>
        <v/>
      </c>
      <c r="T8355" s="15" t="str">
        <f t="shared" si="1842"/>
        <v/>
      </c>
      <c r="U8355" s="16" t="str">
        <f t="shared" si="1843"/>
        <v/>
      </c>
      <c r="V8355" s="15" t="str">
        <f t="shared" si="1846"/>
        <v/>
      </c>
      <c r="W8355" s="15" t="str">
        <f t="shared" si="1847"/>
        <v/>
      </c>
    </row>
    <row r="8356" spans="2:23" thickTop="1" thickBot="1">
      <c r="B8356" s="5"/>
      <c r="C8356" s="5"/>
      <c r="D8356" s="5"/>
      <c r="E8356" s="13"/>
      <c r="F8356" s="5"/>
      <c r="G8356" s="5"/>
      <c r="H8356" s="5"/>
      <c r="J8356" s="15" t="str">
        <f t="shared" si="1844"/>
        <v/>
      </c>
      <c r="K8356" s="15" t="str">
        <f t="shared" si="1848"/>
        <v/>
      </c>
      <c r="L8356" s="15" t="str">
        <f t="shared" si="1849"/>
        <v/>
      </c>
      <c r="M8356" s="15" t="str">
        <f t="shared" si="1850"/>
        <v/>
      </c>
      <c r="N8356" s="15" t="str">
        <f t="shared" si="1851"/>
        <v/>
      </c>
      <c r="O8356" s="15" t="str">
        <f t="shared" si="1845"/>
        <v/>
      </c>
      <c r="P8356" s="15" t="str">
        <f t="shared" si="1838"/>
        <v/>
      </c>
      <c r="Q8356" s="15" t="str">
        <f t="shared" si="1839"/>
        <v/>
      </c>
      <c r="R8356" s="15" t="str">
        <f t="shared" si="1840"/>
        <v/>
      </c>
      <c r="S8356" s="15" t="str">
        <f t="shared" si="1841"/>
        <v/>
      </c>
      <c r="T8356" s="15" t="str">
        <f t="shared" si="1842"/>
        <v/>
      </c>
      <c r="U8356" s="16" t="str">
        <f t="shared" si="1843"/>
        <v/>
      </c>
      <c r="V8356" s="15" t="str">
        <f t="shared" si="1846"/>
        <v/>
      </c>
      <c r="W8356" s="15" t="str">
        <f t="shared" si="1847"/>
        <v/>
      </c>
    </row>
    <row r="8357" spans="2:23" thickTop="1" thickBot="1">
      <c r="B8357" s="5"/>
      <c r="C8357" s="5"/>
      <c r="D8357" s="5"/>
      <c r="E8357" s="13"/>
      <c r="F8357" s="5"/>
      <c r="G8357" s="5"/>
      <c r="H8357" s="5"/>
      <c r="J8357" s="15" t="str">
        <f t="shared" si="1844"/>
        <v/>
      </c>
      <c r="K8357" s="15" t="str">
        <f t="shared" si="1848"/>
        <v/>
      </c>
      <c r="L8357" s="15" t="str">
        <f t="shared" si="1849"/>
        <v/>
      </c>
      <c r="M8357" s="15" t="str">
        <f t="shared" si="1850"/>
        <v/>
      </c>
      <c r="N8357" s="15" t="str">
        <f t="shared" si="1851"/>
        <v/>
      </c>
      <c r="O8357" s="15" t="str">
        <f t="shared" si="1845"/>
        <v/>
      </c>
      <c r="P8357" s="15" t="str">
        <f t="shared" si="1838"/>
        <v/>
      </c>
      <c r="Q8357" s="15" t="str">
        <f t="shared" si="1839"/>
        <v/>
      </c>
      <c r="R8357" s="15" t="str">
        <f t="shared" si="1840"/>
        <v/>
      </c>
      <c r="S8357" s="15" t="str">
        <f t="shared" si="1841"/>
        <v/>
      </c>
      <c r="T8357" s="15" t="str">
        <f t="shared" si="1842"/>
        <v/>
      </c>
      <c r="U8357" s="16" t="str">
        <f t="shared" si="1843"/>
        <v/>
      </c>
      <c r="V8357" s="15" t="str">
        <f t="shared" si="1846"/>
        <v/>
      </c>
      <c r="W8357" s="15" t="str">
        <f t="shared" si="1847"/>
        <v/>
      </c>
    </row>
    <row r="8358" spans="2:23" thickTop="1" thickBot="1">
      <c r="B8358" s="5"/>
      <c r="C8358" s="5"/>
      <c r="D8358" s="5"/>
      <c r="E8358" s="13"/>
      <c r="F8358" s="5"/>
      <c r="G8358" s="5"/>
      <c r="H8358" s="5"/>
      <c r="J8358" s="15" t="str">
        <f t="shared" si="1844"/>
        <v/>
      </c>
      <c r="K8358" s="15" t="str">
        <f t="shared" si="1848"/>
        <v/>
      </c>
      <c r="L8358" s="15" t="str">
        <f t="shared" si="1849"/>
        <v/>
      </c>
      <c r="M8358" s="15" t="str">
        <f t="shared" si="1850"/>
        <v/>
      </c>
      <c r="N8358" s="15" t="str">
        <f t="shared" si="1851"/>
        <v/>
      </c>
      <c r="O8358" s="15" t="str">
        <f t="shared" si="1845"/>
        <v/>
      </c>
      <c r="P8358" s="15" t="str">
        <f t="shared" si="1838"/>
        <v/>
      </c>
      <c r="Q8358" s="15" t="str">
        <f t="shared" si="1839"/>
        <v/>
      </c>
      <c r="R8358" s="15" t="str">
        <f t="shared" si="1840"/>
        <v/>
      </c>
      <c r="S8358" s="15" t="str">
        <f t="shared" si="1841"/>
        <v/>
      </c>
      <c r="T8358" s="15" t="str">
        <f t="shared" si="1842"/>
        <v/>
      </c>
      <c r="U8358" s="16" t="str">
        <f t="shared" si="1843"/>
        <v/>
      </c>
      <c r="V8358" s="15" t="str">
        <f t="shared" si="1846"/>
        <v/>
      </c>
      <c r="W8358" s="15" t="str">
        <f t="shared" si="1847"/>
        <v/>
      </c>
    </row>
    <row r="8359" spans="2:23" thickTop="1" thickBot="1">
      <c r="B8359" s="5"/>
      <c r="C8359" s="5"/>
      <c r="D8359" s="5"/>
      <c r="E8359" s="13"/>
      <c r="F8359" s="5"/>
      <c r="G8359" s="5"/>
      <c r="H8359" s="5"/>
      <c r="J8359" s="15" t="str">
        <f t="shared" si="1844"/>
        <v/>
      </c>
      <c r="K8359" s="15" t="str">
        <f t="shared" si="1848"/>
        <v/>
      </c>
      <c r="L8359" s="15" t="str">
        <f t="shared" si="1849"/>
        <v/>
      </c>
      <c r="M8359" s="15" t="str">
        <f t="shared" si="1850"/>
        <v/>
      </c>
      <c r="N8359" s="15" t="str">
        <f t="shared" si="1851"/>
        <v/>
      </c>
      <c r="O8359" s="15" t="str">
        <f t="shared" si="1845"/>
        <v/>
      </c>
      <c r="P8359" s="15" t="str">
        <f t="shared" si="1838"/>
        <v/>
      </c>
      <c r="Q8359" s="15" t="str">
        <f t="shared" si="1839"/>
        <v/>
      </c>
      <c r="R8359" s="15" t="str">
        <f t="shared" si="1840"/>
        <v/>
      </c>
      <c r="S8359" s="15" t="str">
        <f t="shared" si="1841"/>
        <v/>
      </c>
      <c r="T8359" s="15" t="str">
        <f t="shared" si="1842"/>
        <v/>
      </c>
      <c r="U8359" s="16" t="str">
        <f t="shared" si="1843"/>
        <v/>
      </c>
      <c r="V8359" s="15" t="str">
        <f t="shared" si="1846"/>
        <v/>
      </c>
      <c r="W8359" s="15" t="str">
        <f t="shared" si="1847"/>
        <v/>
      </c>
    </row>
    <row r="8360" spans="2:23" thickTop="1" thickBot="1">
      <c r="B8360" s="5"/>
      <c r="C8360" s="5"/>
      <c r="D8360" s="5"/>
      <c r="E8360" s="13"/>
      <c r="F8360" s="5"/>
      <c r="G8360" s="5"/>
      <c r="H8360" s="5"/>
      <c r="J8360" s="15" t="str">
        <f t="shared" si="1844"/>
        <v/>
      </c>
      <c r="K8360" s="15" t="str">
        <f t="shared" si="1848"/>
        <v/>
      </c>
      <c r="L8360" s="15" t="str">
        <f t="shared" si="1849"/>
        <v/>
      </c>
      <c r="M8360" s="15" t="str">
        <f t="shared" si="1850"/>
        <v/>
      </c>
      <c r="N8360" s="15" t="str">
        <f t="shared" si="1851"/>
        <v/>
      </c>
      <c r="O8360" s="15" t="str">
        <f t="shared" si="1845"/>
        <v/>
      </c>
      <c r="P8360" s="15" t="str">
        <f t="shared" si="1838"/>
        <v/>
      </c>
      <c r="Q8360" s="15" t="str">
        <f t="shared" si="1839"/>
        <v/>
      </c>
      <c r="R8360" s="15" t="str">
        <f t="shared" si="1840"/>
        <v/>
      </c>
      <c r="S8360" s="15" t="str">
        <f t="shared" si="1841"/>
        <v/>
      </c>
      <c r="T8360" s="15" t="str">
        <f t="shared" si="1842"/>
        <v/>
      </c>
      <c r="U8360" s="16" t="str">
        <f t="shared" si="1843"/>
        <v/>
      </c>
      <c r="V8360" s="15" t="str">
        <f t="shared" si="1846"/>
        <v/>
      </c>
      <c r="W8360" s="15" t="str">
        <f t="shared" si="1847"/>
        <v/>
      </c>
    </row>
    <row r="8361" spans="2:23" thickTop="1" thickBot="1">
      <c r="B8361" s="5"/>
      <c r="C8361" s="5"/>
      <c r="D8361" s="5"/>
      <c r="E8361" s="13"/>
      <c r="F8361" s="5"/>
      <c r="G8361" s="5"/>
      <c r="H8361" s="5"/>
      <c r="J8361" s="15" t="str">
        <f t="shared" si="1844"/>
        <v/>
      </c>
      <c r="K8361" s="15" t="str">
        <f t="shared" si="1848"/>
        <v/>
      </c>
      <c r="L8361" s="15" t="str">
        <f t="shared" si="1849"/>
        <v/>
      </c>
      <c r="M8361" s="15" t="str">
        <f t="shared" si="1850"/>
        <v/>
      </c>
      <c r="N8361" s="15" t="str">
        <f t="shared" si="1851"/>
        <v/>
      </c>
      <c r="O8361" s="15" t="str">
        <f t="shared" si="1845"/>
        <v/>
      </c>
      <c r="P8361" s="15" t="str">
        <f t="shared" si="1838"/>
        <v/>
      </c>
      <c r="Q8361" s="15" t="str">
        <f t="shared" si="1839"/>
        <v/>
      </c>
      <c r="R8361" s="15" t="str">
        <f t="shared" si="1840"/>
        <v/>
      </c>
      <c r="S8361" s="15" t="str">
        <f t="shared" si="1841"/>
        <v/>
      </c>
      <c r="T8361" s="15" t="str">
        <f t="shared" si="1842"/>
        <v/>
      </c>
      <c r="U8361" s="16" t="str">
        <f t="shared" si="1843"/>
        <v/>
      </c>
      <c r="V8361" s="15" t="str">
        <f t="shared" si="1846"/>
        <v/>
      </c>
      <c r="W8361" s="15" t="str">
        <f t="shared" si="1847"/>
        <v/>
      </c>
    </row>
    <row r="8362" spans="2:23" thickTop="1" thickBot="1">
      <c r="B8362" s="5"/>
      <c r="C8362" s="5"/>
      <c r="D8362" s="5"/>
      <c r="E8362" s="13"/>
      <c r="F8362" s="5"/>
      <c r="G8362" s="5"/>
      <c r="H8362" s="5"/>
      <c r="J8362" s="15" t="str">
        <f t="shared" si="1844"/>
        <v/>
      </c>
      <c r="K8362" s="15" t="str">
        <f t="shared" si="1848"/>
        <v/>
      </c>
      <c r="L8362" s="15" t="str">
        <f t="shared" si="1849"/>
        <v/>
      </c>
      <c r="M8362" s="15" t="str">
        <f t="shared" si="1850"/>
        <v/>
      </c>
      <c r="N8362" s="15" t="str">
        <f t="shared" si="1851"/>
        <v/>
      </c>
      <c r="O8362" s="15" t="str">
        <f t="shared" si="1845"/>
        <v/>
      </c>
      <c r="P8362" s="15" t="str">
        <f t="shared" si="1838"/>
        <v/>
      </c>
      <c r="Q8362" s="15" t="str">
        <f t="shared" si="1839"/>
        <v/>
      </c>
      <c r="R8362" s="15" t="str">
        <f t="shared" si="1840"/>
        <v/>
      </c>
      <c r="S8362" s="15" t="str">
        <f t="shared" si="1841"/>
        <v/>
      </c>
      <c r="T8362" s="15" t="str">
        <f t="shared" si="1842"/>
        <v/>
      </c>
      <c r="U8362" s="16" t="str">
        <f t="shared" si="1843"/>
        <v/>
      </c>
      <c r="V8362" s="15" t="str">
        <f t="shared" si="1846"/>
        <v/>
      </c>
      <c r="W8362" s="15" t="str">
        <f t="shared" si="1847"/>
        <v/>
      </c>
    </row>
    <row r="8363" spans="2:23" thickTop="1" thickBot="1">
      <c r="B8363" s="5"/>
      <c r="C8363" s="5"/>
      <c r="D8363" s="5"/>
      <c r="E8363" s="13"/>
      <c r="F8363" s="5"/>
      <c r="G8363" s="5"/>
      <c r="H8363" s="5"/>
      <c r="J8363" s="15" t="str">
        <f t="shared" si="1844"/>
        <v/>
      </c>
      <c r="K8363" s="15" t="str">
        <f t="shared" si="1848"/>
        <v/>
      </c>
      <c r="L8363" s="15" t="str">
        <f t="shared" si="1849"/>
        <v/>
      </c>
      <c r="M8363" s="15" t="str">
        <f t="shared" si="1850"/>
        <v/>
      </c>
      <c r="N8363" s="15" t="str">
        <f t="shared" si="1851"/>
        <v/>
      </c>
      <c r="O8363" s="15" t="str">
        <f t="shared" si="1845"/>
        <v/>
      </c>
      <c r="P8363" s="15" t="str">
        <f t="shared" si="1838"/>
        <v/>
      </c>
      <c r="Q8363" s="15" t="str">
        <f t="shared" si="1839"/>
        <v/>
      </c>
      <c r="R8363" s="15" t="str">
        <f t="shared" si="1840"/>
        <v/>
      </c>
      <c r="S8363" s="15" t="str">
        <f t="shared" si="1841"/>
        <v/>
      </c>
      <c r="T8363" s="15" t="str">
        <f t="shared" si="1842"/>
        <v/>
      </c>
      <c r="U8363" s="16" t="str">
        <f t="shared" si="1843"/>
        <v/>
      </c>
      <c r="V8363" s="15" t="str">
        <f t="shared" si="1846"/>
        <v/>
      </c>
      <c r="W8363" s="15" t="str">
        <f t="shared" si="1847"/>
        <v/>
      </c>
    </row>
    <row r="8364" spans="2:23" thickTop="1" thickBot="1">
      <c r="B8364" s="5"/>
      <c r="C8364" s="5"/>
      <c r="D8364" s="5"/>
      <c r="E8364" s="13"/>
      <c r="F8364" s="5"/>
      <c r="G8364" s="5"/>
      <c r="H8364" s="5"/>
      <c r="J8364" s="15" t="str">
        <f t="shared" si="1844"/>
        <v/>
      </c>
      <c r="K8364" s="15" t="str">
        <f t="shared" si="1848"/>
        <v/>
      </c>
      <c r="L8364" s="15" t="str">
        <f t="shared" si="1849"/>
        <v/>
      </c>
      <c r="M8364" s="15" t="str">
        <f t="shared" si="1850"/>
        <v/>
      </c>
      <c r="N8364" s="15" t="str">
        <f t="shared" si="1851"/>
        <v/>
      </c>
      <c r="O8364" s="15" t="str">
        <f t="shared" si="1845"/>
        <v/>
      </c>
      <c r="P8364" s="15" t="str">
        <f t="shared" si="1838"/>
        <v/>
      </c>
      <c r="Q8364" s="15" t="str">
        <f t="shared" si="1839"/>
        <v/>
      </c>
      <c r="R8364" s="15" t="str">
        <f t="shared" si="1840"/>
        <v/>
      </c>
      <c r="S8364" s="15" t="str">
        <f t="shared" si="1841"/>
        <v/>
      </c>
      <c r="T8364" s="15" t="str">
        <f t="shared" si="1842"/>
        <v/>
      </c>
      <c r="U8364" s="16" t="str">
        <f t="shared" si="1843"/>
        <v/>
      </c>
      <c r="V8364" s="15" t="str">
        <f t="shared" si="1846"/>
        <v/>
      </c>
      <c r="W8364" s="15" t="str">
        <f t="shared" si="1847"/>
        <v/>
      </c>
    </row>
    <row r="8365" spans="2:23" thickTop="1" thickBot="1">
      <c r="B8365" s="5"/>
      <c r="C8365" s="5"/>
      <c r="D8365" s="5"/>
      <c r="E8365" s="13"/>
      <c r="F8365" s="5"/>
      <c r="G8365" s="5"/>
      <c r="H8365" s="5"/>
      <c r="J8365" s="15" t="str">
        <f t="shared" si="1844"/>
        <v/>
      </c>
      <c r="K8365" s="15" t="str">
        <f t="shared" si="1848"/>
        <v/>
      </c>
      <c r="L8365" s="15" t="str">
        <f t="shared" si="1849"/>
        <v/>
      </c>
      <c r="M8365" s="15" t="str">
        <f t="shared" si="1850"/>
        <v/>
      </c>
      <c r="N8365" s="15" t="str">
        <f t="shared" si="1851"/>
        <v/>
      </c>
      <c r="O8365" s="15" t="str">
        <f t="shared" si="1845"/>
        <v/>
      </c>
      <c r="P8365" s="15" t="str">
        <f t="shared" si="1838"/>
        <v/>
      </c>
      <c r="Q8365" s="15" t="str">
        <f t="shared" si="1839"/>
        <v/>
      </c>
      <c r="R8365" s="15" t="str">
        <f t="shared" si="1840"/>
        <v/>
      </c>
      <c r="S8365" s="15" t="str">
        <f t="shared" si="1841"/>
        <v/>
      </c>
      <c r="T8365" s="15" t="str">
        <f t="shared" si="1842"/>
        <v/>
      </c>
      <c r="U8365" s="16" t="str">
        <f t="shared" si="1843"/>
        <v/>
      </c>
      <c r="V8365" s="15" t="str">
        <f t="shared" si="1846"/>
        <v/>
      </c>
      <c r="W8365" s="15" t="str">
        <f t="shared" si="1847"/>
        <v/>
      </c>
    </row>
    <row r="8366" spans="2:23" thickTop="1" thickBot="1">
      <c r="B8366" s="5"/>
      <c r="C8366" s="5"/>
      <c r="D8366" s="5"/>
      <c r="E8366" s="13"/>
      <c r="F8366" s="5"/>
      <c r="G8366" s="5"/>
      <c r="H8366" s="5"/>
      <c r="J8366" s="15" t="str">
        <f t="shared" si="1844"/>
        <v/>
      </c>
      <c r="K8366" s="15" t="str">
        <f t="shared" si="1848"/>
        <v/>
      </c>
      <c r="L8366" s="15" t="str">
        <f t="shared" si="1849"/>
        <v/>
      </c>
      <c r="M8366" s="15" t="str">
        <f t="shared" si="1850"/>
        <v/>
      </c>
      <c r="N8366" s="15" t="str">
        <f t="shared" si="1851"/>
        <v/>
      </c>
      <c r="O8366" s="15" t="str">
        <f t="shared" si="1845"/>
        <v/>
      </c>
      <c r="P8366" s="15" t="str">
        <f t="shared" si="1838"/>
        <v/>
      </c>
      <c r="Q8366" s="15" t="str">
        <f t="shared" si="1839"/>
        <v/>
      </c>
      <c r="R8366" s="15" t="str">
        <f t="shared" si="1840"/>
        <v/>
      </c>
      <c r="S8366" s="15" t="str">
        <f t="shared" si="1841"/>
        <v/>
      </c>
      <c r="T8366" s="15" t="str">
        <f t="shared" si="1842"/>
        <v/>
      </c>
      <c r="U8366" s="16" t="str">
        <f t="shared" si="1843"/>
        <v/>
      </c>
      <c r="V8366" s="15" t="str">
        <f t="shared" si="1846"/>
        <v/>
      </c>
      <c r="W8366" s="15" t="str">
        <f t="shared" si="1847"/>
        <v/>
      </c>
    </row>
    <row r="8367" spans="2:23" thickTop="1" thickBot="1">
      <c r="B8367" s="5"/>
      <c r="C8367" s="5"/>
      <c r="D8367" s="5"/>
      <c r="E8367" s="13"/>
      <c r="F8367" s="5"/>
      <c r="G8367" s="5"/>
      <c r="H8367" s="5"/>
      <c r="J8367" s="15" t="str">
        <f t="shared" si="1844"/>
        <v/>
      </c>
      <c r="K8367" s="15" t="str">
        <f t="shared" si="1848"/>
        <v/>
      </c>
      <c r="L8367" s="15" t="str">
        <f t="shared" si="1849"/>
        <v/>
      </c>
      <c r="M8367" s="15" t="str">
        <f t="shared" si="1850"/>
        <v/>
      </c>
      <c r="N8367" s="15" t="str">
        <f t="shared" si="1851"/>
        <v/>
      </c>
      <c r="O8367" s="15" t="str">
        <f t="shared" si="1845"/>
        <v/>
      </c>
      <c r="P8367" s="15" t="str">
        <f t="shared" si="1838"/>
        <v/>
      </c>
      <c r="Q8367" s="15" t="str">
        <f t="shared" si="1839"/>
        <v/>
      </c>
      <c r="R8367" s="15" t="str">
        <f t="shared" si="1840"/>
        <v/>
      </c>
      <c r="S8367" s="15" t="str">
        <f t="shared" si="1841"/>
        <v/>
      </c>
      <c r="T8367" s="15" t="str">
        <f t="shared" si="1842"/>
        <v/>
      </c>
      <c r="U8367" s="16" t="str">
        <f t="shared" si="1843"/>
        <v/>
      </c>
      <c r="V8367" s="15" t="str">
        <f t="shared" si="1846"/>
        <v/>
      </c>
      <c r="W8367" s="15" t="str">
        <f t="shared" si="1847"/>
        <v/>
      </c>
    </row>
    <row r="8368" spans="2:23" thickTop="1" thickBot="1">
      <c r="B8368" s="5"/>
      <c r="C8368" s="5"/>
      <c r="D8368" s="5"/>
      <c r="E8368" s="13"/>
      <c r="F8368" s="5"/>
      <c r="G8368" s="5"/>
      <c r="H8368" s="5"/>
      <c r="J8368" s="15" t="str">
        <f t="shared" si="1844"/>
        <v/>
      </c>
      <c r="K8368" s="15" t="str">
        <f t="shared" si="1848"/>
        <v/>
      </c>
      <c r="L8368" s="15" t="str">
        <f t="shared" si="1849"/>
        <v/>
      </c>
      <c r="M8368" s="15" t="str">
        <f t="shared" si="1850"/>
        <v/>
      </c>
      <c r="N8368" s="15" t="str">
        <f t="shared" si="1851"/>
        <v/>
      </c>
      <c r="O8368" s="15" t="str">
        <f t="shared" si="1845"/>
        <v/>
      </c>
      <c r="P8368" s="15" t="str">
        <f t="shared" si="1838"/>
        <v/>
      </c>
      <c r="Q8368" s="15" t="str">
        <f t="shared" si="1839"/>
        <v/>
      </c>
      <c r="R8368" s="15" t="str">
        <f t="shared" si="1840"/>
        <v/>
      </c>
      <c r="S8368" s="15" t="str">
        <f t="shared" si="1841"/>
        <v/>
      </c>
      <c r="T8368" s="15" t="str">
        <f t="shared" si="1842"/>
        <v/>
      </c>
      <c r="U8368" s="16" t="str">
        <f t="shared" si="1843"/>
        <v/>
      </c>
      <c r="V8368" s="15" t="str">
        <f t="shared" si="1846"/>
        <v/>
      </c>
      <c r="W8368" s="15" t="str">
        <f t="shared" si="1847"/>
        <v/>
      </c>
    </row>
    <row r="8369" spans="2:23" thickTop="1" thickBot="1">
      <c r="B8369" s="5"/>
      <c r="C8369" s="5"/>
      <c r="D8369" s="5"/>
      <c r="E8369" s="13"/>
      <c r="F8369" s="5"/>
      <c r="G8369" s="5"/>
      <c r="H8369" s="5"/>
      <c r="J8369" s="15" t="str">
        <f t="shared" si="1844"/>
        <v/>
      </c>
      <c r="K8369" s="15" t="str">
        <f t="shared" si="1848"/>
        <v/>
      </c>
      <c r="L8369" s="15" t="str">
        <f t="shared" si="1849"/>
        <v/>
      </c>
      <c r="M8369" s="15" t="str">
        <f t="shared" si="1850"/>
        <v/>
      </c>
      <c r="N8369" s="15" t="str">
        <f t="shared" si="1851"/>
        <v/>
      </c>
      <c r="O8369" s="15" t="str">
        <f t="shared" si="1845"/>
        <v/>
      </c>
      <c r="P8369" s="15" t="str">
        <f t="shared" si="1838"/>
        <v/>
      </c>
      <c r="Q8369" s="15" t="str">
        <f t="shared" si="1839"/>
        <v/>
      </c>
      <c r="R8369" s="15" t="str">
        <f t="shared" si="1840"/>
        <v/>
      </c>
      <c r="S8369" s="15" t="str">
        <f t="shared" si="1841"/>
        <v/>
      </c>
      <c r="T8369" s="15" t="str">
        <f t="shared" si="1842"/>
        <v/>
      </c>
      <c r="U8369" s="16" t="str">
        <f t="shared" si="1843"/>
        <v/>
      </c>
      <c r="V8369" s="15" t="str">
        <f t="shared" si="1846"/>
        <v/>
      </c>
      <c r="W8369" s="15" t="str">
        <f t="shared" si="1847"/>
        <v/>
      </c>
    </row>
    <row r="8370" spans="2:23" thickTop="1" thickBot="1">
      <c r="B8370" s="5"/>
      <c r="C8370" s="5"/>
      <c r="D8370" s="5"/>
      <c r="E8370" s="13"/>
      <c r="F8370" s="5"/>
      <c r="G8370" s="5"/>
      <c r="H8370" s="5"/>
      <c r="J8370" s="15" t="str">
        <f t="shared" si="1844"/>
        <v/>
      </c>
      <c r="K8370" s="15" t="str">
        <f t="shared" si="1848"/>
        <v/>
      </c>
      <c r="L8370" s="15" t="str">
        <f t="shared" si="1849"/>
        <v/>
      </c>
      <c r="M8370" s="15" t="str">
        <f t="shared" si="1850"/>
        <v/>
      </c>
      <c r="N8370" s="15" t="str">
        <f t="shared" si="1851"/>
        <v/>
      </c>
      <c r="O8370" s="15" t="str">
        <f t="shared" si="1845"/>
        <v/>
      </c>
      <c r="P8370" s="15" t="str">
        <f t="shared" si="1838"/>
        <v/>
      </c>
      <c r="Q8370" s="15" t="str">
        <f t="shared" si="1839"/>
        <v/>
      </c>
      <c r="R8370" s="15" t="str">
        <f t="shared" si="1840"/>
        <v/>
      </c>
      <c r="S8370" s="15" t="str">
        <f t="shared" si="1841"/>
        <v/>
      </c>
      <c r="T8370" s="15" t="str">
        <f t="shared" si="1842"/>
        <v/>
      </c>
      <c r="U8370" s="16" t="str">
        <f t="shared" si="1843"/>
        <v/>
      </c>
      <c r="V8370" s="15" t="str">
        <f t="shared" si="1846"/>
        <v/>
      </c>
      <c r="W8370" s="15" t="str">
        <f t="shared" si="1847"/>
        <v/>
      </c>
    </row>
    <row r="8371" spans="2:23" thickTop="1" thickBot="1">
      <c r="B8371" s="5"/>
      <c r="C8371" s="5"/>
      <c r="D8371" s="5"/>
      <c r="E8371" s="13"/>
      <c r="F8371" s="5"/>
      <c r="G8371" s="5"/>
      <c r="H8371" s="5"/>
      <c r="J8371" s="15" t="str">
        <f t="shared" si="1844"/>
        <v/>
      </c>
      <c r="K8371" s="15" t="str">
        <f t="shared" si="1848"/>
        <v/>
      </c>
      <c r="L8371" s="15" t="str">
        <f t="shared" si="1849"/>
        <v/>
      </c>
      <c r="M8371" s="15" t="str">
        <f t="shared" si="1850"/>
        <v/>
      </c>
      <c r="N8371" s="15" t="str">
        <f t="shared" si="1851"/>
        <v/>
      </c>
      <c r="O8371" s="15" t="str">
        <f t="shared" si="1845"/>
        <v/>
      </c>
      <c r="P8371" s="15" t="str">
        <f t="shared" si="1838"/>
        <v/>
      </c>
      <c r="Q8371" s="15" t="str">
        <f t="shared" si="1839"/>
        <v/>
      </c>
      <c r="R8371" s="15" t="str">
        <f t="shared" si="1840"/>
        <v/>
      </c>
      <c r="S8371" s="15" t="str">
        <f t="shared" si="1841"/>
        <v/>
      </c>
      <c r="T8371" s="15" t="str">
        <f t="shared" si="1842"/>
        <v/>
      </c>
      <c r="U8371" s="16" t="str">
        <f t="shared" si="1843"/>
        <v/>
      </c>
      <c r="V8371" s="15" t="str">
        <f t="shared" si="1846"/>
        <v/>
      </c>
      <c r="W8371" s="15" t="str">
        <f t="shared" si="1847"/>
        <v/>
      </c>
    </row>
    <row r="8372" spans="2:23" thickTop="1" thickBot="1">
      <c r="B8372" s="5"/>
      <c r="C8372" s="5"/>
      <c r="D8372" s="5"/>
      <c r="E8372" s="13"/>
      <c r="F8372" s="5"/>
      <c r="G8372" s="5"/>
      <c r="H8372" s="5"/>
      <c r="J8372" s="15" t="str">
        <f t="shared" si="1844"/>
        <v/>
      </c>
      <c r="K8372" s="15" t="str">
        <f t="shared" si="1848"/>
        <v/>
      </c>
      <c r="L8372" s="15" t="str">
        <f t="shared" si="1849"/>
        <v/>
      </c>
      <c r="M8372" s="15" t="str">
        <f t="shared" si="1850"/>
        <v/>
      </c>
      <c r="N8372" s="15" t="str">
        <f t="shared" si="1851"/>
        <v/>
      </c>
      <c r="O8372" s="15" t="str">
        <f t="shared" si="1845"/>
        <v/>
      </c>
      <c r="P8372" s="15" t="str">
        <f t="shared" si="1838"/>
        <v/>
      </c>
      <c r="Q8372" s="15" t="str">
        <f t="shared" si="1839"/>
        <v/>
      </c>
      <c r="R8372" s="15" t="str">
        <f t="shared" si="1840"/>
        <v/>
      </c>
      <c r="S8372" s="15" t="str">
        <f t="shared" si="1841"/>
        <v/>
      </c>
      <c r="T8372" s="15" t="str">
        <f t="shared" si="1842"/>
        <v/>
      </c>
      <c r="U8372" s="16" t="str">
        <f t="shared" si="1843"/>
        <v/>
      </c>
      <c r="V8372" s="15" t="str">
        <f t="shared" si="1846"/>
        <v/>
      </c>
      <c r="W8372" s="15" t="str">
        <f t="shared" si="1847"/>
        <v/>
      </c>
    </row>
    <row r="8373" spans="2:23" thickTop="1" thickBot="1">
      <c r="B8373" s="5"/>
      <c r="C8373" s="5"/>
      <c r="D8373" s="5"/>
      <c r="E8373" s="13"/>
      <c r="F8373" s="5"/>
      <c r="G8373" s="5"/>
      <c r="H8373" s="5"/>
      <c r="J8373" s="15" t="str">
        <f t="shared" si="1844"/>
        <v/>
      </c>
      <c r="K8373" s="15" t="str">
        <f t="shared" si="1848"/>
        <v/>
      </c>
      <c r="L8373" s="15" t="str">
        <f t="shared" si="1849"/>
        <v/>
      </c>
      <c r="M8373" s="15" t="str">
        <f t="shared" si="1850"/>
        <v/>
      </c>
      <c r="N8373" s="15" t="str">
        <f t="shared" si="1851"/>
        <v/>
      </c>
      <c r="O8373" s="15" t="str">
        <f t="shared" si="1845"/>
        <v/>
      </c>
      <c r="P8373" s="15" t="str">
        <f t="shared" si="1838"/>
        <v/>
      </c>
      <c r="Q8373" s="15" t="str">
        <f t="shared" si="1839"/>
        <v/>
      </c>
      <c r="R8373" s="15" t="str">
        <f t="shared" si="1840"/>
        <v/>
      </c>
      <c r="S8373" s="15" t="str">
        <f t="shared" si="1841"/>
        <v/>
      </c>
      <c r="T8373" s="15" t="str">
        <f t="shared" si="1842"/>
        <v/>
      </c>
      <c r="U8373" s="16" t="str">
        <f t="shared" si="1843"/>
        <v/>
      </c>
      <c r="V8373" s="15" t="str">
        <f t="shared" si="1846"/>
        <v/>
      </c>
      <c r="W8373" s="15" t="str">
        <f t="shared" si="1847"/>
        <v/>
      </c>
    </row>
    <row r="8374" spans="2:23" thickTop="1" thickBot="1">
      <c r="B8374" s="5"/>
      <c r="C8374" s="5"/>
      <c r="D8374" s="5"/>
      <c r="E8374" s="13"/>
      <c r="F8374" s="5"/>
      <c r="G8374" s="5"/>
      <c r="H8374" s="5"/>
      <c r="J8374" s="15" t="str">
        <f t="shared" si="1844"/>
        <v/>
      </c>
      <c r="K8374" s="15" t="str">
        <f t="shared" si="1848"/>
        <v/>
      </c>
      <c r="L8374" s="15" t="str">
        <f t="shared" si="1849"/>
        <v/>
      </c>
      <c r="M8374" s="15" t="str">
        <f t="shared" si="1850"/>
        <v/>
      </c>
      <c r="N8374" s="15" t="str">
        <f t="shared" si="1851"/>
        <v/>
      </c>
      <c r="O8374" s="15" t="str">
        <f t="shared" si="1845"/>
        <v/>
      </c>
      <c r="P8374" s="15" t="str">
        <f t="shared" si="1838"/>
        <v/>
      </c>
      <c r="Q8374" s="15" t="str">
        <f t="shared" si="1839"/>
        <v/>
      </c>
      <c r="R8374" s="15" t="str">
        <f t="shared" si="1840"/>
        <v/>
      </c>
      <c r="S8374" s="15" t="str">
        <f t="shared" si="1841"/>
        <v/>
      </c>
      <c r="T8374" s="15" t="str">
        <f t="shared" si="1842"/>
        <v/>
      </c>
      <c r="U8374" s="16" t="str">
        <f t="shared" si="1843"/>
        <v/>
      </c>
      <c r="V8374" s="15" t="str">
        <f t="shared" si="1846"/>
        <v/>
      </c>
      <c r="W8374" s="15" t="str">
        <f t="shared" si="1847"/>
        <v/>
      </c>
    </row>
    <row r="8375" spans="2:23" thickTop="1" thickBot="1">
      <c r="B8375" s="5"/>
      <c r="C8375" s="5"/>
      <c r="D8375" s="5"/>
      <c r="E8375" s="13"/>
      <c r="F8375" s="5"/>
      <c r="G8375" s="5"/>
      <c r="H8375" s="5"/>
      <c r="J8375" s="15" t="str">
        <f t="shared" si="1844"/>
        <v/>
      </c>
      <c r="K8375" s="15" t="str">
        <f t="shared" si="1848"/>
        <v/>
      </c>
      <c r="L8375" s="15" t="str">
        <f t="shared" si="1849"/>
        <v/>
      </c>
      <c r="M8375" s="15" t="str">
        <f t="shared" si="1850"/>
        <v/>
      </c>
      <c r="N8375" s="15" t="str">
        <f t="shared" si="1851"/>
        <v/>
      </c>
      <c r="O8375" s="15" t="str">
        <f t="shared" si="1845"/>
        <v/>
      </c>
      <c r="P8375" s="15" t="str">
        <f t="shared" si="1838"/>
        <v/>
      </c>
      <c r="Q8375" s="15" t="str">
        <f t="shared" si="1839"/>
        <v/>
      </c>
      <c r="R8375" s="15" t="str">
        <f t="shared" si="1840"/>
        <v/>
      </c>
      <c r="S8375" s="15" t="str">
        <f t="shared" si="1841"/>
        <v/>
      </c>
      <c r="T8375" s="15" t="str">
        <f t="shared" si="1842"/>
        <v/>
      </c>
      <c r="U8375" s="16" t="str">
        <f t="shared" si="1843"/>
        <v/>
      </c>
      <c r="V8375" s="15" t="str">
        <f t="shared" si="1846"/>
        <v/>
      </c>
      <c r="W8375" s="15" t="str">
        <f t="shared" si="1847"/>
        <v/>
      </c>
    </row>
    <row r="8376" spans="2:23" thickTop="1" thickBot="1">
      <c r="B8376" s="5"/>
      <c r="C8376" s="5"/>
      <c r="D8376" s="5"/>
      <c r="E8376" s="13"/>
      <c r="F8376" s="5"/>
      <c r="G8376" s="5"/>
      <c r="H8376" s="5"/>
      <c r="J8376" s="15" t="str">
        <f t="shared" si="1844"/>
        <v/>
      </c>
      <c r="K8376" s="15" t="str">
        <f t="shared" si="1848"/>
        <v/>
      </c>
      <c r="L8376" s="15" t="str">
        <f t="shared" si="1849"/>
        <v/>
      </c>
      <c r="M8376" s="15" t="str">
        <f t="shared" si="1850"/>
        <v/>
      </c>
      <c r="N8376" s="15" t="str">
        <f t="shared" si="1851"/>
        <v/>
      </c>
      <c r="O8376" s="15" t="str">
        <f t="shared" si="1845"/>
        <v/>
      </c>
      <c r="P8376" s="15" t="str">
        <f t="shared" si="1838"/>
        <v/>
      </c>
      <c r="Q8376" s="15" t="str">
        <f t="shared" si="1839"/>
        <v/>
      </c>
      <c r="R8376" s="15" t="str">
        <f t="shared" si="1840"/>
        <v/>
      </c>
      <c r="S8376" s="15" t="str">
        <f t="shared" si="1841"/>
        <v/>
      </c>
      <c r="T8376" s="15" t="str">
        <f t="shared" si="1842"/>
        <v/>
      </c>
      <c r="U8376" s="16" t="str">
        <f t="shared" si="1843"/>
        <v/>
      </c>
      <c r="V8376" s="15" t="str">
        <f t="shared" si="1846"/>
        <v/>
      </c>
      <c r="W8376" s="15" t="str">
        <f t="shared" si="1847"/>
        <v/>
      </c>
    </row>
    <row r="8377" spans="2:23" thickTop="1" thickBot="1">
      <c r="B8377" s="5"/>
      <c r="C8377" s="5"/>
      <c r="D8377" s="5"/>
      <c r="E8377" s="13"/>
      <c r="F8377" s="5"/>
      <c r="G8377" s="5"/>
      <c r="H8377" s="5"/>
      <c r="J8377" s="15" t="str">
        <f t="shared" si="1844"/>
        <v/>
      </c>
      <c r="K8377" s="15" t="str">
        <f t="shared" si="1848"/>
        <v/>
      </c>
      <c r="L8377" s="15" t="str">
        <f t="shared" si="1849"/>
        <v/>
      </c>
      <c r="M8377" s="15" t="str">
        <f t="shared" si="1850"/>
        <v/>
      </c>
      <c r="N8377" s="15" t="str">
        <f t="shared" si="1851"/>
        <v/>
      </c>
      <c r="O8377" s="15" t="str">
        <f t="shared" si="1845"/>
        <v/>
      </c>
      <c r="P8377" s="15" t="str">
        <f t="shared" si="1838"/>
        <v/>
      </c>
      <c r="Q8377" s="15" t="str">
        <f t="shared" si="1839"/>
        <v/>
      </c>
      <c r="R8377" s="15" t="str">
        <f t="shared" si="1840"/>
        <v/>
      </c>
      <c r="S8377" s="15" t="str">
        <f t="shared" si="1841"/>
        <v/>
      </c>
      <c r="T8377" s="15" t="str">
        <f t="shared" si="1842"/>
        <v/>
      </c>
      <c r="U8377" s="16" t="str">
        <f t="shared" si="1843"/>
        <v/>
      </c>
      <c r="V8377" s="15" t="str">
        <f t="shared" si="1846"/>
        <v/>
      </c>
      <c r="W8377" s="15" t="str">
        <f t="shared" si="1847"/>
        <v/>
      </c>
    </row>
    <row r="8378" spans="2:23" thickTop="1" thickBot="1">
      <c r="B8378" s="5"/>
      <c r="C8378" s="5"/>
      <c r="D8378" s="5"/>
      <c r="E8378" s="13"/>
      <c r="F8378" s="5"/>
      <c r="G8378" s="5"/>
      <c r="H8378" s="5"/>
      <c r="J8378" s="15" t="str">
        <f t="shared" si="1844"/>
        <v/>
      </c>
      <c r="K8378" s="15" t="str">
        <f t="shared" si="1848"/>
        <v/>
      </c>
      <c r="L8378" s="15" t="str">
        <f t="shared" si="1849"/>
        <v/>
      </c>
      <c r="M8378" s="15" t="str">
        <f t="shared" si="1850"/>
        <v/>
      </c>
      <c r="N8378" s="15" t="str">
        <f t="shared" si="1851"/>
        <v/>
      </c>
      <c r="O8378" s="15" t="str">
        <f t="shared" si="1845"/>
        <v/>
      </c>
      <c r="P8378" s="15" t="str">
        <f t="shared" si="1838"/>
        <v/>
      </c>
      <c r="Q8378" s="15" t="str">
        <f t="shared" si="1839"/>
        <v/>
      </c>
      <c r="R8378" s="15" t="str">
        <f t="shared" si="1840"/>
        <v/>
      </c>
      <c r="S8378" s="15" t="str">
        <f t="shared" si="1841"/>
        <v/>
      </c>
      <c r="T8378" s="15" t="str">
        <f t="shared" si="1842"/>
        <v/>
      </c>
      <c r="U8378" s="16" t="str">
        <f t="shared" si="1843"/>
        <v/>
      </c>
      <c r="V8378" s="15" t="str">
        <f t="shared" si="1846"/>
        <v/>
      </c>
      <c r="W8378" s="15" t="str">
        <f t="shared" si="1847"/>
        <v/>
      </c>
    </row>
    <row r="8379" spans="2:23" thickTop="1" thickBot="1">
      <c r="B8379" s="5"/>
      <c r="C8379" s="5"/>
      <c r="D8379" s="5"/>
      <c r="E8379" s="13"/>
      <c r="F8379" s="5"/>
      <c r="G8379" s="5"/>
      <c r="H8379" s="5"/>
      <c r="J8379" s="15" t="str">
        <f t="shared" si="1844"/>
        <v/>
      </c>
      <c r="K8379" s="15" t="str">
        <f t="shared" si="1848"/>
        <v/>
      </c>
      <c r="L8379" s="15" t="str">
        <f t="shared" si="1849"/>
        <v/>
      </c>
      <c r="M8379" s="15" t="str">
        <f t="shared" si="1850"/>
        <v/>
      </c>
      <c r="N8379" s="15" t="str">
        <f t="shared" si="1851"/>
        <v/>
      </c>
      <c r="O8379" s="15" t="str">
        <f t="shared" si="1845"/>
        <v/>
      </c>
      <c r="P8379" s="15" t="str">
        <f t="shared" si="1838"/>
        <v/>
      </c>
      <c r="Q8379" s="15" t="str">
        <f t="shared" si="1839"/>
        <v/>
      </c>
      <c r="R8379" s="15" t="str">
        <f t="shared" si="1840"/>
        <v/>
      </c>
      <c r="S8379" s="15" t="str">
        <f t="shared" si="1841"/>
        <v/>
      </c>
      <c r="T8379" s="15" t="str">
        <f t="shared" si="1842"/>
        <v/>
      </c>
      <c r="U8379" s="16" t="str">
        <f t="shared" si="1843"/>
        <v/>
      </c>
      <c r="V8379" s="15" t="str">
        <f t="shared" si="1846"/>
        <v/>
      </c>
      <c r="W8379" s="15" t="str">
        <f t="shared" si="1847"/>
        <v/>
      </c>
    </row>
    <row r="8380" spans="2:23" thickTop="1" thickBot="1">
      <c r="B8380" s="5"/>
      <c r="C8380" s="5"/>
      <c r="D8380" s="5"/>
      <c r="E8380" s="13"/>
      <c r="F8380" s="5"/>
      <c r="G8380" s="5"/>
      <c r="H8380" s="5"/>
      <c r="J8380" s="15" t="str">
        <f t="shared" si="1844"/>
        <v/>
      </c>
      <c r="K8380" s="15" t="str">
        <f t="shared" si="1848"/>
        <v/>
      </c>
      <c r="L8380" s="15" t="str">
        <f t="shared" si="1849"/>
        <v/>
      </c>
      <c r="M8380" s="15" t="str">
        <f t="shared" si="1850"/>
        <v/>
      </c>
      <c r="N8380" s="15" t="str">
        <f t="shared" si="1851"/>
        <v/>
      </c>
      <c r="O8380" s="15" t="str">
        <f t="shared" si="1845"/>
        <v/>
      </c>
      <c r="P8380" s="15" t="str">
        <f t="shared" si="1838"/>
        <v/>
      </c>
      <c r="Q8380" s="15" t="str">
        <f t="shared" si="1839"/>
        <v/>
      </c>
      <c r="R8380" s="15" t="str">
        <f t="shared" si="1840"/>
        <v/>
      </c>
      <c r="S8380" s="15" t="str">
        <f t="shared" si="1841"/>
        <v/>
      </c>
      <c r="T8380" s="15" t="str">
        <f t="shared" si="1842"/>
        <v/>
      </c>
      <c r="U8380" s="16" t="str">
        <f t="shared" si="1843"/>
        <v/>
      </c>
      <c r="V8380" s="15" t="str">
        <f t="shared" si="1846"/>
        <v/>
      </c>
      <c r="W8380" s="15" t="str">
        <f t="shared" si="1847"/>
        <v/>
      </c>
    </row>
    <row r="8381" spans="2:23" thickTop="1" thickBot="1">
      <c r="B8381" s="5"/>
      <c r="C8381" s="5"/>
      <c r="D8381" s="5"/>
      <c r="E8381" s="13"/>
      <c r="F8381" s="5"/>
      <c r="G8381" s="5"/>
      <c r="H8381" s="5"/>
      <c r="J8381" s="15" t="str">
        <f t="shared" si="1844"/>
        <v/>
      </c>
      <c r="K8381" s="15" t="str">
        <f t="shared" si="1848"/>
        <v/>
      </c>
      <c r="L8381" s="15" t="str">
        <f t="shared" si="1849"/>
        <v/>
      </c>
      <c r="M8381" s="15" t="str">
        <f t="shared" si="1850"/>
        <v/>
      </c>
      <c r="N8381" s="15" t="str">
        <f t="shared" si="1851"/>
        <v/>
      </c>
      <c r="O8381" s="15" t="str">
        <f t="shared" si="1845"/>
        <v/>
      </c>
      <c r="P8381" s="15" t="str">
        <f t="shared" si="1838"/>
        <v/>
      </c>
      <c r="Q8381" s="15" t="str">
        <f t="shared" si="1839"/>
        <v/>
      </c>
      <c r="R8381" s="15" t="str">
        <f t="shared" si="1840"/>
        <v/>
      </c>
      <c r="S8381" s="15" t="str">
        <f t="shared" si="1841"/>
        <v/>
      </c>
      <c r="T8381" s="15" t="str">
        <f t="shared" si="1842"/>
        <v/>
      </c>
      <c r="U8381" s="16" t="str">
        <f t="shared" si="1843"/>
        <v/>
      </c>
      <c r="V8381" s="15" t="str">
        <f t="shared" si="1846"/>
        <v/>
      </c>
      <c r="W8381" s="15" t="str">
        <f t="shared" si="1847"/>
        <v/>
      </c>
    </row>
    <row r="8382" spans="2:23" thickTop="1" thickBot="1">
      <c r="B8382" s="5"/>
      <c r="C8382" s="5"/>
      <c r="D8382" s="5"/>
      <c r="E8382" s="13"/>
      <c r="F8382" s="5"/>
      <c r="G8382" s="5"/>
      <c r="H8382" s="5"/>
      <c r="J8382" s="15" t="str">
        <f t="shared" si="1844"/>
        <v/>
      </c>
      <c r="K8382" s="15" t="str">
        <f t="shared" si="1848"/>
        <v/>
      </c>
      <c r="L8382" s="15" t="str">
        <f t="shared" si="1849"/>
        <v/>
      </c>
      <c r="M8382" s="15" t="str">
        <f t="shared" si="1850"/>
        <v/>
      </c>
      <c r="N8382" s="15" t="str">
        <f t="shared" si="1851"/>
        <v/>
      </c>
      <c r="O8382" s="15" t="str">
        <f t="shared" si="1845"/>
        <v/>
      </c>
      <c r="P8382" s="15" t="str">
        <f t="shared" si="1838"/>
        <v/>
      </c>
      <c r="Q8382" s="15" t="str">
        <f t="shared" si="1839"/>
        <v/>
      </c>
      <c r="R8382" s="15" t="str">
        <f t="shared" si="1840"/>
        <v/>
      </c>
      <c r="S8382" s="15" t="str">
        <f t="shared" si="1841"/>
        <v/>
      </c>
      <c r="T8382" s="15" t="str">
        <f t="shared" si="1842"/>
        <v/>
      </c>
      <c r="U8382" s="16" t="str">
        <f t="shared" si="1843"/>
        <v/>
      </c>
      <c r="V8382" s="15" t="str">
        <f t="shared" si="1846"/>
        <v/>
      </c>
      <c r="W8382" s="15" t="str">
        <f t="shared" si="1847"/>
        <v/>
      </c>
    </row>
    <row r="8383" spans="2:23" thickTop="1" thickBot="1">
      <c r="B8383" s="5"/>
      <c r="C8383" s="5"/>
      <c r="D8383" s="5"/>
      <c r="E8383" s="13"/>
      <c r="F8383" s="5"/>
      <c r="G8383" s="5"/>
      <c r="H8383" s="5"/>
      <c r="J8383" s="15" t="str">
        <f t="shared" si="1844"/>
        <v/>
      </c>
      <c r="K8383" s="15" t="str">
        <f t="shared" si="1848"/>
        <v/>
      </c>
      <c r="L8383" s="15" t="str">
        <f t="shared" si="1849"/>
        <v/>
      </c>
      <c r="M8383" s="15" t="str">
        <f t="shared" si="1850"/>
        <v/>
      </c>
      <c r="N8383" s="15" t="str">
        <f t="shared" si="1851"/>
        <v/>
      </c>
      <c r="O8383" s="15" t="str">
        <f t="shared" si="1845"/>
        <v/>
      </c>
      <c r="P8383" s="15" t="str">
        <f t="shared" si="1838"/>
        <v/>
      </c>
      <c r="Q8383" s="15" t="str">
        <f t="shared" si="1839"/>
        <v/>
      </c>
      <c r="R8383" s="15" t="str">
        <f t="shared" si="1840"/>
        <v/>
      </c>
      <c r="S8383" s="15" t="str">
        <f t="shared" si="1841"/>
        <v/>
      </c>
      <c r="T8383" s="15" t="str">
        <f t="shared" si="1842"/>
        <v/>
      </c>
      <c r="U8383" s="16" t="str">
        <f t="shared" si="1843"/>
        <v/>
      </c>
      <c r="V8383" s="15" t="str">
        <f t="shared" si="1846"/>
        <v/>
      </c>
      <c r="W8383" s="15" t="str">
        <f t="shared" si="1847"/>
        <v/>
      </c>
    </row>
    <row r="8384" spans="2:23" thickTop="1" thickBot="1">
      <c r="B8384" s="5"/>
      <c r="C8384" s="5"/>
      <c r="D8384" s="5"/>
      <c r="E8384" s="13"/>
      <c r="F8384" s="5"/>
      <c r="G8384" s="5"/>
      <c r="H8384" s="5"/>
      <c r="J8384" s="15" t="str">
        <f t="shared" si="1844"/>
        <v/>
      </c>
      <c r="K8384" s="15" t="str">
        <f t="shared" si="1848"/>
        <v/>
      </c>
      <c r="L8384" s="15" t="str">
        <f t="shared" si="1849"/>
        <v/>
      </c>
      <c r="M8384" s="15" t="str">
        <f t="shared" si="1850"/>
        <v/>
      </c>
      <c r="N8384" s="15" t="str">
        <f t="shared" si="1851"/>
        <v/>
      </c>
      <c r="O8384" s="15" t="str">
        <f t="shared" si="1845"/>
        <v/>
      </c>
      <c r="P8384" s="15" t="str">
        <f t="shared" si="1838"/>
        <v/>
      </c>
      <c r="Q8384" s="15" t="str">
        <f t="shared" si="1839"/>
        <v/>
      </c>
      <c r="R8384" s="15" t="str">
        <f t="shared" si="1840"/>
        <v/>
      </c>
      <c r="S8384" s="15" t="str">
        <f t="shared" si="1841"/>
        <v/>
      </c>
      <c r="T8384" s="15" t="str">
        <f t="shared" si="1842"/>
        <v/>
      </c>
      <c r="U8384" s="16" t="str">
        <f t="shared" si="1843"/>
        <v/>
      </c>
      <c r="V8384" s="15" t="str">
        <f t="shared" si="1846"/>
        <v/>
      </c>
      <c r="W8384" s="15" t="str">
        <f t="shared" si="1847"/>
        <v/>
      </c>
    </row>
    <row r="8385" spans="2:23" thickTop="1" thickBot="1">
      <c r="B8385" s="5"/>
      <c r="C8385" s="5"/>
      <c r="D8385" s="5"/>
      <c r="E8385" s="13"/>
      <c r="F8385" s="5"/>
      <c r="G8385" s="5"/>
      <c r="H8385" s="5"/>
      <c r="J8385" s="15" t="str">
        <f t="shared" si="1844"/>
        <v/>
      </c>
      <c r="K8385" s="15" t="str">
        <f t="shared" si="1848"/>
        <v/>
      </c>
      <c r="L8385" s="15" t="str">
        <f t="shared" si="1849"/>
        <v/>
      </c>
      <c r="M8385" s="15" t="str">
        <f t="shared" si="1850"/>
        <v/>
      </c>
      <c r="N8385" s="15" t="str">
        <f t="shared" si="1851"/>
        <v/>
      </c>
      <c r="O8385" s="15" t="str">
        <f t="shared" si="1845"/>
        <v/>
      </c>
      <c r="P8385" s="15" t="str">
        <f t="shared" si="1838"/>
        <v/>
      </c>
      <c r="Q8385" s="15" t="str">
        <f t="shared" si="1839"/>
        <v/>
      </c>
      <c r="R8385" s="15" t="str">
        <f t="shared" si="1840"/>
        <v/>
      </c>
      <c r="S8385" s="15" t="str">
        <f t="shared" si="1841"/>
        <v/>
      </c>
      <c r="T8385" s="15" t="str">
        <f t="shared" si="1842"/>
        <v/>
      </c>
      <c r="U8385" s="16" t="str">
        <f t="shared" si="1843"/>
        <v/>
      </c>
      <c r="V8385" s="15" t="str">
        <f t="shared" si="1846"/>
        <v/>
      </c>
      <c r="W8385" s="15" t="str">
        <f t="shared" si="1847"/>
        <v/>
      </c>
    </row>
    <row r="8386" spans="2:23" thickTop="1" thickBot="1">
      <c r="B8386" s="5"/>
      <c r="C8386" s="5"/>
      <c r="D8386" s="5"/>
      <c r="E8386" s="13"/>
      <c r="F8386" s="5"/>
      <c r="G8386" s="5"/>
      <c r="H8386" s="5"/>
      <c r="J8386" s="15" t="str">
        <f t="shared" si="1844"/>
        <v/>
      </c>
      <c r="K8386" s="15" t="str">
        <f t="shared" si="1848"/>
        <v/>
      </c>
      <c r="L8386" s="15" t="str">
        <f t="shared" si="1849"/>
        <v/>
      </c>
      <c r="M8386" s="15" t="str">
        <f t="shared" si="1850"/>
        <v/>
      </c>
      <c r="N8386" s="15" t="str">
        <f t="shared" si="1851"/>
        <v/>
      </c>
      <c r="O8386" s="15" t="str">
        <f t="shared" si="1845"/>
        <v/>
      </c>
      <c r="P8386" s="15" t="str">
        <f t="shared" si="1838"/>
        <v/>
      </c>
      <c r="Q8386" s="15" t="str">
        <f t="shared" si="1839"/>
        <v/>
      </c>
      <c r="R8386" s="15" t="str">
        <f t="shared" si="1840"/>
        <v/>
      </c>
      <c r="S8386" s="15" t="str">
        <f t="shared" si="1841"/>
        <v/>
      </c>
      <c r="T8386" s="15" t="str">
        <f t="shared" si="1842"/>
        <v/>
      </c>
      <c r="U8386" s="16" t="str">
        <f t="shared" si="1843"/>
        <v/>
      </c>
      <c r="V8386" s="15" t="str">
        <f t="shared" si="1846"/>
        <v/>
      </c>
      <c r="W8386" s="15" t="str">
        <f t="shared" si="1847"/>
        <v/>
      </c>
    </row>
    <row r="8387" spans="2:23" thickTop="1" thickBot="1">
      <c r="B8387" s="5"/>
      <c r="C8387" s="5"/>
      <c r="D8387" s="5"/>
      <c r="E8387" s="13"/>
      <c r="F8387" s="5"/>
      <c r="G8387" s="5"/>
      <c r="H8387" s="5"/>
      <c r="J8387" s="15" t="str">
        <f t="shared" si="1844"/>
        <v/>
      </c>
      <c r="K8387" s="15" t="str">
        <f t="shared" si="1848"/>
        <v/>
      </c>
      <c r="L8387" s="15" t="str">
        <f t="shared" si="1849"/>
        <v/>
      </c>
      <c r="M8387" s="15" t="str">
        <f t="shared" si="1850"/>
        <v/>
      </c>
      <c r="N8387" s="15" t="str">
        <f t="shared" si="1851"/>
        <v/>
      </c>
      <c r="O8387" s="15" t="str">
        <f t="shared" si="1845"/>
        <v/>
      </c>
      <c r="P8387" s="15" t="str">
        <f t="shared" si="1838"/>
        <v/>
      </c>
      <c r="Q8387" s="15" t="str">
        <f t="shared" si="1839"/>
        <v/>
      </c>
      <c r="R8387" s="15" t="str">
        <f t="shared" si="1840"/>
        <v/>
      </c>
      <c r="S8387" s="15" t="str">
        <f t="shared" si="1841"/>
        <v/>
      </c>
      <c r="T8387" s="15" t="str">
        <f t="shared" si="1842"/>
        <v/>
      </c>
      <c r="U8387" s="16" t="str">
        <f t="shared" si="1843"/>
        <v/>
      </c>
      <c r="V8387" s="15" t="str">
        <f t="shared" si="1846"/>
        <v/>
      </c>
      <c r="W8387" s="15" t="str">
        <f t="shared" si="1847"/>
        <v/>
      </c>
    </row>
    <row r="8388" spans="2:23" thickTop="1" thickBot="1">
      <c r="B8388" s="5"/>
      <c r="C8388" s="5"/>
      <c r="D8388" s="5"/>
      <c r="E8388" s="13"/>
      <c r="F8388" s="5"/>
      <c r="G8388" s="5"/>
      <c r="H8388" s="5"/>
      <c r="J8388" s="15" t="str">
        <f t="shared" si="1844"/>
        <v/>
      </c>
      <c r="K8388" s="15" t="str">
        <f t="shared" si="1848"/>
        <v/>
      </c>
      <c r="L8388" s="15" t="str">
        <f t="shared" si="1849"/>
        <v/>
      </c>
      <c r="M8388" s="15" t="str">
        <f t="shared" si="1850"/>
        <v/>
      </c>
      <c r="N8388" s="15" t="str">
        <f t="shared" si="1851"/>
        <v/>
      </c>
      <c r="O8388" s="15" t="str">
        <f t="shared" si="1845"/>
        <v/>
      </c>
      <c r="P8388" s="15" t="str">
        <f t="shared" ref="P8388:P8451" si="1852">IF(H8388="Mężczyzna",1,IF(H8388="Kobieta",2,IF(H8388="Nieznana",999,"")))</f>
        <v/>
      </c>
      <c r="Q8388" s="15" t="str">
        <f t="shared" ref="Q8388:Q8451" si="1853">(LEFT(B8388,2)&amp;LEFT(RIGHT(B8388,4),2))</f>
        <v/>
      </c>
      <c r="R8388" s="15" t="str">
        <f t="shared" ref="R8388:R8451" si="1854">IF(F8388="","",F8388)</f>
        <v/>
      </c>
      <c r="S8388" s="15" t="str">
        <f t="shared" ref="S8388:S8451" si="1855">IF(C8388="","",C8388)</f>
        <v/>
      </c>
      <c r="T8388" s="15" t="str">
        <f t="shared" ref="T8388:T8451" si="1856">IF(D8388="","",D8388)</f>
        <v/>
      </c>
      <c r="U8388" s="16" t="str">
        <f t="shared" ref="U8388:U8451" si="1857">IF(E8388="","",E8388)</f>
        <v/>
      </c>
      <c r="V8388" s="15" t="str">
        <f t="shared" si="1846"/>
        <v/>
      </c>
      <c r="W8388" s="15" t="str">
        <f t="shared" si="1847"/>
        <v/>
      </c>
    </row>
    <row r="8389" spans="2:23" thickTop="1" thickBot="1">
      <c r="B8389" s="5"/>
      <c r="C8389" s="5"/>
      <c r="D8389" s="5"/>
      <c r="E8389" s="13"/>
      <c r="F8389" s="5"/>
      <c r="G8389" s="5"/>
      <c r="H8389" s="5"/>
      <c r="J8389" s="15" t="str">
        <f t="shared" ref="J8389:J8452" si="1858">IF(I8389="","",IF(I8389=0,2,I8389+3))</f>
        <v/>
      </c>
      <c r="K8389" s="15" t="str">
        <f t="shared" si="1848"/>
        <v/>
      </c>
      <c r="L8389" s="15" t="str">
        <f t="shared" si="1849"/>
        <v/>
      </c>
      <c r="M8389" s="15" t="str">
        <f t="shared" si="1850"/>
        <v/>
      </c>
      <c r="N8389" s="15" t="str">
        <f t="shared" si="1851"/>
        <v/>
      </c>
      <c r="O8389" s="15" t="str">
        <f t="shared" ref="O8389:O8452" si="1859">IF(G8389="999",999,IF(G8389&lt;&gt;"",(IF(OR(G8389&lt;"30",(AND(G8389&gt;"44",G8389&lt;"65"))),1,0)),""))</f>
        <v/>
      </c>
      <c r="P8389" s="15" t="str">
        <f t="shared" si="1852"/>
        <v/>
      </c>
      <c r="Q8389" s="15" t="str">
        <f t="shared" si="1853"/>
        <v/>
      </c>
      <c r="R8389" s="15" t="str">
        <f t="shared" si="1854"/>
        <v/>
      </c>
      <c r="S8389" s="15" t="str">
        <f t="shared" si="1855"/>
        <v/>
      </c>
      <c r="T8389" s="15" t="str">
        <f t="shared" si="1856"/>
        <v/>
      </c>
      <c r="U8389" s="16" t="str">
        <f t="shared" si="1857"/>
        <v/>
      </c>
      <c r="V8389" s="15" t="str">
        <f t="shared" ref="V8389:V8452" si="1860">IF(G8389="","",G8389)</f>
        <v/>
      </c>
      <c r="W8389" s="15" t="str">
        <f t="shared" ref="W8389:W8452" si="1861">IF(H8389="Mężczyzna",1,IF(H8389="Kobieta",2,IF(H8389="Nieznana",999,"")))</f>
        <v/>
      </c>
    </row>
    <row r="8390" spans="2:23" thickTop="1" thickBot="1">
      <c r="B8390" s="5"/>
      <c r="C8390" s="5"/>
      <c r="D8390" s="5"/>
      <c r="E8390" s="13"/>
      <c r="F8390" s="5"/>
      <c r="G8390" s="5"/>
      <c r="H8390" s="5"/>
      <c r="J8390" s="15" t="str">
        <f t="shared" si="1858"/>
        <v/>
      </c>
      <c r="K8390" s="15" t="str">
        <f t="shared" si="1848"/>
        <v/>
      </c>
      <c r="L8390" s="15" t="str">
        <f t="shared" si="1849"/>
        <v/>
      </c>
      <c r="M8390" s="15" t="str">
        <f t="shared" si="1850"/>
        <v/>
      </c>
      <c r="N8390" s="15" t="str">
        <f t="shared" si="1851"/>
        <v/>
      </c>
      <c r="O8390" s="15" t="str">
        <f t="shared" si="1859"/>
        <v/>
      </c>
      <c r="P8390" s="15" t="str">
        <f t="shared" si="1852"/>
        <v/>
      </c>
      <c r="Q8390" s="15" t="str">
        <f t="shared" si="1853"/>
        <v/>
      </c>
      <c r="R8390" s="15" t="str">
        <f t="shared" si="1854"/>
        <v/>
      </c>
      <c r="S8390" s="15" t="str">
        <f t="shared" si="1855"/>
        <v/>
      </c>
      <c r="T8390" s="15" t="str">
        <f t="shared" si="1856"/>
        <v/>
      </c>
      <c r="U8390" s="16" t="str">
        <f t="shared" si="1857"/>
        <v/>
      </c>
      <c r="V8390" s="15" t="str">
        <f t="shared" si="1860"/>
        <v/>
      </c>
      <c r="W8390" s="15" t="str">
        <f t="shared" si="1861"/>
        <v/>
      </c>
    </row>
    <row r="8391" spans="2:23" thickTop="1" thickBot="1">
      <c r="B8391" s="5"/>
      <c r="C8391" s="5"/>
      <c r="D8391" s="5"/>
      <c r="E8391" s="13"/>
      <c r="F8391" s="5"/>
      <c r="G8391" s="5"/>
      <c r="H8391" s="5"/>
      <c r="J8391" s="15" t="str">
        <f t="shared" si="1858"/>
        <v/>
      </c>
      <c r="K8391" s="15" t="str">
        <f t="shared" si="1848"/>
        <v/>
      </c>
      <c r="L8391" s="15" t="str">
        <f t="shared" si="1849"/>
        <v/>
      </c>
      <c r="M8391" s="15" t="str">
        <f t="shared" si="1850"/>
        <v/>
      </c>
      <c r="N8391" s="15" t="str">
        <f t="shared" si="1851"/>
        <v/>
      </c>
      <c r="O8391" s="15" t="str">
        <f t="shared" si="1859"/>
        <v/>
      </c>
      <c r="P8391" s="15" t="str">
        <f t="shared" si="1852"/>
        <v/>
      </c>
      <c r="Q8391" s="15" t="str">
        <f t="shared" si="1853"/>
        <v/>
      </c>
      <c r="R8391" s="15" t="str">
        <f t="shared" si="1854"/>
        <v/>
      </c>
      <c r="S8391" s="15" t="str">
        <f t="shared" si="1855"/>
        <v/>
      </c>
      <c r="T8391" s="15" t="str">
        <f t="shared" si="1856"/>
        <v/>
      </c>
      <c r="U8391" s="16" t="str">
        <f t="shared" si="1857"/>
        <v/>
      </c>
      <c r="V8391" s="15" t="str">
        <f t="shared" si="1860"/>
        <v/>
      </c>
      <c r="W8391" s="15" t="str">
        <f t="shared" si="1861"/>
        <v/>
      </c>
    </row>
    <row r="8392" spans="2:23" thickTop="1" thickBot="1">
      <c r="B8392" s="5"/>
      <c r="C8392" s="5"/>
      <c r="D8392" s="5"/>
      <c r="E8392" s="13"/>
      <c r="F8392" s="5"/>
      <c r="G8392" s="5"/>
      <c r="H8392" s="5"/>
      <c r="J8392" s="15" t="str">
        <f t="shared" si="1858"/>
        <v/>
      </c>
      <c r="K8392" s="15" t="str">
        <f t="shared" si="1848"/>
        <v/>
      </c>
      <c r="L8392" s="15" t="str">
        <f t="shared" si="1849"/>
        <v/>
      </c>
      <c r="M8392" s="15" t="str">
        <f t="shared" si="1850"/>
        <v/>
      </c>
      <c r="N8392" s="15" t="str">
        <f t="shared" si="1851"/>
        <v/>
      </c>
      <c r="O8392" s="15" t="str">
        <f t="shared" si="1859"/>
        <v/>
      </c>
      <c r="P8392" s="15" t="str">
        <f t="shared" si="1852"/>
        <v/>
      </c>
      <c r="Q8392" s="15" t="str">
        <f t="shared" si="1853"/>
        <v/>
      </c>
      <c r="R8392" s="15" t="str">
        <f t="shared" si="1854"/>
        <v/>
      </c>
      <c r="S8392" s="15" t="str">
        <f t="shared" si="1855"/>
        <v/>
      </c>
      <c r="T8392" s="15" t="str">
        <f t="shared" si="1856"/>
        <v/>
      </c>
      <c r="U8392" s="16" t="str">
        <f t="shared" si="1857"/>
        <v/>
      </c>
      <c r="V8392" s="15" t="str">
        <f t="shared" si="1860"/>
        <v/>
      </c>
      <c r="W8392" s="15" t="str">
        <f t="shared" si="1861"/>
        <v/>
      </c>
    </row>
    <row r="8393" spans="2:23" thickTop="1" thickBot="1">
      <c r="B8393" s="5"/>
      <c r="C8393" s="5"/>
      <c r="D8393" s="5"/>
      <c r="E8393" s="13"/>
      <c r="F8393" s="5"/>
      <c r="G8393" s="5"/>
      <c r="H8393" s="5"/>
      <c r="J8393" s="15" t="str">
        <f t="shared" si="1858"/>
        <v/>
      </c>
      <c r="K8393" s="15" t="str">
        <f t="shared" si="1848"/>
        <v/>
      </c>
      <c r="L8393" s="15" t="str">
        <f t="shared" si="1849"/>
        <v/>
      </c>
      <c r="M8393" s="15" t="str">
        <f t="shared" si="1850"/>
        <v/>
      </c>
      <c r="N8393" s="15" t="str">
        <f t="shared" si="1851"/>
        <v/>
      </c>
      <c r="O8393" s="15" t="str">
        <f t="shared" si="1859"/>
        <v/>
      </c>
      <c r="P8393" s="15" t="str">
        <f t="shared" si="1852"/>
        <v/>
      </c>
      <c r="Q8393" s="15" t="str">
        <f t="shared" si="1853"/>
        <v/>
      </c>
      <c r="R8393" s="15" t="str">
        <f t="shared" si="1854"/>
        <v/>
      </c>
      <c r="S8393" s="15" t="str">
        <f t="shared" si="1855"/>
        <v/>
      </c>
      <c r="T8393" s="15" t="str">
        <f t="shared" si="1856"/>
        <v/>
      </c>
      <c r="U8393" s="16" t="str">
        <f t="shared" si="1857"/>
        <v/>
      </c>
      <c r="V8393" s="15" t="str">
        <f t="shared" si="1860"/>
        <v/>
      </c>
      <c r="W8393" s="15" t="str">
        <f t="shared" si="1861"/>
        <v/>
      </c>
    </row>
    <row r="8394" spans="2:23" thickTop="1" thickBot="1">
      <c r="B8394" s="5"/>
      <c r="C8394" s="5"/>
      <c r="D8394" s="5"/>
      <c r="E8394" s="13"/>
      <c r="F8394" s="5"/>
      <c r="G8394" s="5"/>
      <c r="H8394" s="5"/>
      <c r="J8394" s="15" t="str">
        <f t="shared" si="1858"/>
        <v/>
      </c>
      <c r="K8394" s="15" t="str">
        <f t="shared" si="1848"/>
        <v/>
      </c>
      <c r="L8394" s="15" t="str">
        <f t="shared" si="1849"/>
        <v/>
      </c>
      <c r="M8394" s="15" t="str">
        <f t="shared" si="1850"/>
        <v/>
      </c>
      <c r="N8394" s="15" t="str">
        <f t="shared" si="1851"/>
        <v/>
      </c>
      <c r="O8394" s="15" t="str">
        <f t="shared" si="1859"/>
        <v/>
      </c>
      <c r="P8394" s="15" t="str">
        <f t="shared" si="1852"/>
        <v/>
      </c>
      <c r="Q8394" s="15" t="str">
        <f t="shared" si="1853"/>
        <v/>
      </c>
      <c r="R8394" s="15" t="str">
        <f t="shared" si="1854"/>
        <v/>
      </c>
      <c r="S8394" s="15" t="str">
        <f t="shared" si="1855"/>
        <v/>
      </c>
      <c r="T8394" s="15" t="str">
        <f t="shared" si="1856"/>
        <v/>
      </c>
      <c r="U8394" s="16" t="str">
        <f t="shared" si="1857"/>
        <v/>
      </c>
      <c r="V8394" s="15" t="str">
        <f t="shared" si="1860"/>
        <v/>
      </c>
      <c r="W8394" s="15" t="str">
        <f t="shared" si="1861"/>
        <v/>
      </c>
    </row>
    <row r="8395" spans="2:23" thickTop="1" thickBot="1">
      <c r="B8395" s="5"/>
      <c r="C8395" s="5"/>
      <c r="D8395" s="5"/>
      <c r="E8395" s="13"/>
      <c r="F8395" s="5"/>
      <c r="G8395" s="5"/>
      <c r="H8395" s="5"/>
      <c r="J8395" s="15" t="str">
        <f t="shared" si="1858"/>
        <v/>
      </c>
      <c r="K8395" s="15" t="str">
        <f t="shared" si="1848"/>
        <v/>
      </c>
      <c r="L8395" s="15" t="str">
        <f t="shared" si="1849"/>
        <v/>
      </c>
      <c r="M8395" s="15" t="str">
        <f t="shared" si="1850"/>
        <v/>
      </c>
      <c r="N8395" s="15" t="str">
        <f t="shared" si="1851"/>
        <v/>
      </c>
      <c r="O8395" s="15" t="str">
        <f t="shared" si="1859"/>
        <v/>
      </c>
      <c r="P8395" s="15" t="str">
        <f t="shared" si="1852"/>
        <v/>
      </c>
      <c r="Q8395" s="15" t="str">
        <f t="shared" si="1853"/>
        <v/>
      </c>
      <c r="R8395" s="15" t="str">
        <f t="shared" si="1854"/>
        <v/>
      </c>
      <c r="S8395" s="15" t="str">
        <f t="shared" si="1855"/>
        <v/>
      </c>
      <c r="T8395" s="15" t="str">
        <f t="shared" si="1856"/>
        <v/>
      </c>
      <c r="U8395" s="16" t="str">
        <f t="shared" si="1857"/>
        <v/>
      </c>
      <c r="V8395" s="15" t="str">
        <f t="shared" si="1860"/>
        <v/>
      </c>
      <c r="W8395" s="15" t="str">
        <f t="shared" si="1861"/>
        <v/>
      </c>
    </row>
    <row r="8396" spans="2:23" thickTop="1" thickBot="1">
      <c r="B8396" s="5"/>
      <c r="C8396" s="5"/>
      <c r="D8396" s="5"/>
      <c r="E8396" s="13"/>
      <c r="F8396" s="5"/>
      <c r="G8396" s="5"/>
      <c r="H8396" s="5"/>
      <c r="J8396" s="15" t="str">
        <f t="shared" si="1858"/>
        <v/>
      </c>
      <c r="K8396" s="15" t="str">
        <f t="shared" si="1848"/>
        <v/>
      </c>
      <c r="L8396" s="15" t="str">
        <f t="shared" si="1849"/>
        <v/>
      </c>
      <c r="M8396" s="15" t="str">
        <f t="shared" si="1850"/>
        <v/>
      </c>
      <c r="N8396" s="15" t="str">
        <f t="shared" si="1851"/>
        <v/>
      </c>
      <c r="O8396" s="15" t="str">
        <f t="shared" si="1859"/>
        <v/>
      </c>
      <c r="P8396" s="15" t="str">
        <f t="shared" si="1852"/>
        <v/>
      </c>
      <c r="Q8396" s="15" t="str">
        <f t="shared" si="1853"/>
        <v/>
      </c>
      <c r="R8396" s="15" t="str">
        <f t="shared" si="1854"/>
        <v/>
      </c>
      <c r="S8396" s="15" t="str">
        <f t="shared" si="1855"/>
        <v/>
      </c>
      <c r="T8396" s="15" t="str">
        <f t="shared" si="1856"/>
        <v/>
      </c>
      <c r="U8396" s="16" t="str">
        <f t="shared" si="1857"/>
        <v/>
      </c>
      <c r="V8396" s="15" t="str">
        <f t="shared" si="1860"/>
        <v/>
      </c>
      <c r="W8396" s="15" t="str">
        <f t="shared" si="1861"/>
        <v/>
      </c>
    </row>
    <row r="8397" spans="2:23" thickTop="1" thickBot="1">
      <c r="B8397" s="5"/>
      <c r="C8397" s="5"/>
      <c r="D8397" s="5"/>
      <c r="E8397" s="13"/>
      <c r="F8397" s="5"/>
      <c r="G8397" s="5"/>
      <c r="H8397" s="5"/>
      <c r="J8397" s="15" t="str">
        <f t="shared" si="1858"/>
        <v/>
      </c>
      <c r="K8397" s="15" t="str">
        <f t="shared" si="1848"/>
        <v/>
      </c>
      <c r="L8397" s="15" t="str">
        <f t="shared" si="1849"/>
        <v/>
      </c>
      <c r="M8397" s="15" t="str">
        <f t="shared" si="1850"/>
        <v/>
      </c>
      <c r="N8397" s="15" t="str">
        <f t="shared" si="1851"/>
        <v/>
      </c>
      <c r="O8397" s="15" t="str">
        <f t="shared" si="1859"/>
        <v/>
      </c>
      <c r="P8397" s="15" t="str">
        <f t="shared" si="1852"/>
        <v/>
      </c>
      <c r="Q8397" s="15" t="str">
        <f t="shared" si="1853"/>
        <v/>
      </c>
      <c r="R8397" s="15" t="str">
        <f t="shared" si="1854"/>
        <v/>
      </c>
      <c r="S8397" s="15" t="str">
        <f t="shared" si="1855"/>
        <v/>
      </c>
      <c r="T8397" s="15" t="str">
        <f t="shared" si="1856"/>
        <v/>
      </c>
      <c r="U8397" s="16" t="str">
        <f t="shared" si="1857"/>
        <v/>
      </c>
      <c r="V8397" s="15" t="str">
        <f t="shared" si="1860"/>
        <v/>
      </c>
      <c r="W8397" s="15" t="str">
        <f t="shared" si="1861"/>
        <v/>
      </c>
    </row>
    <row r="8398" spans="2:23" thickTop="1" thickBot="1">
      <c r="B8398" s="5"/>
      <c r="C8398" s="5"/>
      <c r="D8398" s="5"/>
      <c r="E8398" s="13"/>
      <c r="F8398" s="5"/>
      <c r="G8398" s="5"/>
      <c r="H8398" s="5"/>
      <c r="J8398" s="15" t="str">
        <f t="shared" si="1858"/>
        <v/>
      </c>
      <c r="K8398" s="15" t="str">
        <f t="shared" si="1848"/>
        <v/>
      </c>
      <c r="L8398" s="15" t="str">
        <f t="shared" si="1849"/>
        <v/>
      </c>
      <c r="M8398" s="15" t="str">
        <f t="shared" si="1850"/>
        <v/>
      </c>
      <c r="N8398" s="15" t="str">
        <f t="shared" si="1851"/>
        <v/>
      </c>
      <c r="O8398" s="15" t="str">
        <f t="shared" si="1859"/>
        <v/>
      </c>
      <c r="P8398" s="15" t="str">
        <f t="shared" si="1852"/>
        <v/>
      </c>
      <c r="Q8398" s="15" t="str">
        <f t="shared" si="1853"/>
        <v/>
      </c>
      <c r="R8398" s="15" t="str">
        <f t="shared" si="1854"/>
        <v/>
      </c>
      <c r="S8398" s="15" t="str">
        <f t="shared" si="1855"/>
        <v/>
      </c>
      <c r="T8398" s="15" t="str">
        <f t="shared" si="1856"/>
        <v/>
      </c>
      <c r="U8398" s="16" t="str">
        <f t="shared" si="1857"/>
        <v/>
      </c>
      <c r="V8398" s="15" t="str">
        <f t="shared" si="1860"/>
        <v/>
      </c>
      <c r="W8398" s="15" t="str">
        <f t="shared" si="1861"/>
        <v/>
      </c>
    </row>
    <row r="8399" spans="2:23" thickTop="1" thickBot="1">
      <c r="B8399" s="5"/>
      <c r="C8399" s="5"/>
      <c r="D8399" s="5"/>
      <c r="E8399" s="13"/>
      <c r="F8399" s="5"/>
      <c r="G8399" s="5"/>
      <c r="H8399" s="5"/>
      <c r="J8399" s="15" t="str">
        <f t="shared" si="1858"/>
        <v/>
      </c>
      <c r="K8399" s="15" t="str">
        <f t="shared" si="1848"/>
        <v/>
      </c>
      <c r="L8399" s="15" t="str">
        <f t="shared" si="1849"/>
        <v/>
      </c>
      <c r="M8399" s="15" t="str">
        <f t="shared" si="1850"/>
        <v/>
      </c>
      <c r="N8399" s="15" t="str">
        <f t="shared" si="1851"/>
        <v/>
      </c>
      <c r="O8399" s="15" t="str">
        <f t="shared" si="1859"/>
        <v/>
      </c>
      <c r="P8399" s="15" t="str">
        <f t="shared" si="1852"/>
        <v/>
      </c>
      <c r="Q8399" s="15" t="str">
        <f t="shared" si="1853"/>
        <v/>
      </c>
      <c r="R8399" s="15" t="str">
        <f t="shared" si="1854"/>
        <v/>
      </c>
      <c r="S8399" s="15" t="str">
        <f t="shared" si="1855"/>
        <v/>
      </c>
      <c r="T8399" s="15" t="str">
        <f t="shared" si="1856"/>
        <v/>
      </c>
      <c r="U8399" s="16" t="str">
        <f t="shared" si="1857"/>
        <v/>
      </c>
      <c r="V8399" s="15" t="str">
        <f t="shared" si="1860"/>
        <v/>
      </c>
      <c r="W8399" s="15" t="str">
        <f t="shared" si="1861"/>
        <v/>
      </c>
    </row>
    <row r="8400" spans="2:23" thickTop="1" thickBot="1">
      <c r="B8400" s="5"/>
      <c r="C8400" s="5"/>
      <c r="D8400" s="5"/>
      <c r="E8400" s="13"/>
      <c r="F8400" s="5"/>
      <c r="G8400" s="5"/>
      <c r="H8400" s="5"/>
      <c r="J8400" s="15" t="str">
        <f t="shared" si="1858"/>
        <v/>
      </c>
      <c r="K8400" s="15" t="str">
        <f t="shared" si="1848"/>
        <v/>
      </c>
      <c r="L8400" s="15" t="str">
        <f t="shared" si="1849"/>
        <v/>
      </c>
      <c r="M8400" s="15" t="str">
        <f t="shared" si="1850"/>
        <v/>
      </c>
      <c r="N8400" s="15" t="str">
        <f t="shared" si="1851"/>
        <v/>
      </c>
      <c r="O8400" s="15" t="str">
        <f t="shared" si="1859"/>
        <v/>
      </c>
      <c r="P8400" s="15" t="str">
        <f t="shared" si="1852"/>
        <v/>
      </c>
      <c r="Q8400" s="15" t="str">
        <f t="shared" si="1853"/>
        <v/>
      </c>
      <c r="R8400" s="15" t="str">
        <f t="shared" si="1854"/>
        <v/>
      </c>
      <c r="S8400" s="15" t="str">
        <f t="shared" si="1855"/>
        <v/>
      </c>
      <c r="T8400" s="15" t="str">
        <f t="shared" si="1856"/>
        <v/>
      </c>
      <c r="U8400" s="16" t="str">
        <f t="shared" si="1857"/>
        <v/>
      </c>
      <c r="V8400" s="15" t="str">
        <f t="shared" si="1860"/>
        <v/>
      </c>
      <c r="W8400" s="15" t="str">
        <f t="shared" si="1861"/>
        <v/>
      </c>
    </row>
    <row r="8401" spans="2:23" thickTop="1" thickBot="1">
      <c r="B8401" s="5"/>
      <c r="C8401" s="5"/>
      <c r="D8401" s="5"/>
      <c r="E8401" s="13"/>
      <c r="F8401" s="5"/>
      <c r="G8401" s="5"/>
      <c r="H8401" s="5"/>
      <c r="J8401" s="15" t="str">
        <f t="shared" si="1858"/>
        <v/>
      </c>
      <c r="K8401" s="15" t="str">
        <f t="shared" si="1848"/>
        <v/>
      </c>
      <c r="L8401" s="15" t="str">
        <f t="shared" si="1849"/>
        <v/>
      </c>
      <c r="M8401" s="15" t="str">
        <f t="shared" si="1850"/>
        <v/>
      </c>
      <c r="N8401" s="15" t="str">
        <f t="shared" si="1851"/>
        <v/>
      </c>
      <c r="O8401" s="15" t="str">
        <f t="shared" si="1859"/>
        <v/>
      </c>
      <c r="P8401" s="15" t="str">
        <f t="shared" si="1852"/>
        <v/>
      </c>
      <c r="Q8401" s="15" t="str">
        <f t="shared" si="1853"/>
        <v/>
      </c>
      <c r="R8401" s="15" t="str">
        <f t="shared" si="1854"/>
        <v/>
      </c>
      <c r="S8401" s="15" t="str">
        <f t="shared" si="1855"/>
        <v/>
      </c>
      <c r="T8401" s="15" t="str">
        <f t="shared" si="1856"/>
        <v/>
      </c>
      <c r="U8401" s="16" t="str">
        <f t="shared" si="1857"/>
        <v/>
      </c>
      <c r="V8401" s="15" t="str">
        <f t="shared" si="1860"/>
        <v/>
      </c>
      <c r="W8401" s="15" t="str">
        <f t="shared" si="1861"/>
        <v/>
      </c>
    </row>
    <row r="8402" spans="2:23" thickTop="1" thickBot="1">
      <c r="B8402" s="5"/>
      <c r="C8402" s="5"/>
      <c r="D8402" s="5"/>
      <c r="E8402" s="13"/>
      <c r="F8402" s="5"/>
      <c r="G8402" s="5"/>
      <c r="H8402" s="5"/>
      <c r="J8402" s="15" t="str">
        <f t="shared" si="1858"/>
        <v/>
      </c>
      <c r="K8402" s="15" t="str">
        <f t="shared" si="1848"/>
        <v/>
      </c>
      <c r="L8402" s="15" t="str">
        <f t="shared" si="1849"/>
        <v/>
      </c>
      <c r="M8402" s="15" t="str">
        <f t="shared" si="1850"/>
        <v/>
      </c>
      <c r="N8402" s="15" t="str">
        <f t="shared" si="1851"/>
        <v/>
      </c>
      <c r="O8402" s="15" t="str">
        <f t="shared" si="1859"/>
        <v/>
      </c>
      <c r="P8402" s="15" t="str">
        <f t="shared" si="1852"/>
        <v/>
      </c>
      <c r="Q8402" s="15" t="str">
        <f t="shared" si="1853"/>
        <v/>
      </c>
      <c r="R8402" s="15" t="str">
        <f t="shared" si="1854"/>
        <v/>
      </c>
      <c r="S8402" s="15" t="str">
        <f t="shared" si="1855"/>
        <v/>
      </c>
      <c r="T8402" s="15" t="str">
        <f t="shared" si="1856"/>
        <v/>
      </c>
      <c r="U8402" s="16" t="str">
        <f t="shared" si="1857"/>
        <v/>
      </c>
      <c r="V8402" s="15" t="str">
        <f t="shared" si="1860"/>
        <v/>
      </c>
      <c r="W8402" s="15" t="str">
        <f t="shared" si="1861"/>
        <v/>
      </c>
    </row>
    <row r="8403" spans="2:23" thickTop="1" thickBot="1">
      <c r="B8403" s="5"/>
      <c r="C8403" s="5"/>
      <c r="D8403" s="5"/>
      <c r="E8403" s="13"/>
      <c r="F8403" s="5"/>
      <c r="G8403" s="5"/>
      <c r="H8403" s="5"/>
      <c r="J8403" s="15" t="str">
        <f t="shared" si="1858"/>
        <v/>
      </c>
      <c r="K8403" s="15" t="str">
        <f t="shared" si="1848"/>
        <v/>
      </c>
      <c r="L8403" s="15" t="str">
        <f t="shared" si="1849"/>
        <v/>
      </c>
      <c r="M8403" s="15" t="str">
        <f t="shared" si="1850"/>
        <v/>
      </c>
      <c r="N8403" s="15" t="str">
        <f t="shared" si="1851"/>
        <v/>
      </c>
      <c r="O8403" s="15" t="str">
        <f t="shared" si="1859"/>
        <v/>
      </c>
      <c r="P8403" s="15" t="str">
        <f t="shared" si="1852"/>
        <v/>
      </c>
      <c r="Q8403" s="15" t="str">
        <f t="shared" si="1853"/>
        <v/>
      </c>
      <c r="R8403" s="15" t="str">
        <f t="shared" si="1854"/>
        <v/>
      </c>
      <c r="S8403" s="15" t="str">
        <f t="shared" si="1855"/>
        <v/>
      </c>
      <c r="T8403" s="15" t="str">
        <f t="shared" si="1856"/>
        <v/>
      </c>
      <c r="U8403" s="16" t="str">
        <f t="shared" si="1857"/>
        <v/>
      </c>
      <c r="V8403" s="15" t="str">
        <f t="shared" si="1860"/>
        <v/>
      </c>
      <c r="W8403" s="15" t="str">
        <f t="shared" si="1861"/>
        <v/>
      </c>
    </row>
    <row r="8404" spans="2:23" thickTop="1" thickBot="1">
      <c r="B8404" s="5"/>
      <c r="C8404" s="5"/>
      <c r="D8404" s="5"/>
      <c r="E8404" s="13"/>
      <c r="F8404" s="5"/>
      <c r="G8404" s="5"/>
      <c r="H8404" s="5"/>
      <c r="J8404" s="15" t="str">
        <f t="shared" si="1858"/>
        <v/>
      </c>
      <c r="K8404" s="15" t="str">
        <f t="shared" si="1848"/>
        <v/>
      </c>
      <c r="L8404" s="15" t="str">
        <f t="shared" si="1849"/>
        <v/>
      </c>
      <c r="M8404" s="15" t="str">
        <f t="shared" si="1850"/>
        <v/>
      </c>
      <c r="N8404" s="15" t="str">
        <f t="shared" si="1851"/>
        <v/>
      </c>
      <c r="O8404" s="15" t="str">
        <f t="shared" si="1859"/>
        <v/>
      </c>
      <c r="P8404" s="15" t="str">
        <f t="shared" si="1852"/>
        <v/>
      </c>
      <c r="Q8404" s="15" t="str">
        <f t="shared" si="1853"/>
        <v/>
      </c>
      <c r="R8404" s="15" t="str">
        <f t="shared" si="1854"/>
        <v/>
      </c>
      <c r="S8404" s="15" t="str">
        <f t="shared" si="1855"/>
        <v/>
      </c>
      <c r="T8404" s="15" t="str">
        <f t="shared" si="1856"/>
        <v/>
      </c>
      <c r="U8404" s="16" t="str">
        <f t="shared" si="1857"/>
        <v/>
      </c>
      <c r="V8404" s="15" t="str">
        <f t="shared" si="1860"/>
        <v/>
      </c>
      <c r="W8404" s="15" t="str">
        <f t="shared" si="1861"/>
        <v/>
      </c>
    </row>
    <row r="8405" spans="2:23" thickTop="1" thickBot="1">
      <c r="B8405" s="5"/>
      <c r="C8405" s="5"/>
      <c r="D8405" s="5"/>
      <c r="E8405" s="13"/>
      <c r="F8405" s="5"/>
      <c r="G8405" s="5"/>
      <c r="H8405" s="5"/>
      <c r="J8405" s="15" t="str">
        <f t="shared" si="1858"/>
        <v/>
      </c>
      <c r="K8405" s="15" t="str">
        <f t="shared" si="1848"/>
        <v/>
      </c>
      <c r="L8405" s="15" t="str">
        <f t="shared" si="1849"/>
        <v/>
      </c>
      <c r="M8405" s="15" t="str">
        <f t="shared" si="1850"/>
        <v/>
      </c>
      <c r="N8405" s="15" t="str">
        <f t="shared" si="1851"/>
        <v/>
      </c>
      <c r="O8405" s="15" t="str">
        <f t="shared" si="1859"/>
        <v/>
      </c>
      <c r="P8405" s="15" t="str">
        <f t="shared" si="1852"/>
        <v/>
      </c>
      <c r="Q8405" s="15" t="str">
        <f t="shared" si="1853"/>
        <v/>
      </c>
      <c r="R8405" s="15" t="str">
        <f t="shared" si="1854"/>
        <v/>
      </c>
      <c r="S8405" s="15" t="str">
        <f t="shared" si="1855"/>
        <v/>
      </c>
      <c r="T8405" s="15" t="str">
        <f t="shared" si="1856"/>
        <v/>
      </c>
      <c r="U8405" s="16" t="str">
        <f t="shared" si="1857"/>
        <v/>
      </c>
      <c r="V8405" s="15" t="str">
        <f t="shared" si="1860"/>
        <v/>
      </c>
      <c r="W8405" s="15" t="str">
        <f t="shared" si="1861"/>
        <v/>
      </c>
    </row>
    <row r="8406" spans="2:23" thickTop="1" thickBot="1">
      <c r="B8406" s="5"/>
      <c r="C8406" s="5"/>
      <c r="D8406" s="5"/>
      <c r="E8406" s="13"/>
      <c r="F8406" s="5"/>
      <c r="G8406" s="5"/>
      <c r="H8406" s="5"/>
      <c r="J8406" s="15" t="str">
        <f t="shared" si="1858"/>
        <v/>
      </c>
      <c r="K8406" s="15" t="str">
        <f t="shared" si="1848"/>
        <v/>
      </c>
      <c r="L8406" s="15" t="str">
        <f t="shared" si="1849"/>
        <v/>
      </c>
      <c r="M8406" s="15" t="str">
        <f t="shared" si="1850"/>
        <v/>
      </c>
      <c r="N8406" s="15" t="str">
        <f t="shared" si="1851"/>
        <v/>
      </c>
      <c r="O8406" s="15" t="str">
        <f t="shared" si="1859"/>
        <v/>
      </c>
      <c r="P8406" s="15" t="str">
        <f t="shared" si="1852"/>
        <v/>
      </c>
      <c r="Q8406" s="15" t="str">
        <f t="shared" si="1853"/>
        <v/>
      </c>
      <c r="R8406" s="15" t="str">
        <f t="shared" si="1854"/>
        <v/>
      </c>
      <c r="S8406" s="15" t="str">
        <f t="shared" si="1855"/>
        <v/>
      </c>
      <c r="T8406" s="15" t="str">
        <f t="shared" si="1856"/>
        <v/>
      </c>
      <c r="U8406" s="16" t="str">
        <f t="shared" si="1857"/>
        <v/>
      </c>
      <c r="V8406" s="15" t="str">
        <f t="shared" si="1860"/>
        <v/>
      </c>
      <c r="W8406" s="15" t="str">
        <f t="shared" si="1861"/>
        <v/>
      </c>
    </row>
    <row r="8407" spans="2:23" thickTop="1" thickBot="1">
      <c r="B8407" s="5"/>
      <c r="C8407" s="5"/>
      <c r="D8407" s="5"/>
      <c r="E8407" s="13"/>
      <c r="F8407" s="5"/>
      <c r="G8407" s="5"/>
      <c r="H8407" s="5"/>
      <c r="J8407" s="15" t="str">
        <f t="shared" si="1858"/>
        <v/>
      </c>
      <c r="K8407" s="15" t="str">
        <f t="shared" si="1848"/>
        <v/>
      </c>
      <c r="L8407" s="15" t="str">
        <f t="shared" si="1849"/>
        <v/>
      </c>
      <c r="M8407" s="15" t="str">
        <f t="shared" si="1850"/>
        <v/>
      </c>
      <c r="N8407" s="15" t="str">
        <f t="shared" si="1851"/>
        <v/>
      </c>
      <c r="O8407" s="15" t="str">
        <f t="shared" si="1859"/>
        <v/>
      </c>
      <c r="P8407" s="15" t="str">
        <f t="shared" si="1852"/>
        <v/>
      </c>
      <c r="Q8407" s="15" t="str">
        <f t="shared" si="1853"/>
        <v/>
      </c>
      <c r="R8407" s="15" t="str">
        <f t="shared" si="1854"/>
        <v/>
      </c>
      <c r="S8407" s="15" t="str">
        <f t="shared" si="1855"/>
        <v/>
      </c>
      <c r="T8407" s="15" t="str">
        <f t="shared" si="1856"/>
        <v/>
      </c>
      <c r="U8407" s="16" t="str">
        <f t="shared" si="1857"/>
        <v/>
      </c>
      <c r="V8407" s="15" t="str">
        <f t="shared" si="1860"/>
        <v/>
      </c>
      <c r="W8407" s="15" t="str">
        <f t="shared" si="1861"/>
        <v/>
      </c>
    </row>
    <row r="8408" spans="2:23" thickTop="1" thickBot="1">
      <c r="B8408" s="5"/>
      <c r="C8408" s="5"/>
      <c r="D8408" s="5"/>
      <c r="E8408" s="13"/>
      <c r="F8408" s="5"/>
      <c r="G8408" s="5"/>
      <c r="H8408" s="5"/>
      <c r="J8408" s="15" t="str">
        <f t="shared" si="1858"/>
        <v/>
      </c>
      <c r="K8408" s="15" t="str">
        <f t="shared" si="1848"/>
        <v/>
      </c>
      <c r="L8408" s="15" t="str">
        <f t="shared" si="1849"/>
        <v/>
      </c>
      <c r="M8408" s="15" t="str">
        <f t="shared" si="1850"/>
        <v/>
      </c>
      <c r="N8408" s="15" t="str">
        <f t="shared" si="1851"/>
        <v/>
      </c>
      <c r="O8408" s="15" t="str">
        <f t="shared" si="1859"/>
        <v/>
      </c>
      <c r="P8408" s="15" t="str">
        <f t="shared" si="1852"/>
        <v/>
      </c>
      <c r="Q8408" s="15" t="str">
        <f t="shared" si="1853"/>
        <v/>
      </c>
      <c r="R8408" s="15" t="str">
        <f t="shared" si="1854"/>
        <v/>
      </c>
      <c r="S8408" s="15" t="str">
        <f t="shared" si="1855"/>
        <v/>
      </c>
      <c r="T8408" s="15" t="str">
        <f t="shared" si="1856"/>
        <v/>
      </c>
      <c r="U8408" s="16" t="str">
        <f t="shared" si="1857"/>
        <v/>
      </c>
      <c r="V8408" s="15" t="str">
        <f t="shared" si="1860"/>
        <v/>
      </c>
      <c r="W8408" s="15" t="str">
        <f t="shared" si="1861"/>
        <v/>
      </c>
    </row>
    <row r="8409" spans="2:23" thickTop="1" thickBot="1">
      <c r="B8409" s="5"/>
      <c r="C8409" s="5"/>
      <c r="D8409" s="5"/>
      <c r="E8409" s="13"/>
      <c r="F8409" s="5"/>
      <c r="G8409" s="5"/>
      <c r="H8409" s="5"/>
      <c r="J8409" s="15" t="str">
        <f t="shared" si="1858"/>
        <v/>
      </c>
      <c r="K8409" s="15" t="str">
        <f t="shared" si="1848"/>
        <v/>
      </c>
      <c r="L8409" s="15" t="str">
        <f t="shared" si="1849"/>
        <v/>
      </c>
      <c r="M8409" s="15" t="str">
        <f t="shared" si="1850"/>
        <v/>
      </c>
      <c r="N8409" s="15" t="str">
        <f t="shared" si="1851"/>
        <v/>
      </c>
      <c r="O8409" s="15" t="str">
        <f t="shared" si="1859"/>
        <v/>
      </c>
      <c r="P8409" s="15" t="str">
        <f t="shared" si="1852"/>
        <v/>
      </c>
      <c r="Q8409" s="15" t="str">
        <f t="shared" si="1853"/>
        <v/>
      </c>
      <c r="R8409" s="15" t="str">
        <f t="shared" si="1854"/>
        <v/>
      </c>
      <c r="S8409" s="15" t="str">
        <f t="shared" si="1855"/>
        <v/>
      </c>
      <c r="T8409" s="15" t="str">
        <f t="shared" si="1856"/>
        <v/>
      </c>
      <c r="U8409" s="16" t="str">
        <f t="shared" si="1857"/>
        <v/>
      </c>
      <c r="V8409" s="15" t="str">
        <f t="shared" si="1860"/>
        <v/>
      </c>
      <c r="W8409" s="15" t="str">
        <f t="shared" si="1861"/>
        <v/>
      </c>
    </row>
    <row r="8410" spans="2:23" thickTop="1" thickBot="1">
      <c r="B8410" s="5"/>
      <c r="C8410" s="5"/>
      <c r="D8410" s="5"/>
      <c r="E8410" s="13"/>
      <c r="F8410" s="5"/>
      <c r="G8410" s="5"/>
      <c r="H8410" s="5"/>
      <c r="J8410" s="15" t="str">
        <f t="shared" si="1858"/>
        <v/>
      </c>
      <c r="K8410" s="15" t="str">
        <f t="shared" si="1848"/>
        <v/>
      </c>
      <c r="L8410" s="15" t="str">
        <f t="shared" si="1849"/>
        <v/>
      </c>
      <c r="M8410" s="15" t="str">
        <f t="shared" si="1850"/>
        <v/>
      </c>
      <c r="N8410" s="15" t="str">
        <f t="shared" si="1851"/>
        <v/>
      </c>
      <c r="O8410" s="15" t="str">
        <f t="shared" si="1859"/>
        <v/>
      </c>
      <c r="P8410" s="15" t="str">
        <f t="shared" si="1852"/>
        <v/>
      </c>
      <c r="Q8410" s="15" t="str">
        <f t="shared" si="1853"/>
        <v/>
      </c>
      <c r="R8410" s="15" t="str">
        <f t="shared" si="1854"/>
        <v/>
      </c>
      <c r="S8410" s="15" t="str">
        <f t="shared" si="1855"/>
        <v/>
      </c>
      <c r="T8410" s="15" t="str">
        <f t="shared" si="1856"/>
        <v/>
      </c>
      <c r="U8410" s="16" t="str">
        <f t="shared" si="1857"/>
        <v/>
      </c>
      <c r="V8410" s="15" t="str">
        <f t="shared" si="1860"/>
        <v/>
      </c>
      <c r="W8410" s="15" t="str">
        <f t="shared" si="1861"/>
        <v/>
      </c>
    </row>
    <row r="8411" spans="2:23" thickTop="1" thickBot="1">
      <c r="B8411" s="5"/>
      <c r="C8411" s="5"/>
      <c r="D8411" s="5"/>
      <c r="E8411" s="13"/>
      <c r="F8411" s="5"/>
      <c r="G8411" s="5"/>
      <c r="H8411" s="5"/>
      <c r="J8411" s="15" t="str">
        <f t="shared" si="1858"/>
        <v/>
      </c>
      <c r="K8411" s="15" t="str">
        <f t="shared" si="1848"/>
        <v/>
      </c>
      <c r="L8411" s="15" t="str">
        <f t="shared" si="1849"/>
        <v/>
      </c>
      <c r="M8411" s="15" t="str">
        <f t="shared" si="1850"/>
        <v/>
      </c>
      <c r="N8411" s="15" t="str">
        <f t="shared" si="1851"/>
        <v/>
      </c>
      <c r="O8411" s="15" t="str">
        <f t="shared" si="1859"/>
        <v/>
      </c>
      <c r="P8411" s="15" t="str">
        <f t="shared" si="1852"/>
        <v/>
      </c>
      <c r="Q8411" s="15" t="str">
        <f t="shared" si="1853"/>
        <v/>
      </c>
      <c r="R8411" s="15" t="str">
        <f t="shared" si="1854"/>
        <v/>
      </c>
      <c r="S8411" s="15" t="str">
        <f t="shared" si="1855"/>
        <v/>
      </c>
      <c r="T8411" s="15" t="str">
        <f t="shared" si="1856"/>
        <v/>
      </c>
      <c r="U8411" s="16" t="str">
        <f t="shared" si="1857"/>
        <v/>
      </c>
      <c r="V8411" s="15" t="str">
        <f t="shared" si="1860"/>
        <v/>
      </c>
      <c r="W8411" s="15" t="str">
        <f t="shared" si="1861"/>
        <v/>
      </c>
    </row>
    <row r="8412" spans="2:23" thickTop="1" thickBot="1">
      <c r="B8412" s="5"/>
      <c r="C8412" s="5"/>
      <c r="D8412" s="5"/>
      <c r="E8412" s="13"/>
      <c r="F8412" s="5"/>
      <c r="G8412" s="5"/>
      <c r="H8412" s="5"/>
      <c r="J8412" s="15" t="str">
        <f t="shared" si="1858"/>
        <v/>
      </c>
      <c r="K8412" s="15" t="str">
        <f t="shared" si="1848"/>
        <v/>
      </c>
      <c r="L8412" s="15" t="str">
        <f t="shared" si="1849"/>
        <v/>
      </c>
      <c r="M8412" s="15" t="str">
        <f t="shared" si="1850"/>
        <v/>
      </c>
      <c r="N8412" s="15" t="str">
        <f t="shared" si="1851"/>
        <v/>
      </c>
      <c r="O8412" s="15" t="str">
        <f t="shared" si="1859"/>
        <v/>
      </c>
      <c r="P8412" s="15" t="str">
        <f t="shared" si="1852"/>
        <v/>
      </c>
      <c r="Q8412" s="15" t="str">
        <f t="shared" si="1853"/>
        <v/>
      </c>
      <c r="R8412" s="15" t="str">
        <f t="shared" si="1854"/>
        <v/>
      </c>
      <c r="S8412" s="15" t="str">
        <f t="shared" si="1855"/>
        <v/>
      </c>
      <c r="T8412" s="15" t="str">
        <f t="shared" si="1856"/>
        <v/>
      </c>
      <c r="U8412" s="16" t="str">
        <f t="shared" si="1857"/>
        <v/>
      </c>
      <c r="V8412" s="15" t="str">
        <f t="shared" si="1860"/>
        <v/>
      </c>
      <c r="W8412" s="15" t="str">
        <f t="shared" si="1861"/>
        <v/>
      </c>
    </row>
    <row r="8413" spans="2:23" thickTop="1" thickBot="1">
      <c r="B8413" s="5"/>
      <c r="C8413" s="5"/>
      <c r="D8413" s="5"/>
      <c r="E8413" s="13"/>
      <c r="F8413" s="5"/>
      <c r="G8413" s="5"/>
      <c r="H8413" s="5"/>
      <c r="J8413" s="15" t="str">
        <f t="shared" si="1858"/>
        <v/>
      </c>
      <c r="K8413" s="15" t="str">
        <f t="shared" si="1848"/>
        <v/>
      </c>
      <c r="L8413" s="15" t="str">
        <f t="shared" si="1849"/>
        <v/>
      </c>
      <c r="M8413" s="15" t="str">
        <f t="shared" si="1850"/>
        <v/>
      </c>
      <c r="N8413" s="15" t="str">
        <f t="shared" si="1851"/>
        <v/>
      </c>
      <c r="O8413" s="15" t="str">
        <f t="shared" si="1859"/>
        <v/>
      </c>
      <c r="P8413" s="15" t="str">
        <f t="shared" si="1852"/>
        <v/>
      </c>
      <c r="Q8413" s="15" t="str">
        <f t="shared" si="1853"/>
        <v/>
      </c>
      <c r="R8413" s="15" t="str">
        <f t="shared" si="1854"/>
        <v/>
      </c>
      <c r="S8413" s="15" t="str">
        <f t="shared" si="1855"/>
        <v/>
      </c>
      <c r="T8413" s="15" t="str">
        <f t="shared" si="1856"/>
        <v/>
      </c>
      <c r="U8413" s="16" t="str">
        <f t="shared" si="1857"/>
        <v/>
      </c>
      <c r="V8413" s="15" t="str">
        <f t="shared" si="1860"/>
        <v/>
      </c>
      <c r="W8413" s="15" t="str">
        <f t="shared" si="1861"/>
        <v/>
      </c>
    </row>
    <row r="8414" spans="2:23" thickTop="1" thickBot="1">
      <c r="B8414" s="5"/>
      <c r="C8414" s="5"/>
      <c r="D8414" s="5"/>
      <c r="E8414" s="13"/>
      <c r="F8414" s="5"/>
      <c r="G8414" s="5"/>
      <c r="H8414" s="5"/>
      <c r="J8414" s="15" t="str">
        <f t="shared" si="1858"/>
        <v/>
      </c>
      <c r="K8414" s="15" t="str">
        <f t="shared" si="1848"/>
        <v/>
      </c>
      <c r="L8414" s="15" t="str">
        <f t="shared" si="1849"/>
        <v/>
      </c>
      <c r="M8414" s="15" t="str">
        <f t="shared" si="1850"/>
        <v/>
      </c>
      <c r="N8414" s="15" t="str">
        <f t="shared" si="1851"/>
        <v/>
      </c>
      <c r="O8414" s="15" t="str">
        <f t="shared" si="1859"/>
        <v/>
      </c>
      <c r="P8414" s="15" t="str">
        <f t="shared" si="1852"/>
        <v/>
      </c>
      <c r="Q8414" s="15" t="str">
        <f t="shared" si="1853"/>
        <v/>
      </c>
      <c r="R8414" s="15" t="str">
        <f t="shared" si="1854"/>
        <v/>
      </c>
      <c r="S8414" s="15" t="str">
        <f t="shared" si="1855"/>
        <v/>
      </c>
      <c r="T8414" s="15" t="str">
        <f t="shared" si="1856"/>
        <v/>
      </c>
      <c r="U8414" s="16" t="str">
        <f t="shared" si="1857"/>
        <v/>
      </c>
      <c r="V8414" s="15" t="str">
        <f t="shared" si="1860"/>
        <v/>
      </c>
      <c r="W8414" s="15" t="str">
        <f t="shared" si="1861"/>
        <v/>
      </c>
    </row>
    <row r="8415" spans="2:23" thickTop="1" thickBot="1">
      <c r="B8415" s="5"/>
      <c r="C8415" s="5"/>
      <c r="D8415" s="5"/>
      <c r="E8415" s="13"/>
      <c r="F8415" s="5"/>
      <c r="G8415" s="5"/>
      <c r="H8415" s="5"/>
      <c r="J8415" s="15" t="str">
        <f t="shared" si="1858"/>
        <v/>
      </c>
      <c r="K8415" s="15" t="str">
        <f t="shared" si="1848"/>
        <v/>
      </c>
      <c r="L8415" s="15" t="str">
        <f t="shared" si="1849"/>
        <v/>
      </c>
      <c r="M8415" s="15" t="str">
        <f t="shared" si="1850"/>
        <v/>
      </c>
      <c r="N8415" s="15" t="str">
        <f t="shared" si="1851"/>
        <v/>
      </c>
      <c r="O8415" s="15" t="str">
        <f t="shared" si="1859"/>
        <v/>
      </c>
      <c r="P8415" s="15" t="str">
        <f t="shared" si="1852"/>
        <v/>
      </c>
      <c r="Q8415" s="15" t="str">
        <f t="shared" si="1853"/>
        <v/>
      </c>
      <c r="R8415" s="15" t="str">
        <f t="shared" si="1854"/>
        <v/>
      </c>
      <c r="S8415" s="15" t="str">
        <f t="shared" si="1855"/>
        <v/>
      </c>
      <c r="T8415" s="15" t="str">
        <f t="shared" si="1856"/>
        <v/>
      </c>
      <c r="U8415" s="16" t="str">
        <f t="shared" si="1857"/>
        <v/>
      </c>
      <c r="V8415" s="15" t="str">
        <f t="shared" si="1860"/>
        <v/>
      </c>
      <c r="W8415" s="15" t="str">
        <f t="shared" si="1861"/>
        <v/>
      </c>
    </row>
    <row r="8416" spans="2:23" thickTop="1" thickBot="1">
      <c r="B8416" s="5"/>
      <c r="C8416" s="5"/>
      <c r="D8416" s="5"/>
      <c r="E8416" s="13"/>
      <c r="F8416" s="5"/>
      <c r="G8416" s="5"/>
      <c r="H8416" s="5"/>
      <c r="J8416" s="15" t="str">
        <f t="shared" si="1858"/>
        <v/>
      </c>
      <c r="K8416" s="15" t="str">
        <f t="shared" si="1848"/>
        <v/>
      </c>
      <c r="L8416" s="15" t="str">
        <f t="shared" si="1849"/>
        <v/>
      </c>
      <c r="M8416" s="15" t="str">
        <f t="shared" si="1850"/>
        <v/>
      </c>
      <c r="N8416" s="15" t="str">
        <f t="shared" si="1851"/>
        <v/>
      </c>
      <c r="O8416" s="15" t="str">
        <f t="shared" si="1859"/>
        <v/>
      </c>
      <c r="P8416" s="15" t="str">
        <f t="shared" si="1852"/>
        <v/>
      </c>
      <c r="Q8416" s="15" t="str">
        <f t="shared" si="1853"/>
        <v/>
      </c>
      <c r="R8416" s="15" t="str">
        <f t="shared" si="1854"/>
        <v/>
      </c>
      <c r="S8416" s="15" t="str">
        <f t="shared" si="1855"/>
        <v/>
      </c>
      <c r="T8416" s="15" t="str">
        <f t="shared" si="1856"/>
        <v/>
      </c>
      <c r="U8416" s="16" t="str">
        <f t="shared" si="1857"/>
        <v/>
      </c>
      <c r="V8416" s="15" t="str">
        <f t="shared" si="1860"/>
        <v/>
      </c>
      <c r="W8416" s="15" t="str">
        <f t="shared" si="1861"/>
        <v/>
      </c>
    </row>
    <row r="8417" spans="2:23" thickTop="1" thickBot="1">
      <c r="B8417" s="5"/>
      <c r="C8417" s="5"/>
      <c r="D8417" s="5"/>
      <c r="E8417" s="13"/>
      <c r="F8417" s="5"/>
      <c r="G8417" s="5"/>
      <c r="H8417" s="5"/>
      <c r="J8417" s="15" t="str">
        <f t="shared" si="1858"/>
        <v/>
      </c>
      <c r="K8417" s="15" t="str">
        <f t="shared" ref="K8417:K8480" si="1862">LEFT(F8417,4)</f>
        <v/>
      </c>
      <c r="L8417" s="15" t="str">
        <f t="shared" ref="L8417:L8480" si="1863">LEFT(F8417,3)</f>
        <v/>
      </c>
      <c r="M8417" s="15" t="str">
        <f t="shared" ref="M8417:M8480" si="1864">LEFT(F8417,2)</f>
        <v/>
      </c>
      <c r="N8417" s="15" t="str">
        <f t="shared" ref="N8417:N8480" si="1865">LEFT(F8417,1)</f>
        <v/>
      </c>
      <c r="O8417" s="15" t="str">
        <f t="shared" si="1859"/>
        <v/>
      </c>
      <c r="P8417" s="15" t="str">
        <f t="shared" si="1852"/>
        <v/>
      </c>
      <c r="Q8417" s="15" t="str">
        <f t="shared" si="1853"/>
        <v/>
      </c>
      <c r="R8417" s="15" t="str">
        <f t="shared" si="1854"/>
        <v/>
      </c>
      <c r="S8417" s="15" t="str">
        <f t="shared" si="1855"/>
        <v/>
      </c>
      <c r="T8417" s="15" t="str">
        <f t="shared" si="1856"/>
        <v/>
      </c>
      <c r="U8417" s="16" t="str">
        <f t="shared" si="1857"/>
        <v/>
      </c>
      <c r="V8417" s="15" t="str">
        <f t="shared" si="1860"/>
        <v/>
      </c>
      <c r="W8417" s="15" t="str">
        <f t="shared" si="1861"/>
        <v/>
      </c>
    </row>
    <row r="8418" spans="2:23" thickTop="1" thickBot="1">
      <c r="B8418" s="5"/>
      <c r="C8418" s="5"/>
      <c r="D8418" s="5"/>
      <c r="E8418" s="13"/>
      <c r="F8418" s="5"/>
      <c r="G8418" s="5"/>
      <c r="H8418" s="5"/>
      <c r="J8418" s="15" t="str">
        <f t="shared" si="1858"/>
        <v/>
      </c>
      <c r="K8418" s="15" t="str">
        <f t="shared" si="1862"/>
        <v/>
      </c>
      <c r="L8418" s="15" t="str">
        <f t="shared" si="1863"/>
        <v/>
      </c>
      <c r="M8418" s="15" t="str">
        <f t="shared" si="1864"/>
        <v/>
      </c>
      <c r="N8418" s="15" t="str">
        <f t="shared" si="1865"/>
        <v/>
      </c>
      <c r="O8418" s="15" t="str">
        <f t="shared" si="1859"/>
        <v/>
      </c>
      <c r="P8418" s="15" t="str">
        <f t="shared" si="1852"/>
        <v/>
      </c>
      <c r="Q8418" s="15" t="str">
        <f t="shared" si="1853"/>
        <v/>
      </c>
      <c r="R8418" s="15" t="str">
        <f t="shared" si="1854"/>
        <v/>
      </c>
      <c r="S8418" s="15" t="str">
        <f t="shared" si="1855"/>
        <v/>
      </c>
      <c r="T8418" s="15" t="str">
        <f t="shared" si="1856"/>
        <v/>
      </c>
      <c r="U8418" s="16" t="str">
        <f t="shared" si="1857"/>
        <v/>
      </c>
      <c r="V8418" s="15" t="str">
        <f t="shared" si="1860"/>
        <v/>
      </c>
      <c r="W8418" s="15" t="str">
        <f t="shared" si="1861"/>
        <v/>
      </c>
    </row>
    <row r="8419" spans="2:23" thickTop="1" thickBot="1">
      <c r="B8419" s="5"/>
      <c r="C8419" s="5"/>
      <c r="D8419" s="5"/>
      <c r="E8419" s="13"/>
      <c r="F8419" s="5"/>
      <c r="G8419" s="5"/>
      <c r="H8419" s="5"/>
      <c r="J8419" s="15" t="str">
        <f t="shared" si="1858"/>
        <v/>
      </c>
      <c r="K8419" s="15" t="str">
        <f t="shared" si="1862"/>
        <v/>
      </c>
      <c r="L8419" s="15" t="str">
        <f t="shared" si="1863"/>
        <v/>
      </c>
      <c r="M8419" s="15" t="str">
        <f t="shared" si="1864"/>
        <v/>
      </c>
      <c r="N8419" s="15" t="str">
        <f t="shared" si="1865"/>
        <v/>
      </c>
      <c r="O8419" s="15" t="str">
        <f t="shared" si="1859"/>
        <v/>
      </c>
      <c r="P8419" s="15" t="str">
        <f t="shared" si="1852"/>
        <v/>
      </c>
      <c r="Q8419" s="15" t="str">
        <f t="shared" si="1853"/>
        <v/>
      </c>
      <c r="R8419" s="15" t="str">
        <f t="shared" si="1854"/>
        <v/>
      </c>
      <c r="S8419" s="15" t="str">
        <f t="shared" si="1855"/>
        <v/>
      </c>
      <c r="T8419" s="15" t="str">
        <f t="shared" si="1856"/>
        <v/>
      </c>
      <c r="U8419" s="16" t="str">
        <f t="shared" si="1857"/>
        <v/>
      </c>
      <c r="V8419" s="15" t="str">
        <f t="shared" si="1860"/>
        <v/>
      </c>
      <c r="W8419" s="15" t="str">
        <f t="shared" si="1861"/>
        <v/>
      </c>
    </row>
    <row r="8420" spans="2:23" thickTop="1" thickBot="1">
      <c r="B8420" s="5"/>
      <c r="C8420" s="5"/>
      <c r="D8420" s="5"/>
      <c r="E8420" s="13"/>
      <c r="F8420" s="5"/>
      <c r="G8420" s="5"/>
      <c r="H8420" s="5"/>
      <c r="J8420" s="15" t="str">
        <f t="shared" si="1858"/>
        <v/>
      </c>
      <c r="K8420" s="15" t="str">
        <f t="shared" si="1862"/>
        <v/>
      </c>
      <c r="L8420" s="15" t="str">
        <f t="shared" si="1863"/>
        <v/>
      </c>
      <c r="M8420" s="15" t="str">
        <f t="shared" si="1864"/>
        <v/>
      </c>
      <c r="N8420" s="15" t="str">
        <f t="shared" si="1865"/>
        <v/>
      </c>
      <c r="O8420" s="15" t="str">
        <f t="shared" si="1859"/>
        <v/>
      </c>
      <c r="P8420" s="15" t="str">
        <f t="shared" si="1852"/>
        <v/>
      </c>
      <c r="Q8420" s="15" t="str">
        <f t="shared" si="1853"/>
        <v/>
      </c>
      <c r="R8420" s="15" t="str">
        <f t="shared" si="1854"/>
        <v/>
      </c>
      <c r="S8420" s="15" t="str">
        <f t="shared" si="1855"/>
        <v/>
      </c>
      <c r="T8420" s="15" t="str">
        <f t="shared" si="1856"/>
        <v/>
      </c>
      <c r="U8420" s="16" t="str">
        <f t="shared" si="1857"/>
        <v/>
      </c>
      <c r="V8420" s="15" t="str">
        <f t="shared" si="1860"/>
        <v/>
      </c>
      <c r="W8420" s="15" t="str">
        <f t="shared" si="1861"/>
        <v/>
      </c>
    </row>
    <row r="8421" spans="2:23" thickTop="1" thickBot="1">
      <c r="B8421" s="5"/>
      <c r="C8421" s="5"/>
      <c r="D8421" s="5"/>
      <c r="E8421" s="13"/>
      <c r="F8421" s="5"/>
      <c r="G8421" s="5"/>
      <c r="H8421" s="5"/>
      <c r="J8421" s="15" t="str">
        <f t="shared" si="1858"/>
        <v/>
      </c>
      <c r="K8421" s="15" t="str">
        <f t="shared" si="1862"/>
        <v/>
      </c>
      <c r="L8421" s="15" t="str">
        <f t="shared" si="1863"/>
        <v/>
      </c>
      <c r="M8421" s="15" t="str">
        <f t="shared" si="1864"/>
        <v/>
      </c>
      <c r="N8421" s="15" t="str">
        <f t="shared" si="1865"/>
        <v/>
      </c>
      <c r="O8421" s="15" t="str">
        <f t="shared" si="1859"/>
        <v/>
      </c>
      <c r="P8421" s="15" t="str">
        <f t="shared" si="1852"/>
        <v/>
      </c>
      <c r="Q8421" s="15" t="str">
        <f t="shared" si="1853"/>
        <v/>
      </c>
      <c r="R8421" s="15" t="str">
        <f t="shared" si="1854"/>
        <v/>
      </c>
      <c r="S8421" s="15" t="str">
        <f t="shared" si="1855"/>
        <v/>
      </c>
      <c r="T8421" s="15" t="str">
        <f t="shared" si="1856"/>
        <v/>
      </c>
      <c r="U8421" s="16" t="str">
        <f t="shared" si="1857"/>
        <v/>
      </c>
      <c r="V8421" s="15" t="str">
        <f t="shared" si="1860"/>
        <v/>
      </c>
      <c r="W8421" s="15" t="str">
        <f t="shared" si="1861"/>
        <v/>
      </c>
    </row>
    <row r="8422" spans="2:23" thickTop="1" thickBot="1">
      <c r="B8422" s="5"/>
      <c r="C8422" s="5"/>
      <c r="D8422" s="5"/>
      <c r="E8422" s="13"/>
      <c r="F8422" s="5"/>
      <c r="G8422" s="5"/>
      <c r="H8422" s="5"/>
      <c r="J8422" s="15" t="str">
        <f t="shared" si="1858"/>
        <v/>
      </c>
      <c r="K8422" s="15" t="str">
        <f t="shared" si="1862"/>
        <v/>
      </c>
      <c r="L8422" s="15" t="str">
        <f t="shared" si="1863"/>
        <v/>
      </c>
      <c r="M8422" s="15" t="str">
        <f t="shared" si="1864"/>
        <v/>
      </c>
      <c r="N8422" s="15" t="str">
        <f t="shared" si="1865"/>
        <v/>
      </c>
      <c r="O8422" s="15" t="str">
        <f t="shared" si="1859"/>
        <v/>
      </c>
      <c r="P8422" s="15" t="str">
        <f t="shared" si="1852"/>
        <v/>
      </c>
      <c r="Q8422" s="15" t="str">
        <f t="shared" si="1853"/>
        <v/>
      </c>
      <c r="R8422" s="15" t="str">
        <f t="shared" si="1854"/>
        <v/>
      </c>
      <c r="S8422" s="15" t="str">
        <f t="shared" si="1855"/>
        <v/>
      </c>
      <c r="T8422" s="15" t="str">
        <f t="shared" si="1856"/>
        <v/>
      </c>
      <c r="U8422" s="16" t="str">
        <f t="shared" si="1857"/>
        <v/>
      </c>
      <c r="V8422" s="15" t="str">
        <f t="shared" si="1860"/>
        <v/>
      </c>
      <c r="W8422" s="15" t="str">
        <f t="shared" si="1861"/>
        <v/>
      </c>
    </row>
    <row r="8423" spans="2:23" thickTop="1" thickBot="1">
      <c r="B8423" s="5"/>
      <c r="C8423" s="5"/>
      <c r="D8423" s="5"/>
      <c r="E8423" s="13"/>
      <c r="F8423" s="5"/>
      <c r="G8423" s="5"/>
      <c r="H8423" s="5"/>
      <c r="J8423" s="15" t="str">
        <f t="shared" si="1858"/>
        <v/>
      </c>
      <c r="K8423" s="15" t="str">
        <f t="shared" si="1862"/>
        <v/>
      </c>
      <c r="L8423" s="15" t="str">
        <f t="shared" si="1863"/>
        <v/>
      </c>
      <c r="M8423" s="15" t="str">
        <f t="shared" si="1864"/>
        <v/>
      </c>
      <c r="N8423" s="15" t="str">
        <f t="shared" si="1865"/>
        <v/>
      </c>
      <c r="O8423" s="15" t="str">
        <f t="shared" si="1859"/>
        <v/>
      </c>
      <c r="P8423" s="15" t="str">
        <f t="shared" si="1852"/>
        <v/>
      </c>
      <c r="Q8423" s="15" t="str">
        <f t="shared" si="1853"/>
        <v/>
      </c>
      <c r="R8423" s="15" t="str">
        <f t="shared" si="1854"/>
        <v/>
      </c>
      <c r="S8423" s="15" t="str">
        <f t="shared" si="1855"/>
        <v/>
      </c>
      <c r="T8423" s="15" t="str">
        <f t="shared" si="1856"/>
        <v/>
      </c>
      <c r="U8423" s="16" t="str">
        <f t="shared" si="1857"/>
        <v/>
      </c>
      <c r="V8423" s="15" t="str">
        <f t="shared" si="1860"/>
        <v/>
      </c>
      <c r="W8423" s="15" t="str">
        <f t="shared" si="1861"/>
        <v/>
      </c>
    </row>
    <row r="8424" spans="2:23" thickTop="1" thickBot="1">
      <c r="B8424" s="5"/>
      <c r="C8424" s="5"/>
      <c r="D8424" s="5"/>
      <c r="E8424" s="13"/>
      <c r="F8424" s="5"/>
      <c r="G8424" s="5"/>
      <c r="H8424" s="5"/>
      <c r="J8424" s="15" t="str">
        <f t="shared" si="1858"/>
        <v/>
      </c>
      <c r="K8424" s="15" t="str">
        <f t="shared" si="1862"/>
        <v/>
      </c>
      <c r="L8424" s="15" t="str">
        <f t="shared" si="1863"/>
        <v/>
      </c>
      <c r="M8424" s="15" t="str">
        <f t="shared" si="1864"/>
        <v/>
      </c>
      <c r="N8424" s="15" t="str">
        <f t="shared" si="1865"/>
        <v/>
      </c>
      <c r="O8424" s="15" t="str">
        <f t="shared" si="1859"/>
        <v/>
      </c>
      <c r="P8424" s="15" t="str">
        <f t="shared" si="1852"/>
        <v/>
      </c>
      <c r="Q8424" s="15" t="str">
        <f t="shared" si="1853"/>
        <v/>
      </c>
      <c r="R8424" s="15" t="str">
        <f t="shared" si="1854"/>
        <v/>
      </c>
      <c r="S8424" s="15" t="str">
        <f t="shared" si="1855"/>
        <v/>
      </c>
      <c r="T8424" s="15" t="str">
        <f t="shared" si="1856"/>
        <v/>
      </c>
      <c r="U8424" s="16" t="str">
        <f t="shared" si="1857"/>
        <v/>
      </c>
      <c r="V8424" s="15" t="str">
        <f t="shared" si="1860"/>
        <v/>
      </c>
      <c r="W8424" s="15" t="str">
        <f t="shared" si="1861"/>
        <v/>
      </c>
    </row>
    <row r="8425" spans="2:23" thickTop="1" thickBot="1">
      <c r="B8425" s="5"/>
      <c r="C8425" s="5"/>
      <c r="D8425" s="5"/>
      <c r="E8425" s="13"/>
      <c r="F8425" s="5"/>
      <c r="G8425" s="5"/>
      <c r="H8425" s="5"/>
      <c r="J8425" s="15" t="str">
        <f t="shared" si="1858"/>
        <v/>
      </c>
      <c r="K8425" s="15" t="str">
        <f t="shared" si="1862"/>
        <v/>
      </c>
      <c r="L8425" s="15" t="str">
        <f t="shared" si="1863"/>
        <v/>
      </c>
      <c r="M8425" s="15" t="str">
        <f t="shared" si="1864"/>
        <v/>
      </c>
      <c r="N8425" s="15" t="str">
        <f t="shared" si="1865"/>
        <v/>
      </c>
      <c r="O8425" s="15" t="str">
        <f t="shared" si="1859"/>
        <v/>
      </c>
      <c r="P8425" s="15" t="str">
        <f t="shared" si="1852"/>
        <v/>
      </c>
      <c r="Q8425" s="15" t="str">
        <f t="shared" si="1853"/>
        <v/>
      </c>
      <c r="R8425" s="15" t="str">
        <f t="shared" si="1854"/>
        <v/>
      </c>
      <c r="S8425" s="15" t="str">
        <f t="shared" si="1855"/>
        <v/>
      </c>
      <c r="T8425" s="15" t="str">
        <f t="shared" si="1856"/>
        <v/>
      </c>
      <c r="U8425" s="16" t="str">
        <f t="shared" si="1857"/>
        <v/>
      </c>
      <c r="V8425" s="15" t="str">
        <f t="shared" si="1860"/>
        <v/>
      </c>
      <c r="W8425" s="15" t="str">
        <f t="shared" si="1861"/>
        <v/>
      </c>
    </row>
    <row r="8426" spans="2:23" thickTop="1" thickBot="1">
      <c r="B8426" s="5"/>
      <c r="C8426" s="5"/>
      <c r="D8426" s="5"/>
      <c r="E8426" s="13"/>
      <c r="F8426" s="5"/>
      <c r="G8426" s="5"/>
      <c r="H8426" s="5"/>
      <c r="J8426" s="15" t="str">
        <f t="shared" si="1858"/>
        <v/>
      </c>
      <c r="K8426" s="15" t="str">
        <f t="shared" si="1862"/>
        <v/>
      </c>
      <c r="L8426" s="15" t="str">
        <f t="shared" si="1863"/>
        <v/>
      </c>
      <c r="M8426" s="15" t="str">
        <f t="shared" si="1864"/>
        <v/>
      </c>
      <c r="N8426" s="15" t="str">
        <f t="shared" si="1865"/>
        <v/>
      </c>
      <c r="O8426" s="15" t="str">
        <f t="shared" si="1859"/>
        <v/>
      </c>
      <c r="P8426" s="15" t="str">
        <f t="shared" si="1852"/>
        <v/>
      </c>
      <c r="Q8426" s="15" t="str">
        <f t="shared" si="1853"/>
        <v/>
      </c>
      <c r="R8426" s="15" t="str">
        <f t="shared" si="1854"/>
        <v/>
      </c>
      <c r="S8426" s="15" t="str">
        <f t="shared" si="1855"/>
        <v/>
      </c>
      <c r="T8426" s="15" t="str">
        <f t="shared" si="1856"/>
        <v/>
      </c>
      <c r="U8426" s="16" t="str">
        <f t="shared" si="1857"/>
        <v/>
      </c>
      <c r="V8426" s="15" t="str">
        <f t="shared" si="1860"/>
        <v/>
      </c>
      <c r="W8426" s="15" t="str">
        <f t="shared" si="1861"/>
        <v/>
      </c>
    </row>
    <row r="8427" spans="2:23" thickTop="1" thickBot="1">
      <c r="B8427" s="5"/>
      <c r="C8427" s="5"/>
      <c r="D8427" s="5"/>
      <c r="E8427" s="13"/>
      <c r="F8427" s="5"/>
      <c r="G8427" s="5"/>
      <c r="H8427" s="5"/>
      <c r="J8427" s="15" t="str">
        <f t="shared" si="1858"/>
        <v/>
      </c>
      <c r="K8427" s="15" t="str">
        <f t="shared" si="1862"/>
        <v/>
      </c>
      <c r="L8427" s="15" t="str">
        <f t="shared" si="1863"/>
        <v/>
      </c>
      <c r="M8427" s="15" t="str">
        <f t="shared" si="1864"/>
        <v/>
      </c>
      <c r="N8427" s="15" t="str">
        <f t="shared" si="1865"/>
        <v/>
      </c>
      <c r="O8427" s="15" t="str">
        <f t="shared" si="1859"/>
        <v/>
      </c>
      <c r="P8427" s="15" t="str">
        <f t="shared" si="1852"/>
        <v/>
      </c>
      <c r="Q8427" s="15" t="str">
        <f t="shared" si="1853"/>
        <v/>
      </c>
      <c r="R8427" s="15" t="str">
        <f t="shared" si="1854"/>
        <v/>
      </c>
      <c r="S8427" s="15" t="str">
        <f t="shared" si="1855"/>
        <v/>
      </c>
      <c r="T8427" s="15" t="str">
        <f t="shared" si="1856"/>
        <v/>
      </c>
      <c r="U8427" s="16" t="str">
        <f t="shared" si="1857"/>
        <v/>
      </c>
      <c r="V8427" s="15" t="str">
        <f t="shared" si="1860"/>
        <v/>
      </c>
      <c r="W8427" s="15" t="str">
        <f t="shared" si="1861"/>
        <v/>
      </c>
    </row>
    <row r="8428" spans="2:23" thickTop="1" thickBot="1">
      <c r="B8428" s="5"/>
      <c r="C8428" s="5"/>
      <c r="D8428" s="5"/>
      <c r="E8428" s="13"/>
      <c r="F8428" s="5"/>
      <c r="G8428" s="5"/>
      <c r="H8428" s="5"/>
      <c r="J8428" s="15" t="str">
        <f t="shared" si="1858"/>
        <v/>
      </c>
      <c r="K8428" s="15" t="str">
        <f t="shared" si="1862"/>
        <v/>
      </c>
      <c r="L8428" s="15" t="str">
        <f t="shared" si="1863"/>
        <v/>
      </c>
      <c r="M8428" s="15" t="str">
        <f t="shared" si="1864"/>
        <v/>
      </c>
      <c r="N8428" s="15" t="str">
        <f t="shared" si="1865"/>
        <v/>
      </c>
      <c r="O8428" s="15" t="str">
        <f t="shared" si="1859"/>
        <v/>
      </c>
      <c r="P8428" s="15" t="str">
        <f t="shared" si="1852"/>
        <v/>
      </c>
      <c r="Q8428" s="15" t="str">
        <f t="shared" si="1853"/>
        <v/>
      </c>
      <c r="R8428" s="15" t="str">
        <f t="shared" si="1854"/>
        <v/>
      </c>
      <c r="S8428" s="15" t="str">
        <f t="shared" si="1855"/>
        <v/>
      </c>
      <c r="T8428" s="15" t="str">
        <f t="shared" si="1856"/>
        <v/>
      </c>
      <c r="U8428" s="16" t="str">
        <f t="shared" si="1857"/>
        <v/>
      </c>
      <c r="V8428" s="15" t="str">
        <f t="shared" si="1860"/>
        <v/>
      </c>
      <c r="W8428" s="15" t="str">
        <f t="shared" si="1861"/>
        <v/>
      </c>
    </row>
    <row r="8429" spans="2:23" thickTop="1" thickBot="1">
      <c r="B8429" s="5"/>
      <c r="C8429" s="5"/>
      <c r="D8429" s="5"/>
      <c r="E8429" s="13"/>
      <c r="F8429" s="5"/>
      <c r="G8429" s="5"/>
      <c r="H8429" s="5"/>
      <c r="J8429" s="15" t="str">
        <f t="shared" si="1858"/>
        <v/>
      </c>
      <c r="K8429" s="15" t="str">
        <f t="shared" si="1862"/>
        <v/>
      </c>
      <c r="L8429" s="15" t="str">
        <f t="shared" si="1863"/>
        <v/>
      </c>
      <c r="M8429" s="15" t="str">
        <f t="shared" si="1864"/>
        <v/>
      </c>
      <c r="N8429" s="15" t="str">
        <f t="shared" si="1865"/>
        <v/>
      </c>
      <c r="O8429" s="15" t="str">
        <f t="shared" si="1859"/>
        <v/>
      </c>
      <c r="P8429" s="15" t="str">
        <f t="shared" si="1852"/>
        <v/>
      </c>
      <c r="Q8429" s="15" t="str">
        <f t="shared" si="1853"/>
        <v/>
      </c>
      <c r="R8429" s="15" t="str">
        <f t="shared" si="1854"/>
        <v/>
      </c>
      <c r="S8429" s="15" t="str">
        <f t="shared" si="1855"/>
        <v/>
      </c>
      <c r="T8429" s="15" t="str">
        <f t="shared" si="1856"/>
        <v/>
      </c>
      <c r="U8429" s="16" t="str">
        <f t="shared" si="1857"/>
        <v/>
      </c>
      <c r="V8429" s="15" t="str">
        <f t="shared" si="1860"/>
        <v/>
      </c>
      <c r="W8429" s="15" t="str">
        <f t="shared" si="1861"/>
        <v/>
      </c>
    </row>
    <row r="8430" spans="2:23" thickTop="1" thickBot="1">
      <c r="B8430" s="5"/>
      <c r="C8430" s="5"/>
      <c r="D8430" s="5"/>
      <c r="E8430" s="13"/>
      <c r="F8430" s="5"/>
      <c r="G8430" s="5"/>
      <c r="H8430" s="5"/>
      <c r="J8430" s="15" t="str">
        <f t="shared" si="1858"/>
        <v/>
      </c>
      <c r="K8430" s="15" t="str">
        <f t="shared" si="1862"/>
        <v/>
      </c>
      <c r="L8430" s="15" t="str">
        <f t="shared" si="1863"/>
        <v/>
      </c>
      <c r="M8430" s="15" t="str">
        <f t="shared" si="1864"/>
        <v/>
      </c>
      <c r="N8430" s="15" t="str">
        <f t="shared" si="1865"/>
        <v/>
      </c>
      <c r="O8430" s="15" t="str">
        <f t="shared" si="1859"/>
        <v/>
      </c>
      <c r="P8430" s="15" t="str">
        <f t="shared" si="1852"/>
        <v/>
      </c>
      <c r="Q8430" s="15" t="str">
        <f t="shared" si="1853"/>
        <v/>
      </c>
      <c r="R8430" s="15" t="str">
        <f t="shared" si="1854"/>
        <v/>
      </c>
      <c r="S8430" s="15" t="str">
        <f t="shared" si="1855"/>
        <v/>
      </c>
      <c r="T8430" s="15" t="str">
        <f t="shared" si="1856"/>
        <v/>
      </c>
      <c r="U8430" s="16" t="str">
        <f t="shared" si="1857"/>
        <v/>
      </c>
      <c r="V8430" s="15" t="str">
        <f t="shared" si="1860"/>
        <v/>
      </c>
      <c r="W8430" s="15" t="str">
        <f t="shared" si="1861"/>
        <v/>
      </c>
    </row>
    <row r="8431" spans="2:23" thickTop="1" thickBot="1">
      <c r="B8431" s="5"/>
      <c r="C8431" s="5"/>
      <c r="D8431" s="5"/>
      <c r="E8431" s="13"/>
      <c r="F8431" s="5"/>
      <c r="G8431" s="5"/>
      <c r="H8431" s="5"/>
      <c r="J8431" s="15" t="str">
        <f t="shared" si="1858"/>
        <v/>
      </c>
      <c r="K8431" s="15" t="str">
        <f t="shared" si="1862"/>
        <v/>
      </c>
      <c r="L8431" s="15" t="str">
        <f t="shared" si="1863"/>
        <v/>
      </c>
      <c r="M8431" s="15" t="str">
        <f t="shared" si="1864"/>
        <v/>
      </c>
      <c r="N8431" s="15" t="str">
        <f t="shared" si="1865"/>
        <v/>
      </c>
      <c r="O8431" s="15" t="str">
        <f t="shared" si="1859"/>
        <v/>
      </c>
      <c r="P8431" s="15" t="str">
        <f t="shared" si="1852"/>
        <v/>
      </c>
      <c r="Q8431" s="15" t="str">
        <f t="shared" si="1853"/>
        <v/>
      </c>
      <c r="R8431" s="15" t="str">
        <f t="shared" si="1854"/>
        <v/>
      </c>
      <c r="S8431" s="15" t="str">
        <f t="shared" si="1855"/>
        <v/>
      </c>
      <c r="T8431" s="15" t="str">
        <f t="shared" si="1856"/>
        <v/>
      </c>
      <c r="U8431" s="16" t="str">
        <f t="shared" si="1857"/>
        <v/>
      </c>
      <c r="V8431" s="15" t="str">
        <f t="shared" si="1860"/>
        <v/>
      </c>
      <c r="W8431" s="15" t="str">
        <f t="shared" si="1861"/>
        <v/>
      </c>
    </row>
    <row r="8432" spans="2:23" thickTop="1" thickBot="1">
      <c r="B8432" s="5"/>
      <c r="C8432" s="5"/>
      <c r="D8432" s="5"/>
      <c r="E8432" s="13"/>
      <c r="F8432" s="5"/>
      <c r="G8432" s="5"/>
      <c r="H8432" s="5"/>
      <c r="J8432" s="15" t="str">
        <f t="shared" si="1858"/>
        <v/>
      </c>
      <c r="K8432" s="15" t="str">
        <f t="shared" si="1862"/>
        <v/>
      </c>
      <c r="L8432" s="15" t="str">
        <f t="shared" si="1863"/>
        <v/>
      </c>
      <c r="M8432" s="15" t="str">
        <f t="shared" si="1864"/>
        <v/>
      </c>
      <c r="N8432" s="15" t="str">
        <f t="shared" si="1865"/>
        <v/>
      </c>
      <c r="O8432" s="15" t="str">
        <f t="shared" si="1859"/>
        <v/>
      </c>
      <c r="P8432" s="15" t="str">
        <f t="shared" si="1852"/>
        <v/>
      </c>
      <c r="Q8432" s="15" t="str">
        <f t="shared" si="1853"/>
        <v/>
      </c>
      <c r="R8432" s="15" t="str">
        <f t="shared" si="1854"/>
        <v/>
      </c>
      <c r="S8432" s="15" t="str">
        <f t="shared" si="1855"/>
        <v/>
      </c>
      <c r="T8432" s="15" t="str">
        <f t="shared" si="1856"/>
        <v/>
      </c>
      <c r="U8432" s="16" t="str">
        <f t="shared" si="1857"/>
        <v/>
      </c>
      <c r="V8432" s="15" t="str">
        <f t="shared" si="1860"/>
        <v/>
      </c>
      <c r="W8432" s="15" t="str">
        <f t="shared" si="1861"/>
        <v/>
      </c>
    </row>
    <row r="8433" spans="2:23" thickTop="1" thickBot="1">
      <c r="B8433" s="5"/>
      <c r="C8433" s="5"/>
      <c r="D8433" s="5"/>
      <c r="E8433" s="13"/>
      <c r="F8433" s="5"/>
      <c r="G8433" s="5"/>
      <c r="H8433" s="5"/>
      <c r="J8433" s="15" t="str">
        <f t="shared" si="1858"/>
        <v/>
      </c>
      <c r="K8433" s="15" t="str">
        <f t="shared" si="1862"/>
        <v/>
      </c>
      <c r="L8433" s="15" t="str">
        <f t="shared" si="1863"/>
        <v/>
      </c>
      <c r="M8433" s="15" t="str">
        <f t="shared" si="1864"/>
        <v/>
      </c>
      <c r="N8433" s="15" t="str">
        <f t="shared" si="1865"/>
        <v/>
      </c>
      <c r="O8433" s="15" t="str">
        <f t="shared" si="1859"/>
        <v/>
      </c>
      <c r="P8433" s="15" t="str">
        <f t="shared" si="1852"/>
        <v/>
      </c>
      <c r="Q8433" s="15" t="str">
        <f t="shared" si="1853"/>
        <v/>
      </c>
      <c r="R8433" s="15" t="str">
        <f t="shared" si="1854"/>
        <v/>
      </c>
      <c r="S8433" s="15" t="str">
        <f t="shared" si="1855"/>
        <v/>
      </c>
      <c r="T8433" s="15" t="str">
        <f t="shared" si="1856"/>
        <v/>
      </c>
      <c r="U8433" s="16" t="str">
        <f t="shared" si="1857"/>
        <v/>
      </c>
      <c r="V8433" s="15" t="str">
        <f t="shared" si="1860"/>
        <v/>
      </c>
      <c r="W8433" s="15" t="str">
        <f t="shared" si="1861"/>
        <v/>
      </c>
    </row>
    <row r="8434" spans="2:23" thickTop="1" thickBot="1">
      <c r="B8434" s="5"/>
      <c r="C8434" s="5"/>
      <c r="D8434" s="5"/>
      <c r="E8434" s="13"/>
      <c r="F8434" s="5"/>
      <c r="G8434" s="5"/>
      <c r="H8434" s="5"/>
      <c r="J8434" s="15" t="str">
        <f t="shared" si="1858"/>
        <v/>
      </c>
      <c r="K8434" s="15" t="str">
        <f t="shared" si="1862"/>
        <v/>
      </c>
      <c r="L8434" s="15" t="str">
        <f t="shared" si="1863"/>
        <v/>
      </c>
      <c r="M8434" s="15" t="str">
        <f t="shared" si="1864"/>
        <v/>
      </c>
      <c r="N8434" s="15" t="str">
        <f t="shared" si="1865"/>
        <v/>
      </c>
      <c r="O8434" s="15" t="str">
        <f t="shared" si="1859"/>
        <v/>
      </c>
      <c r="P8434" s="15" t="str">
        <f t="shared" si="1852"/>
        <v/>
      </c>
      <c r="Q8434" s="15" t="str">
        <f t="shared" si="1853"/>
        <v/>
      </c>
      <c r="R8434" s="15" t="str">
        <f t="shared" si="1854"/>
        <v/>
      </c>
      <c r="S8434" s="15" t="str">
        <f t="shared" si="1855"/>
        <v/>
      </c>
      <c r="T8434" s="15" t="str">
        <f t="shared" si="1856"/>
        <v/>
      </c>
      <c r="U8434" s="16" t="str">
        <f t="shared" si="1857"/>
        <v/>
      </c>
      <c r="V8434" s="15" t="str">
        <f t="shared" si="1860"/>
        <v/>
      </c>
      <c r="W8434" s="15" t="str">
        <f t="shared" si="1861"/>
        <v/>
      </c>
    </row>
    <row r="8435" spans="2:23" thickTop="1" thickBot="1">
      <c r="B8435" s="5"/>
      <c r="C8435" s="5"/>
      <c r="D8435" s="5"/>
      <c r="E8435" s="13"/>
      <c r="F8435" s="5"/>
      <c r="G8435" s="5"/>
      <c r="H8435" s="5"/>
      <c r="J8435" s="15" t="str">
        <f t="shared" si="1858"/>
        <v/>
      </c>
      <c r="K8435" s="15" t="str">
        <f t="shared" si="1862"/>
        <v/>
      </c>
      <c r="L8435" s="15" t="str">
        <f t="shared" si="1863"/>
        <v/>
      </c>
      <c r="M8435" s="15" t="str">
        <f t="shared" si="1864"/>
        <v/>
      </c>
      <c r="N8435" s="15" t="str">
        <f t="shared" si="1865"/>
        <v/>
      </c>
      <c r="O8435" s="15" t="str">
        <f t="shared" si="1859"/>
        <v/>
      </c>
      <c r="P8435" s="15" t="str">
        <f t="shared" si="1852"/>
        <v/>
      </c>
      <c r="Q8435" s="15" t="str">
        <f t="shared" si="1853"/>
        <v/>
      </c>
      <c r="R8435" s="15" t="str">
        <f t="shared" si="1854"/>
        <v/>
      </c>
      <c r="S8435" s="15" t="str">
        <f t="shared" si="1855"/>
        <v/>
      </c>
      <c r="T8435" s="15" t="str">
        <f t="shared" si="1856"/>
        <v/>
      </c>
      <c r="U8435" s="16" t="str">
        <f t="shared" si="1857"/>
        <v/>
      </c>
      <c r="V8435" s="15" t="str">
        <f t="shared" si="1860"/>
        <v/>
      </c>
      <c r="W8435" s="15" t="str">
        <f t="shared" si="1861"/>
        <v/>
      </c>
    </row>
    <row r="8436" spans="2:23" thickTop="1" thickBot="1">
      <c r="B8436" s="5"/>
      <c r="C8436" s="5"/>
      <c r="D8436" s="5"/>
      <c r="E8436" s="13"/>
      <c r="F8436" s="5"/>
      <c r="G8436" s="5"/>
      <c r="H8436" s="5"/>
      <c r="J8436" s="15" t="str">
        <f t="shared" si="1858"/>
        <v/>
      </c>
      <c r="K8436" s="15" t="str">
        <f t="shared" si="1862"/>
        <v/>
      </c>
      <c r="L8436" s="15" t="str">
        <f t="shared" si="1863"/>
        <v/>
      </c>
      <c r="M8436" s="15" t="str">
        <f t="shared" si="1864"/>
        <v/>
      </c>
      <c r="N8436" s="15" t="str">
        <f t="shared" si="1865"/>
        <v/>
      </c>
      <c r="O8436" s="15" t="str">
        <f t="shared" si="1859"/>
        <v/>
      </c>
      <c r="P8436" s="15" t="str">
        <f t="shared" si="1852"/>
        <v/>
      </c>
      <c r="Q8436" s="15" t="str">
        <f t="shared" si="1853"/>
        <v/>
      </c>
      <c r="R8436" s="15" t="str">
        <f t="shared" si="1854"/>
        <v/>
      </c>
      <c r="S8436" s="15" t="str">
        <f t="shared" si="1855"/>
        <v/>
      </c>
      <c r="T8436" s="15" t="str">
        <f t="shared" si="1856"/>
        <v/>
      </c>
      <c r="U8436" s="16" t="str">
        <f t="shared" si="1857"/>
        <v/>
      </c>
      <c r="V8436" s="15" t="str">
        <f t="shared" si="1860"/>
        <v/>
      </c>
      <c r="W8436" s="15" t="str">
        <f t="shared" si="1861"/>
        <v/>
      </c>
    </row>
    <row r="8437" spans="2:23" thickTop="1" thickBot="1">
      <c r="B8437" s="5"/>
      <c r="C8437" s="5"/>
      <c r="D8437" s="5"/>
      <c r="E8437" s="13"/>
      <c r="F8437" s="5"/>
      <c r="G8437" s="5"/>
      <c r="H8437" s="5"/>
      <c r="J8437" s="15" t="str">
        <f t="shared" si="1858"/>
        <v/>
      </c>
      <c r="K8437" s="15" t="str">
        <f t="shared" si="1862"/>
        <v/>
      </c>
      <c r="L8437" s="15" t="str">
        <f t="shared" si="1863"/>
        <v/>
      </c>
      <c r="M8437" s="15" t="str">
        <f t="shared" si="1864"/>
        <v/>
      </c>
      <c r="N8437" s="15" t="str">
        <f t="shared" si="1865"/>
        <v/>
      </c>
      <c r="O8437" s="15" t="str">
        <f t="shared" si="1859"/>
        <v/>
      </c>
      <c r="P8437" s="15" t="str">
        <f t="shared" si="1852"/>
        <v/>
      </c>
      <c r="Q8437" s="15" t="str">
        <f t="shared" si="1853"/>
        <v/>
      </c>
      <c r="R8437" s="15" t="str">
        <f t="shared" si="1854"/>
        <v/>
      </c>
      <c r="S8437" s="15" t="str">
        <f t="shared" si="1855"/>
        <v/>
      </c>
      <c r="T8437" s="15" t="str">
        <f t="shared" si="1856"/>
        <v/>
      </c>
      <c r="U8437" s="16" t="str">
        <f t="shared" si="1857"/>
        <v/>
      </c>
      <c r="V8437" s="15" t="str">
        <f t="shared" si="1860"/>
        <v/>
      </c>
      <c r="W8437" s="15" t="str">
        <f t="shared" si="1861"/>
        <v/>
      </c>
    </row>
    <row r="8438" spans="2:23" thickTop="1" thickBot="1">
      <c r="B8438" s="5"/>
      <c r="C8438" s="5"/>
      <c r="D8438" s="5"/>
      <c r="E8438" s="13"/>
      <c r="F8438" s="5"/>
      <c r="G8438" s="5"/>
      <c r="H8438" s="5"/>
      <c r="J8438" s="15" t="str">
        <f t="shared" si="1858"/>
        <v/>
      </c>
      <c r="K8438" s="15" t="str">
        <f t="shared" si="1862"/>
        <v/>
      </c>
      <c r="L8438" s="15" t="str">
        <f t="shared" si="1863"/>
        <v/>
      </c>
      <c r="M8438" s="15" t="str">
        <f t="shared" si="1864"/>
        <v/>
      </c>
      <c r="N8438" s="15" t="str">
        <f t="shared" si="1865"/>
        <v/>
      </c>
      <c r="O8438" s="15" t="str">
        <f t="shared" si="1859"/>
        <v/>
      </c>
      <c r="P8438" s="15" t="str">
        <f t="shared" si="1852"/>
        <v/>
      </c>
      <c r="Q8438" s="15" t="str">
        <f t="shared" si="1853"/>
        <v/>
      </c>
      <c r="R8438" s="15" t="str">
        <f t="shared" si="1854"/>
        <v/>
      </c>
      <c r="S8438" s="15" t="str">
        <f t="shared" si="1855"/>
        <v/>
      </c>
      <c r="T8438" s="15" t="str">
        <f t="shared" si="1856"/>
        <v/>
      </c>
      <c r="U8438" s="16" t="str">
        <f t="shared" si="1857"/>
        <v/>
      </c>
      <c r="V8438" s="15" t="str">
        <f t="shared" si="1860"/>
        <v/>
      </c>
      <c r="W8438" s="15" t="str">
        <f t="shared" si="1861"/>
        <v/>
      </c>
    </row>
    <row r="8439" spans="2:23" thickTop="1" thickBot="1">
      <c r="B8439" s="5"/>
      <c r="C8439" s="5"/>
      <c r="D8439" s="5"/>
      <c r="E8439" s="13"/>
      <c r="F8439" s="5"/>
      <c r="G8439" s="5"/>
      <c r="H8439" s="5"/>
      <c r="J8439" s="15" t="str">
        <f t="shared" si="1858"/>
        <v/>
      </c>
      <c r="K8439" s="15" t="str">
        <f t="shared" si="1862"/>
        <v/>
      </c>
      <c r="L8439" s="15" t="str">
        <f t="shared" si="1863"/>
        <v/>
      </c>
      <c r="M8439" s="15" t="str">
        <f t="shared" si="1864"/>
        <v/>
      </c>
      <c r="N8439" s="15" t="str">
        <f t="shared" si="1865"/>
        <v/>
      </c>
      <c r="O8439" s="15" t="str">
        <f t="shared" si="1859"/>
        <v/>
      </c>
      <c r="P8439" s="15" t="str">
        <f t="shared" si="1852"/>
        <v/>
      </c>
      <c r="Q8439" s="15" t="str">
        <f t="shared" si="1853"/>
        <v/>
      </c>
      <c r="R8439" s="15" t="str">
        <f t="shared" si="1854"/>
        <v/>
      </c>
      <c r="S8439" s="15" t="str">
        <f t="shared" si="1855"/>
        <v/>
      </c>
      <c r="T8439" s="15" t="str">
        <f t="shared" si="1856"/>
        <v/>
      </c>
      <c r="U8439" s="16" t="str">
        <f t="shared" si="1857"/>
        <v/>
      </c>
      <c r="V8439" s="15" t="str">
        <f t="shared" si="1860"/>
        <v/>
      </c>
      <c r="W8439" s="15" t="str">
        <f t="shared" si="1861"/>
        <v/>
      </c>
    </row>
    <row r="8440" spans="2:23" thickTop="1" thickBot="1">
      <c r="B8440" s="5"/>
      <c r="C8440" s="5"/>
      <c r="D8440" s="5"/>
      <c r="E8440" s="13"/>
      <c r="F8440" s="5"/>
      <c r="G8440" s="5"/>
      <c r="H8440" s="5"/>
      <c r="J8440" s="15" t="str">
        <f t="shared" si="1858"/>
        <v/>
      </c>
      <c r="K8440" s="15" t="str">
        <f t="shared" si="1862"/>
        <v/>
      </c>
      <c r="L8440" s="15" t="str">
        <f t="shared" si="1863"/>
        <v/>
      </c>
      <c r="M8440" s="15" t="str">
        <f t="shared" si="1864"/>
        <v/>
      </c>
      <c r="N8440" s="15" t="str">
        <f t="shared" si="1865"/>
        <v/>
      </c>
      <c r="O8440" s="15" t="str">
        <f t="shared" si="1859"/>
        <v/>
      </c>
      <c r="P8440" s="15" t="str">
        <f t="shared" si="1852"/>
        <v/>
      </c>
      <c r="Q8440" s="15" t="str">
        <f t="shared" si="1853"/>
        <v/>
      </c>
      <c r="R8440" s="15" t="str">
        <f t="shared" si="1854"/>
        <v/>
      </c>
      <c r="S8440" s="15" t="str">
        <f t="shared" si="1855"/>
        <v/>
      </c>
      <c r="T8440" s="15" t="str">
        <f t="shared" si="1856"/>
        <v/>
      </c>
      <c r="U8440" s="16" t="str">
        <f t="shared" si="1857"/>
        <v/>
      </c>
      <c r="V8440" s="15" t="str">
        <f t="shared" si="1860"/>
        <v/>
      </c>
      <c r="W8440" s="15" t="str">
        <f t="shared" si="1861"/>
        <v/>
      </c>
    </row>
    <row r="8441" spans="2:23" thickTop="1" thickBot="1">
      <c r="B8441" s="5"/>
      <c r="C8441" s="5"/>
      <c r="D8441" s="5"/>
      <c r="E8441" s="13"/>
      <c r="F8441" s="5"/>
      <c r="G8441" s="5"/>
      <c r="H8441" s="5"/>
      <c r="J8441" s="15" t="str">
        <f t="shared" si="1858"/>
        <v/>
      </c>
      <c r="K8441" s="15" t="str">
        <f t="shared" si="1862"/>
        <v/>
      </c>
      <c r="L8441" s="15" t="str">
        <f t="shared" si="1863"/>
        <v/>
      </c>
      <c r="M8441" s="15" t="str">
        <f t="shared" si="1864"/>
        <v/>
      </c>
      <c r="N8441" s="15" t="str">
        <f t="shared" si="1865"/>
        <v/>
      </c>
      <c r="O8441" s="15" t="str">
        <f t="shared" si="1859"/>
        <v/>
      </c>
      <c r="P8441" s="15" t="str">
        <f t="shared" si="1852"/>
        <v/>
      </c>
      <c r="Q8441" s="15" t="str">
        <f t="shared" si="1853"/>
        <v/>
      </c>
      <c r="R8441" s="15" t="str">
        <f t="shared" si="1854"/>
        <v/>
      </c>
      <c r="S8441" s="15" t="str">
        <f t="shared" si="1855"/>
        <v/>
      </c>
      <c r="T8441" s="15" t="str">
        <f t="shared" si="1856"/>
        <v/>
      </c>
      <c r="U8441" s="16" t="str">
        <f t="shared" si="1857"/>
        <v/>
      </c>
      <c r="V8441" s="15" t="str">
        <f t="shared" si="1860"/>
        <v/>
      </c>
      <c r="W8441" s="15" t="str">
        <f t="shared" si="1861"/>
        <v/>
      </c>
    </row>
    <row r="8442" spans="2:23" thickTop="1" thickBot="1">
      <c r="B8442" s="5"/>
      <c r="C8442" s="5"/>
      <c r="D8442" s="5"/>
      <c r="E8442" s="13"/>
      <c r="F8442" s="5"/>
      <c r="G8442" s="5"/>
      <c r="H8442" s="5"/>
      <c r="J8442" s="15" t="str">
        <f t="shared" si="1858"/>
        <v/>
      </c>
      <c r="K8442" s="15" t="str">
        <f t="shared" si="1862"/>
        <v/>
      </c>
      <c r="L8442" s="15" t="str">
        <f t="shared" si="1863"/>
        <v/>
      </c>
      <c r="M8442" s="15" t="str">
        <f t="shared" si="1864"/>
        <v/>
      </c>
      <c r="N8442" s="15" t="str">
        <f t="shared" si="1865"/>
        <v/>
      </c>
      <c r="O8442" s="15" t="str">
        <f t="shared" si="1859"/>
        <v/>
      </c>
      <c r="P8442" s="15" t="str">
        <f t="shared" si="1852"/>
        <v/>
      </c>
      <c r="Q8442" s="15" t="str">
        <f t="shared" si="1853"/>
        <v/>
      </c>
      <c r="R8442" s="15" t="str">
        <f t="shared" si="1854"/>
        <v/>
      </c>
      <c r="S8442" s="15" t="str">
        <f t="shared" si="1855"/>
        <v/>
      </c>
      <c r="T8442" s="15" t="str">
        <f t="shared" si="1856"/>
        <v/>
      </c>
      <c r="U8442" s="16" t="str">
        <f t="shared" si="1857"/>
        <v/>
      </c>
      <c r="V8442" s="15" t="str">
        <f t="shared" si="1860"/>
        <v/>
      </c>
      <c r="W8442" s="15" t="str">
        <f t="shared" si="1861"/>
        <v/>
      </c>
    </row>
    <row r="8443" spans="2:23" thickTop="1" thickBot="1">
      <c r="B8443" s="5"/>
      <c r="C8443" s="5"/>
      <c r="D8443" s="5"/>
      <c r="E8443" s="13"/>
      <c r="F8443" s="5"/>
      <c r="G8443" s="5"/>
      <c r="H8443" s="5"/>
      <c r="J8443" s="15" t="str">
        <f t="shared" si="1858"/>
        <v/>
      </c>
      <c r="K8443" s="15" t="str">
        <f t="shared" si="1862"/>
        <v/>
      </c>
      <c r="L8443" s="15" t="str">
        <f t="shared" si="1863"/>
        <v/>
      </c>
      <c r="M8443" s="15" t="str">
        <f t="shared" si="1864"/>
        <v/>
      </c>
      <c r="N8443" s="15" t="str">
        <f t="shared" si="1865"/>
        <v/>
      </c>
      <c r="O8443" s="15" t="str">
        <f t="shared" si="1859"/>
        <v/>
      </c>
      <c r="P8443" s="15" t="str">
        <f t="shared" si="1852"/>
        <v/>
      </c>
      <c r="Q8443" s="15" t="str">
        <f t="shared" si="1853"/>
        <v/>
      </c>
      <c r="R8443" s="15" t="str">
        <f t="shared" si="1854"/>
        <v/>
      </c>
      <c r="S8443" s="15" t="str">
        <f t="shared" si="1855"/>
        <v/>
      </c>
      <c r="T8443" s="15" t="str">
        <f t="shared" si="1856"/>
        <v/>
      </c>
      <c r="U8443" s="16" t="str">
        <f t="shared" si="1857"/>
        <v/>
      </c>
      <c r="V8443" s="15" t="str">
        <f t="shared" si="1860"/>
        <v/>
      </c>
      <c r="W8443" s="15" t="str">
        <f t="shared" si="1861"/>
        <v/>
      </c>
    </row>
    <row r="8444" spans="2:23" thickTop="1" thickBot="1">
      <c r="B8444" s="5"/>
      <c r="C8444" s="5"/>
      <c r="D8444" s="5"/>
      <c r="E8444" s="13"/>
      <c r="F8444" s="5"/>
      <c r="G8444" s="5"/>
      <c r="H8444" s="5"/>
      <c r="J8444" s="15" t="str">
        <f t="shared" si="1858"/>
        <v/>
      </c>
      <c r="K8444" s="15" t="str">
        <f t="shared" si="1862"/>
        <v/>
      </c>
      <c r="L8444" s="15" t="str">
        <f t="shared" si="1863"/>
        <v/>
      </c>
      <c r="M8444" s="15" t="str">
        <f t="shared" si="1864"/>
        <v/>
      </c>
      <c r="N8444" s="15" t="str">
        <f t="shared" si="1865"/>
        <v/>
      </c>
      <c r="O8444" s="15" t="str">
        <f t="shared" si="1859"/>
        <v/>
      </c>
      <c r="P8444" s="15" t="str">
        <f t="shared" si="1852"/>
        <v/>
      </c>
      <c r="Q8444" s="15" t="str">
        <f t="shared" si="1853"/>
        <v/>
      </c>
      <c r="R8444" s="15" t="str">
        <f t="shared" si="1854"/>
        <v/>
      </c>
      <c r="S8444" s="15" t="str">
        <f t="shared" si="1855"/>
        <v/>
      </c>
      <c r="T8444" s="15" t="str">
        <f t="shared" si="1856"/>
        <v/>
      </c>
      <c r="U8444" s="16" t="str">
        <f t="shared" si="1857"/>
        <v/>
      </c>
      <c r="V8444" s="15" t="str">
        <f t="shared" si="1860"/>
        <v/>
      </c>
      <c r="W8444" s="15" t="str">
        <f t="shared" si="1861"/>
        <v/>
      </c>
    </row>
    <row r="8445" spans="2:23" thickTop="1" thickBot="1">
      <c r="B8445" s="5"/>
      <c r="C8445" s="5"/>
      <c r="D8445" s="5"/>
      <c r="E8445" s="13"/>
      <c r="F8445" s="5"/>
      <c r="G8445" s="5"/>
      <c r="H8445" s="5"/>
      <c r="J8445" s="15" t="str">
        <f t="shared" si="1858"/>
        <v/>
      </c>
      <c r="K8445" s="15" t="str">
        <f t="shared" si="1862"/>
        <v/>
      </c>
      <c r="L8445" s="15" t="str">
        <f t="shared" si="1863"/>
        <v/>
      </c>
      <c r="M8445" s="15" t="str">
        <f t="shared" si="1864"/>
        <v/>
      </c>
      <c r="N8445" s="15" t="str">
        <f t="shared" si="1865"/>
        <v/>
      </c>
      <c r="O8445" s="15" t="str">
        <f t="shared" si="1859"/>
        <v/>
      </c>
      <c r="P8445" s="15" t="str">
        <f t="shared" si="1852"/>
        <v/>
      </c>
      <c r="Q8445" s="15" t="str">
        <f t="shared" si="1853"/>
        <v/>
      </c>
      <c r="R8445" s="15" t="str">
        <f t="shared" si="1854"/>
        <v/>
      </c>
      <c r="S8445" s="15" t="str">
        <f t="shared" si="1855"/>
        <v/>
      </c>
      <c r="T8445" s="15" t="str">
        <f t="shared" si="1856"/>
        <v/>
      </c>
      <c r="U8445" s="16" t="str">
        <f t="shared" si="1857"/>
        <v/>
      </c>
      <c r="V8445" s="15" t="str">
        <f t="shared" si="1860"/>
        <v/>
      </c>
      <c r="W8445" s="15" t="str">
        <f t="shared" si="1861"/>
        <v/>
      </c>
    </row>
    <row r="8446" spans="2:23" thickTop="1" thickBot="1">
      <c r="B8446" s="5"/>
      <c r="C8446" s="5"/>
      <c r="D8446" s="5"/>
      <c r="E8446" s="13"/>
      <c r="F8446" s="5"/>
      <c r="G8446" s="5"/>
      <c r="H8446" s="5"/>
      <c r="J8446" s="15" t="str">
        <f t="shared" si="1858"/>
        <v/>
      </c>
      <c r="K8446" s="15" t="str">
        <f t="shared" si="1862"/>
        <v/>
      </c>
      <c r="L8446" s="15" t="str">
        <f t="shared" si="1863"/>
        <v/>
      </c>
      <c r="M8446" s="15" t="str">
        <f t="shared" si="1864"/>
        <v/>
      </c>
      <c r="N8446" s="15" t="str">
        <f t="shared" si="1865"/>
        <v/>
      </c>
      <c r="O8446" s="15" t="str">
        <f t="shared" si="1859"/>
        <v/>
      </c>
      <c r="P8446" s="15" t="str">
        <f t="shared" si="1852"/>
        <v/>
      </c>
      <c r="Q8446" s="15" t="str">
        <f t="shared" si="1853"/>
        <v/>
      </c>
      <c r="R8446" s="15" t="str">
        <f t="shared" si="1854"/>
        <v/>
      </c>
      <c r="S8446" s="15" t="str">
        <f t="shared" si="1855"/>
        <v/>
      </c>
      <c r="T8446" s="15" t="str">
        <f t="shared" si="1856"/>
        <v/>
      </c>
      <c r="U8446" s="16" t="str">
        <f t="shared" si="1857"/>
        <v/>
      </c>
      <c r="V8446" s="15" t="str">
        <f t="shared" si="1860"/>
        <v/>
      </c>
      <c r="W8446" s="15" t="str">
        <f t="shared" si="1861"/>
        <v/>
      </c>
    </row>
    <row r="8447" spans="2:23" thickTop="1" thickBot="1">
      <c r="B8447" s="5"/>
      <c r="C8447" s="5"/>
      <c r="D8447" s="5"/>
      <c r="E8447" s="13"/>
      <c r="F8447" s="5"/>
      <c r="G8447" s="5"/>
      <c r="H8447" s="5"/>
      <c r="J8447" s="15" t="str">
        <f t="shared" si="1858"/>
        <v/>
      </c>
      <c r="K8447" s="15" t="str">
        <f t="shared" si="1862"/>
        <v/>
      </c>
      <c r="L8447" s="15" t="str">
        <f t="shared" si="1863"/>
        <v/>
      </c>
      <c r="M8447" s="15" t="str">
        <f t="shared" si="1864"/>
        <v/>
      </c>
      <c r="N8447" s="15" t="str">
        <f t="shared" si="1865"/>
        <v/>
      </c>
      <c r="O8447" s="15" t="str">
        <f t="shared" si="1859"/>
        <v/>
      </c>
      <c r="P8447" s="15" t="str">
        <f t="shared" si="1852"/>
        <v/>
      </c>
      <c r="Q8447" s="15" t="str">
        <f t="shared" si="1853"/>
        <v/>
      </c>
      <c r="R8447" s="15" t="str">
        <f t="shared" si="1854"/>
        <v/>
      </c>
      <c r="S8447" s="15" t="str">
        <f t="shared" si="1855"/>
        <v/>
      </c>
      <c r="T8447" s="15" t="str">
        <f t="shared" si="1856"/>
        <v/>
      </c>
      <c r="U8447" s="16" t="str">
        <f t="shared" si="1857"/>
        <v/>
      </c>
      <c r="V8447" s="15" t="str">
        <f t="shared" si="1860"/>
        <v/>
      </c>
      <c r="W8447" s="15" t="str">
        <f t="shared" si="1861"/>
        <v/>
      </c>
    </row>
    <row r="8448" spans="2:23" thickTop="1" thickBot="1">
      <c r="B8448" s="5"/>
      <c r="C8448" s="5"/>
      <c r="D8448" s="5"/>
      <c r="E8448" s="13"/>
      <c r="F8448" s="5"/>
      <c r="G8448" s="5"/>
      <c r="H8448" s="5"/>
      <c r="J8448" s="15" t="str">
        <f t="shared" si="1858"/>
        <v/>
      </c>
      <c r="K8448" s="15" t="str">
        <f t="shared" si="1862"/>
        <v/>
      </c>
      <c r="L8448" s="15" t="str">
        <f t="shared" si="1863"/>
        <v/>
      </c>
      <c r="M8448" s="15" t="str">
        <f t="shared" si="1864"/>
        <v/>
      </c>
      <c r="N8448" s="15" t="str">
        <f t="shared" si="1865"/>
        <v/>
      </c>
      <c r="O8448" s="15" t="str">
        <f t="shared" si="1859"/>
        <v/>
      </c>
      <c r="P8448" s="15" t="str">
        <f t="shared" si="1852"/>
        <v/>
      </c>
      <c r="Q8448" s="15" t="str">
        <f t="shared" si="1853"/>
        <v/>
      </c>
      <c r="R8448" s="15" t="str">
        <f t="shared" si="1854"/>
        <v/>
      </c>
      <c r="S8448" s="15" t="str">
        <f t="shared" si="1855"/>
        <v/>
      </c>
      <c r="T8448" s="15" t="str">
        <f t="shared" si="1856"/>
        <v/>
      </c>
      <c r="U8448" s="16" t="str">
        <f t="shared" si="1857"/>
        <v/>
      </c>
      <c r="V8448" s="15" t="str">
        <f t="shared" si="1860"/>
        <v/>
      </c>
      <c r="W8448" s="15" t="str">
        <f t="shared" si="1861"/>
        <v/>
      </c>
    </row>
    <row r="8449" spans="2:23" thickTop="1" thickBot="1">
      <c r="B8449" s="5"/>
      <c r="C8449" s="5"/>
      <c r="D8449" s="5"/>
      <c r="E8449" s="13"/>
      <c r="F8449" s="5"/>
      <c r="G8449" s="5"/>
      <c r="H8449" s="5"/>
      <c r="J8449" s="15" t="str">
        <f t="shared" si="1858"/>
        <v/>
      </c>
      <c r="K8449" s="15" t="str">
        <f t="shared" si="1862"/>
        <v/>
      </c>
      <c r="L8449" s="15" t="str">
        <f t="shared" si="1863"/>
        <v/>
      </c>
      <c r="M8449" s="15" t="str">
        <f t="shared" si="1864"/>
        <v/>
      </c>
      <c r="N8449" s="15" t="str">
        <f t="shared" si="1865"/>
        <v/>
      </c>
      <c r="O8449" s="15" t="str">
        <f t="shared" si="1859"/>
        <v/>
      </c>
      <c r="P8449" s="15" t="str">
        <f t="shared" si="1852"/>
        <v/>
      </c>
      <c r="Q8449" s="15" t="str">
        <f t="shared" si="1853"/>
        <v/>
      </c>
      <c r="R8449" s="15" t="str">
        <f t="shared" si="1854"/>
        <v/>
      </c>
      <c r="S8449" s="15" t="str">
        <f t="shared" si="1855"/>
        <v/>
      </c>
      <c r="T8449" s="15" t="str">
        <f t="shared" si="1856"/>
        <v/>
      </c>
      <c r="U8449" s="16" t="str">
        <f t="shared" si="1857"/>
        <v/>
      </c>
      <c r="V8449" s="15" t="str">
        <f t="shared" si="1860"/>
        <v/>
      </c>
      <c r="W8449" s="15" t="str">
        <f t="shared" si="1861"/>
        <v/>
      </c>
    </row>
    <row r="8450" spans="2:23" thickTop="1" thickBot="1">
      <c r="B8450" s="5"/>
      <c r="C8450" s="5"/>
      <c r="D8450" s="5"/>
      <c r="E8450" s="13"/>
      <c r="F8450" s="5"/>
      <c r="G8450" s="5"/>
      <c r="H8450" s="5"/>
      <c r="J8450" s="15" t="str">
        <f t="shared" si="1858"/>
        <v/>
      </c>
      <c r="K8450" s="15" t="str">
        <f t="shared" si="1862"/>
        <v/>
      </c>
      <c r="L8450" s="15" t="str">
        <f t="shared" si="1863"/>
        <v/>
      </c>
      <c r="M8450" s="15" t="str">
        <f t="shared" si="1864"/>
        <v/>
      </c>
      <c r="N8450" s="15" t="str">
        <f t="shared" si="1865"/>
        <v/>
      </c>
      <c r="O8450" s="15" t="str">
        <f t="shared" si="1859"/>
        <v/>
      </c>
      <c r="P8450" s="15" t="str">
        <f t="shared" si="1852"/>
        <v/>
      </c>
      <c r="Q8450" s="15" t="str">
        <f t="shared" si="1853"/>
        <v/>
      </c>
      <c r="R8450" s="15" t="str">
        <f t="shared" si="1854"/>
        <v/>
      </c>
      <c r="S8450" s="15" t="str">
        <f t="shared" si="1855"/>
        <v/>
      </c>
      <c r="T8450" s="15" t="str">
        <f t="shared" si="1856"/>
        <v/>
      </c>
      <c r="U8450" s="16" t="str">
        <f t="shared" si="1857"/>
        <v/>
      </c>
      <c r="V8450" s="15" t="str">
        <f t="shared" si="1860"/>
        <v/>
      </c>
      <c r="W8450" s="15" t="str">
        <f t="shared" si="1861"/>
        <v/>
      </c>
    </row>
    <row r="8451" spans="2:23" thickTop="1" thickBot="1">
      <c r="B8451" s="5"/>
      <c r="C8451" s="5"/>
      <c r="D8451" s="5"/>
      <c r="E8451" s="13"/>
      <c r="F8451" s="5"/>
      <c r="G8451" s="5"/>
      <c r="H8451" s="5"/>
      <c r="J8451" s="15" t="str">
        <f t="shared" si="1858"/>
        <v/>
      </c>
      <c r="K8451" s="15" t="str">
        <f t="shared" si="1862"/>
        <v/>
      </c>
      <c r="L8451" s="15" t="str">
        <f t="shared" si="1863"/>
        <v/>
      </c>
      <c r="M8451" s="15" t="str">
        <f t="shared" si="1864"/>
        <v/>
      </c>
      <c r="N8451" s="15" t="str">
        <f t="shared" si="1865"/>
        <v/>
      </c>
      <c r="O8451" s="15" t="str">
        <f t="shared" si="1859"/>
        <v/>
      </c>
      <c r="P8451" s="15" t="str">
        <f t="shared" si="1852"/>
        <v/>
      </c>
      <c r="Q8451" s="15" t="str">
        <f t="shared" si="1853"/>
        <v/>
      </c>
      <c r="R8451" s="15" t="str">
        <f t="shared" si="1854"/>
        <v/>
      </c>
      <c r="S8451" s="15" t="str">
        <f t="shared" si="1855"/>
        <v/>
      </c>
      <c r="T8451" s="15" t="str">
        <f t="shared" si="1856"/>
        <v/>
      </c>
      <c r="U8451" s="16" t="str">
        <f t="shared" si="1857"/>
        <v/>
      </c>
      <c r="V8451" s="15" t="str">
        <f t="shared" si="1860"/>
        <v/>
      </c>
      <c r="W8451" s="15" t="str">
        <f t="shared" si="1861"/>
        <v/>
      </c>
    </row>
    <row r="8452" spans="2:23" thickTop="1" thickBot="1">
      <c r="B8452" s="5"/>
      <c r="C8452" s="5"/>
      <c r="D8452" s="5"/>
      <c r="E8452" s="13"/>
      <c r="F8452" s="5"/>
      <c r="G8452" s="5"/>
      <c r="H8452" s="5"/>
      <c r="J8452" s="15" t="str">
        <f t="shared" si="1858"/>
        <v/>
      </c>
      <c r="K8452" s="15" t="str">
        <f t="shared" si="1862"/>
        <v/>
      </c>
      <c r="L8452" s="15" t="str">
        <f t="shared" si="1863"/>
        <v/>
      </c>
      <c r="M8452" s="15" t="str">
        <f t="shared" si="1864"/>
        <v/>
      </c>
      <c r="N8452" s="15" t="str">
        <f t="shared" si="1865"/>
        <v/>
      </c>
      <c r="O8452" s="15" t="str">
        <f t="shared" si="1859"/>
        <v/>
      </c>
      <c r="P8452" s="15" t="str">
        <f t="shared" ref="P8452:P8515" si="1866">IF(H8452="Mężczyzna",1,IF(H8452="Kobieta",2,IF(H8452="Nieznana",999,"")))</f>
        <v/>
      </c>
      <c r="Q8452" s="15" t="str">
        <f t="shared" ref="Q8452:Q8515" si="1867">(LEFT(B8452,2)&amp;LEFT(RIGHT(B8452,4),2))</f>
        <v/>
      </c>
      <c r="R8452" s="15" t="str">
        <f t="shared" ref="R8452:R8515" si="1868">IF(F8452="","",F8452)</f>
        <v/>
      </c>
      <c r="S8452" s="15" t="str">
        <f t="shared" ref="S8452:S8515" si="1869">IF(C8452="","",C8452)</f>
        <v/>
      </c>
      <c r="T8452" s="15" t="str">
        <f t="shared" ref="T8452:T8515" si="1870">IF(D8452="","",D8452)</f>
        <v/>
      </c>
      <c r="U8452" s="16" t="str">
        <f t="shared" ref="U8452:U8515" si="1871">IF(E8452="","",E8452)</f>
        <v/>
      </c>
      <c r="V8452" s="15" t="str">
        <f t="shared" si="1860"/>
        <v/>
      </c>
      <c r="W8452" s="15" t="str">
        <f t="shared" si="1861"/>
        <v/>
      </c>
    </row>
    <row r="8453" spans="2:23" thickTop="1" thickBot="1">
      <c r="B8453" s="5"/>
      <c r="C8453" s="5"/>
      <c r="D8453" s="5"/>
      <c r="E8453" s="13"/>
      <c r="F8453" s="5"/>
      <c r="G8453" s="5"/>
      <c r="H8453" s="5"/>
      <c r="J8453" s="15" t="str">
        <f t="shared" ref="J8453:J8516" si="1872">IF(I8453="","",IF(I8453=0,2,I8453+3))</f>
        <v/>
      </c>
      <c r="K8453" s="15" t="str">
        <f t="shared" si="1862"/>
        <v/>
      </c>
      <c r="L8453" s="15" t="str">
        <f t="shared" si="1863"/>
        <v/>
      </c>
      <c r="M8453" s="15" t="str">
        <f t="shared" si="1864"/>
        <v/>
      </c>
      <c r="N8453" s="15" t="str">
        <f t="shared" si="1865"/>
        <v/>
      </c>
      <c r="O8453" s="15" t="str">
        <f t="shared" ref="O8453:O8516" si="1873">IF(G8453="999",999,IF(G8453&lt;&gt;"",(IF(OR(G8453&lt;"30",(AND(G8453&gt;"44",G8453&lt;"65"))),1,0)),""))</f>
        <v/>
      </c>
      <c r="P8453" s="15" t="str">
        <f t="shared" si="1866"/>
        <v/>
      </c>
      <c r="Q8453" s="15" t="str">
        <f t="shared" si="1867"/>
        <v/>
      </c>
      <c r="R8453" s="15" t="str">
        <f t="shared" si="1868"/>
        <v/>
      </c>
      <c r="S8453" s="15" t="str">
        <f t="shared" si="1869"/>
        <v/>
      </c>
      <c r="T8453" s="15" t="str">
        <f t="shared" si="1870"/>
        <v/>
      </c>
      <c r="U8453" s="16" t="str">
        <f t="shared" si="1871"/>
        <v/>
      </c>
      <c r="V8453" s="15" t="str">
        <f t="shared" ref="V8453:V8516" si="1874">IF(G8453="","",G8453)</f>
        <v/>
      </c>
      <c r="W8453" s="15" t="str">
        <f t="shared" ref="W8453:W8516" si="1875">IF(H8453="Mężczyzna",1,IF(H8453="Kobieta",2,IF(H8453="Nieznana",999,"")))</f>
        <v/>
      </c>
    </row>
    <row r="8454" spans="2:23" thickTop="1" thickBot="1">
      <c r="B8454" s="5"/>
      <c r="C8454" s="5"/>
      <c r="D8454" s="5"/>
      <c r="E8454" s="13"/>
      <c r="F8454" s="5"/>
      <c r="G8454" s="5"/>
      <c r="H8454" s="5"/>
      <c r="J8454" s="15" t="str">
        <f t="shared" si="1872"/>
        <v/>
      </c>
      <c r="K8454" s="15" t="str">
        <f t="shared" si="1862"/>
        <v/>
      </c>
      <c r="L8454" s="15" t="str">
        <f t="shared" si="1863"/>
        <v/>
      </c>
      <c r="M8454" s="15" t="str">
        <f t="shared" si="1864"/>
        <v/>
      </c>
      <c r="N8454" s="15" t="str">
        <f t="shared" si="1865"/>
        <v/>
      </c>
      <c r="O8454" s="15" t="str">
        <f t="shared" si="1873"/>
        <v/>
      </c>
      <c r="P8454" s="15" t="str">
        <f t="shared" si="1866"/>
        <v/>
      </c>
      <c r="Q8454" s="15" t="str">
        <f t="shared" si="1867"/>
        <v/>
      </c>
      <c r="R8454" s="15" t="str">
        <f t="shared" si="1868"/>
        <v/>
      </c>
      <c r="S8454" s="15" t="str">
        <f t="shared" si="1869"/>
        <v/>
      </c>
      <c r="T8454" s="15" t="str">
        <f t="shared" si="1870"/>
        <v/>
      </c>
      <c r="U8454" s="16" t="str">
        <f t="shared" si="1871"/>
        <v/>
      </c>
      <c r="V8454" s="15" t="str">
        <f t="shared" si="1874"/>
        <v/>
      </c>
      <c r="W8454" s="15" t="str">
        <f t="shared" si="1875"/>
        <v/>
      </c>
    </row>
    <row r="8455" spans="2:23" thickTop="1" thickBot="1">
      <c r="B8455" s="5"/>
      <c r="C8455" s="5"/>
      <c r="D8455" s="5"/>
      <c r="E8455" s="13"/>
      <c r="F8455" s="5"/>
      <c r="G8455" s="5"/>
      <c r="H8455" s="5"/>
      <c r="J8455" s="15" t="str">
        <f t="shared" si="1872"/>
        <v/>
      </c>
      <c r="K8455" s="15" t="str">
        <f t="shared" si="1862"/>
        <v/>
      </c>
      <c r="L8455" s="15" t="str">
        <f t="shared" si="1863"/>
        <v/>
      </c>
      <c r="M8455" s="15" t="str">
        <f t="shared" si="1864"/>
        <v/>
      </c>
      <c r="N8455" s="15" t="str">
        <f t="shared" si="1865"/>
        <v/>
      </c>
      <c r="O8455" s="15" t="str">
        <f t="shared" si="1873"/>
        <v/>
      </c>
      <c r="P8455" s="15" t="str">
        <f t="shared" si="1866"/>
        <v/>
      </c>
      <c r="Q8455" s="15" t="str">
        <f t="shared" si="1867"/>
        <v/>
      </c>
      <c r="R8455" s="15" t="str">
        <f t="shared" si="1868"/>
        <v/>
      </c>
      <c r="S8455" s="15" t="str">
        <f t="shared" si="1869"/>
        <v/>
      </c>
      <c r="T8455" s="15" t="str">
        <f t="shared" si="1870"/>
        <v/>
      </c>
      <c r="U8455" s="16" t="str">
        <f t="shared" si="1871"/>
        <v/>
      </c>
      <c r="V8455" s="15" t="str">
        <f t="shared" si="1874"/>
        <v/>
      </c>
      <c r="W8455" s="15" t="str">
        <f t="shared" si="1875"/>
        <v/>
      </c>
    </row>
    <row r="8456" spans="2:23" thickTop="1" thickBot="1">
      <c r="B8456" s="5"/>
      <c r="C8456" s="5"/>
      <c r="D8456" s="5"/>
      <c r="E8456" s="13"/>
      <c r="F8456" s="5"/>
      <c r="G8456" s="5"/>
      <c r="H8456" s="5"/>
      <c r="J8456" s="15" t="str">
        <f t="shared" si="1872"/>
        <v/>
      </c>
      <c r="K8456" s="15" t="str">
        <f t="shared" si="1862"/>
        <v/>
      </c>
      <c r="L8456" s="15" t="str">
        <f t="shared" si="1863"/>
        <v/>
      </c>
      <c r="M8456" s="15" t="str">
        <f t="shared" si="1864"/>
        <v/>
      </c>
      <c r="N8456" s="15" t="str">
        <f t="shared" si="1865"/>
        <v/>
      </c>
      <c r="O8456" s="15" t="str">
        <f t="shared" si="1873"/>
        <v/>
      </c>
      <c r="P8456" s="15" t="str">
        <f t="shared" si="1866"/>
        <v/>
      </c>
      <c r="Q8456" s="15" t="str">
        <f t="shared" si="1867"/>
        <v/>
      </c>
      <c r="R8456" s="15" t="str">
        <f t="shared" si="1868"/>
        <v/>
      </c>
      <c r="S8456" s="15" t="str">
        <f t="shared" si="1869"/>
        <v/>
      </c>
      <c r="T8456" s="15" t="str">
        <f t="shared" si="1870"/>
        <v/>
      </c>
      <c r="U8456" s="16" t="str">
        <f t="shared" si="1871"/>
        <v/>
      </c>
      <c r="V8456" s="15" t="str">
        <f t="shared" si="1874"/>
        <v/>
      </c>
      <c r="W8456" s="15" t="str">
        <f t="shared" si="1875"/>
        <v/>
      </c>
    </row>
    <row r="8457" spans="2:23" thickTop="1" thickBot="1">
      <c r="B8457" s="5"/>
      <c r="C8457" s="5"/>
      <c r="D8457" s="5"/>
      <c r="E8457" s="13"/>
      <c r="F8457" s="5"/>
      <c r="G8457" s="5"/>
      <c r="H8457" s="5"/>
      <c r="J8457" s="15" t="str">
        <f t="shared" si="1872"/>
        <v/>
      </c>
      <c r="K8457" s="15" t="str">
        <f t="shared" si="1862"/>
        <v/>
      </c>
      <c r="L8457" s="15" t="str">
        <f t="shared" si="1863"/>
        <v/>
      </c>
      <c r="M8457" s="15" t="str">
        <f t="shared" si="1864"/>
        <v/>
      </c>
      <c r="N8457" s="15" t="str">
        <f t="shared" si="1865"/>
        <v/>
      </c>
      <c r="O8457" s="15" t="str">
        <f t="shared" si="1873"/>
        <v/>
      </c>
      <c r="P8457" s="15" t="str">
        <f t="shared" si="1866"/>
        <v/>
      </c>
      <c r="Q8457" s="15" t="str">
        <f t="shared" si="1867"/>
        <v/>
      </c>
      <c r="R8457" s="15" t="str">
        <f t="shared" si="1868"/>
        <v/>
      </c>
      <c r="S8457" s="15" t="str">
        <f t="shared" si="1869"/>
        <v/>
      </c>
      <c r="T8457" s="15" t="str">
        <f t="shared" si="1870"/>
        <v/>
      </c>
      <c r="U8457" s="16" t="str">
        <f t="shared" si="1871"/>
        <v/>
      </c>
      <c r="V8457" s="15" t="str">
        <f t="shared" si="1874"/>
        <v/>
      </c>
      <c r="W8457" s="15" t="str">
        <f t="shared" si="1875"/>
        <v/>
      </c>
    </row>
    <row r="8458" spans="2:23" thickTop="1" thickBot="1">
      <c r="B8458" s="5"/>
      <c r="C8458" s="5"/>
      <c r="D8458" s="5"/>
      <c r="E8458" s="13"/>
      <c r="F8458" s="5"/>
      <c r="G8458" s="5"/>
      <c r="H8458" s="5"/>
      <c r="J8458" s="15" t="str">
        <f t="shared" si="1872"/>
        <v/>
      </c>
      <c r="K8458" s="15" t="str">
        <f t="shared" si="1862"/>
        <v/>
      </c>
      <c r="L8458" s="15" t="str">
        <f t="shared" si="1863"/>
        <v/>
      </c>
      <c r="M8458" s="15" t="str">
        <f t="shared" si="1864"/>
        <v/>
      </c>
      <c r="N8458" s="15" t="str">
        <f t="shared" si="1865"/>
        <v/>
      </c>
      <c r="O8458" s="15" t="str">
        <f t="shared" si="1873"/>
        <v/>
      </c>
      <c r="P8458" s="15" t="str">
        <f t="shared" si="1866"/>
        <v/>
      </c>
      <c r="Q8458" s="15" t="str">
        <f t="shared" si="1867"/>
        <v/>
      </c>
      <c r="R8458" s="15" t="str">
        <f t="shared" si="1868"/>
        <v/>
      </c>
      <c r="S8458" s="15" t="str">
        <f t="shared" si="1869"/>
        <v/>
      </c>
      <c r="T8458" s="15" t="str">
        <f t="shared" si="1870"/>
        <v/>
      </c>
      <c r="U8458" s="16" t="str">
        <f t="shared" si="1871"/>
        <v/>
      </c>
      <c r="V8458" s="15" t="str">
        <f t="shared" si="1874"/>
        <v/>
      </c>
      <c r="W8458" s="15" t="str">
        <f t="shared" si="1875"/>
        <v/>
      </c>
    </row>
    <row r="8459" spans="2:23" thickTop="1" thickBot="1">
      <c r="B8459" s="5"/>
      <c r="C8459" s="5"/>
      <c r="D8459" s="5"/>
      <c r="E8459" s="13"/>
      <c r="F8459" s="5"/>
      <c r="G8459" s="5"/>
      <c r="H8459" s="5"/>
      <c r="J8459" s="15" t="str">
        <f t="shared" si="1872"/>
        <v/>
      </c>
      <c r="K8459" s="15" t="str">
        <f t="shared" si="1862"/>
        <v/>
      </c>
      <c r="L8459" s="15" t="str">
        <f t="shared" si="1863"/>
        <v/>
      </c>
      <c r="M8459" s="15" t="str">
        <f t="shared" si="1864"/>
        <v/>
      </c>
      <c r="N8459" s="15" t="str">
        <f t="shared" si="1865"/>
        <v/>
      </c>
      <c r="O8459" s="15" t="str">
        <f t="shared" si="1873"/>
        <v/>
      </c>
      <c r="P8459" s="15" t="str">
        <f t="shared" si="1866"/>
        <v/>
      </c>
      <c r="Q8459" s="15" t="str">
        <f t="shared" si="1867"/>
        <v/>
      </c>
      <c r="R8459" s="15" t="str">
        <f t="shared" si="1868"/>
        <v/>
      </c>
      <c r="S8459" s="15" t="str">
        <f t="shared" si="1869"/>
        <v/>
      </c>
      <c r="T8459" s="15" t="str">
        <f t="shared" si="1870"/>
        <v/>
      </c>
      <c r="U8459" s="16" t="str">
        <f t="shared" si="1871"/>
        <v/>
      </c>
      <c r="V8459" s="15" t="str">
        <f t="shared" si="1874"/>
        <v/>
      </c>
      <c r="W8459" s="15" t="str">
        <f t="shared" si="1875"/>
        <v/>
      </c>
    </row>
    <row r="8460" spans="2:23" thickTop="1" thickBot="1">
      <c r="B8460" s="5"/>
      <c r="C8460" s="5"/>
      <c r="D8460" s="5"/>
      <c r="E8460" s="13"/>
      <c r="F8460" s="5"/>
      <c r="G8460" s="5"/>
      <c r="H8460" s="5"/>
      <c r="J8460" s="15" t="str">
        <f t="shared" si="1872"/>
        <v/>
      </c>
      <c r="K8460" s="15" t="str">
        <f t="shared" si="1862"/>
        <v/>
      </c>
      <c r="L8460" s="15" t="str">
        <f t="shared" si="1863"/>
        <v/>
      </c>
      <c r="M8460" s="15" t="str">
        <f t="shared" si="1864"/>
        <v/>
      </c>
      <c r="N8460" s="15" t="str">
        <f t="shared" si="1865"/>
        <v/>
      </c>
      <c r="O8460" s="15" t="str">
        <f t="shared" si="1873"/>
        <v/>
      </c>
      <c r="P8460" s="15" t="str">
        <f t="shared" si="1866"/>
        <v/>
      </c>
      <c r="Q8460" s="15" t="str">
        <f t="shared" si="1867"/>
        <v/>
      </c>
      <c r="R8460" s="15" t="str">
        <f t="shared" si="1868"/>
        <v/>
      </c>
      <c r="S8460" s="15" t="str">
        <f t="shared" si="1869"/>
        <v/>
      </c>
      <c r="T8460" s="15" t="str">
        <f t="shared" si="1870"/>
        <v/>
      </c>
      <c r="U8460" s="16" t="str">
        <f t="shared" si="1871"/>
        <v/>
      </c>
      <c r="V8460" s="15" t="str">
        <f t="shared" si="1874"/>
        <v/>
      </c>
      <c r="W8460" s="15" t="str">
        <f t="shared" si="1875"/>
        <v/>
      </c>
    </row>
    <row r="8461" spans="2:23" thickTop="1" thickBot="1">
      <c r="B8461" s="5"/>
      <c r="C8461" s="5"/>
      <c r="D8461" s="5"/>
      <c r="E8461" s="13"/>
      <c r="F8461" s="5"/>
      <c r="G8461" s="5"/>
      <c r="H8461" s="5"/>
      <c r="J8461" s="15" t="str">
        <f t="shared" si="1872"/>
        <v/>
      </c>
      <c r="K8461" s="15" t="str">
        <f t="shared" si="1862"/>
        <v/>
      </c>
      <c r="L8461" s="15" t="str">
        <f t="shared" si="1863"/>
        <v/>
      </c>
      <c r="M8461" s="15" t="str">
        <f t="shared" si="1864"/>
        <v/>
      </c>
      <c r="N8461" s="15" t="str">
        <f t="shared" si="1865"/>
        <v/>
      </c>
      <c r="O8461" s="15" t="str">
        <f t="shared" si="1873"/>
        <v/>
      </c>
      <c r="P8461" s="15" t="str">
        <f t="shared" si="1866"/>
        <v/>
      </c>
      <c r="Q8461" s="15" t="str">
        <f t="shared" si="1867"/>
        <v/>
      </c>
      <c r="R8461" s="15" t="str">
        <f t="shared" si="1868"/>
        <v/>
      </c>
      <c r="S8461" s="15" t="str">
        <f t="shared" si="1869"/>
        <v/>
      </c>
      <c r="T8461" s="15" t="str">
        <f t="shared" si="1870"/>
        <v/>
      </c>
      <c r="U8461" s="16" t="str">
        <f t="shared" si="1871"/>
        <v/>
      </c>
      <c r="V8461" s="15" t="str">
        <f t="shared" si="1874"/>
        <v/>
      </c>
      <c r="W8461" s="15" t="str">
        <f t="shared" si="1875"/>
        <v/>
      </c>
    </row>
    <row r="8462" spans="2:23" thickTop="1" thickBot="1">
      <c r="B8462" s="5"/>
      <c r="C8462" s="5"/>
      <c r="D8462" s="5"/>
      <c r="E8462" s="13"/>
      <c r="F8462" s="5"/>
      <c r="G8462" s="5"/>
      <c r="H8462" s="5"/>
      <c r="J8462" s="15" t="str">
        <f t="shared" si="1872"/>
        <v/>
      </c>
      <c r="K8462" s="15" t="str">
        <f t="shared" si="1862"/>
        <v/>
      </c>
      <c r="L8462" s="15" t="str">
        <f t="shared" si="1863"/>
        <v/>
      </c>
      <c r="M8462" s="15" t="str">
        <f t="shared" si="1864"/>
        <v/>
      </c>
      <c r="N8462" s="15" t="str">
        <f t="shared" si="1865"/>
        <v/>
      </c>
      <c r="O8462" s="15" t="str">
        <f t="shared" si="1873"/>
        <v/>
      </c>
      <c r="P8462" s="15" t="str">
        <f t="shared" si="1866"/>
        <v/>
      </c>
      <c r="Q8462" s="15" t="str">
        <f t="shared" si="1867"/>
        <v/>
      </c>
      <c r="R8462" s="15" t="str">
        <f t="shared" si="1868"/>
        <v/>
      </c>
      <c r="S8462" s="15" t="str">
        <f t="shared" si="1869"/>
        <v/>
      </c>
      <c r="T8462" s="15" t="str">
        <f t="shared" si="1870"/>
        <v/>
      </c>
      <c r="U8462" s="16" t="str">
        <f t="shared" si="1871"/>
        <v/>
      </c>
      <c r="V8462" s="15" t="str">
        <f t="shared" si="1874"/>
        <v/>
      </c>
      <c r="W8462" s="15" t="str">
        <f t="shared" si="1875"/>
        <v/>
      </c>
    </row>
    <row r="8463" spans="2:23" thickTop="1" thickBot="1">
      <c r="B8463" s="5"/>
      <c r="C8463" s="5"/>
      <c r="D8463" s="5"/>
      <c r="E8463" s="13"/>
      <c r="F8463" s="5"/>
      <c r="G8463" s="5"/>
      <c r="H8463" s="5"/>
      <c r="J8463" s="15" t="str">
        <f t="shared" si="1872"/>
        <v/>
      </c>
      <c r="K8463" s="15" t="str">
        <f t="shared" si="1862"/>
        <v/>
      </c>
      <c r="L8463" s="15" t="str">
        <f t="shared" si="1863"/>
        <v/>
      </c>
      <c r="M8463" s="15" t="str">
        <f t="shared" si="1864"/>
        <v/>
      </c>
      <c r="N8463" s="15" t="str">
        <f t="shared" si="1865"/>
        <v/>
      </c>
      <c r="O8463" s="15" t="str">
        <f t="shared" si="1873"/>
        <v/>
      </c>
      <c r="P8463" s="15" t="str">
        <f t="shared" si="1866"/>
        <v/>
      </c>
      <c r="Q8463" s="15" t="str">
        <f t="shared" si="1867"/>
        <v/>
      </c>
      <c r="R8463" s="15" t="str">
        <f t="shared" si="1868"/>
        <v/>
      </c>
      <c r="S8463" s="15" t="str">
        <f t="shared" si="1869"/>
        <v/>
      </c>
      <c r="T8463" s="15" t="str">
        <f t="shared" si="1870"/>
        <v/>
      </c>
      <c r="U8463" s="16" t="str">
        <f t="shared" si="1871"/>
        <v/>
      </c>
      <c r="V8463" s="15" t="str">
        <f t="shared" si="1874"/>
        <v/>
      </c>
      <c r="W8463" s="15" t="str">
        <f t="shared" si="1875"/>
        <v/>
      </c>
    </row>
    <row r="8464" spans="2:23" thickTop="1" thickBot="1">
      <c r="B8464" s="5"/>
      <c r="C8464" s="5"/>
      <c r="D8464" s="5"/>
      <c r="E8464" s="13"/>
      <c r="F8464" s="5"/>
      <c r="G8464" s="5"/>
      <c r="H8464" s="5"/>
      <c r="J8464" s="15" t="str">
        <f t="shared" si="1872"/>
        <v/>
      </c>
      <c r="K8464" s="15" t="str">
        <f t="shared" si="1862"/>
        <v/>
      </c>
      <c r="L8464" s="15" t="str">
        <f t="shared" si="1863"/>
        <v/>
      </c>
      <c r="M8464" s="15" t="str">
        <f t="shared" si="1864"/>
        <v/>
      </c>
      <c r="N8464" s="15" t="str">
        <f t="shared" si="1865"/>
        <v/>
      </c>
      <c r="O8464" s="15" t="str">
        <f t="shared" si="1873"/>
        <v/>
      </c>
      <c r="P8464" s="15" t="str">
        <f t="shared" si="1866"/>
        <v/>
      </c>
      <c r="Q8464" s="15" t="str">
        <f t="shared" si="1867"/>
        <v/>
      </c>
      <c r="R8464" s="15" t="str">
        <f t="shared" si="1868"/>
        <v/>
      </c>
      <c r="S8464" s="15" t="str">
        <f t="shared" si="1869"/>
        <v/>
      </c>
      <c r="T8464" s="15" t="str">
        <f t="shared" si="1870"/>
        <v/>
      </c>
      <c r="U8464" s="16" t="str">
        <f t="shared" si="1871"/>
        <v/>
      </c>
      <c r="V8464" s="15" t="str">
        <f t="shared" si="1874"/>
        <v/>
      </c>
      <c r="W8464" s="15" t="str">
        <f t="shared" si="1875"/>
        <v/>
      </c>
    </row>
    <row r="8465" spans="2:23" thickTop="1" thickBot="1">
      <c r="B8465" s="5"/>
      <c r="C8465" s="5"/>
      <c r="D8465" s="5"/>
      <c r="E8465" s="13"/>
      <c r="F8465" s="5"/>
      <c r="G8465" s="5"/>
      <c r="H8465" s="5"/>
      <c r="J8465" s="15" t="str">
        <f t="shared" si="1872"/>
        <v/>
      </c>
      <c r="K8465" s="15" t="str">
        <f t="shared" si="1862"/>
        <v/>
      </c>
      <c r="L8465" s="15" t="str">
        <f t="shared" si="1863"/>
        <v/>
      </c>
      <c r="M8465" s="15" t="str">
        <f t="shared" si="1864"/>
        <v/>
      </c>
      <c r="N8465" s="15" t="str">
        <f t="shared" si="1865"/>
        <v/>
      </c>
      <c r="O8465" s="15" t="str">
        <f t="shared" si="1873"/>
        <v/>
      </c>
      <c r="P8465" s="15" t="str">
        <f t="shared" si="1866"/>
        <v/>
      </c>
      <c r="Q8465" s="15" t="str">
        <f t="shared" si="1867"/>
        <v/>
      </c>
      <c r="R8465" s="15" t="str">
        <f t="shared" si="1868"/>
        <v/>
      </c>
      <c r="S8465" s="15" t="str">
        <f t="shared" si="1869"/>
        <v/>
      </c>
      <c r="T8465" s="15" t="str">
        <f t="shared" si="1870"/>
        <v/>
      </c>
      <c r="U8465" s="16" t="str">
        <f t="shared" si="1871"/>
        <v/>
      </c>
      <c r="V8465" s="15" t="str">
        <f t="shared" si="1874"/>
        <v/>
      </c>
      <c r="W8465" s="15" t="str">
        <f t="shared" si="1875"/>
        <v/>
      </c>
    </row>
    <row r="8466" spans="2:23" thickTop="1" thickBot="1">
      <c r="B8466" s="5"/>
      <c r="C8466" s="5"/>
      <c r="D8466" s="5"/>
      <c r="E8466" s="13"/>
      <c r="F8466" s="5"/>
      <c r="G8466" s="5"/>
      <c r="H8466" s="5"/>
      <c r="J8466" s="15" t="str">
        <f t="shared" si="1872"/>
        <v/>
      </c>
      <c r="K8466" s="15" t="str">
        <f t="shared" si="1862"/>
        <v/>
      </c>
      <c r="L8466" s="15" t="str">
        <f t="shared" si="1863"/>
        <v/>
      </c>
      <c r="M8466" s="15" t="str">
        <f t="shared" si="1864"/>
        <v/>
      </c>
      <c r="N8466" s="15" t="str">
        <f t="shared" si="1865"/>
        <v/>
      </c>
      <c r="O8466" s="15" t="str">
        <f t="shared" si="1873"/>
        <v/>
      </c>
      <c r="P8466" s="15" t="str">
        <f t="shared" si="1866"/>
        <v/>
      </c>
      <c r="Q8466" s="15" t="str">
        <f t="shared" si="1867"/>
        <v/>
      </c>
      <c r="R8466" s="15" t="str">
        <f t="shared" si="1868"/>
        <v/>
      </c>
      <c r="S8466" s="15" t="str">
        <f t="shared" si="1869"/>
        <v/>
      </c>
      <c r="T8466" s="15" t="str">
        <f t="shared" si="1870"/>
        <v/>
      </c>
      <c r="U8466" s="16" t="str">
        <f t="shared" si="1871"/>
        <v/>
      </c>
      <c r="V8466" s="15" t="str">
        <f t="shared" si="1874"/>
        <v/>
      </c>
      <c r="W8466" s="15" t="str">
        <f t="shared" si="1875"/>
        <v/>
      </c>
    </row>
    <row r="8467" spans="2:23" thickTop="1" thickBot="1">
      <c r="B8467" s="5"/>
      <c r="C8467" s="5"/>
      <c r="D8467" s="5"/>
      <c r="E8467" s="13"/>
      <c r="F8467" s="5"/>
      <c r="G8467" s="5"/>
      <c r="H8467" s="5"/>
      <c r="J8467" s="15" t="str">
        <f t="shared" si="1872"/>
        <v/>
      </c>
      <c r="K8467" s="15" t="str">
        <f t="shared" si="1862"/>
        <v/>
      </c>
      <c r="L8467" s="15" t="str">
        <f t="shared" si="1863"/>
        <v/>
      </c>
      <c r="M8467" s="15" t="str">
        <f t="shared" si="1864"/>
        <v/>
      </c>
      <c r="N8467" s="15" t="str">
        <f t="shared" si="1865"/>
        <v/>
      </c>
      <c r="O8467" s="15" t="str">
        <f t="shared" si="1873"/>
        <v/>
      </c>
      <c r="P8467" s="15" t="str">
        <f t="shared" si="1866"/>
        <v/>
      </c>
      <c r="Q8467" s="15" t="str">
        <f t="shared" si="1867"/>
        <v/>
      </c>
      <c r="R8467" s="15" t="str">
        <f t="shared" si="1868"/>
        <v/>
      </c>
      <c r="S8467" s="15" t="str">
        <f t="shared" si="1869"/>
        <v/>
      </c>
      <c r="T8467" s="15" t="str">
        <f t="shared" si="1870"/>
        <v/>
      </c>
      <c r="U8467" s="16" t="str">
        <f t="shared" si="1871"/>
        <v/>
      </c>
      <c r="V8467" s="15" t="str">
        <f t="shared" si="1874"/>
        <v/>
      </c>
      <c r="W8467" s="15" t="str">
        <f t="shared" si="1875"/>
        <v/>
      </c>
    </row>
    <row r="8468" spans="2:23" thickTop="1" thickBot="1">
      <c r="B8468" s="5"/>
      <c r="C8468" s="5"/>
      <c r="D8468" s="5"/>
      <c r="E8468" s="13"/>
      <c r="F8468" s="5"/>
      <c r="G8468" s="5"/>
      <c r="H8468" s="5"/>
      <c r="J8468" s="15" t="str">
        <f t="shared" si="1872"/>
        <v/>
      </c>
      <c r="K8468" s="15" t="str">
        <f t="shared" si="1862"/>
        <v/>
      </c>
      <c r="L8468" s="15" t="str">
        <f t="shared" si="1863"/>
        <v/>
      </c>
      <c r="M8468" s="15" t="str">
        <f t="shared" si="1864"/>
        <v/>
      </c>
      <c r="N8468" s="15" t="str">
        <f t="shared" si="1865"/>
        <v/>
      </c>
      <c r="O8468" s="15" t="str">
        <f t="shared" si="1873"/>
        <v/>
      </c>
      <c r="P8468" s="15" t="str">
        <f t="shared" si="1866"/>
        <v/>
      </c>
      <c r="Q8468" s="15" t="str">
        <f t="shared" si="1867"/>
        <v/>
      </c>
      <c r="R8468" s="15" t="str">
        <f t="shared" si="1868"/>
        <v/>
      </c>
      <c r="S8468" s="15" t="str">
        <f t="shared" si="1869"/>
        <v/>
      </c>
      <c r="T8468" s="15" t="str">
        <f t="shared" si="1870"/>
        <v/>
      </c>
      <c r="U8468" s="16" t="str">
        <f t="shared" si="1871"/>
        <v/>
      </c>
      <c r="V8468" s="15" t="str">
        <f t="shared" si="1874"/>
        <v/>
      </c>
      <c r="W8468" s="15" t="str">
        <f t="shared" si="1875"/>
        <v/>
      </c>
    </row>
    <row r="8469" spans="2:23" thickTop="1" thickBot="1">
      <c r="B8469" s="5"/>
      <c r="C8469" s="5"/>
      <c r="D8469" s="5"/>
      <c r="E8469" s="13"/>
      <c r="F8469" s="5"/>
      <c r="G8469" s="5"/>
      <c r="H8469" s="5"/>
      <c r="J8469" s="15" t="str">
        <f t="shared" si="1872"/>
        <v/>
      </c>
      <c r="K8469" s="15" t="str">
        <f t="shared" si="1862"/>
        <v/>
      </c>
      <c r="L8469" s="15" t="str">
        <f t="shared" si="1863"/>
        <v/>
      </c>
      <c r="M8469" s="15" t="str">
        <f t="shared" si="1864"/>
        <v/>
      </c>
      <c r="N8469" s="15" t="str">
        <f t="shared" si="1865"/>
        <v/>
      </c>
      <c r="O8469" s="15" t="str">
        <f t="shared" si="1873"/>
        <v/>
      </c>
      <c r="P8469" s="15" t="str">
        <f t="shared" si="1866"/>
        <v/>
      </c>
      <c r="Q8469" s="15" t="str">
        <f t="shared" si="1867"/>
        <v/>
      </c>
      <c r="R8469" s="15" t="str">
        <f t="shared" si="1868"/>
        <v/>
      </c>
      <c r="S8469" s="15" t="str">
        <f t="shared" si="1869"/>
        <v/>
      </c>
      <c r="T8469" s="15" t="str">
        <f t="shared" si="1870"/>
        <v/>
      </c>
      <c r="U8469" s="16" t="str">
        <f t="shared" si="1871"/>
        <v/>
      </c>
      <c r="V8469" s="15" t="str">
        <f t="shared" si="1874"/>
        <v/>
      </c>
      <c r="W8469" s="15" t="str">
        <f t="shared" si="1875"/>
        <v/>
      </c>
    </row>
    <row r="8470" spans="2:23" thickTop="1" thickBot="1">
      <c r="B8470" s="5"/>
      <c r="C8470" s="5"/>
      <c r="D8470" s="5"/>
      <c r="E8470" s="13"/>
      <c r="F8470" s="5"/>
      <c r="G8470" s="5"/>
      <c r="H8470" s="5"/>
      <c r="J8470" s="15" t="str">
        <f t="shared" si="1872"/>
        <v/>
      </c>
      <c r="K8470" s="15" t="str">
        <f t="shared" si="1862"/>
        <v/>
      </c>
      <c r="L8470" s="15" t="str">
        <f t="shared" si="1863"/>
        <v/>
      </c>
      <c r="M8470" s="15" t="str">
        <f t="shared" si="1864"/>
        <v/>
      </c>
      <c r="N8470" s="15" t="str">
        <f t="shared" si="1865"/>
        <v/>
      </c>
      <c r="O8470" s="15" t="str">
        <f t="shared" si="1873"/>
        <v/>
      </c>
      <c r="P8470" s="15" t="str">
        <f t="shared" si="1866"/>
        <v/>
      </c>
      <c r="Q8470" s="15" t="str">
        <f t="shared" si="1867"/>
        <v/>
      </c>
      <c r="R8470" s="15" t="str">
        <f t="shared" si="1868"/>
        <v/>
      </c>
      <c r="S8470" s="15" t="str">
        <f t="shared" si="1869"/>
        <v/>
      </c>
      <c r="T8470" s="15" t="str">
        <f t="shared" si="1870"/>
        <v/>
      </c>
      <c r="U8470" s="16" t="str">
        <f t="shared" si="1871"/>
        <v/>
      </c>
      <c r="V8470" s="15" t="str">
        <f t="shared" si="1874"/>
        <v/>
      </c>
      <c r="W8470" s="15" t="str">
        <f t="shared" si="1875"/>
        <v/>
      </c>
    </row>
    <row r="8471" spans="2:23" thickTop="1" thickBot="1">
      <c r="B8471" s="5"/>
      <c r="C8471" s="5"/>
      <c r="D8471" s="5"/>
      <c r="E8471" s="13"/>
      <c r="F8471" s="5"/>
      <c r="G8471" s="5"/>
      <c r="H8471" s="5"/>
      <c r="J8471" s="15" t="str">
        <f t="shared" si="1872"/>
        <v/>
      </c>
      <c r="K8471" s="15" t="str">
        <f t="shared" si="1862"/>
        <v/>
      </c>
      <c r="L8471" s="15" t="str">
        <f t="shared" si="1863"/>
        <v/>
      </c>
      <c r="M8471" s="15" t="str">
        <f t="shared" si="1864"/>
        <v/>
      </c>
      <c r="N8471" s="15" t="str">
        <f t="shared" si="1865"/>
        <v/>
      </c>
      <c r="O8471" s="15" t="str">
        <f t="shared" si="1873"/>
        <v/>
      </c>
      <c r="P8471" s="15" t="str">
        <f t="shared" si="1866"/>
        <v/>
      </c>
      <c r="Q8471" s="15" t="str">
        <f t="shared" si="1867"/>
        <v/>
      </c>
      <c r="R8471" s="15" t="str">
        <f t="shared" si="1868"/>
        <v/>
      </c>
      <c r="S8471" s="15" t="str">
        <f t="shared" si="1869"/>
        <v/>
      </c>
      <c r="T8471" s="15" t="str">
        <f t="shared" si="1870"/>
        <v/>
      </c>
      <c r="U8471" s="16" t="str">
        <f t="shared" si="1871"/>
        <v/>
      </c>
      <c r="V8471" s="15" t="str">
        <f t="shared" si="1874"/>
        <v/>
      </c>
      <c r="W8471" s="15" t="str">
        <f t="shared" si="1875"/>
        <v/>
      </c>
    </row>
    <row r="8472" spans="2:23" thickTop="1" thickBot="1">
      <c r="B8472" s="5"/>
      <c r="C8472" s="5"/>
      <c r="D8472" s="5"/>
      <c r="E8472" s="13"/>
      <c r="F8472" s="5"/>
      <c r="G8472" s="5"/>
      <c r="H8472" s="5"/>
      <c r="J8472" s="15" t="str">
        <f t="shared" si="1872"/>
        <v/>
      </c>
      <c r="K8472" s="15" t="str">
        <f t="shared" si="1862"/>
        <v/>
      </c>
      <c r="L8472" s="15" t="str">
        <f t="shared" si="1863"/>
        <v/>
      </c>
      <c r="M8472" s="15" t="str">
        <f t="shared" si="1864"/>
        <v/>
      </c>
      <c r="N8472" s="15" t="str">
        <f t="shared" si="1865"/>
        <v/>
      </c>
      <c r="O8472" s="15" t="str">
        <f t="shared" si="1873"/>
        <v/>
      </c>
      <c r="P8472" s="15" t="str">
        <f t="shared" si="1866"/>
        <v/>
      </c>
      <c r="Q8472" s="15" t="str">
        <f t="shared" si="1867"/>
        <v/>
      </c>
      <c r="R8472" s="15" t="str">
        <f t="shared" si="1868"/>
        <v/>
      </c>
      <c r="S8472" s="15" t="str">
        <f t="shared" si="1869"/>
        <v/>
      </c>
      <c r="T8472" s="15" t="str">
        <f t="shared" si="1870"/>
        <v/>
      </c>
      <c r="U8472" s="16" t="str">
        <f t="shared" si="1871"/>
        <v/>
      </c>
      <c r="V8472" s="15" t="str">
        <f t="shared" si="1874"/>
        <v/>
      </c>
      <c r="W8472" s="15" t="str">
        <f t="shared" si="1875"/>
        <v/>
      </c>
    </row>
    <row r="8473" spans="2:23" thickTop="1" thickBot="1">
      <c r="B8473" s="5"/>
      <c r="C8473" s="5"/>
      <c r="D8473" s="5"/>
      <c r="E8473" s="13"/>
      <c r="F8473" s="5"/>
      <c r="G8473" s="5"/>
      <c r="H8473" s="5"/>
      <c r="J8473" s="15" t="str">
        <f t="shared" si="1872"/>
        <v/>
      </c>
      <c r="K8473" s="15" t="str">
        <f t="shared" si="1862"/>
        <v/>
      </c>
      <c r="L8473" s="15" t="str">
        <f t="shared" si="1863"/>
        <v/>
      </c>
      <c r="M8473" s="15" t="str">
        <f t="shared" si="1864"/>
        <v/>
      </c>
      <c r="N8473" s="15" t="str">
        <f t="shared" si="1865"/>
        <v/>
      </c>
      <c r="O8473" s="15" t="str">
        <f t="shared" si="1873"/>
        <v/>
      </c>
      <c r="P8473" s="15" t="str">
        <f t="shared" si="1866"/>
        <v/>
      </c>
      <c r="Q8473" s="15" t="str">
        <f t="shared" si="1867"/>
        <v/>
      </c>
      <c r="R8473" s="15" t="str">
        <f t="shared" si="1868"/>
        <v/>
      </c>
      <c r="S8473" s="15" t="str">
        <f t="shared" si="1869"/>
        <v/>
      </c>
      <c r="T8473" s="15" t="str">
        <f t="shared" si="1870"/>
        <v/>
      </c>
      <c r="U8473" s="16" t="str">
        <f t="shared" si="1871"/>
        <v/>
      </c>
      <c r="V8473" s="15" t="str">
        <f t="shared" si="1874"/>
        <v/>
      </c>
      <c r="W8473" s="15" t="str">
        <f t="shared" si="1875"/>
        <v/>
      </c>
    </row>
    <row r="8474" spans="2:23" thickTop="1" thickBot="1">
      <c r="B8474" s="5"/>
      <c r="C8474" s="5"/>
      <c r="D8474" s="5"/>
      <c r="E8474" s="13"/>
      <c r="F8474" s="5"/>
      <c r="G8474" s="5"/>
      <c r="H8474" s="5"/>
      <c r="J8474" s="15" t="str">
        <f t="shared" si="1872"/>
        <v/>
      </c>
      <c r="K8474" s="15" t="str">
        <f t="shared" si="1862"/>
        <v/>
      </c>
      <c r="L8474" s="15" t="str">
        <f t="shared" si="1863"/>
        <v/>
      </c>
      <c r="M8474" s="15" t="str">
        <f t="shared" si="1864"/>
        <v/>
      </c>
      <c r="N8474" s="15" t="str">
        <f t="shared" si="1865"/>
        <v/>
      </c>
      <c r="O8474" s="15" t="str">
        <f t="shared" si="1873"/>
        <v/>
      </c>
      <c r="P8474" s="15" t="str">
        <f t="shared" si="1866"/>
        <v/>
      </c>
      <c r="Q8474" s="15" t="str">
        <f t="shared" si="1867"/>
        <v/>
      </c>
      <c r="R8474" s="15" t="str">
        <f t="shared" si="1868"/>
        <v/>
      </c>
      <c r="S8474" s="15" t="str">
        <f t="shared" si="1869"/>
        <v/>
      </c>
      <c r="T8474" s="15" t="str">
        <f t="shared" si="1870"/>
        <v/>
      </c>
      <c r="U8474" s="16" t="str">
        <f t="shared" si="1871"/>
        <v/>
      </c>
      <c r="V8474" s="15" t="str">
        <f t="shared" si="1874"/>
        <v/>
      </c>
      <c r="W8474" s="15" t="str">
        <f t="shared" si="1875"/>
        <v/>
      </c>
    </row>
    <row r="8475" spans="2:23" thickTop="1" thickBot="1">
      <c r="B8475" s="5"/>
      <c r="C8475" s="5"/>
      <c r="D8475" s="5"/>
      <c r="E8475" s="13"/>
      <c r="F8475" s="5"/>
      <c r="G8475" s="5"/>
      <c r="H8475" s="5"/>
      <c r="J8475" s="15" t="str">
        <f t="shared" si="1872"/>
        <v/>
      </c>
      <c r="K8475" s="15" t="str">
        <f t="shared" si="1862"/>
        <v/>
      </c>
      <c r="L8475" s="15" t="str">
        <f t="shared" si="1863"/>
        <v/>
      </c>
      <c r="M8475" s="15" t="str">
        <f t="shared" si="1864"/>
        <v/>
      </c>
      <c r="N8475" s="15" t="str">
        <f t="shared" si="1865"/>
        <v/>
      </c>
      <c r="O8475" s="15" t="str">
        <f t="shared" si="1873"/>
        <v/>
      </c>
      <c r="P8475" s="15" t="str">
        <f t="shared" si="1866"/>
        <v/>
      </c>
      <c r="Q8475" s="15" t="str">
        <f t="shared" si="1867"/>
        <v/>
      </c>
      <c r="R8475" s="15" t="str">
        <f t="shared" si="1868"/>
        <v/>
      </c>
      <c r="S8475" s="15" t="str">
        <f t="shared" si="1869"/>
        <v/>
      </c>
      <c r="T8475" s="15" t="str">
        <f t="shared" si="1870"/>
        <v/>
      </c>
      <c r="U8475" s="16" t="str">
        <f t="shared" si="1871"/>
        <v/>
      </c>
      <c r="V8475" s="15" t="str">
        <f t="shared" si="1874"/>
        <v/>
      </c>
      <c r="W8475" s="15" t="str">
        <f t="shared" si="1875"/>
        <v/>
      </c>
    </row>
    <row r="8476" spans="2:23" thickTop="1" thickBot="1">
      <c r="B8476" s="5"/>
      <c r="C8476" s="5"/>
      <c r="D8476" s="5"/>
      <c r="E8476" s="13"/>
      <c r="F8476" s="5"/>
      <c r="G8476" s="5"/>
      <c r="H8476" s="5"/>
      <c r="J8476" s="15" t="str">
        <f t="shared" si="1872"/>
        <v/>
      </c>
      <c r="K8476" s="15" t="str">
        <f t="shared" si="1862"/>
        <v/>
      </c>
      <c r="L8476" s="15" t="str">
        <f t="shared" si="1863"/>
        <v/>
      </c>
      <c r="M8476" s="15" t="str">
        <f t="shared" si="1864"/>
        <v/>
      </c>
      <c r="N8476" s="15" t="str">
        <f t="shared" si="1865"/>
        <v/>
      </c>
      <c r="O8476" s="15" t="str">
        <f t="shared" si="1873"/>
        <v/>
      </c>
      <c r="P8476" s="15" t="str">
        <f t="shared" si="1866"/>
        <v/>
      </c>
      <c r="Q8476" s="15" t="str">
        <f t="shared" si="1867"/>
        <v/>
      </c>
      <c r="R8476" s="15" t="str">
        <f t="shared" si="1868"/>
        <v/>
      </c>
      <c r="S8476" s="15" t="str">
        <f t="shared" si="1869"/>
        <v/>
      </c>
      <c r="T8476" s="15" t="str">
        <f t="shared" si="1870"/>
        <v/>
      </c>
      <c r="U8476" s="16" t="str">
        <f t="shared" si="1871"/>
        <v/>
      </c>
      <c r="V8476" s="15" t="str">
        <f t="shared" si="1874"/>
        <v/>
      </c>
      <c r="W8476" s="15" t="str">
        <f t="shared" si="1875"/>
        <v/>
      </c>
    </row>
    <row r="8477" spans="2:23" thickTop="1" thickBot="1">
      <c r="B8477" s="5"/>
      <c r="C8477" s="5"/>
      <c r="D8477" s="5"/>
      <c r="E8477" s="13"/>
      <c r="F8477" s="5"/>
      <c r="G8477" s="5"/>
      <c r="H8477" s="5"/>
      <c r="J8477" s="15" t="str">
        <f t="shared" si="1872"/>
        <v/>
      </c>
      <c r="K8477" s="15" t="str">
        <f t="shared" si="1862"/>
        <v/>
      </c>
      <c r="L8477" s="15" t="str">
        <f t="shared" si="1863"/>
        <v/>
      </c>
      <c r="M8477" s="15" t="str">
        <f t="shared" si="1864"/>
        <v/>
      </c>
      <c r="N8477" s="15" t="str">
        <f t="shared" si="1865"/>
        <v/>
      </c>
      <c r="O8477" s="15" t="str">
        <f t="shared" si="1873"/>
        <v/>
      </c>
      <c r="P8477" s="15" t="str">
        <f t="shared" si="1866"/>
        <v/>
      </c>
      <c r="Q8477" s="15" t="str">
        <f t="shared" si="1867"/>
        <v/>
      </c>
      <c r="R8477" s="15" t="str">
        <f t="shared" si="1868"/>
        <v/>
      </c>
      <c r="S8477" s="15" t="str">
        <f t="shared" si="1869"/>
        <v/>
      </c>
      <c r="T8477" s="15" t="str">
        <f t="shared" si="1870"/>
        <v/>
      </c>
      <c r="U8477" s="16" t="str">
        <f t="shared" si="1871"/>
        <v/>
      </c>
      <c r="V8477" s="15" t="str">
        <f t="shared" si="1874"/>
        <v/>
      </c>
      <c r="W8477" s="15" t="str">
        <f t="shared" si="1875"/>
        <v/>
      </c>
    </row>
    <row r="8478" spans="2:23" thickTop="1" thickBot="1">
      <c r="B8478" s="5"/>
      <c r="C8478" s="5"/>
      <c r="D8478" s="5"/>
      <c r="E8478" s="13"/>
      <c r="F8478" s="5"/>
      <c r="G8478" s="5"/>
      <c r="H8478" s="5"/>
      <c r="J8478" s="15" t="str">
        <f t="shared" si="1872"/>
        <v/>
      </c>
      <c r="K8478" s="15" t="str">
        <f t="shared" si="1862"/>
        <v/>
      </c>
      <c r="L8478" s="15" t="str">
        <f t="shared" si="1863"/>
        <v/>
      </c>
      <c r="M8478" s="15" t="str">
        <f t="shared" si="1864"/>
        <v/>
      </c>
      <c r="N8478" s="15" t="str">
        <f t="shared" si="1865"/>
        <v/>
      </c>
      <c r="O8478" s="15" t="str">
        <f t="shared" si="1873"/>
        <v/>
      </c>
      <c r="P8478" s="15" t="str">
        <f t="shared" si="1866"/>
        <v/>
      </c>
      <c r="Q8478" s="15" t="str">
        <f t="shared" si="1867"/>
        <v/>
      </c>
      <c r="R8478" s="15" t="str">
        <f t="shared" si="1868"/>
        <v/>
      </c>
      <c r="S8478" s="15" t="str">
        <f t="shared" si="1869"/>
        <v/>
      </c>
      <c r="T8478" s="15" t="str">
        <f t="shared" si="1870"/>
        <v/>
      </c>
      <c r="U8478" s="16" t="str">
        <f t="shared" si="1871"/>
        <v/>
      </c>
      <c r="V8478" s="15" t="str">
        <f t="shared" si="1874"/>
        <v/>
      </c>
      <c r="W8478" s="15" t="str">
        <f t="shared" si="1875"/>
        <v/>
      </c>
    </row>
    <row r="8479" spans="2:23" thickTop="1" thickBot="1">
      <c r="B8479" s="5"/>
      <c r="C8479" s="5"/>
      <c r="D8479" s="5"/>
      <c r="E8479" s="13"/>
      <c r="F8479" s="5"/>
      <c r="G8479" s="5"/>
      <c r="H8479" s="5"/>
      <c r="J8479" s="15" t="str">
        <f t="shared" si="1872"/>
        <v/>
      </c>
      <c r="K8479" s="15" t="str">
        <f t="shared" si="1862"/>
        <v/>
      </c>
      <c r="L8479" s="15" t="str">
        <f t="shared" si="1863"/>
        <v/>
      </c>
      <c r="M8479" s="15" t="str">
        <f t="shared" si="1864"/>
        <v/>
      </c>
      <c r="N8479" s="15" t="str">
        <f t="shared" si="1865"/>
        <v/>
      </c>
      <c r="O8479" s="15" t="str">
        <f t="shared" si="1873"/>
        <v/>
      </c>
      <c r="P8479" s="15" t="str">
        <f t="shared" si="1866"/>
        <v/>
      </c>
      <c r="Q8479" s="15" t="str">
        <f t="shared" si="1867"/>
        <v/>
      </c>
      <c r="R8479" s="15" t="str">
        <f t="shared" si="1868"/>
        <v/>
      </c>
      <c r="S8479" s="15" t="str">
        <f t="shared" si="1869"/>
        <v/>
      </c>
      <c r="T8479" s="15" t="str">
        <f t="shared" si="1870"/>
        <v/>
      </c>
      <c r="U8479" s="16" t="str">
        <f t="shared" si="1871"/>
        <v/>
      </c>
      <c r="V8479" s="15" t="str">
        <f t="shared" si="1874"/>
        <v/>
      </c>
      <c r="W8479" s="15" t="str">
        <f t="shared" si="1875"/>
        <v/>
      </c>
    </row>
    <row r="8480" spans="2:23" thickTop="1" thickBot="1">
      <c r="B8480" s="5"/>
      <c r="C8480" s="5"/>
      <c r="D8480" s="5"/>
      <c r="E8480" s="13"/>
      <c r="F8480" s="5"/>
      <c r="G8480" s="5"/>
      <c r="H8480" s="5"/>
      <c r="J8480" s="15" t="str">
        <f t="shared" si="1872"/>
        <v/>
      </c>
      <c r="K8480" s="15" t="str">
        <f t="shared" si="1862"/>
        <v/>
      </c>
      <c r="L8480" s="15" t="str">
        <f t="shared" si="1863"/>
        <v/>
      </c>
      <c r="M8480" s="15" t="str">
        <f t="shared" si="1864"/>
        <v/>
      </c>
      <c r="N8480" s="15" t="str">
        <f t="shared" si="1865"/>
        <v/>
      </c>
      <c r="O8480" s="15" t="str">
        <f t="shared" si="1873"/>
        <v/>
      </c>
      <c r="P8480" s="15" t="str">
        <f t="shared" si="1866"/>
        <v/>
      </c>
      <c r="Q8480" s="15" t="str">
        <f t="shared" si="1867"/>
        <v/>
      </c>
      <c r="R8480" s="15" t="str">
        <f t="shared" si="1868"/>
        <v/>
      </c>
      <c r="S8480" s="15" t="str">
        <f t="shared" si="1869"/>
        <v/>
      </c>
      <c r="T8480" s="15" t="str">
        <f t="shared" si="1870"/>
        <v/>
      </c>
      <c r="U8480" s="16" t="str">
        <f t="shared" si="1871"/>
        <v/>
      </c>
      <c r="V8480" s="15" t="str">
        <f t="shared" si="1874"/>
        <v/>
      </c>
      <c r="W8480" s="15" t="str">
        <f t="shared" si="1875"/>
        <v/>
      </c>
    </row>
    <row r="8481" spans="2:23" thickTop="1" thickBot="1">
      <c r="B8481" s="5"/>
      <c r="C8481" s="5"/>
      <c r="D8481" s="5"/>
      <c r="E8481" s="13"/>
      <c r="F8481" s="5"/>
      <c r="G8481" s="5"/>
      <c r="H8481" s="5"/>
      <c r="J8481" s="15" t="str">
        <f t="shared" si="1872"/>
        <v/>
      </c>
      <c r="K8481" s="15" t="str">
        <f t="shared" ref="K8481:K8544" si="1876">LEFT(F8481,4)</f>
        <v/>
      </c>
      <c r="L8481" s="15" t="str">
        <f t="shared" ref="L8481:L8544" si="1877">LEFT(F8481,3)</f>
        <v/>
      </c>
      <c r="M8481" s="15" t="str">
        <f t="shared" ref="M8481:M8544" si="1878">LEFT(F8481,2)</f>
        <v/>
      </c>
      <c r="N8481" s="15" t="str">
        <f t="shared" ref="N8481:N8544" si="1879">LEFT(F8481,1)</f>
        <v/>
      </c>
      <c r="O8481" s="15" t="str">
        <f t="shared" si="1873"/>
        <v/>
      </c>
      <c r="P8481" s="15" t="str">
        <f t="shared" si="1866"/>
        <v/>
      </c>
      <c r="Q8481" s="15" t="str">
        <f t="shared" si="1867"/>
        <v/>
      </c>
      <c r="R8481" s="15" t="str">
        <f t="shared" si="1868"/>
        <v/>
      </c>
      <c r="S8481" s="15" t="str">
        <f t="shared" si="1869"/>
        <v/>
      </c>
      <c r="T8481" s="15" t="str">
        <f t="shared" si="1870"/>
        <v/>
      </c>
      <c r="U8481" s="16" t="str">
        <f t="shared" si="1871"/>
        <v/>
      </c>
      <c r="V8481" s="15" t="str">
        <f t="shared" si="1874"/>
        <v/>
      </c>
      <c r="W8481" s="15" t="str">
        <f t="shared" si="1875"/>
        <v/>
      </c>
    </row>
    <row r="8482" spans="2:23" thickTop="1" thickBot="1">
      <c r="B8482" s="5"/>
      <c r="C8482" s="5"/>
      <c r="D8482" s="5"/>
      <c r="E8482" s="13"/>
      <c r="F8482" s="5"/>
      <c r="G8482" s="5"/>
      <c r="H8482" s="5"/>
      <c r="J8482" s="15" t="str">
        <f t="shared" si="1872"/>
        <v/>
      </c>
      <c r="K8482" s="15" t="str">
        <f t="shared" si="1876"/>
        <v/>
      </c>
      <c r="L8482" s="15" t="str">
        <f t="shared" si="1877"/>
        <v/>
      </c>
      <c r="M8482" s="15" t="str">
        <f t="shared" si="1878"/>
        <v/>
      </c>
      <c r="N8482" s="15" t="str">
        <f t="shared" si="1879"/>
        <v/>
      </c>
      <c r="O8482" s="15" t="str">
        <f t="shared" si="1873"/>
        <v/>
      </c>
      <c r="P8482" s="15" t="str">
        <f t="shared" si="1866"/>
        <v/>
      </c>
      <c r="Q8482" s="15" t="str">
        <f t="shared" si="1867"/>
        <v/>
      </c>
      <c r="R8482" s="15" t="str">
        <f t="shared" si="1868"/>
        <v/>
      </c>
      <c r="S8482" s="15" t="str">
        <f t="shared" si="1869"/>
        <v/>
      </c>
      <c r="T8482" s="15" t="str">
        <f t="shared" si="1870"/>
        <v/>
      </c>
      <c r="U8482" s="16" t="str">
        <f t="shared" si="1871"/>
        <v/>
      </c>
      <c r="V8482" s="15" t="str">
        <f t="shared" si="1874"/>
        <v/>
      </c>
      <c r="W8482" s="15" t="str">
        <f t="shared" si="1875"/>
        <v/>
      </c>
    </row>
    <row r="8483" spans="2:23" thickTop="1" thickBot="1">
      <c r="B8483" s="5"/>
      <c r="C8483" s="5"/>
      <c r="D8483" s="5"/>
      <c r="E8483" s="13"/>
      <c r="F8483" s="5"/>
      <c r="G8483" s="5"/>
      <c r="H8483" s="5"/>
      <c r="J8483" s="15" t="str">
        <f t="shared" si="1872"/>
        <v/>
      </c>
      <c r="K8483" s="15" t="str">
        <f t="shared" si="1876"/>
        <v/>
      </c>
      <c r="L8483" s="15" t="str">
        <f t="shared" si="1877"/>
        <v/>
      </c>
      <c r="M8483" s="15" t="str">
        <f t="shared" si="1878"/>
        <v/>
      </c>
      <c r="N8483" s="15" t="str">
        <f t="shared" si="1879"/>
        <v/>
      </c>
      <c r="O8483" s="15" t="str">
        <f t="shared" si="1873"/>
        <v/>
      </c>
      <c r="P8483" s="15" t="str">
        <f t="shared" si="1866"/>
        <v/>
      </c>
      <c r="Q8483" s="15" t="str">
        <f t="shared" si="1867"/>
        <v/>
      </c>
      <c r="R8483" s="15" t="str">
        <f t="shared" si="1868"/>
        <v/>
      </c>
      <c r="S8483" s="15" t="str">
        <f t="shared" si="1869"/>
        <v/>
      </c>
      <c r="T8483" s="15" t="str">
        <f t="shared" si="1870"/>
        <v/>
      </c>
      <c r="U8483" s="16" t="str">
        <f t="shared" si="1871"/>
        <v/>
      </c>
      <c r="V8483" s="15" t="str">
        <f t="shared" si="1874"/>
        <v/>
      </c>
      <c r="W8483" s="15" t="str">
        <f t="shared" si="1875"/>
        <v/>
      </c>
    </row>
    <row r="8484" spans="2:23" thickTop="1" thickBot="1">
      <c r="B8484" s="5"/>
      <c r="C8484" s="5"/>
      <c r="D8484" s="5"/>
      <c r="E8484" s="13"/>
      <c r="F8484" s="5"/>
      <c r="G8484" s="5"/>
      <c r="H8484" s="5"/>
      <c r="J8484" s="15" t="str">
        <f t="shared" si="1872"/>
        <v/>
      </c>
      <c r="K8484" s="15" t="str">
        <f t="shared" si="1876"/>
        <v/>
      </c>
      <c r="L8484" s="15" t="str">
        <f t="shared" si="1877"/>
        <v/>
      </c>
      <c r="M8484" s="15" t="str">
        <f t="shared" si="1878"/>
        <v/>
      </c>
      <c r="N8484" s="15" t="str">
        <f t="shared" si="1879"/>
        <v/>
      </c>
      <c r="O8484" s="15" t="str">
        <f t="shared" si="1873"/>
        <v/>
      </c>
      <c r="P8484" s="15" t="str">
        <f t="shared" si="1866"/>
        <v/>
      </c>
      <c r="Q8484" s="15" t="str">
        <f t="shared" si="1867"/>
        <v/>
      </c>
      <c r="R8484" s="15" t="str">
        <f t="shared" si="1868"/>
        <v/>
      </c>
      <c r="S8484" s="15" t="str">
        <f t="shared" si="1869"/>
        <v/>
      </c>
      <c r="T8484" s="15" t="str">
        <f t="shared" si="1870"/>
        <v/>
      </c>
      <c r="U8484" s="16" t="str">
        <f t="shared" si="1871"/>
        <v/>
      </c>
      <c r="V8484" s="15" t="str">
        <f t="shared" si="1874"/>
        <v/>
      </c>
      <c r="W8484" s="15" t="str">
        <f t="shared" si="1875"/>
        <v/>
      </c>
    </row>
    <row r="8485" spans="2:23" thickTop="1" thickBot="1">
      <c r="B8485" s="5"/>
      <c r="C8485" s="5"/>
      <c r="D8485" s="5"/>
      <c r="E8485" s="13"/>
      <c r="F8485" s="5"/>
      <c r="G8485" s="5"/>
      <c r="H8485" s="5"/>
      <c r="J8485" s="15" t="str">
        <f t="shared" si="1872"/>
        <v/>
      </c>
      <c r="K8485" s="15" t="str">
        <f t="shared" si="1876"/>
        <v/>
      </c>
      <c r="L8485" s="15" t="str">
        <f t="shared" si="1877"/>
        <v/>
      </c>
      <c r="M8485" s="15" t="str">
        <f t="shared" si="1878"/>
        <v/>
      </c>
      <c r="N8485" s="15" t="str">
        <f t="shared" si="1879"/>
        <v/>
      </c>
      <c r="O8485" s="15" t="str">
        <f t="shared" si="1873"/>
        <v/>
      </c>
      <c r="P8485" s="15" t="str">
        <f t="shared" si="1866"/>
        <v/>
      </c>
      <c r="Q8485" s="15" t="str">
        <f t="shared" si="1867"/>
        <v/>
      </c>
      <c r="R8485" s="15" t="str">
        <f t="shared" si="1868"/>
        <v/>
      </c>
      <c r="S8485" s="15" t="str">
        <f t="shared" si="1869"/>
        <v/>
      </c>
      <c r="T8485" s="15" t="str">
        <f t="shared" si="1870"/>
        <v/>
      </c>
      <c r="U8485" s="16" t="str">
        <f t="shared" si="1871"/>
        <v/>
      </c>
      <c r="V8485" s="15" t="str">
        <f t="shared" si="1874"/>
        <v/>
      </c>
      <c r="W8485" s="15" t="str">
        <f t="shared" si="1875"/>
        <v/>
      </c>
    </row>
    <row r="8486" spans="2:23" thickTop="1" thickBot="1">
      <c r="B8486" s="5"/>
      <c r="C8486" s="5"/>
      <c r="D8486" s="5"/>
      <c r="E8486" s="13"/>
      <c r="F8486" s="5"/>
      <c r="G8486" s="5"/>
      <c r="H8486" s="5"/>
      <c r="J8486" s="15" t="str">
        <f t="shared" si="1872"/>
        <v/>
      </c>
      <c r="K8486" s="15" t="str">
        <f t="shared" si="1876"/>
        <v/>
      </c>
      <c r="L8486" s="15" t="str">
        <f t="shared" si="1877"/>
        <v/>
      </c>
      <c r="M8486" s="15" t="str">
        <f t="shared" si="1878"/>
        <v/>
      </c>
      <c r="N8486" s="15" t="str">
        <f t="shared" si="1879"/>
        <v/>
      </c>
      <c r="O8486" s="15" t="str">
        <f t="shared" si="1873"/>
        <v/>
      </c>
      <c r="P8486" s="15" t="str">
        <f t="shared" si="1866"/>
        <v/>
      </c>
      <c r="Q8486" s="15" t="str">
        <f t="shared" si="1867"/>
        <v/>
      </c>
      <c r="R8486" s="15" t="str">
        <f t="shared" si="1868"/>
        <v/>
      </c>
      <c r="S8486" s="15" t="str">
        <f t="shared" si="1869"/>
        <v/>
      </c>
      <c r="T8486" s="15" t="str">
        <f t="shared" si="1870"/>
        <v/>
      </c>
      <c r="U8486" s="16" t="str">
        <f t="shared" si="1871"/>
        <v/>
      </c>
      <c r="V8486" s="15" t="str">
        <f t="shared" si="1874"/>
        <v/>
      </c>
      <c r="W8486" s="15" t="str">
        <f t="shared" si="1875"/>
        <v/>
      </c>
    </row>
    <row r="8487" spans="2:23" thickTop="1" thickBot="1">
      <c r="B8487" s="5"/>
      <c r="C8487" s="5"/>
      <c r="D8487" s="5"/>
      <c r="E8487" s="13"/>
      <c r="F8487" s="5"/>
      <c r="G8487" s="5"/>
      <c r="H8487" s="5"/>
      <c r="J8487" s="15" t="str">
        <f t="shared" si="1872"/>
        <v/>
      </c>
      <c r="K8487" s="15" t="str">
        <f t="shared" si="1876"/>
        <v/>
      </c>
      <c r="L8487" s="15" t="str">
        <f t="shared" si="1877"/>
        <v/>
      </c>
      <c r="M8487" s="15" t="str">
        <f t="shared" si="1878"/>
        <v/>
      </c>
      <c r="N8487" s="15" t="str">
        <f t="shared" si="1879"/>
        <v/>
      </c>
      <c r="O8487" s="15" t="str">
        <f t="shared" si="1873"/>
        <v/>
      </c>
      <c r="P8487" s="15" t="str">
        <f t="shared" si="1866"/>
        <v/>
      </c>
      <c r="Q8487" s="15" t="str">
        <f t="shared" si="1867"/>
        <v/>
      </c>
      <c r="R8487" s="15" t="str">
        <f t="shared" si="1868"/>
        <v/>
      </c>
      <c r="S8487" s="15" t="str">
        <f t="shared" si="1869"/>
        <v/>
      </c>
      <c r="T8487" s="15" t="str">
        <f t="shared" si="1870"/>
        <v/>
      </c>
      <c r="U8487" s="16" t="str">
        <f t="shared" si="1871"/>
        <v/>
      </c>
      <c r="V8487" s="15" t="str">
        <f t="shared" si="1874"/>
        <v/>
      </c>
      <c r="W8487" s="15" t="str">
        <f t="shared" si="1875"/>
        <v/>
      </c>
    </row>
    <row r="8488" spans="2:23" thickTop="1" thickBot="1">
      <c r="B8488" s="5"/>
      <c r="C8488" s="5"/>
      <c r="D8488" s="5"/>
      <c r="E8488" s="13"/>
      <c r="F8488" s="5"/>
      <c r="G8488" s="5"/>
      <c r="H8488" s="5"/>
      <c r="J8488" s="15" t="str">
        <f t="shared" si="1872"/>
        <v/>
      </c>
      <c r="K8488" s="15" t="str">
        <f t="shared" si="1876"/>
        <v/>
      </c>
      <c r="L8488" s="15" t="str">
        <f t="shared" si="1877"/>
        <v/>
      </c>
      <c r="M8488" s="15" t="str">
        <f t="shared" si="1878"/>
        <v/>
      </c>
      <c r="N8488" s="15" t="str">
        <f t="shared" si="1879"/>
        <v/>
      </c>
      <c r="O8488" s="15" t="str">
        <f t="shared" si="1873"/>
        <v/>
      </c>
      <c r="P8488" s="15" t="str">
        <f t="shared" si="1866"/>
        <v/>
      </c>
      <c r="Q8488" s="15" t="str">
        <f t="shared" si="1867"/>
        <v/>
      </c>
      <c r="R8488" s="15" t="str">
        <f t="shared" si="1868"/>
        <v/>
      </c>
      <c r="S8488" s="15" t="str">
        <f t="shared" si="1869"/>
        <v/>
      </c>
      <c r="T8488" s="15" t="str">
        <f t="shared" si="1870"/>
        <v/>
      </c>
      <c r="U8488" s="16" t="str">
        <f t="shared" si="1871"/>
        <v/>
      </c>
      <c r="V8488" s="15" t="str">
        <f t="shared" si="1874"/>
        <v/>
      </c>
      <c r="W8488" s="15" t="str">
        <f t="shared" si="1875"/>
        <v/>
      </c>
    </row>
    <row r="8489" spans="2:23" thickTop="1" thickBot="1">
      <c r="B8489" s="5"/>
      <c r="C8489" s="5"/>
      <c r="D8489" s="5"/>
      <c r="E8489" s="13"/>
      <c r="F8489" s="5"/>
      <c r="G8489" s="5"/>
      <c r="H8489" s="5"/>
      <c r="J8489" s="15" t="str">
        <f t="shared" si="1872"/>
        <v/>
      </c>
      <c r="K8489" s="15" t="str">
        <f t="shared" si="1876"/>
        <v/>
      </c>
      <c r="L8489" s="15" t="str">
        <f t="shared" si="1877"/>
        <v/>
      </c>
      <c r="M8489" s="15" t="str">
        <f t="shared" si="1878"/>
        <v/>
      </c>
      <c r="N8489" s="15" t="str">
        <f t="shared" si="1879"/>
        <v/>
      </c>
      <c r="O8489" s="15" t="str">
        <f t="shared" si="1873"/>
        <v/>
      </c>
      <c r="P8489" s="15" t="str">
        <f t="shared" si="1866"/>
        <v/>
      </c>
      <c r="Q8489" s="15" t="str">
        <f t="shared" si="1867"/>
        <v/>
      </c>
      <c r="R8489" s="15" t="str">
        <f t="shared" si="1868"/>
        <v/>
      </c>
      <c r="S8489" s="15" t="str">
        <f t="shared" si="1869"/>
        <v/>
      </c>
      <c r="T8489" s="15" t="str">
        <f t="shared" si="1870"/>
        <v/>
      </c>
      <c r="U8489" s="16" t="str">
        <f t="shared" si="1871"/>
        <v/>
      </c>
      <c r="V8489" s="15" t="str">
        <f t="shared" si="1874"/>
        <v/>
      </c>
      <c r="W8489" s="15" t="str">
        <f t="shared" si="1875"/>
        <v/>
      </c>
    </row>
    <row r="8490" spans="2:23" thickTop="1" thickBot="1">
      <c r="B8490" s="5"/>
      <c r="C8490" s="5"/>
      <c r="D8490" s="5"/>
      <c r="E8490" s="13"/>
      <c r="F8490" s="5"/>
      <c r="G8490" s="5"/>
      <c r="H8490" s="5"/>
      <c r="J8490" s="15" t="str">
        <f t="shared" si="1872"/>
        <v/>
      </c>
      <c r="K8490" s="15" t="str">
        <f t="shared" si="1876"/>
        <v/>
      </c>
      <c r="L8490" s="15" t="str">
        <f t="shared" si="1877"/>
        <v/>
      </c>
      <c r="M8490" s="15" t="str">
        <f t="shared" si="1878"/>
        <v/>
      </c>
      <c r="N8490" s="15" t="str">
        <f t="shared" si="1879"/>
        <v/>
      </c>
      <c r="O8490" s="15" t="str">
        <f t="shared" si="1873"/>
        <v/>
      </c>
      <c r="P8490" s="15" t="str">
        <f t="shared" si="1866"/>
        <v/>
      </c>
      <c r="Q8490" s="15" t="str">
        <f t="shared" si="1867"/>
        <v/>
      </c>
      <c r="R8490" s="15" t="str">
        <f t="shared" si="1868"/>
        <v/>
      </c>
      <c r="S8490" s="15" t="str">
        <f t="shared" si="1869"/>
        <v/>
      </c>
      <c r="T8490" s="15" t="str">
        <f t="shared" si="1870"/>
        <v/>
      </c>
      <c r="U8490" s="16" t="str">
        <f t="shared" si="1871"/>
        <v/>
      </c>
      <c r="V8490" s="15" t="str">
        <f t="shared" si="1874"/>
        <v/>
      </c>
      <c r="W8490" s="15" t="str">
        <f t="shared" si="1875"/>
        <v/>
      </c>
    </row>
    <row r="8491" spans="2:23" thickTop="1" thickBot="1">
      <c r="B8491" s="5"/>
      <c r="C8491" s="5"/>
      <c r="D8491" s="5"/>
      <c r="E8491" s="13"/>
      <c r="F8491" s="5"/>
      <c r="G8491" s="5"/>
      <c r="H8491" s="5"/>
      <c r="J8491" s="15" t="str">
        <f t="shared" si="1872"/>
        <v/>
      </c>
      <c r="K8491" s="15" t="str">
        <f t="shared" si="1876"/>
        <v/>
      </c>
      <c r="L8491" s="15" t="str">
        <f t="shared" si="1877"/>
        <v/>
      </c>
      <c r="M8491" s="15" t="str">
        <f t="shared" si="1878"/>
        <v/>
      </c>
      <c r="N8491" s="15" t="str">
        <f t="shared" si="1879"/>
        <v/>
      </c>
      <c r="O8491" s="15" t="str">
        <f t="shared" si="1873"/>
        <v/>
      </c>
      <c r="P8491" s="15" t="str">
        <f t="shared" si="1866"/>
        <v/>
      </c>
      <c r="Q8491" s="15" t="str">
        <f t="shared" si="1867"/>
        <v/>
      </c>
      <c r="R8491" s="15" t="str">
        <f t="shared" si="1868"/>
        <v/>
      </c>
      <c r="S8491" s="15" t="str">
        <f t="shared" si="1869"/>
        <v/>
      </c>
      <c r="T8491" s="15" t="str">
        <f t="shared" si="1870"/>
        <v/>
      </c>
      <c r="U8491" s="16" t="str">
        <f t="shared" si="1871"/>
        <v/>
      </c>
      <c r="V8491" s="15" t="str">
        <f t="shared" si="1874"/>
        <v/>
      </c>
      <c r="W8491" s="15" t="str">
        <f t="shared" si="1875"/>
        <v/>
      </c>
    </row>
    <row r="8492" spans="2:23" thickTop="1" thickBot="1">
      <c r="B8492" s="5"/>
      <c r="C8492" s="5"/>
      <c r="D8492" s="5"/>
      <c r="E8492" s="13"/>
      <c r="F8492" s="5"/>
      <c r="G8492" s="5"/>
      <c r="H8492" s="5"/>
      <c r="J8492" s="15" t="str">
        <f t="shared" si="1872"/>
        <v/>
      </c>
      <c r="K8492" s="15" t="str">
        <f t="shared" si="1876"/>
        <v/>
      </c>
      <c r="L8492" s="15" t="str">
        <f t="shared" si="1877"/>
        <v/>
      </c>
      <c r="M8492" s="15" t="str">
        <f t="shared" si="1878"/>
        <v/>
      </c>
      <c r="N8492" s="15" t="str">
        <f t="shared" si="1879"/>
        <v/>
      </c>
      <c r="O8492" s="15" t="str">
        <f t="shared" si="1873"/>
        <v/>
      </c>
      <c r="P8492" s="15" t="str">
        <f t="shared" si="1866"/>
        <v/>
      </c>
      <c r="Q8492" s="15" t="str">
        <f t="shared" si="1867"/>
        <v/>
      </c>
      <c r="R8492" s="15" t="str">
        <f t="shared" si="1868"/>
        <v/>
      </c>
      <c r="S8492" s="15" t="str">
        <f t="shared" si="1869"/>
        <v/>
      </c>
      <c r="T8492" s="15" t="str">
        <f t="shared" si="1870"/>
        <v/>
      </c>
      <c r="U8492" s="16" t="str">
        <f t="shared" si="1871"/>
        <v/>
      </c>
      <c r="V8492" s="15" t="str">
        <f t="shared" si="1874"/>
        <v/>
      </c>
      <c r="W8492" s="15" t="str">
        <f t="shared" si="1875"/>
        <v/>
      </c>
    </row>
    <row r="8493" spans="2:23" thickTop="1" thickBot="1">
      <c r="B8493" s="5"/>
      <c r="C8493" s="5"/>
      <c r="D8493" s="5"/>
      <c r="E8493" s="13"/>
      <c r="F8493" s="5"/>
      <c r="G8493" s="5"/>
      <c r="H8493" s="5"/>
      <c r="J8493" s="15" t="str">
        <f t="shared" si="1872"/>
        <v/>
      </c>
      <c r="K8493" s="15" t="str">
        <f t="shared" si="1876"/>
        <v/>
      </c>
      <c r="L8493" s="15" t="str">
        <f t="shared" si="1877"/>
        <v/>
      </c>
      <c r="M8493" s="15" t="str">
        <f t="shared" si="1878"/>
        <v/>
      </c>
      <c r="N8493" s="15" t="str">
        <f t="shared" si="1879"/>
        <v/>
      </c>
      <c r="O8493" s="15" t="str">
        <f t="shared" si="1873"/>
        <v/>
      </c>
      <c r="P8493" s="15" t="str">
        <f t="shared" si="1866"/>
        <v/>
      </c>
      <c r="Q8493" s="15" t="str">
        <f t="shared" si="1867"/>
        <v/>
      </c>
      <c r="R8493" s="15" t="str">
        <f t="shared" si="1868"/>
        <v/>
      </c>
      <c r="S8493" s="15" t="str">
        <f t="shared" si="1869"/>
        <v/>
      </c>
      <c r="T8493" s="15" t="str">
        <f t="shared" si="1870"/>
        <v/>
      </c>
      <c r="U8493" s="16" t="str">
        <f t="shared" si="1871"/>
        <v/>
      </c>
      <c r="V8493" s="15" t="str">
        <f t="shared" si="1874"/>
        <v/>
      </c>
      <c r="W8493" s="15" t="str">
        <f t="shared" si="1875"/>
        <v/>
      </c>
    </row>
    <row r="8494" spans="2:23" thickTop="1" thickBot="1">
      <c r="B8494" s="5"/>
      <c r="C8494" s="5"/>
      <c r="D8494" s="5"/>
      <c r="E8494" s="13"/>
      <c r="F8494" s="5"/>
      <c r="G8494" s="5"/>
      <c r="H8494" s="5"/>
      <c r="J8494" s="15" t="str">
        <f t="shared" si="1872"/>
        <v/>
      </c>
      <c r="K8494" s="15" t="str">
        <f t="shared" si="1876"/>
        <v/>
      </c>
      <c r="L8494" s="15" t="str">
        <f t="shared" si="1877"/>
        <v/>
      </c>
      <c r="M8494" s="15" t="str">
        <f t="shared" si="1878"/>
        <v/>
      </c>
      <c r="N8494" s="15" t="str">
        <f t="shared" si="1879"/>
        <v/>
      </c>
      <c r="O8494" s="15" t="str">
        <f t="shared" si="1873"/>
        <v/>
      </c>
      <c r="P8494" s="15" t="str">
        <f t="shared" si="1866"/>
        <v/>
      </c>
      <c r="Q8494" s="15" t="str">
        <f t="shared" si="1867"/>
        <v/>
      </c>
      <c r="R8494" s="15" t="str">
        <f t="shared" si="1868"/>
        <v/>
      </c>
      <c r="S8494" s="15" t="str">
        <f t="shared" si="1869"/>
        <v/>
      </c>
      <c r="T8494" s="15" t="str">
        <f t="shared" si="1870"/>
        <v/>
      </c>
      <c r="U8494" s="16" t="str">
        <f t="shared" si="1871"/>
        <v/>
      </c>
      <c r="V8494" s="15" t="str">
        <f t="shared" si="1874"/>
        <v/>
      </c>
      <c r="W8494" s="15" t="str">
        <f t="shared" si="1875"/>
        <v/>
      </c>
    </row>
    <row r="8495" spans="2:23" thickTop="1" thickBot="1">
      <c r="B8495" s="5"/>
      <c r="C8495" s="5"/>
      <c r="D8495" s="5"/>
      <c r="E8495" s="13"/>
      <c r="F8495" s="5"/>
      <c r="G8495" s="5"/>
      <c r="H8495" s="5"/>
      <c r="J8495" s="15" t="str">
        <f t="shared" si="1872"/>
        <v/>
      </c>
      <c r="K8495" s="15" t="str">
        <f t="shared" si="1876"/>
        <v/>
      </c>
      <c r="L8495" s="15" t="str">
        <f t="shared" si="1877"/>
        <v/>
      </c>
      <c r="M8495" s="15" t="str">
        <f t="shared" si="1878"/>
        <v/>
      </c>
      <c r="N8495" s="15" t="str">
        <f t="shared" si="1879"/>
        <v/>
      </c>
      <c r="O8495" s="15" t="str">
        <f t="shared" si="1873"/>
        <v/>
      </c>
      <c r="P8495" s="15" t="str">
        <f t="shared" si="1866"/>
        <v/>
      </c>
      <c r="Q8495" s="15" t="str">
        <f t="shared" si="1867"/>
        <v/>
      </c>
      <c r="R8495" s="15" t="str">
        <f t="shared" si="1868"/>
        <v/>
      </c>
      <c r="S8495" s="15" t="str">
        <f t="shared" si="1869"/>
        <v/>
      </c>
      <c r="T8495" s="15" t="str">
        <f t="shared" si="1870"/>
        <v/>
      </c>
      <c r="U8495" s="16" t="str">
        <f t="shared" si="1871"/>
        <v/>
      </c>
      <c r="V8495" s="15" t="str">
        <f t="shared" si="1874"/>
        <v/>
      </c>
      <c r="W8495" s="15" t="str">
        <f t="shared" si="1875"/>
        <v/>
      </c>
    </row>
    <row r="8496" spans="2:23" thickTop="1" thickBot="1">
      <c r="B8496" s="5"/>
      <c r="C8496" s="5"/>
      <c r="D8496" s="5"/>
      <c r="E8496" s="13"/>
      <c r="F8496" s="5"/>
      <c r="G8496" s="5"/>
      <c r="H8496" s="5"/>
      <c r="J8496" s="15" t="str">
        <f t="shared" si="1872"/>
        <v/>
      </c>
      <c r="K8496" s="15" t="str">
        <f t="shared" si="1876"/>
        <v/>
      </c>
      <c r="L8496" s="15" t="str">
        <f t="shared" si="1877"/>
        <v/>
      </c>
      <c r="M8496" s="15" t="str">
        <f t="shared" si="1878"/>
        <v/>
      </c>
      <c r="N8496" s="15" t="str">
        <f t="shared" si="1879"/>
        <v/>
      </c>
      <c r="O8496" s="15" t="str">
        <f t="shared" si="1873"/>
        <v/>
      </c>
      <c r="P8496" s="15" t="str">
        <f t="shared" si="1866"/>
        <v/>
      </c>
      <c r="Q8496" s="15" t="str">
        <f t="shared" si="1867"/>
        <v/>
      </c>
      <c r="R8496" s="15" t="str">
        <f t="shared" si="1868"/>
        <v/>
      </c>
      <c r="S8496" s="15" t="str">
        <f t="shared" si="1869"/>
        <v/>
      </c>
      <c r="T8496" s="15" t="str">
        <f t="shared" si="1870"/>
        <v/>
      </c>
      <c r="U8496" s="16" t="str">
        <f t="shared" si="1871"/>
        <v/>
      </c>
      <c r="V8496" s="15" t="str">
        <f t="shared" si="1874"/>
        <v/>
      </c>
      <c r="W8496" s="15" t="str">
        <f t="shared" si="1875"/>
        <v/>
      </c>
    </row>
    <row r="8497" spans="2:23" thickTop="1" thickBot="1">
      <c r="B8497" s="5"/>
      <c r="C8497" s="5"/>
      <c r="D8497" s="5"/>
      <c r="E8497" s="13"/>
      <c r="F8497" s="5"/>
      <c r="G8497" s="5"/>
      <c r="H8497" s="5"/>
      <c r="J8497" s="15" t="str">
        <f t="shared" si="1872"/>
        <v/>
      </c>
      <c r="K8497" s="15" t="str">
        <f t="shared" si="1876"/>
        <v/>
      </c>
      <c r="L8497" s="15" t="str">
        <f t="shared" si="1877"/>
        <v/>
      </c>
      <c r="M8497" s="15" t="str">
        <f t="shared" si="1878"/>
        <v/>
      </c>
      <c r="N8497" s="15" t="str">
        <f t="shared" si="1879"/>
        <v/>
      </c>
      <c r="O8497" s="15" t="str">
        <f t="shared" si="1873"/>
        <v/>
      </c>
      <c r="P8497" s="15" t="str">
        <f t="shared" si="1866"/>
        <v/>
      </c>
      <c r="Q8497" s="15" t="str">
        <f t="shared" si="1867"/>
        <v/>
      </c>
      <c r="R8497" s="15" t="str">
        <f t="shared" si="1868"/>
        <v/>
      </c>
      <c r="S8497" s="15" t="str">
        <f t="shared" si="1869"/>
        <v/>
      </c>
      <c r="T8497" s="15" t="str">
        <f t="shared" si="1870"/>
        <v/>
      </c>
      <c r="U8497" s="16" t="str">
        <f t="shared" si="1871"/>
        <v/>
      </c>
      <c r="V8497" s="15" t="str">
        <f t="shared" si="1874"/>
        <v/>
      </c>
      <c r="W8497" s="15" t="str">
        <f t="shared" si="1875"/>
        <v/>
      </c>
    </row>
    <row r="8498" spans="2:23" thickTop="1" thickBot="1">
      <c r="B8498" s="5"/>
      <c r="C8498" s="5"/>
      <c r="D8498" s="5"/>
      <c r="E8498" s="13"/>
      <c r="F8498" s="5"/>
      <c r="G8498" s="5"/>
      <c r="H8498" s="5"/>
      <c r="J8498" s="15" t="str">
        <f t="shared" si="1872"/>
        <v/>
      </c>
      <c r="K8498" s="15" t="str">
        <f t="shared" si="1876"/>
        <v/>
      </c>
      <c r="L8498" s="15" t="str">
        <f t="shared" si="1877"/>
        <v/>
      </c>
      <c r="M8498" s="15" t="str">
        <f t="shared" si="1878"/>
        <v/>
      </c>
      <c r="N8498" s="15" t="str">
        <f t="shared" si="1879"/>
        <v/>
      </c>
      <c r="O8498" s="15" t="str">
        <f t="shared" si="1873"/>
        <v/>
      </c>
      <c r="P8498" s="15" t="str">
        <f t="shared" si="1866"/>
        <v/>
      </c>
      <c r="Q8498" s="15" t="str">
        <f t="shared" si="1867"/>
        <v/>
      </c>
      <c r="R8498" s="15" t="str">
        <f t="shared" si="1868"/>
        <v/>
      </c>
      <c r="S8498" s="15" t="str">
        <f t="shared" si="1869"/>
        <v/>
      </c>
      <c r="T8498" s="15" t="str">
        <f t="shared" si="1870"/>
        <v/>
      </c>
      <c r="U8498" s="16" t="str">
        <f t="shared" si="1871"/>
        <v/>
      </c>
      <c r="V8498" s="15" t="str">
        <f t="shared" si="1874"/>
        <v/>
      </c>
      <c r="W8498" s="15" t="str">
        <f t="shared" si="1875"/>
        <v/>
      </c>
    </row>
    <row r="8499" spans="2:23" thickTop="1" thickBot="1">
      <c r="B8499" s="5"/>
      <c r="C8499" s="5"/>
      <c r="D8499" s="5"/>
      <c r="E8499" s="13"/>
      <c r="F8499" s="5"/>
      <c r="G8499" s="5"/>
      <c r="H8499" s="5"/>
      <c r="J8499" s="15" t="str">
        <f t="shared" si="1872"/>
        <v/>
      </c>
      <c r="K8499" s="15" t="str">
        <f t="shared" si="1876"/>
        <v/>
      </c>
      <c r="L8499" s="15" t="str">
        <f t="shared" si="1877"/>
        <v/>
      </c>
      <c r="M8499" s="15" t="str">
        <f t="shared" si="1878"/>
        <v/>
      </c>
      <c r="N8499" s="15" t="str">
        <f t="shared" si="1879"/>
        <v/>
      </c>
      <c r="O8499" s="15" t="str">
        <f t="shared" si="1873"/>
        <v/>
      </c>
      <c r="P8499" s="15" t="str">
        <f t="shared" si="1866"/>
        <v/>
      </c>
      <c r="Q8499" s="15" t="str">
        <f t="shared" si="1867"/>
        <v/>
      </c>
      <c r="R8499" s="15" t="str">
        <f t="shared" si="1868"/>
        <v/>
      </c>
      <c r="S8499" s="15" t="str">
        <f t="shared" si="1869"/>
        <v/>
      </c>
      <c r="T8499" s="15" t="str">
        <f t="shared" si="1870"/>
        <v/>
      </c>
      <c r="U8499" s="16" t="str">
        <f t="shared" si="1871"/>
        <v/>
      </c>
      <c r="V8499" s="15" t="str">
        <f t="shared" si="1874"/>
        <v/>
      </c>
      <c r="W8499" s="15" t="str">
        <f t="shared" si="1875"/>
        <v/>
      </c>
    </row>
    <row r="8500" spans="2:23" thickTop="1" thickBot="1">
      <c r="B8500" s="5"/>
      <c r="C8500" s="5"/>
      <c r="D8500" s="5"/>
      <c r="E8500" s="13"/>
      <c r="F8500" s="5"/>
      <c r="G8500" s="5"/>
      <c r="H8500" s="5"/>
      <c r="J8500" s="15" t="str">
        <f t="shared" si="1872"/>
        <v/>
      </c>
      <c r="K8500" s="15" t="str">
        <f t="shared" si="1876"/>
        <v/>
      </c>
      <c r="L8500" s="15" t="str">
        <f t="shared" si="1877"/>
        <v/>
      </c>
      <c r="M8500" s="15" t="str">
        <f t="shared" si="1878"/>
        <v/>
      </c>
      <c r="N8500" s="15" t="str">
        <f t="shared" si="1879"/>
        <v/>
      </c>
      <c r="O8500" s="15" t="str">
        <f t="shared" si="1873"/>
        <v/>
      </c>
      <c r="P8500" s="15" t="str">
        <f t="shared" si="1866"/>
        <v/>
      </c>
      <c r="Q8500" s="15" t="str">
        <f t="shared" si="1867"/>
        <v/>
      </c>
      <c r="R8500" s="15" t="str">
        <f t="shared" si="1868"/>
        <v/>
      </c>
      <c r="S8500" s="15" t="str">
        <f t="shared" si="1869"/>
        <v/>
      </c>
      <c r="T8500" s="15" t="str">
        <f t="shared" si="1870"/>
        <v/>
      </c>
      <c r="U8500" s="16" t="str">
        <f t="shared" si="1871"/>
        <v/>
      </c>
      <c r="V8500" s="15" t="str">
        <f t="shared" si="1874"/>
        <v/>
      </c>
      <c r="W8500" s="15" t="str">
        <f t="shared" si="1875"/>
        <v/>
      </c>
    </row>
    <row r="8501" spans="2:23" thickTop="1" thickBot="1">
      <c r="B8501" s="5"/>
      <c r="C8501" s="5"/>
      <c r="D8501" s="5"/>
      <c r="E8501" s="13"/>
      <c r="F8501" s="5"/>
      <c r="G8501" s="5"/>
      <c r="H8501" s="5"/>
      <c r="J8501" s="15" t="str">
        <f t="shared" si="1872"/>
        <v/>
      </c>
      <c r="K8501" s="15" t="str">
        <f t="shared" si="1876"/>
        <v/>
      </c>
      <c r="L8501" s="15" t="str">
        <f t="shared" si="1877"/>
        <v/>
      </c>
      <c r="M8501" s="15" t="str">
        <f t="shared" si="1878"/>
        <v/>
      </c>
      <c r="N8501" s="15" t="str">
        <f t="shared" si="1879"/>
        <v/>
      </c>
      <c r="O8501" s="15" t="str">
        <f t="shared" si="1873"/>
        <v/>
      </c>
      <c r="P8501" s="15" t="str">
        <f t="shared" si="1866"/>
        <v/>
      </c>
      <c r="Q8501" s="15" t="str">
        <f t="shared" si="1867"/>
        <v/>
      </c>
      <c r="R8501" s="15" t="str">
        <f t="shared" si="1868"/>
        <v/>
      </c>
      <c r="S8501" s="15" t="str">
        <f t="shared" si="1869"/>
        <v/>
      </c>
      <c r="T8501" s="15" t="str">
        <f t="shared" si="1870"/>
        <v/>
      </c>
      <c r="U8501" s="16" t="str">
        <f t="shared" si="1871"/>
        <v/>
      </c>
      <c r="V8501" s="15" t="str">
        <f t="shared" si="1874"/>
        <v/>
      </c>
      <c r="W8501" s="15" t="str">
        <f t="shared" si="1875"/>
        <v/>
      </c>
    </row>
    <row r="8502" spans="2:23" thickTop="1" thickBot="1">
      <c r="B8502" s="5"/>
      <c r="C8502" s="5"/>
      <c r="D8502" s="5"/>
      <c r="E8502" s="13"/>
      <c r="F8502" s="5"/>
      <c r="G8502" s="5"/>
      <c r="H8502" s="5"/>
      <c r="J8502" s="15" t="str">
        <f t="shared" si="1872"/>
        <v/>
      </c>
      <c r="K8502" s="15" t="str">
        <f t="shared" si="1876"/>
        <v/>
      </c>
      <c r="L8502" s="15" t="str">
        <f t="shared" si="1877"/>
        <v/>
      </c>
      <c r="M8502" s="15" t="str">
        <f t="shared" si="1878"/>
        <v/>
      </c>
      <c r="N8502" s="15" t="str">
        <f t="shared" si="1879"/>
        <v/>
      </c>
      <c r="O8502" s="15" t="str">
        <f t="shared" si="1873"/>
        <v/>
      </c>
      <c r="P8502" s="15" t="str">
        <f t="shared" si="1866"/>
        <v/>
      </c>
      <c r="Q8502" s="15" t="str">
        <f t="shared" si="1867"/>
        <v/>
      </c>
      <c r="R8502" s="15" t="str">
        <f t="shared" si="1868"/>
        <v/>
      </c>
      <c r="S8502" s="15" t="str">
        <f t="shared" si="1869"/>
        <v/>
      </c>
      <c r="T8502" s="15" t="str">
        <f t="shared" si="1870"/>
        <v/>
      </c>
      <c r="U8502" s="16" t="str">
        <f t="shared" si="1871"/>
        <v/>
      </c>
      <c r="V8502" s="15" t="str">
        <f t="shared" si="1874"/>
        <v/>
      </c>
      <c r="W8502" s="15" t="str">
        <f t="shared" si="1875"/>
        <v/>
      </c>
    </row>
    <row r="8503" spans="2:23" thickTop="1" thickBot="1">
      <c r="B8503" s="5"/>
      <c r="C8503" s="5"/>
      <c r="D8503" s="5"/>
      <c r="E8503" s="13"/>
      <c r="F8503" s="5"/>
      <c r="G8503" s="5"/>
      <c r="H8503" s="5"/>
      <c r="J8503" s="15" t="str">
        <f t="shared" si="1872"/>
        <v/>
      </c>
      <c r="K8503" s="15" t="str">
        <f t="shared" si="1876"/>
        <v/>
      </c>
      <c r="L8503" s="15" t="str">
        <f t="shared" si="1877"/>
        <v/>
      </c>
      <c r="M8503" s="15" t="str">
        <f t="shared" si="1878"/>
        <v/>
      </c>
      <c r="N8503" s="15" t="str">
        <f t="shared" si="1879"/>
        <v/>
      </c>
      <c r="O8503" s="15" t="str">
        <f t="shared" si="1873"/>
        <v/>
      </c>
      <c r="P8503" s="15" t="str">
        <f t="shared" si="1866"/>
        <v/>
      </c>
      <c r="Q8503" s="15" t="str">
        <f t="shared" si="1867"/>
        <v/>
      </c>
      <c r="R8503" s="15" t="str">
        <f t="shared" si="1868"/>
        <v/>
      </c>
      <c r="S8503" s="15" t="str">
        <f t="shared" si="1869"/>
        <v/>
      </c>
      <c r="T8503" s="15" t="str">
        <f t="shared" si="1870"/>
        <v/>
      </c>
      <c r="U8503" s="16" t="str">
        <f t="shared" si="1871"/>
        <v/>
      </c>
      <c r="V8503" s="15" t="str">
        <f t="shared" si="1874"/>
        <v/>
      </c>
      <c r="W8503" s="15" t="str">
        <f t="shared" si="1875"/>
        <v/>
      </c>
    </row>
    <row r="8504" spans="2:23" thickTop="1" thickBot="1">
      <c r="B8504" s="5"/>
      <c r="C8504" s="5"/>
      <c r="D8504" s="5"/>
      <c r="E8504" s="13"/>
      <c r="F8504" s="5"/>
      <c r="G8504" s="5"/>
      <c r="H8504" s="5"/>
      <c r="J8504" s="15" t="str">
        <f t="shared" si="1872"/>
        <v/>
      </c>
      <c r="K8504" s="15" t="str">
        <f t="shared" si="1876"/>
        <v/>
      </c>
      <c r="L8504" s="15" t="str">
        <f t="shared" si="1877"/>
        <v/>
      </c>
      <c r="M8504" s="15" t="str">
        <f t="shared" si="1878"/>
        <v/>
      </c>
      <c r="N8504" s="15" t="str">
        <f t="shared" si="1879"/>
        <v/>
      </c>
      <c r="O8504" s="15" t="str">
        <f t="shared" si="1873"/>
        <v/>
      </c>
      <c r="P8504" s="15" t="str">
        <f t="shared" si="1866"/>
        <v/>
      </c>
      <c r="Q8504" s="15" t="str">
        <f t="shared" si="1867"/>
        <v/>
      </c>
      <c r="R8504" s="15" t="str">
        <f t="shared" si="1868"/>
        <v/>
      </c>
      <c r="S8504" s="15" t="str">
        <f t="shared" si="1869"/>
        <v/>
      </c>
      <c r="T8504" s="15" t="str">
        <f t="shared" si="1870"/>
        <v/>
      </c>
      <c r="U8504" s="16" t="str">
        <f t="shared" si="1871"/>
        <v/>
      </c>
      <c r="V8504" s="15" t="str">
        <f t="shared" si="1874"/>
        <v/>
      </c>
      <c r="W8504" s="15" t="str">
        <f t="shared" si="1875"/>
        <v/>
      </c>
    </row>
    <row r="8505" spans="2:23" thickTop="1" thickBot="1">
      <c r="B8505" s="5"/>
      <c r="C8505" s="5"/>
      <c r="D8505" s="5"/>
      <c r="E8505" s="13"/>
      <c r="F8505" s="5"/>
      <c r="G8505" s="5"/>
      <c r="H8505" s="5"/>
      <c r="J8505" s="15" t="str">
        <f t="shared" si="1872"/>
        <v/>
      </c>
      <c r="K8505" s="15" t="str">
        <f t="shared" si="1876"/>
        <v/>
      </c>
      <c r="L8505" s="15" t="str">
        <f t="shared" si="1877"/>
        <v/>
      </c>
      <c r="M8505" s="15" t="str">
        <f t="shared" si="1878"/>
        <v/>
      </c>
      <c r="N8505" s="15" t="str">
        <f t="shared" si="1879"/>
        <v/>
      </c>
      <c r="O8505" s="15" t="str">
        <f t="shared" si="1873"/>
        <v/>
      </c>
      <c r="P8505" s="15" t="str">
        <f t="shared" si="1866"/>
        <v/>
      </c>
      <c r="Q8505" s="15" t="str">
        <f t="shared" si="1867"/>
        <v/>
      </c>
      <c r="R8505" s="15" t="str">
        <f t="shared" si="1868"/>
        <v/>
      </c>
      <c r="S8505" s="15" t="str">
        <f t="shared" si="1869"/>
        <v/>
      </c>
      <c r="T8505" s="15" t="str">
        <f t="shared" si="1870"/>
        <v/>
      </c>
      <c r="U8505" s="16" t="str">
        <f t="shared" si="1871"/>
        <v/>
      </c>
      <c r="V8505" s="15" t="str">
        <f t="shared" si="1874"/>
        <v/>
      </c>
      <c r="W8505" s="15" t="str">
        <f t="shared" si="1875"/>
        <v/>
      </c>
    </row>
    <row r="8506" spans="2:23" thickTop="1" thickBot="1">
      <c r="B8506" s="5"/>
      <c r="C8506" s="5"/>
      <c r="D8506" s="5"/>
      <c r="E8506" s="13"/>
      <c r="F8506" s="5"/>
      <c r="G8506" s="5"/>
      <c r="H8506" s="5"/>
      <c r="J8506" s="15" t="str">
        <f t="shared" si="1872"/>
        <v/>
      </c>
      <c r="K8506" s="15" t="str">
        <f t="shared" si="1876"/>
        <v/>
      </c>
      <c r="L8506" s="15" t="str">
        <f t="shared" si="1877"/>
        <v/>
      </c>
      <c r="M8506" s="15" t="str">
        <f t="shared" si="1878"/>
        <v/>
      </c>
      <c r="N8506" s="15" t="str">
        <f t="shared" si="1879"/>
        <v/>
      </c>
      <c r="O8506" s="15" t="str">
        <f t="shared" si="1873"/>
        <v/>
      </c>
      <c r="P8506" s="15" t="str">
        <f t="shared" si="1866"/>
        <v/>
      </c>
      <c r="Q8506" s="15" t="str">
        <f t="shared" si="1867"/>
        <v/>
      </c>
      <c r="R8506" s="15" t="str">
        <f t="shared" si="1868"/>
        <v/>
      </c>
      <c r="S8506" s="15" t="str">
        <f t="shared" si="1869"/>
        <v/>
      </c>
      <c r="T8506" s="15" t="str">
        <f t="shared" si="1870"/>
        <v/>
      </c>
      <c r="U8506" s="16" t="str">
        <f t="shared" si="1871"/>
        <v/>
      </c>
      <c r="V8506" s="15" t="str">
        <f t="shared" si="1874"/>
        <v/>
      </c>
      <c r="W8506" s="15" t="str">
        <f t="shared" si="1875"/>
        <v/>
      </c>
    </row>
    <row r="8507" spans="2:23" thickTop="1" thickBot="1">
      <c r="B8507" s="5"/>
      <c r="C8507" s="5"/>
      <c r="D8507" s="5"/>
      <c r="E8507" s="13"/>
      <c r="F8507" s="5"/>
      <c r="G8507" s="5"/>
      <c r="H8507" s="5"/>
      <c r="J8507" s="15" t="str">
        <f t="shared" si="1872"/>
        <v/>
      </c>
      <c r="K8507" s="15" t="str">
        <f t="shared" si="1876"/>
        <v/>
      </c>
      <c r="L8507" s="15" t="str">
        <f t="shared" si="1877"/>
        <v/>
      </c>
      <c r="M8507" s="15" t="str">
        <f t="shared" si="1878"/>
        <v/>
      </c>
      <c r="N8507" s="15" t="str">
        <f t="shared" si="1879"/>
        <v/>
      </c>
      <c r="O8507" s="15" t="str">
        <f t="shared" si="1873"/>
        <v/>
      </c>
      <c r="P8507" s="15" t="str">
        <f t="shared" si="1866"/>
        <v/>
      </c>
      <c r="Q8507" s="15" t="str">
        <f t="shared" si="1867"/>
        <v/>
      </c>
      <c r="R8507" s="15" t="str">
        <f t="shared" si="1868"/>
        <v/>
      </c>
      <c r="S8507" s="15" t="str">
        <f t="shared" si="1869"/>
        <v/>
      </c>
      <c r="T8507" s="15" t="str">
        <f t="shared" si="1870"/>
        <v/>
      </c>
      <c r="U8507" s="16" t="str">
        <f t="shared" si="1871"/>
        <v/>
      </c>
      <c r="V8507" s="15" t="str">
        <f t="shared" si="1874"/>
        <v/>
      </c>
      <c r="W8507" s="15" t="str">
        <f t="shared" si="1875"/>
        <v/>
      </c>
    </row>
    <row r="8508" spans="2:23" thickTop="1" thickBot="1">
      <c r="B8508" s="5"/>
      <c r="C8508" s="5"/>
      <c r="D8508" s="5"/>
      <c r="E8508" s="13"/>
      <c r="F8508" s="5"/>
      <c r="G8508" s="5"/>
      <c r="H8508" s="5"/>
      <c r="J8508" s="15" t="str">
        <f t="shared" si="1872"/>
        <v/>
      </c>
      <c r="K8508" s="15" t="str">
        <f t="shared" si="1876"/>
        <v/>
      </c>
      <c r="L8508" s="15" t="str">
        <f t="shared" si="1877"/>
        <v/>
      </c>
      <c r="M8508" s="15" t="str">
        <f t="shared" si="1878"/>
        <v/>
      </c>
      <c r="N8508" s="15" t="str">
        <f t="shared" si="1879"/>
        <v/>
      </c>
      <c r="O8508" s="15" t="str">
        <f t="shared" si="1873"/>
        <v/>
      </c>
      <c r="P8508" s="15" t="str">
        <f t="shared" si="1866"/>
        <v/>
      </c>
      <c r="Q8508" s="15" t="str">
        <f t="shared" si="1867"/>
        <v/>
      </c>
      <c r="R8508" s="15" t="str">
        <f t="shared" si="1868"/>
        <v/>
      </c>
      <c r="S8508" s="15" t="str">
        <f t="shared" si="1869"/>
        <v/>
      </c>
      <c r="T8508" s="15" t="str">
        <f t="shared" si="1870"/>
        <v/>
      </c>
      <c r="U8508" s="16" t="str">
        <f t="shared" si="1871"/>
        <v/>
      </c>
      <c r="V8508" s="15" t="str">
        <f t="shared" si="1874"/>
        <v/>
      </c>
      <c r="W8508" s="15" t="str">
        <f t="shared" si="1875"/>
        <v/>
      </c>
    </row>
    <row r="8509" spans="2:23" thickTop="1" thickBot="1">
      <c r="B8509" s="5"/>
      <c r="C8509" s="5"/>
      <c r="D8509" s="5"/>
      <c r="E8509" s="13"/>
      <c r="F8509" s="5"/>
      <c r="G8509" s="5"/>
      <c r="H8509" s="5"/>
      <c r="J8509" s="15" t="str">
        <f t="shared" si="1872"/>
        <v/>
      </c>
      <c r="K8509" s="15" t="str">
        <f t="shared" si="1876"/>
        <v/>
      </c>
      <c r="L8509" s="15" t="str">
        <f t="shared" si="1877"/>
        <v/>
      </c>
      <c r="M8509" s="15" t="str">
        <f t="shared" si="1878"/>
        <v/>
      </c>
      <c r="N8509" s="15" t="str">
        <f t="shared" si="1879"/>
        <v/>
      </c>
      <c r="O8509" s="15" t="str">
        <f t="shared" si="1873"/>
        <v/>
      </c>
      <c r="P8509" s="15" t="str">
        <f t="shared" si="1866"/>
        <v/>
      </c>
      <c r="Q8509" s="15" t="str">
        <f t="shared" si="1867"/>
        <v/>
      </c>
      <c r="R8509" s="15" t="str">
        <f t="shared" si="1868"/>
        <v/>
      </c>
      <c r="S8509" s="15" t="str">
        <f t="shared" si="1869"/>
        <v/>
      </c>
      <c r="T8509" s="15" t="str">
        <f t="shared" si="1870"/>
        <v/>
      </c>
      <c r="U8509" s="16" t="str">
        <f t="shared" si="1871"/>
        <v/>
      </c>
      <c r="V8509" s="15" t="str">
        <f t="shared" si="1874"/>
        <v/>
      </c>
      <c r="W8509" s="15" t="str">
        <f t="shared" si="1875"/>
        <v/>
      </c>
    </row>
    <row r="8510" spans="2:23" thickTop="1" thickBot="1">
      <c r="B8510" s="5"/>
      <c r="C8510" s="5"/>
      <c r="D8510" s="5"/>
      <c r="E8510" s="13"/>
      <c r="F8510" s="5"/>
      <c r="G8510" s="5"/>
      <c r="H8510" s="5"/>
      <c r="J8510" s="15" t="str">
        <f t="shared" si="1872"/>
        <v/>
      </c>
      <c r="K8510" s="15" t="str">
        <f t="shared" si="1876"/>
        <v/>
      </c>
      <c r="L8510" s="15" t="str">
        <f t="shared" si="1877"/>
        <v/>
      </c>
      <c r="M8510" s="15" t="str">
        <f t="shared" si="1878"/>
        <v/>
      </c>
      <c r="N8510" s="15" t="str">
        <f t="shared" si="1879"/>
        <v/>
      </c>
      <c r="O8510" s="15" t="str">
        <f t="shared" si="1873"/>
        <v/>
      </c>
      <c r="P8510" s="15" t="str">
        <f t="shared" si="1866"/>
        <v/>
      </c>
      <c r="Q8510" s="15" t="str">
        <f t="shared" si="1867"/>
        <v/>
      </c>
      <c r="R8510" s="15" t="str">
        <f t="shared" si="1868"/>
        <v/>
      </c>
      <c r="S8510" s="15" t="str">
        <f t="shared" si="1869"/>
        <v/>
      </c>
      <c r="T8510" s="15" t="str">
        <f t="shared" si="1870"/>
        <v/>
      </c>
      <c r="U8510" s="16" t="str">
        <f t="shared" si="1871"/>
        <v/>
      </c>
      <c r="V8510" s="15" t="str">
        <f t="shared" si="1874"/>
        <v/>
      </c>
      <c r="W8510" s="15" t="str">
        <f t="shared" si="1875"/>
        <v/>
      </c>
    </row>
    <row r="8511" spans="2:23" thickTop="1" thickBot="1">
      <c r="B8511" s="5"/>
      <c r="C8511" s="5"/>
      <c r="D8511" s="5"/>
      <c r="E8511" s="13"/>
      <c r="F8511" s="5"/>
      <c r="G8511" s="5"/>
      <c r="H8511" s="5"/>
      <c r="J8511" s="15" t="str">
        <f t="shared" si="1872"/>
        <v/>
      </c>
      <c r="K8511" s="15" t="str">
        <f t="shared" si="1876"/>
        <v/>
      </c>
      <c r="L8511" s="15" t="str">
        <f t="shared" si="1877"/>
        <v/>
      </c>
      <c r="M8511" s="15" t="str">
        <f t="shared" si="1878"/>
        <v/>
      </c>
      <c r="N8511" s="15" t="str">
        <f t="shared" si="1879"/>
        <v/>
      </c>
      <c r="O8511" s="15" t="str">
        <f t="shared" si="1873"/>
        <v/>
      </c>
      <c r="P8511" s="15" t="str">
        <f t="shared" si="1866"/>
        <v/>
      </c>
      <c r="Q8511" s="15" t="str">
        <f t="shared" si="1867"/>
        <v/>
      </c>
      <c r="R8511" s="15" t="str">
        <f t="shared" si="1868"/>
        <v/>
      </c>
      <c r="S8511" s="15" t="str">
        <f t="shared" si="1869"/>
        <v/>
      </c>
      <c r="T8511" s="15" t="str">
        <f t="shared" si="1870"/>
        <v/>
      </c>
      <c r="U8511" s="16" t="str">
        <f t="shared" si="1871"/>
        <v/>
      </c>
      <c r="V8511" s="15" t="str">
        <f t="shared" si="1874"/>
        <v/>
      </c>
      <c r="W8511" s="15" t="str">
        <f t="shared" si="1875"/>
        <v/>
      </c>
    </row>
    <row r="8512" spans="2:23" thickTop="1" thickBot="1">
      <c r="B8512" s="5"/>
      <c r="C8512" s="5"/>
      <c r="D8512" s="5"/>
      <c r="E8512" s="13"/>
      <c r="F8512" s="5"/>
      <c r="G8512" s="5"/>
      <c r="H8512" s="5"/>
      <c r="J8512" s="15" t="str">
        <f t="shared" si="1872"/>
        <v/>
      </c>
      <c r="K8512" s="15" t="str">
        <f t="shared" si="1876"/>
        <v/>
      </c>
      <c r="L8512" s="15" t="str">
        <f t="shared" si="1877"/>
        <v/>
      </c>
      <c r="M8512" s="15" t="str">
        <f t="shared" si="1878"/>
        <v/>
      </c>
      <c r="N8512" s="15" t="str">
        <f t="shared" si="1879"/>
        <v/>
      </c>
      <c r="O8512" s="15" t="str">
        <f t="shared" si="1873"/>
        <v/>
      </c>
      <c r="P8512" s="15" t="str">
        <f t="shared" si="1866"/>
        <v/>
      </c>
      <c r="Q8512" s="15" t="str">
        <f t="shared" si="1867"/>
        <v/>
      </c>
      <c r="R8512" s="15" t="str">
        <f t="shared" si="1868"/>
        <v/>
      </c>
      <c r="S8512" s="15" t="str">
        <f t="shared" si="1869"/>
        <v/>
      </c>
      <c r="T8512" s="15" t="str">
        <f t="shared" si="1870"/>
        <v/>
      </c>
      <c r="U8512" s="16" t="str">
        <f t="shared" si="1871"/>
        <v/>
      </c>
      <c r="V8512" s="15" t="str">
        <f t="shared" si="1874"/>
        <v/>
      </c>
      <c r="W8512" s="15" t="str">
        <f t="shared" si="1875"/>
        <v/>
      </c>
    </row>
    <row r="8513" spans="2:23" thickTop="1" thickBot="1">
      <c r="B8513" s="5"/>
      <c r="C8513" s="5"/>
      <c r="D8513" s="5"/>
      <c r="E8513" s="13"/>
      <c r="F8513" s="5"/>
      <c r="G8513" s="5"/>
      <c r="H8513" s="5"/>
      <c r="J8513" s="15" t="str">
        <f t="shared" si="1872"/>
        <v/>
      </c>
      <c r="K8513" s="15" t="str">
        <f t="shared" si="1876"/>
        <v/>
      </c>
      <c r="L8513" s="15" t="str">
        <f t="shared" si="1877"/>
        <v/>
      </c>
      <c r="M8513" s="15" t="str">
        <f t="shared" si="1878"/>
        <v/>
      </c>
      <c r="N8513" s="15" t="str">
        <f t="shared" si="1879"/>
        <v/>
      </c>
      <c r="O8513" s="15" t="str">
        <f t="shared" si="1873"/>
        <v/>
      </c>
      <c r="P8513" s="15" t="str">
        <f t="shared" si="1866"/>
        <v/>
      </c>
      <c r="Q8513" s="15" t="str">
        <f t="shared" si="1867"/>
        <v/>
      </c>
      <c r="R8513" s="15" t="str">
        <f t="shared" si="1868"/>
        <v/>
      </c>
      <c r="S8513" s="15" t="str">
        <f t="shared" si="1869"/>
        <v/>
      </c>
      <c r="T8513" s="15" t="str">
        <f t="shared" si="1870"/>
        <v/>
      </c>
      <c r="U8513" s="16" t="str">
        <f t="shared" si="1871"/>
        <v/>
      </c>
      <c r="V8513" s="15" t="str">
        <f t="shared" si="1874"/>
        <v/>
      </c>
      <c r="W8513" s="15" t="str">
        <f t="shared" si="1875"/>
        <v/>
      </c>
    </row>
    <row r="8514" spans="2:23" thickTop="1" thickBot="1">
      <c r="B8514" s="5"/>
      <c r="C8514" s="5"/>
      <c r="D8514" s="5"/>
      <c r="E8514" s="13"/>
      <c r="F8514" s="5"/>
      <c r="G8514" s="5"/>
      <c r="H8514" s="5"/>
      <c r="J8514" s="15" t="str">
        <f t="shared" si="1872"/>
        <v/>
      </c>
      <c r="K8514" s="15" t="str">
        <f t="shared" si="1876"/>
        <v/>
      </c>
      <c r="L8514" s="15" t="str">
        <f t="shared" si="1877"/>
        <v/>
      </c>
      <c r="M8514" s="15" t="str">
        <f t="shared" si="1878"/>
        <v/>
      </c>
      <c r="N8514" s="15" t="str">
        <f t="shared" si="1879"/>
        <v/>
      </c>
      <c r="O8514" s="15" t="str">
        <f t="shared" si="1873"/>
        <v/>
      </c>
      <c r="P8514" s="15" t="str">
        <f t="shared" si="1866"/>
        <v/>
      </c>
      <c r="Q8514" s="15" t="str">
        <f t="shared" si="1867"/>
        <v/>
      </c>
      <c r="R8514" s="15" t="str">
        <f t="shared" si="1868"/>
        <v/>
      </c>
      <c r="S8514" s="15" t="str">
        <f t="shared" si="1869"/>
        <v/>
      </c>
      <c r="T8514" s="15" t="str">
        <f t="shared" si="1870"/>
        <v/>
      </c>
      <c r="U8514" s="16" t="str">
        <f t="shared" si="1871"/>
        <v/>
      </c>
      <c r="V8514" s="15" t="str">
        <f t="shared" si="1874"/>
        <v/>
      </c>
      <c r="W8514" s="15" t="str">
        <f t="shared" si="1875"/>
        <v/>
      </c>
    </row>
    <row r="8515" spans="2:23" thickTop="1" thickBot="1">
      <c r="B8515" s="5"/>
      <c r="C8515" s="5"/>
      <c r="D8515" s="5"/>
      <c r="E8515" s="13"/>
      <c r="F8515" s="5"/>
      <c r="G8515" s="5"/>
      <c r="H8515" s="5"/>
      <c r="J8515" s="15" t="str">
        <f t="shared" si="1872"/>
        <v/>
      </c>
      <c r="K8515" s="15" t="str">
        <f t="shared" si="1876"/>
        <v/>
      </c>
      <c r="L8515" s="15" t="str">
        <f t="shared" si="1877"/>
        <v/>
      </c>
      <c r="M8515" s="15" t="str">
        <f t="shared" si="1878"/>
        <v/>
      </c>
      <c r="N8515" s="15" t="str">
        <f t="shared" si="1879"/>
        <v/>
      </c>
      <c r="O8515" s="15" t="str">
        <f t="shared" si="1873"/>
        <v/>
      </c>
      <c r="P8515" s="15" t="str">
        <f t="shared" si="1866"/>
        <v/>
      </c>
      <c r="Q8515" s="15" t="str">
        <f t="shared" si="1867"/>
        <v/>
      </c>
      <c r="R8515" s="15" t="str">
        <f t="shared" si="1868"/>
        <v/>
      </c>
      <c r="S8515" s="15" t="str">
        <f t="shared" si="1869"/>
        <v/>
      </c>
      <c r="T8515" s="15" t="str">
        <f t="shared" si="1870"/>
        <v/>
      </c>
      <c r="U8515" s="16" t="str">
        <f t="shared" si="1871"/>
        <v/>
      </c>
      <c r="V8515" s="15" t="str">
        <f t="shared" si="1874"/>
        <v/>
      </c>
      <c r="W8515" s="15" t="str">
        <f t="shared" si="1875"/>
        <v/>
      </c>
    </row>
    <row r="8516" spans="2:23" thickTop="1" thickBot="1">
      <c r="B8516" s="5"/>
      <c r="C8516" s="5"/>
      <c r="D8516" s="5"/>
      <c r="E8516" s="13"/>
      <c r="F8516" s="5"/>
      <c r="G8516" s="5"/>
      <c r="H8516" s="5"/>
      <c r="J8516" s="15" t="str">
        <f t="shared" si="1872"/>
        <v/>
      </c>
      <c r="K8516" s="15" t="str">
        <f t="shared" si="1876"/>
        <v/>
      </c>
      <c r="L8516" s="15" t="str">
        <f t="shared" si="1877"/>
        <v/>
      </c>
      <c r="M8516" s="15" t="str">
        <f t="shared" si="1878"/>
        <v/>
      </c>
      <c r="N8516" s="15" t="str">
        <f t="shared" si="1879"/>
        <v/>
      </c>
      <c r="O8516" s="15" t="str">
        <f t="shared" si="1873"/>
        <v/>
      </c>
      <c r="P8516" s="15" t="str">
        <f t="shared" ref="P8516:P8579" si="1880">IF(H8516="Mężczyzna",1,IF(H8516="Kobieta",2,IF(H8516="Nieznana",999,"")))</f>
        <v/>
      </c>
      <c r="Q8516" s="15" t="str">
        <f t="shared" ref="Q8516:Q8579" si="1881">(LEFT(B8516,2)&amp;LEFT(RIGHT(B8516,4),2))</f>
        <v/>
      </c>
      <c r="R8516" s="15" t="str">
        <f t="shared" ref="R8516:R8579" si="1882">IF(F8516="","",F8516)</f>
        <v/>
      </c>
      <c r="S8516" s="15" t="str">
        <f t="shared" ref="S8516:S8579" si="1883">IF(C8516="","",C8516)</f>
        <v/>
      </c>
      <c r="T8516" s="15" t="str">
        <f t="shared" ref="T8516:T8579" si="1884">IF(D8516="","",D8516)</f>
        <v/>
      </c>
      <c r="U8516" s="16" t="str">
        <f t="shared" ref="U8516:U8579" si="1885">IF(E8516="","",E8516)</f>
        <v/>
      </c>
      <c r="V8516" s="15" t="str">
        <f t="shared" si="1874"/>
        <v/>
      </c>
      <c r="W8516" s="15" t="str">
        <f t="shared" si="1875"/>
        <v/>
      </c>
    </row>
    <row r="8517" spans="2:23" thickTop="1" thickBot="1">
      <c r="B8517" s="5"/>
      <c r="C8517" s="5"/>
      <c r="D8517" s="5"/>
      <c r="E8517" s="13"/>
      <c r="F8517" s="5"/>
      <c r="G8517" s="5"/>
      <c r="H8517" s="5"/>
      <c r="J8517" s="15" t="str">
        <f t="shared" ref="J8517:J8580" si="1886">IF(I8517="","",IF(I8517=0,2,I8517+3))</f>
        <v/>
      </c>
      <c r="K8517" s="15" t="str">
        <f t="shared" si="1876"/>
        <v/>
      </c>
      <c r="L8517" s="15" t="str">
        <f t="shared" si="1877"/>
        <v/>
      </c>
      <c r="M8517" s="15" t="str">
        <f t="shared" si="1878"/>
        <v/>
      </c>
      <c r="N8517" s="15" t="str">
        <f t="shared" si="1879"/>
        <v/>
      </c>
      <c r="O8517" s="15" t="str">
        <f t="shared" ref="O8517:O8580" si="1887">IF(G8517="999",999,IF(G8517&lt;&gt;"",(IF(OR(G8517&lt;"30",(AND(G8517&gt;"44",G8517&lt;"65"))),1,0)),""))</f>
        <v/>
      </c>
      <c r="P8517" s="15" t="str">
        <f t="shared" si="1880"/>
        <v/>
      </c>
      <c r="Q8517" s="15" t="str">
        <f t="shared" si="1881"/>
        <v/>
      </c>
      <c r="R8517" s="15" t="str">
        <f t="shared" si="1882"/>
        <v/>
      </c>
      <c r="S8517" s="15" t="str">
        <f t="shared" si="1883"/>
        <v/>
      </c>
      <c r="T8517" s="15" t="str">
        <f t="shared" si="1884"/>
        <v/>
      </c>
      <c r="U8517" s="16" t="str">
        <f t="shared" si="1885"/>
        <v/>
      </c>
      <c r="V8517" s="15" t="str">
        <f t="shared" ref="V8517:V8580" si="1888">IF(G8517="","",G8517)</f>
        <v/>
      </c>
      <c r="W8517" s="15" t="str">
        <f t="shared" ref="W8517:W8580" si="1889">IF(H8517="Mężczyzna",1,IF(H8517="Kobieta",2,IF(H8517="Nieznana",999,"")))</f>
        <v/>
      </c>
    </row>
    <row r="8518" spans="2:23" thickTop="1" thickBot="1">
      <c r="B8518" s="5"/>
      <c r="C8518" s="5"/>
      <c r="D8518" s="5"/>
      <c r="E8518" s="13"/>
      <c r="F8518" s="5"/>
      <c r="G8518" s="5"/>
      <c r="H8518" s="5"/>
      <c r="J8518" s="15" t="str">
        <f t="shared" si="1886"/>
        <v/>
      </c>
      <c r="K8518" s="15" t="str">
        <f t="shared" si="1876"/>
        <v/>
      </c>
      <c r="L8518" s="15" t="str">
        <f t="shared" si="1877"/>
        <v/>
      </c>
      <c r="M8518" s="15" t="str">
        <f t="shared" si="1878"/>
        <v/>
      </c>
      <c r="N8518" s="15" t="str">
        <f t="shared" si="1879"/>
        <v/>
      </c>
      <c r="O8518" s="15" t="str">
        <f t="shared" si="1887"/>
        <v/>
      </c>
      <c r="P8518" s="15" t="str">
        <f t="shared" si="1880"/>
        <v/>
      </c>
      <c r="Q8518" s="15" t="str">
        <f t="shared" si="1881"/>
        <v/>
      </c>
      <c r="R8518" s="15" t="str">
        <f t="shared" si="1882"/>
        <v/>
      </c>
      <c r="S8518" s="15" t="str">
        <f t="shared" si="1883"/>
        <v/>
      </c>
      <c r="T8518" s="15" t="str">
        <f t="shared" si="1884"/>
        <v/>
      </c>
      <c r="U8518" s="16" t="str">
        <f t="shared" si="1885"/>
        <v/>
      </c>
      <c r="V8518" s="15" t="str">
        <f t="shared" si="1888"/>
        <v/>
      </c>
      <c r="W8518" s="15" t="str">
        <f t="shared" si="1889"/>
        <v/>
      </c>
    </row>
    <row r="8519" spans="2:23" thickTop="1" thickBot="1">
      <c r="B8519" s="5"/>
      <c r="C8519" s="5"/>
      <c r="D8519" s="5"/>
      <c r="E8519" s="13"/>
      <c r="F8519" s="5"/>
      <c r="G8519" s="5"/>
      <c r="H8519" s="5"/>
      <c r="J8519" s="15" t="str">
        <f t="shared" si="1886"/>
        <v/>
      </c>
      <c r="K8519" s="15" t="str">
        <f t="shared" si="1876"/>
        <v/>
      </c>
      <c r="L8519" s="15" t="str">
        <f t="shared" si="1877"/>
        <v/>
      </c>
      <c r="M8519" s="15" t="str">
        <f t="shared" si="1878"/>
        <v/>
      </c>
      <c r="N8519" s="15" t="str">
        <f t="shared" si="1879"/>
        <v/>
      </c>
      <c r="O8519" s="15" t="str">
        <f t="shared" si="1887"/>
        <v/>
      </c>
      <c r="P8519" s="15" t="str">
        <f t="shared" si="1880"/>
        <v/>
      </c>
      <c r="Q8519" s="15" t="str">
        <f t="shared" si="1881"/>
        <v/>
      </c>
      <c r="R8519" s="15" t="str">
        <f t="shared" si="1882"/>
        <v/>
      </c>
      <c r="S8519" s="15" t="str">
        <f t="shared" si="1883"/>
        <v/>
      </c>
      <c r="T8519" s="15" t="str">
        <f t="shared" si="1884"/>
        <v/>
      </c>
      <c r="U8519" s="16" t="str">
        <f t="shared" si="1885"/>
        <v/>
      </c>
      <c r="V8519" s="15" t="str">
        <f t="shared" si="1888"/>
        <v/>
      </c>
      <c r="W8519" s="15" t="str">
        <f t="shared" si="1889"/>
        <v/>
      </c>
    </row>
    <row r="8520" spans="2:23" thickTop="1" thickBot="1">
      <c r="B8520" s="5"/>
      <c r="C8520" s="5"/>
      <c r="D8520" s="5"/>
      <c r="E8520" s="13"/>
      <c r="F8520" s="5"/>
      <c r="G8520" s="5"/>
      <c r="H8520" s="5"/>
      <c r="J8520" s="15" t="str">
        <f t="shared" si="1886"/>
        <v/>
      </c>
      <c r="K8520" s="15" t="str">
        <f t="shared" si="1876"/>
        <v/>
      </c>
      <c r="L8520" s="15" t="str">
        <f t="shared" si="1877"/>
        <v/>
      </c>
      <c r="M8520" s="15" t="str">
        <f t="shared" si="1878"/>
        <v/>
      </c>
      <c r="N8520" s="15" t="str">
        <f t="shared" si="1879"/>
        <v/>
      </c>
      <c r="O8520" s="15" t="str">
        <f t="shared" si="1887"/>
        <v/>
      </c>
      <c r="P8520" s="15" t="str">
        <f t="shared" si="1880"/>
        <v/>
      </c>
      <c r="Q8520" s="15" t="str">
        <f t="shared" si="1881"/>
        <v/>
      </c>
      <c r="R8520" s="15" t="str">
        <f t="shared" si="1882"/>
        <v/>
      </c>
      <c r="S8520" s="15" t="str">
        <f t="shared" si="1883"/>
        <v/>
      </c>
      <c r="T8520" s="15" t="str">
        <f t="shared" si="1884"/>
        <v/>
      </c>
      <c r="U8520" s="16" t="str">
        <f t="shared" si="1885"/>
        <v/>
      </c>
      <c r="V8520" s="15" t="str">
        <f t="shared" si="1888"/>
        <v/>
      </c>
      <c r="W8520" s="15" t="str">
        <f t="shared" si="1889"/>
        <v/>
      </c>
    </row>
    <row r="8521" spans="2:23" thickTop="1" thickBot="1">
      <c r="B8521" s="5"/>
      <c r="C8521" s="5"/>
      <c r="D8521" s="5"/>
      <c r="E8521" s="13"/>
      <c r="F8521" s="5"/>
      <c r="G8521" s="5"/>
      <c r="H8521" s="5"/>
      <c r="J8521" s="15" t="str">
        <f t="shared" si="1886"/>
        <v/>
      </c>
      <c r="K8521" s="15" t="str">
        <f t="shared" si="1876"/>
        <v/>
      </c>
      <c r="L8521" s="15" t="str">
        <f t="shared" si="1877"/>
        <v/>
      </c>
      <c r="M8521" s="15" t="str">
        <f t="shared" si="1878"/>
        <v/>
      </c>
      <c r="N8521" s="15" t="str">
        <f t="shared" si="1879"/>
        <v/>
      </c>
      <c r="O8521" s="15" t="str">
        <f t="shared" si="1887"/>
        <v/>
      </c>
      <c r="P8521" s="15" t="str">
        <f t="shared" si="1880"/>
        <v/>
      </c>
      <c r="Q8521" s="15" t="str">
        <f t="shared" si="1881"/>
        <v/>
      </c>
      <c r="R8521" s="15" t="str">
        <f t="shared" si="1882"/>
        <v/>
      </c>
      <c r="S8521" s="15" t="str">
        <f t="shared" si="1883"/>
        <v/>
      </c>
      <c r="T8521" s="15" t="str">
        <f t="shared" si="1884"/>
        <v/>
      </c>
      <c r="U8521" s="16" t="str">
        <f t="shared" si="1885"/>
        <v/>
      </c>
      <c r="V8521" s="15" t="str">
        <f t="shared" si="1888"/>
        <v/>
      </c>
      <c r="W8521" s="15" t="str">
        <f t="shared" si="1889"/>
        <v/>
      </c>
    </row>
    <row r="8522" spans="2:23" thickTop="1" thickBot="1">
      <c r="B8522" s="5"/>
      <c r="C8522" s="5"/>
      <c r="D8522" s="5"/>
      <c r="E8522" s="13"/>
      <c r="F8522" s="5"/>
      <c r="G8522" s="5"/>
      <c r="H8522" s="5"/>
      <c r="J8522" s="15" t="str">
        <f t="shared" si="1886"/>
        <v/>
      </c>
      <c r="K8522" s="15" t="str">
        <f t="shared" si="1876"/>
        <v/>
      </c>
      <c r="L8522" s="15" t="str">
        <f t="shared" si="1877"/>
        <v/>
      </c>
      <c r="M8522" s="15" t="str">
        <f t="shared" si="1878"/>
        <v/>
      </c>
      <c r="N8522" s="15" t="str">
        <f t="shared" si="1879"/>
        <v/>
      </c>
      <c r="O8522" s="15" t="str">
        <f t="shared" si="1887"/>
        <v/>
      </c>
      <c r="P8522" s="15" t="str">
        <f t="shared" si="1880"/>
        <v/>
      </c>
      <c r="Q8522" s="15" t="str">
        <f t="shared" si="1881"/>
        <v/>
      </c>
      <c r="R8522" s="15" t="str">
        <f t="shared" si="1882"/>
        <v/>
      </c>
      <c r="S8522" s="15" t="str">
        <f t="shared" si="1883"/>
        <v/>
      </c>
      <c r="T8522" s="15" t="str">
        <f t="shared" si="1884"/>
        <v/>
      </c>
      <c r="U8522" s="16" t="str">
        <f t="shared" si="1885"/>
        <v/>
      </c>
      <c r="V8522" s="15" t="str">
        <f t="shared" si="1888"/>
        <v/>
      </c>
      <c r="W8522" s="15" t="str">
        <f t="shared" si="1889"/>
        <v/>
      </c>
    </row>
    <row r="8523" spans="2:23" thickTop="1" thickBot="1">
      <c r="B8523" s="5"/>
      <c r="C8523" s="5"/>
      <c r="D8523" s="5"/>
      <c r="E8523" s="13"/>
      <c r="F8523" s="5"/>
      <c r="G8523" s="5"/>
      <c r="H8523" s="5"/>
      <c r="J8523" s="15" t="str">
        <f t="shared" si="1886"/>
        <v/>
      </c>
      <c r="K8523" s="15" t="str">
        <f t="shared" si="1876"/>
        <v/>
      </c>
      <c r="L8523" s="15" t="str">
        <f t="shared" si="1877"/>
        <v/>
      </c>
      <c r="M8523" s="15" t="str">
        <f t="shared" si="1878"/>
        <v/>
      </c>
      <c r="N8523" s="15" t="str">
        <f t="shared" si="1879"/>
        <v/>
      </c>
      <c r="O8523" s="15" t="str">
        <f t="shared" si="1887"/>
        <v/>
      </c>
      <c r="P8523" s="15" t="str">
        <f t="shared" si="1880"/>
        <v/>
      </c>
      <c r="Q8523" s="15" t="str">
        <f t="shared" si="1881"/>
        <v/>
      </c>
      <c r="R8523" s="15" t="str">
        <f t="shared" si="1882"/>
        <v/>
      </c>
      <c r="S8523" s="15" t="str">
        <f t="shared" si="1883"/>
        <v/>
      </c>
      <c r="T8523" s="15" t="str">
        <f t="shared" si="1884"/>
        <v/>
      </c>
      <c r="U8523" s="16" t="str">
        <f t="shared" si="1885"/>
        <v/>
      </c>
      <c r="V8523" s="15" t="str">
        <f t="shared" si="1888"/>
        <v/>
      </c>
      <c r="W8523" s="15" t="str">
        <f t="shared" si="1889"/>
        <v/>
      </c>
    </row>
    <row r="8524" spans="2:23" thickTop="1" thickBot="1">
      <c r="B8524" s="5"/>
      <c r="C8524" s="5"/>
      <c r="D8524" s="5"/>
      <c r="E8524" s="13"/>
      <c r="F8524" s="5"/>
      <c r="G8524" s="5"/>
      <c r="H8524" s="5"/>
      <c r="J8524" s="15" t="str">
        <f t="shared" si="1886"/>
        <v/>
      </c>
      <c r="K8524" s="15" t="str">
        <f t="shared" si="1876"/>
        <v/>
      </c>
      <c r="L8524" s="15" t="str">
        <f t="shared" si="1877"/>
        <v/>
      </c>
      <c r="M8524" s="15" t="str">
        <f t="shared" si="1878"/>
        <v/>
      </c>
      <c r="N8524" s="15" t="str">
        <f t="shared" si="1879"/>
        <v/>
      </c>
      <c r="O8524" s="15" t="str">
        <f t="shared" si="1887"/>
        <v/>
      </c>
      <c r="P8524" s="15" t="str">
        <f t="shared" si="1880"/>
        <v/>
      </c>
      <c r="Q8524" s="15" t="str">
        <f t="shared" si="1881"/>
        <v/>
      </c>
      <c r="R8524" s="15" t="str">
        <f t="shared" si="1882"/>
        <v/>
      </c>
      <c r="S8524" s="15" t="str">
        <f t="shared" si="1883"/>
        <v/>
      </c>
      <c r="T8524" s="15" t="str">
        <f t="shared" si="1884"/>
        <v/>
      </c>
      <c r="U8524" s="16" t="str">
        <f t="shared" si="1885"/>
        <v/>
      </c>
      <c r="V8524" s="15" t="str">
        <f t="shared" si="1888"/>
        <v/>
      </c>
      <c r="W8524" s="15" t="str">
        <f t="shared" si="1889"/>
        <v/>
      </c>
    </row>
    <row r="8525" spans="2:23" thickTop="1" thickBot="1">
      <c r="B8525" s="5"/>
      <c r="C8525" s="5"/>
      <c r="D8525" s="5"/>
      <c r="E8525" s="13"/>
      <c r="F8525" s="5"/>
      <c r="G8525" s="5"/>
      <c r="H8525" s="5"/>
      <c r="J8525" s="15" t="str">
        <f t="shared" si="1886"/>
        <v/>
      </c>
      <c r="K8525" s="15" t="str">
        <f t="shared" si="1876"/>
        <v/>
      </c>
      <c r="L8525" s="15" t="str">
        <f t="shared" si="1877"/>
        <v/>
      </c>
      <c r="M8525" s="15" t="str">
        <f t="shared" si="1878"/>
        <v/>
      </c>
      <c r="N8525" s="15" t="str">
        <f t="shared" si="1879"/>
        <v/>
      </c>
      <c r="O8525" s="15" t="str">
        <f t="shared" si="1887"/>
        <v/>
      </c>
      <c r="P8525" s="15" t="str">
        <f t="shared" si="1880"/>
        <v/>
      </c>
      <c r="Q8525" s="15" t="str">
        <f t="shared" si="1881"/>
        <v/>
      </c>
      <c r="R8525" s="15" t="str">
        <f t="shared" si="1882"/>
        <v/>
      </c>
      <c r="S8525" s="15" t="str">
        <f t="shared" si="1883"/>
        <v/>
      </c>
      <c r="T8525" s="15" t="str">
        <f t="shared" si="1884"/>
        <v/>
      </c>
      <c r="U8525" s="16" t="str">
        <f t="shared" si="1885"/>
        <v/>
      </c>
      <c r="V8525" s="15" t="str">
        <f t="shared" si="1888"/>
        <v/>
      </c>
      <c r="W8525" s="15" t="str">
        <f t="shared" si="1889"/>
        <v/>
      </c>
    </row>
    <row r="8526" spans="2:23" thickTop="1" thickBot="1">
      <c r="B8526" s="5"/>
      <c r="C8526" s="5"/>
      <c r="D8526" s="5"/>
      <c r="E8526" s="13"/>
      <c r="F8526" s="5"/>
      <c r="G8526" s="5"/>
      <c r="H8526" s="5"/>
      <c r="J8526" s="15" t="str">
        <f t="shared" si="1886"/>
        <v/>
      </c>
      <c r="K8526" s="15" t="str">
        <f t="shared" si="1876"/>
        <v/>
      </c>
      <c r="L8526" s="15" t="str">
        <f t="shared" si="1877"/>
        <v/>
      </c>
      <c r="M8526" s="15" t="str">
        <f t="shared" si="1878"/>
        <v/>
      </c>
      <c r="N8526" s="15" t="str">
        <f t="shared" si="1879"/>
        <v/>
      </c>
      <c r="O8526" s="15" t="str">
        <f t="shared" si="1887"/>
        <v/>
      </c>
      <c r="P8526" s="15" t="str">
        <f t="shared" si="1880"/>
        <v/>
      </c>
      <c r="Q8526" s="15" t="str">
        <f t="shared" si="1881"/>
        <v/>
      </c>
      <c r="R8526" s="15" t="str">
        <f t="shared" si="1882"/>
        <v/>
      </c>
      <c r="S8526" s="15" t="str">
        <f t="shared" si="1883"/>
        <v/>
      </c>
      <c r="T8526" s="15" t="str">
        <f t="shared" si="1884"/>
        <v/>
      </c>
      <c r="U8526" s="16" t="str">
        <f t="shared" si="1885"/>
        <v/>
      </c>
      <c r="V8526" s="15" t="str">
        <f t="shared" si="1888"/>
        <v/>
      </c>
      <c r="W8526" s="15" t="str">
        <f t="shared" si="1889"/>
        <v/>
      </c>
    </row>
    <row r="8527" spans="2:23" thickTop="1" thickBot="1">
      <c r="B8527" s="5"/>
      <c r="C8527" s="5"/>
      <c r="D8527" s="5"/>
      <c r="E8527" s="13"/>
      <c r="F8527" s="5"/>
      <c r="G8527" s="5"/>
      <c r="H8527" s="5"/>
      <c r="J8527" s="15" t="str">
        <f t="shared" si="1886"/>
        <v/>
      </c>
      <c r="K8527" s="15" t="str">
        <f t="shared" si="1876"/>
        <v/>
      </c>
      <c r="L8527" s="15" t="str">
        <f t="shared" si="1877"/>
        <v/>
      </c>
      <c r="M8527" s="15" t="str">
        <f t="shared" si="1878"/>
        <v/>
      </c>
      <c r="N8527" s="15" t="str">
        <f t="shared" si="1879"/>
        <v/>
      </c>
      <c r="O8527" s="15" t="str">
        <f t="shared" si="1887"/>
        <v/>
      </c>
      <c r="P8527" s="15" t="str">
        <f t="shared" si="1880"/>
        <v/>
      </c>
      <c r="Q8527" s="15" t="str">
        <f t="shared" si="1881"/>
        <v/>
      </c>
      <c r="R8527" s="15" t="str">
        <f t="shared" si="1882"/>
        <v/>
      </c>
      <c r="S8527" s="15" t="str">
        <f t="shared" si="1883"/>
        <v/>
      </c>
      <c r="T8527" s="15" t="str">
        <f t="shared" si="1884"/>
        <v/>
      </c>
      <c r="U8527" s="16" t="str">
        <f t="shared" si="1885"/>
        <v/>
      </c>
      <c r="V8527" s="15" t="str">
        <f t="shared" si="1888"/>
        <v/>
      </c>
      <c r="W8527" s="15" t="str">
        <f t="shared" si="1889"/>
        <v/>
      </c>
    </row>
    <row r="8528" spans="2:23" thickTop="1" thickBot="1">
      <c r="B8528" s="5"/>
      <c r="C8528" s="5"/>
      <c r="D8528" s="5"/>
      <c r="E8528" s="13"/>
      <c r="F8528" s="5"/>
      <c r="G8528" s="5"/>
      <c r="H8528" s="5"/>
      <c r="J8528" s="15" t="str">
        <f t="shared" si="1886"/>
        <v/>
      </c>
      <c r="K8528" s="15" t="str">
        <f t="shared" si="1876"/>
        <v/>
      </c>
      <c r="L8528" s="15" t="str">
        <f t="shared" si="1877"/>
        <v/>
      </c>
      <c r="M8528" s="15" t="str">
        <f t="shared" si="1878"/>
        <v/>
      </c>
      <c r="N8528" s="15" t="str">
        <f t="shared" si="1879"/>
        <v/>
      </c>
      <c r="O8528" s="15" t="str">
        <f t="shared" si="1887"/>
        <v/>
      </c>
      <c r="P8528" s="15" t="str">
        <f t="shared" si="1880"/>
        <v/>
      </c>
      <c r="Q8528" s="15" t="str">
        <f t="shared" si="1881"/>
        <v/>
      </c>
      <c r="R8528" s="15" t="str">
        <f t="shared" si="1882"/>
        <v/>
      </c>
      <c r="S8528" s="15" t="str">
        <f t="shared" si="1883"/>
        <v/>
      </c>
      <c r="T8528" s="15" t="str">
        <f t="shared" si="1884"/>
        <v/>
      </c>
      <c r="U8528" s="16" t="str">
        <f t="shared" si="1885"/>
        <v/>
      </c>
      <c r="V8528" s="15" t="str">
        <f t="shared" si="1888"/>
        <v/>
      </c>
      <c r="W8528" s="15" t="str">
        <f t="shared" si="1889"/>
        <v/>
      </c>
    </row>
    <row r="8529" spans="2:23" thickTop="1" thickBot="1">
      <c r="B8529" s="5"/>
      <c r="C8529" s="5"/>
      <c r="D8529" s="5"/>
      <c r="E8529" s="13"/>
      <c r="F8529" s="5"/>
      <c r="G8529" s="5"/>
      <c r="H8529" s="5"/>
      <c r="J8529" s="15" t="str">
        <f t="shared" si="1886"/>
        <v/>
      </c>
      <c r="K8529" s="15" t="str">
        <f t="shared" si="1876"/>
        <v/>
      </c>
      <c r="L8529" s="15" t="str">
        <f t="shared" si="1877"/>
        <v/>
      </c>
      <c r="M8529" s="15" t="str">
        <f t="shared" si="1878"/>
        <v/>
      </c>
      <c r="N8529" s="15" t="str">
        <f t="shared" si="1879"/>
        <v/>
      </c>
      <c r="O8529" s="15" t="str">
        <f t="shared" si="1887"/>
        <v/>
      </c>
      <c r="P8529" s="15" t="str">
        <f t="shared" si="1880"/>
        <v/>
      </c>
      <c r="Q8529" s="15" t="str">
        <f t="shared" si="1881"/>
        <v/>
      </c>
      <c r="R8529" s="15" t="str">
        <f t="shared" si="1882"/>
        <v/>
      </c>
      <c r="S8529" s="15" t="str">
        <f t="shared" si="1883"/>
        <v/>
      </c>
      <c r="T8529" s="15" t="str">
        <f t="shared" si="1884"/>
        <v/>
      </c>
      <c r="U8529" s="16" t="str">
        <f t="shared" si="1885"/>
        <v/>
      </c>
      <c r="V8529" s="15" t="str">
        <f t="shared" si="1888"/>
        <v/>
      </c>
      <c r="W8529" s="15" t="str">
        <f t="shared" si="1889"/>
        <v/>
      </c>
    </row>
    <row r="8530" spans="2:23" thickTop="1" thickBot="1">
      <c r="B8530" s="5"/>
      <c r="C8530" s="5"/>
      <c r="D8530" s="5"/>
      <c r="E8530" s="13"/>
      <c r="F8530" s="5"/>
      <c r="G8530" s="5"/>
      <c r="H8530" s="5"/>
      <c r="J8530" s="15" t="str">
        <f t="shared" si="1886"/>
        <v/>
      </c>
      <c r="K8530" s="15" t="str">
        <f t="shared" si="1876"/>
        <v/>
      </c>
      <c r="L8530" s="15" t="str">
        <f t="shared" si="1877"/>
        <v/>
      </c>
      <c r="M8530" s="15" t="str">
        <f t="shared" si="1878"/>
        <v/>
      </c>
      <c r="N8530" s="15" t="str">
        <f t="shared" si="1879"/>
        <v/>
      </c>
      <c r="O8530" s="15" t="str">
        <f t="shared" si="1887"/>
        <v/>
      </c>
      <c r="P8530" s="15" t="str">
        <f t="shared" si="1880"/>
        <v/>
      </c>
      <c r="Q8530" s="15" t="str">
        <f t="shared" si="1881"/>
        <v/>
      </c>
      <c r="R8530" s="15" t="str">
        <f t="shared" si="1882"/>
        <v/>
      </c>
      <c r="S8530" s="15" t="str">
        <f t="shared" si="1883"/>
        <v/>
      </c>
      <c r="T8530" s="15" t="str">
        <f t="shared" si="1884"/>
        <v/>
      </c>
      <c r="U8530" s="16" t="str">
        <f t="shared" si="1885"/>
        <v/>
      </c>
      <c r="V8530" s="15" t="str">
        <f t="shared" si="1888"/>
        <v/>
      </c>
      <c r="W8530" s="15" t="str">
        <f t="shared" si="1889"/>
        <v/>
      </c>
    </row>
    <row r="8531" spans="2:23" thickTop="1" thickBot="1">
      <c r="B8531" s="5"/>
      <c r="C8531" s="5"/>
      <c r="D8531" s="5"/>
      <c r="E8531" s="13"/>
      <c r="F8531" s="5"/>
      <c r="G8531" s="5"/>
      <c r="H8531" s="5"/>
      <c r="J8531" s="15" t="str">
        <f t="shared" si="1886"/>
        <v/>
      </c>
      <c r="K8531" s="15" t="str">
        <f t="shared" si="1876"/>
        <v/>
      </c>
      <c r="L8531" s="15" t="str">
        <f t="shared" si="1877"/>
        <v/>
      </c>
      <c r="M8531" s="15" t="str">
        <f t="shared" si="1878"/>
        <v/>
      </c>
      <c r="N8531" s="15" t="str">
        <f t="shared" si="1879"/>
        <v/>
      </c>
      <c r="O8531" s="15" t="str">
        <f t="shared" si="1887"/>
        <v/>
      </c>
      <c r="P8531" s="15" t="str">
        <f t="shared" si="1880"/>
        <v/>
      </c>
      <c r="Q8531" s="15" t="str">
        <f t="shared" si="1881"/>
        <v/>
      </c>
      <c r="R8531" s="15" t="str">
        <f t="shared" si="1882"/>
        <v/>
      </c>
      <c r="S8531" s="15" t="str">
        <f t="shared" si="1883"/>
        <v/>
      </c>
      <c r="T8531" s="15" t="str">
        <f t="shared" si="1884"/>
        <v/>
      </c>
      <c r="U8531" s="16" t="str">
        <f t="shared" si="1885"/>
        <v/>
      </c>
      <c r="V8531" s="15" t="str">
        <f t="shared" si="1888"/>
        <v/>
      </c>
      <c r="W8531" s="15" t="str">
        <f t="shared" si="1889"/>
        <v/>
      </c>
    </row>
    <row r="8532" spans="2:23" thickTop="1" thickBot="1">
      <c r="B8532" s="5"/>
      <c r="C8532" s="5"/>
      <c r="D8532" s="5"/>
      <c r="E8532" s="13"/>
      <c r="F8532" s="5"/>
      <c r="G8532" s="5"/>
      <c r="H8532" s="5"/>
      <c r="J8532" s="15" t="str">
        <f t="shared" si="1886"/>
        <v/>
      </c>
      <c r="K8532" s="15" t="str">
        <f t="shared" si="1876"/>
        <v/>
      </c>
      <c r="L8532" s="15" t="str">
        <f t="shared" si="1877"/>
        <v/>
      </c>
      <c r="M8532" s="15" t="str">
        <f t="shared" si="1878"/>
        <v/>
      </c>
      <c r="N8532" s="15" t="str">
        <f t="shared" si="1879"/>
        <v/>
      </c>
      <c r="O8532" s="15" t="str">
        <f t="shared" si="1887"/>
        <v/>
      </c>
      <c r="P8532" s="15" t="str">
        <f t="shared" si="1880"/>
        <v/>
      </c>
      <c r="Q8532" s="15" t="str">
        <f t="shared" si="1881"/>
        <v/>
      </c>
      <c r="R8532" s="15" t="str">
        <f t="shared" si="1882"/>
        <v/>
      </c>
      <c r="S8532" s="15" t="str">
        <f t="shared" si="1883"/>
        <v/>
      </c>
      <c r="T8532" s="15" t="str">
        <f t="shared" si="1884"/>
        <v/>
      </c>
      <c r="U8532" s="16" t="str">
        <f t="shared" si="1885"/>
        <v/>
      </c>
      <c r="V8532" s="15" t="str">
        <f t="shared" si="1888"/>
        <v/>
      </c>
      <c r="W8532" s="15" t="str">
        <f t="shared" si="1889"/>
        <v/>
      </c>
    </row>
    <row r="8533" spans="2:23" thickTop="1" thickBot="1">
      <c r="B8533" s="5"/>
      <c r="C8533" s="5"/>
      <c r="D8533" s="5"/>
      <c r="E8533" s="13"/>
      <c r="F8533" s="5"/>
      <c r="G8533" s="5"/>
      <c r="H8533" s="5"/>
      <c r="J8533" s="15" t="str">
        <f t="shared" si="1886"/>
        <v/>
      </c>
      <c r="K8533" s="15" t="str">
        <f t="shared" si="1876"/>
        <v/>
      </c>
      <c r="L8533" s="15" t="str">
        <f t="shared" si="1877"/>
        <v/>
      </c>
      <c r="M8533" s="15" t="str">
        <f t="shared" si="1878"/>
        <v/>
      </c>
      <c r="N8533" s="15" t="str">
        <f t="shared" si="1879"/>
        <v/>
      </c>
      <c r="O8533" s="15" t="str">
        <f t="shared" si="1887"/>
        <v/>
      </c>
      <c r="P8533" s="15" t="str">
        <f t="shared" si="1880"/>
        <v/>
      </c>
      <c r="Q8533" s="15" t="str">
        <f t="shared" si="1881"/>
        <v/>
      </c>
      <c r="R8533" s="15" t="str">
        <f t="shared" si="1882"/>
        <v/>
      </c>
      <c r="S8533" s="15" t="str">
        <f t="shared" si="1883"/>
        <v/>
      </c>
      <c r="T8533" s="15" t="str">
        <f t="shared" si="1884"/>
        <v/>
      </c>
      <c r="U8533" s="16" t="str">
        <f t="shared" si="1885"/>
        <v/>
      </c>
      <c r="V8533" s="15" t="str">
        <f t="shared" si="1888"/>
        <v/>
      </c>
      <c r="W8533" s="15" t="str">
        <f t="shared" si="1889"/>
        <v/>
      </c>
    </row>
    <row r="8534" spans="2:23" thickTop="1" thickBot="1">
      <c r="B8534" s="5"/>
      <c r="C8534" s="5"/>
      <c r="D8534" s="5"/>
      <c r="E8534" s="13"/>
      <c r="F8534" s="5"/>
      <c r="G8534" s="5"/>
      <c r="H8534" s="5"/>
      <c r="J8534" s="15" t="str">
        <f t="shared" si="1886"/>
        <v/>
      </c>
      <c r="K8534" s="15" t="str">
        <f t="shared" si="1876"/>
        <v/>
      </c>
      <c r="L8534" s="15" t="str">
        <f t="shared" si="1877"/>
        <v/>
      </c>
      <c r="M8534" s="15" t="str">
        <f t="shared" si="1878"/>
        <v/>
      </c>
      <c r="N8534" s="15" t="str">
        <f t="shared" si="1879"/>
        <v/>
      </c>
      <c r="O8534" s="15" t="str">
        <f t="shared" si="1887"/>
        <v/>
      </c>
      <c r="P8534" s="15" t="str">
        <f t="shared" si="1880"/>
        <v/>
      </c>
      <c r="Q8534" s="15" t="str">
        <f t="shared" si="1881"/>
        <v/>
      </c>
      <c r="R8534" s="15" t="str">
        <f t="shared" si="1882"/>
        <v/>
      </c>
      <c r="S8534" s="15" t="str">
        <f t="shared" si="1883"/>
        <v/>
      </c>
      <c r="T8534" s="15" t="str">
        <f t="shared" si="1884"/>
        <v/>
      </c>
      <c r="U8534" s="16" t="str">
        <f t="shared" si="1885"/>
        <v/>
      </c>
      <c r="V8534" s="15" t="str">
        <f t="shared" si="1888"/>
        <v/>
      </c>
      <c r="W8534" s="15" t="str">
        <f t="shared" si="1889"/>
        <v/>
      </c>
    </row>
    <row r="8535" spans="2:23" thickTop="1" thickBot="1">
      <c r="B8535" s="5"/>
      <c r="C8535" s="5"/>
      <c r="D8535" s="5"/>
      <c r="E8535" s="13"/>
      <c r="F8535" s="5"/>
      <c r="G8535" s="5"/>
      <c r="H8535" s="5"/>
      <c r="J8535" s="15" t="str">
        <f t="shared" si="1886"/>
        <v/>
      </c>
      <c r="K8535" s="15" t="str">
        <f t="shared" si="1876"/>
        <v/>
      </c>
      <c r="L8535" s="15" t="str">
        <f t="shared" si="1877"/>
        <v/>
      </c>
      <c r="M8535" s="15" t="str">
        <f t="shared" si="1878"/>
        <v/>
      </c>
      <c r="N8535" s="15" t="str">
        <f t="shared" si="1879"/>
        <v/>
      </c>
      <c r="O8535" s="15" t="str">
        <f t="shared" si="1887"/>
        <v/>
      </c>
      <c r="P8535" s="15" t="str">
        <f t="shared" si="1880"/>
        <v/>
      </c>
      <c r="Q8535" s="15" t="str">
        <f t="shared" si="1881"/>
        <v/>
      </c>
      <c r="R8535" s="15" t="str">
        <f t="shared" si="1882"/>
        <v/>
      </c>
      <c r="S8535" s="15" t="str">
        <f t="shared" si="1883"/>
        <v/>
      </c>
      <c r="T8535" s="15" t="str">
        <f t="shared" si="1884"/>
        <v/>
      </c>
      <c r="U8535" s="16" t="str">
        <f t="shared" si="1885"/>
        <v/>
      </c>
      <c r="V8535" s="15" t="str">
        <f t="shared" si="1888"/>
        <v/>
      </c>
      <c r="W8535" s="15" t="str">
        <f t="shared" si="1889"/>
        <v/>
      </c>
    </row>
    <row r="8536" spans="2:23" thickTop="1" thickBot="1">
      <c r="B8536" s="5"/>
      <c r="C8536" s="5"/>
      <c r="D8536" s="5"/>
      <c r="E8536" s="13"/>
      <c r="F8536" s="5"/>
      <c r="G8536" s="5"/>
      <c r="H8536" s="5"/>
      <c r="J8536" s="15" t="str">
        <f t="shared" si="1886"/>
        <v/>
      </c>
      <c r="K8536" s="15" t="str">
        <f t="shared" si="1876"/>
        <v/>
      </c>
      <c r="L8536" s="15" t="str">
        <f t="shared" si="1877"/>
        <v/>
      </c>
      <c r="M8536" s="15" t="str">
        <f t="shared" si="1878"/>
        <v/>
      </c>
      <c r="N8536" s="15" t="str">
        <f t="shared" si="1879"/>
        <v/>
      </c>
      <c r="O8536" s="15" t="str">
        <f t="shared" si="1887"/>
        <v/>
      </c>
      <c r="P8536" s="15" t="str">
        <f t="shared" si="1880"/>
        <v/>
      </c>
      <c r="Q8536" s="15" t="str">
        <f t="shared" si="1881"/>
        <v/>
      </c>
      <c r="R8536" s="15" t="str">
        <f t="shared" si="1882"/>
        <v/>
      </c>
      <c r="S8536" s="15" t="str">
        <f t="shared" si="1883"/>
        <v/>
      </c>
      <c r="T8536" s="15" t="str">
        <f t="shared" si="1884"/>
        <v/>
      </c>
      <c r="U8536" s="16" t="str">
        <f t="shared" si="1885"/>
        <v/>
      </c>
      <c r="V8536" s="15" t="str">
        <f t="shared" si="1888"/>
        <v/>
      </c>
      <c r="W8536" s="15" t="str">
        <f t="shared" si="1889"/>
        <v/>
      </c>
    </row>
    <row r="8537" spans="2:23" thickTop="1" thickBot="1">
      <c r="B8537" s="5"/>
      <c r="C8537" s="5"/>
      <c r="D8537" s="5"/>
      <c r="E8537" s="13"/>
      <c r="F8537" s="5"/>
      <c r="G8537" s="5"/>
      <c r="H8537" s="5"/>
      <c r="J8537" s="15" t="str">
        <f t="shared" si="1886"/>
        <v/>
      </c>
      <c r="K8537" s="15" t="str">
        <f t="shared" si="1876"/>
        <v/>
      </c>
      <c r="L8537" s="15" t="str">
        <f t="shared" si="1877"/>
        <v/>
      </c>
      <c r="M8537" s="15" t="str">
        <f t="shared" si="1878"/>
        <v/>
      </c>
      <c r="N8537" s="15" t="str">
        <f t="shared" si="1879"/>
        <v/>
      </c>
      <c r="O8537" s="15" t="str">
        <f t="shared" si="1887"/>
        <v/>
      </c>
      <c r="P8537" s="15" t="str">
        <f t="shared" si="1880"/>
        <v/>
      </c>
      <c r="Q8537" s="15" t="str">
        <f t="shared" si="1881"/>
        <v/>
      </c>
      <c r="R8537" s="15" t="str">
        <f t="shared" si="1882"/>
        <v/>
      </c>
      <c r="S8537" s="15" t="str">
        <f t="shared" si="1883"/>
        <v/>
      </c>
      <c r="T8537" s="15" t="str">
        <f t="shared" si="1884"/>
        <v/>
      </c>
      <c r="U8537" s="16" t="str">
        <f t="shared" si="1885"/>
        <v/>
      </c>
      <c r="V8537" s="15" t="str">
        <f t="shared" si="1888"/>
        <v/>
      </c>
      <c r="W8537" s="15" t="str">
        <f t="shared" si="1889"/>
        <v/>
      </c>
    </row>
    <row r="8538" spans="2:23" thickTop="1" thickBot="1">
      <c r="B8538" s="5"/>
      <c r="C8538" s="5"/>
      <c r="D8538" s="5"/>
      <c r="E8538" s="13"/>
      <c r="F8538" s="5"/>
      <c r="G8538" s="5"/>
      <c r="H8538" s="5"/>
      <c r="J8538" s="15" t="str">
        <f t="shared" si="1886"/>
        <v/>
      </c>
      <c r="K8538" s="15" t="str">
        <f t="shared" si="1876"/>
        <v/>
      </c>
      <c r="L8538" s="15" t="str">
        <f t="shared" si="1877"/>
        <v/>
      </c>
      <c r="M8538" s="15" t="str">
        <f t="shared" si="1878"/>
        <v/>
      </c>
      <c r="N8538" s="15" t="str">
        <f t="shared" si="1879"/>
        <v/>
      </c>
      <c r="O8538" s="15" t="str">
        <f t="shared" si="1887"/>
        <v/>
      </c>
      <c r="P8538" s="15" t="str">
        <f t="shared" si="1880"/>
        <v/>
      </c>
      <c r="Q8538" s="15" t="str">
        <f t="shared" si="1881"/>
        <v/>
      </c>
      <c r="R8538" s="15" t="str">
        <f t="shared" si="1882"/>
        <v/>
      </c>
      <c r="S8538" s="15" t="str">
        <f t="shared" si="1883"/>
        <v/>
      </c>
      <c r="T8538" s="15" t="str">
        <f t="shared" si="1884"/>
        <v/>
      </c>
      <c r="U8538" s="16" t="str">
        <f t="shared" si="1885"/>
        <v/>
      </c>
      <c r="V8538" s="15" t="str">
        <f t="shared" si="1888"/>
        <v/>
      </c>
      <c r="W8538" s="15" t="str">
        <f t="shared" si="1889"/>
        <v/>
      </c>
    </row>
    <row r="8539" spans="2:23" thickTop="1" thickBot="1">
      <c r="B8539" s="5"/>
      <c r="C8539" s="5"/>
      <c r="D8539" s="5"/>
      <c r="E8539" s="13"/>
      <c r="F8539" s="5"/>
      <c r="G8539" s="5"/>
      <c r="H8539" s="5"/>
      <c r="J8539" s="15" t="str">
        <f t="shared" si="1886"/>
        <v/>
      </c>
      <c r="K8539" s="15" t="str">
        <f t="shared" si="1876"/>
        <v/>
      </c>
      <c r="L8539" s="15" t="str">
        <f t="shared" si="1877"/>
        <v/>
      </c>
      <c r="M8539" s="15" t="str">
        <f t="shared" si="1878"/>
        <v/>
      </c>
      <c r="N8539" s="15" t="str">
        <f t="shared" si="1879"/>
        <v/>
      </c>
      <c r="O8539" s="15" t="str">
        <f t="shared" si="1887"/>
        <v/>
      </c>
      <c r="P8539" s="15" t="str">
        <f t="shared" si="1880"/>
        <v/>
      </c>
      <c r="Q8539" s="15" t="str">
        <f t="shared" si="1881"/>
        <v/>
      </c>
      <c r="R8539" s="15" t="str">
        <f t="shared" si="1882"/>
        <v/>
      </c>
      <c r="S8539" s="15" t="str">
        <f t="shared" si="1883"/>
        <v/>
      </c>
      <c r="T8539" s="15" t="str">
        <f t="shared" si="1884"/>
        <v/>
      </c>
      <c r="U8539" s="16" t="str">
        <f t="shared" si="1885"/>
        <v/>
      </c>
      <c r="V8539" s="15" t="str">
        <f t="shared" si="1888"/>
        <v/>
      </c>
      <c r="W8539" s="15" t="str">
        <f t="shared" si="1889"/>
        <v/>
      </c>
    </row>
    <row r="8540" spans="2:23" thickTop="1" thickBot="1">
      <c r="B8540" s="5"/>
      <c r="C8540" s="5"/>
      <c r="D8540" s="5"/>
      <c r="E8540" s="13"/>
      <c r="F8540" s="5"/>
      <c r="G8540" s="5"/>
      <c r="H8540" s="5"/>
      <c r="J8540" s="15" t="str">
        <f t="shared" si="1886"/>
        <v/>
      </c>
      <c r="K8540" s="15" t="str">
        <f t="shared" si="1876"/>
        <v/>
      </c>
      <c r="L8540" s="15" t="str">
        <f t="shared" si="1877"/>
        <v/>
      </c>
      <c r="M8540" s="15" t="str">
        <f t="shared" si="1878"/>
        <v/>
      </c>
      <c r="N8540" s="15" t="str">
        <f t="shared" si="1879"/>
        <v/>
      </c>
      <c r="O8540" s="15" t="str">
        <f t="shared" si="1887"/>
        <v/>
      </c>
      <c r="P8540" s="15" t="str">
        <f t="shared" si="1880"/>
        <v/>
      </c>
      <c r="Q8540" s="15" t="str">
        <f t="shared" si="1881"/>
        <v/>
      </c>
      <c r="R8540" s="15" t="str">
        <f t="shared" si="1882"/>
        <v/>
      </c>
      <c r="S8540" s="15" t="str">
        <f t="shared" si="1883"/>
        <v/>
      </c>
      <c r="T8540" s="15" t="str">
        <f t="shared" si="1884"/>
        <v/>
      </c>
      <c r="U8540" s="16" t="str">
        <f t="shared" si="1885"/>
        <v/>
      </c>
      <c r="V8540" s="15" t="str">
        <f t="shared" si="1888"/>
        <v/>
      </c>
      <c r="W8540" s="15" t="str">
        <f t="shared" si="1889"/>
        <v/>
      </c>
    </row>
    <row r="8541" spans="2:23" thickTop="1" thickBot="1">
      <c r="B8541" s="5"/>
      <c r="C8541" s="5"/>
      <c r="D8541" s="5"/>
      <c r="E8541" s="13"/>
      <c r="F8541" s="5"/>
      <c r="G8541" s="5"/>
      <c r="H8541" s="5"/>
      <c r="J8541" s="15" t="str">
        <f t="shared" si="1886"/>
        <v/>
      </c>
      <c r="K8541" s="15" t="str">
        <f t="shared" si="1876"/>
        <v/>
      </c>
      <c r="L8541" s="15" t="str">
        <f t="shared" si="1877"/>
        <v/>
      </c>
      <c r="M8541" s="15" t="str">
        <f t="shared" si="1878"/>
        <v/>
      </c>
      <c r="N8541" s="15" t="str">
        <f t="shared" si="1879"/>
        <v/>
      </c>
      <c r="O8541" s="15" t="str">
        <f t="shared" si="1887"/>
        <v/>
      </c>
      <c r="P8541" s="15" t="str">
        <f t="shared" si="1880"/>
        <v/>
      </c>
      <c r="Q8541" s="15" t="str">
        <f t="shared" si="1881"/>
        <v/>
      </c>
      <c r="R8541" s="15" t="str">
        <f t="shared" si="1882"/>
        <v/>
      </c>
      <c r="S8541" s="15" t="str">
        <f t="shared" si="1883"/>
        <v/>
      </c>
      <c r="T8541" s="15" t="str">
        <f t="shared" si="1884"/>
        <v/>
      </c>
      <c r="U8541" s="16" t="str">
        <f t="shared" si="1885"/>
        <v/>
      </c>
      <c r="V8541" s="15" t="str">
        <f t="shared" si="1888"/>
        <v/>
      </c>
      <c r="W8541" s="15" t="str">
        <f t="shared" si="1889"/>
        <v/>
      </c>
    </row>
    <row r="8542" spans="2:23" thickTop="1" thickBot="1">
      <c r="B8542" s="5"/>
      <c r="C8542" s="5"/>
      <c r="D8542" s="5"/>
      <c r="E8542" s="13"/>
      <c r="F8542" s="5"/>
      <c r="G8542" s="5"/>
      <c r="H8542" s="5"/>
      <c r="J8542" s="15" t="str">
        <f t="shared" si="1886"/>
        <v/>
      </c>
      <c r="K8542" s="15" t="str">
        <f t="shared" si="1876"/>
        <v/>
      </c>
      <c r="L8542" s="15" t="str">
        <f t="shared" si="1877"/>
        <v/>
      </c>
      <c r="M8542" s="15" t="str">
        <f t="shared" si="1878"/>
        <v/>
      </c>
      <c r="N8542" s="15" t="str">
        <f t="shared" si="1879"/>
        <v/>
      </c>
      <c r="O8542" s="15" t="str">
        <f t="shared" si="1887"/>
        <v/>
      </c>
      <c r="P8542" s="15" t="str">
        <f t="shared" si="1880"/>
        <v/>
      </c>
      <c r="Q8542" s="15" t="str">
        <f t="shared" si="1881"/>
        <v/>
      </c>
      <c r="R8542" s="15" t="str">
        <f t="shared" si="1882"/>
        <v/>
      </c>
      <c r="S8542" s="15" t="str">
        <f t="shared" si="1883"/>
        <v/>
      </c>
      <c r="T8542" s="15" t="str">
        <f t="shared" si="1884"/>
        <v/>
      </c>
      <c r="U8542" s="16" t="str">
        <f t="shared" si="1885"/>
        <v/>
      </c>
      <c r="V8542" s="15" t="str">
        <f t="shared" si="1888"/>
        <v/>
      </c>
      <c r="W8542" s="15" t="str">
        <f t="shared" si="1889"/>
        <v/>
      </c>
    </row>
    <row r="8543" spans="2:23" thickTop="1" thickBot="1">
      <c r="B8543" s="5"/>
      <c r="C8543" s="5"/>
      <c r="D8543" s="5"/>
      <c r="E8543" s="13"/>
      <c r="F8543" s="5"/>
      <c r="G8543" s="5"/>
      <c r="H8543" s="5"/>
      <c r="J8543" s="15" t="str">
        <f t="shared" si="1886"/>
        <v/>
      </c>
      <c r="K8543" s="15" t="str">
        <f t="shared" si="1876"/>
        <v/>
      </c>
      <c r="L8543" s="15" t="str">
        <f t="shared" si="1877"/>
        <v/>
      </c>
      <c r="M8543" s="15" t="str">
        <f t="shared" si="1878"/>
        <v/>
      </c>
      <c r="N8543" s="15" t="str">
        <f t="shared" si="1879"/>
        <v/>
      </c>
      <c r="O8543" s="15" t="str">
        <f t="shared" si="1887"/>
        <v/>
      </c>
      <c r="P8543" s="15" t="str">
        <f t="shared" si="1880"/>
        <v/>
      </c>
      <c r="Q8543" s="15" t="str">
        <f t="shared" si="1881"/>
        <v/>
      </c>
      <c r="R8543" s="15" t="str">
        <f t="shared" si="1882"/>
        <v/>
      </c>
      <c r="S8543" s="15" t="str">
        <f t="shared" si="1883"/>
        <v/>
      </c>
      <c r="T8543" s="15" t="str">
        <f t="shared" si="1884"/>
        <v/>
      </c>
      <c r="U8543" s="16" t="str">
        <f t="shared" si="1885"/>
        <v/>
      </c>
      <c r="V8543" s="15" t="str">
        <f t="shared" si="1888"/>
        <v/>
      </c>
      <c r="W8543" s="15" t="str">
        <f t="shared" si="1889"/>
        <v/>
      </c>
    </row>
    <row r="8544" spans="2:23" thickTop="1" thickBot="1">
      <c r="B8544" s="5"/>
      <c r="C8544" s="5"/>
      <c r="D8544" s="5"/>
      <c r="E8544" s="13"/>
      <c r="F8544" s="5"/>
      <c r="G8544" s="5"/>
      <c r="H8544" s="5"/>
      <c r="J8544" s="15" t="str">
        <f t="shared" si="1886"/>
        <v/>
      </c>
      <c r="K8544" s="15" t="str">
        <f t="shared" si="1876"/>
        <v/>
      </c>
      <c r="L8544" s="15" t="str">
        <f t="shared" si="1877"/>
        <v/>
      </c>
      <c r="M8544" s="15" t="str">
        <f t="shared" si="1878"/>
        <v/>
      </c>
      <c r="N8544" s="15" t="str">
        <f t="shared" si="1879"/>
        <v/>
      </c>
      <c r="O8544" s="15" t="str">
        <f t="shared" si="1887"/>
        <v/>
      </c>
      <c r="P8544" s="15" t="str">
        <f t="shared" si="1880"/>
        <v/>
      </c>
      <c r="Q8544" s="15" t="str">
        <f t="shared" si="1881"/>
        <v/>
      </c>
      <c r="R8544" s="15" t="str">
        <f t="shared" si="1882"/>
        <v/>
      </c>
      <c r="S8544" s="15" t="str">
        <f t="shared" si="1883"/>
        <v/>
      </c>
      <c r="T8544" s="15" t="str">
        <f t="shared" si="1884"/>
        <v/>
      </c>
      <c r="U8544" s="16" t="str">
        <f t="shared" si="1885"/>
        <v/>
      </c>
      <c r="V8544" s="15" t="str">
        <f t="shared" si="1888"/>
        <v/>
      </c>
      <c r="W8544" s="15" t="str">
        <f t="shared" si="1889"/>
        <v/>
      </c>
    </row>
    <row r="8545" spans="2:23" thickTop="1" thickBot="1">
      <c r="B8545" s="5"/>
      <c r="C8545" s="5"/>
      <c r="D8545" s="5"/>
      <c r="E8545" s="13"/>
      <c r="F8545" s="5"/>
      <c r="G8545" s="5"/>
      <c r="H8545" s="5"/>
      <c r="J8545" s="15" t="str">
        <f t="shared" si="1886"/>
        <v/>
      </c>
      <c r="K8545" s="15" t="str">
        <f t="shared" ref="K8545:K8608" si="1890">LEFT(F8545,4)</f>
        <v/>
      </c>
      <c r="L8545" s="15" t="str">
        <f t="shared" ref="L8545:L8608" si="1891">LEFT(F8545,3)</f>
        <v/>
      </c>
      <c r="M8545" s="15" t="str">
        <f t="shared" ref="M8545:M8608" si="1892">LEFT(F8545,2)</f>
        <v/>
      </c>
      <c r="N8545" s="15" t="str">
        <f t="shared" ref="N8545:N8608" si="1893">LEFT(F8545,1)</f>
        <v/>
      </c>
      <c r="O8545" s="15" t="str">
        <f t="shared" si="1887"/>
        <v/>
      </c>
      <c r="P8545" s="15" t="str">
        <f t="shared" si="1880"/>
        <v/>
      </c>
      <c r="Q8545" s="15" t="str">
        <f t="shared" si="1881"/>
        <v/>
      </c>
      <c r="R8545" s="15" t="str">
        <f t="shared" si="1882"/>
        <v/>
      </c>
      <c r="S8545" s="15" t="str">
        <f t="shared" si="1883"/>
        <v/>
      </c>
      <c r="T8545" s="15" t="str">
        <f t="shared" si="1884"/>
        <v/>
      </c>
      <c r="U8545" s="16" t="str">
        <f t="shared" si="1885"/>
        <v/>
      </c>
      <c r="V8545" s="15" t="str">
        <f t="shared" si="1888"/>
        <v/>
      </c>
      <c r="W8545" s="15" t="str">
        <f t="shared" si="1889"/>
        <v/>
      </c>
    </row>
    <row r="8546" spans="2:23" thickTop="1" thickBot="1">
      <c r="B8546" s="5"/>
      <c r="C8546" s="5"/>
      <c r="D8546" s="5"/>
      <c r="E8546" s="13"/>
      <c r="F8546" s="5"/>
      <c r="G8546" s="5"/>
      <c r="H8546" s="5"/>
      <c r="J8546" s="15" t="str">
        <f t="shared" si="1886"/>
        <v/>
      </c>
      <c r="K8546" s="15" t="str">
        <f t="shared" si="1890"/>
        <v/>
      </c>
      <c r="L8546" s="15" t="str">
        <f t="shared" si="1891"/>
        <v/>
      </c>
      <c r="M8546" s="15" t="str">
        <f t="shared" si="1892"/>
        <v/>
      </c>
      <c r="N8546" s="15" t="str">
        <f t="shared" si="1893"/>
        <v/>
      </c>
      <c r="O8546" s="15" t="str">
        <f t="shared" si="1887"/>
        <v/>
      </c>
      <c r="P8546" s="15" t="str">
        <f t="shared" si="1880"/>
        <v/>
      </c>
      <c r="Q8546" s="15" t="str">
        <f t="shared" si="1881"/>
        <v/>
      </c>
      <c r="R8546" s="15" t="str">
        <f t="shared" si="1882"/>
        <v/>
      </c>
      <c r="S8546" s="15" t="str">
        <f t="shared" si="1883"/>
        <v/>
      </c>
      <c r="T8546" s="15" t="str">
        <f t="shared" si="1884"/>
        <v/>
      </c>
      <c r="U8546" s="16" t="str">
        <f t="shared" si="1885"/>
        <v/>
      </c>
      <c r="V8546" s="15" t="str">
        <f t="shared" si="1888"/>
        <v/>
      </c>
      <c r="W8546" s="15" t="str">
        <f t="shared" si="1889"/>
        <v/>
      </c>
    </row>
    <row r="8547" spans="2:23" thickTop="1" thickBot="1">
      <c r="B8547" s="5"/>
      <c r="C8547" s="5"/>
      <c r="D8547" s="5"/>
      <c r="E8547" s="13"/>
      <c r="F8547" s="5"/>
      <c r="G8547" s="5"/>
      <c r="H8547" s="5"/>
      <c r="J8547" s="15" t="str">
        <f t="shared" si="1886"/>
        <v/>
      </c>
      <c r="K8547" s="15" t="str">
        <f t="shared" si="1890"/>
        <v/>
      </c>
      <c r="L8547" s="15" t="str">
        <f t="shared" si="1891"/>
        <v/>
      </c>
      <c r="M8547" s="15" t="str">
        <f t="shared" si="1892"/>
        <v/>
      </c>
      <c r="N8547" s="15" t="str">
        <f t="shared" si="1893"/>
        <v/>
      </c>
      <c r="O8547" s="15" t="str">
        <f t="shared" si="1887"/>
        <v/>
      </c>
      <c r="P8547" s="15" t="str">
        <f t="shared" si="1880"/>
        <v/>
      </c>
      <c r="Q8547" s="15" t="str">
        <f t="shared" si="1881"/>
        <v/>
      </c>
      <c r="R8547" s="15" t="str">
        <f t="shared" si="1882"/>
        <v/>
      </c>
      <c r="S8547" s="15" t="str">
        <f t="shared" si="1883"/>
        <v/>
      </c>
      <c r="T8547" s="15" t="str">
        <f t="shared" si="1884"/>
        <v/>
      </c>
      <c r="U8547" s="16" t="str">
        <f t="shared" si="1885"/>
        <v/>
      </c>
      <c r="V8547" s="15" t="str">
        <f t="shared" si="1888"/>
        <v/>
      </c>
      <c r="W8547" s="15" t="str">
        <f t="shared" si="1889"/>
        <v/>
      </c>
    </row>
    <row r="8548" spans="2:23" thickTop="1" thickBot="1">
      <c r="B8548" s="5"/>
      <c r="C8548" s="5"/>
      <c r="D8548" s="5"/>
      <c r="E8548" s="13"/>
      <c r="F8548" s="5"/>
      <c r="G8548" s="5"/>
      <c r="H8548" s="5"/>
      <c r="J8548" s="15" t="str">
        <f t="shared" si="1886"/>
        <v/>
      </c>
      <c r="K8548" s="15" t="str">
        <f t="shared" si="1890"/>
        <v/>
      </c>
      <c r="L8548" s="15" t="str">
        <f t="shared" si="1891"/>
        <v/>
      </c>
      <c r="M8548" s="15" t="str">
        <f t="shared" si="1892"/>
        <v/>
      </c>
      <c r="N8548" s="15" t="str">
        <f t="shared" si="1893"/>
        <v/>
      </c>
      <c r="O8548" s="15" t="str">
        <f t="shared" si="1887"/>
        <v/>
      </c>
      <c r="P8548" s="15" t="str">
        <f t="shared" si="1880"/>
        <v/>
      </c>
      <c r="Q8548" s="15" t="str">
        <f t="shared" si="1881"/>
        <v/>
      </c>
      <c r="R8548" s="15" t="str">
        <f t="shared" si="1882"/>
        <v/>
      </c>
      <c r="S8548" s="15" t="str">
        <f t="shared" si="1883"/>
        <v/>
      </c>
      <c r="T8548" s="15" t="str">
        <f t="shared" si="1884"/>
        <v/>
      </c>
      <c r="U8548" s="16" t="str">
        <f t="shared" si="1885"/>
        <v/>
      </c>
      <c r="V8548" s="15" t="str">
        <f t="shared" si="1888"/>
        <v/>
      </c>
      <c r="W8548" s="15" t="str">
        <f t="shared" si="1889"/>
        <v/>
      </c>
    </row>
    <row r="8549" spans="2:23" thickTop="1" thickBot="1">
      <c r="B8549" s="5"/>
      <c r="C8549" s="5"/>
      <c r="D8549" s="5"/>
      <c r="E8549" s="13"/>
      <c r="F8549" s="5"/>
      <c r="G8549" s="5"/>
      <c r="H8549" s="5"/>
      <c r="J8549" s="15" t="str">
        <f t="shared" si="1886"/>
        <v/>
      </c>
      <c r="K8549" s="15" t="str">
        <f t="shared" si="1890"/>
        <v/>
      </c>
      <c r="L8549" s="15" t="str">
        <f t="shared" si="1891"/>
        <v/>
      </c>
      <c r="M8549" s="15" t="str">
        <f t="shared" si="1892"/>
        <v/>
      </c>
      <c r="N8549" s="15" t="str">
        <f t="shared" si="1893"/>
        <v/>
      </c>
      <c r="O8549" s="15" t="str">
        <f t="shared" si="1887"/>
        <v/>
      </c>
      <c r="P8549" s="15" t="str">
        <f t="shared" si="1880"/>
        <v/>
      </c>
      <c r="Q8549" s="15" t="str">
        <f t="shared" si="1881"/>
        <v/>
      </c>
      <c r="R8549" s="15" t="str">
        <f t="shared" si="1882"/>
        <v/>
      </c>
      <c r="S8549" s="15" t="str">
        <f t="shared" si="1883"/>
        <v/>
      </c>
      <c r="T8549" s="15" t="str">
        <f t="shared" si="1884"/>
        <v/>
      </c>
      <c r="U8549" s="16" t="str">
        <f t="shared" si="1885"/>
        <v/>
      </c>
      <c r="V8549" s="15" t="str">
        <f t="shared" si="1888"/>
        <v/>
      </c>
      <c r="W8549" s="15" t="str">
        <f t="shared" si="1889"/>
        <v/>
      </c>
    </row>
    <row r="8550" spans="2:23" thickTop="1" thickBot="1">
      <c r="B8550" s="5"/>
      <c r="C8550" s="5"/>
      <c r="D8550" s="5"/>
      <c r="E8550" s="13"/>
      <c r="F8550" s="5"/>
      <c r="G8550" s="5"/>
      <c r="H8550" s="5"/>
      <c r="J8550" s="15" t="str">
        <f t="shared" si="1886"/>
        <v/>
      </c>
      <c r="K8550" s="15" t="str">
        <f t="shared" si="1890"/>
        <v/>
      </c>
      <c r="L8550" s="15" t="str">
        <f t="shared" si="1891"/>
        <v/>
      </c>
      <c r="M8550" s="15" t="str">
        <f t="shared" si="1892"/>
        <v/>
      </c>
      <c r="N8550" s="15" t="str">
        <f t="shared" si="1893"/>
        <v/>
      </c>
      <c r="O8550" s="15" t="str">
        <f t="shared" si="1887"/>
        <v/>
      </c>
      <c r="P8550" s="15" t="str">
        <f t="shared" si="1880"/>
        <v/>
      </c>
      <c r="Q8550" s="15" t="str">
        <f t="shared" si="1881"/>
        <v/>
      </c>
      <c r="R8550" s="15" t="str">
        <f t="shared" si="1882"/>
        <v/>
      </c>
      <c r="S8550" s="15" t="str">
        <f t="shared" si="1883"/>
        <v/>
      </c>
      <c r="T8550" s="15" t="str">
        <f t="shared" si="1884"/>
        <v/>
      </c>
      <c r="U8550" s="16" t="str">
        <f t="shared" si="1885"/>
        <v/>
      </c>
      <c r="V8550" s="15" t="str">
        <f t="shared" si="1888"/>
        <v/>
      </c>
      <c r="W8550" s="15" t="str">
        <f t="shared" si="1889"/>
        <v/>
      </c>
    </row>
    <row r="8551" spans="2:23" thickTop="1" thickBot="1">
      <c r="B8551" s="5"/>
      <c r="C8551" s="5"/>
      <c r="D8551" s="5"/>
      <c r="E8551" s="13"/>
      <c r="F8551" s="5"/>
      <c r="G8551" s="5"/>
      <c r="H8551" s="5"/>
      <c r="J8551" s="15" t="str">
        <f t="shared" si="1886"/>
        <v/>
      </c>
      <c r="K8551" s="15" t="str">
        <f t="shared" si="1890"/>
        <v/>
      </c>
      <c r="L8551" s="15" t="str">
        <f t="shared" si="1891"/>
        <v/>
      </c>
      <c r="M8551" s="15" t="str">
        <f t="shared" si="1892"/>
        <v/>
      </c>
      <c r="N8551" s="15" t="str">
        <f t="shared" si="1893"/>
        <v/>
      </c>
      <c r="O8551" s="15" t="str">
        <f t="shared" si="1887"/>
        <v/>
      </c>
      <c r="P8551" s="15" t="str">
        <f t="shared" si="1880"/>
        <v/>
      </c>
      <c r="Q8551" s="15" t="str">
        <f t="shared" si="1881"/>
        <v/>
      </c>
      <c r="R8551" s="15" t="str">
        <f t="shared" si="1882"/>
        <v/>
      </c>
      <c r="S8551" s="15" t="str">
        <f t="shared" si="1883"/>
        <v/>
      </c>
      <c r="T8551" s="15" t="str">
        <f t="shared" si="1884"/>
        <v/>
      </c>
      <c r="U8551" s="16" t="str">
        <f t="shared" si="1885"/>
        <v/>
      </c>
      <c r="V8551" s="15" t="str">
        <f t="shared" si="1888"/>
        <v/>
      </c>
      <c r="W8551" s="15" t="str">
        <f t="shared" si="1889"/>
        <v/>
      </c>
    </row>
    <row r="8552" spans="2:23" thickTop="1" thickBot="1">
      <c r="B8552" s="5"/>
      <c r="C8552" s="5"/>
      <c r="D8552" s="5"/>
      <c r="E8552" s="13"/>
      <c r="F8552" s="5"/>
      <c r="G8552" s="5"/>
      <c r="H8552" s="5"/>
      <c r="J8552" s="15" t="str">
        <f t="shared" si="1886"/>
        <v/>
      </c>
      <c r="K8552" s="15" t="str">
        <f t="shared" si="1890"/>
        <v/>
      </c>
      <c r="L8552" s="15" t="str">
        <f t="shared" si="1891"/>
        <v/>
      </c>
      <c r="M8552" s="15" t="str">
        <f t="shared" si="1892"/>
        <v/>
      </c>
      <c r="N8552" s="15" t="str">
        <f t="shared" si="1893"/>
        <v/>
      </c>
      <c r="O8552" s="15" t="str">
        <f t="shared" si="1887"/>
        <v/>
      </c>
      <c r="P8552" s="15" t="str">
        <f t="shared" si="1880"/>
        <v/>
      </c>
      <c r="Q8552" s="15" t="str">
        <f t="shared" si="1881"/>
        <v/>
      </c>
      <c r="R8552" s="15" t="str">
        <f t="shared" si="1882"/>
        <v/>
      </c>
      <c r="S8552" s="15" t="str">
        <f t="shared" si="1883"/>
        <v/>
      </c>
      <c r="T8552" s="15" t="str">
        <f t="shared" si="1884"/>
        <v/>
      </c>
      <c r="U8552" s="16" t="str">
        <f t="shared" si="1885"/>
        <v/>
      </c>
      <c r="V8552" s="15" t="str">
        <f t="shared" si="1888"/>
        <v/>
      </c>
      <c r="W8552" s="15" t="str">
        <f t="shared" si="1889"/>
        <v/>
      </c>
    </row>
    <row r="8553" spans="2:23" thickTop="1" thickBot="1">
      <c r="B8553" s="5"/>
      <c r="C8553" s="5"/>
      <c r="D8553" s="5"/>
      <c r="E8553" s="13"/>
      <c r="F8553" s="5"/>
      <c r="G8553" s="5"/>
      <c r="H8553" s="5"/>
      <c r="J8553" s="15" t="str">
        <f t="shared" si="1886"/>
        <v/>
      </c>
      <c r="K8553" s="15" t="str">
        <f t="shared" si="1890"/>
        <v/>
      </c>
      <c r="L8553" s="15" t="str">
        <f t="shared" si="1891"/>
        <v/>
      </c>
      <c r="M8553" s="15" t="str">
        <f t="shared" si="1892"/>
        <v/>
      </c>
      <c r="N8553" s="15" t="str">
        <f t="shared" si="1893"/>
        <v/>
      </c>
      <c r="O8553" s="15" t="str">
        <f t="shared" si="1887"/>
        <v/>
      </c>
      <c r="P8553" s="15" t="str">
        <f t="shared" si="1880"/>
        <v/>
      </c>
      <c r="Q8553" s="15" t="str">
        <f t="shared" si="1881"/>
        <v/>
      </c>
      <c r="R8553" s="15" t="str">
        <f t="shared" si="1882"/>
        <v/>
      </c>
      <c r="S8553" s="15" t="str">
        <f t="shared" si="1883"/>
        <v/>
      </c>
      <c r="T8553" s="15" t="str">
        <f t="shared" si="1884"/>
        <v/>
      </c>
      <c r="U8553" s="16" t="str">
        <f t="shared" si="1885"/>
        <v/>
      </c>
      <c r="V8553" s="15" t="str">
        <f t="shared" si="1888"/>
        <v/>
      </c>
      <c r="W8553" s="15" t="str">
        <f t="shared" si="1889"/>
        <v/>
      </c>
    </row>
    <row r="8554" spans="2:23" thickTop="1" thickBot="1">
      <c r="B8554" s="5"/>
      <c r="C8554" s="5"/>
      <c r="D8554" s="5"/>
      <c r="E8554" s="13"/>
      <c r="F8554" s="5"/>
      <c r="G8554" s="5"/>
      <c r="H8554" s="5"/>
      <c r="J8554" s="15" t="str">
        <f t="shared" si="1886"/>
        <v/>
      </c>
      <c r="K8554" s="15" t="str">
        <f t="shared" si="1890"/>
        <v/>
      </c>
      <c r="L8554" s="15" t="str">
        <f t="shared" si="1891"/>
        <v/>
      </c>
      <c r="M8554" s="15" t="str">
        <f t="shared" si="1892"/>
        <v/>
      </c>
      <c r="N8554" s="15" t="str">
        <f t="shared" si="1893"/>
        <v/>
      </c>
      <c r="O8554" s="15" t="str">
        <f t="shared" si="1887"/>
        <v/>
      </c>
      <c r="P8554" s="15" t="str">
        <f t="shared" si="1880"/>
        <v/>
      </c>
      <c r="Q8554" s="15" t="str">
        <f t="shared" si="1881"/>
        <v/>
      </c>
      <c r="R8554" s="15" t="str">
        <f t="shared" si="1882"/>
        <v/>
      </c>
      <c r="S8554" s="15" t="str">
        <f t="shared" si="1883"/>
        <v/>
      </c>
      <c r="T8554" s="15" t="str">
        <f t="shared" si="1884"/>
        <v/>
      </c>
      <c r="U8554" s="16" t="str">
        <f t="shared" si="1885"/>
        <v/>
      </c>
      <c r="V8554" s="15" t="str">
        <f t="shared" si="1888"/>
        <v/>
      </c>
      <c r="W8554" s="15" t="str">
        <f t="shared" si="1889"/>
        <v/>
      </c>
    </row>
    <row r="8555" spans="2:23" thickTop="1" thickBot="1">
      <c r="B8555" s="5"/>
      <c r="C8555" s="5"/>
      <c r="D8555" s="5"/>
      <c r="E8555" s="13"/>
      <c r="F8555" s="5"/>
      <c r="G8555" s="5"/>
      <c r="H8555" s="5"/>
      <c r="J8555" s="15" t="str">
        <f t="shared" si="1886"/>
        <v/>
      </c>
      <c r="K8555" s="15" t="str">
        <f t="shared" si="1890"/>
        <v/>
      </c>
      <c r="L8555" s="15" t="str">
        <f t="shared" si="1891"/>
        <v/>
      </c>
      <c r="M8555" s="15" t="str">
        <f t="shared" si="1892"/>
        <v/>
      </c>
      <c r="N8555" s="15" t="str">
        <f t="shared" si="1893"/>
        <v/>
      </c>
      <c r="O8555" s="15" t="str">
        <f t="shared" si="1887"/>
        <v/>
      </c>
      <c r="P8555" s="15" t="str">
        <f t="shared" si="1880"/>
        <v/>
      </c>
      <c r="Q8555" s="15" t="str">
        <f t="shared" si="1881"/>
        <v/>
      </c>
      <c r="R8555" s="15" t="str">
        <f t="shared" si="1882"/>
        <v/>
      </c>
      <c r="S8555" s="15" t="str">
        <f t="shared" si="1883"/>
        <v/>
      </c>
      <c r="T8555" s="15" t="str">
        <f t="shared" si="1884"/>
        <v/>
      </c>
      <c r="U8555" s="16" t="str">
        <f t="shared" si="1885"/>
        <v/>
      </c>
      <c r="V8555" s="15" t="str">
        <f t="shared" si="1888"/>
        <v/>
      </c>
      <c r="W8555" s="15" t="str">
        <f t="shared" si="1889"/>
        <v/>
      </c>
    </row>
    <row r="8556" spans="2:23" thickTop="1" thickBot="1">
      <c r="B8556" s="5"/>
      <c r="C8556" s="5"/>
      <c r="D8556" s="5"/>
      <c r="E8556" s="13"/>
      <c r="F8556" s="5"/>
      <c r="G8556" s="5"/>
      <c r="H8556" s="5"/>
      <c r="J8556" s="15" t="str">
        <f t="shared" si="1886"/>
        <v/>
      </c>
      <c r="K8556" s="15" t="str">
        <f t="shared" si="1890"/>
        <v/>
      </c>
      <c r="L8556" s="15" t="str">
        <f t="shared" si="1891"/>
        <v/>
      </c>
      <c r="M8556" s="15" t="str">
        <f t="shared" si="1892"/>
        <v/>
      </c>
      <c r="N8556" s="15" t="str">
        <f t="shared" si="1893"/>
        <v/>
      </c>
      <c r="O8556" s="15" t="str">
        <f t="shared" si="1887"/>
        <v/>
      </c>
      <c r="P8556" s="15" t="str">
        <f t="shared" si="1880"/>
        <v/>
      </c>
      <c r="Q8556" s="15" t="str">
        <f t="shared" si="1881"/>
        <v/>
      </c>
      <c r="R8556" s="15" t="str">
        <f t="shared" si="1882"/>
        <v/>
      </c>
      <c r="S8556" s="15" t="str">
        <f t="shared" si="1883"/>
        <v/>
      </c>
      <c r="T8556" s="15" t="str">
        <f t="shared" si="1884"/>
        <v/>
      </c>
      <c r="U8556" s="16" t="str">
        <f t="shared" si="1885"/>
        <v/>
      </c>
      <c r="V8556" s="15" t="str">
        <f t="shared" si="1888"/>
        <v/>
      </c>
      <c r="W8556" s="15" t="str">
        <f t="shared" si="1889"/>
        <v/>
      </c>
    </row>
    <row r="8557" spans="2:23" thickTop="1" thickBot="1">
      <c r="B8557" s="5"/>
      <c r="C8557" s="5"/>
      <c r="D8557" s="5"/>
      <c r="E8557" s="13"/>
      <c r="F8557" s="5"/>
      <c r="G8557" s="5"/>
      <c r="H8557" s="5"/>
      <c r="J8557" s="15" t="str">
        <f t="shared" si="1886"/>
        <v/>
      </c>
      <c r="K8557" s="15" t="str">
        <f t="shared" si="1890"/>
        <v/>
      </c>
      <c r="L8557" s="15" t="str">
        <f t="shared" si="1891"/>
        <v/>
      </c>
      <c r="M8557" s="15" t="str">
        <f t="shared" si="1892"/>
        <v/>
      </c>
      <c r="N8557" s="15" t="str">
        <f t="shared" si="1893"/>
        <v/>
      </c>
      <c r="O8557" s="15" t="str">
        <f t="shared" si="1887"/>
        <v/>
      </c>
      <c r="P8557" s="15" t="str">
        <f t="shared" si="1880"/>
        <v/>
      </c>
      <c r="Q8557" s="15" t="str">
        <f t="shared" si="1881"/>
        <v/>
      </c>
      <c r="R8557" s="15" t="str">
        <f t="shared" si="1882"/>
        <v/>
      </c>
      <c r="S8557" s="15" t="str">
        <f t="shared" si="1883"/>
        <v/>
      </c>
      <c r="T8557" s="15" t="str">
        <f t="shared" si="1884"/>
        <v/>
      </c>
      <c r="U8557" s="16" t="str">
        <f t="shared" si="1885"/>
        <v/>
      </c>
      <c r="V8557" s="15" t="str">
        <f t="shared" si="1888"/>
        <v/>
      </c>
      <c r="W8557" s="15" t="str">
        <f t="shared" si="1889"/>
        <v/>
      </c>
    </row>
    <row r="8558" spans="2:23" thickTop="1" thickBot="1">
      <c r="B8558" s="5"/>
      <c r="C8558" s="5"/>
      <c r="D8558" s="5"/>
      <c r="E8558" s="13"/>
      <c r="F8558" s="5"/>
      <c r="G8558" s="5"/>
      <c r="H8558" s="5"/>
      <c r="J8558" s="15" t="str">
        <f t="shared" si="1886"/>
        <v/>
      </c>
      <c r="K8558" s="15" t="str">
        <f t="shared" si="1890"/>
        <v/>
      </c>
      <c r="L8558" s="15" t="str">
        <f t="shared" si="1891"/>
        <v/>
      </c>
      <c r="M8558" s="15" t="str">
        <f t="shared" si="1892"/>
        <v/>
      </c>
      <c r="N8558" s="15" t="str">
        <f t="shared" si="1893"/>
        <v/>
      </c>
      <c r="O8558" s="15" t="str">
        <f t="shared" si="1887"/>
        <v/>
      </c>
      <c r="P8558" s="15" t="str">
        <f t="shared" si="1880"/>
        <v/>
      </c>
      <c r="Q8558" s="15" t="str">
        <f t="shared" si="1881"/>
        <v/>
      </c>
      <c r="R8558" s="15" t="str">
        <f t="shared" si="1882"/>
        <v/>
      </c>
      <c r="S8558" s="15" t="str">
        <f t="shared" si="1883"/>
        <v/>
      </c>
      <c r="T8558" s="15" t="str">
        <f t="shared" si="1884"/>
        <v/>
      </c>
      <c r="U8558" s="16" t="str">
        <f t="shared" si="1885"/>
        <v/>
      </c>
      <c r="V8558" s="15" t="str">
        <f t="shared" si="1888"/>
        <v/>
      </c>
      <c r="W8558" s="15" t="str">
        <f t="shared" si="1889"/>
        <v/>
      </c>
    </row>
    <row r="8559" spans="2:23" thickTop="1" thickBot="1">
      <c r="B8559" s="5"/>
      <c r="C8559" s="5"/>
      <c r="D8559" s="5"/>
      <c r="E8559" s="13"/>
      <c r="F8559" s="5"/>
      <c r="G8559" s="5"/>
      <c r="H8559" s="5"/>
      <c r="J8559" s="15" t="str">
        <f t="shared" si="1886"/>
        <v/>
      </c>
      <c r="K8559" s="15" t="str">
        <f t="shared" si="1890"/>
        <v/>
      </c>
      <c r="L8559" s="15" t="str">
        <f t="shared" si="1891"/>
        <v/>
      </c>
      <c r="M8559" s="15" t="str">
        <f t="shared" si="1892"/>
        <v/>
      </c>
      <c r="N8559" s="15" t="str">
        <f t="shared" si="1893"/>
        <v/>
      </c>
      <c r="O8559" s="15" t="str">
        <f t="shared" si="1887"/>
        <v/>
      </c>
      <c r="P8559" s="15" t="str">
        <f t="shared" si="1880"/>
        <v/>
      </c>
      <c r="Q8559" s="15" t="str">
        <f t="shared" si="1881"/>
        <v/>
      </c>
      <c r="R8559" s="15" t="str">
        <f t="shared" si="1882"/>
        <v/>
      </c>
      <c r="S8559" s="15" t="str">
        <f t="shared" si="1883"/>
        <v/>
      </c>
      <c r="T8559" s="15" t="str">
        <f t="shared" si="1884"/>
        <v/>
      </c>
      <c r="U8559" s="16" t="str">
        <f t="shared" si="1885"/>
        <v/>
      </c>
      <c r="V8559" s="15" t="str">
        <f t="shared" si="1888"/>
        <v/>
      </c>
      <c r="W8559" s="15" t="str">
        <f t="shared" si="1889"/>
        <v/>
      </c>
    </row>
    <row r="8560" spans="2:23" thickTop="1" thickBot="1">
      <c r="B8560" s="5"/>
      <c r="C8560" s="5"/>
      <c r="D8560" s="5"/>
      <c r="E8560" s="13"/>
      <c r="F8560" s="5"/>
      <c r="G8560" s="5"/>
      <c r="H8560" s="5"/>
      <c r="J8560" s="15" t="str">
        <f t="shared" si="1886"/>
        <v/>
      </c>
      <c r="K8560" s="15" t="str">
        <f t="shared" si="1890"/>
        <v/>
      </c>
      <c r="L8560" s="15" t="str">
        <f t="shared" si="1891"/>
        <v/>
      </c>
      <c r="M8560" s="15" t="str">
        <f t="shared" si="1892"/>
        <v/>
      </c>
      <c r="N8560" s="15" t="str">
        <f t="shared" si="1893"/>
        <v/>
      </c>
      <c r="O8560" s="15" t="str">
        <f t="shared" si="1887"/>
        <v/>
      </c>
      <c r="P8560" s="15" t="str">
        <f t="shared" si="1880"/>
        <v/>
      </c>
      <c r="Q8560" s="15" t="str">
        <f t="shared" si="1881"/>
        <v/>
      </c>
      <c r="R8560" s="15" t="str">
        <f t="shared" si="1882"/>
        <v/>
      </c>
      <c r="S8560" s="15" t="str">
        <f t="shared" si="1883"/>
        <v/>
      </c>
      <c r="T8560" s="15" t="str">
        <f t="shared" si="1884"/>
        <v/>
      </c>
      <c r="U8560" s="16" t="str">
        <f t="shared" si="1885"/>
        <v/>
      </c>
      <c r="V8560" s="15" t="str">
        <f t="shared" si="1888"/>
        <v/>
      </c>
      <c r="W8560" s="15" t="str">
        <f t="shared" si="1889"/>
        <v/>
      </c>
    </row>
    <row r="8561" spans="2:23" thickTop="1" thickBot="1">
      <c r="B8561" s="5"/>
      <c r="C8561" s="5"/>
      <c r="D8561" s="5"/>
      <c r="E8561" s="13"/>
      <c r="F8561" s="5"/>
      <c r="G8561" s="5"/>
      <c r="H8561" s="5"/>
      <c r="J8561" s="15" t="str">
        <f t="shared" si="1886"/>
        <v/>
      </c>
      <c r="K8561" s="15" t="str">
        <f t="shared" si="1890"/>
        <v/>
      </c>
      <c r="L8561" s="15" t="str">
        <f t="shared" si="1891"/>
        <v/>
      </c>
      <c r="M8561" s="15" t="str">
        <f t="shared" si="1892"/>
        <v/>
      </c>
      <c r="N8561" s="15" t="str">
        <f t="shared" si="1893"/>
        <v/>
      </c>
      <c r="O8561" s="15" t="str">
        <f t="shared" si="1887"/>
        <v/>
      </c>
      <c r="P8561" s="15" t="str">
        <f t="shared" si="1880"/>
        <v/>
      </c>
      <c r="Q8561" s="15" t="str">
        <f t="shared" si="1881"/>
        <v/>
      </c>
      <c r="R8561" s="15" t="str">
        <f t="shared" si="1882"/>
        <v/>
      </c>
      <c r="S8561" s="15" t="str">
        <f t="shared" si="1883"/>
        <v/>
      </c>
      <c r="T8561" s="15" t="str">
        <f t="shared" si="1884"/>
        <v/>
      </c>
      <c r="U8561" s="16" t="str">
        <f t="shared" si="1885"/>
        <v/>
      </c>
      <c r="V8561" s="15" t="str">
        <f t="shared" si="1888"/>
        <v/>
      </c>
      <c r="W8561" s="15" t="str">
        <f t="shared" si="1889"/>
        <v/>
      </c>
    </row>
    <row r="8562" spans="2:23" thickTop="1" thickBot="1">
      <c r="B8562" s="5"/>
      <c r="C8562" s="5"/>
      <c r="D8562" s="5"/>
      <c r="E8562" s="13"/>
      <c r="F8562" s="5"/>
      <c r="G8562" s="5"/>
      <c r="H8562" s="5"/>
      <c r="J8562" s="15" t="str">
        <f t="shared" si="1886"/>
        <v/>
      </c>
      <c r="K8562" s="15" t="str">
        <f t="shared" si="1890"/>
        <v/>
      </c>
      <c r="L8562" s="15" t="str">
        <f t="shared" si="1891"/>
        <v/>
      </c>
      <c r="M8562" s="15" t="str">
        <f t="shared" si="1892"/>
        <v/>
      </c>
      <c r="N8562" s="15" t="str">
        <f t="shared" si="1893"/>
        <v/>
      </c>
      <c r="O8562" s="15" t="str">
        <f t="shared" si="1887"/>
        <v/>
      </c>
      <c r="P8562" s="15" t="str">
        <f t="shared" si="1880"/>
        <v/>
      </c>
      <c r="Q8562" s="15" t="str">
        <f t="shared" si="1881"/>
        <v/>
      </c>
      <c r="R8562" s="15" t="str">
        <f t="shared" si="1882"/>
        <v/>
      </c>
      <c r="S8562" s="15" t="str">
        <f t="shared" si="1883"/>
        <v/>
      </c>
      <c r="T8562" s="15" t="str">
        <f t="shared" si="1884"/>
        <v/>
      </c>
      <c r="U8562" s="16" t="str">
        <f t="shared" si="1885"/>
        <v/>
      </c>
      <c r="V8562" s="15" t="str">
        <f t="shared" si="1888"/>
        <v/>
      </c>
      <c r="W8562" s="15" t="str">
        <f t="shared" si="1889"/>
        <v/>
      </c>
    </row>
    <row r="8563" spans="2:23" thickTop="1" thickBot="1">
      <c r="B8563" s="5"/>
      <c r="C8563" s="5"/>
      <c r="D8563" s="5"/>
      <c r="E8563" s="13"/>
      <c r="F8563" s="5"/>
      <c r="G8563" s="5"/>
      <c r="H8563" s="5"/>
      <c r="J8563" s="15" t="str">
        <f t="shared" si="1886"/>
        <v/>
      </c>
      <c r="K8563" s="15" t="str">
        <f t="shared" si="1890"/>
        <v/>
      </c>
      <c r="L8563" s="15" t="str">
        <f t="shared" si="1891"/>
        <v/>
      </c>
      <c r="M8563" s="15" t="str">
        <f t="shared" si="1892"/>
        <v/>
      </c>
      <c r="N8563" s="15" t="str">
        <f t="shared" si="1893"/>
        <v/>
      </c>
      <c r="O8563" s="15" t="str">
        <f t="shared" si="1887"/>
        <v/>
      </c>
      <c r="P8563" s="15" t="str">
        <f t="shared" si="1880"/>
        <v/>
      </c>
      <c r="Q8563" s="15" t="str">
        <f t="shared" si="1881"/>
        <v/>
      </c>
      <c r="R8563" s="15" t="str">
        <f t="shared" si="1882"/>
        <v/>
      </c>
      <c r="S8563" s="15" t="str">
        <f t="shared" si="1883"/>
        <v/>
      </c>
      <c r="T8563" s="15" t="str">
        <f t="shared" si="1884"/>
        <v/>
      </c>
      <c r="U8563" s="16" t="str">
        <f t="shared" si="1885"/>
        <v/>
      </c>
      <c r="V8563" s="15" t="str">
        <f t="shared" si="1888"/>
        <v/>
      </c>
      <c r="W8563" s="15" t="str">
        <f t="shared" si="1889"/>
        <v/>
      </c>
    </row>
    <row r="8564" spans="2:23" thickTop="1" thickBot="1">
      <c r="B8564" s="5"/>
      <c r="C8564" s="5"/>
      <c r="D8564" s="5"/>
      <c r="E8564" s="13"/>
      <c r="F8564" s="5"/>
      <c r="G8564" s="5"/>
      <c r="H8564" s="5"/>
      <c r="J8564" s="15" t="str">
        <f t="shared" si="1886"/>
        <v/>
      </c>
      <c r="K8564" s="15" t="str">
        <f t="shared" si="1890"/>
        <v/>
      </c>
      <c r="L8564" s="15" t="str">
        <f t="shared" si="1891"/>
        <v/>
      </c>
      <c r="M8564" s="15" t="str">
        <f t="shared" si="1892"/>
        <v/>
      </c>
      <c r="N8564" s="15" t="str">
        <f t="shared" si="1893"/>
        <v/>
      </c>
      <c r="O8564" s="15" t="str">
        <f t="shared" si="1887"/>
        <v/>
      </c>
      <c r="P8564" s="15" t="str">
        <f t="shared" si="1880"/>
        <v/>
      </c>
      <c r="Q8564" s="15" t="str">
        <f t="shared" si="1881"/>
        <v/>
      </c>
      <c r="R8564" s="15" t="str">
        <f t="shared" si="1882"/>
        <v/>
      </c>
      <c r="S8564" s="15" t="str">
        <f t="shared" si="1883"/>
        <v/>
      </c>
      <c r="T8564" s="15" t="str">
        <f t="shared" si="1884"/>
        <v/>
      </c>
      <c r="U8564" s="16" t="str">
        <f t="shared" si="1885"/>
        <v/>
      </c>
      <c r="V8564" s="15" t="str">
        <f t="shared" si="1888"/>
        <v/>
      </c>
      <c r="W8564" s="15" t="str">
        <f t="shared" si="1889"/>
        <v/>
      </c>
    </row>
    <row r="8565" spans="2:23" thickTop="1" thickBot="1">
      <c r="B8565" s="5"/>
      <c r="C8565" s="5"/>
      <c r="D8565" s="5"/>
      <c r="E8565" s="13"/>
      <c r="F8565" s="5"/>
      <c r="G8565" s="5"/>
      <c r="H8565" s="5"/>
      <c r="J8565" s="15" t="str">
        <f t="shared" si="1886"/>
        <v/>
      </c>
      <c r="K8565" s="15" t="str">
        <f t="shared" si="1890"/>
        <v/>
      </c>
      <c r="L8565" s="15" t="str">
        <f t="shared" si="1891"/>
        <v/>
      </c>
      <c r="M8565" s="15" t="str">
        <f t="shared" si="1892"/>
        <v/>
      </c>
      <c r="N8565" s="15" t="str">
        <f t="shared" si="1893"/>
        <v/>
      </c>
      <c r="O8565" s="15" t="str">
        <f t="shared" si="1887"/>
        <v/>
      </c>
      <c r="P8565" s="15" t="str">
        <f t="shared" si="1880"/>
        <v/>
      </c>
      <c r="Q8565" s="15" t="str">
        <f t="shared" si="1881"/>
        <v/>
      </c>
      <c r="R8565" s="15" t="str">
        <f t="shared" si="1882"/>
        <v/>
      </c>
      <c r="S8565" s="15" t="str">
        <f t="shared" si="1883"/>
        <v/>
      </c>
      <c r="T8565" s="15" t="str">
        <f t="shared" si="1884"/>
        <v/>
      </c>
      <c r="U8565" s="16" t="str">
        <f t="shared" si="1885"/>
        <v/>
      </c>
      <c r="V8565" s="15" t="str">
        <f t="shared" si="1888"/>
        <v/>
      </c>
      <c r="W8565" s="15" t="str">
        <f t="shared" si="1889"/>
        <v/>
      </c>
    </row>
    <row r="8566" spans="2:23" thickTop="1" thickBot="1">
      <c r="B8566" s="5"/>
      <c r="C8566" s="5"/>
      <c r="D8566" s="5"/>
      <c r="E8566" s="13"/>
      <c r="F8566" s="5"/>
      <c r="G8566" s="5"/>
      <c r="H8566" s="5"/>
      <c r="J8566" s="15" t="str">
        <f t="shared" si="1886"/>
        <v/>
      </c>
      <c r="K8566" s="15" t="str">
        <f t="shared" si="1890"/>
        <v/>
      </c>
      <c r="L8566" s="15" t="str">
        <f t="shared" si="1891"/>
        <v/>
      </c>
      <c r="M8566" s="15" t="str">
        <f t="shared" si="1892"/>
        <v/>
      </c>
      <c r="N8566" s="15" t="str">
        <f t="shared" si="1893"/>
        <v/>
      </c>
      <c r="O8566" s="15" t="str">
        <f t="shared" si="1887"/>
        <v/>
      </c>
      <c r="P8566" s="15" t="str">
        <f t="shared" si="1880"/>
        <v/>
      </c>
      <c r="Q8566" s="15" t="str">
        <f t="shared" si="1881"/>
        <v/>
      </c>
      <c r="R8566" s="15" t="str">
        <f t="shared" si="1882"/>
        <v/>
      </c>
      <c r="S8566" s="15" t="str">
        <f t="shared" si="1883"/>
        <v/>
      </c>
      <c r="T8566" s="15" t="str">
        <f t="shared" si="1884"/>
        <v/>
      </c>
      <c r="U8566" s="16" t="str">
        <f t="shared" si="1885"/>
        <v/>
      </c>
      <c r="V8566" s="15" t="str">
        <f t="shared" si="1888"/>
        <v/>
      </c>
      <c r="W8566" s="15" t="str">
        <f t="shared" si="1889"/>
        <v/>
      </c>
    </row>
    <row r="8567" spans="2:23" thickTop="1" thickBot="1">
      <c r="B8567" s="5"/>
      <c r="C8567" s="5"/>
      <c r="D8567" s="5"/>
      <c r="E8567" s="13"/>
      <c r="F8567" s="5"/>
      <c r="G8567" s="5"/>
      <c r="H8567" s="5"/>
      <c r="J8567" s="15" t="str">
        <f t="shared" si="1886"/>
        <v/>
      </c>
      <c r="K8567" s="15" t="str">
        <f t="shared" si="1890"/>
        <v/>
      </c>
      <c r="L8567" s="15" t="str">
        <f t="shared" si="1891"/>
        <v/>
      </c>
      <c r="M8567" s="15" t="str">
        <f t="shared" si="1892"/>
        <v/>
      </c>
      <c r="N8567" s="15" t="str">
        <f t="shared" si="1893"/>
        <v/>
      </c>
      <c r="O8567" s="15" t="str">
        <f t="shared" si="1887"/>
        <v/>
      </c>
      <c r="P8567" s="15" t="str">
        <f t="shared" si="1880"/>
        <v/>
      </c>
      <c r="Q8567" s="15" t="str">
        <f t="shared" si="1881"/>
        <v/>
      </c>
      <c r="R8567" s="15" t="str">
        <f t="shared" si="1882"/>
        <v/>
      </c>
      <c r="S8567" s="15" t="str">
        <f t="shared" si="1883"/>
        <v/>
      </c>
      <c r="T8567" s="15" t="str">
        <f t="shared" si="1884"/>
        <v/>
      </c>
      <c r="U8567" s="16" t="str">
        <f t="shared" si="1885"/>
        <v/>
      </c>
      <c r="V8567" s="15" t="str">
        <f t="shared" si="1888"/>
        <v/>
      </c>
      <c r="W8567" s="15" t="str">
        <f t="shared" si="1889"/>
        <v/>
      </c>
    </row>
    <row r="8568" spans="2:23" thickTop="1" thickBot="1">
      <c r="B8568" s="5"/>
      <c r="C8568" s="5"/>
      <c r="D8568" s="5"/>
      <c r="E8568" s="13"/>
      <c r="F8568" s="5"/>
      <c r="G8568" s="5"/>
      <c r="H8568" s="5"/>
      <c r="J8568" s="15" t="str">
        <f t="shared" si="1886"/>
        <v/>
      </c>
      <c r="K8568" s="15" t="str">
        <f t="shared" si="1890"/>
        <v/>
      </c>
      <c r="L8568" s="15" t="str">
        <f t="shared" si="1891"/>
        <v/>
      </c>
      <c r="M8568" s="15" t="str">
        <f t="shared" si="1892"/>
        <v/>
      </c>
      <c r="N8568" s="15" t="str">
        <f t="shared" si="1893"/>
        <v/>
      </c>
      <c r="O8568" s="15" t="str">
        <f t="shared" si="1887"/>
        <v/>
      </c>
      <c r="P8568" s="15" t="str">
        <f t="shared" si="1880"/>
        <v/>
      </c>
      <c r="Q8568" s="15" t="str">
        <f t="shared" si="1881"/>
        <v/>
      </c>
      <c r="R8568" s="15" t="str">
        <f t="shared" si="1882"/>
        <v/>
      </c>
      <c r="S8568" s="15" t="str">
        <f t="shared" si="1883"/>
        <v/>
      </c>
      <c r="T8568" s="15" t="str">
        <f t="shared" si="1884"/>
        <v/>
      </c>
      <c r="U8568" s="16" t="str">
        <f t="shared" si="1885"/>
        <v/>
      </c>
      <c r="V8568" s="15" t="str">
        <f t="shared" si="1888"/>
        <v/>
      </c>
      <c r="W8568" s="15" t="str">
        <f t="shared" si="1889"/>
        <v/>
      </c>
    </row>
    <row r="8569" spans="2:23" thickTop="1" thickBot="1">
      <c r="B8569" s="5"/>
      <c r="C8569" s="5"/>
      <c r="D8569" s="5"/>
      <c r="E8569" s="13"/>
      <c r="F8569" s="5"/>
      <c r="G8569" s="5"/>
      <c r="H8569" s="5"/>
      <c r="J8569" s="15" t="str">
        <f t="shared" si="1886"/>
        <v/>
      </c>
      <c r="K8569" s="15" t="str">
        <f t="shared" si="1890"/>
        <v/>
      </c>
      <c r="L8569" s="15" t="str">
        <f t="shared" si="1891"/>
        <v/>
      </c>
      <c r="M8569" s="15" t="str">
        <f t="shared" si="1892"/>
        <v/>
      </c>
      <c r="N8569" s="15" t="str">
        <f t="shared" si="1893"/>
        <v/>
      </c>
      <c r="O8569" s="15" t="str">
        <f t="shared" si="1887"/>
        <v/>
      </c>
      <c r="P8569" s="15" t="str">
        <f t="shared" si="1880"/>
        <v/>
      </c>
      <c r="Q8569" s="15" t="str">
        <f t="shared" si="1881"/>
        <v/>
      </c>
      <c r="R8569" s="15" t="str">
        <f t="shared" si="1882"/>
        <v/>
      </c>
      <c r="S8569" s="15" t="str">
        <f t="shared" si="1883"/>
        <v/>
      </c>
      <c r="T8569" s="15" t="str">
        <f t="shared" si="1884"/>
        <v/>
      </c>
      <c r="U8569" s="16" t="str">
        <f t="shared" si="1885"/>
        <v/>
      </c>
      <c r="V8569" s="15" t="str">
        <f t="shared" si="1888"/>
        <v/>
      </c>
      <c r="W8569" s="15" t="str">
        <f t="shared" si="1889"/>
        <v/>
      </c>
    </row>
    <row r="8570" spans="2:23" thickTop="1" thickBot="1">
      <c r="B8570" s="5"/>
      <c r="C8570" s="5"/>
      <c r="D8570" s="5"/>
      <c r="E8570" s="13"/>
      <c r="F8570" s="5"/>
      <c r="G8570" s="5"/>
      <c r="H8570" s="5"/>
      <c r="J8570" s="15" t="str">
        <f t="shared" si="1886"/>
        <v/>
      </c>
      <c r="K8570" s="15" t="str">
        <f t="shared" si="1890"/>
        <v/>
      </c>
      <c r="L8570" s="15" t="str">
        <f t="shared" si="1891"/>
        <v/>
      </c>
      <c r="M8570" s="15" t="str">
        <f t="shared" si="1892"/>
        <v/>
      </c>
      <c r="N8570" s="15" t="str">
        <f t="shared" si="1893"/>
        <v/>
      </c>
      <c r="O8570" s="15" t="str">
        <f t="shared" si="1887"/>
        <v/>
      </c>
      <c r="P8570" s="15" t="str">
        <f t="shared" si="1880"/>
        <v/>
      </c>
      <c r="Q8570" s="15" t="str">
        <f t="shared" si="1881"/>
        <v/>
      </c>
      <c r="R8570" s="15" t="str">
        <f t="shared" si="1882"/>
        <v/>
      </c>
      <c r="S8570" s="15" t="str">
        <f t="shared" si="1883"/>
        <v/>
      </c>
      <c r="T8570" s="15" t="str">
        <f t="shared" si="1884"/>
        <v/>
      </c>
      <c r="U8570" s="16" t="str">
        <f t="shared" si="1885"/>
        <v/>
      </c>
      <c r="V8570" s="15" t="str">
        <f t="shared" si="1888"/>
        <v/>
      </c>
      <c r="W8570" s="15" t="str">
        <f t="shared" si="1889"/>
        <v/>
      </c>
    </row>
    <row r="8571" spans="2:23" thickTop="1" thickBot="1">
      <c r="B8571" s="5"/>
      <c r="C8571" s="5"/>
      <c r="D8571" s="5"/>
      <c r="E8571" s="13"/>
      <c r="F8571" s="5"/>
      <c r="G8571" s="5"/>
      <c r="H8571" s="5"/>
      <c r="J8571" s="15" t="str">
        <f t="shared" si="1886"/>
        <v/>
      </c>
      <c r="K8571" s="15" t="str">
        <f t="shared" si="1890"/>
        <v/>
      </c>
      <c r="L8571" s="15" t="str">
        <f t="shared" si="1891"/>
        <v/>
      </c>
      <c r="M8571" s="15" t="str">
        <f t="shared" si="1892"/>
        <v/>
      </c>
      <c r="N8571" s="15" t="str">
        <f t="shared" si="1893"/>
        <v/>
      </c>
      <c r="O8571" s="15" t="str">
        <f t="shared" si="1887"/>
        <v/>
      </c>
      <c r="P8571" s="15" t="str">
        <f t="shared" si="1880"/>
        <v/>
      </c>
      <c r="Q8571" s="15" t="str">
        <f t="shared" si="1881"/>
        <v/>
      </c>
      <c r="R8571" s="15" t="str">
        <f t="shared" si="1882"/>
        <v/>
      </c>
      <c r="S8571" s="15" t="str">
        <f t="shared" si="1883"/>
        <v/>
      </c>
      <c r="T8571" s="15" t="str">
        <f t="shared" si="1884"/>
        <v/>
      </c>
      <c r="U8571" s="16" t="str">
        <f t="shared" si="1885"/>
        <v/>
      </c>
      <c r="V8571" s="15" t="str">
        <f t="shared" si="1888"/>
        <v/>
      </c>
      <c r="W8571" s="15" t="str">
        <f t="shared" si="1889"/>
        <v/>
      </c>
    </row>
    <row r="8572" spans="2:23" thickTop="1" thickBot="1">
      <c r="B8572" s="5"/>
      <c r="C8572" s="5"/>
      <c r="D8572" s="5"/>
      <c r="E8572" s="13"/>
      <c r="F8572" s="5"/>
      <c r="G8572" s="5"/>
      <c r="H8572" s="5"/>
      <c r="J8572" s="15" t="str">
        <f t="shared" si="1886"/>
        <v/>
      </c>
      <c r="K8572" s="15" t="str">
        <f t="shared" si="1890"/>
        <v/>
      </c>
      <c r="L8572" s="15" t="str">
        <f t="shared" si="1891"/>
        <v/>
      </c>
      <c r="M8572" s="15" t="str">
        <f t="shared" si="1892"/>
        <v/>
      </c>
      <c r="N8572" s="15" t="str">
        <f t="shared" si="1893"/>
        <v/>
      </c>
      <c r="O8572" s="15" t="str">
        <f t="shared" si="1887"/>
        <v/>
      </c>
      <c r="P8572" s="15" t="str">
        <f t="shared" si="1880"/>
        <v/>
      </c>
      <c r="Q8572" s="15" t="str">
        <f t="shared" si="1881"/>
        <v/>
      </c>
      <c r="R8572" s="15" t="str">
        <f t="shared" si="1882"/>
        <v/>
      </c>
      <c r="S8572" s="15" t="str">
        <f t="shared" si="1883"/>
        <v/>
      </c>
      <c r="T8572" s="15" t="str">
        <f t="shared" si="1884"/>
        <v/>
      </c>
      <c r="U8572" s="16" t="str">
        <f t="shared" si="1885"/>
        <v/>
      </c>
      <c r="V8572" s="15" t="str">
        <f t="shared" si="1888"/>
        <v/>
      </c>
      <c r="W8572" s="15" t="str">
        <f t="shared" si="1889"/>
        <v/>
      </c>
    </row>
    <row r="8573" spans="2:23" thickTop="1" thickBot="1">
      <c r="B8573" s="5"/>
      <c r="C8573" s="5"/>
      <c r="D8573" s="5"/>
      <c r="E8573" s="13"/>
      <c r="F8573" s="5"/>
      <c r="G8573" s="5"/>
      <c r="H8573" s="5"/>
      <c r="J8573" s="15" t="str">
        <f t="shared" si="1886"/>
        <v/>
      </c>
      <c r="K8573" s="15" t="str">
        <f t="shared" si="1890"/>
        <v/>
      </c>
      <c r="L8573" s="15" t="str">
        <f t="shared" si="1891"/>
        <v/>
      </c>
      <c r="M8573" s="15" t="str">
        <f t="shared" si="1892"/>
        <v/>
      </c>
      <c r="N8573" s="15" t="str">
        <f t="shared" si="1893"/>
        <v/>
      </c>
      <c r="O8573" s="15" t="str">
        <f t="shared" si="1887"/>
        <v/>
      </c>
      <c r="P8573" s="15" t="str">
        <f t="shared" si="1880"/>
        <v/>
      </c>
      <c r="Q8573" s="15" t="str">
        <f t="shared" si="1881"/>
        <v/>
      </c>
      <c r="R8573" s="15" t="str">
        <f t="shared" si="1882"/>
        <v/>
      </c>
      <c r="S8573" s="15" t="str">
        <f t="shared" si="1883"/>
        <v/>
      </c>
      <c r="T8573" s="15" t="str">
        <f t="shared" si="1884"/>
        <v/>
      </c>
      <c r="U8573" s="16" t="str">
        <f t="shared" si="1885"/>
        <v/>
      </c>
      <c r="V8573" s="15" t="str">
        <f t="shared" si="1888"/>
        <v/>
      </c>
      <c r="W8573" s="15" t="str">
        <f t="shared" si="1889"/>
        <v/>
      </c>
    </row>
    <row r="8574" spans="2:23" thickTop="1" thickBot="1">
      <c r="B8574" s="5"/>
      <c r="C8574" s="5"/>
      <c r="D8574" s="5"/>
      <c r="E8574" s="13"/>
      <c r="F8574" s="5"/>
      <c r="G8574" s="5"/>
      <c r="H8574" s="5"/>
      <c r="J8574" s="15" t="str">
        <f t="shared" si="1886"/>
        <v/>
      </c>
      <c r="K8574" s="15" t="str">
        <f t="shared" si="1890"/>
        <v/>
      </c>
      <c r="L8574" s="15" t="str">
        <f t="shared" si="1891"/>
        <v/>
      </c>
      <c r="M8574" s="15" t="str">
        <f t="shared" si="1892"/>
        <v/>
      </c>
      <c r="N8574" s="15" t="str">
        <f t="shared" si="1893"/>
        <v/>
      </c>
      <c r="O8574" s="15" t="str">
        <f t="shared" si="1887"/>
        <v/>
      </c>
      <c r="P8574" s="15" t="str">
        <f t="shared" si="1880"/>
        <v/>
      </c>
      <c r="Q8574" s="15" t="str">
        <f t="shared" si="1881"/>
        <v/>
      </c>
      <c r="R8574" s="15" t="str">
        <f t="shared" si="1882"/>
        <v/>
      </c>
      <c r="S8574" s="15" t="str">
        <f t="shared" si="1883"/>
        <v/>
      </c>
      <c r="T8574" s="15" t="str">
        <f t="shared" si="1884"/>
        <v/>
      </c>
      <c r="U8574" s="16" t="str">
        <f t="shared" si="1885"/>
        <v/>
      </c>
      <c r="V8574" s="15" t="str">
        <f t="shared" si="1888"/>
        <v/>
      </c>
      <c r="W8574" s="15" t="str">
        <f t="shared" si="1889"/>
        <v/>
      </c>
    </row>
    <row r="8575" spans="2:23" thickTop="1" thickBot="1">
      <c r="B8575" s="5"/>
      <c r="C8575" s="5"/>
      <c r="D8575" s="5"/>
      <c r="E8575" s="13"/>
      <c r="F8575" s="5"/>
      <c r="G8575" s="5"/>
      <c r="H8575" s="5"/>
      <c r="J8575" s="15" t="str">
        <f t="shared" si="1886"/>
        <v/>
      </c>
      <c r="K8575" s="15" t="str">
        <f t="shared" si="1890"/>
        <v/>
      </c>
      <c r="L8575" s="15" t="str">
        <f t="shared" si="1891"/>
        <v/>
      </c>
      <c r="M8575" s="15" t="str">
        <f t="shared" si="1892"/>
        <v/>
      </c>
      <c r="N8575" s="15" t="str">
        <f t="shared" si="1893"/>
        <v/>
      </c>
      <c r="O8575" s="15" t="str">
        <f t="shared" si="1887"/>
        <v/>
      </c>
      <c r="P8575" s="15" t="str">
        <f t="shared" si="1880"/>
        <v/>
      </c>
      <c r="Q8575" s="15" t="str">
        <f t="shared" si="1881"/>
        <v/>
      </c>
      <c r="R8575" s="15" t="str">
        <f t="shared" si="1882"/>
        <v/>
      </c>
      <c r="S8575" s="15" t="str">
        <f t="shared" si="1883"/>
        <v/>
      </c>
      <c r="T8575" s="15" t="str">
        <f t="shared" si="1884"/>
        <v/>
      </c>
      <c r="U8575" s="16" t="str">
        <f t="shared" si="1885"/>
        <v/>
      </c>
      <c r="V8575" s="15" t="str">
        <f t="shared" si="1888"/>
        <v/>
      </c>
      <c r="W8575" s="15" t="str">
        <f t="shared" si="1889"/>
        <v/>
      </c>
    </row>
    <row r="8576" spans="2:23" thickTop="1" thickBot="1">
      <c r="B8576" s="5"/>
      <c r="C8576" s="5"/>
      <c r="D8576" s="5"/>
      <c r="E8576" s="13"/>
      <c r="F8576" s="5"/>
      <c r="G8576" s="5"/>
      <c r="H8576" s="5"/>
      <c r="J8576" s="15" t="str">
        <f t="shared" si="1886"/>
        <v/>
      </c>
      <c r="K8576" s="15" t="str">
        <f t="shared" si="1890"/>
        <v/>
      </c>
      <c r="L8576" s="15" t="str">
        <f t="shared" si="1891"/>
        <v/>
      </c>
      <c r="M8576" s="15" t="str">
        <f t="shared" si="1892"/>
        <v/>
      </c>
      <c r="N8576" s="15" t="str">
        <f t="shared" si="1893"/>
        <v/>
      </c>
      <c r="O8576" s="15" t="str">
        <f t="shared" si="1887"/>
        <v/>
      </c>
      <c r="P8576" s="15" t="str">
        <f t="shared" si="1880"/>
        <v/>
      </c>
      <c r="Q8576" s="15" t="str">
        <f t="shared" si="1881"/>
        <v/>
      </c>
      <c r="R8576" s="15" t="str">
        <f t="shared" si="1882"/>
        <v/>
      </c>
      <c r="S8576" s="15" t="str">
        <f t="shared" si="1883"/>
        <v/>
      </c>
      <c r="T8576" s="15" t="str">
        <f t="shared" si="1884"/>
        <v/>
      </c>
      <c r="U8576" s="16" t="str">
        <f t="shared" si="1885"/>
        <v/>
      </c>
      <c r="V8576" s="15" t="str">
        <f t="shared" si="1888"/>
        <v/>
      </c>
      <c r="W8576" s="15" t="str">
        <f t="shared" si="1889"/>
        <v/>
      </c>
    </row>
    <row r="8577" spans="2:23" thickTop="1" thickBot="1">
      <c r="B8577" s="5"/>
      <c r="C8577" s="5"/>
      <c r="D8577" s="5"/>
      <c r="E8577" s="13"/>
      <c r="F8577" s="5"/>
      <c r="G8577" s="5"/>
      <c r="H8577" s="5"/>
      <c r="J8577" s="15" t="str">
        <f t="shared" si="1886"/>
        <v/>
      </c>
      <c r="K8577" s="15" t="str">
        <f t="shared" si="1890"/>
        <v/>
      </c>
      <c r="L8577" s="15" t="str">
        <f t="shared" si="1891"/>
        <v/>
      </c>
      <c r="M8577" s="15" t="str">
        <f t="shared" si="1892"/>
        <v/>
      </c>
      <c r="N8577" s="15" t="str">
        <f t="shared" si="1893"/>
        <v/>
      </c>
      <c r="O8577" s="15" t="str">
        <f t="shared" si="1887"/>
        <v/>
      </c>
      <c r="P8577" s="15" t="str">
        <f t="shared" si="1880"/>
        <v/>
      </c>
      <c r="Q8577" s="15" t="str">
        <f t="shared" si="1881"/>
        <v/>
      </c>
      <c r="R8577" s="15" t="str">
        <f t="shared" si="1882"/>
        <v/>
      </c>
      <c r="S8577" s="15" t="str">
        <f t="shared" si="1883"/>
        <v/>
      </c>
      <c r="T8577" s="15" t="str">
        <f t="shared" si="1884"/>
        <v/>
      </c>
      <c r="U8577" s="16" t="str">
        <f t="shared" si="1885"/>
        <v/>
      </c>
      <c r="V8577" s="15" t="str">
        <f t="shared" si="1888"/>
        <v/>
      </c>
      <c r="W8577" s="15" t="str">
        <f t="shared" si="1889"/>
        <v/>
      </c>
    </row>
    <row r="8578" spans="2:23" thickTop="1" thickBot="1">
      <c r="B8578" s="5"/>
      <c r="C8578" s="5"/>
      <c r="D8578" s="5"/>
      <c r="E8578" s="13"/>
      <c r="F8578" s="5"/>
      <c r="G8578" s="5"/>
      <c r="H8578" s="5"/>
      <c r="J8578" s="15" t="str">
        <f t="shared" si="1886"/>
        <v/>
      </c>
      <c r="K8578" s="15" t="str">
        <f t="shared" si="1890"/>
        <v/>
      </c>
      <c r="L8578" s="15" t="str">
        <f t="shared" si="1891"/>
        <v/>
      </c>
      <c r="M8578" s="15" t="str">
        <f t="shared" si="1892"/>
        <v/>
      </c>
      <c r="N8578" s="15" t="str">
        <f t="shared" si="1893"/>
        <v/>
      </c>
      <c r="O8578" s="15" t="str">
        <f t="shared" si="1887"/>
        <v/>
      </c>
      <c r="P8578" s="15" t="str">
        <f t="shared" si="1880"/>
        <v/>
      </c>
      <c r="Q8578" s="15" t="str">
        <f t="shared" si="1881"/>
        <v/>
      </c>
      <c r="R8578" s="15" t="str">
        <f t="shared" si="1882"/>
        <v/>
      </c>
      <c r="S8578" s="15" t="str">
        <f t="shared" si="1883"/>
        <v/>
      </c>
      <c r="T8578" s="15" t="str">
        <f t="shared" si="1884"/>
        <v/>
      </c>
      <c r="U8578" s="16" t="str">
        <f t="shared" si="1885"/>
        <v/>
      </c>
      <c r="V8578" s="15" t="str">
        <f t="shared" si="1888"/>
        <v/>
      </c>
      <c r="W8578" s="15" t="str">
        <f t="shared" si="1889"/>
        <v/>
      </c>
    </row>
    <row r="8579" spans="2:23" thickTop="1" thickBot="1">
      <c r="B8579" s="5"/>
      <c r="C8579" s="5"/>
      <c r="D8579" s="5"/>
      <c r="E8579" s="13"/>
      <c r="F8579" s="5"/>
      <c r="G8579" s="5"/>
      <c r="H8579" s="5"/>
      <c r="J8579" s="15" t="str">
        <f t="shared" si="1886"/>
        <v/>
      </c>
      <c r="K8579" s="15" t="str">
        <f t="shared" si="1890"/>
        <v/>
      </c>
      <c r="L8579" s="15" t="str">
        <f t="shared" si="1891"/>
        <v/>
      </c>
      <c r="M8579" s="15" t="str">
        <f t="shared" si="1892"/>
        <v/>
      </c>
      <c r="N8579" s="15" t="str">
        <f t="shared" si="1893"/>
        <v/>
      </c>
      <c r="O8579" s="15" t="str">
        <f t="shared" si="1887"/>
        <v/>
      </c>
      <c r="P8579" s="15" t="str">
        <f t="shared" si="1880"/>
        <v/>
      </c>
      <c r="Q8579" s="15" t="str">
        <f t="shared" si="1881"/>
        <v/>
      </c>
      <c r="R8579" s="15" t="str">
        <f t="shared" si="1882"/>
        <v/>
      </c>
      <c r="S8579" s="15" t="str">
        <f t="shared" si="1883"/>
        <v/>
      </c>
      <c r="T8579" s="15" t="str">
        <f t="shared" si="1884"/>
        <v/>
      </c>
      <c r="U8579" s="16" t="str">
        <f t="shared" si="1885"/>
        <v/>
      </c>
      <c r="V8579" s="15" t="str">
        <f t="shared" si="1888"/>
        <v/>
      </c>
      <c r="W8579" s="15" t="str">
        <f t="shared" si="1889"/>
        <v/>
      </c>
    </row>
    <row r="8580" spans="2:23" thickTop="1" thickBot="1">
      <c r="B8580" s="5"/>
      <c r="C8580" s="5"/>
      <c r="D8580" s="5"/>
      <c r="E8580" s="13"/>
      <c r="F8580" s="5"/>
      <c r="G8580" s="5"/>
      <c r="H8580" s="5"/>
      <c r="J8580" s="15" t="str">
        <f t="shared" si="1886"/>
        <v/>
      </c>
      <c r="K8580" s="15" t="str">
        <f t="shared" si="1890"/>
        <v/>
      </c>
      <c r="L8580" s="15" t="str">
        <f t="shared" si="1891"/>
        <v/>
      </c>
      <c r="M8580" s="15" t="str">
        <f t="shared" si="1892"/>
        <v/>
      </c>
      <c r="N8580" s="15" t="str">
        <f t="shared" si="1893"/>
        <v/>
      </c>
      <c r="O8580" s="15" t="str">
        <f t="shared" si="1887"/>
        <v/>
      </c>
      <c r="P8580" s="15" t="str">
        <f t="shared" ref="P8580:P8643" si="1894">IF(H8580="Mężczyzna",1,IF(H8580="Kobieta",2,IF(H8580="Nieznana",999,"")))</f>
        <v/>
      </c>
      <c r="Q8580" s="15" t="str">
        <f t="shared" ref="Q8580:Q8643" si="1895">(LEFT(B8580,2)&amp;LEFT(RIGHT(B8580,4),2))</f>
        <v/>
      </c>
      <c r="R8580" s="15" t="str">
        <f t="shared" ref="R8580:R8643" si="1896">IF(F8580="","",F8580)</f>
        <v/>
      </c>
      <c r="S8580" s="15" t="str">
        <f t="shared" ref="S8580:S8643" si="1897">IF(C8580="","",C8580)</f>
        <v/>
      </c>
      <c r="T8580" s="15" t="str">
        <f t="shared" ref="T8580:T8643" si="1898">IF(D8580="","",D8580)</f>
        <v/>
      </c>
      <c r="U8580" s="16" t="str">
        <f t="shared" ref="U8580:U8643" si="1899">IF(E8580="","",E8580)</f>
        <v/>
      </c>
      <c r="V8580" s="15" t="str">
        <f t="shared" si="1888"/>
        <v/>
      </c>
      <c r="W8580" s="15" t="str">
        <f t="shared" si="1889"/>
        <v/>
      </c>
    </row>
    <row r="8581" spans="2:23" thickTop="1" thickBot="1">
      <c r="B8581" s="5"/>
      <c r="C8581" s="5"/>
      <c r="D8581" s="5"/>
      <c r="E8581" s="13"/>
      <c r="F8581" s="5"/>
      <c r="G8581" s="5"/>
      <c r="H8581" s="5"/>
      <c r="J8581" s="15" t="str">
        <f t="shared" ref="J8581:J8644" si="1900">IF(I8581="","",IF(I8581=0,2,I8581+3))</f>
        <v/>
      </c>
      <c r="K8581" s="15" t="str">
        <f t="shared" si="1890"/>
        <v/>
      </c>
      <c r="L8581" s="15" t="str">
        <f t="shared" si="1891"/>
        <v/>
      </c>
      <c r="M8581" s="15" t="str">
        <f t="shared" si="1892"/>
        <v/>
      </c>
      <c r="N8581" s="15" t="str">
        <f t="shared" si="1893"/>
        <v/>
      </c>
      <c r="O8581" s="15" t="str">
        <f t="shared" ref="O8581:O8644" si="1901">IF(G8581="999",999,IF(G8581&lt;&gt;"",(IF(OR(G8581&lt;"30",(AND(G8581&gt;"44",G8581&lt;"65"))),1,0)),""))</f>
        <v/>
      </c>
      <c r="P8581" s="15" t="str">
        <f t="shared" si="1894"/>
        <v/>
      </c>
      <c r="Q8581" s="15" t="str">
        <f t="shared" si="1895"/>
        <v/>
      </c>
      <c r="R8581" s="15" t="str">
        <f t="shared" si="1896"/>
        <v/>
      </c>
      <c r="S8581" s="15" t="str">
        <f t="shared" si="1897"/>
        <v/>
      </c>
      <c r="T8581" s="15" t="str">
        <f t="shared" si="1898"/>
        <v/>
      </c>
      <c r="U8581" s="16" t="str">
        <f t="shared" si="1899"/>
        <v/>
      </c>
      <c r="V8581" s="15" t="str">
        <f t="shared" ref="V8581:V8644" si="1902">IF(G8581="","",G8581)</f>
        <v/>
      </c>
      <c r="W8581" s="15" t="str">
        <f t="shared" ref="W8581:W8644" si="1903">IF(H8581="Mężczyzna",1,IF(H8581="Kobieta",2,IF(H8581="Nieznana",999,"")))</f>
        <v/>
      </c>
    </row>
    <row r="8582" spans="2:23" thickTop="1" thickBot="1">
      <c r="B8582" s="5"/>
      <c r="C8582" s="5"/>
      <c r="D8582" s="5"/>
      <c r="E8582" s="13"/>
      <c r="F8582" s="5"/>
      <c r="G8582" s="5"/>
      <c r="H8582" s="5"/>
      <c r="J8582" s="15" t="str">
        <f t="shared" si="1900"/>
        <v/>
      </c>
      <c r="K8582" s="15" t="str">
        <f t="shared" si="1890"/>
        <v/>
      </c>
      <c r="L8582" s="15" t="str">
        <f t="shared" si="1891"/>
        <v/>
      </c>
      <c r="M8582" s="15" t="str">
        <f t="shared" si="1892"/>
        <v/>
      </c>
      <c r="N8582" s="15" t="str">
        <f t="shared" si="1893"/>
        <v/>
      </c>
      <c r="O8582" s="15" t="str">
        <f t="shared" si="1901"/>
        <v/>
      </c>
      <c r="P8582" s="15" t="str">
        <f t="shared" si="1894"/>
        <v/>
      </c>
      <c r="Q8582" s="15" t="str">
        <f t="shared" si="1895"/>
        <v/>
      </c>
      <c r="R8582" s="15" t="str">
        <f t="shared" si="1896"/>
        <v/>
      </c>
      <c r="S8582" s="15" t="str">
        <f t="shared" si="1897"/>
        <v/>
      </c>
      <c r="T8582" s="15" t="str">
        <f t="shared" si="1898"/>
        <v/>
      </c>
      <c r="U8582" s="16" t="str">
        <f t="shared" si="1899"/>
        <v/>
      </c>
      <c r="V8582" s="15" t="str">
        <f t="shared" si="1902"/>
        <v/>
      </c>
      <c r="W8582" s="15" t="str">
        <f t="shared" si="1903"/>
        <v/>
      </c>
    </row>
    <row r="8583" spans="2:23" thickTop="1" thickBot="1">
      <c r="B8583" s="5"/>
      <c r="C8583" s="5"/>
      <c r="D8583" s="5"/>
      <c r="E8583" s="13"/>
      <c r="F8583" s="5"/>
      <c r="G8583" s="5"/>
      <c r="H8583" s="5"/>
      <c r="J8583" s="15" t="str">
        <f t="shared" si="1900"/>
        <v/>
      </c>
      <c r="K8583" s="15" t="str">
        <f t="shared" si="1890"/>
        <v/>
      </c>
      <c r="L8583" s="15" t="str">
        <f t="shared" si="1891"/>
        <v/>
      </c>
      <c r="M8583" s="15" t="str">
        <f t="shared" si="1892"/>
        <v/>
      </c>
      <c r="N8583" s="15" t="str">
        <f t="shared" si="1893"/>
        <v/>
      </c>
      <c r="O8583" s="15" t="str">
        <f t="shared" si="1901"/>
        <v/>
      </c>
      <c r="P8583" s="15" t="str">
        <f t="shared" si="1894"/>
        <v/>
      </c>
      <c r="Q8583" s="15" t="str">
        <f t="shared" si="1895"/>
        <v/>
      </c>
      <c r="R8583" s="15" t="str">
        <f t="shared" si="1896"/>
        <v/>
      </c>
      <c r="S8583" s="15" t="str">
        <f t="shared" si="1897"/>
        <v/>
      </c>
      <c r="T8583" s="15" t="str">
        <f t="shared" si="1898"/>
        <v/>
      </c>
      <c r="U8583" s="16" t="str">
        <f t="shared" si="1899"/>
        <v/>
      </c>
      <c r="V8583" s="15" t="str">
        <f t="shared" si="1902"/>
        <v/>
      </c>
      <c r="W8583" s="15" t="str">
        <f t="shared" si="1903"/>
        <v/>
      </c>
    </row>
    <row r="8584" spans="2:23" thickTop="1" thickBot="1">
      <c r="B8584" s="5"/>
      <c r="C8584" s="5"/>
      <c r="D8584" s="5"/>
      <c r="E8584" s="13"/>
      <c r="F8584" s="5"/>
      <c r="G8584" s="5"/>
      <c r="H8584" s="5"/>
      <c r="J8584" s="15" t="str">
        <f t="shared" si="1900"/>
        <v/>
      </c>
      <c r="K8584" s="15" t="str">
        <f t="shared" si="1890"/>
        <v/>
      </c>
      <c r="L8584" s="15" t="str">
        <f t="shared" si="1891"/>
        <v/>
      </c>
      <c r="M8584" s="15" t="str">
        <f t="shared" si="1892"/>
        <v/>
      </c>
      <c r="N8584" s="15" t="str">
        <f t="shared" si="1893"/>
        <v/>
      </c>
      <c r="O8584" s="15" t="str">
        <f t="shared" si="1901"/>
        <v/>
      </c>
      <c r="P8584" s="15" t="str">
        <f t="shared" si="1894"/>
        <v/>
      </c>
      <c r="Q8584" s="15" t="str">
        <f t="shared" si="1895"/>
        <v/>
      </c>
      <c r="R8584" s="15" t="str">
        <f t="shared" si="1896"/>
        <v/>
      </c>
      <c r="S8584" s="15" t="str">
        <f t="shared" si="1897"/>
        <v/>
      </c>
      <c r="T8584" s="15" t="str">
        <f t="shared" si="1898"/>
        <v/>
      </c>
      <c r="U8584" s="16" t="str">
        <f t="shared" si="1899"/>
        <v/>
      </c>
      <c r="V8584" s="15" t="str">
        <f t="shared" si="1902"/>
        <v/>
      </c>
      <c r="W8584" s="15" t="str">
        <f t="shared" si="1903"/>
        <v/>
      </c>
    </row>
    <row r="8585" spans="2:23" thickTop="1" thickBot="1">
      <c r="B8585" s="5"/>
      <c r="C8585" s="5"/>
      <c r="D8585" s="5"/>
      <c r="E8585" s="13"/>
      <c r="F8585" s="5"/>
      <c r="G8585" s="5"/>
      <c r="H8585" s="5"/>
      <c r="J8585" s="15" t="str">
        <f t="shared" si="1900"/>
        <v/>
      </c>
      <c r="K8585" s="15" t="str">
        <f t="shared" si="1890"/>
        <v/>
      </c>
      <c r="L8585" s="15" t="str">
        <f t="shared" si="1891"/>
        <v/>
      </c>
      <c r="M8585" s="15" t="str">
        <f t="shared" si="1892"/>
        <v/>
      </c>
      <c r="N8585" s="15" t="str">
        <f t="shared" si="1893"/>
        <v/>
      </c>
      <c r="O8585" s="15" t="str">
        <f t="shared" si="1901"/>
        <v/>
      </c>
      <c r="P8585" s="15" t="str">
        <f t="shared" si="1894"/>
        <v/>
      </c>
      <c r="Q8585" s="15" t="str">
        <f t="shared" si="1895"/>
        <v/>
      </c>
      <c r="R8585" s="15" t="str">
        <f t="shared" si="1896"/>
        <v/>
      </c>
      <c r="S8585" s="15" t="str">
        <f t="shared" si="1897"/>
        <v/>
      </c>
      <c r="T8585" s="15" t="str">
        <f t="shared" si="1898"/>
        <v/>
      </c>
      <c r="U8585" s="16" t="str">
        <f t="shared" si="1899"/>
        <v/>
      </c>
      <c r="V8585" s="15" t="str">
        <f t="shared" si="1902"/>
        <v/>
      </c>
      <c r="W8585" s="15" t="str">
        <f t="shared" si="1903"/>
        <v/>
      </c>
    </row>
    <row r="8586" spans="2:23" thickTop="1" thickBot="1">
      <c r="B8586" s="5"/>
      <c r="C8586" s="5"/>
      <c r="D8586" s="5"/>
      <c r="E8586" s="13"/>
      <c r="F8586" s="5"/>
      <c r="G8586" s="5"/>
      <c r="H8586" s="5"/>
      <c r="J8586" s="15" t="str">
        <f t="shared" si="1900"/>
        <v/>
      </c>
      <c r="K8586" s="15" t="str">
        <f t="shared" si="1890"/>
        <v/>
      </c>
      <c r="L8586" s="15" t="str">
        <f t="shared" si="1891"/>
        <v/>
      </c>
      <c r="M8586" s="15" t="str">
        <f t="shared" si="1892"/>
        <v/>
      </c>
      <c r="N8586" s="15" t="str">
        <f t="shared" si="1893"/>
        <v/>
      </c>
      <c r="O8586" s="15" t="str">
        <f t="shared" si="1901"/>
        <v/>
      </c>
      <c r="P8586" s="15" t="str">
        <f t="shared" si="1894"/>
        <v/>
      </c>
      <c r="Q8586" s="15" t="str">
        <f t="shared" si="1895"/>
        <v/>
      </c>
      <c r="R8586" s="15" t="str">
        <f t="shared" si="1896"/>
        <v/>
      </c>
      <c r="S8586" s="15" t="str">
        <f t="shared" si="1897"/>
        <v/>
      </c>
      <c r="T8586" s="15" t="str">
        <f t="shared" si="1898"/>
        <v/>
      </c>
      <c r="U8586" s="16" t="str">
        <f t="shared" si="1899"/>
        <v/>
      </c>
      <c r="V8586" s="15" t="str">
        <f t="shared" si="1902"/>
        <v/>
      </c>
      <c r="W8586" s="15" t="str">
        <f t="shared" si="1903"/>
        <v/>
      </c>
    </row>
    <row r="8587" spans="2:23" thickTop="1" thickBot="1">
      <c r="B8587" s="5"/>
      <c r="C8587" s="5"/>
      <c r="D8587" s="5"/>
      <c r="E8587" s="13"/>
      <c r="F8587" s="5"/>
      <c r="G8587" s="5"/>
      <c r="H8587" s="5"/>
      <c r="J8587" s="15" t="str">
        <f t="shared" si="1900"/>
        <v/>
      </c>
      <c r="K8587" s="15" t="str">
        <f t="shared" si="1890"/>
        <v/>
      </c>
      <c r="L8587" s="15" t="str">
        <f t="shared" si="1891"/>
        <v/>
      </c>
      <c r="M8587" s="15" t="str">
        <f t="shared" si="1892"/>
        <v/>
      </c>
      <c r="N8587" s="15" t="str">
        <f t="shared" si="1893"/>
        <v/>
      </c>
      <c r="O8587" s="15" t="str">
        <f t="shared" si="1901"/>
        <v/>
      </c>
      <c r="P8587" s="15" t="str">
        <f t="shared" si="1894"/>
        <v/>
      </c>
      <c r="Q8587" s="15" t="str">
        <f t="shared" si="1895"/>
        <v/>
      </c>
      <c r="R8587" s="15" t="str">
        <f t="shared" si="1896"/>
        <v/>
      </c>
      <c r="S8587" s="15" t="str">
        <f t="shared" si="1897"/>
        <v/>
      </c>
      <c r="T8587" s="15" t="str">
        <f t="shared" si="1898"/>
        <v/>
      </c>
      <c r="U8587" s="16" t="str">
        <f t="shared" si="1899"/>
        <v/>
      </c>
      <c r="V8587" s="15" t="str">
        <f t="shared" si="1902"/>
        <v/>
      </c>
      <c r="W8587" s="15" t="str">
        <f t="shared" si="1903"/>
        <v/>
      </c>
    </row>
    <row r="8588" spans="2:23" thickTop="1" thickBot="1">
      <c r="B8588" s="5"/>
      <c r="C8588" s="5"/>
      <c r="D8588" s="5"/>
      <c r="E8588" s="13"/>
      <c r="F8588" s="5"/>
      <c r="G8588" s="5"/>
      <c r="H8588" s="5"/>
      <c r="J8588" s="15" t="str">
        <f t="shared" si="1900"/>
        <v/>
      </c>
      <c r="K8588" s="15" t="str">
        <f t="shared" si="1890"/>
        <v/>
      </c>
      <c r="L8588" s="15" t="str">
        <f t="shared" si="1891"/>
        <v/>
      </c>
      <c r="M8588" s="15" t="str">
        <f t="shared" si="1892"/>
        <v/>
      </c>
      <c r="N8588" s="15" t="str">
        <f t="shared" si="1893"/>
        <v/>
      </c>
      <c r="O8588" s="15" t="str">
        <f t="shared" si="1901"/>
        <v/>
      </c>
      <c r="P8588" s="15" t="str">
        <f t="shared" si="1894"/>
        <v/>
      </c>
      <c r="Q8588" s="15" t="str">
        <f t="shared" si="1895"/>
        <v/>
      </c>
      <c r="R8588" s="15" t="str">
        <f t="shared" si="1896"/>
        <v/>
      </c>
      <c r="S8588" s="15" t="str">
        <f t="shared" si="1897"/>
        <v/>
      </c>
      <c r="T8588" s="15" t="str">
        <f t="shared" si="1898"/>
        <v/>
      </c>
      <c r="U8588" s="16" t="str">
        <f t="shared" si="1899"/>
        <v/>
      </c>
      <c r="V8588" s="15" t="str">
        <f t="shared" si="1902"/>
        <v/>
      </c>
      <c r="W8588" s="15" t="str">
        <f t="shared" si="1903"/>
        <v/>
      </c>
    </row>
    <row r="8589" spans="2:23" thickTop="1" thickBot="1">
      <c r="B8589" s="5"/>
      <c r="C8589" s="5"/>
      <c r="D8589" s="5"/>
      <c r="E8589" s="13"/>
      <c r="F8589" s="5"/>
      <c r="G8589" s="5"/>
      <c r="H8589" s="5"/>
      <c r="J8589" s="15" t="str">
        <f t="shared" si="1900"/>
        <v/>
      </c>
      <c r="K8589" s="15" t="str">
        <f t="shared" si="1890"/>
        <v/>
      </c>
      <c r="L8589" s="15" t="str">
        <f t="shared" si="1891"/>
        <v/>
      </c>
      <c r="M8589" s="15" t="str">
        <f t="shared" si="1892"/>
        <v/>
      </c>
      <c r="N8589" s="15" t="str">
        <f t="shared" si="1893"/>
        <v/>
      </c>
      <c r="O8589" s="15" t="str">
        <f t="shared" si="1901"/>
        <v/>
      </c>
      <c r="P8589" s="15" t="str">
        <f t="shared" si="1894"/>
        <v/>
      </c>
      <c r="Q8589" s="15" t="str">
        <f t="shared" si="1895"/>
        <v/>
      </c>
      <c r="R8589" s="15" t="str">
        <f t="shared" si="1896"/>
        <v/>
      </c>
      <c r="S8589" s="15" t="str">
        <f t="shared" si="1897"/>
        <v/>
      </c>
      <c r="T8589" s="15" t="str">
        <f t="shared" si="1898"/>
        <v/>
      </c>
      <c r="U8589" s="16" t="str">
        <f t="shared" si="1899"/>
        <v/>
      </c>
      <c r="V8589" s="15" t="str">
        <f t="shared" si="1902"/>
        <v/>
      </c>
      <c r="W8589" s="15" t="str">
        <f t="shared" si="1903"/>
        <v/>
      </c>
    </row>
    <row r="8590" spans="2:23" thickTop="1" thickBot="1">
      <c r="B8590" s="5"/>
      <c r="C8590" s="5"/>
      <c r="D8590" s="5"/>
      <c r="E8590" s="13"/>
      <c r="F8590" s="5"/>
      <c r="G8590" s="5"/>
      <c r="H8590" s="5"/>
      <c r="J8590" s="15" t="str">
        <f t="shared" si="1900"/>
        <v/>
      </c>
      <c r="K8590" s="15" t="str">
        <f t="shared" si="1890"/>
        <v/>
      </c>
      <c r="L8590" s="15" t="str">
        <f t="shared" si="1891"/>
        <v/>
      </c>
      <c r="M8590" s="15" t="str">
        <f t="shared" si="1892"/>
        <v/>
      </c>
      <c r="N8590" s="15" t="str">
        <f t="shared" si="1893"/>
        <v/>
      </c>
      <c r="O8590" s="15" t="str">
        <f t="shared" si="1901"/>
        <v/>
      </c>
      <c r="P8590" s="15" t="str">
        <f t="shared" si="1894"/>
        <v/>
      </c>
      <c r="Q8590" s="15" t="str">
        <f t="shared" si="1895"/>
        <v/>
      </c>
      <c r="R8590" s="15" t="str">
        <f t="shared" si="1896"/>
        <v/>
      </c>
      <c r="S8590" s="15" t="str">
        <f t="shared" si="1897"/>
        <v/>
      </c>
      <c r="T8590" s="15" t="str">
        <f t="shared" si="1898"/>
        <v/>
      </c>
      <c r="U8590" s="16" t="str">
        <f t="shared" si="1899"/>
        <v/>
      </c>
      <c r="V8590" s="15" t="str">
        <f t="shared" si="1902"/>
        <v/>
      </c>
      <c r="W8590" s="15" t="str">
        <f t="shared" si="1903"/>
        <v/>
      </c>
    </row>
    <row r="8591" spans="2:23" thickTop="1" thickBot="1">
      <c r="B8591" s="5"/>
      <c r="C8591" s="5"/>
      <c r="D8591" s="5"/>
      <c r="E8591" s="13"/>
      <c r="F8591" s="5"/>
      <c r="G8591" s="5"/>
      <c r="H8591" s="5"/>
      <c r="J8591" s="15" t="str">
        <f t="shared" si="1900"/>
        <v/>
      </c>
      <c r="K8591" s="15" t="str">
        <f t="shared" si="1890"/>
        <v/>
      </c>
      <c r="L8591" s="15" t="str">
        <f t="shared" si="1891"/>
        <v/>
      </c>
      <c r="M8591" s="15" t="str">
        <f t="shared" si="1892"/>
        <v/>
      </c>
      <c r="N8591" s="15" t="str">
        <f t="shared" si="1893"/>
        <v/>
      </c>
      <c r="O8591" s="15" t="str">
        <f t="shared" si="1901"/>
        <v/>
      </c>
      <c r="P8591" s="15" t="str">
        <f t="shared" si="1894"/>
        <v/>
      </c>
      <c r="Q8591" s="15" t="str">
        <f t="shared" si="1895"/>
        <v/>
      </c>
      <c r="R8591" s="15" t="str">
        <f t="shared" si="1896"/>
        <v/>
      </c>
      <c r="S8591" s="15" t="str">
        <f t="shared" si="1897"/>
        <v/>
      </c>
      <c r="T8591" s="15" t="str">
        <f t="shared" si="1898"/>
        <v/>
      </c>
      <c r="U8591" s="16" t="str">
        <f t="shared" si="1899"/>
        <v/>
      </c>
      <c r="V8591" s="15" t="str">
        <f t="shared" si="1902"/>
        <v/>
      </c>
      <c r="W8591" s="15" t="str">
        <f t="shared" si="1903"/>
        <v/>
      </c>
    </row>
    <row r="8592" spans="2:23" thickTop="1" thickBot="1">
      <c r="B8592" s="5"/>
      <c r="C8592" s="5"/>
      <c r="D8592" s="5"/>
      <c r="E8592" s="13"/>
      <c r="F8592" s="5"/>
      <c r="G8592" s="5"/>
      <c r="H8592" s="5"/>
      <c r="J8592" s="15" t="str">
        <f t="shared" si="1900"/>
        <v/>
      </c>
      <c r="K8592" s="15" t="str">
        <f t="shared" si="1890"/>
        <v/>
      </c>
      <c r="L8592" s="15" t="str">
        <f t="shared" si="1891"/>
        <v/>
      </c>
      <c r="M8592" s="15" t="str">
        <f t="shared" si="1892"/>
        <v/>
      </c>
      <c r="N8592" s="15" t="str">
        <f t="shared" si="1893"/>
        <v/>
      </c>
      <c r="O8592" s="15" t="str">
        <f t="shared" si="1901"/>
        <v/>
      </c>
      <c r="P8592" s="15" t="str">
        <f t="shared" si="1894"/>
        <v/>
      </c>
      <c r="Q8592" s="15" t="str">
        <f t="shared" si="1895"/>
        <v/>
      </c>
      <c r="R8592" s="15" t="str">
        <f t="shared" si="1896"/>
        <v/>
      </c>
      <c r="S8592" s="15" t="str">
        <f t="shared" si="1897"/>
        <v/>
      </c>
      <c r="T8592" s="15" t="str">
        <f t="shared" si="1898"/>
        <v/>
      </c>
      <c r="U8592" s="16" t="str">
        <f t="shared" si="1899"/>
        <v/>
      </c>
      <c r="V8592" s="15" t="str">
        <f t="shared" si="1902"/>
        <v/>
      </c>
      <c r="W8592" s="15" t="str">
        <f t="shared" si="1903"/>
        <v/>
      </c>
    </row>
    <row r="8593" spans="2:23" thickTop="1" thickBot="1">
      <c r="B8593" s="5"/>
      <c r="C8593" s="5"/>
      <c r="D8593" s="5"/>
      <c r="E8593" s="13"/>
      <c r="F8593" s="5"/>
      <c r="G8593" s="5"/>
      <c r="H8593" s="5"/>
      <c r="J8593" s="15" t="str">
        <f t="shared" si="1900"/>
        <v/>
      </c>
      <c r="K8593" s="15" t="str">
        <f t="shared" si="1890"/>
        <v/>
      </c>
      <c r="L8593" s="15" t="str">
        <f t="shared" si="1891"/>
        <v/>
      </c>
      <c r="M8593" s="15" t="str">
        <f t="shared" si="1892"/>
        <v/>
      </c>
      <c r="N8593" s="15" t="str">
        <f t="shared" si="1893"/>
        <v/>
      </c>
      <c r="O8593" s="15" t="str">
        <f t="shared" si="1901"/>
        <v/>
      </c>
      <c r="P8593" s="15" t="str">
        <f t="shared" si="1894"/>
        <v/>
      </c>
      <c r="Q8593" s="15" t="str">
        <f t="shared" si="1895"/>
        <v/>
      </c>
      <c r="R8593" s="15" t="str">
        <f t="shared" si="1896"/>
        <v/>
      </c>
      <c r="S8593" s="15" t="str">
        <f t="shared" si="1897"/>
        <v/>
      </c>
      <c r="T8593" s="15" t="str">
        <f t="shared" si="1898"/>
        <v/>
      </c>
      <c r="U8593" s="16" t="str">
        <f t="shared" si="1899"/>
        <v/>
      </c>
      <c r="V8593" s="15" t="str">
        <f t="shared" si="1902"/>
        <v/>
      </c>
      <c r="W8593" s="15" t="str">
        <f t="shared" si="1903"/>
        <v/>
      </c>
    </row>
    <row r="8594" spans="2:23" thickTop="1" thickBot="1">
      <c r="B8594" s="5"/>
      <c r="C8594" s="5"/>
      <c r="D8594" s="5"/>
      <c r="E8594" s="13"/>
      <c r="F8594" s="5"/>
      <c r="G8594" s="5"/>
      <c r="H8594" s="5"/>
      <c r="J8594" s="15" t="str">
        <f t="shared" si="1900"/>
        <v/>
      </c>
      <c r="K8594" s="15" t="str">
        <f t="shared" si="1890"/>
        <v/>
      </c>
      <c r="L8594" s="15" t="str">
        <f t="shared" si="1891"/>
        <v/>
      </c>
      <c r="M8594" s="15" t="str">
        <f t="shared" si="1892"/>
        <v/>
      </c>
      <c r="N8594" s="15" t="str">
        <f t="shared" si="1893"/>
        <v/>
      </c>
      <c r="O8594" s="15" t="str">
        <f t="shared" si="1901"/>
        <v/>
      </c>
      <c r="P8594" s="15" t="str">
        <f t="shared" si="1894"/>
        <v/>
      </c>
      <c r="Q8594" s="15" t="str">
        <f t="shared" si="1895"/>
        <v/>
      </c>
      <c r="R8594" s="15" t="str">
        <f t="shared" si="1896"/>
        <v/>
      </c>
      <c r="S8594" s="15" t="str">
        <f t="shared" si="1897"/>
        <v/>
      </c>
      <c r="T8594" s="15" t="str">
        <f t="shared" si="1898"/>
        <v/>
      </c>
      <c r="U8594" s="16" t="str">
        <f t="shared" si="1899"/>
        <v/>
      </c>
      <c r="V8594" s="15" t="str">
        <f t="shared" si="1902"/>
        <v/>
      </c>
      <c r="W8594" s="15" t="str">
        <f t="shared" si="1903"/>
        <v/>
      </c>
    </row>
    <row r="8595" spans="2:23" thickTop="1" thickBot="1">
      <c r="B8595" s="5"/>
      <c r="C8595" s="5"/>
      <c r="D8595" s="5"/>
      <c r="E8595" s="13"/>
      <c r="F8595" s="5"/>
      <c r="G8595" s="5"/>
      <c r="H8595" s="5"/>
      <c r="J8595" s="15" t="str">
        <f t="shared" si="1900"/>
        <v/>
      </c>
      <c r="K8595" s="15" t="str">
        <f t="shared" si="1890"/>
        <v/>
      </c>
      <c r="L8595" s="15" t="str">
        <f t="shared" si="1891"/>
        <v/>
      </c>
      <c r="M8595" s="15" t="str">
        <f t="shared" si="1892"/>
        <v/>
      </c>
      <c r="N8595" s="15" t="str">
        <f t="shared" si="1893"/>
        <v/>
      </c>
      <c r="O8595" s="15" t="str">
        <f t="shared" si="1901"/>
        <v/>
      </c>
      <c r="P8595" s="15" t="str">
        <f t="shared" si="1894"/>
        <v/>
      </c>
      <c r="Q8595" s="15" t="str">
        <f t="shared" si="1895"/>
        <v/>
      </c>
      <c r="R8595" s="15" t="str">
        <f t="shared" si="1896"/>
        <v/>
      </c>
      <c r="S8595" s="15" t="str">
        <f t="shared" si="1897"/>
        <v/>
      </c>
      <c r="T8595" s="15" t="str">
        <f t="shared" si="1898"/>
        <v/>
      </c>
      <c r="U8595" s="16" t="str">
        <f t="shared" si="1899"/>
        <v/>
      </c>
      <c r="V8595" s="15" t="str">
        <f t="shared" si="1902"/>
        <v/>
      </c>
      <c r="W8595" s="15" t="str">
        <f t="shared" si="1903"/>
        <v/>
      </c>
    </row>
    <row r="8596" spans="2:23" thickTop="1" thickBot="1">
      <c r="B8596" s="5"/>
      <c r="C8596" s="5"/>
      <c r="D8596" s="5"/>
      <c r="E8596" s="13"/>
      <c r="F8596" s="5"/>
      <c r="G8596" s="5"/>
      <c r="H8596" s="5"/>
      <c r="J8596" s="15" t="str">
        <f t="shared" si="1900"/>
        <v/>
      </c>
      <c r="K8596" s="15" t="str">
        <f t="shared" si="1890"/>
        <v/>
      </c>
      <c r="L8596" s="15" t="str">
        <f t="shared" si="1891"/>
        <v/>
      </c>
      <c r="M8596" s="15" t="str">
        <f t="shared" si="1892"/>
        <v/>
      </c>
      <c r="N8596" s="15" t="str">
        <f t="shared" si="1893"/>
        <v/>
      </c>
      <c r="O8596" s="15" t="str">
        <f t="shared" si="1901"/>
        <v/>
      </c>
      <c r="P8596" s="15" t="str">
        <f t="shared" si="1894"/>
        <v/>
      </c>
      <c r="Q8596" s="15" t="str">
        <f t="shared" si="1895"/>
        <v/>
      </c>
      <c r="R8596" s="15" t="str">
        <f t="shared" si="1896"/>
        <v/>
      </c>
      <c r="S8596" s="15" t="str">
        <f t="shared" si="1897"/>
        <v/>
      </c>
      <c r="T8596" s="15" t="str">
        <f t="shared" si="1898"/>
        <v/>
      </c>
      <c r="U8596" s="16" t="str">
        <f t="shared" si="1899"/>
        <v/>
      </c>
      <c r="V8596" s="15" t="str">
        <f t="shared" si="1902"/>
        <v/>
      </c>
      <c r="W8596" s="15" t="str">
        <f t="shared" si="1903"/>
        <v/>
      </c>
    </row>
    <row r="8597" spans="2:23" thickTop="1" thickBot="1">
      <c r="B8597" s="5"/>
      <c r="C8597" s="5"/>
      <c r="D8597" s="5"/>
      <c r="E8597" s="13"/>
      <c r="F8597" s="5"/>
      <c r="G8597" s="5"/>
      <c r="H8597" s="5"/>
      <c r="J8597" s="15" t="str">
        <f t="shared" si="1900"/>
        <v/>
      </c>
      <c r="K8597" s="15" t="str">
        <f t="shared" si="1890"/>
        <v/>
      </c>
      <c r="L8597" s="15" t="str">
        <f t="shared" si="1891"/>
        <v/>
      </c>
      <c r="M8597" s="15" t="str">
        <f t="shared" si="1892"/>
        <v/>
      </c>
      <c r="N8597" s="15" t="str">
        <f t="shared" si="1893"/>
        <v/>
      </c>
      <c r="O8597" s="15" t="str">
        <f t="shared" si="1901"/>
        <v/>
      </c>
      <c r="P8597" s="15" t="str">
        <f t="shared" si="1894"/>
        <v/>
      </c>
      <c r="Q8597" s="15" t="str">
        <f t="shared" si="1895"/>
        <v/>
      </c>
      <c r="R8597" s="15" t="str">
        <f t="shared" si="1896"/>
        <v/>
      </c>
      <c r="S8597" s="15" t="str">
        <f t="shared" si="1897"/>
        <v/>
      </c>
      <c r="T8597" s="15" t="str">
        <f t="shared" si="1898"/>
        <v/>
      </c>
      <c r="U8597" s="16" t="str">
        <f t="shared" si="1899"/>
        <v/>
      </c>
      <c r="V8597" s="15" t="str">
        <f t="shared" si="1902"/>
        <v/>
      </c>
      <c r="W8597" s="15" t="str">
        <f t="shared" si="1903"/>
        <v/>
      </c>
    </row>
    <row r="8598" spans="2:23" thickTop="1" thickBot="1">
      <c r="B8598" s="5"/>
      <c r="C8598" s="5"/>
      <c r="D8598" s="5"/>
      <c r="E8598" s="13"/>
      <c r="F8598" s="5"/>
      <c r="G8598" s="5"/>
      <c r="H8598" s="5"/>
      <c r="J8598" s="15" t="str">
        <f t="shared" si="1900"/>
        <v/>
      </c>
      <c r="K8598" s="15" t="str">
        <f t="shared" si="1890"/>
        <v/>
      </c>
      <c r="L8598" s="15" t="str">
        <f t="shared" si="1891"/>
        <v/>
      </c>
      <c r="M8598" s="15" t="str">
        <f t="shared" si="1892"/>
        <v/>
      </c>
      <c r="N8598" s="15" t="str">
        <f t="shared" si="1893"/>
        <v/>
      </c>
      <c r="O8598" s="15" t="str">
        <f t="shared" si="1901"/>
        <v/>
      </c>
      <c r="P8598" s="15" t="str">
        <f t="shared" si="1894"/>
        <v/>
      </c>
      <c r="Q8598" s="15" t="str">
        <f t="shared" si="1895"/>
        <v/>
      </c>
      <c r="R8598" s="15" t="str">
        <f t="shared" si="1896"/>
        <v/>
      </c>
      <c r="S8598" s="15" t="str">
        <f t="shared" si="1897"/>
        <v/>
      </c>
      <c r="T8598" s="15" t="str">
        <f t="shared" si="1898"/>
        <v/>
      </c>
      <c r="U8598" s="16" t="str">
        <f t="shared" si="1899"/>
        <v/>
      </c>
      <c r="V8598" s="15" t="str">
        <f t="shared" si="1902"/>
        <v/>
      </c>
      <c r="W8598" s="15" t="str">
        <f t="shared" si="1903"/>
        <v/>
      </c>
    </row>
    <row r="8599" spans="2:23" thickTop="1" thickBot="1">
      <c r="B8599" s="5"/>
      <c r="C8599" s="5"/>
      <c r="D8599" s="5"/>
      <c r="E8599" s="13"/>
      <c r="F8599" s="5"/>
      <c r="G8599" s="5"/>
      <c r="H8599" s="5"/>
      <c r="J8599" s="15" t="str">
        <f t="shared" si="1900"/>
        <v/>
      </c>
      <c r="K8599" s="15" t="str">
        <f t="shared" si="1890"/>
        <v/>
      </c>
      <c r="L8599" s="15" t="str">
        <f t="shared" si="1891"/>
        <v/>
      </c>
      <c r="M8599" s="15" t="str">
        <f t="shared" si="1892"/>
        <v/>
      </c>
      <c r="N8599" s="15" t="str">
        <f t="shared" si="1893"/>
        <v/>
      </c>
      <c r="O8599" s="15" t="str">
        <f t="shared" si="1901"/>
        <v/>
      </c>
      <c r="P8599" s="15" t="str">
        <f t="shared" si="1894"/>
        <v/>
      </c>
      <c r="Q8599" s="15" t="str">
        <f t="shared" si="1895"/>
        <v/>
      </c>
      <c r="R8599" s="15" t="str">
        <f t="shared" si="1896"/>
        <v/>
      </c>
      <c r="S8599" s="15" t="str">
        <f t="shared" si="1897"/>
        <v/>
      </c>
      <c r="T8599" s="15" t="str">
        <f t="shared" si="1898"/>
        <v/>
      </c>
      <c r="U8599" s="16" t="str">
        <f t="shared" si="1899"/>
        <v/>
      </c>
      <c r="V8599" s="15" t="str">
        <f t="shared" si="1902"/>
        <v/>
      </c>
      <c r="W8599" s="15" t="str">
        <f t="shared" si="1903"/>
        <v/>
      </c>
    </row>
    <row r="8600" spans="2:23" thickTop="1" thickBot="1">
      <c r="B8600" s="5"/>
      <c r="C8600" s="5"/>
      <c r="D8600" s="5"/>
      <c r="E8600" s="13"/>
      <c r="F8600" s="5"/>
      <c r="G8600" s="5"/>
      <c r="H8600" s="5"/>
      <c r="J8600" s="15" t="str">
        <f t="shared" si="1900"/>
        <v/>
      </c>
      <c r="K8600" s="15" t="str">
        <f t="shared" si="1890"/>
        <v/>
      </c>
      <c r="L8600" s="15" t="str">
        <f t="shared" si="1891"/>
        <v/>
      </c>
      <c r="M8600" s="15" t="str">
        <f t="shared" si="1892"/>
        <v/>
      </c>
      <c r="N8600" s="15" t="str">
        <f t="shared" si="1893"/>
        <v/>
      </c>
      <c r="O8600" s="15" t="str">
        <f t="shared" si="1901"/>
        <v/>
      </c>
      <c r="P8600" s="15" t="str">
        <f t="shared" si="1894"/>
        <v/>
      </c>
      <c r="Q8600" s="15" t="str">
        <f t="shared" si="1895"/>
        <v/>
      </c>
      <c r="R8600" s="15" t="str">
        <f t="shared" si="1896"/>
        <v/>
      </c>
      <c r="S8600" s="15" t="str">
        <f t="shared" si="1897"/>
        <v/>
      </c>
      <c r="T8600" s="15" t="str">
        <f t="shared" si="1898"/>
        <v/>
      </c>
      <c r="U8600" s="16" t="str">
        <f t="shared" si="1899"/>
        <v/>
      </c>
      <c r="V8600" s="15" t="str">
        <f t="shared" si="1902"/>
        <v/>
      </c>
      <c r="W8600" s="15" t="str">
        <f t="shared" si="1903"/>
        <v/>
      </c>
    </row>
    <row r="8601" spans="2:23" thickTop="1" thickBot="1">
      <c r="B8601" s="5"/>
      <c r="C8601" s="5"/>
      <c r="D8601" s="5"/>
      <c r="E8601" s="13"/>
      <c r="F8601" s="5"/>
      <c r="G8601" s="5"/>
      <c r="H8601" s="5"/>
      <c r="J8601" s="15" t="str">
        <f t="shared" si="1900"/>
        <v/>
      </c>
      <c r="K8601" s="15" t="str">
        <f t="shared" si="1890"/>
        <v/>
      </c>
      <c r="L8601" s="15" t="str">
        <f t="shared" si="1891"/>
        <v/>
      </c>
      <c r="M8601" s="15" t="str">
        <f t="shared" si="1892"/>
        <v/>
      </c>
      <c r="N8601" s="15" t="str">
        <f t="shared" si="1893"/>
        <v/>
      </c>
      <c r="O8601" s="15" t="str">
        <f t="shared" si="1901"/>
        <v/>
      </c>
      <c r="P8601" s="15" t="str">
        <f t="shared" si="1894"/>
        <v/>
      </c>
      <c r="Q8601" s="15" t="str">
        <f t="shared" si="1895"/>
        <v/>
      </c>
      <c r="R8601" s="15" t="str">
        <f t="shared" si="1896"/>
        <v/>
      </c>
      <c r="S8601" s="15" t="str">
        <f t="shared" si="1897"/>
        <v/>
      </c>
      <c r="T8601" s="15" t="str">
        <f t="shared" si="1898"/>
        <v/>
      </c>
      <c r="U8601" s="16" t="str">
        <f t="shared" si="1899"/>
        <v/>
      </c>
      <c r="V8601" s="15" t="str">
        <f t="shared" si="1902"/>
        <v/>
      </c>
      <c r="W8601" s="15" t="str">
        <f t="shared" si="1903"/>
        <v/>
      </c>
    </row>
    <row r="8602" spans="2:23" thickTop="1" thickBot="1">
      <c r="B8602" s="5"/>
      <c r="C8602" s="5"/>
      <c r="D8602" s="5"/>
      <c r="E8602" s="13"/>
      <c r="F8602" s="5"/>
      <c r="G8602" s="5"/>
      <c r="H8602" s="5"/>
      <c r="J8602" s="15" t="str">
        <f t="shared" si="1900"/>
        <v/>
      </c>
      <c r="K8602" s="15" t="str">
        <f t="shared" si="1890"/>
        <v/>
      </c>
      <c r="L8602" s="15" t="str">
        <f t="shared" si="1891"/>
        <v/>
      </c>
      <c r="M8602" s="15" t="str">
        <f t="shared" si="1892"/>
        <v/>
      </c>
      <c r="N8602" s="15" t="str">
        <f t="shared" si="1893"/>
        <v/>
      </c>
      <c r="O8602" s="15" t="str">
        <f t="shared" si="1901"/>
        <v/>
      </c>
      <c r="P8602" s="15" t="str">
        <f t="shared" si="1894"/>
        <v/>
      </c>
      <c r="Q8602" s="15" t="str">
        <f t="shared" si="1895"/>
        <v/>
      </c>
      <c r="R8602" s="15" t="str">
        <f t="shared" si="1896"/>
        <v/>
      </c>
      <c r="S8602" s="15" t="str">
        <f t="shared" si="1897"/>
        <v/>
      </c>
      <c r="T8602" s="15" t="str">
        <f t="shared" si="1898"/>
        <v/>
      </c>
      <c r="U8602" s="16" t="str">
        <f t="shared" si="1899"/>
        <v/>
      </c>
      <c r="V8602" s="15" t="str">
        <f t="shared" si="1902"/>
        <v/>
      </c>
      <c r="W8602" s="15" t="str">
        <f t="shared" si="1903"/>
        <v/>
      </c>
    </row>
    <row r="8603" spans="2:23" thickTop="1" thickBot="1">
      <c r="B8603" s="5"/>
      <c r="C8603" s="5"/>
      <c r="D8603" s="5"/>
      <c r="E8603" s="13"/>
      <c r="F8603" s="5"/>
      <c r="G8603" s="5"/>
      <c r="H8603" s="5"/>
      <c r="J8603" s="15" t="str">
        <f t="shared" si="1900"/>
        <v/>
      </c>
      <c r="K8603" s="15" t="str">
        <f t="shared" si="1890"/>
        <v/>
      </c>
      <c r="L8603" s="15" t="str">
        <f t="shared" si="1891"/>
        <v/>
      </c>
      <c r="M8603" s="15" t="str">
        <f t="shared" si="1892"/>
        <v/>
      </c>
      <c r="N8603" s="15" t="str">
        <f t="shared" si="1893"/>
        <v/>
      </c>
      <c r="O8603" s="15" t="str">
        <f t="shared" si="1901"/>
        <v/>
      </c>
      <c r="P8603" s="15" t="str">
        <f t="shared" si="1894"/>
        <v/>
      </c>
      <c r="Q8603" s="15" t="str">
        <f t="shared" si="1895"/>
        <v/>
      </c>
      <c r="R8603" s="15" t="str">
        <f t="shared" si="1896"/>
        <v/>
      </c>
      <c r="S8603" s="15" t="str">
        <f t="shared" si="1897"/>
        <v/>
      </c>
      <c r="T8603" s="15" t="str">
        <f t="shared" si="1898"/>
        <v/>
      </c>
      <c r="U8603" s="16" t="str">
        <f t="shared" si="1899"/>
        <v/>
      </c>
      <c r="V8603" s="15" t="str">
        <f t="shared" si="1902"/>
        <v/>
      </c>
      <c r="W8603" s="15" t="str">
        <f t="shared" si="1903"/>
        <v/>
      </c>
    </row>
    <row r="8604" spans="2:23" thickTop="1" thickBot="1">
      <c r="B8604" s="5"/>
      <c r="C8604" s="5"/>
      <c r="D8604" s="5"/>
      <c r="E8604" s="13"/>
      <c r="F8604" s="5"/>
      <c r="G8604" s="5"/>
      <c r="H8604" s="5"/>
      <c r="J8604" s="15" t="str">
        <f t="shared" si="1900"/>
        <v/>
      </c>
      <c r="K8604" s="15" t="str">
        <f t="shared" si="1890"/>
        <v/>
      </c>
      <c r="L8604" s="15" t="str">
        <f t="shared" si="1891"/>
        <v/>
      </c>
      <c r="M8604" s="15" t="str">
        <f t="shared" si="1892"/>
        <v/>
      </c>
      <c r="N8604" s="15" t="str">
        <f t="shared" si="1893"/>
        <v/>
      </c>
      <c r="O8604" s="15" t="str">
        <f t="shared" si="1901"/>
        <v/>
      </c>
      <c r="P8604" s="15" t="str">
        <f t="shared" si="1894"/>
        <v/>
      </c>
      <c r="Q8604" s="15" t="str">
        <f t="shared" si="1895"/>
        <v/>
      </c>
      <c r="R8604" s="15" t="str">
        <f t="shared" si="1896"/>
        <v/>
      </c>
      <c r="S8604" s="15" t="str">
        <f t="shared" si="1897"/>
        <v/>
      </c>
      <c r="T8604" s="15" t="str">
        <f t="shared" si="1898"/>
        <v/>
      </c>
      <c r="U8604" s="16" t="str">
        <f t="shared" si="1899"/>
        <v/>
      </c>
      <c r="V8604" s="15" t="str">
        <f t="shared" si="1902"/>
        <v/>
      </c>
      <c r="W8604" s="15" t="str">
        <f t="shared" si="1903"/>
        <v/>
      </c>
    </row>
    <row r="8605" spans="2:23" thickTop="1" thickBot="1">
      <c r="B8605" s="5"/>
      <c r="C8605" s="5"/>
      <c r="D8605" s="5"/>
      <c r="E8605" s="13"/>
      <c r="F8605" s="5"/>
      <c r="G8605" s="5"/>
      <c r="H8605" s="5"/>
      <c r="J8605" s="15" t="str">
        <f t="shared" si="1900"/>
        <v/>
      </c>
      <c r="K8605" s="15" t="str">
        <f t="shared" si="1890"/>
        <v/>
      </c>
      <c r="L8605" s="15" t="str">
        <f t="shared" si="1891"/>
        <v/>
      </c>
      <c r="M8605" s="15" t="str">
        <f t="shared" si="1892"/>
        <v/>
      </c>
      <c r="N8605" s="15" t="str">
        <f t="shared" si="1893"/>
        <v/>
      </c>
      <c r="O8605" s="15" t="str">
        <f t="shared" si="1901"/>
        <v/>
      </c>
      <c r="P8605" s="15" t="str">
        <f t="shared" si="1894"/>
        <v/>
      </c>
      <c r="Q8605" s="15" t="str">
        <f t="shared" si="1895"/>
        <v/>
      </c>
      <c r="R8605" s="15" t="str">
        <f t="shared" si="1896"/>
        <v/>
      </c>
      <c r="S8605" s="15" t="str">
        <f t="shared" si="1897"/>
        <v/>
      </c>
      <c r="T8605" s="15" t="str">
        <f t="shared" si="1898"/>
        <v/>
      </c>
      <c r="U8605" s="16" t="str">
        <f t="shared" si="1899"/>
        <v/>
      </c>
      <c r="V8605" s="15" t="str">
        <f t="shared" si="1902"/>
        <v/>
      </c>
      <c r="W8605" s="15" t="str">
        <f t="shared" si="1903"/>
        <v/>
      </c>
    </row>
    <row r="8606" spans="2:23" thickTop="1" thickBot="1">
      <c r="B8606" s="5"/>
      <c r="C8606" s="5"/>
      <c r="D8606" s="5"/>
      <c r="E8606" s="13"/>
      <c r="F8606" s="5"/>
      <c r="G8606" s="5"/>
      <c r="H8606" s="5"/>
      <c r="J8606" s="15" t="str">
        <f t="shared" si="1900"/>
        <v/>
      </c>
      <c r="K8606" s="15" t="str">
        <f t="shared" si="1890"/>
        <v/>
      </c>
      <c r="L8606" s="15" t="str">
        <f t="shared" si="1891"/>
        <v/>
      </c>
      <c r="M8606" s="15" t="str">
        <f t="shared" si="1892"/>
        <v/>
      </c>
      <c r="N8606" s="15" t="str">
        <f t="shared" si="1893"/>
        <v/>
      </c>
      <c r="O8606" s="15" t="str">
        <f t="shared" si="1901"/>
        <v/>
      </c>
      <c r="P8606" s="15" t="str">
        <f t="shared" si="1894"/>
        <v/>
      </c>
      <c r="Q8606" s="15" t="str">
        <f t="shared" si="1895"/>
        <v/>
      </c>
      <c r="R8606" s="15" t="str">
        <f t="shared" si="1896"/>
        <v/>
      </c>
      <c r="S8606" s="15" t="str">
        <f t="shared" si="1897"/>
        <v/>
      </c>
      <c r="T8606" s="15" t="str">
        <f t="shared" si="1898"/>
        <v/>
      </c>
      <c r="U8606" s="16" t="str">
        <f t="shared" si="1899"/>
        <v/>
      </c>
      <c r="V8606" s="15" t="str">
        <f t="shared" si="1902"/>
        <v/>
      </c>
      <c r="W8606" s="15" t="str">
        <f t="shared" si="1903"/>
        <v/>
      </c>
    </row>
    <row r="8607" spans="2:23" thickTop="1" thickBot="1">
      <c r="B8607" s="5"/>
      <c r="C8607" s="5"/>
      <c r="D8607" s="5"/>
      <c r="E8607" s="13"/>
      <c r="F8607" s="5"/>
      <c r="G8607" s="5"/>
      <c r="H8607" s="5"/>
      <c r="J8607" s="15" t="str">
        <f t="shared" si="1900"/>
        <v/>
      </c>
      <c r="K8607" s="15" t="str">
        <f t="shared" si="1890"/>
        <v/>
      </c>
      <c r="L8607" s="15" t="str">
        <f t="shared" si="1891"/>
        <v/>
      </c>
      <c r="M8607" s="15" t="str">
        <f t="shared" si="1892"/>
        <v/>
      </c>
      <c r="N8607" s="15" t="str">
        <f t="shared" si="1893"/>
        <v/>
      </c>
      <c r="O8607" s="15" t="str">
        <f t="shared" si="1901"/>
        <v/>
      </c>
      <c r="P8607" s="15" t="str">
        <f t="shared" si="1894"/>
        <v/>
      </c>
      <c r="Q8607" s="15" t="str">
        <f t="shared" si="1895"/>
        <v/>
      </c>
      <c r="R8607" s="15" t="str">
        <f t="shared" si="1896"/>
        <v/>
      </c>
      <c r="S8607" s="15" t="str">
        <f t="shared" si="1897"/>
        <v/>
      </c>
      <c r="T8607" s="15" t="str">
        <f t="shared" si="1898"/>
        <v/>
      </c>
      <c r="U8607" s="16" t="str">
        <f t="shared" si="1899"/>
        <v/>
      </c>
      <c r="V8607" s="15" t="str">
        <f t="shared" si="1902"/>
        <v/>
      </c>
      <c r="W8607" s="15" t="str">
        <f t="shared" si="1903"/>
        <v/>
      </c>
    </row>
    <row r="8608" spans="2:23" thickTop="1" thickBot="1">
      <c r="B8608" s="5"/>
      <c r="C8608" s="5"/>
      <c r="D8608" s="5"/>
      <c r="E8608" s="13"/>
      <c r="F8608" s="5"/>
      <c r="G8608" s="5"/>
      <c r="H8608" s="5"/>
      <c r="J8608" s="15" t="str">
        <f t="shared" si="1900"/>
        <v/>
      </c>
      <c r="K8608" s="15" t="str">
        <f t="shared" si="1890"/>
        <v/>
      </c>
      <c r="L8608" s="15" t="str">
        <f t="shared" si="1891"/>
        <v/>
      </c>
      <c r="M8608" s="15" t="str">
        <f t="shared" si="1892"/>
        <v/>
      </c>
      <c r="N8608" s="15" t="str">
        <f t="shared" si="1893"/>
        <v/>
      </c>
      <c r="O8608" s="15" t="str">
        <f t="shared" si="1901"/>
        <v/>
      </c>
      <c r="P8608" s="15" t="str">
        <f t="shared" si="1894"/>
        <v/>
      </c>
      <c r="Q8608" s="15" t="str">
        <f t="shared" si="1895"/>
        <v/>
      </c>
      <c r="R8608" s="15" t="str">
        <f t="shared" si="1896"/>
        <v/>
      </c>
      <c r="S8608" s="15" t="str">
        <f t="shared" si="1897"/>
        <v/>
      </c>
      <c r="T8608" s="15" t="str">
        <f t="shared" si="1898"/>
        <v/>
      </c>
      <c r="U8608" s="16" t="str">
        <f t="shared" si="1899"/>
        <v/>
      </c>
      <c r="V8608" s="15" t="str">
        <f t="shared" si="1902"/>
        <v/>
      </c>
      <c r="W8608" s="15" t="str">
        <f t="shared" si="1903"/>
        <v/>
      </c>
    </row>
    <row r="8609" spans="2:23" thickTop="1" thickBot="1">
      <c r="B8609" s="5"/>
      <c r="C8609" s="5"/>
      <c r="D8609" s="5"/>
      <c r="E8609" s="13"/>
      <c r="F8609" s="5"/>
      <c r="G8609" s="5"/>
      <c r="H8609" s="5"/>
      <c r="J8609" s="15" t="str">
        <f t="shared" si="1900"/>
        <v/>
      </c>
      <c r="K8609" s="15" t="str">
        <f t="shared" ref="K8609:K8672" si="1904">LEFT(F8609,4)</f>
        <v/>
      </c>
      <c r="L8609" s="15" t="str">
        <f t="shared" ref="L8609:L8672" si="1905">LEFT(F8609,3)</f>
        <v/>
      </c>
      <c r="M8609" s="15" t="str">
        <f t="shared" ref="M8609:M8672" si="1906">LEFT(F8609,2)</f>
        <v/>
      </c>
      <c r="N8609" s="15" t="str">
        <f t="shared" ref="N8609:N8672" si="1907">LEFT(F8609,1)</f>
        <v/>
      </c>
      <c r="O8609" s="15" t="str">
        <f t="shared" si="1901"/>
        <v/>
      </c>
      <c r="P8609" s="15" t="str">
        <f t="shared" si="1894"/>
        <v/>
      </c>
      <c r="Q8609" s="15" t="str">
        <f t="shared" si="1895"/>
        <v/>
      </c>
      <c r="R8609" s="15" t="str">
        <f t="shared" si="1896"/>
        <v/>
      </c>
      <c r="S8609" s="15" t="str">
        <f t="shared" si="1897"/>
        <v/>
      </c>
      <c r="T8609" s="15" t="str">
        <f t="shared" si="1898"/>
        <v/>
      </c>
      <c r="U8609" s="16" t="str">
        <f t="shared" si="1899"/>
        <v/>
      </c>
      <c r="V8609" s="15" t="str">
        <f t="shared" si="1902"/>
        <v/>
      </c>
      <c r="W8609" s="15" t="str">
        <f t="shared" si="1903"/>
        <v/>
      </c>
    </row>
    <row r="8610" spans="2:23" thickTop="1" thickBot="1">
      <c r="B8610" s="5"/>
      <c r="C8610" s="5"/>
      <c r="D8610" s="5"/>
      <c r="E8610" s="13"/>
      <c r="F8610" s="5"/>
      <c r="G8610" s="5"/>
      <c r="H8610" s="5"/>
      <c r="J8610" s="15" t="str">
        <f t="shared" si="1900"/>
        <v/>
      </c>
      <c r="K8610" s="15" t="str">
        <f t="shared" si="1904"/>
        <v/>
      </c>
      <c r="L8610" s="15" t="str">
        <f t="shared" si="1905"/>
        <v/>
      </c>
      <c r="M8610" s="15" t="str">
        <f t="shared" si="1906"/>
        <v/>
      </c>
      <c r="N8610" s="15" t="str">
        <f t="shared" si="1907"/>
        <v/>
      </c>
      <c r="O8610" s="15" t="str">
        <f t="shared" si="1901"/>
        <v/>
      </c>
      <c r="P8610" s="15" t="str">
        <f t="shared" si="1894"/>
        <v/>
      </c>
      <c r="Q8610" s="15" t="str">
        <f t="shared" si="1895"/>
        <v/>
      </c>
      <c r="R8610" s="15" t="str">
        <f t="shared" si="1896"/>
        <v/>
      </c>
      <c r="S8610" s="15" t="str">
        <f t="shared" si="1897"/>
        <v/>
      </c>
      <c r="T8610" s="15" t="str">
        <f t="shared" si="1898"/>
        <v/>
      </c>
      <c r="U8610" s="16" t="str">
        <f t="shared" si="1899"/>
        <v/>
      </c>
      <c r="V8610" s="15" t="str">
        <f t="shared" si="1902"/>
        <v/>
      </c>
      <c r="W8610" s="15" t="str">
        <f t="shared" si="1903"/>
        <v/>
      </c>
    </row>
    <row r="8611" spans="2:23" thickTop="1" thickBot="1">
      <c r="B8611" s="5"/>
      <c r="C8611" s="5"/>
      <c r="D8611" s="5"/>
      <c r="E8611" s="13"/>
      <c r="F8611" s="5"/>
      <c r="G8611" s="5"/>
      <c r="H8611" s="5"/>
      <c r="J8611" s="15" t="str">
        <f t="shared" si="1900"/>
        <v/>
      </c>
      <c r="K8611" s="15" t="str">
        <f t="shared" si="1904"/>
        <v/>
      </c>
      <c r="L8611" s="15" t="str">
        <f t="shared" si="1905"/>
        <v/>
      </c>
      <c r="M8611" s="15" t="str">
        <f t="shared" si="1906"/>
        <v/>
      </c>
      <c r="N8611" s="15" t="str">
        <f t="shared" si="1907"/>
        <v/>
      </c>
      <c r="O8611" s="15" t="str">
        <f t="shared" si="1901"/>
        <v/>
      </c>
      <c r="P8611" s="15" t="str">
        <f t="shared" si="1894"/>
        <v/>
      </c>
      <c r="Q8611" s="15" t="str">
        <f t="shared" si="1895"/>
        <v/>
      </c>
      <c r="R8611" s="15" t="str">
        <f t="shared" si="1896"/>
        <v/>
      </c>
      <c r="S8611" s="15" t="str">
        <f t="shared" si="1897"/>
        <v/>
      </c>
      <c r="T8611" s="15" t="str">
        <f t="shared" si="1898"/>
        <v/>
      </c>
      <c r="U8611" s="16" t="str">
        <f t="shared" si="1899"/>
        <v/>
      </c>
      <c r="V8611" s="15" t="str">
        <f t="shared" si="1902"/>
        <v/>
      </c>
      <c r="W8611" s="15" t="str">
        <f t="shared" si="1903"/>
        <v/>
      </c>
    </row>
    <row r="8612" spans="2:23" thickTop="1" thickBot="1">
      <c r="B8612" s="5"/>
      <c r="C8612" s="5"/>
      <c r="D8612" s="5"/>
      <c r="E8612" s="13"/>
      <c r="F8612" s="5"/>
      <c r="G8612" s="5"/>
      <c r="H8612" s="5"/>
      <c r="J8612" s="15" t="str">
        <f t="shared" si="1900"/>
        <v/>
      </c>
      <c r="K8612" s="15" t="str">
        <f t="shared" si="1904"/>
        <v/>
      </c>
      <c r="L8612" s="15" t="str">
        <f t="shared" si="1905"/>
        <v/>
      </c>
      <c r="M8612" s="15" t="str">
        <f t="shared" si="1906"/>
        <v/>
      </c>
      <c r="N8612" s="15" t="str">
        <f t="shared" si="1907"/>
        <v/>
      </c>
      <c r="O8612" s="15" t="str">
        <f t="shared" si="1901"/>
        <v/>
      </c>
      <c r="P8612" s="15" t="str">
        <f t="shared" si="1894"/>
        <v/>
      </c>
      <c r="Q8612" s="15" t="str">
        <f t="shared" si="1895"/>
        <v/>
      </c>
      <c r="R8612" s="15" t="str">
        <f t="shared" si="1896"/>
        <v/>
      </c>
      <c r="S8612" s="15" t="str">
        <f t="shared" si="1897"/>
        <v/>
      </c>
      <c r="T8612" s="15" t="str">
        <f t="shared" si="1898"/>
        <v/>
      </c>
      <c r="U8612" s="16" t="str">
        <f t="shared" si="1899"/>
        <v/>
      </c>
      <c r="V8612" s="15" t="str">
        <f t="shared" si="1902"/>
        <v/>
      </c>
      <c r="W8612" s="15" t="str">
        <f t="shared" si="1903"/>
        <v/>
      </c>
    </row>
    <row r="8613" spans="2:23" thickTop="1" thickBot="1">
      <c r="B8613" s="5"/>
      <c r="C8613" s="5"/>
      <c r="D8613" s="5"/>
      <c r="E8613" s="13"/>
      <c r="F8613" s="5"/>
      <c r="G8613" s="5"/>
      <c r="H8613" s="5"/>
      <c r="J8613" s="15" t="str">
        <f t="shared" si="1900"/>
        <v/>
      </c>
      <c r="K8613" s="15" t="str">
        <f t="shared" si="1904"/>
        <v/>
      </c>
      <c r="L8613" s="15" t="str">
        <f t="shared" si="1905"/>
        <v/>
      </c>
      <c r="M8613" s="15" t="str">
        <f t="shared" si="1906"/>
        <v/>
      </c>
      <c r="N8613" s="15" t="str">
        <f t="shared" si="1907"/>
        <v/>
      </c>
      <c r="O8613" s="15" t="str">
        <f t="shared" si="1901"/>
        <v/>
      </c>
      <c r="P8613" s="15" t="str">
        <f t="shared" si="1894"/>
        <v/>
      </c>
      <c r="Q8613" s="15" t="str">
        <f t="shared" si="1895"/>
        <v/>
      </c>
      <c r="R8613" s="15" t="str">
        <f t="shared" si="1896"/>
        <v/>
      </c>
      <c r="S8613" s="15" t="str">
        <f t="shared" si="1897"/>
        <v/>
      </c>
      <c r="T8613" s="15" t="str">
        <f t="shared" si="1898"/>
        <v/>
      </c>
      <c r="U8613" s="16" t="str">
        <f t="shared" si="1899"/>
        <v/>
      </c>
      <c r="V8613" s="15" t="str">
        <f t="shared" si="1902"/>
        <v/>
      </c>
      <c r="W8613" s="15" t="str">
        <f t="shared" si="1903"/>
        <v/>
      </c>
    </row>
    <row r="8614" spans="2:23" thickTop="1" thickBot="1">
      <c r="B8614" s="5"/>
      <c r="C8614" s="5"/>
      <c r="D8614" s="5"/>
      <c r="E8614" s="13"/>
      <c r="F8614" s="5"/>
      <c r="G8614" s="5"/>
      <c r="H8614" s="5"/>
      <c r="J8614" s="15" t="str">
        <f t="shared" si="1900"/>
        <v/>
      </c>
      <c r="K8614" s="15" t="str">
        <f t="shared" si="1904"/>
        <v/>
      </c>
      <c r="L8614" s="15" t="str">
        <f t="shared" si="1905"/>
        <v/>
      </c>
      <c r="M8614" s="15" t="str">
        <f t="shared" si="1906"/>
        <v/>
      </c>
      <c r="N8614" s="15" t="str">
        <f t="shared" si="1907"/>
        <v/>
      </c>
      <c r="O8614" s="15" t="str">
        <f t="shared" si="1901"/>
        <v/>
      </c>
      <c r="P8614" s="15" t="str">
        <f t="shared" si="1894"/>
        <v/>
      </c>
      <c r="Q8614" s="15" t="str">
        <f t="shared" si="1895"/>
        <v/>
      </c>
      <c r="R8614" s="15" t="str">
        <f t="shared" si="1896"/>
        <v/>
      </c>
      <c r="S8614" s="15" t="str">
        <f t="shared" si="1897"/>
        <v/>
      </c>
      <c r="T8614" s="15" t="str">
        <f t="shared" si="1898"/>
        <v/>
      </c>
      <c r="U8614" s="16" t="str">
        <f t="shared" si="1899"/>
        <v/>
      </c>
      <c r="V8614" s="15" t="str">
        <f t="shared" si="1902"/>
        <v/>
      </c>
      <c r="W8614" s="15" t="str">
        <f t="shared" si="1903"/>
        <v/>
      </c>
    </row>
    <row r="8615" spans="2:23" thickTop="1" thickBot="1">
      <c r="B8615" s="5"/>
      <c r="C8615" s="5"/>
      <c r="D8615" s="5"/>
      <c r="E8615" s="13"/>
      <c r="F8615" s="5"/>
      <c r="G8615" s="5"/>
      <c r="H8615" s="5"/>
      <c r="J8615" s="15" t="str">
        <f t="shared" si="1900"/>
        <v/>
      </c>
      <c r="K8615" s="15" t="str">
        <f t="shared" si="1904"/>
        <v/>
      </c>
      <c r="L8615" s="15" t="str">
        <f t="shared" si="1905"/>
        <v/>
      </c>
      <c r="M8615" s="15" t="str">
        <f t="shared" si="1906"/>
        <v/>
      </c>
      <c r="N8615" s="15" t="str">
        <f t="shared" si="1907"/>
        <v/>
      </c>
      <c r="O8615" s="15" t="str">
        <f t="shared" si="1901"/>
        <v/>
      </c>
      <c r="P8615" s="15" t="str">
        <f t="shared" si="1894"/>
        <v/>
      </c>
      <c r="Q8615" s="15" t="str">
        <f t="shared" si="1895"/>
        <v/>
      </c>
      <c r="R8615" s="15" t="str">
        <f t="shared" si="1896"/>
        <v/>
      </c>
      <c r="S8615" s="15" t="str">
        <f t="shared" si="1897"/>
        <v/>
      </c>
      <c r="T8615" s="15" t="str">
        <f t="shared" si="1898"/>
        <v/>
      </c>
      <c r="U8615" s="16" t="str">
        <f t="shared" si="1899"/>
        <v/>
      </c>
      <c r="V8615" s="15" t="str">
        <f t="shared" si="1902"/>
        <v/>
      </c>
      <c r="W8615" s="15" t="str">
        <f t="shared" si="1903"/>
        <v/>
      </c>
    </row>
    <row r="8616" spans="2:23" thickTop="1" thickBot="1">
      <c r="B8616" s="5"/>
      <c r="C8616" s="5"/>
      <c r="D8616" s="5"/>
      <c r="E8616" s="13"/>
      <c r="F8616" s="5"/>
      <c r="G8616" s="5"/>
      <c r="H8616" s="5"/>
      <c r="J8616" s="15" t="str">
        <f t="shared" si="1900"/>
        <v/>
      </c>
      <c r="K8616" s="15" t="str">
        <f t="shared" si="1904"/>
        <v/>
      </c>
      <c r="L8616" s="15" t="str">
        <f t="shared" si="1905"/>
        <v/>
      </c>
      <c r="M8616" s="15" t="str">
        <f t="shared" si="1906"/>
        <v/>
      </c>
      <c r="N8616" s="15" t="str">
        <f t="shared" si="1907"/>
        <v/>
      </c>
      <c r="O8616" s="15" t="str">
        <f t="shared" si="1901"/>
        <v/>
      </c>
      <c r="P8616" s="15" t="str">
        <f t="shared" si="1894"/>
        <v/>
      </c>
      <c r="Q8616" s="15" t="str">
        <f t="shared" si="1895"/>
        <v/>
      </c>
      <c r="R8616" s="15" t="str">
        <f t="shared" si="1896"/>
        <v/>
      </c>
      <c r="S8616" s="15" t="str">
        <f t="shared" si="1897"/>
        <v/>
      </c>
      <c r="T8616" s="15" t="str">
        <f t="shared" si="1898"/>
        <v/>
      </c>
      <c r="U8616" s="16" t="str">
        <f t="shared" si="1899"/>
        <v/>
      </c>
      <c r="V8616" s="15" t="str">
        <f t="shared" si="1902"/>
        <v/>
      </c>
      <c r="W8616" s="15" t="str">
        <f t="shared" si="1903"/>
        <v/>
      </c>
    </row>
    <row r="8617" spans="2:23" thickTop="1" thickBot="1">
      <c r="B8617" s="5"/>
      <c r="C8617" s="5"/>
      <c r="D8617" s="5"/>
      <c r="E8617" s="13"/>
      <c r="F8617" s="5"/>
      <c r="G8617" s="5"/>
      <c r="H8617" s="5"/>
      <c r="J8617" s="15" t="str">
        <f t="shared" si="1900"/>
        <v/>
      </c>
      <c r="K8617" s="15" t="str">
        <f t="shared" si="1904"/>
        <v/>
      </c>
      <c r="L8617" s="15" t="str">
        <f t="shared" si="1905"/>
        <v/>
      </c>
      <c r="M8617" s="15" t="str">
        <f t="shared" si="1906"/>
        <v/>
      </c>
      <c r="N8617" s="15" t="str">
        <f t="shared" si="1907"/>
        <v/>
      </c>
      <c r="O8617" s="15" t="str">
        <f t="shared" si="1901"/>
        <v/>
      </c>
      <c r="P8617" s="15" t="str">
        <f t="shared" si="1894"/>
        <v/>
      </c>
      <c r="Q8617" s="15" t="str">
        <f t="shared" si="1895"/>
        <v/>
      </c>
      <c r="R8617" s="15" t="str">
        <f t="shared" si="1896"/>
        <v/>
      </c>
      <c r="S8617" s="15" t="str">
        <f t="shared" si="1897"/>
        <v/>
      </c>
      <c r="T8617" s="15" t="str">
        <f t="shared" si="1898"/>
        <v/>
      </c>
      <c r="U8617" s="16" t="str">
        <f t="shared" si="1899"/>
        <v/>
      </c>
      <c r="V8617" s="15" t="str">
        <f t="shared" si="1902"/>
        <v/>
      </c>
      <c r="W8617" s="15" t="str">
        <f t="shared" si="1903"/>
        <v/>
      </c>
    </row>
    <row r="8618" spans="2:23" thickTop="1" thickBot="1">
      <c r="B8618" s="5"/>
      <c r="C8618" s="5"/>
      <c r="D8618" s="5"/>
      <c r="E8618" s="13"/>
      <c r="F8618" s="5"/>
      <c r="G8618" s="5"/>
      <c r="H8618" s="5"/>
      <c r="J8618" s="15" t="str">
        <f t="shared" si="1900"/>
        <v/>
      </c>
      <c r="K8618" s="15" t="str">
        <f t="shared" si="1904"/>
        <v/>
      </c>
      <c r="L8618" s="15" t="str">
        <f t="shared" si="1905"/>
        <v/>
      </c>
      <c r="M8618" s="15" t="str">
        <f t="shared" si="1906"/>
        <v/>
      </c>
      <c r="N8618" s="15" t="str">
        <f t="shared" si="1907"/>
        <v/>
      </c>
      <c r="O8618" s="15" t="str">
        <f t="shared" si="1901"/>
        <v/>
      </c>
      <c r="P8618" s="15" t="str">
        <f t="shared" si="1894"/>
        <v/>
      </c>
      <c r="Q8618" s="15" t="str">
        <f t="shared" si="1895"/>
        <v/>
      </c>
      <c r="R8618" s="15" t="str">
        <f t="shared" si="1896"/>
        <v/>
      </c>
      <c r="S8618" s="15" t="str">
        <f t="shared" si="1897"/>
        <v/>
      </c>
      <c r="T8618" s="15" t="str">
        <f t="shared" si="1898"/>
        <v/>
      </c>
      <c r="U8618" s="16" t="str">
        <f t="shared" si="1899"/>
        <v/>
      </c>
      <c r="V8618" s="15" t="str">
        <f t="shared" si="1902"/>
        <v/>
      </c>
      <c r="W8618" s="15" t="str">
        <f t="shared" si="1903"/>
        <v/>
      </c>
    </row>
    <row r="8619" spans="2:23" thickTop="1" thickBot="1">
      <c r="B8619" s="5"/>
      <c r="C8619" s="5"/>
      <c r="D8619" s="5"/>
      <c r="E8619" s="13"/>
      <c r="F8619" s="5"/>
      <c r="G8619" s="5"/>
      <c r="H8619" s="5"/>
      <c r="J8619" s="15" t="str">
        <f t="shared" si="1900"/>
        <v/>
      </c>
      <c r="K8619" s="15" t="str">
        <f t="shared" si="1904"/>
        <v/>
      </c>
      <c r="L8619" s="15" t="str">
        <f t="shared" si="1905"/>
        <v/>
      </c>
      <c r="M8619" s="15" t="str">
        <f t="shared" si="1906"/>
        <v/>
      </c>
      <c r="N8619" s="15" t="str">
        <f t="shared" si="1907"/>
        <v/>
      </c>
      <c r="O8619" s="15" t="str">
        <f t="shared" si="1901"/>
        <v/>
      </c>
      <c r="P8619" s="15" t="str">
        <f t="shared" si="1894"/>
        <v/>
      </c>
      <c r="Q8619" s="15" t="str">
        <f t="shared" si="1895"/>
        <v/>
      </c>
      <c r="R8619" s="15" t="str">
        <f t="shared" si="1896"/>
        <v/>
      </c>
      <c r="S8619" s="15" t="str">
        <f t="shared" si="1897"/>
        <v/>
      </c>
      <c r="T8619" s="15" t="str">
        <f t="shared" si="1898"/>
        <v/>
      </c>
      <c r="U8619" s="16" t="str">
        <f t="shared" si="1899"/>
        <v/>
      </c>
      <c r="V8619" s="15" t="str">
        <f t="shared" si="1902"/>
        <v/>
      </c>
      <c r="W8619" s="15" t="str">
        <f t="shared" si="1903"/>
        <v/>
      </c>
    </row>
    <row r="8620" spans="2:23" thickTop="1" thickBot="1">
      <c r="B8620" s="5"/>
      <c r="C8620" s="5"/>
      <c r="D8620" s="5"/>
      <c r="E8620" s="13"/>
      <c r="F8620" s="5"/>
      <c r="G8620" s="5"/>
      <c r="H8620" s="5"/>
      <c r="J8620" s="15" t="str">
        <f t="shared" si="1900"/>
        <v/>
      </c>
      <c r="K8620" s="15" t="str">
        <f t="shared" si="1904"/>
        <v/>
      </c>
      <c r="L8620" s="15" t="str">
        <f t="shared" si="1905"/>
        <v/>
      </c>
      <c r="M8620" s="15" t="str">
        <f t="shared" si="1906"/>
        <v/>
      </c>
      <c r="N8620" s="15" t="str">
        <f t="shared" si="1907"/>
        <v/>
      </c>
      <c r="O8620" s="15" t="str">
        <f t="shared" si="1901"/>
        <v/>
      </c>
      <c r="P8620" s="15" t="str">
        <f t="shared" si="1894"/>
        <v/>
      </c>
      <c r="Q8620" s="15" t="str">
        <f t="shared" si="1895"/>
        <v/>
      </c>
      <c r="R8620" s="15" t="str">
        <f t="shared" si="1896"/>
        <v/>
      </c>
      <c r="S8620" s="15" t="str">
        <f t="shared" si="1897"/>
        <v/>
      </c>
      <c r="T8620" s="15" t="str">
        <f t="shared" si="1898"/>
        <v/>
      </c>
      <c r="U8620" s="16" t="str">
        <f t="shared" si="1899"/>
        <v/>
      </c>
      <c r="V8620" s="15" t="str">
        <f t="shared" si="1902"/>
        <v/>
      </c>
      <c r="W8620" s="15" t="str">
        <f t="shared" si="1903"/>
        <v/>
      </c>
    </row>
    <row r="8621" spans="2:23" thickTop="1" thickBot="1">
      <c r="B8621" s="5"/>
      <c r="C8621" s="5"/>
      <c r="D8621" s="5"/>
      <c r="E8621" s="13"/>
      <c r="F8621" s="5"/>
      <c r="G8621" s="5"/>
      <c r="H8621" s="5"/>
      <c r="J8621" s="15" t="str">
        <f t="shared" si="1900"/>
        <v/>
      </c>
      <c r="K8621" s="15" t="str">
        <f t="shared" si="1904"/>
        <v/>
      </c>
      <c r="L8621" s="15" t="str">
        <f t="shared" si="1905"/>
        <v/>
      </c>
      <c r="M8621" s="15" t="str">
        <f t="shared" si="1906"/>
        <v/>
      </c>
      <c r="N8621" s="15" t="str">
        <f t="shared" si="1907"/>
        <v/>
      </c>
      <c r="O8621" s="15" t="str">
        <f t="shared" si="1901"/>
        <v/>
      </c>
      <c r="P8621" s="15" t="str">
        <f t="shared" si="1894"/>
        <v/>
      </c>
      <c r="Q8621" s="15" t="str">
        <f t="shared" si="1895"/>
        <v/>
      </c>
      <c r="R8621" s="15" t="str">
        <f t="shared" si="1896"/>
        <v/>
      </c>
      <c r="S8621" s="15" t="str">
        <f t="shared" si="1897"/>
        <v/>
      </c>
      <c r="T8621" s="15" t="str">
        <f t="shared" si="1898"/>
        <v/>
      </c>
      <c r="U8621" s="16" t="str">
        <f t="shared" si="1899"/>
        <v/>
      </c>
      <c r="V8621" s="15" t="str">
        <f t="shared" si="1902"/>
        <v/>
      </c>
      <c r="W8621" s="15" t="str">
        <f t="shared" si="1903"/>
        <v/>
      </c>
    </row>
    <row r="8622" spans="2:23" thickTop="1" thickBot="1">
      <c r="B8622" s="5"/>
      <c r="C8622" s="5"/>
      <c r="D8622" s="5"/>
      <c r="E8622" s="13"/>
      <c r="F8622" s="5"/>
      <c r="G8622" s="5"/>
      <c r="H8622" s="5"/>
      <c r="J8622" s="15" t="str">
        <f t="shared" si="1900"/>
        <v/>
      </c>
      <c r="K8622" s="15" t="str">
        <f t="shared" si="1904"/>
        <v/>
      </c>
      <c r="L8622" s="15" t="str">
        <f t="shared" si="1905"/>
        <v/>
      </c>
      <c r="M8622" s="15" t="str">
        <f t="shared" si="1906"/>
        <v/>
      </c>
      <c r="N8622" s="15" t="str">
        <f t="shared" si="1907"/>
        <v/>
      </c>
      <c r="O8622" s="15" t="str">
        <f t="shared" si="1901"/>
        <v/>
      </c>
      <c r="P8622" s="15" t="str">
        <f t="shared" si="1894"/>
        <v/>
      </c>
      <c r="Q8622" s="15" t="str">
        <f t="shared" si="1895"/>
        <v/>
      </c>
      <c r="R8622" s="15" t="str">
        <f t="shared" si="1896"/>
        <v/>
      </c>
      <c r="S8622" s="15" t="str">
        <f t="shared" si="1897"/>
        <v/>
      </c>
      <c r="T8622" s="15" t="str">
        <f t="shared" si="1898"/>
        <v/>
      </c>
      <c r="U8622" s="16" t="str">
        <f t="shared" si="1899"/>
        <v/>
      </c>
      <c r="V8622" s="15" t="str">
        <f t="shared" si="1902"/>
        <v/>
      </c>
      <c r="W8622" s="15" t="str">
        <f t="shared" si="1903"/>
        <v/>
      </c>
    </row>
    <row r="8623" spans="2:23" thickTop="1" thickBot="1">
      <c r="B8623" s="5"/>
      <c r="C8623" s="5"/>
      <c r="D8623" s="5"/>
      <c r="E8623" s="13"/>
      <c r="F8623" s="5"/>
      <c r="G8623" s="5"/>
      <c r="H8623" s="5"/>
      <c r="J8623" s="15" t="str">
        <f t="shared" si="1900"/>
        <v/>
      </c>
      <c r="K8623" s="15" t="str">
        <f t="shared" si="1904"/>
        <v/>
      </c>
      <c r="L8623" s="15" t="str">
        <f t="shared" si="1905"/>
        <v/>
      </c>
      <c r="M8623" s="15" t="str">
        <f t="shared" si="1906"/>
        <v/>
      </c>
      <c r="N8623" s="15" t="str">
        <f t="shared" si="1907"/>
        <v/>
      </c>
      <c r="O8623" s="15" t="str">
        <f t="shared" si="1901"/>
        <v/>
      </c>
      <c r="P8623" s="15" t="str">
        <f t="shared" si="1894"/>
        <v/>
      </c>
      <c r="Q8623" s="15" t="str">
        <f t="shared" si="1895"/>
        <v/>
      </c>
      <c r="R8623" s="15" t="str">
        <f t="shared" si="1896"/>
        <v/>
      </c>
      <c r="S8623" s="15" t="str">
        <f t="shared" si="1897"/>
        <v/>
      </c>
      <c r="T8623" s="15" t="str">
        <f t="shared" si="1898"/>
        <v/>
      </c>
      <c r="U8623" s="16" t="str">
        <f t="shared" si="1899"/>
        <v/>
      </c>
      <c r="V8623" s="15" t="str">
        <f t="shared" si="1902"/>
        <v/>
      </c>
      <c r="W8623" s="15" t="str">
        <f t="shared" si="1903"/>
        <v/>
      </c>
    </row>
    <row r="8624" spans="2:23" thickTop="1" thickBot="1">
      <c r="B8624" s="5"/>
      <c r="C8624" s="5"/>
      <c r="D8624" s="5"/>
      <c r="E8624" s="13"/>
      <c r="F8624" s="5"/>
      <c r="G8624" s="5"/>
      <c r="H8624" s="5"/>
      <c r="J8624" s="15" t="str">
        <f t="shared" si="1900"/>
        <v/>
      </c>
      <c r="K8624" s="15" t="str">
        <f t="shared" si="1904"/>
        <v/>
      </c>
      <c r="L8624" s="15" t="str">
        <f t="shared" si="1905"/>
        <v/>
      </c>
      <c r="M8624" s="15" t="str">
        <f t="shared" si="1906"/>
        <v/>
      </c>
      <c r="N8624" s="15" t="str">
        <f t="shared" si="1907"/>
        <v/>
      </c>
      <c r="O8624" s="15" t="str">
        <f t="shared" si="1901"/>
        <v/>
      </c>
      <c r="P8624" s="15" t="str">
        <f t="shared" si="1894"/>
        <v/>
      </c>
      <c r="Q8624" s="15" t="str">
        <f t="shared" si="1895"/>
        <v/>
      </c>
      <c r="R8624" s="15" t="str">
        <f t="shared" si="1896"/>
        <v/>
      </c>
      <c r="S8624" s="15" t="str">
        <f t="shared" si="1897"/>
        <v/>
      </c>
      <c r="T8624" s="15" t="str">
        <f t="shared" si="1898"/>
        <v/>
      </c>
      <c r="U8624" s="16" t="str">
        <f t="shared" si="1899"/>
        <v/>
      </c>
      <c r="V8624" s="15" t="str">
        <f t="shared" si="1902"/>
        <v/>
      </c>
      <c r="W8624" s="15" t="str">
        <f t="shared" si="1903"/>
        <v/>
      </c>
    </row>
    <row r="8625" spans="2:23" thickTop="1" thickBot="1">
      <c r="B8625" s="5"/>
      <c r="C8625" s="5"/>
      <c r="D8625" s="5"/>
      <c r="E8625" s="13"/>
      <c r="F8625" s="5"/>
      <c r="G8625" s="5"/>
      <c r="H8625" s="5"/>
      <c r="J8625" s="15" t="str">
        <f t="shared" si="1900"/>
        <v/>
      </c>
      <c r="K8625" s="15" t="str">
        <f t="shared" si="1904"/>
        <v/>
      </c>
      <c r="L8625" s="15" t="str">
        <f t="shared" si="1905"/>
        <v/>
      </c>
      <c r="M8625" s="15" t="str">
        <f t="shared" si="1906"/>
        <v/>
      </c>
      <c r="N8625" s="15" t="str">
        <f t="shared" si="1907"/>
        <v/>
      </c>
      <c r="O8625" s="15" t="str">
        <f t="shared" si="1901"/>
        <v/>
      </c>
      <c r="P8625" s="15" t="str">
        <f t="shared" si="1894"/>
        <v/>
      </c>
      <c r="Q8625" s="15" t="str">
        <f t="shared" si="1895"/>
        <v/>
      </c>
      <c r="R8625" s="15" t="str">
        <f t="shared" si="1896"/>
        <v/>
      </c>
      <c r="S8625" s="15" t="str">
        <f t="shared" si="1897"/>
        <v/>
      </c>
      <c r="T8625" s="15" t="str">
        <f t="shared" si="1898"/>
        <v/>
      </c>
      <c r="U8625" s="16" t="str">
        <f t="shared" si="1899"/>
        <v/>
      </c>
      <c r="V8625" s="15" t="str">
        <f t="shared" si="1902"/>
        <v/>
      </c>
      <c r="W8625" s="15" t="str">
        <f t="shared" si="1903"/>
        <v/>
      </c>
    </row>
    <row r="8626" spans="2:23" thickTop="1" thickBot="1">
      <c r="B8626" s="5"/>
      <c r="C8626" s="5"/>
      <c r="D8626" s="5"/>
      <c r="E8626" s="13"/>
      <c r="F8626" s="5"/>
      <c r="G8626" s="5"/>
      <c r="H8626" s="5"/>
      <c r="J8626" s="15" t="str">
        <f t="shared" si="1900"/>
        <v/>
      </c>
      <c r="K8626" s="15" t="str">
        <f t="shared" si="1904"/>
        <v/>
      </c>
      <c r="L8626" s="15" t="str">
        <f t="shared" si="1905"/>
        <v/>
      </c>
      <c r="M8626" s="15" t="str">
        <f t="shared" si="1906"/>
        <v/>
      </c>
      <c r="N8626" s="15" t="str">
        <f t="shared" si="1907"/>
        <v/>
      </c>
      <c r="O8626" s="15" t="str">
        <f t="shared" si="1901"/>
        <v/>
      </c>
      <c r="P8626" s="15" t="str">
        <f t="shared" si="1894"/>
        <v/>
      </c>
      <c r="Q8626" s="15" t="str">
        <f t="shared" si="1895"/>
        <v/>
      </c>
      <c r="R8626" s="15" t="str">
        <f t="shared" si="1896"/>
        <v/>
      </c>
      <c r="S8626" s="15" t="str">
        <f t="shared" si="1897"/>
        <v/>
      </c>
      <c r="T8626" s="15" t="str">
        <f t="shared" si="1898"/>
        <v/>
      </c>
      <c r="U8626" s="16" t="str">
        <f t="shared" si="1899"/>
        <v/>
      </c>
      <c r="V8626" s="15" t="str">
        <f t="shared" si="1902"/>
        <v/>
      </c>
      <c r="W8626" s="15" t="str">
        <f t="shared" si="1903"/>
        <v/>
      </c>
    </row>
    <row r="8627" spans="2:23" thickTop="1" thickBot="1">
      <c r="B8627" s="5"/>
      <c r="C8627" s="5"/>
      <c r="D8627" s="5"/>
      <c r="E8627" s="13"/>
      <c r="F8627" s="5"/>
      <c r="G8627" s="5"/>
      <c r="H8627" s="5"/>
      <c r="J8627" s="15" t="str">
        <f t="shared" si="1900"/>
        <v/>
      </c>
      <c r="K8627" s="15" t="str">
        <f t="shared" si="1904"/>
        <v/>
      </c>
      <c r="L8627" s="15" t="str">
        <f t="shared" si="1905"/>
        <v/>
      </c>
      <c r="M8627" s="15" t="str">
        <f t="shared" si="1906"/>
        <v/>
      </c>
      <c r="N8627" s="15" t="str">
        <f t="shared" si="1907"/>
        <v/>
      </c>
      <c r="O8627" s="15" t="str">
        <f t="shared" si="1901"/>
        <v/>
      </c>
      <c r="P8627" s="15" t="str">
        <f t="shared" si="1894"/>
        <v/>
      </c>
      <c r="Q8627" s="15" t="str">
        <f t="shared" si="1895"/>
        <v/>
      </c>
      <c r="R8627" s="15" t="str">
        <f t="shared" si="1896"/>
        <v/>
      </c>
      <c r="S8627" s="15" t="str">
        <f t="shared" si="1897"/>
        <v/>
      </c>
      <c r="T8627" s="15" t="str">
        <f t="shared" si="1898"/>
        <v/>
      </c>
      <c r="U8627" s="16" t="str">
        <f t="shared" si="1899"/>
        <v/>
      </c>
      <c r="V8627" s="15" t="str">
        <f t="shared" si="1902"/>
        <v/>
      </c>
      <c r="W8627" s="15" t="str">
        <f t="shared" si="1903"/>
        <v/>
      </c>
    </row>
    <row r="8628" spans="2:23" thickTop="1" thickBot="1">
      <c r="B8628" s="5"/>
      <c r="C8628" s="5"/>
      <c r="D8628" s="5"/>
      <c r="E8628" s="13"/>
      <c r="F8628" s="5"/>
      <c r="G8628" s="5"/>
      <c r="H8628" s="5"/>
      <c r="J8628" s="15" t="str">
        <f t="shared" si="1900"/>
        <v/>
      </c>
      <c r="K8628" s="15" t="str">
        <f t="shared" si="1904"/>
        <v/>
      </c>
      <c r="L8628" s="15" t="str">
        <f t="shared" si="1905"/>
        <v/>
      </c>
      <c r="M8628" s="15" t="str">
        <f t="shared" si="1906"/>
        <v/>
      </c>
      <c r="N8628" s="15" t="str">
        <f t="shared" si="1907"/>
        <v/>
      </c>
      <c r="O8628" s="15" t="str">
        <f t="shared" si="1901"/>
        <v/>
      </c>
      <c r="P8628" s="15" t="str">
        <f t="shared" si="1894"/>
        <v/>
      </c>
      <c r="Q8628" s="15" t="str">
        <f t="shared" si="1895"/>
        <v/>
      </c>
      <c r="R8628" s="15" t="str">
        <f t="shared" si="1896"/>
        <v/>
      </c>
      <c r="S8628" s="15" t="str">
        <f t="shared" si="1897"/>
        <v/>
      </c>
      <c r="T8628" s="15" t="str">
        <f t="shared" si="1898"/>
        <v/>
      </c>
      <c r="U8628" s="16" t="str">
        <f t="shared" si="1899"/>
        <v/>
      </c>
      <c r="V8628" s="15" t="str">
        <f t="shared" si="1902"/>
        <v/>
      </c>
      <c r="W8628" s="15" t="str">
        <f t="shared" si="1903"/>
        <v/>
      </c>
    </row>
    <row r="8629" spans="2:23" thickTop="1" thickBot="1">
      <c r="B8629" s="5"/>
      <c r="C8629" s="5"/>
      <c r="D8629" s="5"/>
      <c r="E8629" s="13"/>
      <c r="F8629" s="5"/>
      <c r="G8629" s="5"/>
      <c r="H8629" s="5"/>
      <c r="J8629" s="15" t="str">
        <f t="shared" si="1900"/>
        <v/>
      </c>
      <c r="K8629" s="15" t="str">
        <f t="shared" si="1904"/>
        <v/>
      </c>
      <c r="L8629" s="15" t="str">
        <f t="shared" si="1905"/>
        <v/>
      </c>
      <c r="M8629" s="15" t="str">
        <f t="shared" si="1906"/>
        <v/>
      </c>
      <c r="N8629" s="15" t="str">
        <f t="shared" si="1907"/>
        <v/>
      </c>
      <c r="O8629" s="15" t="str">
        <f t="shared" si="1901"/>
        <v/>
      </c>
      <c r="P8629" s="15" t="str">
        <f t="shared" si="1894"/>
        <v/>
      </c>
      <c r="Q8629" s="15" t="str">
        <f t="shared" si="1895"/>
        <v/>
      </c>
      <c r="R8629" s="15" t="str">
        <f t="shared" si="1896"/>
        <v/>
      </c>
      <c r="S8629" s="15" t="str">
        <f t="shared" si="1897"/>
        <v/>
      </c>
      <c r="T8629" s="15" t="str">
        <f t="shared" si="1898"/>
        <v/>
      </c>
      <c r="U8629" s="16" t="str">
        <f t="shared" si="1899"/>
        <v/>
      </c>
      <c r="V8629" s="15" t="str">
        <f t="shared" si="1902"/>
        <v/>
      </c>
      <c r="W8629" s="15" t="str">
        <f t="shared" si="1903"/>
        <v/>
      </c>
    </row>
    <row r="8630" spans="2:23" thickTop="1" thickBot="1">
      <c r="B8630" s="5"/>
      <c r="C8630" s="5"/>
      <c r="D8630" s="5"/>
      <c r="E8630" s="13"/>
      <c r="F8630" s="5"/>
      <c r="G8630" s="5"/>
      <c r="H8630" s="5"/>
      <c r="J8630" s="15" t="str">
        <f t="shared" si="1900"/>
        <v/>
      </c>
      <c r="K8630" s="15" t="str">
        <f t="shared" si="1904"/>
        <v/>
      </c>
      <c r="L8630" s="15" t="str">
        <f t="shared" si="1905"/>
        <v/>
      </c>
      <c r="M8630" s="15" t="str">
        <f t="shared" si="1906"/>
        <v/>
      </c>
      <c r="N8630" s="15" t="str">
        <f t="shared" si="1907"/>
        <v/>
      </c>
      <c r="O8630" s="15" t="str">
        <f t="shared" si="1901"/>
        <v/>
      </c>
      <c r="P8630" s="15" t="str">
        <f t="shared" si="1894"/>
        <v/>
      </c>
      <c r="Q8630" s="15" t="str">
        <f t="shared" si="1895"/>
        <v/>
      </c>
      <c r="R8630" s="15" t="str">
        <f t="shared" si="1896"/>
        <v/>
      </c>
      <c r="S8630" s="15" t="str">
        <f t="shared" si="1897"/>
        <v/>
      </c>
      <c r="T8630" s="15" t="str">
        <f t="shared" si="1898"/>
        <v/>
      </c>
      <c r="U8630" s="16" t="str">
        <f t="shared" si="1899"/>
        <v/>
      </c>
      <c r="V8630" s="15" t="str">
        <f t="shared" si="1902"/>
        <v/>
      </c>
      <c r="W8630" s="15" t="str">
        <f t="shared" si="1903"/>
        <v/>
      </c>
    </row>
    <row r="8631" spans="2:23" thickTop="1" thickBot="1">
      <c r="B8631" s="5"/>
      <c r="C8631" s="5"/>
      <c r="D8631" s="5"/>
      <c r="E8631" s="13"/>
      <c r="F8631" s="5"/>
      <c r="G8631" s="5"/>
      <c r="H8631" s="5"/>
      <c r="J8631" s="15" t="str">
        <f t="shared" si="1900"/>
        <v/>
      </c>
      <c r="K8631" s="15" t="str">
        <f t="shared" si="1904"/>
        <v/>
      </c>
      <c r="L8631" s="15" t="str">
        <f t="shared" si="1905"/>
        <v/>
      </c>
      <c r="M8631" s="15" t="str">
        <f t="shared" si="1906"/>
        <v/>
      </c>
      <c r="N8631" s="15" t="str">
        <f t="shared" si="1907"/>
        <v/>
      </c>
      <c r="O8631" s="15" t="str">
        <f t="shared" si="1901"/>
        <v/>
      </c>
      <c r="P8631" s="15" t="str">
        <f t="shared" si="1894"/>
        <v/>
      </c>
      <c r="Q8631" s="15" t="str">
        <f t="shared" si="1895"/>
        <v/>
      </c>
      <c r="R8631" s="15" t="str">
        <f t="shared" si="1896"/>
        <v/>
      </c>
      <c r="S8631" s="15" t="str">
        <f t="shared" si="1897"/>
        <v/>
      </c>
      <c r="T8631" s="15" t="str">
        <f t="shared" si="1898"/>
        <v/>
      </c>
      <c r="U8631" s="16" t="str">
        <f t="shared" si="1899"/>
        <v/>
      </c>
      <c r="V8631" s="15" t="str">
        <f t="shared" si="1902"/>
        <v/>
      </c>
      <c r="W8631" s="15" t="str">
        <f t="shared" si="1903"/>
        <v/>
      </c>
    </row>
    <row r="8632" spans="2:23" thickTop="1" thickBot="1">
      <c r="B8632" s="5"/>
      <c r="C8632" s="5"/>
      <c r="D8632" s="5"/>
      <c r="E8632" s="13"/>
      <c r="F8632" s="5"/>
      <c r="G8632" s="5"/>
      <c r="H8632" s="5"/>
      <c r="J8632" s="15" t="str">
        <f t="shared" si="1900"/>
        <v/>
      </c>
      <c r="K8632" s="15" t="str">
        <f t="shared" si="1904"/>
        <v/>
      </c>
      <c r="L8632" s="15" t="str">
        <f t="shared" si="1905"/>
        <v/>
      </c>
      <c r="M8632" s="15" t="str">
        <f t="shared" si="1906"/>
        <v/>
      </c>
      <c r="N8632" s="15" t="str">
        <f t="shared" si="1907"/>
        <v/>
      </c>
      <c r="O8632" s="15" t="str">
        <f t="shared" si="1901"/>
        <v/>
      </c>
      <c r="P8632" s="15" t="str">
        <f t="shared" si="1894"/>
        <v/>
      </c>
      <c r="Q8632" s="15" t="str">
        <f t="shared" si="1895"/>
        <v/>
      </c>
      <c r="R8632" s="15" t="str">
        <f t="shared" si="1896"/>
        <v/>
      </c>
      <c r="S8632" s="15" t="str">
        <f t="shared" si="1897"/>
        <v/>
      </c>
      <c r="T8632" s="15" t="str">
        <f t="shared" si="1898"/>
        <v/>
      </c>
      <c r="U8632" s="16" t="str">
        <f t="shared" si="1899"/>
        <v/>
      </c>
      <c r="V8632" s="15" t="str">
        <f t="shared" si="1902"/>
        <v/>
      </c>
      <c r="W8632" s="15" t="str">
        <f t="shared" si="1903"/>
        <v/>
      </c>
    </row>
    <row r="8633" spans="2:23" thickTop="1" thickBot="1">
      <c r="B8633" s="5"/>
      <c r="C8633" s="5"/>
      <c r="D8633" s="5"/>
      <c r="E8633" s="13"/>
      <c r="F8633" s="5"/>
      <c r="G8633" s="5"/>
      <c r="H8633" s="5"/>
      <c r="J8633" s="15" t="str">
        <f t="shared" si="1900"/>
        <v/>
      </c>
      <c r="K8633" s="15" t="str">
        <f t="shared" si="1904"/>
        <v/>
      </c>
      <c r="L8633" s="15" t="str">
        <f t="shared" si="1905"/>
        <v/>
      </c>
      <c r="M8633" s="15" t="str">
        <f t="shared" si="1906"/>
        <v/>
      </c>
      <c r="N8633" s="15" t="str">
        <f t="shared" si="1907"/>
        <v/>
      </c>
      <c r="O8633" s="15" t="str">
        <f t="shared" si="1901"/>
        <v/>
      </c>
      <c r="P8633" s="15" t="str">
        <f t="shared" si="1894"/>
        <v/>
      </c>
      <c r="Q8633" s="15" t="str">
        <f t="shared" si="1895"/>
        <v/>
      </c>
      <c r="R8633" s="15" t="str">
        <f t="shared" si="1896"/>
        <v/>
      </c>
      <c r="S8633" s="15" t="str">
        <f t="shared" si="1897"/>
        <v/>
      </c>
      <c r="T8633" s="15" t="str">
        <f t="shared" si="1898"/>
        <v/>
      </c>
      <c r="U8633" s="16" t="str">
        <f t="shared" si="1899"/>
        <v/>
      </c>
      <c r="V8633" s="15" t="str">
        <f t="shared" si="1902"/>
        <v/>
      </c>
      <c r="W8633" s="15" t="str">
        <f t="shared" si="1903"/>
        <v/>
      </c>
    </row>
    <row r="8634" spans="2:23" thickTop="1" thickBot="1">
      <c r="B8634" s="5"/>
      <c r="C8634" s="5"/>
      <c r="D8634" s="5"/>
      <c r="E8634" s="13"/>
      <c r="F8634" s="5"/>
      <c r="G8634" s="5"/>
      <c r="H8634" s="5"/>
      <c r="J8634" s="15" t="str">
        <f t="shared" si="1900"/>
        <v/>
      </c>
      <c r="K8634" s="15" t="str">
        <f t="shared" si="1904"/>
        <v/>
      </c>
      <c r="L8634" s="15" t="str">
        <f t="shared" si="1905"/>
        <v/>
      </c>
      <c r="M8634" s="15" t="str">
        <f t="shared" si="1906"/>
        <v/>
      </c>
      <c r="N8634" s="15" t="str">
        <f t="shared" si="1907"/>
        <v/>
      </c>
      <c r="O8634" s="15" t="str">
        <f t="shared" si="1901"/>
        <v/>
      </c>
      <c r="P8634" s="15" t="str">
        <f t="shared" si="1894"/>
        <v/>
      </c>
      <c r="Q8634" s="15" t="str">
        <f t="shared" si="1895"/>
        <v/>
      </c>
      <c r="R8634" s="15" t="str">
        <f t="shared" si="1896"/>
        <v/>
      </c>
      <c r="S8634" s="15" t="str">
        <f t="shared" si="1897"/>
        <v/>
      </c>
      <c r="T8634" s="15" t="str">
        <f t="shared" si="1898"/>
        <v/>
      </c>
      <c r="U8634" s="16" t="str">
        <f t="shared" si="1899"/>
        <v/>
      </c>
      <c r="V8634" s="15" t="str">
        <f t="shared" si="1902"/>
        <v/>
      </c>
      <c r="W8634" s="15" t="str">
        <f t="shared" si="1903"/>
        <v/>
      </c>
    </row>
    <row r="8635" spans="2:23" thickTop="1" thickBot="1">
      <c r="B8635" s="5"/>
      <c r="C8635" s="5"/>
      <c r="D8635" s="5"/>
      <c r="E8635" s="13"/>
      <c r="F8635" s="5"/>
      <c r="G8635" s="5"/>
      <c r="H8635" s="5"/>
      <c r="J8635" s="15" t="str">
        <f t="shared" si="1900"/>
        <v/>
      </c>
      <c r="K8635" s="15" t="str">
        <f t="shared" si="1904"/>
        <v/>
      </c>
      <c r="L8635" s="15" t="str">
        <f t="shared" si="1905"/>
        <v/>
      </c>
      <c r="M8635" s="15" t="str">
        <f t="shared" si="1906"/>
        <v/>
      </c>
      <c r="N8635" s="15" t="str">
        <f t="shared" si="1907"/>
        <v/>
      </c>
      <c r="O8635" s="15" t="str">
        <f t="shared" si="1901"/>
        <v/>
      </c>
      <c r="P8635" s="15" t="str">
        <f t="shared" si="1894"/>
        <v/>
      </c>
      <c r="Q8635" s="15" t="str">
        <f t="shared" si="1895"/>
        <v/>
      </c>
      <c r="R8635" s="15" t="str">
        <f t="shared" si="1896"/>
        <v/>
      </c>
      <c r="S8635" s="15" t="str">
        <f t="shared" si="1897"/>
        <v/>
      </c>
      <c r="T8635" s="15" t="str">
        <f t="shared" si="1898"/>
        <v/>
      </c>
      <c r="U8635" s="16" t="str">
        <f t="shared" si="1899"/>
        <v/>
      </c>
      <c r="V8635" s="15" t="str">
        <f t="shared" si="1902"/>
        <v/>
      </c>
      <c r="W8635" s="15" t="str">
        <f t="shared" si="1903"/>
        <v/>
      </c>
    </row>
    <row r="8636" spans="2:23" thickTop="1" thickBot="1">
      <c r="B8636" s="5"/>
      <c r="C8636" s="5"/>
      <c r="D8636" s="5"/>
      <c r="E8636" s="13"/>
      <c r="F8636" s="5"/>
      <c r="G8636" s="5"/>
      <c r="H8636" s="5"/>
      <c r="J8636" s="15" t="str">
        <f t="shared" si="1900"/>
        <v/>
      </c>
      <c r="K8636" s="15" t="str">
        <f t="shared" si="1904"/>
        <v/>
      </c>
      <c r="L8636" s="15" t="str">
        <f t="shared" si="1905"/>
        <v/>
      </c>
      <c r="M8636" s="15" t="str">
        <f t="shared" si="1906"/>
        <v/>
      </c>
      <c r="N8636" s="15" t="str">
        <f t="shared" si="1907"/>
        <v/>
      </c>
      <c r="O8636" s="15" t="str">
        <f t="shared" si="1901"/>
        <v/>
      </c>
      <c r="P8636" s="15" t="str">
        <f t="shared" si="1894"/>
        <v/>
      </c>
      <c r="Q8636" s="15" t="str">
        <f t="shared" si="1895"/>
        <v/>
      </c>
      <c r="R8636" s="15" t="str">
        <f t="shared" si="1896"/>
        <v/>
      </c>
      <c r="S8636" s="15" t="str">
        <f t="shared" si="1897"/>
        <v/>
      </c>
      <c r="T8636" s="15" t="str">
        <f t="shared" si="1898"/>
        <v/>
      </c>
      <c r="U8636" s="16" t="str">
        <f t="shared" si="1899"/>
        <v/>
      </c>
      <c r="V8636" s="15" t="str">
        <f t="shared" si="1902"/>
        <v/>
      </c>
      <c r="W8636" s="15" t="str">
        <f t="shared" si="1903"/>
        <v/>
      </c>
    </row>
    <row r="8637" spans="2:23" thickTop="1" thickBot="1">
      <c r="B8637" s="5"/>
      <c r="C8637" s="5"/>
      <c r="D8637" s="5"/>
      <c r="E8637" s="13"/>
      <c r="F8637" s="5"/>
      <c r="G8637" s="5"/>
      <c r="H8637" s="5"/>
      <c r="J8637" s="15" t="str">
        <f t="shared" si="1900"/>
        <v/>
      </c>
      <c r="K8637" s="15" t="str">
        <f t="shared" si="1904"/>
        <v/>
      </c>
      <c r="L8637" s="15" t="str">
        <f t="shared" si="1905"/>
        <v/>
      </c>
      <c r="M8637" s="15" t="str">
        <f t="shared" si="1906"/>
        <v/>
      </c>
      <c r="N8637" s="15" t="str">
        <f t="shared" si="1907"/>
        <v/>
      </c>
      <c r="O8637" s="15" t="str">
        <f t="shared" si="1901"/>
        <v/>
      </c>
      <c r="P8637" s="15" t="str">
        <f t="shared" si="1894"/>
        <v/>
      </c>
      <c r="Q8637" s="15" t="str">
        <f t="shared" si="1895"/>
        <v/>
      </c>
      <c r="R8637" s="15" t="str">
        <f t="shared" si="1896"/>
        <v/>
      </c>
      <c r="S8637" s="15" t="str">
        <f t="shared" si="1897"/>
        <v/>
      </c>
      <c r="T8637" s="15" t="str">
        <f t="shared" si="1898"/>
        <v/>
      </c>
      <c r="U8637" s="16" t="str">
        <f t="shared" si="1899"/>
        <v/>
      </c>
      <c r="V8637" s="15" t="str">
        <f t="shared" si="1902"/>
        <v/>
      </c>
      <c r="W8637" s="15" t="str">
        <f t="shared" si="1903"/>
        <v/>
      </c>
    </row>
    <row r="8638" spans="2:23" thickTop="1" thickBot="1">
      <c r="B8638" s="5"/>
      <c r="C8638" s="5"/>
      <c r="D8638" s="5"/>
      <c r="E8638" s="13"/>
      <c r="F8638" s="5"/>
      <c r="G8638" s="5"/>
      <c r="H8638" s="5"/>
      <c r="J8638" s="15" t="str">
        <f t="shared" si="1900"/>
        <v/>
      </c>
      <c r="K8638" s="15" t="str">
        <f t="shared" si="1904"/>
        <v/>
      </c>
      <c r="L8638" s="15" t="str">
        <f t="shared" si="1905"/>
        <v/>
      </c>
      <c r="M8638" s="15" t="str">
        <f t="shared" si="1906"/>
        <v/>
      </c>
      <c r="N8638" s="15" t="str">
        <f t="shared" si="1907"/>
        <v/>
      </c>
      <c r="O8638" s="15" t="str">
        <f t="shared" si="1901"/>
        <v/>
      </c>
      <c r="P8638" s="15" t="str">
        <f t="shared" si="1894"/>
        <v/>
      </c>
      <c r="Q8638" s="15" t="str">
        <f t="shared" si="1895"/>
        <v/>
      </c>
      <c r="R8638" s="15" t="str">
        <f t="shared" si="1896"/>
        <v/>
      </c>
      <c r="S8638" s="15" t="str">
        <f t="shared" si="1897"/>
        <v/>
      </c>
      <c r="T8638" s="15" t="str">
        <f t="shared" si="1898"/>
        <v/>
      </c>
      <c r="U8638" s="16" t="str">
        <f t="shared" si="1899"/>
        <v/>
      </c>
      <c r="V8638" s="15" t="str">
        <f t="shared" si="1902"/>
        <v/>
      </c>
      <c r="W8638" s="15" t="str">
        <f t="shared" si="1903"/>
        <v/>
      </c>
    </row>
    <row r="8639" spans="2:23" thickTop="1" thickBot="1">
      <c r="B8639" s="5"/>
      <c r="C8639" s="5"/>
      <c r="D8639" s="5"/>
      <c r="E8639" s="13"/>
      <c r="F8639" s="5"/>
      <c r="G8639" s="5"/>
      <c r="H8639" s="5"/>
      <c r="J8639" s="15" t="str">
        <f t="shared" si="1900"/>
        <v/>
      </c>
      <c r="K8639" s="15" t="str">
        <f t="shared" si="1904"/>
        <v/>
      </c>
      <c r="L8639" s="15" t="str">
        <f t="shared" si="1905"/>
        <v/>
      </c>
      <c r="M8639" s="15" t="str">
        <f t="shared" si="1906"/>
        <v/>
      </c>
      <c r="N8639" s="15" t="str">
        <f t="shared" si="1907"/>
        <v/>
      </c>
      <c r="O8639" s="15" t="str">
        <f t="shared" si="1901"/>
        <v/>
      </c>
      <c r="P8639" s="15" t="str">
        <f t="shared" si="1894"/>
        <v/>
      </c>
      <c r="Q8639" s="15" t="str">
        <f t="shared" si="1895"/>
        <v/>
      </c>
      <c r="R8639" s="15" t="str">
        <f t="shared" si="1896"/>
        <v/>
      </c>
      <c r="S8639" s="15" t="str">
        <f t="shared" si="1897"/>
        <v/>
      </c>
      <c r="T8639" s="15" t="str">
        <f t="shared" si="1898"/>
        <v/>
      </c>
      <c r="U8639" s="16" t="str">
        <f t="shared" si="1899"/>
        <v/>
      </c>
      <c r="V8639" s="15" t="str">
        <f t="shared" si="1902"/>
        <v/>
      </c>
      <c r="W8639" s="15" t="str">
        <f t="shared" si="1903"/>
        <v/>
      </c>
    </row>
    <row r="8640" spans="2:23" thickTop="1" thickBot="1">
      <c r="B8640" s="5"/>
      <c r="C8640" s="5"/>
      <c r="D8640" s="5"/>
      <c r="E8640" s="13"/>
      <c r="F8640" s="5"/>
      <c r="G8640" s="5"/>
      <c r="H8640" s="5"/>
      <c r="J8640" s="15" t="str">
        <f t="shared" si="1900"/>
        <v/>
      </c>
      <c r="K8640" s="15" t="str">
        <f t="shared" si="1904"/>
        <v/>
      </c>
      <c r="L8640" s="15" t="str">
        <f t="shared" si="1905"/>
        <v/>
      </c>
      <c r="M8640" s="15" t="str">
        <f t="shared" si="1906"/>
        <v/>
      </c>
      <c r="N8640" s="15" t="str">
        <f t="shared" si="1907"/>
        <v/>
      </c>
      <c r="O8640" s="15" t="str">
        <f t="shared" si="1901"/>
        <v/>
      </c>
      <c r="P8640" s="15" t="str">
        <f t="shared" si="1894"/>
        <v/>
      </c>
      <c r="Q8640" s="15" t="str">
        <f t="shared" si="1895"/>
        <v/>
      </c>
      <c r="R8640" s="15" t="str">
        <f t="shared" si="1896"/>
        <v/>
      </c>
      <c r="S8640" s="15" t="str">
        <f t="shared" si="1897"/>
        <v/>
      </c>
      <c r="T8640" s="15" t="str">
        <f t="shared" si="1898"/>
        <v/>
      </c>
      <c r="U8640" s="16" t="str">
        <f t="shared" si="1899"/>
        <v/>
      </c>
      <c r="V8640" s="15" t="str">
        <f t="shared" si="1902"/>
        <v/>
      </c>
      <c r="W8640" s="15" t="str">
        <f t="shared" si="1903"/>
        <v/>
      </c>
    </row>
    <row r="8641" spans="2:23" thickTop="1" thickBot="1">
      <c r="B8641" s="5"/>
      <c r="C8641" s="5"/>
      <c r="D8641" s="5"/>
      <c r="E8641" s="13"/>
      <c r="F8641" s="5"/>
      <c r="G8641" s="5"/>
      <c r="H8641" s="5"/>
      <c r="J8641" s="15" t="str">
        <f t="shared" si="1900"/>
        <v/>
      </c>
      <c r="K8641" s="15" t="str">
        <f t="shared" si="1904"/>
        <v/>
      </c>
      <c r="L8641" s="15" t="str">
        <f t="shared" si="1905"/>
        <v/>
      </c>
      <c r="M8641" s="15" t="str">
        <f t="shared" si="1906"/>
        <v/>
      </c>
      <c r="N8641" s="15" t="str">
        <f t="shared" si="1907"/>
        <v/>
      </c>
      <c r="O8641" s="15" t="str">
        <f t="shared" si="1901"/>
        <v/>
      </c>
      <c r="P8641" s="15" t="str">
        <f t="shared" si="1894"/>
        <v/>
      </c>
      <c r="Q8641" s="15" t="str">
        <f t="shared" si="1895"/>
        <v/>
      </c>
      <c r="R8641" s="15" t="str">
        <f t="shared" si="1896"/>
        <v/>
      </c>
      <c r="S8641" s="15" t="str">
        <f t="shared" si="1897"/>
        <v/>
      </c>
      <c r="T8641" s="15" t="str">
        <f t="shared" si="1898"/>
        <v/>
      </c>
      <c r="U8641" s="16" t="str">
        <f t="shared" si="1899"/>
        <v/>
      </c>
      <c r="V8641" s="15" t="str">
        <f t="shared" si="1902"/>
        <v/>
      </c>
      <c r="W8641" s="15" t="str">
        <f t="shared" si="1903"/>
        <v/>
      </c>
    </row>
    <row r="8642" spans="2:23" thickTop="1" thickBot="1">
      <c r="B8642" s="5"/>
      <c r="C8642" s="5"/>
      <c r="D8642" s="5"/>
      <c r="E8642" s="13"/>
      <c r="F8642" s="5"/>
      <c r="G8642" s="5"/>
      <c r="H8642" s="5"/>
      <c r="J8642" s="15" t="str">
        <f t="shared" si="1900"/>
        <v/>
      </c>
      <c r="K8642" s="15" t="str">
        <f t="shared" si="1904"/>
        <v/>
      </c>
      <c r="L8642" s="15" t="str">
        <f t="shared" si="1905"/>
        <v/>
      </c>
      <c r="M8642" s="15" t="str">
        <f t="shared" si="1906"/>
        <v/>
      </c>
      <c r="N8642" s="15" t="str">
        <f t="shared" si="1907"/>
        <v/>
      </c>
      <c r="O8642" s="15" t="str">
        <f t="shared" si="1901"/>
        <v/>
      </c>
      <c r="P8642" s="15" t="str">
        <f t="shared" si="1894"/>
        <v/>
      </c>
      <c r="Q8642" s="15" t="str">
        <f t="shared" si="1895"/>
        <v/>
      </c>
      <c r="R8642" s="15" t="str">
        <f t="shared" si="1896"/>
        <v/>
      </c>
      <c r="S8642" s="15" t="str">
        <f t="shared" si="1897"/>
        <v/>
      </c>
      <c r="T8642" s="15" t="str">
        <f t="shared" si="1898"/>
        <v/>
      </c>
      <c r="U8642" s="16" t="str">
        <f t="shared" si="1899"/>
        <v/>
      </c>
      <c r="V8642" s="15" t="str">
        <f t="shared" si="1902"/>
        <v/>
      </c>
      <c r="W8642" s="15" t="str">
        <f t="shared" si="1903"/>
        <v/>
      </c>
    </row>
    <row r="8643" spans="2:23" thickTop="1" thickBot="1">
      <c r="B8643" s="5"/>
      <c r="C8643" s="5"/>
      <c r="D8643" s="5"/>
      <c r="E8643" s="13"/>
      <c r="F8643" s="5"/>
      <c r="G8643" s="5"/>
      <c r="H8643" s="5"/>
      <c r="J8643" s="15" t="str">
        <f t="shared" si="1900"/>
        <v/>
      </c>
      <c r="K8643" s="15" t="str">
        <f t="shared" si="1904"/>
        <v/>
      </c>
      <c r="L8643" s="15" t="str">
        <f t="shared" si="1905"/>
        <v/>
      </c>
      <c r="M8643" s="15" t="str">
        <f t="shared" si="1906"/>
        <v/>
      </c>
      <c r="N8643" s="15" t="str">
        <f t="shared" si="1907"/>
        <v/>
      </c>
      <c r="O8643" s="15" t="str">
        <f t="shared" si="1901"/>
        <v/>
      </c>
      <c r="P8643" s="15" t="str">
        <f t="shared" si="1894"/>
        <v/>
      </c>
      <c r="Q8643" s="15" t="str">
        <f t="shared" si="1895"/>
        <v/>
      </c>
      <c r="R8643" s="15" t="str">
        <f t="shared" si="1896"/>
        <v/>
      </c>
      <c r="S8643" s="15" t="str">
        <f t="shared" si="1897"/>
        <v/>
      </c>
      <c r="T8643" s="15" t="str">
        <f t="shared" si="1898"/>
        <v/>
      </c>
      <c r="U8643" s="16" t="str">
        <f t="shared" si="1899"/>
        <v/>
      </c>
      <c r="V8643" s="15" t="str">
        <f t="shared" si="1902"/>
        <v/>
      </c>
      <c r="W8643" s="15" t="str">
        <f t="shared" si="1903"/>
        <v/>
      </c>
    </row>
    <row r="8644" spans="2:23" thickTop="1" thickBot="1">
      <c r="B8644" s="5"/>
      <c r="C8644" s="5"/>
      <c r="D8644" s="5"/>
      <c r="E8644" s="13"/>
      <c r="F8644" s="5"/>
      <c r="G8644" s="5"/>
      <c r="H8644" s="5"/>
      <c r="J8644" s="15" t="str">
        <f t="shared" si="1900"/>
        <v/>
      </c>
      <c r="K8644" s="15" t="str">
        <f t="shared" si="1904"/>
        <v/>
      </c>
      <c r="L8644" s="15" t="str">
        <f t="shared" si="1905"/>
        <v/>
      </c>
      <c r="M8644" s="15" t="str">
        <f t="shared" si="1906"/>
        <v/>
      </c>
      <c r="N8644" s="15" t="str">
        <f t="shared" si="1907"/>
        <v/>
      </c>
      <c r="O8644" s="15" t="str">
        <f t="shared" si="1901"/>
        <v/>
      </c>
      <c r="P8644" s="15" t="str">
        <f t="shared" ref="P8644:P8707" si="1908">IF(H8644="Mężczyzna",1,IF(H8644="Kobieta",2,IF(H8644="Nieznana",999,"")))</f>
        <v/>
      </c>
      <c r="Q8644" s="15" t="str">
        <f t="shared" ref="Q8644:Q8707" si="1909">(LEFT(B8644,2)&amp;LEFT(RIGHT(B8644,4),2))</f>
        <v/>
      </c>
      <c r="R8644" s="15" t="str">
        <f t="shared" ref="R8644:R8707" si="1910">IF(F8644="","",F8644)</f>
        <v/>
      </c>
      <c r="S8644" s="15" t="str">
        <f t="shared" ref="S8644:S8707" si="1911">IF(C8644="","",C8644)</f>
        <v/>
      </c>
      <c r="T8644" s="15" t="str">
        <f t="shared" ref="T8644:T8707" si="1912">IF(D8644="","",D8644)</f>
        <v/>
      </c>
      <c r="U8644" s="16" t="str">
        <f t="shared" ref="U8644:U8707" si="1913">IF(E8644="","",E8644)</f>
        <v/>
      </c>
      <c r="V8644" s="15" t="str">
        <f t="shared" si="1902"/>
        <v/>
      </c>
      <c r="W8644" s="15" t="str">
        <f t="shared" si="1903"/>
        <v/>
      </c>
    </row>
    <row r="8645" spans="2:23" thickTop="1" thickBot="1">
      <c r="B8645" s="5"/>
      <c r="C8645" s="5"/>
      <c r="D8645" s="5"/>
      <c r="E8645" s="13"/>
      <c r="F8645" s="5"/>
      <c r="G8645" s="5"/>
      <c r="H8645" s="5"/>
      <c r="J8645" s="15" t="str">
        <f t="shared" ref="J8645:J8708" si="1914">IF(I8645="","",IF(I8645=0,2,I8645+3))</f>
        <v/>
      </c>
      <c r="K8645" s="15" t="str">
        <f t="shared" si="1904"/>
        <v/>
      </c>
      <c r="L8645" s="15" t="str">
        <f t="shared" si="1905"/>
        <v/>
      </c>
      <c r="M8645" s="15" t="str">
        <f t="shared" si="1906"/>
        <v/>
      </c>
      <c r="N8645" s="15" t="str">
        <f t="shared" si="1907"/>
        <v/>
      </c>
      <c r="O8645" s="15" t="str">
        <f t="shared" ref="O8645:O8708" si="1915">IF(G8645="999",999,IF(G8645&lt;&gt;"",(IF(OR(G8645&lt;"30",(AND(G8645&gt;"44",G8645&lt;"65"))),1,0)),""))</f>
        <v/>
      </c>
      <c r="P8645" s="15" t="str">
        <f t="shared" si="1908"/>
        <v/>
      </c>
      <c r="Q8645" s="15" t="str">
        <f t="shared" si="1909"/>
        <v/>
      </c>
      <c r="R8645" s="15" t="str">
        <f t="shared" si="1910"/>
        <v/>
      </c>
      <c r="S8645" s="15" t="str">
        <f t="shared" si="1911"/>
        <v/>
      </c>
      <c r="T8645" s="15" t="str">
        <f t="shared" si="1912"/>
        <v/>
      </c>
      <c r="U8645" s="16" t="str">
        <f t="shared" si="1913"/>
        <v/>
      </c>
      <c r="V8645" s="15" t="str">
        <f t="shared" ref="V8645:V8708" si="1916">IF(G8645="","",G8645)</f>
        <v/>
      </c>
      <c r="W8645" s="15" t="str">
        <f t="shared" ref="W8645:W8708" si="1917">IF(H8645="Mężczyzna",1,IF(H8645="Kobieta",2,IF(H8645="Nieznana",999,"")))</f>
        <v/>
      </c>
    </row>
    <row r="8646" spans="2:23" thickTop="1" thickBot="1">
      <c r="B8646" s="5"/>
      <c r="C8646" s="5"/>
      <c r="D8646" s="5"/>
      <c r="E8646" s="13"/>
      <c r="F8646" s="5"/>
      <c r="G8646" s="5"/>
      <c r="H8646" s="5"/>
      <c r="J8646" s="15" t="str">
        <f t="shared" si="1914"/>
        <v/>
      </c>
      <c r="K8646" s="15" t="str">
        <f t="shared" si="1904"/>
        <v/>
      </c>
      <c r="L8646" s="15" t="str">
        <f t="shared" si="1905"/>
        <v/>
      </c>
      <c r="M8646" s="15" t="str">
        <f t="shared" si="1906"/>
        <v/>
      </c>
      <c r="N8646" s="15" t="str">
        <f t="shared" si="1907"/>
        <v/>
      </c>
      <c r="O8646" s="15" t="str">
        <f t="shared" si="1915"/>
        <v/>
      </c>
      <c r="P8646" s="15" t="str">
        <f t="shared" si="1908"/>
        <v/>
      </c>
      <c r="Q8646" s="15" t="str">
        <f t="shared" si="1909"/>
        <v/>
      </c>
      <c r="R8646" s="15" t="str">
        <f t="shared" si="1910"/>
        <v/>
      </c>
      <c r="S8646" s="15" t="str">
        <f t="shared" si="1911"/>
        <v/>
      </c>
      <c r="T8646" s="15" t="str">
        <f t="shared" si="1912"/>
        <v/>
      </c>
      <c r="U8646" s="16" t="str">
        <f t="shared" si="1913"/>
        <v/>
      </c>
      <c r="V8646" s="15" t="str">
        <f t="shared" si="1916"/>
        <v/>
      </c>
      <c r="W8646" s="15" t="str">
        <f t="shared" si="1917"/>
        <v/>
      </c>
    </row>
    <row r="8647" spans="2:23" thickTop="1" thickBot="1">
      <c r="B8647" s="5"/>
      <c r="C8647" s="5"/>
      <c r="D8647" s="5"/>
      <c r="E8647" s="13"/>
      <c r="F8647" s="5"/>
      <c r="G8647" s="5"/>
      <c r="H8647" s="5"/>
      <c r="J8647" s="15" t="str">
        <f t="shared" si="1914"/>
        <v/>
      </c>
      <c r="K8647" s="15" t="str">
        <f t="shared" si="1904"/>
        <v/>
      </c>
      <c r="L8647" s="15" t="str">
        <f t="shared" si="1905"/>
        <v/>
      </c>
      <c r="M8647" s="15" t="str">
        <f t="shared" si="1906"/>
        <v/>
      </c>
      <c r="N8647" s="15" t="str">
        <f t="shared" si="1907"/>
        <v/>
      </c>
      <c r="O8647" s="15" t="str">
        <f t="shared" si="1915"/>
        <v/>
      </c>
      <c r="P8647" s="15" t="str">
        <f t="shared" si="1908"/>
        <v/>
      </c>
      <c r="Q8647" s="15" t="str">
        <f t="shared" si="1909"/>
        <v/>
      </c>
      <c r="R8647" s="15" t="str">
        <f t="shared" si="1910"/>
        <v/>
      </c>
      <c r="S8647" s="15" t="str">
        <f t="shared" si="1911"/>
        <v/>
      </c>
      <c r="T8647" s="15" t="str">
        <f t="shared" si="1912"/>
        <v/>
      </c>
      <c r="U8647" s="16" t="str">
        <f t="shared" si="1913"/>
        <v/>
      </c>
      <c r="V8647" s="15" t="str">
        <f t="shared" si="1916"/>
        <v/>
      </c>
      <c r="W8647" s="15" t="str">
        <f t="shared" si="1917"/>
        <v/>
      </c>
    </row>
    <row r="8648" spans="2:23" thickTop="1" thickBot="1">
      <c r="B8648" s="5"/>
      <c r="C8648" s="5"/>
      <c r="D8648" s="5"/>
      <c r="E8648" s="13"/>
      <c r="F8648" s="5"/>
      <c r="G8648" s="5"/>
      <c r="H8648" s="5"/>
      <c r="J8648" s="15" t="str">
        <f t="shared" si="1914"/>
        <v/>
      </c>
      <c r="K8648" s="15" t="str">
        <f t="shared" si="1904"/>
        <v/>
      </c>
      <c r="L8648" s="15" t="str">
        <f t="shared" si="1905"/>
        <v/>
      </c>
      <c r="M8648" s="15" t="str">
        <f t="shared" si="1906"/>
        <v/>
      </c>
      <c r="N8648" s="15" t="str">
        <f t="shared" si="1907"/>
        <v/>
      </c>
      <c r="O8648" s="15" t="str">
        <f t="shared" si="1915"/>
        <v/>
      </c>
      <c r="P8648" s="15" t="str">
        <f t="shared" si="1908"/>
        <v/>
      </c>
      <c r="Q8648" s="15" t="str">
        <f t="shared" si="1909"/>
        <v/>
      </c>
      <c r="R8648" s="15" t="str">
        <f t="shared" si="1910"/>
        <v/>
      </c>
      <c r="S8648" s="15" t="str">
        <f t="shared" si="1911"/>
        <v/>
      </c>
      <c r="T8648" s="15" t="str">
        <f t="shared" si="1912"/>
        <v/>
      </c>
      <c r="U8648" s="16" t="str">
        <f t="shared" si="1913"/>
        <v/>
      </c>
      <c r="V8648" s="15" t="str">
        <f t="shared" si="1916"/>
        <v/>
      </c>
      <c r="W8648" s="15" t="str">
        <f t="shared" si="1917"/>
        <v/>
      </c>
    </row>
    <row r="8649" spans="2:23" thickTop="1" thickBot="1">
      <c r="B8649" s="5"/>
      <c r="C8649" s="5"/>
      <c r="D8649" s="5"/>
      <c r="E8649" s="13"/>
      <c r="F8649" s="5"/>
      <c r="G8649" s="5"/>
      <c r="H8649" s="5"/>
      <c r="J8649" s="15" t="str">
        <f t="shared" si="1914"/>
        <v/>
      </c>
      <c r="K8649" s="15" t="str">
        <f t="shared" si="1904"/>
        <v/>
      </c>
      <c r="L8649" s="15" t="str">
        <f t="shared" si="1905"/>
        <v/>
      </c>
      <c r="M8649" s="15" t="str">
        <f t="shared" si="1906"/>
        <v/>
      </c>
      <c r="N8649" s="15" t="str">
        <f t="shared" si="1907"/>
        <v/>
      </c>
      <c r="O8649" s="15" t="str">
        <f t="shared" si="1915"/>
        <v/>
      </c>
      <c r="P8649" s="15" t="str">
        <f t="shared" si="1908"/>
        <v/>
      </c>
      <c r="Q8649" s="15" t="str">
        <f t="shared" si="1909"/>
        <v/>
      </c>
      <c r="R8649" s="15" t="str">
        <f t="shared" si="1910"/>
        <v/>
      </c>
      <c r="S8649" s="15" t="str">
        <f t="shared" si="1911"/>
        <v/>
      </c>
      <c r="T8649" s="15" t="str">
        <f t="shared" si="1912"/>
        <v/>
      </c>
      <c r="U8649" s="16" t="str">
        <f t="shared" si="1913"/>
        <v/>
      </c>
      <c r="V8649" s="15" t="str">
        <f t="shared" si="1916"/>
        <v/>
      </c>
      <c r="W8649" s="15" t="str">
        <f t="shared" si="1917"/>
        <v/>
      </c>
    </row>
    <row r="8650" spans="2:23" thickTop="1" thickBot="1">
      <c r="B8650" s="5"/>
      <c r="C8650" s="5"/>
      <c r="D8650" s="5"/>
      <c r="E8650" s="13"/>
      <c r="F8650" s="5"/>
      <c r="G8650" s="5"/>
      <c r="H8650" s="5"/>
      <c r="J8650" s="15" t="str">
        <f t="shared" si="1914"/>
        <v/>
      </c>
      <c r="K8650" s="15" t="str">
        <f t="shared" si="1904"/>
        <v/>
      </c>
      <c r="L8650" s="15" t="str">
        <f t="shared" si="1905"/>
        <v/>
      </c>
      <c r="M8650" s="15" t="str">
        <f t="shared" si="1906"/>
        <v/>
      </c>
      <c r="N8650" s="15" t="str">
        <f t="shared" si="1907"/>
        <v/>
      </c>
      <c r="O8650" s="15" t="str">
        <f t="shared" si="1915"/>
        <v/>
      </c>
      <c r="P8650" s="15" t="str">
        <f t="shared" si="1908"/>
        <v/>
      </c>
      <c r="Q8650" s="15" t="str">
        <f t="shared" si="1909"/>
        <v/>
      </c>
      <c r="R8650" s="15" t="str">
        <f t="shared" si="1910"/>
        <v/>
      </c>
      <c r="S8650" s="15" t="str">
        <f t="shared" si="1911"/>
        <v/>
      </c>
      <c r="T8650" s="15" t="str">
        <f t="shared" si="1912"/>
        <v/>
      </c>
      <c r="U8650" s="16" t="str">
        <f t="shared" si="1913"/>
        <v/>
      </c>
      <c r="V8650" s="15" t="str">
        <f t="shared" si="1916"/>
        <v/>
      </c>
      <c r="W8650" s="15" t="str">
        <f t="shared" si="1917"/>
        <v/>
      </c>
    </row>
    <row r="8651" spans="2:23" thickTop="1" thickBot="1">
      <c r="B8651" s="5"/>
      <c r="C8651" s="5"/>
      <c r="D8651" s="5"/>
      <c r="E8651" s="13"/>
      <c r="F8651" s="5"/>
      <c r="G8651" s="5"/>
      <c r="H8651" s="5"/>
      <c r="J8651" s="15" t="str">
        <f t="shared" si="1914"/>
        <v/>
      </c>
      <c r="K8651" s="15" t="str">
        <f t="shared" si="1904"/>
        <v/>
      </c>
      <c r="L8651" s="15" t="str">
        <f t="shared" si="1905"/>
        <v/>
      </c>
      <c r="M8651" s="15" t="str">
        <f t="shared" si="1906"/>
        <v/>
      </c>
      <c r="N8651" s="15" t="str">
        <f t="shared" si="1907"/>
        <v/>
      </c>
      <c r="O8651" s="15" t="str">
        <f t="shared" si="1915"/>
        <v/>
      </c>
      <c r="P8651" s="15" t="str">
        <f t="shared" si="1908"/>
        <v/>
      </c>
      <c r="Q8651" s="15" t="str">
        <f t="shared" si="1909"/>
        <v/>
      </c>
      <c r="R8651" s="15" t="str">
        <f t="shared" si="1910"/>
        <v/>
      </c>
      <c r="S8651" s="15" t="str">
        <f t="shared" si="1911"/>
        <v/>
      </c>
      <c r="T8651" s="15" t="str">
        <f t="shared" si="1912"/>
        <v/>
      </c>
      <c r="U8651" s="16" t="str">
        <f t="shared" si="1913"/>
        <v/>
      </c>
      <c r="V8651" s="15" t="str">
        <f t="shared" si="1916"/>
        <v/>
      </c>
      <c r="W8651" s="15" t="str">
        <f t="shared" si="1917"/>
        <v/>
      </c>
    </row>
    <row r="8652" spans="2:23" thickTop="1" thickBot="1">
      <c r="B8652" s="5"/>
      <c r="C8652" s="5"/>
      <c r="D8652" s="5"/>
      <c r="E8652" s="13"/>
      <c r="F8652" s="5"/>
      <c r="G8652" s="5"/>
      <c r="H8652" s="5"/>
      <c r="J8652" s="15" t="str">
        <f t="shared" si="1914"/>
        <v/>
      </c>
      <c r="K8652" s="15" t="str">
        <f t="shared" si="1904"/>
        <v/>
      </c>
      <c r="L8652" s="15" t="str">
        <f t="shared" si="1905"/>
        <v/>
      </c>
      <c r="M8652" s="15" t="str">
        <f t="shared" si="1906"/>
        <v/>
      </c>
      <c r="N8652" s="15" t="str">
        <f t="shared" si="1907"/>
        <v/>
      </c>
      <c r="O8652" s="15" t="str">
        <f t="shared" si="1915"/>
        <v/>
      </c>
      <c r="P8652" s="15" t="str">
        <f t="shared" si="1908"/>
        <v/>
      </c>
      <c r="Q8652" s="15" t="str">
        <f t="shared" si="1909"/>
        <v/>
      </c>
      <c r="R8652" s="15" t="str">
        <f t="shared" si="1910"/>
        <v/>
      </c>
      <c r="S8652" s="15" t="str">
        <f t="shared" si="1911"/>
        <v/>
      </c>
      <c r="T8652" s="15" t="str">
        <f t="shared" si="1912"/>
        <v/>
      </c>
      <c r="U8652" s="16" t="str">
        <f t="shared" si="1913"/>
        <v/>
      </c>
      <c r="V8652" s="15" t="str">
        <f t="shared" si="1916"/>
        <v/>
      </c>
      <c r="W8652" s="15" t="str">
        <f t="shared" si="1917"/>
        <v/>
      </c>
    </row>
    <row r="8653" spans="2:23" thickTop="1" thickBot="1">
      <c r="B8653" s="5"/>
      <c r="C8653" s="5"/>
      <c r="D8653" s="5"/>
      <c r="E8653" s="13"/>
      <c r="F8653" s="5"/>
      <c r="G8653" s="5"/>
      <c r="H8653" s="5"/>
      <c r="J8653" s="15" t="str">
        <f t="shared" si="1914"/>
        <v/>
      </c>
      <c r="K8653" s="15" t="str">
        <f t="shared" si="1904"/>
        <v/>
      </c>
      <c r="L8653" s="15" t="str">
        <f t="shared" si="1905"/>
        <v/>
      </c>
      <c r="M8653" s="15" t="str">
        <f t="shared" si="1906"/>
        <v/>
      </c>
      <c r="N8653" s="15" t="str">
        <f t="shared" si="1907"/>
        <v/>
      </c>
      <c r="O8653" s="15" t="str">
        <f t="shared" si="1915"/>
        <v/>
      </c>
      <c r="P8653" s="15" t="str">
        <f t="shared" si="1908"/>
        <v/>
      </c>
      <c r="Q8653" s="15" t="str">
        <f t="shared" si="1909"/>
        <v/>
      </c>
      <c r="R8653" s="15" t="str">
        <f t="shared" si="1910"/>
        <v/>
      </c>
      <c r="S8653" s="15" t="str">
        <f t="shared" si="1911"/>
        <v/>
      </c>
      <c r="T8653" s="15" t="str">
        <f t="shared" si="1912"/>
        <v/>
      </c>
      <c r="U8653" s="16" t="str">
        <f t="shared" si="1913"/>
        <v/>
      </c>
      <c r="V8653" s="15" t="str">
        <f t="shared" si="1916"/>
        <v/>
      </c>
      <c r="W8653" s="15" t="str">
        <f t="shared" si="1917"/>
        <v/>
      </c>
    </row>
    <row r="8654" spans="2:23" thickTop="1" thickBot="1">
      <c r="B8654" s="5"/>
      <c r="C8654" s="5"/>
      <c r="D8654" s="5"/>
      <c r="E8654" s="13"/>
      <c r="F8654" s="5"/>
      <c r="G8654" s="5"/>
      <c r="H8654" s="5"/>
      <c r="J8654" s="15" t="str">
        <f t="shared" si="1914"/>
        <v/>
      </c>
      <c r="K8654" s="15" t="str">
        <f t="shared" si="1904"/>
        <v/>
      </c>
      <c r="L8654" s="15" t="str">
        <f t="shared" si="1905"/>
        <v/>
      </c>
      <c r="M8654" s="15" t="str">
        <f t="shared" si="1906"/>
        <v/>
      </c>
      <c r="N8654" s="15" t="str">
        <f t="shared" si="1907"/>
        <v/>
      </c>
      <c r="O8654" s="15" t="str">
        <f t="shared" si="1915"/>
        <v/>
      </c>
      <c r="P8654" s="15" t="str">
        <f t="shared" si="1908"/>
        <v/>
      </c>
      <c r="Q8654" s="15" t="str">
        <f t="shared" si="1909"/>
        <v/>
      </c>
      <c r="R8654" s="15" t="str">
        <f t="shared" si="1910"/>
        <v/>
      </c>
      <c r="S8654" s="15" t="str">
        <f t="shared" si="1911"/>
        <v/>
      </c>
      <c r="T8654" s="15" t="str">
        <f t="shared" si="1912"/>
        <v/>
      </c>
      <c r="U8654" s="16" t="str">
        <f t="shared" si="1913"/>
        <v/>
      </c>
      <c r="V8654" s="15" t="str">
        <f t="shared" si="1916"/>
        <v/>
      </c>
      <c r="W8654" s="15" t="str">
        <f t="shared" si="1917"/>
        <v/>
      </c>
    </row>
    <row r="8655" spans="2:23" thickTop="1" thickBot="1">
      <c r="B8655" s="5"/>
      <c r="C8655" s="5"/>
      <c r="D8655" s="5"/>
      <c r="E8655" s="13"/>
      <c r="F8655" s="5"/>
      <c r="G8655" s="5"/>
      <c r="H8655" s="5"/>
      <c r="J8655" s="15" t="str">
        <f t="shared" si="1914"/>
        <v/>
      </c>
      <c r="K8655" s="15" t="str">
        <f t="shared" si="1904"/>
        <v/>
      </c>
      <c r="L8655" s="15" t="str">
        <f t="shared" si="1905"/>
        <v/>
      </c>
      <c r="M8655" s="15" t="str">
        <f t="shared" si="1906"/>
        <v/>
      </c>
      <c r="N8655" s="15" t="str">
        <f t="shared" si="1907"/>
        <v/>
      </c>
      <c r="O8655" s="15" t="str">
        <f t="shared" si="1915"/>
        <v/>
      </c>
      <c r="P8655" s="15" t="str">
        <f t="shared" si="1908"/>
        <v/>
      </c>
      <c r="Q8655" s="15" t="str">
        <f t="shared" si="1909"/>
        <v/>
      </c>
      <c r="R8655" s="15" t="str">
        <f t="shared" si="1910"/>
        <v/>
      </c>
      <c r="S8655" s="15" t="str">
        <f t="shared" si="1911"/>
        <v/>
      </c>
      <c r="T8655" s="15" t="str">
        <f t="shared" si="1912"/>
        <v/>
      </c>
      <c r="U8655" s="16" t="str">
        <f t="shared" si="1913"/>
        <v/>
      </c>
      <c r="V8655" s="15" t="str">
        <f t="shared" si="1916"/>
        <v/>
      </c>
      <c r="W8655" s="15" t="str">
        <f t="shared" si="1917"/>
        <v/>
      </c>
    </row>
    <row r="8656" spans="2:23" thickTop="1" thickBot="1">
      <c r="B8656" s="5"/>
      <c r="C8656" s="5"/>
      <c r="D8656" s="5"/>
      <c r="E8656" s="13"/>
      <c r="F8656" s="5"/>
      <c r="G8656" s="5"/>
      <c r="H8656" s="5"/>
      <c r="J8656" s="15" t="str">
        <f t="shared" si="1914"/>
        <v/>
      </c>
      <c r="K8656" s="15" t="str">
        <f t="shared" si="1904"/>
        <v/>
      </c>
      <c r="L8656" s="15" t="str">
        <f t="shared" si="1905"/>
        <v/>
      </c>
      <c r="M8656" s="15" t="str">
        <f t="shared" si="1906"/>
        <v/>
      </c>
      <c r="N8656" s="15" t="str">
        <f t="shared" si="1907"/>
        <v/>
      </c>
      <c r="O8656" s="15" t="str">
        <f t="shared" si="1915"/>
        <v/>
      </c>
      <c r="P8656" s="15" t="str">
        <f t="shared" si="1908"/>
        <v/>
      </c>
      <c r="Q8656" s="15" t="str">
        <f t="shared" si="1909"/>
        <v/>
      </c>
      <c r="R8656" s="15" t="str">
        <f t="shared" si="1910"/>
        <v/>
      </c>
      <c r="S8656" s="15" t="str">
        <f t="shared" si="1911"/>
        <v/>
      </c>
      <c r="T8656" s="15" t="str">
        <f t="shared" si="1912"/>
        <v/>
      </c>
      <c r="U8656" s="16" t="str">
        <f t="shared" si="1913"/>
        <v/>
      </c>
      <c r="V8656" s="15" t="str">
        <f t="shared" si="1916"/>
        <v/>
      </c>
      <c r="W8656" s="15" t="str">
        <f t="shared" si="1917"/>
        <v/>
      </c>
    </row>
    <row r="8657" spans="2:23" thickTop="1" thickBot="1">
      <c r="B8657" s="5"/>
      <c r="C8657" s="5"/>
      <c r="D8657" s="5"/>
      <c r="E8657" s="13"/>
      <c r="F8657" s="5"/>
      <c r="G8657" s="5"/>
      <c r="H8657" s="5"/>
      <c r="J8657" s="15" t="str">
        <f t="shared" si="1914"/>
        <v/>
      </c>
      <c r="K8657" s="15" t="str">
        <f t="shared" si="1904"/>
        <v/>
      </c>
      <c r="L8657" s="15" t="str">
        <f t="shared" si="1905"/>
        <v/>
      </c>
      <c r="M8657" s="15" t="str">
        <f t="shared" si="1906"/>
        <v/>
      </c>
      <c r="N8657" s="15" t="str">
        <f t="shared" si="1907"/>
        <v/>
      </c>
      <c r="O8657" s="15" t="str">
        <f t="shared" si="1915"/>
        <v/>
      </c>
      <c r="P8657" s="15" t="str">
        <f t="shared" si="1908"/>
        <v/>
      </c>
      <c r="Q8657" s="15" t="str">
        <f t="shared" si="1909"/>
        <v/>
      </c>
      <c r="R8657" s="15" t="str">
        <f t="shared" si="1910"/>
        <v/>
      </c>
      <c r="S8657" s="15" t="str">
        <f t="shared" si="1911"/>
        <v/>
      </c>
      <c r="T8657" s="15" t="str">
        <f t="shared" si="1912"/>
        <v/>
      </c>
      <c r="U8657" s="16" t="str">
        <f t="shared" si="1913"/>
        <v/>
      </c>
      <c r="V8657" s="15" t="str">
        <f t="shared" si="1916"/>
        <v/>
      </c>
      <c r="W8657" s="15" t="str">
        <f t="shared" si="1917"/>
        <v/>
      </c>
    </row>
    <row r="8658" spans="2:23" thickTop="1" thickBot="1">
      <c r="B8658" s="5"/>
      <c r="C8658" s="5"/>
      <c r="D8658" s="5"/>
      <c r="E8658" s="13"/>
      <c r="F8658" s="5"/>
      <c r="G8658" s="5"/>
      <c r="H8658" s="5"/>
      <c r="J8658" s="15" t="str">
        <f t="shared" si="1914"/>
        <v/>
      </c>
      <c r="K8658" s="15" t="str">
        <f t="shared" si="1904"/>
        <v/>
      </c>
      <c r="L8658" s="15" t="str">
        <f t="shared" si="1905"/>
        <v/>
      </c>
      <c r="M8658" s="15" t="str">
        <f t="shared" si="1906"/>
        <v/>
      </c>
      <c r="N8658" s="15" t="str">
        <f t="shared" si="1907"/>
        <v/>
      </c>
      <c r="O8658" s="15" t="str">
        <f t="shared" si="1915"/>
        <v/>
      </c>
      <c r="P8658" s="15" t="str">
        <f t="shared" si="1908"/>
        <v/>
      </c>
      <c r="Q8658" s="15" t="str">
        <f t="shared" si="1909"/>
        <v/>
      </c>
      <c r="R8658" s="15" t="str">
        <f t="shared" si="1910"/>
        <v/>
      </c>
      <c r="S8658" s="15" t="str">
        <f t="shared" si="1911"/>
        <v/>
      </c>
      <c r="T8658" s="15" t="str">
        <f t="shared" si="1912"/>
        <v/>
      </c>
      <c r="U8658" s="16" t="str">
        <f t="shared" si="1913"/>
        <v/>
      </c>
      <c r="V8658" s="15" t="str">
        <f t="shared" si="1916"/>
        <v/>
      </c>
      <c r="W8658" s="15" t="str">
        <f t="shared" si="1917"/>
        <v/>
      </c>
    </row>
    <row r="8659" spans="2:23" thickTop="1" thickBot="1">
      <c r="B8659" s="5"/>
      <c r="C8659" s="5"/>
      <c r="D8659" s="5"/>
      <c r="E8659" s="13"/>
      <c r="F8659" s="5"/>
      <c r="G8659" s="5"/>
      <c r="H8659" s="5"/>
      <c r="J8659" s="15" t="str">
        <f t="shared" si="1914"/>
        <v/>
      </c>
      <c r="K8659" s="15" t="str">
        <f t="shared" si="1904"/>
        <v/>
      </c>
      <c r="L8659" s="15" t="str">
        <f t="shared" si="1905"/>
        <v/>
      </c>
      <c r="M8659" s="15" t="str">
        <f t="shared" si="1906"/>
        <v/>
      </c>
      <c r="N8659" s="15" t="str">
        <f t="shared" si="1907"/>
        <v/>
      </c>
      <c r="O8659" s="15" t="str">
        <f t="shared" si="1915"/>
        <v/>
      </c>
      <c r="P8659" s="15" t="str">
        <f t="shared" si="1908"/>
        <v/>
      </c>
      <c r="Q8659" s="15" t="str">
        <f t="shared" si="1909"/>
        <v/>
      </c>
      <c r="R8659" s="15" t="str">
        <f t="shared" si="1910"/>
        <v/>
      </c>
      <c r="S8659" s="15" t="str">
        <f t="shared" si="1911"/>
        <v/>
      </c>
      <c r="T8659" s="15" t="str">
        <f t="shared" si="1912"/>
        <v/>
      </c>
      <c r="U8659" s="16" t="str">
        <f t="shared" si="1913"/>
        <v/>
      </c>
      <c r="V8659" s="15" t="str">
        <f t="shared" si="1916"/>
        <v/>
      </c>
      <c r="W8659" s="15" t="str">
        <f t="shared" si="1917"/>
        <v/>
      </c>
    </row>
    <row r="8660" spans="2:23" thickTop="1" thickBot="1">
      <c r="B8660" s="5"/>
      <c r="C8660" s="5"/>
      <c r="D8660" s="5"/>
      <c r="E8660" s="13"/>
      <c r="F8660" s="5"/>
      <c r="G8660" s="5"/>
      <c r="H8660" s="5"/>
      <c r="J8660" s="15" t="str">
        <f t="shared" si="1914"/>
        <v/>
      </c>
      <c r="K8660" s="15" t="str">
        <f t="shared" si="1904"/>
        <v/>
      </c>
      <c r="L8660" s="15" t="str">
        <f t="shared" si="1905"/>
        <v/>
      </c>
      <c r="M8660" s="15" t="str">
        <f t="shared" si="1906"/>
        <v/>
      </c>
      <c r="N8660" s="15" t="str">
        <f t="shared" si="1907"/>
        <v/>
      </c>
      <c r="O8660" s="15" t="str">
        <f t="shared" si="1915"/>
        <v/>
      </c>
      <c r="P8660" s="15" t="str">
        <f t="shared" si="1908"/>
        <v/>
      </c>
      <c r="Q8660" s="15" t="str">
        <f t="shared" si="1909"/>
        <v/>
      </c>
      <c r="R8660" s="15" t="str">
        <f t="shared" si="1910"/>
        <v/>
      </c>
      <c r="S8660" s="15" t="str">
        <f t="shared" si="1911"/>
        <v/>
      </c>
      <c r="T8660" s="15" t="str">
        <f t="shared" si="1912"/>
        <v/>
      </c>
      <c r="U8660" s="16" t="str">
        <f t="shared" si="1913"/>
        <v/>
      </c>
      <c r="V8660" s="15" t="str">
        <f t="shared" si="1916"/>
        <v/>
      </c>
      <c r="W8660" s="15" t="str">
        <f t="shared" si="1917"/>
        <v/>
      </c>
    </row>
    <row r="8661" spans="2:23" thickTop="1" thickBot="1">
      <c r="B8661" s="5"/>
      <c r="C8661" s="5"/>
      <c r="D8661" s="5"/>
      <c r="E8661" s="13"/>
      <c r="F8661" s="5"/>
      <c r="G8661" s="5"/>
      <c r="H8661" s="5"/>
      <c r="J8661" s="15" t="str">
        <f t="shared" si="1914"/>
        <v/>
      </c>
      <c r="K8661" s="15" t="str">
        <f t="shared" si="1904"/>
        <v/>
      </c>
      <c r="L8661" s="15" t="str">
        <f t="shared" si="1905"/>
        <v/>
      </c>
      <c r="M8661" s="15" t="str">
        <f t="shared" si="1906"/>
        <v/>
      </c>
      <c r="N8661" s="15" t="str">
        <f t="shared" si="1907"/>
        <v/>
      </c>
      <c r="O8661" s="15" t="str">
        <f t="shared" si="1915"/>
        <v/>
      </c>
      <c r="P8661" s="15" t="str">
        <f t="shared" si="1908"/>
        <v/>
      </c>
      <c r="Q8661" s="15" t="str">
        <f t="shared" si="1909"/>
        <v/>
      </c>
      <c r="R8661" s="15" t="str">
        <f t="shared" si="1910"/>
        <v/>
      </c>
      <c r="S8661" s="15" t="str">
        <f t="shared" si="1911"/>
        <v/>
      </c>
      <c r="T8661" s="15" t="str">
        <f t="shared" si="1912"/>
        <v/>
      </c>
      <c r="U8661" s="16" t="str">
        <f t="shared" si="1913"/>
        <v/>
      </c>
      <c r="V8661" s="15" t="str">
        <f t="shared" si="1916"/>
        <v/>
      </c>
      <c r="W8661" s="15" t="str">
        <f t="shared" si="1917"/>
        <v/>
      </c>
    </row>
    <row r="8662" spans="2:23" thickTop="1" thickBot="1">
      <c r="B8662" s="5"/>
      <c r="C8662" s="5"/>
      <c r="D8662" s="5"/>
      <c r="E8662" s="13"/>
      <c r="F8662" s="5"/>
      <c r="G8662" s="5"/>
      <c r="H8662" s="5"/>
      <c r="J8662" s="15" t="str">
        <f t="shared" si="1914"/>
        <v/>
      </c>
      <c r="K8662" s="15" t="str">
        <f t="shared" si="1904"/>
        <v/>
      </c>
      <c r="L8662" s="15" t="str">
        <f t="shared" si="1905"/>
        <v/>
      </c>
      <c r="M8662" s="15" t="str">
        <f t="shared" si="1906"/>
        <v/>
      </c>
      <c r="N8662" s="15" t="str">
        <f t="shared" si="1907"/>
        <v/>
      </c>
      <c r="O8662" s="15" t="str">
        <f t="shared" si="1915"/>
        <v/>
      </c>
      <c r="P8662" s="15" t="str">
        <f t="shared" si="1908"/>
        <v/>
      </c>
      <c r="Q8662" s="15" t="str">
        <f t="shared" si="1909"/>
        <v/>
      </c>
      <c r="R8662" s="15" t="str">
        <f t="shared" si="1910"/>
        <v/>
      </c>
      <c r="S8662" s="15" t="str">
        <f t="shared" si="1911"/>
        <v/>
      </c>
      <c r="T8662" s="15" t="str">
        <f t="shared" si="1912"/>
        <v/>
      </c>
      <c r="U8662" s="16" t="str">
        <f t="shared" si="1913"/>
        <v/>
      </c>
      <c r="V8662" s="15" t="str">
        <f t="shared" si="1916"/>
        <v/>
      </c>
      <c r="W8662" s="15" t="str">
        <f t="shared" si="1917"/>
        <v/>
      </c>
    </row>
    <row r="8663" spans="2:23" thickTop="1" thickBot="1">
      <c r="B8663" s="5"/>
      <c r="C8663" s="5"/>
      <c r="D8663" s="5"/>
      <c r="E8663" s="13"/>
      <c r="F8663" s="5"/>
      <c r="G8663" s="5"/>
      <c r="H8663" s="5"/>
      <c r="J8663" s="15" t="str">
        <f t="shared" si="1914"/>
        <v/>
      </c>
      <c r="K8663" s="15" t="str">
        <f t="shared" si="1904"/>
        <v/>
      </c>
      <c r="L8663" s="15" t="str">
        <f t="shared" si="1905"/>
        <v/>
      </c>
      <c r="M8663" s="15" t="str">
        <f t="shared" si="1906"/>
        <v/>
      </c>
      <c r="N8663" s="15" t="str">
        <f t="shared" si="1907"/>
        <v/>
      </c>
      <c r="O8663" s="15" t="str">
        <f t="shared" si="1915"/>
        <v/>
      </c>
      <c r="P8663" s="15" t="str">
        <f t="shared" si="1908"/>
        <v/>
      </c>
      <c r="Q8663" s="15" t="str">
        <f t="shared" si="1909"/>
        <v/>
      </c>
      <c r="R8663" s="15" t="str">
        <f t="shared" si="1910"/>
        <v/>
      </c>
      <c r="S8663" s="15" t="str">
        <f t="shared" si="1911"/>
        <v/>
      </c>
      <c r="T8663" s="15" t="str">
        <f t="shared" si="1912"/>
        <v/>
      </c>
      <c r="U8663" s="16" t="str">
        <f t="shared" si="1913"/>
        <v/>
      </c>
      <c r="V8663" s="15" t="str">
        <f t="shared" si="1916"/>
        <v/>
      </c>
      <c r="W8663" s="15" t="str">
        <f t="shared" si="1917"/>
        <v/>
      </c>
    </row>
    <row r="8664" spans="2:23" thickTop="1" thickBot="1">
      <c r="B8664" s="5"/>
      <c r="C8664" s="5"/>
      <c r="D8664" s="5"/>
      <c r="E8664" s="13"/>
      <c r="F8664" s="5"/>
      <c r="G8664" s="5"/>
      <c r="H8664" s="5"/>
      <c r="J8664" s="15" t="str">
        <f t="shared" si="1914"/>
        <v/>
      </c>
      <c r="K8664" s="15" t="str">
        <f t="shared" si="1904"/>
        <v/>
      </c>
      <c r="L8664" s="15" t="str">
        <f t="shared" si="1905"/>
        <v/>
      </c>
      <c r="M8664" s="15" t="str">
        <f t="shared" si="1906"/>
        <v/>
      </c>
      <c r="N8664" s="15" t="str">
        <f t="shared" si="1907"/>
        <v/>
      </c>
      <c r="O8664" s="15" t="str">
        <f t="shared" si="1915"/>
        <v/>
      </c>
      <c r="P8664" s="15" t="str">
        <f t="shared" si="1908"/>
        <v/>
      </c>
      <c r="Q8664" s="15" t="str">
        <f t="shared" si="1909"/>
        <v/>
      </c>
      <c r="R8664" s="15" t="str">
        <f t="shared" si="1910"/>
        <v/>
      </c>
      <c r="S8664" s="15" t="str">
        <f t="shared" si="1911"/>
        <v/>
      </c>
      <c r="T8664" s="15" t="str">
        <f t="shared" si="1912"/>
        <v/>
      </c>
      <c r="U8664" s="16" t="str">
        <f t="shared" si="1913"/>
        <v/>
      </c>
      <c r="V8664" s="15" t="str">
        <f t="shared" si="1916"/>
        <v/>
      </c>
      <c r="W8664" s="15" t="str">
        <f t="shared" si="1917"/>
        <v/>
      </c>
    </row>
    <row r="8665" spans="2:23" thickTop="1" thickBot="1">
      <c r="B8665" s="5"/>
      <c r="C8665" s="5"/>
      <c r="D8665" s="5"/>
      <c r="E8665" s="13"/>
      <c r="F8665" s="5"/>
      <c r="G8665" s="5"/>
      <c r="H8665" s="5"/>
      <c r="J8665" s="15" t="str">
        <f t="shared" si="1914"/>
        <v/>
      </c>
      <c r="K8665" s="15" t="str">
        <f t="shared" si="1904"/>
        <v/>
      </c>
      <c r="L8665" s="15" t="str">
        <f t="shared" si="1905"/>
        <v/>
      </c>
      <c r="M8665" s="15" t="str">
        <f t="shared" si="1906"/>
        <v/>
      </c>
      <c r="N8665" s="15" t="str">
        <f t="shared" si="1907"/>
        <v/>
      </c>
      <c r="O8665" s="15" t="str">
        <f t="shared" si="1915"/>
        <v/>
      </c>
      <c r="P8665" s="15" t="str">
        <f t="shared" si="1908"/>
        <v/>
      </c>
      <c r="Q8665" s="15" t="str">
        <f t="shared" si="1909"/>
        <v/>
      </c>
      <c r="R8665" s="15" t="str">
        <f t="shared" si="1910"/>
        <v/>
      </c>
      <c r="S8665" s="15" t="str">
        <f t="shared" si="1911"/>
        <v/>
      </c>
      <c r="T8665" s="15" t="str">
        <f t="shared" si="1912"/>
        <v/>
      </c>
      <c r="U8665" s="16" t="str">
        <f t="shared" si="1913"/>
        <v/>
      </c>
      <c r="V8665" s="15" t="str">
        <f t="shared" si="1916"/>
        <v/>
      </c>
      <c r="W8665" s="15" t="str">
        <f t="shared" si="1917"/>
        <v/>
      </c>
    </row>
    <row r="8666" spans="2:23" thickTop="1" thickBot="1">
      <c r="B8666" s="5"/>
      <c r="C8666" s="5"/>
      <c r="D8666" s="5"/>
      <c r="E8666" s="13"/>
      <c r="F8666" s="5"/>
      <c r="G8666" s="5"/>
      <c r="H8666" s="5"/>
      <c r="J8666" s="15" t="str">
        <f t="shared" si="1914"/>
        <v/>
      </c>
      <c r="K8666" s="15" t="str">
        <f t="shared" si="1904"/>
        <v/>
      </c>
      <c r="L8666" s="15" t="str">
        <f t="shared" si="1905"/>
        <v/>
      </c>
      <c r="M8666" s="15" t="str">
        <f t="shared" si="1906"/>
        <v/>
      </c>
      <c r="N8666" s="15" t="str">
        <f t="shared" si="1907"/>
        <v/>
      </c>
      <c r="O8666" s="15" t="str">
        <f t="shared" si="1915"/>
        <v/>
      </c>
      <c r="P8666" s="15" t="str">
        <f t="shared" si="1908"/>
        <v/>
      </c>
      <c r="Q8666" s="15" t="str">
        <f t="shared" si="1909"/>
        <v/>
      </c>
      <c r="R8666" s="15" t="str">
        <f t="shared" si="1910"/>
        <v/>
      </c>
      <c r="S8666" s="15" t="str">
        <f t="shared" si="1911"/>
        <v/>
      </c>
      <c r="T8666" s="15" t="str">
        <f t="shared" si="1912"/>
        <v/>
      </c>
      <c r="U8666" s="16" t="str">
        <f t="shared" si="1913"/>
        <v/>
      </c>
      <c r="V8666" s="15" t="str">
        <f t="shared" si="1916"/>
        <v/>
      </c>
      <c r="W8666" s="15" t="str">
        <f t="shared" si="1917"/>
        <v/>
      </c>
    </row>
    <row r="8667" spans="2:23" thickTop="1" thickBot="1">
      <c r="B8667" s="5"/>
      <c r="C8667" s="5"/>
      <c r="D8667" s="5"/>
      <c r="E8667" s="13"/>
      <c r="F8667" s="5"/>
      <c r="G8667" s="5"/>
      <c r="H8667" s="5"/>
      <c r="J8667" s="15" t="str">
        <f t="shared" si="1914"/>
        <v/>
      </c>
      <c r="K8667" s="15" t="str">
        <f t="shared" si="1904"/>
        <v/>
      </c>
      <c r="L8667" s="15" t="str">
        <f t="shared" si="1905"/>
        <v/>
      </c>
      <c r="M8667" s="15" t="str">
        <f t="shared" si="1906"/>
        <v/>
      </c>
      <c r="N8667" s="15" t="str">
        <f t="shared" si="1907"/>
        <v/>
      </c>
      <c r="O8667" s="15" t="str">
        <f t="shared" si="1915"/>
        <v/>
      </c>
      <c r="P8667" s="15" t="str">
        <f t="shared" si="1908"/>
        <v/>
      </c>
      <c r="Q8667" s="15" t="str">
        <f t="shared" si="1909"/>
        <v/>
      </c>
      <c r="R8667" s="15" t="str">
        <f t="shared" si="1910"/>
        <v/>
      </c>
      <c r="S8667" s="15" t="str">
        <f t="shared" si="1911"/>
        <v/>
      </c>
      <c r="T8667" s="15" t="str">
        <f t="shared" si="1912"/>
        <v/>
      </c>
      <c r="U8667" s="16" t="str">
        <f t="shared" si="1913"/>
        <v/>
      </c>
      <c r="V8667" s="15" t="str">
        <f t="shared" si="1916"/>
        <v/>
      </c>
      <c r="W8667" s="15" t="str">
        <f t="shared" si="1917"/>
        <v/>
      </c>
    </row>
    <row r="8668" spans="2:23" thickTop="1" thickBot="1">
      <c r="B8668" s="5"/>
      <c r="C8668" s="5"/>
      <c r="D8668" s="5"/>
      <c r="E8668" s="13"/>
      <c r="F8668" s="5"/>
      <c r="G8668" s="5"/>
      <c r="H8668" s="5"/>
      <c r="J8668" s="15" t="str">
        <f t="shared" si="1914"/>
        <v/>
      </c>
      <c r="K8668" s="15" t="str">
        <f t="shared" si="1904"/>
        <v/>
      </c>
      <c r="L8668" s="15" t="str">
        <f t="shared" si="1905"/>
        <v/>
      </c>
      <c r="M8668" s="15" t="str">
        <f t="shared" si="1906"/>
        <v/>
      </c>
      <c r="N8668" s="15" t="str">
        <f t="shared" si="1907"/>
        <v/>
      </c>
      <c r="O8668" s="15" t="str">
        <f t="shared" si="1915"/>
        <v/>
      </c>
      <c r="P8668" s="15" t="str">
        <f t="shared" si="1908"/>
        <v/>
      </c>
      <c r="Q8668" s="15" t="str">
        <f t="shared" si="1909"/>
        <v/>
      </c>
      <c r="R8668" s="15" t="str">
        <f t="shared" si="1910"/>
        <v/>
      </c>
      <c r="S8668" s="15" t="str">
        <f t="shared" si="1911"/>
        <v/>
      </c>
      <c r="T8668" s="15" t="str">
        <f t="shared" si="1912"/>
        <v/>
      </c>
      <c r="U8668" s="16" t="str">
        <f t="shared" si="1913"/>
        <v/>
      </c>
      <c r="V8668" s="15" t="str">
        <f t="shared" si="1916"/>
        <v/>
      </c>
      <c r="W8668" s="15" t="str">
        <f t="shared" si="1917"/>
        <v/>
      </c>
    </row>
    <row r="8669" spans="2:23" thickTop="1" thickBot="1">
      <c r="B8669" s="5"/>
      <c r="C8669" s="5"/>
      <c r="D8669" s="5"/>
      <c r="E8669" s="13"/>
      <c r="F8669" s="5"/>
      <c r="G8669" s="5"/>
      <c r="H8669" s="5"/>
      <c r="J8669" s="15" t="str">
        <f t="shared" si="1914"/>
        <v/>
      </c>
      <c r="K8669" s="15" t="str">
        <f t="shared" si="1904"/>
        <v/>
      </c>
      <c r="L8669" s="15" t="str">
        <f t="shared" si="1905"/>
        <v/>
      </c>
      <c r="M8669" s="15" t="str">
        <f t="shared" si="1906"/>
        <v/>
      </c>
      <c r="N8669" s="15" t="str">
        <f t="shared" si="1907"/>
        <v/>
      </c>
      <c r="O8669" s="15" t="str">
        <f t="shared" si="1915"/>
        <v/>
      </c>
      <c r="P8669" s="15" t="str">
        <f t="shared" si="1908"/>
        <v/>
      </c>
      <c r="Q8669" s="15" t="str">
        <f t="shared" si="1909"/>
        <v/>
      </c>
      <c r="R8669" s="15" t="str">
        <f t="shared" si="1910"/>
        <v/>
      </c>
      <c r="S8669" s="15" t="str">
        <f t="shared" si="1911"/>
        <v/>
      </c>
      <c r="T8669" s="15" t="str">
        <f t="shared" si="1912"/>
        <v/>
      </c>
      <c r="U8669" s="16" t="str">
        <f t="shared" si="1913"/>
        <v/>
      </c>
      <c r="V8669" s="15" t="str">
        <f t="shared" si="1916"/>
        <v/>
      </c>
      <c r="W8669" s="15" t="str">
        <f t="shared" si="1917"/>
        <v/>
      </c>
    </row>
    <row r="8670" spans="2:23" thickTop="1" thickBot="1">
      <c r="B8670" s="5"/>
      <c r="C8670" s="5"/>
      <c r="D8670" s="5"/>
      <c r="E8670" s="13"/>
      <c r="F8670" s="5"/>
      <c r="G8670" s="5"/>
      <c r="H8670" s="5"/>
      <c r="J8670" s="15" t="str">
        <f t="shared" si="1914"/>
        <v/>
      </c>
      <c r="K8670" s="15" t="str">
        <f t="shared" si="1904"/>
        <v/>
      </c>
      <c r="L8670" s="15" t="str">
        <f t="shared" si="1905"/>
        <v/>
      </c>
      <c r="M8670" s="15" t="str">
        <f t="shared" si="1906"/>
        <v/>
      </c>
      <c r="N8670" s="15" t="str">
        <f t="shared" si="1907"/>
        <v/>
      </c>
      <c r="O8670" s="15" t="str">
        <f t="shared" si="1915"/>
        <v/>
      </c>
      <c r="P8670" s="15" t="str">
        <f t="shared" si="1908"/>
        <v/>
      </c>
      <c r="Q8670" s="15" t="str">
        <f t="shared" si="1909"/>
        <v/>
      </c>
      <c r="R8670" s="15" t="str">
        <f t="shared" si="1910"/>
        <v/>
      </c>
      <c r="S8670" s="15" t="str">
        <f t="shared" si="1911"/>
        <v/>
      </c>
      <c r="T8670" s="15" t="str">
        <f t="shared" si="1912"/>
        <v/>
      </c>
      <c r="U8670" s="16" t="str">
        <f t="shared" si="1913"/>
        <v/>
      </c>
      <c r="V8670" s="15" t="str">
        <f t="shared" si="1916"/>
        <v/>
      </c>
      <c r="W8670" s="15" t="str">
        <f t="shared" si="1917"/>
        <v/>
      </c>
    </row>
    <row r="8671" spans="2:23" thickTop="1" thickBot="1">
      <c r="B8671" s="5"/>
      <c r="C8671" s="5"/>
      <c r="D8671" s="5"/>
      <c r="E8671" s="13"/>
      <c r="F8671" s="5"/>
      <c r="G8671" s="5"/>
      <c r="H8671" s="5"/>
      <c r="J8671" s="15" t="str">
        <f t="shared" si="1914"/>
        <v/>
      </c>
      <c r="K8671" s="15" t="str">
        <f t="shared" si="1904"/>
        <v/>
      </c>
      <c r="L8671" s="15" t="str">
        <f t="shared" si="1905"/>
        <v/>
      </c>
      <c r="M8671" s="15" t="str">
        <f t="shared" si="1906"/>
        <v/>
      </c>
      <c r="N8671" s="15" t="str">
        <f t="shared" si="1907"/>
        <v/>
      </c>
      <c r="O8671" s="15" t="str">
        <f t="shared" si="1915"/>
        <v/>
      </c>
      <c r="P8671" s="15" t="str">
        <f t="shared" si="1908"/>
        <v/>
      </c>
      <c r="Q8671" s="15" t="str">
        <f t="shared" si="1909"/>
        <v/>
      </c>
      <c r="R8671" s="15" t="str">
        <f t="shared" si="1910"/>
        <v/>
      </c>
      <c r="S8671" s="15" t="str">
        <f t="shared" si="1911"/>
        <v/>
      </c>
      <c r="T8671" s="15" t="str">
        <f t="shared" si="1912"/>
        <v/>
      </c>
      <c r="U8671" s="16" t="str">
        <f t="shared" si="1913"/>
        <v/>
      </c>
      <c r="V8671" s="15" t="str">
        <f t="shared" si="1916"/>
        <v/>
      </c>
      <c r="W8671" s="15" t="str">
        <f t="shared" si="1917"/>
        <v/>
      </c>
    </row>
    <row r="8672" spans="2:23" thickTop="1" thickBot="1">
      <c r="B8672" s="5"/>
      <c r="C8672" s="5"/>
      <c r="D8672" s="5"/>
      <c r="E8672" s="13"/>
      <c r="F8672" s="5"/>
      <c r="G8672" s="5"/>
      <c r="H8672" s="5"/>
      <c r="J8672" s="15" t="str">
        <f t="shared" si="1914"/>
        <v/>
      </c>
      <c r="K8672" s="15" t="str">
        <f t="shared" si="1904"/>
        <v/>
      </c>
      <c r="L8672" s="15" t="str">
        <f t="shared" si="1905"/>
        <v/>
      </c>
      <c r="M8672" s="15" t="str">
        <f t="shared" si="1906"/>
        <v/>
      </c>
      <c r="N8672" s="15" t="str">
        <f t="shared" si="1907"/>
        <v/>
      </c>
      <c r="O8672" s="15" t="str">
        <f t="shared" si="1915"/>
        <v/>
      </c>
      <c r="P8672" s="15" t="str">
        <f t="shared" si="1908"/>
        <v/>
      </c>
      <c r="Q8672" s="15" t="str">
        <f t="shared" si="1909"/>
        <v/>
      </c>
      <c r="R8672" s="15" t="str">
        <f t="shared" si="1910"/>
        <v/>
      </c>
      <c r="S8672" s="15" t="str">
        <f t="shared" si="1911"/>
        <v/>
      </c>
      <c r="T8672" s="15" t="str">
        <f t="shared" si="1912"/>
        <v/>
      </c>
      <c r="U8672" s="16" t="str">
        <f t="shared" si="1913"/>
        <v/>
      </c>
      <c r="V8672" s="15" t="str">
        <f t="shared" si="1916"/>
        <v/>
      </c>
      <c r="W8672" s="15" t="str">
        <f t="shared" si="1917"/>
        <v/>
      </c>
    </row>
    <row r="8673" spans="2:23" thickTop="1" thickBot="1">
      <c r="B8673" s="5"/>
      <c r="C8673" s="5"/>
      <c r="D8673" s="5"/>
      <c r="E8673" s="13"/>
      <c r="F8673" s="5"/>
      <c r="G8673" s="5"/>
      <c r="H8673" s="5"/>
      <c r="J8673" s="15" t="str">
        <f t="shared" si="1914"/>
        <v/>
      </c>
      <c r="K8673" s="15" t="str">
        <f t="shared" ref="K8673:K8736" si="1918">LEFT(F8673,4)</f>
        <v/>
      </c>
      <c r="L8673" s="15" t="str">
        <f t="shared" ref="L8673:L8736" si="1919">LEFT(F8673,3)</f>
        <v/>
      </c>
      <c r="M8673" s="15" t="str">
        <f t="shared" ref="M8673:M8736" si="1920">LEFT(F8673,2)</f>
        <v/>
      </c>
      <c r="N8673" s="15" t="str">
        <f t="shared" ref="N8673:N8736" si="1921">LEFT(F8673,1)</f>
        <v/>
      </c>
      <c r="O8673" s="15" t="str">
        <f t="shared" si="1915"/>
        <v/>
      </c>
      <c r="P8673" s="15" t="str">
        <f t="shared" si="1908"/>
        <v/>
      </c>
      <c r="Q8673" s="15" t="str">
        <f t="shared" si="1909"/>
        <v/>
      </c>
      <c r="R8673" s="15" t="str">
        <f t="shared" si="1910"/>
        <v/>
      </c>
      <c r="S8673" s="15" t="str">
        <f t="shared" si="1911"/>
        <v/>
      </c>
      <c r="T8673" s="15" t="str">
        <f t="shared" si="1912"/>
        <v/>
      </c>
      <c r="U8673" s="16" t="str">
        <f t="shared" si="1913"/>
        <v/>
      </c>
      <c r="V8673" s="15" t="str">
        <f t="shared" si="1916"/>
        <v/>
      </c>
      <c r="W8673" s="15" t="str">
        <f t="shared" si="1917"/>
        <v/>
      </c>
    </row>
    <row r="8674" spans="2:23" thickTop="1" thickBot="1">
      <c r="B8674" s="5"/>
      <c r="C8674" s="5"/>
      <c r="D8674" s="5"/>
      <c r="E8674" s="13"/>
      <c r="F8674" s="5"/>
      <c r="G8674" s="5"/>
      <c r="H8674" s="5"/>
      <c r="J8674" s="15" t="str">
        <f t="shared" si="1914"/>
        <v/>
      </c>
      <c r="K8674" s="15" t="str">
        <f t="shared" si="1918"/>
        <v/>
      </c>
      <c r="L8674" s="15" t="str">
        <f t="shared" si="1919"/>
        <v/>
      </c>
      <c r="M8674" s="15" t="str">
        <f t="shared" si="1920"/>
        <v/>
      </c>
      <c r="N8674" s="15" t="str">
        <f t="shared" si="1921"/>
        <v/>
      </c>
      <c r="O8674" s="15" t="str">
        <f t="shared" si="1915"/>
        <v/>
      </c>
      <c r="P8674" s="15" t="str">
        <f t="shared" si="1908"/>
        <v/>
      </c>
      <c r="Q8674" s="15" t="str">
        <f t="shared" si="1909"/>
        <v/>
      </c>
      <c r="R8674" s="15" t="str">
        <f t="shared" si="1910"/>
        <v/>
      </c>
      <c r="S8674" s="15" t="str">
        <f t="shared" si="1911"/>
        <v/>
      </c>
      <c r="T8674" s="15" t="str">
        <f t="shared" si="1912"/>
        <v/>
      </c>
      <c r="U8674" s="16" t="str">
        <f t="shared" si="1913"/>
        <v/>
      </c>
      <c r="V8674" s="15" t="str">
        <f t="shared" si="1916"/>
        <v/>
      </c>
      <c r="W8674" s="15" t="str">
        <f t="shared" si="1917"/>
        <v/>
      </c>
    </row>
    <row r="8675" spans="2:23" thickTop="1" thickBot="1">
      <c r="B8675" s="5"/>
      <c r="C8675" s="5"/>
      <c r="D8675" s="5"/>
      <c r="E8675" s="13"/>
      <c r="F8675" s="5"/>
      <c r="G8675" s="5"/>
      <c r="H8675" s="5"/>
      <c r="J8675" s="15" t="str">
        <f t="shared" si="1914"/>
        <v/>
      </c>
      <c r="K8675" s="15" t="str">
        <f t="shared" si="1918"/>
        <v/>
      </c>
      <c r="L8675" s="15" t="str">
        <f t="shared" si="1919"/>
        <v/>
      </c>
      <c r="M8675" s="15" t="str">
        <f t="shared" si="1920"/>
        <v/>
      </c>
      <c r="N8675" s="15" t="str">
        <f t="shared" si="1921"/>
        <v/>
      </c>
      <c r="O8675" s="15" t="str">
        <f t="shared" si="1915"/>
        <v/>
      </c>
      <c r="P8675" s="15" t="str">
        <f t="shared" si="1908"/>
        <v/>
      </c>
      <c r="Q8675" s="15" t="str">
        <f t="shared" si="1909"/>
        <v/>
      </c>
      <c r="R8675" s="15" t="str">
        <f t="shared" si="1910"/>
        <v/>
      </c>
      <c r="S8675" s="15" t="str">
        <f t="shared" si="1911"/>
        <v/>
      </c>
      <c r="T8675" s="15" t="str">
        <f t="shared" si="1912"/>
        <v/>
      </c>
      <c r="U8675" s="16" t="str">
        <f t="shared" si="1913"/>
        <v/>
      </c>
      <c r="V8675" s="15" t="str">
        <f t="shared" si="1916"/>
        <v/>
      </c>
      <c r="W8675" s="15" t="str">
        <f t="shared" si="1917"/>
        <v/>
      </c>
    </row>
    <row r="8676" spans="2:23" thickTop="1" thickBot="1">
      <c r="B8676" s="5"/>
      <c r="C8676" s="5"/>
      <c r="D8676" s="5"/>
      <c r="E8676" s="13"/>
      <c r="F8676" s="5"/>
      <c r="G8676" s="5"/>
      <c r="H8676" s="5"/>
      <c r="J8676" s="15" t="str">
        <f t="shared" si="1914"/>
        <v/>
      </c>
      <c r="K8676" s="15" t="str">
        <f t="shared" si="1918"/>
        <v/>
      </c>
      <c r="L8676" s="15" t="str">
        <f t="shared" si="1919"/>
        <v/>
      </c>
      <c r="M8676" s="15" t="str">
        <f t="shared" si="1920"/>
        <v/>
      </c>
      <c r="N8676" s="15" t="str">
        <f t="shared" si="1921"/>
        <v/>
      </c>
      <c r="O8676" s="15" t="str">
        <f t="shared" si="1915"/>
        <v/>
      </c>
      <c r="P8676" s="15" t="str">
        <f t="shared" si="1908"/>
        <v/>
      </c>
      <c r="Q8676" s="15" t="str">
        <f t="shared" si="1909"/>
        <v/>
      </c>
      <c r="R8676" s="15" t="str">
        <f t="shared" si="1910"/>
        <v/>
      </c>
      <c r="S8676" s="15" t="str">
        <f t="shared" si="1911"/>
        <v/>
      </c>
      <c r="T8676" s="15" t="str">
        <f t="shared" si="1912"/>
        <v/>
      </c>
      <c r="U8676" s="16" t="str">
        <f t="shared" si="1913"/>
        <v/>
      </c>
      <c r="V8676" s="15" t="str">
        <f t="shared" si="1916"/>
        <v/>
      </c>
      <c r="W8676" s="15" t="str">
        <f t="shared" si="1917"/>
        <v/>
      </c>
    </row>
    <row r="8677" spans="2:23" thickTop="1" thickBot="1">
      <c r="B8677" s="5"/>
      <c r="C8677" s="5"/>
      <c r="D8677" s="5"/>
      <c r="E8677" s="13"/>
      <c r="F8677" s="5"/>
      <c r="G8677" s="5"/>
      <c r="H8677" s="5"/>
      <c r="J8677" s="15" t="str">
        <f t="shared" si="1914"/>
        <v/>
      </c>
      <c r="K8677" s="15" t="str">
        <f t="shared" si="1918"/>
        <v/>
      </c>
      <c r="L8677" s="15" t="str">
        <f t="shared" si="1919"/>
        <v/>
      </c>
      <c r="M8677" s="15" t="str">
        <f t="shared" si="1920"/>
        <v/>
      </c>
      <c r="N8677" s="15" t="str">
        <f t="shared" si="1921"/>
        <v/>
      </c>
      <c r="O8677" s="15" t="str">
        <f t="shared" si="1915"/>
        <v/>
      </c>
      <c r="P8677" s="15" t="str">
        <f t="shared" si="1908"/>
        <v/>
      </c>
      <c r="Q8677" s="15" t="str">
        <f t="shared" si="1909"/>
        <v/>
      </c>
      <c r="R8677" s="15" t="str">
        <f t="shared" si="1910"/>
        <v/>
      </c>
      <c r="S8677" s="15" t="str">
        <f t="shared" si="1911"/>
        <v/>
      </c>
      <c r="T8677" s="15" t="str">
        <f t="shared" si="1912"/>
        <v/>
      </c>
      <c r="U8677" s="16" t="str">
        <f t="shared" si="1913"/>
        <v/>
      </c>
      <c r="V8677" s="15" t="str">
        <f t="shared" si="1916"/>
        <v/>
      </c>
      <c r="W8677" s="15" t="str">
        <f t="shared" si="1917"/>
        <v/>
      </c>
    </row>
    <row r="8678" spans="2:23" thickTop="1" thickBot="1">
      <c r="B8678" s="5"/>
      <c r="C8678" s="5"/>
      <c r="D8678" s="5"/>
      <c r="E8678" s="13"/>
      <c r="F8678" s="5"/>
      <c r="G8678" s="5"/>
      <c r="H8678" s="5"/>
      <c r="J8678" s="15" t="str">
        <f t="shared" si="1914"/>
        <v/>
      </c>
      <c r="K8678" s="15" t="str">
        <f t="shared" si="1918"/>
        <v/>
      </c>
      <c r="L8678" s="15" t="str">
        <f t="shared" si="1919"/>
        <v/>
      </c>
      <c r="M8678" s="15" t="str">
        <f t="shared" si="1920"/>
        <v/>
      </c>
      <c r="N8678" s="15" t="str">
        <f t="shared" si="1921"/>
        <v/>
      </c>
      <c r="O8678" s="15" t="str">
        <f t="shared" si="1915"/>
        <v/>
      </c>
      <c r="P8678" s="15" t="str">
        <f t="shared" si="1908"/>
        <v/>
      </c>
      <c r="Q8678" s="15" t="str">
        <f t="shared" si="1909"/>
        <v/>
      </c>
      <c r="R8678" s="15" t="str">
        <f t="shared" si="1910"/>
        <v/>
      </c>
      <c r="S8678" s="15" t="str">
        <f t="shared" si="1911"/>
        <v/>
      </c>
      <c r="T8678" s="15" t="str">
        <f t="shared" si="1912"/>
        <v/>
      </c>
      <c r="U8678" s="16" t="str">
        <f t="shared" si="1913"/>
        <v/>
      </c>
      <c r="V8678" s="15" t="str">
        <f t="shared" si="1916"/>
        <v/>
      </c>
      <c r="W8678" s="15" t="str">
        <f t="shared" si="1917"/>
        <v/>
      </c>
    </row>
    <row r="8679" spans="2:23" thickTop="1" thickBot="1">
      <c r="B8679" s="5"/>
      <c r="C8679" s="5"/>
      <c r="D8679" s="5"/>
      <c r="E8679" s="13"/>
      <c r="F8679" s="5"/>
      <c r="G8679" s="5"/>
      <c r="H8679" s="5"/>
      <c r="J8679" s="15" t="str">
        <f t="shared" si="1914"/>
        <v/>
      </c>
      <c r="K8679" s="15" t="str">
        <f t="shared" si="1918"/>
        <v/>
      </c>
      <c r="L8679" s="15" t="str">
        <f t="shared" si="1919"/>
        <v/>
      </c>
      <c r="M8679" s="15" t="str">
        <f t="shared" si="1920"/>
        <v/>
      </c>
      <c r="N8679" s="15" t="str">
        <f t="shared" si="1921"/>
        <v/>
      </c>
      <c r="O8679" s="15" t="str">
        <f t="shared" si="1915"/>
        <v/>
      </c>
      <c r="P8679" s="15" t="str">
        <f t="shared" si="1908"/>
        <v/>
      </c>
      <c r="Q8679" s="15" t="str">
        <f t="shared" si="1909"/>
        <v/>
      </c>
      <c r="R8679" s="15" t="str">
        <f t="shared" si="1910"/>
        <v/>
      </c>
      <c r="S8679" s="15" t="str">
        <f t="shared" si="1911"/>
        <v/>
      </c>
      <c r="T8679" s="15" t="str">
        <f t="shared" si="1912"/>
        <v/>
      </c>
      <c r="U8679" s="16" t="str">
        <f t="shared" si="1913"/>
        <v/>
      </c>
      <c r="V8679" s="15" t="str">
        <f t="shared" si="1916"/>
        <v/>
      </c>
      <c r="W8679" s="15" t="str">
        <f t="shared" si="1917"/>
        <v/>
      </c>
    </row>
    <row r="8680" spans="2:23" thickTop="1" thickBot="1">
      <c r="B8680" s="5"/>
      <c r="C8680" s="5"/>
      <c r="D8680" s="5"/>
      <c r="E8680" s="13"/>
      <c r="F8680" s="5"/>
      <c r="G8680" s="5"/>
      <c r="H8680" s="5"/>
      <c r="J8680" s="15" t="str">
        <f t="shared" si="1914"/>
        <v/>
      </c>
      <c r="K8680" s="15" t="str">
        <f t="shared" si="1918"/>
        <v/>
      </c>
      <c r="L8680" s="15" t="str">
        <f t="shared" si="1919"/>
        <v/>
      </c>
      <c r="M8680" s="15" t="str">
        <f t="shared" si="1920"/>
        <v/>
      </c>
      <c r="N8680" s="15" t="str">
        <f t="shared" si="1921"/>
        <v/>
      </c>
      <c r="O8680" s="15" t="str">
        <f t="shared" si="1915"/>
        <v/>
      </c>
      <c r="P8680" s="15" t="str">
        <f t="shared" si="1908"/>
        <v/>
      </c>
      <c r="Q8680" s="15" t="str">
        <f t="shared" si="1909"/>
        <v/>
      </c>
      <c r="R8680" s="15" t="str">
        <f t="shared" si="1910"/>
        <v/>
      </c>
      <c r="S8680" s="15" t="str">
        <f t="shared" si="1911"/>
        <v/>
      </c>
      <c r="T8680" s="15" t="str">
        <f t="shared" si="1912"/>
        <v/>
      </c>
      <c r="U8680" s="16" t="str">
        <f t="shared" si="1913"/>
        <v/>
      </c>
      <c r="V8680" s="15" t="str">
        <f t="shared" si="1916"/>
        <v/>
      </c>
      <c r="W8680" s="15" t="str">
        <f t="shared" si="1917"/>
        <v/>
      </c>
    </row>
    <row r="8681" spans="2:23" thickTop="1" thickBot="1">
      <c r="B8681" s="5"/>
      <c r="C8681" s="5"/>
      <c r="D8681" s="5"/>
      <c r="E8681" s="13"/>
      <c r="F8681" s="5"/>
      <c r="G8681" s="5"/>
      <c r="H8681" s="5"/>
      <c r="J8681" s="15" t="str">
        <f t="shared" si="1914"/>
        <v/>
      </c>
      <c r="K8681" s="15" t="str">
        <f t="shared" si="1918"/>
        <v/>
      </c>
      <c r="L8681" s="15" t="str">
        <f t="shared" si="1919"/>
        <v/>
      </c>
      <c r="M8681" s="15" t="str">
        <f t="shared" si="1920"/>
        <v/>
      </c>
      <c r="N8681" s="15" t="str">
        <f t="shared" si="1921"/>
        <v/>
      </c>
      <c r="O8681" s="15" t="str">
        <f t="shared" si="1915"/>
        <v/>
      </c>
      <c r="P8681" s="15" t="str">
        <f t="shared" si="1908"/>
        <v/>
      </c>
      <c r="Q8681" s="15" t="str">
        <f t="shared" si="1909"/>
        <v/>
      </c>
      <c r="R8681" s="15" t="str">
        <f t="shared" si="1910"/>
        <v/>
      </c>
      <c r="S8681" s="15" t="str">
        <f t="shared" si="1911"/>
        <v/>
      </c>
      <c r="T8681" s="15" t="str">
        <f t="shared" si="1912"/>
        <v/>
      </c>
      <c r="U8681" s="16" t="str">
        <f t="shared" si="1913"/>
        <v/>
      </c>
      <c r="V8681" s="15" t="str">
        <f t="shared" si="1916"/>
        <v/>
      </c>
      <c r="W8681" s="15" t="str">
        <f t="shared" si="1917"/>
        <v/>
      </c>
    </row>
    <row r="8682" spans="2:23" thickTop="1" thickBot="1">
      <c r="B8682" s="5"/>
      <c r="C8682" s="5"/>
      <c r="D8682" s="5"/>
      <c r="E8682" s="13"/>
      <c r="F8682" s="5"/>
      <c r="G8682" s="5"/>
      <c r="H8682" s="5"/>
      <c r="J8682" s="15" t="str">
        <f t="shared" si="1914"/>
        <v/>
      </c>
      <c r="K8682" s="15" t="str">
        <f t="shared" si="1918"/>
        <v/>
      </c>
      <c r="L8682" s="15" t="str">
        <f t="shared" si="1919"/>
        <v/>
      </c>
      <c r="M8682" s="15" t="str">
        <f t="shared" si="1920"/>
        <v/>
      </c>
      <c r="N8682" s="15" t="str">
        <f t="shared" si="1921"/>
        <v/>
      </c>
      <c r="O8682" s="15" t="str">
        <f t="shared" si="1915"/>
        <v/>
      </c>
      <c r="P8682" s="15" t="str">
        <f t="shared" si="1908"/>
        <v/>
      </c>
      <c r="Q8682" s="15" t="str">
        <f t="shared" si="1909"/>
        <v/>
      </c>
      <c r="R8682" s="15" t="str">
        <f t="shared" si="1910"/>
        <v/>
      </c>
      <c r="S8682" s="15" t="str">
        <f t="shared" si="1911"/>
        <v/>
      </c>
      <c r="T8682" s="15" t="str">
        <f t="shared" si="1912"/>
        <v/>
      </c>
      <c r="U8682" s="16" t="str">
        <f t="shared" si="1913"/>
        <v/>
      </c>
      <c r="V8682" s="15" t="str">
        <f t="shared" si="1916"/>
        <v/>
      </c>
      <c r="W8682" s="15" t="str">
        <f t="shared" si="1917"/>
        <v/>
      </c>
    </row>
    <row r="8683" spans="2:23" thickTop="1" thickBot="1">
      <c r="B8683" s="5"/>
      <c r="C8683" s="5"/>
      <c r="D8683" s="5"/>
      <c r="E8683" s="13"/>
      <c r="F8683" s="5"/>
      <c r="G8683" s="5"/>
      <c r="H8683" s="5"/>
      <c r="J8683" s="15" t="str">
        <f t="shared" si="1914"/>
        <v/>
      </c>
      <c r="K8683" s="15" t="str">
        <f t="shared" si="1918"/>
        <v/>
      </c>
      <c r="L8683" s="15" t="str">
        <f t="shared" si="1919"/>
        <v/>
      </c>
      <c r="M8683" s="15" t="str">
        <f t="shared" si="1920"/>
        <v/>
      </c>
      <c r="N8683" s="15" t="str">
        <f t="shared" si="1921"/>
        <v/>
      </c>
      <c r="O8683" s="15" t="str">
        <f t="shared" si="1915"/>
        <v/>
      </c>
      <c r="P8683" s="15" t="str">
        <f t="shared" si="1908"/>
        <v/>
      </c>
      <c r="Q8683" s="15" t="str">
        <f t="shared" si="1909"/>
        <v/>
      </c>
      <c r="R8683" s="15" t="str">
        <f t="shared" si="1910"/>
        <v/>
      </c>
      <c r="S8683" s="15" t="str">
        <f t="shared" si="1911"/>
        <v/>
      </c>
      <c r="T8683" s="15" t="str">
        <f t="shared" si="1912"/>
        <v/>
      </c>
      <c r="U8683" s="16" t="str">
        <f t="shared" si="1913"/>
        <v/>
      </c>
      <c r="V8683" s="15" t="str">
        <f t="shared" si="1916"/>
        <v/>
      </c>
      <c r="W8683" s="15" t="str">
        <f t="shared" si="1917"/>
        <v/>
      </c>
    </row>
    <row r="8684" spans="2:23" thickTop="1" thickBot="1">
      <c r="B8684" s="5"/>
      <c r="C8684" s="5"/>
      <c r="D8684" s="5"/>
      <c r="E8684" s="13"/>
      <c r="F8684" s="5"/>
      <c r="G8684" s="5"/>
      <c r="H8684" s="5"/>
      <c r="J8684" s="15" t="str">
        <f t="shared" si="1914"/>
        <v/>
      </c>
      <c r="K8684" s="15" t="str">
        <f t="shared" si="1918"/>
        <v/>
      </c>
      <c r="L8684" s="15" t="str">
        <f t="shared" si="1919"/>
        <v/>
      </c>
      <c r="M8684" s="15" t="str">
        <f t="shared" si="1920"/>
        <v/>
      </c>
      <c r="N8684" s="15" t="str">
        <f t="shared" si="1921"/>
        <v/>
      </c>
      <c r="O8684" s="15" t="str">
        <f t="shared" si="1915"/>
        <v/>
      </c>
      <c r="P8684" s="15" t="str">
        <f t="shared" si="1908"/>
        <v/>
      </c>
      <c r="Q8684" s="15" t="str">
        <f t="shared" si="1909"/>
        <v/>
      </c>
      <c r="R8684" s="15" t="str">
        <f t="shared" si="1910"/>
        <v/>
      </c>
      <c r="S8684" s="15" t="str">
        <f t="shared" si="1911"/>
        <v/>
      </c>
      <c r="T8684" s="15" t="str">
        <f t="shared" si="1912"/>
        <v/>
      </c>
      <c r="U8684" s="16" t="str">
        <f t="shared" si="1913"/>
        <v/>
      </c>
      <c r="V8684" s="15" t="str">
        <f t="shared" si="1916"/>
        <v/>
      </c>
      <c r="W8684" s="15" t="str">
        <f t="shared" si="1917"/>
        <v/>
      </c>
    </row>
    <row r="8685" spans="2:23" thickTop="1" thickBot="1">
      <c r="B8685" s="5"/>
      <c r="C8685" s="5"/>
      <c r="D8685" s="5"/>
      <c r="E8685" s="13"/>
      <c r="F8685" s="5"/>
      <c r="G8685" s="5"/>
      <c r="H8685" s="5"/>
      <c r="J8685" s="15" t="str">
        <f t="shared" si="1914"/>
        <v/>
      </c>
      <c r="K8685" s="15" t="str">
        <f t="shared" si="1918"/>
        <v/>
      </c>
      <c r="L8685" s="15" t="str">
        <f t="shared" si="1919"/>
        <v/>
      </c>
      <c r="M8685" s="15" t="str">
        <f t="shared" si="1920"/>
        <v/>
      </c>
      <c r="N8685" s="15" t="str">
        <f t="shared" si="1921"/>
        <v/>
      </c>
      <c r="O8685" s="15" t="str">
        <f t="shared" si="1915"/>
        <v/>
      </c>
      <c r="P8685" s="15" t="str">
        <f t="shared" si="1908"/>
        <v/>
      </c>
      <c r="Q8685" s="15" t="str">
        <f t="shared" si="1909"/>
        <v/>
      </c>
      <c r="R8685" s="15" t="str">
        <f t="shared" si="1910"/>
        <v/>
      </c>
      <c r="S8685" s="15" t="str">
        <f t="shared" si="1911"/>
        <v/>
      </c>
      <c r="T8685" s="15" t="str">
        <f t="shared" si="1912"/>
        <v/>
      </c>
      <c r="U8685" s="16" t="str">
        <f t="shared" si="1913"/>
        <v/>
      </c>
      <c r="V8685" s="15" t="str">
        <f t="shared" si="1916"/>
        <v/>
      </c>
      <c r="W8685" s="15" t="str">
        <f t="shared" si="1917"/>
        <v/>
      </c>
    </row>
    <row r="8686" spans="2:23" thickTop="1" thickBot="1">
      <c r="B8686" s="5"/>
      <c r="C8686" s="5"/>
      <c r="D8686" s="5"/>
      <c r="E8686" s="13"/>
      <c r="F8686" s="5"/>
      <c r="G8686" s="5"/>
      <c r="H8686" s="5"/>
      <c r="J8686" s="15" t="str">
        <f t="shared" si="1914"/>
        <v/>
      </c>
      <c r="K8686" s="15" t="str">
        <f t="shared" si="1918"/>
        <v/>
      </c>
      <c r="L8686" s="15" t="str">
        <f t="shared" si="1919"/>
        <v/>
      </c>
      <c r="M8686" s="15" t="str">
        <f t="shared" si="1920"/>
        <v/>
      </c>
      <c r="N8686" s="15" t="str">
        <f t="shared" si="1921"/>
        <v/>
      </c>
      <c r="O8686" s="15" t="str">
        <f t="shared" si="1915"/>
        <v/>
      </c>
      <c r="P8686" s="15" t="str">
        <f t="shared" si="1908"/>
        <v/>
      </c>
      <c r="Q8686" s="15" t="str">
        <f t="shared" si="1909"/>
        <v/>
      </c>
      <c r="R8686" s="15" t="str">
        <f t="shared" si="1910"/>
        <v/>
      </c>
      <c r="S8686" s="15" t="str">
        <f t="shared" si="1911"/>
        <v/>
      </c>
      <c r="T8686" s="15" t="str">
        <f t="shared" si="1912"/>
        <v/>
      </c>
      <c r="U8686" s="16" t="str">
        <f t="shared" si="1913"/>
        <v/>
      </c>
      <c r="V8686" s="15" t="str">
        <f t="shared" si="1916"/>
        <v/>
      </c>
      <c r="W8686" s="15" t="str">
        <f t="shared" si="1917"/>
        <v/>
      </c>
    </row>
    <row r="8687" spans="2:23" thickTop="1" thickBot="1">
      <c r="B8687" s="5"/>
      <c r="C8687" s="5"/>
      <c r="D8687" s="5"/>
      <c r="E8687" s="13"/>
      <c r="F8687" s="5"/>
      <c r="G8687" s="5"/>
      <c r="H8687" s="5"/>
      <c r="J8687" s="15" t="str">
        <f t="shared" si="1914"/>
        <v/>
      </c>
      <c r="K8687" s="15" t="str">
        <f t="shared" si="1918"/>
        <v/>
      </c>
      <c r="L8687" s="15" t="str">
        <f t="shared" si="1919"/>
        <v/>
      </c>
      <c r="M8687" s="15" t="str">
        <f t="shared" si="1920"/>
        <v/>
      </c>
      <c r="N8687" s="15" t="str">
        <f t="shared" si="1921"/>
        <v/>
      </c>
      <c r="O8687" s="15" t="str">
        <f t="shared" si="1915"/>
        <v/>
      </c>
      <c r="P8687" s="15" t="str">
        <f t="shared" si="1908"/>
        <v/>
      </c>
      <c r="Q8687" s="15" t="str">
        <f t="shared" si="1909"/>
        <v/>
      </c>
      <c r="R8687" s="15" t="str">
        <f t="shared" si="1910"/>
        <v/>
      </c>
      <c r="S8687" s="15" t="str">
        <f t="shared" si="1911"/>
        <v/>
      </c>
      <c r="T8687" s="15" t="str">
        <f t="shared" si="1912"/>
        <v/>
      </c>
      <c r="U8687" s="16" t="str">
        <f t="shared" si="1913"/>
        <v/>
      </c>
      <c r="V8687" s="15" t="str">
        <f t="shared" si="1916"/>
        <v/>
      </c>
      <c r="W8687" s="15" t="str">
        <f t="shared" si="1917"/>
        <v/>
      </c>
    </row>
    <row r="8688" spans="2:23" thickTop="1" thickBot="1">
      <c r="B8688" s="5"/>
      <c r="C8688" s="5"/>
      <c r="D8688" s="5"/>
      <c r="E8688" s="13"/>
      <c r="F8688" s="5"/>
      <c r="G8688" s="5"/>
      <c r="H8688" s="5"/>
      <c r="J8688" s="15" t="str">
        <f t="shared" si="1914"/>
        <v/>
      </c>
      <c r="K8688" s="15" t="str">
        <f t="shared" si="1918"/>
        <v/>
      </c>
      <c r="L8688" s="15" t="str">
        <f t="shared" si="1919"/>
        <v/>
      </c>
      <c r="M8688" s="15" t="str">
        <f t="shared" si="1920"/>
        <v/>
      </c>
      <c r="N8688" s="15" t="str">
        <f t="shared" si="1921"/>
        <v/>
      </c>
      <c r="O8688" s="15" t="str">
        <f t="shared" si="1915"/>
        <v/>
      </c>
      <c r="P8688" s="15" t="str">
        <f t="shared" si="1908"/>
        <v/>
      </c>
      <c r="Q8688" s="15" t="str">
        <f t="shared" si="1909"/>
        <v/>
      </c>
      <c r="R8688" s="15" t="str">
        <f t="shared" si="1910"/>
        <v/>
      </c>
      <c r="S8688" s="15" t="str">
        <f t="shared" si="1911"/>
        <v/>
      </c>
      <c r="T8688" s="15" t="str">
        <f t="shared" si="1912"/>
        <v/>
      </c>
      <c r="U8688" s="16" t="str">
        <f t="shared" si="1913"/>
        <v/>
      </c>
      <c r="V8688" s="15" t="str">
        <f t="shared" si="1916"/>
        <v/>
      </c>
      <c r="W8688" s="15" t="str">
        <f t="shared" si="1917"/>
        <v/>
      </c>
    </row>
    <row r="8689" spans="2:23" thickTop="1" thickBot="1">
      <c r="B8689" s="5"/>
      <c r="C8689" s="5"/>
      <c r="D8689" s="5"/>
      <c r="E8689" s="13"/>
      <c r="F8689" s="5"/>
      <c r="G8689" s="5"/>
      <c r="H8689" s="5"/>
      <c r="J8689" s="15" t="str">
        <f t="shared" si="1914"/>
        <v/>
      </c>
      <c r="K8689" s="15" t="str">
        <f t="shared" si="1918"/>
        <v/>
      </c>
      <c r="L8689" s="15" t="str">
        <f t="shared" si="1919"/>
        <v/>
      </c>
      <c r="M8689" s="15" t="str">
        <f t="shared" si="1920"/>
        <v/>
      </c>
      <c r="N8689" s="15" t="str">
        <f t="shared" si="1921"/>
        <v/>
      </c>
      <c r="O8689" s="15" t="str">
        <f t="shared" si="1915"/>
        <v/>
      </c>
      <c r="P8689" s="15" t="str">
        <f t="shared" si="1908"/>
        <v/>
      </c>
      <c r="Q8689" s="15" t="str">
        <f t="shared" si="1909"/>
        <v/>
      </c>
      <c r="R8689" s="15" t="str">
        <f t="shared" si="1910"/>
        <v/>
      </c>
      <c r="S8689" s="15" t="str">
        <f t="shared" si="1911"/>
        <v/>
      </c>
      <c r="T8689" s="15" t="str">
        <f t="shared" si="1912"/>
        <v/>
      </c>
      <c r="U8689" s="16" t="str">
        <f t="shared" si="1913"/>
        <v/>
      </c>
      <c r="V8689" s="15" t="str">
        <f t="shared" si="1916"/>
        <v/>
      </c>
      <c r="W8689" s="15" t="str">
        <f t="shared" si="1917"/>
        <v/>
      </c>
    </row>
    <row r="8690" spans="2:23" thickTop="1" thickBot="1">
      <c r="B8690" s="5"/>
      <c r="C8690" s="5"/>
      <c r="D8690" s="5"/>
      <c r="E8690" s="13"/>
      <c r="F8690" s="5"/>
      <c r="G8690" s="5"/>
      <c r="H8690" s="5"/>
      <c r="J8690" s="15" t="str">
        <f t="shared" si="1914"/>
        <v/>
      </c>
      <c r="K8690" s="15" t="str">
        <f t="shared" si="1918"/>
        <v/>
      </c>
      <c r="L8690" s="15" t="str">
        <f t="shared" si="1919"/>
        <v/>
      </c>
      <c r="M8690" s="15" t="str">
        <f t="shared" si="1920"/>
        <v/>
      </c>
      <c r="N8690" s="15" t="str">
        <f t="shared" si="1921"/>
        <v/>
      </c>
      <c r="O8690" s="15" t="str">
        <f t="shared" si="1915"/>
        <v/>
      </c>
      <c r="P8690" s="15" t="str">
        <f t="shared" si="1908"/>
        <v/>
      </c>
      <c r="Q8690" s="15" t="str">
        <f t="shared" si="1909"/>
        <v/>
      </c>
      <c r="R8690" s="15" t="str">
        <f t="shared" si="1910"/>
        <v/>
      </c>
      <c r="S8690" s="15" t="str">
        <f t="shared" si="1911"/>
        <v/>
      </c>
      <c r="T8690" s="15" t="str">
        <f t="shared" si="1912"/>
        <v/>
      </c>
      <c r="U8690" s="16" t="str">
        <f t="shared" si="1913"/>
        <v/>
      </c>
      <c r="V8690" s="15" t="str">
        <f t="shared" si="1916"/>
        <v/>
      </c>
      <c r="W8690" s="15" t="str">
        <f t="shared" si="1917"/>
        <v/>
      </c>
    </row>
    <row r="8691" spans="2:23" thickTop="1" thickBot="1">
      <c r="B8691" s="5"/>
      <c r="C8691" s="5"/>
      <c r="D8691" s="5"/>
      <c r="E8691" s="13"/>
      <c r="F8691" s="5"/>
      <c r="G8691" s="5"/>
      <c r="H8691" s="5"/>
      <c r="J8691" s="15" t="str">
        <f t="shared" si="1914"/>
        <v/>
      </c>
      <c r="K8691" s="15" t="str">
        <f t="shared" si="1918"/>
        <v/>
      </c>
      <c r="L8691" s="15" t="str">
        <f t="shared" si="1919"/>
        <v/>
      </c>
      <c r="M8691" s="15" t="str">
        <f t="shared" si="1920"/>
        <v/>
      </c>
      <c r="N8691" s="15" t="str">
        <f t="shared" si="1921"/>
        <v/>
      </c>
      <c r="O8691" s="15" t="str">
        <f t="shared" si="1915"/>
        <v/>
      </c>
      <c r="P8691" s="15" t="str">
        <f t="shared" si="1908"/>
        <v/>
      </c>
      <c r="Q8691" s="15" t="str">
        <f t="shared" si="1909"/>
        <v/>
      </c>
      <c r="R8691" s="15" t="str">
        <f t="shared" si="1910"/>
        <v/>
      </c>
      <c r="S8691" s="15" t="str">
        <f t="shared" si="1911"/>
        <v/>
      </c>
      <c r="T8691" s="15" t="str">
        <f t="shared" si="1912"/>
        <v/>
      </c>
      <c r="U8691" s="16" t="str">
        <f t="shared" si="1913"/>
        <v/>
      </c>
      <c r="V8691" s="15" t="str">
        <f t="shared" si="1916"/>
        <v/>
      </c>
      <c r="W8691" s="15" t="str">
        <f t="shared" si="1917"/>
        <v/>
      </c>
    </row>
    <row r="8692" spans="2:23" thickTop="1" thickBot="1">
      <c r="B8692" s="5"/>
      <c r="C8692" s="5"/>
      <c r="D8692" s="5"/>
      <c r="E8692" s="13"/>
      <c r="F8692" s="5"/>
      <c r="G8692" s="5"/>
      <c r="H8692" s="5"/>
      <c r="J8692" s="15" t="str">
        <f t="shared" si="1914"/>
        <v/>
      </c>
      <c r="K8692" s="15" t="str">
        <f t="shared" si="1918"/>
        <v/>
      </c>
      <c r="L8692" s="15" t="str">
        <f t="shared" si="1919"/>
        <v/>
      </c>
      <c r="M8692" s="15" t="str">
        <f t="shared" si="1920"/>
        <v/>
      </c>
      <c r="N8692" s="15" t="str">
        <f t="shared" si="1921"/>
        <v/>
      </c>
      <c r="O8692" s="15" t="str">
        <f t="shared" si="1915"/>
        <v/>
      </c>
      <c r="P8692" s="15" t="str">
        <f t="shared" si="1908"/>
        <v/>
      </c>
      <c r="Q8692" s="15" t="str">
        <f t="shared" si="1909"/>
        <v/>
      </c>
      <c r="R8692" s="15" t="str">
        <f t="shared" si="1910"/>
        <v/>
      </c>
      <c r="S8692" s="15" t="str">
        <f t="shared" si="1911"/>
        <v/>
      </c>
      <c r="T8692" s="15" t="str">
        <f t="shared" si="1912"/>
        <v/>
      </c>
      <c r="U8692" s="16" t="str">
        <f t="shared" si="1913"/>
        <v/>
      </c>
      <c r="V8692" s="15" t="str">
        <f t="shared" si="1916"/>
        <v/>
      </c>
      <c r="W8692" s="15" t="str">
        <f t="shared" si="1917"/>
        <v/>
      </c>
    </row>
    <row r="8693" spans="2:23" thickTop="1" thickBot="1">
      <c r="B8693" s="5"/>
      <c r="C8693" s="5"/>
      <c r="D8693" s="5"/>
      <c r="E8693" s="13"/>
      <c r="F8693" s="5"/>
      <c r="G8693" s="5"/>
      <c r="H8693" s="5"/>
      <c r="J8693" s="15" t="str">
        <f t="shared" si="1914"/>
        <v/>
      </c>
      <c r="K8693" s="15" t="str">
        <f t="shared" si="1918"/>
        <v/>
      </c>
      <c r="L8693" s="15" t="str">
        <f t="shared" si="1919"/>
        <v/>
      </c>
      <c r="M8693" s="15" t="str">
        <f t="shared" si="1920"/>
        <v/>
      </c>
      <c r="N8693" s="15" t="str">
        <f t="shared" si="1921"/>
        <v/>
      </c>
      <c r="O8693" s="15" t="str">
        <f t="shared" si="1915"/>
        <v/>
      </c>
      <c r="P8693" s="15" t="str">
        <f t="shared" si="1908"/>
        <v/>
      </c>
      <c r="Q8693" s="15" t="str">
        <f t="shared" si="1909"/>
        <v/>
      </c>
      <c r="R8693" s="15" t="str">
        <f t="shared" si="1910"/>
        <v/>
      </c>
      <c r="S8693" s="15" t="str">
        <f t="shared" si="1911"/>
        <v/>
      </c>
      <c r="T8693" s="15" t="str">
        <f t="shared" si="1912"/>
        <v/>
      </c>
      <c r="U8693" s="16" t="str">
        <f t="shared" si="1913"/>
        <v/>
      </c>
      <c r="V8693" s="15" t="str">
        <f t="shared" si="1916"/>
        <v/>
      </c>
      <c r="W8693" s="15" t="str">
        <f t="shared" si="1917"/>
        <v/>
      </c>
    </row>
    <row r="8694" spans="2:23" thickTop="1" thickBot="1">
      <c r="B8694" s="5"/>
      <c r="C8694" s="5"/>
      <c r="D8694" s="5"/>
      <c r="E8694" s="13"/>
      <c r="F8694" s="5"/>
      <c r="G8694" s="5"/>
      <c r="H8694" s="5"/>
      <c r="J8694" s="15" t="str">
        <f t="shared" si="1914"/>
        <v/>
      </c>
      <c r="K8694" s="15" t="str">
        <f t="shared" si="1918"/>
        <v/>
      </c>
      <c r="L8694" s="15" t="str">
        <f t="shared" si="1919"/>
        <v/>
      </c>
      <c r="M8694" s="15" t="str">
        <f t="shared" si="1920"/>
        <v/>
      </c>
      <c r="N8694" s="15" t="str">
        <f t="shared" si="1921"/>
        <v/>
      </c>
      <c r="O8694" s="15" t="str">
        <f t="shared" si="1915"/>
        <v/>
      </c>
      <c r="P8694" s="15" t="str">
        <f t="shared" si="1908"/>
        <v/>
      </c>
      <c r="Q8694" s="15" t="str">
        <f t="shared" si="1909"/>
        <v/>
      </c>
      <c r="R8694" s="15" t="str">
        <f t="shared" si="1910"/>
        <v/>
      </c>
      <c r="S8694" s="15" t="str">
        <f t="shared" si="1911"/>
        <v/>
      </c>
      <c r="T8694" s="15" t="str">
        <f t="shared" si="1912"/>
        <v/>
      </c>
      <c r="U8694" s="16" t="str">
        <f t="shared" si="1913"/>
        <v/>
      </c>
      <c r="V8694" s="15" t="str">
        <f t="shared" si="1916"/>
        <v/>
      </c>
      <c r="W8694" s="15" t="str">
        <f t="shared" si="1917"/>
        <v/>
      </c>
    </row>
    <row r="8695" spans="2:23" thickTop="1" thickBot="1">
      <c r="B8695" s="5"/>
      <c r="C8695" s="5"/>
      <c r="D8695" s="5"/>
      <c r="E8695" s="13"/>
      <c r="F8695" s="5"/>
      <c r="G8695" s="5"/>
      <c r="H8695" s="5"/>
      <c r="J8695" s="15" t="str">
        <f t="shared" si="1914"/>
        <v/>
      </c>
      <c r="K8695" s="15" t="str">
        <f t="shared" si="1918"/>
        <v/>
      </c>
      <c r="L8695" s="15" t="str">
        <f t="shared" si="1919"/>
        <v/>
      </c>
      <c r="M8695" s="15" t="str">
        <f t="shared" si="1920"/>
        <v/>
      </c>
      <c r="N8695" s="15" t="str">
        <f t="shared" si="1921"/>
        <v/>
      </c>
      <c r="O8695" s="15" t="str">
        <f t="shared" si="1915"/>
        <v/>
      </c>
      <c r="P8695" s="15" t="str">
        <f t="shared" si="1908"/>
        <v/>
      </c>
      <c r="Q8695" s="15" t="str">
        <f t="shared" si="1909"/>
        <v/>
      </c>
      <c r="R8695" s="15" t="str">
        <f t="shared" si="1910"/>
        <v/>
      </c>
      <c r="S8695" s="15" t="str">
        <f t="shared" si="1911"/>
        <v/>
      </c>
      <c r="T8695" s="15" t="str">
        <f t="shared" si="1912"/>
        <v/>
      </c>
      <c r="U8695" s="16" t="str">
        <f t="shared" si="1913"/>
        <v/>
      </c>
      <c r="V8695" s="15" t="str">
        <f t="shared" si="1916"/>
        <v/>
      </c>
      <c r="W8695" s="15" t="str">
        <f t="shared" si="1917"/>
        <v/>
      </c>
    </row>
    <row r="8696" spans="2:23" thickTop="1" thickBot="1">
      <c r="B8696" s="5"/>
      <c r="C8696" s="5"/>
      <c r="D8696" s="5"/>
      <c r="E8696" s="13"/>
      <c r="F8696" s="5"/>
      <c r="G8696" s="5"/>
      <c r="H8696" s="5"/>
      <c r="J8696" s="15" t="str">
        <f t="shared" si="1914"/>
        <v/>
      </c>
      <c r="K8696" s="15" t="str">
        <f t="shared" si="1918"/>
        <v/>
      </c>
      <c r="L8696" s="15" t="str">
        <f t="shared" si="1919"/>
        <v/>
      </c>
      <c r="M8696" s="15" t="str">
        <f t="shared" si="1920"/>
        <v/>
      </c>
      <c r="N8696" s="15" t="str">
        <f t="shared" si="1921"/>
        <v/>
      </c>
      <c r="O8696" s="15" t="str">
        <f t="shared" si="1915"/>
        <v/>
      </c>
      <c r="P8696" s="15" t="str">
        <f t="shared" si="1908"/>
        <v/>
      </c>
      <c r="Q8696" s="15" t="str">
        <f t="shared" si="1909"/>
        <v/>
      </c>
      <c r="R8696" s="15" t="str">
        <f t="shared" si="1910"/>
        <v/>
      </c>
      <c r="S8696" s="15" t="str">
        <f t="shared" si="1911"/>
        <v/>
      </c>
      <c r="T8696" s="15" t="str">
        <f t="shared" si="1912"/>
        <v/>
      </c>
      <c r="U8696" s="16" t="str">
        <f t="shared" si="1913"/>
        <v/>
      </c>
      <c r="V8696" s="15" t="str">
        <f t="shared" si="1916"/>
        <v/>
      </c>
      <c r="W8696" s="15" t="str">
        <f t="shared" si="1917"/>
        <v/>
      </c>
    </row>
    <row r="8697" spans="2:23" thickTop="1" thickBot="1">
      <c r="B8697" s="5"/>
      <c r="C8697" s="5"/>
      <c r="D8697" s="5"/>
      <c r="E8697" s="13"/>
      <c r="F8697" s="5"/>
      <c r="G8697" s="5"/>
      <c r="H8697" s="5"/>
      <c r="J8697" s="15" t="str">
        <f t="shared" si="1914"/>
        <v/>
      </c>
      <c r="K8697" s="15" t="str">
        <f t="shared" si="1918"/>
        <v/>
      </c>
      <c r="L8697" s="15" t="str">
        <f t="shared" si="1919"/>
        <v/>
      </c>
      <c r="M8697" s="15" t="str">
        <f t="shared" si="1920"/>
        <v/>
      </c>
      <c r="N8697" s="15" t="str">
        <f t="shared" si="1921"/>
        <v/>
      </c>
      <c r="O8697" s="15" t="str">
        <f t="shared" si="1915"/>
        <v/>
      </c>
      <c r="P8697" s="15" t="str">
        <f t="shared" si="1908"/>
        <v/>
      </c>
      <c r="Q8697" s="15" t="str">
        <f t="shared" si="1909"/>
        <v/>
      </c>
      <c r="R8697" s="15" t="str">
        <f t="shared" si="1910"/>
        <v/>
      </c>
      <c r="S8697" s="15" t="str">
        <f t="shared" si="1911"/>
        <v/>
      </c>
      <c r="T8697" s="15" t="str">
        <f t="shared" si="1912"/>
        <v/>
      </c>
      <c r="U8697" s="16" t="str">
        <f t="shared" si="1913"/>
        <v/>
      </c>
      <c r="V8697" s="15" t="str">
        <f t="shared" si="1916"/>
        <v/>
      </c>
      <c r="W8697" s="15" t="str">
        <f t="shared" si="1917"/>
        <v/>
      </c>
    </row>
    <row r="8698" spans="2:23" thickTop="1" thickBot="1">
      <c r="B8698" s="5"/>
      <c r="C8698" s="5"/>
      <c r="D8698" s="5"/>
      <c r="E8698" s="13"/>
      <c r="F8698" s="5"/>
      <c r="G8698" s="5"/>
      <c r="H8698" s="5"/>
      <c r="J8698" s="15" t="str">
        <f t="shared" si="1914"/>
        <v/>
      </c>
      <c r="K8698" s="15" t="str">
        <f t="shared" si="1918"/>
        <v/>
      </c>
      <c r="L8698" s="15" t="str">
        <f t="shared" si="1919"/>
        <v/>
      </c>
      <c r="M8698" s="15" t="str">
        <f t="shared" si="1920"/>
        <v/>
      </c>
      <c r="N8698" s="15" t="str">
        <f t="shared" si="1921"/>
        <v/>
      </c>
      <c r="O8698" s="15" t="str">
        <f t="shared" si="1915"/>
        <v/>
      </c>
      <c r="P8698" s="15" t="str">
        <f t="shared" si="1908"/>
        <v/>
      </c>
      <c r="Q8698" s="15" t="str">
        <f t="shared" si="1909"/>
        <v/>
      </c>
      <c r="R8698" s="15" t="str">
        <f t="shared" si="1910"/>
        <v/>
      </c>
      <c r="S8698" s="15" t="str">
        <f t="shared" si="1911"/>
        <v/>
      </c>
      <c r="T8698" s="15" t="str">
        <f t="shared" si="1912"/>
        <v/>
      </c>
      <c r="U8698" s="16" t="str">
        <f t="shared" si="1913"/>
        <v/>
      </c>
      <c r="V8698" s="15" t="str">
        <f t="shared" si="1916"/>
        <v/>
      </c>
      <c r="W8698" s="15" t="str">
        <f t="shared" si="1917"/>
        <v/>
      </c>
    </row>
    <row r="8699" spans="2:23" thickTop="1" thickBot="1">
      <c r="B8699" s="5"/>
      <c r="C8699" s="5"/>
      <c r="D8699" s="5"/>
      <c r="E8699" s="13"/>
      <c r="F8699" s="5"/>
      <c r="G8699" s="5"/>
      <c r="H8699" s="5"/>
      <c r="J8699" s="15" t="str">
        <f t="shared" si="1914"/>
        <v/>
      </c>
      <c r="K8699" s="15" t="str">
        <f t="shared" si="1918"/>
        <v/>
      </c>
      <c r="L8699" s="15" t="str">
        <f t="shared" si="1919"/>
        <v/>
      </c>
      <c r="M8699" s="15" t="str">
        <f t="shared" si="1920"/>
        <v/>
      </c>
      <c r="N8699" s="15" t="str">
        <f t="shared" si="1921"/>
        <v/>
      </c>
      <c r="O8699" s="15" t="str">
        <f t="shared" si="1915"/>
        <v/>
      </c>
      <c r="P8699" s="15" t="str">
        <f t="shared" si="1908"/>
        <v/>
      </c>
      <c r="Q8699" s="15" t="str">
        <f t="shared" si="1909"/>
        <v/>
      </c>
      <c r="R8699" s="15" t="str">
        <f t="shared" si="1910"/>
        <v/>
      </c>
      <c r="S8699" s="15" t="str">
        <f t="shared" si="1911"/>
        <v/>
      </c>
      <c r="T8699" s="15" t="str">
        <f t="shared" si="1912"/>
        <v/>
      </c>
      <c r="U8699" s="16" t="str">
        <f t="shared" si="1913"/>
        <v/>
      </c>
      <c r="V8699" s="15" t="str">
        <f t="shared" si="1916"/>
        <v/>
      </c>
      <c r="W8699" s="15" t="str">
        <f t="shared" si="1917"/>
        <v/>
      </c>
    </row>
    <row r="8700" spans="2:23" thickTop="1" thickBot="1">
      <c r="B8700" s="5"/>
      <c r="C8700" s="5"/>
      <c r="D8700" s="5"/>
      <c r="E8700" s="13"/>
      <c r="F8700" s="5"/>
      <c r="G8700" s="5"/>
      <c r="H8700" s="5"/>
      <c r="J8700" s="15" t="str">
        <f t="shared" si="1914"/>
        <v/>
      </c>
      <c r="K8700" s="15" t="str">
        <f t="shared" si="1918"/>
        <v/>
      </c>
      <c r="L8700" s="15" t="str">
        <f t="shared" si="1919"/>
        <v/>
      </c>
      <c r="M8700" s="15" t="str">
        <f t="shared" si="1920"/>
        <v/>
      </c>
      <c r="N8700" s="15" t="str">
        <f t="shared" si="1921"/>
        <v/>
      </c>
      <c r="O8700" s="15" t="str">
        <f t="shared" si="1915"/>
        <v/>
      </c>
      <c r="P8700" s="15" t="str">
        <f t="shared" si="1908"/>
        <v/>
      </c>
      <c r="Q8700" s="15" t="str">
        <f t="shared" si="1909"/>
        <v/>
      </c>
      <c r="R8700" s="15" t="str">
        <f t="shared" si="1910"/>
        <v/>
      </c>
      <c r="S8700" s="15" t="str">
        <f t="shared" si="1911"/>
        <v/>
      </c>
      <c r="T8700" s="15" t="str">
        <f t="shared" si="1912"/>
        <v/>
      </c>
      <c r="U8700" s="16" t="str">
        <f t="shared" si="1913"/>
        <v/>
      </c>
      <c r="V8700" s="15" t="str">
        <f t="shared" si="1916"/>
        <v/>
      </c>
      <c r="W8700" s="15" t="str">
        <f t="shared" si="1917"/>
        <v/>
      </c>
    </row>
    <row r="8701" spans="2:23" thickTop="1" thickBot="1">
      <c r="B8701" s="5"/>
      <c r="C8701" s="5"/>
      <c r="D8701" s="5"/>
      <c r="E8701" s="13"/>
      <c r="F8701" s="5"/>
      <c r="G8701" s="5"/>
      <c r="H8701" s="5"/>
      <c r="J8701" s="15" t="str">
        <f t="shared" si="1914"/>
        <v/>
      </c>
      <c r="K8701" s="15" t="str">
        <f t="shared" si="1918"/>
        <v/>
      </c>
      <c r="L8701" s="15" t="str">
        <f t="shared" si="1919"/>
        <v/>
      </c>
      <c r="M8701" s="15" t="str">
        <f t="shared" si="1920"/>
        <v/>
      </c>
      <c r="N8701" s="15" t="str">
        <f t="shared" si="1921"/>
        <v/>
      </c>
      <c r="O8701" s="15" t="str">
        <f t="shared" si="1915"/>
        <v/>
      </c>
      <c r="P8701" s="15" t="str">
        <f t="shared" si="1908"/>
        <v/>
      </c>
      <c r="Q8701" s="15" t="str">
        <f t="shared" si="1909"/>
        <v/>
      </c>
      <c r="R8701" s="15" t="str">
        <f t="shared" si="1910"/>
        <v/>
      </c>
      <c r="S8701" s="15" t="str">
        <f t="shared" si="1911"/>
        <v/>
      </c>
      <c r="T8701" s="15" t="str">
        <f t="shared" si="1912"/>
        <v/>
      </c>
      <c r="U8701" s="16" t="str">
        <f t="shared" si="1913"/>
        <v/>
      </c>
      <c r="V8701" s="15" t="str">
        <f t="shared" si="1916"/>
        <v/>
      </c>
      <c r="W8701" s="15" t="str">
        <f t="shared" si="1917"/>
        <v/>
      </c>
    </row>
    <row r="8702" spans="2:23" thickTop="1" thickBot="1">
      <c r="B8702" s="5"/>
      <c r="C8702" s="5"/>
      <c r="D8702" s="5"/>
      <c r="E8702" s="13"/>
      <c r="F8702" s="5"/>
      <c r="G8702" s="5"/>
      <c r="H8702" s="5"/>
      <c r="J8702" s="15" t="str">
        <f t="shared" si="1914"/>
        <v/>
      </c>
      <c r="K8702" s="15" t="str">
        <f t="shared" si="1918"/>
        <v/>
      </c>
      <c r="L8702" s="15" t="str">
        <f t="shared" si="1919"/>
        <v/>
      </c>
      <c r="M8702" s="15" t="str">
        <f t="shared" si="1920"/>
        <v/>
      </c>
      <c r="N8702" s="15" t="str">
        <f t="shared" si="1921"/>
        <v/>
      </c>
      <c r="O8702" s="15" t="str">
        <f t="shared" si="1915"/>
        <v/>
      </c>
      <c r="P8702" s="15" t="str">
        <f t="shared" si="1908"/>
        <v/>
      </c>
      <c r="Q8702" s="15" t="str">
        <f t="shared" si="1909"/>
        <v/>
      </c>
      <c r="R8702" s="15" t="str">
        <f t="shared" si="1910"/>
        <v/>
      </c>
      <c r="S8702" s="15" t="str">
        <f t="shared" si="1911"/>
        <v/>
      </c>
      <c r="T8702" s="15" t="str">
        <f t="shared" si="1912"/>
        <v/>
      </c>
      <c r="U8702" s="16" t="str">
        <f t="shared" si="1913"/>
        <v/>
      </c>
      <c r="V8702" s="15" t="str">
        <f t="shared" si="1916"/>
        <v/>
      </c>
      <c r="W8702" s="15" t="str">
        <f t="shared" si="1917"/>
        <v/>
      </c>
    </row>
    <row r="8703" spans="2:23" thickTop="1" thickBot="1">
      <c r="B8703" s="5"/>
      <c r="C8703" s="5"/>
      <c r="D8703" s="5"/>
      <c r="E8703" s="13"/>
      <c r="F8703" s="5"/>
      <c r="G8703" s="5"/>
      <c r="H8703" s="5"/>
      <c r="J8703" s="15" t="str">
        <f t="shared" si="1914"/>
        <v/>
      </c>
      <c r="K8703" s="15" t="str">
        <f t="shared" si="1918"/>
        <v/>
      </c>
      <c r="L8703" s="15" t="str">
        <f t="shared" si="1919"/>
        <v/>
      </c>
      <c r="M8703" s="15" t="str">
        <f t="shared" si="1920"/>
        <v/>
      </c>
      <c r="N8703" s="15" t="str">
        <f t="shared" si="1921"/>
        <v/>
      </c>
      <c r="O8703" s="15" t="str">
        <f t="shared" si="1915"/>
        <v/>
      </c>
      <c r="P8703" s="15" t="str">
        <f t="shared" si="1908"/>
        <v/>
      </c>
      <c r="Q8703" s="15" t="str">
        <f t="shared" si="1909"/>
        <v/>
      </c>
      <c r="R8703" s="15" t="str">
        <f t="shared" si="1910"/>
        <v/>
      </c>
      <c r="S8703" s="15" t="str">
        <f t="shared" si="1911"/>
        <v/>
      </c>
      <c r="T8703" s="15" t="str">
        <f t="shared" si="1912"/>
        <v/>
      </c>
      <c r="U8703" s="16" t="str">
        <f t="shared" si="1913"/>
        <v/>
      </c>
      <c r="V8703" s="15" t="str">
        <f t="shared" si="1916"/>
        <v/>
      </c>
      <c r="W8703" s="15" t="str">
        <f t="shared" si="1917"/>
        <v/>
      </c>
    </row>
    <row r="8704" spans="2:23" thickTop="1" thickBot="1">
      <c r="B8704" s="5"/>
      <c r="C8704" s="5"/>
      <c r="D8704" s="5"/>
      <c r="E8704" s="13"/>
      <c r="F8704" s="5"/>
      <c r="G8704" s="5"/>
      <c r="H8704" s="5"/>
      <c r="J8704" s="15" t="str">
        <f t="shared" si="1914"/>
        <v/>
      </c>
      <c r="K8704" s="15" t="str">
        <f t="shared" si="1918"/>
        <v/>
      </c>
      <c r="L8704" s="15" t="str">
        <f t="shared" si="1919"/>
        <v/>
      </c>
      <c r="M8704" s="15" t="str">
        <f t="shared" si="1920"/>
        <v/>
      </c>
      <c r="N8704" s="15" t="str">
        <f t="shared" si="1921"/>
        <v/>
      </c>
      <c r="O8704" s="15" t="str">
        <f t="shared" si="1915"/>
        <v/>
      </c>
      <c r="P8704" s="15" t="str">
        <f t="shared" si="1908"/>
        <v/>
      </c>
      <c r="Q8704" s="15" t="str">
        <f t="shared" si="1909"/>
        <v/>
      </c>
      <c r="R8704" s="15" t="str">
        <f t="shared" si="1910"/>
        <v/>
      </c>
      <c r="S8704" s="15" t="str">
        <f t="shared" si="1911"/>
        <v/>
      </c>
      <c r="T8704" s="15" t="str">
        <f t="shared" si="1912"/>
        <v/>
      </c>
      <c r="U8704" s="16" t="str">
        <f t="shared" si="1913"/>
        <v/>
      </c>
      <c r="V8704" s="15" t="str">
        <f t="shared" si="1916"/>
        <v/>
      </c>
      <c r="W8704" s="15" t="str">
        <f t="shared" si="1917"/>
        <v/>
      </c>
    </row>
    <row r="8705" spans="2:23" thickTop="1" thickBot="1">
      <c r="B8705" s="5"/>
      <c r="C8705" s="5"/>
      <c r="D8705" s="5"/>
      <c r="E8705" s="13"/>
      <c r="F8705" s="5"/>
      <c r="G8705" s="5"/>
      <c r="H8705" s="5"/>
      <c r="J8705" s="15" t="str">
        <f t="shared" si="1914"/>
        <v/>
      </c>
      <c r="K8705" s="15" t="str">
        <f t="shared" si="1918"/>
        <v/>
      </c>
      <c r="L8705" s="15" t="str">
        <f t="shared" si="1919"/>
        <v/>
      </c>
      <c r="M8705" s="15" t="str">
        <f t="shared" si="1920"/>
        <v/>
      </c>
      <c r="N8705" s="15" t="str">
        <f t="shared" si="1921"/>
        <v/>
      </c>
      <c r="O8705" s="15" t="str">
        <f t="shared" si="1915"/>
        <v/>
      </c>
      <c r="P8705" s="15" t="str">
        <f t="shared" si="1908"/>
        <v/>
      </c>
      <c r="Q8705" s="15" t="str">
        <f t="shared" si="1909"/>
        <v/>
      </c>
      <c r="R8705" s="15" t="str">
        <f t="shared" si="1910"/>
        <v/>
      </c>
      <c r="S8705" s="15" t="str">
        <f t="shared" si="1911"/>
        <v/>
      </c>
      <c r="T8705" s="15" t="str">
        <f t="shared" si="1912"/>
        <v/>
      </c>
      <c r="U8705" s="16" t="str">
        <f t="shared" si="1913"/>
        <v/>
      </c>
      <c r="V8705" s="15" t="str">
        <f t="shared" si="1916"/>
        <v/>
      </c>
      <c r="W8705" s="15" t="str">
        <f t="shared" si="1917"/>
        <v/>
      </c>
    </row>
    <row r="8706" spans="2:23" thickTop="1" thickBot="1">
      <c r="B8706" s="5"/>
      <c r="C8706" s="5"/>
      <c r="D8706" s="5"/>
      <c r="E8706" s="13"/>
      <c r="F8706" s="5"/>
      <c r="G8706" s="5"/>
      <c r="H8706" s="5"/>
      <c r="J8706" s="15" t="str">
        <f t="shared" si="1914"/>
        <v/>
      </c>
      <c r="K8706" s="15" t="str">
        <f t="shared" si="1918"/>
        <v/>
      </c>
      <c r="L8706" s="15" t="str">
        <f t="shared" si="1919"/>
        <v/>
      </c>
      <c r="M8706" s="15" t="str">
        <f t="shared" si="1920"/>
        <v/>
      </c>
      <c r="N8706" s="15" t="str">
        <f t="shared" si="1921"/>
        <v/>
      </c>
      <c r="O8706" s="15" t="str">
        <f t="shared" si="1915"/>
        <v/>
      </c>
      <c r="P8706" s="15" t="str">
        <f t="shared" si="1908"/>
        <v/>
      </c>
      <c r="Q8706" s="15" t="str">
        <f t="shared" si="1909"/>
        <v/>
      </c>
      <c r="R8706" s="15" t="str">
        <f t="shared" si="1910"/>
        <v/>
      </c>
      <c r="S8706" s="15" t="str">
        <f t="shared" si="1911"/>
        <v/>
      </c>
      <c r="T8706" s="15" t="str">
        <f t="shared" si="1912"/>
        <v/>
      </c>
      <c r="U8706" s="16" t="str">
        <f t="shared" si="1913"/>
        <v/>
      </c>
      <c r="V8706" s="15" t="str">
        <f t="shared" si="1916"/>
        <v/>
      </c>
      <c r="W8706" s="15" t="str">
        <f t="shared" si="1917"/>
        <v/>
      </c>
    </row>
    <row r="8707" spans="2:23" thickTop="1" thickBot="1">
      <c r="B8707" s="5"/>
      <c r="C8707" s="5"/>
      <c r="D8707" s="5"/>
      <c r="E8707" s="13"/>
      <c r="F8707" s="5"/>
      <c r="G8707" s="5"/>
      <c r="H8707" s="5"/>
      <c r="J8707" s="15" t="str">
        <f t="shared" si="1914"/>
        <v/>
      </c>
      <c r="K8707" s="15" t="str">
        <f t="shared" si="1918"/>
        <v/>
      </c>
      <c r="L8707" s="15" t="str">
        <f t="shared" si="1919"/>
        <v/>
      </c>
      <c r="M8707" s="15" t="str">
        <f t="shared" si="1920"/>
        <v/>
      </c>
      <c r="N8707" s="15" t="str">
        <f t="shared" si="1921"/>
        <v/>
      </c>
      <c r="O8707" s="15" t="str">
        <f t="shared" si="1915"/>
        <v/>
      </c>
      <c r="P8707" s="15" t="str">
        <f t="shared" si="1908"/>
        <v/>
      </c>
      <c r="Q8707" s="15" t="str">
        <f t="shared" si="1909"/>
        <v/>
      </c>
      <c r="R8707" s="15" t="str">
        <f t="shared" si="1910"/>
        <v/>
      </c>
      <c r="S8707" s="15" t="str">
        <f t="shared" si="1911"/>
        <v/>
      </c>
      <c r="T8707" s="15" t="str">
        <f t="shared" si="1912"/>
        <v/>
      </c>
      <c r="U8707" s="16" t="str">
        <f t="shared" si="1913"/>
        <v/>
      </c>
      <c r="V8707" s="15" t="str">
        <f t="shared" si="1916"/>
        <v/>
      </c>
      <c r="W8707" s="15" t="str">
        <f t="shared" si="1917"/>
        <v/>
      </c>
    </row>
    <row r="8708" spans="2:23" thickTop="1" thickBot="1">
      <c r="B8708" s="5"/>
      <c r="C8708" s="5"/>
      <c r="D8708" s="5"/>
      <c r="E8708" s="13"/>
      <c r="F8708" s="5"/>
      <c r="G8708" s="5"/>
      <c r="H8708" s="5"/>
      <c r="J8708" s="15" t="str">
        <f t="shared" si="1914"/>
        <v/>
      </c>
      <c r="K8708" s="15" t="str">
        <f t="shared" si="1918"/>
        <v/>
      </c>
      <c r="L8708" s="15" t="str">
        <f t="shared" si="1919"/>
        <v/>
      </c>
      <c r="M8708" s="15" t="str">
        <f t="shared" si="1920"/>
        <v/>
      </c>
      <c r="N8708" s="15" t="str">
        <f t="shared" si="1921"/>
        <v/>
      </c>
      <c r="O8708" s="15" t="str">
        <f t="shared" si="1915"/>
        <v/>
      </c>
      <c r="P8708" s="15" t="str">
        <f t="shared" ref="P8708:P8771" si="1922">IF(H8708="Mężczyzna",1,IF(H8708="Kobieta",2,IF(H8708="Nieznana",999,"")))</f>
        <v/>
      </c>
      <c r="Q8708" s="15" t="str">
        <f t="shared" ref="Q8708:Q8771" si="1923">(LEFT(B8708,2)&amp;LEFT(RIGHT(B8708,4),2))</f>
        <v/>
      </c>
      <c r="R8708" s="15" t="str">
        <f t="shared" ref="R8708:R8771" si="1924">IF(F8708="","",F8708)</f>
        <v/>
      </c>
      <c r="S8708" s="15" t="str">
        <f t="shared" ref="S8708:S8771" si="1925">IF(C8708="","",C8708)</f>
        <v/>
      </c>
      <c r="T8708" s="15" t="str">
        <f t="shared" ref="T8708:T8771" si="1926">IF(D8708="","",D8708)</f>
        <v/>
      </c>
      <c r="U8708" s="16" t="str">
        <f t="shared" ref="U8708:U8771" si="1927">IF(E8708="","",E8708)</f>
        <v/>
      </c>
      <c r="V8708" s="15" t="str">
        <f t="shared" si="1916"/>
        <v/>
      </c>
      <c r="W8708" s="15" t="str">
        <f t="shared" si="1917"/>
        <v/>
      </c>
    </row>
    <row r="8709" spans="2:23" thickTop="1" thickBot="1">
      <c r="B8709" s="5"/>
      <c r="C8709" s="5"/>
      <c r="D8709" s="5"/>
      <c r="E8709" s="13"/>
      <c r="F8709" s="5"/>
      <c r="G8709" s="5"/>
      <c r="H8709" s="5"/>
      <c r="J8709" s="15" t="str">
        <f t="shared" ref="J8709:J8772" si="1928">IF(I8709="","",IF(I8709=0,2,I8709+3))</f>
        <v/>
      </c>
      <c r="K8709" s="15" t="str">
        <f t="shared" si="1918"/>
        <v/>
      </c>
      <c r="L8709" s="15" t="str">
        <f t="shared" si="1919"/>
        <v/>
      </c>
      <c r="M8709" s="15" t="str">
        <f t="shared" si="1920"/>
        <v/>
      </c>
      <c r="N8709" s="15" t="str">
        <f t="shared" si="1921"/>
        <v/>
      </c>
      <c r="O8709" s="15" t="str">
        <f t="shared" ref="O8709:O8772" si="1929">IF(G8709="999",999,IF(G8709&lt;&gt;"",(IF(OR(G8709&lt;"30",(AND(G8709&gt;"44",G8709&lt;"65"))),1,0)),""))</f>
        <v/>
      </c>
      <c r="P8709" s="15" t="str">
        <f t="shared" si="1922"/>
        <v/>
      </c>
      <c r="Q8709" s="15" t="str">
        <f t="shared" si="1923"/>
        <v/>
      </c>
      <c r="R8709" s="15" t="str">
        <f t="shared" si="1924"/>
        <v/>
      </c>
      <c r="S8709" s="15" t="str">
        <f t="shared" si="1925"/>
        <v/>
      </c>
      <c r="T8709" s="15" t="str">
        <f t="shared" si="1926"/>
        <v/>
      </c>
      <c r="U8709" s="16" t="str">
        <f t="shared" si="1927"/>
        <v/>
      </c>
      <c r="V8709" s="15" t="str">
        <f t="shared" ref="V8709:V8772" si="1930">IF(G8709="","",G8709)</f>
        <v/>
      </c>
      <c r="W8709" s="15" t="str">
        <f t="shared" ref="W8709:W8772" si="1931">IF(H8709="Mężczyzna",1,IF(H8709="Kobieta",2,IF(H8709="Nieznana",999,"")))</f>
        <v/>
      </c>
    </row>
    <row r="8710" spans="2:23" thickTop="1" thickBot="1">
      <c r="B8710" s="5"/>
      <c r="C8710" s="5"/>
      <c r="D8710" s="5"/>
      <c r="E8710" s="13"/>
      <c r="F8710" s="5"/>
      <c r="G8710" s="5"/>
      <c r="H8710" s="5"/>
      <c r="J8710" s="15" t="str">
        <f t="shared" si="1928"/>
        <v/>
      </c>
      <c r="K8710" s="15" t="str">
        <f t="shared" si="1918"/>
        <v/>
      </c>
      <c r="L8710" s="15" t="str">
        <f t="shared" si="1919"/>
        <v/>
      </c>
      <c r="M8710" s="15" t="str">
        <f t="shared" si="1920"/>
        <v/>
      </c>
      <c r="N8710" s="15" t="str">
        <f t="shared" si="1921"/>
        <v/>
      </c>
      <c r="O8710" s="15" t="str">
        <f t="shared" si="1929"/>
        <v/>
      </c>
      <c r="P8710" s="15" t="str">
        <f t="shared" si="1922"/>
        <v/>
      </c>
      <c r="Q8710" s="15" t="str">
        <f t="shared" si="1923"/>
        <v/>
      </c>
      <c r="R8710" s="15" t="str">
        <f t="shared" si="1924"/>
        <v/>
      </c>
      <c r="S8710" s="15" t="str">
        <f t="shared" si="1925"/>
        <v/>
      </c>
      <c r="T8710" s="15" t="str">
        <f t="shared" si="1926"/>
        <v/>
      </c>
      <c r="U8710" s="16" t="str">
        <f t="shared" si="1927"/>
        <v/>
      </c>
      <c r="V8710" s="15" t="str">
        <f t="shared" si="1930"/>
        <v/>
      </c>
      <c r="W8710" s="15" t="str">
        <f t="shared" si="1931"/>
        <v/>
      </c>
    </row>
    <row r="8711" spans="2:23" thickTop="1" thickBot="1">
      <c r="B8711" s="5"/>
      <c r="C8711" s="5"/>
      <c r="D8711" s="5"/>
      <c r="E8711" s="13"/>
      <c r="F8711" s="5"/>
      <c r="G8711" s="5"/>
      <c r="H8711" s="5"/>
      <c r="J8711" s="15" t="str">
        <f t="shared" si="1928"/>
        <v/>
      </c>
      <c r="K8711" s="15" t="str">
        <f t="shared" si="1918"/>
        <v/>
      </c>
      <c r="L8711" s="15" t="str">
        <f t="shared" si="1919"/>
        <v/>
      </c>
      <c r="M8711" s="15" t="str">
        <f t="shared" si="1920"/>
        <v/>
      </c>
      <c r="N8711" s="15" t="str">
        <f t="shared" si="1921"/>
        <v/>
      </c>
      <c r="O8711" s="15" t="str">
        <f t="shared" si="1929"/>
        <v/>
      </c>
      <c r="P8711" s="15" t="str">
        <f t="shared" si="1922"/>
        <v/>
      </c>
      <c r="Q8711" s="15" t="str">
        <f t="shared" si="1923"/>
        <v/>
      </c>
      <c r="R8711" s="15" t="str">
        <f t="shared" si="1924"/>
        <v/>
      </c>
      <c r="S8711" s="15" t="str">
        <f t="shared" si="1925"/>
        <v/>
      </c>
      <c r="T8711" s="15" t="str">
        <f t="shared" si="1926"/>
        <v/>
      </c>
      <c r="U8711" s="16" t="str">
        <f t="shared" si="1927"/>
        <v/>
      </c>
      <c r="V8711" s="15" t="str">
        <f t="shared" si="1930"/>
        <v/>
      </c>
      <c r="W8711" s="15" t="str">
        <f t="shared" si="1931"/>
        <v/>
      </c>
    </row>
    <row r="8712" spans="2:23" thickTop="1" thickBot="1">
      <c r="B8712" s="5"/>
      <c r="C8712" s="5"/>
      <c r="D8712" s="5"/>
      <c r="E8712" s="13"/>
      <c r="F8712" s="5"/>
      <c r="G8712" s="5"/>
      <c r="H8712" s="5"/>
      <c r="J8712" s="15" t="str">
        <f t="shared" si="1928"/>
        <v/>
      </c>
      <c r="K8712" s="15" t="str">
        <f t="shared" si="1918"/>
        <v/>
      </c>
      <c r="L8712" s="15" t="str">
        <f t="shared" si="1919"/>
        <v/>
      </c>
      <c r="M8712" s="15" t="str">
        <f t="shared" si="1920"/>
        <v/>
      </c>
      <c r="N8712" s="15" t="str">
        <f t="shared" si="1921"/>
        <v/>
      </c>
      <c r="O8712" s="15" t="str">
        <f t="shared" si="1929"/>
        <v/>
      </c>
      <c r="P8712" s="15" t="str">
        <f t="shared" si="1922"/>
        <v/>
      </c>
      <c r="Q8712" s="15" t="str">
        <f t="shared" si="1923"/>
        <v/>
      </c>
      <c r="R8712" s="15" t="str">
        <f t="shared" si="1924"/>
        <v/>
      </c>
      <c r="S8712" s="15" t="str">
        <f t="shared" si="1925"/>
        <v/>
      </c>
      <c r="T8712" s="15" t="str">
        <f t="shared" si="1926"/>
        <v/>
      </c>
      <c r="U8712" s="16" t="str">
        <f t="shared" si="1927"/>
        <v/>
      </c>
      <c r="V8712" s="15" t="str">
        <f t="shared" si="1930"/>
        <v/>
      </c>
      <c r="W8712" s="15" t="str">
        <f t="shared" si="1931"/>
        <v/>
      </c>
    </row>
    <row r="8713" spans="2:23" thickTop="1" thickBot="1">
      <c r="B8713" s="5"/>
      <c r="C8713" s="5"/>
      <c r="D8713" s="5"/>
      <c r="E8713" s="13"/>
      <c r="F8713" s="5"/>
      <c r="G8713" s="5"/>
      <c r="H8713" s="5"/>
      <c r="J8713" s="15" t="str">
        <f t="shared" si="1928"/>
        <v/>
      </c>
      <c r="K8713" s="15" t="str">
        <f t="shared" si="1918"/>
        <v/>
      </c>
      <c r="L8713" s="15" t="str">
        <f t="shared" si="1919"/>
        <v/>
      </c>
      <c r="M8713" s="15" t="str">
        <f t="shared" si="1920"/>
        <v/>
      </c>
      <c r="N8713" s="15" t="str">
        <f t="shared" si="1921"/>
        <v/>
      </c>
      <c r="O8713" s="15" t="str">
        <f t="shared" si="1929"/>
        <v/>
      </c>
      <c r="P8713" s="15" t="str">
        <f t="shared" si="1922"/>
        <v/>
      </c>
      <c r="Q8713" s="15" t="str">
        <f t="shared" si="1923"/>
        <v/>
      </c>
      <c r="R8713" s="15" t="str">
        <f t="shared" si="1924"/>
        <v/>
      </c>
      <c r="S8713" s="15" t="str">
        <f t="shared" si="1925"/>
        <v/>
      </c>
      <c r="T8713" s="15" t="str">
        <f t="shared" si="1926"/>
        <v/>
      </c>
      <c r="U8713" s="16" t="str">
        <f t="shared" si="1927"/>
        <v/>
      </c>
      <c r="V8713" s="15" t="str">
        <f t="shared" si="1930"/>
        <v/>
      </c>
      <c r="W8713" s="15" t="str">
        <f t="shared" si="1931"/>
        <v/>
      </c>
    </row>
    <row r="8714" spans="2:23" thickTop="1" thickBot="1">
      <c r="B8714" s="5"/>
      <c r="C8714" s="5"/>
      <c r="D8714" s="5"/>
      <c r="E8714" s="13"/>
      <c r="F8714" s="5"/>
      <c r="G8714" s="5"/>
      <c r="H8714" s="5"/>
      <c r="J8714" s="15" t="str">
        <f t="shared" si="1928"/>
        <v/>
      </c>
      <c r="K8714" s="15" t="str">
        <f t="shared" si="1918"/>
        <v/>
      </c>
      <c r="L8714" s="15" t="str">
        <f t="shared" si="1919"/>
        <v/>
      </c>
      <c r="M8714" s="15" t="str">
        <f t="shared" si="1920"/>
        <v/>
      </c>
      <c r="N8714" s="15" t="str">
        <f t="shared" si="1921"/>
        <v/>
      </c>
      <c r="O8714" s="15" t="str">
        <f t="shared" si="1929"/>
        <v/>
      </c>
      <c r="P8714" s="15" t="str">
        <f t="shared" si="1922"/>
        <v/>
      </c>
      <c r="Q8714" s="15" t="str">
        <f t="shared" si="1923"/>
        <v/>
      </c>
      <c r="R8714" s="15" t="str">
        <f t="shared" si="1924"/>
        <v/>
      </c>
      <c r="S8714" s="15" t="str">
        <f t="shared" si="1925"/>
        <v/>
      </c>
      <c r="T8714" s="15" t="str">
        <f t="shared" si="1926"/>
        <v/>
      </c>
      <c r="U8714" s="16" t="str">
        <f t="shared" si="1927"/>
        <v/>
      </c>
      <c r="V8714" s="15" t="str">
        <f t="shared" si="1930"/>
        <v/>
      </c>
      <c r="W8714" s="15" t="str">
        <f t="shared" si="1931"/>
        <v/>
      </c>
    </row>
    <row r="8715" spans="2:23" thickTop="1" thickBot="1">
      <c r="B8715" s="5"/>
      <c r="C8715" s="5"/>
      <c r="D8715" s="5"/>
      <c r="E8715" s="13"/>
      <c r="F8715" s="5"/>
      <c r="G8715" s="5"/>
      <c r="H8715" s="5"/>
      <c r="J8715" s="15" t="str">
        <f t="shared" si="1928"/>
        <v/>
      </c>
      <c r="K8715" s="15" t="str">
        <f t="shared" si="1918"/>
        <v/>
      </c>
      <c r="L8715" s="15" t="str">
        <f t="shared" si="1919"/>
        <v/>
      </c>
      <c r="M8715" s="15" t="str">
        <f t="shared" si="1920"/>
        <v/>
      </c>
      <c r="N8715" s="15" t="str">
        <f t="shared" si="1921"/>
        <v/>
      </c>
      <c r="O8715" s="15" t="str">
        <f t="shared" si="1929"/>
        <v/>
      </c>
      <c r="P8715" s="15" t="str">
        <f t="shared" si="1922"/>
        <v/>
      </c>
      <c r="Q8715" s="15" t="str">
        <f t="shared" si="1923"/>
        <v/>
      </c>
      <c r="R8715" s="15" t="str">
        <f t="shared" si="1924"/>
        <v/>
      </c>
      <c r="S8715" s="15" t="str">
        <f t="shared" si="1925"/>
        <v/>
      </c>
      <c r="T8715" s="15" t="str">
        <f t="shared" si="1926"/>
        <v/>
      </c>
      <c r="U8715" s="16" t="str">
        <f t="shared" si="1927"/>
        <v/>
      </c>
      <c r="V8715" s="15" t="str">
        <f t="shared" si="1930"/>
        <v/>
      </c>
      <c r="W8715" s="15" t="str">
        <f t="shared" si="1931"/>
        <v/>
      </c>
    </row>
    <row r="8716" spans="2:23" thickTop="1" thickBot="1">
      <c r="B8716" s="5"/>
      <c r="C8716" s="5"/>
      <c r="D8716" s="5"/>
      <c r="E8716" s="13"/>
      <c r="F8716" s="5"/>
      <c r="G8716" s="5"/>
      <c r="H8716" s="5"/>
      <c r="J8716" s="15" t="str">
        <f t="shared" si="1928"/>
        <v/>
      </c>
      <c r="K8716" s="15" t="str">
        <f t="shared" si="1918"/>
        <v/>
      </c>
      <c r="L8716" s="15" t="str">
        <f t="shared" si="1919"/>
        <v/>
      </c>
      <c r="M8716" s="15" t="str">
        <f t="shared" si="1920"/>
        <v/>
      </c>
      <c r="N8716" s="15" t="str">
        <f t="shared" si="1921"/>
        <v/>
      </c>
      <c r="O8716" s="15" t="str">
        <f t="shared" si="1929"/>
        <v/>
      </c>
      <c r="P8716" s="15" t="str">
        <f t="shared" si="1922"/>
        <v/>
      </c>
      <c r="Q8716" s="15" t="str">
        <f t="shared" si="1923"/>
        <v/>
      </c>
      <c r="R8716" s="15" t="str">
        <f t="shared" si="1924"/>
        <v/>
      </c>
      <c r="S8716" s="15" t="str">
        <f t="shared" si="1925"/>
        <v/>
      </c>
      <c r="T8716" s="15" t="str">
        <f t="shared" si="1926"/>
        <v/>
      </c>
      <c r="U8716" s="16" t="str">
        <f t="shared" si="1927"/>
        <v/>
      </c>
      <c r="V8716" s="15" t="str">
        <f t="shared" si="1930"/>
        <v/>
      </c>
      <c r="W8716" s="15" t="str">
        <f t="shared" si="1931"/>
        <v/>
      </c>
    </row>
    <row r="8717" spans="2:23" thickTop="1" thickBot="1">
      <c r="B8717" s="5"/>
      <c r="C8717" s="5"/>
      <c r="D8717" s="5"/>
      <c r="E8717" s="13"/>
      <c r="F8717" s="5"/>
      <c r="G8717" s="5"/>
      <c r="H8717" s="5"/>
      <c r="J8717" s="15" t="str">
        <f t="shared" si="1928"/>
        <v/>
      </c>
      <c r="K8717" s="15" t="str">
        <f t="shared" si="1918"/>
        <v/>
      </c>
      <c r="L8717" s="15" t="str">
        <f t="shared" si="1919"/>
        <v/>
      </c>
      <c r="M8717" s="15" t="str">
        <f t="shared" si="1920"/>
        <v/>
      </c>
      <c r="N8717" s="15" t="str">
        <f t="shared" si="1921"/>
        <v/>
      </c>
      <c r="O8717" s="15" t="str">
        <f t="shared" si="1929"/>
        <v/>
      </c>
      <c r="P8717" s="15" t="str">
        <f t="shared" si="1922"/>
        <v/>
      </c>
      <c r="Q8717" s="15" t="str">
        <f t="shared" si="1923"/>
        <v/>
      </c>
      <c r="R8717" s="15" t="str">
        <f t="shared" si="1924"/>
        <v/>
      </c>
      <c r="S8717" s="15" t="str">
        <f t="shared" si="1925"/>
        <v/>
      </c>
      <c r="T8717" s="15" t="str">
        <f t="shared" si="1926"/>
        <v/>
      </c>
      <c r="U8717" s="16" t="str">
        <f t="shared" si="1927"/>
        <v/>
      </c>
      <c r="V8717" s="15" t="str">
        <f t="shared" si="1930"/>
        <v/>
      </c>
      <c r="W8717" s="15" t="str">
        <f t="shared" si="1931"/>
        <v/>
      </c>
    </row>
    <row r="8718" spans="2:23" thickTop="1" thickBot="1">
      <c r="B8718" s="5"/>
      <c r="C8718" s="5"/>
      <c r="D8718" s="5"/>
      <c r="E8718" s="13"/>
      <c r="F8718" s="5"/>
      <c r="G8718" s="5"/>
      <c r="H8718" s="5"/>
      <c r="J8718" s="15" t="str">
        <f t="shared" si="1928"/>
        <v/>
      </c>
      <c r="K8718" s="15" t="str">
        <f t="shared" si="1918"/>
        <v/>
      </c>
      <c r="L8718" s="15" t="str">
        <f t="shared" si="1919"/>
        <v/>
      </c>
      <c r="M8718" s="15" t="str">
        <f t="shared" si="1920"/>
        <v/>
      </c>
      <c r="N8718" s="15" t="str">
        <f t="shared" si="1921"/>
        <v/>
      </c>
      <c r="O8718" s="15" t="str">
        <f t="shared" si="1929"/>
        <v/>
      </c>
      <c r="P8718" s="15" t="str">
        <f t="shared" si="1922"/>
        <v/>
      </c>
      <c r="Q8718" s="15" t="str">
        <f t="shared" si="1923"/>
        <v/>
      </c>
      <c r="R8718" s="15" t="str">
        <f t="shared" si="1924"/>
        <v/>
      </c>
      <c r="S8718" s="15" t="str">
        <f t="shared" si="1925"/>
        <v/>
      </c>
      <c r="T8718" s="15" t="str">
        <f t="shared" si="1926"/>
        <v/>
      </c>
      <c r="U8718" s="16" t="str">
        <f t="shared" si="1927"/>
        <v/>
      </c>
      <c r="V8718" s="15" t="str">
        <f t="shared" si="1930"/>
        <v/>
      </c>
      <c r="W8718" s="15" t="str">
        <f t="shared" si="1931"/>
        <v/>
      </c>
    </row>
    <row r="8719" spans="2:23" thickTop="1" thickBot="1">
      <c r="B8719" s="5"/>
      <c r="C8719" s="5"/>
      <c r="D8719" s="5"/>
      <c r="E8719" s="13"/>
      <c r="F8719" s="5"/>
      <c r="G8719" s="5"/>
      <c r="H8719" s="5"/>
      <c r="J8719" s="15" t="str">
        <f t="shared" si="1928"/>
        <v/>
      </c>
      <c r="K8719" s="15" t="str">
        <f t="shared" si="1918"/>
        <v/>
      </c>
      <c r="L8719" s="15" t="str">
        <f t="shared" si="1919"/>
        <v/>
      </c>
      <c r="M8719" s="15" t="str">
        <f t="shared" si="1920"/>
        <v/>
      </c>
      <c r="N8719" s="15" t="str">
        <f t="shared" si="1921"/>
        <v/>
      </c>
      <c r="O8719" s="15" t="str">
        <f t="shared" si="1929"/>
        <v/>
      </c>
      <c r="P8719" s="15" t="str">
        <f t="shared" si="1922"/>
        <v/>
      </c>
      <c r="Q8719" s="15" t="str">
        <f t="shared" si="1923"/>
        <v/>
      </c>
      <c r="R8719" s="15" t="str">
        <f t="shared" si="1924"/>
        <v/>
      </c>
      <c r="S8719" s="15" t="str">
        <f t="shared" si="1925"/>
        <v/>
      </c>
      <c r="T8719" s="15" t="str">
        <f t="shared" si="1926"/>
        <v/>
      </c>
      <c r="U8719" s="16" t="str">
        <f t="shared" si="1927"/>
        <v/>
      </c>
      <c r="V8719" s="15" t="str">
        <f t="shared" si="1930"/>
        <v/>
      </c>
      <c r="W8719" s="15" t="str">
        <f t="shared" si="1931"/>
        <v/>
      </c>
    </row>
    <row r="8720" spans="2:23" thickTop="1" thickBot="1">
      <c r="B8720" s="5"/>
      <c r="C8720" s="5"/>
      <c r="D8720" s="5"/>
      <c r="E8720" s="13"/>
      <c r="F8720" s="5"/>
      <c r="G8720" s="5"/>
      <c r="H8720" s="5"/>
      <c r="J8720" s="15" t="str">
        <f t="shared" si="1928"/>
        <v/>
      </c>
      <c r="K8720" s="15" t="str">
        <f t="shared" si="1918"/>
        <v/>
      </c>
      <c r="L8720" s="15" t="str">
        <f t="shared" si="1919"/>
        <v/>
      </c>
      <c r="M8720" s="15" t="str">
        <f t="shared" si="1920"/>
        <v/>
      </c>
      <c r="N8720" s="15" t="str">
        <f t="shared" si="1921"/>
        <v/>
      </c>
      <c r="O8720" s="15" t="str">
        <f t="shared" si="1929"/>
        <v/>
      </c>
      <c r="P8720" s="15" t="str">
        <f t="shared" si="1922"/>
        <v/>
      </c>
      <c r="Q8720" s="15" t="str">
        <f t="shared" si="1923"/>
        <v/>
      </c>
      <c r="R8720" s="15" t="str">
        <f t="shared" si="1924"/>
        <v/>
      </c>
      <c r="S8720" s="15" t="str">
        <f t="shared" si="1925"/>
        <v/>
      </c>
      <c r="T8720" s="15" t="str">
        <f t="shared" si="1926"/>
        <v/>
      </c>
      <c r="U8720" s="16" t="str">
        <f t="shared" si="1927"/>
        <v/>
      </c>
      <c r="V8720" s="15" t="str">
        <f t="shared" si="1930"/>
        <v/>
      </c>
      <c r="W8720" s="15" t="str">
        <f t="shared" si="1931"/>
        <v/>
      </c>
    </row>
    <row r="8721" spans="2:23" thickTop="1" thickBot="1">
      <c r="B8721" s="5"/>
      <c r="C8721" s="5"/>
      <c r="D8721" s="5"/>
      <c r="E8721" s="13"/>
      <c r="F8721" s="5"/>
      <c r="G8721" s="5"/>
      <c r="H8721" s="5"/>
      <c r="J8721" s="15" t="str">
        <f t="shared" si="1928"/>
        <v/>
      </c>
      <c r="K8721" s="15" t="str">
        <f t="shared" si="1918"/>
        <v/>
      </c>
      <c r="L8721" s="15" t="str">
        <f t="shared" si="1919"/>
        <v/>
      </c>
      <c r="M8721" s="15" t="str">
        <f t="shared" si="1920"/>
        <v/>
      </c>
      <c r="N8721" s="15" t="str">
        <f t="shared" si="1921"/>
        <v/>
      </c>
      <c r="O8721" s="15" t="str">
        <f t="shared" si="1929"/>
        <v/>
      </c>
      <c r="P8721" s="15" t="str">
        <f t="shared" si="1922"/>
        <v/>
      </c>
      <c r="Q8721" s="15" t="str">
        <f t="shared" si="1923"/>
        <v/>
      </c>
      <c r="R8721" s="15" t="str">
        <f t="shared" si="1924"/>
        <v/>
      </c>
      <c r="S8721" s="15" t="str">
        <f t="shared" si="1925"/>
        <v/>
      </c>
      <c r="T8721" s="15" t="str">
        <f t="shared" si="1926"/>
        <v/>
      </c>
      <c r="U8721" s="16" t="str">
        <f t="shared" si="1927"/>
        <v/>
      </c>
      <c r="V8721" s="15" t="str">
        <f t="shared" si="1930"/>
        <v/>
      </c>
      <c r="W8721" s="15" t="str">
        <f t="shared" si="1931"/>
        <v/>
      </c>
    </row>
    <row r="8722" spans="2:23" thickTop="1" thickBot="1">
      <c r="B8722" s="5"/>
      <c r="C8722" s="5"/>
      <c r="D8722" s="5"/>
      <c r="E8722" s="13"/>
      <c r="F8722" s="5"/>
      <c r="G8722" s="5"/>
      <c r="H8722" s="5"/>
      <c r="J8722" s="15" t="str">
        <f t="shared" si="1928"/>
        <v/>
      </c>
      <c r="K8722" s="15" t="str">
        <f t="shared" si="1918"/>
        <v/>
      </c>
      <c r="L8722" s="15" t="str">
        <f t="shared" si="1919"/>
        <v/>
      </c>
      <c r="M8722" s="15" t="str">
        <f t="shared" si="1920"/>
        <v/>
      </c>
      <c r="N8722" s="15" t="str">
        <f t="shared" si="1921"/>
        <v/>
      </c>
      <c r="O8722" s="15" t="str">
        <f t="shared" si="1929"/>
        <v/>
      </c>
      <c r="P8722" s="15" t="str">
        <f t="shared" si="1922"/>
        <v/>
      </c>
      <c r="Q8722" s="15" t="str">
        <f t="shared" si="1923"/>
        <v/>
      </c>
      <c r="R8722" s="15" t="str">
        <f t="shared" si="1924"/>
        <v/>
      </c>
      <c r="S8722" s="15" t="str">
        <f t="shared" si="1925"/>
        <v/>
      </c>
      <c r="T8722" s="15" t="str">
        <f t="shared" si="1926"/>
        <v/>
      </c>
      <c r="U8722" s="16" t="str">
        <f t="shared" si="1927"/>
        <v/>
      </c>
      <c r="V8722" s="15" t="str">
        <f t="shared" si="1930"/>
        <v/>
      </c>
      <c r="W8722" s="15" t="str">
        <f t="shared" si="1931"/>
        <v/>
      </c>
    </row>
    <row r="8723" spans="2:23" thickTop="1" thickBot="1">
      <c r="B8723" s="5"/>
      <c r="C8723" s="5"/>
      <c r="D8723" s="5"/>
      <c r="E8723" s="13"/>
      <c r="F8723" s="5"/>
      <c r="G8723" s="5"/>
      <c r="H8723" s="5"/>
      <c r="J8723" s="15" t="str">
        <f t="shared" si="1928"/>
        <v/>
      </c>
      <c r="K8723" s="15" t="str">
        <f t="shared" si="1918"/>
        <v/>
      </c>
      <c r="L8723" s="15" t="str">
        <f t="shared" si="1919"/>
        <v/>
      </c>
      <c r="M8723" s="15" t="str">
        <f t="shared" si="1920"/>
        <v/>
      </c>
      <c r="N8723" s="15" t="str">
        <f t="shared" si="1921"/>
        <v/>
      </c>
      <c r="O8723" s="15" t="str">
        <f t="shared" si="1929"/>
        <v/>
      </c>
      <c r="P8723" s="15" t="str">
        <f t="shared" si="1922"/>
        <v/>
      </c>
      <c r="Q8723" s="15" t="str">
        <f t="shared" si="1923"/>
        <v/>
      </c>
      <c r="R8723" s="15" t="str">
        <f t="shared" si="1924"/>
        <v/>
      </c>
      <c r="S8723" s="15" t="str">
        <f t="shared" si="1925"/>
        <v/>
      </c>
      <c r="T8723" s="15" t="str">
        <f t="shared" si="1926"/>
        <v/>
      </c>
      <c r="U8723" s="16" t="str">
        <f t="shared" si="1927"/>
        <v/>
      </c>
      <c r="V8723" s="15" t="str">
        <f t="shared" si="1930"/>
        <v/>
      </c>
      <c r="W8723" s="15" t="str">
        <f t="shared" si="1931"/>
        <v/>
      </c>
    </row>
    <row r="8724" spans="2:23" thickTop="1" thickBot="1">
      <c r="B8724" s="5"/>
      <c r="C8724" s="5"/>
      <c r="D8724" s="5"/>
      <c r="E8724" s="13"/>
      <c r="F8724" s="5"/>
      <c r="G8724" s="5"/>
      <c r="H8724" s="5"/>
      <c r="J8724" s="15" t="str">
        <f t="shared" si="1928"/>
        <v/>
      </c>
      <c r="K8724" s="15" t="str">
        <f t="shared" si="1918"/>
        <v/>
      </c>
      <c r="L8724" s="15" t="str">
        <f t="shared" si="1919"/>
        <v/>
      </c>
      <c r="M8724" s="15" t="str">
        <f t="shared" si="1920"/>
        <v/>
      </c>
      <c r="N8724" s="15" t="str">
        <f t="shared" si="1921"/>
        <v/>
      </c>
      <c r="O8724" s="15" t="str">
        <f t="shared" si="1929"/>
        <v/>
      </c>
      <c r="P8724" s="15" t="str">
        <f t="shared" si="1922"/>
        <v/>
      </c>
      <c r="Q8724" s="15" t="str">
        <f t="shared" si="1923"/>
        <v/>
      </c>
      <c r="R8724" s="15" t="str">
        <f t="shared" si="1924"/>
        <v/>
      </c>
      <c r="S8724" s="15" t="str">
        <f t="shared" si="1925"/>
        <v/>
      </c>
      <c r="T8724" s="15" t="str">
        <f t="shared" si="1926"/>
        <v/>
      </c>
      <c r="U8724" s="16" t="str">
        <f t="shared" si="1927"/>
        <v/>
      </c>
      <c r="V8724" s="15" t="str">
        <f t="shared" si="1930"/>
        <v/>
      </c>
      <c r="W8724" s="15" t="str">
        <f t="shared" si="1931"/>
        <v/>
      </c>
    </row>
    <row r="8725" spans="2:23" thickTop="1" thickBot="1">
      <c r="B8725" s="5"/>
      <c r="C8725" s="5"/>
      <c r="D8725" s="5"/>
      <c r="E8725" s="13"/>
      <c r="F8725" s="5"/>
      <c r="G8725" s="5"/>
      <c r="H8725" s="5"/>
      <c r="J8725" s="15" t="str">
        <f t="shared" si="1928"/>
        <v/>
      </c>
      <c r="K8725" s="15" t="str">
        <f t="shared" si="1918"/>
        <v/>
      </c>
      <c r="L8725" s="15" t="str">
        <f t="shared" si="1919"/>
        <v/>
      </c>
      <c r="M8725" s="15" t="str">
        <f t="shared" si="1920"/>
        <v/>
      </c>
      <c r="N8725" s="15" t="str">
        <f t="shared" si="1921"/>
        <v/>
      </c>
      <c r="O8725" s="15" t="str">
        <f t="shared" si="1929"/>
        <v/>
      </c>
      <c r="P8725" s="15" t="str">
        <f t="shared" si="1922"/>
        <v/>
      </c>
      <c r="Q8725" s="15" t="str">
        <f t="shared" si="1923"/>
        <v/>
      </c>
      <c r="R8725" s="15" t="str">
        <f t="shared" si="1924"/>
        <v/>
      </c>
      <c r="S8725" s="15" t="str">
        <f t="shared" si="1925"/>
        <v/>
      </c>
      <c r="T8725" s="15" t="str">
        <f t="shared" si="1926"/>
        <v/>
      </c>
      <c r="U8725" s="16" t="str">
        <f t="shared" si="1927"/>
        <v/>
      </c>
      <c r="V8725" s="15" t="str">
        <f t="shared" si="1930"/>
        <v/>
      </c>
      <c r="W8725" s="15" t="str">
        <f t="shared" si="1931"/>
        <v/>
      </c>
    </row>
    <row r="8726" spans="2:23" thickTop="1" thickBot="1">
      <c r="B8726" s="5"/>
      <c r="C8726" s="5"/>
      <c r="D8726" s="5"/>
      <c r="E8726" s="13"/>
      <c r="F8726" s="5"/>
      <c r="G8726" s="5"/>
      <c r="H8726" s="5"/>
      <c r="J8726" s="15" t="str">
        <f t="shared" si="1928"/>
        <v/>
      </c>
      <c r="K8726" s="15" t="str">
        <f t="shared" si="1918"/>
        <v/>
      </c>
      <c r="L8726" s="15" t="str">
        <f t="shared" si="1919"/>
        <v/>
      </c>
      <c r="M8726" s="15" t="str">
        <f t="shared" si="1920"/>
        <v/>
      </c>
      <c r="N8726" s="15" t="str">
        <f t="shared" si="1921"/>
        <v/>
      </c>
      <c r="O8726" s="15" t="str">
        <f t="shared" si="1929"/>
        <v/>
      </c>
      <c r="P8726" s="15" t="str">
        <f t="shared" si="1922"/>
        <v/>
      </c>
      <c r="Q8726" s="15" t="str">
        <f t="shared" si="1923"/>
        <v/>
      </c>
      <c r="R8726" s="15" t="str">
        <f t="shared" si="1924"/>
        <v/>
      </c>
      <c r="S8726" s="15" t="str">
        <f t="shared" si="1925"/>
        <v/>
      </c>
      <c r="T8726" s="15" t="str">
        <f t="shared" si="1926"/>
        <v/>
      </c>
      <c r="U8726" s="16" t="str">
        <f t="shared" si="1927"/>
        <v/>
      </c>
      <c r="V8726" s="15" t="str">
        <f t="shared" si="1930"/>
        <v/>
      </c>
      <c r="W8726" s="15" t="str">
        <f t="shared" si="1931"/>
        <v/>
      </c>
    </row>
    <row r="8727" spans="2:23" thickTop="1" thickBot="1">
      <c r="B8727" s="5"/>
      <c r="C8727" s="5"/>
      <c r="D8727" s="5"/>
      <c r="E8727" s="13"/>
      <c r="F8727" s="5"/>
      <c r="G8727" s="5"/>
      <c r="H8727" s="5"/>
      <c r="J8727" s="15" t="str">
        <f t="shared" si="1928"/>
        <v/>
      </c>
      <c r="K8727" s="15" t="str">
        <f t="shared" si="1918"/>
        <v/>
      </c>
      <c r="L8727" s="15" t="str">
        <f t="shared" si="1919"/>
        <v/>
      </c>
      <c r="M8727" s="15" t="str">
        <f t="shared" si="1920"/>
        <v/>
      </c>
      <c r="N8727" s="15" t="str">
        <f t="shared" si="1921"/>
        <v/>
      </c>
      <c r="O8727" s="15" t="str">
        <f t="shared" si="1929"/>
        <v/>
      </c>
      <c r="P8727" s="15" t="str">
        <f t="shared" si="1922"/>
        <v/>
      </c>
      <c r="Q8727" s="15" t="str">
        <f t="shared" si="1923"/>
        <v/>
      </c>
      <c r="R8727" s="15" t="str">
        <f t="shared" si="1924"/>
        <v/>
      </c>
      <c r="S8727" s="15" t="str">
        <f t="shared" si="1925"/>
        <v/>
      </c>
      <c r="T8727" s="15" t="str">
        <f t="shared" si="1926"/>
        <v/>
      </c>
      <c r="U8727" s="16" t="str">
        <f t="shared" si="1927"/>
        <v/>
      </c>
      <c r="V8727" s="15" t="str">
        <f t="shared" si="1930"/>
        <v/>
      </c>
      <c r="W8727" s="15" t="str">
        <f t="shared" si="1931"/>
        <v/>
      </c>
    </row>
    <row r="8728" spans="2:23" thickTop="1" thickBot="1">
      <c r="B8728" s="5"/>
      <c r="C8728" s="5"/>
      <c r="D8728" s="5"/>
      <c r="E8728" s="13"/>
      <c r="F8728" s="5"/>
      <c r="G8728" s="5"/>
      <c r="H8728" s="5"/>
      <c r="J8728" s="15" t="str">
        <f t="shared" si="1928"/>
        <v/>
      </c>
      <c r="K8728" s="15" t="str">
        <f t="shared" si="1918"/>
        <v/>
      </c>
      <c r="L8728" s="15" t="str">
        <f t="shared" si="1919"/>
        <v/>
      </c>
      <c r="M8728" s="15" t="str">
        <f t="shared" si="1920"/>
        <v/>
      </c>
      <c r="N8728" s="15" t="str">
        <f t="shared" si="1921"/>
        <v/>
      </c>
      <c r="O8728" s="15" t="str">
        <f t="shared" si="1929"/>
        <v/>
      </c>
      <c r="P8728" s="15" t="str">
        <f t="shared" si="1922"/>
        <v/>
      </c>
      <c r="Q8728" s="15" t="str">
        <f t="shared" si="1923"/>
        <v/>
      </c>
      <c r="R8728" s="15" t="str">
        <f t="shared" si="1924"/>
        <v/>
      </c>
      <c r="S8728" s="15" t="str">
        <f t="shared" si="1925"/>
        <v/>
      </c>
      <c r="T8728" s="15" t="str">
        <f t="shared" si="1926"/>
        <v/>
      </c>
      <c r="U8728" s="16" t="str">
        <f t="shared" si="1927"/>
        <v/>
      </c>
      <c r="V8728" s="15" t="str">
        <f t="shared" si="1930"/>
        <v/>
      </c>
      <c r="W8728" s="15" t="str">
        <f t="shared" si="1931"/>
        <v/>
      </c>
    </row>
    <row r="8729" spans="2:23" thickTop="1" thickBot="1">
      <c r="B8729" s="5"/>
      <c r="C8729" s="5"/>
      <c r="D8729" s="5"/>
      <c r="E8729" s="13"/>
      <c r="F8729" s="5"/>
      <c r="G8729" s="5"/>
      <c r="H8729" s="5"/>
      <c r="J8729" s="15" t="str">
        <f t="shared" si="1928"/>
        <v/>
      </c>
      <c r="K8729" s="15" t="str">
        <f t="shared" si="1918"/>
        <v/>
      </c>
      <c r="L8729" s="15" t="str">
        <f t="shared" si="1919"/>
        <v/>
      </c>
      <c r="M8729" s="15" t="str">
        <f t="shared" si="1920"/>
        <v/>
      </c>
      <c r="N8729" s="15" t="str">
        <f t="shared" si="1921"/>
        <v/>
      </c>
      <c r="O8729" s="15" t="str">
        <f t="shared" si="1929"/>
        <v/>
      </c>
      <c r="P8729" s="15" t="str">
        <f t="shared" si="1922"/>
        <v/>
      </c>
      <c r="Q8729" s="15" t="str">
        <f t="shared" si="1923"/>
        <v/>
      </c>
      <c r="R8729" s="15" t="str">
        <f t="shared" si="1924"/>
        <v/>
      </c>
      <c r="S8729" s="15" t="str">
        <f t="shared" si="1925"/>
        <v/>
      </c>
      <c r="T8729" s="15" t="str">
        <f t="shared" si="1926"/>
        <v/>
      </c>
      <c r="U8729" s="16" t="str">
        <f t="shared" si="1927"/>
        <v/>
      </c>
      <c r="V8729" s="15" t="str">
        <f t="shared" si="1930"/>
        <v/>
      </c>
      <c r="W8729" s="15" t="str">
        <f t="shared" si="1931"/>
        <v/>
      </c>
    </row>
    <row r="8730" spans="2:23" thickTop="1" thickBot="1">
      <c r="B8730" s="5"/>
      <c r="C8730" s="5"/>
      <c r="D8730" s="5"/>
      <c r="E8730" s="13"/>
      <c r="F8730" s="5"/>
      <c r="G8730" s="5"/>
      <c r="H8730" s="5"/>
      <c r="J8730" s="15" t="str">
        <f t="shared" si="1928"/>
        <v/>
      </c>
      <c r="K8730" s="15" t="str">
        <f t="shared" si="1918"/>
        <v/>
      </c>
      <c r="L8730" s="15" t="str">
        <f t="shared" si="1919"/>
        <v/>
      </c>
      <c r="M8730" s="15" t="str">
        <f t="shared" si="1920"/>
        <v/>
      </c>
      <c r="N8730" s="15" t="str">
        <f t="shared" si="1921"/>
        <v/>
      </c>
      <c r="O8730" s="15" t="str">
        <f t="shared" si="1929"/>
        <v/>
      </c>
      <c r="P8730" s="15" t="str">
        <f t="shared" si="1922"/>
        <v/>
      </c>
      <c r="Q8730" s="15" t="str">
        <f t="shared" si="1923"/>
        <v/>
      </c>
      <c r="R8730" s="15" t="str">
        <f t="shared" si="1924"/>
        <v/>
      </c>
      <c r="S8730" s="15" t="str">
        <f t="shared" si="1925"/>
        <v/>
      </c>
      <c r="T8730" s="15" t="str">
        <f t="shared" si="1926"/>
        <v/>
      </c>
      <c r="U8730" s="16" t="str">
        <f t="shared" si="1927"/>
        <v/>
      </c>
      <c r="V8730" s="15" t="str">
        <f t="shared" si="1930"/>
        <v/>
      </c>
      <c r="W8730" s="15" t="str">
        <f t="shared" si="1931"/>
        <v/>
      </c>
    </row>
    <row r="8731" spans="2:23" thickTop="1" thickBot="1">
      <c r="B8731" s="5"/>
      <c r="C8731" s="5"/>
      <c r="D8731" s="5"/>
      <c r="E8731" s="13"/>
      <c r="F8731" s="5"/>
      <c r="G8731" s="5"/>
      <c r="H8731" s="5"/>
      <c r="J8731" s="15" t="str">
        <f t="shared" si="1928"/>
        <v/>
      </c>
      <c r="K8731" s="15" t="str">
        <f t="shared" si="1918"/>
        <v/>
      </c>
      <c r="L8731" s="15" t="str">
        <f t="shared" si="1919"/>
        <v/>
      </c>
      <c r="M8731" s="15" t="str">
        <f t="shared" si="1920"/>
        <v/>
      </c>
      <c r="N8731" s="15" t="str">
        <f t="shared" si="1921"/>
        <v/>
      </c>
      <c r="O8731" s="15" t="str">
        <f t="shared" si="1929"/>
        <v/>
      </c>
      <c r="P8731" s="15" t="str">
        <f t="shared" si="1922"/>
        <v/>
      </c>
      <c r="Q8731" s="15" t="str">
        <f t="shared" si="1923"/>
        <v/>
      </c>
      <c r="R8731" s="15" t="str">
        <f t="shared" si="1924"/>
        <v/>
      </c>
      <c r="S8731" s="15" t="str">
        <f t="shared" si="1925"/>
        <v/>
      </c>
      <c r="T8731" s="15" t="str">
        <f t="shared" si="1926"/>
        <v/>
      </c>
      <c r="U8731" s="16" t="str">
        <f t="shared" si="1927"/>
        <v/>
      </c>
      <c r="V8731" s="15" t="str">
        <f t="shared" si="1930"/>
        <v/>
      </c>
      <c r="W8731" s="15" t="str">
        <f t="shared" si="1931"/>
        <v/>
      </c>
    </row>
    <row r="8732" spans="2:23" thickTop="1" thickBot="1">
      <c r="B8732" s="5"/>
      <c r="C8732" s="5"/>
      <c r="D8732" s="5"/>
      <c r="E8732" s="13"/>
      <c r="F8732" s="5"/>
      <c r="G8732" s="5"/>
      <c r="H8732" s="5"/>
      <c r="J8732" s="15" t="str">
        <f t="shared" si="1928"/>
        <v/>
      </c>
      <c r="K8732" s="15" t="str">
        <f t="shared" si="1918"/>
        <v/>
      </c>
      <c r="L8732" s="15" t="str">
        <f t="shared" si="1919"/>
        <v/>
      </c>
      <c r="M8732" s="15" t="str">
        <f t="shared" si="1920"/>
        <v/>
      </c>
      <c r="N8732" s="15" t="str">
        <f t="shared" si="1921"/>
        <v/>
      </c>
      <c r="O8732" s="15" t="str">
        <f t="shared" si="1929"/>
        <v/>
      </c>
      <c r="P8732" s="15" t="str">
        <f t="shared" si="1922"/>
        <v/>
      </c>
      <c r="Q8732" s="15" t="str">
        <f t="shared" si="1923"/>
        <v/>
      </c>
      <c r="R8732" s="15" t="str">
        <f t="shared" si="1924"/>
        <v/>
      </c>
      <c r="S8732" s="15" t="str">
        <f t="shared" si="1925"/>
        <v/>
      </c>
      <c r="T8732" s="15" t="str">
        <f t="shared" si="1926"/>
        <v/>
      </c>
      <c r="U8732" s="16" t="str">
        <f t="shared" si="1927"/>
        <v/>
      </c>
      <c r="V8732" s="15" t="str">
        <f t="shared" si="1930"/>
        <v/>
      </c>
      <c r="W8732" s="15" t="str">
        <f t="shared" si="1931"/>
        <v/>
      </c>
    </row>
    <row r="8733" spans="2:23" thickTop="1" thickBot="1">
      <c r="B8733" s="5"/>
      <c r="C8733" s="5"/>
      <c r="D8733" s="5"/>
      <c r="E8733" s="13"/>
      <c r="F8733" s="5"/>
      <c r="G8733" s="5"/>
      <c r="H8733" s="5"/>
      <c r="J8733" s="15" t="str">
        <f t="shared" si="1928"/>
        <v/>
      </c>
      <c r="K8733" s="15" t="str">
        <f t="shared" si="1918"/>
        <v/>
      </c>
      <c r="L8733" s="15" t="str">
        <f t="shared" si="1919"/>
        <v/>
      </c>
      <c r="M8733" s="15" t="str">
        <f t="shared" si="1920"/>
        <v/>
      </c>
      <c r="N8733" s="15" t="str">
        <f t="shared" si="1921"/>
        <v/>
      </c>
      <c r="O8733" s="15" t="str">
        <f t="shared" si="1929"/>
        <v/>
      </c>
      <c r="P8733" s="15" t="str">
        <f t="shared" si="1922"/>
        <v/>
      </c>
      <c r="Q8733" s="15" t="str">
        <f t="shared" si="1923"/>
        <v/>
      </c>
      <c r="R8733" s="15" t="str">
        <f t="shared" si="1924"/>
        <v/>
      </c>
      <c r="S8733" s="15" t="str">
        <f t="shared" si="1925"/>
        <v/>
      </c>
      <c r="T8733" s="15" t="str">
        <f t="shared" si="1926"/>
        <v/>
      </c>
      <c r="U8733" s="16" t="str">
        <f t="shared" si="1927"/>
        <v/>
      </c>
      <c r="V8733" s="15" t="str">
        <f t="shared" si="1930"/>
        <v/>
      </c>
      <c r="W8733" s="15" t="str">
        <f t="shared" si="1931"/>
        <v/>
      </c>
    </row>
    <row r="8734" spans="2:23" thickTop="1" thickBot="1">
      <c r="B8734" s="5"/>
      <c r="C8734" s="5"/>
      <c r="D8734" s="5"/>
      <c r="E8734" s="13"/>
      <c r="F8734" s="5"/>
      <c r="G8734" s="5"/>
      <c r="H8734" s="5"/>
      <c r="J8734" s="15" t="str">
        <f t="shared" si="1928"/>
        <v/>
      </c>
      <c r="K8734" s="15" t="str">
        <f t="shared" si="1918"/>
        <v/>
      </c>
      <c r="L8734" s="15" t="str">
        <f t="shared" si="1919"/>
        <v/>
      </c>
      <c r="M8734" s="15" t="str">
        <f t="shared" si="1920"/>
        <v/>
      </c>
      <c r="N8734" s="15" t="str">
        <f t="shared" si="1921"/>
        <v/>
      </c>
      <c r="O8734" s="15" t="str">
        <f t="shared" si="1929"/>
        <v/>
      </c>
      <c r="P8734" s="15" t="str">
        <f t="shared" si="1922"/>
        <v/>
      </c>
      <c r="Q8734" s="15" t="str">
        <f t="shared" si="1923"/>
        <v/>
      </c>
      <c r="R8734" s="15" t="str">
        <f t="shared" si="1924"/>
        <v/>
      </c>
      <c r="S8734" s="15" t="str">
        <f t="shared" si="1925"/>
        <v/>
      </c>
      <c r="T8734" s="15" t="str">
        <f t="shared" si="1926"/>
        <v/>
      </c>
      <c r="U8734" s="16" t="str">
        <f t="shared" si="1927"/>
        <v/>
      </c>
      <c r="V8734" s="15" t="str">
        <f t="shared" si="1930"/>
        <v/>
      </c>
      <c r="W8734" s="15" t="str">
        <f t="shared" si="1931"/>
        <v/>
      </c>
    </row>
    <row r="8735" spans="2:23" thickTop="1" thickBot="1">
      <c r="B8735" s="5"/>
      <c r="C8735" s="5"/>
      <c r="D8735" s="5"/>
      <c r="E8735" s="13"/>
      <c r="F8735" s="5"/>
      <c r="G8735" s="5"/>
      <c r="H8735" s="5"/>
      <c r="J8735" s="15" t="str">
        <f t="shared" si="1928"/>
        <v/>
      </c>
      <c r="K8735" s="15" t="str">
        <f t="shared" si="1918"/>
        <v/>
      </c>
      <c r="L8735" s="15" t="str">
        <f t="shared" si="1919"/>
        <v/>
      </c>
      <c r="M8735" s="15" t="str">
        <f t="shared" si="1920"/>
        <v/>
      </c>
      <c r="N8735" s="15" t="str">
        <f t="shared" si="1921"/>
        <v/>
      </c>
      <c r="O8735" s="15" t="str">
        <f t="shared" si="1929"/>
        <v/>
      </c>
      <c r="P8735" s="15" t="str">
        <f t="shared" si="1922"/>
        <v/>
      </c>
      <c r="Q8735" s="15" t="str">
        <f t="shared" si="1923"/>
        <v/>
      </c>
      <c r="R8735" s="15" t="str">
        <f t="shared" si="1924"/>
        <v/>
      </c>
      <c r="S8735" s="15" t="str">
        <f t="shared" si="1925"/>
        <v/>
      </c>
      <c r="T8735" s="15" t="str">
        <f t="shared" si="1926"/>
        <v/>
      </c>
      <c r="U8735" s="16" t="str">
        <f t="shared" si="1927"/>
        <v/>
      </c>
      <c r="V8735" s="15" t="str">
        <f t="shared" si="1930"/>
        <v/>
      </c>
      <c r="W8735" s="15" t="str">
        <f t="shared" si="1931"/>
        <v/>
      </c>
    </row>
    <row r="8736" spans="2:23" thickTop="1" thickBot="1">
      <c r="B8736" s="5"/>
      <c r="C8736" s="5"/>
      <c r="D8736" s="5"/>
      <c r="E8736" s="13"/>
      <c r="F8736" s="5"/>
      <c r="G8736" s="5"/>
      <c r="H8736" s="5"/>
      <c r="J8736" s="15" t="str">
        <f t="shared" si="1928"/>
        <v/>
      </c>
      <c r="K8736" s="15" t="str">
        <f t="shared" si="1918"/>
        <v/>
      </c>
      <c r="L8736" s="15" t="str">
        <f t="shared" si="1919"/>
        <v/>
      </c>
      <c r="M8736" s="15" t="str">
        <f t="shared" si="1920"/>
        <v/>
      </c>
      <c r="N8736" s="15" t="str">
        <f t="shared" si="1921"/>
        <v/>
      </c>
      <c r="O8736" s="15" t="str">
        <f t="shared" si="1929"/>
        <v/>
      </c>
      <c r="P8736" s="15" t="str">
        <f t="shared" si="1922"/>
        <v/>
      </c>
      <c r="Q8736" s="15" t="str">
        <f t="shared" si="1923"/>
        <v/>
      </c>
      <c r="R8736" s="15" t="str">
        <f t="shared" si="1924"/>
        <v/>
      </c>
      <c r="S8736" s="15" t="str">
        <f t="shared" si="1925"/>
        <v/>
      </c>
      <c r="T8736" s="15" t="str">
        <f t="shared" si="1926"/>
        <v/>
      </c>
      <c r="U8736" s="16" t="str">
        <f t="shared" si="1927"/>
        <v/>
      </c>
      <c r="V8736" s="15" t="str">
        <f t="shared" si="1930"/>
        <v/>
      </c>
      <c r="W8736" s="15" t="str">
        <f t="shared" si="1931"/>
        <v/>
      </c>
    </row>
    <row r="8737" spans="2:23" thickTop="1" thickBot="1">
      <c r="B8737" s="5"/>
      <c r="C8737" s="5"/>
      <c r="D8737" s="5"/>
      <c r="E8737" s="13"/>
      <c r="F8737" s="5"/>
      <c r="G8737" s="5"/>
      <c r="H8737" s="5"/>
      <c r="J8737" s="15" t="str">
        <f t="shared" si="1928"/>
        <v/>
      </c>
      <c r="K8737" s="15" t="str">
        <f t="shared" ref="K8737:K8800" si="1932">LEFT(F8737,4)</f>
        <v/>
      </c>
      <c r="L8737" s="15" t="str">
        <f t="shared" ref="L8737:L8800" si="1933">LEFT(F8737,3)</f>
        <v/>
      </c>
      <c r="M8737" s="15" t="str">
        <f t="shared" ref="M8737:M8800" si="1934">LEFT(F8737,2)</f>
        <v/>
      </c>
      <c r="N8737" s="15" t="str">
        <f t="shared" ref="N8737:N8800" si="1935">LEFT(F8737,1)</f>
        <v/>
      </c>
      <c r="O8737" s="15" t="str">
        <f t="shared" si="1929"/>
        <v/>
      </c>
      <c r="P8737" s="15" t="str">
        <f t="shared" si="1922"/>
        <v/>
      </c>
      <c r="Q8737" s="15" t="str">
        <f t="shared" si="1923"/>
        <v/>
      </c>
      <c r="R8737" s="15" t="str">
        <f t="shared" si="1924"/>
        <v/>
      </c>
      <c r="S8737" s="15" t="str">
        <f t="shared" si="1925"/>
        <v/>
      </c>
      <c r="T8737" s="15" t="str">
        <f t="shared" si="1926"/>
        <v/>
      </c>
      <c r="U8737" s="16" t="str">
        <f t="shared" si="1927"/>
        <v/>
      </c>
      <c r="V8737" s="15" t="str">
        <f t="shared" si="1930"/>
        <v/>
      </c>
      <c r="W8737" s="15" t="str">
        <f t="shared" si="1931"/>
        <v/>
      </c>
    </row>
    <row r="8738" spans="2:23" thickTop="1" thickBot="1">
      <c r="B8738" s="5"/>
      <c r="C8738" s="5"/>
      <c r="D8738" s="5"/>
      <c r="E8738" s="13"/>
      <c r="F8738" s="5"/>
      <c r="G8738" s="5"/>
      <c r="H8738" s="5"/>
      <c r="J8738" s="15" t="str">
        <f t="shared" si="1928"/>
        <v/>
      </c>
      <c r="K8738" s="15" t="str">
        <f t="shared" si="1932"/>
        <v/>
      </c>
      <c r="L8738" s="15" t="str">
        <f t="shared" si="1933"/>
        <v/>
      </c>
      <c r="M8738" s="15" t="str">
        <f t="shared" si="1934"/>
        <v/>
      </c>
      <c r="N8738" s="15" t="str">
        <f t="shared" si="1935"/>
        <v/>
      </c>
      <c r="O8738" s="15" t="str">
        <f t="shared" si="1929"/>
        <v/>
      </c>
      <c r="P8738" s="15" t="str">
        <f t="shared" si="1922"/>
        <v/>
      </c>
      <c r="Q8738" s="15" t="str">
        <f t="shared" si="1923"/>
        <v/>
      </c>
      <c r="R8738" s="15" t="str">
        <f t="shared" si="1924"/>
        <v/>
      </c>
      <c r="S8738" s="15" t="str">
        <f t="shared" si="1925"/>
        <v/>
      </c>
      <c r="T8738" s="15" t="str">
        <f t="shared" si="1926"/>
        <v/>
      </c>
      <c r="U8738" s="16" t="str">
        <f t="shared" si="1927"/>
        <v/>
      </c>
      <c r="V8738" s="15" t="str">
        <f t="shared" si="1930"/>
        <v/>
      </c>
      <c r="W8738" s="15" t="str">
        <f t="shared" si="1931"/>
        <v/>
      </c>
    </row>
    <row r="8739" spans="2:23" thickTop="1" thickBot="1">
      <c r="B8739" s="5"/>
      <c r="C8739" s="5"/>
      <c r="D8739" s="5"/>
      <c r="E8739" s="13"/>
      <c r="F8739" s="5"/>
      <c r="G8739" s="5"/>
      <c r="H8739" s="5"/>
      <c r="J8739" s="15" t="str">
        <f t="shared" si="1928"/>
        <v/>
      </c>
      <c r="K8739" s="15" t="str">
        <f t="shared" si="1932"/>
        <v/>
      </c>
      <c r="L8739" s="15" t="str">
        <f t="shared" si="1933"/>
        <v/>
      </c>
      <c r="M8739" s="15" t="str">
        <f t="shared" si="1934"/>
        <v/>
      </c>
      <c r="N8739" s="15" t="str">
        <f t="shared" si="1935"/>
        <v/>
      </c>
      <c r="O8739" s="15" t="str">
        <f t="shared" si="1929"/>
        <v/>
      </c>
      <c r="P8739" s="15" t="str">
        <f t="shared" si="1922"/>
        <v/>
      </c>
      <c r="Q8739" s="15" t="str">
        <f t="shared" si="1923"/>
        <v/>
      </c>
      <c r="R8739" s="15" t="str">
        <f t="shared" si="1924"/>
        <v/>
      </c>
      <c r="S8739" s="15" t="str">
        <f t="shared" si="1925"/>
        <v/>
      </c>
      <c r="T8739" s="15" t="str">
        <f t="shared" si="1926"/>
        <v/>
      </c>
      <c r="U8739" s="16" t="str">
        <f t="shared" si="1927"/>
        <v/>
      </c>
      <c r="V8739" s="15" t="str">
        <f t="shared" si="1930"/>
        <v/>
      </c>
      <c r="W8739" s="15" t="str">
        <f t="shared" si="1931"/>
        <v/>
      </c>
    </row>
    <row r="8740" spans="2:23" thickTop="1" thickBot="1">
      <c r="B8740" s="5"/>
      <c r="C8740" s="5"/>
      <c r="D8740" s="5"/>
      <c r="E8740" s="13"/>
      <c r="F8740" s="5"/>
      <c r="G8740" s="5"/>
      <c r="H8740" s="5"/>
      <c r="J8740" s="15" t="str">
        <f t="shared" si="1928"/>
        <v/>
      </c>
      <c r="K8740" s="15" t="str">
        <f t="shared" si="1932"/>
        <v/>
      </c>
      <c r="L8740" s="15" t="str">
        <f t="shared" si="1933"/>
        <v/>
      </c>
      <c r="M8740" s="15" t="str">
        <f t="shared" si="1934"/>
        <v/>
      </c>
      <c r="N8740" s="15" t="str">
        <f t="shared" si="1935"/>
        <v/>
      </c>
      <c r="O8740" s="15" t="str">
        <f t="shared" si="1929"/>
        <v/>
      </c>
      <c r="P8740" s="15" t="str">
        <f t="shared" si="1922"/>
        <v/>
      </c>
      <c r="Q8740" s="15" t="str">
        <f t="shared" si="1923"/>
        <v/>
      </c>
      <c r="R8740" s="15" t="str">
        <f t="shared" si="1924"/>
        <v/>
      </c>
      <c r="S8740" s="15" t="str">
        <f t="shared" si="1925"/>
        <v/>
      </c>
      <c r="T8740" s="15" t="str">
        <f t="shared" si="1926"/>
        <v/>
      </c>
      <c r="U8740" s="16" t="str">
        <f t="shared" si="1927"/>
        <v/>
      </c>
      <c r="V8740" s="15" t="str">
        <f t="shared" si="1930"/>
        <v/>
      </c>
      <c r="W8740" s="15" t="str">
        <f t="shared" si="1931"/>
        <v/>
      </c>
    </row>
    <row r="8741" spans="2:23" thickTop="1" thickBot="1">
      <c r="B8741" s="5"/>
      <c r="C8741" s="5"/>
      <c r="D8741" s="5"/>
      <c r="E8741" s="13"/>
      <c r="F8741" s="5"/>
      <c r="G8741" s="5"/>
      <c r="H8741" s="5"/>
      <c r="J8741" s="15" t="str">
        <f t="shared" si="1928"/>
        <v/>
      </c>
      <c r="K8741" s="15" t="str">
        <f t="shared" si="1932"/>
        <v/>
      </c>
      <c r="L8741" s="15" t="str">
        <f t="shared" si="1933"/>
        <v/>
      </c>
      <c r="M8741" s="15" t="str">
        <f t="shared" si="1934"/>
        <v/>
      </c>
      <c r="N8741" s="15" t="str">
        <f t="shared" si="1935"/>
        <v/>
      </c>
      <c r="O8741" s="15" t="str">
        <f t="shared" si="1929"/>
        <v/>
      </c>
      <c r="P8741" s="15" t="str">
        <f t="shared" si="1922"/>
        <v/>
      </c>
      <c r="Q8741" s="15" t="str">
        <f t="shared" si="1923"/>
        <v/>
      </c>
      <c r="R8741" s="15" t="str">
        <f t="shared" si="1924"/>
        <v/>
      </c>
      <c r="S8741" s="15" t="str">
        <f t="shared" si="1925"/>
        <v/>
      </c>
      <c r="T8741" s="15" t="str">
        <f t="shared" si="1926"/>
        <v/>
      </c>
      <c r="U8741" s="16" t="str">
        <f t="shared" si="1927"/>
        <v/>
      </c>
      <c r="V8741" s="15" t="str">
        <f t="shared" si="1930"/>
        <v/>
      </c>
      <c r="W8741" s="15" t="str">
        <f t="shared" si="1931"/>
        <v/>
      </c>
    </row>
    <row r="8742" spans="2:23" thickTop="1" thickBot="1">
      <c r="B8742" s="5"/>
      <c r="C8742" s="5"/>
      <c r="D8742" s="5"/>
      <c r="E8742" s="13"/>
      <c r="F8742" s="5"/>
      <c r="G8742" s="5"/>
      <c r="H8742" s="5"/>
      <c r="J8742" s="15" t="str">
        <f t="shared" si="1928"/>
        <v/>
      </c>
      <c r="K8742" s="15" t="str">
        <f t="shared" si="1932"/>
        <v/>
      </c>
      <c r="L8742" s="15" t="str">
        <f t="shared" si="1933"/>
        <v/>
      </c>
      <c r="M8742" s="15" t="str">
        <f t="shared" si="1934"/>
        <v/>
      </c>
      <c r="N8742" s="15" t="str">
        <f t="shared" si="1935"/>
        <v/>
      </c>
      <c r="O8742" s="15" t="str">
        <f t="shared" si="1929"/>
        <v/>
      </c>
      <c r="P8742" s="15" t="str">
        <f t="shared" si="1922"/>
        <v/>
      </c>
      <c r="Q8742" s="15" t="str">
        <f t="shared" si="1923"/>
        <v/>
      </c>
      <c r="R8742" s="15" t="str">
        <f t="shared" si="1924"/>
        <v/>
      </c>
      <c r="S8742" s="15" t="str">
        <f t="shared" si="1925"/>
        <v/>
      </c>
      <c r="T8742" s="15" t="str">
        <f t="shared" si="1926"/>
        <v/>
      </c>
      <c r="U8742" s="16" t="str">
        <f t="shared" si="1927"/>
        <v/>
      </c>
      <c r="V8742" s="15" t="str">
        <f t="shared" si="1930"/>
        <v/>
      </c>
      <c r="W8742" s="15" t="str">
        <f t="shared" si="1931"/>
        <v/>
      </c>
    </row>
    <row r="8743" spans="2:23" thickTop="1" thickBot="1">
      <c r="B8743" s="5"/>
      <c r="C8743" s="5"/>
      <c r="D8743" s="5"/>
      <c r="E8743" s="13"/>
      <c r="F8743" s="5"/>
      <c r="G8743" s="5"/>
      <c r="H8743" s="5"/>
      <c r="J8743" s="15" t="str">
        <f t="shared" si="1928"/>
        <v/>
      </c>
      <c r="K8743" s="15" t="str">
        <f t="shared" si="1932"/>
        <v/>
      </c>
      <c r="L8743" s="15" t="str">
        <f t="shared" si="1933"/>
        <v/>
      </c>
      <c r="M8743" s="15" t="str">
        <f t="shared" si="1934"/>
        <v/>
      </c>
      <c r="N8743" s="15" t="str">
        <f t="shared" si="1935"/>
        <v/>
      </c>
      <c r="O8743" s="15" t="str">
        <f t="shared" si="1929"/>
        <v/>
      </c>
      <c r="P8743" s="15" t="str">
        <f t="shared" si="1922"/>
        <v/>
      </c>
      <c r="Q8743" s="15" t="str">
        <f t="shared" si="1923"/>
        <v/>
      </c>
      <c r="R8743" s="15" t="str">
        <f t="shared" si="1924"/>
        <v/>
      </c>
      <c r="S8743" s="15" t="str">
        <f t="shared" si="1925"/>
        <v/>
      </c>
      <c r="T8743" s="15" t="str">
        <f t="shared" si="1926"/>
        <v/>
      </c>
      <c r="U8743" s="16" t="str">
        <f t="shared" si="1927"/>
        <v/>
      </c>
      <c r="V8743" s="15" t="str">
        <f t="shared" si="1930"/>
        <v/>
      </c>
      <c r="W8743" s="15" t="str">
        <f t="shared" si="1931"/>
        <v/>
      </c>
    </row>
    <row r="8744" spans="2:23" thickTop="1" thickBot="1">
      <c r="B8744" s="5"/>
      <c r="C8744" s="5"/>
      <c r="D8744" s="5"/>
      <c r="E8744" s="13"/>
      <c r="F8744" s="5"/>
      <c r="G8744" s="5"/>
      <c r="H8744" s="5"/>
      <c r="J8744" s="15" t="str">
        <f t="shared" si="1928"/>
        <v/>
      </c>
      <c r="K8744" s="15" t="str">
        <f t="shared" si="1932"/>
        <v/>
      </c>
      <c r="L8744" s="15" t="str">
        <f t="shared" si="1933"/>
        <v/>
      </c>
      <c r="M8744" s="15" t="str">
        <f t="shared" si="1934"/>
        <v/>
      </c>
      <c r="N8744" s="15" t="str">
        <f t="shared" si="1935"/>
        <v/>
      </c>
      <c r="O8744" s="15" t="str">
        <f t="shared" si="1929"/>
        <v/>
      </c>
      <c r="P8744" s="15" t="str">
        <f t="shared" si="1922"/>
        <v/>
      </c>
      <c r="Q8744" s="15" t="str">
        <f t="shared" si="1923"/>
        <v/>
      </c>
      <c r="R8744" s="15" t="str">
        <f t="shared" si="1924"/>
        <v/>
      </c>
      <c r="S8744" s="15" t="str">
        <f t="shared" si="1925"/>
        <v/>
      </c>
      <c r="T8744" s="15" t="str">
        <f t="shared" si="1926"/>
        <v/>
      </c>
      <c r="U8744" s="16" t="str">
        <f t="shared" si="1927"/>
        <v/>
      </c>
      <c r="V8744" s="15" t="str">
        <f t="shared" si="1930"/>
        <v/>
      </c>
      <c r="W8744" s="15" t="str">
        <f t="shared" si="1931"/>
        <v/>
      </c>
    </row>
    <row r="8745" spans="2:23" thickTop="1" thickBot="1">
      <c r="B8745" s="5"/>
      <c r="C8745" s="5"/>
      <c r="D8745" s="5"/>
      <c r="E8745" s="13"/>
      <c r="F8745" s="5"/>
      <c r="G8745" s="5"/>
      <c r="H8745" s="5"/>
      <c r="J8745" s="15" t="str">
        <f t="shared" si="1928"/>
        <v/>
      </c>
      <c r="K8745" s="15" t="str">
        <f t="shared" si="1932"/>
        <v/>
      </c>
      <c r="L8745" s="15" t="str">
        <f t="shared" si="1933"/>
        <v/>
      </c>
      <c r="M8745" s="15" t="str">
        <f t="shared" si="1934"/>
        <v/>
      </c>
      <c r="N8745" s="15" t="str">
        <f t="shared" si="1935"/>
        <v/>
      </c>
      <c r="O8745" s="15" t="str">
        <f t="shared" si="1929"/>
        <v/>
      </c>
      <c r="P8745" s="15" t="str">
        <f t="shared" si="1922"/>
        <v/>
      </c>
      <c r="Q8745" s="15" t="str">
        <f t="shared" si="1923"/>
        <v/>
      </c>
      <c r="R8745" s="15" t="str">
        <f t="shared" si="1924"/>
        <v/>
      </c>
      <c r="S8745" s="15" t="str">
        <f t="shared" si="1925"/>
        <v/>
      </c>
      <c r="T8745" s="15" t="str">
        <f t="shared" si="1926"/>
        <v/>
      </c>
      <c r="U8745" s="16" t="str">
        <f t="shared" si="1927"/>
        <v/>
      </c>
      <c r="V8745" s="15" t="str">
        <f t="shared" si="1930"/>
        <v/>
      </c>
      <c r="W8745" s="15" t="str">
        <f t="shared" si="1931"/>
        <v/>
      </c>
    </row>
    <row r="8746" spans="2:23" thickTop="1" thickBot="1">
      <c r="B8746" s="5"/>
      <c r="C8746" s="5"/>
      <c r="D8746" s="5"/>
      <c r="E8746" s="13"/>
      <c r="F8746" s="5"/>
      <c r="G8746" s="5"/>
      <c r="H8746" s="5"/>
      <c r="J8746" s="15" t="str">
        <f t="shared" si="1928"/>
        <v/>
      </c>
      <c r="K8746" s="15" t="str">
        <f t="shared" si="1932"/>
        <v/>
      </c>
      <c r="L8746" s="15" t="str">
        <f t="shared" si="1933"/>
        <v/>
      </c>
      <c r="M8746" s="15" t="str">
        <f t="shared" si="1934"/>
        <v/>
      </c>
      <c r="N8746" s="15" t="str">
        <f t="shared" si="1935"/>
        <v/>
      </c>
      <c r="O8746" s="15" t="str">
        <f t="shared" si="1929"/>
        <v/>
      </c>
      <c r="P8746" s="15" t="str">
        <f t="shared" si="1922"/>
        <v/>
      </c>
      <c r="Q8746" s="15" t="str">
        <f t="shared" si="1923"/>
        <v/>
      </c>
      <c r="R8746" s="15" t="str">
        <f t="shared" si="1924"/>
        <v/>
      </c>
      <c r="S8746" s="15" t="str">
        <f t="shared" si="1925"/>
        <v/>
      </c>
      <c r="T8746" s="15" t="str">
        <f t="shared" si="1926"/>
        <v/>
      </c>
      <c r="U8746" s="16" t="str">
        <f t="shared" si="1927"/>
        <v/>
      </c>
      <c r="V8746" s="15" t="str">
        <f t="shared" si="1930"/>
        <v/>
      </c>
      <c r="W8746" s="15" t="str">
        <f t="shared" si="1931"/>
        <v/>
      </c>
    </row>
    <row r="8747" spans="2:23" thickTop="1" thickBot="1">
      <c r="B8747" s="5"/>
      <c r="C8747" s="5"/>
      <c r="D8747" s="5"/>
      <c r="E8747" s="13"/>
      <c r="F8747" s="5"/>
      <c r="G8747" s="5"/>
      <c r="H8747" s="5"/>
      <c r="J8747" s="15" t="str">
        <f t="shared" si="1928"/>
        <v/>
      </c>
      <c r="K8747" s="15" t="str">
        <f t="shared" si="1932"/>
        <v/>
      </c>
      <c r="L8747" s="15" t="str">
        <f t="shared" si="1933"/>
        <v/>
      </c>
      <c r="M8747" s="15" t="str">
        <f t="shared" si="1934"/>
        <v/>
      </c>
      <c r="N8747" s="15" t="str">
        <f t="shared" si="1935"/>
        <v/>
      </c>
      <c r="O8747" s="15" t="str">
        <f t="shared" si="1929"/>
        <v/>
      </c>
      <c r="P8747" s="15" t="str">
        <f t="shared" si="1922"/>
        <v/>
      </c>
      <c r="Q8747" s="15" t="str">
        <f t="shared" si="1923"/>
        <v/>
      </c>
      <c r="R8747" s="15" t="str">
        <f t="shared" si="1924"/>
        <v/>
      </c>
      <c r="S8747" s="15" t="str">
        <f t="shared" si="1925"/>
        <v/>
      </c>
      <c r="T8747" s="15" t="str">
        <f t="shared" si="1926"/>
        <v/>
      </c>
      <c r="U8747" s="16" t="str">
        <f t="shared" si="1927"/>
        <v/>
      </c>
      <c r="V8747" s="15" t="str">
        <f t="shared" si="1930"/>
        <v/>
      </c>
      <c r="W8747" s="15" t="str">
        <f t="shared" si="1931"/>
        <v/>
      </c>
    </row>
    <row r="8748" spans="2:23" thickTop="1" thickBot="1">
      <c r="B8748" s="5"/>
      <c r="C8748" s="5"/>
      <c r="D8748" s="5"/>
      <c r="E8748" s="13"/>
      <c r="F8748" s="5"/>
      <c r="G8748" s="5"/>
      <c r="H8748" s="5"/>
      <c r="J8748" s="15" t="str">
        <f t="shared" si="1928"/>
        <v/>
      </c>
      <c r="K8748" s="15" t="str">
        <f t="shared" si="1932"/>
        <v/>
      </c>
      <c r="L8748" s="15" t="str">
        <f t="shared" si="1933"/>
        <v/>
      </c>
      <c r="M8748" s="15" t="str">
        <f t="shared" si="1934"/>
        <v/>
      </c>
      <c r="N8748" s="15" t="str">
        <f t="shared" si="1935"/>
        <v/>
      </c>
      <c r="O8748" s="15" t="str">
        <f t="shared" si="1929"/>
        <v/>
      </c>
      <c r="P8748" s="15" t="str">
        <f t="shared" si="1922"/>
        <v/>
      </c>
      <c r="Q8748" s="15" t="str">
        <f t="shared" si="1923"/>
        <v/>
      </c>
      <c r="R8748" s="15" t="str">
        <f t="shared" si="1924"/>
        <v/>
      </c>
      <c r="S8748" s="15" t="str">
        <f t="shared" si="1925"/>
        <v/>
      </c>
      <c r="T8748" s="15" t="str">
        <f t="shared" si="1926"/>
        <v/>
      </c>
      <c r="U8748" s="16" t="str">
        <f t="shared" si="1927"/>
        <v/>
      </c>
      <c r="V8748" s="15" t="str">
        <f t="shared" si="1930"/>
        <v/>
      </c>
      <c r="W8748" s="15" t="str">
        <f t="shared" si="1931"/>
        <v/>
      </c>
    </row>
    <row r="8749" spans="2:23" thickTop="1" thickBot="1">
      <c r="B8749" s="5"/>
      <c r="C8749" s="5"/>
      <c r="D8749" s="5"/>
      <c r="E8749" s="13"/>
      <c r="F8749" s="5"/>
      <c r="G8749" s="5"/>
      <c r="H8749" s="5"/>
      <c r="J8749" s="15" t="str">
        <f t="shared" si="1928"/>
        <v/>
      </c>
      <c r="K8749" s="15" t="str">
        <f t="shared" si="1932"/>
        <v/>
      </c>
      <c r="L8749" s="15" t="str">
        <f t="shared" si="1933"/>
        <v/>
      </c>
      <c r="M8749" s="15" t="str">
        <f t="shared" si="1934"/>
        <v/>
      </c>
      <c r="N8749" s="15" t="str">
        <f t="shared" si="1935"/>
        <v/>
      </c>
      <c r="O8749" s="15" t="str">
        <f t="shared" si="1929"/>
        <v/>
      </c>
      <c r="P8749" s="15" t="str">
        <f t="shared" si="1922"/>
        <v/>
      </c>
      <c r="Q8749" s="15" t="str">
        <f t="shared" si="1923"/>
        <v/>
      </c>
      <c r="R8749" s="15" t="str">
        <f t="shared" si="1924"/>
        <v/>
      </c>
      <c r="S8749" s="15" t="str">
        <f t="shared" si="1925"/>
        <v/>
      </c>
      <c r="T8749" s="15" t="str">
        <f t="shared" si="1926"/>
        <v/>
      </c>
      <c r="U8749" s="16" t="str">
        <f t="shared" si="1927"/>
        <v/>
      </c>
      <c r="V8749" s="15" t="str">
        <f t="shared" si="1930"/>
        <v/>
      </c>
      <c r="W8749" s="15" t="str">
        <f t="shared" si="1931"/>
        <v/>
      </c>
    </row>
    <row r="8750" spans="2:23" thickTop="1" thickBot="1">
      <c r="B8750" s="5"/>
      <c r="C8750" s="5"/>
      <c r="D8750" s="5"/>
      <c r="E8750" s="13"/>
      <c r="F8750" s="5"/>
      <c r="G8750" s="5"/>
      <c r="H8750" s="5"/>
      <c r="J8750" s="15" t="str">
        <f t="shared" si="1928"/>
        <v/>
      </c>
      <c r="K8750" s="15" t="str">
        <f t="shared" si="1932"/>
        <v/>
      </c>
      <c r="L8750" s="15" t="str">
        <f t="shared" si="1933"/>
        <v/>
      </c>
      <c r="M8750" s="15" t="str">
        <f t="shared" si="1934"/>
        <v/>
      </c>
      <c r="N8750" s="15" t="str">
        <f t="shared" si="1935"/>
        <v/>
      </c>
      <c r="O8750" s="15" t="str">
        <f t="shared" si="1929"/>
        <v/>
      </c>
      <c r="P8750" s="15" t="str">
        <f t="shared" si="1922"/>
        <v/>
      </c>
      <c r="Q8750" s="15" t="str">
        <f t="shared" si="1923"/>
        <v/>
      </c>
      <c r="R8750" s="15" t="str">
        <f t="shared" si="1924"/>
        <v/>
      </c>
      <c r="S8750" s="15" t="str">
        <f t="shared" si="1925"/>
        <v/>
      </c>
      <c r="T8750" s="15" t="str">
        <f t="shared" si="1926"/>
        <v/>
      </c>
      <c r="U8750" s="16" t="str">
        <f t="shared" si="1927"/>
        <v/>
      </c>
      <c r="V8750" s="15" t="str">
        <f t="shared" si="1930"/>
        <v/>
      </c>
      <c r="W8750" s="15" t="str">
        <f t="shared" si="1931"/>
        <v/>
      </c>
    </row>
    <row r="8751" spans="2:23" thickTop="1" thickBot="1">
      <c r="B8751" s="5"/>
      <c r="C8751" s="5"/>
      <c r="D8751" s="5"/>
      <c r="E8751" s="13"/>
      <c r="F8751" s="5"/>
      <c r="G8751" s="5"/>
      <c r="H8751" s="5"/>
      <c r="J8751" s="15" t="str">
        <f t="shared" si="1928"/>
        <v/>
      </c>
      <c r="K8751" s="15" t="str">
        <f t="shared" si="1932"/>
        <v/>
      </c>
      <c r="L8751" s="15" t="str">
        <f t="shared" si="1933"/>
        <v/>
      </c>
      <c r="M8751" s="15" t="str">
        <f t="shared" si="1934"/>
        <v/>
      </c>
      <c r="N8751" s="15" t="str">
        <f t="shared" si="1935"/>
        <v/>
      </c>
      <c r="O8751" s="15" t="str">
        <f t="shared" si="1929"/>
        <v/>
      </c>
      <c r="P8751" s="15" t="str">
        <f t="shared" si="1922"/>
        <v/>
      </c>
      <c r="Q8751" s="15" t="str">
        <f t="shared" si="1923"/>
        <v/>
      </c>
      <c r="R8751" s="15" t="str">
        <f t="shared" si="1924"/>
        <v/>
      </c>
      <c r="S8751" s="15" t="str">
        <f t="shared" si="1925"/>
        <v/>
      </c>
      <c r="T8751" s="15" t="str">
        <f t="shared" si="1926"/>
        <v/>
      </c>
      <c r="U8751" s="16" t="str">
        <f t="shared" si="1927"/>
        <v/>
      </c>
      <c r="V8751" s="15" t="str">
        <f t="shared" si="1930"/>
        <v/>
      </c>
      <c r="W8751" s="15" t="str">
        <f t="shared" si="1931"/>
        <v/>
      </c>
    </row>
    <row r="8752" spans="2:23" thickTop="1" thickBot="1">
      <c r="B8752" s="5"/>
      <c r="C8752" s="5"/>
      <c r="D8752" s="5"/>
      <c r="E8752" s="13"/>
      <c r="F8752" s="5"/>
      <c r="G8752" s="5"/>
      <c r="H8752" s="5"/>
      <c r="J8752" s="15" t="str">
        <f t="shared" si="1928"/>
        <v/>
      </c>
      <c r="K8752" s="15" t="str">
        <f t="shared" si="1932"/>
        <v/>
      </c>
      <c r="L8752" s="15" t="str">
        <f t="shared" si="1933"/>
        <v/>
      </c>
      <c r="M8752" s="15" t="str">
        <f t="shared" si="1934"/>
        <v/>
      </c>
      <c r="N8752" s="15" t="str">
        <f t="shared" si="1935"/>
        <v/>
      </c>
      <c r="O8752" s="15" t="str">
        <f t="shared" si="1929"/>
        <v/>
      </c>
      <c r="P8752" s="15" t="str">
        <f t="shared" si="1922"/>
        <v/>
      </c>
      <c r="Q8752" s="15" t="str">
        <f t="shared" si="1923"/>
        <v/>
      </c>
      <c r="R8752" s="15" t="str">
        <f t="shared" si="1924"/>
        <v/>
      </c>
      <c r="S8752" s="15" t="str">
        <f t="shared" si="1925"/>
        <v/>
      </c>
      <c r="T8752" s="15" t="str">
        <f t="shared" si="1926"/>
        <v/>
      </c>
      <c r="U8752" s="16" t="str">
        <f t="shared" si="1927"/>
        <v/>
      </c>
      <c r="V8752" s="15" t="str">
        <f t="shared" si="1930"/>
        <v/>
      </c>
      <c r="W8752" s="15" t="str">
        <f t="shared" si="1931"/>
        <v/>
      </c>
    </row>
    <row r="8753" spans="2:23" thickTop="1" thickBot="1">
      <c r="B8753" s="5"/>
      <c r="C8753" s="5"/>
      <c r="D8753" s="5"/>
      <c r="E8753" s="13"/>
      <c r="F8753" s="5"/>
      <c r="G8753" s="5"/>
      <c r="H8753" s="5"/>
      <c r="J8753" s="15" t="str">
        <f t="shared" si="1928"/>
        <v/>
      </c>
      <c r="K8753" s="15" t="str">
        <f t="shared" si="1932"/>
        <v/>
      </c>
      <c r="L8753" s="15" t="str">
        <f t="shared" si="1933"/>
        <v/>
      </c>
      <c r="M8753" s="15" t="str">
        <f t="shared" si="1934"/>
        <v/>
      </c>
      <c r="N8753" s="15" t="str">
        <f t="shared" si="1935"/>
        <v/>
      </c>
      <c r="O8753" s="15" t="str">
        <f t="shared" si="1929"/>
        <v/>
      </c>
      <c r="P8753" s="15" t="str">
        <f t="shared" si="1922"/>
        <v/>
      </c>
      <c r="Q8753" s="15" t="str">
        <f t="shared" si="1923"/>
        <v/>
      </c>
      <c r="R8753" s="15" t="str">
        <f t="shared" si="1924"/>
        <v/>
      </c>
      <c r="S8753" s="15" t="str">
        <f t="shared" si="1925"/>
        <v/>
      </c>
      <c r="T8753" s="15" t="str">
        <f t="shared" si="1926"/>
        <v/>
      </c>
      <c r="U8753" s="16" t="str">
        <f t="shared" si="1927"/>
        <v/>
      </c>
      <c r="V8753" s="15" t="str">
        <f t="shared" si="1930"/>
        <v/>
      </c>
      <c r="W8753" s="15" t="str">
        <f t="shared" si="1931"/>
        <v/>
      </c>
    </row>
    <row r="8754" spans="2:23" thickTop="1" thickBot="1">
      <c r="B8754" s="5"/>
      <c r="C8754" s="5"/>
      <c r="D8754" s="5"/>
      <c r="E8754" s="13"/>
      <c r="F8754" s="5"/>
      <c r="G8754" s="5"/>
      <c r="H8754" s="5"/>
      <c r="J8754" s="15" t="str">
        <f t="shared" si="1928"/>
        <v/>
      </c>
      <c r="K8754" s="15" t="str">
        <f t="shared" si="1932"/>
        <v/>
      </c>
      <c r="L8754" s="15" t="str">
        <f t="shared" si="1933"/>
        <v/>
      </c>
      <c r="M8754" s="15" t="str">
        <f t="shared" si="1934"/>
        <v/>
      </c>
      <c r="N8754" s="15" t="str">
        <f t="shared" si="1935"/>
        <v/>
      </c>
      <c r="O8754" s="15" t="str">
        <f t="shared" si="1929"/>
        <v/>
      </c>
      <c r="P8754" s="15" t="str">
        <f t="shared" si="1922"/>
        <v/>
      </c>
      <c r="Q8754" s="15" t="str">
        <f t="shared" si="1923"/>
        <v/>
      </c>
      <c r="R8754" s="15" t="str">
        <f t="shared" si="1924"/>
        <v/>
      </c>
      <c r="S8754" s="15" t="str">
        <f t="shared" si="1925"/>
        <v/>
      </c>
      <c r="T8754" s="15" t="str">
        <f t="shared" si="1926"/>
        <v/>
      </c>
      <c r="U8754" s="16" t="str">
        <f t="shared" si="1927"/>
        <v/>
      </c>
      <c r="V8754" s="15" t="str">
        <f t="shared" si="1930"/>
        <v/>
      </c>
      <c r="W8754" s="15" t="str">
        <f t="shared" si="1931"/>
        <v/>
      </c>
    </row>
    <row r="8755" spans="2:23" thickTop="1" thickBot="1">
      <c r="B8755" s="5"/>
      <c r="C8755" s="5"/>
      <c r="D8755" s="5"/>
      <c r="E8755" s="13"/>
      <c r="F8755" s="5"/>
      <c r="G8755" s="5"/>
      <c r="H8755" s="5"/>
      <c r="J8755" s="15" t="str">
        <f t="shared" si="1928"/>
        <v/>
      </c>
      <c r="K8755" s="15" t="str">
        <f t="shared" si="1932"/>
        <v/>
      </c>
      <c r="L8755" s="15" t="str">
        <f t="shared" si="1933"/>
        <v/>
      </c>
      <c r="M8755" s="15" t="str">
        <f t="shared" si="1934"/>
        <v/>
      </c>
      <c r="N8755" s="15" t="str">
        <f t="shared" si="1935"/>
        <v/>
      </c>
      <c r="O8755" s="15" t="str">
        <f t="shared" si="1929"/>
        <v/>
      </c>
      <c r="P8755" s="15" t="str">
        <f t="shared" si="1922"/>
        <v/>
      </c>
      <c r="Q8755" s="15" t="str">
        <f t="shared" si="1923"/>
        <v/>
      </c>
      <c r="R8755" s="15" t="str">
        <f t="shared" si="1924"/>
        <v/>
      </c>
      <c r="S8755" s="15" t="str">
        <f t="shared" si="1925"/>
        <v/>
      </c>
      <c r="T8755" s="15" t="str">
        <f t="shared" si="1926"/>
        <v/>
      </c>
      <c r="U8755" s="16" t="str">
        <f t="shared" si="1927"/>
        <v/>
      </c>
      <c r="V8755" s="15" t="str">
        <f t="shared" si="1930"/>
        <v/>
      </c>
      <c r="W8755" s="15" t="str">
        <f t="shared" si="1931"/>
        <v/>
      </c>
    </row>
    <row r="8756" spans="2:23" thickTop="1" thickBot="1">
      <c r="B8756" s="5"/>
      <c r="C8756" s="5"/>
      <c r="D8756" s="5"/>
      <c r="E8756" s="13"/>
      <c r="F8756" s="5"/>
      <c r="G8756" s="5"/>
      <c r="H8756" s="5"/>
      <c r="J8756" s="15" t="str">
        <f t="shared" si="1928"/>
        <v/>
      </c>
      <c r="K8756" s="15" t="str">
        <f t="shared" si="1932"/>
        <v/>
      </c>
      <c r="L8756" s="15" t="str">
        <f t="shared" si="1933"/>
        <v/>
      </c>
      <c r="M8756" s="15" t="str">
        <f t="shared" si="1934"/>
        <v/>
      </c>
      <c r="N8756" s="15" t="str">
        <f t="shared" si="1935"/>
        <v/>
      </c>
      <c r="O8756" s="15" t="str">
        <f t="shared" si="1929"/>
        <v/>
      </c>
      <c r="P8756" s="15" t="str">
        <f t="shared" si="1922"/>
        <v/>
      </c>
      <c r="Q8756" s="15" t="str">
        <f t="shared" si="1923"/>
        <v/>
      </c>
      <c r="R8756" s="15" t="str">
        <f t="shared" si="1924"/>
        <v/>
      </c>
      <c r="S8756" s="15" t="str">
        <f t="shared" si="1925"/>
        <v/>
      </c>
      <c r="T8756" s="15" t="str">
        <f t="shared" si="1926"/>
        <v/>
      </c>
      <c r="U8756" s="16" t="str">
        <f t="shared" si="1927"/>
        <v/>
      </c>
      <c r="V8756" s="15" t="str">
        <f t="shared" si="1930"/>
        <v/>
      </c>
      <c r="W8756" s="15" t="str">
        <f t="shared" si="1931"/>
        <v/>
      </c>
    </row>
    <row r="8757" spans="2:23" thickTop="1" thickBot="1">
      <c r="B8757" s="5"/>
      <c r="C8757" s="5"/>
      <c r="D8757" s="5"/>
      <c r="E8757" s="13"/>
      <c r="F8757" s="5"/>
      <c r="G8757" s="5"/>
      <c r="H8757" s="5"/>
      <c r="J8757" s="15" t="str">
        <f t="shared" si="1928"/>
        <v/>
      </c>
      <c r="K8757" s="15" t="str">
        <f t="shared" si="1932"/>
        <v/>
      </c>
      <c r="L8757" s="15" t="str">
        <f t="shared" si="1933"/>
        <v/>
      </c>
      <c r="M8757" s="15" t="str">
        <f t="shared" si="1934"/>
        <v/>
      </c>
      <c r="N8757" s="15" t="str">
        <f t="shared" si="1935"/>
        <v/>
      </c>
      <c r="O8757" s="15" t="str">
        <f t="shared" si="1929"/>
        <v/>
      </c>
      <c r="P8757" s="15" t="str">
        <f t="shared" si="1922"/>
        <v/>
      </c>
      <c r="Q8757" s="15" t="str">
        <f t="shared" si="1923"/>
        <v/>
      </c>
      <c r="R8757" s="15" t="str">
        <f t="shared" si="1924"/>
        <v/>
      </c>
      <c r="S8757" s="15" t="str">
        <f t="shared" si="1925"/>
        <v/>
      </c>
      <c r="T8757" s="15" t="str">
        <f t="shared" si="1926"/>
        <v/>
      </c>
      <c r="U8757" s="16" t="str">
        <f t="shared" si="1927"/>
        <v/>
      </c>
      <c r="V8757" s="15" t="str">
        <f t="shared" si="1930"/>
        <v/>
      </c>
      <c r="W8757" s="15" t="str">
        <f t="shared" si="1931"/>
        <v/>
      </c>
    </row>
    <row r="8758" spans="2:23" thickTop="1" thickBot="1">
      <c r="B8758" s="5"/>
      <c r="C8758" s="5"/>
      <c r="D8758" s="5"/>
      <c r="E8758" s="13"/>
      <c r="F8758" s="5"/>
      <c r="G8758" s="5"/>
      <c r="H8758" s="5"/>
      <c r="J8758" s="15" t="str">
        <f t="shared" si="1928"/>
        <v/>
      </c>
      <c r="K8758" s="15" t="str">
        <f t="shared" si="1932"/>
        <v/>
      </c>
      <c r="L8758" s="15" t="str">
        <f t="shared" si="1933"/>
        <v/>
      </c>
      <c r="M8758" s="15" t="str">
        <f t="shared" si="1934"/>
        <v/>
      </c>
      <c r="N8758" s="15" t="str">
        <f t="shared" si="1935"/>
        <v/>
      </c>
      <c r="O8758" s="15" t="str">
        <f t="shared" si="1929"/>
        <v/>
      </c>
      <c r="P8758" s="15" t="str">
        <f t="shared" si="1922"/>
        <v/>
      </c>
      <c r="Q8758" s="15" t="str">
        <f t="shared" si="1923"/>
        <v/>
      </c>
      <c r="R8758" s="15" t="str">
        <f t="shared" si="1924"/>
        <v/>
      </c>
      <c r="S8758" s="15" t="str">
        <f t="shared" si="1925"/>
        <v/>
      </c>
      <c r="T8758" s="15" t="str">
        <f t="shared" si="1926"/>
        <v/>
      </c>
      <c r="U8758" s="16" t="str">
        <f t="shared" si="1927"/>
        <v/>
      </c>
      <c r="V8758" s="15" t="str">
        <f t="shared" si="1930"/>
        <v/>
      </c>
      <c r="W8758" s="15" t="str">
        <f t="shared" si="1931"/>
        <v/>
      </c>
    </row>
    <row r="8759" spans="2:23" thickTop="1" thickBot="1">
      <c r="B8759" s="5"/>
      <c r="C8759" s="5"/>
      <c r="D8759" s="5"/>
      <c r="E8759" s="13"/>
      <c r="F8759" s="5"/>
      <c r="G8759" s="5"/>
      <c r="H8759" s="5"/>
      <c r="J8759" s="15" t="str">
        <f t="shared" si="1928"/>
        <v/>
      </c>
      <c r="K8759" s="15" t="str">
        <f t="shared" si="1932"/>
        <v/>
      </c>
      <c r="L8759" s="15" t="str">
        <f t="shared" si="1933"/>
        <v/>
      </c>
      <c r="M8759" s="15" t="str">
        <f t="shared" si="1934"/>
        <v/>
      </c>
      <c r="N8759" s="15" t="str">
        <f t="shared" si="1935"/>
        <v/>
      </c>
      <c r="O8759" s="15" t="str">
        <f t="shared" si="1929"/>
        <v/>
      </c>
      <c r="P8759" s="15" t="str">
        <f t="shared" si="1922"/>
        <v/>
      </c>
      <c r="Q8759" s="15" t="str">
        <f t="shared" si="1923"/>
        <v/>
      </c>
      <c r="R8759" s="15" t="str">
        <f t="shared" si="1924"/>
        <v/>
      </c>
      <c r="S8759" s="15" t="str">
        <f t="shared" si="1925"/>
        <v/>
      </c>
      <c r="T8759" s="15" t="str">
        <f t="shared" si="1926"/>
        <v/>
      </c>
      <c r="U8759" s="16" t="str">
        <f t="shared" si="1927"/>
        <v/>
      </c>
      <c r="V8759" s="15" t="str">
        <f t="shared" si="1930"/>
        <v/>
      </c>
      <c r="W8759" s="15" t="str">
        <f t="shared" si="1931"/>
        <v/>
      </c>
    </row>
    <row r="8760" spans="2:23" thickTop="1" thickBot="1">
      <c r="B8760" s="5"/>
      <c r="C8760" s="5"/>
      <c r="D8760" s="5"/>
      <c r="E8760" s="13"/>
      <c r="F8760" s="5"/>
      <c r="G8760" s="5"/>
      <c r="H8760" s="5"/>
      <c r="J8760" s="15" t="str">
        <f t="shared" si="1928"/>
        <v/>
      </c>
      <c r="K8760" s="15" t="str">
        <f t="shared" si="1932"/>
        <v/>
      </c>
      <c r="L8760" s="15" t="str">
        <f t="shared" si="1933"/>
        <v/>
      </c>
      <c r="M8760" s="15" t="str">
        <f t="shared" si="1934"/>
        <v/>
      </c>
      <c r="N8760" s="15" t="str">
        <f t="shared" si="1935"/>
        <v/>
      </c>
      <c r="O8760" s="15" t="str">
        <f t="shared" si="1929"/>
        <v/>
      </c>
      <c r="P8760" s="15" t="str">
        <f t="shared" si="1922"/>
        <v/>
      </c>
      <c r="Q8760" s="15" t="str">
        <f t="shared" si="1923"/>
        <v/>
      </c>
      <c r="R8760" s="15" t="str">
        <f t="shared" si="1924"/>
        <v/>
      </c>
      <c r="S8760" s="15" t="str">
        <f t="shared" si="1925"/>
        <v/>
      </c>
      <c r="T8760" s="15" t="str">
        <f t="shared" si="1926"/>
        <v/>
      </c>
      <c r="U8760" s="16" t="str">
        <f t="shared" si="1927"/>
        <v/>
      </c>
      <c r="V8760" s="15" t="str">
        <f t="shared" si="1930"/>
        <v/>
      </c>
      <c r="W8760" s="15" t="str">
        <f t="shared" si="1931"/>
        <v/>
      </c>
    </row>
    <row r="8761" spans="2:23" thickTop="1" thickBot="1">
      <c r="B8761" s="5"/>
      <c r="C8761" s="5"/>
      <c r="D8761" s="5"/>
      <c r="E8761" s="13"/>
      <c r="F8761" s="5"/>
      <c r="G8761" s="5"/>
      <c r="H8761" s="5"/>
      <c r="J8761" s="15" t="str">
        <f t="shared" si="1928"/>
        <v/>
      </c>
      <c r="K8761" s="15" t="str">
        <f t="shared" si="1932"/>
        <v/>
      </c>
      <c r="L8761" s="15" t="str">
        <f t="shared" si="1933"/>
        <v/>
      </c>
      <c r="M8761" s="15" t="str">
        <f t="shared" si="1934"/>
        <v/>
      </c>
      <c r="N8761" s="15" t="str">
        <f t="shared" si="1935"/>
        <v/>
      </c>
      <c r="O8761" s="15" t="str">
        <f t="shared" si="1929"/>
        <v/>
      </c>
      <c r="P8761" s="15" t="str">
        <f t="shared" si="1922"/>
        <v/>
      </c>
      <c r="Q8761" s="15" t="str">
        <f t="shared" si="1923"/>
        <v/>
      </c>
      <c r="R8761" s="15" t="str">
        <f t="shared" si="1924"/>
        <v/>
      </c>
      <c r="S8761" s="15" t="str">
        <f t="shared" si="1925"/>
        <v/>
      </c>
      <c r="T8761" s="15" t="str">
        <f t="shared" si="1926"/>
        <v/>
      </c>
      <c r="U8761" s="16" t="str">
        <f t="shared" si="1927"/>
        <v/>
      </c>
      <c r="V8761" s="15" t="str">
        <f t="shared" si="1930"/>
        <v/>
      </c>
      <c r="W8761" s="15" t="str">
        <f t="shared" si="1931"/>
        <v/>
      </c>
    </row>
    <row r="8762" spans="2:23" thickTop="1" thickBot="1">
      <c r="B8762" s="5"/>
      <c r="C8762" s="5"/>
      <c r="D8762" s="5"/>
      <c r="E8762" s="13"/>
      <c r="F8762" s="5"/>
      <c r="G8762" s="5"/>
      <c r="H8762" s="5"/>
      <c r="J8762" s="15" t="str">
        <f t="shared" si="1928"/>
        <v/>
      </c>
      <c r="K8762" s="15" t="str">
        <f t="shared" si="1932"/>
        <v/>
      </c>
      <c r="L8762" s="15" t="str">
        <f t="shared" si="1933"/>
        <v/>
      </c>
      <c r="M8762" s="15" t="str">
        <f t="shared" si="1934"/>
        <v/>
      </c>
      <c r="N8762" s="15" t="str">
        <f t="shared" si="1935"/>
        <v/>
      </c>
      <c r="O8762" s="15" t="str">
        <f t="shared" si="1929"/>
        <v/>
      </c>
      <c r="P8762" s="15" t="str">
        <f t="shared" si="1922"/>
        <v/>
      </c>
      <c r="Q8762" s="15" t="str">
        <f t="shared" si="1923"/>
        <v/>
      </c>
      <c r="R8762" s="15" t="str">
        <f t="shared" si="1924"/>
        <v/>
      </c>
      <c r="S8762" s="15" t="str">
        <f t="shared" si="1925"/>
        <v/>
      </c>
      <c r="T8762" s="15" t="str">
        <f t="shared" si="1926"/>
        <v/>
      </c>
      <c r="U8762" s="16" t="str">
        <f t="shared" si="1927"/>
        <v/>
      </c>
      <c r="V8762" s="15" t="str">
        <f t="shared" si="1930"/>
        <v/>
      </c>
      <c r="W8762" s="15" t="str">
        <f t="shared" si="1931"/>
        <v/>
      </c>
    </row>
    <row r="8763" spans="2:23" thickTop="1" thickBot="1">
      <c r="B8763" s="5"/>
      <c r="C8763" s="5"/>
      <c r="D8763" s="5"/>
      <c r="E8763" s="13"/>
      <c r="F8763" s="5"/>
      <c r="G8763" s="5"/>
      <c r="H8763" s="5"/>
      <c r="J8763" s="15" t="str">
        <f t="shared" si="1928"/>
        <v/>
      </c>
      <c r="K8763" s="15" t="str">
        <f t="shared" si="1932"/>
        <v/>
      </c>
      <c r="L8763" s="15" t="str">
        <f t="shared" si="1933"/>
        <v/>
      </c>
      <c r="M8763" s="15" t="str">
        <f t="shared" si="1934"/>
        <v/>
      </c>
      <c r="N8763" s="15" t="str">
        <f t="shared" si="1935"/>
        <v/>
      </c>
      <c r="O8763" s="15" t="str">
        <f t="shared" si="1929"/>
        <v/>
      </c>
      <c r="P8763" s="15" t="str">
        <f t="shared" si="1922"/>
        <v/>
      </c>
      <c r="Q8763" s="15" t="str">
        <f t="shared" si="1923"/>
        <v/>
      </c>
      <c r="R8763" s="15" t="str">
        <f t="shared" si="1924"/>
        <v/>
      </c>
      <c r="S8763" s="15" t="str">
        <f t="shared" si="1925"/>
        <v/>
      </c>
      <c r="T8763" s="15" t="str">
        <f t="shared" si="1926"/>
        <v/>
      </c>
      <c r="U8763" s="16" t="str">
        <f t="shared" si="1927"/>
        <v/>
      </c>
      <c r="V8763" s="15" t="str">
        <f t="shared" si="1930"/>
        <v/>
      </c>
      <c r="W8763" s="15" t="str">
        <f t="shared" si="1931"/>
        <v/>
      </c>
    </row>
    <row r="8764" spans="2:23" thickTop="1" thickBot="1">
      <c r="B8764" s="5"/>
      <c r="C8764" s="5"/>
      <c r="D8764" s="5"/>
      <c r="E8764" s="13"/>
      <c r="F8764" s="5"/>
      <c r="G8764" s="5"/>
      <c r="H8764" s="5"/>
      <c r="J8764" s="15" t="str">
        <f t="shared" si="1928"/>
        <v/>
      </c>
      <c r="K8764" s="15" t="str">
        <f t="shared" si="1932"/>
        <v/>
      </c>
      <c r="L8764" s="15" t="str">
        <f t="shared" si="1933"/>
        <v/>
      </c>
      <c r="M8764" s="15" t="str">
        <f t="shared" si="1934"/>
        <v/>
      </c>
      <c r="N8764" s="15" t="str">
        <f t="shared" si="1935"/>
        <v/>
      </c>
      <c r="O8764" s="15" t="str">
        <f t="shared" si="1929"/>
        <v/>
      </c>
      <c r="P8764" s="15" t="str">
        <f t="shared" si="1922"/>
        <v/>
      </c>
      <c r="Q8764" s="15" t="str">
        <f t="shared" si="1923"/>
        <v/>
      </c>
      <c r="R8764" s="15" t="str">
        <f t="shared" si="1924"/>
        <v/>
      </c>
      <c r="S8764" s="15" t="str">
        <f t="shared" si="1925"/>
        <v/>
      </c>
      <c r="T8764" s="15" t="str">
        <f t="shared" si="1926"/>
        <v/>
      </c>
      <c r="U8764" s="16" t="str">
        <f t="shared" si="1927"/>
        <v/>
      </c>
      <c r="V8764" s="15" t="str">
        <f t="shared" si="1930"/>
        <v/>
      </c>
      <c r="W8764" s="15" t="str">
        <f t="shared" si="1931"/>
        <v/>
      </c>
    </row>
    <row r="8765" spans="2:23" thickTop="1" thickBot="1">
      <c r="B8765" s="5"/>
      <c r="C8765" s="5"/>
      <c r="D8765" s="5"/>
      <c r="E8765" s="13"/>
      <c r="F8765" s="5"/>
      <c r="G8765" s="5"/>
      <c r="H8765" s="5"/>
      <c r="J8765" s="15" t="str">
        <f t="shared" si="1928"/>
        <v/>
      </c>
      <c r="K8765" s="15" t="str">
        <f t="shared" si="1932"/>
        <v/>
      </c>
      <c r="L8765" s="15" t="str">
        <f t="shared" si="1933"/>
        <v/>
      </c>
      <c r="M8765" s="15" t="str">
        <f t="shared" si="1934"/>
        <v/>
      </c>
      <c r="N8765" s="15" t="str">
        <f t="shared" si="1935"/>
        <v/>
      </c>
      <c r="O8765" s="15" t="str">
        <f t="shared" si="1929"/>
        <v/>
      </c>
      <c r="P8765" s="15" t="str">
        <f t="shared" si="1922"/>
        <v/>
      </c>
      <c r="Q8765" s="15" t="str">
        <f t="shared" si="1923"/>
        <v/>
      </c>
      <c r="R8765" s="15" t="str">
        <f t="shared" si="1924"/>
        <v/>
      </c>
      <c r="S8765" s="15" t="str">
        <f t="shared" si="1925"/>
        <v/>
      </c>
      <c r="T8765" s="15" t="str">
        <f t="shared" si="1926"/>
        <v/>
      </c>
      <c r="U8765" s="16" t="str">
        <f t="shared" si="1927"/>
        <v/>
      </c>
      <c r="V8765" s="15" t="str">
        <f t="shared" si="1930"/>
        <v/>
      </c>
      <c r="W8765" s="15" t="str">
        <f t="shared" si="1931"/>
        <v/>
      </c>
    </row>
    <row r="8766" spans="2:23" thickTop="1" thickBot="1">
      <c r="B8766" s="5"/>
      <c r="C8766" s="5"/>
      <c r="D8766" s="5"/>
      <c r="E8766" s="13"/>
      <c r="F8766" s="5"/>
      <c r="G8766" s="5"/>
      <c r="H8766" s="5"/>
      <c r="J8766" s="15" t="str">
        <f t="shared" si="1928"/>
        <v/>
      </c>
      <c r="K8766" s="15" t="str">
        <f t="shared" si="1932"/>
        <v/>
      </c>
      <c r="L8766" s="15" t="str">
        <f t="shared" si="1933"/>
        <v/>
      </c>
      <c r="M8766" s="15" t="str">
        <f t="shared" si="1934"/>
        <v/>
      </c>
      <c r="N8766" s="15" t="str">
        <f t="shared" si="1935"/>
        <v/>
      </c>
      <c r="O8766" s="15" t="str">
        <f t="shared" si="1929"/>
        <v/>
      </c>
      <c r="P8766" s="15" t="str">
        <f t="shared" si="1922"/>
        <v/>
      </c>
      <c r="Q8766" s="15" t="str">
        <f t="shared" si="1923"/>
        <v/>
      </c>
      <c r="R8766" s="15" t="str">
        <f t="shared" si="1924"/>
        <v/>
      </c>
      <c r="S8766" s="15" t="str">
        <f t="shared" si="1925"/>
        <v/>
      </c>
      <c r="T8766" s="15" t="str">
        <f t="shared" si="1926"/>
        <v/>
      </c>
      <c r="U8766" s="16" t="str">
        <f t="shared" si="1927"/>
        <v/>
      </c>
      <c r="V8766" s="15" t="str">
        <f t="shared" si="1930"/>
        <v/>
      </c>
      <c r="W8766" s="15" t="str">
        <f t="shared" si="1931"/>
        <v/>
      </c>
    </row>
    <row r="8767" spans="2:23" thickTop="1" thickBot="1">
      <c r="B8767" s="5"/>
      <c r="C8767" s="5"/>
      <c r="D8767" s="5"/>
      <c r="E8767" s="13"/>
      <c r="F8767" s="5"/>
      <c r="G8767" s="5"/>
      <c r="H8767" s="5"/>
      <c r="J8767" s="15" t="str">
        <f t="shared" si="1928"/>
        <v/>
      </c>
      <c r="K8767" s="15" t="str">
        <f t="shared" si="1932"/>
        <v/>
      </c>
      <c r="L8767" s="15" t="str">
        <f t="shared" si="1933"/>
        <v/>
      </c>
      <c r="M8767" s="15" t="str">
        <f t="shared" si="1934"/>
        <v/>
      </c>
      <c r="N8767" s="15" t="str">
        <f t="shared" si="1935"/>
        <v/>
      </c>
      <c r="O8767" s="15" t="str">
        <f t="shared" si="1929"/>
        <v/>
      </c>
      <c r="P8767" s="15" t="str">
        <f t="shared" si="1922"/>
        <v/>
      </c>
      <c r="Q8767" s="15" t="str">
        <f t="shared" si="1923"/>
        <v/>
      </c>
      <c r="R8767" s="15" t="str">
        <f t="shared" si="1924"/>
        <v/>
      </c>
      <c r="S8767" s="15" t="str">
        <f t="shared" si="1925"/>
        <v/>
      </c>
      <c r="T8767" s="15" t="str">
        <f t="shared" si="1926"/>
        <v/>
      </c>
      <c r="U8767" s="16" t="str">
        <f t="shared" si="1927"/>
        <v/>
      </c>
      <c r="V8767" s="15" t="str">
        <f t="shared" si="1930"/>
        <v/>
      </c>
      <c r="W8767" s="15" t="str">
        <f t="shared" si="1931"/>
        <v/>
      </c>
    </row>
    <row r="8768" spans="2:23" thickTop="1" thickBot="1">
      <c r="B8768" s="5"/>
      <c r="C8768" s="5"/>
      <c r="D8768" s="5"/>
      <c r="E8768" s="13"/>
      <c r="F8768" s="5"/>
      <c r="G8768" s="5"/>
      <c r="H8768" s="5"/>
      <c r="J8768" s="15" t="str">
        <f t="shared" si="1928"/>
        <v/>
      </c>
      <c r="K8768" s="15" t="str">
        <f t="shared" si="1932"/>
        <v/>
      </c>
      <c r="L8768" s="15" t="str">
        <f t="shared" si="1933"/>
        <v/>
      </c>
      <c r="M8768" s="15" t="str">
        <f t="shared" si="1934"/>
        <v/>
      </c>
      <c r="N8768" s="15" t="str">
        <f t="shared" si="1935"/>
        <v/>
      </c>
      <c r="O8768" s="15" t="str">
        <f t="shared" si="1929"/>
        <v/>
      </c>
      <c r="P8768" s="15" t="str">
        <f t="shared" si="1922"/>
        <v/>
      </c>
      <c r="Q8768" s="15" t="str">
        <f t="shared" si="1923"/>
        <v/>
      </c>
      <c r="R8768" s="15" t="str">
        <f t="shared" si="1924"/>
        <v/>
      </c>
      <c r="S8768" s="15" t="str">
        <f t="shared" si="1925"/>
        <v/>
      </c>
      <c r="T8768" s="15" t="str">
        <f t="shared" si="1926"/>
        <v/>
      </c>
      <c r="U8768" s="16" t="str">
        <f t="shared" si="1927"/>
        <v/>
      </c>
      <c r="V8768" s="15" t="str">
        <f t="shared" si="1930"/>
        <v/>
      </c>
      <c r="W8768" s="15" t="str">
        <f t="shared" si="1931"/>
        <v/>
      </c>
    </row>
    <row r="8769" spans="2:23" thickTop="1" thickBot="1">
      <c r="B8769" s="5"/>
      <c r="C8769" s="5"/>
      <c r="D8769" s="5"/>
      <c r="E8769" s="13"/>
      <c r="F8769" s="5"/>
      <c r="G8769" s="5"/>
      <c r="H8769" s="5"/>
      <c r="J8769" s="15" t="str">
        <f t="shared" si="1928"/>
        <v/>
      </c>
      <c r="K8769" s="15" t="str">
        <f t="shared" si="1932"/>
        <v/>
      </c>
      <c r="L8769" s="15" t="str">
        <f t="shared" si="1933"/>
        <v/>
      </c>
      <c r="M8769" s="15" t="str">
        <f t="shared" si="1934"/>
        <v/>
      </c>
      <c r="N8769" s="15" t="str">
        <f t="shared" si="1935"/>
        <v/>
      </c>
      <c r="O8769" s="15" t="str">
        <f t="shared" si="1929"/>
        <v/>
      </c>
      <c r="P8769" s="15" t="str">
        <f t="shared" si="1922"/>
        <v/>
      </c>
      <c r="Q8769" s="15" t="str">
        <f t="shared" si="1923"/>
        <v/>
      </c>
      <c r="R8769" s="15" t="str">
        <f t="shared" si="1924"/>
        <v/>
      </c>
      <c r="S8769" s="15" t="str">
        <f t="shared" si="1925"/>
        <v/>
      </c>
      <c r="T8769" s="15" t="str">
        <f t="shared" si="1926"/>
        <v/>
      </c>
      <c r="U8769" s="16" t="str">
        <f t="shared" si="1927"/>
        <v/>
      </c>
      <c r="V8769" s="15" t="str">
        <f t="shared" si="1930"/>
        <v/>
      </c>
      <c r="W8769" s="15" t="str">
        <f t="shared" si="1931"/>
        <v/>
      </c>
    </row>
    <row r="8770" spans="2:23" thickTop="1" thickBot="1">
      <c r="B8770" s="5"/>
      <c r="C8770" s="5"/>
      <c r="D8770" s="5"/>
      <c r="E8770" s="13"/>
      <c r="F8770" s="5"/>
      <c r="G8770" s="5"/>
      <c r="H8770" s="5"/>
      <c r="J8770" s="15" t="str">
        <f t="shared" si="1928"/>
        <v/>
      </c>
      <c r="K8770" s="15" t="str">
        <f t="shared" si="1932"/>
        <v/>
      </c>
      <c r="L8770" s="15" t="str">
        <f t="shared" si="1933"/>
        <v/>
      </c>
      <c r="M8770" s="15" t="str">
        <f t="shared" si="1934"/>
        <v/>
      </c>
      <c r="N8770" s="15" t="str">
        <f t="shared" si="1935"/>
        <v/>
      </c>
      <c r="O8770" s="15" t="str">
        <f t="shared" si="1929"/>
        <v/>
      </c>
      <c r="P8770" s="15" t="str">
        <f t="shared" si="1922"/>
        <v/>
      </c>
      <c r="Q8770" s="15" t="str">
        <f t="shared" si="1923"/>
        <v/>
      </c>
      <c r="R8770" s="15" t="str">
        <f t="shared" si="1924"/>
        <v/>
      </c>
      <c r="S8770" s="15" t="str">
        <f t="shared" si="1925"/>
        <v/>
      </c>
      <c r="T8770" s="15" t="str">
        <f t="shared" si="1926"/>
        <v/>
      </c>
      <c r="U8770" s="16" t="str">
        <f t="shared" si="1927"/>
        <v/>
      </c>
      <c r="V8770" s="15" t="str">
        <f t="shared" si="1930"/>
        <v/>
      </c>
      <c r="W8770" s="15" t="str">
        <f t="shared" si="1931"/>
        <v/>
      </c>
    </row>
    <row r="8771" spans="2:23" thickTop="1" thickBot="1">
      <c r="B8771" s="5"/>
      <c r="C8771" s="5"/>
      <c r="D8771" s="5"/>
      <c r="E8771" s="13"/>
      <c r="F8771" s="5"/>
      <c r="G8771" s="5"/>
      <c r="H8771" s="5"/>
      <c r="J8771" s="15" t="str">
        <f t="shared" si="1928"/>
        <v/>
      </c>
      <c r="K8771" s="15" t="str">
        <f t="shared" si="1932"/>
        <v/>
      </c>
      <c r="L8771" s="15" t="str">
        <f t="shared" si="1933"/>
        <v/>
      </c>
      <c r="M8771" s="15" t="str">
        <f t="shared" si="1934"/>
        <v/>
      </c>
      <c r="N8771" s="15" t="str">
        <f t="shared" si="1935"/>
        <v/>
      </c>
      <c r="O8771" s="15" t="str">
        <f t="shared" si="1929"/>
        <v/>
      </c>
      <c r="P8771" s="15" t="str">
        <f t="shared" si="1922"/>
        <v/>
      </c>
      <c r="Q8771" s="15" t="str">
        <f t="shared" si="1923"/>
        <v/>
      </c>
      <c r="R8771" s="15" t="str">
        <f t="shared" si="1924"/>
        <v/>
      </c>
      <c r="S8771" s="15" t="str">
        <f t="shared" si="1925"/>
        <v/>
      </c>
      <c r="T8771" s="15" t="str">
        <f t="shared" si="1926"/>
        <v/>
      </c>
      <c r="U8771" s="16" t="str">
        <f t="shared" si="1927"/>
        <v/>
      </c>
      <c r="V8771" s="15" t="str">
        <f t="shared" si="1930"/>
        <v/>
      </c>
      <c r="W8771" s="15" t="str">
        <f t="shared" si="1931"/>
        <v/>
      </c>
    </row>
    <row r="8772" spans="2:23" thickTop="1" thickBot="1">
      <c r="B8772" s="5"/>
      <c r="C8772" s="5"/>
      <c r="D8772" s="5"/>
      <c r="E8772" s="13"/>
      <c r="F8772" s="5"/>
      <c r="G8772" s="5"/>
      <c r="H8772" s="5"/>
      <c r="J8772" s="15" t="str">
        <f t="shared" si="1928"/>
        <v/>
      </c>
      <c r="K8772" s="15" t="str">
        <f t="shared" si="1932"/>
        <v/>
      </c>
      <c r="L8772" s="15" t="str">
        <f t="shared" si="1933"/>
        <v/>
      </c>
      <c r="M8772" s="15" t="str">
        <f t="shared" si="1934"/>
        <v/>
      </c>
      <c r="N8772" s="15" t="str">
        <f t="shared" si="1935"/>
        <v/>
      </c>
      <c r="O8772" s="15" t="str">
        <f t="shared" si="1929"/>
        <v/>
      </c>
      <c r="P8772" s="15" t="str">
        <f t="shared" ref="P8772:P8835" si="1936">IF(H8772="Mężczyzna",1,IF(H8772="Kobieta",2,IF(H8772="Nieznana",999,"")))</f>
        <v/>
      </c>
      <c r="Q8772" s="15" t="str">
        <f t="shared" ref="Q8772:Q8835" si="1937">(LEFT(B8772,2)&amp;LEFT(RIGHT(B8772,4),2))</f>
        <v/>
      </c>
      <c r="R8772" s="15" t="str">
        <f t="shared" ref="R8772:R8835" si="1938">IF(F8772="","",F8772)</f>
        <v/>
      </c>
      <c r="S8772" s="15" t="str">
        <f t="shared" ref="S8772:S8835" si="1939">IF(C8772="","",C8772)</f>
        <v/>
      </c>
      <c r="T8772" s="15" t="str">
        <f t="shared" ref="T8772:T8835" si="1940">IF(D8772="","",D8772)</f>
        <v/>
      </c>
      <c r="U8772" s="16" t="str">
        <f t="shared" ref="U8772:U8835" si="1941">IF(E8772="","",E8772)</f>
        <v/>
      </c>
      <c r="V8772" s="15" t="str">
        <f t="shared" si="1930"/>
        <v/>
      </c>
      <c r="W8772" s="15" t="str">
        <f t="shared" si="1931"/>
        <v/>
      </c>
    </row>
    <row r="8773" spans="2:23" thickTop="1" thickBot="1">
      <c r="B8773" s="5"/>
      <c r="C8773" s="5"/>
      <c r="D8773" s="5"/>
      <c r="E8773" s="13"/>
      <c r="F8773" s="5"/>
      <c r="G8773" s="5"/>
      <c r="H8773" s="5"/>
      <c r="J8773" s="15" t="str">
        <f t="shared" ref="J8773:J8836" si="1942">IF(I8773="","",IF(I8773=0,2,I8773+3))</f>
        <v/>
      </c>
      <c r="K8773" s="15" t="str">
        <f t="shared" si="1932"/>
        <v/>
      </c>
      <c r="L8773" s="15" t="str">
        <f t="shared" si="1933"/>
        <v/>
      </c>
      <c r="M8773" s="15" t="str">
        <f t="shared" si="1934"/>
        <v/>
      </c>
      <c r="N8773" s="15" t="str">
        <f t="shared" si="1935"/>
        <v/>
      </c>
      <c r="O8773" s="15" t="str">
        <f t="shared" ref="O8773:O8836" si="1943">IF(G8773="999",999,IF(G8773&lt;&gt;"",(IF(OR(G8773&lt;"30",(AND(G8773&gt;"44",G8773&lt;"65"))),1,0)),""))</f>
        <v/>
      </c>
      <c r="P8773" s="15" t="str">
        <f t="shared" si="1936"/>
        <v/>
      </c>
      <c r="Q8773" s="15" t="str">
        <f t="shared" si="1937"/>
        <v/>
      </c>
      <c r="R8773" s="15" t="str">
        <f t="shared" si="1938"/>
        <v/>
      </c>
      <c r="S8773" s="15" t="str">
        <f t="shared" si="1939"/>
        <v/>
      </c>
      <c r="T8773" s="15" t="str">
        <f t="shared" si="1940"/>
        <v/>
      </c>
      <c r="U8773" s="16" t="str">
        <f t="shared" si="1941"/>
        <v/>
      </c>
      <c r="V8773" s="15" t="str">
        <f t="shared" ref="V8773:V8836" si="1944">IF(G8773="","",G8773)</f>
        <v/>
      </c>
      <c r="W8773" s="15" t="str">
        <f t="shared" ref="W8773:W8836" si="1945">IF(H8773="Mężczyzna",1,IF(H8773="Kobieta",2,IF(H8773="Nieznana",999,"")))</f>
        <v/>
      </c>
    </row>
    <row r="8774" spans="2:23" thickTop="1" thickBot="1">
      <c r="B8774" s="5"/>
      <c r="C8774" s="5"/>
      <c r="D8774" s="5"/>
      <c r="E8774" s="13"/>
      <c r="F8774" s="5"/>
      <c r="G8774" s="5"/>
      <c r="H8774" s="5"/>
      <c r="J8774" s="15" t="str">
        <f t="shared" si="1942"/>
        <v/>
      </c>
      <c r="K8774" s="15" t="str">
        <f t="shared" si="1932"/>
        <v/>
      </c>
      <c r="L8774" s="15" t="str">
        <f t="shared" si="1933"/>
        <v/>
      </c>
      <c r="M8774" s="15" t="str">
        <f t="shared" si="1934"/>
        <v/>
      </c>
      <c r="N8774" s="15" t="str">
        <f t="shared" si="1935"/>
        <v/>
      </c>
      <c r="O8774" s="15" t="str">
        <f t="shared" si="1943"/>
        <v/>
      </c>
      <c r="P8774" s="15" t="str">
        <f t="shared" si="1936"/>
        <v/>
      </c>
      <c r="Q8774" s="15" t="str">
        <f t="shared" si="1937"/>
        <v/>
      </c>
      <c r="R8774" s="15" t="str">
        <f t="shared" si="1938"/>
        <v/>
      </c>
      <c r="S8774" s="15" t="str">
        <f t="shared" si="1939"/>
        <v/>
      </c>
      <c r="T8774" s="15" t="str">
        <f t="shared" si="1940"/>
        <v/>
      </c>
      <c r="U8774" s="16" t="str">
        <f t="shared" si="1941"/>
        <v/>
      </c>
      <c r="V8774" s="15" t="str">
        <f t="shared" si="1944"/>
        <v/>
      </c>
      <c r="W8774" s="15" t="str">
        <f t="shared" si="1945"/>
        <v/>
      </c>
    </row>
    <row r="8775" spans="2:23" thickTop="1" thickBot="1">
      <c r="B8775" s="5"/>
      <c r="C8775" s="5"/>
      <c r="D8775" s="5"/>
      <c r="E8775" s="13"/>
      <c r="F8775" s="5"/>
      <c r="G8775" s="5"/>
      <c r="H8775" s="5"/>
      <c r="J8775" s="15" t="str">
        <f t="shared" si="1942"/>
        <v/>
      </c>
      <c r="K8775" s="15" t="str">
        <f t="shared" si="1932"/>
        <v/>
      </c>
      <c r="L8775" s="15" t="str">
        <f t="shared" si="1933"/>
        <v/>
      </c>
      <c r="M8775" s="15" t="str">
        <f t="shared" si="1934"/>
        <v/>
      </c>
      <c r="N8775" s="15" t="str">
        <f t="shared" si="1935"/>
        <v/>
      </c>
      <c r="O8775" s="15" t="str">
        <f t="shared" si="1943"/>
        <v/>
      </c>
      <c r="P8775" s="15" t="str">
        <f t="shared" si="1936"/>
        <v/>
      </c>
      <c r="Q8775" s="15" t="str">
        <f t="shared" si="1937"/>
        <v/>
      </c>
      <c r="R8775" s="15" t="str">
        <f t="shared" si="1938"/>
        <v/>
      </c>
      <c r="S8775" s="15" t="str">
        <f t="shared" si="1939"/>
        <v/>
      </c>
      <c r="T8775" s="15" t="str">
        <f t="shared" si="1940"/>
        <v/>
      </c>
      <c r="U8775" s="16" t="str">
        <f t="shared" si="1941"/>
        <v/>
      </c>
      <c r="V8775" s="15" t="str">
        <f t="shared" si="1944"/>
        <v/>
      </c>
      <c r="W8775" s="15" t="str">
        <f t="shared" si="1945"/>
        <v/>
      </c>
    </row>
    <row r="8776" spans="2:23" thickTop="1" thickBot="1">
      <c r="B8776" s="5"/>
      <c r="C8776" s="5"/>
      <c r="D8776" s="5"/>
      <c r="E8776" s="13"/>
      <c r="F8776" s="5"/>
      <c r="G8776" s="5"/>
      <c r="H8776" s="5"/>
      <c r="J8776" s="15" t="str">
        <f t="shared" si="1942"/>
        <v/>
      </c>
      <c r="K8776" s="15" t="str">
        <f t="shared" si="1932"/>
        <v/>
      </c>
      <c r="L8776" s="15" t="str">
        <f t="shared" si="1933"/>
        <v/>
      </c>
      <c r="M8776" s="15" t="str">
        <f t="shared" si="1934"/>
        <v/>
      </c>
      <c r="N8776" s="15" t="str">
        <f t="shared" si="1935"/>
        <v/>
      </c>
      <c r="O8776" s="15" t="str">
        <f t="shared" si="1943"/>
        <v/>
      </c>
      <c r="P8776" s="15" t="str">
        <f t="shared" si="1936"/>
        <v/>
      </c>
      <c r="Q8776" s="15" t="str">
        <f t="shared" si="1937"/>
        <v/>
      </c>
      <c r="R8776" s="15" t="str">
        <f t="shared" si="1938"/>
        <v/>
      </c>
      <c r="S8776" s="15" t="str">
        <f t="shared" si="1939"/>
        <v/>
      </c>
      <c r="T8776" s="15" t="str">
        <f t="shared" si="1940"/>
        <v/>
      </c>
      <c r="U8776" s="16" t="str">
        <f t="shared" si="1941"/>
        <v/>
      </c>
      <c r="V8776" s="15" t="str">
        <f t="shared" si="1944"/>
        <v/>
      </c>
      <c r="W8776" s="15" t="str">
        <f t="shared" si="1945"/>
        <v/>
      </c>
    </row>
    <row r="8777" spans="2:23" thickTop="1" thickBot="1">
      <c r="B8777" s="5"/>
      <c r="C8777" s="5"/>
      <c r="D8777" s="5"/>
      <c r="E8777" s="13"/>
      <c r="F8777" s="5"/>
      <c r="G8777" s="5"/>
      <c r="H8777" s="5"/>
      <c r="J8777" s="15" t="str">
        <f t="shared" si="1942"/>
        <v/>
      </c>
      <c r="K8777" s="15" t="str">
        <f t="shared" si="1932"/>
        <v/>
      </c>
      <c r="L8777" s="15" t="str">
        <f t="shared" si="1933"/>
        <v/>
      </c>
      <c r="M8777" s="15" t="str">
        <f t="shared" si="1934"/>
        <v/>
      </c>
      <c r="N8777" s="15" t="str">
        <f t="shared" si="1935"/>
        <v/>
      </c>
      <c r="O8777" s="15" t="str">
        <f t="shared" si="1943"/>
        <v/>
      </c>
      <c r="P8777" s="15" t="str">
        <f t="shared" si="1936"/>
        <v/>
      </c>
      <c r="Q8777" s="15" t="str">
        <f t="shared" si="1937"/>
        <v/>
      </c>
      <c r="R8777" s="15" t="str">
        <f t="shared" si="1938"/>
        <v/>
      </c>
      <c r="S8777" s="15" t="str">
        <f t="shared" si="1939"/>
        <v/>
      </c>
      <c r="T8777" s="15" t="str">
        <f t="shared" si="1940"/>
        <v/>
      </c>
      <c r="U8777" s="16" t="str">
        <f t="shared" si="1941"/>
        <v/>
      </c>
      <c r="V8777" s="15" t="str">
        <f t="shared" si="1944"/>
        <v/>
      </c>
      <c r="W8777" s="15" t="str">
        <f t="shared" si="1945"/>
        <v/>
      </c>
    </row>
    <row r="8778" spans="2:23" thickTop="1" thickBot="1">
      <c r="B8778" s="5"/>
      <c r="C8778" s="5"/>
      <c r="D8778" s="5"/>
      <c r="E8778" s="13"/>
      <c r="F8778" s="5"/>
      <c r="G8778" s="5"/>
      <c r="H8778" s="5"/>
      <c r="J8778" s="15" t="str">
        <f t="shared" si="1942"/>
        <v/>
      </c>
      <c r="K8778" s="15" t="str">
        <f t="shared" si="1932"/>
        <v/>
      </c>
      <c r="L8778" s="15" t="str">
        <f t="shared" si="1933"/>
        <v/>
      </c>
      <c r="M8778" s="15" t="str">
        <f t="shared" si="1934"/>
        <v/>
      </c>
      <c r="N8778" s="15" t="str">
        <f t="shared" si="1935"/>
        <v/>
      </c>
      <c r="O8778" s="15" t="str">
        <f t="shared" si="1943"/>
        <v/>
      </c>
      <c r="P8778" s="15" t="str">
        <f t="shared" si="1936"/>
        <v/>
      </c>
      <c r="Q8778" s="15" t="str">
        <f t="shared" si="1937"/>
        <v/>
      </c>
      <c r="R8778" s="15" t="str">
        <f t="shared" si="1938"/>
        <v/>
      </c>
      <c r="S8778" s="15" t="str">
        <f t="shared" si="1939"/>
        <v/>
      </c>
      <c r="T8778" s="15" t="str">
        <f t="shared" si="1940"/>
        <v/>
      </c>
      <c r="U8778" s="16" t="str">
        <f t="shared" si="1941"/>
        <v/>
      </c>
      <c r="V8778" s="15" t="str">
        <f t="shared" si="1944"/>
        <v/>
      </c>
      <c r="W8778" s="15" t="str">
        <f t="shared" si="1945"/>
        <v/>
      </c>
    </row>
    <row r="8779" spans="2:23" thickTop="1" thickBot="1">
      <c r="B8779" s="5"/>
      <c r="C8779" s="5"/>
      <c r="D8779" s="5"/>
      <c r="E8779" s="13"/>
      <c r="F8779" s="5"/>
      <c r="G8779" s="5"/>
      <c r="H8779" s="5"/>
      <c r="J8779" s="15" t="str">
        <f t="shared" si="1942"/>
        <v/>
      </c>
      <c r="K8779" s="15" t="str">
        <f t="shared" si="1932"/>
        <v/>
      </c>
      <c r="L8779" s="15" t="str">
        <f t="shared" si="1933"/>
        <v/>
      </c>
      <c r="M8779" s="15" t="str">
        <f t="shared" si="1934"/>
        <v/>
      </c>
      <c r="N8779" s="15" t="str">
        <f t="shared" si="1935"/>
        <v/>
      </c>
      <c r="O8779" s="15" t="str">
        <f t="shared" si="1943"/>
        <v/>
      </c>
      <c r="P8779" s="15" t="str">
        <f t="shared" si="1936"/>
        <v/>
      </c>
      <c r="Q8779" s="15" t="str">
        <f t="shared" si="1937"/>
        <v/>
      </c>
      <c r="R8779" s="15" t="str">
        <f t="shared" si="1938"/>
        <v/>
      </c>
      <c r="S8779" s="15" t="str">
        <f t="shared" si="1939"/>
        <v/>
      </c>
      <c r="T8779" s="15" t="str">
        <f t="shared" si="1940"/>
        <v/>
      </c>
      <c r="U8779" s="16" t="str">
        <f t="shared" si="1941"/>
        <v/>
      </c>
      <c r="V8779" s="15" t="str">
        <f t="shared" si="1944"/>
        <v/>
      </c>
      <c r="W8779" s="15" t="str">
        <f t="shared" si="1945"/>
        <v/>
      </c>
    </row>
    <row r="8780" spans="2:23" thickTop="1" thickBot="1">
      <c r="B8780" s="5"/>
      <c r="C8780" s="5"/>
      <c r="D8780" s="5"/>
      <c r="E8780" s="13"/>
      <c r="F8780" s="5"/>
      <c r="G8780" s="5"/>
      <c r="H8780" s="5"/>
      <c r="J8780" s="15" t="str">
        <f t="shared" si="1942"/>
        <v/>
      </c>
      <c r="K8780" s="15" t="str">
        <f t="shared" si="1932"/>
        <v/>
      </c>
      <c r="L8780" s="15" t="str">
        <f t="shared" si="1933"/>
        <v/>
      </c>
      <c r="M8780" s="15" t="str">
        <f t="shared" si="1934"/>
        <v/>
      </c>
      <c r="N8780" s="15" t="str">
        <f t="shared" si="1935"/>
        <v/>
      </c>
      <c r="O8780" s="15" t="str">
        <f t="shared" si="1943"/>
        <v/>
      </c>
      <c r="P8780" s="15" t="str">
        <f t="shared" si="1936"/>
        <v/>
      </c>
      <c r="Q8780" s="15" t="str">
        <f t="shared" si="1937"/>
        <v/>
      </c>
      <c r="R8780" s="15" t="str">
        <f t="shared" si="1938"/>
        <v/>
      </c>
      <c r="S8780" s="15" t="str">
        <f t="shared" si="1939"/>
        <v/>
      </c>
      <c r="T8780" s="15" t="str">
        <f t="shared" si="1940"/>
        <v/>
      </c>
      <c r="U8780" s="16" t="str">
        <f t="shared" si="1941"/>
        <v/>
      </c>
      <c r="V8780" s="15" t="str">
        <f t="shared" si="1944"/>
        <v/>
      </c>
      <c r="W8780" s="15" t="str">
        <f t="shared" si="1945"/>
        <v/>
      </c>
    </row>
    <row r="8781" spans="2:23" thickTop="1" thickBot="1">
      <c r="B8781" s="5"/>
      <c r="C8781" s="5"/>
      <c r="D8781" s="5"/>
      <c r="E8781" s="13"/>
      <c r="F8781" s="5"/>
      <c r="G8781" s="5"/>
      <c r="H8781" s="5"/>
      <c r="J8781" s="15" t="str">
        <f t="shared" si="1942"/>
        <v/>
      </c>
      <c r="K8781" s="15" t="str">
        <f t="shared" si="1932"/>
        <v/>
      </c>
      <c r="L8781" s="15" t="str">
        <f t="shared" si="1933"/>
        <v/>
      </c>
      <c r="M8781" s="15" t="str">
        <f t="shared" si="1934"/>
        <v/>
      </c>
      <c r="N8781" s="15" t="str">
        <f t="shared" si="1935"/>
        <v/>
      </c>
      <c r="O8781" s="15" t="str">
        <f t="shared" si="1943"/>
        <v/>
      </c>
      <c r="P8781" s="15" t="str">
        <f t="shared" si="1936"/>
        <v/>
      </c>
      <c r="Q8781" s="15" t="str">
        <f t="shared" si="1937"/>
        <v/>
      </c>
      <c r="R8781" s="15" t="str">
        <f t="shared" si="1938"/>
        <v/>
      </c>
      <c r="S8781" s="15" t="str">
        <f t="shared" si="1939"/>
        <v/>
      </c>
      <c r="T8781" s="15" t="str">
        <f t="shared" si="1940"/>
        <v/>
      </c>
      <c r="U8781" s="16" t="str">
        <f t="shared" si="1941"/>
        <v/>
      </c>
      <c r="V8781" s="15" t="str">
        <f t="shared" si="1944"/>
        <v/>
      </c>
      <c r="W8781" s="15" t="str">
        <f t="shared" si="1945"/>
        <v/>
      </c>
    </row>
    <row r="8782" spans="2:23" thickTop="1" thickBot="1">
      <c r="B8782" s="5"/>
      <c r="C8782" s="5"/>
      <c r="D8782" s="5"/>
      <c r="E8782" s="13"/>
      <c r="F8782" s="5"/>
      <c r="G8782" s="5"/>
      <c r="H8782" s="5"/>
      <c r="J8782" s="15" t="str">
        <f t="shared" si="1942"/>
        <v/>
      </c>
      <c r="K8782" s="15" t="str">
        <f t="shared" si="1932"/>
        <v/>
      </c>
      <c r="L8782" s="15" t="str">
        <f t="shared" si="1933"/>
        <v/>
      </c>
      <c r="M8782" s="15" t="str">
        <f t="shared" si="1934"/>
        <v/>
      </c>
      <c r="N8782" s="15" t="str">
        <f t="shared" si="1935"/>
        <v/>
      </c>
      <c r="O8782" s="15" t="str">
        <f t="shared" si="1943"/>
        <v/>
      </c>
      <c r="P8782" s="15" t="str">
        <f t="shared" si="1936"/>
        <v/>
      </c>
      <c r="Q8782" s="15" t="str">
        <f t="shared" si="1937"/>
        <v/>
      </c>
      <c r="R8782" s="15" t="str">
        <f t="shared" si="1938"/>
        <v/>
      </c>
      <c r="S8782" s="15" t="str">
        <f t="shared" si="1939"/>
        <v/>
      </c>
      <c r="T8782" s="15" t="str">
        <f t="shared" si="1940"/>
        <v/>
      </c>
      <c r="U8782" s="16" t="str">
        <f t="shared" si="1941"/>
        <v/>
      </c>
      <c r="V8782" s="15" t="str">
        <f t="shared" si="1944"/>
        <v/>
      </c>
      <c r="W8782" s="15" t="str">
        <f t="shared" si="1945"/>
        <v/>
      </c>
    </row>
    <row r="8783" spans="2:23" thickTop="1" thickBot="1">
      <c r="B8783" s="5"/>
      <c r="C8783" s="5"/>
      <c r="D8783" s="5"/>
      <c r="E8783" s="13"/>
      <c r="F8783" s="5"/>
      <c r="G8783" s="5"/>
      <c r="H8783" s="5"/>
      <c r="J8783" s="15" t="str">
        <f t="shared" si="1942"/>
        <v/>
      </c>
      <c r="K8783" s="15" t="str">
        <f t="shared" si="1932"/>
        <v/>
      </c>
      <c r="L8783" s="15" t="str">
        <f t="shared" si="1933"/>
        <v/>
      </c>
      <c r="M8783" s="15" t="str">
        <f t="shared" si="1934"/>
        <v/>
      </c>
      <c r="N8783" s="15" t="str">
        <f t="shared" si="1935"/>
        <v/>
      </c>
      <c r="O8783" s="15" t="str">
        <f t="shared" si="1943"/>
        <v/>
      </c>
      <c r="P8783" s="15" t="str">
        <f t="shared" si="1936"/>
        <v/>
      </c>
      <c r="Q8783" s="15" t="str">
        <f t="shared" si="1937"/>
        <v/>
      </c>
      <c r="R8783" s="15" t="str">
        <f t="shared" si="1938"/>
        <v/>
      </c>
      <c r="S8783" s="15" t="str">
        <f t="shared" si="1939"/>
        <v/>
      </c>
      <c r="T8783" s="15" t="str">
        <f t="shared" si="1940"/>
        <v/>
      </c>
      <c r="U8783" s="16" t="str">
        <f t="shared" si="1941"/>
        <v/>
      </c>
      <c r="V8783" s="15" t="str">
        <f t="shared" si="1944"/>
        <v/>
      </c>
      <c r="W8783" s="15" t="str">
        <f t="shared" si="1945"/>
        <v/>
      </c>
    </row>
    <row r="8784" spans="2:23" thickTop="1" thickBot="1">
      <c r="B8784" s="5"/>
      <c r="C8784" s="5"/>
      <c r="D8784" s="5"/>
      <c r="E8784" s="13"/>
      <c r="F8784" s="5"/>
      <c r="G8784" s="5"/>
      <c r="H8784" s="5"/>
      <c r="J8784" s="15" t="str">
        <f t="shared" si="1942"/>
        <v/>
      </c>
      <c r="K8784" s="15" t="str">
        <f t="shared" si="1932"/>
        <v/>
      </c>
      <c r="L8784" s="15" t="str">
        <f t="shared" si="1933"/>
        <v/>
      </c>
      <c r="M8784" s="15" t="str">
        <f t="shared" si="1934"/>
        <v/>
      </c>
      <c r="N8784" s="15" t="str">
        <f t="shared" si="1935"/>
        <v/>
      </c>
      <c r="O8784" s="15" t="str">
        <f t="shared" si="1943"/>
        <v/>
      </c>
      <c r="P8784" s="15" t="str">
        <f t="shared" si="1936"/>
        <v/>
      </c>
      <c r="Q8784" s="15" t="str">
        <f t="shared" si="1937"/>
        <v/>
      </c>
      <c r="R8784" s="15" t="str">
        <f t="shared" si="1938"/>
        <v/>
      </c>
      <c r="S8784" s="15" t="str">
        <f t="shared" si="1939"/>
        <v/>
      </c>
      <c r="T8784" s="15" t="str">
        <f t="shared" si="1940"/>
        <v/>
      </c>
      <c r="U8784" s="16" t="str">
        <f t="shared" si="1941"/>
        <v/>
      </c>
      <c r="V8784" s="15" t="str">
        <f t="shared" si="1944"/>
        <v/>
      </c>
      <c r="W8784" s="15" t="str">
        <f t="shared" si="1945"/>
        <v/>
      </c>
    </row>
    <row r="8785" spans="2:23" thickTop="1" thickBot="1">
      <c r="B8785" s="5"/>
      <c r="C8785" s="5"/>
      <c r="D8785" s="5"/>
      <c r="E8785" s="13"/>
      <c r="F8785" s="5"/>
      <c r="G8785" s="5"/>
      <c r="H8785" s="5"/>
      <c r="J8785" s="15" t="str">
        <f t="shared" si="1942"/>
        <v/>
      </c>
      <c r="K8785" s="15" t="str">
        <f t="shared" si="1932"/>
        <v/>
      </c>
      <c r="L8785" s="15" t="str">
        <f t="shared" si="1933"/>
        <v/>
      </c>
      <c r="M8785" s="15" t="str">
        <f t="shared" si="1934"/>
        <v/>
      </c>
      <c r="N8785" s="15" t="str">
        <f t="shared" si="1935"/>
        <v/>
      </c>
      <c r="O8785" s="15" t="str">
        <f t="shared" si="1943"/>
        <v/>
      </c>
      <c r="P8785" s="15" t="str">
        <f t="shared" si="1936"/>
        <v/>
      </c>
      <c r="Q8785" s="15" t="str">
        <f t="shared" si="1937"/>
        <v/>
      </c>
      <c r="R8785" s="15" t="str">
        <f t="shared" si="1938"/>
        <v/>
      </c>
      <c r="S8785" s="15" t="str">
        <f t="shared" si="1939"/>
        <v/>
      </c>
      <c r="T8785" s="15" t="str">
        <f t="shared" si="1940"/>
        <v/>
      </c>
      <c r="U8785" s="16" t="str">
        <f t="shared" si="1941"/>
        <v/>
      </c>
      <c r="V8785" s="15" t="str">
        <f t="shared" si="1944"/>
        <v/>
      </c>
      <c r="W8785" s="15" t="str">
        <f t="shared" si="1945"/>
        <v/>
      </c>
    </row>
    <row r="8786" spans="2:23" thickTop="1" thickBot="1">
      <c r="B8786" s="5"/>
      <c r="C8786" s="5"/>
      <c r="D8786" s="5"/>
      <c r="E8786" s="13"/>
      <c r="F8786" s="5"/>
      <c r="G8786" s="5"/>
      <c r="H8786" s="5"/>
      <c r="J8786" s="15" t="str">
        <f t="shared" si="1942"/>
        <v/>
      </c>
      <c r="K8786" s="15" t="str">
        <f t="shared" si="1932"/>
        <v/>
      </c>
      <c r="L8786" s="15" t="str">
        <f t="shared" si="1933"/>
        <v/>
      </c>
      <c r="M8786" s="15" t="str">
        <f t="shared" si="1934"/>
        <v/>
      </c>
      <c r="N8786" s="15" t="str">
        <f t="shared" si="1935"/>
        <v/>
      </c>
      <c r="O8786" s="15" t="str">
        <f t="shared" si="1943"/>
        <v/>
      </c>
      <c r="P8786" s="15" t="str">
        <f t="shared" si="1936"/>
        <v/>
      </c>
      <c r="Q8786" s="15" t="str">
        <f t="shared" si="1937"/>
        <v/>
      </c>
      <c r="R8786" s="15" t="str">
        <f t="shared" si="1938"/>
        <v/>
      </c>
      <c r="S8786" s="15" t="str">
        <f t="shared" si="1939"/>
        <v/>
      </c>
      <c r="T8786" s="15" t="str">
        <f t="shared" si="1940"/>
        <v/>
      </c>
      <c r="U8786" s="16" t="str">
        <f t="shared" si="1941"/>
        <v/>
      </c>
      <c r="V8786" s="15" t="str">
        <f t="shared" si="1944"/>
        <v/>
      </c>
      <c r="W8786" s="15" t="str">
        <f t="shared" si="1945"/>
        <v/>
      </c>
    </row>
    <row r="8787" spans="2:23" thickTop="1" thickBot="1">
      <c r="B8787" s="5"/>
      <c r="C8787" s="5"/>
      <c r="D8787" s="5"/>
      <c r="E8787" s="13"/>
      <c r="F8787" s="5"/>
      <c r="G8787" s="5"/>
      <c r="H8787" s="5"/>
      <c r="J8787" s="15" t="str">
        <f t="shared" si="1942"/>
        <v/>
      </c>
      <c r="K8787" s="15" t="str">
        <f t="shared" si="1932"/>
        <v/>
      </c>
      <c r="L8787" s="15" t="str">
        <f t="shared" si="1933"/>
        <v/>
      </c>
      <c r="M8787" s="15" t="str">
        <f t="shared" si="1934"/>
        <v/>
      </c>
      <c r="N8787" s="15" t="str">
        <f t="shared" si="1935"/>
        <v/>
      </c>
      <c r="O8787" s="15" t="str">
        <f t="shared" si="1943"/>
        <v/>
      </c>
      <c r="P8787" s="15" t="str">
        <f t="shared" si="1936"/>
        <v/>
      </c>
      <c r="Q8787" s="15" t="str">
        <f t="shared" si="1937"/>
        <v/>
      </c>
      <c r="R8787" s="15" t="str">
        <f t="shared" si="1938"/>
        <v/>
      </c>
      <c r="S8787" s="15" t="str">
        <f t="shared" si="1939"/>
        <v/>
      </c>
      <c r="T8787" s="15" t="str">
        <f t="shared" si="1940"/>
        <v/>
      </c>
      <c r="U8787" s="16" t="str">
        <f t="shared" si="1941"/>
        <v/>
      </c>
      <c r="V8787" s="15" t="str">
        <f t="shared" si="1944"/>
        <v/>
      </c>
      <c r="W8787" s="15" t="str">
        <f t="shared" si="1945"/>
        <v/>
      </c>
    </row>
    <row r="8788" spans="2:23" thickTop="1" thickBot="1">
      <c r="B8788" s="5"/>
      <c r="C8788" s="5"/>
      <c r="D8788" s="5"/>
      <c r="E8788" s="13"/>
      <c r="F8788" s="5"/>
      <c r="G8788" s="5"/>
      <c r="H8788" s="5"/>
      <c r="J8788" s="15" t="str">
        <f t="shared" si="1942"/>
        <v/>
      </c>
      <c r="K8788" s="15" t="str">
        <f t="shared" si="1932"/>
        <v/>
      </c>
      <c r="L8788" s="15" t="str">
        <f t="shared" si="1933"/>
        <v/>
      </c>
      <c r="M8788" s="15" t="str">
        <f t="shared" si="1934"/>
        <v/>
      </c>
      <c r="N8788" s="15" t="str">
        <f t="shared" si="1935"/>
        <v/>
      </c>
      <c r="O8788" s="15" t="str">
        <f t="shared" si="1943"/>
        <v/>
      </c>
      <c r="P8788" s="15" t="str">
        <f t="shared" si="1936"/>
        <v/>
      </c>
      <c r="Q8788" s="15" t="str">
        <f t="shared" si="1937"/>
        <v/>
      </c>
      <c r="R8788" s="15" t="str">
        <f t="shared" si="1938"/>
        <v/>
      </c>
      <c r="S8788" s="15" t="str">
        <f t="shared" si="1939"/>
        <v/>
      </c>
      <c r="T8788" s="15" t="str">
        <f t="shared" si="1940"/>
        <v/>
      </c>
      <c r="U8788" s="16" t="str">
        <f t="shared" si="1941"/>
        <v/>
      </c>
      <c r="V8788" s="15" t="str">
        <f t="shared" si="1944"/>
        <v/>
      </c>
      <c r="W8788" s="15" t="str">
        <f t="shared" si="1945"/>
        <v/>
      </c>
    </row>
    <row r="8789" spans="2:23" thickTop="1" thickBot="1">
      <c r="B8789" s="5"/>
      <c r="C8789" s="5"/>
      <c r="D8789" s="5"/>
      <c r="E8789" s="13"/>
      <c r="F8789" s="5"/>
      <c r="G8789" s="5"/>
      <c r="H8789" s="5"/>
      <c r="J8789" s="15" t="str">
        <f t="shared" si="1942"/>
        <v/>
      </c>
      <c r="K8789" s="15" t="str">
        <f t="shared" si="1932"/>
        <v/>
      </c>
      <c r="L8789" s="15" t="str">
        <f t="shared" si="1933"/>
        <v/>
      </c>
      <c r="M8789" s="15" t="str">
        <f t="shared" si="1934"/>
        <v/>
      </c>
      <c r="N8789" s="15" t="str">
        <f t="shared" si="1935"/>
        <v/>
      </c>
      <c r="O8789" s="15" t="str">
        <f t="shared" si="1943"/>
        <v/>
      </c>
      <c r="P8789" s="15" t="str">
        <f t="shared" si="1936"/>
        <v/>
      </c>
      <c r="Q8789" s="15" t="str">
        <f t="shared" si="1937"/>
        <v/>
      </c>
      <c r="R8789" s="15" t="str">
        <f t="shared" si="1938"/>
        <v/>
      </c>
      <c r="S8789" s="15" t="str">
        <f t="shared" si="1939"/>
        <v/>
      </c>
      <c r="T8789" s="15" t="str">
        <f t="shared" si="1940"/>
        <v/>
      </c>
      <c r="U8789" s="16" t="str">
        <f t="shared" si="1941"/>
        <v/>
      </c>
      <c r="V8789" s="15" t="str">
        <f t="shared" si="1944"/>
        <v/>
      </c>
      <c r="W8789" s="15" t="str">
        <f t="shared" si="1945"/>
        <v/>
      </c>
    </row>
    <row r="8790" spans="2:23" thickTop="1" thickBot="1">
      <c r="B8790" s="5"/>
      <c r="C8790" s="5"/>
      <c r="D8790" s="5"/>
      <c r="E8790" s="13"/>
      <c r="F8790" s="5"/>
      <c r="G8790" s="5"/>
      <c r="H8790" s="5"/>
      <c r="J8790" s="15" t="str">
        <f t="shared" si="1942"/>
        <v/>
      </c>
      <c r="K8790" s="15" t="str">
        <f t="shared" si="1932"/>
        <v/>
      </c>
      <c r="L8790" s="15" t="str">
        <f t="shared" si="1933"/>
        <v/>
      </c>
      <c r="M8790" s="15" t="str">
        <f t="shared" si="1934"/>
        <v/>
      </c>
      <c r="N8790" s="15" t="str">
        <f t="shared" si="1935"/>
        <v/>
      </c>
      <c r="O8790" s="15" t="str">
        <f t="shared" si="1943"/>
        <v/>
      </c>
      <c r="P8790" s="15" t="str">
        <f t="shared" si="1936"/>
        <v/>
      </c>
      <c r="Q8790" s="15" t="str">
        <f t="shared" si="1937"/>
        <v/>
      </c>
      <c r="R8790" s="15" t="str">
        <f t="shared" si="1938"/>
        <v/>
      </c>
      <c r="S8790" s="15" t="str">
        <f t="shared" si="1939"/>
        <v/>
      </c>
      <c r="T8790" s="15" t="str">
        <f t="shared" si="1940"/>
        <v/>
      </c>
      <c r="U8790" s="16" t="str">
        <f t="shared" si="1941"/>
        <v/>
      </c>
      <c r="V8790" s="15" t="str">
        <f t="shared" si="1944"/>
        <v/>
      </c>
      <c r="W8790" s="15" t="str">
        <f t="shared" si="1945"/>
        <v/>
      </c>
    </row>
    <row r="8791" spans="2:23" thickTop="1" thickBot="1">
      <c r="B8791" s="5"/>
      <c r="C8791" s="5"/>
      <c r="D8791" s="5"/>
      <c r="E8791" s="13"/>
      <c r="F8791" s="5"/>
      <c r="G8791" s="5"/>
      <c r="H8791" s="5"/>
      <c r="J8791" s="15" t="str">
        <f t="shared" si="1942"/>
        <v/>
      </c>
      <c r="K8791" s="15" t="str">
        <f t="shared" si="1932"/>
        <v/>
      </c>
      <c r="L8791" s="15" t="str">
        <f t="shared" si="1933"/>
        <v/>
      </c>
      <c r="M8791" s="15" t="str">
        <f t="shared" si="1934"/>
        <v/>
      </c>
      <c r="N8791" s="15" t="str">
        <f t="shared" si="1935"/>
        <v/>
      </c>
      <c r="O8791" s="15" t="str">
        <f t="shared" si="1943"/>
        <v/>
      </c>
      <c r="P8791" s="15" t="str">
        <f t="shared" si="1936"/>
        <v/>
      </c>
      <c r="Q8791" s="15" t="str">
        <f t="shared" si="1937"/>
        <v/>
      </c>
      <c r="R8791" s="15" t="str">
        <f t="shared" si="1938"/>
        <v/>
      </c>
      <c r="S8791" s="15" t="str">
        <f t="shared" si="1939"/>
        <v/>
      </c>
      <c r="T8791" s="15" t="str">
        <f t="shared" si="1940"/>
        <v/>
      </c>
      <c r="U8791" s="16" t="str">
        <f t="shared" si="1941"/>
        <v/>
      </c>
      <c r="V8791" s="15" t="str">
        <f t="shared" si="1944"/>
        <v/>
      </c>
      <c r="W8791" s="15" t="str">
        <f t="shared" si="1945"/>
        <v/>
      </c>
    </row>
    <row r="8792" spans="2:23" thickTop="1" thickBot="1">
      <c r="B8792" s="5"/>
      <c r="C8792" s="5"/>
      <c r="D8792" s="5"/>
      <c r="E8792" s="13"/>
      <c r="F8792" s="5"/>
      <c r="G8792" s="5"/>
      <c r="H8792" s="5"/>
      <c r="J8792" s="15" t="str">
        <f t="shared" si="1942"/>
        <v/>
      </c>
      <c r="K8792" s="15" t="str">
        <f t="shared" si="1932"/>
        <v/>
      </c>
      <c r="L8792" s="15" t="str">
        <f t="shared" si="1933"/>
        <v/>
      </c>
      <c r="M8792" s="15" t="str">
        <f t="shared" si="1934"/>
        <v/>
      </c>
      <c r="N8792" s="15" t="str">
        <f t="shared" si="1935"/>
        <v/>
      </c>
      <c r="O8792" s="15" t="str">
        <f t="shared" si="1943"/>
        <v/>
      </c>
      <c r="P8792" s="15" t="str">
        <f t="shared" si="1936"/>
        <v/>
      </c>
      <c r="Q8792" s="15" t="str">
        <f t="shared" si="1937"/>
        <v/>
      </c>
      <c r="R8792" s="15" t="str">
        <f t="shared" si="1938"/>
        <v/>
      </c>
      <c r="S8792" s="15" t="str">
        <f t="shared" si="1939"/>
        <v/>
      </c>
      <c r="T8792" s="15" t="str">
        <f t="shared" si="1940"/>
        <v/>
      </c>
      <c r="U8792" s="16" t="str">
        <f t="shared" si="1941"/>
        <v/>
      </c>
      <c r="V8792" s="15" t="str">
        <f t="shared" si="1944"/>
        <v/>
      </c>
      <c r="W8792" s="15" t="str">
        <f t="shared" si="1945"/>
        <v/>
      </c>
    </row>
    <row r="8793" spans="2:23" thickTop="1" thickBot="1">
      <c r="B8793" s="5"/>
      <c r="C8793" s="5"/>
      <c r="D8793" s="5"/>
      <c r="E8793" s="13"/>
      <c r="F8793" s="5"/>
      <c r="G8793" s="5"/>
      <c r="H8793" s="5"/>
      <c r="J8793" s="15" t="str">
        <f t="shared" si="1942"/>
        <v/>
      </c>
      <c r="K8793" s="15" t="str">
        <f t="shared" si="1932"/>
        <v/>
      </c>
      <c r="L8793" s="15" t="str">
        <f t="shared" si="1933"/>
        <v/>
      </c>
      <c r="M8793" s="15" t="str">
        <f t="shared" si="1934"/>
        <v/>
      </c>
      <c r="N8793" s="15" t="str">
        <f t="shared" si="1935"/>
        <v/>
      </c>
      <c r="O8793" s="15" t="str">
        <f t="shared" si="1943"/>
        <v/>
      </c>
      <c r="P8793" s="15" t="str">
        <f t="shared" si="1936"/>
        <v/>
      </c>
      <c r="Q8793" s="15" t="str">
        <f t="shared" si="1937"/>
        <v/>
      </c>
      <c r="R8793" s="15" t="str">
        <f t="shared" si="1938"/>
        <v/>
      </c>
      <c r="S8793" s="15" t="str">
        <f t="shared" si="1939"/>
        <v/>
      </c>
      <c r="T8793" s="15" t="str">
        <f t="shared" si="1940"/>
        <v/>
      </c>
      <c r="U8793" s="16" t="str">
        <f t="shared" si="1941"/>
        <v/>
      </c>
      <c r="V8793" s="15" t="str">
        <f t="shared" si="1944"/>
        <v/>
      </c>
      <c r="W8793" s="15" t="str">
        <f t="shared" si="1945"/>
        <v/>
      </c>
    </row>
    <row r="8794" spans="2:23" thickTop="1" thickBot="1">
      <c r="B8794" s="5"/>
      <c r="C8794" s="5"/>
      <c r="D8794" s="5"/>
      <c r="E8794" s="13"/>
      <c r="F8794" s="5"/>
      <c r="G8794" s="5"/>
      <c r="H8794" s="5"/>
      <c r="J8794" s="15" t="str">
        <f t="shared" si="1942"/>
        <v/>
      </c>
      <c r="K8794" s="15" t="str">
        <f t="shared" si="1932"/>
        <v/>
      </c>
      <c r="L8794" s="15" t="str">
        <f t="shared" si="1933"/>
        <v/>
      </c>
      <c r="M8794" s="15" t="str">
        <f t="shared" si="1934"/>
        <v/>
      </c>
      <c r="N8794" s="15" t="str">
        <f t="shared" si="1935"/>
        <v/>
      </c>
      <c r="O8794" s="15" t="str">
        <f t="shared" si="1943"/>
        <v/>
      </c>
      <c r="P8794" s="15" t="str">
        <f t="shared" si="1936"/>
        <v/>
      </c>
      <c r="Q8794" s="15" t="str">
        <f t="shared" si="1937"/>
        <v/>
      </c>
      <c r="R8794" s="15" t="str">
        <f t="shared" si="1938"/>
        <v/>
      </c>
      <c r="S8794" s="15" t="str">
        <f t="shared" si="1939"/>
        <v/>
      </c>
      <c r="T8794" s="15" t="str">
        <f t="shared" si="1940"/>
        <v/>
      </c>
      <c r="U8794" s="16" t="str">
        <f t="shared" si="1941"/>
        <v/>
      </c>
      <c r="V8794" s="15" t="str">
        <f t="shared" si="1944"/>
        <v/>
      </c>
      <c r="W8794" s="15" t="str">
        <f t="shared" si="1945"/>
        <v/>
      </c>
    </row>
    <row r="8795" spans="2:23" thickTop="1" thickBot="1">
      <c r="B8795" s="5"/>
      <c r="C8795" s="5"/>
      <c r="D8795" s="5"/>
      <c r="E8795" s="13"/>
      <c r="F8795" s="5"/>
      <c r="G8795" s="5"/>
      <c r="H8795" s="5"/>
      <c r="J8795" s="15" t="str">
        <f t="shared" si="1942"/>
        <v/>
      </c>
      <c r="K8795" s="15" t="str">
        <f t="shared" si="1932"/>
        <v/>
      </c>
      <c r="L8795" s="15" t="str">
        <f t="shared" si="1933"/>
        <v/>
      </c>
      <c r="M8795" s="15" t="str">
        <f t="shared" si="1934"/>
        <v/>
      </c>
      <c r="N8795" s="15" t="str">
        <f t="shared" si="1935"/>
        <v/>
      </c>
      <c r="O8795" s="15" t="str">
        <f t="shared" si="1943"/>
        <v/>
      </c>
      <c r="P8795" s="15" t="str">
        <f t="shared" si="1936"/>
        <v/>
      </c>
      <c r="Q8795" s="15" t="str">
        <f t="shared" si="1937"/>
        <v/>
      </c>
      <c r="R8795" s="15" t="str">
        <f t="shared" si="1938"/>
        <v/>
      </c>
      <c r="S8795" s="15" t="str">
        <f t="shared" si="1939"/>
        <v/>
      </c>
      <c r="T8795" s="15" t="str">
        <f t="shared" si="1940"/>
        <v/>
      </c>
      <c r="U8795" s="16" t="str">
        <f t="shared" si="1941"/>
        <v/>
      </c>
      <c r="V8795" s="15" t="str">
        <f t="shared" si="1944"/>
        <v/>
      </c>
      <c r="W8795" s="15" t="str">
        <f t="shared" si="1945"/>
        <v/>
      </c>
    </row>
    <row r="8796" spans="2:23" thickTop="1" thickBot="1">
      <c r="B8796" s="5"/>
      <c r="C8796" s="5"/>
      <c r="D8796" s="5"/>
      <c r="E8796" s="13"/>
      <c r="F8796" s="5"/>
      <c r="G8796" s="5"/>
      <c r="H8796" s="5"/>
      <c r="J8796" s="15" t="str">
        <f t="shared" si="1942"/>
        <v/>
      </c>
      <c r="K8796" s="15" t="str">
        <f t="shared" si="1932"/>
        <v/>
      </c>
      <c r="L8796" s="15" t="str">
        <f t="shared" si="1933"/>
        <v/>
      </c>
      <c r="M8796" s="15" t="str">
        <f t="shared" si="1934"/>
        <v/>
      </c>
      <c r="N8796" s="15" t="str">
        <f t="shared" si="1935"/>
        <v/>
      </c>
      <c r="O8796" s="15" t="str">
        <f t="shared" si="1943"/>
        <v/>
      </c>
      <c r="P8796" s="15" t="str">
        <f t="shared" si="1936"/>
        <v/>
      </c>
      <c r="Q8796" s="15" t="str">
        <f t="shared" si="1937"/>
        <v/>
      </c>
      <c r="R8796" s="15" t="str">
        <f t="shared" si="1938"/>
        <v/>
      </c>
      <c r="S8796" s="15" t="str">
        <f t="shared" si="1939"/>
        <v/>
      </c>
      <c r="T8796" s="15" t="str">
        <f t="shared" si="1940"/>
        <v/>
      </c>
      <c r="U8796" s="16" t="str">
        <f t="shared" si="1941"/>
        <v/>
      </c>
      <c r="V8796" s="15" t="str">
        <f t="shared" si="1944"/>
        <v/>
      </c>
      <c r="W8796" s="15" t="str">
        <f t="shared" si="1945"/>
        <v/>
      </c>
    </row>
    <row r="8797" spans="2:23" thickTop="1" thickBot="1">
      <c r="B8797" s="5"/>
      <c r="C8797" s="5"/>
      <c r="D8797" s="5"/>
      <c r="E8797" s="13"/>
      <c r="F8797" s="5"/>
      <c r="G8797" s="5"/>
      <c r="H8797" s="5"/>
      <c r="J8797" s="15" t="str">
        <f t="shared" si="1942"/>
        <v/>
      </c>
      <c r="K8797" s="15" t="str">
        <f t="shared" si="1932"/>
        <v/>
      </c>
      <c r="L8797" s="15" t="str">
        <f t="shared" si="1933"/>
        <v/>
      </c>
      <c r="M8797" s="15" t="str">
        <f t="shared" si="1934"/>
        <v/>
      </c>
      <c r="N8797" s="15" t="str">
        <f t="shared" si="1935"/>
        <v/>
      </c>
      <c r="O8797" s="15" t="str">
        <f t="shared" si="1943"/>
        <v/>
      </c>
      <c r="P8797" s="15" t="str">
        <f t="shared" si="1936"/>
        <v/>
      </c>
      <c r="Q8797" s="15" t="str">
        <f t="shared" si="1937"/>
        <v/>
      </c>
      <c r="R8797" s="15" t="str">
        <f t="shared" si="1938"/>
        <v/>
      </c>
      <c r="S8797" s="15" t="str">
        <f t="shared" si="1939"/>
        <v/>
      </c>
      <c r="T8797" s="15" t="str">
        <f t="shared" si="1940"/>
        <v/>
      </c>
      <c r="U8797" s="16" t="str">
        <f t="shared" si="1941"/>
        <v/>
      </c>
      <c r="V8797" s="15" t="str">
        <f t="shared" si="1944"/>
        <v/>
      </c>
      <c r="W8797" s="15" t="str">
        <f t="shared" si="1945"/>
        <v/>
      </c>
    </row>
    <row r="8798" spans="2:23" thickTop="1" thickBot="1">
      <c r="B8798" s="5"/>
      <c r="C8798" s="5"/>
      <c r="D8798" s="5"/>
      <c r="E8798" s="13"/>
      <c r="F8798" s="5"/>
      <c r="G8798" s="5"/>
      <c r="H8798" s="5"/>
      <c r="J8798" s="15" t="str">
        <f t="shared" si="1942"/>
        <v/>
      </c>
      <c r="K8798" s="15" t="str">
        <f t="shared" si="1932"/>
        <v/>
      </c>
      <c r="L8798" s="15" t="str">
        <f t="shared" si="1933"/>
        <v/>
      </c>
      <c r="M8798" s="15" t="str">
        <f t="shared" si="1934"/>
        <v/>
      </c>
      <c r="N8798" s="15" t="str">
        <f t="shared" si="1935"/>
        <v/>
      </c>
      <c r="O8798" s="15" t="str">
        <f t="shared" si="1943"/>
        <v/>
      </c>
      <c r="P8798" s="15" t="str">
        <f t="shared" si="1936"/>
        <v/>
      </c>
      <c r="Q8798" s="15" t="str">
        <f t="shared" si="1937"/>
        <v/>
      </c>
      <c r="R8798" s="15" t="str">
        <f t="shared" si="1938"/>
        <v/>
      </c>
      <c r="S8798" s="15" t="str">
        <f t="shared" si="1939"/>
        <v/>
      </c>
      <c r="T8798" s="15" t="str">
        <f t="shared" si="1940"/>
        <v/>
      </c>
      <c r="U8798" s="16" t="str">
        <f t="shared" si="1941"/>
        <v/>
      </c>
      <c r="V8798" s="15" t="str">
        <f t="shared" si="1944"/>
        <v/>
      </c>
      <c r="W8798" s="15" t="str">
        <f t="shared" si="1945"/>
        <v/>
      </c>
    </row>
    <row r="8799" spans="2:23" thickTop="1" thickBot="1">
      <c r="B8799" s="5"/>
      <c r="C8799" s="5"/>
      <c r="D8799" s="5"/>
      <c r="E8799" s="13"/>
      <c r="F8799" s="5"/>
      <c r="G8799" s="5"/>
      <c r="H8799" s="5"/>
      <c r="J8799" s="15" t="str">
        <f t="shared" si="1942"/>
        <v/>
      </c>
      <c r="K8799" s="15" t="str">
        <f t="shared" si="1932"/>
        <v/>
      </c>
      <c r="L8799" s="15" t="str">
        <f t="shared" si="1933"/>
        <v/>
      </c>
      <c r="M8799" s="15" t="str">
        <f t="shared" si="1934"/>
        <v/>
      </c>
      <c r="N8799" s="15" t="str">
        <f t="shared" si="1935"/>
        <v/>
      </c>
      <c r="O8799" s="15" t="str">
        <f t="shared" si="1943"/>
        <v/>
      </c>
      <c r="P8799" s="15" t="str">
        <f t="shared" si="1936"/>
        <v/>
      </c>
      <c r="Q8799" s="15" t="str">
        <f t="shared" si="1937"/>
        <v/>
      </c>
      <c r="R8799" s="15" t="str">
        <f t="shared" si="1938"/>
        <v/>
      </c>
      <c r="S8799" s="15" t="str">
        <f t="shared" si="1939"/>
        <v/>
      </c>
      <c r="T8799" s="15" t="str">
        <f t="shared" si="1940"/>
        <v/>
      </c>
      <c r="U8799" s="16" t="str">
        <f t="shared" si="1941"/>
        <v/>
      </c>
      <c r="V8799" s="15" t="str">
        <f t="shared" si="1944"/>
        <v/>
      </c>
      <c r="W8799" s="15" t="str">
        <f t="shared" si="1945"/>
        <v/>
      </c>
    </row>
    <row r="8800" spans="2:23" thickTop="1" thickBot="1">
      <c r="B8800" s="5"/>
      <c r="C8800" s="5"/>
      <c r="D8800" s="5"/>
      <c r="E8800" s="13"/>
      <c r="F8800" s="5"/>
      <c r="G8800" s="5"/>
      <c r="H8800" s="5"/>
      <c r="J8800" s="15" t="str">
        <f t="shared" si="1942"/>
        <v/>
      </c>
      <c r="K8800" s="15" t="str">
        <f t="shared" si="1932"/>
        <v/>
      </c>
      <c r="L8800" s="15" t="str">
        <f t="shared" si="1933"/>
        <v/>
      </c>
      <c r="M8800" s="15" t="str">
        <f t="shared" si="1934"/>
        <v/>
      </c>
      <c r="N8800" s="15" t="str">
        <f t="shared" si="1935"/>
        <v/>
      </c>
      <c r="O8800" s="15" t="str">
        <f t="shared" si="1943"/>
        <v/>
      </c>
      <c r="P8800" s="15" t="str">
        <f t="shared" si="1936"/>
        <v/>
      </c>
      <c r="Q8800" s="15" t="str">
        <f t="shared" si="1937"/>
        <v/>
      </c>
      <c r="R8800" s="15" t="str">
        <f t="shared" si="1938"/>
        <v/>
      </c>
      <c r="S8800" s="15" t="str">
        <f t="shared" si="1939"/>
        <v/>
      </c>
      <c r="T8800" s="15" t="str">
        <f t="shared" si="1940"/>
        <v/>
      </c>
      <c r="U8800" s="16" t="str">
        <f t="shared" si="1941"/>
        <v/>
      </c>
      <c r="V8800" s="15" t="str">
        <f t="shared" si="1944"/>
        <v/>
      </c>
      <c r="W8800" s="15" t="str">
        <f t="shared" si="1945"/>
        <v/>
      </c>
    </row>
    <row r="8801" spans="2:23" thickTop="1" thickBot="1">
      <c r="B8801" s="5"/>
      <c r="C8801" s="5"/>
      <c r="D8801" s="5"/>
      <c r="E8801" s="13"/>
      <c r="F8801" s="5"/>
      <c r="G8801" s="5"/>
      <c r="H8801" s="5"/>
      <c r="J8801" s="15" t="str">
        <f t="shared" si="1942"/>
        <v/>
      </c>
      <c r="K8801" s="15" t="str">
        <f t="shared" ref="K8801:K8864" si="1946">LEFT(F8801,4)</f>
        <v/>
      </c>
      <c r="L8801" s="15" t="str">
        <f t="shared" ref="L8801:L8864" si="1947">LEFT(F8801,3)</f>
        <v/>
      </c>
      <c r="M8801" s="15" t="str">
        <f t="shared" ref="M8801:M8864" si="1948">LEFT(F8801,2)</f>
        <v/>
      </c>
      <c r="N8801" s="15" t="str">
        <f t="shared" ref="N8801:N8864" si="1949">LEFT(F8801,1)</f>
        <v/>
      </c>
      <c r="O8801" s="15" t="str">
        <f t="shared" si="1943"/>
        <v/>
      </c>
      <c r="P8801" s="15" t="str">
        <f t="shared" si="1936"/>
        <v/>
      </c>
      <c r="Q8801" s="15" t="str">
        <f t="shared" si="1937"/>
        <v/>
      </c>
      <c r="R8801" s="15" t="str">
        <f t="shared" si="1938"/>
        <v/>
      </c>
      <c r="S8801" s="15" t="str">
        <f t="shared" si="1939"/>
        <v/>
      </c>
      <c r="T8801" s="15" t="str">
        <f t="shared" si="1940"/>
        <v/>
      </c>
      <c r="U8801" s="16" t="str">
        <f t="shared" si="1941"/>
        <v/>
      </c>
      <c r="V8801" s="15" t="str">
        <f t="shared" si="1944"/>
        <v/>
      </c>
      <c r="W8801" s="15" t="str">
        <f t="shared" si="1945"/>
        <v/>
      </c>
    </row>
    <row r="8802" spans="2:23" thickTop="1" thickBot="1">
      <c r="B8802" s="5"/>
      <c r="C8802" s="5"/>
      <c r="D8802" s="5"/>
      <c r="E8802" s="13"/>
      <c r="F8802" s="5"/>
      <c r="G8802" s="5"/>
      <c r="H8802" s="5"/>
      <c r="J8802" s="15" t="str">
        <f t="shared" si="1942"/>
        <v/>
      </c>
      <c r="K8802" s="15" t="str">
        <f t="shared" si="1946"/>
        <v/>
      </c>
      <c r="L8802" s="15" t="str">
        <f t="shared" si="1947"/>
        <v/>
      </c>
      <c r="M8802" s="15" t="str">
        <f t="shared" si="1948"/>
        <v/>
      </c>
      <c r="N8802" s="15" t="str">
        <f t="shared" si="1949"/>
        <v/>
      </c>
      <c r="O8802" s="15" t="str">
        <f t="shared" si="1943"/>
        <v/>
      </c>
      <c r="P8802" s="15" t="str">
        <f t="shared" si="1936"/>
        <v/>
      </c>
      <c r="Q8802" s="15" t="str">
        <f t="shared" si="1937"/>
        <v/>
      </c>
      <c r="R8802" s="15" t="str">
        <f t="shared" si="1938"/>
        <v/>
      </c>
      <c r="S8802" s="15" t="str">
        <f t="shared" si="1939"/>
        <v/>
      </c>
      <c r="T8802" s="15" t="str">
        <f t="shared" si="1940"/>
        <v/>
      </c>
      <c r="U8802" s="16" t="str">
        <f t="shared" si="1941"/>
        <v/>
      </c>
      <c r="V8802" s="15" t="str">
        <f t="shared" si="1944"/>
        <v/>
      </c>
      <c r="W8802" s="15" t="str">
        <f t="shared" si="1945"/>
        <v/>
      </c>
    </row>
    <row r="8803" spans="2:23" thickTop="1" thickBot="1">
      <c r="B8803" s="5"/>
      <c r="C8803" s="5"/>
      <c r="D8803" s="5"/>
      <c r="E8803" s="13"/>
      <c r="F8803" s="5"/>
      <c r="G8803" s="5"/>
      <c r="H8803" s="5"/>
      <c r="J8803" s="15" t="str">
        <f t="shared" si="1942"/>
        <v/>
      </c>
      <c r="K8803" s="15" t="str">
        <f t="shared" si="1946"/>
        <v/>
      </c>
      <c r="L8803" s="15" t="str">
        <f t="shared" si="1947"/>
        <v/>
      </c>
      <c r="M8803" s="15" t="str">
        <f t="shared" si="1948"/>
        <v/>
      </c>
      <c r="N8803" s="15" t="str">
        <f t="shared" si="1949"/>
        <v/>
      </c>
      <c r="O8803" s="15" t="str">
        <f t="shared" si="1943"/>
        <v/>
      </c>
      <c r="P8803" s="15" t="str">
        <f t="shared" si="1936"/>
        <v/>
      </c>
      <c r="Q8803" s="15" t="str">
        <f t="shared" si="1937"/>
        <v/>
      </c>
      <c r="R8803" s="15" t="str">
        <f t="shared" si="1938"/>
        <v/>
      </c>
      <c r="S8803" s="15" t="str">
        <f t="shared" si="1939"/>
        <v/>
      </c>
      <c r="T8803" s="15" t="str">
        <f t="shared" si="1940"/>
        <v/>
      </c>
      <c r="U8803" s="16" t="str">
        <f t="shared" si="1941"/>
        <v/>
      </c>
      <c r="V8803" s="15" t="str">
        <f t="shared" si="1944"/>
        <v/>
      </c>
      <c r="W8803" s="15" t="str">
        <f t="shared" si="1945"/>
        <v/>
      </c>
    </row>
    <row r="8804" spans="2:23" thickTop="1" thickBot="1">
      <c r="B8804" s="5"/>
      <c r="C8804" s="5"/>
      <c r="D8804" s="5"/>
      <c r="E8804" s="13"/>
      <c r="F8804" s="5"/>
      <c r="G8804" s="5"/>
      <c r="H8804" s="5"/>
      <c r="J8804" s="15" t="str">
        <f t="shared" si="1942"/>
        <v/>
      </c>
      <c r="K8804" s="15" t="str">
        <f t="shared" si="1946"/>
        <v/>
      </c>
      <c r="L8804" s="15" t="str">
        <f t="shared" si="1947"/>
        <v/>
      </c>
      <c r="M8804" s="15" t="str">
        <f t="shared" si="1948"/>
        <v/>
      </c>
      <c r="N8804" s="15" t="str">
        <f t="shared" si="1949"/>
        <v/>
      </c>
      <c r="O8804" s="15" t="str">
        <f t="shared" si="1943"/>
        <v/>
      </c>
      <c r="P8804" s="15" t="str">
        <f t="shared" si="1936"/>
        <v/>
      </c>
      <c r="Q8804" s="15" t="str">
        <f t="shared" si="1937"/>
        <v/>
      </c>
      <c r="R8804" s="15" t="str">
        <f t="shared" si="1938"/>
        <v/>
      </c>
      <c r="S8804" s="15" t="str">
        <f t="shared" si="1939"/>
        <v/>
      </c>
      <c r="T8804" s="15" t="str">
        <f t="shared" si="1940"/>
        <v/>
      </c>
      <c r="U8804" s="16" t="str">
        <f t="shared" si="1941"/>
        <v/>
      </c>
      <c r="V8804" s="15" t="str">
        <f t="shared" si="1944"/>
        <v/>
      </c>
      <c r="W8804" s="15" t="str">
        <f t="shared" si="1945"/>
        <v/>
      </c>
    </row>
    <row r="8805" spans="2:23" thickTop="1" thickBot="1">
      <c r="B8805" s="5"/>
      <c r="C8805" s="5"/>
      <c r="D8805" s="5"/>
      <c r="E8805" s="13"/>
      <c r="F8805" s="5"/>
      <c r="G8805" s="5"/>
      <c r="H8805" s="5"/>
      <c r="J8805" s="15" t="str">
        <f t="shared" si="1942"/>
        <v/>
      </c>
      <c r="K8805" s="15" t="str">
        <f t="shared" si="1946"/>
        <v/>
      </c>
      <c r="L8805" s="15" t="str">
        <f t="shared" si="1947"/>
        <v/>
      </c>
      <c r="M8805" s="15" t="str">
        <f t="shared" si="1948"/>
        <v/>
      </c>
      <c r="N8805" s="15" t="str">
        <f t="shared" si="1949"/>
        <v/>
      </c>
      <c r="O8805" s="15" t="str">
        <f t="shared" si="1943"/>
        <v/>
      </c>
      <c r="P8805" s="15" t="str">
        <f t="shared" si="1936"/>
        <v/>
      </c>
      <c r="Q8805" s="15" t="str">
        <f t="shared" si="1937"/>
        <v/>
      </c>
      <c r="R8805" s="15" t="str">
        <f t="shared" si="1938"/>
        <v/>
      </c>
      <c r="S8805" s="15" t="str">
        <f t="shared" si="1939"/>
        <v/>
      </c>
      <c r="T8805" s="15" t="str">
        <f t="shared" si="1940"/>
        <v/>
      </c>
      <c r="U8805" s="16" t="str">
        <f t="shared" si="1941"/>
        <v/>
      </c>
      <c r="V8805" s="15" t="str">
        <f t="shared" si="1944"/>
        <v/>
      </c>
      <c r="W8805" s="15" t="str">
        <f t="shared" si="1945"/>
        <v/>
      </c>
    </row>
    <row r="8806" spans="2:23" thickTop="1" thickBot="1">
      <c r="B8806" s="5"/>
      <c r="C8806" s="5"/>
      <c r="D8806" s="5"/>
      <c r="E8806" s="13"/>
      <c r="F8806" s="5"/>
      <c r="G8806" s="5"/>
      <c r="H8806" s="5"/>
      <c r="J8806" s="15" t="str">
        <f t="shared" si="1942"/>
        <v/>
      </c>
      <c r="K8806" s="15" t="str">
        <f t="shared" si="1946"/>
        <v/>
      </c>
      <c r="L8806" s="15" t="str">
        <f t="shared" si="1947"/>
        <v/>
      </c>
      <c r="M8806" s="15" t="str">
        <f t="shared" si="1948"/>
        <v/>
      </c>
      <c r="N8806" s="15" t="str">
        <f t="shared" si="1949"/>
        <v/>
      </c>
      <c r="O8806" s="15" t="str">
        <f t="shared" si="1943"/>
        <v/>
      </c>
      <c r="P8806" s="15" t="str">
        <f t="shared" si="1936"/>
        <v/>
      </c>
      <c r="Q8806" s="15" t="str">
        <f t="shared" si="1937"/>
        <v/>
      </c>
      <c r="R8806" s="15" t="str">
        <f t="shared" si="1938"/>
        <v/>
      </c>
      <c r="S8806" s="15" t="str">
        <f t="shared" si="1939"/>
        <v/>
      </c>
      <c r="T8806" s="15" t="str">
        <f t="shared" si="1940"/>
        <v/>
      </c>
      <c r="U8806" s="16" t="str">
        <f t="shared" si="1941"/>
        <v/>
      </c>
      <c r="V8806" s="15" t="str">
        <f t="shared" si="1944"/>
        <v/>
      </c>
      <c r="W8806" s="15" t="str">
        <f t="shared" si="1945"/>
        <v/>
      </c>
    </row>
    <row r="8807" spans="2:23" thickTop="1" thickBot="1">
      <c r="B8807" s="5"/>
      <c r="C8807" s="5"/>
      <c r="D8807" s="5"/>
      <c r="E8807" s="13"/>
      <c r="F8807" s="5"/>
      <c r="G8807" s="5"/>
      <c r="H8807" s="5"/>
      <c r="J8807" s="15" t="str">
        <f t="shared" si="1942"/>
        <v/>
      </c>
      <c r="K8807" s="15" t="str">
        <f t="shared" si="1946"/>
        <v/>
      </c>
      <c r="L8807" s="15" t="str">
        <f t="shared" si="1947"/>
        <v/>
      </c>
      <c r="M8807" s="15" t="str">
        <f t="shared" si="1948"/>
        <v/>
      </c>
      <c r="N8807" s="15" t="str">
        <f t="shared" si="1949"/>
        <v/>
      </c>
      <c r="O8807" s="15" t="str">
        <f t="shared" si="1943"/>
        <v/>
      </c>
      <c r="P8807" s="15" t="str">
        <f t="shared" si="1936"/>
        <v/>
      </c>
      <c r="Q8807" s="15" t="str">
        <f t="shared" si="1937"/>
        <v/>
      </c>
      <c r="R8807" s="15" t="str">
        <f t="shared" si="1938"/>
        <v/>
      </c>
      <c r="S8807" s="15" t="str">
        <f t="shared" si="1939"/>
        <v/>
      </c>
      <c r="T8807" s="15" t="str">
        <f t="shared" si="1940"/>
        <v/>
      </c>
      <c r="U8807" s="16" t="str">
        <f t="shared" si="1941"/>
        <v/>
      </c>
      <c r="V8807" s="15" t="str">
        <f t="shared" si="1944"/>
        <v/>
      </c>
      <c r="W8807" s="15" t="str">
        <f t="shared" si="1945"/>
        <v/>
      </c>
    </row>
    <row r="8808" spans="2:23" thickTop="1" thickBot="1">
      <c r="B8808" s="5"/>
      <c r="C8808" s="5"/>
      <c r="D8808" s="5"/>
      <c r="E8808" s="13"/>
      <c r="F8808" s="5"/>
      <c r="G8808" s="5"/>
      <c r="H8808" s="5"/>
      <c r="J8808" s="15" t="str">
        <f t="shared" si="1942"/>
        <v/>
      </c>
      <c r="K8808" s="15" t="str">
        <f t="shared" si="1946"/>
        <v/>
      </c>
      <c r="L8808" s="15" t="str">
        <f t="shared" si="1947"/>
        <v/>
      </c>
      <c r="M8808" s="15" t="str">
        <f t="shared" si="1948"/>
        <v/>
      </c>
      <c r="N8808" s="15" t="str">
        <f t="shared" si="1949"/>
        <v/>
      </c>
      <c r="O8808" s="15" t="str">
        <f t="shared" si="1943"/>
        <v/>
      </c>
      <c r="P8808" s="15" t="str">
        <f t="shared" si="1936"/>
        <v/>
      </c>
      <c r="Q8808" s="15" t="str">
        <f t="shared" si="1937"/>
        <v/>
      </c>
      <c r="R8808" s="15" t="str">
        <f t="shared" si="1938"/>
        <v/>
      </c>
      <c r="S8808" s="15" t="str">
        <f t="shared" si="1939"/>
        <v/>
      </c>
      <c r="T8808" s="15" t="str">
        <f t="shared" si="1940"/>
        <v/>
      </c>
      <c r="U8808" s="16" t="str">
        <f t="shared" si="1941"/>
        <v/>
      </c>
      <c r="V8808" s="15" t="str">
        <f t="shared" si="1944"/>
        <v/>
      </c>
      <c r="W8808" s="15" t="str">
        <f t="shared" si="1945"/>
        <v/>
      </c>
    </row>
    <row r="8809" spans="2:23" thickTop="1" thickBot="1">
      <c r="B8809" s="5"/>
      <c r="C8809" s="5"/>
      <c r="D8809" s="5"/>
      <c r="E8809" s="13"/>
      <c r="F8809" s="5"/>
      <c r="G8809" s="5"/>
      <c r="H8809" s="5"/>
      <c r="J8809" s="15" t="str">
        <f t="shared" si="1942"/>
        <v/>
      </c>
      <c r="K8809" s="15" t="str">
        <f t="shared" si="1946"/>
        <v/>
      </c>
      <c r="L8809" s="15" t="str">
        <f t="shared" si="1947"/>
        <v/>
      </c>
      <c r="M8809" s="15" t="str">
        <f t="shared" si="1948"/>
        <v/>
      </c>
      <c r="N8809" s="15" t="str">
        <f t="shared" si="1949"/>
        <v/>
      </c>
      <c r="O8809" s="15" t="str">
        <f t="shared" si="1943"/>
        <v/>
      </c>
      <c r="P8809" s="15" t="str">
        <f t="shared" si="1936"/>
        <v/>
      </c>
      <c r="Q8809" s="15" t="str">
        <f t="shared" si="1937"/>
        <v/>
      </c>
      <c r="R8809" s="15" t="str">
        <f t="shared" si="1938"/>
        <v/>
      </c>
      <c r="S8809" s="15" t="str">
        <f t="shared" si="1939"/>
        <v/>
      </c>
      <c r="T8809" s="15" t="str">
        <f t="shared" si="1940"/>
        <v/>
      </c>
      <c r="U8809" s="16" t="str">
        <f t="shared" si="1941"/>
        <v/>
      </c>
      <c r="V8809" s="15" t="str">
        <f t="shared" si="1944"/>
        <v/>
      </c>
      <c r="W8809" s="15" t="str">
        <f t="shared" si="1945"/>
        <v/>
      </c>
    </row>
    <row r="8810" spans="2:23" thickTop="1" thickBot="1">
      <c r="B8810" s="5"/>
      <c r="C8810" s="5"/>
      <c r="D8810" s="5"/>
      <c r="E8810" s="13"/>
      <c r="F8810" s="5"/>
      <c r="G8810" s="5"/>
      <c r="H8810" s="5"/>
      <c r="J8810" s="15" t="str">
        <f t="shared" si="1942"/>
        <v/>
      </c>
      <c r="K8810" s="15" t="str">
        <f t="shared" si="1946"/>
        <v/>
      </c>
      <c r="L8810" s="15" t="str">
        <f t="shared" si="1947"/>
        <v/>
      </c>
      <c r="M8810" s="15" t="str">
        <f t="shared" si="1948"/>
        <v/>
      </c>
      <c r="N8810" s="15" t="str">
        <f t="shared" si="1949"/>
        <v/>
      </c>
      <c r="O8810" s="15" t="str">
        <f t="shared" si="1943"/>
        <v/>
      </c>
      <c r="P8810" s="15" t="str">
        <f t="shared" si="1936"/>
        <v/>
      </c>
      <c r="Q8810" s="15" t="str">
        <f t="shared" si="1937"/>
        <v/>
      </c>
      <c r="R8810" s="15" t="str">
        <f t="shared" si="1938"/>
        <v/>
      </c>
      <c r="S8810" s="15" t="str">
        <f t="shared" si="1939"/>
        <v/>
      </c>
      <c r="T8810" s="15" t="str">
        <f t="shared" si="1940"/>
        <v/>
      </c>
      <c r="U8810" s="16" t="str">
        <f t="shared" si="1941"/>
        <v/>
      </c>
      <c r="V8810" s="15" t="str">
        <f t="shared" si="1944"/>
        <v/>
      </c>
      <c r="W8810" s="15" t="str">
        <f t="shared" si="1945"/>
        <v/>
      </c>
    </row>
    <row r="8811" spans="2:23" thickTop="1" thickBot="1">
      <c r="B8811" s="5"/>
      <c r="C8811" s="5"/>
      <c r="D8811" s="5"/>
      <c r="E8811" s="13"/>
      <c r="F8811" s="5"/>
      <c r="G8811" s="5"/>
      <c r="H8811" s="5"/>
      <c r="J8811" s="15" t="str">
        <f t="shared" si="1942"/>
        <v/>
      </c>
      <c r="K8811" s="15" t="str">
        <f t="shared" si="1946"/>
        <v/>
      </c>
      <c r="L8811" s="15" t="str">
        <f t="shared" si="1947"/>
        <v/>
      </c>
      <c r="M8811" s="15" t="str">
        <f t="shared" si="1948"/>
        <v/>
      </c>
      <c r="N8811" s="15" t="str">
        <f t="shared" si="1949"/>
        <v/>
      </c>
      <c r="O8811" s="15" t="str">
        <f t="shared" si="1943"/>
        <v/>
      </c>
      <c r="P8811" s="15" t="str">
        <f t="shared" si="1936"/>
        <v/>
      </c>
      <c r="Q8811" s="15" t="str">
        <f t="shared" si="1937"/>
        <v/>
      </c>
      <c r="R8811" s="15" t="str">
        <f t="shared" si="1938"/>
        <v/>
      </c>
      <c r="S8811" s="15" t="str">
        <f t="shared" si="1939"/>
        <v/>
      </c>
      <c r="T8811" s="15" t="str">
        <f t="shared" si="1940"/>
        <v/>
      </c>
      <c r="U8811" s="16" t="str">
        <f t="shared" si="1941"/>
        <v/>
      </c>
      <c r="V8811" s="15" t="str">
        <f t="shared" si="1944"/>
        <v/>
      </c>
      <c r="W8811" s="15" t="str">
        <f t="shared" si="1945"/>
        <v/>
      </c>
    </row>
    <row r="8812" spans="2:23" thickTop="1" thickBot="1">
      <c r="B8812" s="5"/>
      <c r="C8812" s="5"/>
      <c r="D8812" s="5"/>
      <c r="E8812" s="13"/>
      <c r="F8812" s="5"/>
      <c r="G8812" s="5"/>
      <c r="H8812" s="5"/>
      <c r="J8812" s="15" t="str">
        <f t="shared" si="1942"/>
        <v/>
      </c>
      <c r="K8812" s="15" t="str">
        <f t="shared" si="1946"/>
        <v/>
      </c>
      <c r="L8812" s="15" t="str">
        <f t="shared" si="1947"/>
        <v/>
      </c>
      <c r="M8812" s="15" t="str">
        <f t="shared" si="1948"/>
        <v/>
      </c>
      <c r="N8812" s="15" t="str">
        <f t="shared" si="1949"/>
        <v/>
      </c>
      <c r="O8812" s="15" t="str">
        <f t="shared" si="1943"/>
        <v/>
      </c>
      <c r="P8812" s="15" t="str">
        <f t="shared" si="1936"/>
        <v/>
      </c>
      <c r="Q8812" s="15" t="str">
        <f t="shared" si="1937"/>
        <v/>
      </c>
      <c r="R8812" s="15" t="str">
        <f t="shared" si="1938"/>
        <v/>
      </c>
      <c r="S8812" s="15" t="str">
        <f t="shared" si="1939"/>
        <v/>
      </c>
      <c r="T8812" s="15" t="str">
        <f t="shared" si="1940"/>
        <v/>
      </c>
      <c r="U8812" s="16" t="str">
        <f t="shared" si="1941"/>
        <v/>
      </c>
      <c r="V8812" s="15" t="str">
        <f t="shared" si="1944"/>
        <v/>
      </c>
      <c r="W8812" s="15" t="str">
        <f t="shared" si="1945"/>
        <v/>
      </c>
    </row>
    <row r="8813" spans="2:23" thickTop="1" thickBot="1">
      <c r="B8813" s="5"/>
      <c r="C8813" s="5"/>
      <c r="D8813" s="5"/>
      <c r="E8813" s="13"/>
      <c r="F8813" s="5"/>
      <c r="G8813" s="5"/>
      <c r="H8813" s="5"/>
      <c r="J8813" s="15" t="str">
        <f t="shared" si="1942"/>
        <v/>
      </c>
      <c r="K8813" s="15" t="str">
        <f t="shared" si="1946"/>
        <v/>
      </c>
      <c r="L8813" s="15" t="str">
        <f t="shared" si="1947"/>
        <v/>
      </c>
      <c r="M8813" s="15" t="str">
        <f t="shared" si="1948"/>
        <v/>
      </c>
      <c r="N8813" s="15" t="str">
        <f t="shared" si="1949"/>
        <v/>
      </c>
      <c r="O8813" s="15" t="str">
        <f t="shared" si="1943"/>
        <v/>
      </c>
      <c r="P8813" s="15" t="str">
        <f t="shared" si="1936"/>
        <v/>
      </c>
      <c r="Q8813" s="15" t="str">
        <f t="shared" si="1937"/>
        <v/>
      </c>
      <c r="R8813" s="15" t="str">
        <f t="shared" si="1938"/>
        <v/>
      </c>
      <c r="S8813" s="15" t="str">
        <f t="shared" si="1939"/>
        <v/>
      </c>
      <c r="T8813" s="15" t="str">
        <f t="shared" si="1940"/>
        <v/>
      </c>
      <c r="U8813" s="16" t="str">
        <f t="shared" si="1941"/>
        <v/>
      </c>
      <c r="V8813" s="15" t="str">
        <f t="shared" si="1944"/>
        <v/>
      </c>
      <c r="W8813" s="15" t="str">
        <f t="shared" si="1945"/>
        <v/>
      </c>
    </row>
    <row r="8814" spans="2:23" thickTop="1" thickBot="1">
      <c r="B8814" s="5"/>
      <c r="C8814" s="5"/>
      <c r="D8814" s="5"/>
      <c r="E8814" s="13"/>
      <c r="F8814" s="5"/>
      <c r="G8814" s="5"/>
      <c r="H8814" s="5"/>
      <c r="J8814" s="15" t="str">
        <f t="shared" si="1942"/>
        <v/>
      </c>
      <c r="K8814" s="15" t="str">
        <f t="shared" si="1946"/>
        <v/>
      </c>
      <c r="L8814" s="15" t="str">
        <f t="shared" si="1947"/>
        <v/>
      </c>
      <c r="M8814" s="15" t="str">
        <f t="shared" si="1948"/>
        <v/>
      </c>
      <c r="N8814" s="15" t="str">
        <f t="shared" si="1949"/>
        <v/>
      </c>
      <c r="O8814" s="15" t="str">
        <f t="shared" si="1943"/>
        <v/>
      </c>
      <c r="P8814" s="15" t="str">
        <f t="shared" si="1936"/>
        <v/>
      </c>
      <c r="Q8814" s="15" t="str">
        <f t="shared" si="1937"/>
        <v/>
      </c>
      <c r="R8814" s="15" t="str">
        <f t="shared" si="1938"/>
        <v/>
      </c>
      <c r="S8814" s="15" t="str">
        <f t="shared" si="1939"/>
        <v/>
      </c>
      <c r="T8814" s="15" t="str">
        <f t="shared" si="1940"/>
        <v/>
      </c>
      <c r="U8814" s="16" t="str">
        <f t="shared" si="1941"/>
        <v/>
      </c>
      <c r="V8814" s="15" t="str">
        <f t="shared" si="1944"/>
        <v/>
      </c>
      <c r="W8814" s="15" t="str">
        <f t="shared" si="1945"/>
        <v/>
      </c>
    </row>
    <row r="8815" spans="2:23" thickTop="1" thickBot="1">
      <c r="B8815" s="5"/>
      <c r="C8815" s="5"/>
      <c r="D8815" s="5"/>
      <c r="E8815" s="13"/>
      <c r="F8815" s="5"/>
      <c r="G8815" s="5"/>
      <c r="H8815" s="5"/>
      <c r="J8815" s="15" t="str">
        <f t="shared" si="1942"/>
        <v/>
      </c>
      <c r="K8815" s="15" t="str">
        <f t="shared" si="1946"/>
        <v/>
      </c>
      <c r="L8815" s="15" t="str">
        <f t="shared" si="1947"/>
        <v/>
      </c>
      <c r="M8815" s="15" t="str">
        <f t="shared" si="1948"/>
        <v/>
      </c>
      <c r="N8815" s="15" t="str">
        <f t="shared" si="1949"/>
        <v/>
      </c>
      <c r="O8815" s="15" t="str">
        <f t="shared" si="1943"/>
        <v/>
      </c>
      <c r="P8815" s="15" t="str">
        <f t="shared" si="1936"/>
        <v/>
      </c>
      <c r="Q8815" s="15" t="str">
        <f t="shared" si="1937"/>
        <v/>
      </c>
      <c r="R8815" s="15" t="str">
        <f t="shared" si="1938"/>
        <v/>
      </c>
      <c r="S8815" s="15" t="str">
        <f t="shared" si="1939"/>
        <v/>
      </c>
      <c r="T8815" s="15" t="str">
        <f t="shared" si="1940"/>
        <v/>
      </c>
      <c r="U8815" s="16" t="str">
        <f t="shared" si="1941"/>
        <v/>
      </c>
      <c r="V8815" s="15" t="str">
        <f t="shared" si="1944"/>
        <v/>
      </c>
      <c r="W8815" s="15" t="str">
        <f t="shared" si="1945"/>
        <v/>
      </c>
    </row>
    <row r="8816" spans="2:23" thickTop="1" thickBot="1">
      <c r="B8816" s="5"/>
      <c r="C8816" s="5"/>
      <c r="D8816" s="5"/>
      <c r="E8816" s="13"/>
      <c r="F8816" s="5"/>
      <c r="G8816" s="5"/>
      <c r="H8816" s="5"/>
      <c r="J8816" s="15" t="str">
        <f t="shared" si="1942"/>
        <v/>
      </c>
      <c r="K8816" s="15" t="str">
        <f t="shared" si="1946"/>
        <v/>
      </c>
      <c r="L8816" s="15" t="str">
        <f t="shared" si="1947"/>
        <v/>
      </c>
      <c r="M8816" s="15" t="str">
        <f t="shared" si="1948"/>
        <v/>
      </c>
      <c r="N8816" s="15" t="str">
        <f t="shared" si="1949"/>
        <v/>
      </c>
      <c r="O8816" s="15" t="str">
        <f t="shared" si="1943"/>
        <v/>
      </c>
      <c r="P8816" s="15" t="str">
        <f t="shared" si="1936"/>
        <v/>
      </c>
      <c r="Q8816" s="15" t="str">
        <f t="shared" si="1937"/>
        <v/>
      </c>
      <c r="R8816" s="15" t="str">
        <f t="shared" si="1938"/>
        <v/>
      </c>
      <c r="S8816" s="15" t="str">
        <f t="shared" si="1939"/>
        <v/>
      </c>
      <c r="T8816" s="15" t="str">
        <f t="shared" si="1940"/>
        <v/>
      </c>
      <c r="U8816" s="16" t="str">
        <f t="shared" si="1941"/>
        <v/>
      </c>
      <c r="V8816" s="15" t="str">
        <f t="shared" si="1944"/>
        <v/>
      </c>
      <c r="W8816" s="15" t="str">
        <f t="shared" si="1945"/>
        <v/>
      </c>
    </row>
    <row r="8817" spans="2:23" thickTop="1" thickBot="1">
      <c r="B8817" s="5"/>
      <c r="C8817" s="5"/>
      <c r="D8817" s="5"/>
      <c r="E8817" s="13"/>
      <c r="F8817" s="5"/>
      <c r="G8817" s="5"/>
      <c r="H8817" s="5"/>
      <c r="J8817" s="15" t="str">
        <f t="shared" si="1942"/>
        <v/>
      </c>
      <c r="K8817" s="15" t="str">
        <f t="shared" si="1946"/>
        <v/>
      </c>
      <c r="L8817" s="15" t="str">
        <f t="shared" si="1947"/>
        <v/>
      </c>
      <c r="M8817" s="15" t="str">
        <f t="shared" si="1948"/>
        <v/>
      </c>
      <c r="N8817" s="15" t="str">
        <f t="shared" si="1949"/>
        <v/>
      </c>
      <c r="O8817" s="15" t="str">
        <f t="shared" si="1943"/>
        <v/>
      </c>
      <c r="P8817" s="15" t="str">
        <f t="shared" si="1936"/>
        <v/>
      </c>
      <c r="Q8817" s="15" t="str">
        <f t="shared" si="1937"/>
        <v/>
      </c>
      <c r="R8817" s="15" t="str">
        <f t="shared" si="1938"/>
        <v/>
      </c>
      <c r="S8817" s="15" t="str">
        <f t="shared" si="1939"/>
        <v/>
      </c>
      <c r="T8817" s="15" t="str">
        <f t="shared" si="1940"/>
        <v/>
      </c>
      <c r="U8817" s="16" t="str">
        <f t="shared" si="1941"/>
        <v/>
      </c>
      <c r="V8817" s="15" t="str">
        <f t="shared" si="1944"/>
        <v/>
      </c>
      <c r="W8817" s="15" t="str">
        <f t="shared" si="1945"/>
        <v/>
      </c>
    </row>
    <row r="8818" spans="2:23" thickTop="1" thickBot="1">
      <c r="B8818" s="5"/>
      <c r="C8818" s="5"/>
      <c r="D8818" s="5"/>
      <c r="E8818" s="13"/>
      <c r="F8818" s="5"/>
      <c r="G8818" s="5"/>
      <c r="H8818" s="5"/>
      <c r="J8818" s="15" t="str">
        <f t="shared" si="1942"/>
        <v/>
      </c>
      <c r="K8818" s="15" t="str">
        <f t="shared" si="1946"/>
        <v/>
      </c>
      <c r="L8818" s="15" t="str">
        <f t="shared" si="1947"/>
        <v/>
      </c>
      <c r="M8818" s="15" t="str">
        <f t="shared" si="1948"/>
        <v/>
      </c>
      <c r="N8818" s="15" t="str">
        <f t="shared" si="1949"/>
        <v/>
      </c>
      <c r="O8818" s="15" t="str">
        <f t="shared" si="1943"/>
        <v/>
      </c>
      <c r="P8818" s="15" t="str">
        <f t="shared" si="1936"/>
        <v/>
      </c>
      <c r="Q8818" s="15" t="str">
        <f t="shared" si="1937"/>
        <v/>
      </c>
      <c r="R8818" s="15" t="str">
        <f t="shared" si="1938"/>
        <v/>
      </c>
      <c r="S8818" s="15" t="str">
        <f t="shared" si="1939"/>
        <v/>
      </c>
      <c r="T8818" s="15" t="str">
        <f t="shared" si="1940"/>
        <v/>
      </c>
      <c r="U8818" s="16" t="str">
        <f t="shared" si="1941"/>
        <v/>
      </c>
      <c r="V8818" s="15" t="str">
        <f t="shared" si="1944"/>
        <v/>
      </c>
      <c r="W8818" s="15" t="str">
        <f t="shared" si="1945"/>
        <v/>
      </c>
    </row>
    <row r="8819" spans="2:23" thickTop="1" thickBot="1">
      <c r="B8819" s="5"/>
      <c r="C8819" s="5"/>
      <c r="D8819" s="5"/>
      <c r="E8819" s="13"/>
      <c r="F8819" s="5"/>
      <c r="G8819" s="5"/>
      <c r="H8819" s="5"/>
      <c r="J8819" s="15" t="str">
        <f t="shared" si="1942"/>
        <v/>
      </c>
      <c r="K8819" s="15" t="str">
        <f t="shared" si="1946"/>
        <v/>
      </c>
      <c r="L8819" s="15" t="str">
        <f t="shared" si="1947"/>
        <v/>
      </c>
      <c r="M8819" s="15" t="str">
        <f t="shared" si="1948"/>
        <v/>
      </c>
      <c r="N8819" s="15" t="str">
        <f t="shared" si="1949"/>
        <v/>
      </c>
      <c r="O8819" s="15" t="str">
        <f t="shared" si="1943"/>
        <v/>
      </c>
      <c r="P8819" s="15" t="str">
        <f t="shared" si="1936"/>
        <v/>
      </c>
      <c r="Q8819" s="15" t="str">
        <f t="shared" si="1937"/>
        <v/>
      </c>
      <c r="R8819" s="15" t="str">
        <f t="shared" si="1938"/>
        <v/>
      </c>
      <c r="S8819" s="15" t="str">
        <f t="shared" si="1939"/>
        <v/>
      </c>
      <c r="T8819" s="15" t="str">
        <f t="shared" si="1940"/>
        <v/>
      </c>
      <c r="U8819" s="16" t="str">
        <f t="shared" si="1941"/>
        <v/>
      </c>
      <c r="V8819" s="15" t="str">
        <f t="shared" si="1944"/>
        <v/>
      </c>
      <c r="W8819" s="15" t="str">
        <f t="shared" si="1945"/>
        <v/>
      </c>
    </row>
    <row r="8820" spans="2:23" thickTop="1" thickBot="1">
      <c r="B8820" s="5"/>
      <c r="C8820" s="5"/>
      <c r="D8820" s="5"/>
      <c r="E8820" s="13"/>
      <c r="F8820" s="5"/>
      <c r="G8820" s="5"/>
      <c r="H8820" s="5"/>
      <c r="J8820" s="15" t="str">
        <f t="shared" si="1942"/>
        <v/>
      </c>
      <c r="K8820" s="15" t="str">
        <f t="shared" si="1946"/>
        <v/>
      </c>
      <c r="L8820" s="15" t="str">
        <f t="shared" si="1947"/>
        <v/>
      </c>
      <c r="M8820" s="15" t="str">
        <f t="shared" si="1948"/>
        <v/>
      </c>
      <c r="N8820" s="15" t="str">
        <f t="shared" si="1949"/>
        <v/>
      </c>
      <c r="O8820" s="15" t="str">
        <f t="shared" si="1943"/>
        <v/>
      </c>
      <c r="P8820" s="15" t="str">
        <f t="shared" si="1936"/>
        <v/>
      </c>
      <c r="Q8820" s="15" t="str">
        <f t="shared" si="1937"/>
        <v/>
      </c>
      <c r="R8820" s="15" t="str">
        <f t="shared" si="1938"/>
        <v/>
      </c>
      <c r="S8820" s="15" t="str">
        <f t="shared" si="1939"/>
        <v/>
      </c>
      <c r="T8820" s="15" t="str">
        <f t="shared" si="1940"/>
        <v/>
      </c>
      <c r="U8820" s="16" t="str">
        <f t="shared" si="1941"/>
        <v/>
      </c>
      <c r="V8820" s="15" t="str">
        <f t="shared" si="1944"/>
        <v/>
      </c>
      <c r="W8820" s="15" t="str">
        <f t="shared" si="1945"/>
        <v/>
      </c>
    </row>
    <row r="8821" spans="2:23" thickTop="1" thickBot="1">
      <c r="B8821" s="5"/>
      <c r="C8821" s="5"/>
      <c r="D8821" s="5"/>
      <c r="E8821" s="13"/>
      <c r="F8821" s="5"/>
      <c r="G8821" s="5"/>
      <c r="H8821" s="5"/>
      <c r="J8821" s="15" t="str">
        <f t="shared" si="1942"/>
        <v/>
      </c>
      <c r="K8821" s="15" t="str">
        <f t="shared" si="1946"/>
        <v/>
      </c>
      <c r="L8821" s="15" t="str">
        <f t="shared" si="1947"/>
        <v/>
      </c>
      <c r="M8821" s="15" t="str">
        <f t="shared" si="1948"/>
        <v/>
      </c>
      <c r="N8821" s="15" t="str">
        <f t="shared" si="1949"/>
        <v/>
      </c>
      <c r="O8821" s="15" t="str">
        <f t="shared" si="1943"/>
        <v/>
      </c>
      <c r="P8821" s="15" t="str">
        <f t="shared" si="1936"/>
        <v/>
      </c>
      <c r="Q8821" s="15" t="str">
        <f t="shared" si="1937"/>
        <v/>
      </c>
      <c r="R8821" s="15" t="str">
        <f t="shared" si="1938"/>
        <v/>
      </c>
      <c r="S8821" s="15" t="str">
        <f t="shared" si="1939"/>
        <v/>
      </c>
      <c r="T8821" s="15" t="str">
        <f t="shared" si="1940"/>
        <v/>
      </c>
      <c r="U8821" s="16" t="str">
        <f t="shared" si="1941"/>
        <v/>
      </c>
      <c r="V8821" s="15" t="str">
        <f t="shared" si="1944"/>
        <v/>
      </c>
      <c r="W8821" s="15" t="str">
        <f t="shared" si="1945"/>
        <v/>
      </c>
    </row>
    <row r="8822" spans="2:23" thickTop="1" thickBot="1">
      <c r="B8822" s="5"/>
      <c r="C8822" s="5"/>
      <c r="D8822" s="5"/>
      <c r="E8822" s="13"/>
      <c r="F8822" s="5"/>
      <c r="G8822" s="5"/>
      <c r="H8822" s="5"/>
      <c r="J8822" s="15" t="str">
        <f t="shared" si="1942"/>
        <v/>
      </c>
      <c r="K8822" s="15" t="str">
        <f t="shared" si="1946"/>
        <v/>
      </c>
      <c r="L8822" s="15" t="str">
        <f t="shared" si="1947"/>
        <v/>
      </c>
      <c r="M8822" s="15" t="str">
        <f t="shared" si="1948"/>
        <v/>
      </c>
      <c r="N8822" s="15" t="str">
        <f t="shared" si="1949"/>
        <v/>
      </c>
      <c r="O8822" s="15" t="str">
        <f t="shared" si="1943"/>
        <v/>
      </c>
      <c r="P8822" s="15" t="str">
        <f t="shared" si="1936"/>
        <v/>
      </c>
      <c r="Q8822" s="15" t="str">
        <f t="shared" si="1937"/>
        <v/>
      </c>
      <c r="R8822" s="15" t="str">
        <f t="shared" si="1938"/>
        <v/>
      </c>
      <c r="S8822" s="15" t="str">
        <f t="shared" si="1939"/>
        <v/>
      </c>
      <c r="T8822" s="15" t="str">
        <f t="shared" si="1940"/>
        <v/>
      </c>
      <c r="U8822" s="16" t="str">
        <f t="shared" si="1941"/>
        <v/>
      </c>
      <c r="V8822" s="15" t="str">
        <f t="shared" si="1944"/>
        <v/>
      </c>
      <c r="W8822" s="15" t="str">
        <f t="shared" si="1945"/>
        <v/>
      </c>
    </row>
    <row r="8823" spans="2:23" thickTop="1" thickBot="1">
      <c r="B8823" s="5"/>
      <c r="C8823" s="5"/>
      <c r="D8823" s="5"/>
      <c r="E8823" s="13"/>
      <c r="F8823" s="5"/>
      <c r="G8823" s="5"/>
      <c r="H8823" s="5"/>
      <c r="J8823" s="15" t="str">
        <f t="shared" si="1942"/>
        <v/>
      </c>
      <c r="K8823" s="15" t="str">
        <f t="shared" si="1946"/>
        <v/>
      </c>
      <c r="L8823" s="15" t="str">
        <f t="shared" si="1947"/>
        <v/>
      </c>
      <c r="M8823" s="15" t="str">
        <f t="shared" si="1948"/>
        <v/>
      </c>
      <c r="N8823" s="15" t="str">
        <f t="shared" si="1949"/>
        <v/>
      </c>
      <c r="O8823" s="15" t="str">
        <f t="shared" si="1943"/>
        <v/>
      </c>
      <c r="P8823" s="15" t="str">
        <f t="shared" si="1936"/>
        <v/>
      </c>
      <c r="Q8823" s="15" t="str">
        <f t="shared" si="1937"/>
        <v/>
      </c>
      <c r="R8823" s="15" t="str">
        <f t="shared" si="1938"/>
        <v/>
      </c>
      <c r="S8823" s="15" t="str">
        <f t="shared" si="1939"/>
        <v/>
      </c>
      <c r="T8823" s="15" t="str">
        <f t="shared" si="1940"/>
        <v/>
      </c>
      <c r="U8823" s="16" t="str">
        <f t="shared" si="1941"/>
        <v/>
      </c>
      <c r="V8823" s="15" t="str">
        <f t="shared" si="1944"/>
        <v/>
      </c>
      <c r="W8823" s="15" t="str">
        <f t="shared" si="1945"/>
        <v/>
      </c>
    </row>
    <row r="8824" spans="2:23" thickTop="1" thickBot="1">
      <c r="B8824" s="5"/>
      <c r="C8824" s="5"/>
      <c r="D8824" s="5"/>
      <c r="E8824" s="13"/>
      <c r="F8824" s="5"/>
      <c r="G8824" s="5"/>
      <c r="H8824" s="5"/>
      <c r="J8824" s="15" t="str">
        <f t="shared" si="1942"/>
        <v/>
      </c>
      <c r="K8824" s="15" t="str">
        <f t="shared" si="1946"/>
        <v/>
      </c>
      <c r="L8824" s="15" t="str">
        <f t="shared" si="1947"/>
        <v/>
      </c>
      <c r="M8824" s="15" t="str">
        <f t="shared" si="1948"/>
        <v/>
      </c>
      <c r="N8824" s="15" t="str">
        <f t="shared" si="1949"/>
        <v/>
      </c>
      <c r="O8824" s="15" t="str">
        <f t="shared" si="1943"/>
        <v/>
      </c>
      <c r="P8824" s="15" t="str">
        <f t="shared" si="1936"/>
        <v/>
      </c>
      <c r="Q8824" s="15" t="str">
        <f t="shared" si="1937"/>
        <v/>
      </c>
      <c r="R8824" s="15" t="str">
        <f t="shared" si="1938"/>
        <v/>
      </c>
      <c r="S8824" s="15" t="str">
        <f t="shared" si="1939"/>
        <v/>
      </c>
      <c r="T8824" s="15" t="str">
        <f t="shared" si="1940"/>
        <v/>
      </c>
      <c r="U8824" s="16" t="str">
        <f t="shared" si="1941"/>
        <v/>
      </c>
      <c r="V8824" s="15" t="str">
        <f t="shared" si="1944"/>
        <v/>
      </c>
      <c r="W8824" s="15" t="str">
        <f t="shared" si="1945"/>
        <v/>
      </c>
    </row>
    <row r="8825" spans="2:23" thickTop="1" thickBot="1">
      <c r="B8825" s="5"/>
      <c r="C8825" s="5"/>
      <c r="D8825" s="5"/>
      <c r="E8825" s="13"/>
      <c r="F8825" s="5"/>
      <c r="G8825" s="5"/>
      <c r="H8825" s="5"/>
      <c r="J8825" s="15" t="str">
        <f t="shared" si="1942"/>
        <v/>
      </c>
      <c r="K8825" s="15" t="str">
        <f t="shared" si="1946"/>
        <v/>
      </c>
      <c r="L8825" s="15" t="str">
        <f t="shared" si="1947"/>
        <v/>
      </c>
      <c r="M8825" s="15" t="str">
        <f t="shared" si="1948"/>
        <v/>
      </c>
      <c r="N8825" s="15" t="str">
        <f t="shared" si="1949"/>
        <v/>
      </c>
      <c r="O8825" s="15" t="str">
        <f t="shared" si="1943"/>
        <v/>
      </c>
      <c r="P8825" s="15" t="str">
        <f t="shared" si="1936"/>
        <v/>
      </c>
      <c r="Q8825" s="15" t="str">
        <f t="shared" si="1937"/>
        <v/>
      </c>
      <c r="R8825" s="15" t="str">
        <f t="shared" si="1938"/>
        <v/>
      </c>
      <c r="S8825" s="15" t="str">
        <f t="shared" si="1939"/>
        <v/>
      </c>
      <c r="T8825" s="15" t="str">
        <f t="shared" si="1940"/>
        <v/>
      </c>
      <c r="U8825" s="16" t="str">
        <f t="shared" si="1941"/>
        <v/>
      </c>
      <c r="V8825" s="15" t="str">
        <f t="shared" si="1944"/>
        <v/>
      </c>
      <c r="W8825" s="15" t="str">
        <f t="shared" si="1945"/>
        <v/>
      </c>
    </row>
    <row r="8826" spans="2:23" thickTop="1" thickBot="1">
      <c r="B8826" s="5"/>
      <c r="C8826" s="5"/>
      <c r="D8826" s="5"/>
      <c r="E8826" s="13"/>
      <c r="F8826" s="5"/>
      <c r="G8826" s="5"/>
      <c r="H8826" s="5"/>
      <c r="J8826" s="15" t="str">
        <f t="shared" si="1942"/>
        <v/>
      </c>
      <c r="K8826" s="15" t="str">
        <f t="shared" si="1946"/>
        <v/>
      </c>
      <c r="L8826" s="15" t="str">
        <f t="shared" si="1947"/>
        <v/>
      </c>
      <c r="M8826" s="15" t="str">
        <f t="shared" si="1948"/>
        <v/>
      </c>
      <c r="N8826" s="15" t="str">
        <f t="shared" si="1949"/>
        <v/>
      </c>
      <c r="O8826" s="15" t="str">
        <f t="shared" si="1943"/>
        <v/>
      </c>
      <c r="P8826" s="15" t="str">
        <f t="shared" si="1936"/>
        <v/>
      </c>
      <c r="Q8826" s="15" t="str">
        <f t="shared" si="1937"/>
        <v/>
      </c>
      <c r="R8826" s="15" t="str">
        <f t="shared" si="1938"/>
        <v/>
      </c>
      <c r="S8826" s="15" t="str">
        <f t="shared" si="1939"/>
        <v/>
      </c>
      <c r="T8826" s="15" t="str">
        <f t="shared" si="1940"/>
        <v/>
      </c>
      <c r="U8826" s="16" t="str">
        <f t="shared" si="1941"/>
        <v/>
      </c>
      <c r="V8826" s="15" t="str">
        <f t="shared" si="1944"/>
        <v/>
      </c>
      <c r="W8826" s="15" t="str">
        <f t="shared" si="1945"/>
        <v/>
      </c>
    </row>
    <row r="8827" spans="2:23" thickTop="1" thickBot="1">
      <c r="B8827" s="5"/>
      <c r="C8827" s="5"/>
      <c r="D8827" s="5"/>
      <c r="E8827" s="13"/>
      <c r="F8827" s="5"/>
      <c r="G8827" s="5"/>
      <c r="H8827" s="5"/>
      <c r="J8827" s="15" t="str">
        <f t="shared" si="1942"/>
        <v/>
      </c>
      <c r="K8827" s="15" t="str">
        <f t="shared" si="1946"/>
        <v/>
      </c>
      <c r="L8827" s="15" t="str">
        <f t="shared" si="1947"/>
        <v/>
      </c>
      <c r="M8827" s="15" t="str">
        <f t="shared" si="1948"/>
        <v/>
      </c>
      <c r="N8827" s="15" t="str">
        <f t="shared" si="1949"/>
        <v/>
      </c>
      <c r="O8827" s="15" t="str">
        <f t="shared" si="1943"/>
        <v/>
      </c>
      <c r="P8827" s="15" t="str">
        <f t="shared" si="1936"/>
        <v/>
      </c>
      <c r="Q8827" s="15" t="str">
        <f t="shared" si="1937"/>
        <v/>
      </c>
      <c r="R8827" s="15" t="str">
        <f t="shared" si="1938"/>
        <v/>
      </c>
      <c r="S8827" s="15" t="str">
        <f t="shared" si="1939"/>
        <v/>
      </c>
      <c r="T8827" s="15" t="str">
        <f t="shared" si="1940"/>
        <v/>
      </c>
      <c r="U8827" s="16" t="str">
        <f t="shared" si="1941"/>
        <v/>
      </c>
      <c r="V8827" s="15" t="str">
        <f t="shared" si="1944"/>
        <v/>
      </c>
      <c r="W8827" s="15" t="str">
        <f t="shared" si="1945"/>
        <v/>
      </c>
    </row>
    <row r="8828" spans="2:23" thickTop="1" thickBot="1">
      <c r="B8828" s="5"/>
      <c r="C8828" s="5"/>
      <c r="D8828" s="5"/>
      <c r="E8828" s="13"/>
      <c r="F8828" s="5"/>
      <c r="G8828" s="5"/>
      <c r="H8828" s="5"/>
      <c r="J8828" s="15" t="str">
        <f t="shared" si="1942"/>
        <v/>
      </c>
      <c r="K8828" s="15" t="str">
        <f t="shared" si="1946"/>
        <v/>
      </c>
      <c r="L8828" s="15" t="str">
        <f t="shared" si="1947"/>
        <v/>
      </c>
      <c r="M8828" s="15" t="str">
        <f t="shared" si="1948"/>
        <v/>
      </c>
      <c r="N8828" s="15" t="str">
        <f t="shared" si="1949"/>
        <v/>
      </c>
      <c r="O8828" s="15" t="str">
        <f t="shared" si="1943"/>
        <v/>
      </c>
      <c r="P8828" s="15" t="str">
        <f t="shared" si="1936"/>
        <v/>
      </c>
      <c r="Q8828" s="15" t="str">
        <f t="shared" si="1937"/>
        <v/>
      </c>
      <c r="R8828" s="15" t="str">
        <f t="shared" si="1938"/>
        <v/>
      </c>
      <c r="S8828" s="15" t="str">
        <f t="shared" si="1939"/>
        <v/>
      </c>
      <c r="T8828" s="15" t="str">
        <f t="shared" si="1940"/>
        <v/>
      </c>
      <c r="U8828" s="16" t="str">
        <f t="shared" si="1941"/>
        <v/>
      </c>
      <c r="V8828" s="15" t="str">
        <f t="shared" si="1944"/>
        <v/>
      </c>
      <c r="W8828" s="15" t="str">
        <f t="shared" si="1945"/>
        <v/>
      </c>
    </row>
    <row r="8829" spans="2:23" thickTop="1" thickBot="1">
      <c r="B8829" s="5"/>
      <c r="C8829" s="5"/>
      <c r="D8829" s="5"/>
      <c r="E8829" s="13"/>
      <c r="F8829" s="5"/>
      <c r="G8829" s="5"/>
      <c r="H8829" s="5"/>
      <c r="J8829" s="15" t="str">
        <f t="shared" si="1942"/>
        <v/>
      </c>
      <c r="K8829" s="15" t="str">
        <f t="shared" si="1946"/>
        <v/>
      </c>
      <c r="L8829" s="15" t="str">
        <f t="shared" si="1947"/>
        <v/>
      </c>
      <c r="M8829" s="15" t="str">
        <f t="shared" si="1948"/>
        <v/>
      </c>
      <c r="N8829" s="15" t="str">
        <f t="shared" si="1949"/>
        <v/>
      </c>
      <c r="O8829" s="15" t="str">
        <f t="shared" si="1943"/>
        <v/>
      </c>
      <c r="P8829" s="15" t="str">
        <f t="shared" si="1936"/>
        <v/>
      </c>
      <c r="Q8829" s="15" t="str">
        <f t="shared" si="1937"/>
        <v/>
      </c>
      <c r="R8829" s="15" t="str">
        <f t="shared" si="1938"/>
        <v/>
      </c>
      <c r="S8829" s="15" t="str">
        <f t="shared" si="1939"/>
        <v/>
      </c>
      <c r="T8829" s="15" t="str">
        <f t="shared" si="1940"/>
        <v/>
      </c>
      <c r="U8829" s="16" t="str">
        <f t="shared" si="1941"/>
        <v/>
      </c>
      <c r="V8829" s="15" t="str">
        <f t="shared" si="1944"/>
        <v/>
      </c>
      <c r="W8829" s="15" t="str">
        <f t="shared" si="1945"/>
        <v/>
      </c>
    </row>
    <row r="8830" spans="2:23" thickTop="1" thickBot="1">
      <c r="B8830" s="5"/>
      <c r="C8830" s="5"/>
      <c r="D8830" s="5"/>
      <c r="E8830" s="13"/>
      <c r="F8830" s="5"/>
      <c r="G8830" s="5"/>
      <c r="H8830" s="5"/>
      <c r="J8830" s="15" t="str">
        <f t="shared" si="1942"/>
        <v/>
      </c>
      <c r="K8830" s="15" t="str">
        <f t="shared" si="1946"/>
        <v/>
      </c>
      <c r="L8830" s="15" t="str">
        <f t="shared" si="1947"/>
        <v/>
      </c>
      <c r="M8830" s="15" t="str">
        <f t="shared" si="1948"/>
        <v/>
      </c>
      <c r="N8830" s="15" t="str">
        <f t="shared" si="1949"/>
        <v/>
      </c>
      <c r="O8830" s="15" t="str">
        <f t="shared" si="1943"/>
        <v/>
      </c>
      <c r="P8830" s="15" t="str">
        <f t="shared" si="1936"/>
        <v/>
      </c>
      <c r="Q8830" s="15" t="str">
        <f t="shared" si="1937"/>
        <v/>
      </c>
      <c r="R8830" s="15" t="str">
        <f t="shared" si="1938"/>
        <v/>
      </c>
      <c r="S8830" s="15" t="str">
        <f t="shared" si="1939"/>
        <v/>
      </c>
      <c r="T8830" s="15" t="str">
        <f t="shared" si="1940"/>
        <v/>
      </c>
      <c r="U8830" s="16" t="str">
        <f t="shared" si="1941"/>
        <v/>
      </c>
      <c r="V8830" s="15" t="str">
        <f t="shared" si="1944"/>
        <v/>
      </c>
      <c r="W8830" s="15" t="str">
        <f t="shared" si="1945"/>
        <v/>
      </c>
    </row>
    <row r="8831" spans="2:23" thickTop="1" thickBot="1">
      <c r="B8831" s="5"/>
      <c r="C8831" s="5"/>
      <c r="D8831" s="5"/>
      <c r="E8831" s="13"/>
      <c r="F8831" s="5"/>
      <c r="G8831" s="5"/>
      <c r="H8831" s="5"/>
      <c r="J8831" s="15" t="str">
        <f t="shared" si="1942"/>
        <v/>
      </c>
      <c r="K8831" s="15" t="str">
        <f t="shared" si="1946"/>
        <v/>
      </c>
      <c r="L8831" s="15" t="str">
        <f t="shared" si="1947"/>
        <v/>
      </c>
      <c r="M8831" s="15" t="str">
        <f t="shared" si="1948"/>
        <v/>
      </c>
      <c r="N8831" s="15" t="str">
        <f t="shared" si="1949"/>
        <v/>
      </c>
      <c r="O8831" s="15" t="str">
        <f t="shared" si="1943"/>
        <v/>
      </c>
      <c r="P8831" s="15" t="str">
        <f t="shared" si="1936"/>
        <v/>
      </c>
      <c r="Q8831" s="15" t="str">
        <f t="shared" si="1937"/>
        <v/>
      </c>
      <c r="R8831" s="15" t="str">
        <f t="shared" si="1938"/>
        <v/>
      </c>
      <c r="S8831" s="15" t="str">
        <f t="shared" si="1939"/>
        <v/>
      </c>
      <c r="T8831" s="15" t="str">
        <f t="shared" si="1940"/>
        <v/>
      </c>
      <c r="U8831" s="16" t="str">
        <f t="shared" si="1941"/>
        <v/>
      </c>
      <c r="V8831" s="15" t="str">
        <f t="shared" si="1944"/>
        <v/>
      </c>
      <c r="W8831" s="15" t="str">
        <f t="shared" si="1945"/>
        <v/>
      </c>
    </row>
    <row r="8832" spans="2:23" thickTop="1" thickBot="1">
      <c r="B8832" s="5"/>
      <c r="C8832" s="5"/>
      <c r="D8832" s="5"/>
      <c r="E8832" s="13"/>
      <c r="F8832" s="5"/>
      <c r="G8832" s="5"/>
      <c r="H8832" s="5"/>
      <c r="J8832" s="15" t="str">
        <f t="shared" si="1942"/>
        <v/>
      </c>
      <c r="K8832" s="15" t="str">
        <f t="shared" si="1946"/>
        <v/>
      </c>
      <c r="L8832" s="15" t="str">
        <f t="shared" si="1947"/>
        <v/>
      </c>
      <c r="M8832" s="15" t="str">
        <f t="shared" si="1948"/>
        <v/>
      </c>
      <c r="N8832" s="15" t="str">
        <f t="shared" si="1949"/>
        <v/>
      </c>
      <c r="O8832" s="15" t="str">
        <f t="shared" si="1943"/>
        <v/>
      </c>
      <c r="P8832" s="15" t="str">
        <f t="shared" si="1936"/>
        <v/>
      </c>
      <c r="Q8832" s="15" t="str">
        <f t="shared" si="1937"/>
        <v/>
      </c>
      <c r="R8832" s="15" t="str">
        <f t="shared" si="1938"/>
        <v/>
      </c>
      <c r="S8832" s="15" t="str">
        <f t="shared" si="1939"/>
        <v/>
      </c>
      <c r="T8832" s="15" t="str">
        <f t="shared" si="1940"/>
        <v/>
      </c>
      <c r="U8832" s="16" t="str">
        <f t="shared" si="1941"/>
        <v/>
      </c>
      <c r="V8832" s="15" t="str">
        <f t="shared" si="1944"/>
        <v/>
      </c>
      <c r="W8832" s="15" t="str">
        <f t="shared" si="1945"/>
        <v/>
      </c>
    </row>
    <row r="8833" spans="2:23" thickTop="1" thickBot="1">
      <c r="B8833" s="5"/>
      <c r="C8833" s="5"/>
      <c r="D8833" s="5"/>
      <c r="E8833" s="13"/>
      <c r="F8833" s="5"/>
      <c r="G8833" s="5"/>
      <c r="H8833" s="5"/>
      <c r="J8833" s="15" t="str">
        <f t="shared" si="1942"/>
        <v/>
      </c>
      <c r="K8833" s="15" t="str">
        <f t="shared" si="1946"/>
        <v/>
      </c>
      <c r="L8833" s="15" t="str">
        <f t="shared" si="1947"/>
        <v/>
      </c>
      <c r="M8833" s="15" t="str">
        <f t="shared" si="1948"/>
        <v/>
      </c>
      <c r="N8833" s="15" t="str">
        <f t="shared" si="1949"/>
        <v/>
      </c>
      <c r="O8833" s="15" t="str">
        <f t="shared" si="1943"/>
        <v/>
      </c>
      <c r="P8833" s="15" t="str">
        <f t="shared" si="1936"/>
        <v/>
      </c>
      <c r="Q8833" s="15" t="str">
        <f t="shared" si="1937"/>
        <v/>
      </c>
      <c r="R8833" s="15" t="str">
        <f t="shared" si="1938"/>
        <v/>
      </c>
      <c r="S8833" s="15" t="str">
        <f t="shared" si="1939"/>
        <v/>
      </c>
      <c r="T8833" s="15" t="str">
        <f t="shared" si="1940"/>
        <v/>
      </c>
      <c r="U8833" s="16" t="str">
        <f t="shared" si="1941"/>
        <v/>
      </c>
      <c r="V8833" s="15" t="str">
        <f t="shared" si="1944"/>
        <v/>
      </c>
      <c r="W8833" s="15" t="str">
        <f t="shared" si="1945"/>
        <v/>
      </c>
    </row>
    <row r="8834" spans="2:23" thickTop="1" thickBot="1">
      <c r="B8834" s="5"/>
      <c r="C8834" s="5"/>
      <c r="D8834" s="5"/>
      <c r="E8834" s="13"/>
      <c r="F8834" s="5"/>
      <c r="G8834" s="5"/>
      <c r="H8834" s="5"/>
      <c r="J8834" s="15" t="str">
        <f t="shared" si="1942"/>
        <v/>
      </c>
      <c r="K8834" s="15" t="str">
        <f t="shared" si="1946"/>
        <v/>
      </c>
      <c r="L8834" s="15" t="str">
        <f t="shared" si="1947"/>
        <v/>
      </c>
      <c r="M8834" s="15" t="str">
        <f t="shared" si="1948"/>
        <v/>
      </c>
      <c r="N8834" s="15" t="str">
        <f t="shared" si="1949"/>
        <v/>
      </c>
      <c r="O8834" s="15" t="str">
        <f t="shared" si="1943"/>
        <v/>
      </c>
      <c r="P8834" s="15" t="str">
        <f t="shared" si="1936"/>
        <v/>
      </c>
      <c r="Q8834" s="15" t="str">
        <f t="shared" si="1937"/>
        <v/>
      </c>
      <c r="R8834" s="15" t="str">
        <f t="shared" si="1938"/>
        <v/>
      </c>
      <c r="S8834" s="15" t="str">
        <f t="shared" si="1939"/>
        <v/>
      </c>
      <c r="T8834" s="15" t="str">
        <f t="shared" si="1940"/>
        <v/>
      </c>
      <c r="U8834" s="16" t="str">
        <f t="shared" si="1941"/>
        <v/>
      </c>
      <c r="V8834" s="15" t="str">
        <f t="shared" si="1944"/>
        <v/>
      </c>
      <c r="W8834" s="15" t="str">
        <f t="shared" si="1945"/>
        <v/>
      </c>
    </row>
    <row r="8835" spans="2:23" thickTop="1" thickBot="1">
      <c r="B8835" s="5"/>
      <c r="C8835" s="5"/>
      <c r="D8835" s="5"/>
      <c r="E8835" s="13"/>
      <c r="F8835" s="5"/>
      <c r="G8835" s="5"/>
      <c r="H8835" s="5"/>
      <c r="J8835" s="15" t="str">
        <f t="shared" si="1942"/>
        <v/>
      </c>
      <c r="K8835" s="15" t="str">
        <f t="shared" si="1946"/>
        <v/>
      </c>
      <c r="L8835" s="15" t="str">
        <f t="shared" si="1947"/>
        <v/>
      </c>
      <c r="M8835" s="15" t="str">
        <f t="shared" si="1948"/>
        <v/>
      </c>
      <c r="N8835" s="15" t="str">
        <f t="shared" si="1949"/>
        <v/>
      </c>
      <c r="O8835" s="15" t="str">
        <f t="shared" si="1943"/>
        <v/>
      </c>
      <c r="P8835" s="15" t="str">
        <f t="shared" si="1936"/>
        <v/>
      </c>
      <c r="Q8835" s="15" t="str">
        <f t="shared" si="1937"/>
        <v/>
      </c>
      <c r="R8835" s="15" t="str">
        <f t="shared" si="1938"/>
        <v/>
      </c>
      <c r="S8835" s="15" t="str">
        <f t="shared" si="1939"/>
        <v/>
      </c>
      <c r="T8835" s="15" t="str">
        <f t="shared" si="1940"/>
        <v/>
      </c>
      <c r="U8835" s="16" t="str">
        <f t="shared" si="1941"/>
        <v/>
      </c>
      <c r="V8835" s="15" t="str">
        <f t="shared" si="1944"/>
        <v/>
      </c>
      <c r="W8835" s="15" t="str">
        <f t="shared" si="1945"/>
        <v/>
      </c>
    </row>
    <row r="8836" spans="2:23" thickTop="1" thickBot="1">
      <c r="B8836" s="5"/>
      <c r="C8836" s="5"/>
      <c r="D8836" s="5"/>
      <c r="E8836" s="13"/>
      <c r="F8836" s="5"/>
      <c r="G8836" s="5"/>
      <c r="H8836" s="5"/>
      <c r="J8836" s="15" t="str">
        <f t="shared" si="1942"/>
        <v/>
      </c>
      <c r="K8836" s="15" t="str">
        <f t="shared" si="1946"/>
        <v/>
      </c>
      <c r="L8836" s="15" t="str">
        <f t="shared" si="1947"/>
        <v/>
      </c>
      <c r="M8836" s="15" t="str">
        <f t="shared" si="1948"/>
        <v/>
      </c>
      <c r="N8836" s="15" t="str">
        <f t="shared" si="1949"/>
        <v/>
      </c>
      <c r="O8836" s="15" t="str">
        <f t="shared" si="1943"/>
        <v/>
      </c>
      <c r="P8836" s="15" t="str">
        <f t="shared" ref="P8836:P8899" si="1950">IF(H8836="Mężczyzna",1,IF(H8836="Kobieta",2,IF(H8836="Nieznana",999,"")))</f>
        <v/>
      </c>
      <c r="Q8836" s="15" t="str">
        <f t="shared" ref="Q8836:Q8899" si="1951">(LEFT(B8836,2)&amp;LEFT(RIGHT(B8836,4),2))</f>
        <v/>
      </c>
      <c r="R8836" s="15" t="str">
        <f t="shared" ref="R8836:R8899" si="1952">IF(F8836="","",F8836)</f>
        <v/>
      </c>
      <c r="S8836" s="15" t="str">
        <f t="shared" ref="S8836:S8899" si="1953">IF(C8836="","",C8836)</f>
        <v/>
      </c>
      <c r="T8836" s="15" t="str">
        <f t="shared" ref="T8836:T8899" si="1954">IF(D8836="","",D8836)</f>
        <v/>
      </c>
      <c r="U8836" s="16" t="str">
        <f t="shared" ref="U8836:U8899" si="1955">IF(E8836="","",E8836)</f>
        <v/>
      </c>
      <c r="V8836" s="15" t="str">
        <f t="shared" si="1944"/>
        <v/>
      </c>
      <c r="W8836" s="15" t="str">
        <f t="shared" si="1945"/>
        <v/>
      </c>
    </row>
    <row r="8837" spans="2:23" thickTop="1" thickBot="1">
      <c r="B8837" s="5"/>
      <c r="C8837" s="5"/>
      <c r="D8837" s="5"/>
      <c r="E8837" s="13"/>
      <c r="F8837" s="5"/>
      <c r="G8837" s="5"/>
      <c r="H8837" s="5"/>
      <c r="J8837" s="15" t="str">
        <f t="shared" ref="J8837:J8900" si="1956">IF(I8837="","",IF(I8837=0,2,I8837+3))</f>
        <v/>
      </c>
      <c r="K8837" s="15" t="str">
        <f t="shared" si="1946"/>
        <v/>
      </c>
      <c r="L8837" s="15" t="str">
        <f t="shared" si="1947"/>
        <v/>
      </c>
      <c r="M8837" s="15" t="str">
        <f t="shared" si="1948"/>
        <v/>
      </c>
      <c r="N8837" s="15" t="str">
        <f t="shared" si="1949"/>
        <v/>
      </c>
      <c r="O8837" s="15" t="str">
        <f t="shared" ref="O8837:O8900" si="1957">IF(G8837="999",999,IF(G8837&lt;&gt;"",(IF(OR(G8837&lt;"30",(AND(G8837&gt;"44",G8837&lt;"65"))),1,0)),""))</f>
        <v/>
      </c>
      <c r="P8837" s="15" t="str">
        <f t="shared" si="1950"/>
        <v/>
      </c>
      <c r="Q8837" s="15" t="str">
        <f t="shared" si="1951"/>
        <v/>
      </c>
      <c r="R8837" s="15" t="str">
        <f t="shared" si="1952"/>
        <v/>
      </c>
      <c r="S8837" s="15" t="str">
        <f t="shared" si="1953"/>
        <v/>
      </c>
      <c r="T8837" s="15" t="str">
        <f t="shared" si="1954"/>
        <v/>
      </c>
      <c r="U8837" s="16" t="str">
        <f t="shared" si="1955"/>
        <v/>
      </c>
      <c r="V8837" s="15" t="str">
        <f t="shared" ref="V8837:V8900" si="1958">IF(G8837="","",G8837)</f>
        <v/>
      </c>
      <c r="W8837" s="15" t="str">
        <f t="shared" ref="W8837:W8900" si="1959">IF(H8837="Mężczyzna",1,IF(H8837="Kobieta",2,IF(H8837="Nieznana",999,"")))</f>
        <v/>
      </c>
    </row>
    <row r="8838" spans="2:23" thickTop="1" thickBot="1">
      <c r="B8838" s="5"/>
      <c r="C8838" s="5"/>
      <c r="D8838" s="5"/>
      <c r="E8838" s="13"/>
      <c r="F8838" s="5"/>
      <c r="G8838" s="5"/>
      <c r="H8838" s="5"/>
      <c r="J8838" s="15" t="str">
        <f t="shared" si="1956"/>
        <v/>
      </c>
      <c r="K8838" s="15" t="str">
        <f t="shared" si="1946"/>
        <v/>
      </c>
      <c r="L8838" s="15" t="str">
        <f t="shared" si="1947"/>
        <v/>
      </c>
      <c r="M8838" s="15" t="str">
        <f t="shared" si="1948"/>
        <v/>
      </c>
      <c r="N8838" s="15" t="str">
        <f t="shared" si="1949"/>
        <v/>
      </c>
      <c r="O8838" s="15" t="str">
        <f t="shared" si="1957"/>
        <v/>
      </c>
      <c r="P8838" s="15" t="str">
        <f t="shared" si="1950"/>
        <v/>
      </c>
      <c r="Q8838" s="15" t="str">
        <f t="shared" si="1951"/>
        <v/>
      </c>
      <c r="R8838" s="15" t="str">
        <f t="shared" si="1952"/>
        <v/>
      </c>
      <c r="S8838" s="15" t="str">
        <f t="shared" si="1953"/>
        <v/>
      </c>
      <c r="T8838" s="15" t="str">
        <f t="shared" si="1954"/>
        <v/>
      </c>
      <c r="U8838" s="16" t="str">
        <f t="shared" si="1955"/>
        <v/>
      </c>
      <c r="V8838" s="15" t="str">
        <f t="shared" si="1958"/>
        <v/>
      </c>
      <c r="W8838" s="15" t="str">
        <f t="shared" si="1959"/>
        <v/>
      </c>
    </row>
    <row r="8839" spans="2:23" thickTop="1" thickBot="1">
      <c r="B8839" s="5"/>
      <c r="C8839" s="5"/>
      <c r="D8839" s="5"/>
      <c r="E8839" s="13"/>
      <c r="F8839" s="5"/>
      <c r="G8839" s="5"/>
      <c r="H8839" s="5"/>
      <c r="J8839" s="15" t="str">
        <f t="shared" si="1956"/>
        <v/>
      </c>
      <c r="K8839" s="15" t="str">
        <f t="shared" si="1946"/>
        <v/>
      </c>
      <c r="L8839" s="15" t="str">
        <f t="shared" si="1947"/>
        <v/>
      </c>
      <c r="M8839" s="15" t="str">
        <f t="shared" si="1948"/>
        <v/>
      </c>
      <c r="N8839" s="15" t="str">
        <f t="shared" si="1949"/>
        <v/>
      </c>
      <c r="O8839" s="15" t="str">
        <f t="shared" si="1957"/>
        <v/>
      </c>
      <c r="P8839" s="15" t="str">
        <f t="shared" si="1950"/>
        <v/>
      </c>
      <c r="Q8839" s="15" t="str">
        <f t="shared" si="1951"/>
        <v/>
      </c>
      <c r="R8839" s="15" t="str">
        <f t="shared" si="1952"/>
        <v/>
      </c>
      <c r="S8839" s="15" t="str">
        <f t="shared" si="1953"/>
        <v/>
      </c>
      <c r="T8839" s="15" t="str">
        <f t="shared" si="1954"/>
        <v/>
      </c>
      <c r="U8839" s="16" t="str">
        <f t="shared" si="1955"/>
        <v/>
      </c>
      <c r="V8839" s="15" t="str">
        <f t="shared" si="1958"/>
        <v/>
      </c>
      <c r="W8839" s="15" t="str">
        <f t="shared" si="1959"/>
        <v/>
      </c>
    </row>
    <row r="8840" spans="2:23" thickTop="1" thickBot="1">
      <c r="B8840" s="5"/>
      <c r="C8840" s="5"/>
      <c r="D8840" s="5"/>
      <c r="E8840" s="13"/>
      <c r="F8840" s="5"/>
      <c r="G8840" s="5"/>
      <c r="H8840" s="5"/>
      <c r="J8840" s="15" t="str">
        <f t="shared" si="1956"/>
        <v/>
      </c>
      <c r="K8840" s="15" t="str">
        <f t="shared" si="1946"/>
        <v/>
      </c>
      <c r="L8840" s="15" t="str">
        <f t="shared" si="1947"/>
        <v/>
      </c>
      <c r="M8840" s="15" t="str">
        <f t="shared" si="1948"/>
        <v/>
      </c>
      <c r="N8840" s="15" t="str">
        <f t="shared" si="1949"/>
        <v/>
      </c>
      <c r="O8840" s="15" t="str">
        <f t="shared" si="1957"/>
        <v/>
      </c>
      <c r="P8840" s="15" t="str">
        <f t="shared" si="1950"/>
        <v/>
      </c>
      <c r="Q8840" s="15" t="str">
        <f t="shared" si="1951"/>
        <v/>
      </c>
      <c r="R8840" s="15" t="str">
        <f t="shared" si="1952"/>
        <v/>
      </c>
      <c r="S8840" s="15" t="str">
        <f t="shared" si="1953"/>
        <v/>
      </c>
      <c r="T8840" s="15" t="str">
        <f t="shared" si="1954"/>
        <v/>
      </c>
      <c r="U8840" s="16" t="str">
        <f t="shared" si="1955"/>
        <v/>
      </c>
      <c r="V8840" s="15" t="str">
        <f t="shared" si="1958"/>
        <v/>
      </c>
      <c r="W8840" s="15" t="str">
        <f t="shared" si="1959"/>
        <v/>
      </c>
    </row>
    <row r="8841" spans="2:23" thickTop="1" thickBot="1">
      <c r="B8841" s="5"/>
      <c r="C8841" s="5"/>
      <c r="D8841" s="5"/>
      <c r="E8841" s="13"/>
      <c r="F8841" s="5"/>
      <c r="G8841" s="5"/>
      <c r="H8841" s="5"/>
      <c r="J8841" s="15" t="str">
        <f t="shared" si="1956"/>
        <v/>
      </c>
      <c r="K8841" s="15" t="str">
        <f t="shared" si="1946"/>
        <v/>
      </c>
      <c r="L8841" s="15" t="str">
        <f t="shared" si="1947"/>
        <v/>
      </c>
      <c r="M8841" s="15" t="str">
        <f t="shared" si="1948"/>
        <v/>
      </c>
      <c r="N8841" s="15" t="str">
        <f t="shared" si="1949"/>
        <v/>
      </c>
      <c r="O8841" s="15" t="str">
        <f t="shared" si="1957"/>
        <v/>
      </c>
      <c r="P8841" s="15" t="str">
        <f t="shared" si="1950"/>
        <v/>
      </c>
      <c r="Q8841" s="15" t="str">
        <f t="shared" si="1951"/>
        <v/>
      </c>
      <c r="R8841" s="15" t="str">
        <f t="shared" si="1952"/>
        <v/>
      </c>
      <c r="S8841" s="15" t="str">
        <f t="shared" si="1953"/>
        <v/>
      </c>
      <c r="T8841" s="15" t="str">
        <f t="shared" si="1954"/>
        <v/>
      </c>
      <c r="U8841" s="16" t="str">
        <f t="shared" si="1955"/>
        <v/>
      </c>
      <c r="V8841" s="15" t="str">
        <f t="shared" si="1958"/>
        <v/>
      </c>
      <c r="W8841" s="15" t="str">
        <f t="shared" si="1959"/>
        <v/>
      </c>
    </row>
    <row r="8842" spans="2:23" thickTop="1" thickBot="1">
      <c r="B8842" s="5"/>
      <c r="C8842" s="5"/>
      <c r="D8842" s="5"/>
      <c r="E8842" s="13"/>
      <c r="F8842" s="5"/>
      <c r="G8842" s="5"/>
      <c r="H8842" s="5"/>
      <c r="J8842" s="15" t="str">
        <f t="shared" si="1956"/>
        <v/>
      </c>
      <c r="K8842" s="15" t="str">
        <f t="shared" si="1946"/>
        <v/>
      </c>
      <c r="L8842" s="15" t="str">
        <f t="shared" si="1947"/>
        <v/>
      </c>
      <c r="M8842" s="15" t="str">
        <f t="shared" si="1948"/>
        <v/>
      </c>
      <c r="N8842" s="15" t="str">
        <f t="shared" si="1949"/>
        <v/>
      </c>
      <c r="O8842" s="15" t="str">
        <f t="shared" si="1957"/>
        <v/>
      </c>
      <c r="P8842" s="15" t="str">
        <f t="shared" si="1950"/>
        <v/>
      </c>
      <c r="Q8842" s="15" t="str">
        <f t="shared" si="1951"/>
        <v/>
      </c>
      <c r="R8842" s="15" t="str">
        <f t="shared" si="1952"/>
        <v/>
      </c>
      <c r="S8842" s="15" t="str">
        <f t="shared" si="1953"/>
        <v/>
      </c>
      <c r="T8842" s="15" t="str">
        <f t="shared" si="1954"/>
        <v/>
      </c>
      <c r="U8842" s="16" t="str">
        <f t="shared" si="1955"/>
        <v/>
      </c>
      <c r="V8842" s="15" t="str">
        <f t="shared" si="1958"/>
        <v/>
      </c>
      <c r="W8842" s="15" t="str">
        <f t="shared" si="1959"/>
        <v/>
      </c>
    </row>
    <row r="8843" spans="2:23" thickTop="1" thickBot="1">
      <c r="B8843" s="5"/>
      <c r="C8843" s="5"/>
      <c r="D8843" s="5"/>
      <c r="E8843" s="13"/>
      <c r="F8843" s="5"/>
      <c r="G8843" s="5"/>
      <c r="H8843" s="5"/>
      <c r="J8843" s="15" t="str">
        <f t="shared" si="1956"/>
        <v/>
      </c>
      <c r="K8843" s="15" t="str">
        <f t="shared" si="1946"/>
        <v/>
      </c>
      <c r="L8843" s="15" t="str">
        <f t="shared" si="1947"/>
        <v/>
      </c>
      <c r="M8843" s="15" t="str">
        <f t="shared" si="1948"/>
        <v/>
      </c>
      <c r="N8843" s="15" t="str">
        <f t="shared" si="1949"/>
        <v/>
      </c>
      <c r="O8843" s="15" t="str">
        <f t="shared" si="1957"/>
        <v/>
      </c>
      <c r="P8843" s="15" t="str">
        <f t="shared" si="1950"/>
        <v/>
      </c>
      <c r="Q8843" s="15" t="str">
        <f t="shared" si="1951"/>
        <v/>
      </c>
      <c r="R8843" s="15" t="str">
        <f t="shared" si="1952"/>
        <v/>
      </c>
      <c r="S8843" s="15" t="str">
        <f t="shared" si="1953"/>
        <v/>
      </c>
      <c r="T8843" s="15" t="str">
        <f t="shared" si="1954"/>
        <v/>
      </c>
      <c r="U8843" s="16" t="str">
        <f t="shared" si="1955"/>
        <v/>
      </c>
      <c r="V8843" s="15" t="str">
        <f t="shared" si="1958"/>
        <v/>
      </c>
      <c r="W8843" s="15" t="str">
        <f t="shared" si="1959"/>
        <v/>
      </c>
    </row>
    <row r="8844" spans="2:23" thickTop="1" thickBot="1">
      <c r="B8844" s="5"/>
      <c r="C8844" s="5"/>
      <c r="D8844" s="5"/>
      <c r="E8844" s="13"/>
      <c r="F8844" s="5"/>
      <c r="G8844" s="5"/>
      <c r="H8844" s="5"/>
      <c r="J8844" s="15" t="str">
        <f t="shared" si="1956"/>
        <v/>
      </c>
      <c r="K8844" s="15" t="str">
        <f t="shared" si="1946"/>
        <v/>
      </c>
      <c r="L8844" s="15" t="str">
        <f t="shared" si="1947"/>
        <v/>
      </c>
      <c r="M8844" s="15" t="str">
        <f t="shared" si="1948"/>
        <v/>
      </c>
      <c r="N8844" s="15" t="str">
        <f t="shared" si="1949"/>
        <v/>
      </c>
      <c r="O8844" s="15" t="str">
        <f t="shared" si="1957"/>
        <v/>
      </c>
      <c r="P8844" s="15" t="str">
        <f t="shared" si="1950"/>
        <v/>
      </c>
      <c r="Q8844" s="15" t="str">
        <f t="shared" si="1951"/>
        <v/>
      </c>
      <c r="R8844" s="15" t="str">
        <f t="shared" si="1952"/>
        <v/>
      </c>
      <c r="S8844" s="15" t="str">
        <f t="shared" si="1953"/>
        <v/>
      </c>
      <c r="T8844" s="15" t="str">
        <f t="shared" si="1954"/>
        <v/>
      </c>
      <c r="U8844" s="16" t="str">
        <f t="shared" si="1955"/>
        <v/>
      </c>
      <c r="V8844" s="15" t="str">
        <f t="shared" si="1958"/>
        <v/>
      </c>
      <c r="W8844" s="15" t="str">
        <f t="shared" si="1959"/>
        <v/>
      </c>
    </row>
    <row r="8845" spans="2:23" thickTop="1" thickBot="1">
      <c r="B8845" s="5"/>
      <c r="C8845" s="5"/>
      <c r="D8845" s="5"/>
      <c r="E8845" s="13"/>
      <c r="F8845" s="5"/>
      <c r="G8845" s="5"/>
      <c r="H8845" s="5"/>
      <c r="J8845" s="15" t="str">
        <f t="shared" si="1956"/>
        <v/>
      </c>
      <c r="K8845" s="15" t="str">
        <f t="shared" si="1946"/>
        <v/>
      </c>
      <c r="L8845" s="15" t="str">
        <f t="shared" si="1947"/>
        <v/>
      </c>
      <c r="M8845" s="15" t="str">
        <f t="shared" si="1948"/>
        <v/>
      </c>
      <c r="N8845" s="15" t="str">
        <f t="shared" si="1949"/>
        <v/>
      </c>
      <c r="O8845" s="15" t="str">
        <f t="shared" si="1957"/>
        <v/>
      </c>
      <c r="P8845" s="15" t="str">
        <f t="shared" si="1950"/>
        <v/>
      </c>
      <c r="Q8845" s="15" t="str">
        <f t="shared" si="1951"/>
        <v/>
      </c>
      <c r="R8845" s="15" t="str">
        <f t="shared" si="1952"/>
        <v/>
      </c>
      <c r="S8845" s="15" t="str">
        <f t="shared" si="1953"/>
        <v/>
      </c>
      <c r="T8845" s="15" t="str">
        <f t="shared" si="1954"/>
        <v/>
      </c>
      <c r="U8845" s="16" t="str">
        <f t="shared" si="1955"/>
        <v/>
      </c>
      <c r="V8845" s="15" t="str">
        <f t="shared" si="1958"/>
        <v/>
      </c>
      <c r="W8845" s="15" t="str">
        <f t="shared" si="1959"/>
        <v/>
      </c>
    </row>
    <row r="8846" spans="2:23" thickTop="1" thickBot="1">
      <c r="B8846" s="5"/>
      <c r="C8846" s="5"/>
      <c r="D8846" s="5"/>
      <c r="E8846" s="13"/>
      <c r="F8846" s="5"/>
      <c r="G8846" s="5"/>
      <c r="H8846" s="5"/>
      <c r="J8846" s="15" t="str">
        <f t="shared" si="1956"/>
        <v/>
      </c>
      <c r="K8846" s="15" t="str">
        <f t="shared" si="1946"/>
        <v/>
      </c>
      <c r="L8846" s="15" t="str">
        <f t="shared" si="1947"/>
        <v/>
      </c>
      <c r="M8846" s="15" t="str">
        <f t="shared" si="1948"/>
        <v/>
      </c>
      <c r="N8846" s="15" t="str">
        <f t="shared" si="1949"/>
        <v/>
      </c>
      <c r="O8846" s="15" t="str">
        <f t="shared" si="1957"/>
        <v/>
      </c>
      <c r="P8846" s="15" t="str">
        <f t="shared" si="1950"/>
        <v/>
      </c>
      <c r="Q8846" s="15" t="str">
        <f t="shared" si="1951"/>
        <v/>
      </c>
      <c r="R8846" s="15" t="str">
        <f t="shared" si="1952"/>
        <v/>
      </c>
      <c r="S8846" s="15" t="str">
        <f t="shared" si="1953"/>
        <v/>
      </c>
      <c r="T8846" s="15" t="str">
        <f t="shared" si="1954"/>
        <v/>
      </c>
      <c r="U8846" s="16" t="str">
        <f t="shared" si="1955"/>
        <v/>
      </c>
      <c r="V8846" s="15" t="str">
        <f t="shared" si="1958"/>
        <v/>
      </c>
      <c r="W8846" s="15" t="str">
        <f t="shared" si="1959"/>
        <v/>
      </c>
    </row>
    <row r="8847" spans="2:23" thickTop="1" thickBot="1">
      <c r="B8847" s="5"/>
      <c r="C8847" s="5"/>
      <c r="D8847" s="5"/>
      <c r="E8847" s="13"/>
      <c r="F8847" s="5"/>
      <c r="G8847" s="5"/>
      <c r="H8847" s="5"/>
      <c r="J8847" s="15" t="str">
        <f t="shared" si="1956"/>
        <v/>
      </c>
      <c r="K8847" s="15" t="str">
        <f t="shared" si="1946"/>
        <v/>
      </c>
      <c r="L8847" s="15" t="str">
        <f t="shared" si="1947"/>
        <v/>
      </c>
      <c r="M8847" s="15" t="str">
        <f t="shared" si="1948"/>
        <v/>
      </c>
      <c r="N8847" s="15" t="str">
        <f t="shared" si="1949"/>
        <v/>
      </c>
      <c r="O8847" s="15" t="str">
        <f t="shared" si="1957"/>
        <v/>
      </c>
      <c r="P8847" s="15" t="str">
        <f t="shared" si="1950"/>
        <v/>
      </c>
      <c r="Q8847" s="15" t="str">
        <f t="shared" si="1951"/>
        <v/>
      </c>
      <c r="R8847" s="15" t="str">
        <f t="shared" si="1952"/>
        <v/>
      </c>
      <c r="S8847" s="15" t="str">
        <f t="shared" si="1953"/>
        <v/>
      </c>
      <c r="T8847" s="15" t="str">
        <f t="shared" si="1954"/>
        <v/>
      </c>
      <c r="U8847" s="16" t="str">
        <f t="shared" si="1955"/>
        <v/>
      </c>
      <c r="V8847" s="15" t="str">
        <f t="shared" si="1958"/>
        <v/>
      </c>
      <c r="W8847" s="15" t="str">
        <f t="shared" si="1959"/>
        <v/>
      </c>
    </row>
    <row r="8848" spans="2:23" thickTop="1" thickBot="1">
      <c r="B8848" s="5"/>
      <c r="C8848" s="5"/>
      <c r="D8848" s="5"/>
      <c r="E8848" s="13"/>
      <c r="F8848" s="5"/>
      <c r="G8848" s="5"/>
      <c r="H8848" s="5"/>
      <c r="J8848" s="15" t="str">
        <f t="shared" si="1956"/>
        <v/>
      </c>
      <c r="K8848" s="15" t="str">
        <f t="shared" si="1946"/>
        <v/>
      </c>
      <c r="L8848" s="15" t="str">
        <f t="shared" si="1947"/>
        <v/>
      </c>
      <c r="M8848" s="15" t="str">
        <f t="shared" si="1948"/>
        <v/>
      </c>
      <c r="N8848" s="15" t="str">
        <f t="shared" si="1949"/>
        <v/>
      </c>
      <c r="O8848" s="15" t="str">
        <f t="shared" si="1957"/>
        <v/>
      </c>
      <c r="P8848" s="15" t="str">
        <f t="shared" si="1950"/>
        <v/>
      </c>
      <c r="Q8848" s="15" t="str">
        <f t="shared" si="1951"/>
        <v/>
      </c>
      <c r="R8848" s="15" t="str">
        <f t="shared" si="1952"/>
        <v/>
      </c>
      <c r="S8848" s="15" t="str">
        <f t="shared" si="1953"/>
        <v/>
      </c>
      <c r="T8848" s="15" t="str">
        <f t="shared" si="1954"/>
        <v/>
      </c>
      <c r="U8848" s="16" t="str">
        <f t="shared" si="1955"/>
        <v/>
      </c>
      <c r="V8848" s="15" t="str">
        <f t="shared" si="1958"/>
        <v/>
      </c>
      <c r="W8848" s="15" t="str">
        <f t="shared" si="1959"/>
        <v/>
      </c>
    </row>
    <row r="8849" spans="2:23" thickTop="1" thickBot="1">
      <c r="B8849" s="5"/>
      <c r="C8849" s="5"/>
      <c r="D8849" s="5"/>
      <c r="E8849" s="13"/>
      <c r="F8849" s="5"/>
      <c r="G8849" s="5"/>
      <c r="H8849" s="5"/>
      <c r="J8849" s="15" t="str">
        <f t="shared" si="1956"/>
        <v/>
      </c>
      <c r="K8849" s="15" t="str">
        <f t="shared" si="1946"/>
        <v/>
      </c>
      <c r="L8849" s="15" t="str">
        <f t="shared" si="1947"/>
        <v/>
      </c>
      <c r="M8849" s="15" t="str">
        <f t="shared" si="1948"/>
        <v/>
      </c>
      <c r="N8849" s="15" t="str">
        <f t="shared" si="1949"/>
        <v/>
      </c>
      <c r="O8849" s="15" t="str">
        <f t="shared" si="1957"/>
        <v/>
      </c>
      <c r="P8849" s="15" t="str">
        <f t="shared" si="1950"/>
        <v/>
      </c>
      <c r="Q8849" s="15" t="str">
        <f t="shared" si="1951"/>
        <v/>
      </c>
      <c r="R8849" s="15" t="str">
        <f t="shared" si="1952"/>
        <v/>
      </c>
      <c r="S8849" s="15" t="str">
        <f t="shared" si="1953"/>
        <v/>
      </c>
      <c r="T8849" s="15" t="str">
        <f t="shared" si="1954"/>
        <v/>
      </c>
      <c r="U8849" s="16" t="str">
        <f t="shared" si="1955"/>
        <v/>
      </c>
      <c r="V8849" s="15" t="str">
        <f t="shared" si="1958"/>
        <v/>
      </c>
      <c r="W8849" s="15" t="str">
        <f t="shared" si="1959"/>
        <v/>
      </c>
    </row>
    <row r="8850" spans="2:23" thickTop="1" thickBot="1">
      <c r="B8850" s="5"/>
      <c r="C8850" s="5"/>
      <c r="D8850" s="5"/>
      <c r="E8850" s="13"/>
      <c r="F8850" s="5"/>
      <c r="G8850" s="5"/>
      <c r="H8850" s="5"/>
      <c r="J8850" s="15" t="str">
        <f t="shared" si="1956"/>
        <v/>
      </c>
      <c r="K8850" s="15" t="str">
        <f t="shared" si="1946"/>
        <v/>
      </c>
      <c r="L8850" s="15" t="str">
        <f t="shared" si="1947"/>
        <v/>
      </c>
      <c r="M8850" s="15" t="str">
        <f t="shared" si="1948"/>
        <v/>
      </c>
      <c r="N8850" s="15" t="str">
        <f t="shared" si="1949"/>
        <v/>
      </c>
      <c r="O8850" s="15" t="str">
        <f t="shared" si="1957"/>
        <v/>
      </c>
      <c r="P8850" s="15" t="str">
        <f t="shared" si="1950"/>
        <v/>
      </c>
      <c r="Q8850" s="15" t="str">
        <f t="shared" si="1951"/>
        <v/>
      </c>
      <c r="R8850" s="15" t="str">
        <f t="shared" si="1952"/>
        <v/>
      </c>
      <c r="S8850" s="15" t="str">
        <f t="shared" si="1953"/>
        <v/>
      </c>
      <c r="T8850" s="15" t="str">
        <f t="shared" si="1954"/>
        <v/>
      </c>
      <c r="U8850" s="16" t="str">
        <f t="shared" si="1955"/>
        <v/>
      </c>
      <c r="V8850" s="15" t="str">
        <f t="shared" si="1958"/>
        <v/>
      </c>
      <c r="W8850" s="15" t="str">
        <f t="shared" si="1959"/>
        <v/>
      </c>
    </row>
    <row r="8851" spans="2:23" thickTop="1" thickBot="1">
      <c r="B8851" s="5"/>
      <c r="C8851" s="5"/>
      <c r="D8851" s="5"/>
      <c r="E8851" s="13"/>
      <c r="F8851" s="5"/>
      <c r="G8851" s="5"/>
      <c r="H8851" s="5"/>
      <c r="J8851" s="15" t="str">
        <f t="shared" si="1956"/>
        <v/>
      </c>
      <c r="K8851" s="15" t="str">
        <f t="shared" si="1946"/>
        <v/>
      </c>
      <c r="L8851" s="15" t="str">
        <f t="shared" si="1947"/>
        <v/>
      </c>
      <c r="M8851" s="15" t="str">
        <f t="shared" si="1948"/>
        <v/>
      </c>
      <c r="N8851" s="15" t="str">
        <f t="shared" si="1949"/>
        <v/>
      </c>
      <c r="O8851" s="15" t="str">
        <f t="shared" si="1957"/>
        <v/>
      </c>
      <c r="P8851" s="15" t="str">
        <f t="shared" si="1950"/>
        <v/>
      </c>
      <c r="Q8851" s="15" t="str">
        <f t="shared" si="1951"/>
        <v/>
      </c>
      <c r="R8851" s="15" t="str">
        <f t="shared" si="1952"/>
        <v/>
      </c>
      <c r="S8851" s="15" t="str">
        <f t="shared" si="1953"/>
        <v/>
      </c>
      <c r="T8851" s="15" t="str">
        <f t="shared" si="1954"/>
        <v/>
      </c>
      <c r="U8851" s="16" t="str">
        <f t="shared" si="1955"/>
        <v/>
      </c>
      <c r="V8851" s="15" t="str">
        <f t="shared" si="1958"/>
        <v/>
      </c>
      <c r="W8851" s="15" t="str">
        <f t="shared" si="1959"/>
        <v/>
      </c>
    </row>
    <row r="8852" spans="2:23" thickTop="1" thickBot="1">
      <c r="B8852" s="5"/>
      <c r="C8852" s="5"/>
      <c r="D8852" s="5"/>
      <c r="E8852" s="13"/>
      <c r="F8852" s="5"/>
      <c r="G8852" s="5"/>
      <c r="H8852" s="5"/>
      <c r="J8852" s="15" t="str">
        <f t="shared" si="1956"/>
        <v/>
      </c>
      <c r="K8852" s="15" t="str">
        <f t="shared" si="1946"/>
        <v/>
      </c>
      <c r="L8852" s="15" t="str">
        <f t="shared" si="1947"/>
        <v/>
      </c>
      <c r="M8852" s="15" t="str">
        <f t="shared" si="1948"/>
        <v/>
      </c>
      <c r="N8852" s="15" t="str">
        <f t="shared" si="1949"/>
        <v/>
      </c>
      <c r="O8852" s="15" t="str">
        <f t="shared" si="1957"/>
        <v/>
      </c>
      <c r="P8852" s="15" t="str">
        <f t="shared" si="1950"/>
        <v/>
      </c>
      <c r="Q8852" s="15" t="str">
        <f t="shared" si="1951"/>
        <v/>
      </c>
      <c r="R8852" s="15" t="str">
        <f t="shared" si="1952"/>
        <v/>
      </c>
      <c r="S8852" s="15" t="str">
        <f t="shared" si="1953"/>
        <v/>
      </c>
      <c r="T8852" s="15" t="str">
        <f t="shared" si="1954"/>
        <v/>
      </c>
      <c r="U8852" s="16" t="str">
        <f t="shared" si="1955"/>
        <v/>
      </c>
      <c r="V8852" s="15" t="str">
        <f t="shared" si="1958"/>
        <v/>
      </c>
      <c r="W8852" s="15" t="str">
        <f t="shared" si="1959"/>
        <v/>
      </c>
    </row>
    <row r="8853" spans="2:23" thickTop="1" thickBot="1">
      <c r="B8853" s="5"/>
      <c r="C8853" s="5"/>
      <c r="D8853" s="5"/>
      <c r="E8853" s="13"/>
      <c r="F8853" s="5"/>
      <c r="G8853" s="5"/>
      <c r="H8853" s="5"/>
      <c r="J8853" s="15" t="str">
        <f t="shared" si="1956"/>
        <v/>
      </c>
      <c r="K8853" s="15" t="str">
        <f t="shared" si="1946"/>
        <v/>
      </c>
      <c r="L8853" s="15" t="str">
        <f t="shared" si="1947"/>
        <v/>
      </c>
      <c r="M8853" s="15" t="str">
        <f t="shared" si="1948"/>
        <v/>
      </c>
      <c r="N8853" s="15" t="str">
        <f t="shared" si="1949"/>
        <v/>
      </c>
      <c r="O8853" s="15" t="str">
        <f t="shared" si="1957"/>
        <v/>
      </c>
      <c r="P8853" s="15" t="str">
        <f t="shared" si="1950"/>
        <v/>
      </c>
      <c r="Q8853" s="15" t="str">
        <f t="shared" si="1951"/>
        <v/>
      </c>
      <c r="R8853" s="15" t="str">
        <f t="shared" si="1952"/>
        <v/>
      </c>
      <c r="S8853" s="15" t="str">
        <f t="shared" si="1953"/>
        <v/>
      </c>
      <c r="T8853" s="15" t="str">
        <f t="shared" si="1954"/>
        <v/>
      </c>
      <c r="U8853" s="16" t="str">
        <f t="shared" si="1955"/>
        <v/>
      </c>
      <c r="V8853" s="15" t="str">
        <f t="shared" si="1958"/>
        <v/>
      </c>
      <c r="W8853" s="15" t="str">
        <f t="shared" si="1959"/>
        <v/>
      </c>
    </row>
    <row r="8854" spans="2:23" thickTop="1" thickBot="1">
      <c r="B8854" s="5"/>
      <c r="C8854" s="5"/>
      <c r="D8854" s="5"/>
      <c r="E8854" s="13"/>
      <c r="F8854" s="5"/>
      <c r="G8854" s="5"/>
      <c r="H8854" s="5"/>
      <c r="J8854" s="15" t="str">
        <f t="shared" si="1956"/>
        <v/>
      </c>
      <c r="K8854" s="15" t="str">
        <f t="shared" si="1946"/>
        <v/>
      </c>
      <c r="L8854" s="15" t="str">
        <f t="shared" si="1947"/>
        <v/>
      </c>
      <c r="M8854" s="15" t="str">
        <f t="shared" si="1948"/>
        <v/>
      </c>
      <c r="N8854" s="15" t="str">
        <f t="shared" si="1949"/>
        <v/>
      </c>
      <c r="O8854" s="15" t="str">
        <f t="shared" si="1957"/>
        <v/>
      </c>
      <c r="P8854" s="15" t="str">
        <f t="shared" si="1950"/>
        <v/>
      </c>
      <c r="Q8854" s="15" t="str">
        <f t="shared" si="1951"/>
        <v/>
      </c>
      <c r="R8854" s="15" t="str">
        <f t="shared" si="1952"/>
        <v/>
      </c>
      <c r="S8854" s="15" t="str">
        <f t="shared" si="1953"/>
        <v/>
      </c>
      <c r="T8854" s="15" t="str">
        <f t="shared" si="1954"/>
        <v/>
      </c>
      <c r="U8854" s="16" t="str">
        <f t="shared" si="1955"/>
        <v/>
      </c>
      <c r="V8854" s="15" t="str">
        <f t="shared" si="1958"/>
        <v/>
      </c>
      <c r="W8854" s="15" t="str">
        <f t="shared" si="1959"/>
        <v/>
      </c>
    </row>
    <row r="8855" spans="2:23" thickTop="1" thickBot="1">
      <c r="B8855" s="5"/>
      <c r="C8855" s="5"/>
      <c r="D8855" s="5"/>
      <c r="E8855" s="13"/>
      <c r="F8855" s="5"/>
      <c r="G8855" s="5"/>
      <c r="H8855" s="5"/>
      <c r="J8855" s="15" t="str">
        <f t="shared" si="1956"/>
        <v/>
      </c>
      <c r="K8855" s="15" t="str">
        <f t="shared" si="1946"/>
        <v/>
      </c>
      <c r="L8855" s="15" t="str">
        <f t="shared" si="1947"/>
        <v/>
      </c>
      <c r="M8855" s="15" t="str">
        <f t="shared" si="1948"/>
        <v/>
      </c>
      <c r="N8855" s="15" t="str">
        <f t="shared" si="1949"/>
        <v/>
      </c>
      <c r="O8855" s="15" t="str">
        <f t="shared" si="1957"/>
        <v/>
      </c>
      <c r="P8855" s="15" t="str">
        <f t="shared" si="1950"/>
        <v/>
      </c>
      <c r="Q8855" s="15" t="str">
        <f t="shared" si="1951"/>
        <v/>
      </c>
      <c r="R8855" s="15" t="str">
        <f t="shared" si="1952"/>
        <v/>
      </c>
      <c r="S8855" s="15" t="str">
        <f t="shared" si="1953"/>
        <v/>
      </c>
      <c r="T8855" s="15" t="str">
        <f t="shared" si="1954"/>
        <v/>
      </c>
      <c r="U8855" s="16" t="str">
        <f t="shared" si="1955"/>
        <v/>
      </c>
      <c r="V8855" s="15" t="str">
        <f t="shared" si="1958"/>
        <v/>
      </c>
      <c r="W8855" s="15" t="str">
        <f t="shared" si="1959"/>
        <v/>
      </c>
    </row>
    <row r="8856" spans="2:23" thickTop="1" thickBot="1">
      <c r="B8856" s="5"/>
      <c r="C8856" s="5"/>
      <c r="D8856" s="5"/>
      <c r="E8856" s="13"/>
      <c r="F8856" s="5"/>
      <c r="G8856" s="5"/>
      <c r="H8856" s="5"/>
      <c r="J8856" s="15" t="str">
        <f t="shared" si="1956"/>
        <v/>
      </c>
      <c r="K8856" s="15" t="str">
        <f t="shared" si="1946"/>
        <v/>
      </c>
      <c r="L8856" s="15" t="str">
        <f t="shared" si="1947"/>
        <v/>
      </c>
      <c r="M8856" s="15" t="str">
        <f t="shared" si="1948"/>
        <v/>
      </c>
      <c r="N8856" s="15" t="str">
        <f t="shared" si="1949"/>
        <v/>
      </c>
      <c r="O8856" s="15" t="str">
        <f t="shared" si="1957"/>
        <v/>
      </c>
      <c r="P8856" s="15" t="str">
        <f t="shared" si="1950"/>
        <v/>
      </c>
      <c r="Q8856" s="15" t="str">
        <f t="shared" si="1951"/>
        <v/>
      </c>
      <c r="R8856" s="15" t="str">
        <f t="shared" si="1952"/>
        <v/>
      </c>
      <c r="S8856" s="15" t="str">
        <f t="shared" si="1953"/>
        <v/>
      </c>
      <c r="T8856" s="15" t="str">
        <f t="shared" si="1954"/>
        <v/>
      </c>
      <c r="U8856" s="16" t="str">
        <f t="shared" si="1955"/>
        <v/>
      </c>
      <c r="V8856" s="15" t="str">
        <f t="shared" si="1958"/>
        <v/>
      </c>
      <c r="W8856" s="15" t="str">
        <f t="shared" si="1959"/>
        <v/>
      </c>
    </row>
    <row r="8857" spans="2:23" thickTop="1" thickBot="1">
      <c r="B8857" s="5"/>
      <c r="C8857" s="5"/>
      <c r="D8857" s="5"/>
      <c r="E8857" s="13"/>
      <c r="F8857" s="5"/>
      <c r="G8857" s="5"/>
      <c r="H8857" s="5"/>
      <c r="J8857" s="15" t="str">
        <f t="shared" si="1956"/>
        <v/>
      </c>
      <c r="K8857" s="15" t="str">
        <f t="shared" si="1946"/>
        <v/>
      </c>
      <c r="L8857" s="15" t="str">
        <f t="shared" si="1947"/>
        <v/>
      </c>
      <c r="M8857" s="15" t="str">
        <f t="shared" si="1948"/>
        <v/>
      </c>
      <c r="N8857" s="15" t="str">
        <f t="shared" si="1949"/>
        <v/>
      </c>
      <c r="O8857" s="15" t="str">
        <f t="shared" si="1957"/>
        <v/>
      </c>
      <c r="P8857" s="15" t="str">
        <f t="shared" si="1950"/>
        <v/>
      </c>
      <c r="Q8857" s="15" t="str">
        <f t="shared" si="1951"/>
        <v/>
      </c>
      <c r="R8857" s="15" t="str">
        <f t="shared" si="1952"/>
        <v/>
      </c>
      <c r="S8857" s="15" t="str">
        <f t="shared" si="1953"/>
        <v/>
      </c>
      <c r="T8857" s="15" t="str">
        <f t="shared" si="1954"/>
        <v/>
      </c>
      <c r="U8857" s="16" t="str">
        <f t="shared" si="1955"/>
        <v/>
      </c>
      <c r="V8857" s="15" t="str">
        <f t="shared" si="1958"/>
        <v/>
      </c>
      <c r="W8857" s="15" t="str">
        <f t="shared" si="1959"/>
        <v/>
      </c>
    </row>
    <row r="8858" spans="2:23" thickTop="1" thickBot="1">
      <c r="B8858" s="5"/>
      <c r="C8858" s="5"/>
      <c r="D8858" s="5"/>
      <c r="E8858" s="13"/>
      <c r="F8858" s="5"/>
      <c r="G8858" s="5"/>
      <c r="H8858" s="5"/>
      <c r="J8858" s="15" t="str">
        <f t="shared" si="1956"/>
        <v/>
      </c>
      <c r="K8858" s="15" t="str">
        <f t="shared" si="1946"/>
        <v/>
      </c>
      <c r="L8858" s="15" t="str">
        <f t="shared" si="1947"/>
        <v/>
      </c>
      <c r="M8858" s="15" t="str">
        <f t="shared" si="1948"/>
        <v/>
      </c>
      <c r="N8858" s="15" t="str">
        <f t="shared" si="1949"/>
        <v/>
      </c>
      <c r="O8858" s="15" t="str">
        <f t="shared" si="1957"/>
        <v/>
      </c>
      <c r="P8858" s="15" t="str">
        <f t="shared" si="1950"/>
        <v/>
      </c>
      <c r="Q8858" s="15" t="str">
        <f t="shared" si="1951"/>
        <v/>
      </c>
      <c r="R8858" s="15" t="str">
        <f t="shared" si="1952"/>
        <v/>
      </c>
      <c r="S8858" s="15" t="str">
        <f t="shared" si="1953"/>
        <v/>
      </c>
      <c r="T8858" s="15" t="str">
        <f t="shared" si="1954"/>
        <v/>
      </c>
      <c r="U8858" s="16" t="str">
        <f t="shared" si="1955"/>
        <v/>
      </c>
      <c r="V8858" s="15" t="str">
        <f t="shared" si="1958"/>
        <v/>
      </c>
      <c r="W8858" s="15" t="str">
        <f t="shared" si="1959"/>
        <v/>
      </c>
    </row>
    <row r="8859" spans="2:23" thickTop="1" thickBot="1">
      <c r="B8859" s="5"/>
      <c r="C8859" s="5"/>
      <c r="D8859" s="5"/>
      <c r="E8859" s="13"/>
      <c r="F8859" s="5"/>
      <c r="G8859" s="5"/>
      <c r="H8859" s="5"/>
      <c r="J8859" s="15" t="str">
        <f t="shared" si="1956"/>
        <v/>
      </c>
      <c r="K8859" s="15" t="str">
        <f t="shared" si="1946"/>
        <v/>
      </c>
      <c r="L8859" s="15" t="str">
        <f t="shared" si="1947"/>
        <v/>
      </c>
      <c r="M8859" s="15" t="str">
        <f t="shared" si="1948"/>
        <v/>
      </c>
      <c r="N8859" s="15" t="str">
        <f t="shared" si="1949"/>
        <v/>
      </c>
      <c r="O8859" s="15" t="str">
        <f t="shared" si="1957"/>
        <v/>
      </c>
      <c r="P8859" s="15" t="str">
        <f t="shared" si="1950"/>
        <v/>
      </c>
      <c r="Q8859" s="15" t="str">
        <f t="shared" si="1951"/>
        <v/>
      </c>
      <c r="R8859" s="15" t="str">
        <f t="shared" si="1952"/>
        <v/>
      </c>
      <c r="S8859" s="15" t="str">
        <f t="shared" si="1953"/>
        <v/>
      </c>
      <c r="T8859" s="15" t="str">
        <f t="shared" si="1954"/>
        <v/>
      </c>
      <c r="U8859" s="16" t="str">
        <f t="shared" si="1955"/>
        <v/>
      </c>
      <c r="V8859" s="15" t="str">
        <f t="shared" si="1958"/>
        <v/>
      </c>
      <c r="W8859" s="15" t="str">
        <f t="shared" si="1959"/>
        <v/>
      </c>
    </row>
    <row r="8860" spans="2:23" thickTop="1" thickBot="1">
      <c r="B8860" s="5"/>
      <c r="C8860" s="5"/>
      <c r="D8860" s="5"/>
      <c r="E8860" s="13"/>
      <c r="F8860" s="5"/>
      <c r="G8860" s="5"/>
      <c r="H8860" s="5"/>
      <c r="J8860" s="15" t="str">
        <f t="shared" si="1956"/>
        <v/>
      </c>
      <c r="K8860" s="15" t="str">
        <f t="shared" si="1946"/>
        <v/>
      </c>
      <c r="L8860" s="15" t="str">
        <f t="shared" si="1947"/>
        <v/>
      </c>
      <c r="M8860" s="15" t="str">
        <f t="shared" si="1948"/>
        <v/>
      </c>
      <c r="N8860" s="15" t="str">
        <f t="shared" si="1949"/>
        <v/>
      </c>
      <c r="O8860" s="15" t="str">
        <f t="shared" si="1957"/>
        <v/>
      </c>
      <c r="P8860" s="15" t="str">
        <f t="shared" si="1950"/>
        <v/>
      </c>
      <c r="Q8860" s="15" t="str">
        <f t="shared" si="1951"/>
        <v/>
      </c>
      <c r="R8860" s="15" t="str">
        <f t="shared" si="1952"/>
        <v/>
      </c>
      <c r="S8860" s="15" t="str">
        <f t="shared" si="1953"/>
        <v/>
      </c>
      <c r="T8860" s="15" t="str">
        <f t="shared" si="1954"/>
        <v/>
      </c>
      <c r="U8860" s="16" t="str">
        <f t="shared" si="1955"/>
        <v/>
      </c>
      <c r="V8860" s="15" t="str">
        <f t="shared" si="1958"/>
        <v/>
      </c>
      <c r="W8860" s="15" t="str">
        <f t="shared" si="1959"/>
        <v/>
      </c>
    </row>
    <row r="8861" spans="2:23" thickTop="1" thickBot="1">
      <c r="B8861" s="5"/>
      <c r="C8861" s="5"/>
      <c r="D8861" s="5"/>
      <c r="E8861" s="13"/>
      <c r="F8861" s="5"/>
      <c r="G8861" s="5"/>
      <c r="H8861" s="5"/>
      <c r="J8861" s="15" t="str">
        <f t="shared" si="1956"/>
        <v/>
      </c>
      <c r="K8861" s="15" t="str">
        <f t="shared" si="1946"/>
        <v/>
      </c>
      <c r="L8861" s="15" t="str">
        <f t="shared" si="1947"/>
        <v/>
      </c>
      <c r="M8861" s="15" t="str">
        <f t="shared" si="1948"/>
        <v/>
      </c>
      <c r="N8861" s="15" t="str">
        <f t="shared" si="1949"/>
        <v/>
      </c>
      <c r="O8861" s="15" t="str">
        <f t="shared" si="1957"/>
        <v/>
      </c>
      <c r="P8861" s="15" t="str">
        <f t="shared" si="1950"/>
        <v/>
      </c>
      <c r="Q8861" s="15" t="str">
        <f t="shared" si="1951"/>
        <v/>
      </c>
      <c r="R8861" s="15" t="str">
        <f t="shared" si="1952"/>
        <v/>
      </c>
      <c r="S8861" s="15" t="str">
        <f t="shared" si="1953"/>
        <v/>
      </c>
      <c r="T8861" s="15" t="str">
        <f t="shared" si="1954"/>
        <v/>
      </c>
      <c r="U8861" s="16" t="str">
        <f t="shared" si="1955"/>
        <v/>
      </c>
      <c r="V8861" s="15" t="str">
        <f t="shared" si="1958"/>
        <v/>
      </c>
      <c r="W8861" s="15" t="str">
        <f t="shared" si="1959"/>
        <v/>
      </c>
    </row>
    <row r="8862" spans="2:23" thickTop="1" thickBot="1">
      <c r="B8862" s="5"/>
      <c r="C8862" s="5"/>
      <c r="D8862" s="5"/>
      <c r="E8862" s="13"/>
      <c r="F8862" s="5"/>
      <c r="G8862" s="5"/>
      <c r="H8862" s="5"/>
      <c r="J8862" s="15" t="str">
        <f t="shared" si="1956"/>
        <v/>
      </c>
      <c r="K8862" s="15" t="str">
        <f t="shared" si="1946"/>
        <v/>
      </c>
      <c r="L8862" s="15" t="str">
        <f t="shared" si="1947"/>
        <v/>
      </c>
      <c r="M8862" s="15" t="str">
        <f t="shared" si="1948"/>
        <v/>
      </c>
      <c r="N8862" s="15" t="str">
        <f t="shared" si="1949"/>
        <v/>
      </c>
      <c r="O8862" s="15" t="str">
        <f t="shared" si="1957"/>
        <v/>
      </c>
      <c r="P8862" s="15" t="str">
        <f t="shared" si="1950"/>
        <v/>
      </c>
      <c r="Q8862" s="15" t="str">
        <f t="shared" si="1951"/>
        <v/>
      </c>
      <c r="R8862" s="15" t="str">
        <f t="shared" si="1952"/>
        <v/>
      </c>
      <c r="S8862" s="15" t="str">
        <f t="shared" si="1953"/>
        <v/>
      </c>
      <c r="T8862" s="15" t="str">
        <f t="shared" si="1954"/>
        <v/>
      </c>
      <c r="U8862" s="16" t="str">
        <f t="shared" si="1955"/>
        <v/>
      </c>
      <c r="V8862" s="15" t="str">
        <f t="shared" si="1958"/>
        <v/>
      </c>
      <c r="W8862" s="15" t="str">
        <f t="shared" si="1959"/>
        <v/>
      </c>
    </row>
    <row r="8863" spans="2:23" thickTop="1" thickBot="1">
      <c r="B8863" s="5"/>
      <c r="C8863" s="5"/>
      <c r="D8863" s="5"/>
      <c r="E8863" s="13"/>
      <c r="F8863" s="5"/>
      <c r="G8863" s="5"/>
      <c r="H8863" s="5"/>
      <c r="J8863" s="15" t="str">
        <f t="shared" si="1956"/>
        <v/>
      </c>
      <c r="K8863" s="15" t="str">
        <f t="shared" si="1946"/>
        <v/>
      </c>
      <c r="L8863" s="15" t="str">
        <f t="shared" si="1947"/>
        <v/>
      </c>
      <c r="M8863" s="15" t="str">
        <f t="shared" si="1948"/>
        <v/>
      </c>
      <c r="N8863" s="15" t="str">
        <f t="shared" si="1949"/>
        <v/>
      </c>
      <c r="O8863" s="15" t="str">
        <f t="shared" si="1957"/>
        <v/>
      </c>
      <c r="P8863" s="15" t="str">
        <f t="shared" si="1950"/>
        <v/>
      </c>
      <c r="Q8863" s="15" t="str">
        <f t="shared" si="1951"/>
        <v/>
      </c>
      <c r="R8863" s="15" t="str">
        <f t="shared" si="1952"/>
        <v/>
      </c>
      <c r="S8863" s="15" t="str">
        <f t="shared" si="1953"/>
        <v/>
      </c>
      <c r="T8863" s="15" t="str">
        <f t="shared" si="1954"/>
        <v/>
      </c>
      <c r="U8863" s="16" t="str">
        <f t="shared" si="1955"/>
        <v/>
      </c>
      <c r="V8863" s="15" t="str">
        <f t="shared" si="1958"/>
        <v/>
      </c>
      <c r="W8863" s="15" t="str">
        <f t="shared" si="1959"/>
        <v/>
      </c>
    </row>
    <row r="8864" spans="2:23" thickTop="1" thickBot="1">
      <c r="B8864" s="5"/>
      <c r="C8864" s="5"/>
      <c r="D8864" s="5"/>
      <c r="E8864" s="13"/>
      <c r="F8864" s="5"/>
      <c r="G8864" s="5"/>
      <c r="H8864" s="5"/>
      <c r="J8864" s="15" t="str">
        <f t="shared" si="1956"/>
        <v/>
      </c>
      <c r="K8864" s="15" t="str">
        <f t="shared" si="1946"/>
        <v/>
      </c>
      <c r="L8864" s="15" t="str">
        <f t="shared" si="1947"/>
        <v/>
      </c>
      <c r="M8864" s="15" t="str">
        <f t="shared" si="1948"/>
        <v/>
      </c>
      <c r="N8864" s="15" t="str">
        <f t="shared" si="1949"/>
        <v/>
      </c>
      <c r="O8864" s="15" t="str">
        <f t="shared" si="1957"/>
        <v/>
      </c>
      <c r="P8864" s="15" t="str">
        <f t="shared" si="1950"/>
        <v/>
      </c>
      <c r="Q8864" s="15" t="str">
        <f t="shared" si="1951"/>
        <v/>
      </c>
      <c r="R8864" s="15" t="str">
        <f t="shared" si="1952"/>
        <v/>
      </c>
      <c r="S8864" s="15" t="str">
        <f t="shared" si="1953"/>
        <v/>
      </c>
      <c r="T8864" s="15" t="str">
        <f t="shared" si="1954"/>
        <v/>
      </c>
      <c r="U8864" s="16" t="str">
        <f t="shared" si="1955"/>
        <v/>
      </c>
      <c r="V8864" s="15" t="str">
        <f t="shared" si="1958"/>
        <v/>
      </c>
      <c r="W8864" s="15" t="str">
        <f t="shared" si="1959"/>
        <v/>
      </c>
    </row>
    <row r="8865" spans="2:23" thickTop="1" thickBot="1">
      <c r="B8865" s="5"/>
      <c r="C8865" s="5"/>
      <c r="D8865" s="5"/>
      <c r="E8865" s="13"/>
      <c r="F8865" s="5"/>
      <c r="G8865" s="5"/>
      <c r="H8865" s="5"/>
      <c r="J8865" s="15" t="str">
        <f t="shared" si="1956"/>
        <v/>
      </c>
      <c r="K8865" s="15" t="str">
        <f t="shared" ref="K8865:K8928" si="1960">LEFT(F8865,4)</f>
        <v/>
      </c>
      <c r="L8865" s="15" t="str">
        <f t="shared" ref="L8865:L8928" si="1961">LEFT(F8865,3)</f>
        <v/>
      </c>
      <c r="M8865" s="15" t="str">
        <f t="shared" ref="M8865:M8928" si="1962">LEFT(F8865,2)</f>
        <v/>
      </c>
      <c r="N8865" s="15" t="str">
        <f t="shared" ref="N8865:N8928" si="1963">LEFT(F8865,1)</f>
        <v/>
      </c>
      <c r="O8865" s="15" t="str">
        <f t="shared" si="1957"/>
        <v/>
      </c>
      <c r="P8865" s="15" t="str">
        <f t="shared" si="1950"/>
        <v/>
      </c>
      <c r="Q8865" s="15" t="str">
        <f t="shared" si="1951"/>
        <v/>
      </c>
      <c r="R8865" s="15" t="str">
        <f t="shared" si="1952"/>
        <v/>
      </c>
      <c r="S8865" s="15" t="str">
        <f t="shared" si="1953"/>
        <v/>
      </c>
      <c r="T8865" s="15" t="str">
        <f t="shared" si="1954"/>
        <v/>
      </c>
      <c r="U8865" s="16" t="str">
        <f t="shared" si="1955"/>
        <v/>
      </c>
      <c r="V8865" s="15" t="str">
        <f t="shared" si="1958"/>
        <v/>
      </c>
      <c r="W8865" s="15" t="str">
        <f t="shared" si="1959"/>
        <v/>
      </c>
    </row>
    <row r="8866" spans="2:23" thickTop="1" thickBot="1">
      <c r="B8866" s="5"/>
      <c r="C8866" s="5"/>
      <c r="D8866" s="5"/>
      <c r="E8866" s="13"/>
      <c r="F8866" s="5"/>
      <c r="G8866" s="5"/>
      <c r="H8866" s="5"/>
      <c r="J8866" s="15" t="str">
        <f t="shared" si="1956"/>
        <v/>
      </c>
      <c r="K8866" s="15" t="str">
        <f t="shared" si="1960"/>
        <v/>
      </c>
      <c r="L8866" s="15" t="str">
        <f t="shared" si="1961"/>
        <v/>
      </c>
      <c r="M8866" s="15" t="str">
        <f t="shared" si="1962"/>
        <v/>
      </c>
      <c r="N8866" s="15" t="str">
        <f t="shared" si="1963"/>
        <v/>
      </c>
      <c r="O8866" s="15" t="str">
        <f t="shared" si="1957"/>
        <v/>
      </c>
      <c r="P8866" s="15" t="str">
        <f t="shared" si="1950"/>
        <v/>
      </c>
      <c r="Q8866" s="15" t="str">
        <f t="shared" si="1951"/>
        <v/>
      </c>
      <c r="R8866" s="15" t="str">
        <f t="shared" si="1952"/>
        <v/>
      </c>
      <c r="S8866" s="15" t="str">
        <f t="shared" si="1953"/>
        <v/>
      </c>
      <c r="T8866" s="15" t="str">
        <f t="shared" si="1954"/>
        <v/>
      </c>
      <c r="U8866" s="16" t="str">
        <f t="shared" si="1955"/>
        <v/>
      </c>
      <c r="V8866" s="15" t="str">
        <f t="shared" si="1958"/>
        <v/>
      </c>
      <c r="W8866" s="15" t="str">
        <f t="shared" si="1959"/>
        <v/>
      </c>
    </row>
    <row r="8867" spans="2:23" thickTop="1" thickBot="1">
      <c r="B8867" s="5"/>
      <c r="C8867" s="5"/>
      <c r="D8867" s="5"/>
      <c r="E8867" s="13"/>
      <c r="F8867" s="5"/>
      <c r="G8867" s="5"/>
      <c r="H8867" s="5"/>
      <c r="J8867" s="15" t="str">
        <f t="shared" si="1956"/>
        <v/>
      </c>
      <c r="K8867" s="15" t="str">
        <f t="shared" si="1960"/>
        <v/>
      </c>
      <c r="L8867" s="15" t="str">
        <f t="shared" si="1961"/>
        <v/>
      </c>
      <c r="M8867" s="15" t="str">
        <f t="shared" si="1962"/>
        <v/>
      </c>
      <c r="N8867" s="15" t="str">
        <f t="shared" si="1963"/>
        <v/>
      </c>
      <c r="O8867" s="15" t="str">
        <f t="shared" si="1957"/>
        <v/>
      </c>
      <c r="P8867" s="15" t="str">
        <f t="shared" si="1950"/>
        <v/>
      </c>
      <c r="Q8867" s="15" t="str">
        <f t="shared" si="1951"/>
        <v/>
      </c>
      <c r="R8867" s="15" t="str">
        <f t="shared" si="1952"/>
        <v/>
      </c>
      <c r="S8867" s="15" t="str">
        <f t="shared" si="1953"/>
        <v/>
      </c>
      <c r="T8867" s="15" t="str">
        <f t="shared" si="1954"/>
        <v/>
      </c>
      <c r="U8867" s="16" t="str">
        <f t="shared" si="1955"/>
        <v/>
      </c>
      <c r="V8867" s="15" t="str">
        <f t="shared" si="1958"/>
        <v/>
      </c>
      <c r="W8867" s="15" t="str">
        <f t="shared" si="1959"/>
        <v/>
      </c>
    </row>
    <row r="8868" spans="2:23" thickTop="1" thickBot="1">
      <c r="B8868" s="5"/>
      <c r="C8868" s="5"/>
      <c r="D8868" s="5"/>
      <c r="E8868" s="13"/>
      <c r="F8868" s="5"/>
      <c r="G8868" s="5"/>
      <c r="H8868" s="5"/>
      <c r="J8868" s="15" t="str">
        <f t="shared" si="1956"/>
        <v/>
      </c>
      <c r="K8868" s="15" t="str">
        <f t="shared" si="1960"/>
        <v/>
      </c>
      <c r="L8868" s="15" t="str">
        <f t="shared" si="1961"/>
        <v/>
      </c>
      <c r="M8868" s="15" t="str">
        <f t="shared" si="1962"/>
        <v/>
      </c>
      <c r="N8868" s="15" t="str">
        <f t="shared" si="1963"/>
        <v/>
      </c>
      <c r="O8868" s="15" t="str">
        <f t="shared" si="1957"/>
        <v/>
      </c>
      <c r="P8868" s="15" t="str">
        <f t="shared" si="1950"/>
        <v/>
      </c>
      <c r="Q8868" s="15" t="str">
        <f t="shared" si="1951"/>
        <v/>
      </c>
      <c r="R8868" s="15" t="str">
        <f t="shared" si="1952"/>
        <v/>
      </c>
      <c r="S8868" s="15" t="str">
        <f t="shared" si="1953"/>
        <v/>
      </c>
      <c r="T8868" s="15" t="str">
        <f t="shared" si="1954"/>
        <v/>
      </c>
      <c r="U8868" s="16" t="str">
        <f t="shared" si="1955"/>
        <v/>
      </c>
      <c r="V8868" s="15" t="str">
        <f t="shared" si="1958"/>
        <v/>
      </c>
      <c r="W8868" s="15" t="str">
        <f t="shared" si="1959"/>
        <v/>
      </c>
    </row>
    <row r="8869" spans="2:23" thickTop="1" thickBot="1">
      <c r="B8869" s="5"/>
      <c r="C8869" s="5"/>
      <c r="D8869" s="5"/>
      <c r="E8869" s="13"/>
      <c r="F8869" s="5"/>
      <c r="G8869" s="5"/>
      <c r="H8869" s="5"/>
      <c r="J8869" s="15" t="str">
        <f t="shared" si="1956"/>
        <v/>
      </c>
      <c r="K8869" s="15" t="str">
        <f t="shared" si="1960"/>
        <v/>
      </c>
      <c r="L8869" s="15" t="str">
        <f t="shared" si="1961"/>
        <v/>
      </c>
      <c r="M8869" s="15" t="str">
        <f t="shared" si="1962"/>
        <v/>
      </c>
      <c r="N8869" s="15" t="str">
        <f t="shared" si="1963"/>
        <v/>
      </c>
      <c r="O8869" s="15" t="str">
        <f t="shared" si="1957"/>
        <v/>
      </c>
      <c r="P8869" s="15" t="str">
        <f t="shared" si="1950"/>
        <v/>
      </c>
      <c r="Q8869" s="15" t="str">
        <f t="shared" si="1951"/>
        <v/>
      </c>
      <c r="R8869" s="15" t="str">
        <f t="shared" si="1952"/>
        <v/>
      </c>
      <c r="S8869" s="15" t="str">
        <f t="shared" si="1953"/>
        <v/>
      </c>
      <c r="T8869" s="15" t="str">
        <f t="shared" si="1954"/>
        <v/>
      </c>
      <c r="U8869" s="16" t="str">
        <f t="shared" si="1955"/>
        <v/>
      </c>
      <c r="V8869" s="15" t="str">
        <f t="shared" si="1958"/>
        <v/>
      </c>
      <c r="W8869" s="15" t="str">
        <f t="shared" si="1959"/>
        <v/>
      </c>
    </row>
    <row r="8870" spans="2:23" thickTop="1" thickBot="1">
      <c r="B8870" s="5"/>
      <c r="C8870" s="5"/>
      <c r="D8870" s="5"/>
      <c r="E8870" s="13"/>
      <c r="F8870" s="5"/>
      <c r="G8870" s="5"/>
      <c r="H8870" s="5"/>
      <c r="J8870" s="15" t="str">
        <f t="shared" si="1956"/>
        <v/>
      </c>
      <c r="K8870" s="15" t="str">
        <f t="shared" si="1960"/>
        <v/>
      </c>
      <c r="L8870" s="15" t="str">
        <f t="shared" si="1961"/>
        <v/>
      </c>
      <c r="M8870" s="15" t="str">
        <f t="shared" si="1962"/>
        <v/>
      </c>
      <c r="N8870" s="15" t="str">
        <f t="shared" si="1963"/>
        <v/>
      </c>
      <c r="O8870" s="15" t="str">
        <f t="shared" si="1957"/>
        <v/>
      </c>
      <c r="P8870" s="15" t="str">
        <f t="shared" si="1950"/>
        <v/>
      </c>
      <c r="Q8870" s="15" t="str">
        <f t="shared" si="1951"/>
        <v/>
      </c>
      <c r="R8870" s="15" t="str">
        <f t="shared" si="1952"/>
        <v/>
      </c>
      <c r="S8870" s="15" t="str">
        <f t="shared" si="1953"/>
        <v/>
      </c>
      <c r="T8870" s="15" t="str">
        <f t="shared" si="1954"/>
        <v/>
      </c>
      <c r="U8870" s="16" t="str">
        <f t="shared" si="1955"/>
        <v/>
      </c>
      <c r="V8870" s="15" t="str">
        <f t="shared" si="1958"/>
        <v/>
      </c>
      <c r="W8870" s="15" t="str">
        <f t="shared" si="1959"/>
        <v/>
      </c>
    </row>
    <row r="8871" spans="2:23" thickTop="1" thickBot="1">
      <c r="B8871" s="5"/>
      <c r="C8871" s="5"/>
      <c r="D8871" s="5"/>
      <c r="E8871" s="13"/>
      <c r="F8871" s="5"/>
      <c r="G8871" s="5"/>
      <c r="H8871" s="5"/>
      <c r="J8871" s="15" t="str">
        <f t="shared" si="1956"/>
        <v/>
      </c>
      <c r="K8871" s="15" t="str">
        <f t="shared" si="1960"/>
        <v/>
      </c>
      <c r="L8871" s="15" t="str">
        <f t="shared" si="1961"/>
        <v/>
      </c>
      <c r="M8871" s="15" t="str">
        <f t="shared" si="1962"/>
        <v/>
      </c>
      <c r="N8871" s="15" t="str">
        <f t="shared" si="1963"/>
        <v/>
      </c>
      <c r="O8871" s="15" t="str">
        <f t="shared" si="1957"/>
        <v/>
      </c>
      <c r="P8871" s="15" t="str">
        <f t="shared" si="1950"/>
        <v/>
      </c>
      <c r="Q8871" s="15" t="str">
        <f t="shared" si="1951"/>
        <v/>
      </c>
      <c r="R8871" s="15" t="str">
        <f t="shared" si="1952"/>
        <v/>
      </c>
      <c r="S8871" s="15" t="str">
        <f t="shared" si="1953"/>
        <v/>
      </c>
      <c r="T8871" s="15" t="str">
        <f t="shared" si="1954"/>
        <v/>
      </c>
      <c r="U8871" s="16" t="str">
        <f t="shared" si="1955"/>
        <v/>
      </c>
      <c r="V8871" s="15" t="str">
        <f t="shared" si="1958"/>
        <v/>
      </c>
      <c r="W8871" s="15" t="str">
        <f t="shared" si="1959"/>
        <v/>
      </c>
    </row>
    <row r="8872" spans="2:23" thickTop="1" thickBot="1">
      <c r="B8872" s="5"/>
      <c r="C8872" s="5"/>
      <c r="D8872" s="5"/>
      <c r="E8872" s="13"/>
      <c r="F8872" s="5"/>
      <c r="G8872" s="5"/>
      <c r="H8872" s="5"/>
      <c r="J8872" s="15" t="str">
        <f t="shared" si="1956"/>
        <v/>
      </c>
      <c r="K8872" s="15" t="str">
        <f t="shared" si="1960"/>
        <v/>
      </c>
      <c r="L8872" s="15" t="str">
        <f t="shared" si="1961"/>
        <v/>
      </c>
      <c r="M8872" s="15" t="str">
        <f t="shared" si="1962"/>
        <v/>
      </c>
      <c r="N8872" s="15" t="str">
        <f t="shared" si="1963"/>
        <v/>
      </c>
      <c r="O8872" s="15" t="str">
        <f t="shared" si="1957"/>
        <v/>
      </c>
      <c r="P8872" s="15" t="str">
        <f t="shared" si="1950"/>
        <v/>
      </c>
      <c r="Q8872" s="15" t="str">
        <f t="shared" si="1951"/>
        <v/>
      </c>
      <c r="R8872" s="15" t="str">
        <f t="shared" si="1952"/>
        <v/>
      </c>
      <c r="S8872" s="15" t="str">
        <f t="shared" si="1953"/>
        <v/>
      </c>
      <c r="T8872" s="15" t="str">
        <f t="shared" si="1954"/>
        <v/>
      </c>
      <c r="U8872" s="16" t="str">
        <f t="shared" si="1955"/>
        <v/>
      </c>
      <c r="V8872" s="15" t="str">
        <f t="shared" si="1958"/>
        <v/>
      </c>
      <c r="W8872" s="15" t="str">
        <f t="shared" si="1959"/>
        <v/>
      </c>
    </row>
    <row r="8873" spans="2:23" thickTop="1" thickBot="1">
      <c r="B8873" s="5"/>
      <c r="C8873" s="5"/>
      <c r="D8873" s="5"/>
      <c r="E8873" s="13"/>
      <c r="F8873" s="5"/>
      <c r="G8873" s="5"/>
      <c r="H8873" s="5"/>
      <c r="J8873" s="15" t="str">
        <f t="shared" si="1956"/>
        <v/>
      </c>
      <c r="K8873" s="15" t="str">
        <f t="shared" si="1960"/>
        <v/>
      </c>
      <c r="L8873" s="15" t="str">
        <f t="shared" si="1961"/>
        <v/>
      </c>
      <c r="M8873" s="15" t="str">
        <f t="shared" si="1962"/>
        <v/>
      </c>
      <c r="N8873" s="15" t="str">
        <f t="shared" si="1963"/>
        <v/>
      </c>
      <c r="O8873" s="15" t="str">
        <f t="shared" si="1957"/>
        <v/>
      </c>
      <c r="P8873" s="15" t="str">
        <f t="shared" si="1950"/>
        <v/>
      </c>
      <c r="Q8873" s="15" t="str">
        <f t="shared" si="1951"/>
        <v/>
      </c>
      <c r="R8873" s="15" t="str">
        <f t="shared" si="1952"/>
        <v/>
      </c>
      <c r="S8873" s="15" t="str">
        <f t="shared" si="1953"/>
        <v/>
      </c>
      <c r="T8873" s="15" t="str">
        <f t="shared" si="1954"/>
        <v/>
      </c>
      <c r="U8873" s="16" t="str">
        <f t="shared" si="1955"/>
        <v/>
      </c>
      <c r="V8873" s="15" t="str">
        <f t="shared" si="1958"/>
        <v/>
      </c>
      <c r="W8873" s="15" t="str">
        <f t="shared" si="1959"/>
        <v/>
      </c>
    </row>
    <row r="8874" spans="2:23" thickTop="1" thickBot="1">
      <c r="B8874" s="5"/>
      <c r="C8874" s="5"/>
      <c r="D8874" s="5"/>
      <c r="E8874" s="13"/>
      <c r="F8874" s="5"/>
      <c r="G8874" s="5"/>
      <c r="H8874" s="5"/>
      <c r="J8874" s="15" t="str">
        <f t="shared" si="1956"/>
        <v/>
      </c>
      <c r="K8874" s="15" t="str">
        <f t="shared" si="1960"/>
        <v/>
      </c>
      <c r="L8874" s="15" t="str">
        <f t="shared" si="1961"/>
        <v/>
      </c>
      <c r="M8874" s="15" t="str">
        <f t="shared" si="1962"/>
        <v/>
      </c>
      <c r="N8874" s="15" t="str">
        <f t="shared" si="1963"/>
        <v/>
      </c>
      <c r="O8874" s="15" t="str">
        <f t="shared" si="1957"/>
        <v/>
      </c>
      <c r="P8874" s="15" t="str">
        <f t="shared" si="1950"/>
        <v/>
      </c>
      <c r="Q8874" s="15" t="str">
        <f t="shared" si="1951"/>
        <v/>
      </c>
      <c r="R8874" s="15" t="str">
        <f t="shared" si="1952"/>
        <v/>
      </c>
      <c r="S8874" s="15" t="str">
        <f t="shared" si="1953"/>
        <v/>
      </c>
      <c r="T8874" s="15" t="str">
        <f t="shared" si="1954"/>
        <v/>
      </c>
      <c r="U8874" s="16" t="str">
        <f t="shared" si="1955"/>
        <v/>
      </c>
      <c r="V8874" s="15" t="str">
        <f t="shared" si="1958"/>
        <v/>
      </c>
      <c r="W8874" s="15" t="str">
        <f t="shared" si="1959"/>
        <v/>
      </c>
    </row>
    <row r="8875" spans="2:23" thickTop="1" thickBot="1">
      <c r="B8875" s="5"/>
      <c r="C8875" s="5"/>
      <c r="D8875" s="5"/>
      <c r="E8875" s="13"/>
      <c r="F8875" s="5"/>
      <c r="G8875" s="5"/>
      <c r="H8875" s="5"/>
      <c r="J8875" s="15" t="str">
        <f t="shared" si="1956"/>
        <v/>
      </c>
      <c r="K8875" s="15" t="str">
        <f t="shared" si="1960"/>
        <v/>
      </c>
      <c r="L8875" s="15" t="str">
        <f t="shared" si="1961"/>
        <v/>
      </c>
      <c r="M8875" s="15" t="str">
        <f t="shared" si="1962"/>
        <v/>
      </c>
      <c r="N8875" s="15" t="str">
        <f t="shared" si="1963"/>
        <v/>
      </c>
      <c r="O8875" s="15" t="str">
        <f t="shared" si="1957"/>
        <v/>
      </c>
      <c r="P8875" s="15" t="str">
        <f t="shared" si="1950"/>
        <v/>
      </c>
      <c r="Q8875" s="15" t="str">
        <f t="shared" si="1951"/>
        <v/>
      </c>
      <c r="R8875" s="15" t="str">
        <f t="shared" si="1952"/>
        <v/>
      </c>
      <c r="S8875" s="15" t="str">
        <f t="shared" si="1953"/>
        <v/>
      </c>
      <c r="T8875" s="15" t="str">
        <f t="shared" si="1954"/>
        <v/>
      </c>
      <c r="U8875" s="16" t="str">
        <f t="shared" si="1955"/>
        <v/>
      </c>
      <c r="V8875" s="15" t="str">
        <f t="shared" si="1958"/>
        <v/>
      </c>
      <c r="W8875" s="15" t="str">
        <f t="shared" si="1959"/>
        <v/>
      </c>
    </row>
    <row r="8876" spans="2:23" thickTop="1" thickBot="1">
      <c r="B8876" s="5"/>
      <c r="C8876" s="5"/>
      <c r="D8876" s="5"/>
      <c r="E8876" s="13"/>
      <c r="F8876" s="5"/>
      <c r="G8876" s="5"/>
      <c r="H8876" s="5"/>
      <c r="J8876" s="15" t="str">
        <f t="shared" si="1956"/>
        <v/>
      </c>
      <c r="K8876" s="15" t="str">
        <f t="shared" si="1960"/>
        <v/>
      </c>
      <c r="L8876" s="15" t="str">
        <f t="shared" si="1961"/>
        <v/>
      </c>
      <c r="M8876" s="15" t="str">
        <f t="shared" si="1962"/>
        <v/>
      </c>
      <c r="N8876" s="15" t="str">
        <f t="shared" si="1963"/>
        <v/>
      </c>
      <c r="O8876" s="15" t="str">
        <f t="shared" si="1957"/>
        <v/>
      </c>
      <c r="P8876" s="15" t="str">
        <f t="shared" si="1950"/>
        <v/>
      </c>
      <c r="Q8876" s="15" t="str">
        <f t="shared" si="1951"/>
        <v/>
      </c>
      <c r="R8876" s="15" t="str">
        <f t="shared" si="1952"/>
        <v/>
      </c>
      <c r="S8876" s="15" t="str">
        <f t="shared" si="1953"/>
        <v/>
      </c>
      <c r="T8876" s="15" t="str">
        <f t="shared" si="1954"/>
        <v/>
      </c>
      <c r="U8876" s="16" t="str">
        <f t="shared" si="1955"/>
        <v/>
      </c>
      <c r="V8876" s="15" t="str">
        <f t="shared" si="1958"/>
        <v/>
      </c>
      <c r="W8876" s="15" t="str">
        <f t="shared" si="1959"/>
        <v/>
      </c>
    </row>
    <row r="8877" spans="2:23" thickTop="1" thickBot="1">
      <c r="B8877" s="5"/>
      <c r="C8877" s="5"/>
      <c r="D8877" s="5"/>
      <c r="E8877" s="13"/>
      <c r="F8877" s="5"/>
      <c r="G8877" s="5"/>
      <c r="H8877" s="5"/>
      <c r="J8877" s="15" t="str">
        <f t="shared" si="1956"/>
        <v/>
      </c>
      <c r="K8877" s="15" t="str">
        <f t="shared" si="1960"/>
        <v/>
      </c>
      <c r="L8877" s="15" t="str">
        <f t="shared" si="1961"/>
        <v/>
      </c>
      <c r="M8877" s="15" t="str">
        <f t="shared" si="1962"/>
        <v/>
      </c>
      <c r="N8877" s="15" t="str">
        <f t="shared" si="1963"/>
        <v/>
      </c>
      <c r="O8877" s="15" t="str">
        <f t="shared" si="1957"/>
        <v/>
      </c>
      <c r="P8877" s="15" t="str">
        <f t="shared" si="1950"/>
        <v/>
      </c>
      <c r="Q8877" s="15" t="str">
        <f t="shared" si="1951"/>
        <v/>
      </c>
      <c r="R8877" s="15" t="str">
        <f t="shared" si="1952"/>
        <v/>
      </c>
      <c r="S8877" s="15" t="str">
        <f t="shared" si="1953"/>
        <v/>
      </c>
      <c r="T8877" s="15" t="str">
        <f t="shared" si="1954"/>
        <v/>
      </c>
      <c r="U8877" s="16" t="str">
        <f t="shared" si="1955"/>
        <v/>
      </c>
      <c r="V8877" s="15" t="str">
        <f t="shared" si="1958"/>
        <v/>
      </c>
      <c r="W8877" s="15" t="str">
        <f t="shared" si="1959"/>
        <v/>
      </c>
    </row>
    <row r="8878" spans="2:23" thickTop="1" thickBot="1">
      <c r="B8878" s="5"/>
      <c r="C8878" s="5"/>
      <c r="D8878" s="5"/>
      <c r="E8878" s="13"/>
      <c r="F8878" s="5"/>
      <c r="G8878" s="5"/>
      <c r="H8878" s="5"/>
      <c r="J8878" s="15" t="str">
        <f t="shared" si="1956"/>
        <v/>
      </c>
      <c r="K8878" s="15" t="str">
        <f t="shared" si="1960"/>
        <v/>
      </c>
      <c r="L8878" s="15" t="str">
        <f t="shared" si="1961"/>
        <v/>
      </c>
      <c r="M8878" s="15" t="str">
        <f t="shared" si="1962"/>
        <v/>
      </c>
      <c r="N8878" s="15" t="str">
        <f t="shared" si="1963"/>
        <v/>
      </c>
      <c r="O8878" s="15" t="str">
        <f t="shared" si="1957"/>
        <v/>
      </c>
      <c r="P8878" s="15" t="str">
        <f t="shared" si="1950"/>
        <v/>
      </c>
      <c r="Q8878" s="15" t="str">
        <f t="shared" si="1951"/>
        <v/>
      </c>
      <c r="R8878" s="15" t="str">
        <f t="shared" si="1952"/>
        <v/>
      </c>
      <c r="S8878" s="15" t="str">
        <f t="shared" si="1953"/>
        <v/>
      </c>
      <c r="T8878" s="15" t="str">
        <f t="shared" si="1954"/>
        <v/>
      </c>
      <c r="U8878" s="16" t="str">
        <f t="shared" si="1955"/>
        <v/>
      </c>
      <c r="V8878" s="15" t="str">
        <f t="shared" si="1958"/>
        <v/>
      </c>
      <c r="W8878" s="15" t="str">
        <f t="shared" si="1959"/>
        <v/>
      </c>
    </row>
    <row r="8879" spans="2:23" thickTop="1" thickBot="1">
      <c r="B8879" s="5"/>
      <c r="C8879" s="5"/>
      <c r="D8879" s="5"/>
      <c r="E8879" s="13"/>
      <c r="F8879" s="5"/>
      <c r="G8879" s="5"/>
      <c r="H8879" s="5"/>
      <c r="J8879" s="15" t="str">
        <f t="shared" si="1956"/>
        <v/>
      </c>
      <c r="K8879" s="15" t="str">
        <f t="shared" si="1960"/>
        <v/>
      </c>
      <c r="L8879" s="15" t="str">
        <f t="shared" si="1961"/>
        <v/>
      </c>
      <c r="M8879" s="15" t="str">
        <f t="shared" si="1962"/>
        <v/>
      </c>
      <c r="N8879" s="15" t="str">
        <f t="shared" si="1963"/>
        <v/>
      </c>
      <c r="O8879" s="15" t="str">
        <f t="shared" si="1957"/>
        <v/>
      </c>
      <c r="P8879" s="15" t="str">
        <f t="shared" si="1950"/>
        <v/>
      </c>
      <c r="Q8879" s="15" t="str">
        <f t="shared" si="1951"/>
        <v/>
      </c>
      <c r="R8879" s="15" t="str">
        <f t="shared" si="1952"/>
        <v/>
      </c>
      <c r="S8879" s="15" t="str">
        <f t="shared" si="1953"/>
        <v/>
      </c>
      <c r="T8879" s="15" t="str">
        <f t="shared" si="1954"/>
        <v/>
      </c>
      <c r="U8879" s="16" t="str">
        <f t="shared" si="1955"/>
        <v/>
      </c>
      <c r="V8879" s="15" t="str">
        <f t="shared" si="1958"/>
        <v/>
      </c>
      <c r="W8879" s="15" t="str">
        <f t="shared" si="1959"/>
        <v/>
      </c>
    </row>
    <row r="8880" spans="2:23" thickTop="1" thickBot="1">
      <c r="B8880" s="5"/>
      <c r="C8880" s="5"/>
      <c r="D8880" s="5"/>
      <c r="E8880" s="13"/>
      <c r="F8880" s="5"/>
      <c r="G8880" s="5"/>
      <c r="H8880" s="5"/>
      <c r="J8880" s="15" t="str">
        <f t="shared" si="1956"/>
        <v/>
      </c>
      <c r="K8880" s="15" t="str">
        <f t="shared" si="1960"/>
        <v/>
      </c>
      <c r="L8880" s="15" t="str">
        <f t="shared" si="1961"/>
        <v/>
      </c>
      <c r="M8880" s="15" t="str">
        <f t="shared" si="1962"/>
        <v/>
      </c>
      <c r="N8880" s="15" t="str">
        <f t="shared" si="1963"/>
        <v/>
      </c>
      <c r="O8880" s="15" t="str">
        <f t="shared" si="1957"/>
        <v/>
      </c>
      <c r="P8880" s="15" t="str">
        <f t="shared" si="1950"/>
        <v/>
      </c>
      <c r="Q8880" s="15" t="str">
        <f t="shared" si="1951"/>
        <v/>
      </c>
      <c r="R8880" s="15" t="str">
        <f t="shared" si="1952"/>
        <v/>
      </c>
      <c r="S8880" s="15" t="str">
        <f t="shared" si="1953"/>
        <v/>
      </c>
      <c r="T8880" s="15" t="str">
        <f t="shared" si="1954"/>
        <v/>
      </c>
      <c r="U8880" s="16" t="str">
        <f t="shared" si="1955"/>
        <v/>
      </c>
      <c r="V8880" s="15" t="str">
        <f t="shared" si="1958"/>
        <v/>
      </c>
      <c r="W8880" s="15" t="str">
        <f t="shared" si="1959"/>
        <v/>
      </c>
    </row>
    <row r="8881" spans="2:23" thickTop="1" thickBot="1">
      <c r="B8881" s="5"/>
      <c r="C8881" s="5"/>
      <c r="D8881" s="5"/>
      <c r="E8881" s="13"/>
      <c r="F8881" s="5"/>
      <c r="G8881" s="5"/>
      <c r="H8881" s="5"/>
      <c r="J8881" s="15" t="str">
        <f t="shared" si="1956"/>
        <v/>
      </c>
      <c r="K8881" s="15" t="str">
        <f t="shared" si="1960"/>
        <v/>
      </c>
      <c r="L8881" s="15" t="str">
        <f t="shared" si="1961"/>
        <v/>
      </c>
      <c r="M8881" s="15" t="str">
        <f t="shared" si="1962"/>
        <v/>
      </c>
      <c r="N8881" s="15" t="str">
        <f t="shared" si="1963"/>
        <v/>
      </c>
      <c r="O8881" s="15" t="str">
        <f t="shared" si="1957"/>
        <v/>
      </c>
      <c r="P8881" s="15" t="str">
        <f t="shared" si="1950"/>
        <v/>
      </c>
      <c r="Q8881" s="15" t="str">
        <f t="shared" si="1951"/>
        <v/>
      </c>
      <c r="R8881" s="15" t="str">
        <f t="shared" si="1952"/>
        <v/>
      </c>
      <c r="S8881" s="15" t="str">
        <f t="shared" si="1953"/>
        <v/>
      </c>
      <c r="T8881" s="15" t="str">
        <f t="shared" si="1954"/>
        <v/>
      </c>
      <c r="U8881" s="16" t="str">
        <f t="shared" si="1955"/>
        <v/>
      </c>
      <c r="V8881" s="15" t="str">
        <f t="shared" si="1958"/>
        <v/>
      </c>
      <c r="W8881" s="15" t="str">
        <f t="shared" si="1959"/>
        <v/>
      </c>
    </row>
    <row r="8882" spans="2:23" thickTop="1" thickBot="1">
      <c r="B8882" s="5"/>
      <c r="C8882" s="5"/>
      <c r="D8882" s="5"/>
      <c r="E8882" s="13"/>
      <c r="F8882" s="5"/>
      <c r="G8882" s="5"/>
      <c r="H8882" s="5"/>
      <c r="J8882" s="15" t="str">
        <f t="shared" si="1956"/>
        <v/>
      </c>
      <c r="K8882" s="15" t="str">
        <f t="shared" si="1960"/>
        <v/>
      </c>
      <c r="L8882" s="15" t="str">
        <f t="shared" si="1961"/>
        <v/>
      </c>
      <c r="M8882" s="15" t="str">
        <f t="shared" si="1962"/>
        <v/>
      </c>
      <c r="N8882" s="15" t="str">
        <f t="shared" si="1963"/>
        <v/>
      </c>
      <c r="O8882" s="15" t="str">
        <f t="shared" si="1957"/>
        <v/>
      </c>
      <c r="P8882" s="15" t="str">
        <f t="shared" si="1950"/>
        <v/>
      </c>
      <c r="Q8882" s="15" t="str">
        <f t="shared" si="1951"/>
        <v/>
      </c>
      <c r="R8882" s="15" t="str">
        <f t="shared" si="1952"/>
        <v/>
      </c>
      <c r="S8882" s="15" t="str">
        <f t="shared" si="1953"/>
        <v/>
      </c>
      <c r="T8882" s="15" t="str">
        <f t="shared" si="1954"/>
        <v/>
      </c>
      <c r="U8882" s="16" t="str">
        <f t="shared" si="1955"/>
        <v/>
      </c>
      <c r="V8882" s="15" t="str">
        <f t="shared" si="1958"/>
        <v/>
      </c>
      <c r="W8882" s="15" t="str">
        <f t="shared" si="1959"/>
        <v/>
      </c>
    </row>
    <row r="8883" spans="2:23" thickTop="1" thickBot="1">
      <c r="B8883" s="5"/>
      <c r="C8883" s="5"/>
      <c r="D8883" s="5"/>
      <c r="E8883" s="13"/>
      <c r="F8883" s="5"/>
      <c r="G8883" s="5"/>
      <c r="H8883" s="5"/>
      <c r="J8883" s="15" t="str">
        <f t="shared" si="1956"/>
        <v/>
      </c>
      <c r="K8883" s="15" t="str">
        <f t="shared" si="1960"/>
        <v/>
      </c>
      <c r="L8883" s="15" t="str">
        <f t="shared" si="1961"/>
        <v/>
      </c>
      <c r="M8883" s="15" t="str">
        <f t="shared" si="1962"/>
        <v/>
      </c>
      <c r="N8883" s="15" t="str">
        <f t="shared" si="1963"/>
        <v/>
      </c>
      <c r="O8883" s="15" t="str">
        <f t="shared" si="1957"/>
        <v/>
      </c>
      <c r="P8883" s="15" t="str">
        <f t="shared" si="1950"/>
        <v/>
      </c>
      <c r="Q8883" s="15" t="str">
        <f t="shared" si="1951"/>
        <v/>
      </c>
      <c r="R8883" s="15" t="str">
        <f t="shared" si="1952"/>
        <v/>
      </c>
      <c r="S8883" s="15" t="str">
        <f t="shared" si="1953"/>
        <v/>
      </c>
      <c r="T8883" s="15" t="str">
        <f t="shared" si="1954"/>
        <v/>
      </c>
      <c r="U8883" s="16" t="str">
        <f t="shared" si="1955"/>
        <v/>
      </c>
      <c r="V8883" s="15" t="str">
        <f t="shared" si="1958"/>
        <v/>
      </c>
      <c r="W8883" s="15" t="str">
        <f t="shared" si="1959"/>
        <v/>
      </c>
    </row>
    <row r="8884" spans="2:23" thickTop="1" thickBot="1">
      <c r="B8884" s="5"/>
      <c r="C8884" s="5"/>
      <c r="D8884" s="5"/>
      <c r="E8884" s="13"/>
      <c r="F8884" s="5"/>
      <c r="G8884" s="5"/>
      <c r="H8884" s="5"/>
      <c r="J8884" s="15" t="str">
        <f t="shared" si="1956"/>
        <v/>
      </c>
      <c r="K8884" s="15" t="str">
        <f t="shared" si="1960"/>
        <v/>
      </c>
      <c r="L8884" s="15" t="str">
        <f t="shared" si="1961"/>
        <v/>
      </c>
      <c r="M8884" s="15" t="str">
        <f t="shared" si="1962"/>
        <v/>
      </c>
      <c r="N8884" s="15" t="str">
        <f t="shared" si="1963"/>
        <v/>
      </c>
      <c r="O8884" s="15" t="str">
        <f t="shared" si="1957"/>
        <v/>
      </c>
      <c r="P8884" s="15" t="str">
        <f t="shared" si="1950"/>
        <v/>
      </c>
      <c r="Q8884" s="15" t="str">
        <f t="shared" si="1951"/>
        <v/>
      </c>
      <c r="R8884" s="15" t="str">
        <f t="shared" si="1952"/>
        <v/>
      </c>
      <c r="S8884" s="15" t="str">
        <f t="shared" si="1953"/>
        <v/>
      </c>
      <c r="T8884" s="15" t="str">
        <f t="shared" si="1954"/>
        <v/>
      </c>
      <c r="U8884" s="16" t="str">
        <f t="shared" si="1955"/>
        <v/>
      </c>
      <c r="V8884" s="15" t="str">
        <f t="shared" si="1958"/>
        <v/>
      </c>
      <c r="W8884" s="15" t="str">
        <f t="shared" si="1959"/>
        <v/>
      </c>
    </row>
    <row r="8885" spans="2:23" thickTop="1" thickBot="1">
      <c r="B8885" s="5"/>
      <c r="C8885" s="5"/>
      <c r="D8885" s="5"/>
      <c r="E8885" s="13"/>
      <c r="F8885" s="5"/>
      <c r="G8885" s="5"/>
      <c r="H8885" s="5"/>
      <c r="J8885" s="15" t="str">
        <f t="shared" si="1956"/>
        <v/>
      </c>
      <c r="K8885" s="15" t="str">
        <f t="shared" si="1960"/>
        <v/>
      </c>
      <c r="L8885" s="15" t="str">
        <f t="shared" si="1961"/>
        <v/>
      </c>
      <c r="M8885" s="15" t="str">
        <f t="shared" si="1962"/>
        <v/>
      </c>
      <c r="N8885" s="15" t="str">
        <f t="shared" si="1963"/>
        <v/>
      </c>
      <c r="O8885" s="15" t="str">
        <f t="shared" si="1957"/>
        <v/>
      </c>
      <c r="P8885" s="15" t="str">
        <f t="shared" si="1950"/>
        <v/>
      </c>
      <c r="Q8885" s="15" t="str">
        <f t="shared" si="1951"/>
        <v/>
      </c>
      <c r="R8885" s="15" t="str">
        <f t="shared" si="1952"/>
        <v/>
      </c>
      <c r="S8885" s="15" t="str">
        <f t="shared" si="1953"/>
        <v/>
      </c>
      <c r="T8885" s="15" t="str">
        <f t="shared" si="1954"/>
        <v/>
      </c>
      <c r="U8885" s="16" t="str">
        <f t="shared" si="1955"/>
        <v/>
      </c>
      <c r="V8885" s="15" t="str">
        <f t="shared" si="1958"/>
        <v/>
      </c>
      <c r="W8885" s="15" t="str">
        <f t="shared" si="1959"/>
        <v/>
      </c>
    </row>
    <row r="8886" spans="2:23" thickTop="1" thickBot="1">
      <c r="B8886" s="5"/>
      <c r="C8886" s="5"/>
      <c r="D8886" s="5"/>
      <c r="E8886" s="13"/>
      <c r="F8886" s="5"/>
      <c r="G8886" s="5"/>
      <c r="H8886" s="5"/>
      <c r="J8886" s="15" t="str">
        <f t="shared" si="1956"/>
        <v/>
      </c>
      <c r="K8886" s="15" t="str">
        <f t="shared" si="1960"/>
        <v/>
      </c>
      <c r="L8886" s="15" t="str">
        <f t="shared" si="1961"/>
        <v/>
      </c>
      <c r="M8886" s="15" t="str">
        <f t="shared" si="1962"/>
        <v/>
      </c>
      <c r="N8886" s="15" t="str">
        <f t="shared" si="1963"/>
        <v/>
      </c>
      <c r="O8886" s="15" t="str">
        <f t="shared" si="1957"/>
        <v/>
      </c>
      <c r="P8886" s="15" t="str">
        <f t="shared" si="1950"/>
        <v/>
      </c>
      <c r="Q8886" s="15" t="str">
        <f t="shared" si="1951"/>
        <v/>
      </c>
      <c r="R8886" s="15" t="str">
        <f t="shared" si="1952"/>
        <v/>
      </c>
      <c r="S8886" s="15" t="str">
        <f t="shared" si="1953"/>
        <v/>
      </c>
      <c r="T8886" s="15" t="str">
        <f t="shared" si="1954"/>
        <v/>
      </c>
      <c r="U8886" s="16" t="str">
        <f t="shared" si="1955"/>
        <v/>
      </c>
      <c r="V8886" s="15" t="str">
        <f t="shared" si="1958"/>
        <v/>
      </c>
      <c r="W8886" s="15" t="str">
        <f t="shared" si="1959"/>
        <v/>
      </c>
    </row>
    <row r="8887" spans="2:23" thickTop="1" thickBot="1">
      <c r="B8887" s="5"/>
      <c r="C8887" s="5"/>
      <c r="D8887" s="5"/>
      <c r="E8887" s="13"/>
      <c r="F8887" s="5"/>
      <c r="G8887" s="5"/>
      <c r="H8887" s="5"/>
      <c r="J8887" s="15" t="str">
        <f t="shared" si="1956"/>
        <v/>
      </c>
      <c r="K8887" s="15" t="str">
        <f t="shared" si="1960"/>
        <v/>
      </c>
      <c r="L8887" s="15" t="str">
        <f t="shared" si="1961"/>
        <v/>
      </c>
      <c r="M8887" s="15" t="str">
        <f t="shared" si="1962"/>
        <v/>
      </c>
      <c r="N8887" s="15" t="str">
        <f t="shared" si="1963"/>
        <v/>
      </c>
      <c r="O8887" s="15" t="str">
        <f t="shared" si="1957"/>
        <v/>
      </c>
      <c r="P8887" s="15" t="str">
        <f t="shared" si="1950"/>
        <v/>
      </c>
      <c r="Q8887" s="15" t="str">
        <f t="shared" si="1951"/>
        <v/>
      </c>
      <c r="R8887" s="15" t="str">
        <f t="shared" si="1952"/>
        <v/>
      </c>
      <c r="S8887" s="15" t="str">
        <f t="shared" si="1953"/>
        <v/>
      </c>
      <c r="T8887" s="15" t="str">
        <f t="shared" si="1954"/>
        <v/>
      </c>
      <c r="U8887" s="16" t="str">
        <f t="shared" si="1955"/>
        <v/>
      </c>
      <c r="V8887" s="15" t="str">
        <f t="shared" si="1958"/>
        <v/>
      </c>
      <c r="W8887" s="15" t="str">
        <f t="shared" si="1959"/>
        <v/>
      </c>
    </row>
    <row r="8888" spans="2:23" thickTop="1" thickBot="1">
      <c r="B8888" s="5"/>
      <c r="C8888" s="5"/>
      <c r="D8888" s="5"/>
      <c r="E8888" s="13"/>
      <c r="F8888" s="5"/>
      <c r="G8888" s="5"/>
      <c r="H8888" s="5"/>
      <c r="J8888" s="15" t="str">
        <f t="shared" si="1956"/>
        <v/>
      </c>
      <c r="K8888" s="15" t="str">
        <f t="shared" si="1960"/>
        <v/>
      </c>
      <c r="L8888" s="15" t="str">
        <f t="shared" si="1961"/>
        <v/>
      </c>
      <c r="M8888" s="15" t="str">
        <f t="shared" si="1962"/>
        <v/>
      </c>
      <c r="N8888" s="15" t="str">
        <f t="shared" si="1963"/>
        <v/>
      </c>
      <c r="O8888" s="15" t="str">
        <f t="shared" si="1957"/>
        <v/>
      </c>
      <c r="P8888" s="15" t="str">
        <f t="shared" si="1950"/>
        <v/>
      </c>
      <c r="Q8888" s="15" t="str">
        <f t="shared" si="1951"/>
        <v/>
      </c>
      <c r="R8888" s="15" t="str">
        <f t="shared" si="1952"/>
        <v/>
      </c>
      <c r="S8888" s="15" t="str">
        <f t="shared" si="1953"/>
        <v/>
      </c>
      <c r="T8888" s="15" t="str">
        <f t="shared" si="1954"/>
        <v/>
      </c>
      <c r="U8888" s="16" t="str">
        <f t="shared" si="1955"/>
        <v/>
      </c>
      <c r="V8888" s="15" t="str">
        <f t="shared" si="1958"/>
        <v/>
      </c>
      <c r="W8888" s="15" t="str">
        <f t="shared" si="1959"/>
        <v/>
      </c>
    </row>
    <row r="8889" spans="2:23" thickTop="1" thickBot="1">
      <c r="B8889" s="5"/>
      <c r="C8889" s="5"/>
      <c r="D8889" s="5"/>
      <c r="E8889" s="13"/>
      <c r="F8889" s="5"/>
      <c r="G8889" s="5"/>
      <c r="H8889" s="5"/>
      <c r="J8889" s="15" t="str">
        <f t="shared" si="1956"/>
        <v/>
      </c>
      <c r="K8889" s="15" t="str">
        <f t="shared" si="1960"/>
        <v/>
      </c>
      <c r="L8889" s="15" t="str">
        <f t="shared" si="1961"/>
        <v/>
      </c>
      <c r="M8889" s="15" t="str">
        <f t="shared" si="1962"/>
        <v/>
      </c>
      <c r="N8889" s="15" t="str">
        <f t="shared" si="1963"/>
        <v/>
      </c>
      <c r="O8889" s="15" t="str">
        <f t="shared" si="1957"/>
        <v/>
      </c>
      <c r="P8889" s="15" t="str">
        <f t="shared" si="1950"/>
        <v/>
      </c>
      <c r="Q8889" s="15" t="str">
        <f t="shared" si="1951"/>
        <v/>
      </c>
      <c r="R8889" s="15" t="str">
        <f t="shared" si="1952"/>
        <v/>
      </c>
      <c r="S8889" s="15" t="str">
        <f t="shared" si="1953"/>
        <v/>
      </c>
      <c r="T8889" s="15" t="str">
        <f t="shared" si="1954"/>
        <v/>
      </c>
      <c r="U8889" s="16" t="str">
        <f t="shared" si="1955"/>
        <v/>
      </c>
      <c r="V8889" s="15" t="str">
        <f t="shared" si="1958"/>
        <v/>
      </c>
      <c r="W8889" s="15" t="str">
        <f t="shared" si="1959"/>
        <v/>
      </c>
    </row>
    <row r="8890" spans="2:23" thickTop="1" thickBot="1">
      <c r="B8890" s="5"/>
      <c r="C8890" s="5"/>
      <c r="D8890" s="5"/>
      <c r="E8890" s="13"/>
      <c r="F8890" s="5"/>
      <c r="G8890" s="5"/>
      <c r="H8890" s="5"/>
      <c r="J8890" s="15" t="str">
        <f t="shared" si="1956"/>
        <v/>
      </c>
      <c r="K8890" s="15" t="str">
        <f t="shared" si="1960"/>
        <v/>
      </c>
      <c r="L8890" s="15" t="str">
        <f t="shared" si="1961"/>
        <v/>
      </c>
      <c r="M8890" s="15" t="str">
        <f t="shared" si="1962"/>
        <v/>
      </c>
      <c r="N8890" s="15" t="str">
        <f t="shared" si="1963"/>
        <v/>
      </c>
      <c r="O8890" s="15" t="str">
        <f t="shared" si="1957"/>
        <v/>
      </c>
      <c r="P8890" s="15" t="str">
        <f t="shared" si="1950"/>
        <v/>
      </c>
      <c r="Q8890" s="15" t="str">
        <f t="shared" si="1951"/>
        <v/>
      </c>
      <c r="R8890" s="15" t="str">
        <f t="shared" si="1952"/>
        <v/>
      </c>
      <c r="S8890" s="15" t="str">
        <f t="shared" si="1953"/>
        <v/>
      </c>
      <c r="T8890" s="15" t="str">
        <f t="shared" si="1954"/>
        <v/>
      </c>
      <c r="U8890" s="16" t="str">
        <f t="shared" si="1955"/>
        <v/>
      </c>
      <c r="V8890" s="15" t="str">
        <f t="shared" si="1958"/>
        <v/>
      </c>
      <c r="W8890" s="15" t="str">
        <f t="shared" si="1959"/>
        <v/>
      </c>
    </row>
    <row r="8891" spans="2:23" thickTop="1" thickBot="1">
      <c r="B8891" s="5"/>
      <c r="C8891" s="5"/>
      <c r="D8891" s="5"/>
      <c r="E8891" s="13"/>
      <c r="F8891" s="5"/>
      <c r="G8891" s="5"/>
      <c r="H8891" s="5"/>
      <c r="J8891" s="15" t="str">
        <f t="shared" si="1956"/>
        <v/>
      </c>
      <c r="K8891" s="15" t="str">
        <f t="shared" si="1960"/>
        <v/>
      </c>
      <c r="L8891" s="15" t="str">
        <f t="shared" si="1961"/>
        <v/>
      </c>
      <c r="M8891" s="15" t="str">
        <f t="shared" si="1962"/>
        <v/>
      </c>
      <c r="N8891" s="15" t="str">
        <f t="shared" si="1963"/>
        <v/>
      </c>
      <c r="O8891" s="15" t="str">
        <f t="shared" si="1957"/>
        <v/>
      </c>
      <c r="P8891" s="15" t="str">
        <f t="shared" si="1950"/>
        <v/>
      </c>
      <c r="Q8891" s="15" t="str">
        <f t="shared" si="1951"/>
        <v/>
      </c>
      <c r="R8891" s="15" t="str">
        <f t="shared" si="1952"/>
        <v/>
      </c>
      <c r="S8891" s="15" t="str">
        <f t="shared" si="1953"/>
        <v/>
      </c>
      <c r="T8891" s="15" t="str">
        <f t="shared" si="1954"/>
        <v/>
      </c>
      <c r="U8891" s="16" t="str">
        <f t="shared" si="1955"/>
        <v/>
      </c>
      <c r="V8891" s="15" t="str">
        <f t="shared" si="1958"/>
        <v/>
      </c>
      <c r="W8891" s="15" t="str">
        <f t="shared" si="1959"/>
        <v/>
      </c>
    </row>
    <row r="8892" spans="2:23" thickTop="1" thickBot="1">
      <c r="B8892" s="5"/>
      <c r="C8892" s="5"/>
      <c r="D8892" s="5"/>
      <c r="E8892" s="13"/>
      <c r="F8892" s="5"/>
      <c r="G8892" s="5"/>
      <c r="H8892" s="5"/>
      <c r="J8892" s="15" t="str">
        <f t="shared" si="1956"/>
        <v/>
      </c>
      <c r="K8892" s="15" t="str">
        <f t="shared" si="1960"/>
        <v/>
      </c>
      <c r="L8892" s="15" t="str">
        <f t="shared" si="1961"/>
        <v/>
      </c>
      <c r="M8892" s="15" t="str">
        <f t="shared" si="1962"/>
        <v/>
      </c>
      <c r="N8892" s="15" t="str">
        <f t="shared" si="1963"/>
        <v/>
      </c>
      <c r="O8892" s="15" t="str">
        <f t="shared" si="1957"/>
        <v/>
      </c>
      <c r="P8892" s="15" t="str">
        <f t="shared" si="1950"/>
        <v/>
      </c>
      <c r="Q8892" s="15" t="str">
        <f t="shared" si="1951"/>
        <v/>
      </c>
      <c r="R8892" s="15" t="str">
        <f t="shared" si="1952"/>
        <v/>
      </c>
      <c r="S8892" s="15" t="str">
        <f t="shared" si="1953"/>
        <v/>
      </c>
      <c r="T8892" s="15" t="str">
        <f t="shared" si="1954"/>
        <v/>
      </c>
      <c r="U8892" s="16" t="str">
        <f t="shared" si="1955"/>
        <v/>
      </c>
      <c r="V8892" s="15" t="str">
        <f t="shared" si="1958"/>
        <v/>
      </c>
      <c r="W8892" s="15" t="str">
        <f t="shared" si="1959"/>
        <v/>
      </c>
    </row>
    <row r="8893" spans="2:23" thickTop="1" thickBot="1">
      <c r="B8893" s="5"/>
      <c r="C8893" s="5"/>
      <c r="D8893" s="5"/>
      <c r="E8893" s="13"/>
      <c r="F8893" s="5"/>
      <c r="G8893" s="5"/>
      <c r="H8893" s="5"/>
      <c r="J8893" s="15" t="str">
        <f t="shared" si="1956"/>
        <v/>
      </c>
      <c r="K8893" s="15" t="str">
        <f t="shared" si="1960"/>
        <v/>
      </c>
      <c r="L8893" s="15" t="str">
        <f t="shared" si="1961"/>
        <v/>
      </c>
      <c r="M8893" s="15" t="str">
        <f t="shared" si="1962"/>
        <v/>
      </c>
      <c r="N8893" s="15" t="str">
        <f t="shared" si="1963"/>
        <v/>
      </c>
      <c r="O8893" s="15" t="str">
        <f t="shared" si="1957"/>
        <v/>
      </c>
      <c r="P8893" s="15" t="str">
        <f t="shared" si="1950"/>
        <v/>
      </c>
      <c r="Q8893" s="15" t="str">
        <f t="shared" si="1951"/>
        <v/>
      </c>
      <c r="R8893" s="15" t="str">
        <f t="shared" si="1952"/>
        <v/>
      </c>
      <c r="S8893" s="15" t="str">
        <f t="shared" si="1953"/>
        <v/>
      </c>
      <c r="T8893" s="15" t="str">
        <f t="shared" si="1954"/>
        <v/>
      </c>
      <c r="U8893" s="16" t="str">
        <f t="shared" si="1955"/>
        <v/>
      </c>
      <c r="V8893" s="15" t="str">
        <f t="shared" si="1958"/>
        <v/>
      </c>
      <c r="W8893" s="15" t="str">
        <f t="shared" si="1959"/>
        <v/>
      </c>
    </row>
    <row r="8894" spans="2:23" thickTop="1" thickBot="1">
      <c r="B8894" s="5"/>
      <c r="C8894" s="5"/>
      <c r="D8894" s="5"/>
      <c r="E8894" s="13"/>
      <c r="F8894" s="5"/>
      <c r="G8894" s="5"/>
      <c r="H8894" s="5"/>
      <c r="J8894" s="15" t="str">
        <f t="shared" si="1956"/>
        <v/>
      </c>
      <c r="K8894" s="15" t="str">
        <f t="shared" si="1960"/>
        <v/>
      </c>
      <c r="L8894" s="15" t="str">
        <f t="shared" si="1961"/>
        <v/>
      </c>
      <c r="M8894" s="15" t="str">
        <f t="shared" si="1962"/>
        <v/>
      </c>
      <c r="N8894" s="15" t="str">
        <f t="shared" si="1963"/>
        <v/>
      </c>
      <c r="O8894" s="15" t="str">
        <f t="shared" si="1957"/>
        <v/>
      </c>
      <c r="P8894" s="15" t="str">
        <f t="shared" si="1950"/>
        <v/>
      </c>
      <c r="Q8894" s="15" t="str">
        <f t="shared" si="1951"/>
        <v/>
      </c>
      <c r="R8894" s="15" t="str">
        <f t="shared" si="1952"/>
        <v/>
      </c>
      <c r="S8894" s="15" t="str">
        <f t="shared" si="1953"/>
        <v/>
      </c>
      <c r="T8894" s="15" t="str">
        <f t="shared" si="1954"/>
        <v/>
      </c>
      <c r="U8894" s="16" t="str">
        <f t="shared" si="1955"/>
        <v/>
      </c>
      <c r="V8894" s="15" t="str">
        <f t="shared" si="1958"/>
        <v/>
      </c>
      <c r="W8894" s="15" t="str">
        <f t="shared" si="1959"/>
        <v/>
      </c>
    </row>
    <row r="8895" spans="2:23" thickTop="1" thickBot="1">
      <c r="B8895" s="5"/>
      <c r="C8895" s="5"/>
      <c r="D8895" s="5"/>
      <c r="E8895" s="13"/>
      <c r="F8895" s="5"/>
      <c r="G8895" s="5"/>
      <c r="H8895" s="5"/>
      <c r="J8895" s="15" t="str">
        <f t="shared" si="1956"/>
        <v/>
      </c>
      <c r="K8895" s="15" t="str">
        <f t="shared" si="1960"/>
        <v/>
      </c>
      <c r="L8895" s="15" t="str">
        <f t="shared" si="1961"/>
        <v/>
      </c>
      <c r="M8895" s="15" t="str">
        <f t="shared" si="1962"/>
        <v/>
      </c>
      <c r="N8895" s="15" t="str">
        <f t="shared" si="1963"/>
        <v/>
      </c>
      <c r="O8895" s="15" t="str">
        <f t="shared" si="1957"/>
        <v/>
      </c>
      <c r="P8895" s="15" t="str">
        <f t="shared" si="1950"/>
        <v/>
      </c>
      <c r="Q8895" s="15" t="str">
        <f t="shared" si="1951"/>
        <v/>
      </c>
      <c r="R8895" s="15" t="str">
        <f t="shared" si="1952"/>
        <v/>
      </c>
      <c r="S8895" s="15" t="str">
        <f t="shared" si="1953"/>
        <v/>
      </c>
      <c r="T8895" s="15" t="str">
        <f t="shared" si="1954"/>
        <v/>
      </c>
      <c r="U8895" s="16" t="str">
        <f t="shared" si="1955"/>
        <v/>
      </c>
      <c r="V8895" s="15" t="str">
        <f t="shared" si="1958"/>
        <v/>
      </c>
      <c r="W8895" s="15" t="str">
        <f t="shared" si="1959"/>
        <v/>
      </c>
    </row>
    <row r="8896" spans="2:23" thickTop="1" thickBot="1">
      <c r="B8896" s="5"/>
      <c r="C8896" s="5"/>
      <c r="D8896" s="5"/>
      <c r="E8896" s="13"/>
      <c r="F8896" s="5"/>
      <c r="G8896" s="5"/>
      <c r="H8896" s="5"/>
      <c r="J8896" s="15" t="str">
        <f t="shared" si="1956"/>
        <v/>
      </c>
      <c r="K8896" s="15" t="str">
        <f t="shared" si="1960"/>
        <v/>
      </c>
      <c r="L8896" s="15" t="str">
        <f t="shared" si="1961"/>
        <v/>
      </c>
      <c r="M8896" s="15" t="str">
        <f t="shared" si="1962"/>
        <v/>
      </c>
      <c r="N8896" s="15" t="str">
        <f t="shared" si="1963"/>
        <v/>
      </c>
      <c r="O8896" s="15" t="str">
        <f t="shared" si="1957"/>
        <v/>
      </c>
      <c r="P8896" s="15" t="str">
        <f t="shared" si="1950"/>
        <v/>
      </c>
      <c r="Q8896" s="15" t="str">
        <f t="shared" si="1951"/>
        <v/>
      </c>
      <c r="R8896" s="15" t="str">
        <f t="shared" si="1952"/>
        <v/>
      </c>
      <c r="S8896" s="15" t="str">
        <f t="shared" si="1953"/>
        <v/>
      </c>
      <c r="T8896" s="15" t="str">
        <f t="shared" si="1954"/>
        <v/>
      </c>
      <c r="U8896" s="16" t="str">
        <f t="shared" si="1955"/>
        <v/>
      </c>
      <c r="V8896" s="15" t="str">
        <f t="shared" si="1958"/>
        <v/>
      </c>
      <c r="W8896" s="15" t="str">
        <f t="shared" si="1959"/>
        <v/>
      </c>
    </row>
    <row r="8897" spans="2:23" thickTop="1" thickBot="1">
      <c r="B8897" s="5"/>
      <c r="C8897" s="5"/>
      <c r="D8897" s="5"/>
      <c r="E8897" s="13"/>
      <c r="F8897" s="5"/>
      <c r="G8897" s="5"/>
      <c r="H8897" s="5"/>
      <c r="J8897" s="15" t="str">
        <f t="shared" si="1956"/>
        <v/>
      </c>
      <c r="K8897" s="15" t="str">
        <f t="shared" si="1960"/>
        <v/>
      </c>
      <c r="L8897" s="15" t="str">
        <f t="shared" si="1961"/>
        <v/>
      </c>
      <c r="M8897" s="15" t="str">
        <f t="shared" si="1962"/>
        <v/>
      </c>
      <c r="N8897" s="15" t="str">
        <f t="shared" si="1963"/>
        <v/>
      </c>
      <c r="O8897" s="15" t="str">
        <f t="shared" si="1957"/>
        <v/>
      </c>
      <c r="P8897" s="15" t="str">
        <f t="shared" si="1950"/>
        <v/>
      </c>
      <c r="Q8897" s="15" t="str">
        <f t="shared" si="1951"/>
        <v/>
      </c>
      <c r="R8897" s="15" t="str">
        <f t="shared" si="1952"/>
        <v/>
      </c>
      <c r="S8897" s="15" t="str">
        <f t="shared" si="1953"/>
        <v/>
      </c>
      <c r="T8897" s="15" t="str">
        <f t="shared" si="1954"/>
        <v/>
      </c>
      <c r="U8897" s="16" t="str">
        <f t="shared" si="1955"/>
        <v/>
      </c>
      <c r="V8897" s="15" t="str">
        <f t="shared" si="1958"/>
        <v/>
      </c>
      <c r="W8897" s="15" t="str">
        <f t="shared" si="1959"/>
        <v/>
      </c>
    </row>
    <row r="8898" spans="2:23" thickTop="1" thickBot="1">
      <c r="B8898" s="5"/>
      <c r="C8898" s="5"/>
      <c r="D8898" s="5"/>
      <c r="E8898" s="13"/>
      <c r="F8898" s="5"/>
      <c r="G8898" s="5"/>
      <c r="H8898" s="5"/>
      <c r="J8898" s="15" t="str">
        <f t="shared" si="1956"/>
        <v/>
      </c>
      <c r="K8898" s="15" t="str">
        <f t="shared" si="1960"/>
        <v/>
      </c>
      <c r="L8898" s="15" t="str">
        <f t="shared" si="1961"/>
        <v/>
      </c>
      <c r="M8898" s="15" t="str">
        <f t="shared" si="1962"/>
        <v/>
      </c>
      <c r="N8898" s="15" t="str">
        <f t="shared" si="1963"/>
        <v/>
      </c>
      <c r="O8898" s="15" t="str">
        <f t="shared" si="1957"/>
        <v/>
      </c>
      <c r="P8898" s="15" t="str">
        <f t="shared" si="1950"/>
        <v/>
      </c>
      <c r="Q8898" s="15" t="str">
        <f t="shared" si="1951"/>
        <v/>
      </c>
      <c r="R8898" s="15" t="str">
        <f t="shared" si="1952"/>
        <v/>
      </c>
      <c r="S8898" s="15" t="str">
        <f t="shared" si="1953"/>
        <v/>
      </c>
      <c r="T8898" s="15" t="str">
        <f t="shared" si="1954"/>
        <v/>
      </c>
      <c r="U8898" s="16" t="str">
        <f t="shared" si="1955"/>
        <v/>
      </c>
      <c r="V8898" s="15" t="str">
        <f t="shared" si="1958"/>
        <v/>
      </c>
      <c r="W8898" s="15" t="str">
        <f t="shared" si="1959"/>
        <v/>
      </c>
    </row>
    <row r="8899" spans="2:23" thickTop="1" thickBot="1">
      <c r="B8899" s="5"/>
      <c r="C8899" s="5"/>
      <c r="D8899" s="5"/>
      <c r="E8899" s="13"/>
      <c r="F8899" s="5"/>
      <c r="G8899" s="5"/>
      <c r="H8899" s="5"/>
      <c r="J8899" s="15" t="str">
        <f t="shared" si="1956"/>
        <v/>
      </c>
      <c r="K8899" s="15" t="str">
        <f t="shared" si="1960"/>
        <v/>
      </c>
      <c r="L8899" s="15" t="str">
        <f t="shared" si="1961"/>
        <v/>
      </c>
      <c r="M8899" s="15" t="str">
        <f t="shared" si="1962"/>
        <v/>
      </c>
      <c r="N8899" s="15" t="str">
        <f t="shared" si="1963"/>
        <v/>
      </c>
      <c r="O8899" s="15" t="str">
        <f t="shared" si="1957"/>
        <v/>
      </c>
      <c r="P8899" s="15" t="str">
        <f t="shared" si="1950"/>
        <v/>
      </c>
      <c r="Q8899" s="15" t="str">
        <f t="shared" si="1951"/>
        <v/>
      </c>
      <c r="R8899" s="15" t="str">
        <f t="shared" si="1952"/>
        <v/>
      </c>
      <c r="S8899" s="15" t="str">
        <f t="shared" si="1953"/>
        <v/>
      </c>
      <c r="T8899" s="15" t="str">
        <f t="shared" si="1954"/>
        <v/>
      </c>
      <c r="U8899" s="16" t="str">
        <f t="shared" si="1955"/>
        <v/>
      </c>
      <c r="V8899" s="15" t="str">
        <f t="shared" si="1958"/>
        <v/>
      </c>
      <c r="W8899" s="15" t="str">
        <f t="shared" si="1959"/>
        <v/>
      </c>
    </row>
    <row r="8900" spans="2:23" thickTop="1" thickBot="1">
      <c r="B8900" s="5"/>
      <c r="C8900" s="5"/>
      <c r="D8900" s="5"/>
      <c r="E8900" s="13"/>
      <c r="F8900" s="5"/>
      <c r="G8900" s="5"/>
      <c r="H8900" s="5"/>
      <c r="J8900" s="15" t="str">
        <f t="shared" si="1956"/>
        <v/>
      </c>
      <c r="K8900" s="15" t="str">
        <f t="shared" si="1960"/>
        <v/>
      </c>
      <c r="L8900" s="15" t="str">
        <f t="shared" si="1961"/>
        <v/>
      </c>
      <c r="M8900" s="15" t="str">
        <f t="shared" si="1962"/>
        <v/>
      </c>
      <c r="N8900" s="15" t="str">
        <f t="shared" si="1963"/>
        <v/>
      </c>
      <c r="O8900" s="15" t="str">
        <f t="shared" si="1957"/>
        <v/>
      </c>
      <c r="P8900" s="15" t="str">
        <f t="shared" ref="P8900:P8963" si="1964">IF(H8900="Mężczyzna",1,IF(H8900="Kobieta",2,IF(H8900="Nieznana",999,"")))</f>
        <v/>
      </c>
      <c r="Q8900" s="15" t="str">
        <f t="shared" ref="Q8900:Q8963" si="1965">(LEFT(B8900,2)&amp;LEFT(RIGHT(B8900,4),2))</f>
        <v/>
      </c>
      <c r="R8900" s="15" t="str">
        <f t="shared" ref="R8900:R8963" si="1966">IF(F8900="","",F8900)</f>
        <v/>
      </c>
      <c r="S8900" s="15" t="str">
        <f t="shared" ref="S8900:S8963" si="1967">IF(C8900="","",C8900)</f>
        <v/>
      </c>
      <c r="T8900" s="15" t="str">
        <f t="shared" ref="T8900:T8963" si="1968">IF(D8900="","",D8900)</f>
        <v/>
      </c>
      <c r="U8900" s="16" t="str">
        <f t="shared" ref="U8900:U8963" si="1969">IF(E8900="","",E8900)</f>
        <v/>
      </c>
      <c r="V8900" s="15" t="str">
        <f t="shared" si="1958"/>
        <v/>
      </c>
      <c r="W8900" s="15" t="str">
        <f t="shared" si="1959"/>
        <v/>
      </c>
    </row>
    <row r="8901" spans="2:23" thickTop="1" thickBot="1">
      <c r="B8901" s="5"/>
      <c r="C8901" s="5"/>
      <c r="D8901" s="5"/>
      <c r="E8901" s="13"/>
      <c r="F8901" s="5"/>
      <c r="G8901" s="5"/>
      <c r="H8901" s="5"/>
      <c r="J8901" s="15" t="str">
        <f t="shared" ref="J8901:J8964" si="1970">IF(I8901="","",IF(I8901=0,2,I8901+3))</f>
        <v/>
      </c>
      <c r="K8901" s="15" t="str">
        <f t="shared" si="1960"/>
        <v/>
      </c>
      <c r="L8901" s="15" t="str">
        <f t="shared" si="1961"/>
        <v/>
      </c>
      <c r="M8901" s="15" t="str">
        <f t="shared" si="1962"/>
        <v/>
      </c>
      <c r="N8901" s="15" t="str">
        <f t="shared" si="1963"/>
        <v/>
      </c>
      <c r="O8901" s="15" t="str">
        <f t="shared" ref="O8901:O8964" si="1971">IF(G8901="999",999,IF(G8901&lt;&gt;"",(IF(OR(G8901&lt;"30",(AND(G8901&gt;"44",G8901&lt;"65"))),1,0)),""))</f>
        <v/>
      </c>
      <c r="P8901" s="15" t="str">
        <f t="shared" si="1964"/>
        <v/>
      </c>
      <c r="Q8901" s="15" t="str">
        <f t="shared" si="1965"/>
        <v/>
      </c>
      <c r="R8901" s="15" t="str">
        <f t="shared" si="1966"/>
        <v/>
      </c>
      <c r="S8901" s="15" t="str">
        <f t="shared" si="1967"/>
        <v/>
      </c>
      <c r="T8901" s="15" t="str">
        <f t="shared" si="1968"/>
        <v/>
      </c>
      <c r="U8901" s="16" t="str">
        <f t="shared" si="1969"/>
        <v/>
      </c>
      <c r="V8901" s="15" t="str">
        <f t="shared" ref="V8901:V8964" si="1972">IF(G8901="","",G8901)</f>
        <v/>
      </c>
      <c r="W8901" s="15" t="str">
        <f t="shared" ref="W8901:W8964" si="1973">IF(H8901="Mężczyzna",1,IF(H8901="Kobieta",2,IF(H8901="Nieznana",999,"")))</f>
        <v/>
      </c>
    </row>
    <row r="8902" spans="2:23" thickTop="1" thickBot="1">
      <c r="B8902" s="5"/>
      <c r="C8902" s="5"/>
      <c r="D8902" s="5"/>
      <c r="E8902" s="13"/>
      <c r="F8902" s="5"/>
      <c r="G8902" s="5"/>
      <c r="H8902" s="5"/>
      <c r="J8902" s="15" t="str">
        <f t="shared" si="1970"/>
        <v/>
      </c>
      <c r="K8902" s="15" t="str">
        <f t="shared" si="1960"/>
        <v/>
      </c>
      <c r="L8902" s="15" t="str">
        <f t="shared" si="1961"/>
        <v/>
      </c>
      <c r="M8902" s="15" t="str">
        <f t="shared" si="1962"/>
        <v/>
      </c>
      <c r="N8902" s="15" t="str">
        <f t="shared" si="1963"/>
        <v/>
      </c>
      <c r="O8902" s="15" t="str">
        <f t="shared" si="1971"/>
        <v/>
      </c>
      <c r="P8902" s="15" t="str">
        <f t="shared" si="1964"/>
        <v/>
      </c>
      <c r="Q8902" s="15" t="str">
        <f t="shared" si="1965"/>
        <v/>
      </c>
      <c r="R8902" s="15" t="str">
        <f t="shared" si="1966"/>
        <v/>
      </c>
      <c r="S8902" s="15" t="str">
        <f t="shared" si="1967"/>
        <v/>
      </c>
      <c r="T8902" s="15" t="str">
        <f t="shared" si="1968"/>
        <v/>
      </c>
      <c r="U8902" s="16" t="str">
        <f t="shared" si="1969"/>
        <v/>
      </c>
      <c r="V8902" s="15" t="str">
        <f t="shared" si="1972"/>
        <v/>
      </c>
      <c r="W8902" s="15" t="str">
        <f t="shared" si="1973"/>
        <v/>
      </c>
    </row>
    <row r="8903" spans="2:23" thickTop="1" thickBot="1">
      <c r="B8903" s="5"/>
      <c r="C8903" s="5"/>
      <c r="D8903" s="5"/>
      <c r="E8903" s="13"/>
      <c r="F8903" s="5"/>
      <c r="G8903" s="5"/>
      <c r="H8903" s="5"/>
      <c r="J8903" s="15" t="str">
        <f t="shared" si="1970"/>
        <v/>
      </c>
      <c r="K8903" s="15" t="str">
        <f t="shared" si="1960"/>
        <v/>
      </c>
      <c r="L8903" s="15" t="str">
        <f t="shared" si="1961"/>
        <v/>
      </c>
      <c r="M8903" s="15" t="str">
        <f t="shared" si="1962"/>
        <v/>
      </c>
      <c r="N8903" s="15" t="str">
        <f t="shared" si="1963"/>
        <v/>
      </c>
      <c r="O8903" s="15" t="str">
        <f t="shared" si="1971"/>
        <v/>
      </c>
      <c r="P8903" s="15" t="str">
        <f t="shared" si="1964"/>
        <v/>
      </c>
      <c r="Q8903" s="15" t="str">
        <f t="shared" si="1965"/>
        <v/>
      </c>
      <c r="R8903" s="15" t="str">
        <f t="shared" si="1966"/>
        <v/>
      </c>
      <c r="S8903" s="15" t="str">
        <f t="shared" si="1967"/>
        <v/>
      </c>
      <c r="T8903" s="15" t="str">
        <f t="shared" si="1968"/>
        <v/>
      </c>
      <c r="U8903" s="16" t="str">
        <f t="shared" si="1969"/>
        <v/>
      </c>
      <c r="V8903" s="15" t="str">
        <f t="shared" si="1972"/>
        <v/>
      </c>
      <c r="W8903" s="15" t="str">
        <f t="shared" si="1973"/>
        <v/>
      </c>
    </row>
    <row r="8904" spans="2:23" thickTop="1" thickBot="1">
      <c r="B8904" s="5"/>
      <c r="C8904" s="5"/>
      <c r="D8904" s="5"/>
      <c r="E8904" s="13"/>
      <c r="F8904" s="5"/>
      <c r="G8904" s="5"/>
      <c r="H8904" s="5"/>
      <c r="J8904" s="15" t="str">
        <f t="shared" si="1970"/>
        <v/>
      </c>
      <c r="K8904" s="15" t="str">
        <f t="shared" si="1960"/>
        <v/>
      </c>
      <c r="L8904" s="15" t="str">
        <f t="shared" si="1961"/>
        <v/>
      </c>
      <c r="M8904" s="15" t="str">
        <f t="shared" si="1962"/>
        <v/>
      </c>
      <c r="N8904" s="15" t="str">
        <f t="shared" si="1963"/>
        <v/>
      </c>
      <c r="O8904" s="15" t="str">
        <f t="shared" si="1971"/>
        <v/>
      </c>
      <c r="P8904" s="15" t="str">
        <f t="shared" si="1964"/>
        <v/>
      </c>
      <c r="Q8904" s="15" t="str">
        <f t="shared" si="1965"/>
        <v/>
      </c>
      <c r="R8904" s="15" t="str">
        <f t="shared" si="1966"/>
        <v/>
      </c>
      <c r="S8904" s="15" t="str">
        <f t="shared" si="1967"/>
        <v/>
      </c>
      <c r="T8904" s="15" t="str">
        <f t="shared" si="1968"/>
        <v/>
      </c>
      <c r="U8904" s="16" t="str">
        <f t="shared" si="1969"/>
        <v/>
      </c>
      <c r="V8904" s="15" t="str">
        <f t="shared" si="1972"/>
        <v/>
      </c>
      <c r="W8904" s="15" t="str">
        <f t="shared" si="1973"/>
        <v/>
      </c>
    </row>
    <row r="8905" spans="2:23" thickTop="1" thickBot="1">
      <c r="B8905" s="5"/>
      <c r="C8905" s="5"/>
      <c r="D8905" s="5"/>
      <c r="E8905" s="13"/>
      <c r="F8905" s="5"/>
      <c r="G8905" s="5"/>
      <c r="H8905" s="5"/>
      <c r="J8905" s="15" t="str">
        <f t="shared" si="1970"/>
        <v/>
      </c>
      <c r="K8905" s="15" t="str">
        <f t="shared" si="1960"/>
        <v/>
      </c>
      <c r="L8905" s="15" t="str">
        <f t="shared" si="1961"/>
        <v/>
      </c>
      <c r="M8905" s="15" t="str">
        <f t="shared" si="1962"/>
        <v/>
      </c>
      <c r="N8905" s="15" t="str">
        <f t="shared" si="1963"/>
        <v/>
      </c>
      <c r="O8905" s="15" t="str">
        <f t="shared" si="1971"/>
        <v/>
      </c>
      <c r="P8905" s="15" t="str">
        <f t="shared" si="1964"/>
        <v/>
      </c>
      <c r="Q8905" s="15" t="str">
        <f t="shared" si="1965"/>
        <v/>
      </c>
      <c r="R8905" s="15" t="str">
        <f t="shared" si="1966"/>
        <v/>
      </c>
      <c r="S8905" s="15" t="str">
        <f t="shared" si="1967"/>
        <v/>
      </c>
      <c r="T8905" s="15" t="str">
        <f t="shared" si="1968"/>
        <v/>
      </c>
      <c r="U8905" s="16" t="str">
        <f t="shared" si="1969"/>
        <v/>
      </c>
      <c r="V8905" s="15" t="str">
        <f t="shared" si="1972"/>
        <v/>
      </c>
      <c r="W8905" s="15" t="str">
        <f t="shared" si="1973"/>
        <v/>
      </c>
    </row>
    <row r="8906" spans="2:23" thickTop="1" thickBot="1">
      <c r="B8906" s="5"/>
      <c r="C8906" s="5"/>
      <c r="D8906" s="5"/>
      <c r="E8906" s="13"/>
      <c r="F8906" s="5"/>
      <c r="G8906" s="5"/>
      <c r="H8906" s="5"/>
      <c r="J8906" s="15" t="str">
        <f t="shared" si="1970"/>
        <v/>
      </c>
      <c r="K8906" s="15" t="str">
        <f t="shared" si="1960"/>
        <v/>
      </c>
      <c r="L8906" s="15" t="str">
        <f t="shared" si="1961"/>
        <v/>
      </c>
      <c r="M8906" s="15" t="str">
        <f t="shared" si="1962"/>
        <v/>
      </c>
      <c r="N8906" s="15" t="str">
        <f t="shared" si="1963"/>
        <v/>
      </c>
      <c r="O8906" s="15" t="str">
        <f t="shared" si="1971"/>
        <v/>
      </c>
      <c r="P8906" s="15" t="str">
        <f t="shared" si="1964"/>
        <v/>
      </c>
      <c r="Q8906" s="15" t="str">
        <f t="shared" si="1965"/>
        <v/>
      </c>
      <c r="R8906" s="15" t="str">
        <f t="shared" si="1966"/>
        <v/>
      </c>
      <c r="S8906" s="15" t="str">
        <f t="shared" si="1967"/>
        <v/>
      </c>
      <c r="T8906" s="15" t="str">
        <f t="shared" si="1968"/>
        <v/>
      </c>
      <c r="U8906" s="16" t="str">
        <f t="shared" si="1969"/>
        <v/>
      </c>
      <c r="V8906" s="15" t="str">
        <f t="shared" si="1972"/>
        <v/>
      </c>
      <c r="W8906" s="15" t="str">
        <f t="shared" si="1973"/>
        <v/>
      </c>
    </row>
    <row r="8907" spans="2:23" thickTop="1" thickBot="1">
      <c r="B8907" s="5"/>
      <c r="C8907" s="5"/>
      <c r="D8907" s="5"/>
      <c r="E8907" s="13"/>
      <c r="F8907" s="5"/>
      <c r="G8907" s="5"/>
      <c r="H8907" s="5"/>
      <c r="J8907" s="15" t="str">
        <f t="shared" si="1970"/>
        <v/>
      </c>
      <c r="K8907" s="15" t="str">
        <f t="shared" si="1960"/>
        <v/>
      </c>
      <c r="L8907" s="15" t="str">
        <f t="shared" si="1961"/>
        <v/>
      </c>
      <c r="M8907" s="15" t="str">
        <f t="shared" si="1962"/>
        <v/>
      </c>
      <c r="N8907" s="15" t="str">
        <f t="shared" si="1963"/>
        <v/>
      </c>
      <c r="O8907" s="15" t="str">
        <f t="shared" si="1971"/>
        <v/>
      </c>
      <c r="P8907" s="15" t="str">
        <f t="shared" si="1964"/>
        <v/>
      </c>
      <c r="Q8907" s="15" t="str">
        <f t="shared" si="1965"/>
        <v/>
      </c>
      <c r="R8907" s="15" t="str">
        <f t="shared" si="1966"/>
        <v/>
      </c>
      <c r="S8907" s="15" t="str">
        <f t="shared" si="1967"/>
        <v/>
      </c>
      <c r="T8907" s="15" t="str">
        <f t="shared" si="1968"/>
        <v/>
      </c>
      <c r="U8907" s="16" t="str">
        <f t="shared" si="1969"/>
        <v/>
      </c>
      <c r="V8907" s="15" t="str">
        <f t="shared" si="1972"/>
        <v/>
      </c>
      <c r="W8907" s="15" t="str">
        <f t="shared" si="1973"/>
        <v/>
      </c>
    </row>
    <row r="8908" spans="2:23" thickTop="1" thickBot="1">
      <c r="B8908" s="5"/>
      <c r="C8908" s="5"/>
      <c r="D8908" s="5"/>
      <c r="E8908" s="13"/>
      <c r="F8908" s="5"/>
      <c r="G8908" s="5"/>
      <c r="H8908" s="5"/>
      <c r="J8908" s="15" t="str">
        <f t="shared" si="1970"/>
        <v/>
      </c>
      <c r="K8908" s="15" t="str">
        <f t="shared" si="1960"/>
        <v/>
      </c>
      <c r="L8908" s="15" t="str">
        <f t="shared" si="1961"/>
        <v/>
      </c>
      <c r="M8908" s="15" t="str">
        <f t="shared" si="1962"/>
        <v/>
      </c>
      <c r="N8908" s="15" t="str">
        <f t="shared" si="1963"/>
        <v/>
      </c>
      <c r="O8908" s="15" t="str">
        <f t="shared" si="1971"/>
        <v/>
      </c>
      <c r="P8908" s="15" t="str">
        <f t="shared" si="1964"/>
        <v/>
      </c>
      <c r="Q8908" s="15" t="str">
        <f t="shared" si="1965"/>
        <v/>
      </c>
      <c r="R8908" s="15" t="str">
        <f t="shared" si="1966"/>
        <v/>
      </c>
      <c r="S8908" s="15" t="str">
        <f t="shared" si="1967"/>
        <v/>
      </c>
      <c r="T8908" s="15" t="str">
        <f t="shared" si="1968"/>
        <v/>
      </c>
      <c r="U8908" s="16" t="str">
        <f t="shared" si="1969"/>
        <v/>
      </c>
      <c r="V8908" s="15" t="str">
        <f t="shared" si="1972"/>
        <v/>
      </c>
      <c r="W8908" s="15" t="str">
        <f t="shared" si="1973"/>
        <v/>
      </c>
    </row>
    <row r="8909" spans="2:23" thickTop="1" thickBot="1">
      <c r="B8909" s="5"/>
      <c r="C8909" s="5"/>
      <c r="D8909" s="5"/>
      <c r="E8909" s="13"/>
      <c r="F8909" s="5"/>
      <c r="G8909" s="5"/>
      <c r="H8909" s="5"/>
      <c r="J8909" s="15" t="str">
        <f t="shared" si="1970"/>
        <v/>
      </c>
      <c r="K8909" s="15" t="str">
        <f t="shared" si="1960"/>
        <v/>
      </c>
      <c r="L8909" s="15" t="str">
        <f t="shared" si="1961"/>
        <v/>
      </c>
      <c r="M8909" s="15" t="str">
        <f t="shared" si="1962"/>
        <v/>
      </c>
      <c r="N8909" s="15" t="str">
        <f t="shared" si="1963"/>
        <v/>
      </c>
      <c r="O8909" s="15" t="str">
        <f t="shared" si="1971"/>
        <v/>
      </c>
      <c r="P8909" s="15" t="str">
        <f t="shared" si="1964"/>
        <v/>
      </c>
      <c r="Q8909" s="15" t="str">
        <f t="shared" si="1965"/>
        <v/>
      </c>
      <c r="R8909" s="15" t="str">
        <f t="shared" si="1966"/>
        <v/>
      </c>
      <c r="S8909" s="15" t="str">
        <f t="shared" si="1967"/>
        <v/>
      </c>
      <c r="T8909" s="15" t="str">
        <f t="shared" si="1968"/>
        <v/>
      </c>
      <c r="U8909" s="16" t="str">
        <f t="shared" si="1969"/>
        <v/>
      </c>
      <c r="V8909" s="15" t="str">
        <f t="shared" si="1972"/>
        <v/>
      </c>
      <c r="W8909" s="15" t="str">
        <f t="shared" si="1973"/>
        <v/>
      </c>
    </row>
    <row r="8910" spans="2:23" thickTop="1" thickBot="1">
      <c r="B8910" s="5"/>
      <c r="C8910" s="5"/>
      <c r="D8910" s="5"/>
      <c r="E8910" s="13"/>
      <c r="F8910" s="5"/>
      <c r="G8910" s="5"/>
      <c r="H8910" s="5"/>
      <c r="J8910" s="15" t="str">
        <f t="shared" si="1970"/>
        <v/>
      </c>
      <c r="K8910" s="15" t="str">
        <f t="shared" si="1960"/>
        <v/>
      </c>
      <c r="L8910" s="15" t="str">
        <f t="shared" si="1961"/>
        <v/>
      </c>
      <c r="M8910" s="15" t="str">
        <f t="shared" si="1962"/>
        <v/>
      </c>
      <c r="N8910" s="15" t="str">
        <f t="shared" si="1963"/>
        <v/>
      </c>
      <c r="O8910" s="15" t="str">
        <f t="shared" si="1971"/>
        <v/>
      </c>
      <c r="P8910" s="15" t="str">
        <f t="shared" si="1964"/>
        <v/>
      </c>
      <c r="Q8910" s="15" t="str">
        <f t="shared" si="1965"/>
        <v/>
      </c>
      <c r="R8910" s="15" t="str">
        <f t="shared" si="1966"/>
        <v/>
      </c>
      <c r="S8910" s="15" t="str">
        <f t="shared" si="1967"/>
        <v/>
      </c>
      <c r="T8910" s="15" t="str">
        <f t="shared" si="1968"/>
        <v/>
      </c>
      <c r="U8910" s="16" t="str">
        <f t="shared" si="1969"/>
        <v/>
      </c>
      <c r="V8910" s="15" t="str">
        <f t="shared" si="1972"/>
        <v/>
      </c>
      <c r="W8910" s="15" t="str">
        <f t="shared" si="1973"/>
        <v/>
      </c>
    </row>
    <row r="8911" spans="2:23" thickTop="1" thickBot="1">
      <c r="B8911" s="5"/>
      <c r="C8911" s="5"/>
      <c r="D8911" s="5"/>
      <c r="E8911" s="13"/>
      <c r="F8911" s="5"/>
      <c r="G8911" s="5"/>
      <c r="H8911" s="5"/>
      <c r="J8911" s="15" t="str">
        <f t="shared" si="1970"/>
        <v/>
      </c>
      <c r="K8911" s="15" t="str">
        <f t="shared" si="1960"/>
        <v/>
      </c>
      <c r="L8911" s="15" t="str">
        <f t="shared" si="1961"/>
        <v/>
      </c>
      <c r="M8911" s="15" t="str">
        <f t="shared" si="1962"/>
        <v/>
      </c>
      <c r="N8911" s="15" t="str">
        <f t="shared" si="1963"/>
        <v/>
      </c>
      <c r="O8911" s="15" t="str">
        <f t="shared" si="1971"/>
        <v/>
      </c>
      <c r="P8911" s="15" t="str">
        <f t="shared" si="1964"/>
        <v/>
      </c>
      <c r="Q8911" s="15" t="str">
        <f t="shared" si="1965"/>
        <v/>
      </c>
      <c r="R8911" s="15" t="str">
        <f t="shared" si="1966"/>
        <v/>
      </c>
      <c r="S8911" s="15" t="str">
        <f t="shared" si="1967"/>
        <v/>
      </c>
      <c r="T8911" s="15" t="str">
        <f t="shared" si="1968"/>
        <v/>
      </c>
      <c r="U8911" s="16" t="str">
        <f t="shared" si="1969"/>
        <v/>
      </c>
      <c r="V8911" s="15" t="str">
        <f t="shared" si="1972"/>
        <v/>
      </c>
      <c r="W8911" s="15" t="str">
        <f t="shared" si="1973"/>
        <v/>
      </c>
    </row>
    <row r="8912" spans="2:23" thickTop="1" thickBot="1">
      <c r="B8912" s="5"/>
      <c r="C8912" s="5"/>
      <c r="D8912" s="5"/>
      <c r="E8912" s="13"/>
      <c r="F8912" s="5"/>
      <c r="G8912" s="5"/>
      <c r="H8912" s="5"/>
      <c r="J8912" s="15" t="str">
        <f t="shared" si="1970"/>
        <v/>
      </c>
      <c r="K8912" s="15" t="str">
        <f t="shared" si="1960"/>
        <v/>
      </c>
      <c r="L8912" s="15" t="str">
        <f t="shared" si="1961"/>
        <v/>
      </c>
      <c r="M8912" s="15" t="str">
        <f t="shared" si="1962"/>
        <v/>
      </c>
      <c r="N8912" s="15" t="str">
        <f t="shared" si="1963"/>
        <v/>
      </c>
      <c r="O8912" s="15" t="str">
        <f t="shared" si="1971"/>
        <v/>
      </c>
      <c r="P8912" s="15" t="str">
        <f t="shared" si="1964"/>
        <v/>
      </c>
      <c r="Q8912" s="15" t="str">
        <f t="shared" si="1965"/>
        <v/>
      </c>
      <c r="R8912" s="15" t="str">
        <f t="shared" si="1966"/>
        <v/>
      </c>
      <c r="S8912" s="15" t="str">
        <f t="shared" si="1967"/>
        <v/>
      </c>
      <c r="T8912" s="15" t="str">
        <f t="shared" si="1968"/>
        <v/>
      </c>
      <c r="U8912" s="16" t="str">
        <f t="shared" si="1969"/>
        <v/>
      </c>
      <c r="V8912" s="15" t="str">
        <f t="shared" si="1972"/>
        <v/>
      </c>
      <c r="W8912" s="15" t="str">
        <f t="shared" si="1973"/>
        <v/>
      </c>
    </row>
    <row r="8913" spans="2:23" thickTop="1" thickBot="1">
      <c r="B8913" s="5"/>
      <c r="C8913" s="5"/>
      <c r="D8913" s="5"/>
      <c r="E8913" s="13"/>
      <c r="F8913" s="5"/>
      <c r="G8913" s="5"/>
      <c r="H8913" s="5"/>
      <c r="J8913" s="15" t="str">
        <f t="shared" si="1970"/>
        <v/>
      </c>
      <c r="K8913" s="15" t="str">
        <f t="shared" si="1960"/>
        <v/>
      </c>
      <c r="L8913" s="15" t="str">
        <f t="shared" si="1961"/>
        <v/>
      </c>
      <c r="M8913" s="15" t="str">
        <f t="shared" si="1962"/>
        <v/>
      </c>
      <c r="N8913" s="15" t="str">
        <f t="shared" si="1963"/>
        <v/>
      </c>
      <c r="O8913" s="15" t="str">
        <f t="shared" si="1971"/>
        <v/>
      </c>
      <c r="P8913" s="15" t="str">
        <f t="shared" si="1964"/>
        <v/>
      </c>
      <c r="Q8913" s="15" t="str">
        <f t="shared" si="1965"/>
        <v/>
      </c>
      <c r="R8913" s="15" t="str">
        <f t="shared" si="1966"/>
        <v/>
      </c>
      <c r="S8913" s="15" t="str">
        <f t="shared" si="1967"/>
        <v/>
      </c>
      <c r="T8913" s="15" t="str">
        <f t="shared" si="1968"/>
        <v/>
      </c>
      <c r="U8913" s="16" t="str">
        <f t="shared" si="1969"/>
        <v/>
      </c>
      <c r="V8913" s="15" t="str">
        <f t="shared" si="1972"/>
        <v/>
      </c>
      <c r="W8913" s="15" t="str">
        <f t="shared" si="1973"/>
        <v/>
      </c>
    </row>
    <row r="8914" spans="2:23" thickTop="1" thickBot="1">
      <c r="B8914" s="5"/>
      <c r="C8914" s="5"/>
      <c r="D8914" s="5"/>
      <c r="E8914" s="13"/>
      <c r="F8914" s="5"/>
      <c r="G8914" s="5"/>
      <c r="H8914" s="5"/>
      <c r="J8914" s="15" t="str">
        <f t="shared" si="1970"/>
        <v/>
      </c>
      <c r="K8914" s="15" t="str">
        <f t="shared" si="1960"/>
        <v/>
      </c>
      <c r="L8914" s="15" t="str">
        <f t="shared" si="1961"/>
        <v/>
      </c>
      <c r="M8914" s="15" t="str">
        <f t="shared" si="1962"/>
        <v/>
      </c>
      <c r="N8914" s="15" t="str">
        <f t="shared" si="1963"/>
        <v/>
      </c>
      <c r="O8914" s="15" t="str">
        <f t="shared" si="1971"/>
        <v/>
      </c>
      <c r="P8914" s="15" t="str">
        <f t="shared" si="1964"/>
        <v/>
      </c>
      <c r="Q8914" s="15" t="str">
        <f t="shared" si="1965"/>
        <v/>
      </c>
      <c r="R8914" s="15" t="str">
        <f t="shared" si="1966"/>
        <v/>
      </c>
      <c r="S8914" s="15" t="str">
        <f t="shared" si="1967"/>
        <v/>
      </c>
      <c r="T8914" s="15" t="str">
        <f t="shared" si="1968"/>
        <v/>
      </c>
      <c r="U8914" s="16" t="str">
        <f t="shared" si="1969"/>
        <v/>
      </c>
      <c r="V8914" s="15" t="str">
        <f t="shared" si="1972"/>
        <v/>
      </c>
      <c r="W8914" s="15" t="str">
        <f t="shared" si="1973"/>
        <v/>
      </c>
    </row>
    <row r="8915" spans="2:23" thickTop="1" thickBot="1">
      <c r="B8915" s="5"/>
      <c r="C8915" s="5"/>
      <c r="D8915" s="5"/>
      <c r="E8915" s="13"/>
      <c r="F8915" s="5"/>
      <c r="G8915" s="5"/>
      <c r="H8915" s="5"/>
      <c r="J8915" s="15" t="str">
        <f t="shared" si="1970"/>
        <v/>
      </c>
      <c r="K8915" s="15" t="str">
        <f t="shared" si="1960"/>
        <v/>
      </c>
      <c r="L8915" s="15" t="str">
        <f t="shared" si="1961"/>
        <v/>
      </c>
      <c r="M8915" s="15" t="str">
        <f t="shared" si="1962"/>
        <v/>
      </c>
      <c r="N8915" s="15" t="str">
        <f t="shared" si="1963"/>
        <v/>
      </c>
      <c r="O8915" s="15" t="str">
        <f t="shared" si="1971"/>
        <v/>
      </c>
      <c r="P8915" s="15" t="str">
        <f t="shared" si="1964"/>
        <v/>
      </c>
      <c r="Q8915" s="15" t="str">
        <f t="shared" si="1965"/>
        <v/>
      </c>
      <c r="R8915" s="15" t="str">
        <f t="shared" si="1966"/>
        <v/>
      </c>
      <c r="S8915" s="15" t="str">
        <f t="shared" si="1967"/>
        <v/>
      </c>
      <c r="T8915" s="15" t="str">
        <f t="shared" si="1968"/>
        <v/>
      </c>
      <c r="U8915" s="16" t="str">
        <f t="shared" si="1969"/>
        <v/>
      </c>
      <c r="V8915" s="15" t="str">
        <f t="shared" si="1972"/>
        <v/>
      </c>
      <c r="W8915" s="15" t="str">
        <f t="shared" si="1973"/>
        <v/>
      </c>
    </row>
    <row r="8916" spans="2:23" thickTop="1" thickBot="1">
      <c r="B8916" s="5"/>
      <c r="C8916" s="5"/>
      <c r="D8916" s="5"/>
      <c r="E8916" s="13"/>
      <c r="F8916" s="5"/>
      <c r="G8916" s="5"/>
      <c r="H8916" s="5"/>
      <c r="J8916" s="15" t="str">
        <f t="shared" si="1970"/>
        <v/>
      </c>
      <c r="K8916" s="15" t="str">
        <f t="shared" si="1960"/>
        <v/>
      </c>
      <c r="L8916" s="15" t="str">
        <f t="shared" si="1961"/>
        <v/>
      </c>
      <c r="M8916" s="15" t="str">
        <f t="shared" si="1962"/>
        <v/>
      </c>
      <c r="N8916" s="15" t="str">
        <f t="shared" si="1963"/>
        <v/>
      </c>
      <c r="O8916" s="15" t="str">
        <f t="shared" si="1971"/>
        <v/>
      </c>
      <c r="P8916" s="15" t="str">
        <f t="shared" si="1964"/>
        <v/>
      </c>
      <c r="Q8916" s="15" t="str">
        <f t="shared" si="1965"/>
        <v/>
      </c>
      <c r="R8916" s="15" t="str">
        <f t="shared" si="1966"/>
        <v/>
      </c>
      <c r="S8916" s="15" t="str">
        <f t="shared" si="1967"/>
        <v/>
      </c>
      <c r="T8916" s="15" t="str">
        <f t="shared" si="1968"/>
        <v/>
      </c>
      <c r="U8916" s="16" t="str">
        <f t="shared" si="1969"/>
        <v/>
      </c>
      <c r="V8916" s="15" t="str">
        <f t="shared" si="1972"/>
        <v/>
      </c>
      <c r="W8916" s="15" t="str">
        <f t="shared" si="1973"/>
        <v/>
      </c>
    </row>
    <row r="8917" spans="2:23" thickTop="1" thickBot="1">
      <c r="B8917" s="5"/>
      <c r="C8917" s="5"/>
      <c r="D8917" s="5"/>
      <c r="E8917" s="13"/>
      <c r="F8917" s="5"/>
      <c r="G8917" s="5"/>
      <c r="H8917" s="5"/>
      <c r="J8917" s="15" t="str">
        <f t="shared" si="1970"/>
        <v/>
      </c>
      <c r="K8917" s="15" t="str">
        <f t="shared" si="1960"/>
        <v/>
      </c>
      <c r="L8917" s="15" t="str">
        <f t="shared" si="1961"/>
        <v/>
      </c>
      <c r="M8917" s="15" t="str">
        <f t="shared" si="1962"/>
        <v/>
      </c>
      <c r="N8917" s="15" t="str">
        <f t="shared" si="1963"/>
        <v/>
      </c>
      <c r="O8917" s="15" t="str">
        <f t="shared" si="1971"/>
        <v/>
      </c>
      <c r="P8917" s="15" t="str">
        <f t="shared" si="1964"/>
        <v/>
      </c>
      <c r="Q8917" s="15" t="str">
        <f t="shared" si="1965"/>
        <v/>
      </c>
      <c r="R8917" s="15" t="str">
        <f t="shared" si="1966"/>
        <v/>
      </c>
      <c r="S8917" s="15" t="str">
        <f t="shared" si="1967"/>
        <v/>
      </c>
      <c r="T8917" s="15" t="str">
        <f t="shared" si="1968"/>
        <v/>
      </c>
      <c r="U8917" s="16" t="str">
        <f t="shared" si="1969"/>
        <v/>
      </c>
      <c r="V8917" s="15" t="str">
        <f t="shared" si="1972"/>
        <v/>
      </c>
      <c r="W8917" s="15" t="str">
        <f t="shared" si="1973"/>
        <v/>
      </c>
    </row>
    <row r="8918" spans="2:23" thickTop="1" thickBot="1">
      <c r="B8918" s="5"/>
      <c r="C8918" s="5"/>
      <c r="D8918" s="5"/>
      <c r="E8918" s="13"/>
      <c r="F8918" s="5"/>
      <c r="G8918" s="5"/>
      <c r="H8918" s="5"/>
      <c r="J8918" s="15" t="str">
        <f t="shared" si="1970"/>
        <v/>
      </c>
      <c r="K8918" s="15" t="str">
        <f t="shared" si="1960"/>
        <v/>
      </c>
      <c r="L8918" s="15" t="str">
        <f t="shared" si="1961"/>
        <v/>
      </c>
      <c r="M8918" s="15" t="str">
        <f t="shared" si="1962"/>
        <v/>
      </c>
      <c r="N8918" s="15" t="str">
        <f t="shared" si="1963"/>
        <v/>
      </c>
      <c r="O8918" s="15" t="str">
        <f t="shared" si="1971"/>
        <v/>
      </c>
      <c r="P8918" s="15" t="str">
        <f t="shared" si="1964"/>
        <v/>
      </c>
      <c r="Q8918" s="15" t="str">
        <f t="shared" si="1965"/>
        <v/>
      </c>
      <c r="R8918" s="15" t="str">
        <f t="shared" si="1966"/>
        <v/>
      </c>
      <c r="S8918" s="15" t="str">
        <f t="shared" si="1967"/>
        <v/>
      </c>
      <c r="T8918" s="15" t="str">
        <f t="shared" si="1968"/>
        <v/>
      </c>
      <c r="U8918" s="16" t="str">
        <f t="shared" si="1969"/>
        <v/>
      </c>
      <c r="V8918" s="15" t="str">
        <f t="shared" si="1972"/>
        <v/>
      </c>
      <c r="W8918" s="15" t="str">
        <f t="shared" si="1973"/>
        <v/>
      </c>
    </row>
    <row r="8919" spans="2:23" thickTop="1" thickBot="1">
      <c r="B8919" s="5"/>
      <c r="C8919" s="5"/>
      <c r="D8919" s="5"/>
      <c r="E8919" s="13"/>
      <c r="F8919" s="5"/>
      <c r="G8919" s="5"/>
      <c r="H8919" s="5"/>
      <c r="J8919" s="15" t="str">
        <f t="shared" si="1970"/>
        <v/>
      </c>
      <c r="K8919" s="15" t="str">
        <f t="shared" si="1960"/>
        <v/>
      </c>
      <c r="L8919" s="15" t="str">
        <f t="shared" si="1961"/>
        <v/>
      </c>
      <c r="M8919" s="15" t="str">
        <f t="shared" si="1962"/>
        <v/>
      </c>
      <c r="N8919" s="15" t="str">
        <f t="shared" si="1963"/>
        <v/>
      </c>
      <c r="O8919" s="15" t="str">
        <f t="shared" si="1971"/>
        <v/>
      </c>
      <c r="P8919" s="15" t="str">
        <f t="shared" si="1964"/>
        <v/>
      </c>
      <c r="Q8919" s="15" t="str">
        <f t="shared" si="1965"/>
        <v/>
      </c>
      <c r="R8919" s="15" t="str">
        <f t="shared" si="1966"/>
        <v/>
      </c>
      <c r="S8919" s="15" t="str">
        <f t="shared" si="1967"/>
        <v/>
      </c>
      <c r="T8919" s="15" t="str">
        <f t="shared" si="1968"/>
        <v/>
      </c>
      <c r="U8919" s="16" t="str">
        <f t="shared" si="1969"/>
        <v/>
      </c>
      <c r="V8919" s="15" t="str">
        <f t="shared" si="1972"/>
        <v/>
      </c>
      <c r="W8919" s="15" t="str">
        <f t="shared" si="1973"/>
        <v/>
      </c>
    </row>
    <row r="8920" spans="2:23" thickTop="1" thickBot="1">
      <c r="B8920" s="5"/>
      <c r="C8920" s="5"/>
      <c r="D8920" s="5"/>
      <c r="E8920" s="13"/>
      <c r="F8920" s="5"/>
      <c r="G8920" s="5"/>
      <c r="H8920" s="5"/>
      <c r="J8920" s="15" t="str">
        <f t="shared" si="1970"/>
        <v/>
      </c>
      <c r="K8920" s="15" t="str">
        <f t="shared" si="1960"/>
        <v/>
      </c>
      <c r="L8920" s="15" t="str">
        <f t="shared" si="1961"/>
        <v/>
      </c>
      <c r="M8920" s="15" t="str">
        <f t="shared" si="1962"/>
        <v/>
      </c>
      <c r="N8920" s="15" t="str">
        <f t="shared" si="1963"/>
        <v/>
      </c>
      <c r="O8920" s="15" t="str">
        <f t="shared" si="1971"/>
        <v/>
      </c>
      <c r="P8920" s="15" t="str">
        <f t="shared" si="1964"/>
        <v/>
      </c>
      <c r="Q8920" s="15" t="str">
        <f t="shared" si="1965"/>
        <v/>
      </c>
      <c r="R8920" s="15" t="str">
        <f t="shared" si="1966"/>
        <v/>
      </c>
      <c r="S8920" s="15" t="str">
        <f t="shared" si="1967"/>
        <v/>
      </c>
      <c r="T8920" s="15" t="str">
        <f t="shared" si="1968"/>
        <v/>
      </c>
      <c r="U8920" s="16" t="str">
        <f t="shared" si="1969"/>
        <v/>
      </c>
      <c r="V8920" s="15" t="str">
        <f t="shared" si="1972"/>
        <v/>
      </c>
      <c r="W8920" s="15" t="str">
        <f t="shared" si="1973"/>
        <v/>
      </c>
    </row>
    <row r="8921" spans="2:23" thickTop="1" thickBot="1">
      <c r="B8921" s="5"/>
      <c r="C8921" s="5"/>
      <c r="D8921" s="5"/>
      <c r="E8921" s="13"/>
      <c r="F8921" s="5"/>
      <c r="G8921" s="5"/>
      <c r="H8921" s="5"/>
      <c r="J8921" s="15" t="str">
        <f t="shared" si="1970"/>
        <v/>
      </c>
      <c r="K8921" s="15" t="str">
        <f t="shared" si="1960"/>
        <v/>
      </c>
      <c r="L8921" s="15" t="str">
        <f t="shared" si="1961"/>
        <v/>
      </c>
      <c r="M8921" s="15" t="str">
        <f t="shared" si="1962"/>
        <v/>
      </c>
      <c r="N8921" s="15" t="str">
        <f t="shared" si="1963"/>
        <v/>
      </c>
      <c r="O8921" s="15" t="str">
        <f t="shared" si="1971"/>
        <v/>
      </c>
      <c r="P8921" s="15" t="str">
        <f t="shared" si="1964"/>
        <v/>
      </c>
      <c r="Q8921" s="15" t="str">
        <f t="shared" si="1965"/>
        <v/>
      </c>
      <c r="R8921" s="15" t="str">
        <f t="shared" si="1966"/>
        <v/>
      </c>
      <c r="S8921" s="15" t="str">
        <f t="shared" si="1967"/>
        <v/>
      </c>
      <c r="T8921" s="15" t="str">
        <f t="shared" si="1968"/>
        <v/>
      </c>
      <c r="U8921" s="16" t="str">
        <f t="shared" si="1969"/>
        <v/>
      </c>
      <c r="V8921" s="15" t="str">
        <f t="shared" si="1972"/>
        <v/>
      </c>
      <c r="W8921" s="15" t="str">
        <f t="shared" si="1973"/>
        <v/>
      </c>
    </row>
    <row r="8922" spans="2:23" thickTop="1" thickBot="1">
      <c r="B8922" s="5"/>
      <c r="C8922" s="5"/>
      <c r="D8922" s="5"/>
      <c r="E8922" s="13"/>
      <c r="F8922" s="5"/>
      <c r="G8922" s="5"/>
      <c r="H8922" s="5"/>
      <c r="J8922" s="15" t="str">
        <f t="shared" si="1970"/>
        <v/>
      </c>
      <c r="K8922" s="15" t="str">
        <f t="shared" si="1960"/>
        <v/>
      </c>
      <c r="L8922" s="15" t="str">
        <f t="shared" si="1961"/>
        <v/>
      </c>
      <c r="M8922" s="15" t="str">
        <f t="shared" si="1962"/>
        <v/>
      </c>
      <c r="N8922" s="15" t="str">
        <f t="shared" si="1963"/>
        <v/>
      </c>
      <c r="O8922" s="15" t="str">
        <f t="shared" si="1971"/>
        <v/>
      </c>
      <c r="P8922" s="15" t="str">
        <f t="shared" si="1964"/>
        <v/>
      </c>
      <c r="Q8922" s="15" t="str">
        <f t="shared" si="1965"/>
        <v/>
      </c>
      <c r="R8922" s="15" t="str">
        <f t="shared" si="1966"/>
        <v/>
      </c>
      <c r="S8922" s="15" t="str">
        <f t="shared" si="1967"/>
        <v/>
      </c>
      <c r="T8922" s="15" t="str">
        <f t="shared" si="1968"/>
        <v/>
      </c>
      <c r="U8922" s="16" t="str">
        <f t="shared" si="1969"/>
        <v/>
      </c>
      <c r="V8922" s="15" t="str">
        <f t="shared" si="1972"/>
        <v/>
      </c>
      <c r="W8922" s="15" t="str">
        <f t="shared" si="1973"/>
        <v/>
      </c>
    </row>
    <row r="8923" spans="2:23" thickTop="1" thickBot="1">
      <c r="B8923" s="5"/>
      <c r="C8923" s="5"/>
      <c r="D8923" s="5"/>
      <c r="E8923" s="13"/>
      <c r="F8923" s="5"/>
      <c r="G8923" s="5"/>
      <c r="H8923" s="5"/>
      <c r="J8923" s="15" t="str">
        <f t="shared" si="1970"/>
        <v/>
      </c>
      <c r="K8923" s="15" t="str">
        <f t="shared" si="1960"/>
        <v/>
      </c>
      <c r="L8923" s="15" t="str">
        <f t="shared" si="1961"/>
        <v/>
      </c>
      <c r="M8923" s="15" t="str">
        <f t="shared" si="1962"/>
        <v/>
      </c>
      <c r="N8923" s="15" t="str">
        <f t="shared" si="1963"/>
        <v/>
      </c>
      <c r="O8923" s="15" t="str">
        <f t="shared" si="1971"/>
        <v/>
      </c>
      <c r="P8923" s="15" t="str">
        <f t="shared" si="1964"/>
        <v/>
      </c>
      <c r="Q8923" s="15" t="str">
        <f t="shared" si="1965"/>
        <v/>
      </c>
      <c r="R8923" s="15" t="str">
        <f t="shared" si="1966"/>
        <v/>
      </c>
      <c r="S8923" s="15" t="str">
        <f t="shared" si="1967"/>
        <v/>
      </c>
      <c r="T8923" s="15" t="str">
        <f t="shared" si="1968"/>
        <v/>
      </c>
      <c r="U8923" s="16" t="str">
        <f t="shared" si="1969"/>
        <v/>
      </c>
      <c r="V8923" s="15" t="str">
        <f t="shared" si="1972"/>
        <v/>
      </c>
      <c r="W8923" s="15" t="str">
        <f t="shared" si="1973"/>
        <v/>
      </c>
    </row>
    <row r="8924" spans="2:23" thickTop="1" thickBot="1">
      <c r="B8924" s="5"/>
      <c r="C8924" s="5"/>
      <c r="D8924" s="5"/>
      <c r="E8924" s="13"/>
      <c r="F8924" s="5"/>
      <c r="G8924" s="5"/>
      <c r="H8924" s="5"/>
      <c r="J8924" s="15" t="str">
        <f t="shared" si="1970"/>
        <v/>
      </c>
      <c r="K8924" s="15" t="str">
        <f t="shared" si="1960"/>
        <v/>
      </c>
      <c r="L8924" s="15" t="str">
        <f t="shared" si="1961"/>
        <v/>
      </c>
      <c r="M8924" s="15" t="str">
        <f t="shared" si="1962"/>
        <v/>
      </c>
      <c r="N8924" s="15" t="str">
        <f t="shared" si="1963"/>
        <v/>
      </c>
      <c r="O8924" s="15" t="str">
        <f t="shared" si="1971"/>
        <v/>
      </c>
      <c r="P8924" s="15" t="str">
        <f t="shared" si="1964"/>
        <v/>
      </c>
      <c r="Q8924" s="15" t="str">
        <f t="shared" si="1965"/>
        <v/>
      </c>
      <c r="R8924" s="15" t="str">
        <f t="shared" si="1966"/>
        <v/>
      </c>
      <c r="S8924" s="15" t="str">
        <f t="shared" si="1967"/>
        <v/>
      </c>
      <c r="T8924" s="15" t="str">
        <f t="shared" si="1968"/>
        <v/>
      </c>
      <c r="U8924" s="16" t="str">
        <f t="shared" si="1969"/>
        <v/>
      </c>
      <c r="V8924" s="15" t="str">
        <f t="shared" si="1972"/>
        <v/>
      </c>
      <c r="W8924" s="15" t="str">
        <f t="shared" si="1973"/>
        <v/>
      </c>
    </row>
    <row r="8925" spans="2:23" thickTop="1" thickBot="1">
      <c r="B8925" s="5"/>
      <c r="C8925" s="5"/>
      <c r="D8925" s="5"/>
      <c r="E8925" s="13"/>
      <c r="F8925" s="5"/>
      <c r="G8925" s="5"/>
      <c r="H8925" s="5"/>
      <c r="J8925" s="15" t="str">
        <f t="shared" si="1970"/>
        <v/>
      </c>
      <c r="K8925" s="15" t="str">
        <f t="shared" si="1960"/>
        <v/>
      </c>
      <c r="L8925" s="15" t="str">
        <f t="shared" si="1961"/>
        <v/>
      </c>
      <c r="M8925" s="15" t="str">
        <f t="shared" si="1962"/>
        <v/>
      </c>
      <c r="N8925" s="15" t="str">
        <f t="shared" si="1963"/>
        <v/>
      </c>
      <c r="O8925" s="15" t="str">
        <f t="shared" si="1971"/>
        <v/>
      </c>
      <c r="P8925" s="15" t="str">
        <f t="shared" si="1964"/>
        <v/>
      </c>
      <c r="Q8925" s="15" t="str">
        <f t="shared" si="1965"/>
        <v/>
      </c>
      <c r="R8925" s="15" t="str">
        <f t="shared" si="1966"/>
        <v/>
      </c>
      <c r="S8925" s="15" t="str">
        <f t="shared" si="1967"/>
        <v/>
      </c>
      <c r="T8925" s="15" t="str">
        <f t="shared" si="1968"/>
        <v/>
      </c>
      <c r="U8925" s="16" t="str">
        <f t="shared" si="1969"/>
        <v/>
      </c>
      <c r="V8925" s="15" t="str">
        <f t="shared" si="1972"/>
        <v/>
      </c>
      <c r="W8925" s="15" t="str">
        <f t="shared" si="1973"/>
        <v/>
      </c>
    </row>
    <row r="8926" spans="2:23" thickTop="1" thickBot="1">
      <c r="B8926" s="5"/>
      <c r="C8926" s="5"/>
      <c r="D8926" s="5"/>
      <c r="E8926" s="13"/>
      <c r="F8926" s="5"/>
      <c r="G8926" s="5"/>
      <c r="H8926" s="5"/>
      <c r="J8926" s="15" t="str">
        <f t="shared" si="1970"/>
        <v/>
      </c>
      <c r="K8926" s="15" t="str">
        <f t="shared" si="1960"/>
        <v/>
      </c>
      <c r="L8926" s="15" t="str">
        <f t="shared" si="1961"/>
        <v/>
      </c>
      <c r="M8926" s="15" t="str">
        <f t="shared" si="1962"/>
        <v/>
      </c>
      <c r="N8926" s="15" t="str">
        <f t="shared" si="1963"/>
        <v/>
      </c>
      <c r="O8926" s="15" t="str">
        <f t="shared" si="1971"/>
        <v/>
      </c>
      <c r="P8926" s="15" t="str">
        <f t="shared" si="1964"/>
        <v/>
      </c>
      <c r="Q8926" s="15" t="str">
        <f t="shared" si="1965"/>
        <v/>
      </c>
      <c r="R8926" s="15" t="str">
        <f t="shared" si="1966"/>
        <v/>
      </c>
      <c r="S8926" s="15" t="str">
        <f t="shared" si="1967"/>
        <v/>
      </c>
      <c r="T8926" s="15" t="str">
        <f t="shared" si="1968"/>
        <v/>
      </c>
      <c r="U8926" s="16" t="str">
        <f t="shared" si="1969"/>
        <v/>
      </c>
      <c r="V8926" s="15" t="str">
        <f t="shared" si="1972"/>
        <v/>
      </c>
      <c r="W8926" s="15" t="str">
        <f t="shared" si="1973"/>
        <v/>
      </c>
    </row>
    <row r="8927" spans="2:23" thickTop="1" thickBot="1">
      <c r="B8927" s="5"/>
      <c r="C8927" s="5"/>
      <c r="D8927" s="5"/>
      <c r="E8927" s="13"/>
      <c r="F8927" s="5"/>
      <c r="G8927" s="5"/>
      <c r="H8927" s="5"/>
      <c r="J8927" s="15" t="str">
        <f t="shared" si="1970"/>
        <v/>
      </c>
      <c r="K8927" s="15" t="str">
        <f t="shared" si="1960"/>
        <v/>
      </c>
      <c r="L8927" s="15" t="str">
        <f t="shared" si="1961"/>
        <v/>
      </c>
      <c r="M8927" s="15" t="str">
        <f t="shared" si="1962"/>
        <v/>
      </c>
      <c r="N8927" s="15" t="str">
        <f t="shared" si="1963"/>
        <v/>
      </c>
      <c r="O8927" s="15" t="str">
        <f t="shared" si="1971"/>
        <v/>
      </c>
      <c r="P8927" s="15" t="str">
        <f t="shared" si="1964"/>
        <v/>
      </c>
      <c r="Q8927" s="15" t="str">
        <f t="shared" si="1965"/>
        <v/>
      </c>
      <c r="R8927" s="15" t="str">
        <f t="shared" si="1966"/>
        <v/>
      </c>
      <c r="S8927" s="15" t="str">
        <f t="shared" si="1967"/>
        <v/>
      </c>
      <c r="T8927" s="15" t="str">
        <f t="shared" si="1968"/>
        <v/>
      </c>
      <c r="U8927" s="16" t="str">
        <f t="shared" si="1969"/>
        <v/>
      </c>
      <c r="V8927" s="15" t="str">
        <f t="shared" si="1972"/>
        <v/>
      </c>
      <c r="W8927" s="15" t="str">
        <f t="shared" si="1973"/>
        <v/>
      </c>
    </row>
    <row r="8928" spans="2:23" thickTop="1" thickBot="1">
      <c r="B8928" s="5"/>
      <c r="C8928" s="5"/>
      <c r="D8928" s="5"/>
      <c r="E8928" s="13"/>
      <c r="F8928" s="5"/>
      <c r="G8928" s="5"/>
      <c r="H8928" s="5"/>
      <c r="J8928" s="15" t="str">
        <f t="shared" si="1970"/>
        <v/>
      </c>
      <c r="K8928" s="15" t="str">
        <f t="shared" si="1960"/>
        <v/>
      </c>
      <c r="L8928" s="15" t="str">
        <f t="shared" si="1961"/>
        <v/>
      </c>
      <c r="M8928" s="15" t="str">
        <f t="shared" si="1962"/>
        <v/>
      </c>
      <c r="N8928" s="15" t="str">
        <f t="shared" si="1963"/>
        <v/>
      </c>
      <c r="O8928" s="15" t="str">
        <f t="shared" si="1971"/>
        <v/>
      </c>
      <c r="P8928" s="15" t="str">
        <f t="shared" si="1964"/>
        <v/>
      </c>
      <c r="Q8928" s="15" t="str">
        <f t="shared" si="1965"/>
        <v/>
      </c>
      <c r="R8928" s="15" t="str">
        <f t="shared" si="1966"/>
        <v/>
      </c>
      <c r="S8928" s="15" t="str">
        <f t="shared" si="1967"/>
        <v/>
      </c>
      <c r="T8928" s="15" t="str">
        <f t="shared" si="1968"/>
        <v/>
      </c>
      <c r="U8928" s="16" t="str">
        <f t="shared" si="1969"/>
        <v/>
      </c>
      <c r="V8928" s="15" t="str">
        <f t="shared" si="1972"/>
        <v/>
      </c>
      <c r="W8928" s="15" t="str">
        <f t="shared" si="1973"/>
        <v/>
      </c>
    </row>
    <row r="8929" spans="2:23" thickTop="1" thickBot="1">
      <c r="B8929" s="5"/>
      <c r="C8929" s="5"/>
      <c r="D8929" s="5"/>
      <c r="E8929" s="13"/>
      <c r="F8929" s="5"/>
      <c r="G8929" s="5"/>
      <c r="H8929" s="5"/>
      <c r="J8929" s="15" t="str">
        <f t="shared" si="1970"/>
        <v/>
      </c>
      <c r="K8929" s="15" t="str">
        <f t="shared" ref="K8929:K8992" si="1974">LEFT(F8929,4)</f>
        <v/>
      </c>
      <c r="L8929" s="15" t="str">
        <f t="shared" ref="L8929:L8992" si="1975">LEFT(F8929,3)</f>
        <v/>
      </c>
      <c r="M8929" s="15" t="str">
        <f t="shared" ref="M8929:M8992" si="1976">LEFT(F8929,2)</f>
        <v/>
      </c>
      <c r="N8929" s="15" t="str">
        <f t="shared" ref="N8929:N8992" si="1977">LEFT(F8929,1)</f>
        <v/>
      </c>
      <c r="O8929" s="15" t="str">
        <f t="shared" si="1971"/>
        <v/>
      </c>
      <c r="P8929" s="15" t="str">
        <f t="shared" si="1964"/>
        <v/>
      </c>
      <c r="Q8929" s="15" t="str">
        <f t="shared" si="1965"/>
        <v/>
      </c>
      <c r="R8929" s="15" t="str">
        <f t="shared" si="1966"/>
        <v/>
      </c>
      <c r="S8929" s="15" t="str">
        <f t="shared" si="1967"/>
        <v/>
      </c>
      <c r="T8929" s="15" t="str">
        <f t="shared" si="1968"/>
        <v/>
      </c>
      <c r="U8929" s="16" t="str">
        <f t="shared" si="1969"/>
        <v/>
      </c>
      <c r="V8929" s="15" t="str">
        <f t="shared" si="1972"/>
        <v/>
      </c>
      <c r="W8929" s="15" t="str">
        <f t="shared" si="1973"/>
        <v/>
      </c>
    </row>
    <row r="8930" spans="2:23" thickTop="1" thickBot="1">
      <c r="B8930" s="5"/>
      <c r="C8930" s="5"/>
      <c r="D8930" s="5"/>
      <c r="E8930" s="13"/>
      <c r="F8930" s="5"/>
      <c r="G8930" s="5"/>
      <c r="H8930" s="5"/>
      <c r="J8930" s="15" t="str">
        <f t="shared" si="1970"/>
        <v/>
      </c>
      <c r="K8930" s="15" t="str">
        <f t="shared" si="1974"/>
        <v/>
      </c>
      <c r="L8930" s="15" t="str">
        <f t="shared" si="1975"/>
        <v/>
      </c>
      <c r="M8930" s="15" t="str">
        <f t="shared" si="1976"/>
        <v/>
      </c>
      <c r="N8930" s="15" t="str">
        <f t="shared" si="1977"/>
        <v/>
      </c>
      <c r="O8930" s="15" t="str">
        <f t="shared" si="1971"/>
        <v/>
      </c>
      <c r="P8930" s="15" t="str">
        <f t="shared" si="1964"/>
        <v/>
      </c>
      <c r="Q8930" s="15" t="str">
        <f t="shared" si="1965"/>
        <v/>
      </c>
      <c r="R8930" s="15" t="str">
        <f t="shared" si="1966"/>
        <v/>
      </c>
      <c r="S8930" s="15" t="str">
        <f t="shared" si="1967"/>
        <v/>
      </c>
      <c r="T8930" s="15" t="str">
        <f t="shared" si="1968"/>
        <v/>
      </c>
      <c r="U8930" s="16" t="str">
        <f t="shared" si="1969"/>
        <v/>
      </c>
      <c r="V8930" s="15" t="str">
        <f t="shared" si="1972"/>
        <v/>
      </c>
      <c r="W8930" s="15" t="str">
        <f t="shared" si="1973"/>
        <v/>
      </c>
    </row>
    <row r="8931" spans="2:23" thickTop="1" thickBot="1">
      <c r="B8931" s="5"/>
      <c r="C8931" s="5"/>
      <c r="D8931" s="5"/>
      <c r="E8931" s="13"/>
      <c r="F8931" s="5"/>
      <c r="G8931" s="5"/>
      <c r="H8931" s="5"/>
      <c r="J8931" s="15" t="str">
        <f t="shared" si="1970"/>
        <v/>
      </c>
      <c r="K8931" s="15" t="str">
        <f t="shared" si="1974"/>
        <v/>
      </c>
      <c r="L8931" s="15" t="str">
        <f t="shared" si="1975"/>
        <v/>
      </c>
      <c r="M8931" s="15" t="str">
        <f t="shared" si="1976"/>
        <v/>
      </c>
      <c r="N8931" s="15" t="str">
        <f t="shared" si="1977"/>
        <v/>
      </c>
      <c r="O8931" s="15" t="str">
        <f t="shared" si="1971"/>
        <v/>
      </c>
      <c r="P8931" s="15" t="str">
        <f t="shared" si="1964"/>
        <v/>
      </c>
      <c r="Q8931" s="15" t="str">
        <f t="shared" si="1965"/>
        <v/>
      </c>
      <c r="R8931" s="15" t="str">
        <f t="shared" si="1966"/>
        <v/>
      </c>
      <c r="S8931" s="15" t="str">
        <f t="shared" si="1967"/>
        <v/>
      </c>
      <c r="T8931" s="15" t="str">
        <f t="shared" si="1968"/>
        <v/>
      </c>
      <c r="U8931" s="16" t="str">
        <f t="shared" si="1969"/>
        <v/>
      </c>
      <c r="V8931" s="15" t="str">
        <f t="shared" si="1972"/>
        <v/>
      </c>
      <c r="W8931" s="15" t="str">
        <f t="shared" si="1973"/>
        <v/>
      </c>
    </row>
    <row r="8932" spans="2:23" thickTop="1" thickBot="1">
      <c r="B8932" s="5"/>
      <c r="C8932" s="5"/>
      <c r="D8932" s="5"/>
      <c r="E8932" s="13"/>
      <c r="F8932" s="5"/>
      <c r="G8932" s="5"/>
      <c r="H8932" s="5"/>
      <c r="J8932" s="15" t="str">
        <f t="shared" si="1970"/>
        <v/>
      </c>
      <c r="K8932" s="15" t="str">
        <f t="shared" si="1974"/>
        <v/>
      </c>
      <c r="L8932" s="15" t="str">
        <f t="shared" si="1975"/>
        <v/>
      </c>
      <c r="M8932" s="15" t="str">
        <f t="shared" si="1976"/>
        <v/>
      </c>
      <c r="N8932" s="15" t="str">
        <f t="shared" si="1977"/>
        <v/>
      </c>
      <c r="O8932" s="15" t="str">
        <f t="shared" si="1971"/>
        <v/>
      </c>
      <c r="P8932" s="15" t="str">
        <f t="shared" si="1964"/>
        <v/>
      </c>
      <c r="Q8932" s="15" t="str">
        <f t="shared" si="1965"/>
        <v/>
      </c>
      <c r="R8932" s="15" t="str">
        <f t="shared" si="1966"/>
        <v/>
      </c>
      <c r="S8932" s="15" t="str">
        <f t="shared" si="1967"/>
        <v/>
      </c>
      <c r="T8932" s="15" t="str">
        <f t="shared" si="1968"/>
        <v/>
      </c>
      <c r="U8932" s="16" t="str">
        <f t="shared" si="1969"/>
        <v/>
      </c>
      <c r="V8932" s="15" t="str">
        <f t="shared" si="1972"/>
        <v/>
      </c>
      <c r="W8932" s="15" t="str">
        <f t="shared" si="1973"/>
        <v/>
      </c>
    </row>
    <row r="8933" spans="2:23" thickTop="1" thickBot="1">
      <c r="B8933" s="5"/>
      <c r="C8933" s="5"/>
      <c r="D8933" s="5"/>
      <c r="E8933" s="13"/>
      <c r="F8933" s="5"/>
      <c r="G8933" s="5"/>
      <c r="H8933" s="5"/>
      <c r="J8933" s="15" t="str">
        <f t="shared" si="1970"/>
        <v/>
      </c>
      <c r="K8933" s="15" t="str">
        <f t="shared" si="1974"/>
        <v/>
      </c>
      <c r="L8933" s="15" t="str">
        <f t="shared" si="1975"/>
        <v/>
      </c>
      <c r="M8933" s="15" t="str">
        <f t="shared" si="1976"/>
        <v/>
      </c>
      <c r="N8933" s="15" t="str">
        <f t="shared" si="1977"/>
        <v/>
      </c>
      <c r="O8933" s="15" t="str">
        <f t="shared" si="1971"/>
        <v/>
      </c>
      <c r="P8933" s="15" t="str">
        <f t="shared" si="1964"/>
        <v/>
      </c>
      <c r="Q8933" s="15" t="str">
        <f t="shared" si="1965"/>
        <v/>
      </c>
      <c r="R8933" s="15" t="str">
        <f t="shared" si="1966"/>
        <v/>
      </c>
      <c r="S8933" s="15" t="str">
        <f t="shared" si="1967"/>
        <v/>
      </c>
      <c r="T8933" s="15" t="str">
        <f t="shared" si="1968"/>
        <v/>
      </c>
      <c r="U8933" s="16" t="str">
        <f t="shared" si="1969"/>
        <v/>
      </c>
      <c r="V8933" s="15" t="str">
        <f t="shared" si="1972"/>
        <v/>
      </c>
      <c r="W8933" s="15" t="str">
        <f t="shared" si="1973"/>
        <v/>
      </c>
    </row>
    <row r="8934" spans="2:23" thickTop="1" thickBot="1">
      <c r="B8934" s="5"/>
      <c r="C8934" s="5"/>
      <c r="D8934" s="5"/>
      <c r="E8934" s="13"/>
      <c r="F8934" s="5"/>
      <c r="G8934" s="5"/>
      <c r="H8934" s="5"/>
      <c r="J8934" s="15" t="str">
        <f t="shared" si="1970"/>
        <v/>
      </c>
      <c r="K8934" s="15" t="str">
        <f t="shared" si="1974"/>
        <v/>
      </c>
      <c r="L8934" s="15" t="str">
        <f t="shared" si="1975"/>
        <v/>
      </c>
      <c r="M8934" s="15" t="str">
        <f t="shared" si="1976"/>
        <v/>
      </c>
      <c r="N8934" s="15" t="str">
        <f t="shared" si="1977"/>
        <v/>
      </c>
      <c r="O8934" s="15" t="str">
        <f t="shared" si="1971"/>
        <v/>
      </c>
      <c r="P8934" s="15" t="str">
        <f t="shared" si="1964"/>
        <v/>
      </c>
      <c r="Q8934" s="15" t="str">
        <f t="shared" si="1965"/>
        <v/>
      </c>
      <c r="R8934" s="15" t="str">
        <f t="shared" si="1966"/>
        <v/>
      </c>
      <c r="S8934" s="15" t="str">
        <f t="shared" si="1967"/>
        <v/>
      </c>
      <c r="T8934" s="15" t="str">
        <f t="shared" si="1968"/>
        <v/>
      </c>
      <c r="U8934" s="16" t="str">
        <f t="shared" si="1969"/>
        <v/>
      </c>
      <c r="V8934" s="15" t="str">
        <f t="shared" si="1972"/>
        <v/>
      </c>
      <c r="W8934" s="15" t="str">
        <f t="shared" si="1973"/>
        <v/>
      </c>
    </row>
    <row r="8935" spans="2:23" thickTop="1" thickBot="1">
      <c r="B8935" s="5"/>
      <c r="C8935" s="5"/>
      <c r="D8935" s="5"/>
      <c r="E8935" s="13"/>
      <c r="F8935" s="5"/>
      <c r="G8935" s="5"/>
      <c r="H8935" s="5"/>
      <c r="J8935" s="15" t="str">
        <f t="shared" si="1970"/>
        <v/>
      </c>
      <c r="K8935" s="15" t="str">
        <f t="shared" si="1974"/>
        <v/>
      </c>
      <c r="L8935" s="15" t="str">
        <f t="shared" si="1975"/>
        <v/>
      </c>
      <c r="M8935" s="15" t="str">
        <f t="shared" si="1976"/>
        <v/>
      </c>
      <c r="N8935" s="15" t="str">
        <f t="shared" si="1977"/>
        <v/>
      </c>
      <c r="O8935" s="15" t="str">
        <f t="shared" si="1971"/>
        <v/>
      </c>
      <c r="P8935" s="15" t="str">
        <f t="shared" si="1964"/>
        <v/>
      </c>
      <c r="Q8935" s="15" t="str">
        <f t="shared" si="1965"/>
        <v/>
      </c>
      <c r="R8935" s="15" t="str">
        <f t="shared" si="1966"/>
        <v/>
      </c>
      <c r="S8935" s="15" t="str">
        <f t="shared" si="1967"/>
        <v/>
      </c>
      <c r="T8935" s="15" t="str">
        <f t="shared" si="1968"/>
        <v/>
      </c>
      <c r="U8935" s="16" t="str">
        <f t="shared" si="1969"/>
        <v/>
      </c>
      <c r="V8935" s="15" t="str">
        <f t="shared" si="1972"/>
        <v/>
      </c>
      <c r="W8935" s="15" t="str">
        <f t="shared" si="1973"/>
        <v/>
      </c>
    </row>
    <row r="8936" spans="2:23" thickTop="1" thickBot="1">
      <c r="B8936" s="5"/>
      <c r="C8936" s="5"/>
      <c r="D8936" s="5"/>
      <c r="E8936" s="13"/>
      <c r="F8936" s="5"/>
      <c r="G8936" s="5"/>
      <c r="H8936" s="5"/>
      <c r="J8936" s="15" t="str">
        <f t="shared" si="1970"/>
        <v/>
      </c>
      <c r="K8936" s="15" t="str">
        <f t="shared" si="1974"/>
        <v/>
      </c>
      <c r="L8936" s="15" t="str">
        <f t="shared" si="1975"/>
        <v/>
      </c>
      <c r="M8936" s="15" t="str">
        <f t="shared" si="1976"/>
        <v/>
      </c>
      <c r="N8936" s="15" t="str">
        <f t="shared" si="1977"/>
        <v/>
      </c>
      <c r="O8936" s="15" t="str">
        <f t="shared" si="1971"/>
        <v/>
      </c>
      <c r="P8936" s="15" t="str">
        <f t="shared" si="1964"/>
        <v/>
      </c>
      <c r="Q8936" s="15" t="str">
        <f t="shared" si="1965"/>
        <v/>
      </c>
      <c r="R8936" s="15" t="str">
        <f t="shared" si="1966"/>
        <v/>
      </c>
      <c r="S8936" s="15" t="str">
        <f t="shared" si="1967"/>
        <v/>
      </c>
      <c r="T8936" s="15" t="str">
        <f t="shared" si="1968"/>
        <v/>
      </c>
      <c r="U8936" s="16" t="str">
        <f t="shared" si="1969"/>
        <v/>
      </c>
      <c r="V8936" s="15" t="str">
        <f t="shared" si="1972"/>
        <v/>
      </c>
      <c r="W8936" s="15" t="str">
        <f t="shared" si="1973"/>
        <v/>
      </c>
    </row>
    <row r="8937" spans="2:23" thickTop="1" thickBot="1">
      <c r="B8937" s="5"/>
      <c r="C8937" s="5"/>
      <c r="D8937" s="5"/>
      <c r="E8937" s="13"/>
      <c r="F8937" s="5"/>
      <c r="G8937" s="5"/>
      <c r="H8937" s="5"/>
      <c r="J8937" s="15" t="str">
        <f t="shared" si="1970"/>
        <v/>
      </c>
      <c r="K8937" s="15" t="str">
        <f t="shared" si="1974"/>
        <v/>
      </c>
      <c r="L8937" s="15" t="str">
        <f t="shared" si="1975"/>
        <v/>
      </c>
      <c r="M8937" s="15" t="str">
        <f t="shared" si="1976"/>
        <v/>
      </c>
      <c r="N8937" s="15" t="str">
        <f t="shared" si="1977"/>
        <v/>
      </c>
      <c r="O8937" s="15" t="str">
        <f t="shared" si="1971"/>
        <v/>
      </c>
      <c r="P8937" s="15" t="str">
        <f t="shared" si="1964"/>
        <v/>
      </c>
      <c r="Q8937" s="15" t="str">
        <f t="shared" si="1965"/>
        <v/>
      </c>
      <c r="R8937" s="15" t="str">
        <f t="shared" si="1966"/>
        <v/>
      </c>
      <c r="S8937" s="15" t="str">
        <f t="shared" si="1967"/>
        <v/>
      </c>
      <c r="T8937" s="15" t="str">
        <f t="shared" si="1968"/>
        <v/>
      </c>
      <c r="U8937" s="16" t="str">
        <f t="shared" si="1969"/>
        <v/>
      </c>
      <c r="V8937" s="15" t="str">
        <f t="shared" si="1972"/>
        <v/>
      </c>
      <c r="W8937" s="15" t="str">
        <f t="shared" si="1973"/>
        <v/>
      </c>
    </row>
    <row r="8938" spans="2:23" thickTop="1" thickBot="1">
      <c r="B8938" s="5"/>
      <c r="C8938" s="5"/>
      <c r="D8938" s="5"/>
      <c r="E8938" s="13"/>
      <c r="F8938" s="5"/>
      <c r="G8938" s="5"/>
      <c r="H8938" s="5"/>
      <c r="J8938" s="15" t="str">
        <f t="shared" si="1970"/>
        <v/>
      </c>
      <c r="K8938" s="15" t="str">
        <f t="shared" si="1974"/>
        <v/>
      </c>
      <c r="L8938" s="15" t="str">
        <f t="shared" si="1975"/>
        <v/>
      </c>
      <c r="M8938" s="15" t="str">
        <f t="shared" si="1976"/>
        <v/>
      </c>
      <c r="N8938" s="15" t="str">
        <f t="shared" si="1977"/>
        <v/>
      </c>
      <c r="O8938" s="15" t="str">
        <f t="shared" si="1971"/>
        <v/>
      </c>
      <c r="P8938" s="15" t="str">
        <f t="shared" si="1964"/>
        <v/>
      </c>
      <c r="Q8938" s="15" t="str">
        <f t="shared" si="1965"/>
        <v/>
      </c>
      <c r="R8938" s="15" t="str">
        <f t="shared" si="1966"/>
        <v/>
      </c>
      <c r="S8938" s="15" t="str">
        <f t="shared" si="1967"/>
        <v/>
      </c>
      <c r="T8938" s="15" t="str">
        <f t="shared" si="1968"/>
        <v/>
      </c>
      <c r="U8938" s="16" t="str">
        <f t="shared" si="1969"/>
        <v/>
      </c>
      <c r="V8938" s="15" t="str">
        <f t="shared" si="1972"/>
        <v/>
      </c>
      <c r="W8938" s="15" t="str">
        <f t="shared" si="1973"/>
        <v/>
      </c>
    </row>
    <row r="8939" spans="2:23" thickTop="1" thickBot="1">
      <c r="B8939" s="5"/>
      <c r="C8939" s="5"/>
      <c r="D8939" s="5"/>
      <c r="E8939" s="13"/>
      <c r="F8939" s="5"/>
      <c r="G8939" s="5"/>
      <c r="H8939" s="5"/>
      <c r="J8939" s="15" t="str">
        <f t="shared" si="1970"/>
        <v/>
      </c>
      <c r="K8939" s="15" t="str">
        <f t="shared" si="1974"/>
        <v/>
      </c>
      <c r="L8939" s="15" t="str">
        <f t="shared" si="1975"/>
        <v/>
      </c>
      <c r="M8939" s="15" t="str">
        <f t="shared" si="1976"/>
        <v/>
      </c>
      <c r="N8939" s="15" t="str">
        <f t="shared" si="1977"/>
        <v/>
      </c>
      <c r="O8939" s="15" t="str">
        <f t="shared" si="1971"/>
        <v/>
      </c>
      <c r="P8939" s="15" t="str">
        <f t="shared" si="1964"/>
        <v/>
      </c>
      <c r="Q8939" s="15" t="str">
        <f t="shared" si="1965"/>
        <v/>
      </c>
      <c r="R8939" s="15" t="str">
        <f t="shared" si="1966"/>
        <v/>
      </c>
      <c r="S8939" s="15" t="str">
        <f t="shared" si="1967"/>
        <v/>
      </c>
      <c r="T8939" s="15" t="str">
        <f t="shared" si="1968"/>
        <v/>
      </c>
      <c r="U8939" s="16" t="str">
        <f t="shared" si="1969"/>
        <v/>
      </c>
      <c r="V8939" s="15" t="str">
        <f t="shared" si="1972"/>
        <v/>
      </c>
      <c r="W8939" s="15" t="str">
        <f t="shared" si="1973"/>
        <v/>
      </c>
    </row>
    <row r="8940" spans="2:23" thickTop="1" thickBot="1">
      <c r="B8940" s="5"/>
      <c r="C8940" s="5"/>
      <c r="D8940" s="5"/>
      <c r="E8940" s="13"/>
      <c r="F8940" s="5"/>
      <c r="G8940" s="5"/>
      <c r="H8940" s="5"/>
      <c r="J8940" s="15" t="str">
        <f t="shared" si="1970"/>
        <v/>
      </c>
      <c r="K8940" s="15" t="str">
        <f t="shared" si="1974"/>
        <v/>
      </c>
      <c r="L8940" s="15" t="str">
        <f t="shared" si="1975"/>
        <v/>
      </c>
      <c r="M8940" s="15" t="str">
        <f t="shared" si="1976"/>
        <v/>
      </c>
      <c r="N8940" s="15" t="str">
        <f t="shared" si="1977"/>
        <v/>
      </c>
      <c r="O8940" s="15" t="str">
        <f t="shared" si="1971"/>
        <v/>
      </c>
      <c r="P8940" s="15" t="str">
        <f t="shared" si="1964"/>
        <v/>
      </c>
      <c r="Q8940" s="15" t="str">
        <f t="shared" si="1965"/>
        <v/>
      </c>
      <c r="R8940" s="15" t="str">
        <f t="shared" si="1966"/>
        <v/>
      </c>
      <c r="S8940" s="15" t="str">
        <f t="shared" si="1967"/>
        <v/>
      </c>
      <c r="T8940" s="15" t="str">
        <f t="shared" si="1968"/>
        <v/>
      </c>
      <c r="U8940" s="16" t="str">
        <f t="shared" si="1969"/>
        <v/>
      </c>
      <c r="V8940" s="15" t="str">
        <f t="shared" si="1972"/>
        <v/>
      </c>
      <c r="W8940" s="15" t="str">
        <f t="shared" si="1973"/>
        <v/>
      </c>
    </row>
    <row r="8941" spans="2:23" thickTop="1" thickBot="1">
      <c r="B8941" s="5"/>
      <c r="C8941" s="5"/>
      <c r="D8941" s="5"/>
      <c r="E8941" s="13"/>
      <c r="F8941" s="5"/>
      <c r="G8941" s="5"/>
      <c r="H8941" s="5"/>
      <c r="J8941" s="15" t="str">
        <f t="shared" si="1970"/>
        <v/>
      </c>
      <c r="K8941" s="15" t="str">
        <f t="shared" si="1974"/>
        <v/>
      </c>
      <c r="L8941" s="15" t="str">
        <f t="shared" si="1975"/>
        <v/>
      </c>
      <c r="M8941" s="15" t="str">
        <f t="shared" si="1976"/>
        <v/>
      </c>
      <c r="N8941" s="15" t="str">
        <f t="shared" si="1977"/>
        <v/>
      </c>
      <c r="O8941" s="15" t="str">
        <f t="shared" si="1971"/>
        <v/>
      </c>
      <c r="P8941" s="15" t="str">
        <f t="shared" si="1964"/>
        <v/>
      </c>
      <c r="Q8941" s="15" t="str">
        <f t="shared" si="1965"/>
        <v/>
      </c>
      <c r="R8941" s="15" t="str">
        <f t="shared" si="1966"/>
        <v/>
      </c>
      <c r="S8941" s="15" t="str">
        <f t="shared" si="1967"/>
        <v/>
      </c>
      <c r="T8941" s="15" t="str">
        <f t="shared" si="1968"/>
        <v/>
      </c>
      <c r="U8941" s="16" t="str">
        <f t="shared" si="1969"/>
        <v/>
      </c>
      <c r="V8941" s="15" t="str">
        <f t="shared" si="1972"/>
        <v/>
      </c>
      <c r="W8941" s="15" t="str">
        <f t="shared" si="1973"/>
        <v/>
      </c>
    </row>
    <row r="8942" spans="2:23" thickTop="1" thickBot="1">
      <c r="B8942" s="5"/>
      <c r="C8942" s="5"/>
      <c r="D8942" s="5"/>
      <c r="E8942" s="13"/>
      <c r="F8942" s="5"/>
      <c r="G8942" s="5"/>
      <c r="H8942" s="5"/>
      <c r="J8942" s="15" t="str">
        <f t="shared" si="1970"/>
        <v/>
      </c>
      <c r="K8942" s="15" t="str">
        <f t="shared" si="1974"/>
        <v/>
      </c>
      <c r="L8942" s="15" t="str">
        <f t="shared" si="1975"/>
        <v/>
      </c>
      <c r="M8942" s="15" t="str">
        <f t="shared" si="1976"/>
        <v/>
      </c>
      <c r="N8942" s="15" t="str">
        <f t="shared" si="1977"/>
        <v/>
      </c>
      <c r="O8942" s="15" t="str">
        <f t="shared" si="1971"/>
        <v/>
      </c>
      <c r="P8942" s="15" t="str">
        <f t="shared" si="1964"/>
        <v/>
      </c>
      <c r="Q8942" s="15" t="str">
        <f t="shared" si="1965"/>
        <v/>
      </c>
      <c r="R8942" s="15" t="str">
        <f t="shared" si="1966"/>
        <v/>
      </c>
      <c r="S8942" s="15" t="str">
        <f t="shared" si="1967"/>
        <v/>
      </c>
      <c r="T8942" s="15" t="str">
        <f t="shared" si="1968"/>
        <v/>
      </c>
      <c r="U8942" s="16" t="str">
        <f t="shared" si="1969"/>
        <v/>
      </c>
      <c r="V8942" s="15" t="str">
        <f t="shared" si="1972"/>
        <v/>
      </c>
      <c r="W8942" s="15" t="str">
        <f t="shared" si="1973"/>
        <v/>
      </c>
    </row>
    <row r="8943" spans="2:23" thickTop="1" thickBot="1">
      <c r="B8943" s="5"/>
      <c r="C8943" s="5"/>
      <c r="D8943" s="5"/>
      <c r="E8943" s="13"/>
      <c r="F8943" s="5"/>
      <c r="G8943" s="5"/>
      <c r="H8943" s="5"/>
      <c r="J8943" s="15" t="str">
        <f t="shared" si="1970"/>
        <v/>
      </c>
      <c r="K8943" s="15" t="str">
        <f t="shared" si="1974"/>
        <v/>
      </c>
      <c r="L8943" s="15" t="str">
        <f t="shared" si="1975"/>
        <v/>
      </c>
      <c r="M8943" s="15" t="str">
        <f t="shared" si="1976"/>
        <v/>
      </c>
      <c r="N8943" s="15" t="str">
        <f t="shared" si="1977"/>
        <v/>
      </c>
      <c r="O8943" s="15" t="str">
        <f t="shared" si="1971"/>
        <v/>
      </c>
      <c r="P8943" s="15" t="str">
        <f t="shared" si="1964"/>
        <v/>
      </c>
      <c r="Q8943" s="15" t="str">
        <f t="shared" si="1965"/>
        <v/>
      </c>
      <c r="R8943" s="15" t="str">
        <f t="shared" si="1966"/>
        <v/>
      </c>
      <c r="S8943" s="15" t="str">
        <f t="shared" si="1967"/>
        <v/>
      </c>
      <c r="T8943" s="15" t="str">
        <f t="shared" si="1968"/>
        <v/>
      </c>
      <c r="U8943" s="16" t="str">
        <f t="shared" si="1969"/>
        <v/>
      </c>
      <c r="V8943" s="15" t="str">
        <f t="shared" si="1972"/>
        <v/>
      </c>
      <c r="W8943" s="15" t="str">
        <f t="shared" si="1973"/>
        <v/>
      </c>
    </row>
    <row r="8944" spans="2:23" thickTop="1" thickBot="1">
      <c r="B8944" s="5"/>
      <c r="C8944" s="5"/>
      <c r="D8944" s="5"/>
      <c r="E8944" s="13"/>
      <c r="F8944" s="5"/>
      <c r="G8944" s="5"/>
      <c r="H8944" s="5"/>
      <c r="J8944" s="15" t="str">
        <f t="shared" si="1970"/>
        <v/>
      </c>
      <c r="K8944" s="15" t="str">
        <f t="shared" si="1974"/>
        <v/>
      </c>
      <c r="L8944" s="15" t="str">
        <f t="shared" si="1975"/>
        <v/>
      </c>
      <c r="M8944" s="15" t="str">
        <f t="shared" si="1976"/>
        <v/>
      </c>
      <c r="N8944" s="15" t="str">
        <f t="shared" si="1977"/>
        <v/>
      </c>
      <c r="O8944" s="15" t="str">
        <f t="shared" si="1971"/>
        <v/>
      </c>
      <c r="P8944" s="15" t="str">
        <f t="shared" si="1964"/>
        <v/>
      </c>
      <c r="Q8944" s="15" t="str">
        <f t="shared" si="1965"/>
        <v/>
      </c>
      <c r="R8944" s="15" t="str">
        <f t="shared" si="1966"/>
        <v/>
      </c>
      <c r="S8944" s="15" t="str">
        <f t="shared" si="1967"/>
        <v/>
      </c>
      <c r="T8944" s="15" t="str">
        <f t="shared" si="1968"/>
        <v/>
      </c>
      <c r="U8944" s="16" t="str">
        <f t="shared" si="1969"/>
        <v/>
      </c>
      <c r="V8944" s="15" t="str">
        <f t="shared" si="1972"/>
        <v/>
      </c>
      <c r="W8944" s="15" t="str">
        <f t="shared" si="1973"/>
        <v/>
      </c>
    </row>
    <row r="8945" spans="2:23" thickTop="1" thickBot="1">
      <c r="B8945" s="5"/>
      <c r="C8945" s="5"/>
      <c r="D8945" s="5"/>
      <c r="E8945" s="13"/>
      <c r="F8945" s="5"/>
      <c r="G8945" s="5"/>
      <c r="H8945" s="5"/>
      <c r="J8945" s="15" t="str">
        <f t="shared" si="1970"/>
        <v/>
      </c>
      <c r="K8945" s="15" t="str">
        <f t="shared" si="1974"/>
        <v/>
      </c>
      <c r="L8945" s="15" t="str">
        <f t="shared" si="1975"/>
        <v/>
      </c>
      <c r="M8945" s="15" t="str">
        <f t="shared" si="1976"/>
        <v/>
      </c>
      <c r="N8945" s="15" t="str">
        <f t="shared" si="1977"/>
        <v/>
      </c>
      <c r="O8945" s="15" t="str">
        <f t="shared" si="1971"/>
        <v/>
      </c>
      <c r="P8945" s="15" t="str">
        <f t="shared" si="1964"/>
        <v/>
      </c>
      <c r="Q8945" s="15" t="str">
        <f t="shared" si="1965"/>
        <v/>
      </c>
      <c r="R8945" s="15" t="str">
        <f t="shared" si="1966"/>
        <v/>
      </c>
      <c r="S8945" s="15" t="str">
        <f t="shared" si="1967"/>
        <v/>
      </c>
      <c r="T8945" s="15" t="str">
        <f t="shared" si="1968"/>
        <v/>
      </c>
      <c r="U8945" s="16" t="str">
        <f t="shared" si="1969"/>
        <v/>
      </c>
      <c r="V8945" s="15" t="str">
        <f t="shared" si="1972"/>
        <v/>
      </c>
      <c r="W8945" s="15" t="str">
        <f t="shared" si="1973"/>
        <v/>
      </c>
    </row>
    <row r="8946" spans="2:23" thickTop="1" thickBot="1">
      <c r="B8946" s="5"/>
      <c r="C8946" s="5"/>
      <c r="D8946" s="5"/>
      <c r="E8946" s="13"/>
      <c r="F8946" s="5"/>
      <c r="G8946" s="5"/>
      <c r="H8946" s="5"/>
      <c r="J8946" s="15" t="str">
        <f t="shared" si="1970"/>
        <v/>
      </c>
      <c r="K8946" s="15" t="str">
        <f t="shared" si="1974"/>
        <v/>
      </c>
      <c r="L8946" s="15" t="str">
        <f t="shared" si="1975"/>
        <v/>
      </c>
      <c r="M8946" s="15" t="str">
        <f t="shared" si="1976"/>
        <v/>
      </c>
      <c r="N8946" s="15" t="str">
        <f t="shared" si="1977"/>
        <v/>
      </c>
      <c r="O8946" s="15" t="str">
        <f t="shared" si="1971"/>
        <v/>
      </c>
      <c r="P8946" s="15" t="str">
        <f t="shared" si="1964"/>
        <v/>
      </c>
      <c r="Q8946" s="15" t="str">
        <f t="shared" si="1965"/>
        <v/>
      </c>
      <c r="R8946" s="15" t="str">
        <f t="shared" si="1966"/>
        <v/>
      </c>
      <c r="S8946" s="15" t="str">
        <f t="shared" si="1967"/>
        <v/>
      </c>
      <c r="T8946" s="15" t="str">
        <f t="shared" si="1968"/>
        <v/>
      </c>
      <c r="U8946" s="16" t="str">
        <f t="shared" si="1969"/>
        <v/>
      </c>
      <c r="V8946" s="15" t="str">
        <f t="shared" si="1972"/>
        <v/>
      </c>
      <c r="W8946" s="15" t="str">
        <f t="shared" si="1973"/>
        <v/>
      </c>
    </row>
    <row r="8947" spans="2:23" thickTop="1" thickBot="1">
      <c r="B8947" s="5"/>
      <c r="C8947" s="5"/>
      <c r="D8947" s="5"/>
      <c r="E8947" s="13"/>
      <c r="F8947" s="5"/>
      <c r="G8947" s="5"/>
      <c r="H8947" s="5"/>
      <c r="J8947" s="15" t="str">
        <f t="shared" si="1970"/>
        <v/>
      </c>
      <c r="K8947" s="15" t="str">
        <f t="shared" si="1974"/>
        <v/>
      </c>
      <c r="L8947" s="15" t="str">
        <f t="shared" si="1975"/>
        <v/>
      </c>
      <c r="M8947" s="15" t="str">
        <f t="shared" si="1976"/>
        <v/>
      </c>
      <c r="N8947" s="15" t="str">
        <f t="shared" si="1977"/>
        <v/>
      </c>
      <c r="O8947" s="15" t="str">
        <f t="shared" si="1971"/>
        <v/>
      </c>
      <c r="P8947" s="15" t="str">
        <f t="shared" si="1964"/>
        <v/>
      </c>
      <c r="Q8947" s="15" t="str">
        <f t="shared" si="1965"/>
        <v/>
      </c>
      <c r="R8947" s="15" t="str">
        <f t="shared" si="1966"/>
        <v/>
      </c>
      <c r="S8947" s="15" t="str">
        <f t="shared" si="1967"/>
        <v/>
      </c>
      <c r="T8947" s="15" t="str">
        <f t="shared" si="1968"/>
        <v/>
      </c>
      <c r="U8947" s="16" t="str">
        <f t="shared" si="1969"/>
        <v/>
      </c>
      <c r="V8947" s="15" t="str">
        <f t="shared" si="1972"/>
        <v/>
      </c>
      <c r="W8947" s="15" t="str">
        <f t="shared" si="1973"/>
        <v/>
      </c>
    </row>
    <row r="8948" spans="2:23" thickTop="1" thickBot="1">
      <c r="B8948" s="5"/>
      <c r="C8948" s="5"/>
      <c r="D8948" s="5"/>
      <c r="E8948" s="13"/>
      <c r="F8948" s="5"/>
      <c r="G8948" s="5"/>
      <c r="H8948" s="5"/>
      <c r="J8948" s="15" t="str">
        <f t="shared" si="1970"/>
        <v/>
      </c>
      <c r="K8948" s="15" t="str">
        <f t="shared" si="1974"/>
        <v/>
      </c>
      <c r="L8948" s="15" t="str">
        <f t="shared" si="1975"/>
        <v/>
      </c>
      <c r="M8948" s="15" t="str">
        <f t="shared" si="1976"/>
        <v/>
      </c>
      <c r="N8948" s="15" t="str">
        <f t="shared" si="1977"/>
        <v/>
      </c>
      <c r="O8948" s="15" t="str">
        <f t="shared" si="1971"/>
        <v/>
      </c>
      <c r="P8948" s="15" t="str">
        <f t="shared" si="1964"/>
        <v/>
      </c>
      <c r="Q8948" s="15" t="str">
        <f t="shared" si="1965"/>
        <v/>
      </c>
      <c r="R8948" s="15" t="str">
        <f t="shared" si="1966"/>
        <v/>
      </c>
      <c r="S8948" s="15" t="str">
        <f t="shared" si="1967"/>
        <v/>
      </c>
      <c r="T8948" s="15" t="str">
        <f t="shared" si="1968"/>
        <v/>
      </c>
      <c r="U8948" s="16" t="str">
        <f t="shared" si="1969"/>
        <v/>
      </c>
      <c r="V8948" s="15" t="str">
        <f t="shared" si="1972"/>
        <v/>
      </c>
      <c r="W8948" s="15" t="str">
        <f t="shared" si="1973"/>
        <v/>
      </c>
    </row>
    <row r="8949" spans="2:23" thickTop="1" thickBot="1">
      <c r="B8949" s="5"/>
      <c r="C8949" s="5"/>
      <c r="D8949" s="5"/>
      <c r="E8949" s="13"/>
      <c r="F8949" s="5"/>
      <c r="G8949" s="5"/>
      <c r="H8949" s="5"/>
      <c r="J8949" s="15" t="str">
        <f t="shared" si="1970"/>
        <v/>
      </c>
      <c r="K8949" s="15" t="str">
        <f t="shared" si="1974"/>
        <v/>
      </c>
      <c r="L8949" s="15" t="str">
        <f t="shared" si="1975"/>
        <v/>
      </c>
      <c r="M8949" s="15" t="str">
        <f t="shared" si="1976"/>
        <v/>
      </c>
      <c r="N8949" s="15" t="str">
        <f t="shared" si="1977"/>
        <v/>
      </c>
      <c r="O8949" s="15" t="str">
        <f t="shared" si="1971"/>
        <v/>
      </c>
      <c r="P8949" s="15" t="str">
        <f t="shared" si="1964"/>
        <v/>
      </c>
      <c r="Q8949" s="15" t="str">
        <f t="shared" si="1965"/>
        <v/>
      </c>
      <c r="R8949" s="15" t="str">
        <f t="shared" si="1966"/>
        <v/>
      </c>
      <c r="S8949" s="15" t="str">
        <f t="shared" si="1967"/>
        <v/>
      </c>
      <c r="T8949" s="15" t="str">
        <f t="shared" si="1968"/>
        <v/>
      </c>
      <c r="U8949" s="16" t="str">
        <f t="shared" si="1969"/>
        <v/>
      </c>
      <c r="V8949" s="15" t="str">
        <f t="shared" si="1972"/>
        <v/>
      </c>
      <c r="W8949" s="15" t="str">
        <f t="shared" si="1973"/>
        <v/>
      </c>
    </row>
    <row r="8950" spans="2:23" thickTop="1" thickBot="1">
      <c r="B8950" s="5"/>
      <c r="C8950" s="5"/>
      <c r="D8950" s="5"/>
      <c r="E8950" s="13"/>
      <c r="F8950" s="5"/>
      <c r="G8950" s="5"/>
      <c r="H8950" s="5"/>
      <c r="J8950" s="15" t="str">
        <f t="shared" si="1970"/>
        <v/>
      </c>
      <c r="K8950" s="15" t="str">
        <f t="shared" si="1974"/>
        <v/>
      </c>
      <c r="L8950" s="15" t="str">
        <f t="shared" si="1975"/>
        <v/>
      </c>
      <c r="M8950" s="15" t="str">
        <f t="shared" si="1976"/>
        <v/>
      </c>
      <c r="N8950" s="15" t="str">
        <f t="shared" si="1977"/>
        <v/>
      </c>
      <c r="O8950" s="15" t="str">
        <f t="shared" si="1971"/>
        <v/>
      </c>
      <c r="P8950" s="15" t="str">
        <f t="shared" si="1964"/>
        <v/>
      </c>
      <c r="Q8950" s="15" t="str">
        <f t="shared" si="1965"/>
        <v/>
      </c>
      <c r="R8950" s="15" t="str">
        <f t="shared" si="1966"/>
        <v/>
      </c>
      <c r="S8950" s="15" t="str">
        <f t="shared" si="1967"/>
        <v/>
      </c>
      <c r="T8950" s="15" t="str">
        <f t="shared" si="1968"/>
        <v/>
      </c>
      <c r="U8950" s="16" t="str">
        <f t="shared" si="1969"/>
        <v/>
      </c>
      <c r="V8950" s="15" t="str">
        <f t="shared" si="1972"/>
        <v/>
      </c>
      <c r="W8950" s="15" t="str">
        <f t="shared" si="1973"/>
        <v/>
      </c>
    </row>
    <row r="8951" spans="2:23" thickTop="1" thickBot="1">
      <c r="B8951" s="5"/>
      <c r="C8951" s="5"/>
      <c r="D8951" s="5"/>
      <c r="E8951" s="13"/>
      <c r="F8951" s="5"/>
      <c r="G8951" s="5"/>
      <c r="H8951" s="5"/>
      <c r="J8951" s="15" t="str">
        <f t="shared" si="1970"/>
        <v/>
      </c>
      <c r="K8951" s="15" t="str">
        <f t="shared" si="1974"/>
        <v/>
      </c>
      <c r="L8951" s="15" t="str">
        <f t="shared" si="1975"/>
        <v/>
      </c>
      <c r="M8951" s="15" t="str">
        <f t="shared" si="1976"/>
        <v/>
      </c>
      <c r="N8951" s="15" t="str">
        <f t="shared" si="1977"/>
        <v/>
      </c>
      <c r="O8951" s="15" t="str">
        <f t="shared" si="1971"/>
        <v/>
      </c>
      <c r="P8951" s="15" t="str">
        <f t="shared" si="1964"/>
        <v/>
      </c>
      <c r="Q8951" s="15" t="str">
        <f t="shared" si="1965"/>
        <v/>
      </c>
      <c r="R8951" s="15" t="str">
        <f t="shared" si="1966"/>
        <v/>
      </c>
      <c r="S8951" s="15" t="str">
        <f t="shared" si="1967"/>
        <v/>
      </c>
      <c r="T8951" s="15" t="str">
        <f t="shared" si="1968"/>
        <v/>
      </c>
      <c r="U8951" s="16" t="str">
        <f t="shared" si="1969"/>
        <v/>
      </c>
      <c r="V8951" s="15" t="str">
        <f t="shared" si="1972"/>
        <v/>
      </c>
      <c r="W8951" s="15" t="str">
        <f t="shared" si="1973"/>
        <v/>
      </c>
    </row>
    <row r="8952" spans="2:23" thickTop="1" thickBot="1">
      <c r="B8952" s="5"/>
      <c r="C8952" s="5"/>
      <c r="D8952" s="5"/>
      <c r="E8952" s="13"/>
      <c r="F8952" s="5"/>
      <c r="G8952" s="5"/>
      <c r="H8952" s="5"/>
      <c r="J8952" s="15" t="str">
        <f t="shared" si="1970"/>
        <v/>
      </c>
      <c r="K8952" s="15" t="str">
        <f t="shared" si="1974"/>
        <v/>
      </c>
      <c r="L8952" s="15" t="str">
        <f t="shared" si="1975"/>
        <v/>
      </c>
      <c r="M8952" s="15" t="str">
        <f t="shared" si="1976"/>
        <v/>
      </c>
      <c r="N8952" s="15" t="str">
        <f t="shared" si="1977"/>
        <v/>
      </c>
      <c r="O8952" s="15" t="str">
        <f t="shared" si="1971"/>
        <v/>
      </c>
      <c r="P8952" s="15" t="str">
        <f t="shared" si="1964"/>
        <v/>
      </c>
      <c r="Q8952" s="15" t="str">
        <f t="shared" si="1965"/>
        <v/>
      </c>
      <c r="R8952" s="15" t="str">
        <f t="shared" si="1966"/>
        <v/>
      </c>
      <c r="S8952" s="15" t="str">
        <f t="shared" si="1967"/>
        <v/>
      </c>
      <c r="T8952" s="15" t="str">
        <f t="shared" si="1968"/>
        <v/>
      </c>
      <c r="U8952" s="16" t="str">
        <f t="shared" si="1969"/>
        <v/>
      </c>
      <c r="V8952" s="15" t="str">
        <f t="shared" si="1972"/>
        <v/>
      </c>
      <c r="W8952" s="15" t="str">
        <f t="shared" si="1973"/>
        <v/>
      </c>
    </row>
    <row r="8953" spans="2:23" thickTop="1" thickBot="1">
      <c r="B8953" s="5"/>
      <c r="C8953" s="5"/>
      <c r="D8953" s="5"/>
      <c r="E8953" s="13"/>
      <c r="F8953" s="5"/>
      <c r="G8953" s="5"/>
      <c r="H8953" s="5"/>
      <c r="J8953" s="15" t="str">
        <f t="shared" si="1970"/>
        <v/>
      </c>
      <c r="K8953" s="15" t="str">
        <f t="shared" si="1974"/>
        <v/>
      </c>
      <c r="L8953" s="15" t="str">
        <f t="shared" si="1975"/>
        <v/>
      </c>
      <c r="M8953" s="15" t="str">
        <f t="shared" si="1976"/>
        <v/>
      </c>
      <c r="N8953" s="15" t="str">
        <f t="shared" si="1977"/>
        <v/>
      </c>
      <c r="O8953" s="15" t="str">
        <f t="shared" si="1971"/>
        <v/>
      </c>
      <c r="P8953" s="15" t="str">
        <f t="shared" si="1964"/>
        <v/>
      </c>
      <c r="Q8953" s="15" t="str">
        <f t="shared" si="1965"/>
        <v/>
      </c>
      <c r="R8953" s="15" t="str">
        <f t="shared" si="1966"/>
        <v/>
      </c>
      <c r="S8953" s="15" t="str">
        <f t="shared" si="1967"/>
        <v/>
      </c>
      <c r="T8953" s="15" t="str">
        <f t="shared" si="1968"/>
        <v/>
      </c>
      <c r="U8953" s="16" t="str">
        <f t="shared" si="1969"/>
        <v/>
      </c>
      <c r="V8953" s="15" t="str">
        <f t="shared" si="1972"/>
        <v/>
      </c>
      <c r="W8953" s="15" t="str">
        <f t="shared" si="1973"/>
        <v/>
      </c>
    </row>
    <row r="8954" spans="2:23" thickTop="1" thickBot="1">
      <c r="B8954" s="5"/>
      <c r="C8954" s="5"/>
      <c r="D8954" s="5"/>
      <c r="E8954" s="13"/>
      <c r="F8954" s="5"/>
      <c r="G8954" s="5"/>
      <c r="H8954" s="5"/>
      <c r="J8954" s="15" t="str">
        <f t="shared" si="1970"/>
        <v/>
      </c>
      <c r="K8954" s="15" t="str">
        <f t="shared" si="1974"/>
        <v/>
      </c>
      <c r="L8954" s="15" t="str">
        <f t="shared" si="1975"/>
        <v/>
      </c>
      <c r="M8954" s="15" t="str">
        <f t="shared" si="1976"/>
        <v/>
      </c>
      <c r="N8954" s="15" t="str">
        <f t="shared" si="1977"/>
        <v/>
      </c>
      <c r="O8954" s="15" t="str">
        <f t="shared" si="1971"/>
        <v/>
      </c>
      <c r="P8954" s="15" t="str">
        <f t="shared" si="1964"/>
        <v/>
      </c>
      <c r="Q8954" s="15" t="str">
        <f t="shared" si="1965"/>
        <v/>
      </c>
      <c r="R8954" s="15" t="str">
        <f t="shared" si="1966"/>
        <v/>
      </c>
      <c r="S8954" s="15" t="str">
        <f t="shared" si="1967"/>
        <v/>
      </c>
      <c r="T8954" s="15" t="str">
        <f t="shared" si="1968"/>
        <v/>
      </c>
      <c r="U8954" s="16" t="str">
        <f t="shared" si="1969"/>
        <v/>
      </c>
      <c r="V8954" s="15" t="str">
        <f t="shared" si="1972"/>
        <v/>
      </c>
      <c r="W8954" s="15" t="str">
        <f t="shared" si="1973"/>
        <v/>
      </c>
    </row>
    <row r="8955" spans="2:23" thickTop="1" thickBot="1">
      <c r="B8955" s="5"/>
      <c r="C8955" s="5"/>
      <c r="D8955" s="5"/>
      <c r="E8955" s="13"/>
      <c r="F8955" s="5"/>
      <c r="G8955" s="5"/>
      <c r="H8955" s="5"/>
      <c r="J8955" s="15" t="str">
        <f t="shared" si="1970"/>
        <v/>
      </c>
      <c r="K8955" s="15" t="str">
        <f t="shared" si="1974"/>
        <v/>
      </c>
      <c r="L8955" s="15" t="str">
        <f t="shared" si="1975"/>
        <v/>
      </c>
      <c r="M8955" s="15" t="str">
        <f t="shared" si="1976"/>
        <v/>
      </c>
      <c r="N8955" s="15" t="str">
        <f t="shared" si="1977"/>
        <v/>
      </c>
      <c r="O8955" s="15" t="str">
        <f t="shared" si="1971"/>
        <v/>
      </c>
      <c r="P8955" s="15" t="str">
        <f t="shared" si="1964"/>
        <v/>
      </c>
      <c r="Q8955" s="15" t="str">
        <f t="shared" si="1965"/>
        <v/>
      </c>
      <c r="R8955" s="15" t="str">
        <f t="shared" si="1966"/>
        <v/>
      </c>
      <c r="S8955" s="15" t="str">
        <f t="shared" si="1967"/>
        <v/>
      </c>
      <c r="T8955" s="15" t="str">
        <f t="shared" si="1968"/>
        <v/>
      </c>
      <c r="U8955" s="16" t="str">
        <f t="shared" si="1969"/>
        <v/>
      </c>
      <c r="V8955" s="15" t="str">
        <f t="shared" si="1972"/>
        <v/>
      </c>
      <c r="W8955" s="15" t="str">
        <f t="shared" si="1973"/>
        <v/>
      </c>
    </row>
    <row r="8956" spans="2:23" thickTop="1" thickBot="1">
      <c r="B8956" s="5"/>
      <c r="C8956" s="5"/>
      <c r="D8956" s="5"/>
      <c r="E8956" s="13"/>
      <c r="F8956" s="5"/>
      <c r="G8956" s="5"/>
      <c r="H8956" s="5"/>
      <c r="J8956" s="15" t="str">
        <f t="shared" si="1970"/>
        <v/>
      </c>
      <c r="K8956" s="15" t="str">
        <f t="shared" si="1974"/>
        <v/>
      </c>
      <c r="L8956" s="15" t="str">
        <f t="shared" si="1975"/>
        <v/>
      </c>
      <c r="M8956" s="15" t="str">
        <f t="shared" si="1976"/>
        <v/>
      </c>
      <c r="N8956" s="15" t="str">
        <f t="shared" si="1977"/>
        <v/>
      </c>
      <c r="O8956" s="15" t="str">
        <f t="shared" si="1971"/>
        <v/>
      </c>
      <c r="P8956" s="15" t="str">
        <f t="shared" si="1964"/>
        <v/>
      </c>
      <c r="Q8956" s="15" t="str">
        <f t="shared" si="1965"/>
        <v/>
      </c>
      <c r="R8956" s="15" t="str">
        <f t="shared" si="1966"/>
        <v/>
      </c>
      <c r="S8956" s="15" t="str">
        <f t="shared" si="1967"/>
        <v/>
      </c>
      <c r="T8956" s="15" t="str">
        <f t="shared" si="1968"/>
        <v/>
      </c>
      <c r="U8956" s="16" t="str">
        <f t="shared" si="1969"/>
        <v/>
      </c>
      <c r="V8956" s="15" t="str">
        <f t="shared" si="1972"/>
        <v/>
      </c>
      <c r="W8956" s="15" t="str">
        <f t="shared" si="1973"/>
        <v/>
      </c>
    </row>
    <row r="8957" spans="2:23" thickTop="1" thickBot="1">
      <c r="B8957" s="5"/>
      <c r="C8957" s="5"/>
      <c r="D8957" s="5"/>
      <c r="E8957" s="13"/>
      <c r="F8957" s="5"/>
      <c r="G8957" s="5"/>
      <c r="H8957" s="5"/>
      <c r="J8957" s="15" t="str">
        <f t="shared" si="1970"/>
        <v/>
      </c>
      <c r="K8957" s="15" t="str">
        <f t="shared" si="1974"/>
        <v/>
      </c>
      <c r="L8957" s="15" t="str">
        <f t="shared" si="1975"/>
        <v/>
      </c>
      <c r="M8957" s="15" t="str">
        <f t="shared" si="1976"/>
        <v/>
      </c>
      <c r="N8957" s="15" t="str">
        <f t="shared" si="1977"/>
        <v/>
      </c>
      <c r="O8957" s="15" t="str">
        <f t="shared" si="1971"/>
        <v/>
      </c>
      <c r="P8957" s="15" t="str">
        <f t="shared" si="1964"/>
        <v/>
      </c>
      <c r="Q8957" s="15" t="str">
        <f t="shared" si="1965"/>
        <v/>
      </c>
      <c r="R8957" s="15" t="str">
        <f t="shared" si="1966"/>
        <v/>
      </c>
      <c r="S8957" s="15" t="str">
        <f t="shared" si="1967"/>
        <v/>
      </c>
      <c r="T8957" s="15" t="str">
        <f t="shared" si="1968"/>
        <v/>
      </c>
      <c r="U8957" s="16" t="str">
        <f t="shared" si="1969"/>
        <v/>
      </c>
      <c r="V8957" s="15" t="str">
        <f t="shared" si="1972"/>
        <v/>
      </c>
      <c r="W8957" s="15" t="str">
        <f t="shared" si="1973"/>
        <v/>
      </c>
    </row>
    <row r="8958" spans="2:23" thickTop="1" thickBot="1">
      <c r="B8958" s="5"/>
      <c r="C8958" s="5"/>
      <c r="D8958" s="5"/>
      <c r="E8958" s="13"/>
      <c r="F8958" s="5"/>
      <c r="G8958" s="5"/>
      <c r="H8958" s="5"/>
      <c r="J8958" s="15" t="str">
        <f t="shared" si="1970"/>
        <v/>
      </c>
      <c r="K8958" s="15" t="str">
        <f t="shared" si="1974"/>
        <v/>
      </c>
      <c r="L8958" s="15" t="str">
        <f t="shared" si="1975"/>
        <v/>
      </c>
      <c r="M8958" s="15" t="str">
        <f t="shared" si="1976"/>
        <v/>
      </c>
      <c r="N8958" s="15" t="str">
        <f t="shared" si="1977"/>
        <v/>
      </c>
      <c r="O8958" s="15" t="str">
        <f t="shared" si="1971"/>
        <v/>
      </c>
      <c r="P8958" s="15" t="str">
        <f t="shared" si="1964"/>
        <v/>
      </c>
      <c r="Q8958" s="15" t="str">
        <f t="shared" si="1965"/>
        <v/>
      </c>
      <c r="R8958" s="15" t="str">
        <f t="shared" si="1966"/>
        <v/>
      </c>
      <c r="S8958" s="15" t="str">
        <f t="shared" si="1967"/>
        <v/>
      </c>
      <c r="T8958" s="15" t="str">
        <f t="shared" si="1968"/>
        <v/>
      </c>
      <c r="U8958" s="16" t="str">
        <f t="shared" si="1969"/>
        <v/>
      </c>
      <c r="V8958" s="15" t="str">
        <f t="shared" si="1972"/>
        <v/>
      </c>
      <c r="W8958" s="15" t="str">
        <f t="shared" si="1973"/>
        <v/>
      </c>
    </row>
    <row r="8959" spans="2:23" thickTop="1" thickBot="1">
      <c r="B8959" s="5"/>
      <c r="C8959" s="5"/>
      <c r="D8959" s="5"/>
      <c r="E8959" s="13"/>
      <c r="F8959" s="5"/>
      <c r="G8959" s="5"/>
      <c r="H8959" s="5"/>
      <c r="J8959" s="15" t="str">
        <f t="shared" si="1970"/>
        <v/>
      </c>
      <c r="K8959" s="15" t="str">
        <f t="shared" si="1974"/>
        <v/>
      </c>
      <c r="L8959" s="15" t="str">
        <f t="shared" si="1975"/>
        <v/>
      </c>
      <c r="M8959" s="15" t="str">
        <f t="shared" si="1976"/>
        <v/>
      </c>
      <c r="N8959" s="15" t="str">
        <f t="shared" si="1977"/>
        <v/>
      </c>
      <c r="O8959" s="15" t="str">
        <f t="shared" si="1971"/>
        <v/>
      </c>
      <c r="P8959" s="15" t="str">
        <f t="shared" si="1964"/>
        <v/>
      </c>
      <c r="Q8959" s="15" t="str">
        <f t="shared" si="1965"/>
        <v/>
      </c>
      <c r="R8959" s="15" t="str">
        <f t="shared" si="1966"/>
        <v/>
      </c>
      <c r="S8959" s="15" t="str">
        <f t="shared" si="1967"/>
        <v/>
      </c>
      <c r="T8959" s="15" t="str">
        <f t="shared" si="1968"/>
        <v/>
      </c>
      <c r="U8959" s="16" t="str">
        <f t="shared" si="1969"/>
        <v/>
      </c>
      <c r="V8959" s="15" t="str">
        <f t="shared" si="1972"/>
        <v/>
      </c>
      <c r="W8959" s="15" t="str">
        <f t="shared" si="1973"/>
        <v/>
      </c>
    </row>
    <row r="8960" spans="2:23" thickTop="1" thickBot="1">
      <c r="B8960" s="5"/>
      <c r="C8960" s="5"/>
      <c r="D8960" s="5"/>
      <c r="E8960" s="13"/>
      <c r="F8960" s="5"/>
      <c r="G8960" s="5"/>
      <c r="H8960" s="5"/>
      <c r="J8960" s="15" t="str">
        <f t="shared" si="1970"/>
        <v/>
      </c>
      <c r="K8960" s="15" t="str">
        <f t="shared" si="1974"/>
        <v/>
      </c>
      <c r="L8960" s="15" t="str">
        <f t="shared" si="1975"/>
        <v/>
      </c>
      <c r="M8960" s="15" t="str">
        <f t="shared" si="1976"/>
        <v/>
      </c>
      <c r="N8960" s="15" t="str">
        <f t="shared" si="1977"/>
        <v/>
      </c>
      <c r="O8960" s="15" t="str">
        <f t="shared" si="1971"/>
        <v/>
      </c>
      <c r="P8960" s="15" t="str">
        <f t="shared" si="1964"/>
        <v/>
      </c>
      <c r="Q8960" s="15" t="str">
        <f t="shared" si="1965"/>
        <v/>
      </c>
      <c r="R8960" s="15" t="str">
        <f t="shared" si="1966"/>
        <v/>
      </c>
      <c r="S8960" s="15" t="str">
        <f t="shared" si="1967"/>
        <v/>
      </c>
      <c r="T8960" s="15" t="str">
        <f t="shared" si="1968"/>
        <v/>
      </c>
      <c r="U8960" s="16" t="str">
        <f t="shared" si="1969"/>
        <v/>
      </c>
      <c r="V8960" s="15" t="str">
        <f t="shared" si="1972"/>
        <v/>
      </c>
      <c r="W8960" s="15" t="str">
        <f t="shared" si="1973"/>
        <v/>
      </c>
    </row>
    <row r="8961" spans="2:23" thickTop="1" thickBot="1">
      <c r="B8961" s="5"/>
      <c r="C8961" s="5"/>
      <c r="D8961" s="5"/>
      <c r="E8961" s="13"/>
      <c r="F8961" s="5"/>
      <c r="G8961" s="5"/>
      <c r="H8961" s="5"/>
      <c r="J8961" s="15" t="str">
        <f t="shared" si="1970"/>
        <v/>
      </c>
      <c r="K8961" s="15" t="str">
        <f t="shared" si="1974"/>
        <v/>
      </c>
      <c r="L8961" s="15" t="str">
        <f t="shared" si="1975"/>
        <v/>
      </c>
      <c r="M8961" s="15" t="str">
        <f t="shared" si="1976"/>
        <v/>
      </c>
      <c r="N8961" s="15" t="str">
        <f t="shared" si="1977"/>
        <v/>
      </c>
      <c r="O8961" s="15" t="str">
        <f t="shared" si="1971"/>
        <v/>
      </c>
      <c r="P8961" s="15" t="str">
        <f t="shared" si="1964"/>
        <v/>
      </c>
      <c r="Q8961" s="15" t="str">
        <f t="shared" si="1965"/>
        <v/>
      </c>
      <c r="R8961" s="15" t="str">
        <f t="shared" si="1966"/>
        <v/>
      </c>
      <c r="S8961" s="15" t="str">
        <f t="shared" si="1967"/>
        <v/>
      </c>
      <c r="T8961" s="15" t="str">
        <f t="shared" si="1968"/>
        <v/>
      </c>
      <c r="U8961" s="16" t="str">
        <f t="shared" si="1969"/>
        <v/>
      </c>
      <c r="V8961" s="15" t="str">
        <f t="shared" si="1972"/>
        <v/>
      </c>
      <c r="W8961" s="15" t="str">
        <f t="shared" si="1973"/>
        <v/>
      </c>
    </row>
    <row r="8962" spans="2:23" thickTop="1" thickBot="1">
      <c r="B8962" s="5"/>
      <c r="C8962" s="5"/>
      <c r="D8962" s="5"/>
      <c r="E8962" s="13"/>
      <c r="F8962" s="5"/>
      <c r="G8962" s="5"/>
      <c r="H8962" s="5"/>
      <c r="J8962" s="15" t="str">
        <f t="shared" si="1970"/>
        <v/>
      </c>
      <c r="K8962" s="15" t="str">
        <f t="shared" si="1974"/>
        <v/>
      </c>
      <c r="L8962" s="15" t="str">
        <f t="shared" si="1975"/>
        <v/>
      </c>
      <c r="M8962" s="15" t="str">
        <f t="shared" si="1976"/>
        <v/>
      </c>
      <c r="N8962" s="15" t="str">
        <f t="shared" si="1977"/>
        <v/>
      </c>
      <c r="O8962" s="15" t="str">
        <f t="shared" si="1971"/>
        <v/>
      </c>
      <c r="P8962" s="15" t="str">
        <f t="shared" si="1964"/>
        <v/>
      </c>
      <c r="Q8962" s="15" t="str">
        <f t="shared" si="1965"/>
        <v/>
      </c>
      <c r="R8962" s="15" t="str">
        <f t="shared" si="1966"/>
        <v/>
      </c>
      <c r="S8962" s="15" t="str">
        <f t="shared" si="1967"/>
        <v/>
      </c>
      <c r="T8962" s="15" t="str">
        <f t="shared" si="1968"/>
        <v/>
      </c>
      <c r="U8962" s="16" t="str">
        <f t="shared" si="1969"/>
        <v/>
      </c>
      <c r="V8962" s="15" t="str">
        <f t="shared" si="1972"/>
        <v/>
      </c>
      <c r="W8962" s="15" t="str">
        <f t="shared" si="1973"/>
        <v/>
      </c>
    </row>
    <row r="8963" spans="2:23" thickTop="1" thickBot="1">
      <c r="B8963" s="5"/>
      <c r="C8963" s="5"/>
      <c r="D8963" s="5"/>
      <c r="E8963" s="13"/>
      <c r="F8963" s="5"/>
      <c r="G8963" s="5"/>
      <c r="H8963" s="5"/>
      <c r="J8963" s="15" t="str">
        <f t="shared" si="1970"/>
        <v/>
      </c>
      <c r="K8963" s="15" t="str">
        <f t="shared" si="1974"/>
        <v/>
      </c>
      <c r="L8963" s="15" t="str">
        <f t="shared" si="1975"/>
        <v/>
      </c>
      <c r="M8963" s="15" t="str">
        <f t="shared" si="1976"/>
        <v/>
      </c>
      <c r="N8963" s="15" t="str">
        <f t="shared" si="1977"/>
        <v/>
      </c>
      <c r="O8963" s="15" t="str">
        <f t="shared" si="1971"/>
        <v/>
      </c>
      <c r="P8963" s="15" t="str">
        <f t="shared" si="1964"/>
        <v/>
      </c>
      <c r="Q8963" s="15" t="str">
        <f t="shared" si="1965"/>
        <v/>
      </c>
      <c r="R8963" s="15" t="str">
        <f t="shared" si="1966"/>
        <v/>
      </c>
      <c r="S8963" s="15" t="str">
        <f t="shared" si="1967"/>
        <v/>
      </c>
      <c r="T8963" s="15" t="str">
        <f t="shared" si="1968"/>
        <v/>
      </c>
      <c r="U8963" s="16" t="str">
        <f t="shared" si="1969"/>
        <v/>
      </c>
      <c r="V8963" s="15" t="str">
        <f t="shared" si="1972"/>
        <v/>
      </c>
      <c r="W8963" s="15" t="str">
        <f t="shared" si="1973"/>
        <v/>
      </c>
    </row>
    <row r="8964" spans="2:23" thickTop="1" thickBot="1">
      <c r="B8964" s="5"/>
      <c r="C8964" s="5"/>
      <c r="D8964" s="5"/>
      <c r="E8964" s="13"/>
      <c r="F8964" s="5"/>
      <c r="G8964" s="5"/>
      <c r="H8964" s="5"/>
      <c r="J8964" s="15" t="str">
        <f t="shared" si="1970"/>
        <v/>
      </c>
      <c r="K8964" s="15" t="str">
        <f t="shared" si="1974"/>
        <v/>
      </c>
      <c r="L8964" s="15" t="str">
        <f t="shared" si="1975"/>
        <v/>
      </c>
      <c r="M8964" s="15" t="str">
        <f t="shared" si="1976"/>
        <v/>
      </c>
      <c r="N8964" s="15" t="str">
        <f t="shared" si="1977"/>
        <v/>
      </c>
      <c r="O8964" s="15" t="str">
        <f t="shared" si="1971"/>
        <v/>
      </c>
      <c r="P8964" s="15" t="str">
        <f t="shared" ref="P8964:P9027" si="1978">IF(H8964="Mężczyzna",1,IF(H8964="Kobieta",2,IF(H8964="Nieznana",999,"")))</f>
        <v/>
      </c>
      <c r="Q8964" s="15" t="str">
        <f t="shared" ref="Q8964:Q9027" si="1979">(LEFT(B8964,2)&amp;LEFT(RIGHT(B8964,4),2))</f>
        <v/>
      </c>
      <c r="R8964" s="15" t="str">
        <f t="shared" ref="R8964:R9027" si="1980">IF(F8964="","",F8964)</f>
        <v/>
      </c>
      <c r="S8964" s="15" t="str">
        <f t="shared" ref="S8964:S9027" si="1981">IF(C8964="","",C8964)</f>
        <v/>
      </c>
      <c r="T8964" s="15" t="str">
        <f t="shared" ref="T8964:T9027" si="1982">IF(D8964="","",D8964)</f>
        <v/>
      </c>
      <c r="U8964" s="16" t="str">
        <f t="shared" ref="U8964:U9027" si="1983">IF(E8964="","",E8964)</f>
        <v/>
      </c>
      <c r="V8964" s="15" t="str">
        <f t="shared" si="1972"/>
        <v/>
      </c>
      <c r="W8964" s="15" t="str">
        <f t="shared" si="1973"/>
        <v/>
      </c>
    </row>
    <row r="8965" spans="2:23" thickTop="1" thickBot="1">
      <c r="B8965" s="5"/>
      <c r="C8965" s="5"/>
      <c r="D8965" s="5"/>
      <c r="E8965" s="13"/>
      <c r="F8965" s="5"/>
      <c r="G8965" s="5"/>
      <c r="H8965" s="5"/>
      <c r="J8965" s="15" t="str">
        <f t="shared" ref="J8965:J9028" si="1984">IF(I8965="","",IF(I8965=0,2,I8965+3))</f>
        <v/>
      </c>
      <c r="K8965" s="15" t="str">
        <f t="shared" si="1974"/>
        <v/>
      </c>
      <c r="L8965" s="15" t="str">
        <f t="shared" si="1975"/>
        <v/>
      </c>
      <c r="M8965" s="15" t="str">
        <f t="shared" si="1976"/>
        <v/>
      </c>
      <c r="N8965" s="15" t="str">
        <f t="shared" si="1977"/>
        <v/>
      </c>
      <c r="O8965" s="15" t="str">
        <f t="shared" ref="O8965:O9028" si="1985">IF(G8965="999",999,IF(G8965&lt;&gt;"",(IF(OR(G8965&lt;"30",(AND(G8965&gt;"44",G8965&lt;"65"))),1,0)),""))</f>
        <v/>
      </c>
      <c r="P8965" s="15" t="str">
        <f t="shared" si="1978"/>
        <v/>
      </c>
      <c r="Q8965" s="15" t="str">
        <f t="shared" si="1979"/>
        <v/>
      </c>
      <c r="R8965" s="15" t="str">
        <f t="shared" si="1980"/>
        <v/>
      </c>
      <c r="S8965" s="15" t="str">
        <f t="shared" si="1981"/>
        <v/>
      </c>
      <c r="T8965" s="15" t="str">
        <f t="shared" si="1982"/>
        <v/>
      </c>
      <c r="U8965" s="16" t="str">
        <f t="shared" si="1983"/>
        <v/>
      </c>
      <c r="V8965" s="15" t="str">
        <f t="shared" ref="V8965:V9028" si="1986">IF(G8965="","",G8965)</f>
        <v/>
      </c>
      <c r="W8965" s="15" t="str">
        <f t="shared" ref="W8965:W9028" si="1987">IF(H8965="Mężczyzna",1,IF(H8965="Kobieta",2,IF(H8965="Nieznana",999,"")))</f>
        <v/>
      </c>
    </row>
    <row r="8966" spans="2:23" thickTop="1" thickBot="1">
      <c r="B8966" s="5"/>
      <c r="C8966" s="5"/>
      <c r="D8966" s="5"/>
      <c r="E8966" s="13"/>
      <c r="F8966" s="5"/>
      <c r="G8966" s="5"/>
      <c r="H8966" s="5"/>
      <c r="J8966" s="15" t="str">
        <f t="shared" si="1984"/>
        <v/>
      </c>
      <c r="K8966" s="15" t="str">
        <f t="shared" si="1974"/>
        <v/>
      </c>
      <c r="L8966" s="15" t="str">
        <f t="shared" si="1975"/>
        <v/>
      </c>
      <c r="M8966" s="15" t="str">
        <f t="shared" si="1976"/>
        <v/>
      </c>
      <c r="N8966" s="15" t="str">
        <f t="shared" si="1977"/>
        <v/>
      </c>
      <c r="O8966" s="15" t="str">
        <f t="shared" si="1985"/>
        <v/>
      </c>
      <c r="P8966" s="15" t="str">
        <f t="shared" si="1978"/>
        <v/>
      </c>
      <c r="Q8966" s="15" t="str">
        <f t="shared" si="1979"/>
        <v/>
      </c>
      <c r="R8966" s="15" t="str">
        <f t="shared" si="1980"/>
        <v/>
      </c>
      <c r="S8966" s="15" t="str">
        <f t="shared" si="1981"/>
        <v/>
      </c>
      <c r="T8966" s="15" t="str">
        <f t="shared" si="1982"/>
        <v/>
      </c>
      <c r="U8966" s="16" t="str">
        <f t="shared" si="1983"/>
        <v/>
      </c>
      <c r="V8966" s="15" t="str">
        <f t="shared" si="1986"/>
        <v/>
      </c>
      <c r="W8966" s="15" t="str">
        <f t="shared" si="1987"/>
        <v/>
      </c>
    </row>
    <row r="8967" spans="2:23" thickTop="1" thickBot="1">
      <c r="B8967" s="5"/>
      <c r="C8967" s="5"/>
      <c r="D8967" s="5"/>
      <c r="E8967" s="13"/>
      <c r="F8967" s="5"/>
      <c r="G8967" s="5"/>
      <c r="H8967" s="5"/>
      <c r="J8967" s="15" t="str">
        <f t="shared" si="1984"/>
        <v/>
      </c>
      <c r="K8967" s="15" t="str">
        <f t="shared" si="1974"/>
        <v/>
      </c>
      <c r="L8967" s="15" t="str">
        <f t="shared" si="1975"/>
        <v/>
      </c>
      <c r="M8967" s="15" t="str">
        <f t="shared" si="1976"/>
        <v/>
      </c>
      <c r="N8967" s="15" t="str">
        <f t="shared" si="1977"/>
        <v/>
      </c>
      <c r="O8967" s="15" t="str">
        <f t="shared" si="1985"/>
        <v/>
      </c>
      <c r="P8967" s="15" t="str">
        <f t="shared" si="1978"/>
        <v/>
      </c>
      <c r="Q8967" s="15" t="str">
        <f t="shared" si="1979"/>
        <v/>
      </c>
      <c r="R8967" s="15" t="str">
        <f t="shared" si="1980"/>
        <v/>
      </c>
      <c r="S8967" s="15" t="str">
        <f t="shared" si="1981"/>
        <v/>
      </c>
      <c r="T8967" s="15" t="str">
        <f t="shared" si="1982"/>
        <v/>
      </c>
      <c r="U8967" s="16" t="str">
        <f t="shared" si="1983"/>
        <v/>
      </c>
      <c r="V8967" s="15" t="str">
        <f t="shared" si="1986"/>
        <v/>
      </c>
      <c r="W8967" s="15" t="str">
        <f t="shared" si="1987"/>
        <v/>
      </c>
    </row>
    <row r="8968" spans="2:23" thickTop="1" thickBot="1">
      <c r="B8968" s="5"/>
      <c r="C8968" s="5"/>
      <c r="D8968" s="5"/>
      <c r="E8968" s="13"/>
      <c r="F8968" s="5"/>
      <c r="G8968" s="5"/>
      <c r="H8968" s="5"/>
      <c r="J8968" s="15" t="str">
        <f t="shared" si="1984"/>
        <v/>
      </c>
      <c r="K8968" s="15" t="str">
        <f t="shared" si="1974"/>
        <v/>
      </c>
      <c r="L8968" s="15" t="str">
        <f t="shared" si="1975"/>
        <v/>
      </c>
      <c r="M8968" s="15" t="str">
        <f t="shared" si="1976"/>
        <v/>
      </c>
      <c r="N8968" s="15" t="str">
        <f t="shared" si="1977"/>
        <v/>
      </c>
      <c r="O8968" s="15" t="str">
        <f t="shared" si="1985"/>
        <v/>
      </c>
      <c r="P8968" s="15" t="str">
        <f t="shared" si="1978"/>
        <v/>
      </c>
      <c r="Q8968" s="15" t="str">
        <f t="shared" si="1979"/>
        <v/>
      </c>
      <c r="R8968" s="15" t="str">
        <f t="shared" si="1980"/>
        <v/>
      </c>
      <c r="S8968" s="15" t="str">
        <f t="shared" si="1981"/>
        <v/>
      </c>
      <c r="T8968" s="15" t="str">
        <f t="shared" si="1982"/>
        <v/>
      </c>
      <c r="U8968" s="16" t="str">
        <f t="shared" si="1983"/>
        <v/>
      </c>
      <c r="V8968" s="15" t="str">
        <f t="shared" si="1986"/>
        <v/>
      </c>
      <c r="W8968" s="15" t="str">
        <f t="shared" si="1987"/>
        <v/>
      </c>
    </row>
    <row r="8969" spans="2:23" thickTop="1" thickBot="1">
      <c r="B8969" s="5"/>
      <c r="C8969" s="5"/>
      <c r="D8969" s="5"/>
      <c r="E8969" s="13"/>
      <c r="F8969" s="5"/>
      <c r="G8969" s="5"/>
      <c r="H8969" s="5"/>
      <c r="J8969" s="15" t="str">
        <f t="shared" si="1984"/>
        <v/>
      </c>
      <c r="K8969" s="15" t="str">
        <f t="shared" si="1974"/>
        <v/>
      </c>
      <c r="L8969" s="15" t="str">
        <f t="shared" si="1975"/>
        <v/>
      </c>
      <c r="M8969" s="15" t="str">
        <f t="shared" si="1976"/>
        <v/>
      </c>
      <c r="N8969" s="15" t="str">
        <f t="shared" si="1977"/>
        <v/>
      </c>
      <c r="O8969" s="15" t="str">
        <f t="shared" si="1985"/>
        <v/>
      </c>
      <c r="P8969" s="15" t="str">
        <f t="shared" si="1978"/>
        <v/>
      </c>
      <c r="Q8969" s="15" t="str">
        <f t="shared" si="1979"/>
        <v/>
      </c>
      <c r="R8969" s="15" t="str">
        <f t="shared" si="1980"/>
        <v/>
      </c>
      <c r="S8969" s="15" t="str">
        <f t="shared" si="1981"/>
        <v/>
      </c>
      <c r="T8969" s="15" t="str">
        <f t="shared" si="1982"/>
        <v/>
      </c>
      <c r="U8969" s="16" t="str">
        <f t="shared" si="1983"/>
        <v/>
      </c>
      <c r="V8969" s="15" t="str">
        <f t="shared" si="1986"/>
        <v/>
      </c>
      <c r="W8969" s="15" t="str">
        <f t="shared" si="1987"/>
        <v/>
      </c>
    </row>
    <row r="8970" spans="2:23" thickTop="1" thickBot="1">
      <c r="B8970" s="5"/>
      <c r="C8970" s="5"/>
      <c r="D8970" s="5"/>
      <c r="E8970" s="13"/>
      <c r="F8970" s="5"/>
      <c r="G8970" s="5"/>
      <c r="H8970" s="5"/>
      <c r="J8970" s="15" t="str">
        <f t="shared" si="1984"/>
        <v/>
      </c>
      <c r="K8970" s="15" t="str">
        <f t="shared" si="1974"/>
        <v/>
      </c>
      <c r="L8970" s="15" t="str">
        <f t="shared" si="1975"/>
        <v/>
      </c>
      <c r="M8970" s="15" t="str">
        <f t="shared" si="1976"/>
        <v/>
      </c>
      <c r="N8970" s="15" t="str">
        <f t="shared" si="1977"/>
        <v/>
      </c>
      <c r="O8970" s="15" t="str">
        <f t="shared" si="1985"/>
        <v/>
      </c>
      <c r="P8970" s="15" t="str">
        <f t="shared" si="1978"/>
        <v/>
      </c>
      <c r="Q8970" s="15" t="str">
        <f t="shared" si="1979"/>
        <v/>
      </c>
      <c r="R8970" s="15" t="str">
        <f t="shared" si="1980"/>
        <v/>
      </c>
      <c r="S8970" s="15" t="str">
        <f t="shared" si="1981"/>
        <v/>
      </c>
      <c r="T8970" s="15" t="str">
        <f t="shared" si="1982"/>
        <v/>
      </c>
      <c r="U8970" s="16" t="str">
        <f t="shared" si="1983"/>
        <v/>
      </c>
      <c r="V8970" s="15" t="str">
        <f t="shared" si="1986"/>
        <v/>
      </c>
      <c r="W8970" s="15" t="str">
        <f t="shared" si="1987"/>
        <v/>
      </c>
    </row>
    <row r="8971" spans="2:23" thickTop="1" thickBot="1">
      <c r="B8971" s="5"/>
      <c r="C8971" s="5"/>
      <c r="D8971" s="5"/>
      <c r="E8971" s="13"/>
      <c r="F8971" s="5"/>
      <c r="G8971" s="5"/>
      <c r="H8971" s="5"/>
      <c r="J8971" s="15" t="str">
        <f t="shared" si="1984"/>
        <v/>
      </c>
      <c r="K8971" s="15" t="str">
        <f t="shared" si="1974"/>
        <v/>
      </c>
      <c r="L8971" s="15" t="str">
        <f t="shared" si="1975"/>
        <v/>
      </c>
      <c r="M8971" s="15" t="str">
        <f t="shared" si="1976"/>
        <v/>
      </c>
      <c r="N8971" s="15" t="str">
        <f t="shared" si="1977"/>
        <v/>
      </c>
      <c r="O8971" s="15" t="str">
        <f t="shared" si="1985"/>
        <v/>
      </c>
      <c r="P8971" s="15" t="str">
        <f t="shared" si="1978"/>
        <v/>
      </c>
      <c r="Q8971" s="15" t="str">
        <f t="shared" si="1979"/>
        <v/>
      </c>
      <c r="R8971" s="15" t="str">
        <f t="shared" si="1980"/>
        <v/>
      </c>
      <c r="S8971" s="15" t="str">
        <f t="shared" si="1981"/>
        <v/>
      </c>
      <c r="T8971" s="15" t="str">
        <f t="shared" si="1982"/>
        <v/>
      </c>
      <c r="U8971" s="16" t="str">
        <f t="shared" si="1983"/>
        <v/>
      </c>
      <c r="V8971" s="15" t="str">
        <f t="shared" si="1986"/>
        <v/>
      </c>
      <c r="W8971" s="15" t="str">
        <f t="shared" si="1987"/>
        <v/>
      </c>
    </row>
    <row r="8972" spans="2:23" thickTop="1" thickBot="1">
      <c r="B8972" s="5"/>
      <c r="C8972" s="5"/>
      <c r="D8972" s="5"/>
      <c r="E8972" s="13"/>
      <c r="F8972" s="5"/>
      <c r="G8972" s="5"/>
      <c r="H8972" s="5"/>
      <c r="J8972" s="15" t="str">
        <f t="shared" si="1984"/>
        <v/>
      </c>
      <c r="K8972" s="15" t="str">
        <f t="shared" si="1974"/>
        <v/>
      </c>
      <c r="L8972" s="15" t="str">
        <f t="shared" si="1975"/>
        <v/>
      </c>
      <c r="M8972" s="15" t="str">
        <f t="shared" si="1976"/>
        <v/>
      </c>
      <c r="N8972" s="15" t="str">
        <f t="shared" si="1977"/>
        <v/>
      </c>
      <c r="O8972" s="15" t="str">
        <f t="shared" si="1985"/>
        <v/>
      </c>
      <c r="P8972" s="15" t="str">
        <f t="shared" si="1978"/>
        <v/>
      </c>
      <c r="Q8972" s="15" t="str">
        <f t="shared" si="1979"/>
        <v/>
      </c>
      <c r="R8972" s="15" t="str">
        <f t="shared" si="1980"/>
        <v/>
      </c>
      <c r="S8972" s="15" t="str">
        <f t="shared" si="1981"/>
        <v/>
      </c>
      <c r="T8972" s="15" t="str">
        <f t="shared" si="1982"/>
        <v/>
      </c>
      <c r="U8972" s="16" t="str">
        <f t="shared" si="1983"/>
        <v/>
      </c>
      <c r="V8972" s="15" t="str">
        <f t="shared" si="1986"/>
        <v/>
      </c>
      <c r="W8972" s="15" t="str">
        <f t="shared" si="1987"/>
        <v/>
      </c>
    </row>
    <row r="8973" spans="2:23" thickTop="1" thickBot="1">
      <c r="B8973" s="5"/>
      <c r="C8973" s="5"/>
      <c r="D8973" s="5"/>
      <c r="E8973" s="13"/>
      <c r="F8973" s="5"/>
      <c r="G8973" s="5"/>
      <c r="H8973" s="5"/>
      <c r="J8973" s="15" t="str">
        <f t="shared" si="1984"/>
        <v/>
      </c>
      <c r="K8973" s="15" t="str">
        <f t="shared" si="1974"/>
        <v/>
      </c>
      <c r="L8973" s="15" t="str">
        <f t="shared" si="1975"/>
        <v/>
      </c>
      <c r="M8973" s="15" t="str">
        <f t="shared" si="1976"/>
        <v/>
      </c>
      <c r="N8973" s="15" t="str">
        <f t="shared" si="1977"/>
        <v/>
      </c>
      <c r="O8973" s="15" t="str">
        <f t="shared" si="1985"/>
        <v/>
      </c>
      <c r="P8973" s="15" t="str">
        <f t="shared" si="1978"/>
        <v/>
      </c>
      <c r="Q8973" s="15" t="str">
        <f t="shared" si="1979"/>
        <v/>
      </c>
      <c r="R8973" s="15" t="str">
        <f t="shared" si="1980"/>
        <v/>
      </c>
      <c r="S8973" s="15" t="str">
        <f t="shared" si="1981"/>
        <v/>
      </c>
      <c r="T8973" s="15" t="str">
        <f t="shared" si="1982"/>
        <v/>
      </c>
      <c r="U8973" s="16" t="str">
        <f t="shared" si="1983"/>
        <v/>
      </c>
      <c r="V8973" s="15" t="str">
        <f t="shared" si="1986"/>
        <v/>
      </c>
      <c r="W8973" s="15" t="str">
        <f t="shared" si="1987"/>
        <v/>
      </c>
    </row>
    <row r="8974" spans="2:23" thickTop="1" thickBot="1">
      <c r="B8974" s="5"/>
      <c r="C8974" s="5"/>
      <c r="D8974" s="5"/>
      <c r="E8974" s="13"/>
      <c r="F8974" s="5"/>
      <c r="G8974" s="5"/>
      <c r="H8974" s="5"/>
      <c r="J8974" s="15" t="str">
        <f t="shared" si="1984"/>
        <v/>
      </c>
      <c r="K8974" s="15" t="str">
        <f t="shared" si="1974"/>
        <v/>
      </c>
      <c r="L8974" s="15" t="str">
        <f t="shared" si="1975"/>
        <v/>
      </c>
      <c r="M8974" s="15" t="str">
        <f t="shared" si="1976"/>
        <v/>
      </c>
      <c r="N8974" s="15" t="str">
        <f t="shared" si="1977"/>
        <v/>
      </c>
      <c r="O8974" s="15" t="str">
        <f t="shared" si="1985"/>
        <v/>
      </c>
      <c r="P8974" s="15" t="str">
        <f t="shared" si="1978"/>
        <v/>
      </c>
      <c r="Q8974" s="15" t="str">
        <f t="shared" si="1979"/>
        <v/>
      </c>
      <c r="R8974" s="15" t="str">
        <f t="shared" si="1980"/>
        <v/>
      </c>
      <c r="S8974" s="15" t="str">
        <f t="shared" si="1981"/>
        <v/>
      </c>
      <c r="T8974" s="15" t="str">
        <f t="shared" si="1982"/>
        <v/>
      </c>
      <c r="U8974" s="16" t="str">
        <f t="shared" si="1983"/>
        <v/>
      </c>
      <c r="V8974" s="15" t="str">
        <f t="shared" si="1986"/>
        <v/>
      </c>
      <c r="W8974" s="15" t="str">
        <f t="shared" si="1987"/>
        <v/>
      </c>
    </row>
    <row r="8975" spans="2:23" thickTop="1" thickBot="1">
      <c r="B8975" s="5"/>
      <c r="C8975" s="5"/>
      <c r="D8975" s="5"/>
      <c r="E8975" s="13"/>
      <c r="F8975" s="5"/>
      <c r="G8975" s="5"/>
      <c r="H8975" s="5"/>
      <c r="J8975" s="15" t="str">
        <f t="shared" si="1984"/>
        <v/>
      </c>
      <c r="K8975" s="15" t="str">
        <f t="shared" si="1974"/>
        <v/>
      </c>
      <c r="L8975" s="15" t="str">
        <f t="shared" si="1975"/>
        <v/>
      </c>
      <c r="M8975" s="15" t="str">
        <f t="shared" si="1976"/>
        <v/>
      </c>
      <c r="N8975" s="15" t="str">
        <f t="shared" si="1977"/>
        <v/>
      </c>
      <c r="O8975" s="15" t="str">
        <f t="shared" si="1985"/>
        <v/>
      </c>
      <c r="P8975" s="15" t="str">
        <f t="shared" si="1978"/>
        <v/>
      </c>
      <c r="Q8975" s="15" t="str">
        <f t="shared" si="1979"/>
        <v/>
      </c>
      <c r="R8975" s="15" t="str">
        <f t="shared" si="1980"/>
        <v/>
      </c>
      <c r="S8975" s="15" t="str">
        <f t="shared" si="1981"/>
        <v/>
      </c>
      <c r="T8975" s="15" t="str">
        <f t="shared" si="1982"/>
        <v/>
      </c>
      <c r="U8975" s="16" t="str">
        <f t="shared" si="1983"/>
        <v/>
      </c>
      <c r="V8975" s="15" t="str">
        <f t="shared" si="1986"/>
        <v/>
      </c>
      <c r="W8975" s="15" t="str">
        <f t="shared" si="1987"/>
        <v/>
      </c>
    </row>
    <row r="8976" spans="2:23" thickTop="1" thickBot="1">
      <c r="B8976" s="5"/>
      <c r="C8976" s="5"/>
      <c r="D8976" s="5"/>
      <c r="E8976" s="13"/>
      <c r="F8976" s="5"/>
      <c r="G8976" s="5"/>
      <c r="H8976" s="5"/>
      <c r="J8976" s="15" t="str">
        <f t="shared" si="1984"/>
        <v/>
      </c>
      <c r="K8976" s="15" t="str">
        <f t="shared" si="1974"/>
        <v/>
      </c>
      <c r="L8976" s="15" t="str">
        <f t="shared" si="1975"/>
        <v/>
      </c>
      <c r="M8976" s="15" t="str">
        <f t="shared" si="1976"/>
        <v/>
      </c>
      <c r="N8976" s="15" t="str">
        <f t="shared" si="1977"/>
        <v/>
      </c>
      <c r="O8976" s="15" t="str">
        <f t="shared" si="1985"/>
        <v/>
      </c>
      <c r="P8976" s="15" t="str">
        <f t="shared" si="1978"/>
        <v/>
      </c>
      <c r="Q8976" s="15" t="str">
        <f t="shared" si="1979"/>
        <v/>
      </c>
      <c r="R8976" s="15" t="str">
        <f t="shared" si="1980"/>
        <v/>
      </c>
      <c r="S8976" s="15" t="str">
        <f t="shared" si="1981"/>
        <v/>
      </c>
      <c r="T8976" s="15" t="str">
        <f t="shared" si="1982"/>
        <v/>
      </c>
      <c r="U8976" s="16" t="str">
        <f t="shared" si="1983"/>
        <v/>
      </c>
      <c r="V8976" s="15" t="str">
        <f t="shared" si="1986"/>
        <v/>
      </c>
      <c r="W8976" s="15" t="str">
        <f t="shared" si="1987"/>
        <v/>
      </c>
    </row>
    <row r="8977" spans="2:23" thickTop="1" thickBot="1">
      <c r="B8977" s="5"/>
      <c r="C8977" s="5"/>
      <c r="D8977" s="5"/>
      <c r="E8977" s="13"/>
      <c r="F8977" s="5"/>
      <c r="G8977" s="5"/>
      <c r="H8977" s="5"/>
      <c r="J8977" s="15" t="str">
        <f t="shared" si="1984"/>
        <v/>
      </c>
      <c r="K8977" s="15" t="str">
        <f t="shared" si="1974"/>
        <v/>
      </c>
      <c r="L8977" s="15" t="str">
        <f t="shared" si="1975"/>
        <v/>
      </c>
      <c r="M8977" s="15" t="str">
        <f t="shared" si="1976"/>
        <v/>
      </c>
      <c r="N8977" s="15" t="str">
        <f t="shared" si="1977"/>
        <v/>
      </c>
      <c r="O8977" s="15" t="str">
        <f t="shared" si="1985"/>
        <v/>
      </c>
      <c r="P8977" s="15" t="str">
        <f t="shared" si="1978"/>
        <v/>
      </c>
      <c r="Q8977" s="15" t="str">
        <f t="shared" si="1979"/>
        <v/>
      </c>
      <c r="R8977" s="15" t="str">
        <f t="shared" si="1980"/>
        <v/>
      </c>
      <c r="S8977" s="15" t="str">
        <f t="shared" si="1981"/>
        <v/>
      </c>
      <c r="T8977" s="15" t="str">
        <f t="shared" si="1982"/>
        <v/>
      </c>
      <c r="U8977" s="16" t="str">
        <f t="shared" si="1983"/>
        <v/>
      </c>
      <c r="V8977" s="15" t="str">
        <f t="shared" si="1986"/>
        <v/>
      </c>
      <c r="W8977" s="15" t="str">
        <f t="shared" si="1987"/>
        <v/>
      </c>
    </row>
    <row r="8978" spans="2:23" thickTop="1" thickBot="1">
      <c r="B8978" s="5"/>
      <c r="C8978" s="5"/>
      <c r="D8978" s="5"/>
      <c r="E8978" s="13"/>
      <c r="F8978" s="5"/>
      <c r="G8978" s="5"/>
      <c r="H8978" s="5"/>
      <c r="J8978" s="15" t="str">
        <f t="shared" si="1984"/>
        <v/>
      </c>
      <c r="K8978" s="15" t="str">
        <f t="shared" si="1974"/>
        <v/>
      </c>
      <c r="L8978" s="15" t="str">
        <f t="shared" si="1975"/>
        <v/>
      </c>
      <c r="M8978" s="15" t="str">
        <f t="shared" si="1976"/>
        <v/>
      </c>
      <c r="N8978" s="15" t="str">
        <f t="shared" si="1977"/>
        <v/>
      </c>
      <c r="O8978" s="15" t="str">
        <f t="shared" si="1985"/>
        <v/>
      </c>
      <c r="P8978" s="15" t="str">
        <f t="shared" si="1978"/>
        <v/>
      </c>
      <c r="Q8978" s="15" t="str">
        <f t="shared" si="1979"/>
        <v/>
      </c>
      <c r="R8978" s="15" t="str">
        <f t="shared" si="1980"/>
        <v/>
      </c>
      <c r="S8978" s="15" t="str">
        <f t="shared" si="1981"/>
        <v/>
      </c>
      <c r="T8978" s="15" t="str">
        <f t="shared" si="1982"/>
        <v/>
      </c>
      <c r="U8978" s="16" t="str">
        <f t="shared" si="1983"/>
        <v/>
      </c>
      <c r="V8978" s="15" t="str">
        <f t="shared" si="1986"/>
        <v/>
      </c>
      <c r="W8978" s="15" t="str">
        <f t="shared" si="1987"/>
        <v/>
      </c>
    </row>
    <row r="8979" spans="2:23" thickTop="1" thickBot="1">
      <c r="B8979" s="5"/>
      <c r="C8979" s="5"/>
      <c r="D8979" s="5"/>
      <c r="E8979" s="13"/>
      <c r="F8979" s="5"/>
      <c r="G8979" s="5"/>
      <c r="H8979" s="5"/>
      <c r="J8979" s="15" t="str">
        <f t="shared" si="1984"/>
        <v/>
      </c>
      <c r="K8979" s="15" t="str">
        <f t="shared" si="1974"/>
        <v/>
      </c>
      <c r="L8979" s="15" t="str">
        <f t="shared" si="1975"/>
        <v/>
      </c>
      <c r="M8979" s="15" t="str">
        <f t="shared" si="1976"/>
        <v/>
      </c>
      <c r="N8979" s="15" t="str">
        <f t="shared" si="1977"/>
        <v/>
      </c>
      <c r="O8979" s="15" t="str">
        <f t="shared" si="1985"/>
        <v/>
      </c>
      <c r="P8979" s="15" t="str">
        <f t="shared" si="1978"/>
        <v/>
      </c>
      <c r="Q8979" s="15" t="str">
        <f t="shared" si="1979"/>
        <v/>
      </c>
      <c r="R8979" s="15" t="str">
        <f t="shared" si="1980"/>
        <v/>
      </c>
      <c r="S8979" s="15" t="str">
        <f t="shared" si="1981"/>
        <v/>
      </c>
      <c r="T8979" s="15" t="str">
        <f t="shared" si="1982"/>
        <v/>
      </c>
      <c r="U8979" s="16" t="str">
        <f t="shared" si="1983"/>
        <v/>
      </c>
      <c r="V8979" s="15" t="str">
        <f t="shared" si="1986"/>
        <v/>
      </c>
      <c r="W8979" s="15" t="str">
        <f t="shared" si="1987"/>
        <v/>
      </c>
    </row>
    <row r="8980" spans="2:23" thickTop="1" thickBot="1">
      <c r="B8980" s="5"/>
      <c r="C8980" s="5"/>
      <c r="D8980" s="5"/>
      <c r="E8980" s="13"/>
      <c r="F8980" s="5"/>
      <c r="G8980" s="5"/>
      <c r="H8980" s="5"/>
      <c r="J8980" s="15" t="str">
        <f t="shared" si="1984"/>
        <v/>
      </c>
      <c r="K8980" s="15" t="str">
        <f t="shared" si="1974"/>
        <v/>
      </c>
      <c r="L8980" s="15" t="str">
        <f t="shared" si="1975"/>
        <v/>
      </c>
      <c r="M8980" s="15" t="str">
        <f t="shared" si="1976"/>
        <v/>
      </c>
      <c r="N8980" s="15" t="str">
        <f t="shared" si="1977"/>
        <v/>
      </c>
      <c r="O8980" s="15" t="str">
        <f t="shared" si="1985"/>
        <v/>
      </c>
      <c r="P8980" s="15" t="str">
        <f t="shared" si="1978"/>
        <v/>
      </c>
      <c r="Q8980" s="15" t="str">
        <f t="shared" si="1979"/>
        <v/>
      </c>
      <c r="R8980" s="15" t="str">
        <f t="shared" si="1980"/>
        <v/>
      </c>
      <c r="S8980" s="15" t="str">
        <f t="shared" si="1981"/>
        <v/>
      </c>
      <c r="T8980" s="15" t="str">
        <f t="shared" si="1982"/>
        <v/>
      </c>
      <c r="U8980" s="16" t="str">
        <f t="shared" si="1983"/>
        <v/>
      </c>
      <c r="V8980" s="15" t="str">
        <f t="shared" si="1986"/>
        <v/>
      </c>
      <c r="W8980" s="15" t="str">
        <f t="shared" si="1987"/>
        <v/>
      </c>
    </row>
    <row r="8981" spans="2:23" thickTop="1" thickBot="1">
      <c r="B8981" s="5"/>
      <c r="C8981" s="5"/>
      <c r="D8981" s="5"/>
      <c r="E8981" s="13"/>
      <c r="F8981" s="5"/>
      <c r="G8981" s="5"/>
      <c r="H8981" s="5"/>
      <c r="J8981" s="15" t="str">
        <f t="shared" si="1984"/>
        <v/>
      </c>
      <c r="K8981" s="15" t="str">
        <f t="shared" si="1974"/>
        <v/>
      </c>
      <c r="L8981" s="15" t="str">
        <f t="shared" si="1975"/>
        <v/>
      </c>
      <c r="M8981" s="15" t="str">
        <f t="shared" si="1976"/>
        <v/>
      </c>
      <c r="N8981" s="15" t="str">
        <f t="shared" si="1977"/>
        <v/>
      </c>
      <c r="O8981" s="15" t="str">
        <f t="shared" si="1985"/>
        <v/>
      </c>
      <c r="P8981" s="15" t="str">
        <f t="shared" si="1978"/>
        <v/>
      </c>
      <c r="Q8981" s="15" t="str">
        <f t="shared" si="1979"/>
        <v/>
      </c>
      <c r="R8981" s="15" t="str">
        <f t="shared" si="1980"/>
        <v/>
      </c>
      <c r="S8981" s="15" t="str">
        <f t="shared" si="1981"/>
        <v/>
      </c>
      <c r="T8981" s="15" t="str">
        <f t="shared" si="1982"/>
        <v/>
      </c>
      <c r="U8981" s="16" t="str">
        <f t="shared" si="1983"/>
        <v/>
      </c>
      <c r="V8981" s="15" t="str">
        <f t="shared" si="1986"/>
        <v/>
      </c>
      <c r="W8981" s="15" t="str">
        <f t="shared" si="1987"/>
        <v/>
      </c>
    </row>
    <row r="8982" spans="2:23" thickTop="1" thickBot="1">
      <c r="B8982" s="5"/>
      <c r="C8982" s="5"/>
      <c r="D8982" s="5"/>
      <c r="E8982" s="13"/>
      <c r="F8982" s="5"/>
      <c r="G8982" s="5"/>
      <c r="H8982" s="5"/>
      <c r="J8982" s="15" t="str">
        <f t="shared" si="1984"/>
        <v/>
      </c>
      <c r="K8982" s="15" t="str">
        <f t="shared" si="1974"/>
        <v/>
      </c>
      <c r="L8982" s="15" t="str">
        <f t="shared" si="1975"/>
        <v/>
      </c>
      <c r="M8982" s="15" t="str">
        <f t="shared" si="1976"/>
        <v/>
      </c>
      <c r="N8982" s="15" t="str">
        <f t="shared" si="1977"/>
        <v/>
      </c>
      <c r="O8982" s="15" t="str">
        <f t="shared" si="1985"/>
        <v/>
      </c>
      <c r="P8982" s="15" t="str">
        <f t="shared" si="1978"/>
        <v/>
      </c>
      <c r="Q8982" s="15" t="str">
        <f t="shared" si="1979"/>
        <v/>
      </c>
      <c r="R8982" s="15" t="str">
        <f t="shared" si="1980"/>
        <v/>
      </c>
      <c r="S8982" s="15" t="str">
        <f t="shared" si="1981"/>
        <v/>
      </c>
      <c r="T8982" s="15" t="str">
        <f t="shared" si="1982"/>
        <v/>
      </c>
      <c r="U8982" s="16" t="str">
        <f t="shared" si="1983"/>
        <v/>
      </c>
      <c r="V8982" s="15" t="str">
        <f t="shared" si="1986"/>
        <v/>
      </c>
      <c r="W8982" s="15" t="str">
        <f t="shared" si="1987"/>
        <v/>
      </c>
    </row>
    <row r="8983" spans="2:23" thickTop="1" thickBot="1">
      <c r="B8983" s="5"/>
      <c r="C8983" s="5"/>
      <c r="D8983" s="5"/>
      <c r="E8983" s="13"/>
      <c r="F8983" s="5"/>
      <c r="G8983" s="5"/>
      <c r="H8983" s="5"/>
      <c r="J8983" s="15" t="str">
        <f t="shared" si="1984"/>
        <v/>
      </c>
      <c r="K8983" s="15" t="str">
        <f t="shared" si="1974"/>
        <v/>
      </c>
      <c r="L8983" s="15" t="str">
        <f t="shared" si="1975"/>
        <v/>
      </c>
      <c r="M8983" s="15" t="str">
        <f t="shared" si="1976"/>
        <v/>
      </c>
      <c r="N8983" s="15" t="str">
        <f t="shared" si="1977"/>
        <v/>
      </c>
      <c r="O8983" s="15" t="str">
        <f t="shared" si="1985"/>
        <v/>
      </c>
      <c r="P8983" s="15" t="str">
        <f t="shared" si="1978"/>
        <v/>
      </c>
      <c r="Q8983" s="15" t="str">
        <f t="shared" si="1979"/>
        <v/>
      </c>
      <c r="R8983" s="15" t="str">
        <f t="shared" si="1980"/>
        <v/>
      </c>
      <c r="S8983" s="15" t="str">
        <f t="shared" si="1981"/>
        <v/>
      </c>
      <c r="T8983" s="15" t="str">
        <f t="shared" si="1982"/>
        <v/>
      </c>
      <c r="U8983" s="16" t="str">
        <f t="shared" si="1983"/>
        <v/>
      </c>
      <c r="V8983" s="15" t="str">
        <f t="shared" si="1986"/>
        <v/>
      </c>
      <c r="W8983" s="15" t="str">
        <f t="shared" si="1987"/>
        <v/>
      </c>
    </row>
    <row r="8984" spans="2:23" thickTop="1" thickBot="1">
      <c r="B8984" s="5"/>
      <c r="C8984" s="5"/>
      <c r="D8984" s="5"/>
      <c r="E8984" s="13"/>
      <c r="F8984" s="5"/>
      <c r="G8984" s="5"/>
      <c r="H8984" s="5"/>
      <c r="J8984" s="15" t="str">
        <f t="shared" si="1984"/>
        <v/>
      </c>
      <c r="K8984" s="15" t="str">
        <f t="shared" si="1974"/>
        <v/>
      </c>
      <c r="L8984" s="15" t="str">
        <f t="shared" si="1975"/>
        <v/>
      </c>
      <c r="M8984" s="15" t="str">
        <f t="shared" si="1976"/>
        <v/>
      </c>
      <c r="N8984" s="15" t="str">
        <f t="shared" si="1977"/>
        <v/>
      </c>
      <c r="O8984" s="15" t="str">
        <f t="shared" si="1985"/>
        <v/>
      </c>
      <c r="P8984" s="15" t="str">
        <f t="shared" si="1978"/>
        <v/>
      </c>
      <c r="Q8984" s="15" t="str">
        <f t="shared" si="1979"/>
        <v/>
      </c>
      <c r="R8984" s="15" t="str">
        <f t="shared" si="1980"/>
        <v/>
      </c>
      <c r="S8984" s="15" t="str">
        <f t="shared" si="1981"/>
        <v/>
      </c>
      <c r="T8984" s="15" t="str">
        <f t="shared" si="1982"/>
        <v/>
      </c>
      <c r="U8984" s="16" t="str">
        <f t="shared" si="1983"/>
        <v/>
      </c>
      <c r="V8984" s="15" t="str">
        <f t="shared" si="1986"/>
        <v/>
      </c>
      <c r="W8984" s="15" t="str">
        <f t="shared" si="1987"/>
        <v/>
      </c>
    </row>
    <row r="8985" spans="2:23" thickTop="1" thickBot="1">
      <c r="B8985" s="5"/>
      <c r="C8985" s="5"/>
      <c r="D8985" s="5"/>
      <c r="E8985" s="13"/>
      <c r="F8985" s="5"/>
      <c r="G8985" s="5"/>
      <c r="H8985" s="5"/>
      <c r="J8985" s="15" t="str">
        <f t="shared" si="1984"/>
        <v/>
      </c>
      <c r="K8985" s="15" t="str">
        <f t="shared" si="1974"/>
        <v/>
      </c>
      <c r="L8985" s="15" t="str">
        <f t="shared" si="1975"/>
        <v/>
      </c>
      <c r="M8985" s="15" t="str">
        <f t="shared" si="1976"/>
        <v/>
      </c>
      <c r="N8985" s="15" t="str">
        <f t="shared" si="1977"/>
        <v/>
      </c>
      <c r="O8985" s="15" t="str">
        <f t="shared" si="1985"/>
        <v/>
      </c>
      <c r="P8985" s="15" t="str">
        <f t="shared" si="1978"/>
        <v/>
      </c>
      <c r="Q8985" s="15" t="str">
        <f t="shared" si="1979"/>
        <v/>
      </c>
      <c r="R8985" s="15" t="str">
        <f t="shared" si="1980"/>
        <v/>
      </c>
      <c r="S8985" s="15" t="str">
        <f t="shared" si="1981"/>
        <v/>
      </c>
      <c r="T8985" s="15" t="str">
        <f t="shared" si="1982"/>
        <v/>
      </c>
      <c r="U8985" s="16" t="str">
        <f t="shared" si="1983"/>
        <v/>
      </c>
      <c r="V8985" s="15" t="str">
        <f t="shared" si="1986"/>
        <v/>
      </c>
      <c r="W8985" s="15" t="str">
        <f t="shared" si="1987"/>
        <v/>
      </c>
    </row>
    <row r="8986" spans="2:23" thickTop="1" thickBot="1">
      <c r="B8986" s="5"/>
      <c r="C8986" s="5"/>
      <c r="D8986" s="5"/>
      <c r="E8986" s="13"/>
      <c r="F8986" s="5"/>
      <c r="G8986" s="5"/>
      <c r="H8986" s="5"/>
      <c r="J8986" s="15" t="str">
        <f t="shared" si="1984"/>
        <v/>
      </c>
      <c r="K8986" s="15" t="str">
        <f t="shared" si="1974"/>
        <v/>
      </c>
      <c r="L8986" s="15" t="str">
        <f t="shared" si="1975"/>
        <v/>
      </c>
      <c r="M8986" s="15" t="str">
        <f t="shared" si="1976"/>
        <v/>
      </c>
      <c r="N8986" s="15" t="str">
        <f t="shared" si="1977"/>
        <v/>
      </c>
      <c r="O8986" s="15" t="str">
        <f t="shared" si="1985"/>
        <v/>
      </c>
      <c r="P8986" s="15" t="str">
        <f t="shared" si="1978"/>
        <v/>
      </c>
      <c r="Q8986" s="15" t="str">
        <f t="shared" si="1979"/>
        <v/>
      </c>
      <c r="R8986" s="15" t="str">
        <f t="shared" si="1980"/>
        <v/>
      </c>
      <c r="S8986" s="15" t="str">
        <f t="shared" si="1981"/>
        <v/>
      </c>
      <c r="T8986" s="15" t="str">
        <f t="shared" si="1982"/>
        <v/>
      </c>
      <c r="U8986" s="16" t="str">
        <f t="shared" si="1983"/>
        <v/>
      </c>
      <c r="V8986" s="15" t="str">
        <f t="shared" si="1986"/>
        <v/>
      </c>
      <c r="W8986" s="15" t="str">
        <f t="shared" si="1987"/>
        <v/>
      </c>
    </row>
    <row r="8987" spans="2:23" thickTop="1" thickBot="1">
      <c r="B8987" s="5"/>
      <c r="C8987" s="5"/>
      <c r="D8987" s="5"/>
      <c r="E8987" s="13"/>
      <c r="F8987" s="5"/>
      <c r="G8987" s="5"/>
      <c r="H8987" s="5"/>
      <c r="J8987" s="15" t="str">
        <f t="shared" si="1984"/>
        <v/>
      </c>
      <c r="K8987" s="15" t="str">
        <f t="shared" si="1974"/>
        <v/>
      </c>
      <c r="L8987" s="15" t="str">
        <f t="shared" si="1975"/>
        <v/>
      </c>
      <c r="M8987" s="15" t="str">
        <f t="shared" si="1976"/>
        <v/>
      </c>
      <c r="N8987" s="15" t="str">
        <f t="shared" si="1977"/>
        <v/>
      </c>
      <c r="O8987" s="15" t="str">
        <f t="shared" si="1985"/>
        <v/>
      </c>
      <c r="P8987" s="15" t="str">
        <f t="shared" si="1978"/>
        <v/>
      </c>
      <c r="Q8987" s="15" t="str">
        <f t="shared" si="1979"/>
        <v/>
      </c>
      <c r="R8987" s="15" t="str">
        <f t="shared" si="1980"/>
        <v/>
      </c>
      <c r="S8987" s="15" t="str">
        <f t="shared" si="1981"/>
        <v/>
      </c>
      <c r="T8987" s="15" t="str">
        <f t="shared" si="1982"/>
        <v/>
      </c>
      <c r="U8987" s="16" t="str">
        <f t="shared" si="1983"/>
        <v/>
      </c>
      <c r="V8987" s="15" t="str">
        <f t="shared" si="1986"/>
        <v/>
      </c>
      <c r="W8987" s="15" t="str">
        <f t="shared" si="1987"/>
        <v/>
      </c>
    </row>
    <row r="8988" spans="2:23" thickTop="1" thickBot="1">
      <c r="B8988" s="5"/>
      <c r="C8988" s="5"/>
      <c r="D8988" s="5"/>
      <c r="E8988" s="13"/>
      <c r="F8988" s="5"/>
      <c r="G8988" s="5"/>
      <c r="H8988" s="5"/>
      <c r="J8988" s="15" t="str">
        <f t="shared" si="1984"/>
        <v/>
      </c>
      <c r="K8988" s="15" t="str">
        <f t="shared" si="1974"/>
        <v/>
      </c>
      <c r="L8988" s="15" t="str">
        <f t="shared" si="1975"/>
        <v/>
      </c>
      <c r="M8988" s="15" t="str">
        <f t="shared" si="1976"/>
        <v/>
      </c>
      <c r="N8988" s="15" t="str">
        <f t="shared" si="1977"/>
        <v/>
      </c>
      <c r="O8988" s="15" t="str">
        <f t="shared" si="1985"/>
        <v/>
      </c>
      <c r="P8988" s="15" t="str">
        <f t="shared" si="1978"/>
        <v/>
      </c>
      <c r="Q8988" s="15" t="str">
        <f t="shared" si="1979"/>
        <v/>
      </c>
      <c r="R8988" s="15" t="str">
        <f t="shared" si="1980"/>
        <v/>
      </c>
      <c r="S8988" s="15" t="str">
        <f t="shared" si="1981"/>
        <v/>
      </c>
      <c r="T8988" s="15" t="str">
        <f t="shared" si="1982"/>
        <v/>
      </c>
      <c r="U8988" s="16" t="str">
        <f t="shared" si="1983"/>
        <v/>
      </c>
      <c r="V8988" s="15" t="str">
        <f t="shared" si="1986"/>
        <v/>
      </c>
      <c r="W8988" s="15" t="str">
        <f t="shared" si="1987"/>
        <v/>
      </c>
    </row>
    <row r="8989" spans="2:23" thickTop="1" thickBot="1">
      <c r="B8989" s="5"/>
      <c r="C8989" s="5"/>
      <c r="D8989" s="5"/>
      <c r="E8989" s="13"/>
      <c r="F8989" s="5"/>
      <c r="G8989" s="5"/>
      <c r="H8989" s="5"/>
      <c r="J8989" s="15" t="str">
        <f t="shared" si="1984"/>
        <v/>
      </c>
      <c r="K8989" s="15" t="str">
        <f t="shared" si="1974"/>
        <v/>
      </c>
      <c r="L8989" s="15" t="str">
        <f t="shared" si="1975"/>
        <v/>
      </c>
      <c r="M8989" s="15" t="str">
        <f t="shared" si="1976"/>
        <v/>
      </c>
      <c r="N8989" s="15" t="str">
        <f t="shared" si="1977"/>
        <v/>
      </c>
      <c r="O8989" s="15" t="str">
        <f t="shared" si="1985"/>
        <v/>
      </c>
      <c r="P8989" s="15" t="str">
        <f t="shared" si="1978"/>
        <v/>
      </c>
      <c r="Q8989" s="15" t="str">
        <f t="shared" si="1979"/>
        <v/>
      </c>
      <c r="R8989" s="15" t="str">
        <f t="shared" si="1980"/>
        <v/>
      </c>
      <c r="S8989" s="15" t="str">
        <f t="shared" si="1981"/>
        <v/>
      </c>
      <c r="T8989" s="15" t="str">
        <f t="shared" si="1982"/>
        <v/>
      </c>
      <c r="U8989" s="16" t="str">
        <f t="shared" si="1983"/>
        <v/>
      </c>
      <c r="V8989" s="15" t="str">
        <f t="shared" si="1986"/>
        <v/>
      </c>
      <c r="W8989" s="15" t="str">
        <f t="shared" si="1987"/>
        <v/>
      </c>
    </row>
    <row r="8990" spans="2:23" thickTop="1" thickBot="1">
      <c r="B8990" s="5"/>
      <c r="C8990" s="5"/>
      <c r="D8990" s="5"/>
      <c r="E8990" s="13"/>
      <c r="F8990" s="5"/>
      <c r="G8990" s="5"/>
      <c r="H8990" s="5"/>
      <c r="J8990" s="15" t="str">
        <f t="shared" si="1984"/>
        <v/>
      </c>
      <c r="K8990" s="15" t="str">
        <f t="shared" si="1974"/>
        <v/>
      </c>
      <c r="L8990" s="15" t="str">
        <f t="shared" si="1975"/>
        <v/>
      </c>
      <c r="M8990" s="15" t="str">
        <f t="shared" si="1976"/>
        <v/>
      </c>
      <c r="N8990" s="15" t="str">
        <f t="shared" si="1977"/>
        <v/>
      </c>
      <c r="O8990" s="15" t="str">
        <f t="shared" si="1985"/>
        <v/>
      </c>
      <c r="P8990" s="15" t="str">
        <f t="shared" si="1978"/>
        <v/>
      </c>
      <c r="Q8990" s="15" t="str">
        <f t="shared" si="1979"/>
        <v/>
      </c>
      <c r="R8990" s="15" t="str">
        <f t="shared" si="1980"/>
        <v/>
      </c>
      <c r="S8990" s="15" t="str">
        <f t="shared" si="1981"/>
        <v/>
      </c>
      <c r="T8990" s="15" t="str">
        <f t="shared" si="1982"/>
        <v/>
      </c>
      <c r="U8990" s="16" t="str">
        <f t="shared" si="1983"/>
        <v/>
      </c>
      <c r="V8990" s="15" t="str">
        <f t="shared" si="1986"/>
        <v/>
      </c>
      <c r="W8990" s="15" t="str">
        <f t="shared" si="1987"/>
        <v/>
      </c>
    </row>
    <row r="8991" spans="2:23" thickTop="1" thickBot="1">
      <c r="B8991" s="5"/>
      <c r="C8991" s="5"/>
      <c r="D8991" s="5"/>
      <c r="E8991" s="13"/>
      <c r="F8991" s="5"/>
      <c r="G8991" s="5"/>
      <c r="H8991" s="5"/>
      <c r="J8991" s="15" t="str">
        <f t="shared" si="1984"/>
        <v/>
      </c>
      <c r="K8991" s="15" t="str">
        <f t="shared" si="1974"/>
        <v/>
      </c>
      <c r="L8991" s="15" t="str">
        <f t="shared" si="1975"/>
        <v/>
      </c>
      <c r="M8991" s="15" t="str">
        <f t="shared" si="1976"/>
        <v/>
      </c>
      <c r="N8991" s="15" t="str">
        <f t="shared" si="1977"/>
        <v/>
      </c>
      <c r="O8991" s="15" t="str">
        <f t="shared" si="1985"/>
        <v/>
      </c>
      <c r="P8991" s="15" t="str">
        <f t="shared" si="1978"/>
        <v/>
      </c>
      <c r="Q8991" s="15" t="str">
        <f t="shared" si="1979"/>
        <v/>
      </c>
      <c r="R8991" s="15" t="str">
        <f t="shared" si="1980"/>
        <v/>
      </c>
      <c r="S8991" s="15" t="str">
        <f t="shared" si="1981"/>
        <v/>
      </c>
      <c r="T8991" s="15" t="str">
        <f t="shared" si="1982"/>
        <v/>
      </c>
      <c r="U8991" s="16" t="str">
        <f t="shared" si="1983"/>
        <v/>
      </c>
      <c r="V8991" s="15" t="str">
        <f t="shared" si="1986"/>
        <v/>
      </c>
      <c r="W8991" s="15" t="str">
        <f t="shared" si="1987"/>
        <v/>
      </c>
    </row>
    <row r="8992" spans="2:23" thickTop="1" thickBot="1">
      <c r="B8992" s="5"/>
      <c r="C8992" s="5"/>
      <c r="D8992" s="5"/>
      <c r="E8992" s="13"/>
      <c r="F8992" s="5"/>
      <c r="G8992" s="5"/>
      <c r="H8992" s="5"/>
      <c r="J8992" s="15" t="str">
        <f t="shared" si="1984"/>
        <v/>
      </c>
      <c r="K8992" s="15" t="str">
        <f t="shared" si="1974"/>
        <v/>
      </c>
      <c r="L8992" s="15" t="str">
        <f t="shared" si="1975"/>
        <v/>
      </c>
      <c r="M8992" s="15" t="str">
        <f t="shared" si="1976"/>
        <v/>
      </c>
      <c r="N8992" s="15" t="str">
        <f t="shared" si="1977"/>
        <v/>
      </c>
      <c r="O8992" s="15" t="str">
        <f t="shared" si="1985"/>
        <v/>
      </c>
      <c r="P8992" s="15" t="str">
        <f t="shared" si="1978"/>
        <v/>
      </c>
      <c r="Q8992" s="15" t="str">
        <f t="shared" si="1979"/>
        <v/>
      </c>
      <c r="R8992" s="15" t="str">
        <f t="shared" si="1980"/>
        <v/>
      </c>
      <c r="S8992" s="15" t="str">
        <f t="shared" si="1981"/>
        <v/>
      </c>
      <c r="T8992" s="15" t="str">
        <f t="shared" si="1982"/>
        <v/>
      </c>
      <c r="U8992" s="16" t="str">
        <f t="shared" si="1983"/>
        <v/>
      </c>
      <c r="V8992" s="15" t="str">
        <f t="shared" si="1986"/>
        <v/>
      </c>
      <c r="W8992" s="15" t="str">
        <f t="shared" si="1987"/>
        <v/>
      </c>
    </row>
    <row r="8993" spans="2:23" thickTop="1" thickBot="1">
      <c r="B8993" s="5"/>
      <c r="C8993" s="5"/>
      <c r="D8993" s="5"/>
      <c r="E8993" s="13"/>
      <c r="F8993" s="5"/>
      <c r="G8993" s="5"/>
      <c r="H8993" s="5"/>
      <c r="J8993" s="15" t="str">
        <f t="shared" si="1984"/>
        <v/>
      </c>
      <c r="K8993" s="15" t="str">
        <f t="shared" ref="K8993:K9056" si="1988">LEFT(F8993,4)</f>
        <v/>
      </c>
      <c r="L8993" s="15" t="str">
        <f t="shared" ref="L8993:L9056" si="1989">LEFT(F8993,3)</f>
        <v/>
      </c>
      <c r="M8993" s="15" t="str">
        <f t="shared" ref="M8993:M9056" si="1990">LEFT(F8993,2)</f>
        <v/>
      </c>
      <c r="N8993" s="15" t="str">
        <f t="shared" ref="N8993:N9056" si="1991">LEFT(F8993,1)</f>
        <v/>
      </c>
      <c r="O8993" s="15" t="str">
        <f t="shared" si="1985"/>
        <v/>
      </c>
      <c r="P8993" s="15" t="str">
        <f t="shared" si="1978"/>
        <v/>
      </c>
      <c r="Q8993" s="15" t="str">
        <f t="shared" si="1979"/>
        <v/>
      </c>
      <c r="R8993" s="15" t="str">
        <f t="shared" si="1980"/>
        <v/>
      </c>
      <c r="S8993" s="15" t="str">
        <f t="shared" si="1981"/>
        <v/>
      </c>
      <c r="T8993" s="15" t="str">
        <f t="shared" si="1982"/>
        <v/>
      </c>
      <c r="U8993" s="16" t="str">
        <f t="shared" si="1983"/>
        <v/>
      </c>
      <c r="V8993" s="15" t="str">
        <f t="shared" si="1986"/>
        <v/>
      </c>
      <c r="W8993" s="15" t="str">
        <f t="shared" si="1987"/>
        <v/>
      </c>
    </row>
    <row r="8994" spans="2:23" thickTop="1" thickBot="1">
      <c r="B8994" s="5"/>
      <c r="C8994" s="5"/>
      <c r="D8994" s="5"/>
      <c r="E8994" s="13"/>
      <c r="F8994" s="5"/>
      <c r="G8994" s="5"/>
      <c r="H8994" s="5"/>
      <c r="J8994" s="15" t="str">
        <f t="shared" si="1984"/>
        <v/>
      </c>
      <c r="K8994" s="15" t="str">
        <f t="shared" si="1988"/>
        <v/>
      </c>
      <c r="L8994" s="15" t="str">
        <f t="shared" si="1989"/>
        <v/>
      </c>
      <c r="M8994" s="15" t="str">
        <f t="shared" si="1990"/>
        <v/>
      </c>
      <c r="N8994" s="15" t="str">
        <f t="shared" si="1991"/>
        <v/>
      </c>
      <c r="O8994" s="15" t="str">
        <f t="shared" si="1985"/>
        <v/>
      </c>
      <c r="P8994" s="15" t="str">
        <f t="shared" si="1978"/>
        <v/>
      </c>
      <c r="Q8994" s="15" t="str">
        <f t="shared" si="1979"/>
        <v/>
      </c>
      <c r="R8994" s="15" t="str">
        <f t="shared" si="1980"/>
        <v/>
      </c>
      <c r="S8994" s="15" t="str">
        <f t="shared" si="1981"/>
        <v/>
      </c>
      <c r="T8994" s="15" t="str">
        <f t="shared" si="1982"/>
        <v/>
      </c>
      <c r="U8994" s="16" t="str">
        <f t="shared" si="1983"/>
        <v/>
      </c>
      <c r="V8994" s="15" t="str">
        <f t="shared" si="1986"/>
        <v/>
      </c>
      <c r="W8994" s="15" t="str">
        <f t="shared" si="1987"/>
        <v/>
      </c>
    </row>
    <row r="8995" spans="2:23" thickTop="1" thickBot="1">
      <c r="B8995" s="5"/>
      <c r="C8995" s="5"/>
      <c r="D8995" s="5"/>
      <c r="E8995" s="13"/>
      <c r="F8995" s="5"/>
      <c r="G8995" s="5"/>
      <c r="H8995" s="5"/>
      <c r="J8995" s="15" t="str">
        <f t="shared" si="1984"/>
        <v/>
      </c>
      <c r="K8995" s="15" t="str">
        <f t="shared" si="1988"/>
        <v/>
      </c>
      <c r="L8995" s="15" t="str">
        <f t="shared" si="1989"/>
        <v/>
      </c>
      <c r="M8995" s="15" t="str">
        <f t="shared" si="1990"/>
        <v/>
      </c>
      <c r="N8995" s="15" t="str">
        <f t="shared" si="1991"/>
        <v/>
      </c>
      <c r="O8995" s="15" t="str">
        <f t="shared" si="1985"/>
        <v/>
      </c>
      <c r="P8995" s="15" t="str">
        <f t="shared" si="1978"/>
        <v/>
      </c>
      <c r="Q8995" s="15" t="str">
        <f t="shared" si="1979"/>
        <v/>
      </c>
      <c r="R8995" s="15" t="str">
        <f t="shared" si="1980"/>
        <v/>
      </c>
      <c r="S8995" s="15" t="str">
        <f t="shared" si="1981"/>
        <v/>
      </c>
      <c r="T8995" s="15" t="str">
        <f t="shared" si="1982"/>
        <v/>
      </c>
      <c r="U8995" s="16" t="str">
        <f t="shared" si="1983"/>
        <v/>
      </c>
      <c r="V8995" s="15" t="str">
        <f t="shared" si="1986"/>
        <v/>
      </c>
      <c r="W8995" s="15" t="str">
        <f t="shared" si="1987"/>
        <v/>
      </c>
    </row>
    <row r="8996" spans="2:23" thickTop="1" thickBot="1">
      <c r="B8996" s="5"/>
      <c r="C8996" s="5"/>
      <c r="D8996" s="5"/>
      <c r="E8996" s="13"/>
      <c r="F8996" s="5"/>
      <c r="G8996" s="5"/>
      <c r="H8996" s="5"/>
      <c r="J8996" s="15" t="str">
        <f t="shared" si="1984"/>
        <v/>
      </c>
      <c r="K8996" s="15" t="str">
        <f t="shared" si="1988"/>
        <v/>
      </c>
      <c r="L8996" s="15" t="str">
        <f t="shared" si="1989"/>
        <v/>
      </c>
      <c r="M8996" s="15" t="str">
        <f t="shared" si="1990"/>
        <v/>
      </c>
      <c r="N8996" s="15" t="str">
        <f t="shared" si="1991"/>
        <v/>
      </c>
      <c r="O8996" s="15" t="str">
        <f t="shared" si="1985"/>
        <v/>
      </c>
      <c r="P8996" s="15" t="str">
        <f t="shared" si="1978"/>
        <v/>
      </c>
      <c r="Q8996" s="15" t="str">
        <f t="shared" si="1979"/>
        <v/>
      </c>
      <c r="R8996" s="15" t="str">
        <f t="shared" si="1980"/>
        <v/>
      </c>
      <c r="S8996" s="15" t="str">
        <f t="shared" si="1981"/>
        <v/>
      </c>
      <c r="T8996" s="15" t="str">
        <f t="shared" si="1982"/>
        <v/>
      </c>
      <c r="U8996" s="16" t="str">
        <f t="shared" si="1983"/>
        <v/>
      </c>
      <c r="V8996" s="15" t="str">
        <f t="shared" si="1986"/>
        <v/>
      </c>
      <c r="W8996" s="15" t="str">
        <f t="shared" si="1987"/>
        <v/>
      </c>
    </row>
    <row r="8997" spans="2:23" thickTop="1" thickBot="1">
      <c r="B8997" s="5"/>
      <c r="C8997" s="5"/>
      <c r="D8997" s="5"/>
      <c r="E8997" s="13"/>
      <c r="F8997" s="5"/>
      <c r="G8997" s="5"/>
      <c r="H8997" s="5"/>
      <c r="J8997" s="15" t="str">
        <f t="shared" si="1984"/>
        <v/>
      </c>
      <c r="K8997" s="15" t="str">
        <f t="shared" si="1988"/>
        <v/>
      </c>
      <c r="L8997" s="15" t="str">
        <f t="shared" si="1989"/>
        <v/>
      </c>
      <c r="M8997" s="15" t="str">
        <f t="shared" si="1990"/>
        <v/>
      </c>
      <c r="N8997" s="15" t="str">
        <f t="shared" si="1991"/>
        <v/>
      </c>
      <c r="O8997" s="15" t="str">
        <f t="shared" si="1985"/>
        <v/>
      </c>
      <c r="P8997" s="15" t="str">
        <f t="shared" si="1978"/>
        <v/>
      </c>
      <c r="Q8997" s="15" t="str">
        <f t="shared" si="1979"/>
        <v/>
      </c>
      <c r="R8997" s="15" t="str">
        <f t="shared" si="1980"/>
        <v/>
      </c>
      <c r="S8997" s="15" t="str">
        <f t="shared" si="1981"/>
        <v/>
      </c>
      <c r="T8997" s="15" t="str">
        <f t="shared" si="1982"/>
        <v/>
      </c>
      <c r="U8997" s="16" t="str">
        <f t="shared" si="1983"/>
        <v/>
      </c>
      <c r="V8997" s="15" t="str">
        <f t="shared" si="1986"/>
        <v/>
      </c>
      <c r="W8997" s="15" t="str">
        <f t="shared" si="1987"/>
        <v/>
      </c>
    </row>
    <row r="8998" spans="2:23" thickTop="1" thickBot="1">
      <c r="B8998" s="5"/>
      <c r="C8998" s="5"/>
      <c r="D8998" s="5"/>
      <c r="E8998" s="13"/>
      <c r="F8998" s="5"/>
      <c r="G8998" s="5"/>
      <c r="H8998" s="5"/>
      <c r="J8998" s="15" t="str">
        <f t="shared" si="1984"/>
        <v/>
      </c>
      <c r="K8998" s="15" t="str">
        <f t="shared" si="1988"/>
        <v/>
      </c>
      <c r="L8998" s="15" t="str">
        <f t="shared" si="1989"/>
        <v/>
      </c>
      <c r="M8998" s="15" t="str">
        <f t="shared" si="1990"/>
        <v/>
      </c>
      <c r="N8998" s="15" t="str">
        <f t="shared" si="1991"/>
        <v/>
      </c>
      <c r="O8998" s="15" t="str">
        <f t="shared" si="1985"/>
        <v/>
      </c>
      <c r="P8998" s="15" t="str">
        <f t="shared" si="1978"/>
        <v/>
      </c>
      <c r="Q8998" s="15" t="str">
        <f t="shared" si="1979"/>
        <v/>
      </c>
      <c r="R8998" s="15" t="str">
        <f t="shared" si="1980"/>
        <v/>
      </c>
      <c r="S8998" s="15" t="str">
        <f t="shared" si="1981"/>
        <v/>
      </c>
      <c r="T8998" s="15" t="str">
        <f t="shared" si="1982"/>
        <v/>
      </c>
      <c r="U8998" s="16" t="str">
        <f t="shared" si="1983"/>
        <v/>
      </c>
      <c r="V8998" s="15" t="str">
        <f t="shared" si="1986"/>
        <v/>
      </c>
      <c r="W8998" s="15" t="str">
        <f t="shared" si="1987"/>
        <v/>
      </c>
    </row>
    <row r="8999" spans="2:23" thickTop="1" thickBot="1">
      <c r="B8999" s="5"/>
      <c r="C8999" s="5"/>
      <c r="D8999" s="5"/>
      <c r="E8999" s="13"/>
      <c r="F8999" s="5"/>
      <c r="G8999" s="5"/>
      <c r="H8999" s="5"/>
      <c r="J8999" s="15" t="str">
        <f t="shared" si="1984"/>
        <v/>
      </c>
      <c r="K8999" s="15" t="str">
        <f t="shared" si="1988"/>
        <v/>
      </c>
      <c r="L8999" s="15" t="str">
        <f t="shared" si="1989"/>
        <v/>
      </c>
      <c r="M8999" s="15" t="str">
        <f t="shared" si="1990"/>
        <v/>
      </c>
      <c r="N8999" s="15" t="str">
        <f t="shared" si="1991"/>
        <v/>
      </c>
      <c r="O8999" s="15" t="str">
        <f t="shared" si="1985"/>
        <v/>
      </c>
      <c r="P8999" s="15" t="str">
        <f t="shared" si="1978"/>
        <v/>
      </c>
      <c r="Q8999" s="15" t="str">
        <f t="shared" si="1979"/>
        <v/>
      </c>
      <c r="R8999" s="15" t="str">
        <f t="shared" si="1980"/>
        <v/>
      </c>
      <c r="S8999" s="15" t="str">
        <f t="shared" si="1981"/>
        <v/>
      </c>
      <c r="T8999" s="15" t="str">
        <f t="shared" si="1982"/>
        <v/>
      </c>
      <c r="U8999" s="16" t="str">
        <f t="shared" si="1983"/>
        <v/>
      </c>
      <c r="V8999" s="15" t="str">
        <f t="shared" si="1986"/>
        <v/>
      </c>
      <c r="W8999" s="15" t="str">
        <f t="shared" si="1987"/>
        <v/>
      </c>
    </row>
    <row r="9000" spans="2:23" thickTop="1" thickBot="1">
      <c r="B9000" s="5"/>
      <c r="C9000" s="5"/>
      <c r="D9000" s="5"/>
      <c r="E9000" s="13"/>
      <c r="F9000" s="5"/>
      <c r="G9000" s="5"/>
      <c r="H9000" s="5"/>
      <c r="J9000" s="15" t="str">
        <f t="shared" si="1984"/>
        <v/>
      </c>
      <c r="K9000" s="15" t="str">
        <f t="shared" si="1988"/>
        <v/>
      </c>
      <c r="L9000" s="15" t="str">
        <f t="shared" si="1989"/>
        <v/>
      </c>
      <c r="M9000" s="15" t="str">
        <f t="shared" si="1990"/>
        <v/>
      </c>
      <c r="N9000" s="15" t="str">
        <f t="shared" si="1991"/>
        <v/>
      </c>
      <c r="O9000" s="15" t="str">
        <f t="shared" si="1985"/>
        <v/>
      </c>
      <c r="P9000" s="15" t="str">
        <f t="shared" si="1978"/>
        <v/>
      </c>
      <c r="Q9000" s="15" t="str">
        <f t="shared" si="1979"/>
        <v/>
      </c>
      <c r="R9000" s="15" t="str">
        <f t="shared" si="1980"/>
        <v/>
      </c>
      <c r="S9000" s="15" t="str">
        <f t="shared" si="1981"/>
        <v/>
      </c>
      <c r="T9000" s="15" t="str">
        <f t="shared" si="1982"/>
        <v/>
      </c>
      <c r="U9000" s="16" t="str">
        <f t="shared" si="1983"/>
        <v/>
      </c>
      <c r="V9000" s="15" t="str">
        <f t="shared" si="1986"/>
        <v/>
      </c>
      <c r="W9000" s="15" t="str">
        <f t="shared" si="1987"/>
        <v/>
      </c>
    </row>
    <row r="9001" spans="2:23" thickTop="1" thickBot="1">
      <c r="B9001" s="5"/>
      <c r="C9001" s="5"/>
      <c r="D9001" s="5"/>
      <c r="E9001" s="13"/>
      <c r="F9001" s="5"/>
      <c r="G9001" s="5"/>
      <c r="H9001" s="5"/>
      <c r="J9001" s="15" t="str">
        <f t="shared" si="1984"/>
        <v/>
      </c>
      <c r="K9001" s="15" t="str">
        <f t="shared" si="1988"/>
        <v/>
      </c>
      <c r="L9001" s="15" t="str">
        <f t="shared" si="1989"/>
        <v/>
      </c>
      <c r="M9001" s="15" t="str">
        <f t="shared" si="1990"/>
        <v/>
      </c>
      <c r="N9001" s="15" t="str">
        <f t="shared" si="1991"/>
        <v/>
      </c>
      <c r="O9001" s="15" t="str">
        <f t="shared" si="1985"/>
        <v/>
      </c>
      <c r="P9001" s="15" t="str">
        <f t="shared" si="1978"/>
        <v/>
      </c>
      <c r="Q9001" s="15" t="str">
        <f t="shared" si="1979"/>
        <v/>
      </c>
      <c r="R9001" s="15" t="str">
        <f t="shared" si="1980"/>
        <v/>
      </c>
      <c r="S9001" s="15" t="str">
        <f t="shared" si="1981"/>
        <v/>
      </c>
      <c r="T9001" s="15" t="str">
        <f t="shared" si="1982"/>
        <v/>
      </c>
      <c r="U9001" s="16" t="str">
        <f t="shared" si="1983"/>
        <v/>
      </c>
      <c r="V9001" s="15" t="str">
        <f t="shared" si="1986"/>
        <v/>
      </c>
      <c r="W9001" s="15" t="str">
        <f t="shared" si="1987"/>
        <v/>
      </c>
    </row>
    <row r="9002" spans="2:23" thickTop="1" thickBot="1">
      <c r="B9002" s="5"/>
      <c r="C9002" s="5"/>
      <c r="D9002" s="5"/>
      <c r="E9002" s="13"/>
      <c r="F9002" s="5"/>
      <c r="G9002" s="5"/>
      <c r="H9002" s="5"/>
      <c r="J9002" s="15" t="str">
        <f t="shared" si="1984"/>
        <v/>
      </c>
      <c r="K9002" s="15" t="str">
        <f t="shared" si="1988"/>
        <v/>
      </c>
      <c r="L9002" s="15" t="str">
        <f t="shared" si="1989"/>
        <v/>
      </c>
      <c r="M9002" s="15" t="str">
        <f t="shared" si="1990"/>
        <v/>
      </c>
      <c r="N9002" s="15" t="str">
        <f t="shared" si="1991"/>
        <v/>
      </c>
      <c r="O9002" s="15" t="str">
        <f t="shared" si="1985"/>
        <v/>
      </c>
      <c r="P9002" s="15" t="str">
        <f t="shared" si="1978"/>
        <v/>
      </c>
      <c r="Q9002" s="15" t="str">
        <f t="shared" si="1979"/>
        <v/>
      </c>
      <c r="R9002" s="15" t="str">
        <f t="shared" si="1980"/>
        <v/>
      </c>
      <c r="S9002" s="15" t="str">
        <f t="shared" si="1981"/>
        <v/>
      </c>
      <c r="T9002" s="15" t="str">
        <f t="shared" si="1982"/>
        <v/>
      </c>
      <c r="U9002" s="16" t="str">
        <f t="shared" si="1983"/>
        <v/>
      </c>
      <c r="V9002" s="15" t="str">
        <f t="shared" si="1986"/>
        <v/>
      </c>
      <c r="W9002" s="15" t="str">
        <f t="shared" si="1987"/>
        <v/>
      </c>
    </row>
    <row r="9003" spans="2:23" thickTop="1" thickBot="1">
      <c r="B9003" s="5"/>
      <c r="C9003" s="5"/>
      <c r="D9003" s="5"/>
      <c r="E9003" s="13"/>
      <c r="F9003" s="5"/>
      <c r="G9003" s="5"/>
      <c r="H9003" s="5"/>
      <c r="J9003" s="15" t="str">
        <f t="shared" si="1984"/>
        <v/>
      </c>
      <c r="K9003" s="15" t="str">
        <f t="shared" si="1988"/>
        <v/>
      </c>
      <c r="L9003" s="15" t="str">
        <f t="shared" si="1989"/>
        <v/>
      </c>
      <c r="M9003" s="15" t="str">
        <f t="shared" si="1990"/>
        <v/>
      </c>
      <c r="N9003" s="15" t="str">
        <f t="shared" si="1991"/>
        <v/>
      </c>
      <c r="O9003" s="15" t="str">
        <f t="shared" si="1985"/>
        <v/>
      </c>
      <c r="P9003" s="15" t="str">
        <f t="shared" si="1978"/>
        <v/>
      </c>
      <c r="Q9003" s="15" t="str">
        <f t="shared" si="1979"/>
        <v/>
      </c>
      <c r="R9003" s="15" t="str">
        <f t="shared" si="1980"/>
        <v/>
      </c>
      <c r="S9003" s="15" t="str">
        <f t="shared" si="1981"/>
        <v/>
      </c>
      <c r="T9003" s="15" t="str">
        <f t="shared" si="1982"/>
        <v/>
      </c>
      <c r="U9003" s="16" t="str">
        <f t="shared" si="1983"/>
        <v/>
      </c>
      <c r="V9003" s="15" t="str">
        <f t="shared" si="1986"/>
        <v/>
      </c>
      <c r="W9003" s="15" t="str">
        <f t="shared" si="1987"/>
        <v/>
      </c>
    </row>
    <row r="9004" spans="2:23" thickTop="1" thickBot="1">
      <c r="B9004" s="5"/>
      <c r="C9004" s="5"/>
      <c r="D9004" s="5"/>
      <c r="E9004" s="13"/>
      <c r="F9004" s="5"/>
      <c r="G9004" s="5"/>
      <c r="H9004" s="5"/>
      <c r="J9004" s="15" t="str">
        <f t="shared" si="1984"/>
        <v/>
      </c>
      <c r="K9004" s="15" t="str">
        <f t="shared" si="1988"/>
        <v/>
      </c>
      <c r="L9004" s="15" t="str">
        <f t="shared" si="1989"/>
        <v/>
      </c>
      <c r="M9004" s="15" t="str">
        <f t="shared" si="1990"/>
        <v/>
      </c>
      <c r="N9004" s="15" t="str">
        <f t="shared" si="1991"/>
        <v/>
      </c>
      <c r="O9004" s="15" t="str">
        <f t="shared" si="1985"/>
        <v/>
      </c>
      <c r="P9004" s="15" t="str">
        <f t="shared" si="1978"/>
        <v/>
      </c>
      <c r="Q9004" s="15" t="str">
        <f t="shared" si="1979"/>
        <v/>
      </c>
      <c r="R9004" s="15" t="str">
        <f t="shared" si="1980"/>
        <v/>
      </c>
      <c r="S9004" s="15" t="str">
        <f t="shared" si="1981"/>
        <v/>
      </c>
      <c r="T9004" s="15" t="str">
        <f t="shared" si="1982"/>
        <v/>
      </c>
      <c r="U9004" s="16" t="str">
        <f t="shared" si="1983"/>
        <v/>
      </c>
      <c r="V9004" s="15" t="str">
        <f t="shared" si="1986"/>
        <v/>
      </c>
      <c r="W9004" s="15" t="str">
        <f t="shared" si="1987"/>
        <v/>
      </c>
    </row>
    <row r="9005" spans="2:23" thickTop="1" thickBot="1">
      <c r="B9005" s="5"/>
      <c r="C9005" s="5"/>
      <c r="D9005" s="5"/>
      <c r="E9005" s="13"/>
      <c r="F9005" s="5"/>
      <c r="G9005" s="5"/>
      <c r="H9005" s="5"/>
      <c r="J9005" s="15" t="str">
        <f t="shared" si="1984"/>
        <v/>
      </c>
      <c r="K9005" s="15" t="str">
        <f t="shared" si="1988"/>
        <v/>
      </c>
      <c r="L9005" s="15" t="str">
        <f t="shared" si="1989"/>
        <v/>
      </c>
      <c r="M9005" s="15" t="str">
        <f t="shared" si="1990"/>
        <v/>
      </c>
      <c r="N9005" s="15" t="str">
        <f t="shared" si="1991"/>
        <v/>
      </c>
      <c r="O9005" s="15" t="str">
        <f t="shared" si="1985"/>
        <v/>
      </c>
      <c r="P9005" s="15" t="str">
        <f t="shared" si="1978"/>
        <v/>
      </c>
      <c r="Q9005" s="15" t="str">
        <f t="shared" si="1979"/>
        <v/>
      </c>
      <c r="R9005" s="15" t="str">
        <f t="shared" si="1980"/>
        <v/>
      </c>
      <c r="S9005" s="15" t="str">
        <f t="shared" si="1981"/>
        <v/>
      </c>
      <c r="T9005" s="15" t="str">
        <f t="shared" si="1982"/>
        <v/>
      </c>
      <c r="U9005" s="16" t="str">
        <f t="shared" si="1983"/>
        <v/>
      </c>
      <c r="V9005" s="15" t="str">
        <f t="shared" si="1986"/>
        <v/>
      </c>
      <c r="W9005" s="15" t="str">
        <f t="shared" si="1987"/>
        <v/>
      </c>
    </row>
    <row r="9006" spans="2:23" thickTop="1" thickBot="1">
      <c r="B9006" s="5"/>
      <c r="C9006" s="5"/>
      <c r="D9006" s="5"/>
      <c r="E9006" s="13"/>
      <c r="F9006" s="5"/>
      <c r="G9006" s="5"/>
      <c r="H9006" s="5"/>
      <c r="J9006" s="15" t="str">
        <f t="shared" si="1984"/>
        <v/>
      </c>
      <c r="K9006" s="15" t="str">
        <f t="shared" si="1988"/>
        <v/>
      </c>
      <c r="L9006" s="15" t="str">
        <f t="shared" si="1989"/>
        <v/>
      </c>
      <c r="M9006" s="15" t="str">
        <f t="shared" si="1990"/>
        <v/>
      </c>
      <c r="N9006" s="15" t="str">
        <f t="shared" si="1991"/>
        <v/>
      </c>
      <c r="O9006" s="15" t="str">
        <f t="shared" si="1985"/>
        <v/>
      </c>
      <c r="P9006" s="15" t="str">
        <f t="shared" si="1978"/>
        <v/>
      </c>
      <c r="Q9006" s="15" t="str">
        <f t="shared" si="1979"/>
        <v/>
      </c>
      <c r="R9006" s="15" t="str">
        <f t="shared" si="1980"/>
        <v/>
      </c>
      <c r="S9006" s="15" t="str">
        <f t="shared" si="1981"/>
        <v/>
      </c>
      <c r="T9006" s="15" t="str">
        <f t="shared" si="1982"/>
        <v/>
      </c>
      <c r="U9006" s="16" t="str">
        <f t="shared" si="1983"/>
        <v/>
      </c>
      <c r="V9006" s="15" t="str">
        <f t="shared" si="1986"/>
        <v/>
      </c>
      <c r="W9006" s="15" t="str">
        <f t="shared" si="1987"/>
        <v/>
      </c>
    </row>
    <row r="9007" spans="2:23" thickTop="1" thickBot="1">
      <c r="B9007" s="5"/>
      <c r="C9007" s="5"/>
      <c r="D9007" s="5"/>
      <c r="E9007" s="13"/>
      <c r="F9007" s="5"/>
      <c r="G9007" s="5"/>
      <c r="H9007" s="5"/>
      <c r="J9007" s="15" t="str">
        <f t="shared" si="1984"/>
        <v/>
      </c>
      <c r="K9007" s="15" t="str">
        <f t="shared" si="1988"/>
        <v/>
      </c>
      <c r="L9007" s="15" t="str">
        <f t="shared" si="1989"/>
        <v/>
      </c>
      <c r="M9007" s="15" t="str">
        <f t="shared" si="1990"/>
        <v/>
      </c>
      <c r="N9007" s="15" t="str">
        <f t="shared" si="1991"/>
        <v/>
      </c>
      <c r="O9007" s="15" t="str">
        <f t="shared" si="1985"/>
        <v/>
      </c>
      <c r="P9007" s="15" t="str">
        <f t="shared" si="1978"/>
        <v/>
      </c>
      <c r="Q9007" s="15" t="str">
        <f t="shared" si="1979"/>
        <v/>
      </c>
      <c r="R9007" s="15" t="str">
        <f t="shared" si="1980"/>
        <v/>
      </c>
      <c r="S9007" s="15" t="str">
        <f t="shared" si="1981"/>
        <v/>
      </c>
      <c r="T9007" s="15" t="str">
        <f t="shared" si="1982"/>
        <v/>
      </c>
      <c r="U9007" s="16" t="str">
        <f t="shared" si="1983"/>
        <v/>
      </c>
      <c r="V9007" s="15" t="str">
        <f t="shared" si="1986"/>
        <v/>
      </c>
      <c r="W9007" s="15" t="str">
        <f t="shared" si="1987"/>
        <v/>
      </c>
    </row>
    <row r="9008" spans="2:23" thickTop="1" thickBot="1">
      <c r="B9008" s="5"/>
      <c r="C9008" s="5"/>
      <c r="D9008" s="5"/>
      <c r="E9008" s="13"/>
      <c r="F9008" s="5"/>
      <c r="G9008" s="5"/>
      <c r="H9008" s="5"/>
      <c r="J9008" s="15" t="str">
        <f t="shared" si="1984"/>
        <v/>
      </c>
      <c r="K9008" s="15" t="str">
        <f t="shared" si="1988"/>
        <v/>
      </c>
      <c r="L9008" s="15" t="str">
        <f t="shared" si="1989"/>
        <v/>
      </c>
      <c r="M9008" s="15" t="str">
        <f t="shared" si="1990"/>
        <v/>
      </c>
      <c r="N9008" s="15" t="str">
        <f t="shared" si="1991"/>
        <v/>
      </c>
      <c r="O9008" s="15" t="str">
        <f t="shared" si="1985"/>
        <v/>
      </c>
      <c r="P9008" s="15" t="str">
        <f t="shared" si="1978"/>
        <v/>
      </c>
      <c r="Q9008" s="15" t="str">
        <f t="shared" si="1979"/>
        <v/>
      </c>
      <c r="R9008" s="15" t="str">
        <f t="shared" si="1980"/>
        <v/>
      </c>
      <c r="S9008" s="15" t="str">
        <f t="shared" si="1981"/>
        <v/>
      </c>
      <c r="T9008" s="15" t="str">
        <f t="shared" si="1982"/>
        <v/>
      </c>
      <c r="U9008" s="16" t="str">
        <f t="shared" si="1983"/>
        <v/>
      </c>
      <c r="V9008" s="15" t="str">
        <f t="shared" si="1986"/>
        <v/>
      </c>
      <c r="W9008" s="15" t="str">
        <f t="shared" si="1987"/>
        <v/>
      </c>
    </row>
    <row r="9009" spans="2:23" thickTop="1" thickBot="1">
      <c r="B9009" s="5"/>
      <c r="C9009" s="5"/>
      <c r="D9009" s="5"/>
      <c r="E9009" s="13"/>
      <c r="F9009" s="5"/>
      <c r="G9009" s="5"/>
      <c r="H9009" s="5"/>
      <c r="J9009" s="15" t="str">
        <f t="shared" si="1984"/>
        <v/>
      </c>
      <c r="K9009" s="15" t="str">
        <f t="shared" si="1988"/>
        <v/>
      </c>
      <c r="L9009" s="15" t="str">
        <f t="shared" si="1989"/>
        <v/>
      </c>
      <c r="M9009" s="15" t="str">
        <f t="shared" si="1990"/>
        <v/>
      </c>
      <c r="N9009" s="15" t="str">
        <f t="shared" si="1991"/>
        <v/>
      </c>
      <c r="O9009" s="15" t="str">
        <f t="shared" si="1985"/>
        <v/>
      </c>
      <c r="P9009" s="15" t="str">
        <f t="shared" si="1978"/>
        <v/>
      </c>
      <c r="Q9009" s="15" t="str">
        <f t="shared" si="1979"/>
        <v/>
      </c>
      <c r="R9009" s="15" t="str">
        <f t="shared" si="1980"/>
        <v/>
      </c>
      <c r="S9009" s="15" t="str">
        <f t="shared" si="1981"/>
        <v/>
      </c>
      <c r="T9009" s="15" t="str">
        <f t="shared" si="1982"/>
        <v/>
      </c>
      <c r="U9009" s="16" t="str">
        <f t="shared" si="1983"/>
        <v/>
      </c>
      <c r="V9009" s="15" t="str">
        <f t="shared" si="1986"/>
        <v/>
      </c>
      <c r="W9009" s="15" t="str">
        <f t="shared" si="1987"/>
        <v/>
      </c>
    </row>
    <row r="9010" spans="2:23" thickTop="1" thickBot="1">
      <c r="B9010" s="5"/>
      <c r="C9010" s="5"/>
      <c r="D9010" s="5"/>
      <c r="E9010" s="13"/>
      <c r="F9010" s="5"/>
      <c r="G9010" s="5"/>
      <c r="H9010" s="5"/>
      <c r="J9010" s="15" t="str">
        <f t="shared" si="1984"/>
        <v/>
      </c>
      <c r="K9010" s="15" t="str">
        <f t="shared" si="1988"/>
        <v/>
      </c>
      <c r="L9010" s="15" t="str">
        <f t="shared" si="1989"/>
        <v/>
      </c>
      <c r="M9010" s="15" t="str">
        <f t="shared" si="1990"/>
        <v/>
      </c>
      <c r="N9010" s="15" t="str">
        <f t="shared" si="1991"/>
        <v/>
      </c>
      <c r="O9010" s="15" t="str">
        <f t="shared" si="1985"/>
        <v/>
      </c>
      <c r="P9010" s="15" t="str">
        <f t="shared" si="1978"/>
        <v/>
      </c>
      <c r="Q9010" s="15" t="str">
        <f t="shared" si="1979"/>
        <v/>
      </c>
      <c r="R9010" s="15" t="str">
        <f t="shared" si="1980"/>
        <v/>
      </c>
      <c r="S9010" s="15" t="str">
        <f t="shared" si="1981"/>
        <v/>
      </c>
      <c r="T9010" s="15" t="str">
        <f t="shared" si="1982"/>
        <v/>
      </c>
      <c r="U9010" s="16" t="str">
        <f t="shared" si="1983"/>
        <v/>
      </c>
      <c r="V9010" s="15" t="str">
        <f t="shared" si="1986"/>
        <v/>
      </c>
      <c r="W9010" s="15" t="str">
        <f t="shared" si="1987"/>
        <v/>
      </c>
    </row>
    <row r="9011" spans="2:23" thickTop="1" thickBot="1">
      <c r="B9011" s="5"/>
      <c r="C9011" s="5"/>
      <c r="D9011" s="5"/>
      <c r="E9011" s="13"/>
      <c r="F9011" s="5"/>
      <c r="G9011" s="5"/>
      <c r="H9011" s="5"/>
      <c r="J9011" s="15" t="str">
        <f t="shared" si="1984"/>
        <v/>
      </c>
      <c r="K9011" s="15" t="str">
        <f t="shared" si="1988"/>
        <v/>
      </c>
      <c r="L9011" s="15" t="str">
        <f t="shared" si="1989"/>
        <v/>
      </c>
      <c r="M9011" s="15" t="str">
        <f t="shared" si="1990"/>
        <v/>
      </c>
      <c r="N9011" s="15" t="str">
        <f t="shared" si="1991"/>
        <v/>
      </c>
      <c r="O9011" s="15" t="str">
        <f t="shared" si="1985"/>
        <v/>
      </c>
      <c r="P9011" s="15" t="str">
        <f t="shared" si="1978"/>
        <v/>
      </c>
      <c r="Q9011" s="15" t="str">
        <f t="shared" si="1979"/>
        <v/>
      </c>
      <c r="R9011" s="15" t="str">
        <f t="shared" si="1980"/>
        <v/>
      </c>
      <c r="S9011" s="15" t="str">
        <f t="shared" si="1981"/>
        <v/>
      </c>
      <c r="T9011" s="15" t="str">
        <f t="shared" si="1982"/>
        <v/>
      </c>
      <c r="U9011" s="16" t="str">
        <f t="shared" si="1983"/>
        <v/>
      </c>
      <c r="V9011" s="15" t="str">
        <f t="shared" si="1986"/>
        <v/>
      </c>
      <c r="W9011" s="15" t="str">
        <f t="shared" si="1987"/>
        <v/>
      </c>
    </row>
    <row r="9012" spans="2:23" thickTop="1" thickBot="1">
      <c r="B9012" s="5"/>
      <c r="C9012" s="5"/>
      <c r="D9012" s="5"/>
      <c r="E9012" s="13"/>
      <c r="F9012" s="5"/>
      <c r="G9012" s="5"/>
      <c r="H9012" s="5"/>
      <c r="J9012" s="15" t="str">
        <f t="shared" si="1984"/>
        <v/>
      </c>
      <c r="K9012" s="15" t="str">
        <f t="shared" si="1988"/>
        <v/>
      </c>
      <c r="L9012" s="15" t="str">
        <f t="shared" si="1989"/>
        <v/>
      </c>
      <c r="M9012" s="15" t="str">
        <f t="shared" si="1990"/>
        <v/>
      </c>
      <c r="N9012" s="15" t="str">
        <f t="shared" si="1991"/>
        <v/>
      </c>
      <c r="O9012" s="15" t="str">
        <f t="shared" si="1985"/>
        <v/>
      </c>
      <c r="P9012" s="15" t="str">
        <f t="shared" si="1978"/>
        <v/>
      </c>
      <c r="Q9012" s="15" t="str">
        <f t="shared" si="1979"/>
        <v/>
      </c>
      <c r="R9012" s="15" t="str">
        <f t="shared" si="1980"/>
        <v/>
      </c>
      <c r="S9012" s="15" t="str">
        <f t="shared" si="1981"/>
        <v/>
      </c>
      <c r="T9012" s="15" t="str">
        <f t="shared" si="1982"/>
        <v/>
      </c>
      <c r="U9012" s="16" t="str">
        <f t="shared" si="1983"/>
        <v/>
      </c>
      <c r="V9012" s="15" t="str">
        <f t="shared" si="1986"/>
        <v/>
      </c>
      <c r="W9012" s="15" t="str">
        <f t="shared" si="1987"/>
        <v/>
      </c>
    </row>
    <row r="9013" spans="2:23" thickTop="1" thickBot="1">
      <c r="B9013" s="5"/>
      <c r="C9013" s="5"/>
      <c r="D9013" s="5"/>
      <c r="E9013" s="13"/>
      <c r="F9013" s="5"/>
      <c r="G9013" s="5"/>
      <c r="H9013" s="5"/>
      <c r="J9013" s="15" t="str">
        <f t="shared" si="1984"/>
        <v/>
      </c>
      <c r="K9013" s="15" t="str">
        <f t="shared" si="1988"/>
        <v/>
      </c>
      <c r="L9013" s="15" t="str">
        <f t="shared" si="1989"/>
        <v/>
      </c>
      <c r="M9013" s="15" t="str">
        <f t="shared" si="1990"/>
        <v/>
      </c>
      <c r="N9013" s="15" t="str">
        <f t="shared" si="1991"/>
        <v/>
      </c>
      <c r="O9013" s="15" t="str">
        <f t="shared" si="1985"/>
        <v/>
      </c>
      <c r="P9013" s="15" t="str">
        <f t="shared" si="1978"/>
        <v/>
      </c>
      <c r="Q9013" s="15" t="str">
        <f t="shared" si="1979"/>
        <v/>
      </c>
      <c r="R9013" s="15" t="str">
        <f t="shared" si="1980"/>
        <v/>
      </c>
      <c r="S9013" s="15" t="str">
        <f t="shared" si="1981"/>
        <v/>
      </c>
      <c r="T9013" s="15" t="str">
        <f t="shared" si="1982"/>
        <v/>
      </c>
      <c r="U9013" s="16" t="str">
        <f t="shared" si="1983"/>
        <v/>
      </c>
      <c r="V9013" s="15" t="str">
        <f t="shared" si="1986"/>
        <v/>
      </c>
      <c r="W9013" s="15" t="str">
        <f t="shared" si="1987"/>
        <v/>
      </c>
    </row>
    <row r="9014" spans="2:23" thickTop="1" thickBot="1">
      <c r="B9014" s="5"/>
      <c r="C9014" s="5"/>
      <c r="D9014" s="5"/>
      <c r="E9014" s="13"/>
      <c r="F9014" s="5"/>
      <c r="G9014" s="5"/>
      <c r="H9014" s="5"/>
      <c r="J9014" s="15" t="str">
        <f t="shared" si="1984"/>
        <v/>
      </c>
      <c r="K9014" s="15" t="str">
        <f t="shared" si="1988"/>
        <v/>
      </c>
      <c r="L9014" s="15" t="str">
        <f t="shared" si="1989"/>
        <v/>
      </c>
      <c r="M9014" s="15" t="str">
        <f t="shared" si="1990"/>
        <v/>
      </c>
      <c r="N9014" s="15" t="str">
        <f t="shared" si="1991"/>
        <v/>
      </c>
      <c r="O9014" s="15" t="str">
        <f t="shared" si="1985"/>
        <v/>
      </c>
      <c r="P9014" s="15" t="str">
        <f t="shared" si="1978"/>
        <v/>
      </c>
      <c r="Q9014" s="15" t="str">
        <f t="shared" si="1979"/>
        <v/>
      </c>
      <c r="R9014" s="15" t="str">
        <f t="shared" si="1980"/>
        <v/>
      </c>
      <c r="S9014" s="15" t="str">
        <f t="shared" si="1981"/>
        <v/>
      </c>
      <c r="T9014" s="15" t="str">
        <f t="shared" si="1982"/>
        <v/>
      </c>
      <c r="U9014" s="16" t="str">
        <f t="shared" si="1983"/>
        <v/>
      </c>
      <c r="V9014" s="15" t="str">
        <f t="shared" si="1986"/>
        <v/>
      </c>
      <c r="W9014" s="15" t="str">
        <f t="shared" si="1987"/>
        <v/>
      </c>
    </row>
    <row r="9015" spans="2:23" thickTop="1" thickBot="1">
      <c r="B9015" s="5"/>
      <c r="C9015" s="5"/>
      <c r="D9015" s="5"/>
      <c r="E9015" s="13"/>
      <c r="F9015" s="5"/>
      <c r="G9015" s="5"/>
      <c r="H9015" s="5"/>
      <c r="J9015" s="15" t="str">
        <f t="shared" si="1984"/>
        <v/>
      </c>
      <c r="K9015" s="15" t="str">
        <f t="shared" si="1988"/>
        <v/>
      </c>
      <c r="L9015" s="15" t="str">
        <f t="shared" si="1989"/>
        <v/>
      </c>
      <c r="M9015" s="15" t="str">
        <f t="shared" si="1990"/>
        <v/>
      </c>
      <c r="N9015" s="15" t="str">
        <f t="shared" si="1991"/>
        <v/>
      </c>
      <c r="O9015" s="15" t="str">
        <f t="shared" si="1985"/>
        <v/>
      </c>
      <c r="P9015" s="15" t="str">
        <f t="shared" si="1978"/>
        <v/>
      </c>
      <c r="Q9015" s="15" t="str">
        <f t="shared" si="1979"/>
        <v/>
      </c>
      <c r="R9015" s="15" t="str">
        <f t="shared" si="1980"/>
        <v/>
      </c>
      <c r="S9015" s="15" t="str">
        <f t="shared" si="1981"/>
        <v/>
      </c>
      <c r="T9015" s="15" t="str">
        <f t="shared" si="1982"/>
        <v/>
      </c>
      <c r="U9015" s="16" t="str">
        <f t="shared" si="1983"/>
        <v/>
      </c>
      <c r="V9015" s="15" t="str">
        <f t="shared" si="1986"/>
        <v/>
      </c>
      <c r="W9015" s="15" t="str">
        <f t="shared" si="1987"/>
        <v/>
      </c>
    </row>
    <row r="9016" spans="2:23" thickTop="1" thickBot="1">
      <c r="B9016" s="5"/>
      <c r="C9016" s="5"/>
      <c r="D9016" s="5"/>
      <c r="E9016" s="13"/>
      <c r="F9016" s="5"/>
      <c r="G9016" s="5"/>
      <c r="H9016" s="5"/>
      <c r="J9016" s="15" t="str">
        <f t="shared" si="1984"/>
        <v/>
      </c>
      <c r="K9016" s="15" t="str">
        <f t="shared" si="1988"/>
        <v/>
      </c>
      <c r="L9016" s="15" t="str">
        <f t="shared" si="1989"/>
        <v/>
      </c>
      <c r="M9016" s="15" t="str">
        <f t="shared" si="1990"/>
        <v/>
      </c>
      <c r="N9016" s="15" t="str">
        <f t="shared" si="1991"/>
        <v/>
      </c>
      <c r="O9016" s="15" t="str">
        <f t="shared" si="1985"/>
        <v/>
      </c>
      <c r="P9016" s="15" t="str">
        <f t="shared" si="1978"/>
        <v/>
      </c>
      <c r="Q9016" s="15" t="str">
        <f t="shared" si="1979"/>
        <v/>
      </c>
      <c r="R9016" s="15" t="str">
        <f t="shared" si="1980"/>
        <v/>
      </c>
      <c r="S9016" s="15" t="str">
        <f t="shared" si="1981"/>
        <v/>
      </c>
      <c r="T9016" s="15" t="str">
        <f t="shared" si="1982"/>
        <v/>
      </c>
      <c r="U9016" s="16" t="str">
        <f t="shared" si="1983"/>
        <v/>
      </c>
      <c r="V9016" s="15" t="str">
        <f t="shared" si="1986"/>
        <v/>
      </c>
      <c r="W9016" s="15" t="str">
        <f t="shared" si="1987"/>
        <v/>
      </c>
    </row>
    <row r="9017" spans="2:23" thickTop="1" thickBot="1">
      <c r="B9017" s="5"/>
      <c r="C9017" s="5"/>
      <c r="D9017" s="5"/>
      <c r="E9017" s="13"/>
      <c r="F9017" s="5"/>
      <c r="G9017" s="5"/>
      <c r="H9017" s="5"/>
      <c r="J9017" s="15" t="str">
        <f t="shared" si="1984"/>
        <v/>
      </c>
      <c r="K9017" s="15" t="str">
        <f t="shared" si="1988"/>
        <v/>
      </c>
      <c r="L9017" s="15" t="str">
        <f t="shared" si="1989"/>
        <v/>
      </c>
      <c r="M9017" s="15" t="str">
        <f t="shared" si="1990"/>
        <v/>
      </c>
      <c r="N9017" s="15" t="str">
        <f t="shared" si="1991"/>
        <v/>
      </c>
      <c r="O9017" s="15" t="str">
        <f t="shared" si="1985"/>
        <v/>
      </c>
      <c r="P9017" s="15" t="str">
        <f t="shared" si="1978"/>
        <v/>
      </c>
      <c r="Q9017" s="15" t="str">
        <f t="shared" si="1979"/>
        <v/>
      </c>
      <c r="R9017" s="15" t="str">
        <f t="shared" si="1980"/>
        <v/>
      </c>
      <c r="S9017" s="15" t="str">
        <f t="shared" si="1981"/>
        <v/>
      </c>
      <c r="T9017" s="15" t="str">
        <f t="shared" si="1982"/>
        <v/>
      </c>
      <c r="U9017" s="16" t="str">
        <f t="shared" si="1983"/>
        <v/>
      </c>
      <c r="V9017" s="15" t="str">
        <f t="shared" si="1986"/>
        <v/>
      </c>
      <c r="W9017" s="15" t="str">
        <f t="shared" si="1987"/>
        <v/>
      </c>
    </row>
    <row r="9018" spans="2:23" thickTop="1" thickBot="1">
      <c r="B9018" s="5"/>
      <c r="C9018" s="5"/>
      <c r="D9018" s="5"/>
      <c r="E9018" s="13"/>
      <c r="F9018" s="5"/>
      <c r="G9018" s="5"/>
      <c r="H9018" s="5"/>
      <c r="J9018" s="15" t="str">
        <f t="shared" si="1984"/>
        <v/>
      </c>
      <c r="K9018" s="15" t="str">
        <f t="shared" si="1988"/>
        <v/>
      </c>
      <c r="L9018" s="15" t="str">
        <f t="shared" si="1989"/>
        <v/>
      </c>
      <c r="M9018" s="15" t="str">
        <f t="shared" si="1990"/>
        <v/>
      </c>
      <c r="N9018" s="15" t="str">
        <f t="shared" si="1991"/>
        <v/>
      </c>
      <c r="O9018" s="15" t="str">
        <f t="shared" si="1985"/>
        <v/>
      </c>
      <c r="P9018" s="15" t="str">
        <f t="shared" si="1978"/>
        <v/>
      </c>
      <c r="Q9018" s="15" t="str">
        <f t="shared" si="1979"/>
        <v/>
      </c>
      <c r="R9018" s="15" t="str">
        <f t="shared" si="1980"/>
        <v/>
      </c>
      <c r="S9018" s="15" t="str">
        <f t="shared" si="1981"/>
        <v/>
      </c>
      <c r="T9018" s="15" t="str">
        <f t="shared" si="1982"/>
        <v/>
      </c>
      <c r="U9018" s="16" t="str">
        <f t="shared" si="1983"/>
        <v/>
      </c>
      <c r="V9018" s="15" t="str">
        <f t="shared" si="1986"/>
        <v/>
      </c>
      <c r="W9018" s="15" t="str">
        <f t="shared" si="1987"/>
        <v/>
      </c>
    </row>
    <row r="9019" spans="2:23" thickTop="1" thickBot="1">
      <c r="B9019" s="5"/>
      <c r="C9019" s="5"/>
      <c r="D9019" s="5"/>
      <c r="E9019" s="13"/>
      <c r="F9019" s="5"/>
      <c r="G9019" s="5"/>
      <c r="H9019" s="5"/>
      <c r="J9019" s="15" t="str">
        <f t="shared" si="1984"/>
        <v/>
      </c>
      <c r="K9019" s="15" t="str">
        <f t="shared" si="1988"/>
        <v/>
      </c>
      <c r="L9019" s="15" t="str">
        <f t="shared" si="1989"/>
        <v/>
      </c>
      <c r="M9019" s="15" t="str">
        <f t="shared" si="1990"/>
        <v/>
      </c>
      <c r="N9019" s="15" t="str">
        <f t="shared" si="1991"/>
        <v/>
      </c>
      <c r="O9019" s="15" t="str">
        <f t="shared" si="1985"/>
        <v/>
      </c>
      <c r="P9019" s="15" t="str">
        <f t="shared" si="1978"/>
        <v/>
      </c>
      <c r="Q9019" s="15" t="str">
        <f t="shared" si="1979"/>
        <v/>
      </c>
      <c r="R9019" s="15" t="str">
        <f t="shared" si="1980"/>
        <v/>
      </c>
      <c r="S9019" s="15" t="str">
        <f t="shared" si="1981"/>
        <v/>
      </c>
      <c r="T9019" s="15" t="str">
        <f t="shared" si="1982"/>
        <v/>
      </c>
      <c r="U9019" s="16" t="str">
        <f t="shared" si="1983"/>
        <v/>
      </c>
      <c r="V9019" s="15" t="str">
        <f t="shared" si="1986"/>
        <v/>
      </c>
      <c r="W9019" s="15" t="str">
        <f t="shared" si="1987"/>
        <v/>
      </c>
    </row>
    <row r="9020" spans="2:23" thickTop="1" thickBot="1">
      <c r="B9020" s="5"/>
      <c r="C9020" s="5"/>
      <c r="D9020" s="5"/>
      <c r="E9020" s="13"/>
      <c r="F9020" s="5"/>
      <c r="G9020" s="5"/>
      <c r="H9020" s="5"/>
      <c r="J9020" s="15" t="str">
        <f t="shared" si="1984"/>
        <v/>
      </c>
      <c r="K9020" s="15" t="str">
        <f t="shared" si="1988"/>
        <v/>
      </c>
      <c r="L9020" s="15" t="str">
        <f t="shared" si="1989"/>
        <v/>
      </c>
      <c r="M9020" s="15" t="str">
        <f t="shared" si="1990"/>
        <v/>
      </c>
      <c r="N9020" s="15" t="str">
        <f t="shared" si="1991"/>
        <v/>
      </c>
      <c r="O9020" s="15" t="str">
        <f t="shared" si="1985"/>
        <v/>
      </c>
      <c r="P9020" s="15" t="str">
        <f t="shared" si="1978"/>
        <v/>
      </c>
      <c r="Q9020" s="15" t="str">
        <f t="shared" si="1979"/>
        <v/>
      </c>
      <c r="R9020" s="15" t="str">
        <f t="shared" si="1980"/>
        <v/>
      </c>
      <c r="S9020" s="15" t="str">
        <f t="shared" si="1981"/>
        <v/>
      </c>
      <c r="T9020" s="15" t="str">
        <f t="shared" si="1982"/>
        <v/>
      </c>
      <c r="U9020" s="16" t="str">
        <f t="shared" si="1983"/>
        <v/>
      </c>
      <c r="V9020" s="15" t="str">
        <f t="shared" si="1986"/>
        <v/>
      </c>
      <c r="W9020" s="15" t="str">
        <f t="shared" si="1987"/>
        <v/>
      </c>
    </row>
    <row r="9021" spans="2:23" thickTop="1" thickBot="1">
      <c r="B9021" s="5"/>
      <c r="C9021" s="5"/>
      <c r="D9021" s="5"/>
      <c r="E9021" s="13"/>
      <c r="F9021" s="5"/>
      <c r="G9021" s="5"/>
      <c r="H9021" s="5"/>
      <c r="J9021" s="15" t="str">
        <f t="shared" si="1984"/>
        <v/>
      </c>
      <c r="K9021" s="15" t="str">
        <f t="shared" si="1988"/>
        <v/>
      </c>
      <c r="L9021" s="15" t="str">
        <f t="shared" si="1989"/>
        <v/>
      </c>
      <c r="M9021" s="15" t="str">
        <f t="shared" si="1990"/>
        <v/>
      </c>
      <c r="N9021" s="15" t="str">
        <f t="shared" si="1991"/>
        <v/>
      </c>
      <c r="O9021" s="15" t="str">
        <f t="shared" si="1985"/>
        <v/>
      </c>
      <c r="P9021" s="15" t="str">
        <f t="shared" si="1978"/>
        <v/>
      </c>
      <c r="Q9021" s="15" t="str">
        <f t="shared" si="1979"/>
        <v/>
      </c>
      <c r="R9021" s="15" t="str">
        <f t="shared" si="1980"/>
        <v/>
      </c>
      <c r="S9021" s="15" t="str">
        <f t="shared" si="1981"/>
        <v/>
      </c>
      <c r="T9021" s="15" t="str">
        <f t="shared" si="1982"/>
        <v/>
      </c>
      <c r="U9021" s="16" t="str">
        <f t="shared" si="1983"/>
        <v/>
      </c>
      <c r="V9021" s="15" t="str">
        <f t="shared" si="1986"/>
        <v/>
      </c>
      <c r="W9021" s="15" t="str">
        <f t="shared" si="1987"/>
        <v/>
      </c>
    </row>
    <row r="9022" spans="2:23" thickTop="1" thickBot="1">
      <c r="B9022" s="5"/>
      <c r="C9022" s="5"/>
      <c r="D9022" s="5"/>
      <c r="E9022" s="13"/>
      <c r="F9022" s="5"/>
      <c r="G9022" s="5"/>
      <c r="H9022" s="5"/>
      <c r="J9022" s="15" t="str">
        <f t="shared" si="1984"/>
        <v/>
      </c>
      <c r="K9022" s="15" t="str">
        <f t="shared" si="1988"/>
        <v/>
      </c>
      <c r="L9022" s="15" t="str">
        <f t="shared" si="1989"/>
        <v/>
      </c>
      <c r="M9022" s="15" t="str">
        <f t="shared" si="1990"/>
        <v/>
      </c>
      <c r="N9022" s="15" t="str">
        <f t="shared" si="1991"/>
        <v/>
      </c>
      <c r="O9022" s="15" t="str">
        <f t="shared" si="1985"/>
        <v/>
      </c>
      <c r="P9022" s="15" t="str">
        <f t="shared" si="1978"/>
        <v/>
      </c>
      <c r="Q9022" s="15" t="str">
        <f t="shared" si="1979"/>
        <v/>
      </c>
      <c r="R9022" s="15" t="str">
        <f t="shared" si="1980"/>
        <v/>
      </c>
      <c r="S9022" s="15" t="str">
        <f t="shared" si="1981"/>
        <v/>
      </c>
      <c r="T9022" s="15" t="str">
        <f t="shared" si="1982"/>
        <v/>
      </c>
      <c r="U9022" s="16" t="str">
        <f t="shared" si="1983"/>
        <v/>
      </c>
      <c r="V9022" s="15" t="str">
        <f t="shared" si="1986"/>
        <v/>
      </c>
      <c r="W9022" s="15" t="str">
        <f t="shared" si="1987"/>
        <v/>
      </c>
    </row>
    <row r="9023" spans="2:23" thickTop="1" thickBot="1">
      <c r="B9023" s="5"/>
      <c r="C9023" s="5"/>
      <c r="D9023" s="5"/>
      <c r="E9023" s="13"/>
      <c r="F9023" s="5"/>
      <c r="G9023" s="5"/>
      <c r="H9023" s="5"/>
      <c r="J9023" s="15" t="str">
        <f t="shared" si="1984"/>
        <v/>
      </c>
      <c r="K9023" s="15" t="str">
        <f t="shared" si="1988"/>
        <v/>
      </c>
      <c r="L9023" s="15" t="str">
        <f t="shared" si="1989"/>
        <v/>
      </c>
      <c r="M9023" s="15" t="str">
        <f t="shared" si="1990"/>
        <v/>
      </c>
      <c r="N9023" s="15" t="str">
        <f t="shared" si="1991"/>
        <v/>
      </c>
      <c r="O9023" s="15" t="str">
        <f t="shared" si="1985"/>
        <v/>
      </c>
      <c r="P9023" s="15" t="str">
        <f t="shared" si="1978"/>
        <v/>
      </c>
      <c r="Q9023" s="15" t="str">
        <f t="shared" si="1979"/>
        <v/>
      </c>
      <c r="R9023" s="15" t="str">
        <f t="shared" si="1980"/>
        <v/>
      </c>
      <c r="S9023" s="15" t="str">
        <f t="shared" si="1981"/>
        <v/>
      </c>
      <c r="T9023" s="15" t="str">
        <f t="shared" si="1982"/>
        <v/>
      </c>
      <c r="U9023" s="16" t="str">
        <f t="shared" si="1983"/>
        <v/>
      </c>
      <c r="V9023" s="15" t="str">
        <f t="shared" si="1986"/>
        <v/>
      </c>
      <c r="W9023" s="15" t="str">
        <f t="shared" si="1987"/>
        <v/>
      </c>
    </row>
    <row r="9024" spans="2:23" thickTop="1" thickBot="1">
      <c r="B9024" s="5"/>
      <c r="C9024" s="5"/>
      <c r="D9024" s="5"/>
      <c r="E9024" s="13"/>
      <c r="F9024" s="5"/>
      <c r="G9024" s="5"/>
      <c r="H9024" s="5"/>
      <c r="J9024" s="15" t="str">
        <f t="shared" si="1984"/>
        <v/>
      </c>
      <c r="K9024" s="15" t="str">
        <f t="shared" si="1988"/>
        <v/>
      </c>
      <c r="L9024" s="15" t="str">
        <f t="shared" si="1989"/>
        <v/>
      </c>
      <c r="M9024" s="15" t="str">
        <f t="shared" si="1990"/>
        <v/>
      </c>
      <c r="N9024" s="15" t="str">
        <f t="shared" si="1991"/>
        <v/>
      </c>
      <c r="O9024" s="15" t="str">
        <f t="shared" si="1985"/>
        <v/>
      </c>
      <c r="P9024" s="15" t="str">
        <f t="shared" si="1978"/>
        <v/>
      </c>
      <c r="Q9024" s="15" t="str">
        <f t="shared" si="1979"/>
        <v/>
      </c>
      <c r="R9024" s="15" t="str">
        <f t="shared" si="1980"/>
        <v/>
      </c>
      <c r="S9024" s="15" t="str">
        <f t="shared" si="1981"/>
        <v/>
      </c>
      <c r="T9024" s="15" t="str">
        <f t="shared" si="1982"/>
        <v/>
      </c>
      <c r="U9024" s="16" t="str">
        <f t="shared" si="1983"/>
        <v/>
      </c>
      <c r="V9024" s="15" t="str">
        <f t="shared" si="1986"/>
        <v/>
      </c>
      <c r="W9024" s="15" t="str">
        <f t="shared" si="1987"/>
        <v/>
      </c>
    </row>
    <row r="9025" spans="2:23" thickTop="1" thickBot="1">
      <c r="B9025" s="5"/>
      <c r="C9025" s="5"/>
      <c r="D9025" s="5"/>
      <c r="E9025" s="13"/>
      <c r="F9025" s="5"/>
      <c r="G9025" s="5"/>
      <c r="H9025" s="5"/>
      <c r="J9025" s="15" t="str">
        <f t="shared" si="1984"/>
        <v/>
      </c>
      <c r="K9025" s="15" t="str">
        <f t="shared" si="1988"/>
        <v/>
      </c>
      <c r="L9025" s="15" t="str">
        <f t="shared" si="1989"/>
        <v/>
      </c>
      <c r="M9025" s="15" t="str">
        <f t="shared" si="1990"/>
        <v/>
      </c>
      <c r="N9025" s="15" t="str">
        <f t="shared" si="1991"/>
        <v/>
      </c>
      <c r="O9025" s="15" t="str">
        <f t="shared" si="1985"/>
        <v/>
      </c>
      <c r="P9025" s="15" t="str">
        <f t="shared" si="1978"/>
        <v/>
      </c>
      <c r="Q9025" s="15" t="str">
        <f t="shared" si="1979"/>
        <v/>
      </c>
      <c r="R9025" s="15" t="str">
        <f t="shared" si="1980"/>
        <v/>
      </c>
      <c r="S9025" s="15" t="str">
        <f t="shared" si="1981"/>
        <v/>
      </c>
      <c r="T9025" s="15" t="str">
        <f t="shared" si="1982"/>
        <v/>
      </c>
      <c r="U9025" s="16" t="str">
        <f t="shared" si="1983"/>
        <v/>
      </c>
      <c r="V9025" s="15" t="str">
        <f t="shared" si="1986"/>
        <v/>
      </c>
      <c r="W9025" s="15" t="str">
        <f t="shared" si="1987"/>
        <v/>
      </c>
    </row>
    <row r="9026" spans="2:23" thickTop="1" thickBot="1">
      <c r="B9026" s="5"/>
      <c r="C9026" s="5"/>
      <c r="D9026" s="5"/>
      <c r="E9026" s="13"/>
      <c r="F9026" s="5"/>
      <c r="G9026" s="5"/>
      <c r="H9026" s="5"/>
      <c r="J9026" s="15" t="str">
        <f t="shared" si="1984"/>
        <v/>
      </c>
      <c r="K9026" s="15" t="str">
        <f t="shared" si="1988"/>
        <v/>
      </c>
      <c r="L9026" s="15" t="str">
        <f t="shared" si="1989"/>
        <v/>
      </c>
      <c r="M9026" s="15" t="str">
        <f t="shared" si="1990"/>
        <v/>
      </c>
      <c r="N9026" s="15" t="str">
        <f t="shared" si="1991"/>
        <v/>
      </c>
      <c r="O9026" s="15" t="str">
        <f t="shared" si="1985"/>
        <v/>
      </c>
      <c r="P9026" s="15" t="str">
        <f t="shared" si="1978"/>
        <v/>
      </c>
      <c r="Q9026" s="15" t="str">
        <f t="shared" si="1979"/>
        <v/>
      </c>
      <c r="R9026" s="15" t="str">
        <f t="shared" si="1980"/>
        <v/>
      </c>
      <c r="S9026" s="15" t="str">
        <f t="shared" si="1981"/>
        <v/>
      </c>
      <c r="T9026" s="15" t="str">
        <f t="shared" si="1982"/>
        <v/>
      </c>
      <c r="U9026" s="16" t="str">
        <f t="shared" si="1983"/>
        <v/>
      </c>
      <c r="V9026" s="15" t="str">
        <f t="shared" si="1986"/>
        <v/>
      </c>
      <c r="W9026" s="15" t="str">
        <f t="shared" si="1987"/>
        <v/>
      </c>
    </row>
    <row r="9027" spans="2:23" thickTop="1" thickBot="1">
      <c r="B9027" s="5"/>
      <c r="C9027" s="5"/>
      <c r="D9027" s="5"/>
      <c r="E9027" s="13"/>
      <c r="F9027" s="5"/>
      <c r="G9027" s="5"/>
      <c r="H9027" s="5"/>
      <c r="J9027" s="15" t="str">
        <f t="shared" si="1984"/>
        <v/>
      </c>
      <c r="K9027" s="15" t="str">
        <f t="shared" si="1988"/>
        <v/>
      </c>
      <c r="L9027" s="15" t="str">
        <f t="shared" si="1989"/>
        <v/>
      </c>
      <c r="M9027" s="15" t="str">
        <f t="shared" si="1990"/>
        <v/>
      </c>
      <c r="N9027" s="15" t="str">
        <f t="shared" si="1991"/>
        <v/>
      </c>
      <c r="O9027" s="15" t="str">
        <f t="shared" si="1985"/>
        <v/>
      </c>
      <c r="P9027" s="15" t="str">
        <f t="shared" si="1978"/>
        <v/>
      </c>
      <c r="Q9027" s="15" t="str">
        <f t="shared" si="1979"/>
        <v/>
      </c>
      <c r="R9027" s="15" t="str">
        <f t="shared" si="1980"/>
        <v/>
      </c>
      <c r="S9027" s="15" t="str">
        <f t="shared" si="1981"/>
        <v/>
      </c>
      <c r="T9027" s="15" t="str">
        <f t="shared" si="1982"/>
        <v/>
      </c>
      <c r="U9027" s="16" t="str">
        <f t="shared" si="1983"/>
        <v/>
      </c>
      <c r="V9027" s="15" t="str">
        <f t="shared" si="1986"/>
        <v/>
      </c>
      <c r="W9027" s="15" t="str">
        <f t="shared" si="1987"/>
        <v/>
      </c>
    </row>
    <row r="9028" spans="2:23" thickTop="1" thickBot="1">
      <c r="B9028" s="5"/>
      <c r="C9028" s="5"/>
      <c r="D9028" s="5"/>
      <c r="E9028" s="13"/>
      <c r="F9028" s="5"/>
      <c r="G9028" s="5"/>
      <c r="H9028" s="5"/>
      <c r="J9028" s="15" t="str">
        <f t="shared" si="1984"/>
        <v/>
      </c>
      <c r="K9028" s="15" t="str">
        <f t="shared" si="1988"/>
        <v/>
      </c>
      <c r="L9028" s="15" t="str">
        <f t="shared" si="1989"/>
        <v/>
      </c>
      <c r="M9028" s="15" t="str">
        <f t="shared" si="1990"/>
        <v/>
      </c>
      <c r="N9028" s="15" t="str">
        <f t="shared" si="1991"/>
        <v/>
      </c>
      <c r="O9028" s="15" t="str">
        <f t="shared" si="1985"/>
        <v/>
      </c>
      <c r="P9028" s="15" t="str">
        <f t="shared" ref="P9028:P9091" si="1992">IF(H9028="Mężczyzna",1,IF(H9028="Kobieta",2,IF(H9028="Nieznana",999,"")))</f>
        <v/>
      </c>
      <c r="Q9028" s="15" t="str">
        <f t="shared" ref="Q9028:Q9091" si="1993">(LEFT(B9028,2)&amp;LEFT(RIGHT(B9028,4),2))</f>
        <v/>
      </c>
      <c r="R9028" s="15" t="str">
        <f t="shared" ref="R9028:R9091" si="1994">IF(F9028="","",F9028)</f>
        <v/>
      </c>
      <c r="S9028" s="15" t="str">
        <f t="shared" ref="S9028:S9091" si="1995">IF(C9028="","",C9028)</f>
        <v/>
      </c>
      <c r="T9028" s="15" t="str">
        <f t="shared" ref="T9028:T9091" si="1996">IF(D9028="","",D9028)</f>
        <v/>
      </c>
      <c r="U9028" s="16" t="str">
        <f t="shared" ref="U9028:U9091" si="1997">IF(E9028="","",E9028)</f>
        <v/>
      </c>
      <c r="V9028" s="15" t="str">
        <f t="shared" si="1986"/>
        <v/>
      </c>
      <c r="W9028" s="15" t="str">
        <f t="shared" si="1987"/>
        <v/>
      </c>
    </row>
    <row r="9029" spans="2:23" thickTop="1" thickBot="1">
      <c r="B9029" s="5"/>
      <c r="C9029" s="5"/>
      <c r="D9029" s="5"/>
      <c r="E9029" s="13"/>
      <c r="F9029" s="5"/>
      <c r="G9029" s="5"/>
      <c r="H9029" s="5"/>
      <c r="J9029" s="15" t="str">
        <f t="shared" ref="J9029:J9092" si="1998">IF(I9029="","",IF(I9029=0,2,I9029+3))</f>
        <v/>
      </c>
      <c r="K9029" s="15" t="str">
        <f t="shared" si="1988"/>
        <v/>
      </c>
      <c r="L9029" s="15" t="str">
        <f t="shared" si="1989"/>
        <v/>
      </c>
      <c r="M9029" s="15" t="str">
        <f t="shared" si="1990"/>
        <v/>
      </c>
      <c r="N9029" s="15" t="str">
        <f t="shared" si="1991"/>
        <v/>
      </c>
      <c r="O9029" s="15" t="str">
        <f t="shared" ref="O9029:O9092" si="1999">IF(G9029="999",999,IF(G9029&lt;&gt;"",(IF(OR(G9029&lt;"30",(AND(G9029&gt;"44",G9029&lt;"65"))),1,0)),""))</f>
        <v/>
      </c>
      <c r="P9029" s="15" t="str">
        <f t="shared" si="1992"/>
        <v/>
      </c>
      <c r="Q9029" s="15" t="str">
        <f t="shared" si="1993"/>
        <v/>
      </c>
      <c r="R9029" s="15" t="str">
        <f t="shared" si="1994"/>
        <v/>
      </c>
      <c r="S9029" s="15" t="str">
        <f t="shared" si="1995"/>
        <v/>
      </c>
      <c r="T9029" s="15" t="str">
        <f t="shared" si="1996"/>
        <v/>
      </c>
      <c r="U9029" s="16" t="str">
        <f t="shared" si="1997"/>
        <v/>
      </c>
      <c r="V9029" s="15" t="str">
        <f t="shared" ref="V9029:V9092" si="2000">IF(G9029="","",G9029)</f>
        <v/>
      </c>
      <c r="W9029" s="15" t="str">
        <f t="shared" ref="W9029:W9092" si="2001">IF(H9029="Mężczyzna",1,IF(H9029="Kobieta",2,IF(H9029="Nieznana",999,"")))</f>
        <v/>
      </c>
    </row>
    <row r="9030" spans="2:23" thickTop="1" thickBot="1">
      <c r="B9030" s="5"/>
      <c r="C9030" s="5"/>
      <c r="D9030" s="5"/>
      <c r="E9030" s="13"/>
      <c r="F9030" s="5"/>
      <c r="G9030" s="5"/>
      <c r="H9030" s="5"/>
      <c r="J9030" s="15" t="str">
        <f t="shared" si="1998"/>
        <v/>
      </c>
      <c r="K9030" s="15" t="str">
        <f t="shared" si="1988"/>
        <v/>
      </c>
      <c r="L9030" s="15" t="str">
        <f t="shared" si="1989"/>
        <v/>
      </c>
      <c r="M9030" s="15" t="str">
        <f t="shared" si="1990"/>
        <v/>
      </c>
      <c r="N9030" s="15" t="str">
        <f t="shared" si="1991"/>
        <v/>
      </c>
      <c r="O9030" s="15" t="str">
        <f t="shared" si="1999"/>
        <v/>
      </c>
      <c r="P9030" s="15" t="str">
        <f t="shared" si="1992"/>
        <v/>
      </c>
      <c r="Q9030" s="15" t="str">
        <f t="shared" si="1993"/>
        <v/>
      </c>
      <c r="R9030" s="15" t="str">
        <f t="shared" si="1994"/>
        <v/>
      </c>
      <c r="S9030" s="15" t="str">
        <f t="shared" si="1995"/>
        <v/>
      </c>
      <c r="T9030" s="15" t="str">
        <f t="shared" si="1996"/>
        <v/>
      </c>
      <c r="U9030" s="16" t="str">
        <f t="shared" si="1997"/>
        <v/>
      </c>
      <c r="V9030" s="15" t="str">
        <f t="shared" si="2000"/>
        <v/>
      </c>
      <c r="W9030" s="15" t="str">
        <f t="shared" si="2001"/>
        <v/>
      </c>
    </row>
    <row r="9031" spans="2:23" thickTop="1" thickBot="1">
      <c r="B9031" s="5"/>
      <c r="C9031" s="5"/>
      <c r="D9031" s="5"/>
      <c r="E9031" s="13"/>
      <c r="F9031" s="5"/>
      <c r="G9031" s="5"/>
      <c r="H9031" s="5"/>
      <c r="J9031" s="15" t="str">
        <f t="shared" si="1998"/>
        <v/>
      </c>
      <c r="K9031" s="15" t="str">
        <f t="shared" si="1988"/>
        <v/>
      </c>
      <c r="L9031" s="15" t="str">
        <f t="shared" si="1989"/>
        <v/>
      </c>
      <c r="M9031" s="15" t="str">
        <f t="shared" si="1990"/>
        <v/>
      </c>
      <c r="N9031" s="15" t="str">
        <f t="shared" si="1991"/>
        <v/>
      </c>
      <c r="O9031" s="15" t="str">
        <f t="shared" si="1999"/>
        <v/>
      </c>
      <c r="P9031" s="15" t="str">
        <f t="shared" si="1992"/>
        <v/>
      </c>
      <c r="Q9031" s="15" t="str">
        <f t="shared" si="1993"/>
        <v/>
      </c>
      <c r="R9031" s="15" t="str">
        <f t="shared" si="1994"/>
        <v/>
      </c>
      <c r="S9031" s="15" t="str">
        <f t="shared" si="1995"/>
        <v/>
      </c>
      <c r="T9031" s="15" t="str">
        <f t="shared" si="1996"/>
        <v/>
      </c>
      <c r="U9031" s="16" t="str">
        <f t="shared" si="1997"/>
        <v/>
      </c>
      <c r="V9031" s="15" t="str">
        <f t="shared" si="2000"/>
        <v/>
      </c>
      <c r="W9031" s="15" t="str">
        <f t="shared" si="2001"/>
        <v/>
      </c>
    </row>
    <row r="9032" spans="2:23" thickTop="1" thickBot="1">
      <c r="B9032" s="5"/>
      <c r="C9032" s="5"/>
      <c r="D9032" s="5"/>
      <c r="E9032" s="13"/>
      <c r="F9032" s="5"/>
      <c r="G9032" s="5"/>
      <c r="H9032" s="5"/>
      <c r="J9032" s="15" t="str">
        <f t="shared" si="1998"/>
        <v/>
      </c>
      <c r="K9032" s="15" t="str">
        <f t="shared" si="1988"/>
        <v/>
      </c>
      <c r="L9032" s="15" t="str">
        <f t="shared" si="1989"/>
        <v/>
      </c>
      <c r="M9032" s="15" t="str">
        <f t="shared" si="1990"/>
        <v/>
      </c>
      <c r="N9032" s="15" t="str">
        <f t="shared" si="1991"/>
        <v/>
      </c>
      <c r="O9032" s="15" t="str">
        <f t="shared" si="1999"/>
        <v/>
      </c>
      <c r="P9032" s="15" t="str">
        <f t="shared" si="1992"/>
        <v/>
      </c>
      <c r="Q9032" s="15" t="str">
        <f t="shared" si="1993"/>
        <v/>
      </c>
      <c r="R9032" s="15" t="str">
        <f t="shared" si="1994"/>
        <v/>
      </c>
      <c r="S9032" s="15" t="str">
        <f t="shared" si="1995"/>
        <v/>
      </c>
      <c r="T9032" s="15" t="str">
        <f t="shared" si="1996"/>
        <v/>
      </c>
      <c r="U9032" s="16" t="str">
        <f t="shared" si="1997"/>
        <v/>
      </c>
      <c r="V9032" s="15" t="str">
        <f t="shared" si="2000"/>
        <v/>
      </c>
      <c r="W9032" s="15" t="str">
        <f t="shared" si="2001"/>
        <v/>
      </c>
    </row>
    <row r="9033" spans="2:23" thickTop="1" thickBot="1">
      <c r="B9033" s="5"/>
      <c r="C9033" s="5"/>
      <c r="D9033" s="5"/>
      <c r="E9033" s="13"/>
      <c r="F9033" s="5"/>
      <c r="G9033" s="5"/>
      <c r="H9033" s="5"/>
      <c r="J9033" s="15" t="str">
        <f t="shared" si="1998"/>
        <v/>
      </c>
      <c r="K9033" s="15" t="str">
        <f t="shared" si="1988"/>
        <v/>
      </c>
      <c r="L9033" s="15" t="str">
        <f t="shared" si="1989"/>
        <v/>
      </c>
      <c r="M9033" s="15" t="str">
        <f t="shared" si="1990"/>
        <v/>
      </c>
      <c r="N9033" s="15" t="str">
        <f t="shared" si="1991"/>
        <v/>
      </c>
      <c r="O9033" s="15" t="str">
        <f t="shared" si="1999"/>
        <v/>
      </c>
      <c r="P9033" s="15" t="str">
        <f t="shared" si="1992"/>
        <v/>
      </c>
      <c r="Q9033" s="15" t="str">
        <f t="shared" si="1993"/>
        <v/>
      </c>
      <c r="R9033" s="15" t="str">
        <f t="shared" si="1994"/>
        <v/>
      </c>
      <c r="S9033" s="15" t="str">
        <f t="shared" si="1995"/>
        <v/>
      </c>
      <c r="T9033" s="15" t="str">
        <f t="shared" si="1996"/>
        <v/>
      </c>
      <c r="U9033" s="16" t="str">
        <f t="shared" si="1997"/>
        <v/>
      </c>
      <c r="V9033" s="15" t="str">
        <f t="shared" si="2000"/>
        <v/>
      </c>
      <c r="W9033" s="15" t="str">
        <f t="shared" si="2001"/>
        <v/>
      </c>
    </row>
    <row r="9034" spans="2:23" thickTop="1" thickBot="1">
      <c r="B9034" s="5"/>
      <c r="C9034" s="5"/>
      <c r="D9034" s="5"/>
      <c r="E9034" s="13"/>
      <c r="F9034" s="5"/>
      <c r="G9034" s="5"/>
      <c r="H9034" s="5"/>
      <c r="J9034" s="15" t="str">
        <f t="shared" si="1998"/>
        <v/>
      </c>
      <c r="K9034" s="15" t="str">
        <f t="shared" si="1988"/>
        <v/>
      </c>
      <c r="L9034" s="15" t="str">
        <f t="shared" si="1989"/>
        <v/>
      </c>
      <c r="M9034" s="15" t="str">
        <f t="shared" si="1990"/>
        <v/>
      </c>
      <c r="N9034" s="15" t="str">
        <f t="shared" si="1991"/>
        <v/>
      </c>
      <c r="O9034" s="15" t="str">
        <f t="shared" si="1999"/>
        <v/>
      </c>
      <c r="P9034" s="15" t="str">
        <f t="shared" si="1992"/>
        <v/>
      </c>
      <c r="Q9034" s="15" t="str">
        <f t="shared" si="1993"/>
        <v/>
      </c>
      <c r="R9034" s="15" t="str">
        <f t="shared" si="1994"/>
        <v/>
      </c>
      <c r="S9034" s="15" t="str">
        <f t="shared" si="1995"/>
        <v/>
      </c>
      <c r="T9034" s="15" t="str">
        <f t="shared" si="1996"/>
        <v/>
      </c>
      <c r="U9034" s="16" t="str">
        <f t="shared" si="1997"/>
        <v/>
      </c>
      <c r="V9034" s="15" t="str">
        <f t="shared" si="2000"/>
        <v/>
      </c>
      <c r="W9034" s="15" t="str">
        <f t="shared" si="2001"/>
        <v/>
      </c>
    </row>
    <row r="9035" spans="2:23" thickTop="1" thickBot="1">
      <c r="B9035" s="5"/>
      <c r="C9035" s="5"/>
      <c r="D9035" s="5"/>
      <c r="E9035" s="13"/>
      <c r="F9035" s="5"/>
      <c r="G9035" s="5"/>
      <c r="H9035" s="5"/>
      <c r="J9035" s="15" t="str">
        <f t="shared" si="1998"/>
        <v/>
      </c>
      <c r="K9035" s="15" t="str">
        <f t="shared" si="1988"/>
        <v/>
      </c>
      <c r="L9035" s="15" t="str">
        <f t="shared" si="1989"/>
        <v/>
      </c>
      <c r="M9035" s="15" t="str">
        <f t="shared" si="1990"/>
        <v/>
      </c>
      <c r="N9035" s="15" t="str">
        <f t="shared" si="1991"/>
        <v/>
      </c>
      <c r="O9035" s="15" t="str">
        <f t="shared" si="1999"/>
        <v/>
      </c>
      <c r="P9035" s="15" t="str">
        <f t="shared" si="1992"/>
        <v/>
      </c>
      <c r="Q9035" s="15" t="str">
        <f t="shared" si="1993"/>
        <v/>
      </c>
      <c r="R9035" s="15" t="str">
        <f t="shared" si="1994"/>
        <v/>
      </c>
      <c r="S9035" s="15" t="str">
        <f t="shared" si="1995"/>
        <v/>
      </c>
      <c r="T9035" s="15" t="str">
        <f t="shared" si="1996"/>
        <v/>
      </c>
      <c r="U9035" s="16" t="str">
        <f t="shared" si="1997"/>
        <v/>
      </c>
      <c r="V9035" s="15" t="str">
        <f t="shared" si="2000"/>
        <v/>
      </c>
      <c r="W9035" s="15" t="str">
        <f t="shared" si="2001"/>
        <v/>
      </c>
    </row>
    <row r="9036" spans="2:23" thickTop="1" thickBot="1">
      <c r="B9036" s="5"/>
      <c r="C9036" s="5"/>
      <c r="D9036" s="5"/>
      <c r="E9036" s="13"/>
      <c r="F9036" s="5"/>
      <c r="G9036" s="5"/>
      <c r="H9036" s="5"/>
      <c r="J9036" s="15" t="str">
        <f t="shared" si="1998"/>
        <v/>
      </c>
      <c r="K9036" s="15" t="str">
        <f t="shared" si="1988"/>
        <v/>
      </c>
      <c r="L9036" s="15" t="str">
        <f t="shared" si="1989"/>
        <v/>
      </c>
      <c r="M9036" s="15" t="str">
        <f t="shared" si="1990"/>
        <v/>
      </c>
      <c r="N9036" s="15" t="str">
        <f t="shared" si="1991"/>
        <v/>
      </c>
      <c r="O9036" s="15" t="str">
        <f t="shared" si="1999"/>
        <v/>
      </c>
      <c r="P9036" s="15" t="str">
        <f t="shared" si="1992"/>
        <v/>
      </c>
      <c r="Q9036" s="15" t="str">
        <f t="shared" si="1993"/>
        <v/>
      </c>
      <c r="R9036" s="15" t="str">
        <f t="shared" si="1994"/>
        <v/>
      </c>
      <c r="S9036" s="15" t="str">
        <f t="shared" si="1995"/>
        <v/>
      </c>
      <c r="T9036" s="15" t="str">
        <f t="shared" si="1996"/>
        <v/>
      </c>
      <c r="U9036" s="16" t="str">
        <f t="shared" si="1997"/>
        <v/>
      </c>
      <c r="V9036" s="15" t="str">
        <f t="shared" si="2000"/>
        <v/>
      </c>
      <c r="W9036" s="15" t="str">
        <f t="shared" si="2001"/>
        <v/>
      </c>
    </row>
    <row r="9037" spans="2:23" thickTop="1" thickBot="1">
      <c r="B9037" s="5"/>
      <c r="C9037" s="5"/>
      <c r="D9037" s="5"/>
      <c r="E9037" s="13"/>
      <c r="F9037" s="5"/>
      <c r="G9037" s="5"/>
      <c r="H9037" s="5"/>
      <c r="J9037" s="15" t="str">
        <f t="shared" si="1998"/>
        <v/>
      </c>
      <c r="K9037" s="15" t="str">
        <f t="shared" si="1988"/>
        <v/>
      </c>
      <c r="L9037" s="15" t="str">
        <f t="shared" si="1989"/>
        <v/>
      </c>
      <c r="M9037" s="15" t="str">
        <f t="shared" si="1990"/>
        <v/>
      </c>
      <c r="N9037" s="15" t="str">
        <f t="shared" si="1991"/>
        <v/>
      </c>
      <c r="O9037" s="15" t="str">
        <f t="shared" si="1999"/>
        <v/>
      </c>
      <c r="P9037" s="15" t="str">
        <f t="shared" si="1992"/>
        <v/>
      </c>
      <c r="Q9037" s="15" t="str">
        <f t="shared" si="1993"/>
        <v/>
      </c>
      <c r="R9037" s="15" t="str">
        <f t="shared" si="1994"/>
        <v/>
      </c>
      <c r="S9037" s="15" t="str">
        <f t="shared" si="1995"/>
        <v/>
      </c>
      <c r="T9037" s="15" t="str">
        <f t="shared" si="1996"/>
        <v/>
      </c>
      <c r="U9037" s="16" t="str">
        <f t="shared" si="1997"/>
        <v/>
      </c>
      <c r="V9037" s="15" t="str">
        <f t="shared" si="2000"/>
        <v/>
      </c>
      <c r="W9037" s="15" t="str">
        <f t="shared" si="2001"/>
        <v/>
      </c>
    </row>
    <row r="9038" spans="2:23" thickTop="1" thickBot="1">
      <c r="B9038" s="5"/>
      <c r="C9038" s="5"/>
      <c r="D9038" s="5"/>
      <c r="E9038" s="13"/>
      <c r="F9038" s="5"/>
      <c r="G9038" s="5"/>
      <c r="H9038" s="5"/>
      <c r="J9038" s="15" t="str">
        <f t="shared" si="1998"/>
        <v/>
      </c>
      <c r="K9038" s="15" t="str">
        <f t="shared" si="1988"/>
        <v/>
      </c>
      <c r="L9038" s="15" t="str">
        <f t="shared" si="1989"/>
        <v/>
      </c>
      <c r="M9038" s="15" t="str">
        <f t="shared" si="1990"/>
        <v/>
      </c>
      <c r="N9038" s="15" t="str">
        <f t="shared" si="1991"/>
        <v/>
      </c>
      <c r="O9038" s="15" t="str">
        <f t="shared" si="1999"/>
        <v/>
      </c>
      <c r="P9038" s="15" t="str">
        <f t="shared" si="1992"/>
        <v/>
      </c>
      <c r="Q9038" s="15" t="str">
        <f t="shared" si="1993"/>
        <v/>
      </c>
      <c r="R9038" s="15" t="str">
        <f t="shared" si="1994"/>
        <v/>
      </c>
      <c r="S9038" s="15" t="str">
        <f t="shared" si="1995"/>
        <v/>
      </c>
      <c r="T9038" s="15" t="str">
        <f t="shared" si="1996"/>
        <v/>
      </c>
      <c r="U9038" s="16" t="str">
        <f t="shared" si="1997"/>
        <v/>
      </c>
      <c r="V9038" s="15" t="str">
        <f t="shared" si="2000"/>
        <v/>
      </c>
      <c r="W9038" s="15" t="str">
        <f t="shared" si="2001"/>
        <v/>
      </c>
    </row>
    <row r="9039" spans="2:23" thickTop="1" thickBot="1">
      <c r="B9039" s="5"/>
      <c r="C9039" s="5"/>
      <c r="D9039" s="5"/>
      <c r="E9039" s="13"/>
      <c r="F9039" s="5"/>
      <c r="G9039" s="5"/>
      <c r="H9039" s="5"/>
      <c r="J9039" s="15" t="str">
        <f t="shared" si="1998"/>
        <v/>
      </c>
      <c r="K9039" s="15" t="str">
        <f t="shared" si="1988"/>
        <v/>
      </c>
      <c r="L9039" s="15" t="str">
        <f t="shared" si="1989"/>
        <v/>
      </c>
      <c r="M9039" s="15" t="str">
        <f t="shared" si="1990"/>
        <v/>
      </c>
      <c r="N9039" s="15" t="str">
        <f t="shared" si="1991"/>
        <v/>
      </c>
      <c r="O9039" s="15" t="str">
        <f t="shared" si="1999"/>
        <v/>
      </c>
      <c r="P9039" s="15" t="str">
        <f t="shared" si="1992"/>
        <v/>
      </c>
      <c r="Q9039" s="15" t="str">
        <f t="shared" si="1993"/>
        <v/>
      </c>
      <c r="R9039" s="15" t="str">
        <f t="shared" si="1994"/>
        <v/>
      </c>
      <c r="S9039" s="15" t="str">
        <f t="shared" si="1995"/>
        <v/>
      </c>
      <c r="T9039" s="15" t="str">
        <f t="shared" si="1996"/>
        <v/>
      </c>
      <c r="U9039" s="16" t="str">
        <f t="shared" si="1997"/>
        <v/>
      </c>
      <c r="V9039" s="15" t="str">
        <f t="shared" si="2000"/>
        <v/>
      </c>
      <c r="W9039" s="15" t="str">
        <f t="shared" si="2001"/>
        <v/>
      </c>
    </row>
    <row r="9040" spans="2:23" thickTop="1" thickBot="1">
      <c r="B9040" s="5"/>
      <c r="C9040" s="5"/>
      <c r="D9040" s="5"/>
      <c r="E9040" s="13"/>
      <c r="F9040" s="5"/>
      <c r="G9040" s="5"/>
      <c r="H9040" s="5"/>
      <c r="J9040" s="15" t="str">
        <f t="shared" si="1998"/>
        <v/>
      </c>
      <c r="K9040" s="15" t="str">
        <f t="shared" si="1988"/>
        <v/>
      </c>
      <c r="L9040" s="15" t="str">
        <f t="shared" si="1989"/>
        <v/>
      </c>
      <c r="M9040" s="15" t="str">
        <f t="shared" si="1990"/>
        <v/>
      </c>
      <c r="N9040" s="15" t="str">
        <f t="shared" si="1991"/>
        <v/>
      </c>
      <c r="O9040" s="15" t="str">
        <f t="shared" si="1999"/>
        <v/>
      </c>
      <c r="P9040" s="15" t="str">
        <f t="shared" si="1992"/>
        <v/>
      </c>
      <c r="Q9040" s="15" t="str">
        <f t="shared" si="1993"/>
        <v/>
      </c>
      <c r="R9040" s="15" t="str">
        <f t="shared" si="1994"/>
        <v/>
      </c>
      <c r="S9040" s="15" t="str">
        <f t="shared" si="1995"/>
        <v/>
      </c>
      <c r="T9040" s="15" t="str">
        <f t="shared" si="1996"/>
        <v/>
      </c>
      <c r="U9040" s="16" t="str">
        <f t="shared" si="1997"/>
        <v/>
      </c>
      <c r="V9040" s="15" t="str">
        <f t="shared" si="2000"/>
        <v/>
      </c>
      <c r="W9040" s="15" t="str">
        <f t="shared" si="2001"/>
        <v/>
      </c>
    </row>
    <row r="9041" spans="2:23" thickTop="1" thickBot="1">
      <c r="B9041" s="5"/>
      <c r="C9041" s="5"/>
      <c r="D9041" s="5"/>
      <c r="E9041" s="13"/>
      <c r="F9041" s="5"/>
      <c r="G9041" s="5"/>
      <c r="H9041" s="5"/>
      <c r="J9041" s="15" t="str">
        <f t="shared" si="1998"/>
        <v/>
      </c>
      <c r="K9041" s="15" t="str">
        <f t="shared" si="1988"/>
        <v/>
      </c>
      <c r="L9041" s="15" t="str">
        <f t="shared" si="1989"/>
        <v/>
      </c>
      <c r="M9041" s="15" t="str">
        <f t="shared" si="1990"/>
        <v/>
      </c>
      <c r="N9041" s="15" t="str">
        <f t="shared" si="1991"/>
        <v/>
      </c>
      <c r="O9041" s="15" t="str">
        <f t="shared" si="1999"/>
        <v/>
      </c>
      <c r="P9041" s="15" t="str">
        <f t="shared" si="1992"/>
        <v/>
      </c>
      <c r="Q9041" s="15" t="str">
        <f t="shared" si="1993"/>
        <v/>
      </c>
      <c r="R9041" s="15" t="str">
        <f t="shared" si="1994"/>
        <v/>
      </c>
      <c r="S9041" s="15" t="str">
        <f t="shared" si="1995"/>
        <v/>
      </c>
      <c r="T9041" s="15" t="str">
        <f t="shared" si="1996"/>
        <v/>
      </c>
      <c r="U9041" s="16" t="str">
        <f t="shared" si="1997"/>
        <v/>
      </c>
      <c r="V9041" s="15" t="str">
        <f t="shared" si="2000"/>
        <v/>
      </c>
      <c r="W9041" s="15" t="str">
        <f t="shared" si="2001"/>
        <v/>
      </c>
    </row>
    <row r="9042" spans="2:23" thickTop="1" thickBot="1">
      <c r="B9042" s="5"/>
      <c r="C9042" s="5"/>
      <c r="D9042" s="5"/>
      <c r="E9042" s="13"/>
      <c r="F9042" s="5"/>
      <c r="G9042" s="5"/>
      <c r="H9042" s="5"/>
      <c r="J9042" s="15" t="str">
        <f t="shared" si="1998"/>
        <v/>
      </c>
      <c r="K9042" s="15" t="str">
        <f t="shared" si="1988"/>
        <v/>
      </c>
      <c r="L9042" s="15" t="str">
        <f t="shared" si="1989"/>
        <v/>
      </c>
      <c r="M9042" s="15" t="str">
        <f t="shared" si="1990"/>
        <v/>
      </c>
      <c r="N9042" s="15" t="str">
        <f t="shared" si="1991"/>
        <v/>
      </c>
      <c r="O9042" s="15" t="str">
        <f t="shared" si="1999"/>
        <v/>
      </c>
      <c r="P9042" s="15" t="str">
        <f t="shared" si="1992"/>
        <v/>
      </c>
      <c r="Q9042" s="15" t="str">
        <f t="shared" si="1993"/>
        <v/>
      </c>
      <c r="R9042" s="15" t="str">
        <f t="shared" si="1994"/>
        <v/>
      </c>
      <c r="S9042" s="15" t="str">
        <f t="shared" si="1995"/>
        <v/>
      </c>
      <c r="T9042" s="15" t="str">
        <f t="shared" si="1996"/>
        <v/>
      </c>
      <c r="U9042" s="16" t="str">
        <f t="shared" si="1997"/>
        <v/>
      </c>
      <c r="V9042" s="15" t="str">
        <f t="shared" si="2000"/>
        <v/>
      </c>
      <c r="W9042" s="15" t="str">
        <f t="shared" si="2001"/>
        <v/>
      </c>
    </row>
    <row r="9043" spans="2:23" thickTop="1" thickBot="1">
      <c r="B9043" s="5"/>
      <c r="C9043" s="5"/>
      <c r="D9043" s="5"/>
      <c r="E9043" s="13"/>
      <c r="F9043" s="5"/>
      <c r="G9043" s="5"/>
      <c r="H9043" s="5"/>
      <c r="J9043" s="15" t="str">
        <f t="shared" si="1998"/>
        <v/>
      </c>
      <c r="K9043" s="15" t="str">
        <f t="shared" si="1988"/>
        <v/>
      </c>
      <c r="L9043" s="15" t="str">
        <f t="shared" si="1989"/>
        <v/>
      </c>
      <c r="M9043" s="15" t="str">
        <f t="shared" si="1990"/>
        <v/>
      </c>
      <c r="N9043" s="15" t="str">
        <f t="shared" si="1991"/>
        <v/>
      </c>
      <c r="O9043" s="15" t="str">
        <f t="shared" si="1999"/>
        <v/>
      </c>
      <c r="P9043" s="15" t="str">
        <f t="shared" si="1992"/>
        <v/>
      </c>
      <c r="Q9043" s="15" t="str">
        <f t="shared" si="1993"/>
        <v/>
      </c>
      <c r="R9043" s="15" t="str">
        <f t="shared" si="1994"/>
        <v/>
      </c>
      <c r="S9043" s="15" t="str">
        <f t="shared" si="1995"/>
        <v/>
      </c>
      <c r="T9043" s="15" t="str">
        <f t="shared" si="1996"/>
        <v/>
      </c>
      <c r="U9043" s="16" t="str">
        <f t="shared" si="1997"/>
        <v/>
      </c>
      <c r="V9043" s="15" t="str">
        <f t="shared" si="2000"/>
        <v/>
      </c>
      <c r="W9043" s="15" t="str">
        <f t="shared" si="2001"/>
        <v/>
      </c>
    </row>
    <row r="9044" spans="2:23" thickTop="1" thickBot="1">
      <c r="B9044" s="5"/>
      <c r="C9044" s="5"/>
      <c r="D9044" s="5"/>
      <c r="E9044" s="13"/>
      <c r="F9044" s="5"/>
      <c r="G9044" s="5"/>
      <c r="H9044" s="5"/>
      <c r="J9044" s="15" t="str">
        <f t="shared" si="1998"/>
        <v/>
      </c>
      <c r="K9044" s="15" t="str">
        <f t="shared" si="1988"/>
        <v/>
      </c>
      <c r="L9044" s="15" t="str">
        <f t="shared" si="1989"/>
        <v/>
      </c>
      <c r="M9044" s="15" t="str">
        <f t="shared" si="1990"/>
        <v/>
      </c>
      <c r="N9044" s="15" t="str">
        <f t="shared" si="1991"/>
        <v/>
      </c>
      <c r="O9044" s="15" t="str">
        <f t="shared" si="1999"/>
        <v/>
      </c>
      <c r="P9044" s="15" t="str">
        <f t="shared" si="1992"/>
        <v/>
      </c>
      <c r="Q9044" s="15" t="str">
        <f t="shared" si="1993"/>
        <v/>
      </c>
      <c r="R9044" s="15" t="str">
        <f t="shared" si="1994"/>
        <v/>
      </c>
      <c r="S9044" s="15" t="str">
        <f t="shared" si="1995"/>
        <v/>
      </c>
      <c r="T9044" s="15" t="str">
        <f t="shared" si="1996"/>
        <v/>
      </c>
      <c r="U9044" s="16" t="str">
        <f t="shared" si="1997"/>
        <v/>
      </c>
      <c r="V9044" s="15" t="str">
        <f t="shared" si="2000"/>
        <v/>
      </c>
      <c r="W9044" s="15" t="str">
        <f t="shared" si="2001"/>
        <v/>
      </c>
    </row>
    <row r="9045" spans="2:23" thickTop="1" thickBot="1">
      <c r="B9045" s="5"/>
      <c r="C9045" s="5"/>
      <c r="D9045" s="5"/>
      <c r="E9045" s="13"/>
      <c r="F9045" s="5"/>
      <c r="G9045" s="5"/>
      <c r="H9045" s="5"/>
      <c r="J9045" s="15" t="str">
        <f t="shared" si="1998"/>
        <v/>
      </c>
      <c r="K9045" s="15" t="str">
        <f t="shared" si="1988"/>
        <v/>
      </c>
      <c r="L9045" s="15" t="str">
        <f t="shared" si="1989"/>
        <v/>
      </c>
      <c r="M9045" s="15" t="str">
        <f t="shared" si="1990"/>
        <v/>
      </c>
      <c r="N9045" s="15" t="str">
        <f t="shared" si="1991"/>
        <v/>
      </c>
      <c r="O9045" s="15" t="str">
        <f t="shared" si="1999"/>
        <v/>
      </c>
      <c r="P9045" s="15" t="str">
        <f t="shared" si="1992"/>
        <v/>
      </c>
      <c r="Q9045" s="15" t="str">
        <f t="shared" si="1993"/>
        <v/>
      </c>
      <c r="R9045" s="15" t="str">
        <f t="shared" si="1994"/>
        <v/>
      </c>
      <c r="S9045" s="15" t="str">
        <f t="shared" si="1995"/>
        <v/>
      </c>
      <c r="T9045" s="15" t="str">
        <f t="shared" si="1996"/>
        <v/>
      </c>
      <c r="U9045" s="16" t="str">
        <f t="shared" si="1997"/>
        <v/>
      </c>
      <c r="V9045" s="15" t="str">
        <f t="shared" si="2000"/>
        <v/>
      </c>
      <c r="W9045" s="15" t="str">
        <f t="shared" si="2001"/>
        <v/>
      </c>
    </row>
    <row r="9046" spans="2:23" thickTop="1" thickBot="1">
      <c r="B9046" s="5"/>
      <c r="C9046" s="5"/>
      <c r="D9046" s="5"/>
      <c r="E9046" s="13"/>
      <c r="F9046" s="5"/>
      <c r="G9046" s="5"/>
      <c r="H9046" s="5"/>
      <c r="J9046" s="15" t="str">
        <f t="shared" si="1998"/>
        <v/>
      </c>
      <c r="K9046" s="15" t="str">
        <f t="shared" si="1988"/>
        <v/>
      </c>
      <c r="L9046" s="15" t="str">
        <f t="shared" si="1989"/>
        <v/>
      </c>
      <c r="M9046" s="15" t="str">
        <f t="shared" si="1990"/>
        <v/>
      </c>
      <c r="N9046" s="15" t="str">
        <f t="shared" si="1991"/>
        <v/>
      </c>
      <c r="O9046" s="15" t="str">
        <f t="shared" si="1999"/>
        <v/>
      </c>
      <c r="P9046" s="15" t="str">
        <f t="shared" si="1992"/>
        <v/>
      </c>
      <c r="Q9046" s="15" t="str">
        <f t="shared" si="1993"/>
        <v/>
      </c>
      <c r="R9046" s="15" t="str">
        <f t="shared" si="1994"/>
        <v/>
      </c>
      <c r="S9046" s="15" t="str">
        <f t="shared" si="1995"/>
        <v/>
      </c>
      <c r="T9046" s="15" t="str">
        <f t="shared" si="1996"/>
        <v/>
      </c>
      <c r="U9046" s="16" t="str">
        <f t="shared" si="1997"/>
        <v/>
      </c>
      <c r="V9046" s="15" t="str">
        <f t="shared" si="2000"/>
        <v/>
      </c>
      <c r="W9046" s="15" t="str">
        <f t="shared" si="2001"/>
        <v/>
      </c>
    </row>
    <row r="9047" spans="2:23" thickTop="1" thickBot="1">
      <c r="B9047" s="5"/>
      <c r="C9047" s="5"/>
      <c r="D9047" s="5"/>
      <c r="E9047" s="13"/>
      <c r="F9047" s="5"/>
      <c r="G9047" s="5"/>
      <c r="H9047" s="5"/>
      <c r="J9047" s="15" t="str">
        <f t="shared" si="1998"/>
        <v/>
      </c>
      <c r="K9047" s="15" t="str">
        <f t="shared" si="1988"/>
        <v/>
      </c>
      <c r="L9047" s="15" t="str">
        <f t="shared" si="1989"/>
        <v/>
      </c>
      <c r="M9047" s="15" t="str">
        <f t="shared" si="1990"/>
        <v/>
      </c>
      <c r="N9047" s="15" t="str">
        <f t="shared" si="1991"/>
        <v/>
      </c>
      <c r="O9047" s="15" t="str">
        <f t="shared" si="1999"/>
        <v/>
      </c>
      <c r="P9047" s="15" t="str">
        <f t="shared" si="1992"/>
        <v/>
      </c>
      <c r="Q9047" s="15" t="str">
        <f t="shared" si="1993"/>
        <v/>
      </c>
      <c r="R9047" s="15" t="str">
        <f t="shared" si="1994"/>
        <v/>
      </c>
      <c r="S9047" s="15" t="str">
        <f t="shared" si="1995"/>
        <v/>
      </c>
      <c r="T9047" s="15" t="str">
        <f t="shared" si="1996"/>
        <v/>
      </c>
      <c r="U9047" s="16" t="str">
        <f t="shared" si="1997"/>
        <v/>
      </c>
      <c r="V9047" s="15" t="str">
        <f t="shared" si="2000"/>
        <v/>
      </c>
      <c r="W9047" s="15" t="str">
        <f t="shared" si="2001"/>
        <v/>
      </c>
    </row>
    <row r="9048" spans="2:23" thickTop="1" thickBot="1">
      <c r="B9048" s="5"/>
      <c r="C9048" s="5"/>
      <c r="D9048" s="5"/>
      <c r="E9048" s="13"/>
      <c r="F9048" s="5"/>
      <c r="G9048" s="5"/>
      <c r="H9048" s="5"/>
      <c r="J9048" s="15" t="str">
        <f t="shared" si="1998"/>
        <v/>
      </c>
      <c r="K9048" s="15" t="str">
        <f t="shared" si="1988"/>
        <v/>
      </c>
      <c r="L9048" s="15" t="str">
        <f t="shared" si="1989"/>
        <v/>
      </c>
      <c r="M9048" s="15" t="str">
        <f t="shared" si="1990"/>
        <v/>
      </c>
      <c r="N9048" s="15" t="str">
        <f t="shared" si="1991"/>
        <v/>
      </c>
      <c r="O9048" s="15" t="str">
        <f t="shared" si="1999"/>
        <v/>
      </c>
      <c r="P9048" s="15" t="str">
        <f t="shared" si="1992"/>
        <v/>
      </c>
      <c r="Q9048" s="15" t="str">
        <f t="shared" si="1993"/>
        <v/>
      </c>
      <c r="R9048" s="15" t="str">
        <f t="shared" si="1994"/>
        <v/>
      </c>
      <c r="S9048" s="15" t="str">
        <f t="shared" si="1995"/>
        <v/>
      </c>
      <c r="T9048" s="15" t="str">
        <f t="shared" si="1996"/>
        <v/>
      </c>
      <c r="U9048" s="16" t="str">
        <f t="shared" si="1997"/>
        <v/>
      </c>
      <c r="V9048" s="15" t="str">
        <f t="shared" si="2000"/>
        <v/>
      </c>
      <c r="W9048" s="15" t="str">
        <f t="shared" si="2001"/>
        <v/>
      </c>
    </row>
    <row r="9049" spans="2:23" thickTop="1" thickBot="1">
      <c r="B9049" s="5"/>
      <c r="C9049" s="5"/>
      <c r="D9049" s="5"/>
      <c r="E9049" s="13"/>
      <c r="F9049" s="5"/>
      <c r="G9049" s="5"/>
      <c r="H9049" s="5"/>
      <c r="J9049" s="15" t="str">
        <f t="shared" si="1998"/>
        <v/>
      </c>
      <c r="K9049" s="15" t="str">
        <f t="shared" si="1988"/>
        <v/>
      </c>
      <c r="L9049" s="15" t="str">
        <f t="shared" si="1989"/>
        <v/>
      </c>
      <c r="M9049" s="15" t="str">
        <f t="shared" si="1990"/>
        <v/>
      </c>
      <c r="N9049" s="15" t="str">
        <f t="shared" si="1991"/>
        <v/>
      </c>
      <c r="O9049" s="15" t="str">
        <f t="shared" si="1999"/>
        <v/>
      </c>
      <c r="P9049" s="15" t="str">
        <f t="shared" si="1992"/>
        <v/>
      </c>
      <c r="Q9049" s="15" t="str">
        <f t="shared" si="1993"/>
        <v/>
      </c>
      <c r="R9049" s="15" t="str">
        <f t="shared" si="1994"/>
        <v/>
      </c>
      <c r="S9049" s="15" t="str">
        <f t="shared" si="1995"/>
        <v/>
      </c>
      <c r="T9049" s="15" t="str">
        <f t="shared" si="1996"/>
        <v/>
      </c>
      <c r="U9049" s="16" t="str">
        <f t="shared" si="1997"/>
        <v/>
      </c>
      <c r="V9049" s="15" t="str">
        <f t="shared" si="2000"/>
        <v/>
      </c>
      <c r="W9049" s="15" t="str">
        <f t="shared" si="2001"/>
        <v/>
      </c>
    </row>
    <row r="9050" spans="2:23" thickTop="1" thickBot="1">
      <c r="B9050" s="5"/>
      <c r="C9050" s="5"/>
      <c r="D9050" s="5"/>
      <c r="E9050" s="13"/>
      <c r="F9050" s="5"/>
      <c r="G9050" s="5"/>
      <c r="H9050" s="5"/>
      <c r="J9050" s="15" t="str">
        <f t="shared" si="1998"/>
        <v/>
      </c>
      <c r="K9050" s="15" t="str">
        <f t="shared" si="1988"/>
        <v/>
      </c>
      <c r="L9050" s="15" t="str">
        <f t="shared" si="1989"/>
        <v/>
      </c>
      <c r="M9050" s="15" t="str">
        <f t="shared" si="1990"/>
        <v/>
      </c>
      <c r="N9050" s="15" t="str">
        <f t="shared" si="1991"/>
        <v/>
      </c>
      <c r="O9050" s="15" t="str">
        <f t="shared" si="1999"/>
        <v/>
      </c>
      <c r="P9050" s="15" t="str">
        <f t="shared" si="1992"/>
        <v/>
      </c>
      <c r="Q9050" s="15" t="str">
        <f t="shared" si="1993"/>
        <v/>
      </c>
      <c r="R9050" s="15" t="str">
        <f t="shared" si="1994"/>
        <v/>
      </c>
      <c r="S9050" s="15" t="str">
        <f t="shared" si="1995"/>
        <v/>
      </c>
      <c r="T9050" s="15" t="str">
        <f t="shared" si="1996"/>
        <v/>
      </c>
      <c r="U9050" s="16" t="str">
        <f t="shared" si="1997"/>
        <v/>
      </c>
      <c r="V9050" s="15" t="str">
        <f t="shared" si="2000"/>
        <v/>
      </c>
      <c r="W9050" s="15" t="str">
        <f t="shared" si="2001"/>
        <v/>
      </c>
    </row>
    <row r="9051" spans="2:23" thickTop="1" thickBot="1">
      <c r="B9051" s="5"/>
      <c r="C9051" s="5"/>
      <c r="D9051" s="5"/>
      <c r="E9051" s="13"/>
      <c r="F9051" s="5"/>
      <c r="G9051" s="5"/>
      <c r="H9051" s="5"/>
      <c r="J9051" s="15" t="str">
        <f t="shared" si="1998"/>
        <v/>
      </c>
      <c r="K9051" s="15" t="str">
        <f t="shared" si="1988"/>
        <v/>
      </c>
      <c r="L9051" s="15" t="str">
        <f t="shared" si="1989"/>
        <v/>
      </c>
      <c r="M9051" s="15" t="str">
        <f t="shared" si="1990"/>
        <v/>
      </c>
      <c r="N9051" s="15" t="str">
        <f t="shared" si="1991"/>
        <v/>
      </c>
      <c r="O9051" s="15" t="str">
        <f t="shared" si="1999"/>
        <v/>
      </c>
      <c r="P9051" s="15" t="str">
        <f t="shared" si="1992"/>
        <v/>
      </c>
      <c r="Q9051" s="15" t="str">
        <f t="shared" si="1993"/>
        <v/>
      </c>
      <c r="R9051" s="15" t="str">
        <f t="shared" si="1994"/>
        <v/>
      </c>
      <c r="S9051" s="15" t="str">
        <f t="shared" si="1995"/>
        <v/>
      </c>
      <c r="T9051" s="15" t="str">
        <f t="shared" si="1996"/>
        <v/>
      </c>
      <c r="U9051" s="16" t="str">
        <f t="shared" si="1997"/>
        <v/>
      </c>
      <c r="V9051" s="15" t="str">
        <f t="shared" si="2000"/>
        <v/>
      </c>
      <c r="W9051" s="15" t="str">
        <f t="shared" si="2001"/>
        <v/>
      </c>
    </row>
    <row r="9052" spans="2:23" thickTop="1" thickBot="1">
      <c r="B9052" s="5"/>
      <c r="C9052" s="5"/>
      <c r="D9052" s="5"/>
      <c r="E9052" s="13"/>
      <c r="F9052" s="5"/>
      <c r="G9052" s="5"/>
      <c r="H9052" s="5"/>
      <c r="J9052" s="15" t="str">
        <f t="shared" si="1998"/>
        <v/>
      </c>
      <c r="K9052" s="15" t="str">
        <f t="shared" si="1988"/>
        <v/>
      </c>
      <c r="L9052" s="15" t="str">
        <f t="shared" si="1989"/>
        <v/>
      </c>
      <c r="M9052" s="15" t="str">
        <f t="shared" si="1990"/>
        <v/>
      </c>
      <c r="N9052" s="15" t="str">
        <f t="shared" si="1991"/>
        <v/>
      </c>
      <c r="O9052" s="15" t="str">
        <f t="shared" si="1999"/>
        <v/>
      </c>
      <c r="P9052" s="15" t="str">
        <f t="shared" si="1992"/>
        <v/>
      </c>
      <c r="Q9052" s="15" t="str">
        <f t="shared" si="1993"/>
        <v/>
      </c>
      <c r="R9052" s="15" t="str">
        <f t="shared" si="1994"/>
        <v/>
      </c>
      <c r="S9052" s="15" t="str">
        <f t="shared" si="1995"/>
        <v/>
      </c>
      <c r="T9052" s="15" t="str">
        <f t="shared" si="1996"/>
        <v/>
      </c>
      <c r="U9052" s="16" t="str">
        <f t="shared" si="1997"/>
        <v/>
      </c>
      <c r="V9052" s="15" t="str">
        <f t="shared" si="2000"/>
        <v/>
      </c>
      <c r="W9052" s="15" t="str">
        <f t="shared" si="2001"/>
        <v/>
      </c>
    </row>
    <row r="9053" spans="2:23" thickTop="1" thickBot="1">
      <c r="B9053" s="5"/>
      <c r="C9053" s="5"/>
      <c r="D9053" s="5"/>
      <c r="E9053" s="13"/>
      <c r="F9053" s="5"/>
      <c r="G9053" s="5"/>
      <c r="H9053" s="5"/>
      <c r="J9053" s="15" t="str">
        <f t="shared" si="1998"/>
        <v/>
      </c>
      <c r="K9053" s="15" t="str">
        <f t="shared" si="1988"/>
        <v/>
      </c>
      <c r="L9053" s="15" t="str">
        <f t="shared" si="1989"/>
        <v/>
      </c>
      <c r="M9053" s="15" t="str">
        <f t="shared" si="1990"/>
        <v/>
      </c>
      <c r="N9053" s="15" t="str">
        <f t="shared" si="1991"/>
        <v/>
      </c>
      <c r="O9053" s="15" t="str">
        <f t="shared" si="1999"/>
        <v/>
      </c>
      <c r="P9053" s="15" t="str">
        <f t="shared" si="1992"/>
        <v/>
      </c>
      <c r="Q9053" s="15" t="str">
        <f t="shared" si="1993"/>
        <v/>
      </c>
      <c r="R9053" s="15" t="str">
        <f t="shared" si="1994"/>
        <v/>
      </c>
      <c r="S9053" s="15" t="str">
        <f t="shared" si="1995"/>
        <v/>
      </c>
      <c r="T9053" s="15" t="str">
        <f t="shared" si="1996"/>
        <v/>
      </c>
      <c r="U9053" s="16" t="str">
        <f t="shared" si="1997"/>
        <v/>
      </c>
      <c r="V9053" s="15" t="str">
        <f t="shared" si="2000"/>
        <v/>
      </c>
      <c r="W9053" s="15" t="str">
        <f t="shared" si="2001"/>
        <v/>
      </c>
    </row>
    <row r="9054" spans="2:23" thickTop="1" thickBot="1">
      <c r="B9054" s="5"/>
      <c r="C9054" s="5"/>
      <c r="D9054" s="5"/>
      <c r="E9054" s="13"/>
      <c r="F9054" s="5"/>
      <c r="G9054" s="5"/>
      <c r="H9054" s="5"/>
      <c r="J9054" s="15" t="str">
        <f t="shared" si="1998"/>
        <v/>
      </c>
      <c r="K9054" s="15" t="str">
        <f t="shared" si="1988"/>
        <v/>
      </c>
      <c r="L9054" s="15" t="str">
        <f t="shared" si="1989"/>
        <v/>
      </c>
      <c r="M9054" s="15" t="str">
        <f t="shared" si="1990"/>
        <v/>
      </c>
      <c r="N9054" s="15" t="str">
        <f t="shared" si="1991"/>
        <v/>
      </c>
      <c r="O9054" s="15" t="str">
        <f t="shared" si="1999"/>
        <v/>
      </c>
      <c r="P9054" s="15" t="str">
        <f t="shared" si="1992"/>
        <v/>
      </c>
      <c r="Q9054" s="15" t="str">
        <f t="shared" si="1993"/>
        <v/>
      </c>
      <c r="R9054" s="15" t="str">
        <f t="shared" si="1994"/>
        <v/>
      </c>
      <c r="S9054" s="15" t="str">
        <f t="shared" si="1995"/>
        <v/>
      </c>
      <c r="T9054" s="15" t="str">
        <f t="shared" si="1996"/>
        <v/>
      </c>
      <c r="U9054" s="16" t="str">
        <f t="shared" si="1997"/>
        <v/>
      </c>
      <c r="V9054" s="15" t="str">
        <f t="shared" si="2000"/>
        <v/>
      </c>
      <c r="W9054" s="15" t="str">
        <f t="shared" si="2001"/>
        <v/>
      </c>
    </row>
    <row r="9055" spans="2:23" thickTop="1" thickBot="1">
      <c r="B9055" s="5"/>
      <c r="C9055" s="5"/>
      <c r="D9055" s="5"/>
      <c r="E9055" s="13"/>
      <c r="F9055" s="5"/>
      <c r="G9055" s="5"/>
      <c r="H9055" s="5"/>
      <c r="J9055" s="15" t="str">
        <f t="shared" si="1998"/>
        <v/>
      </c>
      <c r="K9055" s="15" t="str">
        <f t="shared" si="1988"/>
        <v/>
      </c>
      <c r="L9055" s="15" t="str">
        <f t="shared" si="1989"/>
        <v/>
      </c>
      <c r="M9055" s="15" t="str">
        <f t="shared" si="1990"/>
        <v/>
      </c>
      <c r="N9055" s="15" t="str">
        <f t="shared" si="1991"/>
        <v/>
      </c>
      <c r="O9055" s="15" t="str">
        <f t="shared" si="1999"/>
        <v/>
      </c>
      <c r="P9055" s="15" t="str">
        <f t="shared" si="1992"/>
        <v/>
      </c>
      <c r="Q9055" s="15" t="str">
        <f t="shared" si="1993"/>
        <v/>
      </c>
      <c r="R9055" s="15" t="str">
        <f t="shared" si="1994"/>
        <v/>
      </c>
      <c r="S9055" s="15" t="str">
        <f t="shared" si="1995"/>
        <v/>
      </c>
      <c r="T9055" s="15" t="str">
        <f t="shared" si="1996"/>
        <v/>
      </c>
      <c r="U9055" s="16" t="str">
        <f t="shared" si="1997"/>
        <v/>
      </c>
      <c r="V9055" s="15" t="str">
        <f t="shared" si="2000"/>
        <v/>
      </c>
      <c r="W9055" s="15" t="str">
        <f t="shared" si="2001"/>
        <v/>
      </c>
    </row>
    <row r="9056" spans="2:23" thickTop="1" thickBot="1">
      <c r="B9056" s="5"/>
      <c r="C9056" s="5"/>
      <c r="D9056" s="5"/>
      <c r="E9056" s="13"/>
      <c r="F9056" s="5"/>
      <c r="G9056" s="5"/>
      <c r="H9056" s="5"/>
      <c r="J9056" s="15" t="str">
        <f t="shared" si="1998"/>
        <v/>
      </c>
      <c r="K9056" s="15" t="str">
        <f t="shared" si="1988"/>
        <v/>
      </c>
      <c r="L9056" s="15" t="str">
        <f t="shared" si="1989"/>
        <v/>
      </c>
      <c r="M9056" s="15" t="str">
        <f t="shared" si="1990"/>
        <v/>
      </c>
      <c r="N9056" s="15" t="str">
        <f t="shared" si="1991"/>
        <v/>
      </c>
      <c r="O9056" s="15" t="str">
        <f t="shared" si="1999"/>
        <v/>
      </c>
      <c r="P9056" s="15" t="str">
        <f t="shared" si="1992"/>
        <v/>
      </c>
      <c r="Q9056" s="15" t="str">
        <f t="shared" si="1993"/>
        <v/>
      </c>
      <c r="R9056" s="15" t="str">
        <f t="shared" si="1994"/>
        <v/>
      </c>
      <c r="S9056" s="15" t="str">
        <f t="shared" si="1995"/>
        <v/>
      </c>
      <c r="T9056" s="15" t="str">
        <f t="shared" si="1996"/>
        <v/>
      </c>
      <c r="U9056" s="16" t="str">
        <f t="shared" si="1997"/>
        <v/>
      </c>
      <c r="V9056" s="15" t="str">
        <f t="shared" si="2000"/>
        <v/>
      </c>
      <c r="W9056" s="15" t="str">
        <f t="shared" si="2001"/>
        <v/>
      </c>
    </row>
    <row r="9057" spans="2:23" thickTop="1" thickBot="1">
      <c r="B9057" s="5"/>
      <c r="C9057" s="5"/>
      <c r="D9057" s="5"/>
      <c r="E9057" s="13"/>
      <c r="F9057" s="5"/>
      <c r="G9057" s="5"/>
      <c r="H9057" s="5"/>
      <c r="J9057" s="15" t="str">
        <f t="shared" si="1998"/>
        <v/>
      </c>
      <c r="K9057" s="15" t="str">
        <f t="shared" ref="K9057:K9120" si="2002">LEFT(F9057,4)</f>
        <v/>
      </c>
      <c r="L9057" s="15" t="str">
        <f t="shared" ref="L9057:L9120" si="2003">LEFT(F9057,3)</f>
        <v/>
      </c>
      <c r="M9057" s="15" t="str">
        <f t="shared" ref="M9057:M9120" si="2004">LEFT(F9057,2)</f>
        <v/>
      </c>
      <c r="N9057" s="15" t="str">
        <f t="shared" ref="N9057:N9120" si="2005">LEFT(F9057,1)</f>
        <v/>
      </c>
      <c r="O9057" s="15" t="str">
        <f t="shared" si="1999"/>
        <v/>
      </c>
      <c r="P9057" s="15" t="str">
        <f t="shared" si="1992"/>
        <v/>
      </c>
      <c r="Q9057" s="15" t="str">
        <f t="shared" si="1993"/>
        <v/>
      </c>
      <c r="R9057" s="15" t="str">
        <f t="shared" si="1994"/>
        <v/>
      </c>
      <c r="S9057" s="15" t="str">
        <f t="shared" si="1995"/>
        <v/>
      </c>
      <c r="T9057" s="15" t="str">
        <f t="shared" si="1996"/>
        <v/>
      </c>
      <c r="U9057" s="16" t="str">
        <f t="shared" si="1997"/>
        <v/>
      </c>
      <c r="V9057" s="15" t="str">
        <f t="shared" si="2000"/>
        <v/>
      </c>
      <c r="W9057" s="15" t="str">
        <f t="shared" si="2001"/>
        <v/>
      </c>
    </row>
    <row r="9058" spans="2:23" thickTop="1" thickBot="1">
      <c r="B9058" s="5"/>
      <c r="C9058" s="5"/>
      <c r="D9058" s="5"/>
      <c r="E9058" s="13"/>
      <c r="F9058" s="5"/>
      <c r="G9058" s="5"/>
      <c r="H9058" s="5"/>
      <c r="J9058" s="15" t="str">
        <f t="shared" si="1998"/>
        <v/>
      </c>
      <c r="K9058" s="15" t="str">
        <f t="shared" si="2002"/>
        <v/>
      </c>
      <c r="L9058" s="15" t="str">
        <f t="shared" si="2003"/>
        <v/>
      </c>
      <c r="M9058" s="15" t="str">
        <f t="shared" si="2004"/>
        <v/>
      </c>
      <c r="N9058" s="15" t="str">
        <f t="shared" si="2005"/>
        <v/>
      </c>
      <c r="O9058" s="15" t="str">
        <f t="shared" si="1999"/>
        <v/>
      </c>
      <c r="P9058" s="15" t="str">
        <f t="shared" si="1992"/>
        <v/>
      </c>
      <c r="Q9058" s="15" t="str">
        <f t="shared" si="1993"/>
        <v/>
      </c>
      <c r="R9058" s="15" t="str">
        <f t="shared" si="1994"/>
        <v/>
      </c>
      <c r="S9058" s="15" t="str">
        <f t="shared" si="1995"/>
        <v/>
      </c>
      <c r="T9058" s="15" t="str">
        <f t="shared" si="1996"/>
        <v/>
      </c>
      <c r="U9058" s="16" t="str">
        <f t="shared" si="1997"/>
        <v/>
      </c>
      <c r="V9058" s="15" t="str">
        <f t="shared" si="2000"/>
        <v/>
      </c>
      <c r="W9058" s="15" t="str">
        <f t="shared" si="2001"/>
        <v/>
      </c>
    </row>
    <row r="9059" spans="2:23" thickTop="1" thickBot="1">
      <c r="B9059" s="5"/>
      <c r="C9059" s="5"/>
      <c r="D9059" s="5"/>
      <c r="E9059" s="13"/>
      <c r="F9059" s="5"/>
      <c r="G9059" s="5"/>
      <c r="H9059" s="5"/>
      <c r="J9059" s="15" t="str">
        <f t="shared" si="1998"/>
        <v/>
      </c>
      <c r="K9059" s="15" t="str">
        <f t="shared" si="2002"/>
        <v/>
      </c>
      <c r="L9059" s="15" t="str">
        <f t="shared" si="2003"/>
        <v/>
      </c>
      <c r="M9059" s="15" t="str">
        <f t="shared" si="2004"/>
        <v/>
      </c>
      <c r="N9059" s="15" t="str">
        <f t="shared" si="2005"/>
        <v/>
      </c>
      <c r="O9059" s="15" t="str">
        <f t="shared" si="1999"/>
        <v/>
      </c>
      <c r="P9059" s="15" t="str">
        <f t="shared" si="1992"/>
        <v/>
      </c>
      <c r="Q9059" s="15" t="str">
        <f t="shared" si="1993"/>
        <v/>
      </c>
      <c r="R9059" s="15" t="str">
        <f t="shared" si="1994"/>
        <v/>
      </c>
      <c r="S9059" s="15" t="str">
        <f t="shared" si="1995"/>
        <v/>
      </c>
      <c r="T9059" s="15" t="str">
        <f t="shared" si="1996"/>
        <v/>
      </c>
      <c r="U9059" s="16" t="str">
        <f t="shared" si="1997"/>
        <v/>
      </c>
      <c r="V9059" s="15" t="str">
        <f t="shared" si="2000"/>
        <v/>
      </c>
      <c r="W9059" s="15" t="str">
        <f t="shared" si="2001"/>
        <v/>
      </c>
    </row>
    <row r="9060" spans="2:23" thickTop="1" thickBot="1">
      <c r="B9060" s="5"/>
      <c r="C9060" s="5"/>
      <c r="D9060" s="5"/>
      <c r="E9060" s="13"/>
      <c r="F9060" s="5"/>
      <c r="G9060" s="5"/>
      <c r="H9060" s="5"/>
      <c r="J9060" s="15" t="str">
        <f t="shared" si="1998"/>
        <v/>
      </c>
      <c r="K9060" s="15" t="str">
        <f t="shared" si="2002"/>
        <v/>
      </c>
      <c r="L9060" s="15" t="str">
        <f t="shared" si="2003"/>
        <v/>
      </c>
      <c r="M9060" s="15" t="str">
        <f t="shared" si="2004"/>
        <v/>
      </c>
      <c r="N9060" s="15" t="str">
        <f t="shared" si="2005"/>
        <v/>
      </c>
      <c r="O9060" s="15" t="str">
        <f t="shared" si="1999"/>
        <v/>
      </c>
      <c r="P9060" s="15" t="str">
        <f t="shared" si="1992"/>
        <v/>
      </c>
      <c r="Q9060" s="15" t="str">
        <f t="shared" si="1993"/>
        <v/>
      </c>
      <c r="R9060" s="15" t="str">
        <f t="shared" si="1994"/>
        <v/>
      </c>
      <c r="S9060" s="15" t="str">
        <f t="shared" si="1995"/>
        <v/>
      </c>
      <c r="T9060" s="15" t="str">
        <f t="shared" si="1996"/>
        <v/>
      </c>
      <c r="U9060" s="16" t="str">
        <f t="shared" si="1997"/>
        <v/>
      </c>
      <c r="V9060" s="15" t="str">
        <f t="shared" si="2000"/>
        <v/>
      </c>
      <c r="W9060" s="15" t="str">
        <f t="shared" si="2001"/>
        <v/>
      </c>
    </row>
    <row r="9061" spans="2:23" thickTop="1" thickBot="1">
      <c r="B9061" s="5"/>
      <c r="C9061" s="5"/>
      <c r="D9061" s="5"/>
      <c r="E9061" s="13"/>
      <c r="F9061" s="5"/>
      <c r="G9061" s="5"/>
      <c r="H9061" s="5"/>
      <c r="J9061" s="15" t="str">
        <f t="shared" si="1998"/>
        <v/>
      </c>
      <c r="K9061" s="15" t="str">
        <f t="shared" si="2002"/>
        <v/>
      </c>
      <c r="L9061" s="15" t="str">
        <f t="shared" si="2003"/>
        <v/>
      </c>
      <c r="M9061" s="15" t="str">
        <f t="shared" si="2004"/>
        <v/>
      </c>
      <c r="N9061" s="15" t="str">
        <f t="shared" si="2005"/>
        <v/>
      </c>
      <c r="O9061" s="15" t="str">
        <f t="shared" si="1999"/>
        <v/>
      </c>
      <c r="P9061" s="15" t="str">
        <f t="shared" si="1992"/>
        <v/>
      </c>
      <c r="Q9061" s="15" t="str">
        <f t="shared" si="1993"/>
        <v/>
      </c>
      <c r="R9061" s="15" t="str">
        <f t="shared" si="1994"/>
        <v/>
      </c>
      <c r="S9061" s="15" t="str">
        <f t="shared" si="1995"/>
        <v/>
      </c>
      <c r="T9061" s="15" t="str">
        <f t="shared" si="1996"/>
        <v/>
      </c>
      <c r="U9061" s="16" t="str">
        <f t="shared" si="1997"/>
        <v/>
      </c>
      <c r="V9061" s="15" t="str">
        <f t="shared" si="2000"/>
        <v/>
      </c>
      <c r="W9061" s="15" t="str">
        <f t="shared" si="2001"/>
        <v/>
      </c>
    </row>
    <row r="9062" spans="2:23" thickTop="1" thickBot="1">
      <c r="B9062" s="5"/>
      <c r="C9062" s="5"/>
      <c r="D9062" s="5"/>
      <c r="E9062" s="13"/>
      <c r="F9062" s="5"/>
      <c r="G9062" s="5"/>
      <c r="H9062" s="5"/>
      <c r="J9062" s="15" t="str">
        <f t="shared" si="1998"/>
        <v/>
      </c>
      <c r="K9062" s="15" t="str">
        <f t="shared" si="2002"/>
        <v/>
      </c>
      <c r="L9062" s="15" t="str">
        <f t="shared" si="2003"/>
        <v/>
      </c>
      <c r="M9062" s="15" t="str">
        <f t="shared" si="2004"/>
        <v/>
      </c>
      <c r="N9062" s="15" t="str">
        <f t="shared" si="2005"/>
        <v/>
      </c>
      <c r="O9062" s="15" t="str">
        <f t="shared" si="1999"/>
        <v/>
      </c>
      <c r="P9062" s="15" t="str">
        <f t="shared" si="1992"/>
        <v/>
      </c>
      <c r="Q9062" s="15" t="str">
        <f t="shared" si="1993"/>
        <v/>
      </c>
      <c r="R9062" s="15" t="str">
        <f t="shared" si="1994"/>
        <v/>
      </c>
      <c r="S9062" s="15" t="str">
        <f t="shared" si="1995"/>
        <v/>
      </c>
      <c r="T9062" s="15" t="str">
        <f t="shared" si="1996"/>
        <v/>
      </c>
      <c r="U9062" s="16" t="str">
        <f t="shared" si="1997"/>
        <v/>
      </c>
      <c r="V9062" s="15" t="str">
        <f t="shared" si="2000"/>
        <v/>
      </c>
      <c r="W9062" s="15" t="str">
        <f t="shared" si="2001"/>
        <v/>
      </c>
    </row>
    <row r="9063" spans="2:23" thickTop="1" thickBot="1">
      <c r="B9063" s="5"/>
      <c r="C9063" s="5"/>
      <c r="D9063" s="5"/>
      <c r="E9063" s="13"/>
      <c r="F9063" s="5"/>
      <c r="G9063" s="5"/>
      <c r="H9063" s="5"/>
      <c r="J9063" s="15" t="str">
        <f t="shared" si="1998"/>
        <v/>
      </c>
      <c r="K9063" s="15" t="str">
        <f t="shared" si="2002"/>
        <v/>
      </c>
      <c r="L9063" s="15" t="str">
        <f t="shared" si="2003"/>
        <v/>
      </c>
      <c r="M9063" s="15" t="str">
        <f t="shared" si="2004"/>
        <v/>
      </c>
      <c r="N9063" s="15" t="str">
        <f t="shared" si="2005"/>
        <v/>
      </c>
      <c r="O9063" s="15" t="str">
        <f t="shared" si="1999"/>
        <v/>
      </c>
      <c r="P9063" s="15" t="str">
        <f t="shared" si="1992"/>
        <v/>
      </c>
      <c r="Q9063" s="15" t="str">
        <f t="shared" si="1993"/>
        <v/>
      </c>
      <c r="R9063" s="15" t="str">
        <f t="shared" si="1994"/>
        <v/>
      </c>
      <c r="S9063" s="15" t="str">
        <f t="shared" si="1995"/>
        <v/>
      </c>
      <c r="T9063" s="15" t="str">
        <f t="shared" si="1996"/>
        <v/>
      </c>
      <c r="U9063" s="16" t="str">
        <f t="shared" si="1997"/>
        <v/>
      </c>
      <c r="V9063" s="15" t="str">
        <f t="shared" si="2000"/>
        <v/>
      </c>
      <c r="W9063" s="15" t="str">
        <f t="shared" si="2001"/>
        <v/>
      </c>
    </row>
    <row r="9064" spans="2:23" thickTop="1" thickBot="1">
      <c r="B9064" s="5"/>
      <c r="C9064" s="5"/>
      <c r="D9064" s="5"/>
      <c r="E9064" s="13"/>
      <c r="F9064" s="5"/>
      <c r="G9064" s="5"/>
      <c r="H9064" s="5"/>
      <c r="J9064" s="15" t="str">
        <f t="shared" si="1998"/>
        <v/>
      </c>
      <c r="K9064" s="15" t="str">
        <f t="shared" si="2002"/>
        <v/>
      </c>
      <c r="L9064" s="15" t="str">
        <f t="shared" si="2003"/>
        <v/>
      </c>
      <c r="M9064" s="15" t="str">
        <f t="shared" si="2004"/>
        <v/>
      </c>
      <c r="N9064" s="15" t="str">
        <f t="shared" si="2005"/>
        <v/>
      </c>
      <c r="O9064" s="15" t="str">
        <f t="shared" si="1999"/>
        <v/>
      </c>
      <c r="P9064" s="15" t="str">
        <f t="shared" si="1992"/>
        <v/>
      </c>
      <c r="Q9064" s="15" t="str">
        <f t="shared" si="1993"/>
        <v/>
      </c>
      <c r="R9064" s="15" t="str">
        <f t="shared" si="1994"/>
        <v/>
      </c>
      <c r="S9064" s="15" t="str">
        <f t="shared" si="1995"/>
        <v/>
      </c>
      <c r="T9064" s="15" t="str">
        <f t="shared" si="1996"/>
        <v/>
      </c>
      <c r="U9064" s="16" t="str">
        <f t="shared" si="1997"/>
        <v/>
      </c>
      <c r="V9064" s="15" t="str">
        <f t="shared" si="2000"/>
        <v/>
      </c>
      <c r="W9064" s="15" t="str">
        <f t="shared" si="2001"/>
        <v/>
      </c>
    </row>
    <row r="9065" spans="2:23" thickTop="1" thickBot="1">
      <c r="B9065" s="5"/>
      <c r="C9065" s="5"/>
      <c r="D9065" s="5"/>
      <c r="E9065" s="13"/>
      <c r="F9065" s="5"/>
      <c r="G9065" s="5"/>
      <c r="H9065" s="5"/>
      <c r="J9065" s="15" t="str">
        <f t="shared" si="1998"/>
        <v/>
      </c>
      <c r="K9065" s="15" t="str">
        <f t="shared" si="2002"/>
        <v/>
      </c>
      <c r="L9065" s="15" t="str">
        <f t="shared" si="2003"/>
        <v/>
      </c>
      <c r="M9065" s="15" t="str">
        <f t="shared" si="2004"/>
        <v/>
      </c>
      <c r="N9065" s="15" t="str">
        <f t="shared" si="2005"/>
        <v/>
      </c>
      <c r="O9065" s="15" t="str">
        <f t="shared" si="1999"/>
        <v/>
      </c>
      <c r="P9065" s="15" t="str">
        <f t="shared" si="1992"/>
        <v/>
      </c>
      <c r="Q9065" s="15" t="str">
        <f t="shared" si="1993"/>
        <v/>
      </c>
      <c r="R9065" s="15" t="str">
        <f t="shared" si="1994"/>
        <v/>
      </c>
      <c r="S9065" s="15" t="str">
        <f t="shared" si="1995"/>
        <v/>
      </c>
      <c r="T9065" s="15" t="str">
        <f t="shared" si="1996"/>
        <v/>
      </c>
      <c r="U9065" s="16" t="str">
        <f t="shared" si="1997"/>
        <v/>
      </c>
      <c r="V9065" s="15" t="str">
        <f t="shared" si="2000"/>
        <v/>
      </c>
      <c r="W9065" s="15" t="str">
        <f t="shared" si="2001"/>
        <v/>
      </c>
    </row>
    <row r="9066" spans="2:23" thickTop="1" thickBot="1">
      <c r="B9066" s="5"/>
      <c r="C9066" s="5"/>
      <c r="D9066" s="5"/>
      <c r="E9066" s="13"/>
      <c r="F9066" s="5"/>
      <c r="G9066" s="5"/>
      <c r="H9066" s="5"/>
      <c r="J9066" s="15" t="str">
        <f t="shared" si="1998"/>
        <v/>
      </c>
      <c r="K9066" s="15" t="str">
        <f t="shared" si="2002"/>
        <v/>
      </c>
      <c r="L9066" s="15" t="str">
        <f t="shared" si="2003"/>
        <v/>
      </c>
      <c r="M9066" s="15" t="str">
        <f t="shared" si="2004"/>
        <v/>
      </c>
      <c r="N9066" s="15" t="str">
        <f t="shared" si="2005"/>
        <v/>
      </c>
      <c r="O9066" s="15" t="str">
        <f t="shared" si="1999"/>
        <v/>
      </c>
      <c r="P9066" s="15" t="str">
        <f t="shared" si="1992"/>
        <v/>
      </c>
      <c r="Q9066" s="15" t="str">
        <f t="shared" si="1993"/>
        <v/>
      </c>
      <c r="R9066" s="15" t="str">
        <f t="shared" si="1994"/>
        <v/>
      </c>
      <c r="S9066" s="15" t="str">
        <f t="shared" si="1995"/>
        <v/>
      </c>
      <c r="T9066" s="15" t="str">
        <f t="shared" si="1996"/>
        <v/>
      </c>
      <c r="U9066" s="16" t="str">
        <f t="shared" si="1997"/>
        <v/>
      </c>
      <c r="V9066" s="15" t="str">
        <f t="shared" si="2000"/>
        <v/>
      </c>
      <c r="W9066" s="15" t="str">
        <f t="shared" si="2001"/>
        <v/>
      </c>
    </row>
    <row r="9067" spans="2:23" thickTop="1" thickBot="1">
      <c r="B9067" s="5"/>
      <c r="C9067" s="5"/>
      <c r="D9067" s="5"/>
      <c r="E9067" s="13"/>
      <c r="F9067" s="5"/>
      <c r="G9067" s="5"/>
      <c r="H9067" s="5"/>
      <c r="J9067" s="15" t="str">
        <f t="shared" si="1998"/>
        <v/>
      </c>
      <c r="K9067" s="15" t="str">
        <f t="shared" si="2002"/>
        <v/>
      </c>
      <c r="L9067" s="15" t="str">
        <f t="shared" si="2003"/>
        <v/>
      </c>
      <c r="M9067" s="15" t="str">
        <f t="shared" si="2004"/>
        <v/>
      </c>
      <c r="N9067" s="15" t="str">
        <f t="shared" si="2005"/>
        <v/>
      </c>
      <c r="O9067" s="15" t="str">
        <f t="shared" si="1999"/>
        <v/>
      </c>
      <c r="P9067" s="15" t="str">
        <f t="shared" si="1992"/>
        <v/>
      </c>
      <c r="Q9067" s="15" t="str">
        <f t="shared" si="1993"/>
        <v/>
      </c>
      <c r="R9067" s="15" t="str">
        <f t="shared" si="1994"/>
        <v/>
      </c>
      <c r="S9067" s="15" t="str">
        <f t="shared" si="1995"/>
        <v/>
      </c>
      <c r="T9067" s="15" t="str">
        <f t="shared" si="1996"/>
        <v/>
      </c>
      <c r="U9067" s="16" t="str">
        <f t="shared" si="1997"/>
        <v/>
      </c>
      <c r="V9067" s="15" t="str">
        <f t="shared" si="2000"/>
        <v/>
      </c>
      <c r="W9067" s="15" t="str">
        <f t="shared" si="2001"/>
        <v/>
      </c>
    </row>
    <row r="9068" spans="2:23" thickTop="1" thickBot="1">
      <c r="B9068" s="5"/>
      <c r="C9068" s="5"/>
      <c r="D9068" s="5"/>
      <c r="E9068" s="13"/>
      <c r="F9068" s="5"/>
      <c r="G9068" s="5"/>
      <c r="H9068" s="5"/>
      <c r="J9068" s="15" t="str">
        <f t="shared" si="1998"/>
        <v/>
      </c>
      <c r="K9068" s="15" t="str">
        <f t="shared" si="2002"/>
        <v/>
      </c>
      <c r="L9068" s="15" t="str">
        <f t="shared" si="2003"/>
        <v/>
      </c>
      <c r="M9068" s="15" t="str">
        <f t="shared" si="2004"/>
        <v/>
      </c>
      <c r="N9068" s="15" t="str">
        <f t="shared" si="2005"/>
        <v/>
      </c>
      <c r="O9068" s="15" t="str">
        <f t="shared" si="1999"/>
        <v/>
      </c>
      <c r="P9068" s="15" t="str">
        <f t="shared" si="1992"/>
        <v/>
      </c>
      <c r="Q9068" s="15" t="str">
        <f t="shared" si="1993"/>
        <v/>
      </c>
      <c r="R9068" s="15" t="str">
        <f t="shared" si="1994"/>
        <v/>
      </c>
      <c r="S9068" s="15" t="str">
        <f t="shared" si="1995"/>
        <v/>
      </c>
      <c r="T9068" s="15" t="str">
        <f t="shared" si="1996"/>
        <v/>
      </c>
      <c r="U9068" s="16" t="str">
        <f t="shared" si="1997"/>
        <v/>
      </c>
      <c r="V9068" s="15" t="str">
        <f t="shared" si="2000"/>
        <v/>
      </c>
      <c r="W9068" s="15" t="str">
        <f t="shared" si="2001"/>
        <v/>
      </c>
    </row>
    <row r="9069" spans="2:23" thickTop="1" thickBot="1">
      <c r="B9069" s="5"/>
      <c r="C9069" s="5"/>
      <c r="D9069" s="5"/>
      <c r="E9069" s="13"/>
      <c r="F9069" s="5"/>
      <c r="G9069" s="5"/>
      <c r="H9069" s="5"/>
      <c r="J9069" s="15" t="str">
        <f t="shared" si="1998"/>
        <v/>
      </c>
      <c r="K9069" s="15" t="str">
        <f t="shared" si="2002"/>
        <v/>
      </c>
      <c r="L9069" s="15" t="str">
        <f t="shared" si="2003"/>
        <v/>
      </c>
      <c r="M9069" s="15" t="str">
        <f t="shared" si="2004"/>
        <v/>
      </c>
      <c r="N9069" s="15" t="str">
        <f t="shared" si="2005"/>
        <v/>
      </c>
      <c r="O9069" s="15" t="str">
        <f t="shared" si="1999"/>
        <v/>
      </c>
      <c r="P9069" s="15" t="str">
        <f t="shared" si="1992"/>
        <v/>
      </c>
      <c r="Q9069" s="15" t="str">
        <f t="shared" si="1993"/>
        <v/>
      </c>
      <c r="R9069" s="15" t="str">
        <f t="shared" si="1994"/>
        <v/>
      </c>
      <c r="S9069" s="15" t="str">
        <f t="shared" si="1995"/>
        <v/>
      </c>
      <c r="T9069" s="15" t="str">
        <f t="shared" si="1996"/>
        <v/>
      </c>
      <c r="U9069" s="16" t="str">
        <f t="shared" si="1997"/>
        <v/>
      </c>
      <c r="V9069" s="15" t="str">
        <f t="shared" si="2000"/>
        <v/>
      </c>
      <c r="W9069" s="15" t="str">
        <f t="shared" si="2001"/>
        <v/>
      </c>
    </row>
    <row r="9070" spans="2:23" thickTop="1" thickBot="1">
      <c r="B9070" s="5"/>
      <c r="C9070" s="5"/>
      <c r="D9070" s="5"/>
      <c r="E9070" s="13"/>
      <c r="F9070" s="5"/>
      <c r="G9070" s="5"/>
      <c r="H9070" s="5"/>
      <c r="J9070" s="15" t="str">
        <f t="shared" si="1998"/>
        <v/>
      </c>
      <c r="K9070" s="15" t="str">
        <f t="shared" si="2002"/>
        <v/>
      </c>
      <c r="L9070" s="15" t="str">
        <f t="shared" si="2003"/>
        <v/>
      </c>
      <c r="M9070" s="15" t="str">
        <f t="shared" si="2004"/>
        <v/>
      </c>
      <c r="N9070" s="15" t="str">
        <f t="shared" si="2005"/>
        <v/>
      </c>
      <c r="O9070" s="15" t="str">
        <f t="shared" si="1999"/>
        <v/>
      </c>
      <c r="P9070" s="15" t="str">
        <f t="shared" si="1992"/>
        <v/>
      </c>
      <c r="Q9070" s="15" t="str">
        <f t="shared" si="1993"/>
        <v/>
      </c>
      <c r="R9070" s="15" t="str">
        <f t="shared" si="1994"/>
        <v/>
      </c>
      <c r="S9070" s="15" t="str">
        <f t="shared" si="1995"/>
        <v/>
      </c>
      <c r="T9070" s="15" t="str">
        <f t="shared" si="1996"/>
        <v/>
      </c>
      <c r="U9070" s="16" t="str">
        <f t="shared" si="1997"/>
        <v/>
      </c>
      <c r="V9070" s="15" t="str">
        <f t="shared" si="2000"/>
        <v/>
      </c>
      <c r="W9070" s="15" t="str">
        <f t="shared" si="2001"/>
        <v/>
      </c>
    </row>
    <row r="9071" spans="2:23" thickTop="1" thickBot="1">
      <c r="B9071" s="5"/>
      <c r="C9071" s="5"/>
      <c r="D9071" s="5"/>
      <c r="E9071" s="13"/>
      <c r="F9071" s="5"/>
      <c r="G9071" s="5"/>
      <c r="H9071" s="5"/>
      <c r="J9071" s="15" t="str">
        <f t="shared" si="1998"/>
        <v/>
      </c>
      <c r="K9071" s="15" t="str">
        <f t="shared" si="2002"/>
        <v/>
      </c>
      <c r="L9071" s="15" t="str">
        <f t="shared" si="2003"/>
        <v/>
      </c>
      <c r="M9071" s="15" t="str">
        <f t="shared" si="2004"/>
        <v/>
      </c>
      <c r="N9071" s="15" t="str">
        <f t="shared" si="2005"/>
        <v/>
      </c>
      <c r="O9071" s="15" t="str">
        <f t="shared" si="1999"/>
        <v/>
      </c>
      <c r="P9071" s="15" t="str">
        <f t="shared" si="1992"/>
        <v/>
      </c>
      <c r="Q9071" s="15" t="str">
        <f t="shared" si="1993"/>
        <v/>
      </c>
      <c r="R9071" s="15" t="str">
        <f t="shared" si="1994"/>
        <v/>
      </c>
      <c r="S9071" s="15" t="str">
        <f t="shared" si="1995"/>
        <v/>
      </c>
      <c r="T9071" s="15" t="str">
        <f t="shared" si="1996"/>
        <v/>
      </c>
      <c r="U9071" s="16" t="str">
        <f t="shared" si="1997"/>
        <v/>
      </c>
      <c r="V9071" s="15" t="str">
        <f t="shared" si="2000"/>
        <v/>
      </c>
      <c r="W9071" s="15" t="str">
        <f t="shared" si="2001"/>
        <v/>
      </c>
    </row>
    <row r="9072" spans="2:23" thickTop="1" thickBot="1">
      <c r="B9072" s="5"/>
      <c r="C9072" s="5"/>
      <c r="D9072" s="5"/>
      <c r="E9072" s="13"/>
      <c r="F9072" s="5"/>
      <c r="G9072" s="5"/>
      <c r="H9072" s="5"/>
      <c r="J9072" s="15" t="str">
        <f t="shared" si="1998"/>
        <v/>
      </c>
      <c r="K9072" s="15" t="str">
        <f t="shared" si="2002"/>
        <v/>
      </c>
      <c r="L9072" s="15" t="str">
        <f t="shared" si="2003"/>
        <v/>
      </c>
      <c r="M9072" s="15" t="str">
        <f t="shared" si="2004"/>
        <v/>
      </c>
      <c r="N9072" s="15" t="str">
        <f t="shared" si="2005"/>
        <v/>
      </c>
      <c r="O9072" s="15" t="str">
        <f t="shared" si="1999"/>
        <v/>
      </c>
      <c r="P9072" s="15" t="str">
        <f t="shared" si="1992"/>
        <v/>
      </c>
      <c r="Q9072" s="15" t="str">
        <f t="shared" si="1993"/>
        <v/>
      </c>
      <c r="R9072" s="15" t="str">
        <f t="shared" si="1994"/>
        <v/>
      </c>
      <c r="S9072" s="15" t="str">
        <f t="shared" si="1995"/>
        <v/>
      </c>
      <c r="T9072" s="15" t="str">
        <f t="shared" si="1996"/>
        <v/>
      </c>
      <c r="U9072" s="16" t="str">
        <f t="shared" si="1997"/>
        <v/>
      </c>
      <c r="V9072" s="15" t="str">
        <f t="shared" si="2000"/>
        <v/>
      </c>
      <c r="W9072" s="15" t="str">
        <f t="shared" si="2001"/>
        <v/>
      </c>
    </row>
    <row r="9073" spans="2:23" thickTop="1" thickBot="1">
      <c r="B9073" s="5"/>
      <c r="C9073" s="5"/>
      <c r="D9073" s="5"/>
      <c r="E9073" s="13"/>
      <c r="F9073" s="5"/>
      <c r="G9073" s="5"/>
      <c r="H9073" s="5"/>
      <c r="J9073" s="15" t="str">
        <f t="shared" si="1998"/>
        <v/>
      </c>
      <c r="K9073" s="15" t="str">
        <f t="shared" si="2002"/>
        <v/>
      </c>
      <c r="L9073" s="15" t="str">
        <f t="shared" si="2003"/>
        <v/>
      </c>
      <c r="M9073" s="15" t="str">
        <f t="shared" si="2004"/>
        <v/>
      </c>
      <c r="N9073" s="15" t="str">
        <f t="shared" si="2005"/>
        <v/>
      </c>
      <c r="O9073" s="15" t="str">
        <f t="shared" si="1999"/>
        <v/>
      </c>
      <c r="P9073" s="15" t="str">
        <f t="shared" si="1992"/>
        <v/>
      </c>
      <c r="Q9073" s="15" t="str">
        <f t="shared" si="1993"/>
        <v/>
      </c>
      <c r="R9073" s="15" t="str">
        <f t="shared" si="1994"/>
        <v/>
      </c>
      <c r="S9073" s="15" t="str">
        <f t="shared" si="1995"/>
        <v/>
      </c>
      <c r="T9073" s="15" t="str">
        <f t="shared" si="1996"/>
        <v/>
      </c>
      <c r="U9073" s="16" t="str">
        <f t="shared" si="1997"/>
        <v/>
      </c>
      <c r="V9073" s="15" t="str">
        <f t="shared" si="2000"/>
        <v/>
      </c>
      <c r="W9073" s="15" t="str">
        <f t="shared" si="2001"/>
        <v/>
      </c>
    </row>
    <row r="9074" spans="2:23" thickTop="1" thickBot="1">
      <c r="B9074" s="5"/>
      <c r="C9074" s="5"/>
      <c r="D9074" s="5"/>
      <c r="E9074" s="13"/>
      <c r="F9074" s="5"/>
      <c r="G9074" s="5"/>
      <c r="H9074" s="5"/>
      <c r="J9074" s="15" t="str">
        <f t="shared" si="1998"/>
        <v/>
      </c>
      <c r="K9074" s="15" t="str">
        <f t="shared" si="2002"/>
        <v/>
      </c>
      <c r="L9074" s="15" t="str">
        <f t="shared" si="2003"/>
        <v/>
      </c>
      <c r="M9074" s="15" t="str">
        <f t="shared" si="2004"/>
        <v/>
      </c>
      <c r="N9074" s="15" t="str">
        <f t="shared" si="2005"/>
        <v/>
      </c>
      <c r="O9074" s="15" t="str">
        <f t="shared" si="1999"/>
        <v/>
      </c>
      <c r="P9074" s="15" t="str">
        <f t="shared" si="1992"/>
        <v/>
      </c>
      <c r="Q9074" s="15" t="str">
        <f t="shared" si="1993"/>
        <v/>
      </c>
      <c r="R9074" s="15" t="str">
        <f t="shared" si="1994"/>
        <v/>
      </c>
      <c r="S9074" s="15" t="str">
        <f t="shared" si="1995"/>
        <v/>
      </c>
      <c r="T9074" s="15" t="str">
        <f t="shared" si="1996"/>
        <v/>
      </c>
      <c r="U9074" s="16" t="str">
        <f t="shared" si="1997"/>
        <v/>
      </c>
      <c r="V9074" s="15" t="str">
        <f t="shared" si="2000"/>
        <v/>
      </c>
      <c r="W9074" s="15" t="str">
        <f t="shared" si="2001"/>
        <v/>
      </c>
    </row>
    <row r="9075" spans="2:23" thickTop="1" thickBot="1">
      <c r="B9075" s="5"/>
      <c r="C9075" s="5"/>
      <c r="D9075" s="5"/>
      <c r="E9075" s="13"/>
      <c r="F9075" s="5"/>
      <c r="G9075" s="5"/>
      <c r="H9075" s="5"/>
      <c r="J9075" s="15" t="str">
        <f t="shared" si="1998"/>
        <v/>
      </c>
      <c r="K9075" s="15" t="str">
        <f t="shared" si="2002"/>
        <v/>
      </c>
      <c r="L9075" s="15" t="str">
        <f t="shared" si="2003"/>
        <v/>
      </c>
      <c r="M9075" s="15" t="str">
        <f t="shared" si="2004"/>
        <v/>
      </c>
      <c r="N9075" s="15" t="str">
        <f t="shared" si="2005"/>
        <v/>
      </c>
      <c r="O9075" s="15" t="str">
        <f t="shared" si="1999"/>
        <v/>
      </c>
      <c r="P9075" s="15" t="str">
        <f t="shared" si="1992"/>
        <v/>
      </c>
      <c r="Q9075" s="15" t="str">
        <f t="shared" si="1993"/>
        <v/>
      </c>
      <c r="R9075" s="15" t="str">
        <f t="shared" si="1994"/>
        <v/>
      </c>
      <c r="S9075" s="15" t="str">
        <f t="shared" si="1995"/>
        <v/>
      </c>
      <c r="T9075" s="15" t="str">
        <f t="shared" si="1996"/>
        <v/>
      </c>
      <c r="U9075" s="16" t="str">
        <f t="shared" si="1997"/>
        <v/>
      </c>
      <c r="V9075" s="15" t="str">
        <f t="shared" si="2000"/>
        <v/>
      </c>
      <c r="W9075" s="15" t="str">
        <f t="shared" si="2001"/>
        <v/>
      </c>
    </row>
    <row r="9076" spans="2:23" thickTop="1" thickBot="1">
      <c r="B9076" s="5"/>
      <c r="C9076" s="5"/>
      <c r="D9076" s="5"/>
      <c r="E9076" s="13"/>
      <c r="F9076" s="5"/>
      <c r="G9076" s="5"/>
      <c r="H9076" s="5"/>
      <c r="J9076" s="15" t="str">
        <f t="shared" si="1998"/>
        <v/>
      </c>
      <c r="K9076" s="15" t="str">
        <f t="shared" si="2002"/>
        <v/>
      </c>
      <c r="L9076" s="15" t="str">
        <f t="shared" si="2003"/>
        <v/>
      </c>
      <c r="M9076" s="15" t="str">
        <f t="shared" si="2004"/>
        <v/>
      </c>
      <c r="N9076" s="15" t="str">
        <f t="shared" si="2005"/>
        <v/>
      </c>
      <c r="O9076" s="15" t="str">
        <f t="shared" si="1999"/>
        <v/>
      </c>
      <c r="P9076" s="15" t="str">
        <f t="shared" si="1992"/>
        <v/>
      </c>
      <c r="Q9076" s="15" t="str">
        <f t="shared" si="1993"/>
        <v/>
      </c>
      <c r="R9076" s="15" t="str">
        <f t="shared" si="1994"/>
        <v/>
      </c>
      <c r="S9076" s="15" t="str">
        <f t="shared" si="1995"/>
        <v/>
      </c>
      <c r="T9076" s="15" t="str">
        <f t="shared" si="1996"/>
        <v/>
      </c>
      <c r="U9076" s="16" t="str">
        <f t="shared" si="1997"/>
        <v/>
      </c>
      <c r="V9076" s="15" t="str">
        <f t="shared" si="2000"/>
        <v/>
      </c>
      <c r="W9076" s="15" t="str">
        <f t="shared" si="2001"/>
        <v/>
      </c>
    </row>
    <row r="9077" spans="2:23" thickTop="1" thickBot="1">
      <c r="B9077" s="5"/>
      <c r="C9077" s="5"/>
      <c r="D9077" s="5"/>
      <c r="E9077" s="13"/>
      <c r="F9077" s="5"/>
      <c r="G9077" s="5"/>
      <c r="H9077" s="5"/>
      <c r="J9077" s="15" t="str">
        <f t="shared" si="1998"/>
        <v/>
      </c>
      <c r="K9077" s="15" t="str">
        <f t="shared" si="2002"/>
        <v/>
      </c>
      <c r="L9077" s="15" t="str">
        <f t="shared" si="2003"/>
        <v/>
      </c>
      <c r="M9077" s="15" t="str">
        <f t="shared" si="2004"/>
        <v/>
      </c>
      <c r="N9077" s="15" t="str">
        <f t="shared" si="2005"/>
        <v/>
      </c>
      <c r="O9077" s="15" t="str">
        <f t="shared" si="1999"/>
        <v/>
      </c>
      <c r="P9077" s="15" t="str">
        <f t="shared" si="1992"/>
        <v/>
      </c>
      <c r="Q9077" s="15" t="str">
        <f t="shared" si="1993"/>
        <v/>
      </c>
      <c r="R9077" s="15" t="str">
        <f t="shared" si="1994"/>
        <v/>
      </c>
      <c r="S9077" s="15" t="str">
        <f t="shared" si="1995"/>
        <v/>
      </c>
      <c r="T9077" s="15" t="str">
        <f t="shared" si="1996"/>
        <v/>
      </c>
      <c r="U9077" s="16" t="str">
        <f t="shared" si="1997"/>
        <v/>
      </c>
      <c r="V9077" s="15" t="str">
        <f t="shared" si="2000"/>
        <v/>
      </c>
      <c r="W9077" s="15" t="str">
        <f t="shared" si="2001"/>
        <v/>
      </c>
    </row>
    <row r="9078" spans="2:23" thickTop="1" thickBot="1">
      <c r="B9078" s="5"/>
      <c r="C9078" s="5"/>
      <c r="D9078" s="5"/>
      <c r="E9078" s="13"/>
      <c r="F9078" s="5"/>
      <c r="G9078" s="5"/>
      <c r="H9078" s="5"/>
      <c r="J9078" s="15" t="str">
        <f t="shared" si="1998"/>
        <v/>
      </c>
      <c r="K9078" s="15" t="str">
        <f t="shared" si="2002"/>
        <v/>
      </c>
      <c r="L9078" s="15" t="str">
        <f t="shared" si="2003"/>
        <v/>
      </c>
      <c r="M9078" s="15" t="str">
        <f t="shared" si="2004"/>
        <v/>
      </c>
      <c r="N9078" s="15" t="str">
        <f t="shared" si="2005"/>
        <v/>
      </c>
      <c r="O9078" s="15" t="str">
        <f t="shared" si="1999"/>
        <v/>
      </c>
      <c r="P9078" s="15" t="str">
        <f t="shared" si="1992"/>
        <v/>
      </c>
      <c r="Q9078" s="15" t="str">
        <f t="shared" si="1993"/>
        <v/>
      </c>
      <c r="R9078" s="15" t="str">
        <f t="shared" si="1994"/>
        <v/>
      </c>
      <c r="S9078" s="15" t="str">
        <f t="shared" si="1995"/>
        <v/>
      </c>
      <c r="T9078" s="15" t="str">
        <f t="shared" si="1996"/>
        <v/>
      </c>
      <c r="U9078" s="16" t="str">
        <f t="shared" si="1997"/>
        <v/>
      </c>
      <c r="V9078" s="15" t="str">
        <f t="shared" si="2000"/>
        <v/>
      </c>
      <c r="W9078" s="15" t="str">
        <f t="shared" si="2001"/>
        <v/>
      </c>
    </row>
    <row r="9079" spans="2:23" thickTop="1" thickBot="1">
      <c r="B9079" s="5"/>
      <c r="C9079" s="5"/>
      <c r="D9079" s="5"/>
      <c r="E9079" s="13"/>
      <c r="F9079" s="5"/>
      <c r="G9079" s="5"/>
      <c r="H9079" s="5"/>
      <c r="J9079" s="15" t="str">
        <f t="shared" si="1998"/>
        <v/>
      </c>
      <c r="K9079" s="15" t="str">
        <f t="shared" si="2002"/>
        <v/>
      </c>
      <c r="L9079" s="15" t="str">
        <f t="shared" si="2003"/>
        <v/>
      </c>
      <c r="M9079" s="15" t="str">
        <f t="shared" si="2004"/>
        <v/>
      </c>
      <c r="N9079" s="15" t="str">
        <f t="shared" si="2005"/>
        <v/>
      </c>
      <c r="O9079" s="15" t="str">
        <f t="shared" si="1999"/>
        <v/>
      </c>
      <c r="P9079" s="15" t="str">
        <f t="shared" si="1992"/>
        <v/>
      </c>
      <c r="Q9079" s="15" t="str">
        <f t="shared" si="1993"/>
        <v/>
      </c>
      <c r="R9079" s="15" t="str">
        <f t="shared" si="1994"/>
        <v/>
      </c>
      <c r="S9079" s="15" t="str">
        <f t="shared" si="1995"/>
        <v/>
      </c>
      <c r="T9079" s="15" t="str">
        <f t="shared" si="1996"/>
        <v/>
      </c>
      <c r="U9079" s="16" t="str">
        <f t="shared" si="1997"/>
        <v/>
      </c>
      <c r="V9079" s="15" t="str">
        <f t="shared" si="2000"/>
        <v/>
      </c>
      <c r="W9079" s="15" t="str">
        <f t="shared" si="2001"/>
        <v/>
      </c>
    </row>
    <row r="9080" spans="2:23" thickTop="1" thickBot="1">
      <c r="B9080" s="5"/>
      <c r="C9080" s="5"/>
      <c r="D9080" s="5"/>
      <c r="E9080" s="13"/>
      <c r="F9080" s="5"/>
      <c r="G9080" s="5"/>
      <c r="H9080" s="5"/>
      <c r="J9080" s="15" t="str">
        <f t="shared" si="1998"/>
        <v/>
      </c>
      <c r="K9080" s="15" t="str">
        <f t="shared" si="2002"/>
        <v/>
      </c>
      <c r="L9080" s="15" t="str">
        <f t="shared" si="2003"/>
        <v/>
      </c>
      <c r="M9080" s="15" t="str">
        <f t="shared" si="2004"/>
        <v/>
      </c>
      <c r="N9080" s="15" t="str">
        <f t="shared" si="2005"/>
        <v/>
      </c>
      <c r="O9080" s="15" t="str">
        <f t="shared" si="1999"/>
        <v/>
      </c>
      <c r="P9080" s="15" t="str">
        <f t="shared" si="1992"/>
        <v/>
      </c>
      <c r="Q9080" s="15" t="str">
        <f t="shared" si="1993"/>
        <v/>
      </c>
      <c r="R9080" s="15" t="str">
        <f t="shared" si="1994"/>
        <v/>
      </c>
      <c r="S9080" s="15" t="str">
        <f t="shared" si="1995"/>
        <v/>
      </c>
      <c r="T9080" s="15" t="str">
        <f t="shared" si="1996"/>
        <v/>
      </c>
      <c r="U9080" s="16" t="str">
        <f t="shared" si="1997"/>
        <v/>
      </c>
      <c r="V9080" s="15" t="str">
        <f t="shared" si="2000"/>
        <v/>
      </c>
      <c r="W9080" s="15" t="str">
        <f t="shared" si="2001"/>
        <v/>
      </c>
    </row>
    <row r="9081" spans="2:23" thickTop="1" thickBot="1">
      <c r="B9081" s="5"/>
      <c r="C9081" s="5"/>
      <c r="D9081" s="5"/>
      <c r="E9081" s="13"/>
      <c r="F9081" s="5"/>
      <c r="G9081" s="5"/>
      <c r="H9081" s="5"/>
      <c r="J9081" s="15" t="str">
        <f t="shared" si="1998"/>
        <v/>
      </c>
      <c r="K9081" s="15" t="str">
        <f t="shared" si="2002"/>
        <v/>
      </c>
      <c r="L9081" s="15" t="str">
        <f t="shared" si="2003"/>
        <v/>
      </c>
      <c r="M9081" s="15" t="str">
        <f t="shared" si="2004"/>
        <v/>
      </c>
      <c r="N9081" s="15" t="str">
        <f t="shared" si="2005"/>
        <v/>
      </c>
      <c r="O9081" s="15" t="str">
        <f t="shared" si="1999"/>
        <v/>
      </c>
      <c r="P9081" s="15" t="str">
        <f t="shared" si="1992"/>
        <v/>
      </c>
      <c r="Q9081" s="15" t="str">
        <f t="shared" si="1993"/>
        <v/>
      </c>
      <c r="R9081" s="15" t="str">
        <f t="shared" si="1994"/>
        <v/>
      </c>
      <c r="S9081" s="15" t="str">
        <f t="shared" si="1995"/>
        <v/>
      </c>
      <c r="T9081" s="15" t="str">
        <f t="shared" si="1996"/>
        <v/>
      </c>
      <c r="U9081" s="16" t="str">
        <f t="shared" si="1997"/>
        <v/>
      </c>
      <c r="V9081" s="15" t="str">
        <f t="shared" si="2000"/>
        <v/>
      </c>
      <c r="W9081" s="15" t="str">
        <f t="shared" si="2001"/>
        <v/>
      </c>
    </row>
    <row r="9082" spans="2:23" thickTop="1" thickBot="1">
      <c r="B9082" s="5"/>
      <c r="C9082" s="5"/>
      <c r="D9082" s="5"/>
      <c r="E9082" s="13"/>
      <c r="F9082" s="5"/>
      <c r="G9082" s="5"/>
      <c r="H9082" s="5"/>
      <c r="J9082" s="15" t="str">
        <f t="shared" si="1998"/>
        <v/>
      </c>
      <c r="K9082" s="15" t="str">
        <f t="shared" si="2002"/>
        <v/>
      </c>
      <c r="L9082" s="15" t="str">
        <f t="shared" si="2003"/>
        <v/>
      </c>
      <c r="M9082" s="15" t="str">
        <f t="shared" si="2004"/>
        <v/>
      </c>
      <c r="N9082" s="15" t="str">
        <f t="shared" si="2005"/>
        <v/>
      </c>
      <c r="O9082" s="15" t="str">
        <f t="shared" si="1999"/>
        <v/>
      </c>
      <c r="P9082" s="15" t="str">
        <f t="shared" si="1992"/>
        <v/>
      </c>
      <c r="Q9082" s="15" t="str">
        <f t="shared" si="1993"/>
        <v/>
      </c>
      <c r="R9082" s="15" t="str">
        <f t="shared" si="1994"/>
        <v/>
      </c>
      <c r="S9082" s="15" t="str">
        <f t="shared" si="1995"/>
        <v/>
      </c>
      <c r="T9082" s="15" t="str">
        <f t="shared" si="1996"/>
        <v/>
      </c>
      <c r="U9082" s="16" t="str">
        <f t="shared" si="1997"/>
        <v/>
      </c>
      <c r="V9082" s="15" t="str">
        <f t="shared" si="2000"/>
        <v/>
      </c>
      <c r="W9082" s="15" t="str">
        <f t="shared" si="2001"/>
        <v/>
      </c>
    </row>
    <row r="9083" spans="2:23" thickTop="1" thickBot="1">
      <c r="B9083" s="5"/>
      <c r="C9083" s="5"/>
      <c r="D9083" s="5"/>
      <c r="E9083" s="13"/>
      <c r="F9083" s="5"/>
      <c r="G9083" s="5"/>
      <c r="H9083" s="5"/>
      <c r="J9083" s="15" t="str">
        <f t="shared" si="1998"/>
        <v/>
      </c>
      <c r="K9083" s="15" t="str">
        <f t="shared" si="2002"/>
        <v/>
      </c>
      <c r="L9083" s="15" t="str">
        <f t="shared" si="2003"/>
        <v/>
      </c>
      <c r="M9083" s="15" t="str">
        <f t="shared" si="2004"/>
        <v/>
      </c>
      <c r="N9083" s="15" t="str">
        <f t="shared" si="2005"/>
        <v/>
      </c>
      <c r="O9083" s="15" t="str">
        <f t="shared" si="1999"/>
        <v/>
      </c>
      <c r="P9083" s="15" t="str">
        <f t="shared" si="1992"/>
        <v/>
      </c>
      <c r="Q9083" s="15" t="str">
        <f t="shared" si="1993"/>
        <v/>
      </c>
      <c r="R9083" s="15" t="str">
        <f t="shared" si="1994"/>
        <v/>
      </c>
      <c r="S9083" s="15" t="str">
        <f t="shared" si="1995"/>
        <v/>
      </c>
      <c r="T9083" s="15" t="str">
        <f t="shared" si="1996"/>
        <v/>
      </c>
      <c r="U9083" s="16" t="str">
        <f t="shared" si="1997"/>
        <v/>
      </c>
      <c r="V9083" s="15" t="str">
        <f t="shared" si="2000"/>
        <v/>
      </c>
      <c r="W9083" s="15" t="str">
        <f t="shared" si="2001"/>
        <v/>
      </c>
    </row>
    <row r="9084" spans="2:23" thickTop="1" thickBot="1">
      <c r="B9084" s="5"/>
      <c r="C9084" s="5"/>
      <c r="D9084" s="5"/>
      <c r="E9084" s="13"/>
      <c r="F9084" s="5"/>
      <c r="G9084" s="5"/>
      <c r="H9084" s="5"/>
      <c r="J9084" s="15" t="str">
        <f t="shared" si="1998"/>
        <v/>
      </c>
      <c r="K9084" s="15" t="str">
        <f t="shared" si="2002"/>
        <v/>
      </c>
      <c r="L9084" s="15" t="str">
        <f t="shared" si="2003"/>
        <v/>
      </c>
      <c r="M9084" s="15" t="str">
        <f t="shared" si="2004"/>
        <v/>
      </c>
      <c r="N9084" s="15" t="str">
        <f t="shared" si="2005"/>
        <v/>
      </c>
      <c r="O9084" s="15" t="str">
        <f t="shared" si="1999"/>
        <v/>
      </c>
      <c r="P9084" s="15" t="str">
        <f t="shared" si="1992"/>
        <v/>
      </c>
      <c r="Q9084" s="15" t="str">
        <f t="shared" si="1993"/>
        <v/>
      </c>
      <c r="R9084" s="15" t="str">
        <f t="shared" si="1994"/>
        <v/>
      </c>
      <c r="S9084" s="15" t="str">
        <f t="shared" si="1995"/>
        <v/>
      </c>
      <c r="T9084" s="15" t="str">
        <f t="shared" si="1996"/>
        <v/>
      </c>
      <c r="U9084" s="16" t="str">
        <f t="shared" si="1997"/>
        <v/>
      </c>
      <c r="V9084" s="15" t="str">
        <f t="shared" si="2000"/>
        <v/>
      </c>
      <c r="W9084" s="15" t="str">
        <f t="shared" si="2001"/>
        <v/>
      </c>
    </row>
    <row r="9085" spans="2:23" thickTop="1" thickBot="1">
      <c r="B9085" s="5"/>
      <c r="C9085" s="5"/>
      <c r="D9085" s="5"/>
      <c r="E9085" s="13"/>
      <c r="F9085" s="5"/>
      <c r="G9085" s="5"/>
      <c r="H9085" s="5"/>
      <c r="J9085" s="15" t="str">
        <f t="shared" si="1998"/>
        <v/>
      </c>
      <c r="K9085" s="15" t="str">
        <f t="shared" si="2002"/>
        <v/>
      </c>
      <c r="L9085" s="15" t="str">
        <f t="shared" si="2003"/>
        <v/>
      </c>
      <c r="M9085" s="15" t="str">
        <f t="shared" si="2004"/>
        <v/>
      </c>
      <c r="N9085" s="15" t="str">
        <f t="shared" si="2005"/>
        <v/>
      </c>
      <c r="O9085" s="15" t="str">
        <f t="shared" si="1999"/>
        <v/>
      </c>
      <c r="P9085" s="15" t="str">
        <f t="shared" si="1992"/>
        <v/>
      </c>
      <c r="Q9085" s="15" t="str">
        <f t="shared" si="1993"/>
        <v/>
      </c>
      <c r="R9085" s="15" t="str">
        <f t="shared" si="1994"/>
        <v/>
      </c>
      <c r="S9085" s="15" t="str">
        <f t="shared" si="1995"/>
        <v/>
      </c>
      <c r="T9085" s="15" t="str">
        <f t="shared" si="1996"/>
        <v/>
      </c>
      <c r="U9085" s="16" t="str">
        <f t="shared" si="1997"/>
        <v/>
      </c>
      <c r="V9085" s="15" t="str">
        <f t="shared" si="2000"/>
        <v/>
      </c>
      <c r="W9085" s="15" t="str">
        <f t="shared" si="2001"/>
        <v/>
      </c>
    </row>
    <row r="9086" spans="2:23" thickTop="1" thickBot="1">
      <c r="B9086" s="5"/>
      <c r="C9086" s="5"/>
      <c r="D9086" s="5"/>
      <c r="E9086" s="13"/>
      <c r="F9086" s="5"/>
      <c r="G9086" s="5"/>
      <c r="H9086" s="5"/>
      <c r="J9086" s="15" t="str">
        <f t="shared" si="1998"/>
        <v/>
      </c>
      <c r="K9086" s="15" t="str">
        <f t="shared" si="2002"/>
        <v/>
      </c>
      <c r="L9086" s="15" t="str">
        <f t="shared" si="2003"/>
        <v/>
      </c>
      <c r="M9086" s="15" t="str">
        <f t="shared" si="2004"/>
        <v/>
      </c>
      <c r="N9086" s="15" t="str">
        <f t="shared" si="2005"/>
        <v/>
      </c>
      <c r="O9086" s="15" t="str">
        <f t="shared" si="1999"/>
        <v/>
      </c>
      <c r="P9086" s="15" t="str">
        <f t="shared" si="1992"/>
        <v/>
      </c>
      <c r="Q9086" s="15" t="str">
        <f t="shared" si="1993"/>
        <v/>
      </c>
      <c r="R9086" s="15" t="str">
        <f t="shared" si="1994"/>
        <v/>
      </c>
      <c r="S9086" s="15" t="str">
        <f t="shared" si="1995"/>
        <v/>
      </c>
      <c r="T9086" s="15" t="str">
        <f t="shared" si="1996"/>
        <v/>
      </c>
      <c r="U9086" s="16" t="str">
        <f t="shared" si="1997"/>
        <v/>
      </c>
      <c r="V9086" s="15" t="str">
        <f t="shared" si="2000"/>
        <v/>
      </c>
      <c r="W9086" s="15" t="str">
        <f t="shared" si="2001"/>
        <v/>
      </c>
    </row>
    <row r="9087" spans="2:23" thickTop="1" thickBot="1">
      <c r="B9087" s="5"/>
      <c r="C9087" s="5"/>
      <c r="D9087" s="5"/>
      <c r="E9087" s="13"/>
      <c r="F9087" s="5"/>
      <c r="G9087" s="5"/>
      <c r="H9087" s="5"/>
      <c r="J9087" s="15" t="str">
        <f t="shared" si="1998"/>
        <v/>
      </c>
      <c r="K9087" s="15" t="str">
        <f t="shared" si="2002"/>
        <v/>
      </c>
      <c r="L9087" s="15" t="str">
        <f t="shared" si="2003"/>
        <v/>
      </c>
      <c r="M9087" s="15" t="str">
        <f t="shared" si="2004"/>
        <v/>
      </c>
      <c r="N9087" s="15" t="str">
        <f t="shared" si="2005"/>
        <v/>
      </c>
      <c r="O9087" s="15" t="str">
        <f t="shared" si="1999"/>
        <v/>
      </c>
      <c r="P9087" s="15" t="str">
        <f t="shared" si="1992"/>
        <v/>
      </c>
      <c r="Q9087" s="15" t="str">
        <f t="shared" si="1993"/>
        <v/>
      </c>
      <c r="R9087" s="15" t="str">
        <f t="shared" si="1994"/>
        <v/>
      </c>
      <c r="S9087" s="15" t="str">
        <f t="shared" si="1995"/>
        <v/>
      </c>
      <c r="T9087" s="15" t="str">
        <f t="shared" si="1996"/>
        <v/>
      </c>
      <c r="U9087" s="16" t="str">
        <f t="shared" si="1997"/>
        <v/>
      </c>
      <c r="V9087" s="15" t="str">
        <f t="shared" si="2000"/>
        <v/>
      </c>
      <c r="W9087" s="15" t="str">
        <f t="shared" si="2001"/>
        <v/>
      </c>
    </row>
    <row r="9088" spans="2:23" thickTop="1" thickBot="1">
      <c r="B9088" s="5"/>
      <c r="C9088" s="5"/>
      <c r="D9088" s="5"/>
      <c r="E9088" s="13"/>
      <c r="F9088" s="5"/>
      <c r="G9088" s="5"/>
      <c r="H9088" s="5"/>
      <c r="J9088" s="15" t="str">
        <f t="shared" si="1998"/>
        <v/>
      </c>
      <c r="K9088" s="15" t="str">
        <f t="shared" si="2002"/>
        <v/>
      </c>
      <c r="L9088" s="15" t="str">
        <f t="shared" si="2003"/>
        <v/>
      </c>
      <c r="M9088" s="15" t="str">
        <f t="shared" si="2004"/>
        <v/>
      </c>
      <c r="N9088" s="15" t="str">
        <f t="shared" si="2005"/>
        <v/>
      </c>
      <c r="O9088" s="15" t="str">
        <f t="shared" si="1999"/>
        <v/>
      </c>
      <c r="P9088" s="15" t="str">
        <f t="shared" si="1992"/>
        <v/>
      </c>
      <c r="Q9088" s="15" t="str">
        <f t="shared" si="1993"/>
        <v/>
      </c>
      <c r="R9088" s="15" t="str">
        <f t="shared" si="1994"/>
        <v/>
      </c>
      <c r="S9088" s="15" t="str">
        <f t="shared" si="1995"/>
        <v/>
      </c>
      <c r="T9088" s="15" t="str">
        <f t="shared" si="1996"/>
        <v/>
      </c>
      <c r="U9088" s="16" t="str">
        <f t="shared" si="1997"/>
        <v/>
      </c>
      <c r="V9088" s="15" t="str">
        <f t="shared" si="2000"/>
        <v/>
      </c>
      <c r="W9088" s="15" t="str">
        <f t="shared" si="2001"/>
        <v/>
      </c>
    </row>
    <row r="9089" spans="2:23" thickTop="1" thickBot="1">
      <c r="B9089" s="5"/>
      <c r="C9089" s="5"/>
      <c r="D9089" s="5"/>
      <c r="E9089" s="13"/>
      <c r="F9089" s="5"/>
      <c r="G9089" s="5"/>
      <c r="H9089" s="5"/>
      <c r="J9089" s="15" t="str">
        <f t="shared" si="1998"/>
        <v/>
      </c>
      <c r="K9089" s="15" t="str">
        <f t="shared" si="2002"/>
        <v/>
      </c>
      <c r="L9089" s="15" t="str">
        <f t="shared" si="2003"/>
        <v/>
      </c>
      <c r="M9089" s="15" t="str">
        <f t="shared" si="2004"/>
        <v/>
      </c>
      <c r="N9089" s="15" t="str">
        <f t="shared" si="2005"/>
        <v/>
      </c>
      <c r="O9089" s="15" t="str">
        <f t="shared" si="1999"/>
        <v/>
      </c>
      <c r="P9089" s="15" t="str">
        <f t="shared" si="1992"/>
        <v/>
      </c>
      <c r="Q9089" s="15" t="str">
        <f t="shared" si="1993"/>
        <v/>
      </c>
      <c r="R9089" s="15" t="str">
        <f t="shared" si="1994"/>
        <v/>
      </c>
      <c r="S9089" s="15" t="str">
        <f t="shared" si="1995"/>
        <v/>
      </c>
      <c r="T9089" s="15" t="str">
        <f t="shared" si="1996"/>
        <v/>
      </c>
      <c r="U9089" s="16" t="str">
        <f t="shared" si="1997"/>
        <v/>
      </c>
      <c r="V9089" s="15" t="str">
        <f t="shared" si="2000"/>
        <v/>
      </c>
      <c r="W9089" s="15" t="str">
        <f t="shared" si="2001"/>
        <v/>
      </c>
    </row>
    <row r="9090" spans="2:23" thickTop="1" thickBot="1">
      <c r="B9090" s="5"/>
      <c r="C9090" s="5"/>
      <c r="D9090" s="5"/>
      <c r="E9090" s="13"/>
      <c r="F9090" s="5"/>
      <c r="G9090" s="5"/>
      <c r="H9090" s="5"/>
      <c r="J9090" s="15" t="str">
        <f t="shared" si="1998"/>
        <v/>
      </c>
      <c r="K9090" s="15" t="str">
        <f t="shared" si="2002"/>
        <v/>
      </c>
      <c r="L9090" s="15" t="str">
        <f t="shared" si="2003"/>
        <v/>
      </c>
      <c r="M9090" s="15" t="str">
        <f t="shared" si="2004"/>
        <v/>
      </c>
      <c r="N9090" s="15" t="str">
        <f t="shared" si="2005"/>
        <v/>
      </c>
      <c r="O9090" s="15" t="str">
        <f t="shared" si="1999"/>
        <v/>
      </c>
      <c r="P9090" s="15" t="str">
        <f t="shared" si="1992"/>
        <v/>
      </c>
      <c r="Q9090" s="15" t="str">
        <f t="shared" si="1993"/>
        <v/>
      </c>
      <c r="R9090" s="15" t="str">
        <f t="shared" si="1994"/>
        <v/>
      </c>
      <c r="S9090" s="15" t="str">
        <f t="shared" si="1995"/>
        <v/>
      </c>
      <c r="T9090" s="15" t="str">
        <f t="shared" si="1996"/>
        <v/>
      </c>
      <c r="U9090" s="16" t="str">
        <f t="shared" si="1997"/>
        <v/>
      </c>
      <c r="V9090" s="15" t="str">
        <f t="shared" si="2000"/>
        <v/>
      </c>
      <c r="W9090" s="15" t="str">
        <f t="shared" si="2001"/>
        <v/>
      </c>
    </row>
    <row r="9091" spans="2:23" thickTop="1" thickBot="1">
      <c r="B9091" s="5"/>
      <c r="C9091" s="5"/>
      <c r="D9091" s="5"/>
      <c r="E9091" s="13"/>
      <c r="F9091" s="5"/>
      <c r="G9091" s="5"/>
      <c r="H9091" s="5"/>
      <c r="J9091" s="15" t="str">
        <f t="shared" si="1998"/>
        <v/>
      </c>
      <c r="K9091" s="15" t="str">
        <f t="shared" si="2002"/>
        <v/>
      </c>
      <c r="L9091" s="15" t="str">
        <f t="shared" si="2003"/>
        <v/>
      </c>
      <c r="M9091" s="15" t="str">
        <f t="shared" si="2004"/>
        <v/>
      </c>
      <c r="N9091" s="15" t="str">
        <f t="shared" si="2005"/>
        <v/>
      </c>
      <c r="O9091" s="15" t="str">
        <f t="shared" si="1999"/>
        <v/>
      </c>
      <c r="P9091" s="15" t="str">
        <f t="shared" si="1992"/>
        <v/>
      </c>
      <c r="Q9091" s="15" t="str">
        <f t="shared" si="1993"/>
        <v/>
      </c>
      <c r="R9091" s="15" t="str">
        <f t="shared" si="1994"/>
        <v/>
      </c>
      <c r="S9091" s="15" t="str">
        <f t="shared" si="1995"/>
        <v/>
      </c>
      <c r="T9091" s="15" t="str">
        <f t="shared" si="1996"/>
        <v/>
      </c>
      <c r="U9091" s="16" t="str">
        <f t="shared" si="1997"/>
        <v/>
      </c>
      <c r="V9091" s="15" t="str">
        <f t="shared" si="2000"/>
        <v/>
      </c>
      <c r="W9091" s="15" t="str">
        <f t="shared" si="2001"/>
        <v/>
      </c>
    </row>
    <row r="9092" spans="2:23" thickTop="1" thickBot="1">
      <c r="B9092" s="5"/>
      <c r="C9092" s="5"/>
      <c r="D9092" s="5"/>
      <c r="E9092" s="13"/>
      <c r="F9092" s="5"/>
      <c r="G9092" s="5"/>
      <c r="H9092" s="5"/>
      <c r="J9092" s="15" t="str">
        <f t="shared" si="1998"/>
        <v/>
      </c>
      <c r="K9092" s="15" t="str">
        <f t="shared" si="2002"/>
        <v/>
      </c>
      <c r="L9092" s="15" t="str">
        <f t="shared" si="2003"/>
        <v/>
      </c>
      <c r="M9092" s="15" t="str">
        <f t="shared" si="2004"/>
        <v/>
      </c>
      <c r="N9092" s="15" t="str">
        <f t="shared" si="2005"/>
        <v/>
      </c>
      <c r="O9092" s="15" t="str">
        <f t="shared" si="1999"/>
        <v/>
      </c>
      <c r="P9092" s="15" t="str">
        <f t="shared" ref="P9092:P9155" si="2006">IF(H9092="Mężczyzna",1,IF(H9092="Kobieta",2,IF(H9092="Nieznana",999,"")))</f>
        <v/>
      </c>
      <c r="Q9092" s="15" t="str">
        <f t="shared" ref="Q9092:Q9155" si="2007">(LEFT(B9092,2)&amp;LEFT(RIGHT(B9092,4),2))</f>
        <v/>
      </c>
      <c r="R9092" s="15" t="str">
        <f t="shared" ref="R9092:R9155" si="2008">IF(F9092="","",F9092)</f>
        <v/>
      </c>
      <c r="S9092" s="15" t="str">
        <f t="shared" ref="S9092:S9155" si="2009">IF(C9092="","",C9092)</f>
        <v/>
      </c>
      <c r="T9092" s="15" t="str">
        <f t="shared" ref="T9092:T9155" si="2010">IF(D9092="","",D9092)</f>
        <v/>
      </c>
      <c r="U9092" s="16" t="str">
        <f t="shared" ref="U9092:U9155" si="2011">IF(E9092="","",E9092)</f>
        <v/>
      </c>
      <c r="V9092" s="15" t="str">
        <f t="shared" si="2000"/>
        <v/>
      </c>
      <c r="W9092" s="15" t="str">
        <f t="shared" si="2001"/>
        <v/>
      </c>
    </row>
    <row r="9093" spans="2:23" thickTop="1" thickBot="1">
      <c r="B9093" s="5"/>
      <c r="C9093" s="5"/>
      <c r="D9093" s="5"/>
      <c r="E9093" s="13"/>
      <c r="F9093" s="5"/>
      <c r="G9093" s="5"/>
      <c r="H9093" s="5"/>
      <c r="J9093" s="15" t="str">
        <f t="shared" ref="J9093:J9156" si="2012">IF(I9093="","",IF(I9093=0,2,I9093+3))</f>
        <v/>
      </c>
      <c r="K9093" s="15" t="str">
        <f t="shared" si="2002"/>
        <v/>
      </c>
      <c r="L9093" s="15" t="str">
        <f t="shared" si="2003"/>
        <v/>
      </c>
      <c r="M9093" s="15" t="str">
        <f t="shared" si="2004"/>
        <v/>
      </c>
      <c r="N9093" s="15" t="str">
        <f t="shared" si="2005"/>
        <v/>
      </c>
      <c r="O9093" s="15" t="str">
        <f t="shared" ref="O9093:O9156" si="2013">IF(G9093="999",999,IF(G9093&lt;&gt;"",(IF(OR(G9093&lt;"30",(AND(G9093&gt;"44",G9093&lt;"65"))),1,0)),""))</f>
        <v/>
      </c>
      <c r="P9093" s="15" t="str">
        <f t="shared" si="2006"/>
        <v/>
      </c>
      <c r="Q9093" s="15" t="str">
        <f t="shared" si="2007"/>
        <v/>
      </c>
      <c r="R9093" s="15" t="str">
        <f t="shared" si="2008"/>
        <v/>
      </c>
      <c r="S9093" s="15" t="str">
        <f t="shared" si="2009"/>
        <v/>
      </c>
      <c r="T9093" s="15" t="str">
        <f t="shared" si="2010"/>
        <v/>
      </c>
      <c r="U9093" s="16" t="str">
        <f t="shared" si="2011"/>
        <v/>
      </c>
      <c r="V9093" s="15" t="str">
        <f t="shared" ref="V9093:V9156" si="2014">IF(G9093="","",G9093)</f>
        <v/>
      </c>
      <c r="W9093" s="15" t="str">
        <f t="shared" ref="W9093:W9156" si="2015">IF(H9093="Mężczyzna",1,IF(H9093="Kobieta",2,IF(H9093="Nieznana",999,"")))</f>
        <v/>
      </c>
    </row>
    <row r="9094" spans="2:23" thickTop="1" thickBot="1">
      <c r="B9094" s="5"/>
      <c r="C9094" s="5"/>
      <c r="D9094" s="5"/>
      <c r="E9094" s="13"/>
      <c r="F9094" s="5"/>
      <c r="G9094" s="5"/>
      <c r="H9094" s="5"/>
      <c r="J9094" s="15" t="str">
        <f t="shared" si="2012"/>
        <v/>
      </c>
      <c r="K9094" s="15" t="str">
        <f t="shared" si="2002"/>
        <v/>
      </c>
      <c r="L9094" s="15" t="str">
        <f t="shared" si="2003"/>
        <v/>
      </c>
      <c r="M9094" s="15" t="str">
        <f t="shared" si="2004"/>
        <v/>
      </c>
      <c r="N9094" s="15" t="str">
        <f t="shared" si="2005"/>
        <v/>
      </c>
      <c r="O9094" s="15" t="str">
        <f t="shared" si="2013"/>
        <v/>
      </c>
      <c r="P9094" s="15" t="str">
        <f t="shared" si="2006"/>
        <v/>
      </c>
      <c r="Q9094" s="15" t="str">
        <f t="shared" si="2007"/>
        <v/>
      </c>
      <c r="R9094" s="15" t="str">
        <f t="shared" si="2008"/>
        <v/>
      </c>
      <c r="S9094" s="15" t="str">
        <f t="shared" si="2009"/>
        <v/>
      </c>
      <c r="T9094" s="15" t="str">
        <f t="shared" si="2010"/>
        <v/>
      </c>
      <c r="U9094" s="16" t="str">
        <f t="shared" si="2011"/>
        <v/>
      </c>
      <c r="V9094" s="15" t="str">
        <f t="shared" si="2014"/>
        <v/>
      </c>
      <c r="W9094" s="15" t="str">
        <f t="shared" si="2015"/>
        <v/>
      </c>
    </row>
    <row r="9095" spans="2:23" thickTop="1" thickBot="1">
      <c r="B9095" s="5"/>
      <c r="C9095" s="5"/>
      <c r="D9095" s="5"/>
      <c r="E9095" s="13"/>
      <c r="F9095" s="5"/>
      <c r="G9095" s="5"/>
      <c r="H9095" s="5"/>
      <c r="J9095" s="15" t="str">
        <f t="shared" si="2012"/>
        <v/>
      </c>
      <c r="K9095" s="15" t="str">
        <f t="shared" si="2002"/>
        <v/>
      </c>
      <c r="L9095" s="15" t="str">
        <f t="shared" si="2003"/>
        <v/>
      </c>
      <c r="M9095" s="15" t="str">
        <f t="shared" si="2004"/>
        <v/>
      </c>
      <c r="N9095" s="15" t="str">
        <f t="shared" si="2005"/>
        <v/>
      </c>
      <c r="O9095" s="15" t="str">
        <f t="shared" si="2013"/>
        <v/>
      </c>
      <c r="P9095" s="15" t="str">
        <f t="shared" si="2006"/>
        <v/>
      </c>
      <c r="Q9095" s="15" t="str">
        <f t="shared" si="2007"/>
        <v/>
      </c>
      <c r="R9095" s="15" t="str">
        <f t="shared" si="2008"/>
        <v/>
      </c>
      <c r="S9095" s="15" t="str">
        <f t="shared" si="2009"/>
        <v/>
      </c>
      <c r="T9095" s="15" t="str">
        <f t="shared" si="2010"/>
        <v/>
      </c>
      <c r="U9095" s="16" t="str">
        <f t="shared" si="2011"/>
        <v/>
      </c>
      <c r="V9095" s="15" t="str">
        <f t="shared" si="2014"/>
        <v/>
      </c>
      <c r="W9095" s="15" t="str">
        <f t="shared" si="2015"/>
        <v/>
      </c>
    </row>
    <row r="9096" spans="2:23" thickTop="1" thickBot="1">
      <c r="B9096" s="5"/>
      <c r="C9096" s="5"/>
      <c r="D9096" s="5"/>
      <c r="E9096" s="13"/>
      <c r="F9096" s="5"/>
      <c r="G9096" s="5"/>
      <c r="H9096" s="5"/>
      <c r="J9096" s="15" t="str">
        <f t="shared" si="2012"/>
        <v/>
      </c>
      <c r="K9096" s="15" t="str">
        <f t="shared" si="2002"/>
        <v/>
      </c>
      <c r="L9096" s="15" t="str">
        <f t="shared" si="2003"/>
        <v/>
      </c>
      <c r="M9096" s="15" t="str">
        <f t="shared" si="2004"/>
        <v/>
      </c>
      <c r="N9096" s="15" t="str">
        <f t="shared" si="2005"/>
        <v/>
      </c>
      <c r="O9096" s="15" t="str">
        <f t="shared" si="2013"/>
        <v/>
      </c>
      <c r="P9096" s="15" t="str">
        <f t="shared" si="2006"/>
        <v/>
      </c>
      <c r="Q9096" s="15" t="str">
        <f t="shared" si="2007"/>
        <v/>
      </c>
      <c r="R9096" s="15" t="str">
        <f t="shared" si="2008"/>
        <v/>
      </c>
      <c r="S9096" s="15" t="str">
        <f t="shared" si="2009"/>
        <v/>
      </c>
      <c r="T9096" s="15" t="str">
        <f t="shared" si="2010"/>
        <v/>
      </c>
      <c r="U9096" s="16" t="str">
        <f t="shared" si="2011"/>
        <v/>
      </c>
      <c r="V9096" s="15" t="str">
        <f t="shared" si="2014"/>
        <v/>
      </c>
      <c r="W9096" s="15" t="str">
        <f t="shared" si="2015"/>
        <v/>
      </c>
    </row>
    <row r="9097" spans="2:23" thickTop="1" thickBot="1">
      <c r="B9097" s="5"/>
      <c r="C9097" s="5"/>
      <c r="D9097" s="5"/>
      <c r="E9097" s="13"/>
      <c r="F9097" s="5"/>
      <c r="G9097" s="5"/>
      <c r="H9097" s="5"/>
      <c r="J9097" s="15" t="str">
        <f t="shared" si="2012"/>
        <v/>
      </c>
      <c r="K9097" s="15" t="str">
        <f t="shared" si="2002"/>
        <v/>
      </c>
      <c r="L9097" s="15" t="str">
        <f t="shared" si="2003"/>
        <v/>
      </c>
      <c r="M9097" s="15" t="str">
        <f t="shared" si="2004"/>
        <v/>
      </c>
      <c r="N9097" s="15" t="str">
        <f t="shared" si="2005"/>
        <v/>
      </c>
      <c r="O9097" s="15" t="str">
        <f t="shared" si="2013"/>
        <v/>
      </c>
      <c r="P9097" s="15" t="str">
        <f t="shared" si="2006"/>
        <v/>
      </c>
      <c r="Q9097" s="15" t="str">
        <f t="shared" si="2007"/>
        <v/>
      </c>
      <c r="R9097" s="15" t="str">
        <f t="shared" si="2008"/>
        <v/>
      </c>
      <c r="S9097" s="15" t="str">
        <f t="shared" si="2009"/>
        <v/>
      </c>
      <c r="T9097" s="15" t="str">
        <f t="shared" si="2010"/>
        <v/>
      </c>
      <c r="U9097" s="16" t="str">
        <f t="shared" si="2011"/>
        <v/>
      </c>
      <c r="V9097" s="15" t="str">
        <f t="shared" si="2014"/>
        <v/>
      </c>
      <c r="W9097" s="15" t="str">
        <f t="shared" si="2015"/>
        <v/>
      </c>
    </row>
    <row r="9098" spans="2:23" thickTop="1" thickBot="1">
      <c r="B9098" s="5"/>
      <c r="C9098" s="5"/>
      <c r="D9098" s="5"/>
      <c r="E9098" s="13"/>
      <c r="F9098" s="5"/>
      <c r="G9098" s="5"/>
      <c r="H9098" s="5"/>
      <c r="J9098" s="15" t="str">
        <f t="shared" si="2012"/>
        <v/>
      </c>
      <c r="K9098" s="15" t="str">
        <f t="shared" si="2002"/>
        <v/>
      </c>
      <c r="L9098" s="15" t="str">
        <f t="shared" si="2003"/>
        <v/>
      </c>
      <c r="M9098" s="15" t="str">
        <f t="shared" si="2004"/>
        <v/>
      </c>
      <c r="N9098" s="15" t="str">
        <f t="shared" si="2005"/>
        <v/>
      </c>
      <c r="O9098" s="15" t="str">
        <f t="shared" si="2013"/>
        <v/>
      </c>
      <c r="P9098" s="15" t="str">
        <f t="shared" si="2006"/>
        <v/>
      </c>
      <c r="Q9098" s="15" t="str">
        <f t="shared" si="2007"/>
        <v/>
      </c>
      <c r="R9098" s="15" t="str">
        <f t="shared" si="2008"/>
        <v/>
      </c>
      <c r="S9098" s="15" t="str">
        <f t="shared" si="2009"/>
        <v/>
      </c>
      <c r="T9098" s="15" t="str">
        <f t="shared" si="2010"/>
        <v/>
      </c>
      <c r="U9098" s="16" t="str">
        <f t="shared" si="2011"/>
        <v/>
      </c>
      <c r="V9098" s="15" t="str">
        <f t="shared" si="2014"/>
        <v/>
      </c>
      <c r="W9098" s="15" t="str">
        <f t="shared" si="2015"/>
        <v/>
      </c>
    </row>
    <row r="9099" spans="2:23" thickTop="1" thickBot="1">
      <c r="B9099" s="5"/>
      <c r="C9099" s="5"/>
      <c r="D9099" s="5"/>
      <c r="E9099" s="13"/>
      <c r="F9099" s="5"/>
      <c r="G9099" s="5"/>
      <c r="H9099" s="5"/>
      <c r="J9099" s="15" t="str">
        <f t="shared" si="2012"/>
        <v/>
      </c>
      <c r="K9099" s="15" t="str">
        <f t="shared" si="2002"/>
        <v/>
      </c>
      <c r="L9099" s="15" t="str">
        <f t="shared" si="2003"/>
        <v/>
      </c>
      <c r="M9099" s="15" t="str">
        <f t="shared" si="2004"/>
        <v/>
      </c>
      <c r="N9099" s="15" t="str">
        <f t="shared" si="2005"/>
        <v/>
      </c>
      <c r="O9099" s="15" t="str">
        <f t="shared" si="2013"/>
        <v/>
      </c>
      <c r="P9099" s="15" t="str">
        <f t="shared" si="2006"/>
        <v/>
      </c>
      <c r="Q9099" s="15" t="str">
        <f t="shared" si="2007"/>
        <v/>
      </c>
      <c r="R9099" s="15" t="str">
        <f t="shared" si="2008"/>
        <v/>
      </c>
      <c r="S9099" s="15" t="str">
        <f t="shared" si="2009"/>
        <v/>
      </c>
      <c r="T9099" s="15" t="str">
        <f t="shared" si="2010"/>
        <v/>
      </c>
      <c r="U9099" s="16" t="str">
        <f t="shared" si="2011"/>
        <v/>
      </c>
      <c r="V9099" s="15" t="str">
        <f t="shared" si="2014"/>
        <v/>
      </c>
      <c r="W9099" s="15" t="str">
        <f t="shared" si="2015"/>
        <v/>
      </c>
    </row>
    <row r="9100" spans="2:23" thickTop="1" thickBot="1">
      <c r="B9100" s="5"/>
      <c r="C9100" s="5"/>
      <c r="D9100" s="5"/>
      <c r="E9100" s="13"/>
      <c r="F9100" s="5"/>
      <c r="G9100" s="5"/>
      <c r="H9100" s="5"/>
      <c r="J9100" s="15" t="str">
        <f t="shared" si="2012"/>
        <v/>
      </c>
      <c r="K9100" s="15" t="str">
        <f t="shared" si="2002"/>
        <v/>
      </c>
      <c r="L9100" s="15" t="str">
        <f t="shared" si="2003"/>
        <v/>
      </c>
      <c r="M9100" s="15" t="str">
        <f t="shared" si="2004"/>
        <v/>
      </c>
      <c r="N9100" s="15" t="str">
        <f t="shared" si="2005"/>
        <v/>
      </c>
      <c r="O9100" s="15" t="str">
        <f t="shared" si="2013"/>
        <v/>
      </c>
      <c r="P9100" s="15" t="str">
        <f t="shared" si="2006"/>
        <v/>
      </c>
      <c r="Q9100" s="15" t="str">
        <f t="shared" si="2007"/>
        <v/>
      </c>
      <c r="R9100" s="15" t="str">
        <f t="shared" si="2008"/>
        <v/>
      </c>
      <c r="S9100" s="15" t="str">
        <f t="shared" si="2009"/>
        <v/>
      </c>
      <c r="T9100" s="15" t="str">
        <f t="shared" si="2010"/>
        <v/>
      </c>
      <c r="U9100" s="16" t="str">
        <f t="shared" si="2011"/>
        <v/>
      </c>
      <c r="V9100" s="15" t="str">
        <f t="shared" si="2014"/>
        <v/>
      </c>
      <c r="W9100" s="15" t="str">
        <f t="shared" si="2015"/>
        <v/>
      </c>
    </row>
    <row r="9101" spans="2:23" thickTop="1" thickBot="1">
      <c r="B9101" s="5"/>
      <c r="C9101" s="5"/>
      <c r="D9101" s="5"/>
      <c r="E9101" s="13"/>
      <c r="F9101" s="5"/>
      <c r="G9101" s="5"/>
      <c r="H9101" s="5"/>
      <c r="J9101" s="15" t="str">
        <f t="shared" si="2012"/>
        <v/>
      </c>
      <c r="K9101" s="15" t="str">
        <f t="shared" si="2002"/>
        <v/>
      </c>
      <c r="L9101" s="15" t="str">
        <f t="shared" si="2003"/>
        <v/>
      </c>
      <c r="M9101" s="15" t="str">
        <f t="shared" si="2004"/>
        <v/>
      </c>
      <c r="N9101" s="15" t="str">
        <f t="shared" si="2005"/>
        <v/>
      </c>
      <c r="O9101" s="15" t="str">
        <f t="shared" si="2013"/>
        <v/>
      </c>
      <c r="P9101" s="15" t="str">
        <f t="shared" si="2006"/>
        <v/>
      </c>
      <c r="Q9101" s="15" t="str">
        <f t="shared" si="2007"/>
        <v/>
      </c>
      <c r="R9101" s="15" t="str">
        <f t="shared" si="2008"/>
        <v/>
      </c>
      <c r="S9101" s="15" t="str">
        <f t="shared" si="2009"/>
        <v/>
      </c>
      <c r="T9101" s="15" t="str">
        <f t="shared" si="2010"/>
        <v/>
      </c>
      <c r="U9101" s="16" t="str">
        <f t="shared" si="2011"/>
        <v/>
      </c>
      <c r="V9101" s="15" t="str">
        <f t="shared" si="2014"/>
        <v/>
      </c>
      <c r="W9101" s="15" t="str">
        <f t="shared" si="2015"/>
        <v/>
      </c>
    </row>
    <row r="9102" spans="2:23" thickTop="1" thickBot="1">
      <c r="B9102" s="5"/>
      <c r="C9102" s="5"/>
      <c r="D9102" s="5"/>
      <c r="E9102" s="13"/>
      <c r="F9102" s="5"/>
      <c r="G9102" s="5"/>
      <c r="H9102" s="5"/>
      <c r="J9102" s="15" t="str">
        <f t="shared" si="2012"/>
        <v/>
      </c>
      <c r="K9102" s="15" t="str">
        <f t="shared" si="2002"/>
        <v/>
      </c>
      <c r="L9102" s="15" t="str">
        <f t="shared" si="2003"/>
        <v/>
      </c>
      <c r="M9102" s="15" t="str">
        <f t="shared" si="2004"/>
        <v/>
      </c>
      <c r="N9102" s="15" t="str">
        <f t="shared" si="2005"/>
        <v/>
      </c>
      <c r="O9102" s="15" t="str">
        <f t="shared" si="2013"/>
        <v/>
      </c>
      <c r="P9102" s="15" t="str">
        <f t="shared" si="2006"/>
        <v/>
      </c>
      <c r="Q9102" s="15" t="str">
        <f t="shared" si="2007"/>
        <v/>
      </c>
      <c r="R9102" s="15" t="str">
        <f t="shared" si="2008"/>
        <v/>
      </c>
      <c r="S9102" s="15" t="str">
        <f t="shared" si="2009"/>
        <v/>
      </c>
      <c r="T9102" s="15" t="str">
        <f t="shared" si="2010"/>
        <v/>
      </c>
      <c r="U9102" s="16" t="str">
        <f t="shared" si="2011"/>
        <v/>
      </c>
      <c r="V9102" s="15" t="str">
        <f t="shared" si="2014"/>
        <v/>
      </c>
      <c r="W9102" s="15" t="str">
        <f t="shared" si="2015"/>
        <v/>
      </c>
    </row>
    <row r="9103" spans="2:23" thickTop="1" thickBot="1">
      <c r="B9103" s="5"/>
      <c r="C9103" s="5"/>
      <c r="D9103" s="5"/>
      <c r="E9103" s="13"/>
      <c r="F9103" s="5"/>
      <c r="G9103" s="5"/>
      <c r="H9103" s="5"/>
      <c r="J9103" s="15" t="str">
        <f t="shared" si="2012"/>
        <v/>
      </c>
      <c r="K9103" s="15" t="str">
        <f t="shared" si="2002"/>
        <v/>
      </c>
      <c r="L9103" s="15" t="str">
        <f t="shared" si="2003"/>
        <v/>
      </c>
      <c r="M9103" s="15" t="str">
        <f t="shared" si="2004"/>
        <v/>
      </c>
      <c r="N9103" s="15" t="str">
        <f t="shared" si="2005"/>
        <v/>
      </c>
      <c r="O9103" s="15" t="str">
        <f t="shared" si="2013"/>
        <v/>
      </c>
      <c r="P9103" s="15" t="str">
        <f t="shared" si="2006"/>
        <v/>
      </c>
      <c r="Q9103" s="15" t="str">
        <f t="shared" si="2007"/>
        <v/>
      </c>
      <c r="R9103" s="15" t="str">
        <f t="shared" si="2008"/>
        <v/>
      </c>
      <c r="S9103" s="15" t="str">
        <f t="shared" si="2009"/>
        <v/>
      </c>
      <c r="T9103" s="15" t="str">
        <f t="shared" si="2010"/>
        <v/>
      </c>
      <c r="U9103" s="16" t="str">
        <f t="shared" si="2011"/>
        <v/>
      </c>
      <c r="V9103" s="15" t="str">
        <f t="shared" si="2014"/>
        <v/>
      </c>
      <c r="W9103" s="15" t="str">
        <f t="shared" si="2015"/>
        <v/>
      </c>
    </row>
    <row r="9104" spans="2:23" thickTop="1" thickBot="1">
      <c r="B9104" s="5"/>
      <c r="C9104" s="5"/>
      <c r="D9104" s="5"/>
      <c r="E9104" s="13"/>
      <c r="F9104" s="5"/>
      <c r="G9104" s="5"/>
      <c r="H9104" s="5"/>
      <c r="J9104" s="15" t="str">
        <f t="shared" si="2012"/>
        <v/>
      </c>
      <c r="K9104" s="15" t="str">
        <f t="shared" si="2002"/>
        <v/>
      </c>
      <c r="L9104" s="15" t="str">
        <f t="shared" si="2003"/>
        <v/>
      </c>
      <c r="M9104" s="15" t="str">
        <f t="shared" si="2004"/>
        <v/>
      </c>
      <c r="N9104" s="15" t="str">
        <f t="shared" si="2005"/>
        <v/>
      </c>
      <c r="O9104" s="15" t="str">
        <f t="shared" si="2013"/>
        <v/>
      </c>
      <c r="P9104" s="15" t="str">
        <f t="shared" si="2006"/>
        <v/>
      </c>
      <c r="Q9104" s="15" t="str">
        <f t="shared" si="2007"/>
        <v/>
      </c>
      <c r="R9104" s="15" t="str">
        <f t="shared" si="2008"/>
        <v/>
      </c>
      <c r="S9104" s="15" t="str">
        <f t="shared" si="2009"/>
        <v/>
      </c>
      <c r="T9104" s="15" t="str">
        <f t="shared" si="2010"/>
        <v/>
      </c>
      <c r="U9104" s="16" t="str">
        <f t="shared" si="2011"/>
        <v/>
      </c>
      <c r="V9104" s="15" t="str">
        <f t="shared" si="2014"/>
        <v/>
      </c>
      <c r="W9104" s="15" t="str">
        <f t="shared" si="2015"/>
        <v/>
      </c>
    </row>
    <row r="9105" spans="2:23" thickTop="1" thickBot="1">
      <c r="B9105" s="5"/>
      <c r="C9105" s="5"/>
      <c r="D9105" s="5"/>
      <c r="E9105" s="13"/>
      <c r="F9105" s="5"/>
      <c r="G9105" s="5"/>
      <c r="H9105" s="5"/>
      <c r="J9105" s="15" t="str">
        <f t="shared" si="2012"/>
        <v/>
      </c>
      <c r="K9105" s="15" t="str">
        <f t="shared" si="2002"/>
        <v/>
      </c>
      <c r="L9105" s="15" t="str">
        <f t="shared" si="2003"/>
        <v/>
      </c>
      <c r="M9105" s="15" t="str">
        <f t="shared" si="2004"/>
        <v/>
      </c>
      <c r="N9105" s="15" t="str">
        <f t="shared" si="2005"/>
        <v/>
      </c>
      <c r="O9105" s="15" t="str">
        <f t="shared" si="2013"/>
        <v/>
      </c>
      <c r="P9105" s="15" t="str">
        <f t="shared" si="2006"/>
        <v/>
      </c>
      <c r="Q9105" s="15" t="str">
        <f t="shared" si="2007"/>
        <v/>
      </c>
      <c r="R9105" s="15" t="str">
        <f t="shared" si="2008"/>
        <v/>
      </c>
      <c r="S9105" s="15" t="str">
        <f t="shared" si="2009"/>
        <v/>
      </c>
      <c r="T9105" s="15" t="str">
        <f t="shared" si="2010"/>
        <v/>
      </c>
      <c r="U9105" s="16" t="str">
        <f t="shared" si="2011"/>
        <v/>
      </c>
      <c r="V9105" s="15" t="str">
        <f t="shared" si="2014"/>
        <v/>
      </c>
      <c r="W9105" s="15" t="str">
        <f t="shared" si="2015"/>
        <v/>
      </c>
    </row>
    <row r="9106" spans="2:23" thickTop="1" thickBot="1">
      <c r="B9106" s="5"/>
      <c r="C9106" s="5"/>
      <c r="D9106" s="5"/>
      <c r="E9106" s="13"/>
      <c r="F9106" s="5"/>
      <c r="G9106" s="5"/>
      <c r="H9106" s="5"/>
      <c r="J9106" s="15" t="str">
        <f t="shared" si="2012"/>
        <v/>
      </c>
      <c r="K9106" s="15" t="str">
        <f t="shared" si="2002"/>
        <v/>
      </c>
      <c r="L9106" s="15" t="str">
        <f t="shared" si="2003"/>
        <v/>
      </c>
      <c r="M9106" s="15" t="str">
        <f t="shared" si="2004"/>
        <v/>
      </c>
      <c r="N9106" s="15" t="str">
        <f t="shared" si="2005"/>
        <v/>
      </c>
      <c r="O9106" s="15" t="str">
        <f t="shared" si="2013"/>
        <v/>
      </c>
      <c r="P9106" s="15" t="str">
        <f t="shared" si="2006"/>
        <v/>
      </c>
      <c r="Q9106" s="15" t="str">
        <f t="shared" si="2007"/>
        <v/>
      </c>
      <c r="R9106" s="15" t="str">
        <f t="shared" si="2008"/>
        <v/>
      </c>
      <c r="S9106" s="15" t="str">
        <f t="shared" si="2009"/>
        <v/>
      </c>
      <c r="T9106" s="15" t="str">
        <f t="shared" si="2010"/>
        <v/>
      </c>
      <c r="U9106" s="16" t="str">
        <f t="shared" si="2011"/>
        <v/>
      </c>
      <c r="V9106" s="15" t="str">
        <f t="shared" si="2014"/>
        <v/>
      </c>
      <c r="W9106" s="15" t="str">
        <f t="shared" si="2015"/>
        <v/>
      </c>
    </row>
    <row r="9107" spans="2:23" thickTop="1" thickBot="1">
      <c r="B9107" s="5"/>
      <c r="C9107" s="5"/>
      <c r="D9107" s="5"/>
      <c r="E9107" s="13"/>
      <c r="F9107" s="5"/>
      <c r="G9107" s="5"/>
      <c r="H9107" s="5"/>
      <c r="J9107" s="15" t="str">
        <f t="shared" si="2012"/>
        <v/>
      </c>
      <c r="K9107" s="15" t="str">
        <f t="shared" si="2002"/>
        <v/>
      </c>
      <c r="L9107" s="15" t="str">
        <f t="shared" si="2003"/>
        <v/>
      </c>
      <c r="M9107" s="15" t="str">
        <f t="shared" si="2004"/>
        <v/>
      </c>
      <c r="N9107" s="15" t="str">
        <f t="shared" si="2005"/>
        <v/>
      </c>
      <c r="O9107" s="15" t="str">
        <f t="shared" si="2013"/>
        <v/>
      </c>
      <c r="P9107" s="15" t="str">
        <f t="shared" si="2006"/>
        <v/>
      </c>
      <c r="Q9107" s="15" t="str">
        <f t="shared" si="2007"/>
        <v/>
      </c>
      <c r="R9107" s="15" t="str">
        <f t="shared" si="2008"/>
        <v/>
      </c>
      <c r="S9107" s="15" t="str">
        <f t="shared" si="2009"/>
        <v/>
      </c>
      <c r="T9107" s="15" t="str">
        <f t="shared" si="2010"/>
        <v/>
      </c>
      <c r="U9107" s="16" t="str">
        <f t="shared" si="2011"/>
        <v/>
      </c>
      <c r="V9107" s="15" t="str">
        <f t="shared" si="2014"/>
        <v/>
      </c>
      <c r="W9107" s="15" t="str">
        <f t="shared" si="2015"/>
        <v/>
      </c>
    </row>
    <row r="9108" spans="2:23" thickTop="1" thickBot="1">
      <c r="B9108" s="5"/>
      <c r="C9108" s="5"/>
      <c r="D9108" s="5"/>
      <c r="E9108" s="13"/>
      <c r="F9108" s="5"/>
      <c r="G9108" s="5"/>
      <c r="H9108" s="5"/>
      <c r="J9108" s="15" t="str">
        <f t="shared" si="2012"/>
        <v/>
      </c>
      <c r="K9108" s="15" t="str">
        <f t="shared" si="2002"/>
        <v/>
      </c>
      <c r="L9108" s="15" t="str">
        <f t="shared" si="2003"/>
        <v/>
      </c>
      <c r="M9108" s="15" t="str">
        <f t="shared" si="2004"/>
        <v/>
      </c>
      <c r="N9108" s="15" t="str">
        <f t="shared" si="2005"/>
        <v/>
      </c>
      <c r="O9108" s="15" t="str">
        <f t="shared" si="2013"/>
        <v/>
      </c>
      <c r="P9108" s="15" t="str">
        <f t="shared" si="2006"/>
        <v/>
      </c>
      <c r="Q9108" s="15" t="str">
        <f t="shared" si="2007"/>
        <v/>
      </c>
      <c r="R9108" s="15" t="str">
        <f t="shared" si="2008"/>
        <v/>
      </c>
      <c r="S9108" s="15" t="str">
        <f t="shared" si="2009"/>
        <v/>
      </c>
      <c r="T9108" s="15" t="str">
        <f t="shared" si="2010"/>
        <v/>
      </c>
      <c r="U9108" s="16" t="str">
        <f t="shared" si="2011"/>
        <v/>
      </c>
      <c r="V9108" s="15" t="str">
        <f t="shared" si="2014"/>
        <v/>
      </c>
      <c r="W9108" s="15" t="str">
        <f t="shared" si="2015"/>
        <v/>
      </c>
    </row>
    <row r="9109" spans="2:23" thickTop="1" thickBot="1">
      <c r="B9109" s="5"/>
      <c r="C9109" s="5"/>
      <c r="D9109" s="5"/>
      <c r="E9109" s="13"/>
      <c r="F9109" s="5"/>
      <c r="G9109" s="5"/>
      <c r="H9109" s="5"/>
      <c r="J9109" s="15" t="str">
        <f t="shared" si="2012"/>
        <v/>
      </c>
      <c r="K9109" s="15" t="str">
        <f t="shared" si="2002"/>
        <v/>
      </c>
      <c r="L9109" s="15" t="str">
        <f t="shared" si="2003"/>
        <v/>
      </c>
      <c r="M9109" s="15" t="str">
        <f t="shared" si="2004"/>
        <v/>
      </c>
      <c r="N9109" s="15" t="str">
        <f t="shared" si="2005"/>
        <v/>
      </c>
      <c r="O9109" s="15" t="str">
        <f t="shared" si="2013"/>
        <v/>
      </c>
      <c r="P9109" s="15" t="str">
        <f t="shared" si="2006"/>
        <v/>
      </c>
      <c r="Q9109" s="15" t="str">
        <f t="shared" si="2007"/>
        <v/>
      </c>
      <c r="R9109" s="15" t="str">
        <f t="shared" si="2008"/>
        <v/>
      </c>
      <c r="S9109" s="15" t="str">
        <f t="shared" si="2009"/>
        <v/>
      </c>
      <c r="T9109" s="15" t="str">
        <f t="shared" si="2010"/>
        <v/>
      </c>
      <c r="U9109" s="16" t="str">
        <f t="shared" si="2011"/>
        <v/>
      </c>
      <c r="V9109" s="15" t="str">
        <f t="shared" si="2014"/>
        <v/>
      </c>
      <c r="W9109" s="15" t="str">
        <f t="shared" si="2015"/>
        <v/>
      </c>
    </row>
    <row r="9110" spans="2:23" thickTop="1" thickBot="1">
      <c r="B9110" s="5"/>
      <c r="C9110" s="5"/>
      <c r="D9110" s="5"/>
      <c r="E9110" s="13"/>
      <c r="F9110" s="5"/>
      <c r="G9110" s="5"/>
      <c r="H9110" s="5"/>
      <c r="J9110" s="15" t="str">
        <f t="shared" si="2012"/>
        <v/>
      </c>
      <c r="K9110" s="15" t="str">
        <f t="shared" si="2002"/>
        <v/>
      </c>
      <c r="L9110" s="15" t="str">
        <f t="shared" si="2003"/>
        <v/>
      </c>
      <c r="M9110" s="15" t="str">
        <f t="shared" si="2004"/>
        <v/>
      </c>
      <c r="N9110" s="15" t="str">
        <f t="shared" si="2005"/>
        <v/>
      </c>
      <c r="O9110" s="15" t="str">
        <f t="shared" si="2013"/>
        <v/>
      </c>
      <c r="P9110" s="15" t="str">
        <f t="shared" si="2006"/>
        <v/>
      </c>
      <c r="Q9110" s="15" t="str">
        <f t="shared" si="2007"/>
        <v/>
      </c>
      <c r="R9110" s="15" t="str">
        <f t="shared" si="2008"/>
        <v/>
      </c>
      <c r="S9110" s="15" t="str">
        <f t="shared" si="2009"/>
        <v/>
      </c>
      <c r="T9110" s="15" t="str">
        <f t="shared" si="2010"/>
        <v/>
      </c>
      <c r="U9110" s="16" t="str">
        <f t="shared" si="2011"/>
        <v/>
      </c>
      <c r="V9110" s="15" t="str">
        <f t="shared" si="2014"/>
        <v/>
      </c>
      <c r="W9110" s="15" t="str">
        <f t="shared" si="2015"/>
        <v/>
      </c>
    </row>
    <row r="9111" spans="2:23" thickTop="1" thickBot="1">
      <c r="B9111" s="5"/>
      <c r="C9111" s="5"/>
      <c r="D9111" s="5"/>
      <c r="E9111" s="13"/>
      <c r="F9111" s="5"/>
      <c r="G9111" s="5"/>
      <c r="H9111" s="5"/>
      <c r="J9111" s="15" t="str">
        <f t="shared" si="2012"/>
        <v/>
      </c>
      <c r="K9111" s="15" t="str">
        <f t="shared" si="2002"/>
        <v/>
      </c>
      <c r="L9111" s="15" t="str">
        <f t="shared" si="2003"/>
        <v/>
      </c>
      <c r="M9111" s="15" t="str">
        <f t="shared" si="2004"/>
        <v/>
      </c>
      <c r="N9111" s="15" t="str">
        <f t="shared" si="2005"/>
        <v/>
      </c>
      <c r="O9111" s="15" t="str">
        <f t="shared" si="2013"/>
        <v/>
      </c>
      <c r="P9111" s="15" t="str">
        <f t="shared" si="2006"/>
        <v/>
      </c>
      <c r="Q9111" s="15" t="str">
        <f t="shared" si="2007"/>
        <v/>
      </c>
      <c r="R9111" s="15" t="str">
        <f t="shared" si="2008"/>
        <v/>
      </c>
      <c r="S9111" s="15" t="str">
        <f t="shared" si="2009"/>
        <v/>
      </c>
      <c r="T9111" s="15" t="str">
        <f t="shared" si="2010"/>
        <v/>
      </c>
      <c r="U9111" s="16" t="str">
        <f t="shared" si="2011"/>
        <v/>
      </c>
      <c r="V9111" s="15" t="str">
        <f t="shared" si="2014"/>
        <v/>
      </c>
      <c r="W9111" s="15" t="str">
        <f t="shared" si="2015"/>
        <v/>
      </c>
    </row>
    <row r="9112" spans="2:23" thickTop="1" thickBot="1">
      <c r="B9112" s="5"/>
      <c r="C9112" s="5"/>
      <c r="D9112" s="5"/>
      <c r="E9112" s="13"/>
      <c r="F9112" s="5"/>
      <c r="G9112" s="5"/>
      <c r="H9112" s="5"/>
      <c r="J9112" s="15" t="str">
        <f t="shared" si="2012"/>
        <v/>
      </c>
      <c r="K9112" s="15" t="str">
        <f t="shared" si="2002"/>
        <v/>
      </c>
      <c r="L9112" s="15" t="str">
        <f t="shared" si="2003"/>
        <v/>
      </c>
      <c r="M9112" s="15" t="str">
        <f t="shared" si="2004"/>
        <v/>
      </c>
      <c r="N9112" s="15" t="str">
        <f t="shared" si="2005"/>
        <v/>
      </c>
      <c r="O9112" s="15" t="str">
        <f t="shared" si="2013"/>
        <v/>
      </c>
      <c r="P9112" s="15" t="str">
        <f t="shared" si="2006"/>
        <v/>
      </c>
      <c r="Q9112" s="15" t="str">
        <f t="shared" si="2007"/>
        <v/>
      </c>
      <c r="R9112" s="15" t="str">
        <f t="shared" si="2008"/>
        <v/>
      </c>
      <c r="S9112" s="15" t="str">
        <f t="shared" si="2009"/>
        <v/>
      </c>
      <c r="T9112" s="15" t="str">
        <f t="shared" si="2010"/>
        <v/>
      </c>
      <c r="U9112" s="16" t="str">
        <f t="shared" si="2011"/>
        <v/>
      </c>
      <c r="V9112" s="15" t="str">
        <f t="shared" si="2014"/>
        <v/>
      </c>
      <c r="W9112" s="15" t="str">
        <f t="shared" si="2015"/>
        <v/>
      </c>
    </row>
    <row r="9113" spans="2:23" thickTop="1" thickBot="1">
      <c r="B9113" s="5"/>
      <c r="C9113" s="5"/>
      <c r="D9113" s="5"/>
      <c r="E9113" s="13"/>
      <c r="F9113" s="5"/>
      <c r="G9113" s="5"/>
      <c r="H9113" s="5"/>
      <c r="J9113" s="15" t="str">
        <f t="shared" si="2012"/>
        <v/>
      </c>
      <c r="K9113" s="15" t="str">
        <f t="shared" si="2002"/>
        <v/>
      </c>
      <c r="L9113" s="15" t="str">
        <f t="shared" si="2003"/>
        <v/>
      </c>
      <c r="M9113" s="15" t="str">
        <f t="shared" si="2004"/>
        <v/>
      </c>
      <c r="N9113" s="15" t="str">
        <f t="shared" si="2005"/>
        <v/>
      </c>
      <c r="O9113" s="15" t="str">
        <f t="shared" si="2013"/>
        <v/>
      </c>
      <c r="P9113" s="15" t="str">
        <f t="shared" si="2006"/>
        <v/>
      </c>
      <c r="Q9113" s="15" t="str">
        <f t="shared" si="2007"/>
        <v/>
      </c>
      <c r="R9113" s="15" t="str">
        <f t="shared" si="2008"/>
        <v/>
      </c>
      <c r="S9113" s="15" t="str">
        <f t="shared" si="2009"/>
        <v/>
      </c>
      <c r="T9113" s="15" t="str">
        <f t="shared" si="2010"/>
        <v/>
      </c>
      <c r="U9113" s="16" t="str">
        <f t="shared" si="2011"/>
        <v/>
      </c>
      <c r="V9113" s="15" t="str">
        <f t="shared" si="2014"/>
        <v/>
      </c>
      <c r="W9113" s="15" t="str">
        <f t="shared" si="2015"/>
        <v/>
      </c>
    </row>
    <row r="9114" spans="2:23" thickTop="1" thickBot="1">
      <c r="B9114" s="5"/>
      <c r="C9114" s="5"/>
      <c r="D9114" s="5"/>
      <c r="E9114" s="13"/>
      <c r="F9114" s="5"/>
      <c r="G9114" s="5"/>
      <c r="H9114" s="5"/>
      <c r="J9114" s="15" t="str">
        <f t="shared" si="2012"/>
        <v/>
      </c>
      <c r="K9114" s="15" t="str">
        <f t="shared" si="2002"/>
        <v/>
      </c>
      <c r="L9114" s="15" t="str">
        <f t="shared" si="2003"/>
        <v/>
      </c>
      <c r="M9114" s="15" t="str">
        <f t="shared" si="2004"/>
        <v/>
      </c>
      <c r="N9114" s="15" t="str">
        <f t="shared" si="2005"/>
        <v/>
      </c>
      <c r="O9114" s="15" t="str">
        <f t="shared" si="2013"/>
        <v/>
      </c>
      <c r="P9114" s="15" t="str">
        <f t="shared" si="2006"/>
        <v/>
      </c>
      <c r="Q9114" s="15" t="str">
        <f t="shared" si="2007"/>
        <v/>
      </c>
      <c r="R9114" s="15" t="str">
        <f t="shared" si="2008"/>
        <v/>
      </c>
      <c r="S9114" s="15" t="str">
        <f t="shared" si="2009"/>
        <v/>
      </c>
      <c r="T9114" s="15" t="str">
        <f t="shared" si="2010"/>
        <v/>
      </c>
      <c r="U9114" s="16" t="str">
        <f t="shared" si="2011"/>
        <v/>
      </c>
      <c r="V9114" s="15" t="str">
        <f t="shared" si="2014"/>
        <v/>
      </c>
      <c r="W9114" s="15" t="str">
        <f t="shared" si="2015"/>
        <v/>
      </c>
    </row>
    <row r="9115" spans="2:23" thickTop="1" thickBot="1">
      <c r="B9115" s="5"/>
      <c r="C9115" s="5"/>
      <c r="D9115" s="5"/>
      <c r="E9115" s="13"/>
      <c r="F9115" s="5"/>
      <c r="G9115" s="5"/>
      <c r="H9115" s="5"/>
      <c r="J9115" s="15" t="str">
        <f t="shared" si="2012"/>
        <v/>
      </c>
      <c r="K9115" s="15" t="str">
        <f t="shared" si="2002"/>
        <v/>
      </c>
      <c r="L9115" s="15" t="str">
        <f t="shared" si="2003"/>
        <v/>
      </c>
      <c r="M9115" s="15" t="str">
        <f t="shared" si="2004"/>
        <v/>
      </c>
      <c r="N9115" s="15" t="str">
        <f t="shared" si="2005"/>
        <v/>
      </c>
      <c r="O9115" s="15" t="str">
        <f t="shared" si="2013"/>
        <v/>
      </c>
      <c r="P9115" s="15" t="str">
        <f t="shared" si="2006"/>
        <v/>
      </c>
      <c r="Q9115" s="15" t="str">
        <f t="shared" si="2007"/>
        <v/>
      </c>
      <c r="R9115" s="15" t="str">
        <f t="shared" si="2008"/>
        <v/>
      </c>
      <c r="S9115" s="15" t="str">
        <f t="shared" si="2009"/>
        <v/>
      </c>
      <c r="T9115" s="15" t="str">
        <f t="shared" si="2010"/>
        <v/>
      </c>
      <c r="U9115" s="16" t="str">
        <f t="shared" si="2011"/>
        <v/>
      </c>
      <c r="V9115" s="15" t="str">
        <f t="shared" si="2014"/>
        <v/>
      </c>
      <c r="W9115" s="15" t="str">
        <f t="shared" si="2015"/>
        <v/>
      </c>
    </row>
    <row r="9116" spans="2:23" thickTop="1" thickBot="1">
      <c r="B9116" s="5"/>
      <c r="C9116" s="5"/>
      <c r="D9116" s="5"/>
      <c r="E9116" s="13"/>
      <c r="F9116" s="5"/>
      <c r="G9116" s="5"/>
      <c r="H9116" s="5"/>
      <c r="J9116" s="15" t="str">
        <f t="shared" si="2012"/>
        <v/>
      </c>
      <c r="K9116" s="15" t="str">
        <f t="shared" si="2002"/>
        <v/>
      </c>
      <c r="L9116" s="15" t="str">
        <f t="shared" si="2003"/>
        <v/>
      </c>
      <c r="M9116" s="15" t="str">
        <f t="shared" si="2004"/>
        <v/>
      </c>
      <c r="N9116" s="15" t="str">
        <f t="shared" si="2005"/>
        <v/>
      </c>
      <c r="O9116" s="15" t="str">
        <f t="shared" si="2013"/>
        <v/>
      </c>
      <c r="P9116" s="15" t="str">
        <f t="shared" si="2006"/>
        <v/>
      </c>
      <c r="Q9116" s="15" t="str">
        <f t="shared" si="2007"/>
        <v/>
      </c>
      <c r="R9116" s="15" t="str">
        <f t="shared" si="2008"/>
        <v/>
      </c>
      <c r="S9116" s="15" t="str">
        <f t="shared" si="2009"/>
        <v/>
      </c>
      <c r="T9116" s="15" t="str">
        <f t="shared" si="2010"/>
        <v/>
      </c>
      <c r="U9116" s="16" t="str">
        <f t="shared" si="2011"/>
        <v/>
      </c>
      <c r="V9116" s="15" t="str">
        <f t="shared" si="2014"/>
        <v/>
      </c>
      <c r="W9116" s="15" t="str">
        <f t="shared" si="2015"/>
        <v/>
      </c>
    </row>
    <row r="9117" spans="2:23" thickTop="1" thickBot="1">
      <c r="B9117" s="5"/>
      <c r="C9117" s="5"/>
      <c r="D9117" s="5"/>
      <c r="E9117" s="13"/>
      <c r="F9117" s="5"/>
      <c r="G9117" s="5"/>
      <c r="H9117" s="5"/>
      <c r="J9117" s="15" t="str">
        <f t="shared" si="2012"/>
        <v/>
      </c>
      <c r="K9117" s="15" t="str">
        <f t="shared" si="2002"/>
        <v/>
      </c>
      <c r="L9117" s="15" t="str">
        <f t="shared" si="2003"/>
        <v/>
      </c>
      <c r="M9117" s="15" t="str">
        <f t="shared" si="2004"/>
        <v/>
      </c>
      <c r="N9117" s="15" t="str">
        <f t="shared" si="2005"/>
        <v/>
      </c>
      <c r="O9117" s="15" t="str">
        <f t="shared" si="2013"/>
        <v/>
      </c>
      <c r="P9117" s="15" t="str">
        <f t="shared" si="2006"/>
        <v/>
      </c>
      <c r="Q9117" s="15" t="str">
        <f t="shared" si="2007"/>
        <v/>
      </c>
      <c r="R9117" s="15" t="str">
        <f t="shared" si="2008"/>
        <v/>
      </c>
      <c r="S9117" s="15" t="str">
        <f t="shared" si="2009"/>
        <v/>
      </c>
      <c r="T9117" s="15" t="str">
        <f t="shared" si="2010"/>
        <v/>
      </c>
      <c r="U9117" s="16" t="str">
        <f t="shared" si="2011"/>
        <v/>
      </c>
      <c r="V9117" s="15" t="str">
        <f t="shared" si="2014"/>
        <v/>
      </c>
      <c r="W9117" s="15" t="str">
        <f t="shared" si="2015"/>
        <v/>
      </c>
    </row>
    <row r="9118" spans="2:23" thickTop="1" thickBot="1">
      <c r="B9118" s="5"/>
      <c r="C9118" s="5"/>
      <c r="D9118" s="5"/>
      <c r="E9118" s="13"/>
      <c r="F9118" s="5"/>
      <c r="G9118" s="5"/>
      <c r="H9118" s="5"/>
      <c r="J9118" s="15" t="str">
        <f t="shared" si="2012"/>
        <v/>
      </c>
      <c r="K9118" s="15" t="str">
        <f t="shared" si="2002"/>
        <v/>
      </c>
      <c r="L9118" s="15" t="str">
        <f t="shared" si="2003"/>
        <v/>
      </c>
      <c r="M9118" s="15" t="str">
        <f t="shared" si="2004"/>
        <v/>
      </c>
      <c r="N9118" s="15" t="str">
        <f t="shared" si="2005"/>
        <v/>
      </c>
      <c r="O9118" s="15" t="str">
        <f t="shared" si="2013"/>
        <v/>
      </c>
      <c r="P9118" s="15" t="str">
        <f t="shared" si="2006"/>
        <v/>
      </c>
      <c r="Q9118" s="15" t="str">
        <f t="shared" si="2007"/>
        <v/>
      </c>
      <c r="R9118" s="15" t="str">
        <f t="shared" si="2008"/>
        <v/>
      </c>
      <c r="S9118" s="15" t="str">
        <f t="shared" si="2009"/>
        <v/>
      </c>
      <c r="T9118" s="15" t="str">
        <f t="shared" si="2010"/>
        <v/>
      </c>
      <c r="U9118" s="16" t="str">
        <f t="shared" si="2011"/>
        <v/>
      </c>
      <c r="V9118" s="15" t="str">
        <f t="shared" si="2014"/>
        <v/>
      </c>
      <c r="W9118" s="15" t="str">
        <f t="shared" si="2015"/>
        <v/>
      </c>
    </row>
    <row r="9119" spans="2:23" thickTop="1" thickBot="1">
      <c r="B9119" s="5"/>
      <c r="C9119" s="5"/>
      <c r="D9119" s="5"/>
      <c r="E9119" s="13"/>
      <c r="F9119" s="5"/>
      <c r="G9119" s="5"/>
      <c r="H9119" s="5"/>
      <c r="J9119" s="15" t="str">
        <f t="shared" si="2012"/>
        <v/>
      </c>
      <c r="K9119" s="15" t="str">
        <f t="shared" si="2002"/>
        <v/>
      </c>
      <c r="L9119" s="15" t="str">
        <f t="shared" si="2003"/>
        <v/>
      </c>
      <c r="M9119" s="15" t="str">
        <f t="shared" si="2004"/>
        <v/>
      </c>
      <c r="N9119" s="15" t="str">
        <f t="shared" si="2005"/>
        <v/>
      </c>
      <c r="O9119" s="15" t="str">
        <f t="shared" si="2013"/>
        <v/>
      </c>
      <c r="P9119" s="15" t="str">
        <f t="shared" si="2006"/>
        <v/>
      </c>
      <c r="Q9119" s="15" t="str">
        <f t="shared" si="2007"/>
        <v/>
      </c>
      <c r="R9119" s="15" t="str">
        <f t="shared" si="2008"/>
        <v/>
      </c>
      <c r="S9119" s="15" t="str">
        <f t="shared" si="2009"/>
        <v/>
      </c>
      <c r="T9119" s="15" t="str">
        <f t="shared" si="2010"/>
        <v/>
      </c>
      <c r="U9119" s="16" t="str">
        <f t="shared" si="2011"/>
        <v/>
      </c>
      <c r="V9119" s="15" t="str">
        <f t="shared" si="2014"/>
        <v/>
      </c>
      <c r="W9119" s="15" t="str">
        <f t="shared" si="2015"/>
        <v/>
      </c>
    </row>
    <row r="9120" spans="2:23" thickTop="1" thickBot="1">
      <c r="B9120" s="5"/>
      <c r="C9120" s="5"/>
      <c r="D9120" s="5"/>
      <c r="E9120" s="13"/>
      <c r="F9120" s="5"/>
      <c r="G9120" s="5"/>
      <c r="H9120" s="5"/>
      <c r="J9120" s="15" t="str">
        <f t="shared" si="2012"/>
        <v/>
      </c>
      <c r="K9120" s="15" t="str">
        <f t="shared" si="2002"/>
        <v/>
      </c>
      <c r="L9120" s="15" t="str">
        <f t="shared" si="2003"/>
        <v/>
      </c>
      <c r="M9120" s="15" t="str">
        <f t="shared" si="2004"/>
        <v/>
      </c>
      <c r="N9120" s="15" t="str">
        <f t="shared" si="2005"/>
        <v/>
      </c>
      <c r="O9120" s="15" t="str">
        <f t="shared" si="2013"/>
        <v/>
      </c>
      <c r="P9120" s="15" t="str">
        <f t="shared" si="2006"/>
        <v/>
      </c>
      <c r="Q9120" s="15" t="str">
        <f t="shared" si="2007"/>
        <v/>
      </c>
      <c r="R9120" s="15" t="str">
        <f t="shared" si="2008"/>
        <v/>
      </c>
      <c r="S9120" s="15" t="str">
        <f t="shared" si="2009"/>
        <v/>
      </c>
      <c r="T9120" s="15" t="str">
        <f t="shared" si="2010"/>
        <v/>
      </c>
      <c r="U9120" s="16" t="str">
        <f t="shared" si="2011"/>
        <v/>
      </c>
      <c r="V9120" s="15" t="str">
        <f t="shared" si="2014"/>
        <v/>
      </c>
      <c r="W9120" s="15" t="str">
        <f t="shared" si="2015"/>
        <v/>
      </c>
    </row>
    <row r="9121" spans="2:23" thickTop="1" thickBot="1">
      <c r="B9121" s="5"/>
      <c r="C9121" s="5"/>
      <c r="D9121" s="5"/>
      <c r="E9121" s="13"/>
      <c r="F9121" s="5"/>
      <c r="G9121" s="5"/>
      <c r="H9121" s="5"/>
      <c r="J9121" s="15" t="str">
        <f t="shared" si="2012"/>
        <v/>
      </c>
      <c r="K9121" s="15" t="str">
        <f t="shared" ref="K9121:K9184" si="2016">LEFT(F9121,4)</f>
        <v/>
      </c>
      <c r="L9121" s="15" t="str">
        <f t="shared" ref="L9121:L9184" si="2017">LEFT(F9121,3)</f>
        <v/>
      </c>
      <c r="M9121" s="15" t="str">
        <f t="shared" ref="M9121:M9184" si="2018">LEFT(F9121,2)</f>
        <v/>
      </c>
      <c r="N9121" s="15" t="str">
        <f t="shared" ref="N9121:N9184" si="2019">LEFT(F9121,1)</f>
        <v/>
      </c>
      <c r="O9121" s="15" t="str">
        <f t="shared" si="2013"/>
        <v/>
      </c>
      <c r="P9121" s="15" t="str">
        <f t="shared" si="2006"/>
        <v/>
      </c>
      <c r="Q9121" s="15" t="str">
        <f t="shared" si="2007"/>
        <v/>
      </c>
      <c r="R9121" s="15" t="str">
        <f t="shared" si="2008"/>
        <v/>
      </c>
      <c r="S9121" s="15" t="str">
        <f t="shared" si="2009"/>
        <v/>
      </c>
      <c r="T9121" s="15" t="str">
        <f t="shared" si="2010"/>
        <v/>
      </c>
      <c r="U9121" s="16" t="str">
        <f t="shared" si="2011"/>
        <v/>
      </c>
      <c r="V9121" s="15" t="str">
        <f t="shared" si="2014"/>
        <v/>
      </c>
      <c r="W9121" s="15" t="str">
        <f t="shared" si="2015"/>
        <v/>
      </c>
    </row>
    <row r="9122" spans="2:23" thickTop="1" thickBot="1">
      <c r="B9122" s="5"/>
      <c r="C9122" s="5"/>
      <c r="D9122" s="5"/>
      <c r="E9122" s="13"/>
      <c r="F9122" s="5"/>
      <c r="G9122" s="5"/>
      <c r="H9122" s="5"/>
      <c r="J9122" s="15" t="str">
        <f t="shared" si="2012"/>
        <v/>
      </c>
      <c r="K9122" s="15" t="str">
        <f t="shared" si="2016"/>
        <v/>
      </c>
      <c r="L9122" s="15" t="str">
        <f t="shared" si="2017"/>
        <v/>
      </c>
      <c r="M9122" s="15" t="str">
        <f t="shared" si="2018"/>
        <v/>
      </c>
      <c r="N9122" s="15" t="str">
        <f t="shared" si="2019"/>
        <v/>
      </c>
      <c r="O9122" s="15" t="str">
        <f t="shared" si="2013"/>
        <v/>
      </c>
      <c r="P9122" s="15" t="str">
        <f t="shared" si="2006"/>
        <v/>
      </c>
      <c r="Q9122" s="15" t="str">
        <f t="shared" si="2007"/>
        <v/>
      </c>
      <c r="R9122" s="15" t="str">
        <f t="shared" si="2008"/>
        <v/>
      </c>
      <c r="S9122" s="15" t="str">
        <f t="shared" si="2009"/>
        <v/>
      </c>
      <c r="T9122" s="15" t="str">
        <f t="shared" si="2010"/>
        <v/>
      </c>
      <c r="U9122" s="16" t="str">
        <f t="shared" si="2011"/>
        <v/>
      </c>
      <c r="V9122" s="15" t="str">
        <f t="shared" si="2014"/>
        <v/>
      </c>
      <c r="W9122" s="15" t="str">
        <f t="shared" si="2015"/>
        <v/>
      </c>
    </row>
    <row r="9123" spans="2:23" thickTop="1" thickBot="1">
      <c r="B9123" s="5"/>
      <c r="C9123" s="5"/>
      <c r="D9123" s="5"/>
      <c r="E9123" s="13"/>
      <c r="F9123" s="5"/>
      <c r="G9123" s="5"/>
      <c r="H9123" s="5"/>
      <c r="J9123" s="15" t="str">
        <f t="shared" si="2012"/>
        <v/>
      </c>
      <c r="K9123" s="15" t="str">
        <f t="shared" si="2016"/>
        <v/>
      </c>
      <c r="L9123" s="15" t="str">
        <f t="shared" si="2017"/>
        <v/>
      </c>
      <c r="M9123" s="15" t="str">
        <f t="shared" si="2018"/>
        <v/>
      </c>
      <c r="N9123" s="15" t="str">
        <f t="shared" si="2019"/>
        <v/>
      </c>
      <c r="O9123" s="15" t="str">
        <f t="shared" si="2013"/>
        <v/>
      </c>
      <c r="P9123" s="15" t="str">
        <f t="shared" si="2006"/>
        <v/>
      </c>
      <c r="Q9123" s="15" t="str">
        <f t="shared" si="2007"/>
        <v/>
      </c>
      <c r="R9123" s="15" t="str">
        <f t="shared" si="2008"/>
        <v/>
      </c>
      <c r="S9123" s="15" t="str">
        <f t="shared" si="2009"/>
        <v/>
      </c>
      <c r="T9123" s="15" t="str">
        <f t="shared" si="2010"/>
        <v/>
      </c>
      <c r="U9123" s="16" t="str">
        <f t="shared" si="2011"/>
        <v/>
      </c>
      <c r="V9123" s="15" t="str">
        <f t="shared" si="2014"/>
        <v/>
      </c>
      <c r="W9123" s="15" t="str">
        <f t="shared" si="2015"/>
        <v/>
      </c>
    </row>
    <row r="9124" spans="2:23" thickTop="1" thickBot="1">
      <c r="B9124" s="5"/>
      <c r="C9124" s="5"/>
      <c r="D9124" s="5"/>
      <c r="E9124" s="13"/>
      <c r="F9124" s="5"/>
      <c r="G9124" s="5"/>
      <c r="H9124" s="5"/>
      <c r="J9124" s="15" t="str">
        <f t="shared" si="2012"/>
        <v/>
      </c>
      <c r="K9124" s="15" t="str">
        <f t="shared" si="2016"/>
        <v/>
      </c>
      <c r="L9124" s="15" t="str">
        <f t="shared" si="2017"/>
        <v/>
      </c>
      <c r="M9124" s="15" t="str">
        <f t="shared" si="2018"/>
        <v/>
      </c>
      <c r="N9124" s="15" t="str">
        <f t="shared" si="2019"/>
        <v/>
      </c>
      <c r="O9124" s="15" t="str">
        <f t="shared" si="2013"/>
        <v/>
      </c>
      <c r="P9124" s="15" t="str">
        <f t="shared" si="2006"/>
        <v/>
      </c>
      <c r="Q9124" s="15" t="str">
        <f t="shared" si="2007"/>
        <v/>
      </c>
      <c r="R9124" s="15" t="str">
        <f t="shared" si="2008"/>
        <v/>
      </c>
      <c r="S9124" s="15" t="str">
        <f t="shared" si="2009"/>
        <v/>
      </c>
      <c r="T9124" s="15" t="str">
        <f t="shared" si="2010"/>
        <v/>
      </c>
      <c r="U9124" s="16" t="str">
        <f t="shared" si="2011"/>
        <v/>
      </c>
      <c r="V9124" s="15" t="str">
        <f t="shared" si="2014"/>
        <v/>
      </c>
      <c r="W9124" s="15" t="str">
        <f t="shared" si="2015"/>
        <v/>
      </c>
    </row>
    <row r="9125" spans="2:23" thickTop="1" thickBot="1">
      <c r="B9125" s="5"/>
      <c r="C9125" s="5"/>
      <c r="D9125" s="5"/>
      <c r="E9125" s="13"/>
      <c r="F9125" s="5"/>
      <c r="G9125" s="5"/>
      <c r="H9125" s="5"/>
      <c r="J9125" s="15" t="str">
        <f t="shared" si="2012"/>
        <v/>
      </c>
      <c r="K9125" s="15" t="str">
        <f t="shared" si="2016"/>
        <v/>
      </c>
      <c r="L9125" s="15" t="str">
        <f t="shared" si="2017"/>
        <v/>
      </c>
      <c r="M9125" s="15" t="str">
        <f t="shared" si="2018"/>
        <v/>
      </c>
      <c r="N9125" s="15" t="str">
        <f t="shared" si="2019"/>
        <v/>
      </c>
      <c r="O9125" s="15" t="str">
        <f t="shared" si="2013"/>
        <v/>
      </c>
      <c r="P9125" s="15" t="str">
        <f t="shared" si="2006"/>
        <v/>
      </c>
      <c r="Q9125" s="15" t="str">
        <f t="shared" si="2007"/>
        <v/>
      </c>
      <c r="R9125" s="15" t="str">
        <f t="shared" si="2008"/>
        <v/>
      </c>
      <c r="S9125" s="15" t="str">
        <f t="shared" si="2009"/>
        <v/>
      </c>
      <c r="T9125" s="15" t="str">
        <f t="shared" si="2010"/>
        <v/>
      </c>
      <c r="U9125" s="16" t="str">
        <f t="shared" si="2011"/>
        <v/>
      </c>
      <c r="V9125" s="15" t="str">
        <f t="shared" si="2014"/>
        <v/>
      </c>
      <c r="W9125" s="15" t="str">
        <f t="shared" si="2015"/>
        <v/>
      </c>
    </row>
    <row r="9126" spans="2:23" thickTop="1" thickBot="1">
      <c r="B9126" s="5"/>
      <c r="C9126" s="5"/>
      <c r="D9126" s="5"/>
      <c r="E9126" s="13"/>
      <c r="F9126" s="5"/>
      <c r="G9126" s="5"/>
      <c r="H9126" s="5"/>
      <c r="J9126" s="15" t="str">
        <f t="shared" si="2012"/>
        <v/>
      </c>
      <c r="K9126" s="15" t="str">
        <f t="shared" si="2016"/>
        <v/>
      </c>
      <c r="L9126" s="15" t="str">
        <f t="shared" si="2017"/>
        <v/>
      </c>
      <c r="M9126" s="15" t="str">
        <f t="shared" si="2018"/>
        <v/>
      </c>
      <c r="N9126" s="15" t="str">
        <f t="shared" si="2019"/>
        <v/>
      </c>
      <c r="O9126" s="15" t="str">
        <f t="shared" si="2013"/>
        <v/>
      </c>
      <c r="P9126" s="15" t="str">
        <f t="shared" si="2006"/>
        <v/>
      </c>
      <c r="Q9126" s="15" t="str">
        <f t="shared" si="2007"/>
        <v/>
      </c>
      <c r="R9126" s="15" t="str">
        <f t="shared" si="2008"/>
        <v/>
      </c>
      <c r="S9126" s="15" t="str">
        <f t="shared" si="2009"/>
        <v/>
      </c>
      <c r="T9126" s="15" t="str">
        <f t="shared" si="2010"/>
        <v/>
      </c>
      <c r="U9126" s="16" t="str">
        <f t="shared" si="2011"/>
        <v/>
      </c>
      <c r="V9126" s="15" t="str">
        <f t="shared" si="2014"/>
        <v/>
      </c>
      <c r="W9126" s="15" t="str">
        <f t="shared" si="2015"/>
        <v/>
      </c>
    </row>
    <row r="9127" spans="2:23" thickTop="1" thickBot="1">
      <c r="B9127" s="5"/>
      <c r="C9127" s="5"/>
      <c r="D9127" s="5"/>
      <c r="E9127" s="13"/>
      <c r="F9127" s="5"/>
      <c r="G9127" s="5"/>
      <c r="H9127" s="5"/>
      <c r="J9127" s="15" t="str">
        <f t="shared" si="2012"/>
        <v/>
      </c>
      <c r="K9127" s="15" t="str">
        <f t="shared" si="2016"/>
        <v/>
      </c>
      <c r="L9127" s="15" t="str">
        <f t="shared" si="2017"/>
        <v/>
      </c>
      <c r="M9127" s="15" t="str">
        <f t="shared" si="2018"/>
        <v/>
      </c>
      <c r="N9127" s="15" t="str">
        <f t="shared" si="2019"/>
        <v/>
      </c>
      <c r="O9127" s="15" t="str">
        <f t="shared" si="2013"/>
        <v/>
      </c>
      <c r="P9127" s="15" t="str">
        <f t="shared" si="2006"/>
        <v/>
      </c>
      <c r="Q9127" s="15" t="str">
        <f t="shared" si="2007"/>
        <v/>
      </c>
      <c r="R9127" s="15" t="str">
        <f t="shared" si="2008"/>
        <v/>
      </c>
      <c r="S9127" s="15" t="str">
        <f t="shared" si="2009"/>
        <v/>
      </c>
      <c r="T9127" s="15" t="str">
        <f t="shared" si="2010"/>
        <v/>
      </c>
      <c r="U9127" s="16" t="str">
        <f t="shared" si="2011"/>
        <v/>
      </c>
      <c r="V9127" s="15" t="str">
        <f t="shared" si="2014"/>
        <v/>
      </c>
      <c r="W9127" s="15" t="str">
        <f t="shared" si="2015"/>
        <v/>
      </c>
    </row>
    <row r="9128" spans="2:23" thickTop="1" thickBot="1">
      <c r="B9128" s="5"/>
      <c r="C9128" s="5"/>
      <c r="D9128" s="5"/>
      <c r="E9128" s="13"/>
      <c r="F9128" s="5"/>
      <c r="G9128" s="5"/>
      <c r="H9128" s="5"/>
      <c r="J9128" s="15" t="str">
        <f t="shared" si="2012"/>
        <v/>
      </c>
      <c r="K9128" s="15" t="str">
        <f t="shared" si="2016"/>
        <v/>
      </c>
      <c r="L9128" s="15" t="str">
        <f t="shared" si="2017"/>
        <v/>
      </c>
      <c r="M9128" s="15" t="str">
        <f t="shared" si="2018"/>
        <v/>
      </c>
      <c r="N9128" s="15" t="str">
        <f t="shared" si="2019"/>
        <v/>
      </c>
      <c r="O9128" s="15" t="str">
        <f t="shared" si="2013"/>
        <v/>
      </c>
      <c r="P9128" s="15" t="str">
        <f t="shared" si="2006"/>
        <v/>
      </c>
      <c r="Q9128" s="15" t="str">
        <f t="shared" si="2007"/>
        <v/>
      </c>
      <c r="R9128" s="15" t="str">
        <f t="shared" si="2008"/>
        <v/>
      </c>
      <c r="S9128" s="15" t="str">
        <f t="shared" si="2009"/>
        <v/>
      </c>
      <c r="T9128" s="15" t="str">
        <f t="shared" si="2010"/>
        <v/>
      </c>
      <c r="U9128" s="16" t="str">
        <f t="shared" si="2011"/>
        <v/>
      </c>
      <c r="V9128" s="15" t="str">
        <f t="shared" si="2014"/>
        <v/>
      </c>
      <c r="W9128" s="15" t="str">
        <f t="shared" si="2015"/>
        <v/>
      </c>
    </row>
    <row r="9129" spans="2:23" thickTop="1" thickBot="1">
      <c r="B9129" s="5"/>
      <c r="C9129" s="5"/>
      <c r="D9129" s="5"/>
      <c r="E9129" s="13"/>
      <c r="F9129" s="5"/>
      <c r="G9129" s="5"/>
      <c r="H9129" s="5"/>
      <c r="J9129" s="15" t="str">
        <f t="shared" si="2012"/>
        <v/>
      </c>
      <c r="K9129" s="15" t="str">
        <f t="shared" si="2016"/>
        <v/>
      </c>
      <c r="L9129" s="15" t="str">
        <f t="shared" si="2017"/>
        <v/>
      </c>
      <c r="M9129" s="15" t="str">
        <f t="shared" si="2018"/>
        <v/>
      </c>
      <c r="N9129" s="15" t="str">
        <f t="shared" si="2019"/>
        <v/>
      </c>
      <c r="O9129" s="15" t="str">
        <f t="shared" si="2013"/>
        <v/>
      </c>
      <c r="P9129" s="15" t="str">
        <f t="shared" si="2006"/>
        <v/>
      </c>
      <c r="Q9129" s="15" t="str">
        <f t="shared" si="2007"/>
        <v/>
      </c>
      <c r="R9129" s="15" t="str">
        <f t="shared" si="2008"/>
        <v/>
      </c>
      <c r="S9129" s="15" t="str">
        <f t="shared" si="2009"/>
        <v/>
      </c>
      <c r="T9129" s="15" t="str">
        <f t="shared" si="2010"/>
        <v/>
      </c>
      <c r="U9129" s="16" t="str">
        <f t="shared" si="2011"/>
        <v/>
      </c>
      <c r="V9129" s="15" t="str">
        <f t="shared" si="2014"/>
        <v/>
      </c>
      <c r="W9129" s="15" t="str">
        <f t="shared" si="2015"/>
        <v/>
      </c>
    </row>
    <row r="9130" spans="2:23" thickTop="1" thickBot="1">
      <c r="B9130" s="5"/>
      <c r="C9130" s="5"/>
      <c r="D9130" s="5"/>
      <c r="E9130" s="13"/>
      <c r="F9130" s="5"/>
      <c r="G9130" s="5"/>
      <c r="H9130" s="5"/>
      <c r="J9130" s="15" t="str">
        <f t="shared" si="2012"/>
        <v/>
      </c>
      <c r="K9130" s="15" t="str">
        <f t="shared" si="2016"/>
        <v/>
      </c>
      <c r="L9130" s="15" t="str">
        <f t="shared" si="2017"/>
        <v/>
      </c>
      <c r="M9130" s="15" t="str">
        <f t="shared" si="2018"/>
        <v/>
      </c>
      <c r="N9130" s="15" t="str">
        <f t="shared" si="2019"/>
        <v/>
      </c>
      <c r="O9130" s="15" t="str">
        <f t="shared" si="2013"/>
        <v/>
      </c>
      <c r="P9130" s="15" t="str">
        <f t="shared" si="2006"/>
        <v/>
      </c>
      <c r="Q9130" s="15" t="str">
        <f t="shared" si="2007"/>
        <v/>
      </c>
      <c r="R9130" s="15" t="str">
        <f t="shared" si="2008"/>
        <v/>
      </c>
      <c r="S9130" s="15" t="str">
        <f t="shared" si="2009"/>
        <v/>
      </c>
      <c r="T9130" s="15" t="str">
        <f t="shared" si="2010"/>
        <v/>
      </c>
      <c r="U9130" s="16" t="str">
        <f t="shared" si="2011"/>
        <v/>
      </c>
      <c r="V9130" s="15" t="str">
        <f t="shared" si="2014"/>
        <v/>
      </c>
      <c r="W9130" s="15" t="str">
        <f t="shared" si="2015"/>
        <v/>
      </c>
    </row>
    <row r="9131" spans="2:23" thickTop="1" thickBot="1">
      <c r="B9131" s="5"/>
      <c r="C9131" s="5"/>
      <c r="D9131" s="5"/>
      <c r="E9131" s="13"/>
      <c r="F9131" s="5"/>
      <c r="G9131" s="5"/>
      <c r="H9131" s="5"/>
      <c r="J9131" s="15" t="str">
        <f t="shared" si="2012"/>
        <v/>
      </c>
      <c r="K9131" s="15" t="str">
        <f t="shared" si="2016"/>
        <v/>
      </c>
      <c r="L9131" s="15" t="str">
        <f t="shared" si="2017"/>
        <v/>
      </c>
      <c r="M9131" s="15" t="str">
        <f t="shared" si="2018"/>
        <v/>
      </c>
      <c r="N9131" s="15" t="str">
        <f t="shared" si="2019"/>
        <v/>
      </c>
      <c r="O9131" s="15" t="str">
        <f t="shared" si="2013"/>
        <v/>
      </c>
      <c r="P9131" s="15" t="str">
        <f t="shared" si="2006"/>
        <v/>
      </c>
      <c r="Q9131" s="15" t="str">
        <f t="shared" si="2007"/>
        <v/>
      </c>
      <c r="R9131" s="15" t="str">
        <f t="shared" si="2008"/>
        <v/>
      </c>
      <c r="S9131" s="15" t="str">
        <f t="shared" si="2009"/>
        <v/>
      </c>
      <c r="T9131" s="15" t="str">
        <f t="shared" si="2010"/>
        <v/>
      </c>
      <c r="U9131" s="16" t="str">
        <f t="shared" si="2011"/>
        <v/>
      </c>
      <c r="V9131" s="15" t="str">
        <f t="shared" si="2014"/>
        <v/>
      </c>
      <c r="W9131" s="15" t="str">
        <f t="shared" si="2015"/>
        <v/>
      </c>
    </row>
    <row r="9132" spans="2:23" thickTop="1" thickBot="1">
      <c r="B9132" s="5"/>
      <c r="C9132" s="5"/>
      <c r="D9132" s="5"/>
      <c r="E9132" s="13"/>
      <c r="F9132" s="5"/>
      <c r="G9132" s="5"/>
      <c r="H9132" s="5"/>
      <c r="J9132" s="15" t="str">
        <f t="shared" si="2012"/>
        <v/>
      </c>
      <c r="K9132" s="15" t="str">
        <f t="shared" si="2016"/>
        <v/>
      </c>
      <c r="L9132" s="15" t="str">
        <f t="shared" si="2017"/>
        <v/>
      </c>
      <c r="M9132" s="15" t="str">
        <f t="shared" si="2018"/>
        <v/>
      </c>
      <c r="N9132" s="15" t="str">
        <f t="shared" si="2019"/>
        <v/>
      </c>
      <c r="O9132" s="15" t="str">
        <f t="shared" si="2013"/>
        <v/>
      </c>
      <c r="P9132" s="15" t="str">
        <f t="shared" si="2006"/>
        <v/>
      </c>
      <c r="Q9132" s="15" t="str">
        <f t="shared" si="2007"/>
        <v/>
      </c>
      <c r="R9132" s="15" t="str">
        <f t="shared" si="2008"/>
        <v/>
      </c>
      <c r="S9132" s="15" t="str">
        <f t="shared" si="2009"/>
        <v/>
      </c>
      <c r="T9132" s="15" t="str">
        <f t="shared" si="2010"/>
        <v/>
      </c>
      <c r="U9132" s="16" t="str">
        <f t="shared" si="2011"/>
        <v/>
      </c>
      <c r="V9132" s="15" t="str">
        <f t="shared" si="2014"/>
        <v/>
      </c>
      <c r="W9132" s="15" t="str">
        <f t="shared" si="2015"/>
        <v/>
      </c>
    </row>
    <row r="9133" spans="2:23" thickTop="1" thickBot="1">
      <c r="B9133" s="5"/>
      <c r="C9133" s="5"/>
      <c r="D9133" s="5"/>
      <c r="E9133" s="13"/>
      <c r="F9133" s="5"/>
      <c r="G9133" s="5"/>
      <c r="H9133" s="5"/>
      <c r="J9133" s="15" t="str">
        <f t="shared" si="2012"/>
        <v/>
      </c>
      <c r="K9133" s="15" t="str">
        <f t="shared" si="2016"/>
        <v/>
      </c>
      <c r="L9133" s="15" t="str">
        <f t="shared" si="2017"/>
        <v/>
      </c>
      <c r="M9133" s="15" t="str">
        <f t="shared" si="2018"/>
        <v/>
      </c>
      <c r="N9133" s="15" t="str">
        <f t="shared" si="2019"/>
        <v/>
      </c>
      <c r="O9133" s="15" t="str">
        <f t="shared" si="2013"/>
        <v/>
      </c>
      <c r="P9133" s="15" t="str">
        <f t="shared" si="2006"/>
        <v/>
      </c>
      <c r="Q9133" s="15" t="str">
        <f t="shared" si="2007"/>
        <v/>
      </c>
      <c r="R9133" s="15" t="str">
        <f t="shared" si="2008"/>
        <v/>
      </c>
      <c r="S9133" s="15" t="str">
        <f t="shared" si="2009"/>
        <v/>
      </c>
      <c r="T9133" s="15" t="str">
        <f t="shared" si="2010"/>
        <v/>
      </c>
      <c r="U9133" s="16" t="str">
        <f t="shared" si="2011"/>
        <v/>
      </c>
      <c r="V9133" s="15" t="str">
        <f t="shared" si="2014"/>
        <v/>
      </c>
      <c r="W9133" s="15" t="str">
        <f t="shared" si="2015"/>
        <v/>
      </c>
    </row>
    <row r="9134" spans="2:23" thickTop="1" thickBot="1">
      <c r="B9134" s="5"/>
      <c r="C9134" s="5"/>
      <c r="D9134" s="5"/>
      <c r="E9134" s="13"/>
      <c r="F9134" s="5"/>
      <c r="G9134" s="5"/>
      <c r="H9134" s="5"/>
      <c r="J9134" s="15" t="str">
        <f t="shared" si="2012"/>
        <v/>
      </c>
      <c r="K9134" s="15" t="str">
        <f t="shared" si="2016"/>
        <v/>
      </c>
      <c r="L9134" s="15" t="str">
        <f t="shared" si="2017"/>
        <v/>
      </c>
      <c r="M9134" s="15" t="str">
        <f t="shared" si="2018"/>
        <v/>
      </c>
      <c r="N9134" s="15" t="str">
        <f t="shared" si="2019"/>
        <v/>
      </c>
      <c r="O9134" s="15" t="str">
        <f t="shared" si="2013"/>
        <v/>
      </c>
      <c r="P9134" s="15" t="str">
        <f t="shared" si="2006"/>
        <v/>
      </c>
      <c r="Q9134" s="15" t="str">
        <f t="shared" si="2007"/>
        <v/>
      </c>
      <c r="R9134" s="15" t="str">
        <f t="shared" si="2008"/>
        <v/>
      </c>
      <c r="S9134" s="15" t="str">
        <f t="shared" si="2009"/>
        <v/>
      </c>
      <c r="T9134" s="15" t="str">
        <f t="shared" si="2010"/>
        <v/>
      </c>
      <c r="U9134" s="16" t="str">
        <f t="shared" si="2011"/>
        <v/>
      </c>
      <c r="V9134" s="15" t="str">
        <f t="shared" si="2014"/>
        <v/>
      </c>
      <c r="W9134" s="15" t="str">
        <f t="shared" si="2015"/>
        <v/>
      </c>
    </row>
    <row r="9135" spans="2:23" thickTop="1" thickBot="1">
      <c r="B9135" s="5"/>
      <c r="C9135" s="5"/>
      <c r="D9135" s="5"/>
      <c r="E9135" s="13"/>
      <c r="F9135" s="5"/>
      <c r="G9135" s="5"/>
      <c r="H9135" s="5"/>
      <c r="J9135" s="15" t="str">
        <f t="shared" si="2012"/>
        <v/>
      </c>
      <c r="K9135" s="15" t="str">
        <f t="shared" si="2016"/>
        <v/>
      </c>
      <c r="L9135" s="15" t="str">
        <f t="shared" si="2017"/>
        <v/>
      </c>
      <c r="M9135" s="15" t="str">
        <f t="shared" si="2018"/>
        <v/>
      </c>
      <c r="N9135" s="15" t="str">
        <f t="shared" si="2019"/>
        <v/>
      </c>
      <c r="O9135" s="15" t="str">
        <f t="shared" si="2013"/>
        <v/>
      </c>
      <c r="P9135" s="15" t="str">
        <f t="shared" si="2006"/>
        <v/>
      </c>
      <c r="Q9135" s="15" t="str">
        <f t="shared" si="2007"/>
        <v/>
      </c>
      <c r="R9135" s="15" t="str">
        <f t="shared" si="2008"/>
        <v/>
      </c>
      <c r="S9135" s="15" t="str">
        <f t="shared" si="2009"/>
        <v/>
      </c>
      <c r="T9135" s="15" t="str">
        <f t="shared" si="2010"/>
        <v/>
      </c>
      <c r="U9135" s="16" t="str">
        <f t="shared" si="2011"/>
        <v/>
      </c>
      <c r="V9135" s="15" t="str">
        <f t="shared" si="2014"/>
        <v/>
      </c>
      <c r="W9135" s="15" t="str">
        <f t="shared" si="2015"/>
        <v/>
      </c>
    </row>
    <row r="9136" spans="2:23" thickTop="1" thickBot="1">
      <c r="B9136" s="5"/>
      <c r="C9136" s="5"/>
      <c r="D9136" s="5"/>
      <c r="E9136" s="13"/>
      <c r="F9136" s="5"/>
      <c r="G9136" s="5"/>
      <c r="H9136" s="5"/>
      <c r="J9136" s="15" t="str">
        <f t="shared" si="2012"/>
        <v/>
      </c>
      <c r="K9136" s="15" t="str">
        <f t="shared" si="2016"/>
        <v/>
      </c>
      <c r="L9136" s="15" t="str">
        <f t="shared" si="2017"/>
        <v/>
      </c>
      <c r="M9136" s="15" t="str">
        <f t="shared" si="2018"/>
        <v/>
      </c>
      <c r="N9136" s="15" t="str">
        <f t="shared" si="2019"/>
        <v/>
      </c>
      <c r="O9136" s="15" t="str">
        <f t="shared" si="2013"/>
        <v/>
      </c>
      <c r="P9136" s="15" t="str">
        <f t="shared" si="2006"/>
        <v/>
      </c>
      <c r="Q9136" s="15" t="str">
        <f t="shared" si="2007"/>
        <v/>
      </c>
      <c r="R9136" s="15" t="str">
        <f t="shared" si="2008"/>
        <v/>
      </c>
      <c r="S9136" s="15" t="str">
        <f t="shared" si="2009"/>
        <v/>
      </c>
      <c r="T9136" s="15" t="str">
        <f t="shared" si="2010"/>
        <v/>
      </c>
      <c r="U9136" s="16" t="str">
        <f t="shared" si="2011"/>
        <v/>
      </c>
      <c r="V9136" s="15" t="str">
        <f t="shared" si="2014"/>
        <v/>
      </c>
      <c r="W9136" s="15" t="str">
        <f t="shared" si="2015"/>
        <v/>
      </c>
    </row>
    <row r="9137" spans="2:23" thickTop="1" thickBot="1">
      <c r="B9137" s="5"/>
      <c r="C9137" s="5"/>
      <c r="D9137" s="5"/>
      <c r="E9137" s="13"/>
      <c r="F9137" s="5"/>
      <c r="G9137" s="5"/>
      <c r="H9137" s="5"/>
      <c r="J9137" s="15" t="str">
        <f t="shared" si="2012"/>
        <v/>
      </c>
      <c r="K9137" s="15" t="str">
        <f t="shared" si="2016"/>
        <v/>
      </c>
      <c r="L9137" s="15" t="str">
        <f t="shared" si="2017"/>
        <v/>
      </c>
      <c r="M9137" s="15" t="str">
        <f t="shared" si="2018"/>
        <v/>
      </c>
      <c r="N9137" s="15" t="str">
        <f t="shared" si="2019"/>
        <v/>
      </c>
      <c r="O9137" s="15" t="str">
        <f t="shared" si="2013"/>
        <v/>
      </c>
      <c r="P9137" s="15" t="str">
        <f t="shared" si="2006"/>
        <v/>
      </c>
      <c r="Q9137" s="15" t="str">
        <f t="shared" si="2007"/>
        <v/>
      </c>
      <c r="R9137" s="15" t="str">
        <f t="shared" si="2008"/>
        <v/>
      </c>
      <c r="S9137" s="15" t="str">
        <f t="shared" si="2009"/>
        <v/>
      </c>
      <c r="T9137" s="15" t="str">
        <f t="shared" si="2010"/>
        <v/>
      </c>
      <c r="U9137" s="16" t="str">
        <f t="shared" si="2011"/>
        <v/>
      </c>
      <c r="V9137" s="15" t="str">
        <f t="shared" si="2014"/>
        <v/>
      </c>
      <c r="W9137" s="15" t="str">
        <f t="shared" si="2015"/>
        <v/>
      </c>
    </row>
    <row r="9138" spans="2:23" thickTop="1" thickBot="1">
      <c r="B9138" s="5"/>
      <c r="C9138" s="5"/>
      <c r="D9138" s="5"/>
      <c r="E9138" s="13"/>
      <c r="F9138" s="5"/>
      <c r="G9138" s="5"/>
      <c r="H9138" s="5"/>
      <c r="J9138" s="15" t="str">
        <f t="shared" si="2012"/>
        <v/>
      </c>
      <c r="K9138" s="15" t="str">
        <f t="shared" si="2016"/>
        <v/>
      </c>
      <c r="L9138" s="15" t="str">
        <f t="shared" si="2017"/>
        <v/>
      </c>
      <c r="M9138" s="15" t="str">
        <f t="shared" si="2018"/>
        <v/>
      </c>
      <c r="N9138" s="15" t="str">
        <f t="shared" si="2019"/>
        <v/>
      </c>
      <c r="O9138" s="15" t="str">
        <f t="shared" si="2013"/>
        <v/>
      </c>
      <c r="P9138" s="15" t="str">
        <f t="shared" si="2006"/>
        <v/>
      </c>
      <c r="Q9138" s="15" t="str">
        <f t="shared" si="2007"/>
        <v/>
      </c>
      <c r="R9138" s="15" t="str">
        <f t="shared" si="2008"/>
        <v/>
      </c>
      <c r="S9138" s="15" t="str">
        <f t="shared" si="2009"/>
        <v/>
      </c>
      <c r="T9138" s="15" t="str">
        <f t="shared" si="2010"/>
        <v/>
      </c>
      <c r="U9138" s="16" t="str">
        <f t="shared" si="2011"/>
        <v/>
      </c>
      <c r="V9138" s="15" t="str">
        <f t="shared" si="2014"/>
        <v/>
      </c>
      <c r="W9138" s="15" t="str">
        <f t="shared" si="2015"/>
        <v/>
      </c>
    </row>
    <row r="9139" spans="2:23" thickTop="1" thickBot="1">
      <c r="B9139" s="5"/>
      <c r="C9139" s="5"/>
      <c r="D9139" s="5"/>
      <c r="E9139" s="13"/>
      <c r="F9139" s="5"/>
      <c r="G9139" s="5"/>
      <c r="H9139" s="5"/>
      <c r="J9139" s="15" t="str">
        <f t="shared" si="2012"/>
        <v/>
      </c>
      <c r="K9139" s="15" t="str">
        <f t="shared" si="2016"/>
        <v/>
      </c>
      <c r="L9139" s="15" t="str">
        <f t="shared" si="2017"/>
        <v/>
      </c>
      <c r="M9139" s="15" t="str">
        <f t="shared" si="2018"/>
        <v/>
      </c>
      <c r="N9139" s="15" t="str">
        <f t="shared" si="2019"/>
        <v/>
      </c>
      <c r="O9139" s="15" t="str">
        <f t="shared" si="2013"/>
        <v/>
      </c>
      <c r="P9139" s="15" t="str">
        <f t="shared" si="2006"/>
        <v/>
      </c>
      <c r="Q9139" s="15" t="str">
        <f t="shared" si="2007"/>
        <v/>
      </c>
      <c r="R9139" s="15" t="str">
        <f t="shared" si="2008"/>
        <v/>
      </c>
      <c r="S9139" s="15" t="str">
        <f t="shared" si="2009"/>
        <v/>
      </c>
      <c r="T9139" s="15" t="str">
        <f t="shared" si="2010"/>
        <v/>
      </c>
      <c r="U9139" s="16" t="str">
        <f t="shared" si="2011"/>
        <v/>
      </c>
      <c r="V9139" s="15" t="str">
        <f t="shared" si="2014"/>
        <v/>
      </c>
      <c r="W9139" s="15" t="str">
        <f t="shared" si="2015"/>
        <v/>
      </c>
    </row>
    <row r="9140" spans="2:23" thickTop="1" thickBot="1">
      <c r="B9140" s="5"/>
      <c r="C9140" s="5"/>
      <c r="D9140" s="5"/>
      <c r="E9140" s="13"/>
      <c r="F9140" s="5"/>
      <c r="G9140" s="5"/>
      <c r="H9140" s="5"/>
      <c r="J9140" s="15" t="str">
        <f t="shared" si="2012"/>
        <v/>
      </c>
      <c r="K9140" s="15" t="str">
        <f t="shared" si="2016"/>
        <v/>
      </c>
      <c r="L9140" s="15" t="str">
        <f t="shared" si="2017"/>
        <v/>
      </c>
      <c r="M9140" s="15" t="str">
        <f t="shared" si="2018"/>
        <v/>
      </c>
      <c r="N9140" s="15" t="str">
        <f t="shared" si="2019"/>
        <v/>
      </c>
      <c r="O9140" s="15" t="str">
        <f t="shared" si="2013"/>
        <v/>
      </c>
      <c r="P9140" s="15" t="str">
        <f t="shared" si="2006"/>
        <v/>
      </c>
      <c r="Q9140" s="15" t="str">
        <f t="shared" si="2007"/>
        <v/>
      </c>
      <c r="R9140" s="15" t="str">
        <f t="shared" si="2008"/>
        <v/>
      </c>
      <c r="S9140" s="15" t="str">
        <f t="shared" si="2009"/>
        <v/>
      </c>
      <c r="T9140" s="15" t="str">
        <f t="shared" si="2010"/>
        <v/>
      </c>
      <c r="U9140" s="16" t="str">
        <f t="shared" si="2011"/>
        <v/>
      </c>
      <c r="V9140" s="15" t="str">
        <f t="shared" si="2014"/>
        <v/>
      </c>
      <c r="W9140" s="15" t="str">
        <f t="shared" si="2015"/>
        <v/>
      </c>
    </row>
    <row r="9141" spans="2:23" thickTop="1" thickBot="1">
      <c r="B9141" s="5"/>
      <c r="C9141" s="5"/>
      <c r="D9141" s="5"/>
      <c r="E9141" s="13"/>
      <c r="F9141" s="5"/>
      <c r="G9141" s="5"/>
      <c r="H9141" s="5"/>
      <c r="J9141" s="15" t="str">
        <f t="shared" si="2012"/>
        <v/>
      </c>
      <c r="K9141" s="15" t="str">
        <f t="shared" si="2016"/>
        <v/>
      </c>
      <c r="L9141" s="15" t="str">
        <f t="shared" si="2017"/>
        <v/>
      </c>
      <c r="M9141" s="15" t="str">
        <f t="shared" si="2018"/>
        <v/>
      </c>
      <c r="N9141" s="15" t="str">
        <f t="shared" si="2019"/>
        <v/>
      </c>
      <c r="O9141" s="15" t="str">
        <f t="shared" si="2013"/>
        <v/>
      </c>
      <c r="P9141" s="15" t="str">
        <f t="shared" si="2006"/>
        <v/>
      </c>
      <c r="Q9141" s="15" t="str">
        <f t="shared" si="2007"/>
        <v/>
      </c>
      <c r="R9141" s="15" t="str">
        <f t="shared" si="2008"/>
        <v/>
      </c>
      <c r="S9141" s="15" t="str">
        <f t="shared" si="2009"/>
        <v/>
      </c>
      <c r="T9141" s="15" t="str">
        <f t="shared" si="2010"/>
        <v/>
      </c>
      <c r="U9141" s="16" t="str">
        <f t="shared" si="2011"/>
        <v/>
      </c>
      <c r="V9141" s="15" t="str">
        <f t="shared" si="2014"/>
        <v/>
      </c>
      <c r="W9141" s="15" t="str">
        <f t="shared" si="2015"/>
        <v/>
      </c>
    </row>
    <row r="9142" spans="2:23" thickTop="1" thickBot="1">
      <c r="B9142" s="5"/>
      <c r="C9142" s="5"/>
      <c r="D9142" s="5"/>
      <c r="E9142" s="13"/>
      <c r="F9142" s="5"/>
      <c r="G9142" s="5"/>
      <c r="H9142" s="5"/>
      <c r="J9142" s="15" t="str">
        <f t="shared" si="2012"/>
        <v/>
      </c>
      <c r="K9142" s="15" t="str">
        <f t="shared" si="2016"/>
        <v/>
      </c>
      <c r="L9142" s="15" t="str">
        <f t="shared" si="2017"/>
        <v/>
      </c>
      <c r="M9142" s="15" t="str">
        <f t="shared" si="2018"/>
        <v/>
      </c>
      <c r="N9142" s="15" t="str">
        <f t="shared" si="2019"/>
        <v/>
      </c>
      <c r="O9142" s="15" t="str">
        <f t="shared" si="2013"/>
        <v/>
      </c>
      <c r="P9142" s="15" t="str">
        <f t="shared" si="2006"/>
        <v/>
      </c>
      <c r="Q9142" s="15" t="str">
        <f t="shared" si="2007"/>
        <v/>
      </c>
      <c r="R9142" s="15" t="str">
        <f t="shared" si="2008"/>
        <v/>
      </c>
      <c r="S9142" s="15" t="str">
        <f t="shared" si="2009"/>
        <v/>
      </c>
      <c r="T9142" s="15" t="str">
        <f t="shared" si="2010"/>
        <v/>
      </c>
      <c r="U9142" s="16" t="str">
        <f t="shared" si="2011"/>
        <v/>
      </c>
      <c r="V9142" s="15" t="str">
        <f t="shared" si="2014"/>
        <v/>
      </c>
      <c r="W9142" s="15" t="str">
        <f t="shared" si="2015"/>
        <v/>
      </c>
    </row>
    <row r="9143" spans="2:23" thickTop="1" thickBot="1">
      <c r="B9143" s="5"/>
      <c r="C9143" s="5"/>
      <c r="D9143" s="5"/>
      <c r="E9143" s="13"/>
      <c r="F9143" s="5"/>
      <c r="G9143" s="5"/>
      <c r="H9143" s="5"/>
      <c r="J9143" s="15" t="str">
        <f t="shared" si="2012"/>
        <v/>
      </c>
      <c r="K9143" s="15" t="str">
        <f t="shared" si="2016"/>
        <v/>
      </c>
      <c r="L9143" s="15" t="str">
        <f t="shared" si="2017"/>
        <v/>
      </c>
      <c r="M9143" s="15" t="str">
        <f t="shared" si="2018"/>
        <v/>
      </c>
      <c r="N9143" s="15" t="str">
        <f t="shared" si="2019"/>
        <v/>
      </c>
      <c r="O9143" s="15" t="str">
        <f t="shared" si="2013"/>
        <v/>
      </c>
      <c r="P9143" s="15" t="str">
        <f t="shared" si="2006"/>
        <v/>
      </c>
      <c r="Q9143" s="15" t="str">
        <f t="shared" si="2007"/>
        <v/>
      </c>
      <c r="R9143" s="15" t="str">
        <f t="shared" si="2008"/>
        <v/>
      </c>
      <c r="S9143" s="15" t="str">
        <f t="shared" si="2009"/>
        <v/>
      </c>
      <c r="T9143" s="15" t="str">
        <f t="shared" si="2010"/>
        <v/>
      </c>
      <c r="U9143" s="16" t="str">
        <f t="shared" si="2011"/>
        <v/>
      </c>
      <c r="V9143" s="15" t="str">
        <f t="shared" si="2014"/>
        <v/>
      </c>
      <c r="W9143" s="15" t="str">
        <f t="shared" si="2015"/>
        <v/>
      </c>
    </row>
    <row r="9144" spans="2:23" thickTop="1" thickBot="1">
      <c r="B9144" s="5"/>
      <c r="C9144" s="5"/>
      <c r="D9144" s="5"/>
      <c r="E9144" s="13"/>
      <c r="F9144" s="5"/>
      <c r="G9144" s="5"/>
      <c r="H9144" s="5"/>
      <c r="J9144" s="15" t="str">
        <f t="shared" si="2012"/>
        <v/>
      </c>
      <c r="K9144" s="15" t="str">
        <f t="shared" si="2016"/>
        <v/>
      </c>
      <c r="L9144" s="15" t="str">
        <f t="shared" si="2017"/>
        <v/>
      </c>
      <c r="M9144" s="15" t="str">
        <f t="shared" si="2018"/>
        <v/>
      </c>
      <c r="N9144" s="15" t="str">
        <f t="shared" si="2019"/>
        <v/>
      </c>
      <c r="O9144" s="15" t="str">
        <f t="shared" si="2013"/>
        <v/>
      </c>
      <c r="P9144" s="15" t="str">
        <f t="shared" si="2006"/>
        <v/>
      </c>
      <c r="Q9144" s="15" t="str">
        <f t="shared" si="2007"/>
        <v/>
      </c>
      <c r="R9144" s="15" t="str">
        <f t="shared" si="2008"/>
        <v/>
      </c>
      <c r="S9144" s="15" t="str">
        <f t="shared" si="2009"/>
        <v/>
      </c>
      <c r="T9144" s="15" t="str">
        <f t="shared" si="2010"/>
        <v/>
      </c>
      <c r="U9144" s="16" t="str">
        <f t="shared" si="2011"/>
        <v/>
      </c>
      <c r="V9144" s="15" t="str">
        <f t="shared" si="2014"/>
        <v/>
      </c>
      <c r="W9144" s="15" t="str">
        <f t="shared" si="2015"/>
        <v/>
      </c>
    </row>
    <row r="9145" spans="2:23" thickTop="1" thickBot="1">
      <c r="B9145" s="5"/>
      <c r="C9145" s="5"/>
      <c r="D9145" s="5"/>
      <c r="E9145" s="13"/>
      <c r="F9145" s="5"/>
      <c r="G9145" s="5"/>
      <c r="H9145" s="5"/>
      <c r="J9145" s="15" t="str">
        <f t="shared" si="2012"/>
        <v/>
      </c>
      <c r="K9145" s="15" t="str">
        <f t="shared" si="2016"/>
        <v/>
      </c>
      <c r="L9145" s="15" t="str">
        <f t="shared" si="2017"/>
        <v/>
      </c>
      <c r="M9145" s="15" t="str">
        <f t="shared" si="2018"/>
        <v/>
      </c>
      <c r="N9145" s="15" t="str">
        <f t="shared" si="2019"/>
        <v/>
      </c>
      <c r="O9145" s="15" t="str">
        <f t="shared" si="2013"/>
        <v/>
      </c>
      <c r="P9145" s="15" t="str">
        <f t="shared" si="2006"/>
        <v/>
      </c>
      <c r="Q9145" s="15" t="str">
        <f t="shared" si="2007"/>
        <v/>
      </c>
      <c r="R9145" s="15" t="str">
        <f t="shared" si="2008"/>
        <v/>
      </c>
      <c r="S9145" s="15" t="str">
        <f t="shared" si="2009"/>
        <v/>
      </c>
      <c r="T9145" s="15" t="str">
        <f t="shared" si="2010"/>
        <v/>
      </c>
      <c r="U9145" s="16" t="str">
        <f t="shared" si="2011"/>
        <v/>
      </c>
      <c r="V9145" s="15" t="str">
        <f t="shared" si="2014"/>
        <v/>
      </c>
      <c r="W9145" s="15" t="str">
        <f t="shared" si="2015"/>
        <v/>
      </c>
    </row>
    <row r="9146" spans="2:23" thickTop="1" thickBot="1">
      <c r="B9146" s="5"/>
      <c r="C9146" s="5"/>
      <c r="D9146" s="5"/>
      <c r="E9146" s="13"/>
      <c r="F9146" s="5"/>
      <c r="G9146" s="5"/>
      <c r="H9146" s="5"/>
      <c r="J9146" s="15" t="str">
        <f t="shared" si="2012"/>
        <v/>
      </c>
      <c r="K9146" s="15" t="str">
        <f t="shared" si="2016"/>
        <v/>
      </c>
      <c r="L9146" s="15" t="str">
        <f t="shared" si="2017"/>
        <v/>
      </c>
      <c r="M9146" s="15" t="str">
        <f t="shared" si="2018"/>
        <v/>
      </c>
      <c r="N9146" s="15" t="str">
        <f t="shared" si="2019"/>
        <v/>
      </c>
      <c r="O9146" s="15" t="str">
        <f t="shared" si="2013"/>
        <v/>
      </c>
      <c r="P9146" s="15" t="str">
        <f t="shared" si="2006"/>
        <v/>
      </c>
      <c r="Q9146" s="15" t="str">
        <f t="shared" si="2007"/>
        <v/>
      </c>
      <c r="R9146" s="15" t="str">
        <f t="shared" si="2008"/>
        <v/>
      </c>
      <c r="S9146" s="15" t="str">
        <f t="shared" si="2009"/>
        <v/>
      </c>
      <c r="T9146" s="15" t="str">
        <f t="shared" si="2010"/>
        <v/>
      </c>
      <c r="U9146" s="16" t="str">
        <f t="shared" si="2011"/>
        <v/>
      </c>
      <c r="V9146" s="15" t="str">
        <f t="shared" si="2014"/>
        <v/>
      </c>
      <c r="W9146" s="15" t="str">
        <f t="shared" si="2015"/>
        <v/>
      </c>
    </row>
    <row r="9147" spans="2:23" thickTop="1" thickBot="1">
      <c r="B9147" s="5"/>
      <c r="C9147" s="5"/>
      <c r="D9147" s="5"/>
      <c r="E9147" s="13"/>
      <c r="F9147" s="5"/>
      <c r="G9147" s="5"/>
      <c r="H9147" s="5"/>
      <c r="J9147" s="15" t="str">
        <f t="shared" si="2012"/>
        <v/>
      </c>
      <c r="K9147" s="15" t="str">
        <f t="shared" si="2016"/>
        <v/>
      </c>
      <c r="L9147" s="15" t="str">
        <f t="shared" si="2017"/>
        <v/>
      </c>
      <c r="M9147" s="15" t="str">
        <f t="shared" si="2018"/>
        <v/>
      </c>
      <c r="N9147" s="15" t="str">
        <f t="shared" si="2019"/>
        <v/>
      </c>
      <c r="O9147" s="15" t="str">
        <f t="shared" si="2013"/>
        <v/>
      </c>
      <c r="P9147" s="15" t="str">
        <f t="shared" si="2006"/>
        <v/>
      </c>
      <c r="Q9147" s="15" t="str">
        <f t="shared" si="2007"/>
        <v/>
      </c>
      <c r="R9147" s="15" t="str">
        <f t="shared" si="2008"/>
        <v/>
      </c>
      <c r="S9147" s="15" t="str">
        <f t="shared" si="2009"/>
        <v/>
      </c>
      <c r="T9147" s="15" t="str">
        <f t="shared" si="2010"/>
        <v/>
      </c>
      <c r="U9147" s="16" t="str">
        <f t="shared" si="2011"/>
        <v/>
      </c>
      <c r="V9147" s="15" t="str">
        <f t="shared" si="2014"/>
        <v/>
      </c>
      <c r="W9147" s="15" t="str">
        <f t="shared" si="2015"/>
        <v/>
      </c>
    </row>
    <row r="9148" spans="2:23" thickTop="1" thickBot="1">
      <c r="B9148" s="5"/>
      <c r="C9148" s="5"/>
      <c r="D9148" s="5"/>
      <c r="E9148" s="13"/>
      <c r="F9148" s="5"/>
      <c r="G9148" s="5"/>
      <c r="H9148" s="5"/>
      <c r="J9148" s="15" t="str">
        <f t="shared" si="2012"/>
        <v/>
      </c>
      <c r="K9148" s="15" t="str">
        <f t="shared" si="2016"/>
        <v/>
      </c>
      <c r="L9148" s="15" t="str">
        <f t="shared" si="2017"/>
        <v/>
      </c>
      <c r="M9148" s="15" t="str">
        <f t="shared" si="2018"/>
        <v/>
      </c>
      <c r="N9148" s="15" t="str">
        <f t="shared" si="2019"/>
        <v/>
      </c>
      <c r="O9148" s="15" t="str">
        <f t="shared" si="2013"/>
        <v/>
      </c>
      <c r="P9148" s="15" t="str">
        <f t="shared" si="2006"/>
        <v/>
      </c>
      <c r="Q9148" s="15" t="str">
        <f t="shared" si="2007"/>
        <v/>
      </c>
      <c r="R9148" s="15" t="str">
        <f t="shared" si="2008"/>
        <v/>
      </c>
      <c r="S9148" s="15" t="str">
        <f t="shared" si="2009"/>
        <v/>
      </c>
      <c r="T9148" s="15" t="str">
        <f t="shared" si="2010"/>
        <v/>
      </c>
      <c r="U9148" s="16" t="str">
        <f t="shared" si="2011"/>
        <v/>
      </c>
      <c r="V9148" s="15" t="str">
        <f t="shared" si="2014"/>
        <v/>
      </c>
      <c r="W9148" s="15" t="str">
        <f t="shared" si="2015"/>
        <v/>
      </c>
    </row>
    <row r="9149" spans="2:23" thickTop="1" thickBot="1">
      <c r="B9149" s="5"/>
      <c r="C9149" s="5"/>
      <c r="D9149" s="5"/>
      <c r="E9149" s="13"/>
      <c r="F9149" s="5"/>
      <c r="G9149" s="5"/>
      <c r="H9149" s="5"/>
      <c r="J9149" s="15" t="str">
        <f t="shared" si="2012"/>
        <v/>
      </c>
      <c r="K9149" s="15" t="str">
        <f t="shared" si="2016"/>
        <v/>
      </c>
      <c r="L9149" s="15" t="str">
        <f t="shared" si="2017"/>
        <v/>
      </c>
      <c r="M9149" s="15" t="str">
        <f t="shared" si="2018"/>
        <v/>
      </c>
      <c r="N9149" s="15" t="str">
        <f t="shared" si="2019"/>
        <v/>
      </c>
      <c r="O9149" s="15" t="str">
        <f t="shared" si="2013"/>
        <v/>
      </c>
      <c r="P9149" s="15" t="str">
        <f t="shared" si="2006"/>
        <v/>
      </c>
      <c r="Q9149" s="15" t="str">
        <f t="shared" si="2007"/>
        <v/>
      </c>
      <c r="R9149" s="15" t="str">
        <f t="shared" si="2008"/>
        <v/>
      </c>
      <c r="S9149" s="15" t="str">
        <f t="shared" si="2009"/>
        <v/>
      </c>
      <c r="T9149" s="15" t="str">
        <f t="shared" si="2010"/>
        <v/>
      </c>
      <c r="U9149" s="16" t="str">
        <f t="shared" si="2011"/>
        <v/>
      </c>
      <c r="V9149" s="15" t="str">
        <f t="shared" si="2014"/>
        <v/>
      </c>
      <c r="W9149" s="15" t="str">
        <f t="shared" si="2015"/>
        <v/>
      </c>
    </row>
    <row r="9150" spans="2:23" thickTop="1" thickBot="1">
      <c r="B9150" s="5"/>
      <c r="C9150" s="5"/>
      <c r="D9150" s="5"/>
      <c r="E9150" s="13"/>
      <c r="F9150" s="5"/>
      <c r="G9150" s="5"/>
      <c r="H9150" s="5"/>
      <c r="J9150" s="15" t="str">
        <f t="shared" si="2012"/>
        <v/>
      </c>
      <c r="K9150" s="15" t="str">
        <f t="shared" si="2016"/>
        <v/>
      </c>
      <c r="L9150" s="15" t="str">
        <f t="shared" si="2017"/>
        <v/>
      </c>
      <c r="M9150" s="15" t="str">
        <f t="shared" si="2018"/>
        <v/>
      </c>
      <c r="N9150" s="15" t="str">
        <f t="shared" si="2019"/>
        <v/>
      </c>
      <c r="O9150" s="15" t="str">
        <f t="shared" si="2013"/>
        <v/>
      </c>
      <c r="P9150" s="15" t="str">
        <f t="shared" si="2006"/>
        <v/>
      </c>
      <c r="Q9150" s="15" t="str">
        <f t="shared" si="2007"/>
        <v/>
      </c>
      <c r="R9150" s="15" t="str">
        <f t="shared" si="2008"/>
        <v/>
      </c>
      <c r="S9150" s="15" t="str">
        <f t="shared" si="2009"/>
        <v/>
      </c>
      <c r="T9150" s="15" t="str">
        <f t="shared" si="2010"/>
        <v/>
      </c>
      <c r="U9150" s="16" t="str">
        <f t="shared" si="2011"/>
        <v/>
      </c>
      <c r="V9150" s="15" t="str">
        <f t="shared" si="2014"/>
        <v/>
      </c>
      <c r="W9150" s="15" t="str">
        <f t="shared" si="2015"/>
        <v/>
      </c>
    </row>
    <row r="9151" spans="2:23" thickTop="1" thickBot="1">
      <c r="B9151" s="5"/>
      <c r="C9151" s="5"/>
      <c r="D9151" s="5"/>
      <c r="E9151" s="13"/>
      <c r="F9151" s="5"/>
      <c r="G9151" s="5"/>
      <c r="H9151" s="5"/>
      <c r="J9151" s="15" t="str">
        <f t="shared" si="2012"/>
        <v/>
      </c>
      <c r="K9151" s="15" t="str">
        <f t="shared" si="2016"/>
        <v/>
      </c>
      <c r="L9151" s="15" t="str">
        <f t="shared" si="2017"/>
        <v/>
      </c>
      <c r="M9151" s="15" t="str">
        <f t="shared" si="2018"/>
        <v/>
      </c>
      <c r="N9151" s="15" t="str">
        <f t="shared" si="2019"/>
        <v/>
      </c>
      <c r="O9151" s="15" t="str">
        <f t="shared" si="2013"/>
        <v/>
      </c>
      <c r="P9151" s="15" t="str">
        <f t="shared" si="2006"/>
        <v/>
      </c>
      <c r="Q9151" s="15" t="str">
        <f t="shared" si="2007"/>
        <v/>
      </c>
      <c r="R9151" s="15" t="str">
        <f t="shared" si="2008"/>
        <v/>
      </c>
      <c r="S9151" s="15" t="str">
        <f t="shared" si="2009"/>
        <v/>
      </c>
      <c r="T9151" s="15" t="str">
        <f t="shared" si="2010"/>
        <v/>
      </c>
      <c r="U9151" s="16" t="str">
        <f t="shared" si="2011"/>
        <v/>
      </c>
      <c r="V9151" s="15" t="str">
        <f t="shared" si="2014"/>
        <v/>
      </c>
      <c r="W9151" s="15" t="str">
        <f t="shared" si="2015"/>
        <v/>
      </c>
    </row>
    <row r="9152" spans="2:23" thickTop="1" thickBot="1">
      <c r="B9152" s="5"/>
      <c r="C9152" s="5"/>
      <c r="D9152" s="5"/>
      <c r="E9152" s="13"/>
      <c r="F9152" s="5"/>
      <c r="G9152" s="5"/>
      <c r="H9152" s="5"/>
      <c r="J9152" s="15" t="str">
        <f t="shared" si="2012"/>
        <v/>
      </c>
      <c r="K9152" s="15" t="str">
        <f t="shared" si="2016"/>
        <v/>
      </c>
      <c r="L9152" s="15" t="str">
        <f t="shared" si="2017"/>
        <v/>
      </c>
      <c r="M9152" s="15" t="str">
        <f t="shared" si="2018"/>
        <v/>
      </c>
      <c r="N9152" s="15" t="str">
        <f t="shared" si="2019"/>
        <v/>
      </c>
      <c r="O9152" s="15" t="str">
        <f t="shared" si="2013"/>
        <v/>
      </c>
      <c r="P9152" s="15" t="str">
        <f t="shared" si="2006"/>
        <v/>
      </c>
      <c r="Q9152" s="15" t="str">
        <f t="shared" si="2007"/>
        <v/>
      </c>
      <c r="R9152" s="15" t="str">
        <f t="shared" si="2008"/>
        <v/>
      </c>
      <c r="S9152" s="15" t="str">
        <f t="shared" si="2009"/>
        <v/>
      </c>
      <c r="T9152" s="15" t="str">
        <f t="shared" si="2010"/>
        <v/>
      </c>
      <c r="U9152" s="16" t="str">
        <f t="shared" si="2011"/>
        <v/>
      </c>
      <c r="V9152" s="15" t="str">
        <f t="shared" si="2014"/>
        <v/>
      </c>
      <c r="W9152" s="15" t="str">
        <f t="shared" si="2015"/>
        <v/>
      </c>
    </row>
    <row r="9153" spans="2:23" thickTop="1" thickBot="1">
      <c r="B9153" s="5"/>
      <c r="C9153" s="5"/>
      <c r="D9153" s="5"/>
      <c r="E9153" s="13"/>
      <c r="F9153" s="5"/>
      <c r="G9153" s="5"/>
      <c r="H9153" s="5"/>
      <c r="J9153" s="15" t="str">
        <f t="shared" si="2012"/>
        <v/>
      </c>
      <c r="K9153" s="15" t="str">
        <f t="shared" si="2016"/>
        <v/>
      </c>
      <c r="L9153" s="15" t="str">
        <f t="shared" si="2017"/>
        <v/>
      </c>
      <c r="M9153" s="15" t="str">
        <f t="shared" si="2018"/>
        <v/>
      </c>
      <c r="N9153" s="15" t="str">
        <f t="shared" si="2019"/>
        <v/>
      </c>
      <c r="O9153" s="15" t="str">
        <f t="shared" si="2013"/>
        <v/>
      </c>
      <c r="P9153" s="15" t="str">
        <f t="shared" si="2006"/>
        <v/>
      </c>
      <c r="Q9153" s="15" t="str">
        <f t="shared" si="2007"/>
        <v/>
      </c>
      <c r="R9153" s="15" t="str">
        <f t="shared" si="2008"/>
        <v/>
      </c>
      <c r="S9153" s="15" t="str">
        <f t="shared" si="2009"/>
        <v/>
      </c>
      <c r="T9153" s="15" t="str">
        <f t="shared" si="2010"/>
        <v/>
      </c>
      <c r="U9153" s="16" t="str">
        <f t="shared" si="2011"/>
        <v/>
      </c>
      <c r="V9153" s="15" t="str">
        <f t="shared" si="2014"/>
        <v/>
      </c>
      <c r="W9153" s="15" t="str">
        <f t="shared" si="2015"/>
        <v/>
      </c>
    </row>
    <row r="9154" spans="2:23" thickTop="1" thickBot="1">
      <c r="B9154" s="5"/>
      <c r="C9154" s="5"/>
      <c r="D9154" s="5"/>
      <c r="E9154" s="13"/>
      <c r="F9154" s="5"/>
      <c r="G9154" s="5"/>
      <c r="H9154" s="5"/>
      <c r="J9154" s="15" t="str">
        <f t="shared" si="2012"/>
        <v/>
      </c>
      <c r="K9154" s="15" t="str">
        <f t="shared" si="2016"/>
        <v/>
      </c>
      <c r="L9154" s="15" t="str">
        <f t="shared" si="2017"/>
        <v/>
      </c>
      <c r="M9154" s="15" t="str">
        <f t="shared" si="2018"/>
        <v/>
      </c>
      <c r="N9154" s="15" t="str">
        <f t="shared" si="2019"/>
        <v/>
      </c>
      <c r="O9154" s="15" t="str">
        <f t="shared" si="2013"/>
        <v/>
      </c>
      <c r="P9154" s="15" t="str">
        <f t="shared" si="2006"/>
        <v/>
      </c>
      <c r="Q9154" s="15" t="str">
        <f t="shared" si="2007"/>
        <v/>
      </c>
      <c r="R9154" s="15" t="str">
        <f t="shared" si="2008"/>
        <v/>
      </c>
      <c r="S9154" s="15" t="str">
        <f t="shared" si="2009"/>
        <v/>
      </c>
      <c r="T9154" s="15" t="str">
        <f t="shared" si="2010"/>
        <v/>
      </c>
      <c r="U9154" s="16" t="str">
        <f t="shared" si="2011"/>
        <v/>
      </c>
      <c r="V9154" s="15" t="str">
        <f t="shared" si="2014"/>
        <v/>
      </c>
      <c r="W9154" s="15" t="str">
        <f t="shared" si="2015"/>
        <v/>
      </c>
    </row>
    <row r="9155" spans="2:23" thickTop="1" thickBot="1">
      <c r="B9155" s="5"/>
      <c r="C9155" s="5"/>
      <c r="D9155" s="5"/>
      <c r="E9155" s="13"/>
      <c r="F9155" s="5"/>
      <c r="G9155" s="5"/>
      <c r="H9155" s="5"/>
      <c r="J9155" s="15" t="str">
        <f t="shared" si="2012"/>
        <v/>
      </c>
      <c r="K9155" s="15" t="str">
        <f t="shared" si="2016"/>
        <v/>
      </c>
      <c r="L9155" s="15" t="str">
        <f t="shared" si="2017"/>
        <v/>
      </c>
      <c r="M9155" s="15" t="str">
        <f t="shared" si="2018"/>
        <v/>
      </c>
      <c r="N9155" s="15" t="str">
        <f t="shared" si="2019"/>
        <v/>
      </c>
      <c r="O9155" s="15" t="str">
        <f t="shared" si="2013"/>
        <v/>
      </c>
      <c r="P9155" s="15" t="str">
        <f t="shared" si="2006"/>
        <v/>
      </c>
      <c r="Q9155" s="15" t="str">
        <f t="shared" si="2007"/>
        <v/>
      </c>
      <c r="R9155" s="15" t="str">
        <f t="shared" si="2008"/>
        <v/>
      </c>
      <c r="S9155" s="15" t="str">
        <f t="shared" si="2009"/>
        <v/>
      </c>
      <c r="T9155" s="15" t="str">
        <f t="shared" si="2010"/>
        <v/>
      </c>
      <c r="U9155" s="16" t="str">
        <f t="shared" si="2011"/>
        <v/>
      </c>
      <c r="V9155" s="15" t="str">
        <f t="shared" si="2014"/>
        <v/>
      </c>
      <c r="W9155" s="15" t="str">
        <f t="shared" si="2015"/>
        <v/>
      </c>
    </row>
    <row r="9156" spans="2:23" thickTop="1" thickBot="1">
      <c r="B9156" s="5"/>
      <c r="C9156" s="5"/>
      <c r="D9156" s="5"/>
      <c r="E9156" s="13"/>
      <c r="F9156" s="5"/>
      <c r="G9156" s="5"/>
      <c r="H9156" s="5"/>
      <c r="J9156" s="15" t="str">
        <f t="shared" si="2012"/>
        <v/>
      </c>
      <c r="K9156" s="15" t="str">
        <f t="shared" si="2016"/>
        <v/>
      </c>
      <c r="L9156" s="15" t="str">
        <f t="shared" si="2017"/>
        <v/>
      </c>
      <c r="M9156" s="15" t="str">
        <f t="shared" si="2018"/>
        <v/>
      </c>
      <c r="N9156" s="15" t="str">
        <f t="shared" si="2019"/>
        <v/>
      </c>
      <c r="O9156" s="15" t="str">
        <f t="shared" si="2013"/>
        <v/>
      </c>
      <c r="P9156" s="15" t="str">
        <f t="shared" ref="P9156:P9219" si="2020">IF(H9156="Mężczyzna",1,IF(H9156="Kobieta",2,IF(H9156="Nieznana",999,"")))</f>
        <v/>
      </c>
      <c r="Q9156" s="15" t="str">
        <f t="shared" ref="Q9156:Q9219" si="2021">(LEFT(B9156,2)&amp;LEFT(RIGHT(B9156,4),2))</f>
        <v/>
      </c>
      <c r="R9156" s="15" t="str">
        <f t="shared" ref="R9156:R9219" si="2022">IF(F9156="","",F9156)</f>
        <v/>
      </c>
      <c r="S9156" s="15" t="str">
        <f t="shared" ref="S9156:S9219" si="2023">IF(C9156="","",C9156)</f>
        <v/>
      </c>
      <c r="T9156" s="15" t="str">
        <f t="shared" ref="T9156:T9219" si="2024">IF(D9156="","",D9156)</f>
        <v/>
      </c>
      <c r="U9156" s="16" t="str">
        <f t="shared" ref="U9156:U9219" si="2025">IF(E9156="","",E9156)</f>
        <v/>
      </c>
      <c r="V9156" s="15" t="str">
        <f t="shared" si="2014"/>
        <v/>
      </c>
      <c r="W9156" s="15" t="str">
        <f t="shared" si="2015"/>
        <v/>
      </c>
    </row>
    <row r="9157" spans="2:23" thickTop="1" thickBot="1">
      <c r="B9157" s="5"/>
      <c r="C9157" s="5"/>
      <c r="D9157" s="5"/>
      <c r="E9157" s="13"/>
      <c r="F9157" s="5"/>
      <c r="G9157" s="5"/>
      <c r="H9157" s="5"/>
      <c r="J9157" s="15" t="str">
        <f t="shared" ref="J9157:J9220" si="2026">IF(I9157="","",IF(I9157=0,2,I9157+3))</f>
        <v/>
      </c>
      <c r="K9157" s="15" t="str">
        <f t="shared" si="2016"/>
        <v/>
      </c>
      <c r="L9157" s="15" t="str">
        <f t="shared" si="2017"/>
        <v/>
      </c>
      <c r="M9157" s="15" t="str">
        <f t="shared" si="2018"/>
        <v/>
      </c>
      <c r="N9157" s="15" t="str">
        <f t="shared" si="2019"/>
        <v/>
      </c>
      <c r="O9157" s="15" t="str">
        <f t="shared" ref="O9157:O9220" si="2027">IF(G9157="999",999,IF(G9157&lt;&gt;"",(IF(OR(G9157&lt;"30",(AND(G9157&gt;"44",G9157&lt;"65"))),1,0)),""))</f>
        <v/>
      </c>
      <c r="P9157" s="15" t="str">
        <f t="shared" si="2020"/>
        <v/>
      </c>
      <c r="Q9157" s="15" t="str">
        <f t="shared" si="2021"/>
        <v/>
      </c>
      <c r="R9157" s="15" t="str">
        <f t="shared" si="2022"/>
        <v/>
      </c>
      <c r="S9157" s="15" t="str">
        <f t="shared" si="2023"/>
        <v/>
      </c>
      <c r="T9157" s="15" t="str">
        <f t="shared" si="2024"/>
        <v/>
      </c>
      <c r="U9157" s="16" t="str">
        <f t="shared" si="2025"/>
        <v/>
      </c>
      <c r="V9157" s="15" t="str">
        <f t="shared" ref="V9157:V9220" si="2028">IF(G9157="","",G9157)</f>
        <v/>
      </c>
      <c r="W9157" s="15" t="str">
        <f t="shared" ref="W9157:W9220" si="2029">IF(H9157="Mężczyzna",1,IF(H9157="Kobieta",2,IF(H9157="Nieznana",999,"")))</f>
        <v/>
      </c>
    </row>
    <row r="9158" spans="2:23" thickTop="1" thickBot="1">
      <c r="B9158" s="5"/>
      <c r="C9158" s="5"/>
      <c r="D9158" s="5"/>
      <c r="E9158" s="13"/>
      <c r="F9158" s="5"/>
      <c r="G9158" s="5"/>
      <c r="H9158" s="5"/>
      <c r="J9158" s="15" t="str">
        <f t="shared" si="2026"/>
        <v/>
      </c>
      <c r="K9158" s="15" t="str">
        <f t="shared" si="2016"/>
        <v/>
      </c>
      <c r="L9158" s="15" t="str">
        <f t="shared" si="2017"/>
        <v/>
      </c>
      <c r="M9158" s="15" t="str">
        <f t="shared" si="2018"/>
        <v/>
      </c>
      <c r="N9158" s="15" t="str">
        <f t="shared" si="2019"/>
        <v/>
      </c>
      <c r="O9158" s="15" t="str">
        <f t="shared" si="2027"/>
        <v/>
      </c>
      <c r="P9158" s="15" t="str">
        <f t="shared" si="2020"/>
        <v/>
      </c>
      <c r="Q9158" s="15" t="str">
        <f t="shared" si="2021"/>
        <v/>
      </c>
      <c r="R9158" s="15" t="str">
        <f t="shared" si="2022"/>
        <v/>
      </c>
      <c r="S9158" s="15" t="str">
        <f t="shared" si="2023"/>
        <v/>
      </c>
      <c r="T9158" s="15" t="str">
        <f t="shared" si="2024"/>
        <v/>
      </c>
      <c r="U9158" s="16" t="str">
        <f t="shared" si="2025"/>
        <v/>
      </c>
      <c r="V9158" s="15" t="str">
        <f t="shared" si="2028"/>
        <v/>
      </c>
      <c r="W9158" s="15" t="str">
        <f t="shared" si="2029"/>
        <v/>
      </c>
    </row>
    <row r="9159" spans="2:23" thickTop="1" thickBot="1">
      <c r="B9159" s="5"/>
      <c r="C9159" s="5"/>
      <c r="D9159" s="5"/>
      <c r="E9159" s="13"/>
      <c r="F9159" s="5"/>
      <c r="G9159" s="5"/>
      <c r="H9159" s="5"/>
      <c r="J9159" s="15" t="str">
        <f t="shared" si="2026"/>
        <v/>
      </c>
      <c r="K9159" s="15" t="str">
        <f t="shared" si="2016"/>
        <v/>
      </c>
      <c r="L9159" s="15" t="str">
        <f t="shared" si="2017"/>
        <v/>
      </c>
      <c r="M9159" s="15" t="str">
        <f t="shared" si="2018"/>
        <v/>
      </c>
      <c r="N9159" s="15" t="str">
        <f t="shared" si="2019"/>
        <v/>
      </c>
      <c r="O9159" s="15" t="str">
        <f t="shared" si="2027"/>
        <v/>
      </c>
      <c r="P9159" s="15" t="str">
        <f t="shared" si="2020"/>
        <v/>
      </c>
      <c r="Q9159" s="15" t="str">
        <f t="shared" si="2021"/>
        <v/>
      </c>
      <c r="R9159" s="15" t="str">
        <f t="shared" si="2022"/>
        <v/>
      </c>
      <c r="S9159" s="15" t="str">
        <f t="shared" si="2023"/>
        <v/>
      </c>
      <c r="T9159" s="15" t="str">
        <f t="shared" si="2024"/>
        <v/>
      </c>
      <c r="U9159" s="16" t="str">
        <f t="shared" si="2025"/>
        <v/>
      </c>
      <c r="V9159" s="15" t="str">
        <f t="shared" si="2028"/>
        <v/>
      </c>
      <c r="W9159" s="15" t="str">
        <f t="shared" si="2029"/>
        <v/>
      </c>
    </row>
    <row r="9160" spans="2:23" thickTop="1" thickBot="1">
      <c r="B9160" s="5"/>
      <c r="C9160" s="5"/>
      <c r="D9160" s="5"/>
      <c r="E9160" s="13"/>
      <c r="F9160" s="5"/>
      <c r="G9160" s="5"/>
      <c r="H9160" s="5"/>
      <c r="J9160" s="15" t="str">
        <f t="shared" si="2026"/>
        <v/>
      </c>
      <c r="K9160" s="15" t="str">
        <f t="shared" si="2016"/>
        <v/>
      </c>
      <c r="L9160" s="15" t="str">
        <f t="shared" si="2017"/>
        <v/>
      </c>
      <c r="M9160" s="15" t="str">
        <f t="shared" si="2018"/>
        <v/>
      </c>
      <c r="N9160" s="15" t="str">
        <f t="shared" si="2019"/>
        <v/>
      </c>
      <c r="O9160" s="15" t="str">
        <f t="shared" si="2027"/>
        <v/>
      </c>
      <c r="P9160" s="15" t="str">
        <f t="shared" si="2020"/>
        <v/>
      </c>
      <c r="Q9160" s="15" t="str">
        <f t="shared" si="2021"/>
        <v/>
      </c>
      <c r="R9160" s="15" t="str">
        <f t="shared" si="2022"/>
        <v/>
      </c>
      <c r="S9160" s="15" t="str">
        <f t="shared" si="2023"/>
        <v/>
      </c>
      <c r="T9160" s="15" t="str">
        <f t="shared" si="2024"/>
        <v/>
      </c>
      <c r="U9160" s="16" t="str">
        <f t="shared" si="2025"/>
        <v/>
      </c>
      <c r="V9160" s="15" t="str">
        <f t="shared" si="2028"/>
        <v/>
      </c>
      <c r="W9160" s="15" t="str">
        <f t="shared" si="2029"/>
        <v/>
      </c>
    </row>
    <row r="9161" spans="2:23" thickTop="1" thickBot="1">
      <c r="B9161" s="5"/>
      <c r="C9161" s="5"/>
      <c r="D9161" s="5"/>
      <c r="E9161" s="13"/>
      <c r="F9161" s="5"/>
      <c r="G9161" s="5"/>
      <c r="H9161" s="5"/>
      <c r="J9161" s="15" t="str">
        <f t="shared" si="2026"/>
        <v/>
      </c>
      <c r="K9161" s="15" t="str">
        <f t="shared" si="2016"/>
        <v/>
      </c>
      <c r="L9161" s="15" t="str">
        <f t="shared" si="2017"/>
        <v/>
      </c>
      <c r="M9161" s="15" t="str">
        <f t="shared" si="2018"/>
        <v/>
      </c>
      <c r="N9161" s="15" t="str">
        <f t="shared" si="2019"/>
        <v/>
      </c>
      <c r="O9161" s="15" t="str">
        <f t="shared" si="2027"/>
        <v/>
      </c>
      <c r="P9161" s="15" t="str">
        <f t="shared" si="2020"/>
        <v/>
      </c>
      <c r="Q9161" s="15" t="str">
        <f t="shared" si="2021"/>
        <v/>
      </c>
      <c r="R9161" s="15" t="str">
        <f t="shared" si="2022"/>
        <v/>
      </c>
      <c r="S9161" s="15" t="str">
        <f t="shared" si="2023"/>
        <v/>
      </c>
      <c r="T9161" s="15" t="str">
        <f t="shared" si="2024"/>
        <v/>
      </c>
      <c r="U9161" s="16" t="str">
        <f t="shared" si="2025"/>
        <v/>
      </c>
      <c r="V9161" s="15" t="str">
        <f t="shared" si="2028"/>
        <v/>
      </c>
      <c r="W9161" s="15" t="str">
        <f t="shared" si="2029"/>
        <v/>
      </c>
    </row>
    <row r="9162" spans="2:23" thickTop="1" thickBot="1">
      <c r="B9162" s="5"/>
      <c r="C9162" s="5"/>
      <c r="D9162" s="5"/>
      <c r="E9162" s="13"/>
      <c r="F9162" s="5"/>
      <c r="G9162" s="5"/>
      <c r="H9162" s="5"/>
      <c r="J9162" s="15" t="str">
        <f t="shared" si="2026"/>
        <v/>
      </c>
      <c r="K9162" s="15" t="str">
        <f t="shared" si="2016"/>
        <v/>
      </c>
      <c r="L9162" s="15" t="str">
        <f t="shared" si="2017"/>
        <v/>
      </c>
      <c r="M9162" s="15" t="str">
        <f t="shared" si="2018"/>
        <v/>
      </c>
      <c r="N9162" s="15" t="str">
        <f t="shared" si="2019"/>
        <v/>
      </c>
      <c r="O9162" s="15" t="str">
        <f t="shared" si="2027"/>
        <v/>
      </c>
      <c r="P9162" s="15" t="str">
        <f t="shared" si="2020"/>
        <v/>
      </c>
      <c r="Q9162" s="15" t="str">
        <f t="shared" si="2021"/>
        <v/>
      </c>
      <c r="R9162" s="15" t="str">
        <f t="shared" si="2022"/>
        <v/>
      </c>
      <c r="S9162" s="15" t="str">
        <f t="shared" si="2023"/>
        <v/>
      </c>
      <c r="T9162" s="15" t="str">
        <f t="shared" si="2024"/>
        <v/>
      </c>
      <c r="U9162" s="16" t="str">
        <f t="shared" si="2025"/>
        <v/>
      </c>
      <c r="V9162" s="15" t="str">
        <f t="shared" si="2028"/>
        <v/>
      </c>
      <c r="W9162" s="15" t="str">
        <f t="shared" si="2029"/>
        <v/>
      </c>
    </row>
    <row r="9163" spans="2:23" thickTop="1" thickBot="1">
      <c r="B9163" s="5"/>
      <c r="C9163" s="5"/>
      <c r="D9163" s="5"/>
      <c r="E9163" s="13"/>
      <c r="F9163" s="5"/>
      <c r="G9163" s="5"/>
      <c r="H9163" s="5"/>
      <c r="J9163" s="15" t="str">
        <f t="shared" si="2026"/>
        <v/>
      </c>
      <c r="K9163" s="15" t="str">
        <f t="shared" si="2016"/>
        <v/>
      </c>
      <c r="L9163" s="15" t="str">
        <f t="shared" si="2017"/>
        <v/>
      </c>
      <c r="M9163" s="15" t="str">
        <f t="shared" si="2018"/>
        <v/>
      </c>
      <c r="N9163" s="15" t="str">
        <f t="shared" si="2019"/>
        <v/>
      </c>
      <c r="O9163" s="15" t="str">
        <f t="shared" si="2027"/>
        <v/>
      </c>
      <c r="P9163" s="15" t="str">
        <f t="shared" si="2020"/>
        <v/>
      </c>
      <c r="Q9163" s="15" t="str">
        <f t="shared" si="2021"/>
        <v/>
      </c>
      <c r="R9163" s="15" t="str">
        <f t="shared" si="2022"/>
        <v/>
      </c>
      <c r="S9163" s="15" t="str">
        <f t="shared" si="2023"/>
        <v/>
      </c>
      <c r="T9163" s="15" t="str">
        <f t="shared" si="2024"/>
        <v/>
      </c>
      <c r="U9163" s="16" t="str">
        <f t="shared" si="2025"/>
        <v/>
      </c>
      <c r="V9163" s="15" t="str">
        <f t="shared" si="2028"/>
        <v/>
      </c>
      <c r="W9163" s="15" t="str">
        <f t="shared" si="2029"/>
        <v/>
      </c>
    </row>
    <row r="9164" spans="2:23" thickTop="1" thickBot="1">
      <c r="B9164" s="5"/>
      <c r="C9164" s="5"/>
      <c r="D9164" s="5"/>
      <c r="E9164" s="13"/>
      <c r="F9164" s="5"/>
      <c r="G9164" s="5"/>
      <c r="H9164" s="5"/>
      <c r="J9164" s="15" t="str">
        <f t="shared" si="2026"/>
        <v/>
      </c>
      <c r="K9164" s="15" t="str">
        <f t="shared" si="2016"/>
        <v/>
      </c>
      <c r="L9164" s="15" t="str">
        <f t="shared" si="2017"/>
        <v/>
      </c>
      <c r="M9164" s="15" t="str">
        <f t="shared" si="2018"/>
        <v/>
      </c>
      <c r="N9164" s="15" t="str">
        <f t="shared" si="2019"/>
        <v/>
      </c>
      <c r="O9164" s="15" t="str">
        <f t="shared" si="2027"/>
        <v/>
      </c>
      <c r="P9164" s="15" t="str">
        <f t="shared" si="2020"/>
        <v/>
      </c>
      <c r="Q9164" s="15" t="str">
        <f t="shared" si="2021"/>
        <v/>
      </c>
      <c r="R9164" s="15" t="str">
        <f t="shared" si="2022"/>
        <v/>
      </c>
      <c r="S9164" s="15" t="str">
        <f t="shared" si="2023"/>
        <v/>
      </c>
      <c r="T9164" s="15" t="str">
        <f t="shared" si="2024"/>
        <v/>
      </c>
      <c r="U9164" s="16" t="str">
        <f t="shared" si="2025"/>
        <v/>
      </c>
      <c r="V9164" s="15" t="str">
        <f t="shared" si="2028"/>
        <v/>
      </c>
      <c r="W9164" s="15" t="str">
        <f t="shared" si="2029"/>
        <v/>
      </c>
    </row>
    <row r="9165" spans="2:23" thickTop="1" thickBot="1">
      <c r="B9165" s="5"/>
      <c r="C9165" s="5"/>
      <c r="D9165" s="5"/>
      <c r="E9165" s="13"/>
      <c r="F9165" s="5"/>
      <c r="G9165" s="5"/>
      <c r="H9165" s="5"/>
      <c r="J9165" s="15" t="str">
        <f t="shared" si="2026"/>
        <v/>
      </c>
      <c r="K9165" s="15" t="str">
        <f t="shared" si="2016"/>
        <v/>
      </c>
      <c r="L9165" s="15" t="str">
        <f t="shared" si="2017"/>
        <v/>
      </c>
      <c r="M9165" s="15" t="str">
        <f t="shared" si="2018"/>
        <v/>
      </c>
      <c r="N9165" s="15" t="str">
        <f t="shared" si="2019"/>
        <v/>
      </c>
      <c r="O9165" s="15" t="str">
        <f t="shared" si="2027"/>
        <v/>
      </c>
      <c r="P9165" s="15" t="str">
        <f t="shared" si="2020"/>
        <v/>
      </c>
      <c r="Q9165" s="15" t="str">
        <f t="shared" si="2021"/>
        <v/>
      </c>
      <c r="R9165" s="15" t="str">
        <f t="shared" si="2022"/>
        <v/>
      </c>
      <c r="S9165" s="15" t="str">
        <f t="shared" si="2023"/>
        <v/>
      </c>
      <c r="T9165" s="15" t="str">
        <f t="shared" si="2024"/>
        <v/>
      </c>
      <c r="U9165" s="16" t="str">
        <f t="shared" si="2025"/>
        <v/>
      </c>
      <c r="V9165" s="15" t="str">
        <f t="shared" si="2028"/>
        <v/>
      </c>
      <c r="W9165" s="15" t="str">
        <f t="shared" si="2029"/>
        <v/>
      </c>
    </row>
    <row r="9166" spans="2:23" thickTop="1" thickBot="1">
      <c r="B9166" s="5"/>
      <c r="C9166" s="5"/>
      <c r="D9166" s="5"/>
      <c r="E9166" s="13"/>
      <c r="F9166" s="5"/>
      <c r="G9166" s="5"/>
      <c r="H9166" s="5"/>
      <c r="J9166" s="15" t="str">
        <f t="shared" si="2026"/>
        <v/>
      </c>
      <c r="K9166" s="15" t="str">
        <f t="shared" si="2016"/>
        <v/>
      </c>
      <c r="L9166" s="15" t="str">
        <f t="shared" si="2017"/>
        <v/>
      </c>
      <c r="M9166" s="15" t="str">
        <f t="shared" si="2018"/>
        <v/>
      </c>
      <c r="N9166" s="15" t="str">
        <f t="shared" si="2019"/>
        <v/>
      </c>
      <c r="O9166" s="15" t="str">
        <f t="shared" si="2027"/>
        <v/>
      </c>
      <c r="P9166" s="15" t="str">
        <f t="shared" si="2020"/>
        <v/>
      </c>
      <c r="Q9166" s="15" t="str">
        <f t="shared" si="2021"/>
        <v/>
      </c>
      <c r="R9166" s="15" t="str">
        <f t="shared" si="2022"/>
        <v/>
      </c>
      <c r="S9166" s="15" t="str">
        <f t="shared" si="2023"/>
        <v/>
      </c>
      <c r="T9166" s="15" t="str">
        <f t="shared" si="2024"/>
        <v/>
      </c>
      <c r="U9166" s="16" t="str">
        <f t="shared" si="2025"/>
        <v/>
      </c>
      <c r="V9166" s="15" t="str">
        <f t="shared" si="2028"/>
        <v/>
      </c>
      <c r="W9166" s="15" t="str">
        <f t="shared" si="2029"/>
        <v/>
      </c>
    </row>
    <row r="9167" spans="2:23" thickTop="1" thickBot="1">
      <c r="B9167" s="5"/>
      <c r="C9167" s="5"/>
      <c r="D9167" s="5"/>
      <c r="E9167" s="13"/>
      <c r="F9167" s="5"/>
      <c r="G9167" s="5"/>
      <c r="H9167" s="5"/>
      <c r="J9167" s="15" t="str">
        <f t="shared" si="2026"/>
        <v/>
      </c>
      <c r="K9167" s="15" t="str">
        <f t="shared" si="2016"/>
        <v/>
      </c>
      <c r="L9167" s="15" t="str">
        <f t="shared" si="2017"/>
        <v/>
      </c>
      <c r="M9167" s="15" t="str">
        <f t="shared" si="2018"/>
        <v/>
      </c>
      <c r="N9167" s="15" t="str">
        <f t="shared" si="2019"/>
        <v/>
      </c>
      <c r="O9167" s="15" t="str">
        <f t="shared" si="2027"/>
        <v/>
      </c>
      <c r="P9167" s="15" t="str">
        <f t="shared" si="2020"/>
        <v/>
      </c>
      <c r="Q9167" s="15" t="str">
        <f t="shared" si="2021"/>
        <v/>
      </c>
      <c r="R9167" s="15" t="str">
        <f t="shared" si="2022"/>
        <v/>
      </c>
      <c r="S9167" s="15" t="str">
        <f t="shared" si="2023"/>
        <v/>
      </c>
      <c r="T9167" s="15" t="str">
        <f t="shared" si="2024"/>
        <v/>
      </c>
      <c r="U9167" s="16" t="str">
        <f t="shared" si="2025"/>
        <v/>
      </c>
      <c r="V9167" s="15" t="str">
        <f t="shared" si="2028"/>
        <v/>
      </c>
      <c r="W9167" s="15" t="str">
        <f t="shared" si="2029"/>
        <v/>
      </c>
    </row>
    <row r="9168" spans="2:23" thickTop="1" thickBot="1">
      <c r="B9168" s="5"/>
      <c r="C9168" s="5"/>
      <c r="D9168" s="5"/>
      <c r="E9168" s="13"/>
      <c r="F9168" s="5"/>
      <c r="G9168" s="5"/>
      <c r="H9168" s="5"/>
      <c r="J9168" s="15" t="str">
        <f t="shared" si="2026"/>
        <v/>
      </c>
      <c r="K9168" s="15" t="str">
        <f t="shared" si="2016"/>
        <v/>
      </c>
      <c r="L9168" s="15" t="str">
        <f t="shared" si="2017"/>
        <v/>
      </c>
      <c r="M9168" s="15" t="str">
        <f t="shared" si="2018"/>
        <v/>
      </c>
      <c r="N9168" s="15" t="str">
        <f t="shared" si="2019"/>
        <v/>
      </c>
      <c r="O9168" s="15" t="str">
        <f t="shared" si="2027"/>
        <v/>
      </c>
      <c r="P9168" s="15" t="str">
        <f t="shared" si="2020"/>
        <v/>
      </c>
      <c r="Q9168" s="15" t="str">
        <f t="shared" si="2021"/>
        <v/>
      </c>
      <c r="R9168" s="15" t="str">
        <f t="shared" si="2022"/>
        <v/>
      </c>
      <c r="S9168" s="15" t="str">
        <f t="shared" si="2023"/>
        <v/>
      </c>
      <c r="T9168" s="15" t="str">
        <f t="shared" si="2024"/>
        <v/>
      </c>
      <c r="U9168" s="16" t="str">
        <f t="shared" si="2025"/>
        <v/>
      </c>
      <c r="V9168" s="15" t="str">
        <f t="shared" si="2028"/>
        <v/>
      </c>
      <c r="W9168" s="15" t="str">
        <f t="shared" si="2029"/>
        <v/>
      </c>
    </row>
    <row r="9169" spans="2:23" thickTop="1" thickBot="1">
      <c r="B9169" s="5"/>
      <c r="C9169" s="5"/>
      <c r="D9169" s="5"/>
      <c r="E9169" s="13"/>
      <c r="F9169" s="5"/>
      <c r="G9169" s="5"/>
      <c r="H9169" s="5"/>
      <c r="J9169" s="15" t="str">
        <f t="shared" si="2026"/>
        <v/>
      </c>
      <c r="K9169" s="15" t="str">
        <f t="shared" si="2016"/>
        <v/>
      </c>
      <c r="L9169" s="15" t="str">
        <f t="shared" si="2017"/>
        <v/>
      </c>
      <c r="M9169" s="15" t="str">
        <f t="shared" si="2018"/>
        <v/>
      </c>
      <c r="N9169" s="15" t="str">
        <f t="shared" si="2019"/>
        <v/>
      </c>
      <c r="O9169" s="15" t="str">
        <f t="shared" si="2027"/>
        <v/>
      </c>
      <c r="P9169" s="15" t="str">
        <f t="shared" si="2020"/>
        <v/>
      </c>
      <c r="Q9169" s="15" t="str">
        <f t="shared" si="2021"/>
        <v/>
      </c>
      <c r="R9169" s="15" t="str">
        <f t="shared" si="2022"/>
        <v/>
      </c>
      <c r="S9169" s="15" t="str">
        <f t="shared" si="2023"/>
        <v/>
      </c>
      <c r="T9169" s="15" t="str">
        <f t="shared" si="2024"/>
        <v/>
      </c>
      <c r="U9169" s="16" t="str">
        <f t="shared" si="2025"/>
        <v/>
      </c>
      <c r="V9169" s="15" t="str">
        <f t="shared" si="2028"/>
        <v/>
      </c>
      <c r="W9169" s="15" t="str">
        <f t="shared" si="2029"/>
        <v/>
      </c>
    </row>
    <row r="9170" spans="2:23" thickTop="1" thickBot="1">
      <c r="B9170" s="5"/>
      <c r="C9170" s="5"/>
      <c r="D9170" s="5"/>
      <c r="E9170" s="13"/>
      <c r="F9170" s="5"/>
      <c r="G9170" s="5"/>
      <c r="H9170" s="5"/>
      <c r="J9170" s="15" t="str">
        <f t="shared" si="2026"/>
        <v/>
      </c>
      <c r="K9170" s="15" t="str">
        <f t="shared" si="2016"/>
        <v/>
      </c>
      <c r="L9170" s="15" t="str">
        <f t="shared" si="2017"/>
        <v/>
      </c>
      <c r="M9170" s="15" t="str">
        <f t="shared" si="2018"/>
        <v/>
      </c>
      <c r="N9170" s="15" t="str">
        <f t="shared" si="2019"/>
        <v/>
      </c>
      <c r="O9170" s="15" t="str">
        <f t="shared" si="2027"/>
        <v/>
      </c>
      <c r="P9170" s="15" t="str">
        <f t="shared" si="2020"/>
        <v/>
      </c>
      <c r="Q9170" s="15" t="str">
        <f t="shared" si="2021"/>
        <v/>
      </c>
      <c r="R9170" s="15" t="str">
        <f t="shared" si="2022"/>
        <v/>
      </c>
      <c r="S9170" s="15" t="str">
        <f t="shared" si="2023"/>
        <v/>
      </c>
      <c r="T9170" s="15" t="str">
        <f t="shared" si="2024"/>
        <v/>
      </c>
      <c r="U9170" s="16" t="str">
        <f t="shared" si="2025"/>
        <v/>
      </c>
      <c r="V9170" s="15" t="str">
        <f t="shared" si="2028"/>
        <v/>
      </c>
      <c r="W9170" s="15" t="str">
        <f t="shared" si="2029"/>
        <v/>
      </c>
    </row>
    <row r="9171" spans="2:23" thickTop="1" thickBot="1">
      <c r="B9171" s="5"/>
      <c r="C9171" s="5"/>
      <c r="D9171" s="5"/>
      <c r="E9171" s="13"/>
      <c r="F9171" s="5"/>
      <c r="G9171" s="5"/>
      <c r="H9171" s="5"/>
      <c r="J9171" s="15" t="str">
        <f t="shared" si="2026"/>
        <v/>
      </c>
      <c r="K9171" s="15" t="str">
        <f t="shared" si="2016"/>
        <v/>
      </c>
      <c r="L9171" s="15" t="str">
        <f t="shared" si="2017"/>
        <v/>
      </c>
      <c r="M9171" s="15" t="str">
        <f t="shared" si="2018"/>
        <v/>
      </c>
      <c r="N9171" s="15" t="str">
        <f t="shared" si="2019"/>
        <v/>
      </c>
      <c r="O9171" s="15" t="str">
        <f t="shared" si="2027"/>
        <v/>
      </c>
      <c r="P9171" s="15" t="str">
        <f t="shared" si="2020"/>
        <v/>
      </c>
      <c r="Q9171" s="15" t="str">
        <f t="shared" si="2021"/>
        <v/>
      </c>
      <c r="R9171" s="15" t="str">
        <f t="shared" si="2022"/>
        <v/>
      </c>
      <c r="S9171" s="15" t="str">
        <f t="shared" si="2023"/>
        <v/>
      </c>
      <c r="T9171" s="15" t="str">
        <f t="shared" si="2024"/>
        <v/>
      </c>
      <c r="U9171" s="16" t="str">
        <f t="shared" si="2025"/>
        <v/>
      </c>
      <c r="V9171" s="15" t="str">
        <f t="shared" si="2028"/>
        <v/>
      </c>
      <c r="W9171" s="15" t="str">
        <f t="shared" si="2029"/>
        <v/>
      </c>
    </row>
    <row r="9172" spans="2:23" thickTop="1" thickBot="1">
      <c r="B9172" s="5"/>
      <c r="C9172" s="5"/>
      <c r="D9172" s="5"/>
      <c r="E9172" s="13"/>
      <c r="F9172" s="5"/>
      <c r="G9172" s="5"/>
      <c r="H9172" s="5"/>
      <c r="J9172" s="15" t="str">
        <f t="shared" si="2026"/>
        <v/>
      </c>
      <c r="K9172" s="15" t="str">
        <f t="shared" si="2016"/>
        <v/>
      </c>
      <c r="L9172" s="15" t="str">
        <f t="shared" si="2017"/>
        <v/>
      </c>
      <c r="M9172" s="15" t="str">
        <f t="shared" si="2018"/>
        <v/>
      </c>
      <c r="N9172" s="15" t="str">
        <f t="shared" si="2019"/>
        <v/>
      </c>
      <c r="O9172" s="15" t="str">
        <f t="shared" si="2027"/>
        <v/>
      </c>
      <c r="P9172" s="15" t="str">
        <f t="shared" si="2020"/>
        <v/>
      </c>
      <c r="Q9172" s="15" t="str">
        <f t="shared" si="2021"/>
        <v/>
      </c>
      <c r="R9172" s="15" t="str">
        <f t="shared" si="2022"/>
        <v/>
      </c>
      <c r="S9172" s="15" t="str">
        <f t="shared" si="2023"/>
        <v/>
      </c>
      <c r="T9172" s="15" t="str">
        <f t="shared" si="2024"/>
        <v/>
      </c>
      <c r="U9172" s="16" t="str">
        <f t="shared" si="2025"/>
        <v/>
      </c>
      <c r="V9172" s="15" t="str">
        <f t="shared" si="2028"/>
        <v/>
      </c>
      <c r="W9172" s="15" t="str">
        <f t="shared" si="2029"/>
        <v/>
      </c>
    </row>
    <row r="9173" spans="2:23" thickTop="1" thickBot="1">
      <c r="B9173" s="5"/>
      <c r="C9173" s="5"/>
      <c r="D9173" s="5"/>
      <c r="E9173" s="13"/>
      <c r="F9173" s="5"/>
      <c r="G9173" s="5"/>
      <c r="H9173" s="5"/>
      <c r="J9173" s="15" t="str">
        <f t="shared" si="2026"/>
        <v/>
      </c>
      <c r="K9173" s="15" t="str">
        <f t="shared" si="2016"/>
        <v/>
      </c>
      <c r="L9173" s="15" t="str">
        <f t="shared" si="2017"/>
        <v/>
      </c>
      <c r="M9173" s="15" t="str">
        <f t="shared" si="2018"/>
        <v/>
      </c>
      <c r="N9173" s="15" t="str">
        <f t="shared" si="2019"/>
        <v/>
      </c>
      <c r="O9173" s="15" t="str">
        <f t="shared" si="2027"/>
        <v/>
      </c>
      <c r="P9173" s="15" t="str">
        <f t="shared" si="2020"/>
        <v/>
      </c>
      <c r="Q9173" s="15" t="str">
        <f t="shared" si="2021"/>
        <v/>
      </c>
      <c r="R9173" s="15" t="str">
        <f t="shared" si="2022"/>
        <v/>
      </c>
      <c r="S9173" s="15" t="str">
        <f t="shared" si="2023"/>
        <v/>
      </c>
      <c r="T9173" s="15" t="str">
        <f t="shared" si="2024"/>
        <v/>
      </c>
      <c r="U9173" s="16" t="str">
        <f t="shared" si="2025"/>
        <v/>
      </c>
      <c r="V9173" s="15" t="str">
        <f t="shared" si="2028"/>
        <v/>
      </c>
      <c r="W9173" s="15" t="str">
        <f t="shared" si="2029"/>
        <v/>
      </c>
    </row>
    <row r="9174" spans="2:23" thickTop="1" thickBot="1">
      <c r="B9174" s="5"/>
      <c r="C9174" s="5"/>
      <c r="D9174" s="5"/>
      <c r="E9174" s="13"/>
      <c r="F9174" s="5"/>
      <c r="G9174" s="5"/>
      <c r="H9174" s="5"/>
      <c r="J9174" s="15" t="str">
        <f t="shared" si="2026"/>
        <v/>
      </c>
      <c r="K9174" s="15" t="str">
        <f t="shared" si="2016"/>
        <v/>
      </c>
      <c r="L9174" s="15" t="str">
        <f t="shared" si="2017"/>
        <v/>
      </c>
      <c r="M9174" s="15" t="str">
        <f t="shared" si="2018"/>
        <v/>
      </c>
      <c r="N9174" s="15" t="str">
        <f t="shared" si="2019"/>
        <v/>
      </c>
      <c r="O9174" s="15" t="str">
        <f t="shared" si="2027"/>
        <v/>
      </c>
      <c r="P9174" s="15" t="str">
        <f t="shared" si="2020"/>
        <v/>
      </c>
      <c r="Q9174" s="15" t="str">
        <f t="shared" si="2021"/>
        <v/>
      </c>
      <c r="R9174" s="15" t="str">
        <f t="shared" si="2022"/>
        <v/>
      </c>
      <c r="S9174" s="15" t="str">
        <f t="shared" si="2023"/>
        <v/>
      </c>
      <c r="T9174" s="15" t="str">
        <f t="shared" si="2024"/>
        <v/>
      </c>
      <c r="U9174" s="16" t="str">
        <f t="shared" si="2025"/>
        <v/>
      </c>
      <c r="V9174" s="15" t="str">
        <f t="shared" si="2028"/>
        <v/>
      </c>
      <c r="W9174" s="15" t="str">
        <f t="shared" si="2029"/>
        <v/>
      </c>
    </row>
    <row r="9175" spans="2:23" thickTop="1" thickBot="1">
      <c r="B9175" s="5"/>
      <c r="C9175" s="5"/>
      <c r="D9175" s="5"/>
      <c r="E9175" s="13"/>
      <c r="F9175" s="5"/>
      <c r="G9175" s="5"/>
      <c r="H9175" s="5"/>
      <c r="J9175" s="15" t="str">
        <f t="shared" si="2026"/>
        <v/>
      </c>
      <c r="K9175" s="15" t="str">
        <f t="shared" si="2016"/>
        <v/>
      </c>
      <c r="L9175" s="15" t="str">
        <f t="shared" si="2017"/>
        <v/>
      </c>
      <c r="M9175" s="15" t="str">
        <f t="shared" si="2018"/>
        <v/>
      </c>
      <c r="N9175" s="15" t="str">
        <f t="shared" si="2019"/>
        <v/>
      </c>
      <c r="O9175" s="15" t="str">
        <f t="shared" si="2027"/>
        <v/>
      </c>
      <c r="P9175" s="15" t="str">
        <f t="shared" si="2020"/>
        <v/>
      </c>
      <c r="Q9175" s="15" t="str">
        <f t="shared" si="2021"/>
        <v/>
      </c>
      <c r="R9175" s="15" t="str">
        <f t="shared" si="2022"/>
        <v/>
      </c>
      <c r="S9175" s="15" t="str">
        <f t="shared" si="2023"/>
        <v/>
      </c>
      <c r="T9175" s="15" t="str">
        <f t="shared" si="2024"/>
        <v/>
      </c>
      <c r="U9175" s="16" t="str">
        <f t="shared" si="2025"/>
        <v/>
      </c>
      <c r="V9175" s="15" t="str">
        <f t="shared" si="2028"/>
        <v/>
      </c>
      <c r="W9175" s="15" t="str">
        <f t="shared" si="2029"/>
        <v/>
      </c>
    </row>
    <row r="9176" spans="2:23" thickTop="1" thickBot="1">
      <c r="B9176" s="5"/>
      <c r="C9176" s="5"/>
      <c r="D9176" s="5"/>
      <c r="E9176" s="13"/>
      <c r="F9176" s="5"/>
      <c r="G9176" s="5"/>
      <c r="H9176" s="5"/>
      <c r="J9176" s="15" t="str">
        <f t="shared" si="2026"/>
        <v/>
      </c>
      <c r="K9176" s="15" t="str">
        <f t="shared" si="2016"/>
        <v/>
      </c>
      <c r="L9176" s="15" t="str">
        <f t="shared" si="2017"/>
        <v/>
      </c>
      <c r="M9176" s="15" t="str">
        <f t="shared" si="2018"/>
        <v/>
      </c>
      <c r="N9176" s="15" t="str">
        <f t="shared" si="2019"/>
        <v/>
      </c>
      <c r="O9176" s="15" t="str">
        <f t="shared" si="2027"/>
        <v/>
      </c>
      <c r="P9176" s="15" t="str">
        <f t="shared" si="2020"/>
        <v/>
      </c>
      <c r="Q9176" s="15" t="str">
        <f t="shared" si="2021"/>
        <v/>
      </c>
      <c r="R9176" s="15" t="str">
        <f t="shared" si="2022"/>
        <v/>
      </c>
      <c r="S9176" s="15" t="str">
        <f t="shared" si="2023"/>
        <v/>
      </c>
      <c r="T9176" s="15" t="str">
        <f t="shared" si="2024"/>
        <v/>
      </c>
      <c r="U9176" s="16" t="str">
        <f t="shared" si="2025"/>
        <v/>
      </c>
      <c r="V9176" s="15" t="str">
        <f t="shared" si="2028"/>
        <v/>
      </c>
      <c r="W9176" s="15" t="str">
        <f t="shared" si="2029"/>
        <v/>
      </c>
    </row>
    <row r="9177" spans="2:23" thickTop="1" thickBot="1">
      <c r="B9177" s="5"/>
      <c r="C9177" s="5"/>
      <c r="D9177" s="5"/>
      <c r="E9177" s="13"/>
      <c r="F9177" s="5"/>
      <c r="G9177" s="5"/>
      <c r="H9177" s="5"/>
      <c r="J9177" s="15" t="str">
        <f t="shared" si="2026"/>
        <v/>
      </c>
      <c r="K9177" s="15" t="str">
        <f t="shared" si="2016"/>
        <v/>
      </c>
      <c r="L9177" s="15" t="str">
        <f t="shared" si="2017"/>
        <v/>
      </c>
      <c r="M9177" s="15" t="str">
        <f t="shared" si="2018"/>
        <v/>
      </c>
      <c r="N9177" s="15" t="str">
        <f t="shared" si="2019"/>
        <v/>
      </c>
      <c r="O9177" s="15" t="str">
        <f t="shared" si="2027"/>
        <v/>
      </c>
      <c r="P9177" s="15" t="str">
        <f t="shared" si="2020"/>
        <v/>
      </c>
      <c r="Q9177" s="15" t="str">
        <f t="shared" si="2021"/>
        <v/>
      </c>
      <c r="R9177" s="15" t="str">
        <f t="shared" si="2022"/>
        <v/>
      </c>
      <c r="S9177" s="15" t="str">
        <f t="shared" si="2023"/>
        <v/>
      </c>
      <c r="T9177" s="15" t="str">
        <f t="shared" si="2024"/>
        <v/>
      </c>
      <c r="U9177" s="16" t="str">
        <f t="shared" si="2025"/>
        <v/>
      </c>
      <c r="V9177" s="15" t="str">
        <f t="shared" si="2028"/>
        <v/>
      </c>
      <c r="W9177" s="15" t="str">
        <f t="shared" si="2029"/>
        <v/>
      </c>
    </row>
    <row r="9178" spans="2:23" thickTop="1" thickBot="1">
      <c r="B9178" s="5"/>
      <c r="C9178" s="5"/>
      <c r="D9178" s="5"/>
      <c r="E9178" s="13"/>
      <c r="F9178" s="5"/>
      <c r="G9178" s="5"/>
      <c r="H9178" s="5"/>
      <c r="J9178" s="15" t="str">
        <f t="shared" si="2026"/>
        <v/>
      </c>
      <c r="K9178" s="15" t="str">
        <f t="shared" si="2016"/>
        <v/>
      </c>
      <c r="L9178" s="15" t="str">
        <f t="shared" si="2017"/>
        <v/>
      </c>
      <c r="M9178" s="15" t="str">
        <f t="shared" si="2018"/>
        <v/>
      </c>
      <c r="N9178" s="15" t="str">
        <f t="shared" si="2019"/>
        <v/>
      </c>
      <c r="O9178" s="15" t="str">
        <f t="shared" si="2027"/>
        <v/>
      </c>
      <c r="P9178" s="15" t="str">
        <f t="shared" si="2020"/>
        <v/>
      </c>
      <c r="Q9178" s="15" t="str">
        <f t="shared" si="2021"/>
        <v/>
      </c>
      <c r="R9178" s="15" t="str">
        <f t="shared" si="2022"/>
        <v/>
      </c>
      <c r="S9178" s="15" t="str">
        <f t="shared" si="2023"/>
        <v/>
      </c>
      <c r="T9178" s="15" t="str">
        <f t="shared" si="2024"/>
        <v/>
      </c>
      <c r="U9178" s="16" t="str">
        <f t="shared" si="2025"/>
        <v/>
      </c>
      <c r="V9178" s="15" t="str">
        <f t="shared" si="2028"/>
        <v/>
      </c>
      <c r="W9178" s="15" t="str">
        <f t="shared" si="2029"/>
        <v/>
      </c>
    </row>
    <row r="9179" spans="2:23" thickTop="1" thickBot="1">
      <c r="B9179" s="5"/>
      <c r="C9179" s="5"/>
      <c r="D9179" s="5"/>
      <c r="E9179" s="13"/>
      <c r="F9179" s="5"/>
      <c r="G9179" s="5"/>
      <c r="H9179" s="5"/>
      <c r="J9179" s="15" t="str">
        <f t="shared" si="2026"/>
        <v/>
      </c>
      <c r="K9179" s="15" t="str">
        <f t="shared" si="2016"/>
        <v/>
      </c>
      <c r="L9179" s="15" t="str">
        <f t="shared" si="2017"/>
        <v/>
      </c>
      <c r="M9179" s="15" t="str">
        <f t="shared" si="2018"/>
        <v/>
      </c>
      <c r="N9179" s="15" t="str">
        <f t="shared" si="2019"/>
        <v/>
      </c>
      <c r="O9179" s="15" t="str">
        <f t="shared" si="2027"/>
        <v/>
      </c>
      <c r="P9179" s="15" t="str">
        <f t="shared" si="2020"/>
        <v/>
      </c>
      <c r="Q9179" s="15" t="str">
        <f t="shared" si="2021"/>
        <v/>
      </c>
      <c r="R9179" s="15" t="str">
        <f t="shared" si="2022"/>
        <v/>
      </c>
      <c r="S9179" s="15" t="str">
        <f t="shared" si="2023"/>
        <v/>
      </c>
      <c r="T9179" s="15" t="str">
        <f t="shared" si="2024"/>
        <v/>
      </c>
      <c r="U9179" s="16" t="str">
        <f t="shared" si="2025"/>
        <v/>
      </c>
      <c r="V9179" s="15" t="str">
        <f t="shared" si="2028"/>
        <v/>
      </c>
      <c r="W9179" s="15" t="str">
        <f t="shared" si="2029"/>
        <v/>
      </c>
    </row>
    <row r="9180" spans="2:23" thickTop="1" thickBot="1">
      <c r="B9180" s="5"/>
      <c r="C9180" s="5"/>
      <c r="D9180" s="5"/>
      <c r="E9180" s="13"/>
      <c r="F9180" s="5"/>
      <c r="G9180" s="5"/>
      <c r="H9180" s="5"/>
      <c r="J9180" s="15" t="str">
        <f t="shared" si="2026"/>
        <v/>
      </c>
      <c r="K9180" s="15" t="str">
        <f t="shared" si="2016"/>
        <v/>
      </c>
      <c r="L9180" s="15" t="str">
        <f t="shared" si="2017"/>
        <v/>
      </c>
      <c r="M9180" s="15" t="str">
        <f t="shared" si="2018"/>
        <v/>
      </c>
      <c r="N9180" s="15" t="str">
        <f t="shared" si="2019"/>
        <v/>
      </c>
      <c r="O9180" s="15" t="str">
        <f t="shared" si="2027"/>
        <v/>
      </c>
      <c r="P9180" s="15" t="str">
        <f t="shared" si="2020"/>
        <v/>
      </c>
      <c r="Q9180" s="15" t="str">
        <f t="shared" si="2021"/>
        <v/>
      </c>
      <c r="R9180" s="15" t="str">
        <f t="shared" si="2022"/>
        <v/>
      </c>
      <c r="S9180" s="15" t="str">
        <f t="shared" si="2023"/>
        <v/>
      </c>
      <c r="T9180" s="15" t="str">
        <f t="shared" si="2024"/>
        <v/>
      </c>
      <c r="U9180" s="16" t="str">
        <f t="shared" si="2025"/>
        <v/>
      </c>
      <c r="V9180" s="15" t="str">
        <f t="shared" si="2028"/>
        <v/>
      </c>
      <c r="W9180" s="15" t="str">
        <f t="shared" si="2029"/>
        <v/>
      </c>
    </row>
    <row r="9181" spans="2:23" thickTop="1" thickBot="1">
      <c r="B9181" s="5"/>
      <c r="C9181" s="5"/>
      <c r="D9181" s="5"/>
      <c r="E9181" s="13"/>
      <c r="F9181" s="5"/>
      <c r="G9181" s="5"/>
      <c r="H9181" s="5"/>
      <c r="J9181" s="15" t="str">
        <f t="shared" si="2026"/>
        <v/>
      </c>
      <c r="K9181" s="15" t="str">
        <f t="shared" si="2016"/>
        <v/>
      </c>
      <c r="L9181" s="15" t="str">
        <f t="shared" si="2017"/>
        <v/>
      </c>
      <c r="M9181" s="15" t="str">
        <f t="shared" si="2018"/>
        <v/>
      </c>
      <c r="N9181" s="15" t="str">
        <f t="shared" si="2019"/>
        <v/>
      </c>
      <c r="O9181" s="15" t="str">
        <f t="shared" si="2027"/>
        <v/>
      </c>
      <c r="P9181" s="15" t="str">
        <f t="shared" si="2020"/>
        <v/>
      </c>
      <c r="Q9181" s="15" t="str">
        <f t="shared" si="2021"/>
        <v/>
      </c>
      <c r="R9181" s="15" t="str">
        <f t="shared" si="2022"/>
        <v/>
      </c>
      <c r="S9181" s="15" t="str">
        <f t="shared" si="2023"/>
        <v/>
      </c>
      <c r="T9181" s="15" t="str">
        <f t="shared" si="2024"/>
        <v/>
      </c>
      <c r="U9181" s="16" t="str">
        <f t="shared" si="2025"/>
        <v/>
      </c>
      <c r="V9181" s="15" t="str">
        <f t="shared" si="2028"/>
        <v/>
      </c>
      <c r="W9181" s="15" t="str">
        <f t="shared" si="2029"/>
        <v/>
      </c>
    </row>
    <row r="9182" spans="2:23" thickTop="1" thickBot="1">
      <c r="B9182" s="5"/>
      <c r="C9182" s="5"/>
      <c r="D9182" s="5"/>
      <c r="E9182" s="13"/>
      <c r="F9182" s="5"/>
      <c r="G9182" s="5"/>
      <c r="H9182" s="5"/>
      <c r="J9182" s="15" t="str">
        <f t="shared" si="2026"/>
        <v/>
      </c>
      <c r="K9182" s="15" t="str">
        <f t="shared" si="2016"/>
        <v/>
      </c>
      <c r="L9182" s="15" t="str">
        <f t="shared" si="2017"/>
        <v/>
      </c>
      <c r="M9182" s="15" t="str">
        <f t="shared" si="2018"/>
        <v/>
      </c>
      <c r="N9182" s="15" t="str">
        <f t="shared" si="2019"/>
        <v/>
      </c>
      <c r="O9182" s="15" t="str">
        <f t="shared" si="2027"/>
        <v/>
      </c>
      <c r="P9182" s="15" t="str">
        <f t="shared" si="2020"/>
        <v/>
      </c>
      <c r="Q9182" s="15" t="str">
        <f t="shared" si="2021"/>
        <v/>
      </c>
      <c r="R9182" s="15" t="str">
        <f t="shared" si="2022"/>
        <v/>
      </c>
      <c r="S9182" s="15" t="str">
        <f t="shared" si="2023"/>
        <v/>
      </c>
      <c r="T9182" s="15" t="str">
        <f t="shared" si="2024"/>
        <v/>
      </c>
      <c r="U9182" s="16" t="str">
        <f t="shared" si="2025"/>
        <v/>
      </c>
      <c r="V9182" s="15" t="str">
        <f t="shared" si="2028"/>
        <v/>
      </c>
      <c r="W9182" s="15" t="str">
        <f t="shared" si="2029"/>
        <v/>
      </c>
    </row>
    <row r="9183" spans="2:23" thickTop="1" thickBot="1">
      <c r="B9183" s="5"/>
      <c r="C9183" s="5"/>
      <c r="D9183" s="5"/>
      <c r="E9183" s="13"/>
      <c r="F9183" s="5"/>
      <c r="G9183" s="5"/>
      <c r="H9183" s="5"/>
      <c r="J9183" s="15" t="str">
        <f t="shared" si="2026"/>
        <v/>
      </c>
      <c r="K9183" s="15" t="str">
        <f t="shared" si="2016"/>
        <v/>
      </c>
      <c r="L9183" s="15" t="str">
        <f t="shared" si="2017"/>
        <v/>
      </c>
      <c r="M9183" s="15" t="str">
        <f t="shared" si="2018"/>
        <v/>
      </c>
      <c r="N9183" s="15" t="str">
        <f t="shared" si="2019"/>
        <v/>
      </c>
      <c r="O9183" s="15" t="str">
        <f t="shared" si="2027"/>
        <v/>
      </c>
      <c r="P9183" s="15" t="str">
        <f t="shared" si="2020"/>
        <v/>
      </c>
      <c r="Q9183" s="15" t="str">
        <f t="shared" si="2021"/>
        <v/>
      </c>
      <c r="R9183" s="15" t="str">
        <f t="shared" si="2022"/>
        <v/>
      </c>
      <c r="S9183" s="15" t="str">
        <f t="shared" si="2023"/>
        <v/>
      </c>
      <c r="T9183" s="15" t="str">
        <f t="shared" si="2024"/>
        <v/>
      </c>
      <c r="U9183" s="16" t="str">
        <f t="shared" si="2025"/>
        <v/>
      </c>
      <c r="V9183" s="15" t="str">
        <f t="shared" si="2028"/>
        <v/>
      </c>
      <c r="W9183" s="15" t="str">
        <f t="shared" si="2029"/>
        <v/>
      </c>
    </row>
    <row r="9184" spans="2:23" thickTop="1" thickBot="1">
      <c r="B9184" s="5"/>
      <c r="C9184" s="5"/>
      <c r="D9184" s="5"/>
      <c r="E9184" s="13"/>
      <c r="F9184" s="5"/>
      <c r="G9184" s="5"/>
      <c r="H9184" s="5"/>
      <c r="J9184" s="15" t="str">
        <f t="shared" si="2026"/>
        <v/>
      </c>
      <c r="K9184" s="15" t="str">
        <f t="shared" si="2016"/>
        <v/>
      </c>
      <c r="L9184" s="15" t="str">
        <f t="shared" si="2017"/>
        <v/>
      </c>
      <c r="M9184" s="15" t="str">
        <f t="shared" si="2018"/>
        <v/>
      </c>
      <c r="N9184" s="15" t="str">
        <f t="shared" si="2019"/>
        <v/>
      </c>
      <c r="O9184" s="15" t="str">
        <f t="shared" si="2027"/>
        <v/>
      </c>
      <c r="P9184" s="15" t="str">
        <f t="shared" si="2020"/>
        <v/>
      </c>
      <c r="Q9184" s="15" t="str">
        <f t="shared" si="2021"/>
        <v/>
      </c>
      <c r="R9184" s="15" t="str">
        <f t="shared" si="2022"/>
        <v/>
      </c>
      <c r="S9184" s="15" t="str">
        <f t="shared" si="2023"/>
        <v/>
      </c>
      <c r="T9184" s="15" t="str">
        <f t="shared" si="2024"/>
        <v/>
      </c>
      <c r="U9184" s="16" t="str">
        <f t="shared" si="2025"/>
        <v/>
      </c>
      <c r="V9184" s="15" t="str">
        <f t="shared" si="2028"/>
        <v/>
      </c>
      <c r="W9184" s="15" t="str">
        <f t="shared" si="2029"/>
        <v/>
      </c>
    </row>
    <row r="9185" spans="2:23" thickTop="1" thickBot="1">
      <c r="B9185" s="5"/>
      <c r="C9185" s="5"/>
      <c r="D9185" s="5"/>
      <c r="E9185" s="13"/>
      <c r="F9185" s="5"/>
      <c r="G9185" s="5"/>
      <c r="H9185" s="5"/>
      <c r="J9185" s="15" t="str">
        <f t="shared" si="2026"/>
        <v/>
      </c>
      <c r="K9185" s="15" t="str">
        <f t="shared" ref="K9185:K9248" si="2030">LEFT(F9185,4)</f>
        <v/>
      </c>
      <c r="L9185" s="15" t="str">
        <f t="shared" ref="L9185:L9248" si="2031">LEFT(F9185,3)</f>
        <v/>
      </c>
      <c r="M9185" s="15" t="str">
        <f t="shared" ref="M9185:M9248" si="2032">LEFT(F9185,2)</f>
        <v/>
      </c>
      <c r="N9185" s="15" t="str">
        <f t="shared" ref="N9185:N9248" si="2033">LEFT(F9185,1)</f>
        <v/>
      </c>
      <c r="O9185" s="15" t="str">
        <f t="shared" si="2027"/>
        <v/>
      </c>
      <c r="P9185" s="15" t="str">
        <f t="shared" si="2020"/>
        <v/>
      </c>
      <c r="Q9185" s="15" t="str">
        <f t="shared" si="2021"/>
        <v/>
      </c>
      <c r="R9185" s="15" t="str">
        <f t="shared" si="2022"/>
        <v/>
      </c>
      <c r="S9185" s="15" t="str">
        <f t="shared" si="2023"/>
        <v/>
      </c>
      <c r="T9185" s="15" t="str">
        <f t="shared" si="2024"/>
        <v/>
      </c>
      <c r="U9185" s="16" t="str">
        <f t="shared" si="2025"/>
        <v/>
      </c>
      <c r="V9185" s="15" t="str">
        <f t="shared" si="2028"/>
        <v/>
      </c>
      <c r="W9185" s="15" t="str">
        <f t="shared" si="2029"/>
        <v/>
      </c>
    </row>
    <row r="9186" spans="2:23" thickTop="1" thickBot="1">
      <c r="B9186" s="5"/>
      <c r="C9186" s="5"/>
      <c r="D9186" s="5"/>
      <c r="E9186" s="13"/>
      <c r="F9186" s="5"/>
      <c r="G9186" s="5"/>
      <c r="H9186" s="5"/>
      <c r="J9186" s="15" t="str">
        <f t="shared" si="2026"/>
        <v/>
      </c>
      <c r="K9186" s="15" t="str">
        <f t="shared" si="2030"/>
        <v/>
      </c>
      <c r="L9186" s="15" t="str">
        <f t="shared" si="2031"/>
        <v/>
      </c>
      <c r="M9186" s="15" t="str">
        <f t="shared" si="2032"/>
        <v/>
      </c>
      <c r="N9186" s="15" t="str">
        <f t="shared" si="2033"/>
        <v/>
      </c>
      <c r="O9186" s="15" t="str">
        <f t="shared" si="2027"/>
        <v/>
      </c>
      <c r="P9186" s="15" t="str">
        <f t="shared" si="2020"/>
        <v/>
      </c>
      <c r="Q9186" s="15" t="str">
        <f t="shared" si="2021"/>
        <v/>
      </c>
      <c r="R9186" s="15" t="str">
        <f t="shared" si="2022"/>
        <v/>
      </c>
      <c r="S9186" s="15" t="str">
        <f t="shared" si="2023"/>
        <v/>
      </c>
      <c r="T9186" s="15" t="str">
        <f t="shared" si="2024"/>
        <v/>
      </c>
      <c r="U9186" s="16" t="str">
        <f t="shared" si="2025"/>
        <v/>
      </c>
      <c r="V9186" s="15" t="str">
        <f t="shared" si="2028"/>
        <v/>
      </c>
      <c r="W9186" s="15" t="str">
        <f t="shared" si="2029"/>
        <v/>
      </c>
    </row>
    <row r="9187" spans="2:23" thickTop="1" thickBot="1">
      <c r="B9187" s="5"/>
      <c r="C9187" s="5"/>
      <c r="D9187" s="5"/>
      <c r="E9187" s="13"/>
      <c r="F9187" s="5"/>
      <c r="G9187" s="5"/>
      <c r="H9187" s="5"/>
      <c r="J9187" s="15" t="str">
        <f t="shared" si="2026"/>
        <v/>
      </c>
      <c r="K9187" s="15" t="str">
        <f t="shared" si="2030"/>
        <v/>
      </c>
      <c r="L9187" s="15" t="str">
        <f t="shared" si="2031"/>
        <v/>
      </c>
      <c r="M9187" s="15" t="str">
        <f t="shared" si="2032"/>
        <v/>
      </c>
      <c r="N9187" s="15" t="str">
        <f t="shared" si="2033"/>
        <v/>
      </c>
      <c r="O9187" s="15" t="str">
        <f t="shared" si="2027"/>
        <v/>
      </c>
      <c r="P9187" s="15" t="str">
        <f t="shared" si="2020"/>
        <v/>
      </c>
      <c r="Q9187" s="15" t="str">
        <f t="shared" si="2021"/>
        <v/>
      </c>
      <c r="R9187" s="15" t="str">
        <f t="shared" si="2022"/>
        <v/>
      </c>
      <c r="S9187" s="15" t="str">
        <f t="shared" si="2023"/>
        <v/>
      </c>
      <c r="T9187" s="15" t="str">
        <f t="shared" si="2024"/>
        <v/>
      </c>
      <c r="U9187" s="16" t="str">
        <f t="shared" si="2025"/>
        <v/>
      </c>
      <c r="V9187" s="15" t="str">
        <f t="shared" si="2028"/>
        <v/>
      </c>
      <c r="W9187" s="15" t="str">
        <f t="shared" si="2029"/>
        <v/>
      </c>
    </row>
    <row r="9188" spans="2:23" thickTop="1" thickBot="1">
      <c r="B9188" s="5"/>
      <c r="C9188" s="5"/>
      <c r="D9188" s="5"/>
      <c r="E9188" s="13"/>
      <c r="F9188" s="5"/>
      <c r="G9188" s="5"/>
      <c r="H9188" s="5"/>
      <c r="J9188" s="15" t="str">
        <f t="shared" si="2026"/>
        <v/>
      </c>
      <c r="K9188" s="15" t="str">
        <f t="shared" si="2030"/>
        <v/>
      </c>
      <c r="L9188" s="15" t="str">
        <f t="shared" si="2031"/>
        <v/>
      </c>
      <c r="M9188" s="15" t="str">
        <f t="shared" si="2032"/>
        <v/>
      </c>
      <c r="N9188" s="15" t="str">
        <f t="shared" si="2033"/>
        <v/>
      </c>
      <c r="O9188" s="15" t="str">
        <f t="shared" si="2027"/>
        <v/>
      </c>
      <c r="P9188" s="15" t="str">
        <f t="shared" si="2020"/>
        <v/>
      </c>
      <c r="Q9188" s="15" t="str">
        <f t="shared" si="2021"/>
        <v/>
      </c>
      <c r="R9188" s="15" t="str">
        <f t="shared" si="2022"/>
        <v/>
      </c>
      <c r="S9188" s="15" t="str">
        <f t="shared" si="2023"/>
        <v/>
      </c>
      <c r="T9188" s="15" t="str">
        <f t="shared" si="2024"/>
        <v/>
      </c>
      <c r="U9188" s="16" t="str">
        <f t="shared" si="2025"/>
        <v/>
      </c>
      <c r="V9188" s="15" t="str">
        <f t="shared" si="2028"/>
        <v/>
      </c>
      <c r="W9188" s="15" t="str">
        <f t="shared" si="2029"/>
        <v/>
      </c>
    </row>
    <row r="9189" spans="2:23" thickTop="1" thickBot="1">
      <c r="B9189" s="5"/>
      <c r="C9189" s="5"/>
      <c r="D9189" s="5"/>
      <c r="E9189" s="13"/>
      <c r="F9189" s="5"/>
      <c r="G9189" s="5"/>
      <c r="H9189" s="5"/>
      <c r="J9189" s="15" t="str">
        <f t="shared" si="2026"/>
        <v/>
      </c>
      <c r="K9189" s="15" t="str">
        <f t="shared" si="2030"/>
        <v/>
      </c>
      <c r="L9189" s="15" t="str">
        <f t="shared" si="2031"/>
        <v/>
      </c>
      <c r="M9189" s="15" t="str">
        <f t="shared" si="2032"/>
        <v/>
      </c>
      <c r="N9189" s="15" t="str">
        <f t="shared" si="2033"/>
        <v/>
      </c>
      <c r="O9189" s="15" t="str">
        <f t="shared" si="2027"/>
        <v/>
      </c>
      <c r="P9189" s="15" t="str">
        <f t="shared" si="2020"/>
        <v/>
      </c>
      <c r="Q9189" s="15" t="str">
        <f t="shared" si="2021"/>
        <v/>
      </c>
      <c r="R9189" s="15" t="str">
        <f t="shared" si="2022"/>
        <v/>
      </c>
      <c r="S9189" s="15" t="str">
        <f t="shared" si="2023"/>
        <v/>
      </c>
      <c r="T9189" s="15" t="str">
        <f t="shared" si="2024"/>
        <v/>
      </c>
      <c r="U9189" s="16" t="str">
        <f t="shared" si="2025"/>
        <v/>
      </c>
      <c r="V9189" s="15" t="str">
        <f t="shared" si="2028"/>
        <v/>
      </c>
      <c r="W9189" s="15" t="str">
        <f t="shared" si="2029"/>
        <v/>
      </c>
    </row>
    <row r="9190" spans="2:23" thickTop="1" thickBot="1">
      <c r="B9190" s="5"/>
      <c r="C9190" s="5"/>
      <c r="D9190" s="5"/>
      <c r="E9190" s="13"/>
      <c r="F9190" s="5"/>
      <c r="G9190" s="5"/>
      <c r="H9190" s="5"/>
      <c r="J9190" s="15" t="str">
        <f t="shared" si="2026"/>
        <v/>
      </c>
      <c r="K9190" s="15" t="str">
        <f t="shared" si="2030"/>
        <v/>
      </c>
      <c r="L9190" s="15" t="str">
        <f t="shared" si="2031"/>
        <v/>
      </c>
      <c r="M9190" s="15" t="str">
        <f t="shared" si="2032"/>
        <v/>
      </c>
      <c r="N9190" s="15" t="str">
        <f t="shared" si="2033"/>
        <v/>
      </c>
      <c r="O9190" s="15" t="str">
        <f t="shared" si="2027"/>
        <v/>
      </c>
      <c r="P9190" s="15" t="str">
        <f t="shared" si="2020"/>
        <v/>
      </c>
      <c r="Q9190" s="15" t="str">
        <f t="shared" si="2021"/>
        <v/>
      </c>
      <c r="R9190" s="15" t="str">
        <f t="shared" si="2022"/>
        <v/>
      </c>
      <c r="S9190" s="15" t="str">
        <f t="shared" si="2023"/>
        <v/>
      </c>
      <c r="T9190" s="15" t="str">
        <f t="shared" si="2024"/>
        <v/>
      </c>
      <c r="U9190" s="16" t="str">
        <f t="shared" si="2025"/>
        <v/>
      </c>
      <c r="V9190" s="15" t="str">
        <f t="shared" si="2028"/>
        <v/>
      </c>
      <c r="W9190" s="15" t="str">
        <f t="shared" si="2029"/>
        <v/>
      </c>
    </row>
    <row r="9191" spans="2:23" thickTop="1" thickBot="1">
      <c r="B9191" s="5"/>
      <c r="C9191" s="5"/>
      <c r="D9191" s="5"/>
      <c r="E9191" s="13"/>
      <c r="F9191" s="5"/>
      <c r="G9191" s="5"/>
      <c r="H9191" s="5"/>
      <c r="J9191" s="15" t="str">
        <f t="shared" si="2026"/>
        <v/>
      </c>
      <c r="K9191" s="15" t="str">
        <f t="shared" si="2030"/>
        <v/>
      </c>
      <c r="L9191" s="15" t="str">
        <f t="shared" si="2031"/>
        <v/>
      </c>
      <c r="M9191" s="15" t="str">
        <f t="shared" si="2032"/>
        <v/>
      </c>
      <c r="N9191" s="15" t="str">
        <f t="shared" si="2033"/>
        <v/>
      </c>
      <c r="O9191" s="15" t="str">
        <f t="shared" si="2027"/>
        <v/>
      </c>
      <c r="P9191" s="15" t="str">
        <f t="shared" si="2020"/>
        <v/>
      </c>
      <c r="Q9191" s="15" t="str">
        <f t="shared" si="2021"/>
        <v/>
      </c>
      <c r="R9191" s="15" t="str">
        <f t="shared" si="2022"/>
        <v/>
      </c>
      <c r="S9191" s="15" t="str">
        <f t="shared" si="2023"/>
        <v/>
      </c>
      <c r="T9191" s="15" t="str">
        <f t="shared" si="2024"/>
        <v/>
      </c>
      <c r="U9191" s="16" t="str">
        <f t="shared" si="2025"/>
        <v/>
      </c>
      <c r="V9191" s="15" t="str">
        <f t="shared" si="2028"/>
        <v/>
      </c>
      <c r="W9191" s="15" t="str">
        <f t="shared" si="2029"/>
        <v/>
      </c>
    </row>
    <row r="9192" spans="2:23" thickTop="1" thickBot="1">
      <c r="B9192" s="5"/>
      <c r="C9192" s="5"/>
      <c r="D9192" s="5"/>
      <c r="E9192" s="13"/>
      <c r="F9192" s="5"/>
      <c r="G9192" s="5"/>
      <c r="H9192" s="5"/>
      <c r="J9192" s="15" t="str">
        <f t="shared" si="2026"/>
        <v/>
      </c>
      <c r="K9192" s="15" t="str">
        <f t="shared" si="2030"/>
        <v/>
      </c>
      <c r="L9192" s="15" t="str">
        <f t="shared" si="2031"/>
        <v/>
      </c>
      <c r="M9192" s="15" t="str">
        <f t="shared" si="2032"/>
        <v/>
      </c>
      <c r="N9192" s="15" t="str">
        <f t="shared" si="2033"/>
        <v/>
      </c>
      <c r="O9192" s="15" t="str">
        <f t="shared" si="2027"/>
        <v/>
      </c>
      <c r="P9192" s="15" t="str">
        <f t="shared" si="2020"/>
        <v/>
      </c>
      <c r="Q9192" s="15" t="str">
        <f t="shared" si="2021"/>
        <v/>
      </c>
      <c r="R9192" s="15" t="str">
        <f t="shared" si="2022"/>
        <v/>
      </c>
      <c r="S9192" s="15" t="str">
        <f t="shared" si="2023"/>
        <v/>
      </c>
      <c r="T9192" s="15" t="str">
        <f t="shared" si="2024"/>
        <v/>
      </c>
      <c r="U9192" s="16" t="str">
        <f t="shared" si="2025"/>
        <v/>
      </c>
      <c r="V9192" s="15" t="str">
        <f t="shared" si="2028"/>
        <v/>
      </c>
      <c r="W9192" s="15" t="str">
        <f t="shared" si="2029"/>
        <v/>
      </c>
    </row>
    <row r="9193" spans="2:23" thickTop="1" thickBot="1">
      <c r="B9193" s="5"/>
      <c r="C9193" s="5"/>
      <c r="D9193" s="5"/>
      <c r="E9193" s="13"/>
      <c r="F9193" s="5"/>
      <c r="G9193" s="5"/>
      <c r="H9193" s="5"/>
      <c r="J9193" s="15" t="str">
        <f t="shared" si="2026"/>
        <v/>
      </c>
      <c r="K9193" s="15" t="str">
        <f t="shared" si="2030"/>
        <v/>
      </c>
      <c r="L9193" s="15" t="str">
        <f t="shared" si="2031"/>
        <v/>
      </c>
      <c r="M9193" s="15" t="str">
        <f t="shared" si="2032"/>
        <v/>
      </c>
      <c r="N9193" s="15" t="str">
        <f t="shared" si="2033"/>
        <v/>
      </c>
      <c r="O9193" s="15" t="str">
        <f t="shared" si="2027"/>
        <v/>
      </c>
      <c r="P9193" s="15" t="str">
        <f t="shared" si="2020"/>
        <v/>
      </c>
      <c r="Q9193" s="15" t="str">
        <f t="shared" si="2021"/>
        <v/>
      </c>
      <c r="R9193" s="15" t="str">
        <f t="shared" si="2022"/>
        <v/>
      </c>
      <c r="S9193" s="15" t="str">
        <f t="shared" si="2023"/>
        <v/>
      </c>
      <c r="T9193" s="15" t="str">
        <f t="shared" si="2024"/>
        <v/>
      </c>
      <c r="U9193" s="16" t="str">
        <f t="shared" si="2025"/>
        <v/>
      </c>
      <c r="V9193" s="15" t="str">
        <f t="shared" si="2028"/>
        <v/>
      </c>
      <c r="W9193" s="15" t="str">
        <f t="shared" si="2029"/>
        <v/>
      </c>
    </row>
    <row r="9194" spans="2:23" thickTop="1" thickBot="1">
      <c r="B9194" s="5"/>
      <c r="C9194" s="5"/>
      <c r="D9194" s="5"/>
      <c r="E9194" s="13"/>
      <c r="F9194" s="5"/>
      <c r="G9194" s="5"/>
      <c r="H9194" s="5"/>
      <c r="J9194" s="15" t="str">
        <f t="shared" si="2026"/>
        <v/>
      </c>
      <c r="K9194" s="15" t="str">
        <f t="shared" si="2030"/>
        <v/>
      </c>
      <c r="L9194" s="15" t="str">
        <f t="shared" si="2031"/>
        <v/>
      </c>
      <c r="M9194" s="15" t="str">
        <f t="shared" si="2032"/>
        <v/>
      </c>
      <c r="N9194" s="15" t="str">
        <f t="shared" si="2033"/>
        <v/>
      </c>
      <c r="O9194" s="15" t="str">
        <f t="shared" si="2027"/>
        <v/>
      </c>
      <c r="P9194" s="15" t="str">
        <f t="shared" si="2020"/>
        <v/>
      </c>
      <c r="Q9194" s="15" t="str">
        <f t="shared" si="2021"/>
        <v/>
      </c>
      <c r="R9194" s="15" t="str">
        <f t="shared" si="2022"/>
        <v/>
      </c>
      <c r="S9194" s="15" t="str">
        <f t="shared" si="2023"/>
        <v/>
      </c>
      <c r="T9194" s="15" t="str">
        <f t="shared" si="2024"/>
        <v/>
      </c>
      <c r="U9194" s="16" t="str">
        <f t="shared" si="2025"/>
        <v/>
      </c>
      <c r="V9194" s="15" t="str">
        <f t="shared" si="2028"/>
        <v/>
      </c>
      <c r="W9194" s="15" t="str">
        <f t="shared" si="2029"/>
        <v/>
      </c>
    </row>
    <row r="9195" spans="2:23" thickTop="1" thickBot="1">
      <c r="B9195" s="5"/>
      <c r="C9195" s="5"/>
      <c r="D9195" s="5"/>
      <c r="E9195" s="13"/>
      <c r="F9195" s="5"/>
      <c r="G9195" s="5"/>
      <c r="H9195" s="5"/>
      <c r="J9195" s="15" t="str">
        <f t="shared" si="2026"/>
        <v/>
      </c>
      <c r="K9195" s="15" t="str">
        <f t="shared" si="2030"/>
        <v/>
      </c>
      <c r="L9195" s="15" t="str">
        <f t="shared" si="2031"/>
        <v/>
      </c>
      <c r="M9195" s="15" t="str">
        <f t="shared" si="2032"/>
        <v/>
      </c>
      <c r="N9195" s="15" t="str">
        <f t="shared" si="2033"/>
        <v/>
      </c>
      <c r="O9195" s="15" t="str">
        <f t="shared" si="2027"/>
        <v/>
      </c>
      <c r="P9195" s="15" t="str">
        <f t="shared" si="2020"/>
        <v/>
      </c>
      <c r="Q9195" s="15" t="str">
        <f t="shared" si="2021"/>
        <v/>
      </c>
      <c r="R9195" s="15" t="str">
        <f t="shared" si="2022"/>
        <v/>
      </c>
      <c r="S9195" s="15" t="str">
        <f t="shared" si="2023"/>
        <v/>
      </c>
      <c r="T9195" s="15" t="str">
        <f t="shared" si="2024"/>
        <v/>
      </c>
      <c r="U9195" s="16" t="str">
        <f t="shared" si="2025"/>
        <v/>
      </c>
      <c r="V9195" s="15" t="str">
        <f t="shared" si="2028"/>
        <v/>
      </c>
      <c r="W9195" s="15" t="str">
        <f t="shared" si="2029"/>
        <v/>
      </c>
    </row>
    <row r="9196" spans="2:23" thickTop="1" thickBot="1">
      <c r="B9196" s="5"/>
      <c r="C9196" s="5"/>
      <c r="D9196" s="5"/>
      <c r="E9196" s="13"/>
      <c r="F9196" s="5"/>
      <c r="G9196" s="5"/>
      <c r="H9196" s="5"/>
      <c r="J9196" s="15" t="str">
        <f t="shared" si="2026"/>
        <v/>
      </c>
      <c r="K9196" s="15" t="str">
        <f t="shared" si="2030"/>
        <v/>
      </c>
      <c r="L9196" s="15" t="str">
        <f t="shared" si="2031"/>
        <v/>
      </c>
      <c r="M9196" s="15" t="str">
        <f t="shared" si="2032"/>
        <v/>
      </c>
      <c r="N9196" s="15" t="str">
        <f t="shared" si="2033"/>
        <v/>
      </c>
      <c r="O9196" s="15" t="str">
        <f t="shared" si="2027"/>
        <v/>
      </c>
      <c r="P9196" s="15" t="str">
        <f t="shared" si="2020"/>
        <v/>
      </c>
      <c r="Q9196" s="15" t="str">
        <f t="shared" si="2021"/>
        <v/>
      </c>
      <c r="R9196" s="15" t="str">
        <f t="shared" si="2022"/>
        <v/>
      </c>
      <c r="S9196" s="15" t="str">
        <f t="shared" si="2023"/>
        <v/>
      </c>
      <c r="T9196" s="15" t="str">
        <f t="shared" si="2024"/>
        <v/>
      </c>
      <c r="U9196" s="16" t="str">
        <f t="shared" si="2025"/>
        <v/>
      </c>
      <c r="V9196" s="15" t="str">
        <f t="shared" si="2028"/>
        <v/>
      </c>
      <c r="W9196" s="15" t="str">
        <f t="shared" si="2029"/>
        <v/>
      </c>
    </row>
    <row r="9197" spans="2:23" thickTop="1" thickBot="1">
      <c r="B9197" s="5"/>
      <c r="C9197" s="5"/>
      <c r="D9197" s="5"/>
      <c r="E9197" s="13"/>
      <c r="F9197" s="5"/>
      <c r="G9197" s="5"/>
      <c r="H9197" s="5"/>
      <c r="J9197" s="15" t="str">
        <f t="shared" si="2026"/>
        <v/>
      </c>
      <c r="K9197" s="15" t="str">
        <f t="shared" si="2030"/>
        <v/>
      </c>
      <c r="L9197" s="15" t="str">
        <f t="shared" si="2031"/>
        <v/>
      </c>
      <c r="M9197" s="15" t="str">
        <f t="shared" si="2032"/>
        <v/>
      </c>
      <c r="N9197" s="15" t="str">
        <f t="shared" si="2033"/>
        <v/>
      </c>
      <c r="O9197" s="15" t="str">
        <f t="shared" si="2027"/>
        <v/>
      </c>
      <c r="P9197" s="15" t="str">
        <f t="shared" si="2020"/>
        <v/>
      </c>
      <c r="Q9197" s="15" t="str">
        <f t="shared" si="2021"/>
        <v/>
      </c>
      <c r="R9197" s="15" t="str">
        <f t="shared" si="2022"/>
        <v/>
      </c>
      <c r="S9197" s="15" t="str">
        <f t="shared" si="2023"/>
        <v/>
      </c>
      <c r="T9197" s="15" t="str">
        <f t="shared" si="2024"/>
        <v/>
      </c>
      <c r="U9197" s="16" t="str">
        <f t="shared" si="2025"/>
        <v/>
      </c>
      <c r="V9197" s="15" t="str">
        <f t="shared" si="2028"/>
        <v/>
      </c>
      <c r="W9197" s="15" t="str">
        <f t="shared" si="2029"/>
        <v/>
      </c>
    </row>
    <row r="9198" spans="2:23" thickTop="1" thickBot="1">
      <c r="B9198" s="5"/>
      <c r="C9198" s="5"/>
      <c r="D9198" s="5"/>
      <c r="E9198" s="13"/>
      <c r="F9198" s="5"/>
      <c r="G9198" s="5"/>
      <c r="H9198" s="5"/>
      <c r="J9198" s="15" t="str">
        <f t="shared" si="2026"/>
        <v/>
      </c>
      <c r="K9198" s="15" t="str">
        <f t="shared" si="2030"/>
        <v/>
      </c>
      <c r="L9198" s="15" t="str">
        <f t="shared" si="2031"/>
        <v/>
      </c>
      <c r="M9198" s="15" t="str">
        <f t="shared" si="2032"/>
        <v/>
      </c>
      <c r="N9198" s="15" t="str">
        <f t="shared" si="2033"/>
        <v/>
      </c>
      <c r="O9198" s="15" t="str">
        <f t="shared" si="2027"/>
        <v/>
      </c>
      <c r="P9198" s="15" t="str">
        <f t="shared" si="2020"/>
        <v/>
      </c>
      <c r="Q9198" s="15" t="str">
        <f t="shared" si="2021"/>
        <v/>
      </c>
      <c r="R9198" s="15" t="str">
        <f t="shared" si="2022"/>
        <v/>
      </c>
      <c r="S9198" s="15" t="str">
        <f t="shared" si="2023"/>
        <v/>
      </c>
      <c r="T9198" s="15" t="str">
        <f t="shared" si="2024"/>
        <v/>
      </c>
      <c r="U9198" s="16" t="str">
        <f t="shared" si="2025"/>
        <v/>
      </c>
      <c r="V9198" s="15" t="str">
        <f t="shared" si="2028"/>
        <v/>
      </c>
      <c r="W9198" s="15" t="str">
        <f t="shared" si="2029"/>
        <v/>
      </c>
    </row>
    <row r="9199" spans="2:23" thickTop="1" thickBot="1">
      <c r="B9199" s="5"/>
      <c r="C9199" s="5"/>
      <c r="D9199" s="5"/>
      <c r="E9199" s="13"/>
      <c r="F9199" s="5"/>
      <c r="G9199" s="5"/>
      <c r="H9199" s="5"/>
      <c r="J9199" s="15" t="str">
        <f t="shared" si="2026"/>
        <v/>
      </c>
      <c r="K9199" s="15" t="str">
        <f t="shared" si="2030"/>
        <v/>
      </c>
      <c r="L9199" s="15" t="str">
        <f t="shared" si="2031"/>
        <v/>
      </c>
      <c r="M9199" s="15" t="str">
        <f t="shared" si="2032"/>
        <v/>
      </c>
      <c r="N9199" s="15" t="str">
        <f t="shared" si="2033"/>
        <v/>
      </c>
      <c r="O9199" s="15" t="str">
        <f t="shared" si="2027"/>
        <v/>
      </c>
      <c r="P9199" s="15" t="str">
        <f t="shared" si="2020"/>
        <v/>
      </c>
      <c r="Q9199" s="15" t="str">
        <f t="shared" si="2021"/>
        <v/>
      </c>
      <c r="R9199" s="15" t="str">
        <f t="shared" si="2022"/>
        <v/>
      </c>
      <c r="S9199" s="15" t="str">
        <f t="shared" si="2023"/>
        <v/>
      </c>
      <c r="T9199" s="15" t="str">
        <f t="shared" si="2024"/>
        <v/>
      </c>
      <c r="U9199" s="16" t="str">
        <f t="shared" si="2025"/>
        <v/>
      </c>
      <c r="V9199" s="15" t="str">
        <f t="shared" si="2028"/>
        <v/>
      </c>
      <c r="W9199" s="15" t="str">
        <f t="shared" si="2029"/>
        <v/>
      </c>
    </row>
    <row r="9200" spans="2:23" thickTop="1" thickBot="1">
      <c r="B9200" s="5"/>
      <c r="C9200" s="5"/>
      <c r="D9200" s="5"/>
      <c r="E9200" s="13"/>
      <c r="F9200" s="5"/>
      <c r="G9200" s="5"/>
      <c r="H9200" s="5"/>
      <c r="J9200" s="15" t="str">
        <f t="shared" si="2026"/>
        <v/>
      </c>
      <c r="K9200" s="15" t="str">
        <f t="shared" si="2030"/>
        <v/>
      </c>
      <c r="L9200" s="15" t="str">
        <f t="shared" si="2031"/>
        <v/>
      </c>
      <c r="M9200" s="15" t="str">
        <f t="shared" si="2032"/>
        <v/>
      </c>
      <c r="N9200" s="15" t="str">
        <f t="shared" si="2033"/>
        <v/>
      </c>
      <c r="O9200" s="15" t="str">
        <f t="shared" si="2027"/>
        <v/>
      </c>
      <c r="P9200" s="15" t="str">
        <f t="shared" si="2020"/>
        <v/>
      </c>
      <c r="Q9200" s="15" t="str">
        <f t="shared" si="2021"/>
        <v/>
      </c>
      <c r="R9200" s="15" t="str">
        <f t="shared" si="2022"/>
        <v/>
      </c>
      <c r="S9200" s="15" t="str">
        <f t="shared" si="2023"/>
        <v/>
      </c>
      <c r="T9200" s="15" t="str">
        <f t="shared" si="2024"/>
        <v/>
      </c>
      <c r="U9200" s="16" t="str">
        <f t="shared" si="2025"/>
        <v/>
      </c>
      <c r="V9200" s="15" t="str">
        <f t="shared" si="2028"/>
        <v/>
      </c>
      <c r="W9200" s="15" t="str">
        <f t="shared" si="2029"/>
        <v/>
      </c>
    </row>
    <row r="9201" spans="2:23" thickTop="1" thickBot="1">
      <c r="B9201" s="5"/>
      <c r="C9201" s="5"/>
      <c r="D9201" s="5"/>
      <c r="E9201" s="13"/>
      <c r="F9201" s="5"/>
      <c r="G9201" s="5"/>
      <c r="H9201" s="5"/>
      <c r="J9201" s="15" t="str">
        <f t="shared" si="2026"/>
        <v/>
      </c>
      <c r="K9201" s="15" t="str">
        <f t="shared" si="2030"/>
        <v/>
      </c>
      <c r="L9201" s="15" t="str">
        <f t="shared" si="2031"/>
        <v/>
      </c>
      <c r="M9201" s="15" t="str">
        <f t="shared" si="2032"/>
        <v/>
      </c>
      <c r="N9201" s="15" t="str">
        <f t="shared" si="2033"/>
        <v/>
      </c>
      <c r="O9201" s="15" t="str">
        <f t="shared" si="2027"/>
        <v/>
      </c>
      <c r="P9201" s="15" t="str">
        <f t="shared" si="2020"/>
        <v/>
      </c>
      <c r="Q9201" s="15" t="str">
        <f t="shared" si="2021"/>
        <v/>
      </c>
      <c r="R9201" s="15" t="str">
        <f t="shared" si="2022"/>
        <v/>
      </c>
      <c r="S9201" s="15" t="str">
        <f t="shared" si="2023"/>
        <v/>
      </c>
      <c r="T9201" s="15" t="str">
        <f t="shared" si="2024"/>
        <v/>
      </c>
      <c r="U9201" s="16" t="str">
        <f t="shared" si="2025"/>
        <v/>
      </c>
      <c r="V9201" s="15" t="str">
        <f t="shared" si="2028"/>
        <v/>
      </c>
      <c r="W9201" s="15" t="str">
        <f t="shared" si="2029"/>
        <v/>
      </c>
    </row>
    <row r="9202" spans="2:23" thickTop="1" thickBot="1">
      <c r="B9202" s="5"/>
      <c r="C9202" s="5"/>
      <c r="D9202" s="5"/>
      <c r="E9202" s="13"/>
      <c r="F9202" s="5"/>
      <c r="G9202" s="5"/>
      <c r="H9202" s="5"/>
      <c r="J9202" s="15" t="str">
        <f t="shared" si="2026"/>
        <v/>
      </c>
      <c r="K9202" s="15" t="str">
        <f t="shared" si="2030"/>
        <v/>
      </c>
      <c r="L9202" s="15" t="str">
        <f t="shared" si="2031"/>
        <v/>
      </c>
      <c r="M9202" s="15" t="str">
        <f t="shared" si="2032"/>
        <v/>
      </c>
      <c r="N9202" s="15" t="str">
        <f t="shared" si="2033"/>
        <v/>
      </c>
      <c r="O9202" s="15" t="str">
        <f t="shared" si="2027"/>
        <v/>
      </c>
      <c r="P9202" s="15" t="str">
        <f t="shared" si="2020"/>
        <v/>
      </c>
      <c r="Q9202" s="15" t="str">
        <f t="shared" si="2021"/>
        <v/>
      </c>
      <c r="R9202" s="15" t="str">
        <f t="shared" si="2022"/>
        <v/>
      </c>
      <c r="S9202" s="15" t="str">
        <f t="shared" si="2023"/>
        <v/>
      </c>
      <c r="T9202" s="15" t="str">
        <f t="shared" si="2024"/>
        <v/>
      </c>
      <c r="U9202" s="16" t="str">
        <f t="shared" si="2025"/>
        <v/>
      </c>
      <c r="V9202" s="15" t="str">
        <f t="shared" si="2028"/>
        <v/>
      </c>
      <c r="W9202" s="15" t="str">
        <f t="shared" si="2029"/>
        <v/>
      </c>
    </row>
    <row r="9203" spans="2:23" thickTop="1" thickBot="1">
      <c r="B9203" s="5"/>
      <c r="C9203" s="5"/>
      <c r="D9203" s="5"/>
      <c r="E9203" s="13"/>
      <c r="F9203" s="5"/>
      <c r="G9203" s="5"/>
      <c r="H9203" s="5"/>
      <c r="J9203" s="15" t="str">
        <f t="shared" si="2026"/>
        <v/>
      </c>
      <c r="K9203" s="15" t="str">
        <f t="shared" si="2030"/>
        <v/>
      </c>
      <c r="L9203" s="15" t="str">
        <f t="shared" si="2031"/>
        <v/>
      </c>
      <c r="M9203" s="15" t="str">
        <f t="shared" si="2032"/>
        <v/>
      </c>
      <c r="N9203" s="15" t="str">
        <f t="shared" si="2033"/>
        <v/>
      </c>
      <c r="O9203" s="15" t="str">
        <f t="shared" si="2027"/>
        <v/>
      </c>
      <c r="P9203" s="15" t="str">
        <f t="shared" si="2020"/>
        <v/>
      </c>
      <c r="Q9203" s="15" t="str">
        <f t="shared" si="2021"/>
        <v/>
      </c>
      <c r="R9203" s="15" t="str">
        <f t="shared" si="2022"/>
        <v/>
      </c>
      <c r="S9203" s="15" t="str">
        <f t="shared" si="2023"/>
        <v/>
      </c>
      <c r="T9203" s="15" t="str">
        <f t="shared" si="2024"/>
        <v/>
      </c>
      <c r="U9203" s="16" t="str">
        <f t="shared" si="2025"/>
        <v/>
      </c>
      <c r="V9203" s="15" t="str">
        <f t="shared" si="2028"/>
        <v/>
      </c>
      <c r="W9203" s="15" t="str">
        <f t="shared" si="2029"/>
        <v/>
      </c>
    </row>
    <row r="9204" spans="2:23" thickTop="1" thickBot="1">
      <c r="B9204" s="5"/>
      <c r="C9204" s="5"/>
      <c r="D9204" s="5"/>
      <c r="E9204" s="13"/>
      <c r="F9204" s="5"/>
      <c r="G9204" s="5"/>
      <c r="H9204" s="5"/>
      <c r="J9204" s="15" t="str">
        <f t="shared" si="2026"/>
        <v/>
      </c>
      <c r="K9204" s="15" t="str">
        <f t="shared" si="2030"/>
        <v/>
      </c>
      <c r="L9204" s="15" t="str">
        <f t="shared" si="2031"/>
        <v/>
      </c>
      <c r="M9204" s="15" t="str">
        <f t="shared" si="2032"/>
        <v/>
      </c>
      <c r="N9204" s="15" t="str">
        <f t="shared" si="2033"/>
        <v/>
      </c>
      <c r="O9204" s="15" t="str">
        <f t="shared" si="2027"/>
        <v/>
      </c>
      <c r="P9204" s="15" t="str">
        <f t="shared" si="2020"/>
        <v/>
      </c>
      <c r="Q9204" s="15" t="str">
        <f t="shared" si="2021"/>
        <v/>
      </c>
      <c r="R9204" s="15" t="str">
        <f t="shared" si="2022"/>
        <v/>
      </c>
      <c r="S9204" s="15" t="str">
        <f t="shared" si="2023"/>
        <v/>
      </c>
      <c r="T9204" s="15" t="str">
        <f t="shared" si="2024"/>
        <v/>
      </c>
      <c r="U9204" s="16" t="str">
        <f t="shared" si="2025"/>
        <v/>
      </c>
      <c r="V9204" s="15" t="str">
        <f t="shared" si="2028"/>
        <v/>
      </c>
      <c r="W9204" s="15" t="str">
        <f t="shared" si="2029"/>
        <v/>
      </c>
    </row>
    <row r="9205" spans="2:23" thickTop="1" thickBot="1">
      <c r="B9205" s="5"/>
      <c r="C9205" s="5"/>
      <c r="D9205" s="5"/>
      <c r="E9205" s="13"/>
      <c r="F9205" s="5"/>
      <c r="G9205" s="5"/>
      <c r="H9205" s="5"/>
      <c r="J9205" s="15" t="str">
        <f t="shared" si="2026"/>
        <v/>
      </c>
      <c r="K9205" s="15" t="str">
        <f t="shared" si="2030"/>
        <v/>
      </c>
      <c r="L9205" s="15" t="str">
        <f t="shared" si="2031"/>
        <v/>
      </c>
      <c r="M9205" s="15" t="str">
        <f t="shared" si="2032"/>
        <v/>
      </c>
      <c r="N9205" s="15" t="str">
        <f t="shared" si="2033"/>
        <v/>
      </c>
      <c r="O9205" s="15" t="str">
        <f t="shared" si="2027"/>
        <v/>
      </c>
      <c r="P9205" s="15" t="str">
        <f t="shared" si="2020"/>
        <v/>
      </c>
      <c r="Q9205" s="15" t="str">
        <f t="shared" si="2021"/>
        <v/>
      </c>
      <c r="R9205" s="15" t="str">
        <f t="shared" si="2022"/>
        <v/>
      </c>
      <c r="S9205" s="15" t="str">
        <f t="shared" si="2023"/>
        <v/>
      </c>
      <c r="T9205" s="15" t="str">
        <f t="shared" si="2024"/>
        <v/>
      </c>
      <c r="U9205" s="16" t="str">
        <f t="shared" si="2025"/>
        <v/>
      </c>
      <c r="V9205" s="15" t="str">
        <f t="shared" si="2028"/>
        <v/>
      </c>
      <c r="W9205" s="15" t="str">
        <f t="shared" si="2029"/>
        <v/>
      </c>
    </row>
    <row r="9206" spans="2:23" thickTop="1" thickBot="1">
      <c r="B9206" s="5"/>
      <c r="C9206" s="5"/>
      <c r="D9206" s="5"/>
      <c r="E9206" s="13"/>
      <c r="F9206" s="5"/>
      <c r="G9206" s="5"/>
      <c r="H9206" s="5"/>
      <c r="J9206" s="15" t="str">
        <f t="shared" si="2026"/>
        <v/>
      </c>
      <c r="K9206" s="15" t="str">
        <f t="shared" si="2030"/>
        <v/>
      </c>
      <c r="L9206" s="15" t="str">
        <f t="shared" si="2031"/>
        <v/>
      </c>
      <c r="M9206" s="15" t="str">
        <f t="shared" si="2032"/>
        <v/>
      </c>
      <c r="N9206" s="15" t="str">
        <f t="shared" si="2033"/>
        <v/>
      </c>
      <c r="O9206" s="15" t="str">
        <f t="shared" si="2027"/>
        <v/>
      </c>
      <c r="P9206" s="15" t="str">
        <f t="shared" si="2020"/>
        <v/>
      </c>
      <c r="Q9206" s="15" t="str">
        <f t="shared" si="2021"/>
        <v/>
      </c>
      <c r="R9206" s="15" t="str">
        <f t="shared" si="2022"/>
        <v/>
      </c>
      <c r="S9206" s="15" t="str">
        <f t="shared" si="2023"/>
        <v/>
      </c>
      <c r="T9206" s="15" t="str">
        <f t="shared" si="2024"/>
        <v/>
      </c>
      <c r="U9206" s="16" t="str">
        <f t="shared" si="2025"/>
        <v/>
      </c>
      <c r="V9206" s="15" t="str">
        <f t="shared" si="2028"/>
        <v/>
      </c>
      <c r="W9206" s="15" t="str">
        <f t="shared" si="2029"/>
        <v/>
      </c>
    </row>
    <row r="9207" spans="2:23" thickTop="1" thickBot="1">
      <c r="B9207" s="5"/>
      <c r="C9207" s="5"/>
      <c r="D9207" s="5"/>
      <c r="E9207" s="13"/>
      <c r="F9207" s="5"/>
      <c r="G9207" s="5"/>
      <c r="H9207" s="5"/>
      <c r="J9207" s="15" t="str">
        <f t="shared" si="2026"/>
        <v/>
      </c>
      <c r="K9207" s="15" t="str">
        <f t="shared" si="2030"/>
        <v/>
      </c>
      <c r="L9207" s="15" t="str">
        <f t="shared" si="2031"/>
        <v/>
      </c>
      <c r="M9207" s="15" t="str">
        <f t="shared" si="2032"/>
        <v/>
      </c>
      <c r="N9207" s="15" t="str">
        <f t="shared" si="2033"/>
        <v/>
      </c>
      <c r="O9207" s="15" t="str">
        <f t="shared" si="2027"/>
        <v/>
      </c>
      <c r="P9207" s="15" t="str">
        <f t="shared" si="2020"/>
        <v/>
      </c>
      <c r="Q9207" s="15" t="str">
        <f t="shared" si="2021"/>
        <v/>
      </c>
      <c r="R9207" s="15" t="str">
        <f t="shared" si="2022"/>
        <v/>
      </c>
      <c r="S9207" s="15" t="str">
        <f t="shared" si="2023"/>
        <v/>
      </c>
      <c r="T9207" s="15" t="str">
        <f t="shared" si="2024"/>
        <v/>
      </c>
      <c r="U9207" s="16" t="str">
        <f t="shared" si="2025"/>
        <v/>
      </c>
      <c r="V9207" s="15" t="str">
        <f t="shared" si="2028"/>
        <v/>
      </c>
      <c r="W9207" s="15" t="str">
        <f t="shared" si="2029"/>
        <v/>
      </c>
    </row>
    <row r="9208" spans="2:23" thickTop="1" thickBot="1">
      <c r="B9208" s="5"/>
      <c r="C9208" s="5"/>
      <c r="D9208" s="5"/>
      <c r="E9208" s="13"/>
      <c r="F9208" s="5"/>
      <c r="G9208" s="5"/>
      <c r="H9208" s="5"/>
      <c r="J9208" s="15" t="str">
        <f t="shared" si="2026"/>
        <v/>
      </c>
      <c r="K9208" s="15" t="str">
        <f t="shared" si="2030"/>
        <v/>
      </c>
      <c r="L9208" s="15" t="str">
        <f t="shared" si="2031"/>
        <v/>
      </c>
      <c r="M9208" s="15" t="str">
        <f t="shared" si="2032"/>
        <v/>
      </c>
      <c r="N9208" s="15" t="str">
        <f t="shared" si="2033"/>
        <v/>
      </c>
      <c r="O9208" s="15" t="str">
        <f t="shared" si="2027"/>
        <v/>
      </c>
      <c r="P9208" s="15" t="str">
        <f t="shared" si="2020"/>
        <v/>
      </c>
      <c r="Q9208" s="15" t="str">
        <f t="shared" si="2021"/>
        <v/>
      </c>
      <c r="R9208" s="15" t="str">
        <f t="shared" si="2022"/>
        <v/>
      </c>
      <c r="S9208" s="15" t="str">
        <f t="shared" si="2023"/>
        <v/>
      </c>
      <c r="T9208" s="15" t="str">
        <f t="shared" si="2024"/>
        <v/>
      </c>
      <c r="U9208" s="16" t="str">
        <f t="shared" si="2025"/>
        <v/>
      </c>
      <c r="V9208" s="15" t="str">
        <f t="shared" si="2028"/>
        <v/>
      </c>
      <c r="W9208" s="15" t="str">
        <f t="shared" si="2029"/>
        <v/>
      </c>
    </row>
    <row r="9209" spans="2:23" thickTop="1" thickBot="1">
      <c r="B9209" s="5"/>
      <c r="C9209" s="5"/>
      <c r="D9209" s="5"/>
      <c r="E9209" s="13"/>
      <c r="F9209" s="5"/>
      <c r="G9209" s="5"/>
      <c r="H9209" s="5"/>
      <c r="J9209" s="15" t="str">
        <f t="shared" si="2026"/>
        <v/>
      </c>
      <c r="K9209" s="15" t="str">
        <f t="shared" si="2030"/>
        <v/>
      </c>
      <c r="L9209" s="15" t="str">
        <f t="shared" si="2031"/>
        <v/>
      </c>
      <c r="M9209" s="15" t="str">
        <f t="shared" si="2032"/>
        <v/>
      </c>
      <c r="N9209" s="15" t="str">
        <f t="shared" si="2033"/>
        <v/>
      </c>
      <c r="O9209" s="15" t="str">
        <f t="shared" si="2027"/>
        <v/>
      </c>
      <c r="P9209" s="15" t="str">
        <f t="shared" si="2020"/>
        <v/>
      </c>
      <c r="Q9209" s="15" t="str">
        <f t="shared" si="2021"/>
        <v/>
      </c>
      <c r="R9209" s="15" t="str">
        <f t="shared" si="2022"/>
        <v/>
      </c>
      <c r="S9209" s="15" t="str">
        <f t="shared" si="2023"/>
        <v/>
      </c>
      <c r="T9209" s="15" t="str">
        <f t="shared" si="2024"/>
        <v/>
      </c>
      <c r="U9209" s="16" t="str">
        <f t="shared" si="2025"/>
        <v/>
      </c>
      <c r="V9209" s="15" t="str">
        <f t="shared" si="2028"/>
        <v/>
      </c>
      <c r="W9209" s="15" t="str">
        <f t="shared" si="2029"/>
        <v/>
      </c>
    </row>
    <row r="9210" spans="2:23" thickTop="1" thickBot="1">
      <c r="B9210" s="5"/>
      <c r="C9210" s="5"/>
      <c r="D9210" s="5"/>
      <c r="E9210" s="13"/>
      <c r="F9210" s="5"/>
      <c r="G9210" s="5"/>
      <c r="H9210" s="5"/>
      <c r="J9210" s="15" t="str">
        <f t="shared" si="2026"/>
        <v/>
      </c>
      <c r="K9210" s="15" t="str">
        <f t="shared" si="2030"/>
        <v/>
      </c>
      <c r="L9210" s="15" t="str">
        <f t="shared" si="2031"/>
        <v/>
      </c>
      <c r="M9210" s="15" t="str">
        <f t="shared" si="2032"/>
        <v/>
      </c>
      <c r="N9210" s="15" t="str">
        <f t="shared" si="2033"/>
        <v/>
      </c>
      <c r="O9210" s="15" t="str">
        <f t="shared" si="2027"/>
        <v/>
      </c>
      <c r="P9210" s="15" t="str">
        <f t="shared" si="2020"/>
        <v/>
      </c>
      <c r="Q9210" s="15" t="str">
        <f t="shared" si="2021"/>
        <v/>
      </c>
      <c r="R9210" s="15" t="str">
        <f t="shared" si="2022"/>
        <v/>
      </c>
      <c r="S9210" s="15" t="str">
        <f t="shared" si="2023"/>
        <v/>
      </c>
      <c r="T9210" s="15" t="str">
        <f t="shared" si="2024"/>
        <v/>
      </c>
      <c r="U9210" s="16" t="str">
        <f t="shared" si="2025"/>
        <v/>
      </c>
      <c r="V9210" s="15" t="str">
        <f t="shared" si="2028"/>
        <v/>
      </c>
      <c r="W9210" s="15" t="str">
        <f t="shared" si="2029"/>
        <v/>
      </c>
    </row>
    <row r="9211" spans="2:23" thickTop="1" thickBot="1">
      <c r="B9211" s="5"/>
      <c r="C9211" s="5"/>
      <c r="D9211" s="5"/>
      <c r="E9211" s="13"/>
      <c r="F9211" s="5"/>
      <c r="G9211" s="5"/>
      <c r="H9211" s="5"/>
      <c r="J9211" s="15" t="str">
        <f t="shared" si="2026"/>
        <v/>
      </c>
      <c r="K9211" s="15" t="str">
        <f t="shared" si="2030"/>
        <v/>
      </c>
      <c r="L9211" s="15" t="str">
        <f t="shared" si="2031"/>
        <v/>
      </c>
      <c r="M9211" s="15" t="str">
        <f t="shared" si="2032"/>
        <v/>
      </c>
      <c r="N9211" s="15" t="str">
        <f t="shared" si="2033"/>
        <v/>
      </c>
      <c r="O9211" s="15" t="str">
        <f t="shared" si="2027"/>
        <v/>
      </c>
      <c r="P9211" s="15" t="str">
        <f t="shared" si="2020"/>
        <v/>
      </c>
      <c r="Q9211" s="15" t="str">
        <f t="shared" si="2021"/>
        <v/>
      </c>
      <c r="R9211" s="15" t="str">
        <f t="shared" si="2022"/>
        <v/>
      </c>
      <c r="S9211" s="15" t="str">
        <f t="shared" si="2023"/>
        <v/>
      </c>
      <c r="T9211" s="15" t="str">
        <f t="shared" si="2024"/>
        <v/>
      </c>
      <c r="U9211" s="16" t="str">
        <f t="shared" si="2025"/>
        <v/>
      </c>
      <c r="V9211" s="15" t="str">
        <f t="shared" si="2028"/>
        <v/>
      </c>
      <c r="W9211" s="15" t="str">
        <f t="shared" si="2029"/>
        <v/>
      </c>
    </row>
    <row r="9212" spans="2:23" thickTop="1" thickBot="1">
      <c r="B9212" s="5"/>
      <c r="C9212" s="5"/>
      <c r="D9212" s="5"/>
      <c r="E9212" s="13"/>
      <c r="F9212" s="5"/>
      <c r="G9212" s="5"/>
      <c r="H9212" s="5"/>
      <c r="J9212" s="15" t="str">
        <f t="shared" si="2026"/>
        <v/>
      </c>
      <c r="K9212" s="15" t="str">
        <f t="shared" si="2030"/>
        <v/>
      </c>
      <c r="L9212" s="15" t="str">
        <f t="shared" si="2031"/>
        <v/>
      </c>
      <c r="M9212" s="15" t="str">
        <f t="shared" si="2032"/>
        <v/>
      </c>
      <c r="N9212" s="15" t="str">
        <f t="shared" si="2033"/>
        <v/>
      </c>
      <c r="O9212" s="15" t="str">
        <f t="shared" si="2027"/>
        <v/>
      </c>
      <c r="P9212" s="15" t="str">
        <f t="shared" si="2020"/>
        <v/>
      </c>
      <c r="Q9212" s="15" t="str">
        <f t="shared" si="2021"/>
        <v/>
      </c>
      <c r="R9212" s="15" t="str">
        <f t="shared" si="2022"/>
        <v/>
      </c>
      <c r="S9212" s="15" t="str">
        <f t="shared" si="2023"/>
        <v/>
      </c>
      <c r="T9212" s="15" t="str">
        <f t="shared" si="2024"/>
        <v/>
      </c>
      <c r="U9212" s="16" t="str">
        <f t="shared" si="2025"/>
        <v/>
      </c>
      <c r="V9212" s="15" t="str">
        <f t="shared" si="2028"/>
        <v/>
      </c>
      <c r="W9212" s="15" t="str">
        <f t="shared" si="2029"/>
        <v/>
      </c>
    </row>
    <row r="9213" spans="2:23" thickTop="1" thickBot="1">
      <c r="B9213" s="5"/>
      <c r="C9213" s="5"/>
      <c r="D9213" s="5"/>
      <c r="E9213" s="13"/>
      <c r="F9213" s="5"/>
      <c r="G9213" s="5"/>
      <c r="H9213" s="5"/>
      <c r="J9213" s="15" t="str">
        <f t="shared" si="2026"/>
        <v/>
      </c>
      <c r="K9213" s="15" t="str">
        <f t="shared" si="2030"/>
        <v/>
      </c>
      <c r="L9213" s="15" t="str">
        <f t="shared" si="2031"/>
        <v/>
      </c>
      <c r="M9213" s="15" t="str">
        <f t="shared" si="2032"/>
        <v/>
      </c>
      <c r="N9213" s="15" t="str">
        <f t="shared" si="2033"/>
        <v/>
      </c>
      <c r="O9213" s="15" t="str">
        <f t="shared" si="2027"/>
        <v/>
      </c>
      <c r="P9213" s="15" t="str">
        <f t="shared" si="2020"/>
        <v/>
      </c>
      <c r="Q9213" s="15" t="str">
        <f t="shared" si="2021"/>
        <v/>
      </c>
      <c r="R9213" s="15" t="str">
        <f t="shared" si="2022"/>
        <v/>
      </c>
      <c r="S9213" s="15" t="str">
        <f t="shared" si="2023"/>
        <v/>
      </c>
      <c r="T9213" s="15" t="str">
        <f t="shared" si="2024"/>
        <v/>
      </c>
      <c r="U9213" s="16" t="str">
        <f t="shared" si="2025"/>
        <v/>
      </c>
      <c r="V9213" s="15" t="str">
        <f t="shared" si="2028"/>
        <v/>
      </c>
      <c r="W9213" s="15" t="str">
        <f t="shared" si="2029"/>
        <v/>
      </c>
    </row>
    <row r="9214" spans="2:23" thickTop="1" thickBot="1">
      <c r="B9214" s="5"/>
      <c r="C9214" s="5"/>
      <c r="D9214" s="5"/>
      <c r="E9214" s="13"/>
      <c r="F9214" s="5"/>
      <c r="G9214" s="5"/>
      <c r="H9214" s="5"/>
      <c r="J9214" s="15" t="str">
        <f t="shared" si="2026"/>
        <v/>
      </c>
      <c r="K9214" s="15" t="str">
        <f t="shared" si="2030"/>
        <v/>
      </c>
      <c r="L9214" s="15" t="str">
        <f t="shared" si="2031"/>
        <v/>
      </c>
      <c r="M9214" s="15" t="str">
        <f t="shared" si="2032"/>
        <v/>
      </c>
      <c r="N9214" s="15" t="str">
        <f t="shared" si="2033"/>
        <v/>
      </c>
      <c r="O9214" s="15" t="str">
        <f t="shared" si="2027"/>
        <v/>
      </c>
      <c r="P9214" s="15" t="str">
        <f t="shared" si="2020"/>
        <v/>
      </c>
      <c r="Q9214" s="15" t="str">
        <f t="shared" si="2021"/>
        <v/>
      </c>
      <c r="R9214" s="15" t="str">
        <f t="shared" si="2022"/>
        <v/>
      </c>
      <c r="S9214" s="15" t="str">
        <f t="shared" si="2023"/>
        <v/>
      </c>
      <c r="T9214" s="15" t="str">
        <f t="shared" si="2024"/>
        <v/>
      </c>
      <c r="U9214" s="16" t="str">
        <f t="shared" si="2025"/>
        <v/>
      </c>
      <c r="V9214" s="15" t="str">
        <f t="shared" si="2028"/>
        <v/>
      </c>
      <c r="W9214" s="15" t="str">
        <f t="shared" si="2029"/>
        <v/>
      </c>
    </row>
    <row r="9215" spans="2:23" thickTop="1" thickBot="1">
      <c r="B9215" s="5"/>
      <c r="C9215" s="5"/>
      <c r="D9215" s="5"/>
      <c r="E9215" s="13"/>
      <c r="F9215" s="5"/>
      <c r="G9215" s="5"/>
      <c r="H9215" s="5"/>
      <c r="J9215" s="15" t="str">
        <f t="shared" si="2026"/>
        <v/>
      </c>
      <c r="K9215" s="15" t="str">
        <f t="shared" si="2030"/>
        <v/>
      </c>
      <c r="L9215" s="15" t="str">
        <f t="shared" si="2031"/>
        <v/>
      </c>
      <c r="M9215" s="15" t="str">
        <f t="shared" si="2032"/>
        <v/>
      </c>
      <c r="N9215" s="15" t="str">
        <f t="shared" si="2033"/>
        <v/>
      </c>
      <c r="O9215" s="15" t="str">
        <f t="shared" si="2027"/>
        <v/>
      </c>
      <c r="P9215" s="15" t="str">
        <f t="shared" si="2020"/>
        <v/>
      </c>
      <c r="Q9215" s="15" t="str">
        <f t="shared" si="2021"/>
        <v/>
      </c>
      <c r="R9215" s="15" t="str">
        <f t="shared" si="2022"/>
        <v/>
      </c>
      <c r="S9215" s="15" t="str">
        <f t="shared" si="2023"/>
        <v/>
      </c>
      <c r="T9215" s="15" t="str">
        <f t="shared" si="2024"/>
        <v/>
      </c>
      <c r="U9215" s="16" t="str">
        <f t="shared" si="2025"/>
        <v/>
      </c>
      <c r="V9215" s="15" t="str">
        <f t="shared" si="2028"/>
        <v/>
      </c>
      <c r="W9215" s="15" t="str">
        <f t="shared" si="2029"/>
        <v/>
      </c>
    </row>
    <row r="9216" spans="2:23" thickTop="1" thickBot="1">
      <c r="B9216" s="5"/>
      <c r="C9216" s="5"/>
      <c r="D9216" s="5"/>
      <c r="E9216" s="13"/>
      <c r="F9216" s="5"/>
      <c r="G9216" s="5"/>
      <c r="H9216" s="5"/>
      <c r="J9216" s="15" t="str">
        <f t="shared" si="2026"/>
        <v/>
      </c>
      <c r="K9216" s="15" t="str">
        <f t="shared" si="2030"/>
        <v/>
      </c>
      <c r="L9216" s="15" t="str">
        <f t="shared" si="2031"/>
        <v/>
      </c>
      <c r="M9216" s="15" t="str">
        <f t="shared" si="2032"/>
        <v/>
      </c>
      <c r="N9216" s="15" t="str">
        <f t="shared" si="2033"/>
        <v/>
      </c>
      <c r="O9216" s="15" t="str">
        <f t="shared" si="2027"/>
        <v/>
      </c>
      <c r="P9216" s="15" t="str">
        <f t="shared" si="2020"/>
        <v/>
      </c>
      <c r="Q9216" s="15" t="str">
        <f t="shared" si="2021"/>
        <v/>
      </c>
      <c r="R9216" s="15" t="str">
        <f t="shared" si="2022"/>
        <v/>
      </c>
      <c r="S9216" s="15" t="str">
        <f t="shared" si="2023"/>
        <v/>
      </c>
      <c r="T9216" s="15" t="str">
        <f t="shared" si="2024"/>
        <v/>
      </c>
      <c r="U9216" s="16" t="str">
        <f t="shared" si="2025"/>
        <v/>
      </c>
      <c r="V9216" s="15" t="str">
        <f t="shared" si="2028"/>
        <v/>
      </c>
      <c r="W9216" s="15" t="str">
        <f t="shared" si="2029"/>
        <v/>
      </c>
    </row>
    <row r="9217" spans="2:23" thickTop="1" thickBot="1">
      <c r="B9217" s="5"/>
      <c r="C9217" s="5"/>
      <c r="D9217" s="5"/>
      <c r="E9217" s="13"/>
      <c r="F9217" s="5"/>
      <c r="G9217" s="5"/>
      <c r="H9217" s="5"/>
      <c r="J9217" s="15" t="str">
        <f t="shared" si="2026"/>
        <v/>
      </c>
      <c r="K9217" s="15" t="str">
        <f t="shared" si="2030"/>
        <v/>
      </c>
      <c r="L9217" s="15" t="str">
        <f t="shared" si="2031"/>
        <v/>
      </c>
      <c r="M9217" s="15" t="str">
        <f t="shared" si="2032"/>
        <v/>
      </c>
      <c r="N9217" s="15" t="str">
        <f t="shared" si="2033"/>
        <v/>
      </c>
      <c r="O9217" s="15" t="str">
        <f t="shared" si="2027"/>
        <v/>
      </c>
      <c r="P9217" s="15" t="str">
        <f t="shared" si="2020"/>
        <v/>
      </c>
      <c r="Q9217" s="15" t="str">
        <f t="shared" si="2021"/>
        <v/>
      </c>
      <c r="R9217" s="15" t="str">
        <f t="shared" si="2022"/>
        <v/>
      </c>
      <c r="S9217" s="15" t="str">
        <f t="shared" si="2023"/>
        <v/>
      </c>
      <c r="T9217" s="15" t="str">
        <f t="shared" si="2024"/>
        <v/>
      </c>
      <c r="U9217" s="16" t="str">
        <f t="shared" si="2025"/>
        <v/>
      </c>
      <c r="V9217" s="15" t="str">
        <f t="shared" si="2028"/>
        <v/>
      </c>
      <c r="W9217" s="15" t="str">
        <f t="shared" si="2029"/>
        <v/>
      </c>
    </row>
    <row r="9218" spans="2:23" thickTop="1" thickBot="1">
      <c r="B9218" s="5"/>
      <c r="C9218" s="5"/>
      <c r="D9218" s="5"/>
      <c r="E9218" s="13"/>
      <c r="F9218" s="5"/>
      <c r="G9218" s="5"/>
      <c r="H9218" s="5"/>
      <c r="J9218" s="15" t="str">
        <f t="shared" si="2026"/>
        <v/>
      </c>
      <c r="K9218" s="15" t="str">
        <f t="shared" si="2030"/>
        <v/>
      </c>
      <c r="L9218" s="15" t="str">
        <f t="shared" si="2031"/>
        <v/>
      </c>
      <c r="M9218" s="15" t="str">
        <f t="shared" si="2032"/>
        <v/>
      </c>
      <c r="N9218" s="15" t="str">
        <f t="shared" si="2033"/>
        <v/>
      </c>
      <c r="O9218" s="15" t="str">
        <f t="shared" si="2027"/>
        <v/>
      </c>
      <c r="P9218" s="15" t="str">
        <f t="shared" si="2020"/>
        <v/>
      </c>
      <c r="Q9218" s="15" t="str">
        <f t="shared" si="2021"/>
        <v/>
      </c>
      <c r="R9218" s="15" t="str">
        <f t="shared" si="2022"/>
        <v/>
      </c>
      <c r="S9218" s="15" t="str">
        <f t="shared" si="2023"/>
        <v/>
      </c>
      <c r="T9218" s="15" t="str">
        <f t="shared" si="2024"/>
        <v/>
      </c>
      <c r="U9218" s="16" t="str">
        <f t="shared" si="2025"/>
        <v/>
      </c>
      <c r="V9218" s="15" t="str">
        <f t="shared" si="2028"/>
        <v/>
      </c>
      <c r="W9218" s="15" t="str">
        <f t="shared" si="2029"/>
        <v/>
      </c>
    </row>
    <row r="9219" spans="2:23" thickTop="1" thickBot="1">
      <c r="B9219" s="5"/>
      <c r="C9219" s="5"/>
      <c r="D9219" s="5"/>
      <c r="E9219" s="13"/>
      <c r="F9219" s="5"/>
      <c r="G9219" s="5"/>
      <c r="H9219" s="5"/>
      <c r="J9219" s="15" t="str">
        <f t="shared" si="2026"/>
        <v/>
      </c>
      <c r="K9219" s="15" t="str">
        <f t="shared" si="2030"/>
        <v/>
      </c>
      <c r="L9219" s="15" t="str">
        <f t="shared" si="2031"/>
        <v/>
      </c>
      <c r="M9219" s="15" t="str">
        <f t="shared" si="2032"/>
        <v/>
      </c>
      <c r="N9219" s="15" t="str">
        <f t="shared" si="2033"/>
        <v/>
      </c>
      <c r="O9219" s="15" t="str">
        <f t="shared" si="2027"/>
        <v/>
      </c>
      <c r="P9219" s="15" t="str">
        <f t="shared" si="2020"/>
        <v/>
      </c>
      <c r="Q9219" s="15" t="str">
        <f t="shared" si="2021"/>
        <v/>
      </c>
      <c r="R9219" s="15" t="str">
        <f t="shared" si="2022"/>
        <v/>
      </c>
      <c r="S9219" s="15" t="str">
        <f t="shared" si="2023"/>
        <v/>
      </c>
      <c r="T9219" s="15" t="str">
        <f t="shared" si="2024"/>
        <v/>
      </c>
      <c r="U9219" s="16" t="str">
        <f t="shared" si="2025"/>
        <v/>
      </c>
      <c r="V9219" s="15" t="str">
        <f t="shared" si="2028"/>
        <v/>
      </c>
      <c r="W9219" s="15" t="str">
        <f t="shared" si="2029"/>
        <v/>
      </c>
    </row>
    <row r="9220" spans="2:23" thickTop="1" thickBot="1">
      <c r="B9220" s="5"/>
      <c r="C9220" s="5"/>
      <c r="D9220" s="5"/>
      <c r="E9220" s="13"/>
      <c r="F9220" s="5"/>
      <c r="G9220" s="5"/>
      <c r="H9220" s="5"/>
      <c r="J9220" s="15" t="str">
        <f t="shared" si="2026"/>
        <v/>
      </c>
      <c r="K9220" s="15" t="str">
        <f t="shared" si="2030"/>
        <v/>
      </c>
      <c r="L9220" s="15" t="str">
        <f t="shared" si="2031"/>
        <v/>
      </c>
      <c r="M9220" s="15" t="str">
        <f t="shared" si="2032"/>
        <v/>
      </c>
      <c r="N9220" s="15" t="str">
        <f t="shared" si="2033"/>
        <v/>
      </c>
      <c r="O9220" s="15" t="str">
        <f t="shared" si="2027"/>
        <v/>
      </c>
      <c r="P9220" s="15" t="str">
        <f t="shared" ref="P9220:P9283" si="2034">IF(H9220="Mężczyzna",1,IF(H9220="Kobieta",2,IF(H9220="Nieznana",999,"")))</f>
        <v/>
      </c>
      <c r="Q9220" s="15" t="str">
        <f t="shared" ref="Q9220:Q9283" si="2035">(LEFT(B9220,2)&amp;LEFT(RIGHT(B9220,4),2))</f>
        <v/>
      </c>
      <c r="R9220" s="15" t="str">
        <f t="shared" ref="R9220:R9283" si="2036">IF(F9220="","",F9220)</f>
        <v/>
      </c>
      <c r="S9220" s="15" t="str">
        <f t="shared" ref="S9220:S9283" si="2037">IF(C9220="","",C9220)</f>
        <v/>
      </c>
      <c r="T9220" s="15" t="str">
        <f t="shared" ref="T9220:T9283" si="2038">IF(D9220="","",D9220)</f>
        <v/>
      </c>
      <c r="U9220" s="16" t="str">
        <f t="shared" ref="U9220:U9283" si="2039">IF(E9220="","",E9220)</f>
        <v/>
      </c>
      <c r="V9220" s="15" t="str">
        <f t="shared" si="2028"/>
        <v/>
      </c>
      <c r="W9220" s="15" t="str">
        <f t="shared" si="2029"/>
        <v/>
      </c>
    </row>
    <row r="9221" spans="2:23" thickTop="1" thickBot="1">
      <c r="B9221" s="5"/>
      <c r="C9221" s="5"/>
      <c r="D9221" s="5"/>
      <c r="E9221" s="13"/>
      <c r="F9221" s="5"/>
      <c r="G9221" s="5"/>
      <c r="H9221" s="5"/>
      <c r="J9221" s="15" t="str">
        <f t="shared" ref="J9221:J9284" si="2040">IF(I9221="","",IF(I9221=0,2,I9221+3))</f>
        <v/>
      </c>
      <c r="K9221" s="15" t="str">
        <f t="shared" si="2030"/>
        <v/>
      </c>
      <c r="L9221" s="15" t="str">
        <f t="shared" si="2031"/>
        <v/>
      </c>
      <c r="M9221" s="15" t="str">
        <f t="shared" si="2032"/>
        <v/>
      </c>
      <c r="N9221" s="15" t="str">
        <f t="shared" si="2033"/>
        <v/>
      </c>
      <c r="O9221" s="15" t="str">
        <f t="shared" ref="O9221:O9284" si="2041">IF(G9221="999",999,IF(G9221&lt;&gt;"",(IF(OR(G9221&lt;"30",(AND(G9221&gt;"44",G9221&lt;"65"))),1,0)),""))</f>
        <v/>
      </c>
      <c r="P9221" s="15" t="str">
        <f t="shared" si="2034"/>
        <v/>
      </c>
      <c r="Q9221" s="15" t="str">
        <f t="shared" si="2035"/>
        <v/>
      </c>
      <c r="R9221" s="15" t="str">
        <f t="shared" si="2036"/>
        <v/>
      </c>
      <c r="S9221" s="15" t="str">
        <f t="shared" si="2037"/>
        <v/>
      </c>
      <c r="T9221" s="15" t="str">
        <f t="shared" si="2038"/>
        <v/>
      </c>
      <c r="U9221" s="16" t="str">
        <f t="shared" si="2039"/>
        <v/>
      </c>
      <c r="V9221" s="15" t="str">
        <f t="shared" ref="V9221:V9284" si="2042">IF(G9221="","",G9221)</f>
        <v/>
      </c>
      <c r="W9221" s="15" t="str">
        <f t="shared" ref="W9221:W9284" si="2043">IF(H9221="Mężczyzna",1,IF(H9221="Kobieta",2,IF(H9221="Nieznana",999,"")))</f>
        <v/>
      </c>
    </row>
    <row r="9222" spans="2:23" thickTop="1" thickBot="1">
      <c r="B9222" s="5"/>
      <c r="C9222" s="5"/>
      <c r="D9222" s="5"/>
      <c r="E9222" s="13"/>
      <c r="F9222" s="5"/>
      <c r="G9222" s="5"/>
      <c r="H9222" s="5"/>
      <c r="J9222" s="15" t="str">
        <f t="shared" si="2040"/>
        <v/>
      </c>
      <c r="K9222" s="15" t="str">
        <f t="shared" si="2030"/>
        <v/>
      </c>
      <c r="L9222" s="15" t="str">
        <f t="shared" si="2031"/>
        <v/>
      </c>
      <c r="M9222" s="15" t="str">
        <f t="shared" si="2032"/>
        <v/>
      </c>
      <c r="N9222" s="15" t="str">
        <f t="shared" si="2033"/>
        <v/>
      </c>
      <c r="O9222" s="15" t="str">
        <f t="shared" si="2041"/>
        <v/>
      </c>
      <c r="P9222" s="15" t="str">
        <f t="shared" si="2034"/>
        <v/>
      </c>
      <c r="Q9222" s="15" t="str">
        <f t="shared" si="2035"/>
        <v/>
      </c>
      <c r="R9222" s="15" t="str">
        <f t="shared" si="2036"/>
        <v/>
      </c>
      <c r="S9222" s="15" t="str">
        <f t="shared" si="2037"/>
        <v/>
      </c>
      <c r="T9222" s="15" t="str">
        <f t="shared" si="2038"/>
        <v/>
      </c>
      <c r="U9222" s="16" t="str">
        <f t="shared" si="2039"/>
        <v/>
      </c>
      <c r="V9222" s="15" t="str">
        <f t="shared" si="2042"/>
        <v/>
      </c>
      <c r="W9222" s="15" t="str">
        <f t="shared" si="2043"/>
        <v/>
      </c>
    </row>
    <row r="9223" spans="2:23" thickTop="1" thickBot="1">
      <c r="B9223" s="5"/>
      <c r="C9223" s="5"/>
      <c r="D9223" s="5"/>
      <c r="E9223" s="13"/>
      <c r="F9223" s="5"/>
      <c r="G9223" s="5"/>
      <c r="H9223" s="5"/>
      <c r="J9223" s="15" t="str">
        <f t="shared" si="2040"/>
        <v/>
      </c>
      <c r="K9223" s="15" t="str">
        <f t="shared" si="2030"/>
        <v/>
      </c>
      <c r="L9223" s="15" t="str">
        <f t="shared" si="2031"/>
        <v/>
      </c>
      <c r="M9223" s="15" t="str">
        <f t="shared" si="2032"/>
        <v/>
      </c>
      <c r="N9223" s="15" t="str">
        <f t="shared" si="2033"/>
        <v/>
      </c>
      <c r="O9223" s="15" t="str">
        <f t="shared" si="2041"/>
        <v/>
      </c>
      <c r="P9223" s="15" t="str">
        <f t="shared" si="2034"/>
        <v/>
      </c>
      <c r="Q9223" s="15" t="str">
        <f t="shared" si="2035"/>
        <v/>
      </c>
      <c r="R9223" s="15" t="str">
        <f t="shared" si="2036"/>
        <v/>
      </c>
      <c r="S9223" s="15" t="str">
        <f t="shared" si="2037"/>
        <v/>
      </c>
      <c r="T9223" s="15" t="str">
        <f t="shared" si="2038"/>
        <v/>
      </c>
      <c r="U9223" s="16" t="str">
        <f t="shared" si="2039"/>
        <v/>
      </c>
      <c r="V9223" s="15" t="str">
        <f t="shared" si="2042"/>
        <v/>
      </c>
      <c r="W9223" s="15" t="str">
        <f t="shared" si="2043"/>
        <v/>
      </c>
    </row>
    <row r="9224" spans="2:23" thickTop="1" thickBot="1">
      <c r="B9224" s="5"/>
      <c r="C9224" s="5"/>
      <c r="D9224" s="5"/>
      <c r="E9224" s="13"/>
      <c r="F9224" s="5"/>
      <c r="G9224" s="5"/>
      <c r="H9224" s="5"/>
      <c r="J9224" s="15" t="str">
        <f t="shared" si="2040"/>
        <v/>
      </c>
      <c r="K9224" s="15" t="str">
        <f t="shared" si="2030"/>
        <v/>
      </c>
      <c r="L9224" s="15" t="str">
        <f t="shared" si="2031"/>
        <v/>
      </c>
      <c r="M9224" s="15" t="str">
        <f t="shared" si="2032"/>
        <v/>
      </c>
      <c r="N9224" s="15" t="str">
        <f t="shared" si="2033"/>
        <v/>
      </c>
      <c r="O9224" s="15" t="str">
        <f t="shared" si="2041"/>
        <v/>
      </c>
      <c r="P9224" s="15" t="str">
        <f t="shared" si="2034"/>
        <v/>
      </c>
      <c r="Q9224" s="15" t="str">
        <f t="shared" si="2035"/>
        <v/>
      </c>
      <c r="R9224" s="15" t="str">
        <f t="shared" si="2036"/>
        <v/>
      </c>
      <c r="S9224" s="15" t="str">
        <f t="shared" si="2037"/>
        <v/>
      </c>
      <c r="T9224" s="15" t="str">
        <f t="shared" si="2038"/>
        <v/>
      </c>
      <c r="U9224" s="16" t="str">
        <f t="shared" si="2039"/>
        <v/>
      </c>
      <c r="V9224" s="15" t="str">
        <f t="shared" si="2042"/>
        <v/>
      </c>
      <c r="W9224" s="15" t="str">
        <f t="shared" si="2043"/>
        <v/>
      </c>
    </row>
    <row r="9225" spans="2:23" thickTop="1" thickBot="1">
      <c r="B9225" s="5"/>
      <c r="C9225" s="5"/>
      <c r="D9225" s="5"/>
      <c r="E9225" s="13"/>
      <c r="F9225" s="5"/>
      <c r="G9225" s="5"/>
      <c r="H9225" s="5"/>
      <c r="J9225" s="15" t="str">
        <f t="shared" si="2040"/>
        <v/>
      </c>
      <c r="K9225" s="15" t="str">
        <f t="shared" si="2030"/>
        <v/>
      </c>
      <c r="L9225" s="15" t="str">
        <f t="shared" si="2031"/>
        <v/>
      </c>
      <c r="M9225" s="15" t="str">
        <f t="shared" si="2032"/>
        <v/>
      </c>
      <c r="N9225" s="15" t="str">
        <f t="shared" si="2033"/>
        <v/>
      </c>
      <c r="O9225" s="15" t="str">
        <f t="shared" si="2041"/>
        <v/>
      </c>
      <c r="P9225" s="15" t="str">
        <f t="shared" si="2034"/>
        <v/>
      </c>
      <c r="Q9225" s="15" t="str">
        <f t="shared" si="2035"/>
        <v/>
      </c>
      <c r="R9225" s="15" t="str">
        <f t="shared" si="2036"/>
        <v/>
      </c>
      <c r="S9225" s="15" t="str">
        <f t="shared" si="2037"/>
        <v/>
      </c>
      <c r="T9225" s="15" t="str">
        <f t="shared" si="2038"/>
        <v/>
      </c>
      <c r="U9225" s="16" t="str">
        <f t="shared" si="2039"/>
        <v/>
      </c>
      <c r="V9225" s="15" t="str">
        <f t="shared" si="2042"/>
        <v/>
      </c>
      <c r="W9225" s="15" t="str">
        <f t="shared" si="2043"/>
        <v/>
      </c>
    </row>
    <row r="9226" spans="2:23" thickTop="1" thickBot="1">
      <c r="B9226" s="5"/>
      <c r="C9226" s="5"/>
      <c r="D9226" s="5"/>
      <c r="E9226" s="13"/>
      <c r="F9226" s="5"/>
      <c r="G9226" s="5"/>
      <c r="H9226" s="5"/>
      <c r="J9226" s="15" t="str">
        <f t="shared" si="2040"/>
        <v/>
      </c>
      <c r="K9226" s="15" t="str">
        <f t="shared" si="2030"/>
        <v/>
      </c>
      <c r="L9226" s="15" t="str">
        <f t="shared" si="2031"/>
        <v/>
      </c>
      <c r="M9226" s="15" t="str">
        <f t="shared" si="2032"/>
        <v/>
      </c>
      <c r="N9226" s="15" t="str">
        <f t="shared" si="2033"/>
        <v/>
      </c>
      <c r="O9226" s="15" t="str">
        <f t="shared" si="2041"/>
        <v/>
      </c>
      <c r="P9226" s="15" t="str">
        <f t="shared" si="2034"/>
        <v/>
      </c>
      <c r="Q9226" s="15" t="str">
        <f t="shared" si="2035"/>
        <v/>
      </c>
      <c r="R9226" s="15" t="str">
        <f t="shared" si="2036"/>
        <v/>
      </c>
      <c r="S9226" s="15" t="str">
        <f t="shared" si="2037"/>
        <v/>
      </c>
      <c r="T9226" s="15" t="str">
        <f t="shared" si="2038"/>
        <v/>
      </c>
      <c r="U9226" s="16" t="str">
        <f t="shared" si="2039"/>
        <v/>
      </c>
      <c r="V9226" s="15" t="str">
        <f t="shared" si="2042"/>
        <v/>
      </c>
      <c r="W9226" s="15" t="str">
        <f t="shared" si="2043"/>
        <v/>
      </c>
    </row>
    <row r="9227" spans="2:23" thickTop="1" thickBot="1">
      <c r="B9227" s="5"/>
      <c r="C9227" s="5"/>
      <c r="D9227" s="5"/>
      <c r="E9227" s="13"/>
      <c r="F9227" s="5"/>
      <c r="G9227" s="5"/>
      <c r="H9227" s="5"/>
      <c r="J9227" s="15" t="str">
        <f t="shared" si="2040"/>
        <v/>
      </c>
      <c r="K9227" s="15" t="str">
        <f t="shared" si="2030"/>
        <v/>
      </c>
      <c r="L9227" s="15" t="str">
        <f t="shared" si="2031"/>
        <v/>
      </c>
      <c r="M9227" s="15" t="str">
        <f t="shared" si="2032"/>
        <v/>
      </c>
      <c r="N9227" s="15" t="str">
        <f t="shared" si="2033"/>
        <v/>
      </c>
      <c r="O9227" s="15" t="str">
        <f t="shared" si="2041"/>
        <v/>
      </c>
      <c r="P9227" s="15" t="str">
        <f t="shared" si="2034"/>
        <v/>
      </c>
      <c r="Q9227" s="15" t="str">
        <f t="shared" si="2035"/>
        <v/>
      </c>
      <c r="R9227" s="15" t="str">
        <f t="shared" si="2036"/>
        <v/>
      </c>
      <c r="S9227" s="15" t="str">
        <f t="shared" si="2037"/>
        <v/>
      </c>
      <c r="T9227" s="15" t="str">
        <f t="shared" si="2038"/>
        <v/>
      </c>
      <c r="U9227" s="16" t="str">
        <f t="shared" si="2039"/>
        <v/>
      </c>
      <c r="V9227" s="15" t="str">
        <f t="shared" si="2042"/>
        <v/>
      </c>
      <c r="W9227" s="15" t="str">
        <f t="shared" si="2043"/>
        <v/>
      </c>
    </row>
    <row r="9228" spans="2:23" thickTop="1" thickBot="1">
      <c r="B9228" s="5"/>
      <c r="C9228" s="5"/>
      <c r="D9228" s="5"/>
      <c r="E9228" s="13"/>
      <c r="F9228" s="5"/>
      <c r="G9228" s="5"/>
      <c r="H9228" s="5"/>
      <c r="J9228" s="15" t="str">
        <f t="shared" si="2040"/>
        <v/>
      </c>
      <c r="K9228" s="15" t="str">
        <f t="shared" si="2030"/>
        <v/>
      </c>
      <c r="L9228" s="15" t="str">
        <f t="shared" si="2031"/>
        <v/>
      </c>
      <c r="M9228" s="15" t="str">
        <f t="shared" si="2032"/>
        <v/>
      </c>
      <c r="N9228" s="15" t="str">
        <f t="shared" si="2033"/>
        <v/>
      </c>
      <c r="O9228" s="15" t="str">
        <f t="shared" si="2041"/>
        <v/>
      </c>
      <c r="P9228" s="15" t="str">
        <f t="shared" si="2034"/>
        <v/>
      </c>
      <c r="Q9228" s="15" t="str">
        <f t="shared" si="2035"/>
        <v/>
      </c>
      <c r="R9228" s="15" t="str">
        <f t="shared" si="2036"/>
        <v/>
      </c>
      <c r="S9228" s="15" t="str">
        <f t="shared" si="2037"/>
        <v/>
      </c>
      <c r="T9228" s="15" t="str">
        <f t="shared" si="2038"/>
        <v/>
      </c>
      <c r="U9228" s="16" t="str">
        <f t="shared" si="2039"/>
        <v/>
      </c>
      <c r="V9228" s="15" t="str">
        <f t="shared" si="2042"/>
        <v/>
      </c>
      <c r="W9228" s="15" t="str">
        <f t="shared" si="2043"/>
        <v/>
      </c>
    </row>
    <row r="9229" spans="2:23" thickTop="1" thickBot="1">
      <c r="B9229" s="5"/>
      <c r="C9229" s="5"/>
      <c r="D9229" s="5"/>
      <c r="E9229" s="13"/>
      <c r="F9229" s="5"/>
      <c r="G9229" s="5"/>
      <c r="H9229" s="5"/>
      <c r="J9229" s="15" t="str">
        <f t="shared" si="2040"/>
        <v/>
      </c>
      <c r="K9229" s="15" t="str">
        <f t="shared" si="2030"/>
        <v/>
      </c>
      <c r="L9229" s="15" t="str">
        <f t="shared" si="2031"/>
        <v/>
      </c>
      <c r="M9229" s="15" t="str">
        <f t="shared" si="2032"/>
        <v/>
      </c>
      <c r="N9229" s="15" t="str">
        <f t="shared" si="2033"/>
        <v/>
      </c>
      <c r="O9229" s="15" t="str">
        <f t="shared" si="2041"/>
        <v/>
      </c>
      <c r="P9229" s="15" t="str">
        <f t="shared" si="2034"/>
        <v/>
      </c>
      <c r="Q9229" s="15" t="str">
        <f t="shared" si="2035"/>
        <v/>
      </c>
      <c r="R9229" s="15" t="str">
        <f t="shared" si="2036"/>
        <v/>
      </c>
      <c r="S9229" s="15" t="str">
        <f t="shared" si="2037"/>
        <v/>
      </c>
      <c r="T9229" s="15" t="str">
        <f t="shared" si="2038"/>
        <v/>
      </c>
      <c r="U9229" s="16" t="str">
        <f t="shared" si="2039"/>
        <v/>
      </c>
      <c r="V9229" s="15" t="str">
        <f t="shared" si="2042"/>
        <v/>
      </c>
      <c r="W9229" s="15" t="str">
        <f t="shared" si="2043"/>
        <v/>
      </c>
    </row>
    <row r="9230" spans="2:23" thickTop="1" thickBot="1">
      <c r="B9230" s="5"/>
      <c r="C9230" s="5"/>
      <c r="D9230" s="5"/>
      <c r="E9230" s="13"/>
      <c r="F9230" s="5"/>
      <c r="G9230" s="5"/>
      <c r="H9230" s="5"/>
      <c r="J9230" s="15" t="str">
        <f t="shared" si="2040"/>
        <v/>
      </c>
      <c r="K9230" s="15" t="str">
        <f t="shared" si="2030"/>
        <v/>
      </c>
      <c r="L9230" s="15" t="str">
        <f t="shared" si="2031"/>
        <v/>
      </c>
      <c r="M9230" s="15" t="str">
        <f t="shared" si="2032"/>
        <v/>
      </c>
      <c r="N9230" s="15" t="str">
        <f t="shared" si="2033"/>
        <v/>
      </c>
      <c r="O9230" s="15" t="str">
        <f t="shared" si="2041"/>
        <v/>
      </c>
      <c r="P9230" s="15" t="str">
        <f t="shared" si="2034"/>
        <v/>
      </c>
      <c r="Q9230" s="15" t="str">
        <f t="shared" si="2035"/>
        <v/>
      </c>
      <c r="R9230" s="15" t="str">
        <f t="shared" si="2036"/>
        <v/>
      </c>
      <c r="S9230" s="15" t="str">
        <f t="shared" si="2037"/>
        <v/>
      </c>
      <c r="T9230" s="15" t="str">
        <f t="shared" si="2038"/>
        <v/>
      </c>
      <c r="U9230" s="16" t="str">
        <f t="shared" si="2039"/>
        <v/>
      </c>
      <c r="V9230" s="15" t="str">
        <f t="shared" si="2042"/>
        <v/>
      </c>
      <c r="W9230" s="15" t="str">
        <f t="shared" si="2043"/>
        <v/>
      </c>
    </row>
    <row r="9231" spans="2:23" thickTop="1" thickBot="1">
      <c r="B9231" s="5"/>
      <c r="C9231" s="5"/>
      <c r="D9231" s="5"/>
      <c r="E9231" s="13"/>
      <c r="F9231" s="5"/>
      <c r="G9231" s="5"/>
      <c r="H9231" s="5"/>
      <c r="J9231" s="15" t="str">
        <f t="shared" si="2040"/>
        <v/>
      </c>
      <c r="K9231" s="15" t="str">
        <f t="shared" si="2030"/>
        <v/>
      </c>
      <c r="L9231" s="15" t="str">
        <f t="shared" si="2031"/>
        <v/>
      </c>
      <c r="M9231" s="15" t="str">
        <f t="shared" si="2032"/>
        <v/>
      </c>
      <c r="N9231" s="15" t="str">
        <f t="shared" si="2033"/>
        <v/>
      </c>
      <c r="O9231" s="15" t="str">
        <f t="shared" si="2041"/>
        <v/>
      </c>
      <c r="P9231" s="15" t="str">
        <f t="shared" si="2034"/>
        <v/>
      </c>
      <c r="Q9231" s="15" t="str">
        <f t="shared" si="2035"/>
        <v/>
      </c>
      <c r="R9231" s="15" t="str">
        <f t="shared" si="2036"/>
        <v/>
      </c>
      <c r="S9231" s="15" t="str">
        <f t="shared" si="2037"/>
        <v/>
      </c>
      <c r="T9231" s="15" t="str">
        <f t="shared" si="2038"/>
        <v/>
      </c>
      <c r="U9231" s="16" t="str">
        <f t="shared" si="2039"/>
        <v/>
      </c>
      <c r="V9231" s="15" t="str">
        <f t="shared" si="2042"/>
        <v/>
      </c>
      <c r="W9231" s="15" t="str">
        <f t="shared" si="2043"/>
        <v/>
      </c>
    </row>
    <row r="9232" spans="2:23" thickTop="1" thickBot="1">
      <c r="B9232" s="5"/>
      <c r="C9232" s="5"/>
      <c r="D9232" s="5"/>
      <c r="E9232" s="13"/>
      <c r="F9232" s="5"/>
      <c r="G9232" s="5"/>
      <c r="H9232" s="5"/>
      <c r="J9232" s="15" t="str">
        <f t="shared" si="2040"/>
        <v/>
      </c>
      <c r="K9232" s="15" t="str">
        <f t="shared" si="2030"/>
        <v/>
      </c>
      <c r="L9232" s="15" t="str">
        <f t="shared" si="2031"/>
        <v/>
      </c>
      <c r="M9232" s="15" t="str">
        <f t="shared" si="2032"/>
        <v/>
      </c>
      <c r="N9232" s="15" t="str">
        <f t="shared" si="2033"/>
        <v/>
      </c>
      <c r="O9232" s="15" t="str">
        <f t="shared" si="2041"/>
        <v/>
      </c>
      <c r="P9232" s="15" t="str">
        <f t="shared" si="2034"/>
        <v/>
      </c>
      <c r="Q9232" s="15" t="str">
        <f t="shared" si="2035"/>
        <v/>
      </c>
      <c r="R9232" s="15" t="str">
        <f t="shared" si="2036"/>
        <v/>
      </c>
      <c r="S9232" s="15" t="str">
        <f t="shared" si="2037"/>
        <v/>
      </c>
      <c r="T9232" s="15" t="str">
        <f t="shared" si="2038"/>
        <v/>
      </c>
      <c r="U9232" s="16" t="str">
        <f t="shared" si="2039"/>
        <v/>
      </c>
      <c r="V9232" s="15" t="str">
        <f t="shared" si="2042"/>
        <v/>
      </c>
      <c r="W9232" s="15" t="str">
        <f t="shared" si="2043"/>
        <v/>
      </c>
    </row>
    <row r="9233" spans="2:23" thickTop="1" thickBot="1">
      <c r="B9233" s="5"/>
      <c r="C9233" s="5"/>
      <c r="D9233" s="5"/>
      <c r="E9233" s="13"/>
      <c r="F9233" s="5"/>
      <c r="G9233" s="5"/>
      <c r="H9233" s="5"/>
      <c r="J9233" s="15" t="str">
        <f t="shared" si="2040"/>
        <v/>
      </c>
      <c r="K9233" s="15" t="str">
        <f t="shared" si="2030"/>
        <v/>
      </c>
      <c r="L9233" s="15" t="str">
        <f t="shared" si="2031"/>
        <v/>
      </c>
      <c r="M9233" s="15" t="str">
        <f t="shared" si="2032"/>
        <v/>
      </c>
      <c r="N9233" s="15" t="str">
        <f t="shared" si="2033"/>
        <v/>
      </c>
      <c r="O9233" s="15" t="str">
        <f t="shared" si="2041"/>
        <v/>
      </c>
      <c r="P9233" s="15" t="str">
        <f t="shared" si="2034"/>
        <v/>
      </c>
      <c r="Q9233" s="15" t="str">
        <f t="shared" si="2035"/>
        <v/>
      </c>
      <c r="R9233" s="15" t="str">
        <f t="shared" si="2036"/>
        <v/>
      </c>
      <c r="S9233" s="15" t="str">
        <f t="shared" si="2037"/>
        <v/>
      </c>
      <c r="T9233" s="15" t="str">
        <f t="shared" si="2038"/>
        <v/>
      </c>
      <c r="U9233" s="16" t="str">
        <f t="shared" si="2039"/>
        <v/>
      </c>
      <c r="V9233" s="15" t="str">
        <f t="shared" si="2042"/>
        <v/>
      </c>
      <c r="W9233" s="15" t="str">
        <f t="shared" si="2043"/>
        <v/>
      </c>
    </row>
    <row r="9234" spans="2:23" thickTop="1" thickBot="1">
      <c r="B9234" s="5"/>
      <c r="C9234" s="5"/>
      <c r="D9234" s="5"/>
      <c r="E9234" s="13"/>
      <c r="F9234" s="5"/>
      <c r="G9234" s="5"/>
      <c r="H9234" s="5"/>
      <c r="J9234" s="15" t="str">
        <f t="shared" si="2040"/>
        <v/>
      </c>
      <c r="K9234" s="15" t="str">
        <f t="shared" si="2030"/>
        <v/>
      </c>
      <c r="L9234" s="15" t="str">
        <f t="shared" si="2031"/>
        <v/>
      </c>
      <c r="M9234" s="15" t="str">
        <f t="shared" si="2032"/>
        <v/>
      </c>
      <c r="N9234" s="15" t="str">
        <f t="shared" si="2033"/>
        <v/>
      </c>
      <c r="O9234" s="15" t="str">
        <f t="shared" si="2041"/>
        <v/>
      </c>
      <c r="P9234" s="15" t="str">
        <f t="shared" si="2034"/>
        <v/>
      </c>
      <c r="Q9234" s="15" t="str">
        <f t="shared" si="2035"/>
        <v/>
      </c>
      <c r="R9234" s="15" t="str">
        <f t="shared" si="2036"/>
        <v/>
      </c>
      <c r="S9234" s="15" t="str">
        <f t="shared" si="2037"/>
        <v/>
      </c>
      <c r="T9234" s="15" t="str">
        <f t="shared" si="2038"/>
        <v/>
      </c>
      <c r="U9234" s="16" t="str">
        <f t="shared" si="2039"/>
        <v/>
      </c>
      <c r="V9234" s="15" t="str">
        <f t="shared" si="2042"/>
        <v/>
      </c>
      <c r="W9234" s="15" t="str">
        <f t="shared" si="2043"/>
        <v/>
      </c>
    </row>
    <row r="9235" spans="2:23" thickTop="1" thickBot="1">
      <c r="B9235" s="5"/>
      <c r="C9235" s="5"/>
      <c r="D9235" s="5"/>
      <c r="E9235" s="13"/>
      <c r="F9235" s="5"/>
      <c r="G9235" s="5"/>
      <c r="H9235" s="5"/>
      <c r="J9235" s="15" t="str">
        <f t="shared" si="2040"/>
        <v/>
      </c>
      <c r="K9235" s="15" t="str">
        <f t="shared" si="2030"/>
        <v/>
      </c>
      <c r="L9235" s="15" t="str">
        <f t="shared" si="2031"/>
        <v/>
      </c>
      <c r="M9235" s="15" t="str">
        <f t="shared" si="2032"/>
        <v/>
      </c>
      <c r="N9235" s="15" t="str">
        <f t="shared" si="2033"/>
        <v/>
      </c>
      <c r="O9235" s="15" t="str">
        <f t="shared" si="2041"/>
        <v/>
      </c>
      <c r="P9235" s="15" t="str">
        <f t="shared" si="2034"/>
        <v/>
      </c>
      <c r="Q9235" s="15" t="str">
        <f t="shared" si="2035"/>
        <v/>
      </c>
      <c r="R9235" s="15" t="str">
        <f t="shared" si="2036"/>
        <v/>
      </c>
      <c r="S9235" s="15" t="str">
        <f t="shared" si="2037"/>
        <v/>
      </c>
      <c r="T9235" s="15" t="str">
        <f t="shared" si="2038"/>
        <v/>
      </c>
      <c r="U9235" s="16" t="str">
        <f t="shared" si="2039"/>
        <v/>
      </c>
      <c r="V9235" s="15" t="str">
        <f t="shared" si="2042"/>
        <v/>
      </c>
      <c r="W9235" s="15" t="str">
        <f t="shared" si="2043"/>
        <v/>
      </c>
    </row>
    <row r="9236" spans="2:23" thickTop="1" thickBot="1">
      <c r="B9236" s="5"/>
      <c r="C9236" s="5"/>
      <c r="D9236" s="5"/>
      <c r="E9236" s="13"/>
      <c r="F9236" s="5"/>
      <c r="G9236" s="5"/>
      <c r="H9236" s="5"/>
      <c r="J9236" s="15" t="str">
        <f t="shared" si="2040"/>
        <v/>
      </c>
      <c r="K9236" s="15" t="str">
        <f t="shared" si="2030"/>
        <v/>
      </c>
      <c r="L9236" s="15" t="str">
        <f t="shared" si="2031"/>
        <v/>
      </c>
      <c r="M9236" s="15" t="str">
        <f t="shared" si="2032"/>
        <v/>
      </c>
      <c r="N9236" s="15" t="str">
        <f t="shared" si="2033"/>
        <v/>
      </c>
      <c r="O9236" s="15" t="str">
        <f t="shared" si="2041"/>
        <v/>
      </c>
      <c r="P9236" s="15" t="str">
        <f t="shared" si="2034"/>
        <v/>
      </c>
      <c r="Q9236" s="15" t="str">
        <f t="shared" si="2035"/>
        <v/>
      </c>
      <c r="R9236" s="15" t="str">
        <f t="shared" si="2036"/>
        <v/>
      </c>
      <c r="S9236" s="15" t="str">
        <f t="shared" si="2037"/>
        <v/>
      </c>
      <c r="T9236" s="15" t="str">
        <f t="shared" si="2038"/>
        <v/>
      </c>
      <c r="U9236" s="16" t="str">
        <f t="shared" si="2039"/>
        <v/>
      </c>
      <c r="V9236" s="15" t="str">
        <f t="shared" si="2042"/>
        <v/>
      </c>
      <c r="W9236" s="15" t="str">
        <f t="shared" si="2043"/>
        <v/>
      </c>
    </row>
    <row r="9237" spans="2:23" thickTop="1" thickBot="1">
      <c r="B9237" s="5"/>
      <c r="C9237" s="5"/>
      <c r="D9237" s="5"/>
      <c r="E9237" s="13"/>
      <c r="F9237" s="5"/>
      <c r="G9237" s="5"/>
      <c r="H9237" s="5"/>
      <c r="J9237" s="15" t="str">
        <f t="shared" si="2040"/>
        <v/>
      </c>
      <c r="K9237" s="15" t="str">
        <f t="shared" si="2030"/>
        <v/>
      </c>
      <c r="L9237" s="15" t="str">
        <f t="shared" si="2031"/>
        <v/>
      </c>
      <c r="M9237" s="15" t="str">
        <f t="shared" si="2032"/>
        <v/>
      </c>
      <c r="N9237" s="15" t="str">
        <f t="shared" si="2033"/>
        <v/>
      </c>
      <c r="O9237" s="15" t="str">
        <f t="shared" si="2041"/>
        <v/>
      </c>
      <c r="P9237" s="15" t="str">
        <f t="shared" si="2034"/>
        <v/>
      </c>
      <c r="Q9237" s="15" t="str">
        <f t="shared" si="2035"/>
        <v/>
      </c>
      <c r="R9237" s="15" t="str">
        <f t="shared" si="2036"/>
        <v/>
      </c>
      <c r="S9237" s="15" t="str">
        <f t="shared" si="2037"/>
        <v/>
      </c>
      <c r="T9237" s="15" t="str">
        <f t="shared" si="2038"/>
        <v/>
      </c>
      <c r="U9237" s="16" t="str">
        <f t="shared" si="2039"/>
        <v/>
      </c>
      <c r="V9237" s="15" t="str">
        <f t="shared" si="2042"/>
        <v/>
      </c>
      <c r="W9237" s="15" t="str">
        <f t="shared" si="2043"/>
        <v/>
      </c>
    </row>
    <row r="9238" spans="2:23" thickTop="1" thickBot="1">
      <c r="B9238" s="5"/>
      <c r="C9238" s="5"/>
      <c r="D9238" s="5"/>
      <c r="E9238" s="13"/>
      <c r="F9238" s="5"/>
      <c r="G9238" s="5"/>
      <c r="H9238" s="5"/>
      <c r="J9238" s="15" t="str">
        <f t="shared" si="2040"/>
        <v/>
      </c>
      <c r="K9238" s="15" t="str">
        <f t="shared" si="2030"/>
        <v/>
      </c>
      <c r="L9238" s="15" t="str">
        <f t="shared" si="2031"/>
        <v/>
      </c>
      <c r="M9238" s="15" t="str">
        <f t="shared" si="2032"/>
        <v/>
      </c>
      <c r="N9238" s="15" t="str">
        <f t="shared" si="2033"/>
        <v/>
      </c>
      <c r="O9238" s="15" t="str">
        <f t="shared" si="2041"/>
        <v/>
      </c>
      <c r="P9238" s="15" t="str">
        <f t="shared" si="2034"/>
        <v/>
      </c>
      <c r="Q9238" s="15" t="str">
        <f t="shared" si="2035"/>
        <v/>
      </c>
      <c r="R9238" s="15" t="str">
        <f t="shared" si="2036"/>
        <v/>
      </c>
      <c r="S9238" s="15" t="str">
        <f t="shared" si="2037"/>
        <v/>
      </c>
      <c r="T9238" s="15" t="str">
        <f t="shared" si="2038"/>
        <v/>
      </c>
      <c r="U9238" s="16" t="str">
        <f t="shared" si="2039"/>
        <v/>
      </c>
      <c r="V9238" s="15" t="str">
        <f t="shared" si="2042"/>
        <v/>
      </c>
      <c r="W9238" s="15" t="str">
        <f t="shared" si="2043"/>
        <v/>
      </c>
    </row>
    <row r="9239" spans="2:23" thickTop="1" thickBot="1">
      <c r="B9239" s="5"/>
      <c r="C9239" s="5"/>
      <c r="D9239" s="5"/>
      <c r="E9239" s="13"/>
      <c r="F9239" s="5"/>
      <c r="G9239" s="5"/>
      <c r="H9239" s="5"/>
      <c r="J9239" s="15" t="str">
        <f t="shared" si="2040"/>
        <v/>
      </c>
      <c r="K9239" s="15" t="str">
        <f t="shared" si="2030"/>
        <v/>
      </c>
      <c r="L9239" s="15" t="str">
        <f t="shared" si="2031"/>
        <v/>
      </c>
      <c r="M9239" s="15" t="str">
        <f t="shared" si="2032"/>
        <v/>
      </c>
      <c r="N9239" s="15" t="str">
        <f t="shared" si="2033"/>
        <v/>
      </c>
      <c r="O9239" s="15" t="str">
        <f t="shared" si="2041"/>
        <v/>
      </c>
      <c r="P9239" s="15" t="str">
        <f t="shared" si="2034"/>
        <v/>
      </c>
      <c r="Q9239" s="15" t="str">
        <f t="shared" si="2035"/>
        <v/>
      </c>
      <c r="R9239" s="15" t="str">
        <f t="shared" si="2036"/>
        <v/>
      </c>
      <c r="S9239" s="15" t="str">
        <f t="shared" si="2037"/>
        <v/>
      </c>
      <c r="T9239" s="15" t="str">
        <f t="shared" si="2038"/>
        <v/>
      </c>
      <c r="U9239" s="16" t="str">
        <f t="shared" si="2039"/>
        <v/>
      </c>
      <c r="V9239" s="15" t="str">
        <f t="shared" si="2042"/>
        <v/>
      </c>
      <c r="W9239" s="15" t="str">
        <f t="shared" si="2043"/>
        <v/>
      </c>
    </row>
    <row r="9240" spans="2:23" thickTop="1" thickBot="1">
      <c r="B9240" s="5"/>
      <c r="C9240" s="5"/>
      <c r="D9240" s="5"/>
      <c r="E9240" s="13"/>
      <c r="F9240" s="5"/>
      <c r="G9240" s="5"/>
      <c r="H9240" s="5"/>
      <c r="J9240" s="15" t="str">
        <f t="shared" si="2040"/>
        <v/>
      </c>
      <c r="K9240" s="15" t="str">
        <f t="shared" si="2030"/>
        <v/>
      </c>
      <c r="L9240" s="15" t="str">
        <f t="shared" si="2031"/>
        <v/>
      </c>
      <c r="M9240" s="15" t="str">
        <f t="shared" si="2032"/>
        <v/>
      </c>
      <c r="N9240" s="15" t="str">
        <f t="shared" si="2033"/>
        <v/>
      </c>
      <c r="O9240" s="15" t="str">
        <f t="shared" si="2041"/>
        <v/>
      </c>
      <c r="P9240" s="15" t="str">
        <f t="shared" si="2034"/>
        <v/>
      </c>
      <c r="Q9240" s="15" t="str">
        <f t="shared" si="2035"/>
        <v/>
      </c>
      <c r="R9240" s="15" t="str">
        <f t="shared" si="2036"/>
        <v/>
      </c>
      <c r="S9240" s="15" t="str">
        <f t="shared" si="2037"/>
        <v/>
      </c>
      <c r="T9240" s="15" t="str">
        <f t="shared" si="2038"/>
        <v/>
      </c>
      <c r="U9240" s="16" t="str">
        <f t="shared" si="2039"/>
        <v/>
      </c>
      <c r="V9240" s="15" t="str">
        <f t="shared" si="2042"/>
        <v/>
      </c>
      <c r="W9240" s="15" t="str">
        <f t="shared" si="2043"/>
        <v/>
      </c>
    </row>
    <row r="9241" spans="2:23" thickTop="1" thickBot="1">
      <c r="B9241" s="5"/>
      <c r="C9241" s="5"/>
      <c r="D9241" s="5"/>
      <c r="E9241" s="13"/>
      <c r="F9241" s="5"/>
      <c r="G9241" s="5"/>
      <c r="H9241" s="5"/>
      <c r="J9241" s="15" t="str">
        <f t="shared" si="2040"/>
        <v/>
      </c>
      <c r="K9241" s="15" t="str">
        <f t="shared" si="2030"/>
        <v/>
      </c>
      <c r="L9241" s="15" t="str">
        <f t="shared" si="2031"/>
        <v/>
      </c>
      <c r="M9241" s="15" t="str">
        <f t="shared" si="2032"/>
        <v/>
      </c>
      <c r="N9241" s="15" t="str">
        <f t="shared" si="2033"/>
        <v/>
      </c>
      <c r="O9241" s="15" t="str">
        <f t="shared" si="2041"/>
        <v/>
      </c>
      <c r="P9241" s="15" t="str">
        <f t="shared" si="2034"/>
        <v/>
      </c>
      <c r="Q9241" s="15" t="str">
        <f t="shared" si="2035"/>
        <v/>
      </c>
      <c r="R9241" s="15" t="str">
        <f t="shared" si="2036"/>
        <v/>
      </c>
      <c r="S9241" s="15" t="str">
        <f t="shared" si="2037"/>
        <v/>
      </c>
      <c r="T9241" s="15" t="str">
        <f t="shared" si="2038"/>
        <v/>
      </c>
      <c r="U9241" s="16" t="str">
        <f t="shared" si="2039"/>
        <v/>
      </c>
      <c r="V9241" s="15" t="str">
        <f t="shared" si="2042"/>
        <v/>
      </c>
      <c r="W9241" s="15" t="str">
        <f t="shared" si="2043"/>
        <v/>
      </c>
    </row>
    <row r="9242" spans="2:23" thickTop="1" thickBot="1">
      <c r="B9242" s="5"/>
      <c r="C9242" s="5"/>
      <c r="D9242" s="5"/>
      <c r="E9242" s="13"/>
      <c r="F9242" s="5"/>
      <c r="G9242" s="5"/>
      <c r="H9242" s="5"/>
      <c r="J9242" s="15" t="str">
        <f t="shared" si="2040"/>
        <v/>
      </c>
      <c r="K9242" s="15" t="str">
        <f t="shared" si="2030"/>
        <v/>
      </c>
      <c r="L9242" s="15" t="str">
        <f t="shared" si="2031"/>
        <v/>
      </c>
      <c r="M9242" s="15" t="str">
        <f t="shared" si="2032"/>
        <v/>
      </c>
      <c r="N9242" s="15" t="str">
        <f t="shared" si="2033"/>
        <v/>
      </c>
      <c r="O9242" s="15" t="str">
        <f t="shared" si="2041"/>
        <v/>
      </c>
      <c r="P9242" s="15" t="str">
        <f t="shared" si="2034"/>
        <v/>
      </c>
      <c r="Q9242" s="15" t="str">
        <f t="shared" si="2035"/>
        <v/>
      </c>
      <c r="R9242" s="15" t="str">
        <f t="shared" si="2036"/>
        <v/>
      </c>
      <c r="S9242" s="15" t="str">
        <f t="shared" si="2037"/>
        <v/>
      </c>
      <c r="T9242" s="15" t="str">
        <f t="shared" si="2038"/>
        <v/>
      </c>
      <c r="U9242" s="16" t="str">
        <f t="shared" si="2039"/>
        <v/>
      </c>
      <c r="V9242" s="15" t="str">
        <f t="shared" si="2042"/>
        <v/>
      </c>
      <c r="W9242" s="15" t="str">
        <f t="shared" si="2043"/>
        <v/>
      </c>
    </row>
    <row r="9243" spans="2:23" thickTop="1" thickBot="1">
      <c r="B9243" s="5"/>
      <c r="C9243" s="5"/>
      <c r="D9243" s="5"/>
      <c r="E9243" s="13"/>
      <c r="F9243" s="5"/>
      <c r="G9243" s="5"/>
      <c r="H9243" s="5"/>
      <c r="J9243" s="15" t="str">
        <f t="shared" si="2040"/>
        <v/>
      </c>
      <c r="K9243" s="15" t="str">
        <f t="shared" si="2030"/>
        <v/>
      </c>
      <c r="L9243" s="15" t="str">
        <f t="shared" si="2031"/>
        <v/>
      </c>
      <c r="M9243" s="15" t="str">
        <f t="shared" si="2032"/>
        <v/>
      </c>
      <c r="N9243" s="15" t="str">
        <f t="shared" si="2033"/>
        <v/>
      </c>
      <c r="O9243" s="15" t="str">
        <f t="shared" si="2041"/>
        <v/>
      </c>
      <c r="P9243" s="15" t="str">
        <f t="shared" si="2034"/>
        <v/>
      </c>
      <c r="Q9243" s="15" t="str">
        <f t="shared" si="2035"/>
        <v/>
      </c>
      <c r="R9243" s="15" t="str">
        <f t="shared" si="2036"/>
        <v/>
      </c>
      <c r="S9243" s="15" t="str">
        <f t="shared" si="2037"/>
        <v/>
      </c>
      <c r="T9243" s="15" t="str">
        <f t="shared" si="2038"/>
        <v/>
      </c>
      <c r="U9243" s="16" t="str">
        <f t="shared" si="2039"/>
        <v/>
      </c>
      <c r="V9243" s="15" t="str">
        <f t="shared" si="2042"/>
        <v/>
      </c>
      <c r="W9243" s="15" t="str">
        <f t="shared" si="2043"/>
        <v/>
      </c>
    </row>
    <row r="9244" spans="2:23" thickTop="1" thickBot="1">
      <c r="B9244" s="5"/>
      <c r="C9244" s="5"/>
      <c r="D9244" s="5"/>
      <c r="E9244" s="13"/>
      <c r="F9244" s="5"/>
      <c r="G9244" s="5"/>
      <c r="H9244" s="5"/>
      <c r="J9244" s="15" t="str">
        <f t="shared" si="2040"/>
        <v/>
      </c>
      <c r="K9244" s="15" t="str">
        <f t="shared" si="2030"/>
        <v/>
      </c>
      <c r="L9244" s="15" t="str">
        <f t="shared" si="2031"/>
        <v/>
      </c>
      <c r="M9244" s="15" t="str">
        <f t="shared" si="2032"/>
        <v/>
      </c>
      <c r="N9244" s="15" t="str">
        <f t="shared" si="2033"/>
        <v/>
      </c>
      <c r="O9244" s="15" t="str">
        <f t="shared" si="2041"/>
        <v/>
      </c>
      <c r="P9244" s="15" t="str">
        <f t="shared" si="2034"/>
        <v/>
      </c>
      <c r="Q9244" s="15" t="str">
        <f t="shared" si="2035"/>
        <v/>
      </c>
      <c r="R9244" s="15" t="str">
        <f t="shared" si="2036"/>
        <v/>
      </c>
      <c r="S9244" s="15" t="str">
        <f t="shared" si="2037"/>
        <v/>
      </c>
      <c r="T9244" s="15" t="str">
        <f t="shared" si="2038"/>
        <v/>
      </c>
      <c r="U9244" s="16" t="str">
        <f t="shared" si="2039"/>
        <v/>
      </c>
      <c r="V9244" s="15" t="str">
        <f t="shared" si="2042"/>
        <v/>
      </c>
      <c r="W9244" s="15" t="str">
        <f t="shared" si="2043"/>
        <v/>
      </c>
    </row>
    <row r="9245" spans="2:23" thickTop="1" thickBot="1">
      <c r="B9245" s="5"/>
      <c r="C9245" s="5"/>
      <c r="D9245" s="5"/>
      <c r="E9245" s="13"/>
      <c r="F9245" s="5"/>
      <c r="G9245" s="5"/>
      <c r="H9245" s="5"/>
      <c r="J9245" s="15" t="str">
        <f t="shared" si="2040"/>
        <v/>
      </c>
      <c r="K9245" s="15" t="str">
        <f t="shared" si="2030"/>
        <v/>
      </c>
      <c r="L9245" s="15" t="str">
        <f t="shared" si="2031"/>
        <v/>
      </c>
      <c r="M9245" s="15" t="str">
        <f t="shared" si="2032"/>
        <v/>
      </c>
      <c r="N9245" s="15" t="str">
        <f t="shared" si="2033"/>
        <v/>
      </c>
      <c r="O9245" s="15" t="str">
        <f t="shared" si="2041"/>
        <v/>
      </c>
      <c r="P9245" s="15" t="str">
        <f t="shared" si="2034"/>
        <v/>
      </c>
      <c r="Q9245" s="15" t="str">
        <f t="shared" si="2035"/>
        <v/>
      </c>
      <c r="R9245" s="15" t="str">
        <f t="shared" si="2036"/>
        <v/>
      </c>
      <c r="S9245" s="15" t="str">
        <f t="shared" si="2037"/>
        <v/>
      </c>
      <c r="T9245" s="15" t="str">
        <f t="shared" si="2038"/>
        <v/>
      </c>
      <c r="U9245" s="16" t="str">
        <f t="shared" si="2039"/>
        <v/>
      </c>
      <c r="V9245" s="15" t="str">
        <f t="shared" si="2042"/>
        <v/>
      </c>
      <c r="W9245" s="15" t="str">
        <f t="shared" si="2043"/>
        <v/>
      </c>
    </row>
    <row r="9246" spans="2:23" thickTop="1" thickBot="1">
      <c r="B9246" s="5"/>
      <c r="C9246" s="5"/>
      <c r="D9246" s="5"/>
      <c r="E9246" s="13"/>
      <c r="F9246" s="5"/>
      <c r="G9246" s="5"/>
      <c r="H9246" s="5"/>
      <c r="J9246" s="15" t="str">
        <f t="shared" si="2040"/>
        <v/>
      </c>
      <c r="K9246" s="15" t="str">
        <f t="shared" si="2030"/>
        <v/>
      </c>
      <c r="L9246" s="15" t="str">
        <f t="shared" si="2031"/>
        <v/>
      </c>
      <c r="M9246" s="15" t="str">
        <f t="shared" si="2032"/>
        <v/>
      </c>
      <c r="N9246" s="15" t="str">
        <f t="shared" si="2033"/>
        <v/>
      </c>
      <c r="O9246" s="15" t="str">
        <f t="shared" si="2041"/>
        <v/>
      </c>
      <c r="P9246" s="15" t="str">
        <f t="shared" si="2034"/>
        <v/>
      </c>
      <c r="Q9246" s="15" t="str">
        <f t="shared" si="2035"/>
        <v/>
      </c>
      <c r="R9246" s="15" t="str">
        <f t="shared" si="2036"/>
        <v/>
      </c>
      <c r="S9246" s="15" t="str">
        <f t="shared" si="2037"/>
        <v/>
      </c>
      <c r="T9246" s="15" t="str">
        <f t="shared" si="2038"/>
        <v/>
      </c>
      <c r="U9246" s="16" t="str">
        <f t="shared" si="2039"/>
        <v/>
      </c>
      <c r="V9246" s="15" t="str">
        <f t="shared" si="2042"/>
        <v/>
      </c>
      <c r="W9246" s="15" t="str">
        <f t="shared" si="2043"/>
        <v/>
      </c>
    </row>
    <row r="9247" spans="2:23" thickTop="1" thickBot="1">
      <c r="B9247" s="5"/>
      <c r="C9247" s="5"/>
      <c r="D9247" s="5"/>
      <c r="E9247" s="13"/>
      <c r="F9247" s="5"/>
      <c r="G9247" s="5"/>
      <c r="H9247" s="5"/>
      <c r="J9247" s="15" t="str">
        <f t="shared" si="2040"/>
        <v/>
      </c>
      <c r="K9247" s="15" t="str">
        <f t="shared" si="2030"/>
        <v/>
      </c>
      <c r="L9247" s="15" t="str">
        <f t="shared" si="2031"/>
        <v/>
      </c>
      <c r="M9247" s="15" t="str">
        <f t="shared" si="2032"/>
        <v/>
      </c>
      <c r="N9247" s="15" t="str">
        <f t="shared" si="2033"/>
        <v/>
      </c>
      <c r="O9247" s="15" t="str">
        <f t="shared" si="2041"/>
        <v/>
      </c>
      <c r="P9247" s="15" t="str">
        <f t="shared" si="2034"/>
        <v/>
      </c>
      <c r="Q9247" s="15" t="str">
        <f t="shared" si="2035"/>
        <v/>
      </c>
      <c r="R9247" s="15" t="str">
        <f t="shared" si="2036"/>
        <v/>
      </c>
      <c r="S9247" s="15" t="str">
        <f t="shared" si="2037"/>
        <v/>
      </c>
      <c r="T9247" s="15" t="str">
        <f t="shared" si="2038"/>
        <v/>
      </c>
      <c r="U9247" s="16" t="str">
        <f t="shared" si="2039"/>
        <v/>
      </c>
      <c r="V9247" s="15" t="str">
        <f t="shared" si="2042"/>
        <v/>
      </c>
      <c r="W9247" s="15" t="str">
        <f t="shared" si="2043"/>
        <v/>
      </c>
    </row>
    <row r="9248" spans="2:23" thickTop="1" thickBot="1">
      <c r="B9248" s="5"/>
      <c r="C9248" s="5"/>
      <c r="D9248" s="5"/>
      <c r="E9248" s="13"/>
      <c r="F9248" s="5"/>
      <c r="G9248" s="5"/>
      <c r="H9248" s="5"/>
      <c r="J9248" s="15" t="str">
        <f t="shared" si="2040"/>
        <v/>
      </c>
      <c r="K9248" s="15" t="str">
        <f t="shared" si="2030"/>
        <v/>
      </c>
      <c r="L9248" s="15" t="str">
        <f t="shared" si="2031"/>
        <v/>
      </c>
      <c r="M9248" s="15" t="str">
        <f t="shared" si="2032"/>
        <v/>
      </c>
      <c r="N9248" s="15" t="str">
        <f t="shared" si="2033"/>
        <v/>
      </c>
      <c r="O9248" s="15" t="str">
        <f t="shared" si="2041"/>
        <v/>
      </c>
      <c r="P9248" s="15" t="str">
        <f t="shared" si="2034"/>
        <v/>
      </c>
      <c r="Q9248" s="15" t="str">
        <f t="shared" si="2035"/>
        <v/>
      </c>
      <c r="R9248" s="15" t="str">
        <f t="shared" si="2036"/>
        <v/>
      </c>
      <c r="S9248" s="15" t="str">
        <f t="shared" si="2037"/>
        <v/>
      </c>
      <c r="T9248" s="15" t="str">
        <f t="shared" si="2038"/>
        <v/>
      </c>
      <c r="U9248" s="16" t="str">
        <f t="shared" si="2039"/>
        <v/>
      </c>
      <c r="V9248" s="15" t="str">
        <f t="shared" si="2042"/>
        <v/>
      </c>
      <c r="W9248" s="15" t="str">
        <f t="shared" si="2043"/>
        <v/>
      </c>
    </row>
    <row r="9249" spans="2:23" thickTop="1" thickBot="1">
      <c r="B9249" s="5"/>
      <c r="C9249" s="5"/>
      <c r="D9249" s="5"/>
      <c r="E9249" s="13"/>
      <c r="F9249" s="5"/>
      <c r="G9249" s="5"/>
      <c r="H9249" s="5"/>
      <c r="J9249" s="15" t="str">
        <f t="shared" si="2040"/>
        <v/>
      </c>
      <c r="K9249" s="15" t="str">
        <f t="shared" ref="K9249:K9312" si="2044">LEFT(F9249,4)</f>
        <v/>
      </c>
      <c r="L9249" s="15" t="str">
        <f t="shared" ref="L9249:L9312" si="2045">LEFT(F9249,3)</f>
        <v/>
      </c>
      <c r="M9249" s="15" t="str">
        <f t="shared" ref="M9249:M9312" si="2046">LEFT(F9249,2)</f>
        <v/>
      </c>
      <c r="N9249" s="15" t="str">
        <f t="shared" ref="N9249:N9312" si="2047">LEFT(F9249,1)</f>
        <v/>
      </c>
      <c r="O9249" s="15" t="str">
        <f t="shared" si="2041"/>
        <v/>
      </c>
      <c r="P9249" s="15" t="str">
        <f t="shared" si="2034"/>
        <v/>
      </c>
      <c r="Q9249" s="15" t="str">
        <f t="shared" si="2035"/>
        <v/>
      </c>
      <c r="R9249" s="15" t="str">
        <f t="shared" si="2036"/>
        <v/>
      </c>
      <c r="S9249" s="15" t="str">
        <f t="shared" si="2037"/>
        <v/>
      </c>
      <c r="T9249" s="15" t="str">
        <f t="shared" si="2038"/>
        <v/>
      </c>
      <c r="U9249" s="16" t="str">
        <f t="shared" si="2039"/>
        <v/>
      </c>
      <c r="V9249" s="15" t="str">
        <f t="shared" si="2042"/>
        <v/>
      </c>
      <c r="W9249" s="15" t="str">
        <f t="shared" si="2043"/>
        <v/>
      </c>
    </row>
    <row r="9250" spans="2:23" thickTop="1" thickBot="1">
      <c r="B9250" s="5"/>
      <c r="C9250" s="5"/>
      <c r="D9250" s="5"/>
      <c r="E9250" s="13"/>
      <c r="F9250" s="5"/>
      <c r="G9250" s="5"/>
      <c r="H9250" s="5"/>
      <c r="J9250" s="15" t="str">
        <f t="shared" si="2040"/>
        <v/>
      </c>
      <c r="K9250" s="15" t="str">
        <f t="shared" si="2044"/>
        <v/>
      </c>
      <c r="L9250" s="15" t="str">
        <f t="shared" si="2045"/>
        <v/>
      </c>
      <c r="M9250" s="15" t="str">
        <f t="shared" si="2046"/>
        <v/>
      </c>
      <c r="N9250" s="15" t="str">
        <f t="shared" si="2047"/>
        <v/>
      </c>
      <c r="O9250" s="15" t="str">
        <f t="shared" si="2041"/>
        <v/>
      </c>
      <c r="P9250" s="15" t="str">
        <f t="shared" si="2034"/>
        <v/>
      </c>
      <c r="Q9250" s="15" t="str">
        <f t="shared" si="2035"/>
        <v/>
      </c>
      <c r="R9250" s="15" t="str">
        <f t="shared" si="2036"/>
        <v/>
      </c>
      <c r="S9250" s="15" t="str">
        <f t="shared" si="2037"/>
        <v/>
      </c>
      <c r="T9250" s="15" t="str">
        <f t="shared" si="2038"/>
        <v/>
      </c>
      <c r="U9250" s="16" t="str">
        <f t="shared" si="2039"/>
        <v/>
      </c>
      <c r="V9250" s="15" t="str">
        <f t="shared" si="2042"/>
        <v/>
      </c>
      <c r="W9250" s="15" t="str">
        <f t="shared" si="2043"/>
        <v/>
      </c>
    </row>
    <row r="9251" spans="2:23" thickTop="1" thickBot="1">
      <c r="B9251" s="5"/>
      <c r="C9251" s="5"/>
      <c r="D9251" s="5"/>
      <c r="E9251" s="13"/>
      <c r="F9251" s="5"/>
      <c r="G9251" s="5"/>
      <c r="H9251" s="5"/>
      <c r="J9251" s="15" t="str">
        <f t="shared" si="2040"/>
        <v/>
      </c>
      <c r="K9251" s="15" t="str">
        <f t="shared" si="2044"/>
        <v/>
      </c>
      <c r="L9251" s="15" t="str">
        <f t="shared" si="2045"/>
        <v/>
      </c>
      <c r="M9251" s="15" t="str">
        <f t="shared" si="2046"/>
        <v/>
      </c>
      <c r="N9251" s="15" t="str">
        <f t="shared" si="2047"/>
        <v/>
      </c>
      <c r="O9251" s="15" t="str">
        <f t="shared" si="2041"/>
        <v/>
      </c>
      <c r="P9251" s="15" t="str">
        <f t="shared" si="2034"/>
        <v/>
      </c>
      <c r="Q9251" s="15" t="str">
        <f t="shared" si="2035"/>
        <v/>
      </c>
      <c r="R9251" s="15" t="str">
        <f t="shared" si="2036"/>
        <v/>
      </c>
      <c r="S9251" s="15" t="str">
        <f t="shared" si="2037"/>
        <v/>
      </c>
      <c r="T9251" s="15" t="str">
        <f t="shared" si="2038"/>
        <v/>
      </c>
      <c r="U9251" s="16" t="str">
        <f t="shared" si="2039"/>
        <v/>
      </c>
      <c r="V9251" s="15" t="str">
        <f t="shared" si="2042"/>
        <v/>
      </c>
      <c r="W9251" s="15" t="str">
        <f t="shared" si="2043"/>
        <v/>
      </c>
    </row>
    <row r="9252" spans="2:23" thickTop="1" thickBot="1">
      <c r="B9252" s="5"/>
      <c r="C9252" s="5"/>
      <c r="D9252" s="5"/>
      <c r="E9252" s="13"/>
      <c r="F9252" s="5"/>
      <c r="G9252" s="5"/>
      <c r="H9252" s="5"/>
      <c r="J9252" s="15" t="str">
        <f t="shared" si="2040"/>
        <v/>
      </c>
      <c r="K9252" s="15" t="str">
        <f t="shared" si="2044"/>
        <v/>
      </c>
      <c r="L9252" s="15" t="str">
        <f t="shared" si="2045"/>
        <v/>
      </c>
      <c r="M9252" s="15" t="str">
        <f t="shared" si="2046"/>
        <v/>
      </c>
      <c r="N9252" s="15" t="str">
        <f t="shared" si="2047"/>
        <v/>
      </c>
      <c r="O9252" s="15" t="str">
        <f t="shared" si="2041"/>
        <v/>
      </c>
      <c r="P9252" s="15" t="str">
        <f t="shared" si="2034"/>
        <v/>
      </c>
      <c r="Q9252" s="15" t="str">
        <f t="shared" si="2035"/>
        <v/>
      </c>
      <c r="R9252" s="15" t="str">
        <f t="shared" si="2036"/>
        <v/>
      </c>
      <c r="S9252" s="15" t="str">
        <f t="shared" si="2037"/>
        <v/>
      </c>
      <c r="T9252" s="15" t="str">
        <f t="shared" si="2038"/>
        <v/>
      </c>
      <c r="U9252" s="16" t="str">
        <f t="shared" si="2039"/>
        <v/>
      </c>
      <c r="V9252" s="15" t="str">
        <f t="shared" si="2042"/>
        <v/>
      </c>
      <c r="W9252" s="15" t="str">
        <f t="shared" si="2043"/>
        <v/>
      </c>
    </row>
    <row r="9253" spans="2:23" thickTop="1" thickBot="1">
      <c r="B9253" s="5"/>
      <c r="C9253" s="5"/>
      <c r="D9253" s="5"/>
      <c r="E9253" s="13"/>
      <c r="F9253" s="5"/>
      <c r="G9253" s="5"/>
      <c r="H9253" s="5"/>
      <c r="J9253" s="15" t="str">
        <f t="shared" si="2040"/>
        <v/>
      </c>
      <c r="K9253" s="15" t="str">
        <f t="shared" si="2044"/>
        <v/>
      </c>
      <c r="L9253" s="15" t="str">
        <f t="shared" si="2045"/>
        <v/>
      </c>
      <c r="M9253" s="15" t="str">
        <f t="shared" si="2046"/>
        <v/>
      </c>
      <c r="N9253" s="15" t="str">
        <f t="shared" si="2047"/>
        <v/>
      </c>
      <c r="O9253" s="15" t="str">
        <f t="shared" si="2041"/>
        <v/>
      </c>
      <c r="P9253" s="15" t="str">
        <f t="shared" si="2034"/>
        <v/>
      </c>
      <c r="Q9253" s="15" t="str">
        <f t="shared" si="2035"/>
        <v/>
      </c>
      <c r="R9253" s="15" t="str">
        <f t="shared" si="2036"/>
        <v/>
      </c>
      <c r="S9253" s="15" t="str">
        <f t="shared" si="2037"/>
        <v/>
      </c>
      <c r="T9253" s="15" t="str">
        <f t="shared" si="2038"/>
        <v/>
      </c>
      <c r="U9253" s="16" t="str">
        <f t="shared" si="2039"/>
        <v/>
      </c>
      <c r="V9253" s="15" t="str">
        <f t="shared" si="2042"/>
        <v/>
      </c>
      <c r="W9253" s="15" t="str">
        <f t="shared" si="2043"/>
        <v/>
      </c>
    </row>
    <row r="9254" spans="2:23" thickTop="1" thickBot="1">
      <c r="B9254" s="5"/>
      <c r="C9254" s="5"/>
      <c r="D9254" s="5"/>
      <c r="E9254" s="13"/>
      <c r="F9254" s="5"/>
      <c r="G9254" s="5"/>
      <c r="H9254" s="5"/>
      <c r="J9254" s="15" t="str">
        <f t="shared" si="2040"/>
        <v/>
      </c>
      <c r="K9254" s="15" t="str">
        <f t="shared" si="2044"/>
        <v/>
      </c>
      <c r="L9254" s="15" t="str">
        <f t="shared" si="2045"/>
        <v/>
      </c>
      <c r="M9254" s="15" t="str">
        <f t="shared" si="2046"/>
        <v/>
      </c>
      <c r="N9254" s="15" t="str">
        <f t="shared" si="2047"/>
        <v/>
      </c>
      <c r="O9254" s="15" t="str">
        <f t="shared" si="2041"/>
        <v/>
      </c>
      <c r="P9254" s="15" t="str">
        <f t="shared" si="2034"/>
        <v/>
      </c>
      <c r="Q9254" s="15" t="str">
        <f t="shared" si="2035"/>
        <v/>
      </c>
      <c r="R9254" s="15" t="str">
        <f t="shared" si="2036"/>
        <v/>
      </c>
      <c r="S9254" s="15" t="str">
        <f t="shared" si="2037"/>
        <v/>
      </c>
      <c r="T9254" s="15" t="str">
        <f t="shared" si="2038"/>
        <v/>
      </c>
      <c r="U9254" s="16" t="str">
        <f t="shared" si="2039"/>
        <v/>
      </c>
      <c r="V9254" s="15" t="str">
        <f t="shared" si="2042"/>
        <v/>
      </c>
      <c r="W9254" s="15" t="str">
        <f t="shared" si="2043"/>
        <v/>
      </c>
    </row>
    <row r="9255" spans="2:23" thickTop="1" thickBot="1">
      <c r="B9255" s="5"/>
      <c r="C9255" s="5"/>
      <c r="D9255" s="5"/>
      <c r="E9255" s="13"/>
      <c r="F9255" s="5"/>
      <c r="G9255" s="5"/>
      <c r="H9255" s="5"/>
      <c r="J9255" s="15" t="str">
        <f t="shared" si="2040"/>
        <v/>
      </c>
      <c r="K9255" s="15" t="str">
        <f t="shared" si="2044"/>
        <v/>
      </c>
      <c r="L9255" s="15" t="str">
        <f t="shared" si="2045"/>
        <v/>
      </c>
      <c r="M9255" s="15" t="str">
        <f t="shared" si="2046"/>
        <v/>
      </c>
      <c r="N9255" s="15" t="str">
        <f t="shared" si="2047"/>
        <v/>
      </c>
      <c r="O9255" s="15" t="str">
        <f t="shared" si="2041"/>
        <v/>
      </c>
      <c r="P9255" s="15" t="str">
        <f t="shared" si="2034"/>
        <v/>
      </c>
      <c r="Q9255" s="15" t="str">
        <f t="shared" si="2035"/>
        <v/>
      </c>
      <c r="R9255" s="15" t="str">
        <f t="shared" si="2036"/>
        <v/>
      </c>
      <c r="S9255" s="15" t="str">
        <f t="shared" si="2037"/>
        <v/>
      </c>
      <c r="T9255" s="15" t="str">
        <f t="shared" si="2038"/>
        <v/>
      </c>
      <c r="U9255" s="16" t="str">
        <f t="shared" si="2039"/>
        <v/>
      </c>
      <c r="V9255" s="15" t="str">
        <f t="shared" si="2042"/>
        <v/>
      </c>
      <c r="W9255" s="15" t="str">
        <f t="shared" si="2043"/>
        <v/>
      </c>
    </row>
    <row r="9256" spans="2:23" thickTop="1" thickBot="1">
      <c r="B9256" s="5"/>
      <c r="C9256" s="5"/>
      <c r="D9256" s="5"/>
      <c r="E9256" s="13"/>
      <c r="F9256" s="5"/>
      <c r="G9256" s="5"/>
      <c r="H9256" s="5"/>
      <c r="J9256" s="15" t="str">
        <f t="shared" si="2040"/>
        <v/>
      </c>
      <c r="K9256" s="15" t="str">
        <f t="shared" si="2044"/>
        <v/>
      </c>
      <c r="L9256" s="15" t="str">
        <f t="shared" si="2045"/>
        <v/>
      </c>
      <c r="M9256" s="15" t="str">
        <f t="shared" si="2046"/>
        <v/>
      </c>
      <c r="N9256" s="15" t="str">
        <f t="shared" si="2047"/>
        <v/>
      </c>
      <c r="O9256" s="15" t="str">
        <f t="shared" si="2041"/>
        <v/>
      </c>
      <c r="P9256" s="15" t="str">
        <f t="shared" si="2034"/>
        <v/>
      </c>
      <c r="Q9256" s="15" t="str">
        <f t="shared" si="2035"/>
        <v/>
      </c>
      <c r="R9256" s="15" t="str">
        <f t="shared" si="2036"/>
        <v/>
      </c>
      <c r="S9256" s="15" t="str">
        <f t="shared" si="2037"/>
        <v/>
      </c>
      <c r="T9256" s="15" t="str">
        <f t="shared" si="2038"/>
        <v/>
      </c>
      <c r="U9256" s="16" t="str">
        <f t="shared" si="2039"/>
        <v/>
      </c>
      <c r="V9256" s="15" t="str">
        <f t="shared" si="2042"/>
        <v/>
      </c>
      <c r="W9256" s="15" t="str">
        <f t="shared" si="2043"/>
        <v/>
      </c>
    </row>
    <row r="9257" spans="2:23" thickTop="1" thickBot="1">
      <c r="B9257" s="5"/>
      <c r="C9257" s="5"/>
      <c r="D9257" s="5"/>
      <c r="E9257" s="13"/>
      <c r="F9257" s="5"/>
      <c r="G9257" s="5"/>
      <c r="H9257" s="5"/>
      <c r="J9257" s="15" t="str">
        <f t="shared" si="2040"/>
        <v/>
      </c>
      <c r="K9257" s="15" t="str">
        <f t="shared" si="2044"/>
        <v/>
      </c>
      <c r="L9257" s="15" t="str">
        <f t="shared" si="2045"/>
        <v/>
      </c>
      <c r="M9257" s="15" t="str">
        <f t="shared" si="2046"/>
        <v/>
      </c>
      <c r="N9257" s="15" t="str">
        <f t="shared" si="2047"/>
        <v/>
      </c>
      <c r="O9257" s="15" t="str">
        <f t="shared" si="2041"/>
        <v/>
      </c>
      <c r="P9257" s="15" t="str">
        <f t="shared" si="2034"/>
        <v/>
      </c>
      <c r="Q9257" s="15" t="str">
        <f t="shared" si="2035"/>
        <v/>
      </c>
      <c r="R9257" s="15" t="str">
        <f t="shared" si="2036"/>
        <v/>
      </c>
      <c r="S9257" s="15" t="str">
        <f t="shared" si="2037"/>
        <v/>
      </c>
      <c r="T9257" s="15" t="str">
        <f t="shared" si="2038"/>
        <v/>
      </c>
      <c r="U9257" s="16" t="str">
        <f t="shared" si="2039"/>
        <v/>
      </c>
      <c r="V9257" s="15" t="str">
        <f t="shared" si="2042"/>
        <v/>
      </c>
      <c r="W9257" s="15" t="str">
        <f t="shared" si="2043"/>
        <v/>
      </c>
    </row>
    <row r="9258" spans="2:23" thickTop="1" thickBot="1">
      <c r="B9258" s="5"/>
      <c r="C9258" s="5"/>
      <c r="D9258" s="5"/>
      <c r="E9258" s="13"/>
      <c r="F9258" s="5"/>
      <c r="G9258" s="5"/>
      <c r="H9258" s="5"/>
      <c r="J9258" s="15" t="str">
        <f t="shared" si="2040"/>
        <v/>
      </c>
      <c r="K9258" s="15" t="str">
        <f t="shared" si="2044"/>
        <v/>
      </c>
      <c r="L9258" s="15" t="str">
        <f t="shared" si="2045"/>
        <v/>
      </c>
      <c r="M9258" s="15" t="str">
        <f t="shared" si="2046"/>
        <v/>
      </c>
      <c r="N9258" s="15" t="str">
        <f t="shared" si="2047"/>
        <v/>
      </c>
      <c r="O9258" s="15" t="str">
        <f t="shared" si="2041"/>
        <v/>
      </c>
      <c r="P9258" s="15" t="str">
        <f t="shared" si="2034"/>
        <v/>
      </c>
      <c r="Q9258" s="15" t="str">
        <f t="shared" si="2035"/>
        <v/>
      </c>
      <c r="R9258" s="15" t="str">
        <f t="shared" si="2036"/>
        <v/>
      </c>
      <c r="S9258" s="15" t="str">
        <f t="shared" si="2037"/>
        <v/>
      </c>
      <c r="T9258" s="15" t="str">
        <f t="shared" si="2038"/>
        <v/>
      </c>
      <c r="U9258" s="16" t="str">
        <f t="shared" si="2039"/>
        <v/>
      </c>
      <c r="V9258" s="15" t="str">
        <f t="shared" si="2042"/>
        <v/>
      </c>
      <c r="W9258" s="15" t="str">
        <f t="shared" si="2043"/>
        <v/>
      </c>
    </row>
    <row r="9259" spans="2:23" thickTop="1" thickBot="1">
      <c r="B9259" s="5"/>
      <c r="C9259" s="5"/>
      <c r="D9259" s="5"/>
      <c r="E9259" s="13"/>
      <c r="F9259" s="5"/>
      <c r="G9259" s="5"/>
      <c r="H9259" s="5"/>
      <c r="J9259" s="15" t="str">
        <f t="shared" si="2040"/>
        <v/>
      </c>
      <c r="K9259" s="15" t="str">
        <f t="shared" si="2044"/>
        <v/>
      </c>
      <c r="L9259" s="15" t="str">
        <f t="shared" si="2045"/>
        <v/>
      </c>
      <c r="M9259" s="15" t="str">
        <f t="shared" si="2046"/>
        <v/>
      </c>
      <c r="N9259" s="15" t="str">
        <f t="shared" si="2047"/>
        <v/>
      </c>
      <c r="O9259" s="15" t="str">
        <f t="shared" si="2041"/>
        <v/>
      </c>
      <c r="P9259" s="15" t="str">
        <f t="shared" si="2034"/>
        <v/>
      </c>
      <c r="Q9259" s="15" t="str">
        <f t="shared" si="2035"/>
        <v/>
      </c>
      <c r="R9259" s="15" t="str">
        <f t="shared" si="2036"/>
        <v/>
      </c>
      <c r="S9259" s="15" t="str">
        <f t="shared" si="2037"/>
        <v/>
      </c>
      <c r="T9259" s="15" t="str">
        <f t="shared" si="2038"/>
        <v/>
      </c>
      <c r="U9259" s="16" t="str">
        <f t="shared" si="2039"/>
        <v/>
      </c>
      <c r="V9259" s="15" t="str">
        <f t="shared" si="2042"/>
        <v/>
      </c>
      <c r="W9259" s="15" t="str">
        <f t="shared" si="2043"/>
        <v/>
      </c>
    </row>
    <row r="9260" spans="2:23" thickTop="1" thickBot="1">
      <c r="B9260" s="5"/>
      <c r="C9260" s="5"/>
      <c r="D9260" s="5"/>
      <c r="E9260" s="13"/>
      <c r="F9260" s="5"/>
      <c r="G9260" s="5"/>
      <c r="H9260" s="5"/>
      <c r="J9260" s="15" t="str">
        <f t="shared" si="2040"/>
        <v/>
      </c>
      <c r="K9260" s="15" t="str">
        <f t="shared" si="2044"/>
        <v/>
      </c>
      <c r="L9260" s="15" t="str">
        <f t="shared" si="2045"/>
        <v/>
      </c>
      <c r="M9260" s="15" t="str">
        <f t="shared" si="2046"/>
        <v/>
      </c>
      <c r="N9260" s="15" t="str">
        <f t="shared" si="2047"/>
        <v/>
      </c>
      <c r="O9260" s="15" t="str">
        <f t="shared" si="2041"/>
        <v/>
      </c>
      <c r="P9260" s="15" t="str">
        <f t="shared" si="2034"/>
        <v/>
      </c>
      <c r="Q9260" s="15" t="str">
        <f t="shared" si="2035"/>
        <v/>
      </c>
      <c r="R9260" s="15" t="str">
        <f t="shared" si="2036"/>
        <v/>
      </c>
      <c r="S9260" s="15" t="str">
        <f t="shared" si="2037"/>
        <v/>
      </c>
      <c r="T9260" s="15" t="str">
        <f t="shared" si="2038"/>
        <v/>
      </c>
      <c r="U9260" s="16" t="str">
        <f t="shared" si="2039"/>
        <v/>
      </c>
      <c r="V9260" s="15" t="str">
        <f t="shared" si="2042"/>
        <v/>
      </c>
      <c r="W9260" s="15" t="str">
        <f t="shared" si="2043"/>
        <v/>
      </c>
    </row>
    <row r="9261" spans="2:23" thickTop="1" thickBot="1">
      <c r="B9261" s="5"/>
      <c r="C9261" s="5"/>
      <c r="D9261" s="5"/>
      <c r="E9261" s="13"/>
      <c r="F9261" s="5"/>
      <c r="G9261" s="5"/>
      <c r="H9261" s="5"/>
      <c r="J9261" s="15" t="str">
        <f t="shared" si="2040"/>
        <v/>
      </c>
      <c r="K9261" s="15" t="str">
        <f t="shared" si="2044"/>
        <v/>
      </c>
      <c r="L9261" s="15" t="str">
        <f t="shared" si="2045"/>
        <v/>
      </c>
      <c r="M9261" s="15" t="str">
        <f t="shared" si="2046"/>
        <v/>
      </c>
      <c r="N9261" s="15" t="str">
        <f t="shared" si="2047"/>
        <v/>
      </c>
      <c r="O9261" s="15" t="str">
        <f t="shared" si="2041"/>
        <v/>
      </c>
      <c r="P9261" s="15" t="str">
        <f t="shared" si="2034"/>
        <v/>
      </c>
      <c r="Q9261" s="15" t="str">
        <f t="shared" si="2035"/>
        <v/>
      </c>
      <c r="R9261" s="15" t="str">
        <f t="shared" si="2036"/>
        <v/>
      </c>
      <c r="S9261" s="15" t="str">
        <f t="shared" si="2037"/>
        <v/>
      </c>
      <c r="T9261" s="15" t="str">
        <f t="shared" si="2038"/>
        <v/>
      </c>
      <c r="U9261" s="16" t="str">
        <f t="shared" si="2039"/>
        <v/>
      </c>
      <c r="V9261" s="15" t="str">
        <f t="shared" si="2042"/>
        <v/>
      </c>
      <c r="W9261" s="15" t="str">
        <f t="shared" si="2043"/>
        <v/>
      </c>
    </row>
    <row r="9262" spans="2:23" thickTop="1" thickBot="1">
      <c r="B9262" s="5"/>
      <c r="C9262" s="5"/>
      <c r="D9262" s="5"/>
      <c r="E9262" s="13"/>
      <c r="F9262" s="5"/>
      <c r="G9262" s="5"/>
      <c r="H9262" s="5"/>
      <c r="J9262" s="15" t="str">
        <f t="shared" si="2040"/>
        <v/>
      </c>
      <c r="K9262" s="15" t="str">
        <f t="shared" si="2044"/>
        <v/>
      </c>
      <c r="L9262" s="15" t="str">
        <f t="shared" si="2045"/>
        <v/>
      </c>
      <c r="M9262" s="15" t="str">
        <f t="shared" si="2046"/>
        <v/>
      </c>
      <c r="N9262" s="15" t="str">
        <f t="shared" si="2047"/>
        <v/>
      </c>
      <c r="O9262" s="15" t="str">
        <f t="shared" si="2041"/>
        <v/>
      </c>
      <c r="P9262" s="15" t="str">
        <f t="shared" si="2034"/>
        <v/>
      </c>
      <c r="Q9262" s="15" t="str">
        <f t="shared" si="2035"/>
        <v/>
      </c>
      <c r="R9262" s="15" t="str">
        <f t="shared" si="2036"/>
        <v/>
      </c>
      <c r="S9262" s="15" t="str">
        <f t="shared" si="2037"/>
        <v/>
      </c>
      <c r="T9262" s="15" t="str">
        <f t="shared" si="2038"/>
        <v/>
      </c>
      <c r="U9262" s="16" t="str">
        <f t="shared" si="2039"/>
        <v/>
      </c>
      <c r="V9262" s="15" t="str">
        <f t="shared" si="2042"/>
        <v/>
      </c>
      <c r="W9262" s="15" t="str">
        <f t="shared" si="2043"/>
        <v/>
      </c>
    </row>
    <row r="9263" spans="2:23" thickTop="1" thickBot="1">
      <c r="B9263" s="5"/>
      <c r="C9263" s="5"/>
      <c r="D9263" s="5"/>
      <c r="E9263" s="13"/>
      <c r="F9263" s="5"/>
      <c r="G9263" s="5"/>
      <c r="H9263" s="5"/>
      <c r="J9263" s="15" t="str">
        <f t="shared" si="2040"/>
        <v/>
      </c>
      <c r="K9263" s="15" t="str">
        <f t="shared" si="2044"/>
        <v/>
      </c>
      <c r="L9263" s="15" t="str">
        <f t="shared" si="2045"/>
        <v/>
      </c>
      <c r="M9263" s="15" t="str">
        <f t="shared" si="2046"/>
        <v/>
      </c>
      <c r="N9263" s="15" t="str">
        <f t="shared" si="2047"/>
        <v/>
      </c>
      <c r="O9263" s="15" t="str">
        <f t="shared" si="2041"/>
        <v/>
      </c>
      <c r="P9263" s="15" t="str">
        <f t="shared" si="2034"/>
        <v/>
      </c>
      <c r="Q9263" s="15" t="str">
        <f t="shared" si="2035"/>
        <v/>
      </c>
      <c r="R9263" s="15" t="str">
        <f t="shared" si="2036"/>
        <v/>
      </c>
      <c r="S9263" s="15" t="str">
        <f t="shared" si="2037"/>
        <v/>
      </c>
      <c r="T9263" s="15" t="str">
        <f t="shared" si="2038"/>
        <v/>
      </c>
      <c r="U9263" s="16" t="str">
        <f t="shared" si="2039"/>
        <v/>
      </c>
      <c r="V9263" s="15" t="str">
        <f t="shared" si="2042"/>
        <v/>
      </c>
      <c r="W9263" s="15" t="str">
        <f t="shared" si="2043"/>
        <v/>
      </c>
    </row>
    <row r="9264" spans="2:23" thickTop="1" thickBot="1">
      <c r="B9264" s="5"/>
      <c r="C9264" s="5"/>
      <c r="D9264" s="5"/>
      <c r="E9264" s="13"/>
      <c r="F9264" s="5"/>
      <c r="G9264" s="5"/>
      <c r="H9264" s="5"/>
      <c r="J9264" s="15" t="str">
        <f t="shared" si="2040"/>
        <v/>
      </c>
      <c r="K9264" s="15" t="str">
        <f t="shared" si="2044"/>
        <v/>
      </c>
      <c r="L9264" s="15" t="str">
        <f t="shared" si="2045"/>
        <v/>
      </c>
      <c r="M9264" s="15" t="str">
        <f t="shared" si="2046"/>
        <v/>
      </c>
      <c r="N9264" s="15" t="str">
        <f t="shared" si="2047"/>
        <v/>
      </c>
      <c r="O9264" s="15" t="str">
        <f t="shared" si="2041"/>
        <v/>
      </c>
      <c r="P9264" s="15" t="str">
        <f t="shared" si="2034"/>
        <v/>
      </c>
      <c r="Q9264" s="15" t="str">
        <f t="shared" si="2035"/>
        <v/>
      </c>
      <c r="R9264" s="15" t="str">
        <f t="shared" si="2036"/>
        <v/>
      </c>
      <c r="S9264" s="15" t="str">
        <f t="shared" si="2037"/>
        <v/>
      </c>
      <c r="T9264" s="15" t="str">
        <f t="shared" si="2038"/>
        <v/>
      </c>
      <c r="U9264" s="16" t="str">
        <f t="shared" si="2039"/>
        <v/>
      </c>
      <c r="V9264" s="15" t="str">
        <f t="shared" si="2042"/>
        <v/>
      </c>
      <c r="W9264" s="15" t="str">
        <f t="shared" si="2043"/>
        <v/>
      </c>
    </row>
    <row r="9265" spans="2:23" thickTop="1" thickBot="1">
      <c r="B9265" s="5"/>
      <c r="C9265" s="5"/>
      <c r="D9265" s="5"/>
      <c r="E9265" s="13"/>
      <c r="F9265" s="5"/>
      <c r="G9265" s="5"/>
      <c r="H9265" s="5"/>
      <c r="J9265" s="15" t="str">
        <f t="shared" si="2040"/>
        <v/>
      </c>
      <c r="K9265" s="15" t="str">
        <f t="shared" si="2044"/>
        <v/>
      </c>
      <c r="L9265" s="15" t="str">
        <f t="shared" si="2045"/>
        <v/>
      </c>
      <c r="M9265" s="15" t="str">
        <f t="shared" si="2046"/>
        <v/>
      </c>
      <c r="N9265" s="15" t="str">
        <f t="shared" si="2047"/>
        <v/>
      </c>
      <c r="O9265" s="15" t="str">
        <f t="shared" si="2041"/>
        <v/>
      </c>
      <c r="P9265" s="15" t="str">
        <f t="shared" si="2034"/>
        <v/>
      </c>
      <c r="Q9265" s="15" t="str">
        <f t="shared" si="2035"/>
        <v/>
      </c>
      <c r="R9265" s="15" t="str">
        <f t="shared" si="2036"/>
        <v/>
      </c>
      <c r="S9265" s="15" t="str">
        <f t="shared" si="2037"/>
        <v/>
      </c>
      <c r="T9265" s="15" t="str">
        <f t="shared" si="2038"/>
        <v/>
      </c>
      <c r="U9265" s="16" t="str">
        <f t="shared" si="2039"/>
        <v/>
      </c>
      <c r="V9265" s="15" t="str">
        <f t="shared" si="2042"/>
        <v/>
      </c>
      <c r="W9265" s="15" t="str">
        <f t="shared" si="2043"/>
        <v/>
      </c>
    </row>
    <row r="9266" spans="2:23" thickTop="1" thickBot="1">
      <c r="B9266" s="5"/>
      <c r="C9266" s="5"/>
      <c r="D9266" s="5"/>
      <c r="E9266" s="13"/>
      <c r="F9266" s="5"/>
      <c r="G9266" s="5"/>
      <c r="H9266" s="5"/>
      <c r="J9266" s="15" t="str">
        <f t="shared" si="2040"/>
        <v/>
      </c>
      <c r="K9266" s="15" t="str">
        <f t="shared" si="2044"/>
        <v/>
      </c>
      <c r="L9266" s="15" t="str">
        <f t="shared" si="2045"/>
        <v/>
      </c>
      <c r="M9266" s="15" t="str">
        <f t="shared" si="2046"/>
        <v/>
      </c>
      <c r="N9266" s="15" t="str">
        <f t="shared" si="2047"/>
        <v/>
      </c>
      <c r="O9266" s="15" t="str">
        <f t="shared" si="2041"/>
        <v/>
      </c>
      <c r="P9266" s="15" t="str">
        <f t="shared" si="2034"/>
        <v/>
      </c>
      <c r="Q9266" s="15" t="str">
        <f t="shared" si="2035"/>
        <v/>
      </c>
      <c r="R9266" s="15" t="str">
        <f t="shared" si="2036"/>
        <v/>
      </c>
      <c r="S9266" s="15" t="str">
        <f t="shared" si="2037"/>
        <v/>
      </c>
      <c r="T9266" s="15" t="str">
        <f t="shared" si="2038"/>
        <v/>
      </c>
      <c r="U9266" s="16" t="str">
        <f t="shared" si="2039"/>
        <v/>
      </c>
      <c r="V9266" s="15" t="str">
        <f t="shared" si="2042"/>
        <v/>
      </c>
      <c r="W9266" s="15" t="str">
        <f t="shared" si="2043"/>
        <v/>
      </c>
    </row>
    <row r="9267" spans="2:23" thickTop="1" thickBot="1">
      <c r="B9267" s="5"/>
      <c r="C9267" s="5"/>
      <c r="D9267" s="5"/>
      <c r="E9267" s="13"/>
      <c r="F9267" s="5"/>
      <c r="G9267" s="5"/>
      <c r="H9267" s="5"/>
      <c r="J9267" s="15" t="str">
        <f t="shared" si="2040"/>
        <v/>
      </c>
      <c r="K9267" s="15" t="str">
        <f t="shared" si="2044"/>
        <v/>
      </c>
      <c r="L9267" s="15" t="str">
        <f t="shared" si="2045"/>
        <v/>
      </c>
      <c r="M9267" s="15" t="str">
        <f t="shared" si="2046"/>
        <v/>
      </c>
      <c r="N9267" s="15" t="str">
        <f t="shared" si="2047"/>
        <v/>
      </c>
      <c r="O9267" s="15" t="str">
        <f t="shared" si="2041"/>
        <v/>
      </c>
      <c r="P9267" s="15" t="str">
        <f t="shared" si="2034"/>
        <v/>
      </c>
      <c r="Q9267" s="15" t="str">
        <f t="shared" si="2035"/>
        <v/>
      </c>
      <c r="R9267" s="15" t="str">
        <f t="shared" si="2036"/>
        <v/>
      </c>
      <c r="S9267" s="15" t="str">
        <f t="shared" si="2037"/>
        <v/>
      </c>
      <c r="T9267" s="15" t="str">
        <f t="shared" si="2038"/>
        <v/>
      </c>
      <c r="U9267" s="16" t="str">
        <f t="shared" si="2039"/>
        <v/>
      </c>
      <c r="V9267" s="15" t="str">
        <f t="shared" si="2042"/>
        <v/>
      </c>
      <c r="W9267" s="15" t="str">
        <f t="shared" si="2043"/>
        <v/>
      </c>
    </row>
    <row r="9268" spans="2:23" thickTop="1" thickBot="1">
      <c r="B9268" s="5"/>
      <c r="C9268" s="5"/>
      <c r="D9268" s="5"/>
      <c r="E9268" s="13"/>
      <c r="F9268" s="5"/>
      <c r="G9268" s="5"/>
      <c r="H9268" s="5"/>
      <c r="J9268" s="15" t="str">
        <f t="shared" si="2040"/>
        <v/>
      </c>
      <c r="K9268" s="15" t="str">
        <f t="shared" si="2044"/>
        <v/>
      </c>
      <c r="L9268" s="15" t="str">
        <f t="shared" si="2045"/>
        <v/>
      </c>
      <c r="M9268" s="15" t="str">
        <f t="shared" si="2046"/>
        <v/>
      </c>
      <c r="N9268" s="15" t="str">
        <f t="shared" si="2047"/>
        <v/>
      </c>
      <c r="O9268" s="15" t="str">
        <f t="shared" si="2041"/>
        <v/>
      </c>
      <c r="P9268" s="15" t="str">
        <f t="shared" si="2034"/>
        <v/>
      </c>
      <c r="Q9268" s="15" t="str">
        <f t="shared" si="2035"/>
        <v/>
      </c>
      <c r="R9268" s="15" t="str">
        <f t="shared" si="2036"/>
        <v/>
      </c>
      <c r="S9268" s="15" t="str">
        <f t="shared" si="2037"/>
        <v/>
      </c>
      <c r="T9268" s="15" t="str">
        <f t="shared" si="2038"/>
        <v/>
      </c>
      <c r="U9268" s="16" t="str">
        <f t="shared" si="2039"/>
        <v/>
      </c>
      <c r="V9268" s="15" t="str">
        <f t="shared" si="2042"/>
        <v/>
      </c>
      <c r="W9268" s="15" t="str">
        <f t="shared" si="2043"/>
        <v/>
      </c>
    </row>
    <row r="9269" spans="2:23" thickTop="1" thickBot="1">
      <c r="B9269" s="5"/>
      <c r="C9269" s="5"/>
      <c r="D9269" s="5"/>
      <c r="E9269" s="13"/>
      <c r="F9269" s="5"/>
      <c r="G9269" s="5"/>
      <c r="H9269" s="5"/>
      <c r="J9269" s="15" t="str">
        <f t="shared" si="2040"/>
        <v/>
      </c>
      <c r="K9269" s="15" t="str">
        <f t="shared" si="2044"/>
        <v/>
      </c>
      <c r="L9269" s="15" t="str">
        <f t="shared" si="2045"/>
        <v/>
      </c>
      <c r="M9269" s="15" t="str">
        <f t="shared" si="2046"/>
        <v/>
      </c>
      <c r="N9269" s="15" t="str">
        <f t="shared" si="2047"/>
        <v/>
      </c>
      <c r="O9269" s="15" t="str">
        <f t="shared" si="2041"/>
        <v/>
      </c>
      <c r="P9269" s="15" t="str">
        <f t="shared" si="2034"/>
        <v/>
      </c>
      <c r="Q9269" s="15" t="str">
        <f t="shared" si="2035"/>
        <v/>
      </c>
      <c r="R9269" s="15" t="str">
        <f t="shared" si="2036"/>
        <v/>
      </c>
      <c r="S9269" s="15" t="str">
        <f t="shared" si="2037"/>
        <v/>
      </c>
      <c r="T9269" s="15" t="str">
        <f t="shared" si="2038"/>
        <v/>
      </c>
      <c r="U9269" s="16" t="str">
        <f t="shared" si="2039"/>
        <v/>
      </c>
      <c r="V9269" s="15" t="str">
        <f t="shared" si="2042"/>
        <v/>
      </c>
      <c r="W9269" s="15" t="str">
        <f t="shared" si="2043"/>
        <v/>
      </c>
    </row>
    <row r="9270" spans="2:23" thickTop="1" thickBot="1">
      <c r="B9270" s="5"/>
      <c r="C9270" s="5"/>
      <c r="D9270" s="5"/>
      <c r="E9270" s="13"/>
      <c r="F9270" s="5"/>
      <c r="G9270" s="5"/>
      <c r="H9270" s="5"/>
      <c r="J9270" s="15" t="str">
        <f t="shared" si="2040"/>
        <v/>
      </c>
      <c r="K9270" s="15" t="str">
        <f t="shared" si="2044"/>
        <v/>
      </c>
      <c r="L9270" s="15" t="str">
        <f t="shared" si="2045"/>
        <v/>
      </c>
      <c r="M9270" s="15" t="str">
        <f t="shared" si="2046"/>
        <v/>
      </c>
      <c r="N9270" s="15" t="str">
        <f t="shared" si="2047"/>
        <v/>
      </c>
      <c r="O9270" s="15" t="str">
        <f t="shared" si="2041"/>
        <v/>
      </c>
      <c r="P9270" s="15" t="str">
        <f t="shared" si="2034"/>
        <v/>
      </c>
      <c r="Q9270" s="15" t="str">
        <f t="shared" si="2035"/>
        <v/>
      </c>
      <c r="R9270" s="15" t="str">
        <f t="shared" si="2036"/>
        <v/>
      </c>
      <c r="S9270" s="15" t="str">
        <f t="shared" si="2037"/>
        <v/>
      </c>
      <c r="T9270" s="15" t="str">
        <f t="shared" si="2038"/>
        <v/>
      </c>
      <c r="U9270" s="16" t="str">
        <f t="shared" si="2039"/>
        <v/>
      </c>
      <c r="V9270" s="15" t="str">
        <f t="shared" si="2042"/>
        <v/>
      </c>
      <c r="W9270" s="15" t="str">
        <f t="shared" si="2043"/>
        <v/>
      </c>
    </row>
    <row r="9271" spans="2:23" thickTop="1" thickBot="1">
      <c r="B9271" s="5"/>
      <c r="C9271" s="5"/>
      <c r="D9271" s="5"/>
      <c r="E9271" s="13"/>
      <c r="F9271" s="5"/>
      <c r="G9271" s="5"/>
      <c r="H9271" s="5"/>
      <c r="J9271" s="15" t="str">
        <f t="shared" si="2040"/>
        <v/>
      </c>
      <c r="K9271" s="15" t="str">
        <f t="shared" si="2044"/>
        <v/>
      </c>
      <c r="L9271" s="15" t="str">
        <f t="shared" si="2045"/>
        <v/>
      </c>
      <c r="M9271" s="15" t="str">
        <f t="shared" si="2046"/>
        <v/>
      </c>
      <c r="N9271" s="15" t="str">
        <f t="shared" si="2047"/>
        <v/>
      </c>
      <c r="O9271" s="15" t="str">
        <f t="shared" si="2041"/>
        <v/>
      </c>
      <c r="P9271" s="15" t="str">
        <f t="shared" si="2034"/>
        <v/>
      </c>
      <c r="Q9271" s="15" t="str">
        <f t="shared" si="2035"/>
        <v/>
      </c>
      <c r="R9271" s="15" t="str">
        <f t="shared" si="2036"/>
        <v/>
      </c>
      <c r="S9271" s="15" t="str">
        <f t="shared" si="2037"/>
        <v/>
      </c>
      <c r="T9271" s="15" t="str">
        <f t="shared" si="2038"/>
        <v/>
      </c>
      <c r="U9271" s="16" t="str">
        <f t="shared" si="2039"/>
        <v/>
      </c>
      <c r="V9271" s="15" t="str">
        <f t="shared" si="2042"/>
        <v/>
      </c>
      <c r="W9271" s="15" t="str">
        <f t="shared" si="2043"/>
        <v/>
      </c>
    </row>
    <row r="9272" spans="2:23" thickTop="1" thickBot="1">
      <c r="B9272" s="5"/>
      <c r="C9272" s="5"/>
      <c r="D9272" s="5"/>
      <c r="E9272" s="13"/>
      <c r="F9272" s="5"/>
      <c r="G9272" s="5"/>
      <c r="H9272" s="5"/>
      <c r="J9272" s="15" t="str">
        <f t="shared" si="2040"/>
        <v/>
      </c>
      <c r="K9272" s="15" t="str">
        <f t="shared" si="2044"/>
        <v/>
      </c>
      <c r="L9272" s="15" t="str">
        <f t="shared" si="2045"/>
        <v/>
      </c>
      <c r="M9272" s="15" t="str">
        <f t="shared" si="2046"/>
        <v/>
      </c>
      <c r="N9272" s="15" t="str">
        <f t="shared" si="2047"/>
        <v/>
      </c>
      <c r="O9272" s="15" t="str">
        <f t="shared" si="2041"/>
        <v/>
      </c>
      <c r="P9272" s="15" t="str">
        <f t="shared" si="2034"/>
        <v/>
      </c>
      <c r="Q9272" s="15" t="str">
        <f t="shared" si="2035"/>
        <v/>
      </c>
      <c r="R9272" s="15" t="str">
        <f t="shared" si="2036"/>
        <v/>
      </c>
      <c r="S9272" s="15" t="str">
        <f t="shared" si="2037"/>
        <v/>
      </c>
      <c r="T9272" s="15" t="str">
        <f t="shared" si="2038"/>
        <v/>
      </c>
      <c r="U9272" s="16" t="str">
        <f t="shared" si="2039"/>
        <v/>
      </c>
      <c r="V9272" s="15" t="str">
        <f t="shared" si="2042"/>
        <v/>
      </c>
      <c r="W9272" s="15" t="str">
        <f t="shared" si="2043"/>
        <v/>
      </c>
    </row>
    <row r="9273" spans="2:23" thickTop="1" thickBot="1">
      <c r="B9273" s="5"/>
      <c r="C9273" s="5"/>
      <c r="D9273" s="5"/>
      <c r="E9273" s="13"/>
      <c r="F9273" s="5"/>
      <c r="G9273" s="5"/>
      <c r="H9273" s="5"/>
      <c r="J9273" s="15" t="str">
        <f t="shared" si="2040"/>
        <v/>
      </c>
      <c r="K9273" s="15" t="str">
        <f t="shared" si="2044"/>
        <v/>
      </c>
      <c r="L9273" s="15" t="str">
        <f t="shared" si="2045"/>
        <v/>
      </c>
      <c r="M9273" s="15" t="str">
        <f t="shared" si="2046"/>
        <v/>
      </c>
      <c r="N9273" s="15" t="str">
        <f t="shared" si="2047"/>
        <v/>
      </c>
      <c r="O9273" s="15" t="str">
        <f t="shared" si="2041"/>
        <v/>
      </c>
      <c r="P9273" s="15" t="str">
        <f t="shared" si="2034"/>
        <v/>
      </c>
      <c r="Q9273" s="15" t="str">
        <f t="shared" si="2035"/>
        <v/>
      </c>
      <c r="R9273" s="15" t="str">
        <f t="shared" si="2036"/>
        <v/>
      </c>
      <c r="S9273" s="15" t="str">
        <f t="shared" si="2037"/>
        <v/>
      </c>
      <c r="T9273" s="15" t="str">
        <f t="shared" si="2038"/>
        <v/>
      </c>
      <c r="U9273" s="16" t="str">
        <f t="shared" si="2039"/>
        <v/>
      </c>
      <c r="V9273" s="15" t="str">
        <f t="shared" si="2042"/>
        <v/>
      </c>
      <c r="W9273" s="15" t="str">
        <f t="shared" si="2043"/>
        <v/>
      </c>
    </row>
    <row r="9274" spans="2:23" thickTop="1" thickBot="1">
      <c r="B9274" s="5"/>
      <c r="C9274" s="5"/>
      <c r="D9274" s="5"/>
      <c r="E9274" s="13"/>
      <c r="F9274" s="5"/>
      <c r="G9274" s="5"/>
      <c r="H9274" s="5"/>
      <c r="J9274" s="15" t="str">
        <f t="shared" si="2040"/>
        <v/>
      </c>
      <c r="K9274" s="15" t="str">
        <f t="shared" si="2044"/>
        <v/>
      </c>
      <c r="L9274" s="15" t="str">
        <f t="shared" si="2045"/>
        <v/>
      </c>
      <c r="M9274" s="15" t="str">
        <f t="shared" si="2046"/>
        <v/>
      </c>
      <c r="N9274" s="15" t="str">
        <f t="shared" si="2047"/>
        <v/>
      </c>
      <c r="O9274" s="15" t="str">
        <f t="shared" si="2041"/>
        <v/>
      </c>
      <c r="P9274" s="15" t="str">
        <f t="shared" si="2034"/>
        <v/>
      </c>
      <c r="Q9274" s="15" t="str">
        <f t="shared" si="2035"/>
        <v/>
      </c>
      <c r="R9274" s="15" t="str">
        <f t="shared" si="2036"/>
        <v/>
      </c>
      <c r="S9274" s="15" t="str">
        <f t="shared" si="2037"/>
        <v/>
      </c>
      <c r="T9274" s="15" t="str">
        <f t="shared" si="2038"/>
        <v/>
      </c>
      <c r="U9274" s="16" t="str">
        <f t="shared" si="2039"/>
        <v/>
      </c>
      <c r="V9274" s="15" t="str">
        <f t="shared" si="2042"/>
        <v/>
      </c>
      <c r="W9274" s="15" t="str">
        <f t="shared" si="2043"/>
        <v/>
      </c>
    </row>
    <row r="9275" spans="2:23" thickTop="1" thickBot="1">
      <c r="B9275" s="5"/>
      <c r="C9275" s="5"/>
      <c r="D9275" s="5"/>
      <c r="E9275" s="13"/>
      <c r="F9275" s="5"/>
      <c r="G9275" s="5"/>
      <c r="H9275" s="5"/>
      <c r="J9275" s="15" t="str">
        <f t="shared" si="2040"/>
        <v/>
      </c>
      <c r="K9275" s="15" t="str">
        <f t="shared" si="2044"/>
        <v/>
      </c>
      <c r="L9275" s="15" t="str">
        <f t="shared" si="2045"/>
        <v/>
      </c>
      <c r="M9275" s="15" t="str">
        <f t="shared" si="2046"/>
        <v/>
      </c>
      <c r="N9275" s="15" t="str">
        <f t="shared" si="2047"/>
        <v/>
      </c>
      <c r="O9275" s="15" t="str">
        <f t="shared" si="2041"/>
        <v/>
      </c>
      <c r="P9275" s="15" t="str">
        <f t="shared" si="2034"/>
        <v/>
      </c>
      <c r="Q9275" s="15" t="str">
        <f t="shared" si="2035"/>
        <v/>
      </c>
      <c r="R9275" s="15" t="str">
        <f t="shared" si="2036"/>
        <v/>
      </c>
      <c r="S9275" s="15" t="str">
        <f t="shared" si="2037"/>
        <v/>
      </c>
      <c r="T9275" s="15" t="str">
        <f t="shared" si="2038"/>
        <v/>
      </c>
      <c r="U9275" s="16" t="str">
        <f t="shared" si="2039"/>
        <v/>
      </c>
      <c r="V9275" s="15" t="str">
        <f t="shared" si="2042"/>
        <v/>
      </c>
      <c r="W9275" s="15" t="str">
        <f t="shared" si="2043"/>
        <v/>
      </c>
    </row>
    <row r="9276" spans="2:23" thickTop="1" thickBot="1">
      <c r="B9276" s="5"/>
      <c r="C9276" s="5"/>
      <c r="D9276" s="5"/>
      <c r="E9276" s="13"/>
      <c r="F9276" s="5"/>
      <c r="G9276" s="5"/>
      <c r="H9276" s="5"/>
      <c r="J9276" s="15" t="str">
        <f t="shared" si="2040"/>
        <v/>
      </c>
      <c r="K9276" s="15" t="str">
        <f t="shared" si="2044"/>
        <v/>
      </c>
      <c r="L9276" s="15" t="str">
        <f t="shared" si="2045"/>
        <v/>
      </c>
      <c r="M9276" s="15" t="str">
        <f t="shared" si="2046"/>
        <v/>
      </c>
      <c r="N9276" s="15" t="str">
        <f t="shared" si="2047"/>
        <v/>
      </c>
      <c r="O9276" s="15" t="str">
        <f t="shared" si="2041"/>
        <v/>
      </c>
      <c r="P9276" s="15" t="str">
        <f t="shared" si="2034"/>
        <v/>
      </c>
      <c r="Q9276" s="15" t="str">
        <f t="shared" si="2035"/>
        <v/>
      </c>
      <c r="R9276" s="15" t="str">
        <f t="shared" si="2036"/>
        <v/>
      </c>
      <c r="S9276" s="15" t="str">
        <f t="shared" si="2037"/>
        <v/>
      </c>
      <c r="T9276" s="15" t="str">
        <f t="shared" si="2038"/>
        <v/>
      </c>
      <c r="U9276" s="16" t="str">
        <f t="shared" si="2039"/>
        <v/>
      </c>
      <c r="V9276" s="15" t="str">
        <f t="shared" si="2042"/>
        <v/>
      </c>
      <c r="W9276" s="15" t="str">
        <f t="shared" si="2043"/>
        <v/>
      </c>
    </row>
    <row r="9277" spans="2:23" thickTop="1" thickBot="1">
      <c r="B9277" s="5"/>
      <c r="C9277" s="5"/>
      <c r="D9277" s="5"/>
      <c r="E9277" s="13"/>
      <c r="F9277" s="5"/>
      <c r="G9277" s="5"/>
      <c r="H9277" s="5"/>
      <c r="J9277" s="15" t="str">
        <f t="shared" si="2040"/>
        <v/>
      </c>
      <c r="K9277" s="15" t="str">
        <f t="shared" si="2044"/>
        <v/>
      </c>
      <c r="L9277" s="15" t="str">
        <f t="shared" si="2045"/>
        <v/>
      </c>
      <c r="M9277" s="15" t="str">
        <f t="shared" si="2046"/>
        <v/>
      </c>
      <c r="N9277" s="15" t="str">
        <f t="shared" si="2047"/>
        <v/>
      </c>
      <c r="O9277" s="15" t="str">
        <f t="shared" si="2041"/>
        <v/>
      </c>
      <c r="P9277" s="15" t="str">
        <f t="shared" si="2034"/>
        <v/>
      </c>
      <c r="Q9277" s="15" t="str">
        <f t="shared" si="2035"/>
        <v/>
      </c>
      <c r="R9277" s="15" t="str">
        <f t="shared" si="2036"/>
        <v/>
      </c>
      <c r="S9277" s="15" t="str">
        <f t="shared" si="2037"/>
        <v/>
      </c>
      <c r="T9277" s="15" t="str">
        <f t="shared" si="2038"/>
        <v/>
      </c>
      <c r="U9277" s="16" t="str">
        <f t="shared" si="2039"/>
        <v/>
      </c>
      <c r="V9277" s="15" t="str">
        <f t="shared" si="2042"/>
        <v/>
      </c>
      <c r="W9277" s="15" t="str">
        <f t="shared" si="2043"/>
        <v/>
      </c>
    </row>
    <row r="9278" spans="2:23" thickTop="1" thickBot="1">
      <c r="B9278" s="5"/>
      <c r="C9278" s="5"/>
      <c r="D9278" s="5"/>
      <c r="E9278" s="13"/>
      <c r="F9278" s="5"/>
      <c r="G9278" s="5"/>
      <c r="H9278" s="5"/>
      <c r="J9278" s="15" t="str">
        <f t="shared" si="2040"/>
        <v/>
      </c>
      <c r="K9278" s="15" t="str">
        <f t="shared" si="2044"/>
        <v/>
      </c>
      <c r="L9278" s="15" t="str">
        <f t="shared" si="2045"/>
        <v/>
      </c>
      <c r="M9278" s="15" t="str">
        <f t="shared" si="2046"/>
        <v/>
      </c>
      <c r="N9278" s="15" t="str">
        <f t="shared" si="2047"/>
        <v/>
      </c>
      <c r="O9278" s="15" t="str">
        <f t="shared" si="2041"/>
        <v/>
      </c>
      <c r="P9278" s="15" t="str">
        <f t="shared" si="2034"/>
        <v/>
      </c>
      <c r="Q9278" s="15" t="str">
        <f t="shared" si="2035"/>
        <v/>
      </c>
      <c r="R9278" s="15" t="str">
        <f t="shared" si="2036"/>
        <v/>
      </c>
      <c r="S9278" s="15" t="str">
        <f t="shared" si="2037"/>
        <v/>
      </c>
      <c r="T9278" s="15" t="str">
        <f t="shared" si="2038"/>
        <v/>
      </c>
      <c r="U9278" s="16" t="str">
        <f t="shared" si="2039"/>
        <v/>
      </c>
      <c r="V9278" s="15" t="str">
        <f t="shared" si="2042"/>
        <v/>
      </c>
      <c r="W9278" s="15" t="str">
        <f t="shared" si="2043"/>
        <v/>
      </c>
    </row>
    <row r="9279" spans="2:23" thickTop="1" thickBot="1">
      <c r="B9279" s="5"/>
      <c r="C9279" s="5"/>
      <c r="D9279" s="5"/>
      <c r="E9279" s="13"/>
      <c r="F9279" s="5"/>
      <c r="G9279" s="5"/>
      <c r="H9279" s="5"/>
      <c r="J9279" s="15" t="str">
        <f t="shared" si="2040"/>
        <v/>
      </c>
      <c r="K9279" s="15" t="str">
        <f t="shared" si="2044"/>
        <v/>
      </c>
      <c r="L9279" s="15" t="str">
        <f t="shared" si="2045"/>
        <v/>
      </c>
      <c r="M9279" s="15" t="str">
        <f t="shared" si="2046"/>
        <v/>
      </c>
      <c r="N9279" s="15" t="str">
        <f t="shared" si="2047"/>
        <v/>
      </c>
      <c r="O9279" s="15" t="str">
        <f t="shared" si="2041"/>
        <v/>
      </c>
      <c r="P9279" s="15" t="str">
        <f t="shared" si="2034"/>
        <v/>
      </c>
      <c r="Q9279" s="15" t="str">
        <f t="shared" si="2035"/>
        <v/>
      </c>
      <c r="R9279" s="15" t="str">
        <f t="shared" si="2036"/>
        <v/>
      </c>
      <c r="S9279" s="15" t="str">
        <f t="shared" si="2037"/>
        <v/>
      </c>
      <c r="T9279" s="15" t="str">
        <f t="shared" si="2038"/>
        <v/>
      </c>
      <c r="U9279" s="16" t="str">
        <f t="shared" si="2039"/>
        <v/>
      </c>
      <c r="V9279" s="15" t="str">
        <f t="shared" si="2042"/>
        <v/>
      </c>
      <c r="W9279" s="15" t="str">
        <f t="shared" si="2043"/>
        <v/>
      </c>
    </row>
    <row r="9280" spans="2:23" thickTop="1" thickBot="1">
      <c r="B9280" s="5"/>
      <c r="C9280" s="5"/>
      <c r="D9280" s="5"/>
      <c r="E9280" s="13"/>
      <c r="F9280" s="5"/>
      <c r="G9280" s="5"/>
      <c r="H9280" s="5"/>
      <c r="J9280" s="15" t="str">
        <f t="shared" si="2040"/>
        <v/>
      </c>
      <c r="K9280" s="15" t="str">
        <f t="shared" si="2044"/>
        <v/>
      </c>
      <c r="L9280" s="15" t="str">
        <f t="shared" si="2045"/>
        <v/>
      </c>
      <c r="M9280" s="15" t="str">
        <f t="shared" si="2046"/>
        <v/>
      </c>
      <c r="N9280" s="15" t="str">
        <f t="shared" si="2047"/>
        <v/>
      </c>
      <c r="O9280" s="15" t="str">
        <f t="shared" si="2041"/>
        <v/>
      </c>
      <c r="P9280" s="15" t="str">
        <f t="shared" si="2034"/>
        <v/>
      </c>
      <c r="Q9280" s="15" t="str">
        <f t="shared" si="2035"/>
        <v/>
      </c>
      <c r="R9280" s="15" t="str">
        <f t="shared" si="2036"/>
        <v/>
      </c>
      <c r="S9280" s="15" t="str">
        <f t="shared" si="2037"/>
        <v/>
      </c>
      <c r="T9280" s="15" t="str">
        <f t="shared" si="2038"/>
        <v/>
      </c>
      <c r="U9280" s="16" t="str">
        <f t="shared" si="2039"/>
        <v/>
      </c>
      <c r="V9280" s="15" t="str">
        <f t="shared" si="2042"/>
        <v/>
      </c>
      <c r="W9280" s="15" t="str">
        <f t="shared" si="2043"/>
        <v/>
      </c>
    </row>
    <row r="9281" spans="2:23" thickTop="1" thickBot="1">
      <c r="B9281" s="5"/>
      <c r="C9281" s="5"/>
      <c r="D9281" s="5"/>
      <c r="E9281" s="13"/>
      <c r="F9281" s="5"/>
      <c r="G9281" s="5"/>
      <c r="H9281" s="5"/>
      <c r="J9281" s="15" t="str">
        <f t="shared" si="2040"/>
        <v/>
      </c>
      <c r="K9281" s="15" t="str">
        <f t="shared" si="2044"/>
        <v/>
      </c>
      <c r="L9281" s="15" t="str">
        <f t="shared" si="2045"/>
        <v/>
      </c>
      <c r="M9281" s="15" t="str">
        <f t="shared" si="2046"/>
        <v/>
      </c>
      <c r="N9281" s="15" t="str">
        <f t="shared" si="2047"/>
        <v/>
      </c>
      <c r="O9281" s="15" t="str">
        <f t="shared" si="2041"/>
        <v/>
      </c>
      <c r="P9281" s="15" t="str">
        <f t="shared" si="2034"/>
        <v/>
      </c>
      <c r="Q9281" s="15" t="str">
        <f t="shared" si="2035"/>
        <v/>
      </c>
      <c r="R9281" s="15" t="str">
        <f t="shared" si="2036"/>
        <v/>
      </c>
      <c r="S9281" s="15" t="str">
        <f t="shared" si="2037"/>
        <v/>
      </c>
      <c r="T9281" s="15" t="str">
        <f t="shared" si="2038"/>
        <v/>
      </c>
      <c r="U9281" s="16" t="str">
        <f t="shared" si="2039"/>
        <v/>
      </c>
      <c r="V9281" s="15" t="str">
        <f t="shared" si="2042"/>
        <v/>
      </c>
      <c r="W9281" s="15" t="str">
        <f t="shared" si="2043"/>
        <v/>
      </c>
    </row>
    <row r="9282" spans="2:23" thickTop="1" thickBot="1">
      <c r="B9282" s="5"/>
      <c r="C9282" s="5"/>
      <c r="D9282" s="5"/>
      <c r="E9282" s="13"/>
      <c r="F9282" s="5"/>
      <c r="G9282" s="5"/>
      <c r="H9282" s="5"/>
      <c r="J9282" s="15" t="str">
        <f t="shared" si="2040"/>
        <v/>
      </c>
      <c r="K9282" s="15" t="str">
        <f t="shared" si="2044"/>
        <v/>
      </c>
      <c r="L9282" s="15" t="str">
        <f t="shared" si="2045"/>
        <v/>
      </c>
      <c r="M9282" s="15" t="str">
        <f t="shared" si="2046"/>
        <v/>
      </c>
      <c r="N9282" s="15" t="str">
        <f t="shared" si="2047"/>
        <v/>
      </c>
      <c r="O9282" s="15" t="str">
        <f t="shared" si="2041"/>
        <v/>
      </c>
      <c r="P9282" s="15" t="str">
        <f t="shared" si="2034"/>
        <v/>
      </c>
      <c r="Q9282" s="15" t="str">
        <f t="shared" si="2035"/>
        <v/>
      </c>
      <c r="R9282" s="15" t="str">
        <f t="shared" si="2036"/>
        <v/>
      </c>
      <c r="S9282" s="15" t="str">
        <f t="shared" si="2037"/>
        <v/>
      </c>
      <c r="T9282" s="15" t="str">
        <f t="shared" si="2038"/>
        <v/>
      </c>
      <c r="U9282" s="16" t="str">
        <f t="shared" si="2039"/>
        <v/>
      </c>
      <c r="V9282" s="15" t="str">
        <f t="shared" si="2042"/>
        <v/>
      </c>
      <c r="W9282" s="15" t="str">
        <f t="shared" si="2043"/>
        <v/>
      </c>
    </row>
    <row r="9283" spans="2:23" thickTop="1" thickBot="1">
      <c r="B9283" s="5"/>
      <c r="C9283" s="5"/>
      <c r="D9283" s="5"/>
      <c r="E9283" s="13"/>
      <c r="F9283" s="5"/>
      <c r="G9283" s="5"/>
      <c r="H9283" s="5"/>
      <c r="J9283" s="15" t="str">
        <f t="shared" si="2040"/>
        <v/>
      </c>
      <c r="K9283" s="15" t="str">
        <f t="shared" si="2044"/>
        <v/>
      </c>
      <c r="L9283" s="15" t="str">
        <f t="shared" si="2045"/>
        <v/>
      </c>
      <c r="M9283" s="15" t="str">
        <f t="shared" si="2046"/>
        <v/>
      </c>
      <c r="N9283" s="15" t="str">
        <f t="shared" si="2047"/>
        <v/>
      </c>
      <c r="O9283" s="15" t="str">
        <f t="shared" si="2041"/>
        <v/>
      </c>
      <c r="P9283" s="15" t="str">
        <f t="shared" si="2034"/>
        <v/>
      </c>
      <c r="Q9283" s="15" t="str">
        <f t="shared" si="2035"/>
        <v/>
      </c>
      <c r="R9283" s="15" t="str">
        <f t="shared" si="2036"/>
        <v/>
      </c>
      <c r="S9283" s="15" t="str">
        <f t="shared" si="2037"/>
        <v/>
      </c>
      <c r="T9283" s="15" t="str">
        <f t="shared" si="2038"/>
        <v/>
      </c>
      <c r="U9283" s="16" t="str">
        <f t="shared" si="2039"/>
        <v/>
      </c>
      <c r="V9283" s="15" t="str">
        <f t="shared" si="2042"/>
        <v/>
      </c>
      <c r="W9283" s="15" t="str">
        <f t="shared" si="2043"/>
        <v/>
      </c>
    </row>
    <row r="9284" spans="2:23" thickTop="1" thickBot="1">
      <c r="B9284" s="5"/>
      <c r="C9284" s="5"/>
      <c r="D9284" s="5"/>
      <c r="E9284" s="13"/>
      <c r="F9284" s="5"/>
      <c r="G9284" s="5"/>
      <c r="H9284" s="5"/>
      <c r="J9284" s="15" t="str">
        <f t="shared" si="2040"/>
        <v/>
      </c>
      <c r="K9284" s="15" t="str">
        <f t="shared" si="2044"/>
        <v/>
      </c>
      <c r="L9284" s="15" t="str">
        <f t="shared" si="2045"/>
        <v/>
      </c>
      <c r="M9284" s="15" t="str">
        <f t="shared" si="2046"/>
        <v/>
      </c>
      <c r="N9284" s="15" t="str">
        <f t="shared" si="2047"/>
        <v/>
      </c>
      <c r="O9284" s="15" t="str">
        <f t="shared" si="2041"/>
        <v/>
      </c>
      <c r="P9284" s="15" t="str">
        <f t="shared" ref="P9284:P9347" si="2048">IF(H9284="Mężczyzna",1,IF(H9284="Kobieta",2,IF(H9284="Nieznana",999,"")))</f>
        <v/>
      </c>
      <c r="Q9284" s="15" t="str">
        <f t="shared" ref="Q9284:Q9347" si="2049">(LEFT(B9284,2)&amp;LEFT(RIGHT(B9284,4),2))</f>
        <v/>
      </c>
      <c r="R9284" s="15" t="str">
        <f t="shared" ref="R9284:R9347" si="2050">IF(F9284="","",F9284)</f>
        <v/>
      </c>
      <c r="S9284" s="15" t="str">
        <f t="shared" ref="S9284:S9347" si="2051">IF(C9284="","",C9284)</f>
        <v/>
      </c>
      <c r="T9284" s="15" t="str">
        <f t="shared" ref="T9284:T9347" si="2052">IF(D9284="","",D9284)</f>
        <v/>
      </c>
      <c r="U9284" s="16" t="str">
        <f t="shared" ref="U9284:U9347" si="2053">IF(E9284="","",E9284)</f>
        <v/>
      </c>
      <c r="V9284" s="15" t="str">
        <f t="shared" si="2042"/>
        <v/>
      </c>
      <c r="W9284" s="15" t="str">
        <f t="shared" si="2043"/>
        <v/>
      </c>
    </row>
    <row r="9285" spans="2:23" thickTop="1" thickBot="1">
      <c r="B9285" s="5"/>
      <c r="C9285" s="5"/>
      <c r="D9285" s="5"/>
      <c r="E9285" s="13"/>
      <c r="F9285" s="5"/>
      <c r="G9285" s="5"/>
      <c r="H9285" s="5"/>
      <c r="J9285" s="15" t="str">
        <f t="shared" ref="J9285:J9348" si="2054">IF(I9285="","",IF(I9285=0,2,I9285+3))</f>
        <v/>
      </c>
      <c r="K9285" s="15" t="str">
        <f t="shared" si="2044"/>
        <v/>
      </c>
      <c r="L9285" s="15" t="str">
        <f t="shared" si="2045"/>
        <v/>
      </c>
      <c r="M9285" s="15" t="str">
        <f t="shared" si="2046"/>
        <v/>
      </c>
      <c r="N9285" s="15" t="str">
        <f t="shared" si="2047"/>
        <v/>
      </c>
      <c r="O9285" s="15" t="str">
        <f t="shared" ref="O9285:O9348" si="2055">IF(G9285="999",999,IF(G9285&lt;&gt;"",(IF(OR(G9285&lt;"30",(AND(G9285&gt;"44",G9285&lt;"65"))),1,0)),""))</f>
        <v/>
      </c>
      <c r="P9285" s="15" t="str">
        <f t="shared" si="2048"/>
        <v/>
      </c>
      <c r="Q9285" s="15" t="str">
        <f t="shared" si="2049"/>
        <v/>
      </c>
      <c r="R9285" s="15" t="str">
        <f t="shared" si="2050"/>
        <v/>
      </c>
      <c r="S9285" s="15" t="str">
        <f t="shared" si="2051"/>
        <v/>
      </c>
      <c r="T9285" s="15" t="str">
        <f t="shared" si="2052"/>
        <v/>
      </c>
      <c r="U9285" s="16" t="str">
        <f t="shared" si="2053"/>
        <v/>
      </c>
      <c r="V9285" s="15" t="str">
        <f t="shared" ref="V9285:V9348" si="2056">IF(G9285="","",G9285)</f>
        <v/>
      </c>
      <c r="W9285" s="15" t="str">
        <f t="shared" ref="W9285:W9348" si="2057">IF(H9285="Mężczyzna",1,IF(H9285="Kobieta",2,IF(H9285="Nieznana",999,"")))</f>
        <v/>
      </c>
    </row>
    <row r="9286" spans="2:23" thickTop="1" thickBot="1">
      <c r="B9286" s="5"/>
      <c r="C9286" s="5"/>
      <c r="D9286" s="5"/>
      <c r="E9286" s="13"/>
      <c r="F9286" s="5"/>
      <c r="G9286" s="5"/>
      <c r="H9286" s="5"/>
      <c r="J9286" s="15" t="str">
        <f t="shared" si="2054"/>
        <v/>
      </c>
      <c r="K9286" s="15" t="str">
        <f t="shared" si="2044"/>
        <v/>
      </c>
      <c r="L9286" s="15" t="str">
        <f t="shared" si="2045"/>
        <v/>
      </c>
      <c r="M9286" s="15" t="str">
        <f t="shared" si="2046"/>
        <v/>
      </c>
      <c r="N9286" s="15" t="str">
        <f t="shared" si="2047"/>
        <v/>
      </c>
      <c r="O9286" s="15" t="str">
        <f t="shared" si="2055"/>
        <v/>
      </c>
      <c r="P9286" s="15" t="str">
        <f t="shared" si="2048"/>
        <v/>
      </c>
      <c r="Q9286" s="15" t="str">
        <f t="shared" si="2049"/>
        <v/>
      </c>
      <c r="R9286" s="15" t="str">
        <f t="shared" si="2050"/>
        <v/>
      </c>
      <c r="S9286" s="15" t="str">
        <f t="shared" si="2051"/>
        <v/>
      </c>
      <c r="T9286" s="15" t="str">
        <f t="shared" si="2052"/>
        <v/>
      </c>
      <c r="U9286" s="16" t="str">
        <f t="shared" si="2053"/>
        <v/>
      </c>
      <c r="V9286" s="15" t="str">
        <f t="shared" si="2056"/>
        <v/>
      </c>
      <c r="W9286" s="15" t="str">
        <f t="shared" si="2057"/>
        <v/>
      </c>
    </row>
    <row r="9287" spans="2:23" thickTop="1" thickBot="1">
      <c r="B9287" s="5"/>
      <c r="C9287" s="5"/>
      <c r="D9287" s="5"/>
      <c r="E9287" s="13"/>
      <c r="F9287" s="5"/>
      <c r="G9287" s="5"/>
      <c r="H9287" s="5"/>
      <c r="J9287" s="15" t="str">
        <f t="shared" si="2054"/>
        <v/>
      </c>
      <c r="K9287" s="15" t="str">
        <f t="shared" si="2044"/>
        <v/>
      </c>
      <c r="L9287" s="15" t="str">
        <f t="shared" si="2045"/>
        <v/>
      </c>
      <c r="M9287" s="15" t="str">
        <f t="shared" si="2046"/>
        <v/>
      </c>
      <c r="N9287" s="15" t="str">
        <f t="shared" si="2047"/>
        <v/>
      </c>
      <c r="O9287" s="15" t="str">
        <f t="shared" si="2055"/>
        <v/>
      </c>
      <c r="P9287" s="15" t="str">
        <f t="shared" si="2048"/>
        <v/>
      </c>
      <c r="Q9287" s="15" t="str">
        <f t="shared" si="2049"/>
        <v/>
      </c>
      <c r="R9287" s="15" t="str">
        <f t="shared" si="2050"/>
        <v/>
      </c>
      <c r="S9287" s="15" t="str">
        <f t="shared" si="2051"/>
        <v/>
      </c>
      <c r="T9287" s="15" t="str">
        <f t="shared" si="2052"/>
        <v/>
      </c>
      <c r="U9287" s="16" t="str">
        <f t="shared" si="2053"/>
        <v/>
      </c>
      <c r="V9287" s="15" t="str">
        <f t="shared" si="2056"/>
        <v/>
      </c>
      <c r="W9287" s="15" t="str">
        <f t="shared" si="2057"/>
        <v/>
      </c>
    </row>
    <row r="9288" spans="2:23" thickTop="1" thickBot="1">
      <c r="B9288" s="5"/>
      <c r="C9288" s="5"/>
      <c r="D9288" s="5"/>
      <c r="E9288" s="13"/>
      <c r="F9288" s="5"/>
      <c r="G9288" s="5"/>
      <c r="H9288" s="5"/>
      <c r="J9288" s="15" t="str">
        <f t="shared" si="2054"/>
        <v/>
      </c>
      <c r="K9288" s="15" t="str">
        <f t="shared" si="2044"/>
        <v/>
      </c>
      <c r="L9288" s="15" t="str">
        <f t="shared" si="2045"/>
        <v/>
      </c>
      <c r="M9288" s="15" t="str">
        <f t="shared" si="2046"/>
        <v/>
      </c>
      <c r="N9288" s="15" t="str">
        <f t="shared" si="2047"/>
        <v/>
      </c>
      <c r="O9288" s="15" t="str">
        <f t="shared" si="2055"/>
        <v/>
      </c>
      <c r="P9288" s="15" t="str">
        <f t="shared" si="2048"/>
        <v/>
      </c>
      <c r="Q9288" s="15" t="str">
        <f t="shared" si="2049"/>
        <v/>
      </c>
      <c r="R9288" s="15" t="str">
        <f t="shared" si="2050"/>
        <v/>
      </c>
      <c r="S9288" s="15" t="str">
        <f t="shared" si="2051"/>
        <v/>
      </c>
      <c r="T9288" s="15" t="str">
        <f t="shared" si="2052"/>
        <v/>
      </c>
      <c r="U9288" s="16" t="str">
        <f t="shared" si="2053"/>
        <v/>
      </c>
      <c r="V9288" s="15" t="str">
        <f t="shared" si="2056"/>
        <v/>
      </c>
      <c r="W9288" s="15" t="str">
        <f t="shared" si="2057"/>
        <v/>
      </c>
    </row>
    <row r="9289" spans="2:23" thickTop="1" thickBot="1">
      <c r="B9289" s="5"/>
      <c r="C9289" s="5"/>
      <c r="D9289" s="5"/>
      <c r="E9289" s="13"/>
      <c r="F9289" s="5"/>
      <c r="G9289" s="5"/>
      <c r="H9289" s="5"/>
      <c r="J9289" s="15" t="str">
        <f t="shared" si="2054"/>
        <v/>
      </c>
      <c r="K9289" s="15" t="str">
        <f t="shared" si="2044"/>
        <v/>
      </c>
      <c r="L9289" s="15" t="str">
        <f t="shared" si="2045"/>
        <v/>
      </c>
      <c r="M9289" s="15" t="str">
        <f t="shared" si="2046"/>
        <v/>
      </c>
      <c r="N9289" s="15" t="str">
        <f t="shared" si="2047"/>
        <v/>
      </c>
      <c r="O9289" s="15" t="str">
        <f t="shared" si="2055"/>
        <v/>
      </c>
      <c r="P9289" s="15" t="str">
        <f t="shared" si="2048"/>
        <v/>
      </c>
      <c r="Q9289" s="15" t="str">
        <f t="shared" si="2049"/>
        <v/>
      </c>
      <c r="R9289" s="15" t="str">
        <f t="shared" si="2050"/>
        <v/>
      </c>
      <c r="S9289" s="15" t="str">
        <f t="shared" si="2051"/>
        <v/>
      </c>
      <c r="T9289" s="15" t="str">
        <f t="shared" si="2052"/>
        <v/>
      </c>
      <c r="U9289" s="16" t="str">
        <f t="shared" si="2053"/>
        <v/>
      </c>
      <c r="V9289" s="15" t="str">
        <f t="shared" si="2056"/>
        <v/>
      </c>
      <c r="W9289" s="15" t="str">
        <f t="shared" si="2057"/>
        <v/>
      </c>
    </row>
    <row r="9290" spans="2:23" thickTop="1" thickBot="1">
      <c r="B9290" s="5"/>
      <c r="C9290" s="5"/>
      <c r="D9290" s="5"/>
      <c r="E9290" s="13"/>
      <c r="F9290" s="5"/>
      <c r="G9290" s="5"/>
      <c r="H9290" s="5"/>
      <c r="J9290" s="15" t="str">
        <f t="shared" si="2054"/>
        <v/>
      </c>
      <c r="K9290" s="15" t="str">
        <f t="shared" si="2044"/>
        <v/>
      </c>
      <c r="L9290" s="15" t="str">
        <f t="shared" si="2045"/>
        <v/>
      </c>
      <c r="M9290" s="15" t="str">
        <f t="shared" si="2046"/>
        <v/>
      </c>
      <c r="N9290" s="15" t="str">
        <f t="shared" si="2047"/>
        <v/>
      </c>
      <c r="O9290" s="15" t="str">
        <f t="shared" si="2055"/>
        <v/>
      </c>
      <c r="P9290" s="15" t="str">
        <f t="shared" si="2048"/>
        <v/>
      </c>
      <c r="Q9290" s="15" t="str">
        <f t="shared" si="2049"/>
        <v/>
      </c>
      <c r="R9290" s="15" t="str">
        <f t="shared" si="2050"/>
        <v/>
      </c>
      <c r="S9290" s="15" t="str">
        <f t="shared" si="2051"/>
        <v/>
      </c>
      <c r="T9290" s="15" t="str">
        <f t="shared" si="2052"/>
        <v/>
      </c>
      <c r="U9290" s="16" t="str">
        <f t="shared" si="2053"/>
        <v/>
      </c>
      <c r="V9290" s="15" t="str">
        <f t="shared" si="2056"/>
        <v/>
      </c>
      <c r="W9290" s="15" t="str">
        <f t="shared" si="2057"/>
        <v/>
      </c>
    </row>
    <row r="9291" spans="2:23" thickTop="1" thickBot="1">
      <c r="B9291" s="5"/>
      <c r="C9291" s="5"/>
      <c r="D9291" s="5"/>
      <c r="E9291" s="13"/>
      <c r="F9291" s="5"/>
      <c r="G9291" s="5"/>
      <c r="H9291" s="5"/>
      <c r="J9291" s="15" t="str">
        <f t="shared" si="2054"/>
        <v/>
      </c>
      <c r="K9291" s="15" t="str">
        <f t="shared" si="2044"/>
        <v/>
      </c>
      <c r="L9291" s="15" t="str">
        <f t="shared" si="2045"/>
        <v/>
      </c>
      <c r="M9291" s="15" t="str">
        <f t="shared" si="2046"/>
        <v/>
      </c>
      <c r="N9291" s="15" t="str">
        <f t="shared" si="2047"/>
        <v/>
      </c>
      <c r="O9291" s="15" t="str">
        <f t="shared" si="2055"/>
        <v/>
      </c>
      <c r="P9291" s="15" t="str">
        <f t="shared" si="2048"/>
        <v/>
      </c>
      <c r="Q9291" s="15" t="str">
        <f t="shared" si="2049"/>
        <v/>
      </c>
      <c r="R9291" s="15" t="str">
        <f t="shared" si="2050"/>
        <v/>
      </c>
      <c r="S9291" s="15" t="str">
        <f t="shared" si="2051"/>
        <v/>
      </c>
      <c r="T9291" s="15" t="str">
        <f t="shared" si="2052"/>
        <v/>
      </c>
      <c r="U9291" s="16" t="str">
        <f t="shared" si="2053"/>
        <v/>
      </c>
      <c r="V9291" s="15" t="str">
        <f t="shared" si="2056"/>
        <v/>
      </c>
      <c r="W9291" s="15" t="str">
        <f t="shared" si="2057"/>
        <v/>
      </c>
    </row>
    <row r="9292" spans="2:23" thickTop="1" thickBot="1">
      <c r="B9292" s="5"/>
      <c r="C9292" s="5"/>
      <c r="D9292" s="5"/>
      <c r="E9292" s="13"/>
      <c r="F9292" s="5"/>
      <c r="G9292" s="5"/>
      <c r="H9292" s="5"/>
      <c r="J9292" s="15" t="str">
        <f t="shared" si="2054"/>
        <v/>
      </c>
      <c r="K9292" s="15" t="str">
        <f t="shared" si="2044"/>
        <v/>
      </c>
      <c r="L9292" s="15" t="str">
        <f t="shared" si="2045"/>
        <v/>
      </c>
      <c r="M9292" s="15" t="str">
        <f t="shared" si="2046"/>
        <v/>
      </c>
      <c r="N9292" s="15" t="str">
        <f t="shared" si="2047"/>
        <v/>
      </c>
      <c r="O9292" s="15" t="str">
        <f t="shared" si="2055"/>
        <v/>
      </c>
      <c r="P9292" s="15" t="str">
        <f t="shared" si="2048"/>
        <v/>
      </c>
      <c r="Q9292" s="15" t="str">
        <f t="shared" si="2049"/>
        <v/>
      </c>
      <c r="R9292" s="15" t="str">
        <f t="shared" si="2050"/>
        <v/>
      </c>
      <c r="S9292" s="15" t="str">
        <f t="shared" si="2051"/>
        <v/>
      </c>
      <c r="T9292" s="15" t="str">
        <f t="shared" si="2052"/>
        <v/>
      </c>
      <c r="U9292" s="16" t="str">
        <f t="shared" si="2053"/>
        <v/>
      </c>
      <c r="V9292" s="15" t="str">
        <f t="shared" si="2056"/>
        <v/>
      </c>
      <c r="W9292" s="15" t="str">
        <f t="shared" si="2057"/>
        <v/>
      </c>
    </row>
    <row r="9293" spans="2:23" thickTop="1" thickBot="1">
      <c r="B9293" s="5"/>
      <c r="C9293" s="5"/>
      <c r="D9293" s="5"/>
      <c r="E9293" s="13"/>
      <c r="F9293" s="5"/>
      <c r="G9293" s="5"/>
      <c r="H9293" s="5"/>
      <c r="J9293" s="15" t="str">
        <f t="shared" si="2054"/>
        <v/>
      </c>
      <c r="K9293" s="15" t="str">
        <f t="shared" si="2044"/>
        <v/>
      </c>
      <c r="L9293" s="15" t="str">
        <f t="shared" si="2045"/>
        <v/>
      </c>
      <c r="M9293" s="15" t="str">
        <f t="shared" si="2046"/>
        <v/>
      </c>
      <c r="N9293" s="15" t="str">
        <f t="shared" si="2047"/>
        <v/>
      </c>
      <c r="O9293" s="15" t="str">
        <f t="shared" si="2055"/>
        <v/>
      </c>
      <c r="P9293" s="15" t="str">
        <f t="shared" si="2048"/>
        <v/>
      </c>
      <c r="Q9293" s="15" t="str">
        <f t="shared" si="2049"/>
        <v/>
      </c>
      <c r="R9293" s="15" t="str">
        <f t="shared" si="2050"/>
        <v/>
      </c>
      <c r="S9293" s="15" t="str">
        <f t="shared" si="2051"/>
        <v/>
      </c>
      <c r="T9293" s="15" t="str">
        <f t="shared" si="2052"/>
        <v/>
      </c>
      <c r="U9293" s="16" t="str">
        <f t="shared" si="2053"/>
        <v/>
      </c>
      <c r="V9293" s="15" t="str">
        <f t="shared" si="2056"/>
        <v/>
      </c>
      <c r="W9293" s="15" t="str">
        <f t="shared" si="2057"/>
        <v/>
      </c>
    </row>
    <row r="9294" spans="2:23" thickTop="1" thickBot="1">
      <c r="B9294" s="5"/>
      <c r="C9294" s="5"/>
      <c r="D9294" s="5"/>
      <c r="E9294" s="13"/>
      <c r="F9294" s="5"/>
      <c r="G9294" s="5"/>
      <c r="H9294" s="5"/>
      <c r="J9294" s="15" t="str">
        <f t="shared" si="2054"/>
        <v/>
      </c>
      <c r="K9294" s="15" t="str">
        <f t="shared" si="2044"/>
        <v/>
      </c>
      <c r="L9294" s="15" t="str">
        <f t="shared" si="2045"/>
        <v/>
      </c>
      <c r="M9294" s="15" t="str">
        <f t="shared" si="2046"/>
        <v/>
      </c>
      <c r="N9294" s="15" t="str">
        <f t="shared" si="2047"/>
        <v/>
      </c>
      <c r="O9294" s="15" t="str">
        <f t="shared" si="2055"/>
        <v/>
      </c>
      <c r="P9294" s="15" t="str">
        <f t="shared" si="2048"/>
        <v/>
      </c>
      <c r="Q9294" s="15" t="str">
        <f t="shared" si="2049"/>
        <v/>
      </c>
      <c r="R9294" s="15" t="str">
        <f t="shared" si="2050"/>
        <v/>
      </c>
      <c r="S9294" s="15" t="str">
        <f t="shared" si="2051"/>
        <v/>
      </c>
      <c r="T9294" s="15" t="str">
        <f t="shared" si="2052"/>
        <v/>
      </c>
      <c r="U9294" s="16" t="str">
        <f t="shared" si="2053"/>
        <v/>
      </c>
      <c r="V9294" s="15" t="str">
        <f t="shared" si="2056"/>
        <v/>
      </c>
      <c r="W9294" s="15" t="str">
        <f t="shared" si="2057"/>
        <v/>
      </c>
    </row>
    <row r="9295" spans="2:23" thickTop="1" thickBot="1">
      <c r="B9295" s="5"/>
      <c r="C9295" s="5"/>
      <c r="D9295" s="5"/>
      <c r="E9295" s="13"/>
      <c r="F9295" s="5"/>
      <c r="G9295" s="5"/>
      <c r="H9295" s="5"/>
      <c r="J9295" s="15" t="str">
        <f t="shared" si="2054"/>
        <v/>
      </c>
      <c r="K9295" s="15" t="str">
        <f t="shared" si="2044"/>
        <v/>
      </c>
      <c r="L9295" s="15" t="str">
        <f t="shared" si="2045"/>
        <v/>
      </c>
      <c r="M9295" s="15" t="str">
        <f t="shared" si="2046"/>
        <v/>
      </c>
      <c r="N9295" s="15" t="str">
        <f t="shared" si="2047"/>
        <v/>
      </c>
      <c r="O9295" s="15" t="str">
        <f t="shared" si="2055"/>
        <v/>
      </c>
      <c r="P9295" s="15" t="str">
        <f t="shared" si="2048"/>
        <v/>
      </c>
      <c r="Q9295" s="15" t="str">
        <f t="shared" si="2049"/>
        <v/>
      </c>
      <c r="R9295" s="15" t="str">
        <f t="shared" si="2050"/>
        <v/>
      </c>
      <c r="S9295" s="15" t="str">
        <f t="shared" si="2051"/>
        <v/>
      </c>
      <c r="T9295" s="15" t="str">
        <f t="shared" si="2052"/>
        <v/>
      </c>
      <c r="U9295" s="16" t="str">
        <f t="shared" si="2053"/>
        <v/>
      </c>
      <c r="V9295" s="15" t="str">
        <f t="shared" si="2056"/>
        <v/>
      </c>
      <c r="W9295" s="15" t="str">
        <f t="shared" si="2057"/>
        <v/>
      </c>
    </row>
    <row r="9296" spans="2:23" thickTop="1" thickBot="1">
      <c r="B9296" s="5"/>
      <c r="C9296" s="5"/>
      <c r="D9296" s="5"/>
      <c r="E9296" s="13"/>
      <c r="F9296" s="5"/>
      <c r="G9296" s="5"/>
      <c r="H9296" s="5"/>
      <c r="J9296" s="15" t="str">
        <f t="shared" si="2054"/>
        <v/>
      </c>
      <c r="K9296" s="15" t="str">
        <f t="shared" si="2044"/>
        <v/>
      </c>
      <c r="L9296" s="15" t="str">
        <f t="shared" si="2045"/>
        <v/>
      </c>
      <c r="M9296" s="15" t="str">
        <f t="shared" si="2046"/>
        <v/>
      </c>
      <c r="N9296" s="15" t="str">
        <f t="shared" si="2047"/>
        <v/>
      </c>
      <c r="O9296" s="15" t="str">
        <f t="shared" si="2055"/>
        <v/>
      </c>
      <c r="P9296" s="15" t="str">
        <f t="shared" si="2048"/>
        <v/>
      </c>
      <c r="Q9296" s="15" t="str">
        <f t="shared" si="2049"/>
        <v/>
      </c>
      <c r="R9296" s="15" t="str">
        <f t="shared" si="2050"/>
        <v/>
      </c>
      <c r="S9296" s="15" t="str">
        <f t="shared" si="2051"/>
        <v/>
      </c>
      <c r="T9296" s="15" t="str">
        <f t="shared" si="2052"/>
        <v/>
      </c>
      <c r="U9296" s="16" t="str">
        <f t="shared" si="2053"/>
        <v/>
      </c>
      <c r="V9296" s="15" t="str">
        <f t="shared" si="2056"/>
        <v/>
      </c>
      <c r="W9296" s="15" t="str">
        <f t="shared" si="2057"/>
        <v/>
      </c>
    </row>
    <row r="9297" spans="2:23" thickTop="1" thickBot="1">
      <c r="B9297" s="5"/>
      <c r="C9297" s="5"/>
      <c r="D9297" s="5"/>
      <c r="E9297" s="13"/>
      <c r="F9297" s="5"/>
      <c r="G9297" s="5"/>
      <c r="H9297" s="5"/>
      <c r="J9297" s="15" t="str">
        <f t="shared" si="2054"/>
        <v/>
      </c>
      <c r="K9297" s="15" t="str">
        <f t="shared" si="2044"/>
        <v/>
      </c>
      <c r="L9297" s="15" t="str">
        <f t="shared" si="2045"/>
        <v/>
      </c>
      <c r="M9297" s="15" t="str">
        <f t="shared" si="2046"/>
        <v/>
      </c>
      <c r="N9297" s="15" t="str">
        <f t="shared" si="2047"/>
        <v/>
      </c>
      <c r="O9297" s="15" t="str">
        <f t="shared" si="2055"/>
        <v/>
      </c>
      <c r="P9297" s="15" t="str">
        <f t="shared" si="2048"/>
        <v/>
      </c>
      <c r="Q9297" s="15" t="str">
        <f t="shared" si="2049"/>
        <v/>
      </c>
      <c r="R9297" s="15" t="str">
        <f t="shared" si="2050"/>
        <v/>
      </c>
      <c r="S9297" s="15" t="str">
        <f t="shared" si="2051"/>
        <v/>
      </c>
      <c r="T9297" s="15" t="str">
        <f t="shared" si="2052"/>
        <v/>
      </c>
      <c r="U9297" s="16" t="str">
        <f t="shared" si="2053"/>
        <v/>
      </c>
      <c r="V9297" s="15" t="str">
        <f t="shared" si="2056"/>
        <v/>
      </c>
      <c r="W9297" s="15" t="str">
        <f t="shared" si="2057"/>
        <v/>
      </c>
    </row>
    <row r="9298" spans="2:23" thickTop="1" thickBot="1">
      <c r="B9298" s="5"/>
      <c r="C9298" s="5"/>
      <c r="D9298" s="5"/>
      <c r="E9298" s="13"/>
      <c r="F9298" s="5"/>
      <c r="G9298" s="5"/>
      <c r="H9298" s="5"/>
      <c r="J9298" s="15" t="str">
        <f t="shared" si="2054"/>
        <v/>
      </c>
      <c r="K9298" s="15" t="str">
        <f t="shared" si="2044"/>
        <v/>
      </c>
      <c r="L9298" s="15" t="str">
        <f t="shared" si="2045"/>
        <v/>
      </c>
      <c r="M9298" s="15" t="str">
        <f t="shared" si="2046"/>
        <v/>
      </c>
      <c r="N9298" s="15" t="str">
        <f t="shared" si="2047"/>
        <v/>
      </c>
      <c r="O9298" s="15" t="str">
        <f t="shared" si="2055"/>
        <v/>
      </c>
      <c r="P9298" s="15" t="str">
        <f t="shared" si="2048"/>
        <v/>
      </c>
      <c r="Q9298" s="15" t="str">
        <f t="shared" si="2049"/>
        <v/>
      </c>
      <c r="R9298" s="15" t="str">
        <f t="shared" si="2050"/>
        <v/>
      </c>
      <c r="S9298" s="15" t="str">
        <f t="shared" si="2051"/>
        <v/>
      </c>
      <c r="T9298" s="15" t="str">
        <f t="shared" si="2052"/>
        <v/>
      </c>
      <c r="U9298" s="16" t="str">
        <f t="shared" si="2053"/>
        <v/>
      </c>
      <c r="V9298" s="15" t="str">
        <f t="shared" si="2056"/>
        <v/>
      </c>
      <c r="W9298" s="15" t="str">
        <f t="shared" si="2057"/>
        <v/>
      </c>
    </row>
    <row r="9299" spans="2:23" thickTop="1" thickBot="1">
      <c r="B9299" s="5"/>
      <c r="C9299" s="5"/>
      <c r="D9299" s="5"/>
      <c r="E9299" s="13"/>
      <c r="F9299" s="5"/>
      <c r="G9299" s="5"/>
      <c r="H9299" s="5"/>
      <c r="J9299" s="15" t="str">
        <f t="shared" si="2054"/>
        <v/>
      </c>
      <c r="K9299" s="15" t="str">
        <f t="shared" si="2044"/>
        <v/>
      </c>
      <c r="L9299" s="15" t="str">
        <f t="shared" si="2045"/>
        <v/>
      </c>
      <c r="M9299" s="15" t="str">
        <f t="shared" si="2046"/>
        <v/>
      </c>
      <c r="N9299" s="15" t="str">
        <f t="shared" si="2047"/>
        <v/>
      </c>
      <c r="O9299" s="15" t="str">
        <f t="shared" si="2055"/>
        <v/>
      </c>
      <c r="P9299" s="15" t="str">
        <f t="shared" si="2048"/>
        <v/>
      </c>
      <c r="Q9299" s="15" t="str">
        <f t="shared" si="2049"/>
        <v/>
      </c>
      <c r="R9299" s="15" t="str">
        <f t="shared" si="2050"/>
        <v/>
      </c>
      <c r="S9299" s="15" t="str">
        <f t="shared" si="2051"/>
        <v/>
      </c>
      <c r="T9299" s="15" t="str">
        <f t="shared" si="2052"/>
        <v/>
      </c>
      <c r="U9299" s="16" t="str">
        <f t="shared" si="2053"/>
        <v/>
      </c>
      <c r="V9299" s="15" t="str">
        <f t="shared" si="2056"/>
        <v/>
      </c>
      <c r="W9299" s="15" t="str">
        <f t="shared" si="2057"/>
        <v/>
      </c>
    </row>
    <row r="9300" spans="2:23" thickTop="1" thickBot="1">
      <c r="B9300" s="5"/>
      <c r="C9300" s="5"/>
      <c r="D9300" s="5"/>
      <c r="E9300" s="13"/>
      <c r="F9300" s="5"/>
      <c r="G9300" s="5"/>
      <c r="H9300" s="5"/>
      <c r="J9300" s="15" t="str">
        <f t="shared" si="2054"/>
        <v/>
      </c>
      <c r="K9300" s="15" t="str">
        <f t="shared" si="2044"/>
        <v/>
      </c>
      <c r="L9300" s="15" t="str">
        <f t="shared" si="2045"/>
        <v/>
      </c>
      <c r="M9300" s="15" t="str">
        <f t="shared" si="2046"/>
        <v/>
      </c>
      <c r="N9300" s="15" t="str">
        <f t="shared" si="2047"/>
        <v/>
      </c>
      <c r="O9300" s="15" t="str">
        <f t="shared" si="2055"/>
        <v/>
      </c>
      <c r="P9300" s="15" t="str">
        <f t="shared" si="2048"/>
        <v/>
      </c>
      <c r="Q9300" s="15" t="str">
        <f t="shared" si="2049"/>
        <v/>
      </c>
      <c r="R9300" s="15" t="str">
        <f t="shared" si="2050"/>
        <v/>
      </c>
      <c r="S9300" s="15" t="str">
        <f t="shared" si="2051"/>
        <v/>
      </c>
      <c r="T9300" s="15" t="str">
        <f t="shared" si="2052"/>
        <v/>
      </c>
      <c r="U9300" s="16" t="str">
        <f t="shared" si="2053"/>
        <v/>
      </c>
      <c r="V9300" s="15" t="str">
        <f t="shared" si="2056"/>
        <v/>
      </c>
      <c r="W9300" s="15" t="str">
        <f t="shared" si="2057"/>
        <v/>
      </c>
    </row>
    <row r="9301" spans="2:23" thickTop="1" thickBot="1">
      <c r="B9301" s="5"/>
      <c r="C9301" s="5"/>
      <c r="D9301" s="5"/>
      <c r="E9301" s="13"/>
      <c r="F9301" s="5"/>
      <c r="G9301" s="5"/>
      <c r="H9301" s="5"/>
      <c r="J9301" s="15" t="str">
        <f t="shared" si="2054"/>
        <v/>
      </c>
      <c r="K9301" s="15" t="str">
        <f t="shared" si="2044"/>
        <v/>
      </c>
      <c r="L9301" s="15" t="str">
        <f t="shared" si="2045"/>
        <v/>
      </c>
      <c r="M9301" s="15" t="str">
        <f t="shared" si="2046"/>
        <v/>
      </c>
      <c r="N9301" s="15" t="str">
        <f t="shared" si="2047"/>
        <v/>
      </c>
      <c r="O9301" s="15" t="str">
        <f t="shared" si="2055"/>
        <v/>
      </c>
      <c r="P9301" s="15" t="str">
        <f t="shared" si="2048"/>
        <v/>
      </c>
      <c r="Q9301" s="15" t="str">
        <f t="shared" si="2049"/>
        <v/>
      </c>
      <c r="R9301" s="15" t="str">
        <f t="shared" si="2050"/>
        <v/>
      </c>
      <c r="S9301" s="15" t="str">
        <f t="shared" si="2051"/>
        <v/>
      </c>
      <c r="T9301" s="15" t="str">
        <f t="shared" si="2052"/>
        <v/>
      </c>
      <c r="U9301" s="16" t="str">
        <f t="shared" si="2053"/>
        <v/>
      </c>
      <c r="V9301" s="15" t="str">
        <f t="shared" si="2056"/>
        <v/>
      </c>
      <c r="W9301" s="15" t="str">
        <f t="shared" si="2057"/>
        <v/>
      </c>
    </row>
    <row r="9302" spans="2:23" thickTop="1" thickBot="1">
      <c r="B9302" s="5"/>
      <c r="C9302" s="5"/>
      <c r="D9302" s="5"/>
      <c r="E9302" s="13"/>
      <c r="F9302" s="5"/>
      <c r="G9302" s="5"/>
      <c r="H9302" s="5"/>
      <c r="J9302" s="15" t="str">
        <f t="shared" si="2054"/>
        <v/>
      </c>
      <c r="K9302" s="15" t="str">
        <f t="shared" si="2044"/>
        <v/>
      </c>
      <c r="L9302" s="15" t="str">
        <f t="shared" si="2045"/>
        <v/>
      </c>
      <c r="M9302" s="15" t="str">
        <f t="shared" si="2046"/>
        <v/>
      </c>
      <c r="N9302" s="15" t="str">
        <f t="shared" si="2047"/>
        <v/>
      </c>
      <c r="O9302" s="15" t="str">
        <f t="shared" si="2055"/>
        <v/>
      </c>
      <c r="P9302" s="15" t="str">
        <f t="shared" si="2048"/>
        <v/>
      </c>
      <c r="Q9302" s="15" t="str">
        <f t="shared" si="2049"/>
        <v/>
      </c>
      <c r="R9302" s="15" t="str">
        <f t="shared" si="2050"/>
        <v/>
      </c>
      <c r="S9302" s="15" t="str">
        <f t="shared" si="2051"/>
        <v/>
      </c>
      <c r="T9302" s="15" t="str">
        <f t="shared" si="2052"/>
        <v/>
      </c>
      <c r="U9302" s="16" t="str">
        <f t="shared" si="2053"/>
        <v/>
      </c>
      <c r="V9302" s="15" t="str">
        <f t="shared" si="2056"/>
        <v/>
      </c>
      <c r="W9302" s="15" t="str">
        <f t="shared" si="2057"/>
        <v/>
      </c>
    </row>
    <row r="9303" spans="2:23" thickTop="1" thickBot="1">
      <c r="B9303" s="5"/>
      <c r="C9303" s="5"/>
      <c r="D9303" s="5"/>
      <c r="E9303" s="13"/>
      <c r="F9303" s="5"/>
      <c r="G9303" s="5"/>
      <c r="H9303" s="5"/>
      <c r="J9303" s="15" t="str">
        <f t="shared" si="2054"/>
        <v/>
      </c>
      <c r="K9303" s="15" t="str">
        <f t="shared" si="2044"/>
        <v/>
      </c>
      <c r="L9303" s="15" t="str">
        <f t="shared" si="2045"/>
        <v/>
      </c>
      <c r="M9303" s="15" t="str">
        <f t="shared" si="2046"/>
        <v/>
      </c>
      <c r="N9303" s="15" t="str">
        <f t="shared" si="2047"/>
        <v/>
      </c>
      <c r="O9303" s="15" t="str">
        <f t="shared" si="2055"/>
        <v/>
      </c>
      <c r="P9303" s="15" t="str">
        <f t="shared" si="2048"/>
        <v/>
      </c>
      <c r="Q9303" s="15" t="str">
        <f t="shared" si="2049"/>
        <v/>
      </c>
      <c r="R9303" s="15" t="str">
        <f t="shared" si="2050"/>
        <v/>
      </c>
      <c r="S9303" s="15" t="str">
        <f t="shared" si="2051"/>
        <v/>
      </c>
      <c r="T9303" s="15" t="str">
        <f t="shared" si="2052"/>
        <v/>
      </c>
      <c r="U9303" s="16" t="str">
        <f t="shared" si="2053"/>
        <v/>
      </c>
      <c r="V9303" s="15" t="str">
        <f t="shared" si="2056"/>
        <v/>
      </c>
      <c r="W9303" s="15" t="str">
        <f t="shared" si="2057"/>
        <v/>
      </c>
    </row>
    <row r="9304" spans="2:23" thickTop="1" thickBot="1">
      <c r="B9304" s="5"/>
      <c r="C9304" s="5"/>
      <c r="D9304" s="5"/>
      <c r="E9304" s="13"/>
      <c r="F9304" s="5"/>
      <c r="G9304" s="5"/>
      <c r="H9304" s="5"/>
      <c r="J9304" s="15" t="str">
        <f t="shared" si="2054"/>
        <v/>
      </c>
      <c r="K9304" s="15" t="str">
        <f t="shared" si="2044"/>
        <v/>
      </c>
      <c r="L9304" s="15" t="str">
        <f t="shared" si="2045"/>
        <v/>
      </c>
      <c r="M9304" s="15" t="str">
        <f t="shared" si="2046"/>
        <v/>
      </c>
      <c r="N9304" s="15" t="str">
        <f t="shared" si="2047"/>
        <v/>
      </c>
      <c r="O9304" s="15" t="str">
        <f t="shared" si="2055"/>
        <v/>
      </c>
      <c r="P9304" s="15" t="str">
        <f t="shared" si="2048"/>
        <v/>
      </c>
      <c r="Q9304" s="15" t="str">
        <f t="shared" si="2049"/>
        <v/>
      </c>
      <c r="R9304" s="15" t="str">
        <f t="shared" si="2050"/>
        <v/>
      </c>
      <c r="S9304" s="15" t="str">
        <f t="shared" si="2051"/>
        <v/>
      </c>
      <c r="T9304" s="15" t="str">
        <f t="shared" si="2052"/>
        <v/>
      </c>
      <c r="U9304" s="16" t="str">
        <f t="shared" si="2053"/>
        <v/>
      </c>
      <c r="V9304" s="15" t="str">
        <f t="shared" si="2056"/>
        <v/>
      </c>
      <c r="W9304" s="15" t="str">
        <f t="shared" si="2057"/>
        <v/>
      </c>
    </row>
    <row r="9305" spans="2:23" thickTop="1" thickBot="1">
      <c r="B9305" s="5"/>
      <c r="C9305" s="5"/>
      <c r="D9305" s="5"/>
      <c r="E9305" s="13"/>
      <c r="F9305" s="5"/>
      <c r="G9305" s="5"/>
      <c r="H9305" s="5"/>
      <c r="J9305" s="15" t="str">
        <f t="shared" si="2054"/>
        <v/>
      </c>
      <c r="K9305" s="15" t="str">
        <f t="shared" si="2044"/>
        <v/>
      </c>
      <c r="L9305" s="15" t="str">
        <f t="shared" si="2045"/>
        <v/>
      </c>
      <c r="M9305" s="15" t="str">
        <f t="shared" si="2046"/>
        <v/>
      </c>
      <c r="N9305" s="15" t="str">
        <f t="shared" si="2047"/>
        <v/>
      </c>
      <c r="O9305" s="15" t="str">
        <f t="shared" si="2055"/>
        <v/>
      </c>
      <c r="P9305" s="15" t="str">
        <f t="shared" si="2048"/>
        <v/>
      </c>
      <c r="Q9305" s="15" t="str">
        <f t="shared" si="2049"/>
        <v/>
      </c>
      <c r="R9305" s="15" t="str">
        <f t="shared" si="2050"/>
        <v/>
      </c>
      <c r="S9305" s="15" t="str">
        <f t="shared" si="2051"/>
        <v/>
      </c>
      <c r="T9305" s="15" t="str">
        <f t="shared" si="2052"/>
        <v/>
      </c>
      <c r="U9305" s="16" t="str">
        <f t="shared" si="2053"/>
        <v/>
      </c>
      <c r="V9305" s="15" t="str">
        <f t="shared" si="2056"/>
        <v/>
      </c>
      <c r="W9305" s="15" t="str">
        <f t="shared" si="2057"/>
        <v/>
      </c>
    </row>
    <row r="9306" spans="2:23" thickTop="1" thickBot="1">
      <c r="B9306" s="5"/>
      <c r="C9306" s="5"/>
      <c r="D9306" s="5"/>
      <c r="E9306" s="13"/>
      <c r="F9306" s="5"/>
      <c r="G9306" s="5"/>
      <c r="H9306" s="5"/>
      <c r="J9306" s="15" t="str">
        <f t="shared" si="2054"/>
        <v/>
      </c>
      <c r="K9306" s="15" t="str">
        <f t="shared" si="2044"/>
        <v/>
      </c>
      <c r="L9306" s="15" t="str">
        <f t="shared" si="2045"/>
        <v/>
      </c>
      <c r="M9306" s="15" t="str">
        <f t="shared" si="2046"/>
        <v/>
      </c>
      <c r="N9306" s="15" t="str">
        <f t="shared" si="2047"/>
        <v/>
      </c>
      <c r="O9306" s="15" t="str">
        <f t="shared" si="2055"/>
        <v/>
      </c>
      <c r="P9306" s="15" t="str">
        <f t="shared" si="2048"/>
        <v/>
      </c>
      <c r="Q9306" s="15" t="str">
        <f t="shared" si="2049"/>
        <v/>
      </c>
      <c r="R9306" s="15" t="str">
        <f t="shared" si="2050"/>
        <v/>
      </c>
      <c r="S9306" s="15" t="str">
        <f t="shared" si="2051"/>
        <v/>
      </c>
      <c r="T9306" s="15" t="str">
        <f t="shared" si="2052"/>
        <v/>
      </c>
      <c r="U9306" s="16" t="str">
        <f t="shared" si="2053"/>
        <v/>
      </c>
      <c r="V9306" s="15" t="str">
        <f t="shared" si="2056"/>
        <v/>
      </c>
      <c r="W9306" s="15" t="str">
        <f t="shared" si="2057"/>
        <v/>
      </c>
    </row>
    <row r="9307" spans="2:23" thickTop="1" thickBot="1">
      <c r="B9307" s="5"/>
      <c r="C9307" s="5"/>
      <c r="D9307" s="5"/>
      <c r="E9307" s="13"/>
      <c r="F9307" s="5"/>
      <c r="G9307" s="5"/>
      <c r="H9307" s="5"/>
      <c r="J9307" s="15" t="str">
        <f t="shared" si="2054"/>
        <v/>
      </c>
      <c r="K9307" s="15" t="str">
        <f t="shared" si="2044"/>
        <v/>
      </c>
      <c r="L9307" s="15" t="str">
        <f t="shared" si="2045"/>
        <v/>
      </c>
      <c r="M9307" s="15" t="str">
        <f t="shared" si="2046"/>
        <v/>
      </c>
      <c r="N9307" s="15" t="str">
        <f t="shared" si="2047"/>
        <v/>
      </c>
      <c r="O9307" s="15" t="str">
        <f t="shared" si="2055"/>
        <v/>
      </c>
      <c r="P9307" s="15" t="str">
        <f t="shared" si="2048"/>
        <v/>
      </c>
      <c r="Q9307" s="15" t="str">
        <f t="shared" si="2049"/>
        <v/>
      </c>
      <c r="R9307" s="15" t="str">
        <f t="shared" si="2050"/>
        <v/>
      </c>
      <c r="S9307" s="15" t="str">
        <f t="shared" si="2051"/>
        <v/>
      </c>
      <c r="T9307" s="15" t="str">
        <f t="shared" si="2052"/>
        <v/>
      </c>
      <c r="U9307" s="16" t="str">
        <f t="shared" si="2053"/>
        <v/>
      </c>
      <c r="V9307" s="15" t="str">
        <f t="shared" si="2056"/>
        <v/>
      </c>
      <c r="W9307" s="15" t="str">
        <f t="shared" si="2057"/>
        <v/>
      </c>
    </row>
    <row r="9308" spans="2:23" thickTop="1" thickBot="1">
      <c r="B9308" s="5"/>
      <c r="C9308" s="5"/>
      <c r="D9308" s="5"/>
      <c r="E9308" s="13"/>
      <c r="F9308" s="5"/>
      <c r="G9308" s="5"/>
      <c r="H9308" s="5"/>
      <c r="J9308" s="15" t="str">
        <f t="shared" si="2054"/>
        <v/>
      </c>
      <c r="K9308" s="15" t="str">
        <f t="shared" si="2044"/>
        <v/>
      </c>
      <c r="L9308" s="15" t="str">
        <f t="shared" si="2045"/>
        <v/>
      </c>
      <c r="M9308" s="15" t="str">
        <f t="shared" si="2046"/>
        <v/>
      </c>
      <c r="N9308" s="15" t="str">
        <f t="shared" si="2047"/>
        <v/>
      </c>
      <c r="O9308" s="15" t="str">
        <f t="shared" si="2055"/>
        <v/>
      </c>
      <c r="P9308" s="15" t="str">
        <f t="shared" si="2048"/>
        <v/>
      </c>
      <c r="Q9308" s="15" t="str">
        <f t="shared" si="2049"/>
        <v/>
      </c>
      <c r="R9308" s="15" t="str">
        <f t="shared" si="2050"/>
        <v/>
      </c>
      <c r="S9308" s="15" t="str">
        <f t="shared" si="2051"/>
        <v/>
      </c>
      <c r="T9308" s="15" t="str">
        <f t="shared" si="2052"/>
        <v/>
      </c>
      <c r="U9308" s="16" t="str">
        <f t="shared" si="2053"/>
        <v/>
      </c>
      <c r="V9308" s="15" t="str">
        <f t="shared" si="2056"/>
        <v/>
      </c>
      <c r="W9308" s="15" t="str">
        <f t="shared" si="2057"/>
        <v/>
      </c>
    </row>
    <row r="9309" spans="2:23" thickTop="1" thickBot="1">
      <c r="B9309" s="5"/>
      <c r="C9309" s="5"/>
      <c r="D9309" s="5"/>
      <c r="E9309" s="13"/>
      <c r="F9309" s="5"/>
      <c r="G9309" s="5"/>
      <c r="H9309" s="5"/>
      <c r="J9309" s="15" t="str">
        <f t="shared" si="2054"/>
        <v/>
      </c>
      <c r="K9309" s="15" t="str">
        <f t="shared" si="2044"/>
        <v/>
      </c>
      <c r="L9309" s="15" t="str">
        <f t="shared" si="2045"/>
        <v/>
      </c>
      <c r="M9309" s="15" t="str">
        <f t="shared" si="2046"/>
        <v/>
      </c>
      <c r="N9309" s="15" t="str">
        <f t="shared" si="2047"/>
        <v/>
      </c>
      <c r="O9309" s="15" t="str">
        <f t="shared" si="2055"/>
        <v/>
      </c>
      <c r="P9309" s="15" t="str">
        <f t="shared" si="2048"/>
        <v/>
      </c>
      <c r="Q9309" s="15" t="str">
        <f t="shared" si="2049"/>
        <v/>
      </c>
      <c r="R9309" s="15" t="str">
        <f t="shared" si="2050"/>
        <v/>
      </c>
      <c r="S9309" s="15" t="str">
        <f t="shared" si="2051"/>
        <v/>
      </c>
      <c r="T9309" s="15" t="str">
        <f t="shared" si="2052"/>
        <v/>
      </c>
      <c r="U9309" s="16" t="str">
        <f t="shared" si="2053"/>
        <v/>
      </c>
      <c r="V9309" s="15" t="str">
        <f t="shared" si="2056"/>
        <v/>
      </c>
      <c r="W9309" s="15" t="str">
        <f t="shared" si="2057"/>
        <v/>
      </c>
    </row>
    <row r="9310" spans="2:23" thickTop="1" thickBot="1">
      <c r="B9310" s="5"/>
      <c r="C9310" s="5"/>
      <c r="D9310" s="5"/>
      <c r="E9310" s="13"/>
      <c r="F9310" s="5"/>
      <c r="G9310" s="5"/>
      <c r="H9310" s="5"/>
      <c r="J9310" s="15" t="str">
        <f t="shared" si="2054"/>
        <v/>
      </c>
      <c r="K9310" s="15" t="str">
        <f t="shared" si="2044"/>
        <v/>
      </c>
      <c r="L9310" s="15" t="str">
        <f t="shared" si="2045"/>
        <v/>
      </c>
      <c r="M9310" s="15" t="str">
        <f t="shared" si="2046"/>
        <v/>
      </c>
      <c r="N9310" s="15" t="str">
        <f t="shared" si="2047"/>
        <v/>
      </c>
      <c r="O9310" s="15" t="str">
        <f t="shared" si="2055"/>
        <v/>
      </c>
      <c r="P9310" s="15" t="str">
        <f t="shared" si="2048"/>
        <v/>
      </c>
      <c r="Q9310" s="15" t="str">
        <f t="shared" si="2049"/>
        <v/>
      </c>
      <c r="R9310" s="15" t="str">
        <f t="shared" si="2050"/>
        <v/>
      </c>
      <c r="S9310" s="15" t="str">
        <f t="shared" si="2051"/>
        <v/>
      </c>
      <c r="T9310" s="15" t="str">
        <f t="shared" si="2052"/>
        <v/>
      </c>
      <c r="U9310" s="16" t="str">
        <f t="shared" si="2053"/>
        <v/>
      </c>
      <c r="V9310" s="15" t="str">
        <f t="shared" si="2056"/>
        <v/>
      </c>
      <c r="W9310" s="15" t="str">
        <f t="shared" si="2057"/>
        <v/>
      </c>
    </row>
    <row r="9311" spans="2:23" thickTop="1" thickBot="1">
      <c r="B9311" s="5"/>
      <c r="C9311" s="5"/>
      <c r="D9311" s="5"/>
      <c r="E9311" s="13"/>
      <c r="F9311" s="5"/>
      <c r="G9311" s="5"/>
      <c r="H9311" s="5"/>
      <c r="J9311" s="15" t="str">
        <f t="shared" si="2054"/>
        <v/>
      </c>
      <c r="K9311" s="15" t="str">
        <f t="shared" si="2044"/>
        <v/>
      </c>
      <c r="L9311" s="15" t="str">
        <f t="shared" si="2045"/>
        <v/>
      </c>
      <c r="M9311" s="15" t="str">
        <f t="shared" si="2046"/>
        <v/>
      </c>
      <c r="N9311" s="15" t="str">
        <f t="shared" si="2047"/>
        <v/>
      </c>
      <c r="O9311" s="15" t="str">
        <f t="shared" si="2055"/>
        <v/>
      </c>
      <c r="P9311" s="15" t="str">
        <f t="shared" si="2048"/>
        <v/>
      </c>
      <c r="Q9311" s="15" t="str">
        <f t="shared" si="2049"/>
        <v/>
      </c>
      <c r="R9311" s="15" t="str">
        <f t="shared" si="2050"/>
        <v/>
      </c>
      <c r="S9311" s="15" t="str">
        <f t="shared" si="2051"/>
        <v/>
      </c>
      <c r="T9311" s="15" t="str">
        <f t="shared" si="2052"/>
        <v/>
      </c>
      <c r="U9311" s="16" t="str">
        <f t="shared" si="2053"/>
        <v/>
      </c>
      <c r="V9311" s="15" t="str">
        <f t="shared" si="2056"/>
        <v/>
      </c>
      <c r="W9311" s="15" t="str">
        <f t="shared" si="2057"/>
        <v/>
      </c>
    </row>
    <row r="9312" spans="2:23" thickTop="1" thickBot="1">
      <c r="B9312" s="5"/>
      <c r="C9312" s="5"/>
      <c r="D9312" s="5"/>
      <c r="E9312" s="13"/>
      <c r="F9312" s="5"/>
      <c r="G9312" s="5"/>
      <c r="H9312" s="5"/>
      <c r="J9312" s="15" t="str">
        <f t="shared" si="2054"/>
        <v/>
      </c>
      <c r="K9312" s="15" t="str">
        <f t="shared" si="2044"/>
        <v/>
      </c>
      <c r="L9312" s="15" t="str">
        <f t="shared" si="2045"/>
        <v/>
      </c>
      <c r="M9312" s="15" t="str">
        <f t="shared" si="2046"/>
        <v/>
      </c>
      <c r="N9312" s="15" t="str">
        <f t="shared" si="2047"/>
        <v/>
      </c>
      <c r="O9312" s="15" t="str">
        <f t="shared" si="2055"/>
        <v/>
      </c>
      <c r="P9312" s="15" t="str">
        <f t="shared" si="2048"/>
        <v/>
      </c>
      <c r="Q9312" s="15" t="str">
        <f t="shared" si="2049"/>
        <v/>
      </c>
      <c r="R9312" s="15" t="str">
        <f t="shared" si="2050"/>
        <v/>
      </c>
      <c r="S9312" s="15" t="str">
        <f t="shared" si="2051"/>
        <v/>
      </c>
      <c r="T9312" s="15" t="str">
        <f t="shared" si="2052"/>
        <v/>
      </c>
      <c r="U9312" s="16" t="str">
        <f t="shared" si="2053"/>
        <v/>
      </c>
      <c r="V9312" s="15" t="str">
        <f t="shared" si="2056"/>
        <v/>
      </c>
      <c r="W9312" s="15" t="str">
        <f t="shared" si="2057"/>
        <v/>
      </c>
    </row>
    <row r="9313" spans="2:23" thickTop="1" thickBot="1">
      <c r="B9313" s="5"/>
      <c r="C9313" s="5"/>
      <c r="D9313" s="5"/>
      <c r="E9313" s="13"/>
      <c r="F9313" s="5"/>
      <c r="G9313" s="5"/>
      <c r="H9313" s="5"/>
      <c r="J9313" s="15" t="str">
        <f t="shared" si="2054"/>
        <v/>
      </c>
      <c r="K9313" s="15" t="str">
        <f t="shared" ref="K9313:K9376" si="2058">LEFT(F9313,4)</f>
        <v/>
      </c>
      <c r="L9313" s="15" t="str">
        <f t="shared" ref="L9313:L9376" si="2059">LEFT(F9313,3)</f>
        <v/>
      </c>
      <c r="M9313" s="15" t="str">
        <f t="shared" ref="M9313:M9376" si="2060">LEFT(F9313,2)</f>
        <v/>
      </c>
      <c r="N9313" s="15" t="str">
        <f t="shared" ref="N9313:N9376" si="2061">LEFT(F9313,1)</f>
        <v/>
      </c>
      <c r="O9313" s="15" t="str">
        <f t="shared" si="2055"/>
        <v/>
      </c>
      <c r="P9313" s="15" t="str">
        <f t="shared" si="2048"/>
        <v/>
      </c>
      <c r="Q9313" s="15" t="str">
        <f t="shared" si="2049"/>
        <v/>
      </c>
      <c r="R9313" s="15" t="str">
        <f t="shared" si="2050"/>
        <v/>
      </c>
      <c r="S9313" s="15" t="str">
        <f t="shared" si="2051"/>
        <v/>
      </c>
      <c r="T9313" s="15" t="str">
        <f t="shared" si="2052"/>
        <v/>
      </c>
      <c r="U9313" s="16" t="str">
        <f t="shared" si="2053"/>
        <v/>
      </c>
      <c r="V9313" s="15" t="str">
        <f t="shared" si="2056"/>
        <v/>
      </c>
      <c r="W9313" s="15" t="str">
        <f t="shared" si="2057"/>
        <v/>
      </c>
    </row>
    <row r="9314" spans="2:23" thickTop="1" thickBot="1">
      <c r="B9314" s="5"/>
      <c r="C9314" s="5"/>
      <c r="D9314" s="5"/>
      <c r="E9314" s="13"/>
      <c r="F9314" s="5"/>
      <c r="G9314" s="5"/>
      <c r="H9314" s="5"/>
      <c r="J9314" s="15" t="str">
        <f t="shared" si="2054"/>
        <v/>
      </c>
      <c r="K9314" s="15" t="str">
        <f t="shared" si="2058"/>
        <v/>
      </c>
      <c r="L9314" s="15" t="str">
        <f t="shared" si="2059"/>
        <v/>
      </c>
      <c r="M9314" s="15" t="str">
        <f t="shared" si="2060"/>
        <v/>
      </c>
      <c r="N9314" s="15" t="str">
        <f t="shared" si="2061"/>
        <v/>
      </c>
      <c r="O9314" s="15" t="str">
        <f t="shared" si="2055"/>
        <v/>
      </c>
      <c r="P9314" s="15" t="str">
        <f t="shared" si="2048"/>
        <v/>
      </c>
      <c r="Q9314" s="15" t="str">
        <f t="shared" si="2049"/>
        <v/>
      </c>
      <c r="R9314" s="15" t="str">
        <f t="shared" si="2050"/>
        <v/>
      </c>
      <c r="S9314" s="15" t="str">
        <f t="shared" si="2051"/>
        <v/>
      </c>
      <c r="T9314" s="15" t="str">
        <f t="shared" si="2052"/>
        <v/>
      </c>
      <c r="U9314" s="16" t="str">
        <f t="shared" si="2053"/>
        <v/>
      </c>
      <c r="V9314" s="15" t="str">
        <f t="shared" si="2056"/>
        <v/>
      </c>
      <c r="W9314" s="15" t="str">
        <f t="shared" si="2057"/>
        <v/>
      </c>
    </row>
    <row r="9315" spans="2:23" thickTop="1" thickBot="1">
      <c r="B9315" s="5"/>
      <c r="C9315" s="5"/>
      <c r="D9315" s="5"/>
      <c r="E9315" s="13"/>
      <c r="F9315" s="5"/>
      <c r="G9315" s="5"/>
      <c r="H9315" s="5"/>
      <c r="J9315" s="15" t="str">
        <f t="shared" si="2054"/>
        <v/>
      </c>
      <c r="K9315" s="15" t="str">
        <f t="shared" si="2058"/>
        <v/>
      </c>
      <c r="L9315" s="15" t="str">
        <f t="shared" si="2059"/>
        <v/>
      </c>
      <c r="M9315" s="15" t="str">
        <f t="shared" si="2060"/>
        <v/>
      </c>
      <c r="N9315" s="15" t="str">
        <f t="shared" si="2061"/>
        <v/>
      </c>
      <c r="O9315" s="15" t="str">
        <f t="shared" si="2055"/>
        <v/>
      </c>
      <c r="P9315" s="15" t="str">
        <f t="shared" si="2048"/>
        <v/>
      </c>
      <c r="Q9315" s="15" t="str">
        <f t="shared" si="2049"/>
        <v/>
      </c>
      <c r="R9315" s="15" t="str">
        <f t="shared" si="2050"/>
        <v/>
      </c>
      <c r="S9315" s="15" t="str">
        <f t="shared" si="2051"/>
        <v/>
      </c>
      <c r="T9315" s="15" t="str">
        <f t="shared" si="2052"/>
        <v/>
      </c>
      <c r="U9315" s="16" t="str">
        <f t="shared" si="2053"/>
        <v/>
      </c>
      <c r="V9315" s="15" t="str">
        <f t="shared" si="2056"/>
        <v/>
      </c>
      <c r="W9315" s="15" t="str">
        <f t="shared" si="2057"/>
        <v/>
      </c>
    </row>
    <row r="9316" spans="2:23" thickTop="1" thickBot="1">
      <c r="B9316" s="5"/>
      <c r="C9316" s="5"/>
      <c r="D9316" s="5"/>
      <c r="E9316" s="13"/>
      <c r="F9316" s="5"/>
      <c r="G9316" s="5"/>
      <c r="H9316" s="5"/>
      <c r="J9316" s="15" t="str">
        <f t="shared" si="2054"/>
        <v/>
      </c>
      <c r="K9316" s="15" t="str">
        <f t="shared" si="2058"/>
        <v/>
      </c>
      <c r="L9316" s="15" t="str">
        <f t="shared" si="2059"/>
        <v/>
      </c>
      <c r="M9316" s="15" t="str">
        <f t="shared" si="2060"/>
        <v/>
      </c>
      <c r="N9316" s="15" t="str">
        <f t="shared" si="2061"/>
        <v/>
      </c>
      <c r="O9316" s="15" t="str">
        <f t="shared" si="2055"/>
        <v/>
      </c>
      <c r="P9316" s="15" t="str">
        <f t="shared" si="2048"/>
        <v/>
      </c>
      <c r="Q9316" s="15" t="str">
        <f t="shared" si="2049"/>
        <v/>
      </c>
      <c r="R9316" s="15" t="str">
        <f t="shared" si="2050"/>
        <v/>
      </c>
      <c r="S9316" s="15" t="str">
        <f t="shared" si="2051"/>
        <v/>
      </c>
      <c r="T9316" s="15" t="str">
        <f t="shared" si="2052"/>
        <v/>
      </c>
      <c r="U9316" s="16" t="str">
        <f t="shared" si="2053"/>
        <v/>
      </c>
      <c r="V9316" s="15" t="str">
        <f t="shared" si="2056"/>
        <v/>
      </c>
      <c r="W9316" s="15" t="str">
        <f t="shared" si="2057"/>
        <v/>
      </c>
    </row>
    <row r="9317" spans="2:23" thickTop="1" thickBot="1">
      <c r="B9317" s="5"/>
      <c r="C9317" s="5"/>
      <c r="D9317" s="5"/>
      <c r="E9317" s="13"/>
      <c r="F9317" s="5"/>
      <c r="G9317" s="5"/>
      <c r="H9317" s="5"/>
      <c r="J9317" s="15" t="str">
        <f t="shared" si="2054"/>
        <v/>
      </c>
      <c r="K9317" s="15" t="str">
        <f t="shared" si="2058"/>
        <v/>
      </c>
      <c r="L9317" s="15" t="str">
        <f t="shared" si="2059"/>
        <v/>
      </c>
      <c r="M9317" s="15" t="str">
        <f t="shared" si="2060"/>
        <v/>
      </c>
      <c r="N9317" s="15" t="str">
        <f t="shared" si="2061"/>
        <v/>
      </c>
      <c r="O9317" s="15" t="str">
        <f t="shared" si="2055"/>
        <v/>
      </c>
      <c r="P9317" s="15" t="str">
        <f t="shared" si="2048"/>
        <v/>
      </c>
      <c r="Q9317" s="15" t="str">
        <f t="shared" si="2049"/>
        <v/>
      </c>
      <c r="R9317" s="15" t="str">
        <f t="shared" si="2050"/>
        <v/>
      </c>
      <c r="S9317" s="15" t="str">
        <f t="shared" si="2051"/>
        <v/>
      </c>
      <c r="T9317" s="15" t="str">
        <f t="shared" si="2052"/>
        <v/>
      </c>
      <c r="U9317" s="16" t="str">
        <f t="shared" si="2053"/>
        <v/>
      </c>
      <c r="V9317" s="15" t="str">
        <f t="shared" si="2056"/>
        <v/>
      </c>
      <c r="W9317" s="15" t="str">
        <f t="shared" si="2057"/>
        <v/>
      </c>
    </row>
    <row r="9318" spans="2:23" thickTop="1" thickBot="1">
      <c r="B9318" s="5"/>
      <c r="C9318" s="5"/>
      <c r="D9318" s="5"/>
      <c r="E9318" s="13"/>
      <c r="F9318" s="5"/>
      <c r="G9318" s="5"/>
      <c r="H9318" s="5"/>
      <c r="J9318" s="15" t="str">
        <f t="shared" si="2054"/>
        <v/>
      </c>
      <c r="K9318" s="15" t="str">
        <f t="shared" si="2058"/>
        <v/>
      </c>
      <c r="L9318" s="15" t="str">
        <f t="shared" si="2059"/>
        <v/>
      </c>
      <c r="M9318" s="15" t="str">
        <f t="shared" si="2060"/>
        <v/>
      </c>
      <c r="N9318" s="15" t="str">
        <f t="shared" si="2061"/>
        <v/>
      </c>
      <c r="O9318" s="15" t="str">
        <f t="shared" si="2055"/>
        <v/>
      </c>
      <c r="P9318" s="15" t="str">
        <f t="shared" si="2048"/>
        <v/>
      </c>
      <c r="Q9318" s="15" t="str">
        <f t="shared" si="2049"/>
        <v/>
      </c>
      <c r="R9318" s="15" t="str">
        <f t="shared" si="2050"/>
        <v/>
      </c>
      <c r="S9318" s="15" t="str">
        <f t="shared" si="2051"/>
        <v/>
      </c>
      <c r="T9318" s="15" t="str">
        <f t="shared" si="2052"/>
        <v/>
      </c>
      <c r="U9318" s="16" t="str">
        <f t="shared" si="2053"/>
        <v/>
      </c>
      <c r="V9318" s="15" t="str">
        <f t="shared" si="2056"/>
        <v/>
      </c>
      <c r="W9318" s="15" t="str">
        <f t="shared" si="2057"/>
        <v/>
      </c>
    </row>
    <row r="9319" spans="2:23" thickTop="1" thickBot="1">
      <c r="B9319" s="5"/>
      <c r="C9319" s="5"/>
      <c r="D9319" s="5"/>
      <c r="E9319" s="13"/>
      <c r="F9319" s="5"/>
      <c r="G9319" s="5"/>
      <c r="H9319" s="5"/>
      <c r="J9319" s="15" t="str">
        <f t="shared" si="2054"/>
        <v/>
      </c>
      <c r="K9319" s="15" t="str">
        <f t="shared" si="2058"/>
        <v/>
      </c>
      <c r="L9319" s="15" t="str">
        <f t="shared" si="2059"/>
        <v/>
      </c>
      <c r="M9319" s="15" t="str">
        <f t="shared" si="2060"/>
        <v/>
      </c>
      <c r="N9319" s="15" t="str">
        <f t="shared" si="2061"/>
        <v/>
      </c>
      <c r="O9319" s="15" t="str">
        <f t="shared" si="2055"/>
        <v/>
      </c>
      <c r="P9319" s="15" t="str">
        <f t="shared" si="2048"/>
        <v/>
      </c>
      <c r="Q9319" s="15" t="str">
        <f t="shared" si="2049"/>
        <v/>
      </c>
      <c r="R9319" s="15" t="str">
        <f t="shared" si="2050"/>
        <v/>
      </c>
      <c r="S9319" s="15" t="str">
        <f t="shared" si="2051"/>
        <v/>
      </c>
      <c r="T9319" s="15" t="str">
        <f t="shared" si="2052"/>
        <v/>
      </c>
      <c r="U9319" s="16" t="str">
        <f t="shared" si="2053"/>
        <v/>
      </c>
      <c r="V9319" s="15" t="str">
        <f t="shared" si="2056"/>
        <v/>
      </c>
      <c r="W9319" s="15" t="str">
        <f t="shared" si="2057"/>
        <v/>
      </c>
    </row>
    <row r="9320" spans="2:23" thickTop="1" thickBot="1">
      <c r="B9320" s="5"/>
      <c r="C9320" s="5"/>
      <c r="D9320" s="5"/>
      <c r="E9320" s="13"/>
      <c r="F9320" s="5"/>
      <c r="G9320" s="5"/>
      <c r="H9320" s="5"/>
      <c r="J9320" s="15" t="str">
        <f t="shared" si="2054"/>
        <v/>
      </c>
      <c r="K9320" s="15" t="str">
        <f t="shared" si="2058"/>
        <v/>
      </c>
      <c r="L9320" s="15" t="str">
        <f t="shared" si="2059"/>
        <v/>
      </c>
      <c r="M9320" s="15" t="str">
        <f t="shared" si="2060"/>
        <v/>
      </c>
      <c r="N9320" s="15" t="str">
        <f t="shared" si="2061"/>
        <v/>
      </c>
      <c r="O9320" s="15" t="str">
        <f t="shared" si="2055"/>
        <v/>
      </c>
      <c r="P9320" s="15" t="str">
        <f t="shared" si="2048"/>
        <v/>
      </c>
      <c r="Q9320" s="15" t="str">
        <f t="shared" si="2049"/>
        <v/>
      </c>
      <c r="R9320" s="15" t="str">
        <f t="shared" si="2050"/>
        <v/>
      </c>
      <c r="S9320" s="15" t="str">
        <f t="shared" si="2051"/>
        <v/>
      </c>
      <c r="T9320" s="15" t="str">
        <f t="shared" si="2052"/>
        <v/>
      </c>
      <c r="U9320" s="16" t="str">
        <f t="shared" si="2053"/>
        <v/>
      </c>
      <c r="V9320" s="15" t="str">
        <f t="shared" si="2056"/>
        <v/>
      </c>
      <c r="W9320" s="15" t="str">
        <f t="shared" si="2057"/>
        <v/>
      </c>
    </row>
    <row r="9321" spans="2:23" thickTop="1" thickBot="1">
      <c r="B9321" s="5"/>
      <c r="C9321" s="5"/>
      <c r="D9321" s="5"/>
      <c r="E9321" s="13"/>
      <c r="F9321" s="5"/>
      <c r="G9321" s="5"/>
      <c r="H9321" s="5"/>
      <c r="J9321" s="15" t="str">
        <f t="shared" si="2054"/>
        <v/>
      </c>
      <c r="K9321" s="15" t="str">
        <f t="shared" si="2058"/>
        <v/>
      </c>
      <c r="L9321" s="15" t="str">
        <f t="shared" si="2059"/>
        <v/>
      </c>
      <c r="M9321" s="15" t="str">
        <f t="shared" si="2060"/>
        <v/>
      </c>
      <c r="N9321" s="15" t="str">
        <f t="shared" si="2061"/>
        <v/>
      </c>
      <c r="O9321" s="15" t="str">
        <f t="shared" si="2055"/>
        <v/>
      </c>
      <c r="P9321" s="15" t="str">
        <f t="shared" si="2048"/>
        <v/>
      </c>
      <c r="Q9321" s="15" t="str">
        <f t="shared" si="2049"/>
        <v/>
      </c>
      <c r="R9321" s="15" t="str">
        <f t="shared" si="2050"/>
        <v/>
      </c>
      <c r="S9321" s="15" t="str">
        <f t="shared" si="2051"/>
        <v/>
      </c>
      <c r="T9321" s="15" t="str">
        <f t="shared" si="2052"/>
        <v/>
      </c>
      <c r="U9321" s="16" t="str">
        <f t="shared" si="2053"/>
        <v/>
      </c>
      <c r="V9321" s="15" t="str">
        <f t="shared" si="2056"/>
        <v/>
      </c>
      <c r="W9321" s="15" t="str">
        <f t="shared" si="2057"/>
        <v/>
      </c>
    </row>
    <row r="9322" spans="2:23" thickTop="1" thickBot="1">
      <c r="B9322" s="5"/>
      <c r="C9322" s="5"/>
      <c r="D9322" s="5"/>
      <c r="E9322" s="13"/>
      <c r="F9322" s="5"/>
      <c r="G9322" s="5"/>
      <c r="H9322" s="5"/>
      <c r="J9322" s="15" t="str">
        <f t="shared" si="2054"/>
        <v/>
      </c>
      <c r="K9322" s="15" t="str">
        <f t="shared" si="2058"/>
        <v/>
      </c>
      <c r="L9322" s="15" t="str">
        <f t="shared" si="2059"/>
        <v/>
      </c>
      <c r="M9322" s="15" t="str">
        <f t="shared" si="2060"/>
        <v/>
      </c>
      <c r="N9322" s="15" t="str">
        <f t="shared" si="2061"/>
        <v/>
      </c>
      <c r="O9322" s="15" t="str">
        <f t="shared" si="2055"/>
        <v/>
      </c>
      <c r="P9322" s="15" t="str">
        <f t="shared" si="2048"/>
        <v/>
      </c>
      <c r="Q9322" s="15" t="str">
        <f t="shared" si="2049"/>
        <v/>
      </c>
      <c r="R9322" s="15" t="str">
        <f t="shared" si="2050"/>
        <v/>
      </c>
      <c r="S9322" s="15" t="str">
        <f t="shared" si="2051"/>
        <v/>
      </c>
      <c r="T9322" s="15" t="str">
        <f t="shared" si="2052"/>
        <v/>
      </c>
      <c r="U9322" s="16" t="str">
        <f t="shared" si="2053"/>
        <v/>
      </c>
      <c r="V9322" s="15" t="str">
        <f t="shared" si="2056"/>
        <v/>
      </c>
      <c r="W9322" s="15" t="str">
        <f t="shared" si="2057"/>
        <v/>
      </c>
    </row>
    <row r="9323" spans="2:23" thickTop="1" thickBot="1">
      <c r="B9323" s="5"/>
      <c r="C9323" s="5"/>
      <c r="D9323" s="5"/>
      <c r="E9323" s="13"/>
      <c r="F9323" s="5"/>
      <c r="G9323" s="5"/>
      <c r="H9323" s="5"/>
      <c r="J9323" s="15" t="str">
        <f t="shared" si="2054"/>
        <v/>
      </c>
      <c r="K9323" s="15" t="str">
        <f t="shared" si="2058"/>
        <v/>
      </c>
      <c r="L9323" s="15" t="str">
        <f t="shared" si="2059"/>
        <v/>
      </c>
      <c r="M9323" s="15" t="str">
        <f t="shared" si="2060"/>
        <v/>
      </c>
      <c r="N9323" s="15" t="str">
        <f t="shared" si="2061"/>
        <v/>
      </c>
      <c r="O9323" s="15" t="str">
        <f t="shared" si="2055"/>
        <v/>
      </c>
      <c r="P9323" s="15" t="str">
        <f t="shared" si="2048"/>
        <v/>
      </c>
      <c r="Q9323" s="15" t="str">
        <f t="shared" si="2049"/>
        <v/>
      </c>
      <c r="R9323" s="15" t="str">
        <f t="shared" si="2050"/>
        <v/>
      </c>
      <c r="S9323" s="15" t="str">
        <f t="shared" si="2051"/>
        <v/>
      </c>
      <c r="T9323" s="15" t="str">
        <f t="shared" si="2052"/>
        <v/>
      </c>
      <c r="U9323" s="16" t="str">
        <f t="shared" si="2053"/>
        <v/>
      </c>
      <c r="V9323" s="15" t="str">
        <f t="shared" si="2056"/>
        <v/>
      </c>
      <c r="W9323" s="15" t="str">
        <f t="shared" si="2057"/>
        <v/>
      </c>
    </row>
    <row r="9324" spans="2:23" thickTop="1" thickBot="1">
      <c r="B9324" s="5"/>
      <c r="C9324" s="5"/>
      <c r="D9324" s="5"/>
      <c r="E9324" s="13"/>
      <c r="F9324" s="5"/>
      <c r="G9324" s="5"/>
      <c r="H9324" s="5"/>
      <c r="J9324" s="15" t="str">
        <f t="shared" si="2054"/>
        <v/>
      </c>
      <c r="K9324" s="15" t="str">
        <f t="shared" si="2058"/>
        <v/>
      </c>
      <c r="L9324" s="15" t="str">
        <f t="shared" si="2059"/>
        <v/>
      </c>
      <c r="M9324" s="15" t="str">
        <f t="shared" si="2060"/>
        <v/>
      </c>
      <c r="N9324" s="15" t="str">
        <f t="shared" si="2061"/>
        <v/>
      </c>
      <c r="O9324" s="15" t="str">
        <f t="shared" si="2055"/>
        <v/>
      </c>
      <c r="P9324" s="15" t="str">
        <f t="shared" si="2048"/>
        <v/>
      </c>
      <c r="Q9324" s="15" t="str">
        <f t="shared" si="2049"/>
        <v/>
      </c>
      <c r="R9324" s="15" t="str">
        <f t="shared" si="2050"/>
        <v/>
      </c>
      <c r="S9324" s="15" t="str">
        <f t="shared" si="2051"/>
        <v/>
      </c>
      <c r="T9324" s="15" t="str">
        <f t="shared" si="2052"/>
        <v/>
      </c>
      <c r="U9324" s="16" t="str">
        <f t="shared" si="2053"/>
        <v/>
      </c>
      <c r="V9324" s="15" t="str">
        <f t="shared" si="2056"/>
        <v/>
      </c>
      <c r="W9324" s="15" t="str">
        <f t="shared" si="2057"/>
        <v/>
      </c>
    </row>
    <row r="9325" spans="2:23" thickTop="1" thickBot="1">
      <c r="B9325" s="5"/>
      <c r="C9325" s="5"/>
      <c r="D9325" s="5"/>
      <c r="E9325" s="13"/>
      <c r="F9325" s="5"/>
      <c r="G9325" s="5"/>
      <c r="H9325" s="5"/>
      <c r="J9325" s="15" t="str">
        <f t="shared" si="2054"/>
        <v/>
      </c>
      <c r="K9325" s="15" t="str">
        <f t="shared" si="2058"/>
        <v/>
      </c>
      <c r="L9325" s="15" t="str">
        <f t="shared" si="2059"/>
        <v/>
      </c>
      <c r="M9325" s="15" t="str">
        <f t="shared" si="2060"/>
        <v/>
      </c>
      <c r="N9325" s="15" t="str">
        <f t="shared" si="2061"/>
        <v/>
      </c>
      <c r="O9325" s="15" t="str">
        <f t="shared" si="2055"/>
        <v/>
      </c>
      <c r="P9325" s="15" t="str">
        <f t="shared" si="2048"/>
        <v/>
      </c>
      <c r="Q9325" s="15" t="str">
        <f t="shared" si="2049"/>
        <v/>
      </c>
      <c r="R9325" s="15" t="str">
        <f t="shared" si="2050"/>
        <v/>
      </c>
      <c r="S9325" s="15" t="str">
        <f t="shared" si="2051"/>
        <v/>
      </c>
      <c r="T9325" s="15" t="str">
        <f t="shared" si="2052"/>
        <v/>
      </c>
      <c r="U9325" s="16" t="str">
        <f t="shared" si="2053"/>
        <v/>
      </c>
      <c r="V9325" s="15" t="str">
        <f t="shared" si="2056"/>
        <v/>
      </c>
      <c r="W9325" s="15" t="str">
        <f t="shared" si="2057"/>
        <v/>
      </c>
    </row>
    <row r="9326" spans="2:23" thickTop="1" thickBot="1">
      <c r="B9326" s="5"/>
      <c r="C9326" s="5"/>
      <c r="D9326" s="5"/>
      <c r="E9326" s="13"/>
      <c r="F9326" s="5"/>
      <c r="G9326" s="5"/>
      <c r="H9326" s="5"/>
      <c r="J9326" s="15" t="str">
        <f t="shared" si="2054"/>
        <v/>
      </c>
      <c r="K9326" s="15" t="str">
        <f t="shared" si="2058"/>
        <v/>
      </c>
      <c r="L9326" s="15" t="str">
        <f t="shared" si="2059"/>
        <v/>
      </c>
      <c r="M9326" s="15" t="str">
        <f t="shared" si="2060"/>
        <v/>
      </c>
      <c r="N9326" s="15" t="str">
        <f t="shared" si="2061"/>
        <v/>
      </c>
      <c r="O9326" s="15" t="str">
        <f t="shared" si="2055"/>
        <v/>
      </c>
      <c r="P9326" s="15" t="str">
        <f t="shared" si="2048"/>
        <v/>
      </c>
      <c r="Q9326" s="15" t="str">
        <f t="shared" si="2049"/>
        <v/>
      </c>
      <c r="R9326" s="15" t="str">
        <f t="shared" si="2050"/>
        <v/>
      </c>
      <c r="S9326" s="15" t="str">
        <f t="shared" si="2051"/>
        <v/>
      </c>
      <c r="T9326" s="15" t="str">
        <f t="shared" si="2052"/>
        <v/>
      </c>
      <c r="U9326" s="16" t="str">
        <f t="shared" si="2053"/>
        <v/>
      </c>
      <c r="V9326" s="15" t="str">
        <f t="shared" si="2056"/>
        <v/>
      </c>
      <c r="W9326" s="15" t="str">
        <f t="shared" si="2057"/>
        <v/>
      </c>
    </row>
    <row r="9327" spans="2:23" thickTop="1" thickBot="1">
      <c r="B9327" s="5"/>
      <c r="C9327" s="5"/>
      <c r="D9327" s="5"/>
      <c r="E9327" s="13"/>
      <c r="F9327" s="5"/>
      <c r="G9327" s="5"/>
      <c r="H9327" s="5"/>
      <c r="J9327" s="15" t="str">
        <f t="shared" si="2054"/>
        <v/>
      </c>
      <c r="K9327" s="15" t="str">
        <f t="shared" si="2058"/>
        <v/>
      </c>
      <c r="L9327" s="15" t="str">
        <f t="shared" si="2059"/>
        <v/>
      </c>
      <c r="M9327" s="15" t="str">
        <f t="shared" si="2060"/>
        <v/>
      </c>
      <c r="N9327" s="15" t="str">
        <f t="shared" si="2061"/>
        <v/>
      </c>
      <c r="O9327" s="15" t="str">
        <f t="shared" si="2055"/>
        <v/>
      </c>
      <c r="P9327" s="15" t="str">
        <f t="shared" si="2048"/>
        <v/>
      </c>
      <c r="Q9327" s="15" t="str">
        <f t="shared" si="2049"/>
        <v/>
      </c>
      <c r="R9327" s="15" t="str">
        <f t="shared" si="2050"/>
        <v/>
      </c>
      <c r="S9327" s="15" t="str">
        <f t="shared" si="2051"/>
        <v/>
      </c>
      <c r="T9327" s="15" t="str">
        <f t="shared" si="2052"/>
        <v/>
      </c>
      <c r="U9327" s="16" t="str">
        <f t="shared" si="2053"/>
        <v/>
      </c>
      <c r="V9327" s="15" t="str">
        <f t="shared" si="2056"/>
        <v/>
      </c>
      <c r="W9327" s="15" t="str">
        <f t="shared" si="2057"/>
        <v/>
      </c>
    </row>
    <row r="9328" spans="2:23" thickTop="1" thickBot="1">
      <c r="B9328" s="5"/>
      <c r="C9328" s="5"/>
      <c r="D9328" s="5"/>
      <c r="E9328" s="13"/>
      <c r="F9328" s="5"/>
      <c r="G9328" s="5"/>
      <c r="H9328" s="5"/>
      <c r="J9328" s="15" t="str">
        <f t="shared" si="2054"/>
        <v/>
      </c>
      <c r="K9328" s="15" t="str">
        <f t="shared" si="2058"/>
        <v/>
      </c>
      <c r="L9328" s="15" t="str">
        <f t="shared" si="2059"/>
        <v/>
      </c>
      <c r="M9328" s="15" t="str">
        <f t="shared" si="2060"/>
        <v/>
      </c>
      <c r="N9328" s="15" t="str">
        <f t="shared" si="2061"/>
        <v/>
      </c>
      <c r="O9328" s="15" t="str">
        <f t="shared" si="2055"/>
        <v/>
      </c>
      <c r="P9328" s="15" t="str">
        <f t="shared" si="2048"/>
        <v/>
      </c>
      <c r="Q9328" s="15" t="str">
        <f t="shared" si="2049"/>
        <v/>
      </c>
      <c r="R9328" s="15" t="str">
        <f t="shared" si="2050"/>
        <v/>
      </c>
      <c r="S9328" s="15" t="str">
        <f t="shared" si="2051"/>
        <v/>
      </c>
      <c r="T9328" s="15" t="str">
        <f t="shared" si="2052"/>
        <v/>
      </c>
      <c r="U9328" s="16" t="str">
        <f t="shared" si="2053"/>
        <v/>
      </c>
      <c r="V9328" s="15" t="str">
        <f t="shared" si="2056"/>
        <v/>
      </c>
      <c r="W9328" s="15" t="str">
        <f t="shared" si="2057"/>
        <v/>
      </c>
    </row>
    <row r="9329" spans="2:23" thickTop="1" thickBot="1">
      <c r="B9329" s="5"/>
      <c r="C9329" s="5"/>
      <c r="D9329" s="5"/>
      <c r="E9329" s="13"/>
      <c r="F9329" s="5"/>
      <c r="G9329" s="5"/>
      <c r="H9329" s="5"/>
      <c r="J9329" s="15" t="str">
        <f t="shared" si="2054"/>
        <v/>
      </c>
      <c r="K9329" s="15" t="str">
        <f t="shared" si="2058"/>
        <v/>
      </c>
      <c r="L9329" s="15" t="str">
        <f t="shared" si="2059"/>
        <v/>
      </c>
      <c r="M9329" s="15" t="str">
        <f t="shared" si="2060"/>
        <v/>
      </c>
      <c r="N9329" s="15" t="str">
        <f t="shared" si="2061"/>
        <v/>
      </c>
      <c r="O9329" s="15" t="str">
        <f t="shared" si="2055"/>
        <v/>
      </c>
      <c r="P9329" s="15" t="str">
        <f t="shared" si="2048"/>
        <v/>
      </c>
      <c r="Q9329" s="15" t="str">
        <f t="shared" si="2049"/>
        <v/>
      </c>
      <c r="R9329" s="15" t="str">
        <f t="shared" si="2050"/>
        <v/>
      </c>
      <c r="S9329" s="15" t="str">
        <f t="shared" si="2051"/>
        <v/>
      </c>
      <c r="T9329" s="15" t="str">
        <f t="shared" si="2052"/>
        <v/>
      </c>
      <c r="U9329" s="16" t="str">
        <f t="shared" si="2053"/>
        <v/>
      </c>
      <c r="V9329" s="15" t="str">
        <f t="shared" si="2056"/>
        <v/>
      </c>
      <c r="W9329" s="15" t="str">
        <f t="shared" si="2057"/>
        <v/>
      </c>
    </row>
    <row r="9330" spans="2:23" thickTop="1" thickBot="1">
      <c r="B9330" s="5"/>
      <c r="C9330" s="5"/>
      <c r="D9330" s="5"/>
      <c r="E9330" s="13"/>
      <c r="F9330" s="5"/>
      <c r="G9330" s="5"/>
      <c r="H9330" s="5"/>
      <c r="J9330" s="15" t="str">
        <f t="shared" si="2054"/>
        <v/>
      </c>
      <c r="K9330" s="15" t="str">
        <f t="shared" si="2058"/>
        <v/>
      </c>
      <c r="L9330" s="15" t="str">
        <f t="shared" si="2059"/>
        <v/>
      </c>
      <c r="M9330" s="15" t="str">
        <f t="shared" si="2060"/>
        <v/>
      </c>
      <c r="N9330" s="15" t="str">
        <f t="shared" si="2061"/>
        <v/>
      </c>
      <c r="O9330" s="15" t="str">
        <f t="shared" si="2055"/>
        <v/>
      </c>
      <c r="P9330" s="15" t="str">
        <f t="shared" si="2048"/>
        <v/>
      </c>
      <c r="Q9330" s="15" t="str">
        <f t="shared" si="2049"/>
        <v/>
      </c>
      <c r="R9330" s="15" t="str">
        <f t="shared" si="2050"/>
        <v/>
      </c>
      <c r="S9330" s="15" t="str">
        <f t="shared" si="2051"/>
        <v/>
      </c>
      <c r="T9330" s="15" t="str">
        <f t="shared" si="2052"/>
        <v/>
      </c>
      <c r="U9330" s="16" t="str">
        <f t="shared" si="2053"/>
        <v/>
      </c>
      <c r="V9330" s="15" t="str">
        <f t="shared" si="2056"/>
        <v/>
      </c>
      <c r="W9330" s="15" t="str">
        <f t="shared" si="2057"/>
        <v/>
      </c>
    </row>
    <row r="9331" spans="2:23" thickTop="1" thickBot="1">
      <c r="B9331" s="5"/>
      <c r="C9331" s="5"/>
      <c r="D9331" s="5"/>
      <c r="E9331" s="13"/>
      <c r="F9331" s="5"/>
      <c r="G9331" s="5"/>
      <c r="H9331" s="5"/>
      <c r="J9331" s="15" t="str">
        <f t="shared" si="2054"/>
        <v/>
      </c>
      <c r="K9331" s="15" t="str">
        <f t="shared" si="2058"/>
        <v/>
      </c>
      <c r="L9331" s="15" t="str">
        <f t="shared" si="2059"/>
        <v/>
      </c>
      <c r="M9331" s="15" t="str">
        <f t="shared" si="2060"/>
        <v/>
      </c>
      <c r="N9331" s="15" t="str">
        <f t="shared" si="2061"/>
        <v/>
      </c>
      <c r="O9331" s="15" t="str">
        <f t="shared" si="2055"/>
        <v/>
      </c>
      <c r="P9331" s="15" t="str">
        <f t="shared" si="2048"/>
        <v/>
      </c>
      <c r="Q9331" s="15" t="str">
        <f t="shared" si="2049"/>
        <v/>
      </c>
      <c r="R9331" s="15" t="str">
        <f t="shared" si="2050"/>
        <v/>
      </c>
      <c r="S9331" s="15" t="str">
        <f t="shared" si="2051"/>
        <v/>
      </c>
      <c r="T9331" s="15" t="str">
        <f t="shared" si="2052"/>
        <v/>
      </c>
      <c r="U9331" s="16" t="str">
        <f t="shared" si="2053"/>
        <v/>
      </c>
      <c r="V9331" s="15" t="str">
        <f t="shared" si="2056"/>
        <v/>
      </c>
      <c r="W9331" s="15" t="str">
        <f t="shared" si="2057"/>
        <v/>
      </c>
    </row>
    <row r="9332" spans="2:23" thickTop="1" thickBot="1">
      <c r="B9332" s="5"/>
      <c r="C9332" s="5"/>
      <c r="D9332" s="5"/>
      <c r="E9332" s="13"/>
      <c r="F9332" s="5"/>
      <c r="G9332" s="5"/>
      <c r="H9332" s="5"/>
      <c r="J9332" s="15" t="str">
        <f t="shared" si="2054"/>
        <v/>
      </c>
      <c r="K9332" s="15" t="str">
        <f t="shared" si="2058"/>
        <v/>
      </c>
      <c r="L9332" s="15" t="str">
        <f t="shared" si="2059"/>
        <v/>
      </c>
      <c r="M9332" s="15" t="str">
        <f t="shared" si="2060"/>
        <v/>
      </c>
      <c r="N9332" s="15" t="str">
        <f t="shared" si="2061"/>
        <v/>
      </c>
      <c r="O9332" s="15" t="str">
        <f t="shared" si="2055"/>
        <v/>
      </c>
      <c r="P9332" s="15" t="str">
        <f t="shared" si="2048"/>
        <v/>
      </c>
      <c r="Q9332" s="15" t="str">
        <f t="shared" si="2049"/>
        <v/>
      </c>
      <c r="R9332" s="15" t="str">
        <f t="shared" si="2050"/>
        <v/>
      </c>
      <c r="S9332" s="15" t="str">
        <f t="shared" si="2051"/>
        <v/>
      </c>
      <c r="T9332" s="15" t="str">
        <f t="shared" si="2052"/>
        <v/>
      </c>
      <c r="U9332" s="16" t="str">
        <f t="shared" si="2053"/>
        <v/>
      </c>
      <c r="V9332" s="15" t="str">
        <f t="shared" si="2056"/>
        <v/>
      </c>
      <c r="W9332" s="15" t="str">
        <f t="shared" si="2057"/>
        <v/>
      </c>
    </row>
    <row r="9333" spans="2:23" thickTop="1" thickBot="1">
      <c r="B9333" s="5"/>
      <c r="C9333" s="5"/>
      <c r="D9333" s="5"/>
      <c r="E9333" s="13"/>
      <c r="F9333" s="5"/>
      <c r="G9333" s="5"/>
      <c r="H9333" s="5"/>
      <c r="J9333" s="15" t="str">
        <f t="shared" si="2054"/>
        <v/>
      </c>
      <c r="K9333" s="15" t="str">
        <f t="shared" si="2058"/>
        <v/>
      </c>
      <c r="L9333" s="15" t="str">
        <f t="shared" si="2059"/>
        <v/>
      </c>
      <c r="M9333" s="15" t="str">
        <f t="shared" si="2060"/>
        <v/>
      </c>
      <c r="N9333" s="15" t="str">
        <f t="shared" si="2061"/>
        <v/>
      </c>
      <c r="O9333" s="15" t="str">
        <f t="shared" si="2055"/>
        <v/>
      </c>
      <c r="P9333" s="15" t="str">
        <f t="shared" si="2048"/>
        <v/>
      </c>
      <c r="Q9333" s="15" t="str">
        <f t="shared" si="2049"/>
        <v/>
      </c>
      <c r="R9333" s="15" t="str">
        <f t="shared" si="2050"/>
        <v/>
      </c>
      <c r="S9333" s="15" t="str">
        <f t="shared" si="2051"/>
        <v/>
      </c>
      <c r="T9333" s="15" t="str">
        <f t="shared" si="2052"/>
        <v/>
      </c>
      <c r="U9333" s="16" t="str">
        <f t="shared" si="2053"/>
        <v/>
      </c>
      <c r="V9333" s="15" t="str">
        <f t="shared" si="2056"/>
        <v/>
      </c>
      <c r="W9333" s="15" t="str">
        <f t="shared" si="2057"/>
        <v/>
      </c>
    </row>
    <row r="9334" spans="2:23" thickTop="1" thickBot="1">
      <c r="B9334" s="5"/>
      <c r="C9334" s="5"/>
      <c r="D9334" s="5"/>
      <c r="E9334" s="13"/>
      <c r="F9334" s="5"/>
      <c r="G9334" s="5"/>
      <c r="H9334" s="5"/>
      <c r="J9334" s="15" t="str">
        <f t="shared" si="2054"/>
        <v/>
      </c>
      <c r="K9334" s="15" t="str">
        <f t="shared" si="2058"/>
        <v/>
      </c>
      <c r="L9334" s="15" t="str">
        <f t="shared" si="2059"/>
        <v/>
      </c>
      <c r="M9334" s="15" t="str">
        <f t="shared" si="2060"/>
        <v/>
      </c>
      <c r="N9334" s="15" t="str">
        <f t="shared" si="2061"/>
        <v/>
      </c>
      <c r="O9334" s="15" t="str">
        <f t="shared" si="2055"/>
        <v/>
      </c>
      <c r="P9334" s="15" t="str">
        <f t="shared" si="2048"/>
        <v/>
      </c>
      <c r="Q9334" s="15" t="str">
        <f t="shared" si="2049"/>
        <v/>
      </c>
      <c r="R9334" s="15" t="str">
        <f t="shared" si="2050"/>
        <v/>
      </c>
      <c r="S9334" s="15" t="str">
        <f t="shared" si="2051"/>
        <v/>
      </c>
      <c r="T9334" s="15" t="str">
        <f t="shared" si="2052"/>
        <v/>
      </c>
      <c r="U9334" s="16" t="str">
        <f t="shared" si="2053"/>
        <v/>
      </c>
      <c r="V9334" s="15" t="str">
        <f t="shared" si="2056"/>
        <v/>
      </c>
      <c r="W9334" s="15" t="str">
        <f t="shared" si="2057"/>
        <v/>
      </c>
    </row>
    <row r="9335" spans="2:23" thickTop="1" thickBot="1">
      <c r="B9335" s="5"/>
      <c r="C9335" s="5"/>
      <c r="D9335" s="5"/>
      <c r="E9335" s="13"/>
      <c r="F9335" s="5"/>
      <c r="G9335" s="5"/>
      <c r="H9335" s="5"/>
      <c r="J9335" s="15" t="str">
        <f t="shared" si="2054"/>
        <v/>
      </c>
      <c r="K9335" s="15" t="str">
        <f t="shared" si="2058"/>
        <v/>
      </c>
      <c r="L9335" s="15" t="str">
        <f t="shared" si="2059"/>
        <v/>
      </c>
      <c r="M9335" s="15" t="str">
        <f t="shared" si="2060"/>
        <v/>
      </c>
      <c r="N9335" s="15" t="str">
        <f t="shared" si="2061"/>
        <v/>
      </c>
      <c r="O9335" s="15" t="str">
        <f t="shared" si="2055"/>
        <v/>
      </c>
      <c r="P9335" s="15" t="str">
        <f t="shared" si="2048"/>
        <v/>
      </c>
      <c r="Q9335" s="15" t="str">
        <f t="shared" si="2049"/>
        <v/>
      </c>
      <c r="R9335" s="15" t="str">
        <f t="shared" si="2050"/>
        <v/>
      </c>
      <c r="S9335" s="15" t="str">
        <f t="shared" si="2051"/>
        <v/>
      </c>
      <c r="T9335" s="15" t="str">
        <f t="shared" si="2052"/>
        <v/>
      </c>
      <c r="U9335" s="16" t="str">
        <f t="shared" si="2053"/>
        <v/>
      </c>
      <c r="V9335" s="15" t="str">
        <f t="shared" si="2056"/>
        <v/>
      </c>
      <c r="W9335" s="15" t="str">
        <f t="shared" si="2057"/>
        <v/>
      </c>
    </row>
    <row r="9336" spans="2:23" thickTop="1" thickBot="1">
      <c r="B9336" s="5"/>
      <c r="C9336" s="5"/>
      <c r="D9336" s="5"/>
      <c r="E9336" s="13"/>
      <c r="F9336" s="5"/>
      <c r="G9336" s="5"/>
      <c r="H9336" s="5"/>
      <c r="J9336" s="15" t="str">
        <f t="shared" si="2054"/>
        <v/>
      </c>
      <c r="K9336" s="15" t="str">
        <f t="shared" si="2058"/>
        <v/>
      </c>
      <c r="L9336" s="15" t="str">
        <f t="shared" si="2059"/>
        <v/>
      </c>
      <c r="M9336" s="15" t="str">
        <f t="shared" si="2060"/>
        <v/>
      </c>
      <c r="N9336" s="15" t="str">
        <f t="shared" si="2061"/>
        <v/>
      </c>
      <c r="O9336" s="15" t="str">
        <f t="shared" si="2055"/>
        <v/>
      </c>
      <c r="P9336" s="15" t="str">
        <f t="shared" si="2048"/>
        <v/>
      </c>
      <c r="Q9336" s="15" t="str">
        <f t="shared" si="2049"/>
        <v/>
      </c>
      <c r="R9336" s="15" t="str">
        <f t="shared" si="2050"/>
        <v/>
      </c>
      <c r="S9336" s="15" t="str">
        <f t="shared" si="2051"/>
        <v/>
      </c>
      <c r="T9336" s="15" t="str">
        <f t="shared" si="2052"/>
        <v/>
      </c>
      <c r="U9336" s="16" t="str">
        <f t="shared" si="2053"/>
        <v/>
      </c>
      <c r="V9336" s="15" t="str">
        <f t="shared" si="2056"/>
        <v/>
      </c>
      <c r="W9336" s="15" t="str">
        <f t="shared" si="2057"/>
        <v/>
      </c>
    </row>
    <row r="9337" spans="2:23" thickTop="1" thickBot="1">
      <c r="B9337" s="5"/>
      <c r="C9337" s="5"/>
      <c r="D9337" s="5"/>
      <c r="E9337" s="13"/>
      <c r="F9337" s="5"/>
      <c r="G9337" s="5"/>
      <c r="H9337" s="5"/>
      <c r="J9337" s="15" t="str">
        <f t="shared" si="2054"/>
        <v/>
      </c>
      <c r="K9337" s="15" t="str">
        <f t="shared" si="2058"/>
        <v/>
      </c>
      <c r="L9337" s="15" t="str">
        <f t="shared" si="2059"/>
        <v/>
      </c>
      <c r="M9337" s="15" t="str">
        <f t="shared" si="2060"/>
        <v/>
      </c>
      <c r="N9337" s="15" t="str">
        <f t="shared" si="2061"/>
        <v/>
      </c>
      <c r="O9337" s="15" t="str">
        <f t="shared" si="2055"/>
        <v/>
      </c>
      <c r="P9337" s="15" t="str">
        <f t="shared" si="2048"/>
        <v/>
      </c>
      <c r="Q9337" s="15" t="str">
        <f t="shared" si="2049"/>
        <v/>
      </c>
      <c r="R9337" s="15" t="str">
        <f t="shared" si="2050"/>
        <v/>
      </c>
      <c r="S9337" s="15" t="str">
        <f t="shared" si="2051"/>
        <v/>
      </c>
      <c r="T9337" s="15" t="str">
        <f t="shared" si="2052"/>
        <v/>
      </c>
      <c r="U9337" s="16" t="str">
        <f t="shared" si="2053"/>
        <v/>
      </c>
      <c r="V9337" s="15" t="str">
        <f t="shared" si="2056"/>
        <v/>
      </c>
      <c r="W9337" s="15" t="str">
        <f t="shared" si="2057"/>
        <v/>
      </c>
    </row>
    <row r="9338" spans="2:23" thickTop="1" thickBot="1">
      <c r="B9338" s="5"/>
      <c r="C9338" s="5"/>
      <c r="D9338" s="5"/>
      <c r="E9338" s="13"/>
      <c r="F9338" s="5"/>
      <c r="G9338" s="5"/>
      <c r="H9338" s="5"/>
      <c r="J9338" s="15" t="str">
        <f t="shared" si="2054"/>
        <v/>
      </c>
      <c r="K9338" s="15" t="str">
        <f t="shared" si="2058"/>
        <v/>
      </c>
      <c r="L9338" s="15" t="str">
        <f t="shared" si="2059"/>
        <v/>
      </c>
      <c r="M9338" s="15" t="str">
        <f t="shared" si="2060"/>
        <v/>
      </c>
      <c r="N9338" s="15" t="str">
        <f t="shared" si="2061"/>
        <v/>
      </c>
      <c r="O9338" s="15" t="str">
        <f t="shared" si="2055"/>
        <v/>
      </c>
      <c r="P9338" s="15" t="str">
        <f t="shared" si="2048"/>
        <v/>
      </c>
      <c r="Q9338" s="15" t="str">
        <f t="shared" si="2049"/>
        <v/>
      </c>
      <c r="R9338" s="15" t="str">
        <f t="shared" si="2050"/>
        <v/>
      </c>
      <c r="S9338" s="15" t="str">
        <f t="shared" si="2051"/>
        <v/>
      </c>
      <c r="T9338" s="15" t="str">
        <f t="shared" si="2052"/>
        <v/>
      </c>
      <c r="U9338" s="16" t="str">
        <f t="shared" si="2053"/>
        <v/>
      </c>
      <c r="V9338" s="15" t="str">
        <f t="shared" si="2056"/>
        <v/>
      </c>
      <c r="W9338" s="15" t="str">
        <f t="shared" si="2057"/>
        <v/>
      </c>
    </row>
    <row r="9339" spans="2:23" thickTop="1" thickBot="1">
      <c r="B9339" s="5"/>
      <c r="C9339" s="5"/>
      <c r="D9339" s="5"/>
      <c r="E9339" s="13"/>
      <c r="F9339" s="5"/>
      <c r="G9339" s="5"/>
      <c r="H9339" s="5"/>
      <c r="J9339" s="15" t="str">
        <f t="shared" si="2054"/>
        <v/>
      </c>
      <c r="K9339" s="15" t="str">
        <f t="shared" si="2058"/>
        <v/>
      </c>
      <c r="L9339" s="15" t="str">
        <f t="shared" si="2059"/>
        <v/>
      </c>
      <c r="M9339" s="15" t="str">
        <f t="shared" si="2060"/>
        <v/>
      </c>
      <c r="N9339" s="15" t="str">
        <f t="shared" si="2061"/>
        <v/>
      </c>
      <c r="O9339" s="15" t="str">
        <f t="shared" si="2055"/>
        <v/>
      </c>
      <c r="P9339" s="15" t="str">
        <f t="shared" si="2048"/>
        <v/>
      </c>
      <c r="Q9339" s="15" t="str">
        <f t="shared" si="2049"/>
        <v/>
      </c>
      <c r="R9339" s="15" t="str">
        <f t="shared" si="2050"/>
        <v/>
      </c>
      <c r="S9339" s="15" t="str">
        <f t="shared" si="2051"/>
        <v/>
      </c>
      <c r="T9339" s="15" t="str">
        <f t="shared" si="2052"/>
        <v/>
      </c>
      <c r="U9339" s="16" t="str">
        <f t="shared" si="2053"/>
        <v/>
      </c>
      <c r="V9339" s="15" t="str">
        <f t="shared" si="2056"/>
        <v/>
      </c>
      <c r="W9339" s="15" t="str">
        <f t="shared" si="2057"/>
        <v/>
      </c>
    </row>
    <row r="9340" spans="2:23" thickTop="1" thickBot="1">
      <c r="B9340" s="5"/>
      <c r="C9340" s="5"/>
      <c r="D9340" s="5"/>
      <c r="E9340" s="13"/>
      <c r="F9340" s="5"/>
      <c r="G9340" s="5"/>
      <c r="H9340" s="5"/>
      <c r="J9340" s="15" t="str">
        <f t="shared" si="2054"/>
        <v/>
      </c>
      <c r="K9340" s="15" t="str">
        <f t="shared" si="2058"/>
        <v/>
      </c>
      <c r="L9340" s="15" t="str">
        <f t="shared" si="2059"/>
        <v/>
      </c>
      <c r="M9340" s="15" t="str">
        <f t="shared" si="2060"/>
        <v/>
      </c>
      <c r="N9340" s="15" t="str">
        <f t="shared" si="2061"/>
        <v/>
      </c>
      <c r="O9340" s="15" t="str">
        <f t="shared" si="2055"/>
        <v/>
      </c>
      <c r="P9340" s="15" t="str">
        <f t="shared" si="2048"/>
        <v/>
      </c>
      <c r="Q9340" s="15" t="str">
        <f t="shared" si="2049"/>
        <v/>
      </c>
      <c r="R9340" s="15" t="str">
        <f t="shared" si="2050"/>
        <v/>
      </c>
      <c r="S9340" s="15" t="str">
        <f t="shared" si="2051"/>
        <v/>
      </c>
      <c r="T9340" s="15" t="str">
        <f t="shared" si="2052"/>
        <v/>
      </c>
      <c r="U9340" s="16" t="str">
        <f t="shared" si="2053"/>
        <v/>
      </c>
      <c r="V9340" s="15" t="str">
        <f t="shared" si="2056"/>
        <v/>
      </c>
      <c r="W9340" s="15" t="str">
        <f t="shared" si="2057"/>
        <v/>
      </c>
    </row>
    <row r="9341" spans="2:23" thickTop="1" thickBot="1">
      <c r="B9341" s="5"/>
      <c r="C9341" s="5"/>
      <c r="D9341" s="5"/>
      <c r="E9341" s="13"/>
      <c r="F9341" s="5"/>
      <c r="G9341" s="5"/>
      <c r="H9341" s="5"/>
      <c r="J9341" s="15" t="str">
        <f t="shared" si="2054"/>
        <v/>
      </c>
      <c r="K9341" s="15" t="str">
        <f t="shared" si="2058"/>
        <v/>
      </c>
      <c r="L9341" s="15" t="str">
        <f t="shared" si="2059"/>
        <v/>
      </c>
      <c r="M9341" s="15" t="str">
        <f t="shared" si="2060"/>
        <v/>
      </c>
      <c r="N9341" s="15" t="str">
        <f t="shared" si="2061"/>
        <v/>
      </c>
      <c r="O9341" s="15" t="str">
        <f t="shared" si="2055"/>
        <v/>
      </c>
      <c r="P9341" s="15" t="str">
        <f t="shared" si="2048"/>
        <v/>
      </c>
      <c r="Q9341" s="15" t="str">
        <f t="shared" si="2049"/>
        <v/>
      </c>
      <c r="R9341" s="15" t="str">
        <f t="shared" si="2050"/>
        <v/>
      </c>
      <c r="S9341" s="15" t="str">
        <f t="shared" si="2051"/>
        <v/>
      </c>
      <c r="T9341" s="15" t="str">
        <f t="shared" si="2052"/>
        <v/>
      </c>
      <c r="U9341" s="16" t="str">
        <f t="shared" si="2053"/>
        <v/>
      </c>
      <c r="V9341" s="15" t="str">
        <f t="shared" si="2056"/>
        <v/>
      </c>
      <c r="W9341" s="15" t="str">
        <f t="shared" si="2057"/>
        <v/>
      </c>
    </row>
    <row r="9342" spans="2:23" thickTop="1" thickBot="1">
      <c r="B9342" s="5"/>
      <c r="C9342" s="5"/>
      <c r="D9342" s="5"/>
      <c r="E9342" s="13"/>
      <c r="F9342" s="5"/>
      <c r="G9342" s="5"/>
      <c r="H9342" s="5"/>
      <c r="J9342" s="15" t="str">
        <f t="shared" si="2054"/>
        <v/>
      </c>
      <c r="K9342" s="15" t="str">
        <f t="shared" si="2058"/>
        <v/>
      </c>
      <c r="L9342" s="15" t="str">
        <f t="shared" si="2059"/>
        <v/>
      </c>
      <c r="M9342" s="15" t="str">
        <f t="shared" si="2060"/>
        <v/>
      </c>
      <c r="N9342" s="15" t="str">
        <f t="shared" si="2061"/>
        <v/>
      </c>
      <c r="O9342" s="15" t="str">
        <f t="shared" si="2055"/>
        <v/>
      </c>
      <c r="P9342" s="15" t="str">
        <f t="shared" si="2048"/>
        <v/>
      </c>
      <c r="Q9342" s="15" t="str">
        <f t="shared" si="2049"/>
        <v/>
      </c>
      <c r="R9342" s="15" t="str">
        <f t="shared" si="2050"/>
        <v/>
      </c>
      <c r="S9342" s="15" t="str">
        <f t="shared" si="2051"/>
        <v/>
      </c>
      <c r="T9342" s="15" t="str">
        <f t="shared" si="2052"/>
        <v/>
      </c>
      <c r="U9342" s="16" t="str">
        <f t="shared" si="2053"/>
        <v/>
      </c>
      <c r="V9342" s="15" t="str">
        <f t="shared" si="2056"/>
        <v/>
      </c>
      <c r="W9342" s="15" t="str">
        <f t="shared" si="2057"/>
        <v/>
      </c>
    </row>
    <row r="9343" spans="2:23" thickTop="1" thickBot="1">
      <c r="B9343" s="5"/>
      <c r="C9343" s="5"/>
      <c r="D9343" s="5"/>
      <c r="E9343" s="13"/>
      <c r="F9343" s="5"/>
      <c r="G9343" s="5"/>
      <c r="H9343" s="5"/>
      <c r="J9343" s="15" t="str">
        <f t="shared" si="2054"/>
        <v/>
      </c>
      <c r="K9343" s="15" t="str">
        <f t="shared" si="2058"/>
        <v/>
      </c>
      <c r="L9343" s="15" t="str">
        <f t="shared" si="2059"/>
        <v/>
      </c>
      <c r="M9343" s="15" t="str">
        <f t="shared" si="2060"/>
        <v/>
      </c>
      <c r="N9343" s="15" t="str">
        <f t="shared" si="2061"/>
        <v/>
      </c>
      <c r="O9343" s="15" t="str">
        <f t="shared" si="2055"/>
        <v/>
      </c>
      <c r="P9343" s="15" t="str">
        <f t="shared" si="2048"/>
        <v/>
      </c>
      <c r="Q9343" s="15" t="str">
        <f t="shared" si="2049"/>
        <v/>
      </c>
      <c r="R9343" s="15" t="str">
        <f t="shared" si="2050"/>
        <v/>
      </c>
      <c r="S9343" s="15" t="str">
        <f t="shared" si="2051"/>
        <v/>
      </c>
      <c r="T9343" s="15" t="str">
        <f t="shared" si="2052"/>
        <v/>
      </c>
      <c r="U9343" s="16" t="str">
        <f t="shared" si="2053"/>
        <v/>
      </c>
      <c r="V9343" s="15" t="str">
        <f t="shared" si="2056"/>
        <v/>
      </c>
      <c r="W9343" s="15" t="str">
        <f t="shared" si="2057"/>
        <v/>
      </c>
    </row>
    <row r="9344" spans="2:23" thickTop="1" thickBot="1">
      <c r="B9344" s="5"/>
      <c r="C9344" s="5"/>
      <c r="D9344" s="5"/>
      <c r="E9344" s="13"/>
      <c r="F9344" s="5"/>
      <c r="G9344" s="5"/>
      <c r="H9344" s="5"/>
      <c r="J9344" s="15" t="str">
        <f t="shared" si="2054"/>
        <v/>
      </c>
      <c r="K9344" s="15" t="str">
        <f t="shared" si="2058"/>
        <v/>
      </c>
      <c r="L9344" s="15" t="str">
        <f t="shared" si="2059"/>
        <v/>
      </c>
      <c r="M9344" s="15" t="str">
        <f t="shared" si="2060"/>
        <v/>
      </c>
      <c r="N9344" s="15" t="str">
        <f t="shared" si="2061"/>
        <v/>
      </c>
      <c r="O9344" s="15" t="str">
        <f t="shared" si="2055"/>
        <v/>
      </c>
      <c r="P9344" s="15" t="str">
        <f t="shared" si="2048"/>
        <v/>
      </c>
      <c r="Q9344" s="15" t="str">
        <f t="shared" si="2049"/>
        <v/>
      </c>
      <c r="R9344" s="15" t="str">
        <f t="shared" si="2050"/>
        <v/>
      </c>
      <c r="S9344" s="15" t="str">
        <f t="shared" si="2051"/>
        <v/>
      </c>
      <c r="T9344" s="15" t="str">
        <f t="shared" si="2052"/>
        <v/>
      </c>
      <c r="U9344" s="16" t="str">
        <f t="shared" si="2053"/>
        <v/>
      </c>
      <c r="V9344" s="15" t="str">
        <f t="shared" si="2056"/>
        <v/>
      </c>
      <c r="W9344" s="15" t="str">
        <f t="shared" si="2057"/>
        <v/>
      </c>
    </row>
    <row r="9345" spans="2:23" thickTop="1" thickBot="1">
      <c r="B9345" s="5"/>
      <c r="C9345" s="5"/>
      <c r="D9345" s="5"/>
      <c r="E9345" s="13"/>
      <c r="F9345" s="5"/>
      <c r="G9345" s="5"/>
      <c r="H9345" s="5"/>
      <c r="J9345" s="15" t="str">
        <f t="shared" si="2054"/>
        <v/>
      </c>
      <c r="K9345" s="15" t="str">
        <f t="shared" si="2058"/>
        <v/>
      </c>
      <c r="L9345" s="15" t="str">
        <f t="shared" si="2059"/>
        <v/>
      </c>
      <c r="M9345" s="15" t="str">
        <f t="shared" si="2060"/>
        <v/>
      </c>
      <c r="N9345" s="15" t="str">
        <f t="shared" si="2061"/>
        <v/>
      </c>
      <c r="O9345" s="15" t="str">
        <f t="shared" si="2055"/>
        <v/>
      </c>
      <c r="P9345" s="15" t="str">
        <f t="shared" si="2048"/>
        <v/>
      </c>
      <c r="Q9345" s="15" t="str">
        <f t="shared" si="2049"/>
        <v/>
      </c>
      <c r="R9345" s="15" t="str">
        <f t="shared" si="2050"/>
        <v/>
      </c>
      <c r="S9345" s="15" t="str">
        <f t="shared" si="2051"/>
        <v/>
      </c>
      <c r="T9345" s="15" t="str">
        <f t="shared" si="2052"/>
        <v/>
      </c>
      <c r="U9345" s="16" t="str">
        <f t="shared" si="2053"/>
        <v/>
      </c>
      <c r="V9345" s="15" t="str">
        <f t="shared" si="2056"/>
        <v/>
      </c>
      <c r="W9345" s="15" t="str">
        <f t="shared" si="2057"/>
        <v/>
      </c>
    </row>
    <row r="9346" spans="2:23" thickTop="1" thickBot="1">
      <c r="B9346" s="5"/>
      <c r="C9346" s="5"/>
      <c r="D9346" s="5"/>
      <c r="E9346" s="13"/>
      <c r="F9346" s="5"/>
      <c r="G9346" s="5"/>
      <c r="H9346" s="5"/>
      <c r="J9346" s="15" t="str">
        <f t="shared" si="2054"/>
        <v/>
      </c>
      <c r="K9346" s="15" t="str">
        <f t="shared" si="2058"/>
        <v/>
      </c>
      <c r="L9346" s="15" t="str">
        <f t="shared" si="2059"/>
        <v/>
      </c>
      <c r="M9346" s="15" t="str">
        <f t="shared" si="2060"/>
        <v/>
      </c>
      <c r="N9346" s="15" t="str">
        <f t="shared" si="2061"/>
        <v/>
      </c>
      <c r="O9346" s="15" t="str">
        <f t="shared" si="2055"/>
        <v/>
      </c>
      <c r="P9346" s="15" t="str">
        <f t="shared" si="2048"/>
        <v/>
      </c>
      <c r="Q9346" s="15" t="str">
        <f t="shared" si="2049"/>
        <v/>
      </c>
      <c r="R9346" s="15" t="str">
        <f t="shared" si="2050"/>
        <v/>
      </c>
      <c r="S9346" s="15" t="str">
        <f t="shared" si="2051"/>
        <v/>
      </c>
      <c r="T9346" s="15" t="str">
        <f t="shared" si="2052"/>
        <v/>
      </c>
      <c r="U9346" s="16" t="str">
        <f t="shared" si="2053"/>
        <v/>
      </c>
      <c r="V9346" s="15" t="str">
        <f t="shared" si="2056"/>
        <v/>
      </c>
      <c r="W9346" s="15" t="str">
        <f t="shared" si="2057"/>
        <v/>
      </c>
    </row>
    <row r="9347" spans="2:23" thickTop="1" thickBot="1">
      <c r="B9347" s="5"/>
      <c r="C9347" s="5"/>
      <c r="D9347" s="5"/>
      <c r="E9347" s="13"/>
      <c r="F9347" s="5"/>
      <c r="G9347" s="5"/>
      <c r="H9347" s="5"/>
      <c r="J9347" s="15" t="str">
        <f t="shared" si="2054"/>
        <v/>
      </c>
      <c r="K9347" s="15" t="str">
        <f t="shared" si="2058"/>
        <v/>
      </c>
      <c r="L9347" s="15" t="str">
        <f t="shared" si="2059"/>
        <v/>
      </c>
      <c r="M9347" s="15" t="str">
        <f t="shared" si="2060"/>
        <v/>
      </c>
      <c r="N9347" s="15" t="str">
        <f t="shared" si="2061"/>
        <v/>
      </c>
      <c r="O9347" s="15" t="str">
        <f t="shared" si="2055"/>
        <v/>
      </c>
      <c r="P9347" s="15" t="str">
        <f t="shared" si="2048"/>
        <v/>
      </c>
      <c r="Q9347" s="15" t="str">
        <f t="shared" si="2049"/>
        <v/>
      </c>
      <c r="R9347" s="15" t="str">
        <f t="shared" si="2050"/>
        <v/>
      </c>
      <c r="S9347" s="15" t="str">
        <f t="shared" si="2051"/>
        <v/>
      </c>
      <c r="T9347" s="15" t="str">
        <f t="shared" si="2052"/>
        <v/>
      </c>
      <c r="U9347" s="16" t="str">
        <f t="shared" si="2053"/>
        <v/>
      </c>
      <c r="V9347" s="15" t="str">
        <f t="shared" si="2056"/>
        <v/>
      </c>
      <c r="W9347" s="15" t="str">
        <f t="shared" si="2057"/>
        <v/>
      </c>
    </row>
    <row r="9348" spans="2:23" thickTop="1" thickBot="1">
      <c r="B9348" s="5"/>
      <c r="C9348" s="5"/>
      <c r="D9348" s="5"/>
      <c r="E9348" s="13"/>
      <c r="F9348" s="5"/>
      <c r="G9348" s="5"/>
      <c r="H9348" s="5"/>
      <c r="J9348" s="15" t="str">
        <f t="shared" si="2054"/>
        <v/>
      </c>
      <c r="K9348" s="15" t="str">
        <f t="shared" si="2058"/>
        <v/>
      </c>
      <c r="L9348" s="15" t="str">
        <f t="shared" si="2059"/>
        <v/>
      </c>
      <c r="M9348" s="15" t="str">
        <f t="shared" si="2060"/>
        <v/>
      </c>
      <c r="N9348" s="15" t="str">
        <f t="shared" si="2061"/>
        <v/>
      </c>
      <c r="O9348" s="15" t="str">
        <f t="shared" si="2055"/>
        <v/>
      </c>
      <c r="P9348" s="15" t="str">
        <f t="shared" ref="P9348:P9411" si="2062">IF(H9348="Mężczyzna",1,IF(H9348="Kobieta",2,IF(H9348="Nieznana",999,"")))</f>
        <v/>
      </c>
      <c r="Q9348" s="15" t="str">
        <f t="shared" ref="Q9348:Q9411" si="2063">(LEFT(B9348,2)&amp;LEFT(RIGHT(B9348,4),2))</f>
        <v/>
      </c>
      <c r="R9348" s="15" t="str">
        <f t="shared" ref="R9348:R9411" si="2064">IF(F9348="","",F9348)</f>
        <v/>
      </c>
      <c r="S9348" s="15" t="str">
        <f t="shared" ref="S9348:S9411" si="2065">IF(C9348="","",C9348)</f>
        <v/>
      </c>
      <c r="T9348" s="15" t="str">
        <f t="shared" ref="T9348:T9411" si="2066">IF(D9348="","",D9348)</f>
        <v/>
      </c>
      <c r="U9348" s="16" t="str">
        <f t="shared" ref="U9348:U9411" si="2067">IF(E9348="","",E9348)</f>
        <v/>
      </c>
      <c r="V9348" s="15" t="str">
        <f t="shared" si="2056"/>
        <v/>
      </c>
      <c r="W9348" s="15" t="str">
        <f t="shared" si="2057"/>
        <v/>
      </c>
    </row>
    <row r="9349" spans="2:23" thickTop="1" thickBot="1">
      <c r="B9349" s="5"/>
      <c r="C9349" s="5"/>
      <c r="D9349" s="5"/>
      <c r="E9349" s="13"/>
      <c r="F9349" s="5"/>
      <c r="G9349" s="5"/>
      <c r="H9349" s="5"/>
      <c r="J9349" s="15" t="str">
        <f t="shared" ref="J9349:J9412" si="2068">IF(I9349="","",IF(I9349=0,2,I9349+3))</f>
        <v/>
      </c>
      <c r="K9349" s="15" t="str">
        <f t="shared" si="2058"/>
        <v/>
      </c>
      <c r="L9349" s="15" t="str">
        <f t="shared" si="2059"/>
        <v/>
      </c>
      <c r="M9349" s="15" t="str">
        <f t="shared" si="2060"/>
        <v/>
      </c>
      <c r="N9349" s="15" t="str">
        <f t="shared" si="2061"/>
        <v/>
      </c>
      <c r="O9349" s="15" t="str">
        <f t="shared" ref="O9349:O9412" si="2069">IF(G9349="999",999,IF(G9349&lt;&gt;"",(IF(OR(G9349&lt;"30",(AND(G9349&gt;"44",G9349&lt;"65"))),1,0)),""))</f>
        <v/>
      </c>
      <c r="P9349" s="15" t="str">
        <f t="shared" si="2062"/>
        <v/>
      </c>
      <c r="Q9349" s="15" t="str">
        <f t="shared" si="2063"/>
        <v/>
      </c>
      <c r="R9349" s="15" t="str">
        <f t="shared" si="2064"/>
        <v/>
      </c>
      <c r="S9349" s="15" t="str">
        <f t="shared" si="2065"/>
        <v/>
      </c>
      <c r="T9349" s="15" t="str">
        <f t="shared" si="2066"/>
        <v/>
      </c>
      <c r="U9349" s="16" t="str">
        <f t="shared" si="2067"/>
        <v/>
      </c>
      <c r="V9349" s="15" t="str">
        <f t="shared" ref="V9349:V9412" si="2070">IF(G9349="","",G9349)</f>
        <v/>
      </c>
      <c r="W9349" s="15" t="str">
        <f t="shared" ref="W9349:W9412" si="2071">IF(H9349="Mężczyzna",1,IF(H9349="Kobieta",2,IF(H9349="Nieznana",999,"")))</f>
        <v/>
      </c>
    </row>
    <row r="9350" spans="2:23" thickTop="1" thickBot="1">
      <c r="B9350" s="5"/>
      <c r="C9350" s="5"/>
      <c r="D9350" s="5"/>
      <c r="E9350" s="13"/>
      <c r="F9350" s="5"/>
      <c r="G9350" s="5"/>
      <c r="H9350" s="5"/>
      <c r="J9350" s="15" t="str">
        <f t="shared" si="2068"/>
        <v/>
      </c>
      <c r="K9350" s="15" t="str">
        <f t="shared" si="2058"/>
        <v/>
      </c>
      <c r="L9350" s="15" t="str">
        <f t="shared" si="2059"/>
        <v/>
      </c>
      <c r="M9350" s="15" t="str">
        <f t="shared" si="2060"/>
        <v/>
      </c>
      <c r="N9350" s="15" t="str">
        <f t="shared" si="2061"/>
        <v/>
      </c>
      <c r="O9350" s="15" t="str">
        <f t="shared" si="2069"/>
        <v/>
      </c>
      <c r="P9350" s="15" t="str">
        <f t="shared" si="2062"/>
        <v/>
      </c>
      <c r="Q9350" s="15" t="str">
        <f t="shared" si="2063"/>
        <v/>
      </c>
      <c r="R9350" s="15" t="str">
        <f t="shared" si="2064"/>
        <v/>
      </c>
      <c r="S9350" s="15" t="str">
        <f t="shared" si="2065"/>
        <v/>
      </c>
      <c r="T9350" s="15" t="str">
        <f t="shared" si="2066"/>
        <v/>
      </c>
      <c r="U9350" s="16" t="str">
        <f t="shared" si="2067"/>
        <v/>
      </c>
      <c r="V9350" s="15" t="str">
        <f t="shared" si="2070"/>
        <v/>
      </c>
      <c r="W9350" s="15" t="str">
        <f t="shared" si="2071"/>
        <v/>
      </c>
    </row>
    <row r="9351" spans="2:23" thickTop="1" thickBot="1">
      <c r="B9351" s="5"/>
      <c r="C9351" s="5"/>
      <c r="D9351" s="5"/>
      <c r="E9351" s="13"/>
      <c r="F9351" s="5"/>
      <c r="G9351" s="5"/>
      <c r="H9351" s="5"/>
      <c r="J9351" s="15" t="str">
        <f t="shared" si="2068"/>
        <v/>
      </c>
      <c r="K9351" s="15" t="str">
        <f t="shared" si="2058"/>
        <v/>
      </c>
      <c r="L9351" s="15" t="str">
        <f t="shared" si="2059"/>
        <v/>
      </c>
      <c r="M9351" s="15" t="str">
        <f t="shared" si="2060"/>
        <v/>
      </c>
      <c r="N9351" s="15" t="str">
        <f t="shared" si="2061"/>
        <v/>
      </c>
      <c r="O9351" s="15" t="str">
        <f t="shared" si="2069"/>
        <v/>
      </c>
      <c r="P9351" s="15" t="str">
        <f t="shared" si="2062"/>
        <v/>
      </c>
      <c r="Q9351" s="15" t="str">
        <f t="shared" si="2063"/>
        <v/>
      </c>
      <c r="R9351" s="15" t="str">
        <f t="shared" si="2064"/>
        <v/>
      </c>
      <c r="S9351" s="15" t="str">
        <f t="shared" si="2065"/>
        <v/>
      </c>
      <c r="T9351" s="15" t="str">
        <f t="shared" si="2066"/>
        <v/>
      </c>
      <c r="U9351" s="16" t="str">
        <f t="shared" si="2067"/>
        <v/>
      </c>
      <c r="V9351" s="15" t="str">
        <f t="shared" si="2070"/>
        <v/>
      </c>
      <c r="W9351" s="15" t="str">
        <f t="shared" si="2071"/>
        <v/>
      </c>
    </row>
    <row r="9352" spans="2:23" thickTop="1" thickBot="1">
      <c r="B9352" s="5"/>
      <c r="C9352" s="5"/>
      <c r="D9352" s="5"/>
      <c r="E9352" s="13"/>
      <c r="F9352" s="5"/>
      <c r="G9352" s="5"/>
      <c r="H9352" s="5"/>
      <c r="J9352" s="15" t="str">
        <f t="shared" si="2068"/>
        <v/>
      </c>
      <c r="K9352" s="15" t="str">
        <f t="shared" si="2058"/>
        <v/>
      </c>
      <c r="L9352" s="15" t="str">
        <f t="shared" si="2059"/>
        <v/>
      </c>
      <c r="M9352" s="15" t="str">
        <f t="shared" si="2060"/>
        <v/>
      </c>
      <c r="N9352" s="15" t="str">
        <f t="shared" si="2061"/>
        <v/>
      </c>
      <c r="O9352" s="15" t="str">
        <f t="shared" si="2069"/>
        <v/>
      </c>
      <c r="P9352" s="15" t="str">
        <f t="shared" si="2062"/>
        <v/>
      </c>
      <c r="Q9352" s="15" t="str">
        <f t="shared" si="2063"/>
        <v/>
      </c>
      <c r="R9352" s="15" t="str">
        <f t="shared" si="2064"/>
        <v/>
      </c>
      <c r="S9352" s="15" t="str">
        <f t="shared" si="2065"/>
        <v/>
      </c>
      <c r="T9352" s="15" t="str">
        <f t="shared" si="2066"/>
        <v/>
      </c>
      <c r="U9352" s="16" t="str">
        <f t="shared" si="2067"/>
        <v/>
      </c>
      <c r="V9352" s="15" t="str">
        <f t="shared" si="2070"/>
        <v/>
      </c>
      <c r="W9352" s="15" t="str">
        <f t="shared" si="2071"/>
        <v/>
      </c>
    </row>
    <row r="9353" spans="2:23" thickTop="1" thickBot="1">
      <c r="B9353" s="5"/>
      <c r="C9353" s="5"/>
      <c r="D9353" s="5"/>
      <c r="E9353" s="13"/>
      <c r="F9353" s="5"/>
      <c r="G9353" s="5"/>
      <c r="H9353" s="5"/>
      <c r="J9353" s="15" t="str">
        <f t="shared" si="2068"/>
        <v/>
      </c>
      <c r="K9353" s="15" t="str">
        <f t="shared" si="2058"/>
        <v/>
      </c>
      <c r="L9353" s="15" t="str">
        <f t="shared" si="2059"/>
        <v/>
      </c>
      <c r="M9353" s="15" t="str">
        <f t="shared" si="2060"/>
        <v/>
      </c>
      <c r="N9353" s="15" t="str">
        <f t="shared" si="2061"/>
        <v/>
      </c>
      <c r="O9353" s="15" t="str">
        <f t="shared" si="2069"/>
        <v/>
      </c>
      <c r="P9353" s="15" t="str">
        <f t="shared" si="2062"/>
        <v/>
      </c>
      <c r="Q9353" s="15" t="str">
        <f t="shared" si="2063"/>
        <v/>
      </c>
      <c r="R9353" s="15" t="str">
        <f t="shared" si="2064"/>
        <v/>
      </c>
      <c r="S9353" s="15" t="str">
        <f t="shared" si="2065"/>
        <v/>
      </c>
      <c r="T9353" s="15" t="str">
        <f t="shared" si="2066"/>
        <v/>
      </c>
      <c r="U9353" s="16" t="str">
        <f t="shared" si="2067"/>
        <v/>
      </c>
      <c r="V9353" s="15" t="str">
        <f t="shared" si="2070"/>
        <v/>
      </c>
      <c r="W9353" s="15" t="str">
        <f t="shared" si="2071"/>
        <v/>
      </c>
    </row>
    <row r="9354" spans="2:23" thickTop="1" thickBot="1">
      <c r="B9354" s="5"/>
      <c r="C9354" s="5"/>
      <c r="D9354" s="5"/>
      <c r="E9354" s="13"/>
      <c r="F9354" s="5"/>
      <c r="G9354" s="5"/>
      <c r="H9354" s="5"/>
      <c r="J9354" s="15" t="str">
        <f t="shared" si="2068"/>
        <v/>
      </c>
      <c r="K9354" s="15" t="str">
        <f t="shared" si="2058"/>
        <v/>
      </c>
      <c r="L9354" s="15" t="str">
        <f t="shared" si="2059"/>
        <v/>
      </c>
      <c r="M9354" s="15" t="str">
        <f t="shared" si="2060"/>
        <v/>
      </c>
      <c r="N9354" s="15" t="str">
        <f t="shared" si="2061"/>
        <v/>
      </c>
      <c r="O9354" s="15" t="str">
        <f t="shared" si="2069"/>
        <v/>
      </c>
      <c r="P9354" s="15" t="str">
        <f t="shared" si="2062"/>
        <v/>
      </c>
      <c r="Q9354" s="15" t="str">
        <f t="shared" si="2063"/>
        <v/>
      </c>
      <c r="R9354" s="15" t="str">
        <f t="shared" si="2064"/>
        <v/>
      </c>
      <c r="S9354" s="15" t="str">
        <f t="shared" si="2065"/>
        <v/>
      </c>
      <c r="T9354" s="15" t="str">
        <f t="shared" si="2066"/>
        <v/>
      </c>
      <c r="U9354" s="16" t="str">
        <f t="shared" si="2067"/>
        <v/>
      </c>
      <c r="V9354" s="15" t="str">
        <f t="shared" si="2070"/>
        <v/>
      </c>
      <c r="W9354" s="15" t="str">
        <f t="shared" si="2071"/>
        <v/>
      </c>
    </row>
    <row r="9355" spans="2:23" thickTop="1" thickBot="1">
      <c r="B9355" s="5"/>
      <c r="C9355" s="5"/>
      <c r="D9355" s="5"/>
      <c r="E9355" s="13"/>
      <c r="F9355" s="5"/>
      <c r="G9355" s="5"/>
      <c r="H9355" s="5"/>
      <c r="J9355" s="15" t="str">
        <f t="shared" si="2068"/>
        <v/>
      </c>
      <c r="K9355" s="15" t="str">
        <f t="shared" si="2058"/>
        <v/>
      </c>
      <c r="L9355" s="15" t="str">
        <f t="shared" si="2059"/>
        <v/>
      </c>
      <c r="M9355" s="15" t="str">
        <f t="shared" si="2060"/>
        <v/>
      </c>
      <c r="N9355" s="15" t="str">
        <f t="shared" si="2061"/>
        <v/>
      </c>
      <c r="O9355" s="15" t="str">
        <f t="shared" si="2069"/>
        <v/>
      </c>
      <c r="P9355" s="15" t="str">
        <f t="shared" si="2062"/>
        <v/>
      </c>
      <c r="Q9355" s="15" t="str">
        <f t="shared" si="2063"/>
        <v/>
      </c>
      <c r="R9355" s="15" t="str">
        <f t="shared" si="2064"/>
        <v/>
      </c>
      <c r="S9355" s="15" t="str">
        <f t="shared" si="2065"/>
        <v/>
      </c>
      <c r="T9355" s="15" t="str">
        <f t="shared" si="2066"/>
        <v/>
      </c>
      <c r="U9355" s="16" t="str">
        <f t="shared" si="2067"/>
        <v/>
      </c>
      <c r="V9355" s="15" t="str">
        <f t="shared" si="2070"/>
        <v/>
      </c>
      <c r="W9355" s="15" t="str">
        <f t="shared" si="2071"/>
        <v/>
      </c>
    </row>
    <row r="9356" spans="2:23" thickTop="1" thickBot="1">
      <c r="B9356" s="5"/>
      <c r="C9356" s="5"/>
      <c r="D9356" s="5"/>
      <c r="E9356" s="13"/>
      <c r="F9356" s="5"/>
      <c r="G9356" s="5"/>
      <c r="H9356" s="5"/>
      <c r="J9356" s="15" t="str">
        <f t="shared" si="2068"/>
        <v/>
      </c>
      <c r="K9356" s="15" t="str">
        <f t="shared" si="2058"/>
        <v/>
      </c>
      <c r="L9356" s="15" t="str">
        <f t="shared" si="2059"/>
        <v/>
      </c>
      <c r="M9356" s="15" t="str">
        <f t="shared" si="2060"/>
        <v/>
      </c>
      <c r="N9356" s="15" t="str">
        <f t="shared" si="2061"/>
        <v/>
      </c>
      <c r="O9356" s="15" t="str">
        <f t="shared" si="2069"/>
        <v/>
      </c>
      <c r="P9356" s="15" t="str">
        <f t="shared" si="2062"/>
        <v/>
      </c>
      <c r="Q9356" s="15" t="str">
        <f t="shared" si="2063"/>
        <v/>
      </c>
      <c r="R9356" s="15" t="str">
        <f t="shared" si="2064"/>
        <v/>
      </c>
      <c r="S9356" s="15" t="str">
        <f t="shared" si="2065"/>
        <v/>
      </c>
      <c r="T9356" s="15" t="str">
        <f t="shared" si="2066"/>
        <v/>
      </c>
      <c r="U9356" s="16" t="str">
        <f t="shared" si="2067"/>
        <v/>
      </c>
      <c r="V9356" s="15" t="str">
        <f t="shared" si="2070"/>
        <v/>
      </c>
      <c r="W9356" s="15" t="str">
        <f t="shared" si="2071"/>
        <v/>
      </c>
    </row>
    <row r="9357" spans="2:23" thickTop="1" thickBot="1">
      <c r="B9357" s="5"/>
      <c r="C9357" s="5"/>
      <c r="D9357" s="5"/>
      <c r="E9357" s="13"/>
      <c r="F9357" s="5"/>
      <c r="G9357" s="5"/>
      <c r="H9357" s="5"/>
      <c r="J9357" s="15" t="str">
        <f t="shared" si="2068"/>
        <v/>
      </c>
      <c r="K9357" s="15" t="str">
        <f t="shared" si="2058"/>
        <v/>
      </c>
      <c r="L9357" s="15" t="str">
        <f t="shared" si="2059"/>
        <v/>
      </c>
      <c r="M9357" s="15" t="str">
        <f t="shared" si="2060"/>
        <v/>
      </c>
      <c r="N9357" s="15" t="str">
        <f t="shared" si="2061"/>
        <v/>
      </c>
      <c r="O9357" s="15" t="str">
        <f t="shared" si="2069"/>
        <v/>
      </c>
      <c r="P9357" s="15" t="str">
        <f t="shared" si="2062"/>
        <v/>
      </c>
      <c r="Q9357" s="15" t="str">
        <f t="shared" si="2063"/>
        <v/>
      </c>
      <c r="R9357" s="15" t="str">
        <f t="shared" si="2064"/>
        <v/>
      </c>
      <c r="S9357" s="15" t="str">
        <f t="shared" si="2065"/>
        <v/>
      </c>
      <c r="T9357" s="15" t="str">
        <f t="shared" si="2066"/>
        <v/>
      </c>
      <c r="U9357" s="16" t="str">
        <f t="shared" si="2067"/>
        <v/>
      </c>
      <c r="V9357" s="15" t="str">
        <f t="shared" si="2070"/>
        <v/>
      </c>
      <c r="W9357" s="15" t="str">
        <f t="shared" si="2071"/>
        <v/>
      </c>
    </row>
    <row r="9358" spans="2:23" thickTop="1" thickBot="1">
      <c r="B9358" s="5"/>
      <c r="C9358" s="5"/>
      <c r="D9358" s="5"/>
      <c r="E9358" s="13"/>
      <c r="F9358" s="5"/>
      <c r="G9358" s="5"/>
      <c r="H9358" s="5"/>
      <c r="J9358" s="15" t="str">
        <f t="shared" si="2068"/>
        <v/>
      </c>
      <c r="K9358" s="15" t="str">
        <f t="shared" si="2058"/>
        <v/>
      </c>
      <c r="L9358" s="15" t="str">
        <f t="shared" si="2059"/>
        <v/>
      </c>
      <c r="M9358" s="15" t="str">
        <f t="shared" si="2060"/>
        <v/>
      </c>
      <c r="N9358" s="15" t="str">
        <f t="shared" si="2061"/>
        <v/>
      </c>
      <c r="O9358" s="15" t="str">
        <f t="shared" si="2069"/>
        <v/>
      </c>
      <c r="P9358" s="15" t="str">
        <f t="shared" si="2062"/>
        <v/>
      </c>
      <c r="Q9358" s="15" t="str">
        <f t="shared" si="2063"/>
        <v/>
      </c>
      <c r="R9358" s="15" t="str">
        <f t="shared" si="2064"/>
        <v/>
      </c>
      <c r="S9358" s="15" t="str">
        <f t="shared" si="2065"/>
        <v/>
      </c>
      <c r="T9358" s="15" t="str">
        <f t="shared" si="2066"/>
        <v/>
      </c>
      <c r="U9358" s="16" t="str">
        <f t="shared" si="2067"/>
        <v/>
      </c>
      <c r="V9358" s="15" t="str">
        <f t="shared" si="2070"/>
        <v/>
      </c>
      <c r="W9358" s="15" t="str">
        <f t="shared" si="2071"/>
        <v/>
      </c>
    </row>
    <row r="9359" spans="2:23" thickTop="1" thickBot="1">
      <c r="B9359" s="5"/>
      <c r="C9359" s="5"/>
      <c r="D9359" s="5"/>
      <c r="E9359" s="13"/>
      <c r="F9359" s="5"/>
      <c r="G9359" s="5"/>
      <c r="H9359" s="5"/>
      <c r="J9359" s="15" t="str">
        <f t="shared" si="2068"/>
        <v/>
      </c>
      <c r="K9359" s="15" t="str">
        <f t="shared" si="2058"/>
        <v/>
      </c>
      <c r="L9359" s="15" t="str">
        <f t="shared" si="2059"/>
        <v/>
      </c>
      <c r="M9359" s="15" t="str">
        <f t="shared" si="2060"/>
        <v/>
      </c>
      <c r="N9359" s="15" t="str">
        <f t="shared" si="2061"/>
        <v/>
      </c>
      <c r="O9359" s="15" t="str">
        <f t="shared" si="2069"/>
        <v/>
      </c>
      <c r="P9359" s="15" t="str">
        <f t="shared" si="2062"/>
        <v/>
      </c>
      <c r="Q9359" s="15" t="str">
        <f t="shared" si="2063"/>
        <v/>
      </c>
      <c r="R9359" s="15" t="str">
        <f t="shared" si="2064"/>
        <v/>
      </c>
      <c r="S9359" s="15" t="str">
        <f t="shared" si="2065"/>
        <v/>
      </c>
      <c r="T9359" s="15" t="str">
        <f t="shared" si="2066"/>
        <v/>
      </c>
      <c r="U9359" s="16" t="str">
        <f t="shared" si="2067"/>
        <v/>
      </c>
      <c r="V9359" s="15" t="str">
        <f t="shared" si="2070"/>
        <v/>
      </c>
      <c r="W9359" s="15" t="str">
        <f t="shared" si="2071"/>
        <v/>
      </c>
    </row>
    <row r="9360" spans="2:23" thickTop="1" thickBot="1">
      <c r="B9360" s="5"/>
      <c r="C9360" s="5"/>
      <c r="D9360" s="5"/>
      <c r="E9360" s="13"/>
      <c r="F9360" s="5"/>
      <c r="G9360" s="5"/>
      <c r="H9360" s="5"/>
      <c r="J9360" s="15" t="str">
        <f t="shared" si="2068"/>
        <v/>
      </c>
      <c r="K9360" s="15" t="str">
        <f t="shared" si="2058"/>
        <v/>
      </c>
      <c r="L9360" s="15" t="str">
        <f t="shared" si="2059"/>
        <v/>
      </c>
      <c r="M9360" s="15" t="str">
        <f t="shared" si="2060"/>
        <v/>
      </c>
      <c r="N9360" s="15" t="str">
        <f t="shared" si="2061"/>
        <v/>
      </c>
      <c r="O9360" s="15" t="str">
        <f t="shared" si="2069"/>
        <v/>
      </c>
      <c r="P9360" s="15" t="str">
        <f t="shared" si="2062"/>
        <v/>
      </c>
      <c r="Q9360" s="15" t="str">
        <f t="shared" si="2063"/>
        <v/>
      </c>
      <c r="R9360" s="15" t="str">
        <f t="shared" si="2064"/>
        <v/>
      </c>
      <c r="S9360" s="15" t="str">
        <f t="shared" si="2065"/>
        <v/>
      </c>
      <c r="T9360" s="15" t="str">
        <f t="shared" si="2066"/>
        <v/>
      </c>
      <c r="U9360" s="16" t="str">
        <f t="shared" si="2067"/>
        <v/>
      </c>
      <c r="V9360" s="15" t="str">
        <f t="shared" si="2070"/>
        <v/>
      </c>
      <c r="W9360" s="15" t="str">
        <f t="shared" si="2071"/>
        <v/>
      </c>
    </row>
    <row r="9361" spans="2:23" thickTop="1" thickBot="1">
      <c r="B9361" s="5"/>
      <c r="C9361" s="5"/>
      <c r="D9361" s="5"/>
      <c r="E9361" s="13"/>
      <c r="F9361" s="5"/>
      <c r="G9361" s="5"/>
      <c r="H9361" s="5"/>
      <c r="J9361" s="15" t="str">
        <f t="shared" si="2068"/>
        <v/>
      </c>
      <c r="K9361" s="15" t="str">
        <f t="shared" si="2058"/>
        <v/>
      </c>
      <c r="L9361" s="15" t="str">
        <f t="shared" si="2059"/>
        <v/>
      </c>
      <c r="M9361" s="15" t="str">
        <f t="shared" si="2060"/>
        <v/>
      </c>
      <c r="N9361" s="15" t="str">
        <f t="shared" si="2061"/>
        <v/>
      </c>
      <c r="O9361" s="15" t="str">
        <f t="shared" si="2069"/>
        <v/>
      </c>
      <c r="P9361" s="15" t="str">
        <f t="shared" si="2062"/>
        <v/>
      </c>
      <c r="Q9361" s="15" t="str">
        <f t="shared" si="2063"/>
        <v/>
      </c>
      <c r="R9361" s="15" t="str">
        <f t="shared" si="2064"/>
        <v/>
      </c>
      <c r="S9361" s="15" t="str">
        <f t="shared" si="2065"/>
        <v/>
      </c>
      <c r="T9361" s="15" t="str">
        <f t="shared" si="2066"/>
        <v/>
      </c>
      <c r="U9361" s="16" t="str">
        <f t="shared" si="2067"/>
        <v/>
      </c>
      <c r="V9361" s="15" t="str">
        <f t="shared" si="2070"/>
        <v/>
      </c>
      <c r="W9361" s="15" t="str">
        <f t="shared" si="2071"/>
        <v/>
      </c>
    </row>
    <row r="9362" spans="2:23" thickTop="1" thickBot="1">
      <c r="B9362" s="5"/>
      <c r="C9362" s="5"/>
      <c r="D9362" s="5"/>
      <c r="E9362" s="13"/>
      <c r="F9362" s="5"/>
      <c r="G9362" s="5"/>
      <c r="H9362" s="5"/>
      <c r="J9362" s="15" t="str">
        <f t="shared" si="2068"/>
        <v/>
      </c>
      <c r="K9362" s="15" t="str">
        <f t="shared" si="2058"/>
        <v/>
      </c>
      <c r="L9362" s="15" t="str">
        <f t="shared" si="2059"/>
        <v/>
      </c>
      <c r="M9362" s="15" t="str">
        <f t="shared" si="2060"/>
        <v/>
      </c>
      <c r="N9362" s="15" t="str">
        <f t="shared" si="2061"/>
        <v/>
      </c>
      <c r="O9362" s="15" t="str">
        <f t="shared" si="2069"/>
        <v/>
      </c>
      <c r="P9362" s="15" t="str">
        <f t="shared" si="2062"/>
        <v/>
      </c>
      <c r="Q9362" s="15" t="str">
        <f t="shared" si="2063"/>
        <v/>
      </c>
      <c r="R9362" s="15" t="str">
        <f t="shared" si="2064"/>
        <v/>
      </c>
      <c r="S9362" s="15" t="str">
        <f t="shared" si="2065"/>
        <v/>
      </c>
      <c r="T9362" s="15" t="str">
        <f t="shared" si="2066"/>
        <v/>
      </c>
      <c r="U9362" s="16" t="str">
        <f t="shared" si="2067"/>
        <v/>
      </c>
      <c r="V9362" s="15" t="str">
        <f t="shared" si="2070"/>
        <v/>
      </c>
      <c r="W9362" s="15" t="str">
        <f t="shared" si="2071"/>
        <v/>
      </c>
    </row>
    <row r="9363" spans="2:23" thickTop="1" thickBot="1">
      <c r="B9363" s="5"/>
      <c r="C9363" s="5"/>
      <c r="D9363" s="5"/>
      <c r="E9363" s="13"/>
      <c r="F9363" s="5"/>
      <c r="G9363" s="5"/>
      <c r="H9363" s="5"/>
      <c r="J9363" s="15" t="str">
        <f t="shared" si="2068"/>
        <v/>
      </c>
      <c r="K9363" s="15" t="str">
        <f t="shared" si="2058"/>
        <v/>
      </c>
      <c r="L9363" s="15" t="str">
        <f t="shared" si="2059"/>
        <v/>
      </c>
      <c r="M9363" s="15" t="str">
        <f t="shared" si="2060"/>
        <v/>
      </c>
      <c r="N9363" s="15" t="str">
        <f t="shared" si="2061"/>
        <v/>
      </c>
      <c r="O9363" s="15" t="str">
        <f t="shared" si="2069"/>
        <v/>
      </c>
      <c r="P9363" s="15" t="str">
        <f t="shared" si="2062"/>
        <v/>
      </c>
      <c r="Q9363" s="15" t="str">
        <f t="shared" si="2063"/>
        <v/>
      </c>
      <c r="R9363" s="15" t="str">
        <f t="shared" si="2064"/>
        <v/>
      </c>
      <c r="S9363" s="15" t="str">
        <f t="shared" si="2065"/>
        <v/>
      </c>
      <c r="T9363" s="15" t="str">
        <f t="shared" si="2066"/>
        <v/>
      </c>
      <c r="U9363" s="16" t="str">
        <f t="shared" si="2067"/>
        <v/>
      </c>
      <c r="V9363" s="15" t="str">
        <f t="shared" si="2070"/>
        <v/>
      </c>
      <c r="W9363" s="15" t="str">
        <f t="shared" si="2071"/>
        <v/>
      </c>
    </row>
    <row r="9364" spans="2:23" thickTop="1" thickBot="1">
      <c r="B9364" s="5"/>
      <c r="C9364" s="5"/>
      <c r="D9364" s="5"/>
      <c r="E9364" s="13"/>
      <c r="F9364" s="5"/>
      <c r="G9364" s="5"/>
      <c r="H9364" s="5"/>
      <c r="J9364" s="15" t="str">
        <f t="shared" si="2068"/>
        <v/>
      </c>
      <c r="K9364" s="15" t="str">
        <f t="shared" si="2058"/>
        <v/>
      </c>
      <c r="L9364" s="15" t="str">
        <f t="shared" si="2059"/>
        <v/>
      </c>
      <c r="M9364" s="15" t="str">
        <f t="shared" si="2060"/>
        <v/>
      </c>
      <c r="N9364" s="15" t="str">
        <f t="shared" si="2061"/>
        <v/>
      </c>
      <c r="O9364" s="15" t="str">
        <f t="shared" si="2069"/>
        <v/>
      </c>
      <c r="P9364" s="15" t="str">
        <f t="shared" si="2062"/>
        <v/>
      </c>
      <c r="Q9364" s="15" t="str">
        <f t="shared" si="2063"/>
        <v/>
      </c>
      <c r="R9364" s="15" t="str">
        <f t="shared" si="2064"/>
        <v/>
      </c>
      <c r="S9364" s="15" t="str">
        <f t="shared" si="2065"/>
        <v/>
      </c>
      <c r="T9364" s="15" t="str">
        <f t="shared" si="2066"/>
        <v/>
      </c>
      <c r="U9364" s="16" t="str">
        <f t="shared" si="2067"/>
        <v/>
      </c>
      <c r="V9364" s="15" t="str">
        <f t="shared" si="2070"/>
        <v/>
      </c>
      <c r="W9364" s="15" t="str">
        <f t="shared" si="2071"/>
        <v/>
      </c>
    </row>
    <row r="9365" spans="2:23" thickTop="1" thickBot="1">
      <c r="B9365" s="5"/>
      <c r="C9365" s="5"/>
      <c r="D9365" s="5"/>
      <c r="E9365" s="13"/>
      <c r="F9365" s="5"/>
      <c r="G9365" s="5"/>
      <c r="H9365" s="5"/>
      <c r="J9365" s="15" t="str">
        <f t="shared" si="2068"/>
        <v/>
      </c>
      <c r="K9365" s="15" t="str">
        <f t="shared" si="2058"/>
        <v/>
      </c>
      <c r="L9365" s="15" t="str">
        <f t="shared" si="2059"/>
        <v/>
      </c>
      <c r="M9365" s="15" t="str">
        <f t="shared" si="2060"/>
        <v/>
      </c>
      <c r="N9365" s="15" t="str">
        <f t="shared" si="2061"/>
        <v/>
      </c>
      <c r="O9365" s="15" t="str">
        <f t="shared" si="2069"/>
        <v/>
      </c>
      <c r="P9365" s="15" t="str">
        <f t="shared" si="2062"/>
        <v/>
      </c>
      <c r="Q9365" s="15" t="str">
        <f t="shared" si="2063"/>
        <v/>
      </c>
      <c r="R9365" s="15" t="str">
        <f t="shared" si="2064"/>
        <v/>
      </c>
      <c r="S9365" s="15" t="str">
        <f t="shared" si="2065"/>
        <v/>
      </c>
      <c r="T9365" s="15" t="str">
        <f t="shared" si="2066"/>
        <v/>
      </c>
      <c r="U9365" s="16" t="str">
        <f t="shared" si="2067"/>
        <v/>
      </c>
      <c r="V9365" s="15" t="str">
        <f t="shared" si="2070"/>
        <v/>
      </c>
      <c r="W9365" s="15" t="str">
        <f t="shared" si="2071"/>
        <v/>
      </c>
    </row>
    <row r="9366" spans="2:23" thickTop="1" thickBot="1">
      <c r="B9366" s="5"/>
      <c r="C9366" s="5"/>
      <c r="D9366" s="5"/>
      <c r="E9366" s="13"/>
      <c r="F9366" s="5"/>
      <c r="G9366" s="5"/>
      <c r="H9366" s="5"/>
      <c r="J9366" s="15" t="str">
        <f t="shared" si="2068"/>
        <v/>
      </c>
      <c r="K9366" s="15" t="str">
        <f t="shared" si="2058"/>
        <v/>
      </c>
      <c r="L9366" s="15" t="str">
        <f t="shared" si="2059"/>
        <v/>
      </c>
      <c r="M9366" s="15" t="str">
        <f t="shared" si="2060"/>
        <v/>
      </c>
      <c r="N9366" s="15" t="str">
        <f t="shared" si="2061"/>
        <v/>
      </c>
      <c r="O9366" s="15" t="str">
        <f t="shared" si="2069"/>
        <v/>
      </c>
      <c r="P9366" s="15" t="str">
        <f t="shared" si="2062"/>
        <v/>
      </c>
      <c r="Q9366" s="15" t="str">
        <f t="shared" si="2063"/>
        <v/>
      </c>
      <c r="R9366" s="15" t="str">
        <f t="shared" si="2064"/>
        <v/>
      </c>
      <c r="S9366" s="15" t="str">
        <f t="shared" si="2065"/>
        <v/>
      </c>
      <c r="T9366" s="15" t="str">
        <f t="shared" si="2066"/>
        <v/>
      </c>
      <c r="U9366" s="16" t="str">
        <f t="shared" si="2067"/>
        <v/>
      </c>
      <c r="V9366" s="15" t="str">
        <f t="shared" si="2070"/>
        <v/>
      </c>
      <c r="W9366" s="15" t="str">
        <f t="shared" si="2071"/>
        <v/>
      </c>
    </row>
    <row r="9367" spans="2:23" thickTop="1" thickBot="1">
      <c r="B9367" s="5"/>
      <c r="C9367" s="5"/>
      <c r="D9367" s="5"/>
      <c r="E9367" s="13"/>
      <c r="F9367" s="5"/>
      <c r="G9367" s="5"/>
      <c r="H9367" s="5"/>
      <c r="J9367" s="15" t="str">
        <f t="shared" si="2068"/>
        <v/>
      </c>
      <c r="K9367" s="15" t="str">
        <f t="shared" si="2058"/>
        <v/>
      </c>
      <c r="L9367" s="15" t="str">
        <f t="shared" si="2059"/>
        <v/>
      </c>
      <c r="M9367" s="15" t="str">
        <f t="shared" si="2060"/>
        <v/>
      </c>
      <c r="N9367" s="15" t="str">
        <f t="shared" si="2061"/>
        <v/>
      </c>
      <c r="O9367" s="15" t="str">
        <f t="shared" si="2069"/>
        <v/>
      </c>
      <c r="P9367" s="15" t="str">
        <f t="shared" si="2062"/>
        <v/>
      </c>
      <c r="Q9367" s="15" t="str">
        <f t="shared" si="2063"/>
        <v/>
      </c>
      <c r="R9367" s="15" t="str">
        <f t="shared" si="2064"/>
        <v/>
      </c>
      <c r="S9367" s="15" t="str">
        <f t="shared" si="2065"/>
        <v/>
      </c>
      <c r="T9367" s="15" t="str">
        <f t="shared" si="2066"/>
        <v/>
      </c>
      <c r="U9367" s="16" t="str">
        <f t="shared" si="2067"/>
        <v/>
      </c>
      <c r="V9367" s="15" t="str">
        <f t="shared" si="2070"/>
        <v/>
      </c>
      <c r="W9367" s="15" t="str">
        <f t="shared" si="2071"/>
        <v/>
      </c>
    </row>
    <row r="9368" spans="2:23" thickTop="1" thickBot="1">
      <c r="B9368" s="5"/>
      <c r="C9368" s="5"/>
      <c r="D9368" s="5"/>
      <c r="E9368" s="13"/>
      <c r="F9368" s="5"/>
      <c r="G9368" s="5"/>
      <c r="H9368" s="5"/>
      <c r="J9368" s="15" t="str">
        <f t="shared" si="2068"/>
        <v/>
      </c>
      <c r="K9368" s="15" t="str">
        <f t="shared" si="2058"/>
        <v/>
      </c>
      <c r="L9368" s="15" t="str">
        <f t="shared" si="2059"/>
        <v/>
      </c>
      <c r="M9368" s="15" t="str">
        <f t="shared" si="2060"/>
        <v/>
      </c>
      <c r="N9368" s="15" t="str">
        <f t="shared" si="2061"/>
        <v/>
      </c>
      <c r="O9368" s="15" t="str">
        <f t="shared" si="2069"/>
        <v/>
      </c>
      <c r="P9368" s="15" t="str">
        <f t="shared" si="2062"/>
        <v/>
      </c>
      <c r="Q9368" s="15" t="str">
        <f t="shared" si="2063"/>
        <v/>
      </c>
      <c r="R9368" s="15" t="str">
        <f t="shared" si="2064"/>
        <v/>
      </c>
      <c r="S9368" s="15" t="str">
        <f t="shared" si="2065"/>
        <v/>
      </c>
      <c r="T9368" s="15" t="str">
        <f t="shared" si="2066"/>
        <v/>
      </c>
      <c r="U9368" s="16" t="str">
        <f t="shared" si="2067"/>
        <v/>
      </c>
      <c r="V9368" s="15" t="str">
        <f t="shared" si="2070"/>
        <v/>
      </c>
      <c r="W9368" s="15" t="str">
        <f t="shared" si="2071"/>
        <v/>
      </c>
    </row>
    <row r="9369" spans="2:23" thickTop="1" thickBot="1">
      <c r="B9369" s="5"/>
      <c r="C9369" s="5"/>
      <c r="D9369" s="5"/>
      <c r="E9369" s="13"/>
      <c r="F9369" s="5"/>
      <c r="G9369" s="5"/>
      <c r="H9369" s="5"/>
      <c r="J9369" s="15" t="str">
        <f t="shared" si="2068"/>
        <v/>
      </c>
      <c r="K9369" s="15" t="str">
        <f t="shared" si="2058"/>
        <v/>
      </c>
      <c r="L9369" s="15" t="str">
        <f t="shared" si="2059"/>
        <v/>
      </c>
      <c r="M9369" s="15" t="str">
        <f t="shared" si="2060"/>
        <v/>
      </c>
      <c r="N9369" s="15" t="str">
        <f t="shared" si="2061"/>
        <v/>
      </c>
      <c r="O9369" s="15" t="str">
        <f t="shared" si="2069"/>
        <v/>
      </c>
      <c r="P9369" s="15" t="str">
        <f t="shared" si="2062"/>
        <v/>
      </c>
      <c r="Q9369" s="15" t="str">
        <f t="shared" si="2063"/>
        <v/>
      </c>
      <c r="R9369" s="15" t="str">
        <f t="shared" si="2064"/>
        <v/>
      </c>
      <c r="S9369" s="15" t="str">
        <f t="shared" si="2065"/>
        <v/>
      </c>
      <c r="T9369" s="15" t="str">
        <f t="shared" si="2066"/>
        <v/>
      </c>
      <c r="U9369" s="16" t="str">
        <f t="shared" si="2067"/>
        <v/>
      </c>
      <c r="V9369" s="15" t="str">
        <f t="shared" si="2070"/>
        <v/>
      </c>
      <c r="W9369" s="15" t="str">
        <f t="shared" si="2071"/>
        <v/>
      </c>
    </row>
    <row r="9370" spans="2:23" thickTop="1" thickBot="1">
      <c r="B9370" s="5"/>
      <c r="C9370" s="5"/>
      <c r="D9370" s="5"/>
      <c r="E9370" s="13"/>
      <c r="F9370" s="5"/>
      <c r="G9370" s="5"/>
      <c r="H9370" s="5"/>
      <c r="J9370" s="15" t="str">
        <f t="shared" si="2068"/>
        <v/>
      </c>
      <c r="K9370" s="15" t="str">
        <f t="shared" si="2058"/>
        <v/>
      </c>
      <c r="L9370" s="15" t="str">
        <f t="shared" si="2059"/>
        <v/>
      </c>
      <c r="M9370" s="15" t="str">
        <f t="shared" si="2060"/>
        <v/>
      </c>
      <c r="N9370" s="15" t="str">
        <f t="shared" si="2061"/>
        <v/>
      </c>
      <c r="O9370" s="15" t="str">
        <f t="shared" si="2069"/>
        <v/>
      </c>
      <c r="P9370" s="15" t="str">
        <f t="shared" si="2062"/>
        <v/>
      </c>
      <c r="Q9370" s="15" t="str">
        <f t="shared" si="2063"/>
        <v/>
      </c>
      <c r="R9370" s="15" t="str">
        <f t="shared" si="2064"/>
        <v/>
      </c>
      <c r="S9370" s="15" t="str">
        <f t="shared" si="2065"/>
        <v/>
      </c>
      <c r="T9370" s="15" t="str">
        <f t="shared" si="2066"/>
        <v/>
      </c>
      <c r="U9370" s="16" t="str">
        <f t="shared" si="2067"/>
        <v/>
      </c>
      <c r="V9370" s="15" t="str">
        <f t="shared" si="2070"/>
        <v/>
      </c>
      <c r="W9370" s="15" t="str">
        <f t="shared" si="2071"/>
        <v/>
      </c>
    </row>
    <row r="9371" spans="2:23" thickTop="1" thickBot="1">
      <c r="B9371" s="5"/>
      <c r="C9371" s="5"/>
      <c r="D9371" s="5"/>
      <c r="E9371" s="13"/>
      <c r="F9371" s="5"/>
      <c r="G9371" s="5"/>
      <c r="H9371" s="5"/>
      <c r="J9371" s="15" t="str">
        <f t="shared" si="2068"/>
        <v/>
      </c>
      <c r="K9371" s="15" t="str">
        <f t="shared" si="2058"/>
        <v/>
      </c>
      <c r="L9371" s="15" t="str">
        <f t="shared" si="2059"/>
        <v/>
      </c>
      <c r="M9371" s="15" t="str">
        <f t="shared" si="2060"/>
        <v/>
      </c>
      <c r="N9371" s="15" t="str">
        <f t="shared" si="2061"/>
        <v/>
      </c>
      <c r="O9371" s="15" t="str">
        <f t="shared" si="2069"/>
        <v/>
      </c>
      <c r="P9371" s="15" t="str">
        <f t="shared" si="2062"/>
        <v/>
      </c>
      <c r="Q9371" s="15" t="str">
        <f t="shared" si="2063"/>
        <v/>
      </c>
      <c r="R9371" s="15" t="str">
        <f t="shared" si="2064"/>
        <v/>
      </c>
      <c r="S9371" s="15" t="str">
        <f t="shared" si="2065"/>
        <v/>
      </c>
      <c r="T9371" s="15" t="str">
        <f t="shared" si="2066"/>
        <v/>
      </c>
      <c r="U9371" s="16" t="str">
        <f t="shared" si="2067"/>
        <v/>
      </c>
      <c r="V9371" s="15" t="str">
        <f t="shared" si="2070"/>
        <v/>
      </c>
      <c r="W9371" s="15" t="str">
        <f t="shared" si="2071"/>
        <v/>
      </c>
    </row>
    <row r="9372" spans="2:23" thickTop="1" thickBot="1">
      <c r="B9372" s="5"/>
      <c r="C9372" s="5"/>
      <c r="D9372" s="5"/>
      <c r="E9372" s="13"/>
      <c r="F9372" s="5"/>
      <c r="G9372" s="5"/>
      <c r="H9372" s="5"/>
      <c r="J9372" s="15" t="str">
        <f t="shared" si="2068"/>
        <v/>
      </c>
      <c r="K9372" s="15" t="str">
        <f t="shared" si="2058"/>
        <v/>
      </c>
      <c r="L9372" s="15" t="str">
        <f t="shared" si="2059"/>
        <v/>
      </c>
      <c r="M9372" s="15" t="str">
        <f t="shared" si="2060"/>
        <v/>
      </c>
      <c r="N9372" s="15" t="str">
        <f t="shared" si="2061"/>
        <v/>
      </c>
      <c r="O9372" s="15" t="str">
        <f t="shared" si="2069"/>
        <v/>
      </c>
      <c r="P9372" s="15" t="str">
        <f t="shared" si="2062"/>
        <v/>
      </c>
      <c r="Q9372" s="15" t="str">
        <f t="shared" si="2063"/>
        <v/>
      </c>
      <c r="R9372" s="15" t="str">
        <f t="shared" si="2064"/>
        <v/>
      </c>
      <c r="S9372" s="15" t="str">
        <f t="shared" si="2065"/>
        <v/>
      </c>
      <c r="T9372" s="15" t="str">
        <f t="shared" si="2066"/>
        <v/>
      </c>
      <c r="U9372" s="16" t="str">
        <f t="shared" si="2067"/>
        <v/>
      </c>
      <c r="V9372" s="15" t="str">
        <f t="shared" si="2070"/>
        <v/>
      </c>
      <c r="W9372" s="15" t="str">
        <f t="shared" si="2071"/>
        <v/>
      </c>
    </row>
    <row r="9373" spans="2:23" thickTop="1" thickBot="1">
      <c r="B9373" s="5"/>
      <c r="C9373" s="5"/>
      <c r="D9373" s="5"/>
      <c r="E9373" s="13"/>
      <c r="F9373" s="5"/>
      <c r="G9373" s="5"/>
      <c r="H9373" s="5"/>
      <c r="J9373" s="15" t="str">
        <f t="shared" si="2068"/>
        <v/>
      </c>
      <c r="K9373" s="15" t="str">
        <f t="shared" si="2058"/>
        <v/>
      </c>
      <c r="L9373" s="15" t="str">
        <f t="shared" si="2059"/>
        <v/>
      </c>
      <c r="M9373" s="15" t="str">
        <f t="shared" si="2060"/>
        <v/>
      </c>
      <c r="N9373" s="15" t="str">
        <f t="shared" si="2061"/>
        <v/>
      </c>
      <c r="O9373" s="15" t="str">
        <f t="shared" si="2069"/>
        <v/>
      </c>
      <c r="P9373" s="15" t="str">
        <f t="shared" si="2062"/>
        <v/>
      </c>
      <c r="Q9373" s="15" t="str">
        <f t="shared" si="2063"/>
        <v/>
      </c>
      <c r="R9373" s="15" t="str">
        <f t="shared" si="2064"/>
        <v/>
      </c>
      <c r="S9373" s="15" t="str">
        <f t="shared" si="2065"/>
        <v/>
      </c>
      <c r="T9373" s="15" t="str">
        <f t="shared" si="2066"/>
        <v/>
      </c>
      <c r="U9373" s="16" t="str">
        <f t="shared" si="2067"/>
        <v/>
      </c>
      <c r="V9373" s="15" t="str">
        <f t="shared" si="2070"/>
        <v/>
      </c>
      <c r="W9373" s="15" t="str">
        <f t="shared" si="2071"/>
        <v/>
      </c>
    </row>
    <row r="9374" spans="2:23" thickTop="1" thickBot="1">
      <c r="B9374" s="5"/>
      <c r="C9374" s="5"/>
      <c r="D9374" s="5"/>
      <c r="E9374" s="13"/>
      <c r="F9374" s="5"/>
      <c r="G9374" s="5"/>
      <c r="H9374" s="5"/>
      <c r="J9374" s="15" t="str">
        <f t="shared" si="2068"/>
        <v/>
      </c>
      <c r="K9374" s="15" t="str">
        <f t="shared" si="2058"/>
        <v/>
      </c>
      <c r="L9374" s="15" t="str">
        <f t="shared" si="2059"/>
        <v/>
      </c>
      <c r="M9374" s="15" t="str">
        <f t="shared" si="2060"/>
        <v/>
      </c>
      <c r="N9374" s="15" t="str">
        <f t="shared" si="2061"/>
        <v/>
      </c>
      <c r="O9374" s="15" t="str">
        <f t="shared" si="2069"/>
        <v/>
      </c>
      <c r="P9374" s="15" t="str">
        <f t="shared" si="2062"/>
        <v/>
      </c>
      <c r="Q9374" s="15" t="str">
        <f t="shared" si="2063"/>
        <v/>
      </c>
      <c r="R9374" s="15" t="str">
        <f t="shared" si="2064"/>
        <v/>
      </c>
      <c r="S9374" s="15" t="str">
        <f t="shared" si="2065"/>
        <v/>
      </c>
      <c r="T9374" s="15" t="str">
        <f t="shared" si="2066"/>
        <v/>
      </c>
      <c r="U9374" s="16" t="str">
        <f t="shared" si="2067"/>
        <v/>
      </c>
      <c r="V9374" s="15" t="str">
        <f t="shared" si="2070"/>
        <v/>
      </c>
      <c r="W9374" s="15" t="str">
        <f t="shared" si="2071"/>
        <v/>
      </c>
    </row>
    <row r="9375" spans="2:23" thickTop="1" thickBot="1">
      <c r="B9375" s="5"/>
      <c r="C9375" s="5"/>
      <c r="D9375" s="5"/>
      <c r="E9375" s="13"/>
      <c r="F9375" s="5"/>
      <c r="G9375" s="5"/>
      <c r="H9375" s="5"/>
      <c r="J9375" s="15" t="str">
        <f t="shared" si="2068"/>
        <v/>
      </c>
      <c r="K9375" s="15" t="str">
        <f t="shared" si="2058"/>
        <v/>
      </c>
      <c r="L9375" s="15" t="str">
        <f t="shared" si="2059"/>
        <v/>
      </c>
      <c r="M9375" s="15" t="str">
        <f t="shared" si="2060"/>
        <v/>
      </c>
      <c r="N9375" s="15" t="str">
        <f t="shared" si="2061"/>
        <v/>
      </c>
      <c r="O9375" s="15" t="str">
        <f t="shared" si="2069"/>
        <v/>
      </c>
      <c r="P9375" s="15" t="str">
        <f t="shared" si="2062"/>
        <v/>
      </c>
      <c r="Q9375" s="15" t="str">
        <f t="shared" si="2063"/>
        <v/>
      </c>
      <c r="R9375" s="15" t="str">
        <f t="shared" si="2064"/>
        <v/>
      </c>
      <c r="S9375" s="15" t="str">
        <f t="shared" si="2065"/>
        <v/>
      </c>
      <c r="T9375" s="15" t="str">
        <f t="shared" si="2066"/>
        <v/>
      </c>
      <c r="U9375" s="16" t="str">
        <f t="shared" si="2067"/>
        <v/>
      </c>
      <c r="V9375" s="15" t="str">
        <f t="shared" si="2070"/>
        <v/>
      </c>
      <c r="W9375" s="15" t="str">
        <f t="shared" si="2071"/>
        <v/>
      </c>
    </row>
    <row r="9376" spans="2:23" thickTop="1" thickBot="1">
      <c r="B9376" s="5"/>
      <c r="C9376" s="5"/>
      <c r="D9376" s="5"/>
      <c r="E9376" s="13"/>
      <c r="F9376" s="5"/>
      <c r="G9376" s="5"/>
      <c r="H9376" s="5"/>
      <c r="J9376" s="15" t="str">
        <f t="shared" si="2068"/>
        <v/>
      </c>
      <c r="K9376" s="15" t="str">
        <f t="shared" si="2058"/>
        <v/>
      </c>
      <c r="L9376" s="15" t="str">
        <f t="shared" si="2059"/>
        <v/>
      </c>
      <c r="M9376" s="15" t="str">
        <f t="shared" si="2060"/>
        <v/>
      </c>
      <c r="N9376" s="15" t="str">
        <f t="shared" si="2061"/>
        <v/>
      </c>
      <c r="O9376" s="15" t="str">
        <f t="shared" si="2069"/>
        <v/>
      </c>
      <c r="P9376" s="15" t="str">
        <f t="shared" si="2062"/>
        <v/>
      </c>
      <c r="Q9376" s="15" t="str">
        <f t="shared" si="2063"/>
        <v/>
      </c>
      <c r="R9376" s="15" t="str">
        <f t="shared" si="2064"/>
        <v/>
      </c>
      <c r="S9376" s="15" t="str">
        <f t="shared" si="2065"/>
        <v/>
      </c>
      <c r="T9376" s="15" t="str">
        <f t="shared" si="2066"/>
        <v/>
      </c>
      <c r="U9376" s="16" t="str">
        <f t="shared" si="2067"/>
        <v/>
      </c>
      <c r="V9376" s="15" t="str">
        <f t="shared" si="2070"/>
        <v/>
      </c>
      <c r="W9376" s="15" t="str">
        <f t="shared" si="2071"/>
        <v/>
      </c>
    </row>
    <row r="9377" spans="2:23" thickTop="1" thickBot="1">
      <c r="B9377" s="5"/>
      <c r="C9377" s="5"/>
      <c r="D9377" s="5"/>
      <c r="E9377" s="13"/>
      <c r="F9377" s="5"/>
      <c r="G9377" s="5"/>
      <c r="H9377" s="5"/>
      <c r="J9377" s="15" t="str">
        <f t="shared" si="2068"/>
        <v/>
      </c>
      <c r="K9377" s="15" t="str">
        <f t="shared" ref="K9377:K9440" si="2072">LEFT(F9377,4)</f>
        <v/>
      </c>
      <c r="L9377" s="15" t="str">
        <f t="shared" ref="L9377:L9440" si="2073">LEFT(F9377,3)</f>
        <v/>
      </c>
      <c r="M9377" s="15" t="str">
        <f t="shared" ref="M9377:M9440" si="2074">LEFT(F9377,2)</f>
        <v/>
      </c>
      <c r="N9377" s="15" t="str">
        <f t="shared" ref="N9377:N9440" si="2075">LEFT(F9377,1)</f>
        <v/>
      </c>
      <c r="O9377" s="15" t="str">
        <f t="shared" si="2069"/>
        <v/>
      </c>
      <c r="P9377" s="15" t="str">
        <f t="shared" si="2062"/>
        <v/>
      </c>
      <c r="Q9377" s="15" t="str">
        <f t="shared" si="2063"/>
        <v/>
      </c>
      <c r="R9377" s="15" t="str">
        <f t="shared" si="2064"/>
        <v/>
      </c>
      <c r="S9377" s="15" t="str">
        <f t="shared" si="2065"/>
        <v/>
      </c>
      <c r="T9377" s="15" t="str">
        <f t="shared" si="2066"/>
        <v/>
      </c>
      <c r="U9377" s="16" t="str">
        <f t="shared" si="2067"/>
        <v/>
      </c>
      <c r="V9377" s="15" t="str">
        <f t="shared" si="2070"/>
        <v/>
      </c>
      <c r="W9377" s="15" t="str">
        <f t="shared" si="2071"/>
        <v/>
      </c>
    </row>
    <row r="9378" spans="2:23" thickTop="1" thickBot="1">
      <c r="B9378" s="5"/>
      <c r="C9378" s="5"/>
      <c r="D9378" s="5"/>
      <c r="E9378" s="13"/>
      <c r="F9378" s="5"/>
      <c r="G9378" s="5"/>
      <c r="H9378" s="5"/>
      <c r="J9378" s="15" t="str">
        <f t="shared" si="2068"/>
        <v/>
      </c>
      <c r="K9378" s="15" t="str">
        <f t="shared" si="2072"/>
        <v/>
      </c>
      <c r="L9378" s="15" t="str">
        <f t="shared" si="2073"/>
        <v/>
      </c>
      <c r="M9378" s="15" t="str">
        <f t="shared" si="2074"/>
        <v/>
      </c>
      <c r="N9378" s="15" t="str">
        <f t="shared" si="2075"/>
        <v/>
      </c>
      <c r="O9378" s="15" t="str">
        <f t="shared" si="2069"/>
        <v/>
      </c>
      <c r="P9378" s="15" t="str">
        <f t="shared" si="2062"/>
        <v/>
      </c>
      <c r="Q9378" s="15" t="str">
        <f t="shared" si="2063"/>
        <v/>
      </c>
      <c r="R9378" s="15" t="str">
        <f t="shared" si="2064"/>
        <v/>
      </c>
      <c r="S9378" s="15" t="str">
        <f t="shared" si="2065"/>
        <v/>
      </c>
      <c r="T9378" s="15" t="str">
        <f t="shared" si="2066"/>
        <v/>
      </c>
      <c r="U9378" s="16" t="str">
        <f t="shared" si="2067"/>
        <v/>
      </c>
      <c r="V9378" s="15" t="str">
        <f t="shared" si="2070"/>
        <v/>
      </c>
      <c r="W9378" s="15" t="str">
        <f t="shared" si="2071"/>
        <v/>
      </c>
    </row>
    <row r="9379" spans="2:23" thickTop="1" thickBot="1">
      <c r="B9379" s="5"/>
      <c r="C9379" s="5"/>
      <c r="D9379" s="5"/>
      <c r="E9379" s="13"/>
      <c r="F9379" s="5"/>
      <c r="G9379" s="5"/>
      <c r="H9379" s="5"/>
      <c r="J9379" s="15" t="str">
        <f t="shared" si="2068"/>
        <v/>
      </c>
      <c r="K9379" s="15" t="str">
        <f t="shared" si="2072"/>
        <v/>
      </c>
      <c r="L9379" s="15" t="str">
        <f t="shared" si="2073"/>
        <v/>
      </c>
      <c r="M9379" s="15" t="str">
        <f t="shared" si="2074"/>
        <v/>
      </c>
      <c r="N9379" s="15" t="str">
        <f t="shared" si="2075"/>
        <v/>
      </c>
      <c r="O9379" s="15" t="str">
        <f t="shared" si="2069"/>
        <v/>
      </c>
      <c r="P9379" s="15" t="str">
        <f t="shared" si="2062"/>
        <v/>
      </c>
      <c r="Q9379" s="15" t="str">
        <f t="shared" si="2063"/>
        <v/>
      </c>
      <c r="R9379" s="15" t="str">
        <f t="shared" si="2064"/>
        <v/>
      </c>
      <c r="S9379" s="15" t="str">
        <f t="shared" si="2065"/>
        <v/>
      </c>
      <c r="T9379" s="15" t="str">
        <f t="shared" si="2066"/>
        <v/>
      </c>
      <c r="U9379" s="16" t="str">
        <f t="shared" si="2067"/>
        <v/>
      </c>
      <c r="V9379" s="15" t="str">
        <f t="shared" si="2070"/>
        <v/>
      </c>
      <c r="W9379" s="15" t="str">
        <f t="shared" si="2071"/>
        <v/>
      </c>
    </row>
    <row r="9380" spans="2:23" thickTop="1" thickBot="1">
      <c r="B9380" s="5"/>
      <c r="C9380" s="5"/>
      <c r="D9380" s="5"/>
      <c r="E9380" s="13"/>
      <c r="F9380" s="5"/>
      <c r="G9380" s="5"/>
      <c r="H9380" s="5"/>
      <c r="J9380" s="15" t="str">
        <f t="shared" si="2068"/>
        <v/>
      </c>
      <c r="K9380" s="15" t="str">
        <f t="shared" si="2072"/>
        <v/>
      </c>
      <c r="L9380" s="15" t="str">
        <f t="shared" si="2073"/>
        <v/>
      </c>
      <c r="M9380" s="15" t="str">
        <f t="shared" si="2074"/>
        <v/>
      </c>
      <c r="N9380" s="15" t="str">
        <f t="shared" si="2075"/>
        <v/>
      </c>
      <c r="O9380" s="15" t="str">
        <f t="shared" si="2069"/>
        <v/>
      </c>
      <c r="P9380" s="15" t="str">
        <f t="shared" si="2062"/>
        <v/>
      </c>
      <c r="Q9380" s="15" t="str">
        <f t="shared" si="2063"/>
        <v/>
      </c>
      <c r="R9380" s="15" t="str">
        <f t="shared" si="2064"/>
        <v/>
      </c>
      <c r="S9380" s="15" t="str">
        <f t="shared" si="2065"/>
        <v/>
      </c>
      <c r="T9380" s="15" t="str">
        <f t="shared" si="2066"/>
        <v/>
      </c>
      <c r="U9380" s="16" t="str">
        <f t="shared" si="2067"/>
        <v/>
      </c>
      <c r="V9380" s="15" t="str">
        <f t="shared" si="2070"/>
        <v/>
      </c>
      <c r="W9380" s="15" t="str">
        <f t="shared" si="2071"/>
        <v/>
      </c>
    </row>
    <row r="9381" spans="2:23" thickTop="1" thickBot="1">
      <c r="B9381" s="5"/>
      <c r="C9381" s="5"/>
      <c r="D9381" s="5"/>
      <c r="E9381" s="13"/>
      <c r="F9381" s="5"/>
      <c r="G9381" s="5"/>
      <c r="H9381" s="5"/>
      <c r="J9381" s="15" t="str">
        <f t="shared" si="2068"/>
        <v/>
      </c>
      <c r="K9381" s="15" t="str">
        <f t="shared" si="2072"/>
        <v/>
      </c>
      <c r="L9381" s="15" t="str">
        <f t="shared" si="2073"/>
        <v/>
      </c>
      <c r="M9381" s="15" t="str">
        <f t="shared" si="2074"/>
        <v/>
      </c>
      <c r="N9381" s="15" t="str">
        <f t="shared" si="2075"/>
        <v/>
      </c>
      <c r="O9381" s="15" t="str">
        <f t="shared" si="2069"/>
        <v/>
      </c>
      <c r="P9381" s="15" t="str">
        <f t="shared" si="2062"/>
        <v/>
      </c>
      <c r="Q9381" s="15" t="str">
        <f t="shared" si="2063"/>
        <v/>
      </c>
      <c r="R9381" s="15" t="str">
        <f t="shared" si="2064"/>
        <v/>
      </c>
      <c r="S9381" s="15" t="str">
        <f t="shared" si="2065"/>
        <v/>
      </c>
      <c r="T9381" s="15" t="str">
        <f t="shared" si="2066"/>
        <v/>
      </c>
      <c r="U9381" s="16" t="str">
        <f t="shared" si="2067"/>
        <v/>
      </c>
      <c r="V9381" s="15" t="str">
        <f t="shared" si="2070"/>
        <v/>
      </c>
      <c r="W9381" s="15" t="str">
        <f t="shared" si="2071"/>
        <v/>
      </c>
    </row>
    <row r="9382" spans="2:23" thickTop="1" thickBot="1">
      <c r="B9382" s="5"/>
      <c r="C9382" s="5"/>
      <c r="D9382" s="5"/>
      <c r="E9382" s="13"/>
      <c r="F9382" s="5"/>
      <c r="G9382" s="5"/>
      <c r="H9382" s="5"/>
      <c r="J9382" s="15" t="str">
        <f t="shared" si="2068"/>
        <v/>
      </c>
      <c r="K9382" s="15" t="str">
        <f t="shared" si="2072"/>
        <v/>
      </c>
      <c r="L9382" s="15" t="str">
        <f t="shared" si="2073"/>
        <v/>
      </c>
      <c r="M9382" s="15" t="str">
        <f t="shared" si="2074"/>
        <v/>
      </c>
      <c r="N9382" s="15" t="str">
        <f t="shared" si="2075"/>
        <v/>
      </c>
      <c r="O9382" s="15" t="str">
        <f t="shared" si="2069"/>
        <v/>
      </c>
      <c r="P9382" s="15" t="str">
        <f t="shared" si="2062"/>
        <v/>
      </c>
      <c r="Q9382" s="15" t="str">
        <f t="shared" si="2063"/>
        <v/>
      </c>
      <c r="R9382" s="15" t="str">
        <f t="shared" si="2064"/>
        <v/>
      </c>
      <c r="S9382" s="15" t="str">
        <f t="shared" si="2065"/>
        <v/>
      </c>
      <c r="T9382" s="15" t="str">
        <f t="shared" si="2066"/>
        <v/>
      </c>
      <c r="U9382" s="16" t="str">
        <f t="shared" si="2067"/>
        <v/>
      </c>
      <c r="V9382" s="15" t="str">
        <f t="shared" si="2070"/>
        <v/>
      </c>
      <c r="W9382" s="15" t="str">
        <f t="shared" si="2071"/>
        <v/>
      </c>
    </row>
    <row r="9383" spans="2:23" thickTop="1" thickBot="1">
      <c r="B9383" s="5"/>
      <c r="C9383" s="5"/>
      <c r="D9383" s="5"/>
      <c r="E9383" s="13"/>
      <c r="F9383" s="5"/>
      <c r="G9383" s="5"/>
      <c r="H9383" s="5"/>
      <c r="J9383" s="15" t="str">
        <f t="shared" si="2068"/>
        <v/>
      </c>
      <c r="K9383" s="15" t="str">
        <f t="shared" si="2072"/>
        <v/>
      </c>
      <c r="L9383" s="15" t="str">
        <f t="shared" si="2073"/>
        <v/>
      </c>
      <c r="M9383" s="15" t="str">
        <f t="shared" si="2074"/>
        <v/>
      </c>
      <c r="N9383" s="15" t="str">
        <f t="shared" si="2075"/>
        <v/>
      </c>
      <c r="O9383" s="15" t="str">
        <f t="shared" si="2069"/>
        <v/>
      </c>
      <c r="P9383" s="15" t="str">
        <f t="shared" si="2062"/>
        <v/>
      </c>
      <c r="Q9383" s="15" t="str">
        <f t="shared" si="2063"/>
        <v/>
      </c>
      <c r="R9383" s="15" t="str">
        <f t="shared" si="2064"/>
        <v/>
      </c>
      <c r="S9383" s="15" t="str">
        <f t="shared" si="2065"/>
        <v/>
      </c>
      <c r="T9383" s="15" t="str">
        <f t="shared" si="2066"/>
        <v/>
      </c>
      <c r="U9383" s="16" t="str">
        <f t="shared" si="2067"/>
        <v/>
      </c>
      <c r="V9383" s="15" t="str">
        <f t="shared" si="2070"/>
        <v/>
      </c>
      <c r="W9383" s="15" t="str">
        <f t="shared" si="2071"/>
        <v/>
      </c>
    </row>
    <row r="9384" spans="2:23" thickTop="1" thickBot="1">
      <c r="B9384" s="5"/>
      <c r="C9384" s="5"/>
      <c r="D9384" s="5"/>
      <c r="E9384" s="13"/>
      <c r="F9384" s="5"/>
      <c r="G9384" s="5"/>
      <c r="H9384" s="5"/>
      <c r="J9384" s="15" t="str">
        <f t="shared" si="2068"/>
        <v/>
      </c>
      <c r="K9384" s="15" t="str">
        <f t="shared" si="2072"/>
        <v/>
      </c>
      <c r="L9384" s="15" t="str">
        <f t="shared" si="2073"/>
        <v/>
      </c>
      <c r="M9384" s="15" t="str">
        <f t="shared" si="2074"/>
        <v/>
      </c>
      <c r="N9384" s="15" t="str">
        <f t="shared" si="2075"/>
        <v/>
      </c>
      <c r="O9384" s="15" t="str">
        <f t="shared" si="2069"/>
        <v/>
      </c>
      <c r="P9384" s="15" t="str">
        <f t="shared" si="2062"/>
        <v/>
      </c>
      <c r="Q9384" s="15" t="str">
        <f t="shared" si="2063"/>
        <v/>
      </c>
      <c r="R9384" s="15" t="str">
        <f t="shared" si="2064"/>
        <v/>
      </c>
      <c r="S9384" s="15" t="str">
        <f t="shared" si="2065"/>
        <v/>
      </c>
      <c r="T9384" s="15" t="str">
        <f t="shared" si="2066"/>
        <v/>
      </c>
      <c r="U9384" s="16" t="str">
        <f t="shared" si="2067"/>
        <v/>
      </c>
      <c r="V9384" s="15" t="str">
        <f t="shared" si="2070"/>
        <v/>
      </c>
      <c r="W9384" s="15" t="str">
        <f t="shared" si="2071"/>
        <v/>
      </c>
    </row>
    <row r="9385" spans="2:23" thickTop="1" thickBot="1">
      <c r="B9385" s="5"/>
      <c r="C9385" s="5"/>
      <c r="D9385" s="5"/>
      <c r="E9385" s="13"/>
      <c r="F9385" s="5"/>
      <c r="G9385" s="5"/>
      <c r="H9385" s="5"/>
      <c r="J9385" s="15" t="str">
        <f t="shared" si="2068"/>
        <v/>
      </c>
      <c r="K9385" s="15" t="str">
        <f t="shared" si="2072"/>
        <v/>
      </c>
      <c r="L9385" s="15" t="str">
        <f t="shared" si="2073"/>
        <v/>
      </c>
      <c r="M9385" s="15" t="str">
        <f t="shared" si="2074"/>
        <v/>
      </c>
      <c r="N9385" s="15" t="str">
        <f t="shared" si="2075"/>
        <v/>
      </c>
      <c r="O9385" s="15" t="str">
        <f t="shared" si="2069"/>
        <v/>
      </c>
      <c r="P9385" s="15" t="str">
        <f t="shared" si="2062"/>
        <v/>
      </c>
      <c r="Q9385" s="15" t="str">
        <f t="shared" si="2063"/>
        <v/>
      </c>
      <c r="R9385" s="15" t="str">
        <f t="shared" si="2064"/>
        <v/>
      </c>
      <c r="S9385" s="15" t="str">
        <f t="shared" si="2065"/>
        <v/>
      </c>
      <c r="T9385" s="15" t="str">
        <f t="shared" si="2066"/>
        <v/>
      </c>
      <c r="U9385" s="16" t="str">
        <f t="shared" si="2067"/>
        <v/>
      </c>
      <c r="V9385" s="15" t="str">
        <f t="shared" si="2070"/>
        <v/>
      </c>
      <c r="W9385" s="15" t="str">
        <f t="shared" si="2071"/>
        <v/>
      </c>
    </row>
    <row r="9386" spans="2:23" thickTop="1" thickBot="1">
      <c r="B9386" s="5"/>
      <c r="C9386" s="5"/>
      <c r="D9386" s="5"/>
      <c r="E9386" s="13"/>
      <c r="F9386" s="5"/>
      <c r="G9386" s="5"/>
      <c r="H9386" s="5"/>
      <c r="J9386" s="15" t="str">
        <f t="shared" si="2068"/>
        <v/>
      </c>
      <c r="K9386" s="15" t="str">
        <f t="shared" si="2072"/>
        <v/>
      </c>
      <c r="L9386" s="15" t="str">
        <f t="shared" si="2073"/>
        <v/>
      </c>
      <c r="M9386" s="15" t="str">
        <f t="shared" si="2074"/>
        <v/>
      </c>
      <c r="N9386" s="15" t="str">
        <f t="shared" si="2075"/>
        <v/>
      </c>
      <c r="O9386" s="15" t="str">
        <f t="shared" si="2069"/>
        <v/>
      </c>
      <c r="P9386" s="15" t="str">
        <f t="shared" si="2062"/>
        <v/>
      </c>
      <c r="Q9386" s="15" t="str">
        <f t="shared" si="2063"/>
        <v/>
      </c>
      <c r="R9386" s="15" t="str">
        <f t="shared" si="2064"/>
        <v/>
      </c>
      <c r="S9386" s="15" t="str">
        <f t="shared" si="2065"/>
        <v/>
      </c>
      <c r="T9386" s="15" t="str">
        <f t="shared" si="2066"/>
        <v/>
      </c>
      <c r="U9386" s="16" t="str">
        <f t="shared" si="2067"/>
        <v/>
      </c>
      <c r="V9386" s="15" t="str">
        <f t="shared" si="2070"/>
        <v/>
      </c>
      <c r="W9386" s="15" t="str">
        <f t="shared" si="2071"/>
        <v/>
      </c>
    </row>
    <row r="9387" spans="2:23" thickTop="1" thickBot="1">
      <c r="B9387" s="5"/>
      <c r="C9387" s="5"/>
      <c r="D9387" s="5"/>
      <c r="E9387" s="13"/>
      <c r="F9387" s="5"/>
      <c r="G9387" s="5"/>
      <c r="H9387" s="5"/>
      <c r="J9387" s="15" t="str">
        <f t="shared" si="2068"/>
        <v/>
      </c>
      <c r="K9387" s="15" t="str">
        <f t="shared" si="2072"/>
        <v/>
      </c>
      <c r="L9387" s="15" t="str">
        <f t="shared" si="2073"/>
        <v/>
      </c>
      <c r="M9387" s="15" t="str">
        <f t="shared" si="2074"/>
        <v/>
      </c>
      <c r="N9387" s="15" t="str">
        <f t="shared" si="2075"/>
        <v/>
      </c>
      <c r="O9387" s="15" t="str">
        <f t="shared" si="2069"/>
        <v/>
      </c>
      <c r="P9387" s="15" t="str">
        <f t="shared" si="2062"/>
        <v/>
      </c>
      <c r="Q9387" s="15" t="str">
        <f t="shared" si="2063"/>
        <v/>
      </c>
      <c r="R9387" s="15" t="str">
        <f t="shared" si="2064"/>
        <v/>
      </c>
      <c r="S9387" s="15" t="str">
        <f t="shared" si="2065"/>
        <v/>
      </c>
      <c r="T9387" s="15" t="str">
        <f t="shared" si="2066"/>
        <v/>
      </c>
      <c r="U9387" s="16" t="str">
        <f t="shared" si="2067"/>
        <v/>
      </c>
      <c r="V9387" s="15" t="str">
        <f t="shared" si="2070"/>
        <v/>
      </c>
      <c r="W9387" s="15" t="str">
        <f t="shared" si="2071"/>
        <v/>
      </c>
    </row>
    <row r="9388" spans="2:23" thickTop="1" thickBot="1">
      <c r="B9388" s="5"/>
      <c r="C9388" s="5"/>
      <c r="D9388" s="5"/>
      <c r="E9388" s="13"/>
      <c r="F9388" s="5"/>
      <c r="G9388" s="5"/>
      <c r="H9388" s="5"/>
      <c r="J9388" s="15" t="str">
        <f t="shared" si="2068"/>
        <v/>
      </c>
      <c r="K9388" s="15" t="str">
        <f t="shared" si="2072"/>
        <v/>
      </c>
      <c r="L9388" s="15" t="str">
        <f t="shared" si="2073"/>
        <v/>
      </c>
      <c r="M9388" s="15" t="str">
        <f t="shared" si="2074"/>
        <v/>
      </c>
      <c r="N9388" s="15" t="str">
        <f t="shared" si="2075"/>
        <v/>
      </c>
      <c r="O9388" s="15" t="str">
        <f t="shared" si="2069"/>
        <v/>
      </c>
      <c r="P9388" s="15" t="str">
        <f t="shared" si="2062"/>
        <v/>
      </c>
      <c r="Q9388" s="15" t="str">
        <f t="shared" si="2063"/>
        <v/>
      </c>
      <c r="R9388" s="15" t="str">
        <f t="shared" si="2064"/>
        <v/>
      </c>
      <c r="S9388" s="15" t="str">
        <f t="shared" si="2065"/>
        <v/>
      </c>
      <c r="T9388" s="15" t="str">
        <f t="shared" si="2066"/>
        <v/>
      </c>
      <c r="U9388" s="16" t="str">
        <f t="shared" si="2067"/>
        <v/>
      </c>
      <c r="V9388" s="15" t="str">
        <f t="shared" si="2070"/>
        <v/>
      </c>
      <c r="W9388" s="15" t="str">
        <f t="shared" si="2071"/>
        <v/>
      </c>
    </row>
    <row r="9389" spans="2:23" thickTop="1" thickBot="1">
      <c r="B9389" s="5"/>
      <c r="C9389" s="5"/>
      <c r="D9389" s="5"/>
      <c r="E9389" s="13"/>
      <c r="F9389" s="5"/>
      <c r="G9389" s="5"/>
      <c r="H9389" s="5"/>
      <c r="J9389" s="15" t="str">
        <f t="shared" si="2068"/>
        <v/>
      </c>
      <c r="K9389" s="15" t="str">
        <f t="shared" si="2072"/>
        <v/>
      </c>
      <c r="L9389" s="15" t="str">
        <f t="shared" si="2073"/>
        <v/>
      </c>
      <c r="M9389" s="15" t="str">
        <f t="shared" si="2074"/>
        <v/>
      </c>
      <c r="N9389" s="15" t="str">
        <f t="shared" si="2075"/>
        <v/>
      </c>
      <c r="O9389" s="15" t="str">
        <f t="shared" si="2069"/>
        <v/>
      </c>
      <c r="P9389" s="15" t="str">
        <f t="shared" si="2062"/>
        <v/>
      </c>
      <c r="Q9389" s="15" t="str">
        <f t="shared" si="2063"/>
        <v/>
      </c>
      <c r="R9389" s="15" t="str">
        <f t="shared" si="2064"/>
        <v/>
      </c>
      <c r="S9389" s="15" t="str">
        <f t="shared" si="2065"/>
        <v/>
      </c>
      <c r="T9389" s="15" t="str">
        <f t="shared" si="2066"/>
        <v/>
      </c>
      <c r="U9389" s="16" t="str">
        <f t="shared" si="2067"/>
        <v/>
      </c>
      <c r="V9389" s="15" t="str">
        <f t="shared" si="2070"/>
        <v/>
      </c>
      <c r="W9389" s="15" t="str">
        <f t="shared" si="2071"/>
        <v/>
      </c>
    </row>
    <row r="9390" spans="2:23" thickTop="1" thickBot="1">
      <c r="B9390" s="5"/>
      <c r="C9390" s="5"/>
      <c r="D9390" s="5"/>
      <c r="E9390" s="13"/>
      <c r="F9390" s="5"/>
      <c r="G9390" s="5"/>
      <c r="H9390" s="5"/>
      <c r="J9390" s="15" t="str">
        <f t="shared" si="2068"/>
        <v/>
      </c>
      <c r="K9390" s="15" t="str">
        <f t="shared" si="2072"/>
        <v/>
      </c>
      <c r="L9390" s="15" t="str">
        <f t="shared" si="2073"/>
        <v/>
      </c>
      <c r="M9390" s="15" t="str">
        <f t="shared" si="2074"/>
        <v/>
      </c>
      <c r="N9390" s="15" t="str">
        <f t="shared" si="2075"/>
        <v/>
      </c>
      <c r="O9390" s="15" t="str">
        <f t="shared" si="2069"/>
        <v/>
      </c>
      <c r="P9390" s="15" t="str">
        <f t="shared" si="2062"/>
        <v/>
      </c>
      <c r="Q9390" s="15" t="str">
        <f t="shared" si="2063"/>
        <v/>
      </c>
      <c r="R9390" s="15" t="str">
        <f t="shared" si="2064"/>
        <v/>
      </c>
      <c r="S9390" s="15" t="str">
        <f t="shared" si="2065"/>
        <v/>
      </c>
      <c r="T9390" s="15" t="str">
        <f t="shared" si="2066"/>
        <v/>
      </c>
      <c r="U9390" s="16" t="str">
        <f t="shared" si="2067"/>
        <v/>
      </c>
      <c r="V9390" s="15" t="str">
        <f t="shared" si="2070"/>
        <v/>
      </c>
      <c r="W9390" s="15" t="str">
        <f t="shared" si="2071"/>
        <v/>
      </c>
    </row>
    <row r="9391" spans="2:23" thickTop="1" thickBot="1">
      <c r="B9391" s="5"/>
      <c r="C9391" s="5"/>
      <c r="D9391" s="5"/>
      <c r="E9391" s="13"/>
      <c r="F9391" s="5"/>
      <c r="G9391" s="5"/>
      <c r="H9391" s="5"/>
      <c r="J9391" s="15" t="str">
        <f t="shared" si="2068"/>
        <v/>
      </c>
      <c r="K9391" s="15" t="str">
        <f t="shared" si="2072"/>
        <v/>
      </c>
      <c r="L9391" s="15" t="str">
        <f t="shared" si="2073"/>
        <v/>
      </c>
      <c r="M9391" s="15" t="str">
        <f t="shared" si="2074"/>
        <v/>
      </c>
      <c r="N9391" s="15" t="str">
        <f t="shared" si="2075"/>
        <v/>
      </c>
      <c r="O9391" s="15" t="str">
        <f t="shared" si="2069"/>
        <v/>
      </c>
      <c r="P9391" s="15" t="str">
        <f t="shared" si="2062"/>
        <v/>
      </c>
      <c r="Q9391" s="15" t="str">
        <f t="shared" si="2063"/>
        <v/>
      </c>
      <c r="R9391" s="15" t="str">
        <f t="shared" si="2064"/>
        <v/>
      </c>
      <c r="S9391" s="15" t="str">
        <f t="shared" si="2065"/>
        <v/>
      </c>
      <c r="T9391" s="15" t="str">
        <f t="shared" si="2066"/>
        <v/>
      </c>
      <c r="U9391" s="16" t="str">
        <f t="shared" si="2067"/>
        <v/>
      </c>
      <c r="V9391" s="15" t="str">
        <f t="shared" si="2070"/>
        <v/>
      </c>
      <c r="W9391" s="15" t="str">
        <f t="shared" si="2071"/>
        <v/>
      </c>
    </row>
    <row r="9392" spans="2:23" thickTop="1" thickBot="1">
      <c r="B9392" s="5"/>
      <c r="C9392" s="5"/>
      <c r="D9392" s="5"/>
      <c r="E9392" s="13"/>
      <c r="F9392" s="5"/>
      <c r="G9392" s="5"/>
      <c r="H9392" s="5"/>
      <c r="J9392" s="15" t="str">
        <f t="shared" si="2068"/>
        <v/>
      </c>
      <c r="K9392" s="15" t="str">
        <f t="shared" si="2072"/>
        <v/>
      </c>
      <c r="L9392" s="15" t="str">
        <f t="shared" si="2073"/>
        <v/>
      </c>
      <c r="M9392" s="15" t="str">
        <f t="shared" si="2074"/>
        <v/>
      </c>
      <c r="N9392" s="15" t="str">
        <f t="shared" si="2075"/>
        <v/>
      </c>
      <c r="O9392" s="15" t="str">
        <f t="shared" si="2069"/>
        <v/>
      </c>
      <c r="P9392" s="15" t="str">
        <f t="shared" si="2062"/>
        <v/>
      </c>
      <c r="Q9392" s="15" t="str">
        <f t="shared" si="2063"/>
        <v/>
      </c>
      <c r="R9392" s="15" t="str">
        <f t="shared" si="2064"/>
        <v/>
      </c>
      <c r="S9392" s="15" t="str">
        <f t="shared" si="2065"/>
        <v/>
      </c>
      <c r="T9392" s="15" t="str">
        <f t="shared" si="2066"/>
        <v/>
      </c>
      <c r="U9392" s="16" t="str">
        <f t="shared" si="2067"/>
        <v/>
      </c>
      <c r="V9392" s="15" t="str">
        <f t="shared" si="2070"/>
        <v/>
      </c>
      <c r="W9392" s="15" t="str">
        <f t="shared" si="2071"/>
        <v/>
      </c>
    </row>
    <row r="9393" spans="2:23" thickTop="1" thickBot="1">
      <c r="B9393" s="5"/>
      <c r="C9393" s="5"/>
      <c r="D9393" s="5"/>
      <c r="E9393" s="13"/>
      <c r="F9393" s="5"/>
      <c r="G9393" s="5"/>
      <c r="H9393" s="5"/>
      <c r="J9393" s="15" t="str">
        <f t="shared" si="2068"/>
        <v/>
      </c>
      <c r="K9393" s="15" t="str">
        <f t="shared" si="2072"/>
        <v/>
      </c>
      <c r="L9393" s="15" t="str">
        <f t="shared" si="2073"/>
        <v/>
      </c>
      <c r="M9393" s="15" t="str">
        <f t="shared" si="2074"/>
        <v/>
      </c>
      <c r="N9393" s="15" t="str">
        <f t="shared" si="2075"/>
        <v/>
      </c>
      <c r="O9393" s="15" t="str">
        <f t="shared" si="2069"/>
        <v/>
      </c>
      <c r="P9393" s="15" t="str">
        <f t="shared" si="2062"/>
        <v/>
      </c>
      <c r="Q9393" s="15" t="str">
        <f t="shared" si="2063"/>
        <v/>
      </c>
      <c r="R9393" s="15" t="str">
        <f t="shared" si="2064"/>
        <v/>
      </c>
      <c r="S9393" s="15" t="str">
        <f t="shared" si="2065"/>
        <v/>
      </c>
      <c r="T9393" s="15" t="str">
        <f t="shared" si="2066"/>
        <v/>
      </c>
      <c r="U9393" s="16" t="str">
        <f t="shared" si="2067"/>
        <v/>
      </c>
      <c r="V9393" s="15" t="str">
        <f t="shared" si="2070"/>
        <v/>
      </c>
      <c r="W9393" s="15" t="str">
        <f t="shared" si="2071"/>
        <v/>
      </c>
    </row>
    <row r="9394" spans="2:23" thickTop="1" thickBot="1">
      <c r="B9394" s="5"/>
      <c r="C9394" s="5"/>
      <c r="D9394" s="5"/>
      <c r="E9394" s="13"/>
      <c r="F9394" s="5"/>
      <c r="G9394" s="5"/>
      <c r="H9394" s="5"/>
      <c r="J9394" s="15" t="str">
        <f t="shared" si="2068"/>
        <v/>
      </c>
      <c r="K9394" s="15" t="str">
        <f t="shared" si="2072"/>
        <v/>
      </c>
      <c r="L9394" s="15" t="str">
        <f t="shared" si="2073"/>
        <v/>
      </c>
      <c r="M9394" s="15" t="str">
        <f t="shared" si="2074"/>
        <v/>
      </c>
      <c r="N9394" s="15" t="str">
        <f t="shared" si="2075"/>
        <v/>
      </c>
      <c r="O9394" s="15" t="str">
        <f t="shared" si="2069"/>
        <v/>
      </c>
      <c r="P9394" s="15" t="str">
        <f t="shared" si="2062"/>
        <v/>
      </c>
      <c r="Q9394" s="15" t="str">
        <f t="shared" si="2063"/>
        <v/>
      </c>
      <c r="R9394" s="15" t="str">
        <f t="shared" si="2064"/>
        <v/>
      </c>
      <c r="S9394" s="15" t="str">
        <f t="shared" si="2065"/>
        <v/>
      </c>
      <c r="T9394" s="15" t="str">
        <f t="shared" si="2066"/>
        <v/>
      </c>
      <c r="U9394" s="16" t="str">
        <f t="shared" si="2067"/>
        <v/>
      </c>
      <c r="V9394" s="15" t="str">
        <f t="shared" si="2070"/>
        <v/>
      </c>
      <c r="W9394" s="15" t="str">
        <f t="shared" si="2071"/>
        <v/>
      </c>
    </row>
    <row r="9395" spans="2:23" thickTop="1" thickBot="1">
      <c r="B9395" s="5"/>
      <c r="C9395" s="5"/>
      <c r="D9395" s="5"/>
      <c r="E9395" s="13"/>
      <c r="F9395" s="5"/>
      <c r="G9395" s="5"/>
      <c r="H9395" s="5"/>
      <c r="J9395" s="15" t="str">
        <f t="shared" si="2068"/>
        <v/>
      </c>
      <c r="K9395" s="15" t="str">
        <f t="shared" si="2072"/>
        <v/>
      </c>
      <c r="L9395" s="15" t="str">
        <f t="shared" si="2073"/>
        <v/>
      </c>
      <c r="M9395" s="15" t="str">
        <f t="shared" si="2074"/>
        <v/>
      </c>
      <c r="N9395" s="15" t="str">
        <f t="shared" si="2075"/>
        <v/>
      </c>
      <c r="O9395" s="15" t="str">
        <f t="shared" si="2069"/>
        <v/>
      </c>
      <c r="P9395" s="15" t="str">
        <f t="shared" si="2062"/>
        <v/>
      </c>
      <c r="Q9395" s="15" t="str">
        <f t="shared" si="2063"/>
        <v/>
      </c>
      <c r="R9395" s="15" t="str">
        <f t="shared" si="2064"/>
        <v/>
      </c>
      <c r="S9395" s="15" t="str">
        <f t="shared" si="2065"/>
        <v/>
      </c>
      <c r="T9395" s="15" t="str">
        <f t="shared" si="2066"/>
        <v/>
      </c>
      <c r="U9395" s="16" t="str">
        <f t="shared" si="2067"/>
        <v/>
      </c>
      <c r="V9395" s="15" t="str">
        <f t="shared" si="2070"/>
        <v/>
      </c>
      <c r="W9395" s="15" t="str">
        <f t="shared" si="2071"/>
        <v/>
      </c>
    </row>
    <row r="9396" spans="2:23" thickTop="1" thickBot="1">
      <c r="B9396" s="5"/>
      <c r="C9396" s="5"/>
      <c r="D9396" s="5"/>
      <c r="E9396" s="13"/>
      <c r="F9396" s="5"/>
      <c r="G9396" s="5"/>
      <c r="H9396" s="5"/>
      <c r="J9396" s="15" t="str">
        <f t="shared" si="2068"/>
        <v/>
      </c>
      <c r="K9396" s="15" t="str">
        <f t="shared" si="2072"/>
        <v/>
      </c>
      <c r="L9396" s="15" t="str">
        <f t="shared" si="2073"/>
        <v/>
      </c>
      <c r="M9396" s="15" t="str">
        <f t="shared" si="2074"/>
        <v/>
      </c>
      <c r="N9396" s="15" t="str">
        <f t="shared" si="2075"/>
        <v/>
      </c>
      <c r="O9396" s="15" t="str">
        <f t="shared" si="2069"/>
        <v/>
      </c>
      <c r="P9396" s="15" t="str">
        <f t="shared" si="2062"/>
        <v/>
      </c>
      <c r="Q9396" s="15" t="str">
        <f t="shared" si="2063"/>
        <v/>
      </c>
      <c r="R9396" s="15" t="str">
        <f t="shared" si="2064"/>
        <v/>
      </c>
      <c r="S9396" s="15" t="str">
        <f t="shared" si="2065"/>
        <v/>
      </c>
      <c r="T9396" s="15" t="str">
        <f t="shared" si="2066"/>
        <v/>
      </c>
      <c r="U9396" s="16" t="str">
        <f t="shared" si="2067"/>
        <v/>
      </c>
      <c r="V9396" s="15" t="str">
        <f t="shared" si="2070"/>
        <v/>
      </c>
      <c r="W9396" s="15" t="str">
        <f t="shared" si="2071"/>
        <v/>
      </c>
    </row>
    <row r="9397" spans="2:23" thickTop="1" thickBot="1">
      <c r="B9397" s="5"/>
      <c r="C9397" s="5"/>
      <c r="D9397" s="5"/>
      <c r="E9397" s="13"/>
      <c r="F9397" s="5"/>
      <c r="G9397" s="5"/>
      <c r="H9397" s="5"/>
      <c r="J9397" s="15" t="str">
        <f t="shared" si="2068"/>
        <v/>
      </c>
      <c r="K9397" s="15" t="str">
        <f t="shared" si="2072"/>
        <v/>
      </c>
      <c r="L9397" s="15" t="str">
        <f t="shared" si="2073"/>
        <v/>
      </c>
      <c r="M9397" s="15" t="str">
        <f t="shared" si="2074"/>
        <v/>
      </c>
      <c r="N9397" s="15" t="str">
        <f t="shared" si="2075"/>
        <v/>
      </c>
      <c r="O9397" s="15" t="str">
        <f t="shared" si="2069"/>
        <v/>
      </c>
      <c r="P9397" s="15" t="str">
        <f t="shared" si="2062"/>
        <v/>
      </c>
      <c r="Q9397" s="15" t="str">
        <f t="shared" si="2063"/>
        <v/>
      </c>
      <c r="R9397" s="15" t="str">
        <f t="shared" si="2064"/>
        <v/>
      </c>
      <c r="S9397" s="15" t="str">
        <f t="shared" si="2065"/>
        <v/>
      </c>
      <c r="T9397" s="15" t="str">
        <f t="shared" si="2066"/>
        <v/>
      </c>
      <c r="U9397" s="16" t="str">
        <f t="shared" si="2067"/>
        <v/>
      </c>
      <c r="V9397" s="15" t="str">
        <f t="shared" si="2070"/>
        <v/>
      </c>
      <c r="W9397" s="15" t="str">
        <f t="shared" si="2071"/>
        <v/>
      </c>
    </row>
    <row r="9398" spans="2:23" thickTop="1" thickBot="1">
      <c r="B9398" s="5"/>
      <c r="C9398" s="5"/>
      <c r="D9398" s="5"/>
      <c r="E9398" s="13"/>
      <c r="F9398" s="5"/>
      <c r="G9398" s="5"/>
      <c r="H9398" s="5"/>
      <c r="J9398" s="15" t="str">
        <f t="shared" si="2068"/>
        <v/>
      </c>
      <c r="K9398" s="15" t="str">
        <f t="shared" si="2072"/>
        <v/>
      </c>
      <c r="L9398" s="15" t="str">
        <f t="shared" si="2073"/>
        <v/>
      </c>
      <c r="M9398" s="15" t="str">
        <f t="shared" si="2074"/>
        <v/>
      </c>
      <c r="N9398" s="15" t="str">
        <f t="shared" si="2075"/>
        <v/>
      </c>
      <c r="O9398" s="15" t="str">
        <f t="shared" si="2069"/>
        <v/>
      </c>
      <c r="P9398" s="15" t="str">
        <f t="shared" si="2062"/>
        <v/>
      </c>
      <c r="Q9398" s="15" t="str">
        <f t="shared" si="2063"/>
        <v/>
      </c>
      <c r="R9398" s="15" t="str">
        <f t="shared" si="2064"/>
        <v/>
      </c>
      <c r="S9398" s="15" t="str">
        <f t="shared" si="2065"/>
        <v/>
      </c>
      <c r="T9398" s="15" t="str">
        <f t="shared" si="2066"/>
        <v/>
      </c>
      <c r="U9398" s="16" t="str">
        <f t="shared" si="2067"/>
        <v/>
      </c>
      <c r="V9398" s="15" t="str">
        <f t="shared" si="2070"/>
        <v/>
      </c>
      <c r="W9398" s="15" t="str">
        <f t="shared" si="2071"/>
        <v/>
      </c>
    </row>
    <row r="9399" spans="2:23" thickTop="1" thickBot="1">
      <c r="B9399" s="5"/>
      <c r="C9399" s="5"/>
      <c r="D9399" s="5"/>
      <c r="E9399" s="13"/>
      <c r="F9399" s="5"/>
      <c r="G9399" s="5"/>
      <c r="H9399" s="5"/>
      <c r="J9399" s="15" t="str">
        <f t="shared" si="2068"/>
        <v/>
      </c>
      <c r="K9399" s="15" t="str">
        <f t="shared" si="2072"/>
        <v/>
      </c>
      <c r="L9399" s="15" t="str">
        <f t="shared" si="2073"/>
        <v/>
      </c>
      <c r="M9399" s="15" t="str">
        <f t="shared" si="2074"/>
        <v/>
      </c>
      <c r="N9399" s="15" t="str">
        <f t="shared" si="2075"/>
        <v/>
      </c>
      <c r="O9399" s="15" t="str">
        <f t="shared" si="2069"/>
        <v/>
      </c>
      <c r="P9399" s="15" t="str">
        <f t="shared" si="2062"/>
        <v/>
      </c>
      <c r="Q9399" s="15" t="str">
        <f t="shared" si="2063"/>
        <v/>
      </c>
      <c r="R9399" s="15" t="str">
        <f t="shared" si="2064"/>
        <v/>
      </c>
      <c r="S9399" s="15" t="str">
        <f t="shared" si="2065"/>
        <v/>
      </c>
      <c r="T9399" s="15" t="str">
        <f t="shared" si="2066"/>
        <v/>
      </c>
      <c r="U9399" s="16" t="str">
        <f t="shared" si="2067"/>
        <v/>
      </c>
      <c r="V9399" s="15" t="str">
        <f t="shared" si="2070"/>
        <v/>
      </c>
      <c r="W9399" s="15" t="str">
        <f t="shared" si="2071"/>
        <v/>
      </c>
    </row>
    <row r="9400" spans="2:23" thickTop="1" thickBot="1">
      <c r="B9400" s="5"/>
      <c r="C9400" s="5"/>
      <c r="D9400" s="5"/>
      <c r="E9400" s="13"/>
      <c r="F9400" s="5"/>
      <c r="G9400" s="5"/>
      <c r="H9400" s="5"/>
      <c r="J9400" s="15" t="str">
        <f t="shared" si="2068"/>
        <v/>
      </c>
      <c r="K9400" s="15" t="str">
        <f t="shared" si="2072"/>
        <v/>
      </c>
      <c r="L9400" s="15" t="str">
        <f t="shared" si="2073"/>
        <v/>
      </c>
      <c r="M9400" s="15" t="str">
        <f t="shared" si="2074"/>
        <v/>
      </c>
      <c r="N9400" s="15" t="str">
        <f t="shared" si="2075"/>
        <v/>
      </c>
      <c r="O9400" s="15" t="str">
        <f t="shared" si="2069"/>
        <v/>
      </c>
      <c r="P9400" s="15" t="str">
        <f t="shared" si="2062"/>
        <v/>
      </c>
      <c r="Q9400" s="15" t="str">
        <f t="shared" si="2063"/>
        <v/>
      </c>
      <c r="R9400" s="15" t="str">
        <f t="shared" si="2064"/>
        <v/>
      </c>
      <c r="S9400" s="15" t="str">
        <f t="shared" si="2065"/>
        <v/>
      </c>
      <c r="T9400" s="15" t="str">
        <f t="shared" si="2066"/>
        <v/>
      </c>
      <c r="U9400" s="16" t="str">
        <f t="shared" si="2067"/>
        <v/>
      </c>
      <c r="V9400" s="15" t="str">
        <f t="shared" si="2070"/>
        <v/>
      </c>
      <c r="W9400" s="15" t="str">
        <f t="shared" si="2071"/>
        <v/>
      </c>
    </row>
    <row r="9401" spans="2:23" thickTop="1" thickBot="1">
      <c r="B9401" s="5"/>
      <c r="C9401" s="5"/>
      <c r="D9401" s="5"/>
      <c r="E9401" s="13"/>
      <c r="F9401" s="5"/>
      <c r="G9401" s="5"/>
      <c r="H9401" s="5"/>
      <c r="J9401" s="15" t="str">
        <f t="shared" si="2068"/>
        <v/>
      </c>
      <c r="K9401" s="15" t="str">
        <f t="shared" si="2072"/>
        <v/>
      </c>
      <c r="L9401" s="15" t="str">
        <f t="shared" si="2073"/>
        <v/>
      </c>
      <c r="M9401" s="15" t="str">
        <f t="shared" si="2074"/>
        <v/>
      </c>
      <c r="N9401" s="15" t="str">
        <f t="shared" si="2075"/>
        <v/>
      </c>
      <c r="O9401" s="15" t="str">
        <f t="shared" si="2069"/>
        <v/>
      </c>
      <c r="P9401" s="15" t="str">
        <f t="shared" si="2062"/>
        <v/>
      </c>
      <c r="Q9401" s="15" t="str">
        <f t="shared" si="2063"/>
        <v/>
      </c>
      <c r="R9401" s="15" t="str">
        <f t="shared" si="2064"/>
        <v/>
      </c>
      <c r="S9401" s="15" t="str">
        <f t="shared" si="2065"/>
        <v/>
      </c>
      <c r="T9401" s="15" t="str">
        <f t="shared" si="2066"/>
        <v/>
      </c>
      <c r="U9401" s="16" t="str">
        <f t="shared" si="2067"/>
        <v/>
      </c>
      <c r="V9401" s="15" t="str">
        <f t="shared" si="2070"/>
        <v/>
      </c>
      <c r="W9401" s="15" t="str">
        <f t="shared" si="2071"/>
        <v/>
      </c>
    </row>
    <row r="9402" spans="2:23" thickTop="1" thickBot="1">
      <c r="B9402" s="5"/>
      <c r="C9402" s="5"/>
      <c r="D9402" s="5"/>
      <c r="E9402" s="13"/>
      <c r="F9402" s="5"/>
      <c r="G9402" s="5"/>
      <c r="H9402" s="5"/>
      <c r="J9402" s="15" t="str">
        <f t="shared" si="2068"/>
        <v/>
      </c>
      <c r="K9402" s="15" t="str">
        <f t="shared" si="2072"/>
        <v/>
      </c>
      <c r="L9402" s="15" t="str">
        <f t="shared" si="2073"/>
        <v/>
      </c>
      <c r="M9402" s="15" t="str">
        <f t="shared" si="2074"/>
        <v/>
      </c>
      <c r="N9402" s="15" t="str">
        <f t="shared" si="2075"/>
        <v/>
      </c>
      <c r="O9402" s="15" t="str">
        <f t="shared" si="2069"/>
        <v/>
      </c>
      <c r="P9402" s="15" t="str">
        <f t="shared" si="2062"/>
        <v/>
      </c>
      <c r="Q9402" s="15" t="str">
        <f t="shared" si="2063"/>
        <v/>
      </c>
      <c r="R9402" s="15" t="str">
        <f t="shared" si="2064"/>
        <v/>
      </c>
      <c r="S9402" s="15" t="str">
        <f t="shared" si="2065"/>
        <v/>
      </c>
      <c r="T9402" s="15" t="str">
        <f t="shared" si="2066"/>
        <v/>
      </c>
      <c r="U9402" s="16" t="str">
        <f t="shared" si="2067"/>
        <v/>
      </c>
      <c r="V9402" s="15" t="str">
        <f t="shared" si="2070"/>
        <v/>
      </c>
      <c r="W9402" s="15" t="str">
        <f t="shared" si="2071"/>
        <v/>
      </c>
    </row>
    <row r="9403" spans="2:23" thickTop="1" thickBot="1">
      <c r="B9403" s="5"/>
      <c r="C9403" s="5"/>
      <c r="D9403" s="5"/>
      <c r="E9403" s="13"/>
      <c r="F9403" s="5"/>
      <c r="G9403" s="5"/>
      <c r="H9403" s="5"/>
      <c r="J9403" s="15" t="str">
        <f t="shared" si="2068"/>
        <v/>
      </c>
      <c r="K9403" s="15" t="str">
        <f t="shared" si="2072"/>
        <v/>
      </c>
      <c r="L9403" s="15" t="str">
        <f t="shared" si="2073"/>
        <v/>
      </c>
      <c r="M9403" s="15" t="str">
        <f t="shared" si="2074"/>
        <v/>
      </c>
      <c r="N9403" s="15" t="str">
        <f t="shared" si="2075"/>
        <v/>
      </c>
      <c r="O9403" s="15" t="str">
        <f t="shared" si="2069"/>
        <v/>
      </c>
      <c r="P9403" s="15" t="str">
        <f t="shared" si="2062"/>
        <v/>
      </c>
      <c r="Q9403" s="15" t="str">
        <f t="shared" si="2063"/>
        <v/>
      </c>
      <c r="R9403" s="15" t="str">
        <f t="shared" si="2064"/>
        <v/>
      </c>
      <c r="S9403" s="15" t="str">
        <f t="shared" si="2065"/>
        <v/>
      </c>
      <c r="T9403" s="15" t="str">
        <f t="shared" si="2066"/>
        <v/>
      </c>
      <c r="U9403" s="16" t="str">
        <f t="shared" si="2067"/>
        <v/>
      </c>
      <c r="V9403" s="15" t="str">
        <f t="shared" si="2070"/>
        <v/>
      </c>
      <c r="W9403" s="15" t="str">
        <f t="shared" si="2071"/>
        <v/>
      </c>
    </row>
    <row r="9404" spans="2:23" thickTop="1" thickBot="1">
      <c r="B9404" s="5"/>
      <c r="C9404" s="5"/>
      <c r="D9404" s="5"/>
      <c r="E9404" s="13"/>
      <c r="F9404" s="5"/>
      <c r="G9404" s="5"/>
      <c r="H9404" s="5"/>
      <c r="J9404" s="15" t="str">
        <f t="shared" si="2068"/>
        <v/>
      </c>
      <c r="K9404" s="15" t="str">
        <f t="shared" si="2072"/>
        <v/>
      </c>
      <c r="L9404" s="15" t="str">
        <f t="shared" si="2073"/>
        <v/>
      </c>
      <c r="M9404" s="15" t="str">
        <f t="shared" si="2074"/>
        <v/>
      </c>
      <c r="N9404" s="15" t="str">
        <f t="shared" si="2075"/>
        <v/>
      </c>
      <c r="O9404" s="15" t="str">
        <f t="shared" si="2069"/>
        <v/>
      </c>
      <c r="P9404" s="15" t="str">
        <f t="shared" si="2062"/>
        <v/>
      </c>
      <c r="Q9404" s="15" t="str">
        <f t="shared" si="2063"/>
        <v/>
      </c>
      <c r="R9404" s="15" t="str">
        <f t="shared" si="2064"/>
        <v/>
      </c>
      <c r="S9404" s="15" t="str">
        <f t="shared" si="2065"/>
        <v/>
      </c>
      <c r="T9404" s="15" t="str">
        <f t="shared" si="2066"/>
        <v/>
      </c>
      <c r="U9404" s="16" t="str">
        <f t="shared" si="2067"/>
        <v/>
      </c>
      <c r="V9404" s="15" t="str">
        <f t="shared" si="2070"/>
        <v/>
      </c>
      <c r="W9404" s="15" t="str">
        <f t="shared" si="2071"/>
        <v/>
      </c>
    </row>
    <row r="9405" spans="2:23" thickTop="1" thickBot="1">
      <c r="B9405" s="5"/>
      <c r="C9405" s="5"/>
      <c r="D9405" s="5"/>
      <c r="E9405" s="13"/>
      <c r="F9405" s="5"/>
      <c r="G9405" s="5"/>
      <c r="H9405" s="5"/>
      <c r="J9405" s="15" t="str">
        <f t="shared" si="2068"/>
        <v/>
      </c>
      <c r="K9405" s="15" t="str">
        <f t="shared" si="2072"/>
        <v/>
      </c>
      <c r="L9405" s="15" t="str">
        <f t="shared" si="2073"/>
        <v/>
      </c>
      <c r="M9405" s="15" t="str">
        <f t="shared" si="2074"/>
        <v/>
      </c>
      <c r="N9405" s="15" t="str">
        <f t="shared" si="2075"/>
        <v/>
      </c>
      <c r="O9405" s="15" t="str">
        <f t="shared" si="2069"/>
        <v/>
      </c>
      <c r="P9405" s="15" t="str">
        <f t="shared" si="2062"/>
        <v/>
      </c>
      <c r="Q9405" s="15" t="str">
        <f t="shared" si="2063"/>
        <v/>
      </c>
      <c r="R9405" s="15" t="str">
        <f t="shared" si="2064"/>
        <v/>
      </c>
      <c r="S9405" s="15" t="str">
        <f t="shared" si="2065"/>
        <v/>
      </c>
      <c r="T9405" s="15" t="str">
        <f t="shared" si="2066"/>
        <v/>
      </c>
      <c r="U9405" s="16" t="str">
        <f t="shared" si="2067"/>
        <v/>
      </c>
      <c r="V9405" s="15" t="str">
        <f t="shared" si="2070"/>
        <v/>
      </c>
      <c r="W9405" s="15" t="str">
        <f t="shared" si="2071"/>
        <v/>
      </c>
    </row>
    <row r="9406" spans="2:23" thickTop="1" thickBot="1">
      <c r="B9406" s="5"/>
      <c r="C9406" s="5"/>
      <c r="D9406" s="5"/>
      <c r="E9406" s="13"/>
      <c r="F9406" s="5"/>
      <c r="G9406" s="5"/>
      <c r="H9406" s="5"/>
      <c r="J9406" s="15" t="str">
        <f t="shared" si="2068"/>
        <v/>
      </c>
      <c r="K9406" s="15" t="str">
        <f t="shared" si="2072"/>
        <v/>
      </c>
      <c r="L9406" s="15" t="str">
        <f t="shared" si="2073"/>
        <v/>
      </c>
      <c r="M9406" s="15" t="str">
        <f t="shared" si="2074"/>
        <v/>
      </c>
      <c r="N9406" s="15" t="str">
        <f t="shared" si="2075"/>
        <v/>
      </c>
      <c r="O9406" s="15" t="str">
        <f t="shared" si="2069"/>
        <v/>
      </c>
      <c r="P9406" s="15" t="str">
        <f t="shared" si="2062"/>
        <v/>
      </c>
      <c r="Q9406" s="15" t="str">
        <f t="shared" si="2063"/>
        <v/>
      </c>
      <c r="R9406" s="15" t="str">
        <f t="shared" si="2064"/>
        <v/>
      </c>
      <c r="S9406" s="15" t="str">
        <f t="shared" si="2065"/>
        <v/>
      </c>
      <c r="T9406" s="15" t="str">
        <f t="shared" si="2066"/>
        <v/>
      </c>
      <c r="U9406" s="16" t="str">
        <f t="shared" si="2067"/>
        <v/>
      </c>
      <c r="V9406" s="15" t="str">
        <f t="shared" si="2070"/>
        <v/>
      </c>
      <c r="W9406" s="15" t="str">
        <f t="shared" si="2071"/>
        <v/>
      </c>
    </row>
    <row r="9407" spans="2:23" thickTop="1" thickBot="1">
      <c r="B9407" s="5"/>
      <c r="C9407" s="5"/>
      <c r="D9407" s="5"/>
      <c r="E9407" s="13"/>
      <c r="F9407" s="5"/>
      <c r="G9407" s="5"/>
      <c r="H9407" s="5"/>
      <c r="J9407" s="15" t="str">
        <f t="shared" si="2068"/>
        <v/>
      </c>
      <c r="K9407" s="15" t="str">
        <f t="shared" si="2072"/>
        <v/>
      </c>
      <c r="L9407" s="15" t="str">
        <f t="shared" si="2073"/>
        <v/>
      </c>
      <c r="M9407" s="15" t="str">
        <f t="shared" si="2074"/>
        <v/>
      </c>
      <c r="N9407" s="15" t="str">
        <f t="shared" si="2075"/>
        <v/>
      </c>
      <c r="O9407" s="15" t="str">
        <f t="shared" si="2069"/>
        <v/>
      </c>
      <c r="P9407" s="15" t="str">
        <f t="shared" si="2062"/>
        <v/>
      </c>
      <c r="Q9407" s="15" t="str">
        <f t="shared" si="2063"/>
        <v/>
      </c>
      <c r="R9407" s="15" t="str">
        <f t="shared" si="2064"/>
        <v/>
      </c>
      <c r="S9407" s="15" t="str">
        <f t="shared" si="2065"/>
        <v/>
      </c>
      <c r="T9407" s="15" t="str">
        <f t="shared" si="2066"/>
        <v/>
      </c>
      <c r="U9407" s="16" t="str">
        <f t="shared" si="2067"/>
        <v/>
      </c>
      <c r="V9407" s="15" t="str">
        <f t="shared" si="2070"/>
        <v/>
      </c>
      <c r="W9407" s="15" t="str">
        <f t="shared" si="2071"/>
        <v/>
      </c>
    </row>
    <row r="9408" spans="2:23" thickTop="1" thickBot="1">
      <c r="B9408" s="5"/>
      <c r="C9408" s="5"/>
      <c r="D9408" s="5"/>
      <c r="E9408" s="13"/>
      <c r="F9408" s="5"/>
      <c r="G9408" s="5"/>
      <c r="H9408" s="5"/>
      <c r="J9408" s="15" t="str">
        <f t="shared" si="2068"/>
        <v/>
      </c>
      <c r="K9408" s="15" t="str">
        <f t="shared" si="2072"/>
        <v/>
      </c>
      <c r="L9408" s="15" t="str">
        <f t="shared" si="2073"/>
        <v/>
      </c>
      <c r="M9408" s="15" t="str">
        <f t="shared" si="2074"/>
        <v/>
      </c>
      <c r="N9408" s="15" t="str">
        <f t="shared" si="2075"/>
        <v/>
      </c>
      <c r="O9408" s="15" t="str">
        <f t="shared" si="2069"/>
        <v/>
      </c>
      <c r="P9408" s="15" t="str">
        <f t="shared" si="2062"/>
        <v/>
      </c>
      <c r="Q9408" s="15" t="str">
        <f t="shared" si="2063"/>
        <v/>
      </c>
      <c r="R9408" s="15" t="str">
        <f t="shared" si="2064"/>
        <v/>
      </c>
      <c r="S9408" s="15" t="str">
        <f t="shared" si="2065"/>
        <v/>
      </c>
      <c r="T9408" s="15" t="str">
        <f t="shared" si="2066"/>
        <v/>
      </c>
      <c r="U9408" s="16" t="str">
        <f t="shared" si="2067"/>
        <v/>
      </c>
      <c r="V9408" s="15" t="str">
        <f t="shared" si="2070"/>
        <v/>
      </c>
      <c r="W9408" s="15" t="str">
        <f t="shared" si="2071"/>
        <v/>
      </c>
    </row>
    <row r="9409" spans="2:23" thickTop="1" thickBot="1">
      <c r="B9409" s="5"/>
      <c r="C9409" s="5"/>
      <c r="D9409" s="5"/>
      <c r="E9409" s="13"/>
      <c r="F9409" s="5"/>
      <c r="G9409" s="5"/>
      <c r="H9409" s="5"/>
      <c r="J9409" s="15" t="str">
        <f t="shared" si="2068"/>
        <v/>
      </c>
      <c r="K9409" s="15" t="str">
        <f t="shared" si="2072"/>
        <v/>
      </c>
      <c r="L9409" s="15" t="str">
        <f t="shared" si="2073"/>
        <v/>
      </c>
      <c r="M9409" s="15" t="str">
        <f t="shared" si="2074"/>
        <v/>
      </c>
      <c r="N9409" s="15" t="str">
        <f t="shared" si="2075"/>
        <v/>
      </c>
      <c r="O9409" s="15" t="str">
        <f t="shared" si="2069"/>
        <v/>
      </c>
      <c r="P9409" s="15" t="str">
        <f t="shared" si="2062"/>
        <v/>
      </c>
      <c r="Q9409" s="15" t="str">
        <f t="shared" si="2063"/>
        <v/>
      </c>
      <c r="R9409" s="15" t="str">
        <f t="shared" si="2064"/>
        <v/>
      </c>
      <c r="S9409" s="15" t="str">
        <f t="shared" si="2065"/>
        <v/>
      </c>
      <c r="T9409" s="15" t="str">
        <f t="shared" si="2066"/>
        <v/>
      </c>
      <c r="U9409" s="16" t="str">
        <f t="shared" si="2067"/>
        <v/>
      </c>
      <c r="V9409" s="15" t="str">
        <f t="shared" si="2070"/>
        <v/>
      </c>
      <c r="W9409" s="15" t="str">
        <f t="shared" si="2071"/>
        <v/>
      </c>
    </row>
    <row r="9410" spans="2:23" thickTop="1" thickBot="1">
      <c r="B9410" s="5"/>
      <c r="C9410" s="5"/>
      <c r="D9410" s="5"/>
      <c r="E9410" s="13"/>
      <c r="F9410" s="5"/>
      <c r="G9410" s="5"/>
      <c r="H9410" s="5"/>
      <c r="J9410" s="15" t="str">
        <f t="shared" si="2068"/>
        <v/>
      </c>
      <c r="K9410" s="15" t="str">
        <f t="shared" si="2072"/>
        <v/>
      </c>
      <c r="L9410" s="15" t="str">
        <f t="shared" si="2073"/>
        <v/>
      </c>
      <c r="M9410" s="15" t="str">
        <f t="shared" si="2074"/>
        <v/>
      </c>
      <c r="N9410" s="15" t="str">
        <f t="shared" si="2075"/>
        <v/>
      </c>
      <c r="O9410" s="15" t="str">
        <f t="shared" si="2069"/>
        <v/>
      </c>
      <c r="P9410" s="15" t="str">
        <f t="shared" si="2062"/>
        <v/>
      </c>
      <c r="Q9410" s="15" t="str">
        <f t="shared" si="2063"/>
        <v/>
      </c>
      <c r="R9410" s="15" t="str">
        <f t="shared" si="2064"/>
        <v/>
      </c>
      <c r="S9410" s="15" t="str">
        <f t="shared" si="2065"/>
        <v/>
      </c>
      <c r="T9410" s="15" t="str">
        <f t="shared" si="2066"/>
        <v/>
      </c>
      <c r="U9410" s="16" t="str">
        <f t="shared" si="2067"/>
        <v/>
      </c>
      <c r="V9410" s="15" t="str">
        <f t="shared" si="2070"/>
        <v/>
      </c>
      <c r="W9410" s="15" t="str">
        <f t="shared" si="2071"/>
        <v/>
      </c>
    </row>
    <row r="9411" spans="2:23" thickTop="1" thickBot="1">
      <c r="B9411" s="5"/>
      <c r="C9411" s="5"/>
      <c r="D9411" s="5"/>
      <c r="E9411" s="13"/>
      <c r="F9411" s="5"/>
      <c r="G9411" s="5"/>
      <c r="H9411" s="5"/>
      <c r="J9411" s="15" t="str">
        <f t="shared" si="2068"/>
        <v/>
      </c>
      <c r="K9411" s="15" t="str">
        <f t="shared" si="2072"/>
        <v/>
      </c>
      <c r="L9411" s="15" t="str">
        <f t="shared" si="2073"/>
        <v/>
      </c>
      <c r="M9411" s="15" t="str">
        <f t="shared" si="2074"/>
        <v/>
      </c>
      <c r="N9411" s="15" t="str">
        <f t="shared" si="2075"/>
        <v/>
      </c>
      <c r="O9411" s="15" t="str">
        <f t="shared" si="2069"/>
        <v/>
      </c>
      <c r="P9411" s="15" t="str">
        <f t="shared" si="2062"/>
        <v/>
      </c>
      <c r="Q9411" s="15" t="str">
        <f t="shared" si="2063"/>
        <v/>
      </c>
      <c r="R9411" s="15" t="str">
        <f t="shared" si="2064"/>
        <v/>
      </c>
      <c r="S9411" s="15" t="str">
        <f t="shared" si="2065"/>
        <v/>
      </c>
      <c r="T9411" s="15" t="str">
        <f t="shared" si="2066"/>
        <v/>
      </c>
      <c r="U9411" s="16" t="str">
        <f t="shared" si="2067"/>
        <v/>
      </c>
      <c r="V9411" s="15" t="str">
        <f t="shared" si="2070"/>
        <v/>
      </c>
      <c r="W9411" s="15" t="str">
        <f t="shared" si="2071"/>
        <v/>
      </c>
    </row>
    <row r="9412" spans="2:23" thickTop="1" thickBot="1">
      <c r="B9412" s="5"/>
      <c r="C9412" s="5"/>
      <c r="D9412" s="5"/>
      <c r="E9412" s="13"/>
      <c r="F9412" s="5"/>
      <c r="G9412" s="5"/>
      <c r="H9412" s="5"/>
      <c r="J9412" s="15" t="str">
        <f t="shared" si="2068"/>
        <v/>
      </c>
      <c r="K9412" s="15" t="str">
        <f t="shared" si="2072"/>
        <v/>
      </c>
      <c r="L9412" s="15" t="str">
        <f t="shared" si="2073"/>
        <v/>
      </c>
      <c r="M9412" s="15" t="str">
        <f t="shared" si="2074"/>
        <v/>
      </c>
      <c r="N9412" s="15" t="str">
        <f t="shared" si="2075"/>
        <v/>
      </c>
      <c r="O9412" s="15" t="str">
        <f t="shared" si="2069"/>
        <v/>
      </c>
      <c r="P9412" s="15" t="str">
        <f t="shared" ref="P9412:P9475" si="2076">IF(H9412="Mężczyzna",1,IF(H9412="Kobieta",2,IF(H9412="Nieznana",999,"")))</f>
        <v/>
      </c>
      <c r="Q9412" s="15" t="str">
        <f t="shared" ref="Q9412:Q9475" si="2077">(LEFT(B9412,2)&amp;LEFT(RIGHT(B9412,4),2))</f>
        <v/>
      </c>
      <c r="R9412" s="15" t="str">
        <f t="shared" ref="R9412:R9475" si="2078">IF(F9412="","",F9412)</f>
        <v/>
      </c>
      <c r="S9412" s="15" t="str">
        <f t="shared" ref="S9412:S9475" si="2079">IF(C9412="","",C9412)</f>
        <v/>
      </c>
      <c r="T9412" s="15" t="str">
        <f t="shared" ref="T9412:T9475" si="2080">IF(D9412="","",D9412)</f>
        <v/>
      </c>
      <c r="U9412" s="16" t="str">
        <f t="shared" ref="U9412:U9475" si="2081">IF(E9412="","",E9412)</f>
        <v/>
      </c>
      <c r="V9412" s="15" t="str">
        <f t="shared" si="2070"/>
        <v/>
      </c>
      <c r="W9412" s="15" t="str">
        <f t="shared" si="2071"/>
        <v/>
      </c>
    </row>
    <row r="9413" spans="2:23" thickTop="1" thickBot="1">
      <c r="B9413" s="5"/>
      <c r="C9413" s="5"/>
      <c r="D9413" s="5"/>
      <c r="E9413" s="13"/>
      <c r="F9413" s="5"/>
      <c r="G9413" s="5"/>
      <c r="H9413" s="5"/>
      <c r="J9413" s="15" t="str">
        <f t="shared" ref="J9413:J9476" si="2082">IF(I9413="","",IF(I9413=0,2,I9413+3))</f>
        <v/>
      </c>
      <c r="K9413" s="15" t="str">
        <f t="shared" si="2072"/>
        <v/>
      </c>
      <c r="L9413" s="15" t="str">
        <f t="shared" si="2073"/>
        <v/>
      </c>
      <c r="M9413" s="15" t="str">
        <f t="shared" si="2074"/>
        <v/>
      </c>
      <c r="N9413" s="15" t="str">
        <f t="shared" si="2075"/>
        <v/>
      </c>
      <c r="O9413" s="15" t="str">
        <f t="shared" ref="O9413:O9476" si="2083">IF(G9413="999",999,IF(G9413&lt;&gt;"",(IF(OR(G9413&lt;"30",(AND(G9413&gt;"44",G9413&lt;"65"))),1,0)),""))</f>
        <v/>
      </c>
      <c r="P9413" s="15" t="str">
        <f t="shared" si="2076"/>
        <v/>
      </c>
      <c r="Q9413" s="15" t="str">
        <f t="shared" si="2077"/>
        <v/>
      </c>
      <c r="R9413" s="15" t="str">
        <f t="shared" si="2078"/>
        <v/>
      </c>
      <c r="S9413" s="15" t="str">
        <f t="shared" si="2079"/>
        <v/>
      </c>
      <c r="T9413" s="15" t="str">
        <f t="shared" si="2080"/>
        <v/>
      </c>
      <c r="U9413" s="16" t="str">
        <f t="shared" si="2081"/>
        <v/>
      </c>
      <c r="V9413" s="15" t="str">
        <f t="shared" ref="V9413:V9476" si="2084">IF(G9413="","",G9413)</f>
        <v/>
      </c>
      <c r="W9413" s="15" t="str">
        <f t="shared" ref="W9413:W9476" si="2085">IF(H9413="Mężczyzna",1,IF(H9413="Kobieta",2,IF(H9413="Nieznana",999,"")))</f>
        <v/>
      </c>
    </row>
    <row r="9414" spans="2:23" thickTop="1" thickBot="1">
      <c r="B9414" s="5"/>
      <c r="C9414" s="5"/>
      <c r="D9414" s="5"/>
      <c r="E9414" s="13"/>
      <c r="F9414" s="5"/>
      <c r="G9414" s="5"/>
      <c r="H9414" s="5"/>
      <c r="J9414" s="15" t="str">
        <f t="shared" si="2082"/>
        <v/>
      </c>
      <c r="K9414" s="15" t="str">
        <f t="shared" si="2072"/>
        <v/>
      </c>
      <c r="L9414" s="15" t="str">
        <f t="shared" si="2073"/>
        <v/>
      </c>
      <c r="M9414" s="15" t="str">
        <f t="shared" si="2074"/>
        <v/>
      </c>
      <c r="N9414" s="15" t="str">
        <f t="shared" si="2075"/>
        <v/>
      </c>
      <c r="O9414" s="15" t="str">
        <f t="shared" si="2083"/>
        <v/>
      </c>
      <c r="P9414" s="15" t="str">
        <f t="shared" si="2076"/>
        <v/>
      </c>
      <c r="Q9414" s="15" t="str">
        <f t="shared" si="2077"/>
        <v/>
      </c>
      <c r="R9414" s="15" t="str">
        <f t="shared" si="2078"/>
        <v/>
      </c>
      <c r="S9414" s="15" t="str">
        <f t="shared" si="2079"/>
        <v/>
      </c>
      <c r="T9414" s="15" t="str">
        <f t="shared" si="2080"/>
        <v/>
      </c>
      <c r="U9414" s="16" t="str">
        <f t="shared" si="2081"/>
        <v/>
      </c>
      <c r="V9414" s="15" t="str">
        <f t="shared" si="2084"/>
        <v/>
      </c>
      <c r="W9414" s="15" t="str">
        <f t="shared" si="2085"/>
        <v/>
      </c>
    </row>
    <row r="9415" spans="2:23" thickTop="1" thickBot="1">
      <c r="B9415" s="5"/>
      <c r="C9415" s="5"/>
      <c r="D9415" s="5"/>
      <c r="E9415" s="13"/>
      <c r="F9415" s="5"/>
      <c r="G9415" s="5"/>
      <c r="H9415" s="5"/>
      <c r="J9415" s="15" t="str">
        <f t="shared" si="2082"/>
        <v/>
      </c>
      <c r="K9415" s="15" t="str">
        <f t="shared" si="2072"/>
        <v/>
      </c>
      <c r="L9415" s="15" t="str">
        <f t="shared" si="2073"/>
        <v/>
      </c>
      <c r="M9415" s="15" t="str">
        <f t="shared" si="2074"/>
        <v/>
      </c>
      <c r="N9415" s="15" t="str">
        <f t="shared" si="2075"/>
        <v/>
      </c>
      <c r="O9415" s="15" t="str">
        <f t="shared" si="2083"/>
        <v/>
      </c>
      <c r="P9415" s="15" t="str">
        <f t="shared" si="2076"/>
        <v/>
      </c>
      <c r="Q9415" s="15" t="str">
        <f t="shared" si="2077"/>
        <v/>
      </c>
      <c r="R9415" s="15" t="str">
        <f t="shared" si="2078"/>
        <v/>
      </c>
      <c r="S9415" s="15" t="str">
        <f t="shared" si="2079"/>
        <v/>
      </c>
      <c r="T9415" s="15" t="str">
        <f t="shared" si="2080"/>
        <v/>
      </c>
      <c r="U9415" s="16" t="str">
        <f t="shared" si="2081"/>
        <v/>
      </c>
      <c r="V9415" s="15" t="str">
        <f t="shared" si="2084"/>
        <v/>
      </c>
      <c r="W9415" s="15" t="str">
        <f t="shared" si="2085"/>
        <v/>
      </c>
    </row>
    <row r="9416" spans="2:23" thickTop="1" thickBot="1">
      <c r="B9416" s="5"/>
      <c r="C9416" s="5"/>
      <c r="D9416" s="5"/>
      <c r="E9416" s="13"/>
      <c r="F9416" s="5"/>
      <c r="G9416" s="5"/>
      <c r="H9416" s="5"/>
      <c r="J9416" s="15" t="str">
        <f t="shared" si="2082"/>
        <v/>
      </c>
      <c r="K9416" s="15" t="str">
        <f t="shared" si="2072"/>
        <v/>
      </c>
      <c r="L9416" s="15" t="str">
        <f t="shared" si="2073"/>
        <v/>
      </c>
      <c r="M9416" s="15" t="str">
        <f t="shared" si="2074"/>
        <v/>
      </c>
      <c r="N9416" s="15" t="str">
        <f t="shared" si="2075"/>
        <v/>
      </c>
      <c r="O9416" s="15" t="str">
        <f t="shared" si="2083"/>
        <v/>
      </c>
      <c r="P9416" s="15" t="str">
        <f t="shared" si="2076"/>
        <v/>
      </c>
      <c r="Q9416" s="15" t="str">
        <f t="shared" si="2077"/>
        <v/>
      </c>
      <c r="R9416" s="15" t="str">
        <f t="shared" si="2078"/>
        <v/>
      </c>
      <c r="S9416" s="15" t="str">
        <f t="shared" si="2079"/>
        <v/>
      </c>
      <c r="T9416" s="15" t="str">
        <f t="shared" si="2080"/>
        <v/>
      </c>
      <c r="U9416" s="16" t="str">
        <f t="shared" si="2081"/>
        <v/>
      </c>
      <c r="V9416" s="15" t="str">
        <f t="shared" si="2084"/>
        <v/>
      </c>
      <c r="W9416" s="15" t="str">
        <f t="shared" si="2085"/>
        <v/>
      </c>
    </row>
    <row r="9417" spans="2:23" thickTop="1" thickBot="1">
      <c r="B9417" s="5"/>
      <c r="C9417" s="5"/>
      <c r="D9417" s="5"/>
      <c r="E9417" s="13"/>
      <c r="F9417" s="5"/>
      <c r="G9417" s="5"/>
      <c r="H9417" s="5"/>
      <c r="J9417" s="15" t="str">
        <f t="shared" si="2082"/>
        <v/>
      </c>
      <c r="K9417" s="15" t="str">
        <f t="shared" si="2072"/>
        <v/>
      </c>
      <c r="L9417" s="15" t="str">
        <f t="shared" si="2073"/>
        <v/>
      </c>
      <c r="M9417" s="15" t="str">
        <f t="shared" si="2074"/>
        <v/>
      </c>
      <c r="N9417" s="15" t="str">
        <f t="shared" si="2075"/>
        <v/>
      </c>
      <c r="O9417" s="15" t="str">
        <f t="shared" si="2083"/>
        <v/>
      </c>
      <c r="P9417" s="15" t="str">
        <f t="shared" si="2076"/>
        <v/>
      </c>
      <c r="Q9417" s="15" t="str">
        <f t="shared" si="2077"/>
        <v/>
      </c>
      <c r="R9417" s="15" t="str">
        <f t="shared" si="2078"/>
        <v/>
      </c>
      <c r="S9417" s="15" t="str">
        <f t="shared" si="2079"/>
        <v/>
      </c>
      <c r="T9417" s="15" t="str">
        <f t="shared" si="2080"/>
        <v/>
      </c>
      <c r="U9417" s="16" t="str">
        <f t="shared" si="2081"/>
        <v/>
      </c>
      <c r="V9417" s="15" t="str">
        <f t="shared" si="2084"/>
        <v/>
      </c>
      <c r="W9417" s="15" t="str">
        <f t="shared" si="2085"/>
        <v/>
      </c>
    </row>
    <row r="9418" spans="2:23" thickTop="1" thickBot="1">
      <c r="B9418" s="5"/>
      <c r="C9418" s="5"/>
      <c r="D9418" s="5"/>
      <c r="E9418" s="13"/>
      <c r="F9418" s="5"/>
      <c r="G9418" s="5"/>
      <c r="H9418" s="5"/>
      <c r="J9418" s="15" t="str">
        <f t="shared" si="2082"/>
        <v/>
      </c>
      <c r="K9418" s="15" t="str">
        <f t="shared" si="2072"/>
        <v/>
      </c>
      <c r="L9418" s="15" t="str">
        <f t="shared" si="2073"/>
        <v/>
      </c>
      <c r="M9418" s="15" t="str">
        <f t="shared" si="2074"/>
        <v/>
      </c>
      <c r="N9418" s="15" t="str">
        <f t="shared" si="2075"/>
        <v/>
      </c>
      <c r="O9418" s="15" t="str">
        <f t="shared" si="2083"/>
        <v/>
      </c>
      <c r="P9418" s="15" t="str">
        <f t="shared" si="2076"/>
        <v/>
      </c>
      <c r="Q9418" s="15" t="str">
        <f t="shared" si="2077"/>
        <v/>
      </c>
      <c r="R9418" s="15" t="str">
        <f t="shared" si="2078"/>
        <v/>
      </c>
      <c r="S9418" s="15" t="str">
        <f t="shared" si="2079"/>
        <v/>
      </c>
      <c r="T9418" s="15" t="str">
        <f t="shared" si="2080"/>
        <v/>
      </c>
      <c r="U9418" s="16" t="str">
        <f t="shared" si="2081"/>
        <v/>
      </c>
      <c r="V9418" s="15" t="str">
        <f t="shared" si="2084"/>
        <v/>
      </c>
      <c r="W9418" s="15" t="str">
        <f t="shared" si="2085"/>
        <v/>
      </c>
    </row>
    <row r="9419" spans="2:23" thickTop="1" thickBot="1">
      <c r="B9419" s="5"/>
      <c r="C9419" s="5"/>
      <c r="D9419" s="5"/>
      <c r="E9419" s="13"/>
      <c r="F9419" s="5"/>
      <c r="G9419" s="5"/>
      <c r="H9419" s="5"/>
      <c r="J9419" s="15" t="str">
        <f t="shared" si="2082"/>
        <v/>
      </c>
      <c r="K9419" s="15" t="str">
        <f t="shared" si="2072"/>
        <v/>
      </c>
      <c r="L9419" s="15" t="str">
        <f t="shared" si="2073"/>
        <v/>
      </c>
      <c r="M9419" s="15" t="str">
        <f t="shared" si="2074"/>
        <v/>
      </c>
      <c r="N9419" s="15" t="str">
        <f t="shared" si="2075"/>
        <v/>
      </c>
      <c r="O9419" s="15" t="str">
        <f t="shared" si="2083"/>
        <v/>
      </c>
      <c r="P9419" s="15" t="str">
        <f t="shared" si="2076"/>
        <v/>
      </c>
      <c r="Q9419" s="15" t="str">
        <f t="shared" si="2077"/>
        <v/>
      </c>
      <c r="R9419" s="15" t="str">
        <f t="shared" si="2078"/>
        <v/>
      </c>
      <c r="S9419" s="15" t="str">
        <f t="shared" si="2079"/>
        <v/>
      </c>
      <c r="T9419" s="15" t="str">
        <f t="shared" si="2080"/>
        <v/>
      </c>
      <c r="U9419" s="16" t="str">
        <f t="shared" si="2081"/>
        <v/>
      </c>
      <c r="V9419" s="15" t="str">
        <f t="shared" si="2084"/>
        <v/>
      </c>
      <c r="W9419" s="15" t="str">
        <f t="shared" si="2085"/>
        <v/>
      </c>
    </row>
    <row r="9420" spans="2:23" thickTop="1" thickBot="1">
      <c r="B9420" s="5"/>
      <c r="C9420" s="5"/>
      <c r="D9420" s="5"/>
      <c r="E9420" s="13"/>
      <c r="F9420" s="5"/>
      <c r="G9420" s="5"/>
      <c r="H9420" s="5"/>
      <c r="J9420" s="15" t="str">
        <f t="shared" si="2082"/>
        <v/>
      </c>
      <c r="K9420" s="15" t="str">
        <f t="shared" si="2072"/>
        <v/>
      </c>
      <c r="L9420" s="15" t="str">
        <f t="shared" si="2073"/>
        <v/>
      </c>
      <c r="M9420" s="15" t="str">
        <f t="shared" si="2074"/>
        <v/>
      </c>
      <c r="N9420" s="15" t="str">
        <f t="shared" si="2075"/>
        <v/>
      </c>
      <c r="O9420" s="15" t="str">
        <f t="shared" si="2083"/>
        <v/>
      </c>
      <c r="P9420" s="15" t="str">
        <f t="shared" si="2076"/>
        <v/>
      </c>
      <c r="Q9420" s="15" t="str">
        <f t="shared" si="2077"/>
        <v/>
      </c>
      <c r="R9420" s="15" t="str">
        <f t="shared" si="2078"/>
        <v/>
      </c>
      <c r="S9420" s="15" t="str">
        <f t="shared" si="2079"/>
        <v/>
      </c>
      <c r="T9420" s="15" t="str">
        <f t="shared" si="2080"/>
        <v/>
      </c>
      <c r="U9420" s="16" t="str">
        <f t="shared" si="2081"/>
        <v/>
      </c>
      <c r="V9420" s="15" t="str">
        <f t="shared" si="2084"/>
        <v/>
      </c>
      <c r="W9420" s="15" t="str">
        <f t="shared" si="2085"/>
        <v/>
      </c>
    </row>
    <row r="9421" spans="2:23" thickTop="1" thickBot="1">
      <c r="B9421" s="5"/>
      <c r="C9421" s="5"/>
      <c r="D9421" s="5"/>
      <c r="E9421" s="13"/>
      <c r="F9421" s="5"/>
      <c r="G9421" s="5"/>
      <c r="H9421" s="5"/>
      <c r="J9421" s="15" t="str">
        <f t="shared" si="2082"/>
        <v/>
      </c>
      <c r="K9421" s="15" t="str">
        <f t="shared" si="2072"/>
        <v/>
      </c>
      <c r="L9421" s="15" t="str">
        <f t="shared" si="2073"/>
        <v/>
      </c>
      <c r="M9421" s="15" t="str">
        <f t="shared" si="2074"/>
        <v/>
      </c>
      <c r="N9421" s="15" t="str">
        <f t="shared" si="2075"/>
        <v/>
      </c>
      <c r="O9421" s="15" t="str">
        <f t="shared" si="2083"/>
        <v/>
      </c>
      <c r="P9421" s="15" t="str">
        <f t="shared" si="2076"/>
        <v/>
      </c>
      <c r="Q9421" s="15" t="str">
        <f t="shared" si="2077"/>
        <v/>
      </c>
      <c r="R9421" s="15" t="str">
        <f t="shared" si="2078"/>
        <v/>
      </c>
      <c r="S9421" s="15" t="str">
        <f t="shared" si="2079"/>
        <v/>
      </c>
      <c r="T9421" s="15" t="str">
        <f t="shared" si="2080"/>
        <v/>
      </c>
      <c r="U9421" s="16" t="str">
        <f t="shared" si="2081"/>
        <v/>
      </c>
      <c r="V9421" s="15" t="str">
        <f t="shared" si="2084"/>
        <v/>
      </c>
      <c r="W9421" s="15" t="str">
        <f t="shared" si="2085"/>
        <v/>
      </c>
    </row>
    <row r="9422" spans="2:23" thickTop="1" thickBot="1">
      <c r="B9422" s="5"/>
      <c r="C9422" s="5"/>
      <c r="D9422" s="5"/>
      <c r="E9422" s="13"/>
      <c r="F9422" s="5"/>
      <c r="G9422" s="5"/>
      <c r="H9422" s="5"/>
      <c r="J9422" s="15" t="str">
        <f t="shared" si="2082"/>
        <v/>
      </c>
      <c r="K9422" s="15" t="str">
        <f t="shared" si="2072"/>
        <v/>
      </c>
      <c r="L9422" s="15" t="str">
        <f t="shared" si="2073"/>
        <v/>
      </c>
      <c r="M9422" s="15" t="str">
        <f t="shared" si="2074"/>
        <v/>
      </c>
      <c r="N9422" s="15" t="str">
        <f t="shared" si="2075"/>
        <v/>
      </c>
      <c r="O9422" s="15" t="str">
        <f t="shared" si="2083"/>
        <v/>
      </c>
      <c r="P9422" s="15" t="str">
        <f t="shared" si="2076"/>
        <v/>
      </c>
      <c r="Q9422" s="15" t="str">
        <f t="shared" si="2077"/>
        <v/>
      </c>
      <c r="R9422" s="15" t="str">
        <f t="shared" si="2078"/>
        <v/>
      </c>
      <c r="S9422" s="15" t="str">
        <f t="shared" si="2079"/>
        <v/>
      </c>
      <c r="T9422" s="15" t="str">
        <f t="shared" si="2080"/>
        <v/>
      </c>
      <c r="U9422" s="16" t="str">
        <f t="shared" si="2081"/>
        <v/>
      </c>
      <c r="V9422" s="15" t="str">
        <f t="shared" si="2084"/>
        <v/>
      </c>
      <c r="W9422" s="15" t="str">
        <f t="shared" si="2085"/>
        <v/>
      </c>
    </row>
    <row r="9423" spans="2:23" thickTop="1" thickBot="1">
      <c r="B9423" s="5"/>
      <c r="C9423" s="5"/>
      <c r="D9423" s="5"/>
      <c r="E9423" s="13"/>
      <c r="F9423" s="5"/>
      <c r="G9423" s="5"/>
      <c r="H9423" s="5"/>
      <c r="J9423" s="15" t="str">
        <f t="shared" si="2082"/>
        <v/>
      </c>
      <c r="K9423" s="15" t="str">
        <f t="shared" si="2072"/>
        <v/>
      </c>
      <c r="L9423" s="15" t="str">
        <f t="shared" si="2073"/>
        <v/>
      </c>
      <c r="M9423" s="15" t="str">
        <f t="shared" si="2074"/>
        <v/>
      </c>
      <c r="N9423" s="15" t="str">
        <f t="shared" si="2075"/>
        <v/>
      </c>
      <c r="O9423" s="15" t="str">
        <f t="shared" si="2083"/>
        <v/>
      </c>
      <c r="P9423" s="15" t="str">
        <f t="shared" si="2076"/>
        <v/>
      </c>
      <c r="Q9423" s="15" t="str">
        <f t="shared" si="2077"/>
        <v/>
      </c>
      <c r="R9423" s="15" t="str">
        <f t="shared" si="2078"/>
        <v/>
      </c>
      <c r="S9423" s="15" t="str">
        <f t="shared" si="2079"/>
        <v/>
      </c>
      <c r="T9423" s="15" t="str">
        <f t="shared" si="2080"/>
        <v/>
      </c>
      <c r="U9423" s="16" t="str">
        <f t="shared" si="2081"/>
        <v/>
      </c>
      <c r="V9423" s="15" t="str">
        <f t="shared" si="2084"/>
        <v/>
      </c>
      <c r="W9423" s="15" t="str">
        <f t="shared" si="2085"/>
        <v/>
      </c>
    </row>
    <row r="9424" spans="2:23" thickTop="1" thickBot="1">
      <c r="B9424" s="5"/>
      <c r="C9424" s="5"/>
      <c r="D9424" s="5"/>
      <c r="E9424" s="13"/>
      <c r="F9424" s="5"/>
      <c r="G9424" s="5"/>
      <c r="H9424" s="5"/>
      <c r="J9424" s="15" t="str">
        <f t="shared" si="2082"/>
        <v/>
      </c>
      <c r="K9424" s="15" t="str">
        <f t="shared" si="2072"/>
        <v/>
      </c>
      <c r="L9424" s="15" t="str">
        <f t="shared" si="2073"/>
        <v/>
      </c>
      <c r="M9424" s="15" t="str">
        <f t="shared" si="2074"/>
        <v/>
      </c>
      <c r="N9424" s="15" t="str">
        <f t="shared" si="2075"/>
        <v/>
      </c>
      <c r="O9424" s="15" t="str">
        <f t="shared" si="2083"/>
        <v/>
      </c>
      <c r="P9424" s="15" t="str">
        <f t="shared" si="2076"/>
        <v/>
      </c>
      <c r="Q9424" s="15" t="str">
        <f t="shared" si="2077"/>
        <v/>
      </c>
      <c r="R9424" s="15" t="str">
        <f t="shared" si="2078"/>
        <v/>
      </c>
      <c r="S9424" s="15" t="str">
        <f t="shared" si="2079"/>
        <v/>
      </c>
      <c r="T9424" s="15" t="str">
        <f t="shared" si="2080"/>
        <v/>
      </c>
      <c r="U9424" s="16" t="str">
        <f t="shared" si="2081"/>
        <v/>
      </c>
      <c r="V9424" s="15" t="str">
        <f t="shared" si="2084"/>
        <v/>
      </c>
      <c r="W9424" s="15" t="str">
        <f t="shared" si="2085"/>
        <v/>
      </c>
    </row>
    <row r="9425" spans="2:23" thickTop="1" thickBot="1">
      <c r="B9425" s="5"/>
      <c r="C9425" s="5"/>
      <c r="D9425" s="5"/>
      <c r="E9425" s="13"/>
      <c r="F9425" s="5"/>
      <c r="G9425" s="5"/>
      <c r="H9425" s="5"/>
      <c r="J9425" s="15" t="str">
        <f t="shared" si="2082"/>
        <v/>
      </c>
      <c r="K9425" s="15" t="str">
        <f t="shared" si="2072"/>
        <v/>
      </c>
      <c r="L9425" s="15" t="str">
        <f t="shared" si="2073"/>
        <v/>
      </c>
      <c r="M9425" s="15" t="str">
        <f t="shared" si="2074"/>
        <v/>
      </c>
      <c r="N9425" s="15" t="str">
        <f t="shared" si="2075"/>
        <v/>
      </c>
      <c r="O9425" s="15" t="str">
        <f t="shared" si="2083"/>
        <v/>
      </c>
      <c r="P9425" s="15" t="str">
        <f t="shared" si="2076"/>
        <v/>
      </c>
      <c r="Q9425" s="15" t="str">
        <f t="shared" si="2077"/>
        <v/>
      </c>
      <c r="R9425" s="15" t="str">
        <f t="shared" si="2078"/>
        <v/>
      </c>
      <c r="S9425" s="15" t="str">
        <f t="shared" si="2079"/>
        <v/>
      </c>
      <c r="T9425" s="15" t="str">
        <f t="shared" si="2080"/>
        <v/>
      </c>
      <c r="U9425" s="16" t="str">
        <f t="shared" si="2081"/>
        <v/>
      </c>
      <c r="V9425" s="15" t="str">
        <f t="shared" si="2084"/>
        <v/>
      </c>
      <c r="W9425" s="15" t="str">
        <f t="shared" si="2085"/>
        <v/>
      </c>
    </row>
    <row r="9426" spans="2:23" thickTop="1" thickBot="1">
      <c r="B9426" s="5"/>
      <c r="C9426" s="5"/>
      <c r="D9426" s="5"/>
      <c r="E9426" s="13"/>
      <c r="F9426" s="5"/>
      <c r="G9426" s="5"/>
      <c r="H9426" s="5"/>
      <c r="J9426" s="15" t="str">
        <f t="shared" si="2082"/>
        <v/>
      </c>
      <c r="K9426" s="15" t="str">
        <f t="shared" si="2072"/>
        <v/>
      </c>
      <c r="L9426" s="15" t="str">
        <f t="shared" si="2073"/>
        <v/>
      </c>
      <c r="M9426" s="15" t="str">
        <f t="shared" si="2074"/>
        <v/>
      </c>
      <c r="N9426" s="15" t="str">
        <f t="shared" si="2075"/>
        <v/>
      </c>
      <c r="O9426" s="15" t="str">
        <f t="shared" si="2083"/>
        <v/>
      </c>
      <c r="P9426" s="15" t="str">
        <f t="shared" si="2076"/>
        <v/>
      </c>
      <c r="Q9426" s="15" t="str">
        <f t="shared" si="2077"/>
        <v/>
      </c>
      <c r="R9426" s="15" t="str">
        <f t="shared" si="2078"/>
        <v/>
      </c>
      <c r="S9426" s="15" t="str">
        <f t="shared" si="2079"/>
        <v/>
      </c>
      <c r="T9426" s="15" t="str">
        <f t="shared" si="2080"/>
        <v/>
      </c>
      <c r="U9426" s="16" t="str">
        <f t="shared" si="2081"/>
        <v/>
      </c>
      <c r="V9426" s="15" t="str">
        <f t="shared" si="2084"/>
        <v/>
      </c>
      <c r="W9426" s="15" t="str">
        <f t="shared" si="2085"/>
        <v/>
      </c>
    </row>
    <row r="9427" spans="2:23" thickTop="1" thickBot="1">
      <c r="B9427" s="5"/>
      <c r="C9427" s="5"/>
      <c r="D9427" s="5"/>
      <c r="E9427" s="13"/>
      <c r="F9427" s="5"/>
      <c r="G9427" s="5"/>
      <c r="H9427" s="5"/>
      <c r="J9427" s="15" t="str">
        <f t="shared" si="2082"/>
        <v/>
      </c>
      <c r="K9427" s="15" t="str">
        <f t="shared" si="2072"/>
        <v/>
      </c>
      <c r="L9427" s="15" t="str">
        <f t="shared" si="2073"/>
        <v/>
      </c>
      <c r="M9427" s="15" t="str">
        <f t="shared" si="2074"/>
        <v/>
      </c>
      <c r="N9427" s="15" t="str">
        <f t="shared" si="2075"/>
        <v/>
      </c>
      <c r="O9427" s="15" t="str">
        <f t="shared" si="2083"/>
        <v/>
      </c>
      <c r="P9427" s="15" t="str">
        <f t="shared" si="2076"/>
        <v/>
      </c>
      <c r="Q9427" s="15" t="str">
        <f t="shared" si="2077"/>
        <v/>
      </c>
      <c r="R9427" s="15" t="str">
        <f t="shared" si="2078"/>
        <v/>
      </c>
      <c r="S9427" s="15" t="str">
        <f t="shared" si="2079"/>
        <v/>
      </c>
      <c r="T9427" s="15" t="str">
        <f t="shared" si="2080"/>
        <v/>
      </c>
      <c r="U9427" s="16" t="str">
        <f t="shared" si="2081"/>
        <v/>
      </c>
      <c r="V9427" s="15" t="str">
        <f t="shared" si="2084"/>
        <v/>
      </c>
      <c r="W9427" s="15" t="str">
        <f t="shared" si="2085"/>
        <v/>
      </c>
    </row>
    <row r="9428" spans="2:23" thickTop="1" thickBot="1">
      <c r="B9428" s="5"/>
      <c r="C9428" s="5"/>
      <c r="D9428" s="5"/>
      <c r="E9428" s="13"/>
      <c r="F9428" s="5"/>
      <c r="G9428" s="5"/>
      <c r="H9428" s="5"/>
      <c r="J9428" s="15" t="str">
        <f t="shared" si="2082"/>
        <v/>
      </c>
      <c r="K9428" s="15" t="str">
        <f t="shared" si="2072"/>
        <v/>
      </c>
      <c r="L9428" s="15" t="str">
        <f t="shared" si="2073"/>
        <v/>
      </c>
      <c r="M9428" s="15" t="str">
        <f t="shared" si="2074"/>
        <v/>
      </c>
      <c r="N9428" s="15" t="str">
        <f t="shared" si="2075"/>
        <v/>
      </c>
      <c r="O9428" s="15" t="str">
        <f t="shared" si="2083"/>
        <v/>
      </c>
      <c r="P9428" s="15" t="str">
        <f t="shared" si="2076"/>
        <v/>
      </c>
      <c r="Q9428" s="15" t="str">
        <f t="shared" si="2077"/>
        <v/>
      </c>
      <c r="R9428" s="15" t="str">
        <f t="shared" si="2078"/>
        <v/>
      </c>
      <c r="S9428" s="15" t="str">
        <f t="shared" si="2079"/>
        <v/>
      </c>
      <c r="T9428" s="15" t="str">
        <f t="shared" si="2080"/>
        <v/>
      </c>
      <c r="U9428" s="16" t="str">
        <f t="shared" si="2081"/>
        <v/>
      </c>
      <c r="V9428" s="15" t="str">
        <f t="shared" si="2084"/>
        <v/>
      </c>
      <c r="W9428" s="15" t="str">
        <f t="shared" si="2085"/>
        <v/>
      </c>
    </row>
    <row r="9429" spans="2:23" thickTop="1" thickBot="1">
      <c r="B9429" s="5"/>
      <c r="C9429" s="5"/>
      <c r="D9429" s="5"/>
      <c r="E9429" s="13"/>
      <c r="F9429" s="5"/>
      <c r="G9429" s="5"/>
      <c r="H9429" s="5"/>
      <c r="J9429" s="15" t="str">
        <f t="shared" si="2082"/>
        <v/>
      </c>
      <c r="K9429" s="15" t="str">
        <f t="shared" si="2072"/>
        <v/>
      </c>
      <c r="L9429" s="15" t="str">
        <f t="shared" si="2073"/>
        <v/>
      </c>
      <c r="M9429" s="15" t="str">
        <f t="shared" si="2074"/>
        <v/>
      </c>
      <c r="N9429" s="15" t="str">
        <f t="shared" si="2075"/>
        <v/>
      </c>
      <c r="O9429" s="15" t="str">
        <f t="shared" si="2083"/>
        <v/>
      </c>
      <c r="P9429" s="15" t="str">
        <f t="shared" si="2076"/>
        <v/>
      </c>
      <c r="Q9429" s="15" t="str">
        <f t="shared" si="2077"/>
        <v/>
      </c>
      <c r="R9429" s="15" t="str">
        <f t="shared" si="2078"/>
        <v/>
      </c>
      <c r="S9429" s="15" t="str">
        <f t="shared" si="2079"/>
        <v/>
      </c>
      <c r="T9429" s="15" t="str">
        <f t="shared" si="2080"/>
        <v/>
      </c>
      <c r="U9429" s="16" t="str">
        <f t="shared" si="2081"/>
        <v/>
      </c>
      <c r="V9429" s="15" t="str">
        <f t="shared" si="2084"/>
        <v/>
      </c>
      <c r="W9429" s="15" t="str">
        <f t="shared" si="2085"/>
        <v/>
      </c>
    </row>
    <row r="9430" spans="2:23" thickTop="1" thickBot="1">
      <c r="B9430" s="5"/>
      <c r="C9430" s="5"/>
      <c r="D9430" s="5"/>
      <c r="E9430" s="13"/>
      <c r="F9430" s="5"/>
      <c r="G9430" s="5"/>
      <c r="H9430" s="5"/>
      <c r="J9430" s="15" t="str">
        <f t="shared" si="2082"/>
        <v/>
      </c>
      <c r="K9430" s="15" t="str">
        <f t="shared" si="2072"/>
        <v/>
      </c>
      <c r="L9430" s="15" t="str">
        <f t="shared" si="2073"/>
        <v/>
      </c>
      <c r="M9430" s="15" t="str">
        <f t="shared" si="2074"/>
        <v/>
      </c>
      <c r="N9430" s="15" t="str">
        <f t="shared" si="2075"/>
        <v/>
      </c>
      <c r="O9430" s="15" t="str">
        <f t="shared" si="2083"/>
        <v/>
      </c>
      <c r="P9430" s="15" t="str">
        <f t="shared" si="2076"/>
        <v/>
      </c>
      <c r="Q9430" s="15" t="str">
        <f t="shared" si="2077"/>
        <v/>
      </c>
      <c r="R9430" s="15" t="str">
        <f t="shared" si="2078"/>
        <v/>
      </c>
      <c r="S9430" s="15" t="str">
        <f t="shared" si="2079"/>
        <v/>
      </c>
      <c r="T9430" s="15" t="str">
        <f t="shared" si="2080"/>
        <v/>
      </c>
      <c r="U9430" s="16" t="str">
        <f t="shared" si="2081"/>
        <v/>
      </c>
      <c r="V9430" s="15" t="str">
        <f t="shared" si="2084"/>
        <v/>
      </c>
      <c r="W9430" s="15" t="str">
        <f t="shared" si="2085"/>
        <v/>
      </c>
    </row>
    <row r="9431" spans="2:23" thickTop="1" thickBot="1">
      <c r="B9431" s="5"/>
      <c r="C9431" s="5"/>
      <c r="D9431" s="5"/>
      <c r="E9431" s="13"/>
      <c r="F9431" s="5"/>
      <c r="G9431" s="5"/>
      <c r="H9431" s="5"/>
      <c r="J9431" s="15" t="str">
        <f t="shared" si="2082"/>
        <v/>
      </c>
      <c r="K9431" s="15" t="str">
        <f t="shared" si="2072"/>
        <v/>
      </c>
      <c r="L9431" s="15" t="str">
        <f t="shared" si="2073"/>
        <v/>
      </c>
      <c r="M9431" s="15" t="str">
        <f t="shared" si="2074"/>
        <v/>
      </c>
      <c r="N9431" s="15" t="str">
        <f t="shared" si="2075"/>
        <v/>
      </c>
      <c r="O9431" s="15" t="str">
        <f t="shared" si="2083"/>
        <v/>
      </c>
      <c r="P9431" s="15" t="str">
        <f t="shared" si="2076"/>
        <v/>
      </c>
      <c r="Q9431" s="15" t="str">
        <f t="shared" si="2077"/>
        <v/>
      </c>
      <c r="R9431" s="15" t="str">
        <f t="shared" si="2078"/>
        <v/>
      </c>
      <c r="S9431" s="15" t="str">
        <f t="shared" si="2079"/>
        <v/>
      </c>
      <c r="T9431" s="15" t="str">
        <f t="shared" si="2080"/>
        <v/>
      </c>
      <c r="U9431" s="16" t="str">
        <f t="shared" si="2081"/>
        <v/>
      </c>
      <c r="V9431" s="15" t="str">
        <f t="shared" si="2084"/>
        <v/>
      </c>
      <c r="W9431" s="15" t="str">
        <f t="shared" si="2085"/>
        <v/>
      </c>
    </row>
    <row r="9432" spans="2:23" thickTop="1" thickBot="1">
      <c r="B9432" s="5"/>
      <c r="C9432" s="5"/>
      <c r="D9432" s="5"/>
      <c r="E9432" s="13"/>
      <c r="F9432" s="5"/>
      <c r="G9432" s="5"/>
      <c r="H9432" s="5"/>
      <c r="J9432" s="15" t="str">
        <f t="shared" si="2082"/>
        <v/>
      </c>
      <c r="K9432" s="15" t="str">
        <f t="shared" si="2072"/>
        <v/>
      </c>
      <c r="L9432" s="15" t="str">
        <f t="shared" si="2073"/>
        <v/>
      </c>
      <c r="M9432" s="15" t="str">
        <f t="shared" si="2074"/>
        <v/>
      </c>
      <c r="N9432" s="15" t="str">
        <f t="shared" si="2075"/>
        <v/>
      </c>
      <c r="O9432" s="15" t="str">
        <f t="shared" si="2083"/>
        <v/>
      </c>
      <c r="P9432" s="15" t="str">
        <f t="shared" si="2076"/>
        <v/>
      </c>
      <c r="Q9432" s="15" t="str">
        <f t="shared" si="2077"/>
        <v/>
      </c>
      <c r="R9432" s="15" t="str">
        <f t="shared" si="2078"/>
        <v/>
      </c>
      <c r="S9432" s="15" t="str">
        <f t="shared" si="2079"/>
        <v/>
      </c>
      <c r="T9432" s="15" t="str">
        <f t="shared" si="2080"/>
        <v/>
      </c>
      <c r="U9432" s="16" t="str">
        <f t="shared" si="2081"/>
        <v/>
      </c>
      <c r="V9432" s="15" t="str">
        <f t="shared" si="2084"/>
        <v/>
      </c>
      <c r="W9432" s="15" t="str">
        <f t="shared" si="2085"/>
        <v/>
      </c>
    </row>
    <row r="9433" spans="2:23" thickTop="1" thickBot="1">
      <c r="B9433" s="5"/>
      <c r="C9433" s="5"/>
      <c r="D9433" s="5"/>
      <c r="E9433" s="13"/>
      <c r="F9433" s="5"/>
      <c r="G9433" s="5"/>
      <c r="H9433" s="5"/>
      <c r="J9433" s="15" t="str">
        <f t="shared" si="2082"/>
        <v/>
      </c>
      <c r="K9433" s="15" t="str">
        <f t="shared" si="2072"/>
        <v/>
      </c>
      <c r="L9433" s="15" t="str">
        <f t="shared" si="2073"/>
        <v/>
      </c>
      <c r="M9433" s="15" t="str">
        <f t="shared" si="2074"/>
        <v/>
      </c>
      <c r="N9433" s="15" t="str">
        <f t="shared" si="2075"/>
        <v/>
      </c>
      <c r="O9433" s="15" t="str">
        <f t="shared" si="2083"/>
        <v/>
      </c>
      <c r="P9433" s="15" t="str">
        <f t="shared" si="2076"/>
        <v/>
      </c>
      <c r="Q9433" s="15" t="str">
        <f t="shared" si="2077"/>
        <v/>
      </c>
      <c r="R9433" s="15" t="str">
        <f t="shared" si="2078"/>
        <v/>
      </c>
      <c r="S9433" s="15" t="str">
        <f t="shared" si="2079"/>
        <v/>
      </c>
      <c r="T9433" s="15" t="str">
        <f t="shared" si="2080"/>
        <v/>
      </c>
      <c r="U9433" s="16" t="str">
        <f t="shared" si="2081"/>
        <v/>
      </c>
      <c r="V9433" s="15" t="str">
        <f t="shared" si="2084"/>
        <v/>
      </c>
      <c r="W9433" s="15" t="str">
        <f t="shared" si="2085"/>
        <v/>
      </c>
    </row>
    <row r="9434" spans="2:23" thickTop="1" thickBot="1">
      <c r="B9434" s="5"/>
      <c r="C9434" s="5"/>
      <c r="D9434" s="5"/>
      <c r="E9434" s="13"/>
      <c r="F9434" s="5"/>
      <c r="G9434" s="5"/>
      <c r="H9434" s="5"/>
      <c r="J9434" s="15" t="str">
        <f t="shared" si="2082"/>
        <v/>
      </c>
      <c r="K9434" s="15" t="str">
        <f t="shared" si="2072"/>
        <v/>
      </c>
      <c r="L9434" s="15" t="str">
        <f t="shared" si="2073"/>
        <v/>
      </c>
      <c r="M9434" s="15" t="str">
        <f t="shared" si="2074"/>
        <v/>
      </c>
      <c r="N9434" s="15" t="str">
        <f t="shared" si="2075"/>
        <v/>
      </c>
      <c r="O9434" s="15" t="str">
        <f t="shared" si="2083"/>
        <v/>
      </c>
      <c r="P9434" s="15" t="str">
        <f t="shared" si="2076"/>
        <v/>
      </c>
      <c r="Q9434" s="15" t="str">
        <f t="shared" si="2077"/>
        <v/>
      </c>
      <c r="R9434" s="15" t="str">
        <f t="shared" si="2078"/>
        <v/>
      </c>
      <c r="S9434" s="15" t="str">
        <f t="shared" si="2079"/>
        <v/>
      </c>
      <c r="T9434" s="15" t="str">
        <f t="shared" si="2080"/>
        <v/>
      </c>
      <c r="U9434" s="16" t="str">
        <f t="shared" si="2081"/>
        <v/>
      </c>
      <c r="V9434" s="15" t="str">
        <f t="shared" si="2084"/>
        <v/>
      </c>
      <c r="W9434" s="15" t="str">
        <f t="shared" si="2085"/>
        <v/>
      </c>
    </row>
    <row r="9435" spans="2:23" thickTop="1" thickBot="1">
      <c r="B9435" s="5"/>
      <c r="C9435" s="5"/>
      <c r="D9435" s="5"/>
      <c r="E9435" s="13"/>
      <c r="F9435" s="5"/>
      <c r="G9435" s="5"/>
      <c r="H9435" s="5"/>
      <c r="J9435" s="15" t="str">
        <f t="shared" si="2082"/>
        <v/>
      </c>
      <c r="K9435" s="15" t="str">
        <f t="shared" si="2072"/>
        <v/>
      </c>
      <c r="L9435" s="15" t="str">
        <f t="shared" si="2073"/>
        <v/>
      </c>
      <c r="M9435" s="15" t="str">
        <f t="shared" si="2074"/>
        <v/>
      </c>
      <c r="N9435" s="15" t="str">
        <f t="shared" si="2075"/>
        <v/>
      </c>
      <c r="O9435" s="15" t="str">
        <f t="shared" si="2083"/>
        <v/>
      </c>
      <c r="P9435" s="15" t="str">
        <f t="shared" si="2076"/>
        <v/>
      </c>
      <c r="Q9435" s="15" t="str">
        <f t="shared" si="2077"/>
        <v/>
      </c>
      <c r="R9435" s="15" t="str">
        <f t="shared" si="2078"/>
        <v/>
      </c>
      <c r="S9435" s="15" t="str">
        <f t="shared" si="2079"/>
        <v/>
      </c>
      <c r="T9435" s="15" t="str">
        <f t="shared" si="2080"/>
        <v/>
      </c>
      <c r="U9435" s="16" t="str">
        <f t="shared" si="2081"/>
        <v/>
      </c>
      <c r="V9435" s="15" t="str">
        <f t="shared" si="2084"/>
        <v/>
      </c>
      <c r="W9435" s="15" t="str">
        <f t="shared" si="2085"/>
        <v/>
      </c>
    </row>
    <row r="9436" spans="2:23" thickTop="1" thickBot="1">
      <c r="B9436" s="5"/>
      <c r="C9436" s="5"/>
      <c r="D9436" s="5"/>
      <c r="E9436" s="13"/>
      <c r="F9436" s="5"/>
      <c r="G9436" s="5"/>
      <c r="H9436" s="5"/>
      <c r="J9436" s="15" t="str">
        <f t="shared" si="2082"/>
        <v/>
      </c>
      <c r="K9436" s="15" t="str">
        <f t="shared" si="2072"/>
        <v/>
      </c>
      <c r="L9436" s="15" t="str">
        <f t="shared" si="2073"/>
        <v/>
      </c>
      <c r="M9436" s="15" t="str">
        <f t="shared" si="2074"/>
        <v/>
      </c>
      <c r="N9436" s="15" t="str">
        <f t="shared" si="2075"/>
        <v/>
      </c>
      <c r="O9436" s="15" t="str">
        <f t="shared" si="2083"/>
        <v/>
      </c>
      <c r="P9436" s="15" t="str">
        <f t="shared" si="2076"/>
        <v/>
      </c>
      <c r="Q9436" s="15" t="str">
        <f t="shared" si="2077"/>
        <v/>
      </c>
      <c r="R9436" s="15" t="str">
        <f t="shared" si="2078"/>
        <v/>
      </c>
      <c r="S9436" s="15" t="str">
        <f t="shared" si="2079"/>
        <v/>
      </c>
      <c r="T9436" s="15" t="str">
        <f t="shared" si="2080"/>
        <v/>
      </c>
      <c r="U9436" s="16" t="str">
        <f t="shared" si="2081"/>
        <v/>
      </c>
      <c r="V9436" s="15" t="str">
        <f t="shared" si="2084"/>
        <v/>
      </c>
      <c r="W9436" s="15" t="str">
        <f t="shared" si="2085"/>
        <v/>
      </c>
    </row>
    <row r="9437" spans="2:23" thickTop="1" thickBot="1">
      <c r="B9437" s="5"/>
      <c r="C9437" s="5"/>
      <c r="D9437" s="5"/>
      <c r="E9437" s="13"/>
      <c r="F9437" s="5"/>
      <c r="G9437" s="5"/>
      <c r="H9437" s="5"/>
      <c r="J9437" s="15" t="str">
        <f t="shared" si="2082"/>
        <v/>
      </c>
      <c r="K9437" s="15" t="str">
        <f t="shared" si="2072"/>
        <v/>
      </c>
      <c r="L9437" s="15" t="str">
        <f t="shared" si="2073"/>
        <v/>
      </c>
      <c r="M9437" s="15" t="str">
        <f t="shared" si="2074"/>
        <v/>
      </c>
      <c r="N9437" s="15" t="str">
        <f t="shared" si="2075"/>
        <v/>
      </c>
      <c r="O9437" s="15" t="str">
        <f t="shared" si="2083"/>
        <v/>
      </c>
      <c r="P9437" s="15" t="str">
        <f t="shared" si="2076"/>
        <v/>
      </c>
      <c r="Q9437" s="15" t="str">
        <f t="shared" si="2077"/>
        <v/>
      </c>
      <c r="R9437" s="15" t="str">
        <f t="shared" si="2078"/>
        <v/>
      </c>
      <c r="S9437" s="15" t="str">
        <f t="shared" si="2079"/>
        <v/>
      </c>
      <c r="T9437" s="15" t="str">
        <f t="shared" si="2080"/>
        <v/>
      </c>
      <c r="U9437" s="16" t="str">
        <f t="shared" si="2081"/>
        <v/>
      </c>
      <c r="V9437" s="15" t="str">
        <f t="shared" si="2084"/>
        <v/>
      </c>
      <c r="W9437" s="15" t="str">
        <f t="shared" si="2085"/>
        <v/>
      </c>
    </row>
    <row r="9438" spans="2:23" thickTop="1" thickBot="1">
      <c r="B9438" s="5"/>
      <c r="C9438" s="5"/>
      <c r="D9438" s="5"/>
      <c r="E9438" s="13"/>
      <c r="F9438" s="5"/>
      <c r="G9438" s="5"/>
      <c r="H9438" s="5"/>
      <c r="J9438" s="15" t="str">
        <f t="shared" si="2082"/>
        <v/>
      </c>
      <c r="K9438" s="15" t="str">
        <f t="shared" si="2072"/>
        <v/>
      </c>
      <c r="L9438" s="15" t="str">
        <f t="shared" si="2073"/>
        <v/>
      </c>
      <c r="M9438" s="15" t="str">
        <f t="shared" si="2074"/>
        <v/>
      </c>
      <c r="N9438" s="15" t="str">
        <f t="shared" si="2075"/>
        <v/>
      </c>
      <c r="O9438" s="15" t="str">
        <f t="shared" si="2083"/>
        <v/>
      </c>
      <c r="P9438" s="15" t="str">
        <f t="shared" si="2076"/>
        <v/>
      </c>
      <c r="Q9438" s="15" t="str">
        <f t="shared" si="2077"/>
        <v/>
      </c>
      <c r="R9438" s="15" t="str">
        <f t="shared" si="2078"/>
        <v/>
      </c>
      <c r="S9438" s="15" t="str">
        <f t="shared" si="2079"/>
        <v/>
      </c>
      <c r="T9438" s="15" t="str">
        <f t="shared" si="2080"/>
        <v/>
      </c>
      <c r="U9438" s="16" t="str">
        <f t="shared" si="2081"/>
        <v/>
      </c>
      <c r="V9438" s="15" t="str">
        <f t="shared" si="2084"/>
        <v/>
      </c>
      <c r="W9438" s="15" t="str">
        <f t="shared" si="2085"/>
        <v/>
      </c>
    </row>
    <row r="9439" spans="2:23" thickTop="1" thickBot="1">
      <c r="B9439" s="5"/>
      <c r="C9439" s="5"/>
      <c r="D9439" s="5"/>
      <c r="E9439" s="13"/>
      <c r="F9439" s="5"/>
      <c r="G9439" s="5"/>
      <c r="H9439" s="5"/>
      <c r="J9439" s="15" t="str">
        <f t="shared" si="2082"/>
        <v/>
      </c>
      <c r="K9439" s="15" t="str">
        <f t="shared" si="2072"/>
        <v/>
      </c>
      <c r="L9439" s="15" t="str">
        <f t="shared" si="2073"/>
        <v/>
      </c>
      <c r="M9439" s="15" t="str">
        <f t="shared" si="2074"/>
        <v/>
      </c>
      <c r="N9439" s="15" t="str">
        <f t="shared" si="2075"/>
        <v/>
      </c>
      <c r="O9439" s="15" t="str">
        <f t="shared" si="2083"/>
        <v/>
      </c>
      <c r="P9439" s="15" t="str">
        <f t="shared" si="2076"/>
        <v/>
      </c>
      <c r="Q9439" s="15" t="str">
        <f t="shared" si="2077"/>
        <v/>
      </c>
      <c r="R9439" s="15" t="str">
        <f t="shared" si="2078"/>
        <v/>
      </c>
      <c r="S9439" s="15" t="str">
        <f t="shared" si="2079"/>
        <v/>
      </c>
      <c r="T9439" s="15" t="str">
        <f t="shared" si="2080"/>
        <v/>
      </c>
      <c r="U9439" s="16" t="str">
        <f t="shared" si="2081"/>
        <v/>
      </c>
      <c r="V9439" s="15" t="str">
        <f t="shared" si="2084"/>
        <v/>
      </c>
      <c r="W9439" s="15" t="str">
        <f t="shared" si="2085"/>
        <v/>
      </c>
    </row>
    <row r="9440" spans="2:23" thickTop="1" thickBot="1">
      <c r="B9440" s="5"/>
      <c r="C9440" s="5"/>
      <c r="D9440" s="5"/>
      <c r="E9440" s="13"/>
      <c r="F9440" s="5"/>
      <c r="G9440" s="5"/>
      <c r="H9440" s="5"/>
      <c r="J9440" s="15" t="str">
        <f t="shared" si="2082"/>
        <v/>
      </c>
      <c r="K9440" s="15" t="str">
        <f t="shared" si="2072"/>
        <v/>
      </c>
      <c r="L9440" s="15" t="str">
        <f t="shared" si="2073"/>
        <v/>
      </c>
      <c r="M9440" s="15" t="str">
        <f t="shared" si="2074"/>
        <v/>
      </c>
      <c r="N9440" s="15" t="str">
        <f t="shared" si="2075"/>
        <v/>
      </c>
      <c r="O9440" s="15" t="str">
        <f t="shared" si="2083"/>
        <v/>
      </c>
      <c r="P9440" s="15" t="str">
        <f t="shared" si="2076"/>
        <v/>
      </c>
      <c r="Q9440" s="15" t="str">
        <f t="shared" si="2077"/>
        <v/>
      </c>
      <c r="R9440" s="15" t="str">
        <f t="shared" si="2078"/>
        <v/>
      </c>
      <c r="S9440" s="15" t="str">
        <f t="shared" si="2079"/>
        <v/>
      </c>
      <c r="T9440" s="15" t="str">
        <f t="shared" si="2080"/>
        <v/>
      </c>
      <c r="U9440" s="16" t="str">
        <f t="shared" si="2081"/>
        <v/>
      </c>
      <c r="V9440" s="15" t="str">
        <f t="shared" si="2084"/>
        <v/>
      </c>
      <c r="W9440" s="15" t="str">
        <f t="shared" si="2085"/>
        <v/>
      </c>
    </row>
    <row r="9441" spans="2:23" thickTop="1" thickBot="1">
      <c r="B9441" s="5"/>
      <c r="C9441" s="5"/>
      <c r="D9441" s="5"/>
      <c r="E9441" s="13"/>
      <c r="F9441" s="5"/>
      <c r="G9441" s="5"/>
      <c r="H9441" s="5"/>
      <c r="J9441" s="15" t="str">
        <f t="shared" si="2082"/>
        <v/>
      </c>
      <c r="K9441" s="15" t="str">
        <f t="shared" ref="K9441:K9504" si="2086">LEFT(F9441,4)</f>
        <v/>
      </c>
      <c r="L9441" s="15" t="str">
        <f t="shared" ref="L9441:L9504" si="2087">LEFT(F9441,3)</f>
        <v/>
      </c>
      <c r="M9441" s="15" t="str">
        <f t="shared" ref="M9441:M9504" si="2088">LEFT(F9441,2)</f>
        <v/>
      </c>
      <c r="N9441" s="15" t="str">
        <f t="shared" ref="N9441:N9504" si="2089">LEFT(F9441,1)</f>
        <v/>
      </c>
      <c r="O9441" s="15" t="str">
        <f t="shared" si="2083"/>
        <v/>
      </c>
      <c r="P9441" s="15" t="str">
        <f t="shared" si="2076"/>
        <v/>
      </c>
      <c r="Q9441" s="15" t="str">
        <f t="shared" si="2077"/>
        <v/>
      </c>
      <c r="R9441" s="15" t="str">
        <f t="shared" si="2078"/>
        <v/>
      </c>
      <c r="S9441" s="15" t="str">
        <f t="shared" si="2079"/>
        <v/>
      </c>
      <c r="T9441" s="15" t="str">
        <f t="shared" si="2080"/>
        <v/>
      </c>
      <c r="U9441" s="16" t="str">
        <f t="shared" si="2081"/>
        <v/>
      </c>
      <c r="V9441" s="15" t="str">
        <f t="shared" si="2084"/>
        <v/>
      </c>
      <c r="W9441" s="15" t="str">
        <f t="shared" si="2085"/>
        <v/>
      </c>
    </row>
    <row r="9442" spans="2:23" thickTop="1" thickBot="1">
      <c r="B9442" s="5"/>
      <c r="C9442" s="5"/>
      <c r="D9442" s="5"/>
      <c r="E9442" s="13"/>
      <c r="F9442" s="5"/>
      <c r="G9442" s="5"/>
      <c r="H9442" s="5"/>
      <c r="J9442" s="15" t="str">
        <f t="shared" si="2082"/>
        <v/>
      </c>
      <c r="K9442" s="15" t="str">
        <f t="shared" si="2086"/>
        <v/>
      </c>
      <c r="L9442" s="15" t="str">
        <f t="shared" si="2087"/>
        <v/>
      </c>
      <c r="M9442" s="15" t="str">
        <f t="shared" si="2088"/>
        <v/>
      </c>
      <c r="N9442" s="15" t="str">
        <f t="shared" si="2089"/>
        <v/>
      </c>
      <c r="O9442" s="15" t="str">
        <f t="shared" si="2083"/>
        <v/>
      </c>
      <c r="P9442" s="15" t="str">
        <f t="shared" si="2076"/>
        <v/>
      </c>
      <c r="Q9442" s="15" t="str">
        <f t="shared" si="2077"/>
        <v/>
      </c>
      <c r="R9442" s="15" t="str">
        <f t="shared" si="2078"/>
        <v/>
      </c>
      <c r="S9442" s="15" t="str">
        <f t="shared" si="2079"/>
        <v/>
      </c>
      <c r="T9442" s="15" t="str">
        <f t="shared" si="2080"/>
        <v/>
      </c>
      <c r="U9442" s="16" t="str">
        <f t="shared" si="2081"/>
        <v/>
      </c>
      <c r="V9442" s="15" t="str">
        <f t="shared" si="2084"/>
        <v/>
      </c>
      <c r="W9442" s="15" t="str">
        <f t="shared" si="2085"/>
        <v/>
      </c>
    </row>
    <row r="9443" spans="2:23" thickTop="1" thickBot="1">
      <c r="B9443" s="5"/>
      <c r="C9443" s="5"/>
      <c r="D9443" s="5"/>
      <c r="E9443" s="13"/>
      <c r="F9443" s="5"/>
      <c r="G9443" s="5"/>
      <c r="H9443" s="5"/>
      <c r="J9443" s="15" t="str">
        <f t="shared" si="2082"/>
        <v/>
      </c>
      <c r="K9443" s="15" t="str">
        <f t="shared" si="2086"/>
        <v/>
      </c>
      <c r="L9443" s="15" t="str">
        <f t="shared" si="2087"/>
        <v/>
      </c>
      <c r="M9443" s="15" t="str">
        <f t="shared" si="2088"/>
        <v/>
      </c>
      <c r="N9443" s="15" t="str">
        <f t="shared" si="2089"/>
        <v/>
      </c>
      <c r="O9443" s="15" t="str">
        <f t="shared" si="2083"/>
        <v/>
      </c>
      <c r="P9443" s="15" t="str">
        <f t="shared" si="2076"/>
        <v/>
      </c>
      <c r="Q9443" s="15" t="str">
        <f t="shared" si="2077"/>
        <v/>
      </c>
      <c r="R9443" s="15" t="str">
        <f t="shared" si="2078"/>
        <v/>
      </c>
      <c r="S9443" s="15" t="str">
        <f t="shared" si="2079"/>
        <v/>
      </c>
      <c r="T9443" s="15" t="str">
        <f t="shared" si="2080"/>
        <v/>
      </c>
      <c r="U9443" s="16" t="str">
        <f t="shared" si="2081"/>
        <v/>
      </c>
      <c r="V9443" s="15" t="str">
        <f t="shared" si="2084"/>
        <v/>
      </c>
      <c r="W9443" s="15" t="str">
        <f t="shared" si="2085"/>
        <v/>
      </c>
    </row>
    <row r="9444" spans="2:23" thickTop="1" thickBot="1">
      <c r="B9444" s="5"/>
      <c r="C9444" s="5"/>
      <c r="D9444" s="5"/>
      <c r="E9444" s="13"/>
      <c r="F9444" s="5"/>
      <c r="G9444" s="5"/>
      <c r="H9444" s="5"/>
      <c r="J9444" s="15" t="str">
        <f t="shared" si="2082"/>
        <v/>
      </c>
      <c r="K9444" s="15" t="str">
        <f t="shared" si="2086"/>
        <v/>
      </c>
      <c r="L9444" s="15" t="str">
        <f t="shared" si="2087"/>
        <v/>
      </c>
      <c r="M9444" s="15" t="str">
        <f t="shared" si="2088"/>
        <v/>
      </c>
      <c r="N9444" s="15" t="str">
        <f t="shared" si="2089"/>
        <v/>
      </c>
      <c r="O9444" s="15" t="str">
        <f t="shared" si="2083"/>
        <v/>
      </c>
      <c r="P9444" s="15" t="str">
        <f t="shared" si="2076"/>
        <v/>
      </c>
      <c r="Q9444" s="15" t="str">
        <f t="shared" si="2077"/>
        <v/>
      </c>
      <c r="R9444" s="15" t="str">
        <f t="shared" si="2078"/>
        <v/>
      </c>
      <c r="S9444" s="15" t="str">
        <f t="shared" si="2079"/>
        <v/>
      </c>
      <c r="T9444" s="15" t="str">
        <f t="shared" si="2080"/>
        <v/>
      </c>
      <c r="U9444" s="16" t="str">
        <f t="shared" si="2081"/>
        <v/>
      </c>
      <c r="V9444" s="15" t="str">
        <f t="shared" si="2084"/>
        <v/>
      </c>
      <c r="W9444" s="15" t="str">
        <f t="shared" si="2085"/>
        <v/>
      </c>
    </row>
    <row r="9445" spans="2:23" thickTop="1" thickBot="1">
      <c r="B9445" s="5"/>
      <c r="C9445" s="5"/>
      <c r="D9445" s="5"/>
      <c r="E9445" s="13"/>
      <c r="F9445" s="5"/>
      <c r="G9445" s="5"/>
      <c r="H9445" s="5"/>
      <c r="J9445" s="15" t="str">
        <f t="shared" si="2082"/>
        <v/>
      </c>
      <c r="K9445" s="15" t="str">
        <f t="shared" si="2086"/>
        <v/>
      </c>
      <c r="L9445" s="15" t="str">
        <f t="shared" si="2087"/>
        <v/>
      </c>
      <c r="M9445" s="15" t="str">
        <f t="shared" si="2088"/>
        <v/>
      </c>
      <c r="N9445" s="15" t="str">
        <f t="shared" si="2089"/>
        <v/>
      </c>
      <c r="O9445" s="15" t="str">
        <f t="shared" si="2083"/>
        <v/>
      </c>
      <c r="P9445" s="15" t="str">
        <f t="shared" si="2076"/>
        <v/>
      </c>
      <c r="Q9445" s="15" t="str">
        <f t="shared" si="2077"/>
        <v/>
      </c>
      <c r="R9445" s="15" t="str">
        <f t="shared" si="2078"/>
        <v/>
      </c>
      <c r="S9445" s="15" t="str">
        <f t="shared" si="2079"/>
        <v/>
      </c>
      <c r="T9445" s="15" t="str">
        <f t="shared" si="2080"/>
        <v/>
      </c>
      <c r="U9445" s="16" t="str">
        <f t="shared" si="2081"/>
        <v/>
      </c>
      <c r="V9445" s="15" t="str">
        <f t="shared" si="2084"/>
        <v/>
      </c>
      <c r="W9445" s="15" t="str">
        <f t="shared" si="2085"/>
        <v/>
      </c>
    </row>
    <row r="9446" spans="2:23" thickTop="1" thickBot="1">
      <c r="B9446" s="5"/>
      <c r="C9446" s="5"/>
      <c r="D9446" s="5"/>
      <c r="E9446" s="13"/>
      <c r="F9446" s="5"/>
      <c r="G9446" s="5"/>
      <c r="H9446" s="5"/>
      <c r="J9446" s="15" t="str">
        <f t="shared" si="2082"/>
        <v/>
      </c>
      <c r="K9446" s="15" t="str">
        <f t="shared" si="2086"/>
        <v/>
      </c>
      <c r="L9446" s="15" t="str">
        <f t="shared" si="2087"/>
        <v/>
      </c>
      <c r="M9446" s="15" t="str">
        <f t="shared" si="2088"/>
        <v/>
      </c>
      <c r="N9446" s="15" t="str">
        <f t="shared" si="2089"/>
        <v/>
      </c>
      <c r="O9446" s="15" t="str">
        <f t="shared" si="2083"/>
        <v/>
      </c>
      <c r="P9446" s="15" t="str">
        <f t="shared" si="2076"/>
        <v/>
      </c>
      <c r="Q9446" s="15" t="str">
        <f t="shared" si="2077"/>
        <v/>
      </c>
      <c r="R9446" s="15" t="str">
        <f t="shared" si="2078"/>
        <v/>
      </c>
      <c r="S9446" s="15" t="str">
        <f t="shared" si="2079"/>
        <v/>
      </c>
      <c r="T9446" s="15" t="str">
        <f t="shared" si="2080"/>
        <v/>
      </c>
      <c r="U9446" s="16" t="str">
        <f t="shared" si="2081"/>
        <v/>
      </c>
      <c r="V9446" s="15" t="str">
        <f t="shared" si="2084"/>
        <v/>
      </c>
      <c r="W9446" s="15" t="str">
        <f t="shared" si="2085"/>
        <v/>
      </c>
    </row>
    <row r="9447" spans="2:23" thickTop="1" thickBot="1">
      <c r="B9447" s="5"/>
      <c r="C9447" s="5"/>
      <c r="D9447" s="5"/>
      <c r="E9447" s="13"/>
      <c r="F9447" s="5"/>
      <c r="G9447" s="5"/>
      <c r="H9447" s="5"/>
      <c r="J9447" s="15" t="str">
        <f t="shared" si="2082"/>
        <v/>
      </c>
      <c r="K9447" s="15" t="str">
        <f t="shared" si="2086"/>
        <v/>
      </c>
      <c r="L9447" s="15" t="str">
        <f t="shared" si="2087"/>
        <v/>
      </c>
      <c r="M9447" s="15" t="str">
        <f t="shared" si="2088"/>
        <v/>
      </c>
      <c r="N9447" s="15" t="str">
        <f t="shared" si="2089"/>
        <v/>
      </c>
      <c r="O9447" s="15" t="str">
        <f t="shared" si="2083"/>
        <v/>
      </c>
      <c r="P9447" s="15" t="str">
        <f t="shared" si="2076"/>
        <v/>
      </c>
      <c r="Q9447" s="15" t="str">
        <f t="shared" si="2077"/>
        <v/>
      </c>
      <c r="R9447" s="15" t="str">
        <f t="shared" si="2078"/>
        <v/>
      </c>
      <c r="S9447" s="15" t="str">
        <f t="shared" si="2079"/>
        <v/>
      </c>
      <c r="T9447" s="15" t="str">
        <f t="shared" si="2080"/>
        <v/>
      </c>
      <c r="U9447" s="16" t="str">
        <f t="shared" si="2081"/>
        <v/>
      </c>
      <c r="V9447" s="15" t="str">
        <f t="shared" si="2084"/>
        <v/>
      </c>
      <c r="W9447" s="15" t="str">
        <f t="shared" si="2085"/>
        <v/>
      </c>
    </row>
    <row r="9448" spans="2:23" thickTop="1" thickBot="1">
      <c r="B9448" s="5"/>
      <c r="C9448" s="5"/>
      <c r="D9448" s="5"/>
      <c r="E9448" s="13"/>
      <c r="F9448" s="5"/>
      <c r="G9448" s="5"/>
      <c r="H9448" s="5"/>
      <c r="J9448" s="15" t="str">
        <f t="shared" si="2082"/>
        <v/>
      </c>
      <c r="K9448" s="15" t="str">
        <f t="shared" si="2086"/>
        <v/>
      </c>
      <c r="L9448" s="15" t="str">
        <f t="shared" si="2087"/>
        <v/>
      </c>
      <c r="M9448" s="15" t="str">
        <f t="shared" si="2088"/>
        <v/>
      </c>
      <c r="N9448" s="15" t="str">
        <f t="shared" si="2089"/>
        <v/>
      </c>
      <c r="O9448" s="15" t="str">
        <f t="shared" si="2083"/>
        <v/>
      </c>
      <c r="P9448" s="15" t="str">
        <f t="shared" si="2076"/>
        <v/>
      </c>
      <c r="Q9448" s="15" t="str">
        <f t="shared" si="2077"/>
        <v/>
      </c>
      <c r="R9448" s="15" t="str">
        <f t="shared" si="2078"/>
        <v/>
      </c>
      <c r="S9448" s="15" t="str">
        <f t="shared" si="2079"/>
        <v/>
      </c>
      <c r="T9448" s="15" t="str">
        <f t="shared" si="2080"/>
        <v/>
      </c>
      <c r="U9448" s="16" t="str">
        <f t="shared" si="2081"/>
        <v/>
      </c>
      <c r="V9448" s="15" t="str">
        <f t="shared" si="2084"/>
        <v/>
      </c>
      <c r="W9448" s="15" t="str">
        <f t="shared" si="2085"/>
        <v/>
      </c>
    </row>
    <row r="9449" spans="2:23" thickTop="1" thickBot="1">
      <c r="B9449" s="5"/>
      <c r="C9449" s="5"/>
      <c r="D9449" s="5"/>
      <c r="E9449" s="13"/>
      <c r="F9449" s="5"/>
      <c r="G9449" s="5"/>
      <c r="H9449" s="5"/>
      <c r="J9449" s="15" t="str">
        <f t="shared" si="2082"/>
        <v/>
      </c>
      <c r="K9449" s="15" t="str">
        <f t="shared" si="2086"/>
        <v/>
      </c>
      <c r="L9449" s="15" t="str">
        <f t="shared" si="2087"/>
        <v/>
      </c>
      <c r="M9449" s="15" t="str">
        <f t="shared" si="2088"/>
        <v/>
      </c>
      <c r="N9449" s="15" t="str">
        <f t="shared" si="2089"/>
        <v/>
      </c>
      <c r="O9449" s="15" t="str">
        <f t="shared" si="2083"/>
        <v/>
      </c>
      <c r="P9449" s="15" t="str">
        <f t="shared" si="2076"/>
        <v/>
      </c>
      <c r="Q9449" s="15" t="str">
        <f t="shared" si="2077"/>
        <v/>
      </c>
      <c r="R9449" s="15" t="str">
        <f t="shared" si="2078"/>
        <v/>
      </c>
      <c r="S9449" s="15" t="str">
        <f t="shared" si="2079"/>
        <v/>
      </c>
      <c r="T9449" s="15" t="str">
        <f t="shared" si="2080"/>
        <v/>
      </c>
      <c r="U9449" s="16" t="str">
        <f t="shared" si="2081"/>
        <v/>
      </c>
      <c r="V9449" s="15" t="str">
        <f t="shared" si="2084"/>
        <v/>
      </c>
      <c r="W9449" s="15" t="str">
        <f t="shared" si="2085"/>
        <v/>
      </c>
    </row>
    <row r="9450" spans="2:23" thickTop="1" thickBot="1">
      <c r="B9450" s="5"/>
      <c r="C9450" s="5"/>
      <c r="D9450" s="5"/>
      <c r="E9450" s="13"/>
      <c r="F9450" s="5"/>
      <c r="G9450" s="5"/>
      <c r="H9450" s="5"/>
      <c r="J9450" s="15" t="str">
        <f t="shared" si="2082"/>
        <v/>
      </c>
      <c r="K9450" s="15" t="str">
        <f t="shared" si="2086"/>
        <v/>
      </c>
      <c r="L9450" s="15" t="str">
        <f t="shared" si="2087"/>
        <v/>
      </c>
      <c r="M9450" s="15" t="str">
        <f t="shared" si="2088"/>
        <v/>
      </c>
      <c r="N9450" s="15" t="str">
        <f t="shared" si="2089"/>
        <v/>
      </c>
      <c r="O9450" s="15" t="str">
        <f t="shared" si="2083"/>
        <v/>
      </c>
      <c r="P9450" s="15" t="str">
        <f t="shared" si="2076"/>
        <v/>
      </c>
      <c r="Q9450" s="15" t="str">
        <f t="shared" si="2077"/>
        <v/>
      </c>
      <c r="R9450" s="15" t="str">
        <f t="shared" si="2078"/>
        <v/>
      </c>
      <c r="S9450" s="15" t="str">
        <f t="shared" si="2079"/>
        <v/>
      </c>
      <c r="T9450" s="15" t="str">
        <f t="shared" si="2080"/>
        <v/>
      </c>
      <c r="U9450" s="16" t="str">
        <f t="shared" si="2081"/>
        <v/>
      </c>
      <c r="V9450" s="15" t="str">
        <f t="shared" si="2084"/>
        <v/>
      </c>
      <c r="W9450" s="15" t="str">
        <f t="shared" si="2085"/>
        <v/>
      </c>
    </row>
    <row r="9451" spans="2:23" thickTop="1" thickBot="1">
      <c r="B9451" s="5"/>
      <c r="C9451" s="5"/>
      <c r="D9451" s="5"/>
      <c r="E9451" s="13"/>
      <c r="F9451" s="5"/>
      <c r="G9451" s="5"/>
      <c r="H9451" s="5"/>
      <c r="J9451" s="15" t="str">
        <f t="shared" si="2082"/>
        <v/>
      </c>
      <c r="K9451" s="15" t="str">
        <f t="shared" si="2086"/>
        <v/>
      </c>
      <c r="L9451" s="15" t="str">
        <f t="shared" si="2087"/>
        <v/>
      </c>
      <c r="M9451" s="15" t="str">
        <f t="shared" si="2088"/>
        <v/>
      </c>
      <c r="N9451" s="15" t="str">
        <f t="shared" si="2089"/>
        <v/>
      </c>
      <c r="O9451" s="15" t="str">
        <f t="shared" si="2083"/>
        <v/>
      </c>
      <c r="P9451" s="15" t="str">
        <f t="shared" si="2076"/>
        <v/>
      </c>
      <c r="Q9451" s="15" t="str">
        <f t="shared" si="2077"/>
        <v/>
      </c>
      <c r="R9451" s="15" t="str">
        <f t="shared" si="2078"/>
        <v/>
      </c>
      <c r="S9451" s="15" t="str">
        <f t="shared" si="2079"/>
        <v/>
      </c>
      <c r="T9451" s="15" t="str">
        <f t="shared" si="2080"/>
        <v/>
      </c>
      <c r="U9451" s="16" t="str">
        <f t="shared" si="2081"/>
        <v/>
      </c>
      <c r="V9451" s="15" t="str">
        <f t="shared" si="2084"/>
        <v/>
      </c>
      <c r="W9451" s="15" t="str">
        <f t="shared" si="2085"/>
        <v/>
      </c>
    </row>
    <row r="9452" spans="2:23" thickTop="1" thickBot="1">
      <c r="B9452" s="5"/>
      <c r="C9452" s="5"/>
      <c r="D9452" s="5"/>
      <c r="E9452" s="13"/>
      <c r="F9452" s="5"/>
      <c r="G9452" s="5"/>
      <c r="H9452" s="5"/>
      <c r="J9452" s="15" t="str">
        <f t="shared" si="2082"/>
        <v/>
      </c>
      <c r="K9452" s="15" t="str">
        <f t="shared" si="2086"/>
        <v/>
      </c>
      <c r="L9452" s="15" t="str">
        <f t="shared" si="2087"/>
        <v/>
      </c>
      <c r="M9452" s="15" t="str">
        <f t="shared" si="2088"/>
        <v/>
      </c>
      <c r="N9452" s="15" t="str">
        <f t="shared" si="2089"/>
        <v/>
      </c>
      <c r="O9452" s="15" t="str">
        <f t="shared" si="2083"/>
        <v/>
      </c>
      <c r="P9452" s="15" t="str">
        <f t="shared" si="2076"/>
        <v/>
      </c>
      <c r="Q9452" s="15" t="str">
        <f t="shared" si="2077"/>
        <v/>
      </c>
      <c r="R9452" s="15" t="str">
        <f t="shared" si="2078"/>
        <v/>
      </c>
      <c r="S9452" s="15" t="str">
        <f t="shared" si="2079"/>
        <v/>
      </c>
      <c r="T9452" s="15" t="str">
        <f t="shared" si="2080"/>
        <v/>
      </c>
      <c r="U9452" s="16" t="str">
        <f t="shared" si="2081"/>
        <v/>
      </c>
      <c r="V9452" s="15" t="str">
        <f t="shared" si="2084"/>
        <v/>
      </c>
      <c r="W9452" s="15" t="str">
        <f t="shared" si="2085"/>
        <v/>
      </c>
    </row>
    <row r="9453" spans="2:23" thickTop="1" thickBot="1">
      <c r="B9453" s="5"/>
      <c r="C9453" s="5"/>
      <c r="D9453" s="5"/>
      <c r="E9453" s="13"/>
      <c r="F9453" s="5"/>
      <c r="G9453" s="5"/>
      <c r="H9453" s="5"/>
      <c r="J9453" s="15" t="str">
        <f t="shared" si="2082"/>
        <v/>
      </c>
      <c r="K9453" s="15" t="str">
        <f t="shared" si="2086"/>
        <v/>
      </c>
      <c r="L9453" s="15" t="str">
        <f t="shared" si="2087"/>
        <v/>
      </c>
      <c r="M9453" s="15" t="str">
        <f t="shared" si="2088"/>
        <v/>
      </c>
      <c r="N9453" s="15" t="str">
        <f t="shared" si="2089"/>
        <v/>
      </c>
      <c r="O9453" s="15" t="str">
        <f t="shared" si="2083"/>
        <v/>
      </c>
      <c r="P9453" s="15" t="str">
        <f t="shared" si="2076"/>
        <v/>
      </c>
      <c r="Q9453" s="15" t="str">
        <f t="shared" si="2077"/>
        <v/>
      </c>
      <c r="R9453" s="15" t="str">
        <f t="shared" si="2078"/>
        <v/>
      </c>
      <c r="S9453" s="15" t="str">
        <f t="shared" si="2079"/>
        <v/>
      </c>
      <c r="T9453" s="15" t="str">
        <f t="shared" si="2080"/>
        <v/>
      </c>
      <c r="U9453" s="16" t="str">
        <f t="shared" si="2081"/>
        <v/>
      </c>
      <c r="V9453" s="15" t="str">
        <f t="shared" si="2084"/>
        <v/>
      </c>
      <c r="W9453" s="15" t="str">
        <f t="shared" si="2085"/>
        <v/>
      </c>
    </row>
    <row r="9454" spans="2:23" thickTop="1" thickBot="1">
      <c r="B9454" s="5"/>
      <c r="C9454" s="5"/>
      <c r="D9454" s="5"/>
      <c r="E9454" s="13"/>
      <c r="F9454" s="5"/>
      <c r="G9454" s="5"/>
      <c r="H9454" s="5"/>
      <c r="J9454" s="15" t="str">
        <f t="shared" si="2082"/>
        <v/>
      </c>
      <c r="K9454" s="15" t="str">
        <f t="shared" si="2086"/>
        <v/>
      </c>
      <c r="L9454" s="15" t="str">
        <f t="shared" si="2087"/>
        <v/>
      </c>
      <c r="M9454" s="15" t="str">
        <f t="shared" si="2088"/>
        <v/>
      </c>
      <c r="N9454" s="15" t="str">
        <f t="shared" si="2089"/>
        <v/>
      </c>
      <c r="O9454" s="15" t="str">
        <f t="shared" si="2083"/>
        <v/>
      </c>
      <c r="P9454" s="15" t="str">
        <f t="shared" si="2076"/>
        <v/>
      </c>
      <c r="Q9454" s="15" t="str">
        <f t="shared" si="2077"/>
        <v/>
      </c>
      <c r="R9454" s="15" t="str">
        <f t="shared" si="2078"/>
        <v/>
      </c>
      <c r="S9454" s="15" t="str">
        <f t="shared" si="2079"/>
        <v/>
      </c>
      <c r="T9454" s="15" t="str">
        <f t="shared" si="2080"/>
        <v/>
      </c>
      <c r="U9454" s="16" t="str">
        <f t="shared" si="2081"/>
        <v/>
      </c>
      <c r="V9454" s="15" t="str">
        <f t="shared" si="2084"/>
        <v/>
      </c>
      <c r="W9454" s="15" t="str">
        <f t="shared" si="2085"/>
        <v/>
      </c>
    </row>
    <row r="9455" spans="2:23" thickTop="1" thickBot="1">
      <c r="B9455" s="5"/>
      <c r="C9455" s="5"/>
      <c r="D9455" s="5"/>
      <c r="E9455" s="13"/>
      <c r="F9455" s="5"/>
      <c r="G9455" s="5"/>
      <c r="H9455" s="5"/>
      <c r="J9455" s="15" t="str">
        <f t="shared" si="2082"/>
        <v/>
      </c>
      <c r="K9455" s="15" t="str">
        <f t="shared" si="2086"/>
        <v/>
      </c>
      <c r="L9455" s="15" t="str">
        <f t="shared" si="2087"/>
        <v/>
      </c>
      <c r="M9455" s="15" t="str">
        <f t="shared" si="2088"/>
        <v/>
      </c>
      <c r="N9455" s="15" t="str">
        <f t="shared" si="2089"/>
        <v/>
      </c>
      <c r="O9455" s="15" t="str">
        <f t="shared" si="2083"/>
        <v/>
      </c>
      <c r="P9455" s="15" t="str">
        <f t="shared" si="2076"/>
        <v/>
      </c>
      <c r="Q9455" s="15" t="str">
        <f t="shared" si="2077"/>
        <v/>
      </c>
      <c r="R9455" s="15" t="str">
        <f t="shared" si="2078"/>
        <v/>
      </c>
      <c r="S9455" s="15" t="str">
        <f t="shared" si="2079"/>
        <v/>
      </c>
      <c r="T9455" s="15" t="str">
        <f t="shared" si="2080"/>
        <v/>
      </c>
      <c r="U9455" s="16" t="str">
        <f t="shared" si="2081"/>
        <v/>
      </c>
      <c r="V9455" s="15" t="str">
        <f t="shared" si="2084"/>
        <v/>
      </c>
      <c r="W9455" s="15" t="str">
        <f t="shared" si="2085"/>
        <v/>
      </c>
    </row>
    <row r="9456" spans="2:23" thickTop="1" thickBot="1">
      <c r="B9456" s="5"/>
      <c r="C9456" s="5"/>
      <c r="D9456" s="5"/>
      <c r="E9456" s="13"/>
      <c r="F9456" s="5"/>
      <c r="G9456" s="5"/>
      <c r="H9456" s="5"/>
      <c r="J9456" s="15" t="str">
        <f t="shared" si="2082"/>
        <v/>
      </c>
      <c r="K9456" s="15" t="str">
        <f t="shared" si="2086"/>
        <v/>
      </c>
      <c r="L9456" s="15" t="str">
        <f t="shared" si="2087"/>
        <v/>
      </c>
      <c r="M9456" s="15" t="str">
        <f t="shared" si="2088"/>
        <v/>
      </c>
      <c r="N9456" s="15" t="str">
        <f t="shared" si="2089"/>
        <v/>
      </c>
      <c r="O9456" s="15" t="str">
        <f t="shared" si="2083"/>
        <v/>
      </c>
      <c r="P9456" s="15" t="str">
        <f t="shared" si="2076"/>
        <v/>
      </c>
      <c r="Q9456" s="15" t="str">
        <f t="shared" si="2077"/>
        <v/>
      </c>
      <c r="R9456" s="15" t="str">
        <f t="shared" si="2078"/>
        <v/>
      </c>
      <c r="S9456" s="15" t="str">
        <f t="shared" si="2079"/>
        <v/>
      </c>
      <c r="T9456" s="15" t="str">
        <f t="shared" si="2080"/>
        <v/>
      </c>
      <c r="U9456" s="16" t="str">
        <f t="shared" si="2081"/>
        <v/>
      </c>
      <c r="V9456" s="15" t="str">
        <f t="shared" si="2084"/>
        <v/>
      </c>
      <c r="W9456" s="15" t="str">
        <f t="shared" si="2085"/>
        <v/>
      </c>
    </row>
    <row r="9457" spans="2:23" thickTop="1" thickBot="1">
      <c r="B9457" s="5"/>
      <c r="C9457" s="5"/>
      <c r="D9457" s="5"/>
      <c r="E9457" s="13"/>
      <c r="F9457" s="5"/>
      <c r="G9457" s="5"/>
      <c r="H9457" s="5"/>
      <c r="J9457" s="15" t="str">
        <f t="shared" si="2082"/>
        <v/>
      </c>
      <c r="K9457" s="15" t="str">
        <f t="shared" si="2086"/>
        <v/>
      </c>
      <c r="L9457" s="15" t="str">
        <f t="shared" si="2087"/>
        <v/>
      </c>
      <c r="M9457" s="15" t="str">
        <f t="shared" si="2088"/>
        <v/>
      </c>
      <c r="N9457" s="15" t="str">
        <f t="shared" si="2089"/>
        <v/>
      </c>
      <c r="O9457" s="15" t="str">
        <f t="shared" si="2083"/>
        <v/>
      </c>
      <c r="P9457" s="15" t="str">
        <f t="shared" si="2076"/>
        <v/>
      </c>
      <c r="Q9457" s="15" t="str">
        <f t="shared" si="2077"/>
        <v/>
      </c>
      <c r="R9457" s="15" t="str">
        <f t="shared" si="2078"/>
        <v/>
      </c>
      <c r="S9457" s="15" t="str">
        <f t="shared" si="2079"/>
        <v/>
      </c>
      <c r="T9457" s="15" t="str">
        <f t="shared" si="2080"/>
        <v/>
      </c>
      <c r="U9457" s="16" t="str">
        <f t="shared" si="2081"/>
        <v/>
      </c>
      <c r="V9457" s="15" t="str">
        <f t="shared" si="2084"/>
        <v/>
      </c>
      <c r="W9457" s="15" t="str">
        <f t="shared" si="2085"/>
        <v/>
      </c>
    </row>
    <row r="9458" spans="2:23" thickTop="1" thickBot="1">
      <c r="B9458" s="5"/>
      <c r="C9458" s="5"/>
      <c r="D9458" s="5"/>
      <c r="E9458" s="13"/>
      <c r="F9458" s="5"/>
      <c r="G9458" s="5"/>
      <c r="H9458" s="5"/>
      <c r="J9458" s="15" t="str">
        <f t="shared" si="2082"/>
        <v/>
      </c>
      <c r="K9458" s="15" t="str">
        <f t="shared" si="2086"/>
        <v/>
      </c>
      <c r="L9458" s="15" t="str">
        <f t="shared" si="2087"/>
        <v/>
      </c>
      <c r="M9458" s="15" t="str">
        <f t="shared" si="2088"/>
        <v/>
      </c>
      <c r="N9458" s="15" t="str">
        <f t="shared" si="2089"/>
        <v/>
      </c>
      <c r="O9458" s="15" t="str">
        <f t="shared" si="2083"/>
        <v/>
      </c>
      <c r="P9458" s="15" t="str">
        <f t="shared" si="2076"/>
        <v/>
      </c>
      <c r="Q9458" s="15" t="str">
        <f t="shared" si="2077"/>
        <v/>
      </c>
      <c r="R9458" s="15" t="str">
        <f t="shared" si="2078"/>
        <v/>
      </c>
      <c r="S9458" s="15" t="str">
        <f t="shared" si="2079"/>
        <v/>
      </c>
      <c r="T9458" s="15" t="str">
        <f t="shared" si="2080"/>
        <v/>
      </c>
      <c r="U9458" s="16" t="str">
        <f t="shared" si="2081"/>
        <v/>
      </c>
      <c r="V9458" s="15" t="str">
        <f t="shared" si="2084"/>
        <v/>
      </c>
      <c r="W9458" s="15" t="str">
        <f t="shared" si="2085"/>
        <v/>
      </c>
    </row>
    <row r="9459" spans="2:23" thickTop="1" thickBot="1">
      <c r="B9459" s="5"/>
      <c r="C9459" s="5"/>
      <c r="D9459" s="5"/>
      <c r="E9459" s="13"/>
      <c r="F9459" s="5"/>
      <c r="G9459" s="5"/>
      <c r="H9459" s="5"/>
      <c r="J9459" s="15" t="str">
        <f t="shared" si="2082"/>
        <v/>
      </c>
      <c r="K9459" s="15" t="str">
        <f t="shared" si="2086"/>
        <v/>
      </c>
      <c r="L9459" s="15" t="str">
        <f t="shared" si="2087"/>
        <v/>
      </c>
      <c r="M9459" s="15" t="str">
        <f t="shared" si="2088"/>
        <v/>
      </c>
      <c r="N9459" s="15" t="str">
        <f t="shared" si="2089"/>
        <v/>
      </c>
      <c r="O9459" s="15" t="str">
        <f t="shared" si="2083"/>
        <v/>
      </c>
      <c r="P9459" s="15" t="str">
        <f t="shared" si="2076"/>
        <v/>
      </c>
      <c r="Q9459" s="15" t="str">
        <f t="shared" si="2077"/>
        <v/>
      </c>
      <c r="R9459" s="15" t="str">
        <f t="shared" si="2078"/>
        <v/>
      </c>
      <c r="S9459" s="15" t="str">
        <f t="shared" si="2079"/>
        <v/>
      </c>
      <c r="T9459" s="15" t="str">
        <f t="shared" si="2080"/>
        <v/>
      </c>
      <c r="U9459" s="16" t="str">
        <f t="shared" si="2081"/>
        <v/>
      </c>
      <c r="V9459" s="15" t="str">
        <f t="shared" si="2084"/>
        <v/>
      </c>
      <c r="W9459" s="15" t="str">
        <f t="shared" si="2085"/>
        <v/>
      </c>
    </row>
    <row r="9460" spans="2:23" thickTop="1" thickBot="1">
      <c r="B9460" s="5"/>
      <c r="C9460" s="5"/>
      <c r="D9460" s="5"/>
      <c r="E9460" s="13"/>
      <c r="F9460" s="5"/>
      <c r="G9460" s="5"/>
      <c r="H9460" s="5"/>
      <c r="J9460" s="15" t="str">
        <f t="shared" si="2082"/>
        <v/>
      </c>
      <c r="K9460" s="15" t="str">
        <f t="shared" si="2086"/>
        <v/>
      </c>
      <c r="L9460" s="15" t="str">
        <f t="shared" si="2087"/>
        <v/>
      </c>
      <c r="M9460" s="15" t="str">
        <f t="shared" si="2088"/>
        <v/>
      </c>
      <c r="N9460" s="15" t="str">
        <f t="shared" si="2089"/>
        <v/>
      </c>
      <c r="O9460" s="15" t="str">
        <f t="shared" si="2083"/>
        <v/>
      </c>
      <c r="P9460" s="15" t="str">
        <f t="shared" si="2076"/>
        <v/>
      </c>
      <c r="Q9460" s="15" t="str">
        <f t="shared" si="2077"/>
        <v/>
      </c>
      <c r="R9460" s="15" t="str">
        <f t="shared" si="2078"/>
        <v/>
      </c>
      <c r="S9460" s="15" t="str">
        <f t="shared" si="2079"/>
        <v/>
      </c>
      <c r="T9460" s="15" t="str">
        <f t="shared" si="2080"/>
        <v/>
      </c>
      <c r="U9460" s="16" t="str">
        <f t="shared" si="2081"/>
        <v/>
      </c>
      <c r="V9460" s="15" t="str">
        <f t="shared" si="2084"/>
        <v/>
      </c>
      <c r="W9460" s="15" t="str">
        <f t="shared" si="2085"/>
        <v/>
      </c>
    </row>
    <row r="9461" spans="2:23" thickTop="1" thickBot="1">
      <c r="B9461" s="5"/>
      <c r="C9461" s="5"/>
      <c r="D9461" s="5"/>
      <c r="E9461" s="13"/>
      <c r="F9461" s="5"/>
      <c r="G9461" s="5"/>
      <c r="H9461" s="5"/>
      <c r="J9461" s="15" t="str">
        <f t="shared" si="2082"/>
        <v/>
      </c>
      <c r="K9461" s="15" t="str">
        <f t="shared" si="2086"/>
        <v/>
      </c>
      <c r="L9461" s="15" t="str">
        <f t="shared" si="2087"/>
        <v/>
      </c>
      <c r="M9461" s="15" t="str">
        <f t="shared" si="2088"/>
        <v/>
      </c>
      <c r="N9461" s="15" t="str">
        <f t="shared" si="2089"/>
        <v/>
      </c>
      <c r="O9461" s="15" t="str">
        <f t="shared" si="2083"/>
        <v/>
      </c>
      <c r="P9461" s="15" t="str">
        <f t="shared" si="2076"/>
        <v/>
      </c>
      <c r="Q9461" s="15" t="str">
        <f t="shared" si="2077"/>
        <v/>
      </c>
      <c r="R9461" s="15" t="str">
        <f t="shared" si="2078"/>
        <v/>
      </c>
      <c r="S9461" s="15" t="str">
        <f t="shared" si="2079"/>
        <v/>
      </c>
      <c r="T9461" s="15" t="str">
        <f t="shared" si="2080"/>
        <v/>
      </c>
      <c r="U9461" s="16" t="str">
        <f t="shared" si="2081"/>
        <v/>
      </c>
      <c r="V9461" s="15" t="str">
        <f t="shared" si="2084"/>
        <v/>
      </c>
      <c r="W9461" s="15" t="str">
        <f t="shared" si="2085"/>
        <v/>
      </c>
    </row>
    <row r="9462" spans="2:23" thickTop="1" thickBot="1">
      <c r="B9462" s="5"/>
      <c r="C9462" s="5"/>
      <c r="D9462" s="5"/>
      <c r="E9462" s="13"/>
      <c r="F9462" s="5"/>
      <c r="G9462" s="5"/>
      <c r="H9462" s="5"/>
      <c r="J9462" s="15" t="str">
        <f t="shared" si="2082"/>
        <v/>
      </c>
      <c r="K9462" s="15" t="str">
        <f t="shared" si="2086"/>
        <v/>
      </c>
      <c r="L9462" s="15" t="str">
        <f t="shared" si="2087"/>
        <v/>
      </c>
      <c r="M9462" s="15" t="str">
        <f t="shared" si="2088"/>
        <v/>
      </c>
      <c r="N9462" s="15" t="str">
        <f t="shared" si="2089"/>
        <v/>
      </c>
      <c r="O9462" s="15" t="str">
        <f t="shared" si="2083"/>
        <v/>
      </c>
      <c r="P9462" s="15" t="str">
        <f t="shared" si="2076"/>
        <v/>
      </c>
      <c r="Q9462" s="15" t="str">
        <f t="shared" si="2077"/>
        <v/>
      </c>
      <c r="R9462" s="15" t="str">
        <f t="shared" si="2078"/>
        <v/>
      </c>
      <c r="S9462" s="15" t="str">
        <f t="shared" si="2079"/>
        <v/>
      </c>
      <c r="T9462" s="15" t="str">
        <f t="shared" si="2080"/>
        <v/>
      </c>
      <c r="U9462" s="16" t="str">
        <f t="shared" si="2081"/>
        <v/>
      </c>
      <c r="V9462" s="15" t="str">
        <f t="shared" si="2084"/>
        <v/>
      </c>
      <c r="W9462" s="15" t="str">
        <f t="shared" si="2085"/>
        <v/>
      </c>
    </row>
    <row r="9463" spans="2:23" thickTop="1" thickBot="1">
      <c r="B9463" s="5"/>
      <c r="C9463" s="5"/>
      <c r="D9463" s="5"/>
      <c r="E9463" s="13"/>
      <c r="F9463" s="5"/>
      <c r="G9463" s="5"/>
      <c r="H9463" s="5"/>
      <c r="J9463" s="15" t="str">
        <f t="shared" si="2082"/>
        <v/>
      </c>
      <c r="K9463" s="15" t="str">
        <f t="shared" si="2086"/>
        <v/>
      </c>
      <c r="L9463" s="15" t="str">
        <f t="shared" si="2087"/>
        <v/>
      </c>
      <c r="M9463" s="15" t="str">
        <f t="shared" si="2088"/>
        <v/>
      </c>
      <c r="N9463" s="15" t="str">
        <f t="shared" si="2089"/>
        <v/>
      </c>
      <c r="O9463" s="15" t="str">
        <f t="shared" si="2083"/>
        <v/>
      </c>
      <c r="P9463" s="15" t="str">
        <f t="shared" si="2076"/>
        <v/>
      </c>
      <c r="Q9463" s="15" t="str">
        <f t="shared" si="2077"/>
        <v/>
      </c>
      <c r="R9463" s="15" t="str">
        <f t="shared" si="2078"/>
        <v/>
      </c>
      <c r="S9463" s="15" t="str">
        <f t="shared" si="2079"/>
        <v/>
      </c>
      <c r="T9463" s="15" t="str">
        <f t="shared" si="2080"/>
        <v/>
      </c>
      <c r="U9463" s="16" t="str">
        <f t="shared" si="2081"/>
        <v/>
      </c>
      <c r="V9463" s="15" t="str">
        <f t="shared" si="2084"/>
        <v/>
      </c>
      <c r="W9463" s="15" t="str">
        <f t="shared" si="2085"/>
        <v/>
      </c>
    </row>
    <row r="9464" spans="2:23" thickTop="1" thickBot="1">
      <c r="B9464" s="5"/>
      <c r="C9464" s="5"/>
      <c r="D9464" s="5"/>
      <c r="E9464" s="13"/>
      <c r="F9464" s="5"/>
      <c r="G9464" s="5"/>
      <c r="H9464" s="5"/>
      <c r="J9464" s="15" t="str">
        <f t="shared" si="2082"/>
        <v/>
      </c>
      <c r="K9464" s="15" t="str">
        <f t="shared" si="2086"/>
        <v/>
      </c>
      <c r="L9464" s="15" t="str">
        <f t="shared" si="2087"/>
        <v/>
      </c>
      <c r="M9464" s="15" t="str">
        <f t="shared" si="2088"/>
        <v/>
      </c>
      <c r="N9464" s="15" t="str">
        <f t="shared" si="2089"/>
        <v/>
      </c>
      <c r="O9464" s="15" t="str">
        <f t="shared" si="2083"/>
        <v/>
      </c>
      <c r="P9464" s="15" t="str">
        <f t="shared" si="2076"/>
        <v/>
      </c>
      <c r="Q9464" s="15" t="str">
        <f t="shared" si="2077"/>
        <v/>
      </c>
      <c r="R9464" s="15" t="str">
        <f t="shared" si="2078"/>
        <v/>
      </c>
      <c r="S9464" s="15" t="str">
        <f t="shared" si="2079"/>
        <v/>
      </c>
      <c r="T9464" s="15" t="str">
        <f t="shared" si="2080"/>
        <v/>
      </c>
      <c r="U9464" s="16" t="str">
        <f t="shared" si="2081"/>
        <v/>
      </c>
      <c r="V9464" s="15" t="str">
        <f t="shared" si="2084"/>
        <v/>
      </c>
      <c r="W9464" s="15" t="str">
        <f t="shared" si="2085"/>
        <v/>
      </c>
    </row>
    <row r="9465" spans="2:23" thickTop="1" thickBot="1">
      <c r="B9465" s="5"/>
      <c r="C9465" s="5"/>
      <c r="D9465" s="5"/>
      <c r="E9465" s="13"/>
      <c r="F9465" s="5"/>
      <c r="G9465" s="5"/>
      <c r="H9465" s="5"/>
      <c r="J9465" s="15" t="str">
        <f t="shared" si="2082"/>
        <v/>
      </c>
      <c r="K9465" s="15" t="str">
        <f t="shared" si="2086"/>
        <v/>
      </c>
      <c r="L9465" s="15" t="str">
        <f t="shared" si="2087"/>
        <v/>
      </c>
      <c r="M9465" s="15" t="str">
        <f t="shared" si="2088"/>
        <v/>
      </c>
      <c r="N9465" s="15" t="str">
        <f t="shared" si="2089"/>
        <v/>
      </c>
      <c r="O9465" s="15" t="str">
        <f t="shared" si="2083"/>
        <v/>
      </c>
      <c r="P9465" s="15" t="str">
        <f t="shared" si="2076"/>
        <v/>
      </c>
      <c r="Q9465" s="15" t="str">
        <f t="shared" si="2077"/>
        <v/>
      </c>
      <c r="R9465" s="15" t="str">
        <f t="shared" si="2078"/>
        <v/>
      </c>
      <c r="S9465" s="15" t="str">
        <f t="shared" si="2079"/>
        <v/>
      </c>
      <c r="T9465" s="15" t="str">
        <f t="shared" si="2080"/>
        <v/>
      </c>
      <c r="U9465" s="16" t="str">
        <f t="shared" si="2081"/>
        <v/>
      </c>
      <c r="V9465" s="15" t="str">
        <f t="shared" si="2084"/>
        <v/>
      </c>
      <c r="W9465" s="15" t="str">
        <f t="shared" si="2085"/>
        <v/>
      </c>
    </row>
    <row r="9466" spans="2:23" thickTop="1" thickBot="1">
      <c r="B9466" s="5"/>
      <c r="C9466" s="5"/>
      <c r="D9466" s="5"/>
      <c r="E9466" s="13"/>
      <c r="F9466" s="5"/>
      <c r="G9466" s="5"/>
      <c r="H9466" s="5"/>
      <c r="J9466" s="15" t="str">
        <f t="shared" si="2082"/>
        <v/>
      </c>
      <c r="K9466" s="15" t="str">
        <f t="shared" si="2086"/>
        <v/>
      </c>
      <c r="L9466" s="15" t="str">
        <f t="shared" si="2087"/>
        <v/>
      </c>
      <c r="M9466" s="15" t="str">
        <f t="shared" si="2088"/>
        <v/>
      </c>
      <c r="N9466" s="15" t="str">
        <f t="shared" si="2089"/>
        <v/>
      </c>
      <c r="O9466" s="15" t="str">
        <f t="shared" si="2083"/>
        <v/>
      </c>
      <c r="P9466" s="15" t="str">
        <f t="shared" si="2076"/>
        <v/>
      </c>
      <c r="Q9466" s="15" t="str">
        <f t="shared" si="2077"/>
        <v/>
      </c>
      <c r="R9466" s="15" t="str">
        <f t="shared" si="2078"/>
        <v/>
      </c>
      <c r="S9466" s="15" t="str">
        <f t="shared" si="2079"/>
        <v/>
      </c>
      <c r="T9466" s="15" t="str">
        <f t="shared" si="2080"/>
        <v/>
      </c>
      <c r="U9466" s="16" t="str">
        <f t="shared" si="2081"/>
        <v/>
      </c>
      <c r="V9466" s="15" t="str">
        <f t="shared" si="2084"/>
        <v/>
      </c>
      <c r="W9466" s="15" t="str">
        <f t="shared" si="2085"/>
        <v/>
      </c>
    </row>
    <row r="9467" spans="2:23" thickTop="1" thickBot="1">
      <c r="B9467" s="5"/>
      <c r="C9467" s="5"/>
      <c r="D9467" s="5"/>
      <c r="E9467" s="13"/>
      <c r="F9467" s="5"/>
      <c r="G9467" s="5"/>
      <c r="H9467" s="5"/>
      <c r="J9467" s="15" t="str">
        <f t="shared" si="2082"/>
        <v/>
      </c>
      <c r="K9467" s="15" t="str">
        <f t="shared" si="2086"/>
        <v/>
      </c>
      <c r="L9467" s="15" t="str">
        <f t="shared" si="2087"/>
        <v/>
      </c>
      <c r="M9467" s="15" t="str">
        <f t="shared" si="2088"/>
        <v/>
      </c>
      <c r="N9467" s="15" t="str">
        <f t="shared" si="2089"/>
        <v/>
      </c>
      <c r="O9467" s="15" t="str">
        <f t="shared" si="2083"/>
        <v/>
      </c>
      <c r="P9467" s="15" t="str">
        <f t="shared" si="2076"/>
        <v/>
      </c>
      <c r="Q9467" s="15" t="str">
        <f t="shared" si="2077"/>
        <v/>
      </c>
      <c r="R9467" s="15" t="str">
        <f t="shared" si="2078"/>
        <v/>
      </c>
      <c r="S9467" s="15" t="str">
        <f t="shared" si="2079"/>
        <v/>
      </c>
      <c r="T9467" s="15" t="str">
        <f t="shared" si="2080"/>
        <v/>
      </c>
      <c r="U9467" s="16" t="str">
        <f t="shared" si="2081"/>
        <v/>
      </c>
      <c r="V9467" s="15" t="str">
        <f t="shared" si="2084"/>
        <v/>
      </c>
      <c r="W9467" s="15" t="str">
        <f t="shared" si="2085"/>
        <v/>
      </c>
    </row>
    <row r="9468" spans="2:23" thickTop="1" thickBot="1">
      <c r="B9468" s="5"/>
      <c r="C9468" s="5"/>
      <c r="D9468" s="5"/>
      <c r="E9468" s="13"/>
      <c r="F9468" s="5"/>
      <c r="G9468" s="5"/>
      <c r="H9468" s="5"/>
      <c r="J9468" s="15" t="str">
        <f t="shared" si="2082"/>
        <v/>
      </c>
      <c r="K9468" s="15" t="str">
        <f t="shared" si="2086"/>
        <v/>
      </c>
      <c r="L9468" s="15" t="str">
        <f t="shared" si="2087"/>
        <v/>
      </c>
      <c r="M9468" s="15" t="str">
        <f t="shared" si="2088"/>
        <v/>
      </c>
      <c r="N9468" s="15" t="str">
        <f t="shared" si="2089"/>
        <v/>
      </c>
      <c r="O9468" s="15" t="str">
        <f t="shared" si="2083"/>
        <v/>
      </c>
      <c r="P9468" s="15" t="str">
        <f t="shared" si="2076"/>
        <v/>
      </c>
      <c r="Q9468" s="15" t="str">
        <f t="shared" si="2077"/>
        <v/>
      </c>
      <c r="R9468" s="15" t="str">
        <f t="shared" si="2078"/>
        <v/>
      </c>
      <c r="S9468" s="15" t="str">
        <f t="shared" si="2079"/>
        <v/>
      </c>
      <c r="T9468" s="15" t="str">
        <f t="shared" si="2080"/>
        <v/>
      </c>
      <c r="U9468" s="16" t="str">
        <f t="shared" si="2081"/>
        <v/>
      </c>
      <c r="V9468" s="15" t="str">
        <f t="shared" si="2084"/>
        <v/>
      </c>
      <c r="W9468" s="15" t="str">
        <f t="shared" si="2085"/>
        <v/>
      </c>
    </row>
    <row r="9469" spans="2:23" thickTop="1" thickBot="1">
      <c r="B9469" s="5"/>
      <c r="C9469" s="5"/>
      <c r="D9469" s="5"/>
      <c r="E9469" s="13"/>
      <c r="F9469" s="5"/>
      <c r="G9469" s="5"/>
      <c r="H9469" s="5"/>
      <c r="J9469" s="15" t="str">
        <f t="shared" si="2082"/>
        <v/>
      </c>
      <c r="K9469" s="15" t="str">
        <f t="shared" si="2086"/>
        <v/>
      </c>
      <c r="L9469" s="15" t="str">
        <f t="shared" si="2087"/>
        <v/>
      </c>
      <c r="M9469" s="15" t="str">
        <f t="shared" si="2088"/>
        <v/>
      </c>
      <c r="N9469" s="15" t="str">
        <f t="shared" si="2089"/>
        <v/>
      </c>
      <c r="O9469" s="15" t="str">
        <f t="shared" si="2083"/>
        <v/>
      </c>
      <c r="P9469" s="15" t="str">
        <f t="shared" si="2076"/>
        <v/>
      </c>
      <c r="Q9469" s="15" t="str">
        <f t="shared" si="2077"/>
        <v/>
      </c>
      <c r="R9469" s="15" t="str">
        <f t="shared" si="2078"/>
        <v/>
      </c>
      <c r="S9469" s="15" t="str">
        <f t="shared" si="2079"/>
        <v/>
      </c>
      <c r="T9469" s="15" t="str">
        <f t="shared" si="2080"/>
        <v/>
      </c>
      <c r="U9469" s="16" t="str">
        <f t="shared" si="2081"/>
        <v/>
      </c>
      <c r="V9469" s="15" t="str">
        <f t="shared" si="2084"/>
        <v/>
      </c>
      <c r="W9469" s="15" t="str">
        <f t="shared" si="2085"/>
        <v/>
      </c>
    </row>
    <row r="9470" spans="2:23" thickTop="1" thickBot="1">
      <c r="B9470" s="5"/>
      <c r="C9470" s="5"/>
      <c r="D9470" s="5"/>
      <c r="E9470" s="13"/>
      <c r="F9470" s="5"/>
      <c r="G9470" s="5"/>
      <c r="H9470" s="5"/>
      <c r="J9470" s="15" t="str">
        <f t="shared" si="2082"/>
        <v/>
      </c>
      <c r="K9470" s="15" t="str">
        <f t="shared" si="2086"/>
        <v/>
      </c>
      <c r="L9470" s="15" t="str">
        <f t="shared" si="2087"/>
        <v/>
      </c>
      <c r="M9470" s="15" t="str">
        <f t="shared" si="2088"/>
        <v/>
      </c>
      <c r="N9470" s="15" t="str">
        <f t="shared" si="2089"/>
        <v/>
      </c>
      <c r="O9470" s="15" t="str">
        <f t="shared" si="2083"/>
        <v/>
      </c>
      <c r="P9470" s="15" t="str">
        <f t="shared" si="2076"/>
        <v/>
      </c>
      <c r="Q9470" s="15" t="str">
        <f t="shared" si="2077"/>
        <v/>
      </c>
      <c r="R9470" s="15" t="str">
        <f t="shared" si="2078"/>
        <v/>
      </c>
      <c r="S9470" s="15" t="str">
        <f t="shared" si="2079"/>
        <v/>
      </c>
      <c r="T9470" s="15" t="str">
        <f t="shared" si="2080"/>
        <v/>
      </c>
      <c r="U9470" s="16" t="str">
        <f t="shared" si="2081"/>
        <v/>
      </c>
      <c r="V9470" s="15" t="str">
        <f t="shared" si="2084"/>
        <v/>
      </c>
      <c r="W9470" s="15" t="str">
        <f t="shared" si="2085"/>
        <v/>
      </c>
    </row>
    <row r="9471" spans="2:23" thickTop="1" thickBot="1">
      <c r="B9471" s="5"/>
      <c r="C9471" s="5"/>
      <c r="D9471" s="5"/>
      <c r="E9471" s="13"/>
      <c r="F9471" s="5"/>
      <c r="G9471" s="5"/>
      <c r="H9471" s="5"/>
      <c r="J9471" s="15" t="str">
        <f t="shared" si="2082"/>
        <v/>
      </c>
      <c r="K9471" s="15" t="str">
        <f t="shared" si="2086"/>
        <v/>
      </c>
      <c r="L9471" s="15" t="str">
        <f t="shared" si="2087"/>
        <v/>
      </c>
      <c r="M9471" s="15" t="str">
        <f t="shared" si="2088"/>
        <v/>
      </c>
      <c r="N9471" s="15" t="str">
        <f t="shared" si="2089"/>
        <v/>
      </c>
      <c r="O9471" s="15" t="str">
        <f t="shared" si="2083"/>
        <v/>
      </c>
      <c r="P9471" s="15" t="str">
        <f t="shared" si="2076"/>
        <v/>
      </c>
      <c r="Q9471" s="15" t="str">
        <f t="shared" si="2077"/>
        <v/>
      </c>
      <c r="R9471" s="15" t="str">
        <f t="shared" si="2078"/>
        <v/>
      </c>
      <c r="S9471" s="15" t="str">
        <f t="shared" si="2079"/>
        <v/>
      </c>
      <c r="T9471" s="15" t="str">
        <f t="shared" si="2080"/>
        <v/>
      </c>
      <c r="U9471" s="16" t="str">
        <f t="shared" si="2081"/>
        <v/>
      </c>
      <c r="V9471" s="15" t="str">
        <f t="shared" si="2084"/>
        <v/>
      </c>
      <c r="W9471" s="15" t="str">
        <f t="shared" si="2085"/>
        <v/>
      </c>
    </row>
    <row r="9472" spans="2:23" thickTop="1" thickBot="1">
      <c r="B9472" s="5"/>
      <c r="C9472" s="5"/>
      <c r="D9472" s="5"/>
      <c r="E9472" s="13"/>
      <c r="F9472" s="5"/>
      <c r="G9472" s="5"/>
      <c r="H9472" s="5"/>
      <c r="J9472" s="15" t="str">
        <f t="shared" si="2082"/>
        <v/>
      </c>
      <c r="K9472" s="15" t="str">
        <f t="shared" si="2086"/>
        <v/>
      </c>
      <c r="L9472" s="15" t="str">
        <f t="shared" si="2087"/>
        <v/>
      </c>
      <c r="M9472" s="15" t="str">
        <f t="shared" si="2088"/>
        <v/>
      </c>
      <c r="N9472" s="15" t="str">
        <f t="shared" si="2089"/>
        <v/>
      </c>
      <c r="O9472" s="15" t="str">
        <f t="shared" si="2083"/>
        <v/>
      </c>
      <c r="P9472" s="15" t="str">
        <f t="shared" si="2076"/>
        <v/>
      </c>
      <c r="Q9472" s="15" t="str">
        <f t="shared" si="2077"/>
        <v/>
      </c>
      <c r="R9472" s="15" t="str">
        <f t="shared" si="2078"/>
        <v/>
      </c>
      <c r="S9472" s="15" t="str">
        <f t="shared" si="2079"/>
        <v/>
      </c>
      <c r="T9472" s="15" t="str">
        <f t="shared" si="2080"/>
        <v/>
      </c>
      <c r="U9472" s="16" t="str">
        <f t="shared" si="2081"/>
        <v/>
      </c>
      <c r="V9472" s="15" t="str">
        <f t="shared" si="2084"/>
        <v/>
      </c>
      <c r="W9472" s="15" t="str">
        <f t="shared" si="2085"/>
        <v/>
      </c>
    </row>
    <row r="9473" spans="2:23" thickTop="1" thickBot="1">
      <c r="B9473" s="5"/>
      <c r="C9473" s="5"/>
      <c r="D9473" s="5"/>
      <c r="E9473" s="13"/>
      <c r="F9473" s="5"/>
      <c r="G9473" s="5"/>
      <c r="H9473" s="5"/>
      <c r="J9473" s="15" t="str">
        <f t="shared" si="2082"/>
        <v/>
      </c>
      <c r="K9473" s="15" t="str">
        <f t="shared" si="2086"/>
        <v/>
      </c>
      <c r="L9473" s="15" t="str">
        <f t="shared" si="2087"/>
        <v/>
      </c>
      <c r="M9473" s="15" t="str">
        <f t="shared" si="2088"/>
        <v/>
      </c>
      <c r="N9473" s="15" t="str">
        <f t="shared" si="2089"/>
        <v/>
      </c>
      <c r="O9473" s="15" t="str">
        <f t="shared" si="2083"/>
        <v/>
      </c>
      <c r="P9473" s="15" t="str">
        <f t="shared" si="2076"/>
        <v/>
      </c>
      <c r="Q9473" s="15" t="str">
        <f t="shared" si="2077"/>
        <v/>
      </c>
      <c r="R9473" s="15" t="str">
        <f t="shared" si="2078"/>
        <v/>
      </c>
      <c r="S9473" s="15" t="str">
        <f t="shared" si="2079"/>
        <v/>
      </c>
      <c r="T9473" s="15" t="str">
        <f t="shared" si="2080"/>
        <v/>
      </c>
      <c r="U9473" s="16" t="str">
        <f t="shared" si="2081"/>
        <v/>
      </c>
      <c r="V9473" s="15" t="str">
        <f t="shared" si="2084"/>
        <v/>
      </c>
      <c r="W9473" s="15" t="str">
        <f t="shared" si="2085"/>
        <v/>
      </c>
    </row>
    <row r="9474" spans="2:23" thickTop="1" thickBot="1">
      <c r="B9474" s="5"/>
      <c r="C9474" s="5"/>
      <c r="D9474" s="5"/>
      <c r="E9474" s="13"/>
      <c r="F9474" s="5"/>
      <c r="G9474" s="5"/>
      <c r="H9474" s="5"/>
      <c r="J9474" s="15" t="str">
        <f t="shared" si="2082"/>
        <v/>
      </c>
      <c r="K9474" s="15" t="str">
        <f t="shared" si="2086"/>
        <v/>
      </c>
      <c r="L9474" s="15" t="str">
        <f t="shared" si="2087"/>
        <v/>
      </c>
      <c r="M9474" s="15" t="str">
        <f t="shared" si="2088"/>
        <v/>
      </c>
      <c r="N9474" s="15" t="str">
        <f t="shared" si="2089"/>
        <v/>
      </c>
      <c r="O9474" s="15" t="str">
        <f t="shared" si="2083"/>
        <v/>
      </c>
      <c r="P9474" s="15" t="str">
        <f t="shared" si="2076"/>
        <v/>
      </c>
      <c r="Q9474" s="15" t="str">
        <f t="shared" si="2077"/>
        <v/>
      </c>
      <c r="R9474" s="15" t="str">
        <f t="shared" si="2078"/>
        <v/>
      </c>
      <c r="S9474" s="15" t="str">
        <f t="shared" si="2079"/>
        <v/>
      </c>
      <c r="T9474" s="15" t="str">
        <f t="shared" si="2080"/>
        <v/>
      </c>
      <c r="U9474" s="16" t="str">
        <f t="shared" si="2081"/>
        <v/>
      </c>
      <c r="V9474" s="15" t="str">
        <f t="shared" si="2084"/>
        <v/>
      </c>
      <c r="W9474" s="15" t="str">
        <f t="shared" si="2085"/>
        <v/>
      </c>
    </row>
    <row r="9475" spans="2:23" thickTop="1" thickBot="1">
      <c r="B9475" s="5"/>
      <c r="C9475" s="5"/>
      <c r="D9475" s="5"/>
      <c r="E9475" s="13"/>
      <c r="F9475" s="5"/>
      <c r="G9475" s="5"/>
      <c r="H9475" s="5"/>
      <c r="J9475" s="15" t="str">
        <f t="shared" si="2082"/>
        <v/>
      </c>
      <c r="K9475" s="15" t="str">
        <f t="shared" si="2086"/>
        <v/>
      </c>
      <c r="L9475" s="15" t="str">
        <f t="shared" si="2087"/>
        <v/>
      </c>
      <c r="M9475" s="15" t="str">
        <f t="shared" si="2088"/>
        <v/>
      </c>
      <c r="N9475" s="15" t="str">
        <f t="shared" si="2089"/>
        <v/>
      </c>
      <c r="O9475" s="15" t="str">
        <f t="shared" si="2083"/>
        <v/>
      </c>
      <c r="P9475" s="15" t="str">
        <f t="shared" si="2076"/>
        <v/>
      </c>
      <c r="Q9475" s="15" t="str">
        <f t="shared" si="2077"/>
        <v/>
      </c>
      <c r="R9475" s="15" t="str">
        <f t="shared" si="2078"/>
        <v/>
      </c>
      <c r="S9475" s="15" t="str">
        <f t="shared" si="2079"/>
        <v/>
      </c>
      <c r="T9475" s="15" t="str">
        <f t="shared" si="2080"/>
        <v/>
      </c>
      <c r="U9475" s="16" t="str">
        <f t="shared" si="2081"/>
        <v/>
      </c>
      <c r="V9475" s="15" t="str">
        <f t="shared" si="2084"/>
        <v/>
      </c>
      <c r="W9475" s="15" t="str">
        <f t="shared" si="2085"/>
        <v/>
      </c>
    </row>
    <row r="9476" spans="2:23" thickTop="1" thickBot="1">
      <c r="B9476" s="5"/>
      <c r="C9476" s="5"/>
      <c r="D9476" s="5"/>
      <c r="E9476" s="13"/>
      <c r="F9476" s="5"/>
      <c r="G9476" s="5"/>
      <c r="H9476" s="5"/>
      <c r="J9476" s="15" t="str">
        <f t="shared" si="2082"/>
        <v/>
      </c>
      <c r="K9476" s="15" t="str">
        <f t="shared" si="2086"/>
        <v/>
      </c>
      <c r="L9476" s="15" t="str">
        <f t="shared" si="2087"/>
        <v/>
      </c>
      <c r="M9476" s="15" t="str">
        <f t="shared" si="2088"/>
        <v/>
      </c>
      <c r="N9476" s="15" t="str">
        <f t="shared" si="2089"/>
        <v/>
      </c>
      <c r="O9476" s="15" t="str">
        <f t="shared" si="2083"/>
        <v/>
      </c>
      <c r="P9476" s="15" t="str">
        <f t="shared" ref="P9476:P9539" si="2090">IF(H9476="Mężczyzna",1,IF(H9476="Kobieta",2,IF(H9476="Nieznana",999,"")))</f>
        <v/>
      </c>
      <c r="Q9476" s="15" t="str">
        <f t="shared" ref="Q9476:Q9539" si="2091">(LEFT(B9476,2)&amp;LEFT(RIGHT(B9476,4),2))</f>
        <v/>
      </c>
      <c r="R9476" s="15" t="str">
        <f t="shared" ref="R9476:R9539" si="2092">IF(F9476="","",F9476)</f>
        <v/>
      </c>
      <c r="S9476" s="15" t="str">
        <f t="shared" ref="S9476:S9539" si="2093">IF(C9476="","",C9476)</f>
        <v/>
      </c>
      <c r="T9476" s="15" t="str">
        <f t="shared" ref="T9476:T9539" si="2094">IF(D9476="","",D9476)</f>
        <v/>
      </c>
      <c r="U9476" s="16" t="str">
        <f t="shared" ref="U9476:U9539" si="2095">IF(E9476="","",E9476)</f>
        <v/>
      </c>
      <c r="V9476" s="15" t="str">
        <f t="shared" si="2084"/>
        <v/>
      </c>
      <c r="W9476" s="15" t="str">
        <f t="shared" si="2085"/>
        <v/>
      </c>
    </row>
    <row r="9477" spans="2:23" thickTop="1" thickBot="1">
      <c r="B9477" s="5"/>
      <c r="C9477" s="5"/>
      <c r="D9477" s="5"/>
      <c r="E9477" s="13"/>
      <c r="F9477" s="5"/>
      <c r="G9477" s="5"/>
      <c r="H9477" s="5"/>
      <c r="J9477" s="15" t="str">
        <f t="shared" ref="J9477:J9540" si="2096">IF(I9477="","",IF(I9477=0,2,I9477+3))</f>
        <v/>
      </c>
      <c r="K9477" s="15" t="str">
        <f t="shared" si="2086"/>
        <v/>
      </c>
      <c r="L9477" s="15" t="str">
        <f t="shared" si="2087"/>
        <v/>
      </c>
      <c r="M9477" s="15" t="str">
        <f t="shared" si="2088"/>
        <v/>
      </c>
      <c r="N9477" s="15" t="str">
        <f t="shared" si="2089"/>
        <v/>
      </c>
      <c r="O9477" s="15" t="str">
        <f t="shared" ref="O9477:O9540" si="2097">IF(G9477="999",999,IF(G9477&lt;&gt;"",(IF(OR(G9477&lt;"30",(AND(G9477&gt;"44",G9477&lt;"65"))),1,0)),""))</f>
        <v/>
      </c>
      <c r="P9477" s="15" t="str">
        <f t="shared" si="2090"/>
        <v/>
      </c>
      <c r="Q9477" s="15" t="str">
        <f t="shared" si="2091"/>
        <v/>
      </c>
      <c r="R9477" s="15" t="str">
        <f t="shared" si="2092"/>
        <v/>
      </c>
      <c r="S9477" s="15" t="str">
        <f t="shared" si="2093"/>
        <v/>
      </c>
      <c r="T9477" s="15" t="str">
        <f t="shared" si="2094"/>
        <v/>
      </c>
      <c r="U9477" s="16" t="str">
        <f t="shared" si="2095"/>
        <v/>
      </c>
      <c r="V9477" s="15" t="str">
        <f t="shared" ref="V9477:V9540" si="2098">IF(G9477="","",G9477)</f>
        <v/>
      </c>
      <c r="W9477" s="15" t="str">
        <f t="shared" ref="W9477:W9540" si="2099">IF(H9477="Mężczyzna",1,IF(H9477="Kobieta",2,IF(H9477="Nieznana",999,"")))</f>
        <v/>
      </c>
    </row>
    <row r="9478" spans="2:23" thickTop="1" thickBot="1">
      <c r="B9478" s="5"/>
      <c r="C9478" s="5"/>
      <c r="D9478" s="5"/>
      <c r="E9478" s="13"/>
      <c r="F9478" s="5"/>
      <c r="G9478" s="5"/>
      <c r="H9478" s="5"/>
      <c r="J9478" s="15" t="str">
        <f t="shared" si="2096"/>
        <v/>
      </c>
      <c r="K9478" s="15" t="str">
        <f t="shared" si="2086"/>
        <v/>
      </c>
      <c r="L9478" s="15" t="str">
        <f t="shared" si="2087"/>
        <v/>
      </c>
      <c r="M9478" s="15" t="str">
        <f t="shared" si="2088"/>
        <v/>
      </c>
      <c r="N9478" s="15" t="str">
        <f t="shared" si="2089"/>
        <v/>
      </c>
      <c r="O9478" s="15" t="str">
        <f t="shared" si="2097"/>
        <v/>
      </c>
      <c r="P9478" s="15" t="str">
        <f t="shared" si="2090"/>
        <v/>
      </c>
      <c r="Q9478" s="15" t="str">
        <f t="shared" si="2091"/>
        <v/>
      </c>
      <c r="R9478" s="15" t="str">
        <f t="shared" si="2092"/>
        <v/>
      </c>
      <c r="S9478" s="15" t="str">
        <f t="shared" si="2093"/>
        <v/>
      </c>
      <c r="T9478" s="15" t="str">
        <f t="shared" si="2094"/>
        <v/>
      </c>
      <c r="U9478" s="16" t="str">
        <f t="shared" si="2095"/>
        <v/>
      </c>
      <c r="V9478" s="15" t="str">
        <f t="shared" si="2098"/>
        <v/>
      </c>
      <c r="W9478" s="15" t="str">
        <f t="shared" si="2099"/>
        <v/>
      </c>
    </row>
    <row r="9479" spans="2:23" thickTop="1" thickBot="1">
      <c r="B9479" s="5"/>
      <c r="C9479" s="5"/>
      <c r="D9479" s="5"/>
      <c r="E9479" s="13"/>
      <c r="F9479" s="5"/>
      <c r="G9479" s="5"/>
      <c r="H9479" s="5"/>
      <c r="J9479" s="15" t="str">
        <f t="shared" si="2096"/>
        <v/>
      </c>
      <c r="K9479" s="15" t="str">
        <f t="shared" si="2086"/>
        <v/>
      </c>
      <c r="L9479" s="15" t="str">
        <f t="shared" si="2087"/>
        <v/>
      </c>
      <c r="M9479" s="15" t="str">
        <f t="shared" si="2088"/>
        <v/>
      </c>
      <c r="N9479" s="15" t="str">
        <f t="shared" si="2089"/>
        <v/>
      </c>
      <c r="O9479" s="15" t="str">
        <f t="shared" si="2097"/>
        <v/>
      </c>
      <c r="P9479" s="15" t="str">
        <f t="shared" si="2090"/>
        <v/>
      </c>
      <c r="Q9479" s="15" t="str">
        <f t="shared" si="2091"/>
        <v/>
      </c>
      <c r="R9479" s="15" t="str">
        <f t="shared" si="2092"/>
        <v/>
      </c>
      <c r="S9479" s="15" t="str">
        <f t="shared" si="2093"/>
        <v/>
      </c>
      <c r="T9479" s="15" t="str">
        <f t="shared" si="2094"/>
        <v/>
      </c>
      <c r="U9479" s="16" t="str">
        <f t="shared" si="2095"/>
        <v/>
      </c>
      <c r="V9479" s="15" t="str">
        <f t="shared" si="2098"/>
        <v/>
      </c>
      <c r="W9479" s="15" t="str">
        <f t="shared" si="2099"/>
        <v/>
      </c>
    </row>
    <row r="9480" spans="2:23" thickTop="1" thickBot="1">
      <c r="B9480" s="5"/>
      <c r="C9480" s="5"/>
      <c r="D9480" s="5"/>
      <c r="E9480" s="13"/>
      <c r="F9480" s="5"/>
      <c r="G9480" s="5"/>
      <c r="H9480" s="5"/>
      <c r="J9480" s="15" t="str">
        <f t="shared" si="2096"/>
        <v/>
      </c>
      <c r="K9480" s="15" t="str">
        <f t="shared" si="2086"/>
        <v/>
      </c>
      <c r="L9480" s="15" t="str">
        <f t="shared" si="2087"/>
        <v/>
      </c>
      <c r="M9480" s="15" t="str">
        <f t="shared" si="2088"/>
        <v/>
      </c>
      <c r="N9480" s="15" t="str">
        <f t="shared" si="2089"/>
        <v/>
      </c>
      <c r="O9480" s="15" t="str">
        <f t="shared" si="2097"/>
        <v/>
      </c>
      <c r="P9480" s="15" t="str">
        <f t="shared" si="2090"/>
        <v/>
      </c>
      <c r="Q9480" s="15" t="str">
        <f t="shared" si="2091"/>
        <v/>
      </c>
      <c r="R9480" s="15" t="str">
        <f t="shared" si="2092"/>
        <v/>
      </c>
      <c r="S9480" s="15" t="str">
        <f t="shared" si="2093"/>
        <v/>
      </c>
      <c r="T9480" s="15" t="str">
        <f t="shared" si="2094"/>
        <v/>
      </c>
      <c r="U9480" s="16" t="str">
        <f t="shared" si="2095"/>
        <v/>
      </c>
      <c r="V9480" s="15" t="str">
        <f t="shared" si="2098"/>
        <v/>
      </c>
      <c r="W9480" s="15" t="str">
        <f t="shared" si="2099"/>
        <v/>
      </c>
    </row>
    <row r="9481" spans="2:23" thickTop="1" thickBot="1">
      <c r="B9481" s="5"/>
      <c r="C9481" s="5"/>
      <c r="D9481" s="5"/>
      <c r="E9481" s="13"/>
      <c r="F9481" s="5"/>
      <c r="G9481" s="5"/>
      <c r="H9481" s="5"/>
      <c r="J9481" s="15" t="str">
        <f t="shared" si="2096"/>
        <v/>
      </c>
      <c r="K9481" s="15" t="str">
        <f t="shared" si="2086"/>
        <v/>
      </c>
      <c r="L9481" s="15" t="str">
        <f t="shared" si="2087"/>
        <v/>
      </c>
      <c r="M9481" s="15" t="str">
        <f t="shared" si="2088"/>
        <v/>
      </c>
      <c r="N9481" s="15" t="str">
        <f t="shared" si="2089"/>
        <v/>
      </c>
      <c r="O9481" s="15" t="str">
        <f t="shared" si="2097"/>
        <v/>
      </c>
      <c r="P9481" s="15" t="str">
        <f t="shared" si="2090"/>
        <v/>
      </c>
      <c r="Q9481" s="15" t="str">
        <f t="shared" si="2091"/>
        <v/>
      </c>
      <c r="R9481" s="15" t="str">
        <f t="shared" si="2092"/>
        <v/>
      </c>
      <c r="S9481" s="15" t="str">
        <f t="shared" si="2093"/>
        <v/>
      </c>
      <c r="T9481" s="15" t="str">
        <f t="shared" si="2094"/>
        <v/>
      </c>
      <c r="U9481" s="16" t="str">
        <f t="shared" si="2095"/>
        <v/>
      </c>
      <c r="V9481" s="15" t="str">
        <f t="shared" si="2098"/>
        <v/>
      </c>
      <c r="W9481" s="15" t="str">
        <f t="shared" si="2099"/>
        <v/>
      </c>
    </row>
    <row r="9482" spans="2:23" thickTop="1" thickBot="1">
      <c r="B9482" s="5"/>
      <c r="C9482" s="5"/>
      <c r="D9482" s="5"/>
      <c r="E9482" s="13"/>
      <c r="F9482" s="5"/>
      <c r="G9482" s="5"/>
      <c r="H9482" s="5"/>
      <c r="J9482" s="15" t="str">
        <f t="shared" si="2096"/>
        <v/>
      </c>
      <c r="K9482" s="15" t="str">
        <f t="shared" si="2086"/>
        <v/>
      </c>
      <c r="L9482" s="15" t="str">
        <f t="shared" si="2087"/>
        <v/>
      </c>
      <c r="M9482" s="15" t="str">
        <f t="shared" si="2088"/>
        <v/>
      </c>
      <c r="N9482" s="15" t="str">
        <f t="shared" si="2089"/>
        <v/>
      </c>
      <c r="O9482" s="15" t="str">
        <f t="shared" si="2097"/>
        <v/>
      </c>
      <c r="P9482" s="15" t="str">
        <f t="shared" si="2090"/>
        <v/>
      </c>
      <c r="Q9482" s="15" t="str">
        <f t="shared" si="2091"/>
        <v/>
      </c>
      <c r="R9482" s="15" t="str">
        <f t="shared" si="2092"/>
        <v/>
      </c>
      <c r="S9482" s="15" t="str">
        <f t="shared" si="2093"/>
        <v/>
      </c>
      <c r="T9482" s="15" t="str">
        <f t="shared" si="2094"/>
        <v/>
      </c>
      <c r="U9482" s="16" t="str">
        <f t="shared" si="2095"/>
        <v/>
      </c>
      <c r="V9482" s="15" t="str">
        <f t="shared" si="2098"/>
        <v/>
      </c>
      <c r="W9482" s="15" t="str">
        <f t="shared" si="2099"/>
        <v/>
      </c>
    </row>
    <row r="9483" spans="2:23" thickTop="1" thickBot="1">
      <c r="B9483" s="5"/>
      <c r="C9483" s="5"/>
      <c r="D9483" s="5"/>
      <c r="E9483" s="13"/>
      <c r="F9483" s="5"/>
      <c r="G9483" s="5"/>
      <c r="H9483" s="5"/>
      <c r="J9483" s="15" t="str">
        <f t="shared" si="2096"/>
        <v/>
      </c>
      <c r="K9483" s="15" t="str">
        <f t="shared" si="2086"/>
        <v/>
      </c>
      <c r="L9483" s="15" t="str">
        <f t="shared" si="2087"/>
        <v/>
      </c>
      <c r="M9483" s="15" t="str">
        <f t="shared" si="2088"/>
        <v/>
      </c>
      <c r="N9483" s="15" t="str">
        <f t="shared" si="2089"/>
        <v/>
      </c>
      <c r="O9483" s="15" t="str">
        <f t="shared" si="2097"/>
        <v/>
      </c>
      <c r="P9483" s="15" t="str">
        <f t="shared" si="2090"/>
        <v/>
      </c>
      <c r="Q9483" s="15" t="str">
        <f t="shared" si="2091"/>
        <v/>
      </c>
      <c r="R9483" s="15" t="str">
        <f t="shared" si="2092"/>
        <v/>
      </c>
      <c r="S9483" s="15" t="str">
        <f t="shared" si="2093"/>
        <v/>
      </c>
      <c r="T9483" s="15" t="str">
        <f t="shared" si="2094"/>
        <v/>
      </c>
      <c r="U9483" s="16" t="str">
        <f t="shared" si="2095"/>
        <v/>
      </c>
      <c r="V9483" s="15" t="str">
        <f t="shared" si="2098"/>
        <v/>
      </c>
      <c r="W9483" s="15" t="str">
        <f t="shared" si="2099"/>
        <v/>
      </c>
    </row>
    <row r="9484" spans="2:23" thickTop="1" thickBot="1">
      <c r="B9484" s="5"/>
      <c r="C9484" s="5"/>
      <c r="D9484" s="5"/>
      <c r="E9484" s="13"/>
      <c r="F9484" s="5"/>
      <c r="G9484" s="5"/>
      <c r="H9484" s="5"/>
      <c r="J9484" s="15" t="str">
        <f t="shared" si="2096"/>
        <v/>
      </c>
      <c r="K9484" s="15" t="str">
        <f t="shared" si="2086"/>
        <v/>
      </c>
      <c r="L9484" s="15" t="str">
        <f t="shared" si="2087"/>
        <v/>
      </c>
      <c r="M9484" s="15" t="str">
        <f t="shared" si="2088"/>
        <v/>
      </c>
      <c r="N9484" s="15" t="str">
        <f t="shared" si="2089"/>
        <v/>
      </c>
      <c r="O9484" s="15" t="str">
        <f t="shared" si="2097"/>
        <v/>
      </c>
      <c r="P9484" s="15" t="str">
        <f t="shared" si="2090"/>
        <v/>
      </c>
      <c r="Q9484" s="15" t="str">
        <f t="shared" si="2091"/>
        <v/>
      </c>
      <c r="R9484" s="15" t="str">
        <f t="shared" si="2092"/>
        <v/>
      </c>
      <c r="S9484" s="15" t="str">
        <f t="shared" si="2093"/>
        <v/>
      </c>
      <c r="T9484" s="15" t="str">
        <f t="shared" si="2094"/>
        <v/>
      </c>
      <c r="U9484" s="16" t="str">
        <f t="shared" si="2095"/>
        <v/>
      </c>
      <c r="V9484" s="15" t="str">
        <f t="shared" si="2098"/>
        <v/>
      </c>
      <c r="W9484" s="15" t="str">
        <f t="shared" si="2099"/>
        <v/>
      </c>
    </row>
    <row r="9485" spans="2:23" thickTop="1" thickBot="1">
      <c r="B9485" s="5"/>
      <c r="C9485" s="5"/>
      <c r="D9485" s="5"/>
      <c r="E9485" s="13"/>
      <c r="F9485" s="5"/>
      <c r="G9485" s="5"/>
      <c r="H9485" s="5"/>
      <c r="J9485" s="15" t="str">
        <f t="shared" si="2096"/>
        <v/>
      </c>
      <c r="K9485" s="15" t="str">
        <f t="shared" si="2086"/>
        <v/>
      </c>
      <c r="L9485" s="15" t="str">
        <f t="shared" si="2087"/>
        <v/>
      </c>
      <c r="M9485" s="15" t="str">
        <f t="shared" si="2088"/>
        <v/>
      </c>
      <c r="N9485" s="15" t="str">
        <f t="shared" si="2089"/>
        <v/>
      </c>
      <c r="O9485" s="15" t="str">
        <f t="shared" si="2097"/>
        <v/>
      </c>
      <c r="P9485" s="15" t="str">
        <f t="shared" si="2090"/>
        <v/>
      </c>
      <c r="Q9485" s="15" t="str">
        <f t="shared" si="2091"/>
        <v/>
      </c>
      <c r="R9485" s="15" t="str">
        <f t="shared" si="2092"/>
        <v/>
      </c>
      <c r="S9485" s="15" t="str">
        <f t="shared" si="2093"/>
        <v/>
      </c>
      <c r="T9485" s="15" t="str">
        <f t="shared" si="2094"/>
        <v/>
      </c>
      <c r="U9485" s="16" t="str">
        <f t="shared" si="2095"/>
        <v/>
      </c>
      <c r="V9485" s="15" t="str">
        <f t="shared" si="2098"/>
        <v/>
      </c>
      <c r="W9485" s="15" t="str">
        <f t="shared" si="2099"/>
        <v/>
      </c>
    </row>
    <row r="9486" spans="2:23" thickTop="1" thickBot="1">
      <c r="B9486" s="5"/>
      <c r="C9486" s="5"/>
      <c r="D9486" s="5"/>
      <c r="E9486" s="13"/>
      <c r="F9486" s="5"/>
      <c r="G9486" s="5"/>
      <c r="H9486" s="5"/>
      <c r="J9486" s="15" t="str">
        <f t="shared" si="2096"/>
        <v/>
      </c>
      <c r="K9486" s="15" t="str">
        <f t="shared" si="2086"/>
        <v/>
      </c>
      <c r="L9486" s="15" t="str">
        <f t="shared" si="2087"/>
        <v/>
      </c>
      <c r="M9486" s="15" t="str">
        <f t="shared" si="2088"/>
        <v/>
      </c>
      <c r="N9486" s="15" t="str">
        <f t="shared" si="2089"/>
        <v/>
      </c>
      <c r="O9486" s="15" t="str">
        <f t="shared" si="2097"/>
        <v/>
      </c>
      <c r="P9486" s="15" t="str">
        <f t="shared" si="2090"/>
        <v/>
      </c>
      <c r="Q9486" s="15" t="str">
        <f t="shared" si="2091"/>
        <v/>
      </c>
      <c r="R9486" s="15" t="str">
        <f t="shared" si="2092"/>
        <v/>
      </c>
      <c r="S9486" s="15" t="str">
        <f t="shared" si="2093"/>
        <v/>
      </c>
      <c r="T9486" s="15" t="str">
        <f t="shared" si="2094"/>
        <v/>
      </c>
      <c r="U9486" s="16" t="str">
        <f t="shared" si="2095"/>
        <v/>
      </c>
      <c r="V9486" s="15" t="str">
        <f t="shared" si="2098"/>
        <v/>
      </c>
      <c r="W9486" s="15" t="str">
        <f t="shared" si="2099"/>
        <v/>
      </c>
    </row>
    <row r="9487" spans="2:23" thickTop="1" thickBot="1">
      <c r="B9487" s="5"/>
      <c r="C9487" s="5"/>
      <c r="D9487" s="5"/>
      <c r="E9487" s="13"/>
      <c r="F9487" s="5"/>
      <c r="G9487" s="5"/>
      <c r="H9487" s="5"/>
      <c r="J9487" s="15" t="str">
        <f t="shared" si="2096"/>
        <v/>
      </c>
      <c r="K9487" s="15" t="str">
        <f t="shared" si="2086"/>
        <v/>
      </c>
      <c r="L9487" s="15" t="str">
        <f t="shared" si="2087"/>
        <v/>
      </c>
      <c r="M9487" s="15" t="str">
        <f t="shared" si="2088"/>
        <v/>
      </c>
      <c r="N9487" s="15" t="str">
        <f t="shared" si="2089"/>
        <v/>
      </c>
      <c r="O9487" s="15" t="str">
        <f t="shared" si="2097"/>
        <v/>
      </c>
      <c r="P9487" s="15" t="str">
        <f t="shared" si="2090"/>
        <v/>
      </c>
      <c r="Q9487" s="15" t="str">
        <f t="shared" si="2091"/>
        <v/>
      </c>
      <c r="R9487" s="15" t="str">
        <f t="shared" si="2092"/>
        <v/>
      </c>
      <c r="S9487" s="15" t="str">
        <f t="shared" si="2093"/>
        <v/>
      </c>
      <c r="T9487" s="15" t="str">
        <f t="shared" si="2094"/>
        <v/>
      </c>
      <c r="U9487" s="16" t="str">
        <f t="shared" si="2095"/>
        <v/>
      </c>
      <c r="V9487" s="15" t="str">
        <f t="shared" si="2098"/>
        <v/>
      </c>
      <c r="W9487" s="15" t="str">
        <f t="shared" si="2099"/>
        <v/>
      </c>
    </row>
    <row r="9488" spans="2:23" thickTop="1" thickBot="1">
      <c r="B9488" s="5"/>
      <c r="C9488" s="5"/>
      <c r="D9488" s="5"/>
      <c r="E9488" s="13"/>
      <c r="F9488" s="5"/>
      <c r="G9488" s="5"/>
      <c r="H9488" s="5"/>
      <c r="J9488" s="15" t="str">
        <f t="shared" si="2096"/>
        <v/>
      </c>
      <c r="K9488" s="15" t="str">
        <f t="shared" si="2086"/>
        <v/>
      </c>
      <c r="L9488" s="15" t="str">
        <f t="shared" si="2087"/>
        <v/>
      </c>
      <c r="M9488" s="15" t="str">
        <f t="shared" si="2088"/>
        <v/>
      </c>
      <c r="N9488" s="15" t="str">
        <f t="shared" si="2089"/>
        <v/>
      </c>
      <c r="O9488" s="15" t="str">
        <f t="shared" si="2097"/>
        <v/>
      </c>
      <c r="P9488" s="15" t="str">
        <f t="shared" si="2090"/>
        <v/>
      </c>
      <c r="Q9488" s="15" t="str">
        <f t="shared" si="2091"/>
        <v/>
      </c>
      <c r="R9488" s="15" t="str">
        <f t="shared" si="2092"/>
        <v/>
      </c>
      <c r="S9488" s="15" t="str">
        <f t="shared" si="2093"/>
        <v/>
      </c>
      <c r="T9488" s="15" t="str">
        <f t="shared" si="2094"/>
        <v/>
      </c>
      <c r="U9488" s="16" t="str">
        <f t="shared" si="2095"/>
        <v/>
      </c>
      <c r="V9488" s="15" t="str">
        <f t="shared" si="2098"/>
        <v/>
      </c>
      <c r="W9488" s="15" t="str">
        <f t="shared" si="2099"/>
        <v/>
      </c>
    </row>
    <row r="9489" spans="2:23" thickTop="1" thickBot="1">
      <c r="B9489" s="5"/>
      <c r="C9489" s="5"/>
      <c r="D9489" s="5"/>
      <c r="E9489" s="13"/>
      <c r="F9489" s="5"/>
      <c r="G9489" s="5"/>
      <c r="H9489" s="5"/>
      <c r="J9489" s="15" t="str">
        <f t="shared" si="2096"/>
        <v/>
      </c>
      <c r="K9489" s="15" t="str">
        <f t="shared" si="2086"/>
        <v/>
      </c>
      <c r="L9489" s="15" t="str">
        <f t="shared" si="2087"/>
        <v/>
      </c>
      <c r="M9489" s="15" t="str">
        <f t="shared" si="2088"/>
        <v/>
      </c>
      <c r="N9489" s="15" t="str">
        <f t="shared" si="2089"/>
        <v/>
      </c>
      <c r="O9489" s="15" t="str">
        <f t="shared" si="2097"/>
        <v/>
      </c>
      <c r="P9489" s="15" t="str">
        <f t="shared" si="2090"/>
        <v/>
      </c>
      <c r="Q9489" s="15" t="str">
        <f t="shared" si="2091"/>
        <v/>
      </c>
      <c r="R9489" s="15" t="str">
        <f t="shared" si="2092"/>
        <v/>
      </c>
      <c r="S9489" s="15" t="str">
        <f t="shared" si="2093"/>
        <v/>
      </c>
      <c r="T9489" s="15" t="str">
        <f t="shared" si="2094"/>
        <v/>
      </c>
      <c r="U9489" s="16" t="str">
        <f t="shared" si="2095"/>
        <v/>
      </c>
      <c r="V9489" s="15" t="str">
        <f t="shared" si="2098"/>
        <v/>
      </c>
      <c r="W9489" s="15" t="str">
        <f t="shared" si="2099"/>
        <v/>
      </c>
    </row>
    <row r="9490" spans="2:23" thickTop="1" thickBot="1">
      <c r="B9490" s="5"/>
      <c r="C9490" s="5"/>
      <c r="D9490" s="5"/>
      <c r="E9490" s="13"/>
      <c r="F9490" s="5"/>
      <c r="G9490" s="5"/>
      <c r="H9490" s="5"/>
      <c r="J9490" s="15" t="str">
        <f t="shared" si="2096"/>
        <v/>
      </c>
      <c r="K9490" s="15" t="str">
        <f t="shared" si="2086"/>
        <v/>
      </c>
      <c r="L9490" s="15" t="str">
        <f t="shared" si="2087"/>
        <v/>
      </c>
      <c r="M9490" s="15" t="str">
        <f t="shared" si="2088"/>
        <v/>
      </c>
      <c r="N9490" s="15" t="str">
        <f t="shared" si="2089"/>
        <v/>
      </c>
      <c r="O9490" s="15" t="str">
        <f t="shared" si="2097"/>
        <v/>
      </c>
      <c r="P9490" s="15" t="str">
        <f t="shared" si="2090"/>
        <v/>
      </c>
      <c r="Q9490" s="15" t="str">
        <f t="shared" si="2091"/>
        <v/>
      </c>
      <c r="R9490" s="15" t="str">
        <f t="shared" si="2092"/>
        <v/>
      </c>
      <c r="S9490" s="15" t="str">
        <f t="shared" si="2093"/>
        <v/>
      </c>
      <c r="T9490" s="15" t="str">
        <f t="shared" si="2094"/>
        <v/>
      </c>
      <c r="U9490" s="16" t="str">
        <f t="shared" si="2095"/>
        <v/>
      </c>
      <c r="V9490" s="15" t="str">
        <f t="shared" si="2098"/>
        <v/>
      </c>
      <c r="W9490" s="15" t="str">
        <f t="shared" si="2099"/>
        <v/>
      </c>
    </row>
    <row r="9491" spans="2:23" thickTop="1" thickBot="1">
      <c r="B9491" s="5"/>
      <c r="C9491" s="5"/>
      <c r="D9491" s="5"/>
      <c r="E9491" s="13"/>
      <c r="F9491" s="5"/>
      <c r="G9491" s="5"/>
      <c r="H9491" s="5"/>
      <c r="J9491" s="15" t="str">
        <f t="shared" si="2096"/>
        <v/>
      </c>
      <c r="K9491" s="15" t="str">
        <f t="shared" si="2086"/>
        <v/>
      </c>
      <c r="L9491" s="15" t="str">
        <f t="shared" si="2087"/>
        <v/>
      </c>
      <c r="M9491" s="15" t="str">
        <f t="shared" si="2088"/>
        <v/>
      </c>
      <c r="N9491" s="15" t="str">
        <f t="shared" si="2089"/>
        <v/>
      </c>
      <c r="O9491" s="15" t="str">
        <f t="shared" si="2097"/>
        <v/>
      </c>
      <c r="P9491" s="15" t="str">
        <f t="shared" si="2090"/>
        <v/>
      </c>
      <c r="Q9491" s="15" t="str">
        <f t="shared" si="2091"/>
        <v/>
      </c>
      <c r="R9491" s="15" t="str">
        <f t="shared" si="2092"/>
        <v/>
      </c>
      <c r="S9491" s="15" t="str">
        <f t="shared" si="2093"/>
        <v/>
      </c>
      <c r="T9491" s="15" t="str">
        <f t="shared" si="2094"/>
        <v/>
      </c>
      <c r="U9491" s="16" t="str">
        <f t="shared" si="2095"/>
        <v/>
      </c>
      <c r="V9491" s="15" t="str">
        <f t="shared" si="2098"/>
        <v/>
      </c>
      <c r="W9491" s="15" t="str">
        <f t="shared" si="2099"/>
        <v/>
      </c>
    </row>
    <row r="9492" spans="2:23" thickTop="1" thickBot="1">
      <c r="B9492" s="5"/>
      <c r="C9492" s="5"/>
      <c r="D9492" s="5"/>
      <c r="E9492" s="13"/>
      <c r="F9492" s="5"/>
      <c r="G9492" s="5"/>
      <c r="H9492" s="5"/>
      <c r="J9492" s="15" t="str">
        <f t="shared" si="2096"/>
        <v/>
      </c>
      <c r="K9492" s="15" t="str">
        <f t="shared" si="2086"/>
        <v/>
      </c>
      <c r="L9492" s="15" t="str">
        <f t="shared" si="2087"/>
        <v/>
      </c>
      <c r="M9492" s="15" t="str">
        <f t="shared" si="2088"/>
        <v/>
      </c>
      <c r="N9492" s="15" t="str">
        <f t="shared" si="2089"/>
        <v/>
      </c>
      <c r="O9492" s="15" t="str">
        <f t="shared" si="2097"/>
        <v/>
      </c>
      <c r="P9492" s="15" t="str">
        <f t="shared" si="2090"/>
        <v/>
      </c>
      <c r="Q9492" s="15" t="str">
        <f t="shared" si="2091"/>
        <v/>
      </c>
      <c r="R9492" s="15" t="str">
        <f t="shared" si="2092"/>
        <v/>
      </c>
      <c r="S9492" s="15" t="str">
        <f t="shared" si="2093"/>
        <v/>
      </c>
      <c r="T9492" s="15" t="str">
        <f t="shared" si="2094"/>
        <v/>
      </c>
      <c r="U9492" s="16" t="str">
        <f t="shared" si="2095"/>
        <v/>
      </c>
      <c r="V9492" s="15" t="str">
        <f t="shared" si="2098"/>
        <v/>
      </c>
      <c r="W9492" s="15" t="str">
        <f t="shared" si="2099"/>
        <v/>
      </c>
    </row>
    <row r="9493" spans="2:23" thickTop="1" thickBot="1">
      <c r="B9493" s="5"/>
      <c r="C9493" s="5"/>
      <c r="D9493" s="5"/>
      <c r="E9493" s="13"/>
      <c r="F9493" s="5"/>
      <c r="G9493" s="5"/>
      <c r="H9493" s="5"/>
      <c r="J9493" s="15" t="str">
        <f t="shared" si="2096"/>
        <v/>
      </c>
      <c r="K9493" s="15" t="str">
        <f t="shared" si="2086"/>
        <v/>
      </c>
      <c r="L9493" s="15" t="str">
        <f t="shared" si="2087"/>
        <v/>
      </c>
      <c r="M9493" s="15" t="str">
        <f t="shared" si="2088"/>
        <v/>
      </c>
      <c r="N9493" s="15" t="str">
        <f t="shared" si="2089"/>
        <v/>
      </c>
      <c r="O9493" s="15" t="str">
        <f t="shared" si="2097"/>
        <v/>
      </c>
      <c r="P9493" s="15" t="str">
        <f t="shared" si="2090"/>
        <v/>
      </c>
      <c r="Q9493" s="15" t="str">
        <f t="shared" si="2091"/>
        <v/>
      </c>
      <c r="R9493" s="15" t="str">
        <f t="shared" si="2092"/>
        <v/>
      </c>
      <c r="S9493" s="15" t="str">
        <f t="shared" si="2093"/>
        <v/>
      </c>
      <c r="T9493" s="15" t="str">
        <f t="shared" si="2094"/>
        <v/>
      </c>
      <c r="U9493" s="16" t="str">
        <f t="shared" si="2095"/>
        <v/>
      </c>
      <c r="V9493" s="15" t="str">
        <f t="shared" si="2098"/>
        <v/>
      </c>
      <c r="W9493" s="15" t="str">
        <f t="shared" si="2099"/>
        <v/>
      </c>
    </row>
    <row r="9494" spans="2:23" thickTop="1" thickBot="1">
      <c r="B9494" s="5"/>
      <c r="C9494" s="5"/>
      <c r="D9494" s="5"/>
      <c r="E9494" s="13"/>
      <c r="F9494" s="5"/>
      <c r="G9494" s="5"/>
      <c r="H9494" s="5"/>
      <c r="J9494" s="15" t="str">
        <f t="shared" si="2096"/>
        <v/>
      </c>
      <c r="K9494" s="15" t="str">
        <f t="shared" si="2086"/>
        <v/>
      </c>
      <c r="L9494" s="15" t="str">
        <f t="shared" si="2087"/>
        <v/>
      </c>
      <c r="M9494" s="15" t="str">
        <f t="shared" si="2088"/>
        <v/>
      </c>
      <c r="N9494" s="15" t="str">
        <f t="shared" si="2089"/>
        <v/>
      </c>
      <c r="O9494" s="15" t="str">
        <f t="shared" si="2097"/>
        <v/>
      </c>
      <c r="P9494" s="15" t="str">
        <f t="shared" si="2090"/>
        <v/>
      </c>
      <c r="Q9494" s="15" t="str">
        <f t="shared" si="2091"/>
        <v/>
      </c>
      <c r="R9494" s="15" t="str">
        <f t="shared" si="2092"/>
        <v/>
      </c>
      <c r="S9494" s="15" t="str">
        <f t="shared" si="2093"/>
        <v/>
      </c>
      <c r="T9494" s="15" t="str">
        <f t="shared" si="2094"/>
        <v/>
      </c>
      <c r="U9494" s="16" t="str">
        <f t="shared" si="2095"/>
        <v/>
      </c>
      <c r="V9494" s="15" t="str">
        <f t="shared" si="2098"/>
        <v/>
      </c>
      <c r="W9494" s="15" t="str">
        <f t="shared" si="2099"/>
        <v/>
      </c>
    </row>
    <row r="9495" spans="2:23" thickTop="1" thickBot="1">
      <c r="B9495" s="5"/>
      <c r="C9495" s="5"/>
      <c r="D9495" s="5"/>
      <c r="E9495" s="13"/>
      <c r="F9495" s="5"/>
      <c r="G9495" s="5"/>
      <c r="H9495" s="5"/>
      <c r="J9495" s="15" t="str">
        <f t="shared" si="2096"/>
        <v/>
      </c>
      <c r="K9495" s="15" t="str">
        <f t="shared" si="2086"/>
        <v/>
      </c>
      <c r="L9495" s="15" t="str">
        <f t="shared" si="2087"/>
        <v/>
      </c>
      <c r="M9495" s="15" t="str">
        <f t="shared" si="2088"/>
        <v/>
      </c>
      <c r="N9495" s="15" t="str">
        <f t="shared" si="2089"/>
        <v/>
      </c>
      <c r="O9495" s="15" t="str">
        <f t="shared" si="2097"/>
        <v/>
      </c>
      <c r="P9495" s="15" t="str">
        <f t="shared" si="2090"/>
        <v/>
      </c>
      <c r="Q9495" s="15" t="str">
        <f t="shared" si="2091"/>
        <v/>
      </c>
      <c r="R9495" s="15" t="str">
        <f t="shared" si="2092"/>
        <v/>
      </c>
      <c r="S9495" s="15" t="str">
        <f t="shared" si="2093"/>
        <v/>
      </c>
      <c r="T9495" s="15" t="str">
        <f t="shared" si="2094"/>
        <v/>
      </c>
      <c r="U9495" s="16" t="str">
        <f t="shared" si="2095"/>
        <v/>
      </c>
      <c r="V9495" s="15" t="str">
        <f t="shared" si="2098"/>
        <v/>
      </c>
      <c r="W9495" s="15" t="str">
        <f t="shared" si="2099"/>
        <v/>
      </c>
    </row>
    <row r="9496" spans="2:23" thickTop="1" thickBot="1">
      <c r="B9496" s="5"/>
      <c r="C9496" s="5"/>
      <c r="D9496" s="5"/>
      <c r="E9496" s="13"/>
      <c r="F9496" s="5"/>
      <c r="G9496" s="5"/>
      <c r="H9496" s="5"/>
      <c r="J9496" s="15" t="str">
        <f t="shared" si="2096"/>
        <v/>
      </c>
      <c r="K9496" s="15" t="str">
        <f t="shared" si="2086"/>
        <v/>
      </c>
      <c r="L9496" s="15" t="str">
        <f t="shared" si="2087"/>
        <v/>
      </c>
      <c r="M9496" s="15" t="str">
        <f t="shared" si="2088"/>
        <v/>
      </c>
      <c r="N9496" s="15" t="str">
        <f t="shared" si="2089"/>
        <v/>
      </c>
      <c r="O9496" s="15" t="str">
        <f t="shared" si="2097"/>
        <v/>
      </c>
      <c r="P9496" s="15" t="str">
        <f t="shared" si="2090"/>
        <v/>
      </c>
      <c r="Q9496" s="15" t="str">
        <f t="shared" si="2091"/>
        <v/>
      </c>
      <c r="R9496" s="15" t="str">
        <f t="shared" si="2092"/>
        <v/>
      </c>
      <c r="S9496" s="15" t="str">
        <f t="shared" si="2093"/>
        <v/>
      </c>
      <c r="T9496" s="15" t="str">
        <f t="shared" si="2094"/>
        <v/>
      </c>
      <c r="U9496" s="16" t="str">
        <f t="shared" si="2095"/>
        <v/>
      </c>
      <c r="V9496" s="15" t="str">
        <f t="shared" si="2098"/>
        <v/>
      </c>
      <c r="W9496" s="15" t="str">
        <f t="shared" si="2099"/>
        <v/>
      </c>
    </row>
    <row r="9497" spans="2:23" thickTop="1" thickBot="1">
      <c r="B9497" s="5"/>
      <c r="C9497" s="5"/>
      <c r="D9497" s="5"/>
      <c r="E9497" s="13"/>
      <c r="F9497" s="5"/>
      <c r="G9497" s="5"/>
      <c r="H9497" s="5"/>
      <c r="J9497" s="15" t="str">
        <f t="shared" si="2096"/>
        <v/>
      </c>
      <c r="K9497" s="15" t="str">
        <f t="shared" si="2086"/>
        <v/>
      </c>
      <c r="L9497" s="15" t="str">
        <f t="shared" si="2087"/>
        <v/>
      </c>
      <c r="M9497" s="15" t="str">
        <f t="shared" si="2088"/>
        <v/>
      </c>
      <c r="N9497" s="15" t="str">
        <f t="shared" si="2089"/>
        <v/>
      </c>
      <c r="O9497" s="15" t="str">
        <f t="shared" si="2097"/>
        <v/>
      </c>
      <c r="P9497" s="15" t="str">
        <f t="shared" si="2090"/>
        <v/>
      </c>
      <c r="Q9497" s="15" t="str">
        <f t="shared" si="2091"/>
        <v/>
      </c>
      <c r="R9497" s="15" t="str">
        <f t="shared" si="2092"/>
        <v/>
      </c>
      <c r="S9497" s="15" t="str">
        <f t="shared" si="2093"/>
        <v/>
      </c>
      <c r="T9497" s="15" t="str">
        <f t="shared" si="2094"/>
        <v/>
      </c>
      <c r="U9497" s="16" t="str">
        <f t="shared" si="2095"/>
        <v/>
      </c>
      <c r="V9497" s="15" t="str">
        <f t="shared" si="2098"/>
        <v/>
      </c>
      <c r="W9497" s="15" t="str">
        <f t="shared" si="2099"/>
        <v/>
      </c>
    </row>
    <row r="9498" spans="2:23" thickTop="1" thickBot="1">
      <c r="B9498" s="5"/>
      <c r="C9498" s="5"/>
      <c r="D9498" s="5"/>
      <c r="E9498" s="13"/>
      <c r="F9498" s="5"/>
      <c r="G9498" s="5"/>
      <c r="H9498" s="5"/>
      <c r="J9498" s="15" t="str">
        <f t="shared" si="2096"/>
        <v/>
      </c>
      <c r="K9498" s="15" t="str">
        <f t="shared" si="2086"/>
        <v/>
      </c>
      <c r="L9498" s="15" t="str">
        <f t="shared" si="2087"/>
        <v/>
      </c>
      <c r="M9498" s="15" t="str">
        <f t="shared" si="2088"/>
        <v/>
      </c>
      <c r="N9498" s="15" t="str">
        <f t="shared" si="2089"/>
        <v/>
      </c>
      <c r="O9498" s="15" t="str">
        <f t="shared" si="2097"/>
        <v/>
      </c>
      <c r="P9498" s="15" t="str">
        <f t="shared" si="2090"/>
        <v/>
      </c>
      <c r="Q9498" s="15" t="str">
        <f t="shared" si="2091"/>
        <v/>
      </c>
      <c r="R9498" s="15" t="str">
        <f t="shared" si="2092"/>
        <v/>
      </c>
      <c r="S9498" s="15" t="str">
        <f t="shared" si="2093"/>
        <v/>
      </c>
      <c r="T9498" s="15" t="str">
        <f t="shared" si="2094"/>
        <v/>
      </c>
      <c r="U9498" s="16" t="str">
        <f t="shared" si="2095"/>
        <v/>
      </c>
      <c r="V9498" s="15" t="str">
        <f t="shared" si="2098"/>
        <v/>
      </c>
      <c r="W9498" s="15" t="str">
        <f t="shared" si="2099"/>
        <v/>
      </c>
    </row>
    <row r="9499" spans="2:23" thickTop="1" thickBot="1">
      <c r="B9499" s="5"/>
      <c r="C9499" s="5"/>
      <c r="D9499" s="5"/>
      <c r="E9499" s="13"/>
      <c r="F9499" s="5"/>
      <c r="G9499" s="5"/>
      <c r="H9499" s="5"/>
      <c r="J9499" s="15" t="str">
        <f t="shared" si="2096"/>
        <v/>
      </c>
      <c r="K9499" s="15" t="str">
        <f t="shared" si="2086"/>
        <v/>
      </c>
      <c r="L9499" s="15" t="str">
        <f t="shared" si="2087"/>
        <v/>
      </c>
      <c r="M9499" s="15" t="str">
        <f t="shared" si="2088"/>
        <v/>
      </c>
      <c r="N9499" s="15" t="str">
        <f t="shared" si="2089"/>
        <v/>
      </c>
      <c r="O9499" s="15" t="str">
        <f t="shared" si="2097"/>
        <v/>
      </c>
      <c r="P9499" s="15" t="str">
        <f t="shared" si="2090"/>
        <v/>
      </c>
      <c r="Q9499" s="15" t="str">
        <f t="shared" si="2091"/>
        <v/>
      </c>
      <c r="R9499" s="15" t="str">
        <f t="shared" si="2092"/>
        <v/>
      </c>
      <c r="S9499" s="15" t="str">
        <f t="shared" si="2093"/>
        <v/>
      </c>
      <c r="T9499" s="15" t="str">
        <f t="shared" si="2094"/>
        <v/>
      </c>
      <c r="U9499" s="16" t="str">
        <f t="shared" si="2095"/>
        <v/>
      </c>
      <c r="V9499" s="15" t="str">
        <f t="shared" si="2098"/>
        <v/>
      </c>
      <c r="W9499" s="15" t="str">
        <f t="shared" si="2099"/>
        <v/>
      </c>
    </row>
    <row r="9500" spans="2:23" thickTop="1" thickBot="1">
      <c r="B9500" s="5"/>
      <c r="C9500" s="5"/>
      <c r="D9500" s="5"/>
      <c r="E9500" s="13"/>
      <c r="F9500" s="5"/>
      <c r="G9500" s="5"/>
      <c r="H9500" s="5"/>
      <c r="J9500" s="15" t="str">
        <f t="shared" si="2096"/>
        <v/>
      </c>
      <c r="K9500" s="15" t="str">
        <f t="shared" si="2086"/>
        <v/>
      </c>
      <c r="L9500" s="15" t="str">
        <f t="shared" si="2087"/>
        <v/>
      </c>
      <c r="M9500" s="15" t="str">
        <f t="shared" si="2088"/>
        <v/>
      </c>
      <c r="N9500" s="15" t="str">
        <f t="shared" si="2089"/>
        <v/>
      </c>
      <c r="O9500" s="15" t="str">
        <f t="shared" si="2097"/>
        <v/>
      </c>
      <c r="P9500" s="15" t="str">
        <f t="shared" si="2090"/>
        <v/>
      </c>
      <c r="Q9500" s="15" t="str">
        <f t="shared" si="2091"/>
        <v/>
      </c>
      <c r="R9500" s="15" t="str">
        <f t="shared" si="2092"/>
        <v/>
      </c>
      <c r="S9500" s="15" t="str">
        <f t="shared" si="2093"/>
        <v/>
      </c>
      <c r="T9500" s="15" t="str">
        <f t="shared" si="2094"/>
        <v/>
      </c>
      <c r="U9500" s="16" t="str">
        <f t="shared" si="2095"/>
        <v/>
      </c>
      <c r="V9500" s="15" t="str">
        <f t="shared" si="2098"/>
        <v/>
      </c>
      <c r="W9500" s="15" t="str">
        <f t="shared" si="2099"/>
        <v/>
      </c>
    </row>
    <row r="9501" spans="2:23" thickTop="1" thickBot="1">
      <c r="B9501" s="5"/>
      <c r="C9501" s="5"/>
      <c r="D9501" s="5"/>
      <c r="E9501" s="13"/>
      <c r="F9501" s="5"/>
      <c r="G9501" s="5"/>
      <c r="H9501" s="5"/>
      <c r="J9501" s="15" t="str">
        <f t="shared" si="2096"/>
        <v/>
      </c>
      <c r="K9501" s="15" t="str">
        <f t="shared" si="2086"/>
        <v/>
      </c>
      <c r="L9501" s="15" t="str">
        <f t="shared" si="2087"/>
        <v/>
      </c>
      <c r="M9501" s="15" t="str">
        <f t="shared" si="2088"/>
        <v/>
      </c>
      <c r="N9501" s="15" t="str">
        <f t="shared" si="2089"/>
        <v/>
      </c>
      <c r="O9501" s="15" t="str">
        <f t="shared" si="2097"/>
        <v/>
      </c>
      <c r="P9501" s="15" t="str">
        <f t="shared" si="2090"/>
        <v/>
      </c>
      <c r="Q9501" s="15" t="str">
        <f t="shared" si="2091"/>
        <v/>
      </c>
      <c r="R9501" s="15" t="str">
        <f t="shared" si="2092"/>
        <v/>
      </c>
      <c r="S9501" s="15" t="str">
        <f t="shared" si="2093"/>
        <v/>
      </c>
      <c r="T9501" s="15" t="str">
        <f t="shared" si="2094"/>
        <v/>
      </c>
      <c r="U9501" s="16" t="str">
        <f t="shared" si="2095"/>
        <v/>
      </c>
      <c r="V9501" s="15" t="str">
        <f t="shared" si="2098"/>
        <v/>
      </c>
      <c r="W9501" s="15" t="str">
        <f t="shared" si="2099"/>
        <v/>
      </c>
    </row>
    <row r="9502" spans="2:23" thickTop="1" thickBot="1">
      <c r="B9502" s="5"/>
      <c r="C9502" s="5"/>
      <c r="D9502" s="5"/>
      <c r="E9502" s="13"/>
      <c r="F9502" s="5"/>
      <c r="G9502" s="5"/>
      <c r="H9502" s="5"/>
      <c r="J9502" s="15" t="str">
        <f t="shared" si="2096"/>
        <v/>
      </c>
      <c r="K9502" s="15" t="str">
        <f t="shared" si="2086"/>
        <v/>
      </c>
      <c r="L9502" s="15" t="str">
        <f t="shared" si="2087"/>
        <v/>
      </c>
      <c r="M9502" s="15" t="str">
        <f t="shared" si="2088"/>
        <v/>
      </c>
      <c r="N9502" s="15" t="str">
        <f t="shared" si="2089"/>
        <v/>
      </c>
      <c r="O9502" s="15" t="str">
        <f t="shared" si="2097"/>
        <v/>
      </c>
      <c r="P9502" s="15" t="str">
        <f t="shared" si="2090"/>
        <v/>
      </c>
      <c r="Q9502" s="15" t="str">
        <f t="shared" si="2091"/>
        <v/>
      </c>
      <c r="R9502" s="15" t="str">
        <f t="shared" si="2092"/>
        <v/>
      </c>
      <c r="S9502" s="15" t="str">
        <f t="shared" si="2093"/>
        <v/>
      </c>
      <c r="T9502" s="15" t="str">
        <f t="shared" si="2094"/>
        <v/>
      </c>
      <c r="U9502" s="16" t="str">
        <f t="shared" si="2095"/>
        <v/>
      </c>
      <c r="V9502" s="15" t="str">
        <f t="shared" si="2098"/>
        <v/>
      </c>
      <c r="W9502" s="15" t="str">
        <f t="shared" si="2099"/>
        <v/>
      </c>
    </row>
    <row r="9503" spans="2:23" thickTop="1" thickBot="1">
      <c r="B9503" s="5"/>
      <c r="C9503" s="5"/>
      <c r="D9503" s="5"/>
      <c r="E9503" s="13"/>
      <c r="F9503" s="5"/>
      <c r="G9503" s="5"/>
      <c r="H9503" s="5"/>
      <c r="J9503" s="15" t="str">
        <f t="shared" si="2096"/>
        <v/>
      </c>
      <c r="K9503" s="15" t="str">
        <f t="shared" si="2086"/>
        <v/>
      </c>
      <c r="L9503" s="15" t="str">
        <f t="shared" si="2087"/>
        <v/>
      </c>
      <c r="M9503" s="15" t="str">
        <f t="shared" si="2088"/>
        <v/>
      </c>
      <c r="N9503" s="15" t="str">
        <f t="shared" si="2089"/>
        <v/>
      </c>
      <c r="O9503" s="15" t="str">
        <f t="shared" si="2097"/>
        <v/>
      </c>
      <c r="P9503" s="15" t="str">
        <f t="shared" si="2090"/>
        <v/>
      </c>
      <c r="Q9503" s="15" t="str">
        <f t="shared" si="2091"/>
        <v/>
      </c>
      <c r="R9503" s="15" t="str">
        <f t="shared" si="2092"/>
        <v/>
      </c>
      <c r="S9503" s="15" t="str">
        <f t="shared" si="2093"/>
        <v/>
      </c>
      <c r="T9503" s="15" t="str">
        <f t="shared" si="2094"/>
        <v/>
      </c>
      <c r="U9503" s="16" t="str">
        <f t="shared" si="2095"/>
        <v/>
      </c>
      <c r="V9503" s="15" t="str">
        <f t="shared" si="2098"/>
        <v/>
      </c>
      <c r="W9503" s="15" t="str">
        <f t="shared" si="2099"/>
        <v/>
      </c>
    </row>
    <row r="9504" spans="2:23" thickTop="1" thickBot="1">
      <c r="B9504" s="5"/>
      <c r="C9504" s="5"/>
      <c r="D9504" s="5"/>
      <c r="E9504" s="13"/>
      <c r="F9504" s="5"/>
      <c r="G9504" s="5"/>
      <c r="H9504" s="5"/>
      <c r="J9504" s="15" t="str">
        <f t="shared" si="2096"/>
        <v/>
      </c>
      <c r="K9504" s="15" t="str">
        <f t="shared" si="2086"/>
        <v/>
      </c>
      <c r="L9504" s="15" t="str">
        <f t="shared" si="2087"/>
        <v/>
      </c>
      <c r="M9504" s="15" t="str">
        <f t="shared" si="2088"/>
        <v/>
      </c>
      <c r="N9504" s="15" t="str">
        <f t="shared" si="2089"/>
        <v/>
      </c>
      <c r="O9504" s="15" t="str">
        <f t="shared" si="2097"/>
        <v/>
      </c>
      <c r="P9504" s="15" t="str">
        <f t="shared" si="2090"/>
        <v/>
      </c>
      <c r="Q9504" s="15" t="str">
        <f t="shared" si="2091"/>
        <v/>
      </c>
      <c r="R9504" s="15" t="str">
        <f t="shared" si="2092"/>
        <v/>
      </c>
      <c r="S9504" s="15" t="str">
        <f t="shared" si="2093"/>
        <v/>
      </c>
      <c r="T9504" s="15" t="str">
        <f t="shared" si="2094"/>
        <v/>
      </c>
      <c r="U9504" s="16" t="str">
        <f t="shared" si="2095"/>
        <v/>
      </c>
      <c r="V9504" s="15" t="str">
        <f t="shared" si="2098"/>
        <v/>
      </c>
      <c r="W9504" s="15" t="str">
        <f t="shared" si="2099"/>
        <v/>
      </c>
    </row>
    <row r="9505" spans="2:23" thickTop="1" thickBot="1">
      <c r="B9505" s="5"/>
      <c r="C9505" s="5"/>
      <c r="D9505" s="5"/>
      <c r="E9505" s="13"/>
      <c r="F9505" s="5"/>
      <c r="G9505" s="5"/>
      <c r="H9505" s="5"/>
      <c r="J9505" s="15" t="str">
        <f t="shared" si="2096"/>
        <v/>
      </c>
      <c r="K9505" s="15" t="str">
        <f t="shared" ref="K9505:K9568" si="2100">LEFT(F9505,4)</f>
        <v/>
      </c>
      <c r="L9505" s="15" t="str">
        <f t="shared" ref="L9505:L9568" si="2101">LEFT(F9505,3)</f>
        <v/>
      </c>
      <c r="M9505" s="15" t="str">
        <f t="shared" ref="M9505:M9568" si="2102">LEFT(F9505,2)</f>
        <v/>
      </c>
      <c r="N9505" s="15" t="str">
        <f t="shared" ref="N9505:N9568" si="2103">LEFT(F9505,1)</f>
        <v/>
      </c>
      <c r="O9505" s="15" t="str">
        <f t="shared" si="2097"/>
        <v/>
      </c>
      <c r="P9505" s="15" t="str">
        <f t="shared" si="2090"/>
        <v/>
      </c>
      <c r="Q9505" s="15" t="str">
        <f t="shared" si="2091"/>
        <v/>
      </c>
      <c r="R9505" s="15" t="str">
        <f t="shared" si="2092"/>
        <v/>
      </c>
      <c r="S9505" s="15" t="str">
        <f t="shared" si="2093"/>
        <v/>
      </c>
      <c r="T9505" s="15" t="str">
        <f t="shared" si="2094"/>
        <v/>
      </c>
      <c r="U9505" s="16" t="str">
        <f t="shared" si="2095"/>
        <v/>
      </c>
      <c r="V9505" s="15" t="str">
        <f t="shared" si="2098"/>
        <v/>
      </c>
      <c r="W9505" s="15" t="str">
        <f t="shared" si="2099"/>
        <v/>
      </c>
    </row>
    <row r="9506" spans="2:23" thickTop="1" thickBot="1">
      <c r="B9506" s="5"/>
      <c r="C9506" s="5"/>
      <c r="D9506" s="5"/>
      <c r="E9506" s="13"/>
      <c r="F9506" s="5"/>
      <c r="G9506" s="5"/>
      <c r="H9506" s="5"/>
      <c r="J9506" s="15" t="str">
        <f t="shared" si="2096"/>
        <v/>
      </c>
      <c r="K9506" s="15" t="str">
        <f t="shared" si="2100"/>
        <v/>
      </c>
      <c r="L9506" s="15" t="str">
        <f t="shared" si="2101"/>
        <v/>
      </c>
      <c r="M9506" s="15" t="str">
        <f t="shared" si="2102"/>
        <v/>
      </c>
      <c r="N9506" s="15" t="str">
        <f t="shared" si="2103"/>
        <v/>
      </c>
      <c r="O9506" s="15" t="str">
        <f t="shared" si="2097"/>
        <v/>
      </c>
      <c r="P9506" s="15" t="str">
        <f t="shared" si="2090"/>
        <v/>
      </c>
      <c r="Q9506" s="15" t="str">
        <f t="shared" si="2091"/>
        <v/>
      </c>
      <c r="R9506" s="15" t="str">
        <f t="shared" si="2092"/>
        <v/>
      </c>
      <c r="S9506" s="15" t="str">
        <f t="shared" si="2093"/>
        <v/>
      </c>
      <c r="T9506" s="15" t="str">
        <f t="shared" si="2094"/>
        <v/>
      </c>
      <c r="U9506" s="16" t="str">
        <f t="shared" si="2095"/>
        <v/>
      </c>
      <c r="V9506" s="15" t="str">
        <f t="shared" si="2098"/>
        <v/>
      </c>
      <c r="W9506" s="15" t="str">
        <f t="shared" si="2099"/>
        <v/>
      </c>
    </row>
    <row r="9507" spans="2:23" thickTop="1" thickBot="1">
      <c r="B9507" s="5"/>
      <c r="C9507" s="5"/>
      <c r="D9507" s="5"/>
      <c r="E9507" s="13"/>
      <c r="F9507" s="5"/>
      <c r="G9507" s="5"/>
      <c r="H9507" s="5"/>
      <c r="J9507" s="15" t="str">
        <f t="shared" si="2096"/>
        <v/>
      </c>
      <c r="K9507" s="15" t="str">
        <f t="shared" si="2100"/>
        <v/>
      </c>
      <c r="L9507" s="15" t="str">
        <f t="shared" si="2101"/>
        <v/>
      </c>
      <c r="M9507" s="15" t="str">
        <f t="shared" si="2102"/>
        <v/>
      </c>
      <c r="N9507" s="15" t="str">
        <f t="shared" si="2103"/>
        <v/>
      </c>
      <c r="O9507" s="15" t="str">
        <f t="shared" si="2097"/>
        <v/>
      </c>
      <c r="P9507" s="15" t="str">
        <f t="shared" si="2090"/>
        <v/>
      </c>
      <c r="Q9507" s="15" t="str">
        <f t="shared" si="2091"/>
        <v/>
      </c>
      <c r="R9507" s="15" t="str">
        <f t="shared" si="2092"/>
        <v/>
      </c>
      <c r="S9507" s="15" t="str">
        <f t="shared" si="2093"/>
        <v/>
      </c>
      <c r="T9507" s="15" t="str">
        <f t="shared" si="2094"/>
        <v/>
      </c>
      <c r="U9507" s="16" t="str">
        <f t="shared" si="2095"/>
        <v/>
      </c>
      <c r="V9507" s="15" t="str">
        <f t="shared" si="2098"/>
        <v/>
      </c>
      <c r="W9507" s="15" t="str">
        <f t="shared" si="2099"/>
        <v/>
      </c>
    </row>
    <row r="9508" spans="2:23" thickTop="1" thickBot="1">
      <c r="B9508" s="5"/>
      <c r="C9508" s="5"/>
      <c r="D9508" s="5"/>
      <c r="E9508" s="13"/>
      <c r="F9508" s="5"/>
      <c r="G9508" s="5"/>
      <c r="H9508" s="5"/>
      <c r="J9508" s="15" t="str">
        <f t="shared" si="2096"/>
        <v/>
      </c>
      <c r="K9508" s="15" t="str">
        <f t="shared" si="2100"/>
        <v/>
      </c>
      <c r="L9508" s="15" t="str">
        <f t="shared" si="2101"/>
        <v/>
      </c>
      <c r="M9508" s="15" t="str">
        <f t="shared" si="2102"/>
        <v/>
      </c>
      <c r="N9508" s="15" t="str">
        <f t="shared" si="2103"/>
        <v/>
      </c>
      <c r="O9508" s="15" t="str">
        <f t="shared" si="2097"/>
        <v/>
      </c>
      <c r="P9508" s="15" t="str">
        <f t="shared" si="2090"/>
        <v/>
      </c>
      <c r="Q9508" s="15" t="str">
        <f t="shared" si="2091"/>
        <v/>
      </c>
      <c r="R9508" s="15" t="str">
        <f t="shared" si="2092"/>
        <v/>
      </c>
      <c r="S9508" s="15" t="str">
        <f t="shared" si="2093"/>
        <v/>
      </c>
      <c r="T9508" s="15" t="str">
        <f t="shared" si="2094"/>
        <v/>
      </c>
      <c r="U9508" s="16" t="str">
        <f t="shared" si="2095"/>
        <v/>
      </c>
      <c r="V9508" s="15" t="str">
        <f t="shared" si="2098"/>
        <v/>
      </c>
      <c r="W9508" s="15" t="str">
        <f t="shared" si="2099"/>
        <v/>
      </c>
    </row>
    <row r="9509" spans="2:23" thickTop="1" thickBot="1">
      <c r="B9509" s="5"/>
      <c r="C9509" s="5"/>
      <c r="D9509" s="5"/>
      <c r="E9509" s="13"/>
      <c r="F9509" s="5"/>
      <c r="G9509" s="5"/>
      <c r="H9509" s="5"/>
      <c r="J9509" s="15" t="str">
        <f t="shared" si="2096"/>
        <v/>
      </c>
      <c r="K9509" s="15" t="str">
        <f t="shared" si="2100"/>
        <v/>
      </c>
      <c r="L9509" s="15" t="str">
        <f t="shared" si="2101"/>
        <v/>
      </c>
      <c r="M9509" s="15" t="str">
        <f t="shared" si="2102"/>
        <v/>
      </c>
      <c r="N9509" s="15" t="str">
        <f t="shared" si="2103"/>
        <v/>
      </c>
      <c r="O9509" s="15" t="str">
        <f t="shared" si="2097"/>
        <v/>
      </c>
      <c r="P9509" s="15" t="str">
        <f t="shared" si="2090"/>
        <v/>
      </c>
      <c r="Q9509" s="15" t="str">
        <f t="shared" si="2091"/>
        <v/>
      </c>
      <c r="R9509" s="15" t="str">
        <f t="shared" si="2092"/>
        <v/>
      </c>
      <c r="S9509" s="15" t="str">
        <f t="shared" si="2093"/>
        <v/>
      </c>
      <c r="T9509" s="15" t="str">
        <f t="shared" si="2094"/>
        <v/>
      </c>
      <c r="U9509" s="16" t="str">
        <f t="shared" si="2095"/>
        <v/>
      </c>
      <c r="V9509" s="15" t="str">
        <f t="shared" si="2098"/>
        <v/>
      </c>
      <c r="W9509" s="15" t="str">
        <f t="shared" si="2099"/>
        <v/>
      </c>
    </row>
    <row r="9510" spans="2:23" thickTop="1" thickBot="1">
      <c r="B9510" s="5"/>
      <c r="C9510" s="5"/>
      <c r="D9510" s="5"/>
      <c r="E9510" s="13"/>
      <c r="F9510" s="5"/>
      <c r="G9510" s="5"/>
      <c r="H9510" s="5"/>
      <c r="J9510" s="15" t="str">
        <f t="shared" si="2096"/>
        <v/>
      </c>
      <c r="K9510" s="15" t="str">
        <f t="shared" si="2100"/>
        <v/>
      </c>
      <c r="L9510" s="15" t="str">
        <f t="shared" si="2101"/>
        <v/>
      </c>
      <c r="M9510" s="15" t="str">
        <f t="shared" si="2102"/>
        <v/>
      </c>
      <c r="N9510" s="15" t="str">
        <f t="shared" si="2103"/>
        <v/>
      </c>
      <c r="O9510" s="15" t="str">
        <f t="shared" si="2097"/>
        <v/>
      </c>
      <c r="P9510" s="15" t="str">
        <f t="shared" si="2090"/>
        <v/>
      </c>
      <c r="Q9510" s="15" t="str">
        <f t="shared" si="2091"/>
        <v/>
      </c>
      <c r="R9510" s="15" t="str">
        <f t="shared" si="2092"/>
        <v/>
      </c>
      <c r="S9510" s="15" t="str">
        <f t="shared" si="2093"/>
        <v/>
      </c>
      <c r="T9510" s="15" t="str">
        <f t="shared" si="2094"/>
        <v/>
      </c>
      <c r="U9510" s="16" t="str">
        <f t="shared" si="2095"/>
        <v/>
      </c>
      <c r="V9510" s="15" t="str">
        <f t="shared" si="2098"/>
        <v/>
      </c>
      <c r="W9510" s="15" t="str">
        <f t="shared" si="2099"/>
        <v/>
      </c>
    </row>
    <row r="9511" spans="2:23" thickTop="1" thickBot="1">
      <c r="B9511" s="5"/>
      <c r="C9511" s="5"/>
      <c r="D9511" s="5"/>
      <c r="E9511" s="13"/>
      <c r="F9511" s="5"/>
      <c r="G9511" s="5"/>
      <c r="H9511" s="5"/>
      <c r="J9511" s="15" t="str">
        <f t="shared" si="2096"/>
        <v/>
      </c>
      <c r="K9511" s="15" t="str">
        <f t="shared" si="2100"/>
        <v/>
      </c>
      <c r="L9511" s="15" t="str">
        <f t="shared" si="2101"/>
        <v/>
      </c>
      <c r="M9511" s="15" t="str">
        <f t="shared" si="2102"/>
        <v/>
      </c>
      <c r="N9511" s="15" t="str">
        <f t="shared" si="2103"/>
        <v/>
      </c>
      <c r="O9511" s="15" t="str">
        <f t="shared" si="2097"/>
        <v/>
      </c>
      <c r="P9511" s="15" t="str">
        <f t="shared" si="2090"/>
        <v/>
      </c>
      <c r="Q9511" s="15" t="str">
        <f t="shared" si="2091"/>
        <v/>
      </c>
      <c r="R9511" s="15" t="str">
        <f t="shared" si="2092"/>
        <v/>
      </c>
      <c r="S9511" s="15" t="str">
        <f t="shared" si="2093"/>
        <v/>
      </c>
      <c r="T9511" s="15" t="str">
        <f t="shared" si="2094"/>
        <v/>
      </c>
      <c r="U9511" s="16" t="str">
        <f t="shared" si="2095"/>
        <v/>
      </c>
      <c r="V9511" s="15" t="str">
        <f t="shared" si="2098"/>
        <v/>
      </c>
      <c r="W9511" s="15" t="str">
        <f t="shared" si="2099"/>
        <v/>
      </c>
    </row>
    <row r="9512" spans="2:23" thickTop="1" thickBot="1">
      <c r="B9512" s="5"/>
      <c r="C9512" s="5"/>
      <c r="D9512" s="5"/>
      <c r="E9512" s="13"/>
      <c r="F9512" s="5"/>
      <c r="G9512" s="5"/>
      <c r="H9512" s="5"/>
      <c r="J9512" s="15" t="str">
        <f t="shared" si="2096"/>
        <v/>
      </c>
      <c r="K9512" s="15" t="str">
        <f t="shared" si="2100"/>
        <v/>
      </c>
      <c r="L9512" s="15" t="str">
        <f t="shared" si="2101"/>
        <v/>
      </c>
      <c r="M9512" s="15" t="str">
        <f t="shared" si="2102"/>
        <v/>
      </c>
      <c r="N9512" s="15" t="str">
        <f t="shared" si="2103"/>
        <v/>
      </c>
      <c r="O9512" s="15" t="str">
        <f t="shared" si="2097"/>
        <v/>
      </c>
      <c r="P9512" s="15" t="str">
        <f t="shared" si="2090"/>
        <v/>
      </c>
      <c r="Q9512" s="15" t="str">
        <f t="shared" si="2091"/>
        <v/>
      </c>
      <c r="R9512" s="15" t="str">
        <f t="shared" si="2092"/>
        <v/>
      </c>
      <c r="S9512" s="15" t="str">
        <f t="shared" si="2093"/>
        <v/>
      </c>
      <c r="T9512" s="15" t="str">
        <f t="shared" si="2094"/>
        <v/>
      </c>
      <c r="U9512" s="16" t="str">
        <f t="shared" si="2095"/>
        <v/>
      </c>
      <c r="V9512" s="15" t="str">
        <f t="shared" si="2098"/>
        <v/>
      </c>
      <c r="W9512" s="15" t="str">
        <f t="shared" si="2099"/>
        <v/>
      </c>
    </row>
    <row r="9513" spans="2:23" thickTop="1" thickBot="1">
      <c r="B9513" s="5"/>
      <c r="C9513" s="5"/>
      <c r="D9513" s="5"/>
      <c r="E9513" s="13"/>
      <c r="F9513" s="5"/>
      <c r="G9513" s="5"/>
      <c r="H9513" s="5"/>
      <c r="J9513" s="15" t="str">
        <f t="shared" si="2096"/>
        <v/>
      </c>
      <c r="K9513" s="15" t="str">
        <f t="shared" si="2100"/>
        <v/>
      </c>
      <c r="L9513" s="15" t="str">
        <f t="shared" si="2101"/>
        <v/>
      </c>
      <c r="M9513" s="15" t="str">
        <f t="shared" si="2102"/>
        <v/>
      </c>
      <c r="N9513" s="15" t="str">
        <f t="shared" si="2103"/>
        <v/>
      </c>
      <c r="O9513" s="15" t="str">
        <f t="shared" si="2097"/>
        <v/>
      </c>
      <c r="P9513" s="15" t="str">
        <f t="shared" si="2090"/>
        <v/>
      </c>
      <c r="Q9513" s="15" t="str">
        <f t="shared" si="2091"/>
        <v/>
      </c>
      <c r="R9513" s="15" t="str">
        <f t="shared" si="2092"/>
        <v/>
      </c>
      <c r="S9513" s="15" t="str">
        <f t="shared" si="2093"/>
        <v/>
      </c>
      <c r="T9513" s="15" t="str">
        <f t="shared" si="2094"/>
        <v/>
      </c>
      <c r="U9513" s="16" t="str">
        <f t="shared" si="2095"/>
        <v/>
      </c>
      <c r="V9513" s="15" t="str">
        <f t="shared" si="2098"/>
        <v/>
      </c>
      <c r="W9513" s="15" t="str">
        <f t="shared" si="2099"/>
        <v/>
      </c>
    </row>
    <row r="9514" spans="2:23" thickTop="1" thickBot="1">
      <c r="B9514" s="5"/>
      <c r="C9514" s="5"/>
      <c r="D9514" s="5"/>
      <c r="E9514" s="13"/>
      <c r="F9514" s="5"/>
      <c r="G9514" s="5"/>
      <c r="H9514" s="5"/>
      <c r="J9514" s="15" t="str">
        <f t="shared" si="2096"/>
        <v/>
      </c>
      <c r="K9514" s="15" t="str">
        <f t="shared" si="2100"/>
        <v/>
      </c>
      <c r="L9514" s="15" t="str">
        <f t="shared" si="2101"/>
        <v/>
      </c>
      <c r="M9514" s="15" t="str">
        <f t="shared" si="2102"/>
        <v/>
      </c>
      <c r="N9514" s="15" t="str">
        <f t="shared" si="2103"/>
        <v/>
      </c>
      <c r="O9514" s="15" t="str">
        <f t="shared" si="2097"/>
        <v/>
      </c>
      <c r="P9514" s="15" t="str">
        <f t="shared" si="2090"/>
        <v/>
      </c>
      <c r="Q9514" s="15" t="str">
        <f t="shared" si="2091"/>
        <v/>
      </c>
      <c r="R9514" s="15" t="str">
        <f t="shared" si="2092"/>
        <v/>
      </c>
      <c r="S9514" s="15" t="str">
        <f t="shared" si="2093"/>
        <v/>
      </c>
      <c r="T9514" s="15" t="str">
        <f t="shared" si="2094"/>
        <v/>
      </c>
      <c r="U9514" s="16" t="str">
        <f t="shared" si="2095"/>
        <v/>
      </c>
      <c r="V9514" s="15" t="str">
        <f t="shared" si="2098"/>
        <v/>
      </c>
      <c r="W9514" s="15" t="str">
        <f t="shared" si="2099"/>
        <v/>
      </c>
    </row>
    <row r="9515" spans="2:23" thickTop="1" thickBot="1">
      <c r="B9515" s="5"/>
      <c r="C9515" s="5"/>
      <c r="D9515" s="5"/>
      <c r="E9515" s="13"/>
      <c r="F9515" s="5"/>
      <c r="G9515" s="5"/>
      <c r="H9515" s="5"/>
      <c r="J9515" s="15" t="str">
        <f t="shared" si="2096"/>
        <v/>
      </c>
      <c r="K9515" s="15" t="str">
        <f t="shared" si="2100"/>
        <v/>
      </c>
      <c r="L9515" s="15" t="str">
        <f t="shared" si="2101"/>
        <v/>
      </c>
      <c r="M9515" s="15" t="str">
        <f t="shared" si="2102"/>
        <v/>
      </c>
      <c r="N9515" s="15" t="str">
        <f t="shared" si="2103"/>
        <v/>
      </c>
      <c r="O9515" s="15" t="str">
        <f t="shared" si="2097"/>
        <v/>
      </c>
      <c r="P9515" s="15" t="str">
        <f t="shared" si="2090"/>
        <v/>
      </c>
      <c r="Q9515" s="15" t="str">
        <f t="shared" si="2091"/>
        <v/>
      </c>
      <c r="R9515" s="15" t="str">
        <f t="shared" si="2092"/>
        <v/>
      </c>
      <c r="S9515" s="15" t="str">
        <f t="shared" si="2093"/>
        <v/>
      </c>
      <c r="T9515" s="15" t="str">
        <f t="shared" si="2094"/>
        <v/>
      </c>
      <c r="U9515" s="16" t="str">
        <f t="shared" si="2095"/>
        <v/>
      </c>
      <c r="V9515" s="15" t="str">
        <f t="shared" si="2098"/>
        <v/>
      </c>
      <c r="W9515" s="15" t="str">
        <f t="shared" si="2099"/>
        <v/>
      </c>
    </row>
    <row r="9516" spans="2:23" thickTop="1" thickBot="1">
      <c r="B9516" s="5"/>
      <c r="C9516" s="5"/>
      <c r="D9516" s="5"/>
      <c r="E9516" s="13"/>
      <c r="F9516" s="5"/>
      <c r="G9516" s="5"/>
      <c r="H9516" s="5"/>
      <c r="J9516" s="15" t="str">
        <f t="shared" si="2096"/>
        <v/>
      </c>
      <c r="K9516" s="15" t="str">
        <f t="shared" si="2100"/>
        <v/>
      </c>
      <c r="L9516" s="15" t="str">
        <f t="shared" si="2101"/>
        <v/>
      </c>
      <c r="M9516" s="15" t="str">
        <f t="shared" si="2102"/>
        <v/>
      </c>
      <c r="N9516" s="15" t="str">
        <f t="shared" si="2103"/>
        <v/>
      </c>
      <c r="O9516" s="15" t="str">
        <f t="shared" si="2097"/>
        <v/>
      </c>
      <c r="P9516" s="15" t="str">
        <f t="shared" si="2090"/>
        <v/>
      </c>
      <c r="Q9516" s="15" t="str">
        <f t="shared" si="2091"/>
        <v/>
      </c>
      <c r="R9516" s="15" t="str">
        <f t="shared" si="2092"/>
        <v/>
      </c>
      <c r="S9516" s="15" t="str">
        <f t="shared" si="2093"/>
        <v/>
      </c>
      <c r="T9516" s="15" t="str">
        <f t="shared" si="2094"/>
        <v/>
      </c>
      <c r="U9516" s="16" t="str">
        <f t="shared" si="2095"/>
        <v/>
      </c>
      <c r="V9516" s="15" t="str">
        <f t="shared" si="2098"/>
        <v/>
      </c>
      <c r="W9516" s="15" t="str">
        <f t="shared" si="2099"/>
        <v/>
      </c>
    </row>
    <row r="9517" spans="2:23" thickTop="1" thickBot="1">
      <c r="B9517" s="5"/>
      <c r="C9517" s="5"/>
      <c r="D9517" s="5"/>
      <c r="E9517" s="13"/>
      <c r="F9517" s="5"/>
      <c r="G9517" s="5"/>
      <c r="H9517" s="5"/>
      <c r="J9517" s="15" t="str">
        <f t="shared" si="2096"/>
        <v/>
      </c>
      <c r="K9517" s="15" t="str">
        <f t="shared" si="2100"/>
        <v/>
      </c>
      <c r="L9517" s="15" t="str">
        <f t="shared" si="2101"/>
        <v/>
      </c>
      <c r="M9517" s="15" t="str">
        <f t="shared" si="2102"/>
        <v/>
      </c>
      <c r="N9517" s="15" t="str">
        <f t="shared" si="2103"/>
        <v/>
      </c>
      <c r="O9517" s="15" t="str">
        <f t="shared" si="2097"/>
        <v/>
      </c>
      <c r="P9517" s="15" t="str">
        <f t="shared" si="2090"/>
        <v/>
      </c>
      <c r="Q9517" s="15" t="str">
        <f t="shared" si="2091"/>
        <v/>
      </c>
      <c r="R9517" s="15" t="str">
        <f t="shared" si="2092"/>
        <v/>
      </c>
      <c r="S9517" s="15" t="str">
        <f t="shared" si="2093"/>
        <v/>
      </c>
      <c r="T9517" s="15" t="str">
        <f t="shared" si="2094"/>
        <v/>
      </c>
      <c r="U9517" s="16" t="str">
        <f t="shared" si="2095"/>
        <v/>
      </c>
      <c r="V9517" s="15" t="str">
        <f t="shared" si="2098"/>
        <v/>
      </c>
      <c r="W9517" s="15" t="str">
        <f t="shared" si="2099"/>
        <v/>
      </c>
    </row>
    <row r="9518" spans="2:23" thickTop="1" thickBot="1">
      <c r="B9518" s="5"/>
      <c r="C9518" s="5"/>
      <c r="D9518" s="5"/>
      <c r="E9518" s="13"/>
      <c r="F9518" s="5"/>
      <c r="G9518" s="5"/>
      <c r="H9518" s="5"/>
      <c r="J9518" s="15" t="str">
        <f t="shared" si="2096"/>
        <v/>
      </c>
      <c r="K9518" s="15" t="str">
        <f t="shared" si="2100"/>
        <v/>
      </c>
      <c r="L9518" s="15" t="str">
        <f t="shared" si="2101"/>
        <v/>
      </c>
      <c r="M9518" s="15" t="str">
        <f t="shared" si="2102"/>
        <v/>
      </c>
      <c r="N9518" s="15" t="str">
        <f t="shared" si="2103"/>
        <v/>
      </c>
      <c r="O9518" s="15" t="str">
        <f t="shared" si="2097"/>
        <v/>
      </c>
      <c r="P9518" s="15" t="str">
        <f t="shared" si="2090"/>
        <v/>
      </c>
      <c r="Q9518" s="15" t="str">
        <f t="shared" si="2091"/>
        <v/>
      </c>
      <c r="R9518" s="15" t="str">
        <f t="shared" si="2092"/>
        <v/>
      </c>
      <c r="S9518" s="15" t="str">
        <f t="shared" si="2093"/>
        <v/>
      </c>
      <c r="T9518" s="15" t="str">
        <f t="shared" si="2094"/>
        <v/>
      </c>
      <c r="U9518" s="16" t="str">
        <f t="shared" si="2095"/>
        <v/>
      </c>
      <c r="V9518" s="15" t="str">
        <f t="shared" si="2098"/>
        <v/>
      </c>
      <c r="W9518" s="15" t="str">
        <f t="shared" si="2099"/>
        <v/>
      </c>
    </row>
    <row r="9519" spans="2:23" thickTop="1" thickBot="1">
      <c r="B9519" s="5"/>
      <c r="C9519" s="5"/>
      <c r="D9519" s="5"/>
      <c r="E9519" s="13"/>
      <c r="F9519" s="5"/>
      <c r="G9519" s="5"/>
      <c r="H9519" s="5"/>
      <c r="J9519" s="15" t="str">
        <f t="shared" si="2096"/>
        <v/>
      </c>
      <c r="K9519" s="15" t="str">
        <f t="shared" si="2100"/>
        <v/>
      </c>
      <c r="L9519" s="15" t="str">
        <f t="shared" si="2101"/>
        <v/>
      </c>
      <c r="M9519" s="15" t="str">
        <f t="shared" si="2102"/>
        <v/>
      </c>
      <c r="N9519" s="15" t="str">
        <f t="shared" si="2103"/>
        <v/>
      </c>
      <c r="O9519" s="15" t="str">
        <f t="shared" si="2097"/>
        <v/>
      </c>
      <c r="P9519" s="15" t="str">
        <f t="shared" si="2090"/>
        <v/>
      </c>
      <c r="Q9519" s="15" t="str">
        <f t="shared" si="2091"/>
        <v/>
      </c>
      <c r="R9519" s="15" t="str">
        <f t="shared" si="2092"/>
        <v/>
      </c>
      <c r="S9519" s="15" t="str">
        <f t="shared" si="2093"/>
        <v/>
      </c>
      <c r="T9519" s="15" t="str">
        <f t="shared" si="2094"/>
        <v/>
      </c>
      <c r="U9519" s="16" t="str">
        <f t="shared" si="2095"/>
        <v/>
      </c>
      <c r="V9519" s="15" t="str">
        <f t="shared" si="2098"/>
        <v/>
      </c>
      <c r="W9519" s="15" t="str">
        <f t="shared" si="2099"/>
        <v/>
      </c>
    </row>
    <row r="9520" spans="2:23" thickTop="1" thickBot="1">
      <c r="B9520" s="5"/>
      <c r="C9520" s="5"/>
      <c r="D9520" s="5"/>
      <c r="E9520" s="13"/>
      <c r="F9520" s="5"/>
      <c r="G9520" s="5"/>
      <c r="H9520" s="5"/>
      <c r="J9520" s="15" t="str">
        <f t="shared" si="2096"/>
        <v/>
      </c>
      <c r="K9520" s="15" t="str">
        <f t="shared" si="2100"/>
        <v/>
      </c>
      <c r="L9520" s="15" t="str">
        <f t="shared" si="2101"/>
        <v/>
      </c>
      <c r="M9520" s="15" t="str">
        <f t="shared" si="2102"/>
        <v/>
      </c>
      <c r="N9520" s="15" t="str">
        <f t="shared" si="2103"/>
        <v/>
      </c>
      <c r="O9520" s="15" t="str">
        <f t="shared" si="2097"/>
        <v/>
      </c>
      <c r="P9520" s="15" t="str">
        <f t="shared" si="2090"/>
        <v/>
      </c>
      <c r="Q9520" s="15" t="str">
        <f t="shared" si="2091"/>
        <v/>
      </c>
      <c r="R9520" s="15" t="str">
        <f t="shared" si="2092"/>
        <v/>
      </c>
      <c r="S9520" s="15" t="str">
        <f t="shared" si="2093"/>
        <v/>
      </c>
      <c r="T9520" s="15" t="str">
        <f t="shared" si="2094"/>
        <v/>
      </c>
      <c r="U9520" s="16" t="str">
        <f t="shared" si="2095"/>
        <v/>
      </c>
      <c r="V9520" s="15" t="str">
        <f t="shared" si="2098"/>
        <v/>
      </c>
      <c r="W9520" s="15" t="str">
        <f t="shared" si="2099"/>
        <v/>
      </c>
    </row>
    <row r="9521" spans="2:23" thickTop="1" thickBot="1">
      <c r="B9521" s="5"/>
      <c r="C9521" s="5"/>
      <c r="D9521" s="5"/>
      <c r="E9521" s="13"/>
      <c r="F9521" s="5"/>
      <c r="G9521" s="5"/>
      <c r="H9521" s="5"/>
      <c r="J9521" s="15" t="str">
        <f t="shared" si="2096"/>
        <v/>
      </c>
      <c r="K9521" s="15" t="str">
        <f t="shared" si="2100"/>
        <v/>
      </c>
      <c r="L9521" s="15" t="str">
        <f t="shared" si="2101"/>
        <v/>
      </c>
      <c r="M9521" s="15" t="str">
        <f t="shared" si="2102"/>
        <v/>
      </c>
      <c r="N9521" s="15" t="str">
        <f t="shared" si="2103"/>
        <v/>
      </c>
      <c r="O9521" s="15" t="str">
        <f t="shared" si="2097"/>
        <v/>
      </c>
      <c r="P9521" s="15" t="str">
        <f t="shared" si="2090"/>
        <v/>
      </c>
      <c r="Q9521" s="15" t="str">
        <f t="shared" si="2091"/>
        <v/>
      </c>
      <c r="R9521" s="15" t="str">
        <f t="shared" si="2092"/>
        <v/>
      </c>
      <c r="S9521" s="15" t="str">
        <f t="shared" si="2093"/>
        <v/>
      </c>
      <c r="T9521" s="15" t="str">
        <f t="shared" si="2094"/>
        <v/>
      </c>
      <c r="U9521" s="16" t="str">
        <f t="shared" si="2095"/>
        <v/>
      </c>
      <c r="V9521" s="15" t="str">
        <f t="shared" si="2098"/>
        <v/>
      </c>
      <c r="W9521" s="15" t="str">
        <f t="shared" si="2099"/>
        <v/>
      </c>
    </row>
    <row r="9522" spans="2:23" thickTop="1" thickBot="1">
      <c r="B9522" s="5"/>
      <c r="C9522" s="5"/>
      <c r="D9522" s="5"/>
      <c r="E9522" s="13"/>
      <c r="F9522" s="5"/>
      <c r="G9522" s="5"/>
      <c r="H9522" s="5"/>
      <c r="J9522" s="15" t="str">
        <f t="shared" si="2096"/>
        <v/>
      </c>
      <c r="K9522" s="15" t="str">
        <f t="shared" si="2100"/>
        <v/>
      </c>
      <c r="L9522" s="15" t="str">
        <f t="shared" si="2101"/>
        <v/>
      </c>
      <c r="M9522" s="15" t="str">
        <f t="shared" si="2102"/>
        <v/>
      </c>
      <c r="N9522" s="15" t="str">
        <f t="shared" si="2103"/>
        <v/>
      </c>
      <c r="O9522" s="15" t="str">
        <f t="shared" si="2097"/>
        <v/>
      </c>
      <c r="P9522" s="15" t="str">
        <f t="shared" si="2090"/>
        <v/>
      </c>
      <c r="Q9522" s="15" t="str">
        <f t="shared" si="2091"/>
        <v/>
      </c>
      <c r="R9522" s="15" t="str">
        <f t="shared" si="2092"/>
        <v/>
      </c>
      <c r="S9522" s="15" t="str">
        <f t="shared" si="2093"/>
        <v/>
      </c>
      <c r="T9522" s="15" t="str">
        <f t="shared" si="2094"/>
        <v/>
      </c>
      <c r="U9522" s="16" t="str">
        <f t="shared" si="2095"/>
        <v/>
      </c>
      <c r="V9522" s="15" t="str">
        <f t="shared" si="2098"/>
        <v/>
      </c>
      <c r="W9522" s="15" t="str">
        <f t="shared" si="2099"/>
        <v/>
      </c>
    </row>
    <row r="9523" spans="2:23" thickTop="1" thickBot="1">
      <c r="B9523" s="5"/>
      <c r="C9523" s="5"/>
      <c r="D9523" s="5"/>
      <c r="E9523" s="13"/>
      <c r="F9523" s="5"/>
      <c r="G9523" s="5"/>
      <c r="H9523" s="5"/>
      <c r="J9523" s="15" t="str">
        <f t="shared" si="2096"/>
        <v/>
      </c>
      <c r="K9523" s="15" t="str">
        <f t="shared" si="2100"/>
        <v/>
      </c>
      <c r="L9523" s="15" t="str">
        <f t="shared" si="2101"/>
        <v/>
      </c>
      <c r="M9523" s="15" t="str">
        <f t="shared" si="2102"/>
        <v/>
      </c>
      <c r="N9523" s="15" t="str">
        <f t="shared" si="2103"/>
        <v/>
      </c>
      <c r="O9523" s="15" t="str">
        <f t="shared" si="2097"/>
        <v/>
      </c>
      <c r="P9523" s="15" t="str">
        <f t="shared" si="2090"/>
        <v/>
      </c>
      <c r="Q9523" s="15" t="str">
        <f t="shared" si="2091"/>
        <v/>
      </c>
      <c r="R9523" s="15" t="str">
        <f t="shared" si="2092"/>
        <v/>
      </c>
      <c r="S9523" s="15" t="str">
        <f t="shared" si="2093"/>
        <v/>
      </c>
      <c r="T9523" s="15" t="str">
        <f t="shared" si="2094"/>
        <v/>
      </c>
      <c r="U9523" s="16" t="str">
        <f t="shared" si="2095"/>
        <v/>
      </c>
      <c r="V9523" s="15" t="str">
        <f t="shared" si="2098"/>
        <v/>
      </c>
      <c r="W9523" s="15" t="str">
        <f t="shared" si="2099"/>
        <v/>
      </c>
    </row>
    <row r="9524" spans="2:23" thickTop="1" thickBot="1">
      <c r="B9524" s="5"/>
      <c r="C9524" s="5"/>
      <c r="D9524" s="5"/>
      <c r="E9524" s="13"/>
      <c r="F9524" s="5"/>
      <c r="G9524" s="5"/>
      <c r="H9524" s="5"/>
      <c r="J9524" s="15" t="str">
        <f t="shared" si="2096"/>
        <v/>
      </c>
      <c r="K9524" s="15" t="str">
        <f t="shared" si="2100"/>
        <v/>
      </c>
      <c r="L9524" s="15" t="str">
        <f t="shared" si="2101"/>
        <v/>
      </c>
      <c r="M9524" s="15" t="str">
        <f t="shared" si="2102"/>
        <v/>
      </c>
      <c r="N9524" s="15" t="str">
        <f t="shared" si="2103"/>
        <v/>
      </c>
      <c r="O9524" s="15" t="str">
        <f t="shared" si="2097"/>
        <v/>
      </c>
      <c r="P9524" s="15" t="str">
        <f t="shared" si="2090"/>
        <v/>
      </c>
      <c r="Q9524" s="15" t="str">
        <f t="shared" si="2091"/>
        <v/>
      </c>
      <c r="R9524" s="15" t="str">
        <f t="shared" si="2092"/>
        <v/>
      </c>
      <c r="S9524" s="15" t="str">
        <f t="shared" si="2093"/>
        <v/>
      </c>
      <c r="T9524" s="15" t="str">
        <f t="shared" si="2094"/>
        <v/>
      </c>
      <c r="U9524" s="16" t="str">
        <f t="shared" si="2095"/>
        <v/>
      </c>
      <c r="V9524" s="15" t="str">
        <f t="shared" si="2098"/>
        <v/>
      </c>
      <c r="W9524" s="15" t="str">
        <f t="shared" si="2099"/>
        <v/>
      </c>
    </row>
    <row r="9525" spans="2:23" thickTop="1" thickBot="1">
      <c r="B9525" s="5"/>
      <c r="C9525" s="5"/>
      <c r="D9525" s="5"/>
      <c r="E9525" s="13"/>
      <c r="F9525" s="5"/>
      <c r="G9525" s="5"/>
      <c r="H9525" s="5"/>
      <c r="J9525" s="15" t="str">
        <f t="shared" si="2096"/>
        <v/>
      </c>
      <c r="K9525" s="15" t="str">
        <f t="shared" si="2100"/>
        <v/>
      </c>
      <c r="L9525" s="15" t="str">
        <f t="shared" si="2101"/>
        <v/>
      </c>
      <c r="M9525" s="15" t="str">
        <f t="shared" si="2102"/>
        <v/>
      </c>
      <c r="N9525" s="15" t="str">
        <f t="shared" si="2103"/>
        <v/>
      </c>
      <c r="O9525" s="15" t="str">
        <f t="shared" si="2097"/>
        <v/>
      </c>
      <c r="P9525" s="15" t="str">
        <f t="shared" si="2090"/>
        <v/>
      </c>
      <c r="Q9525" s="15" t="str">
        <f t="shared" si="2091"/>
        <v/>
      </c>
      <c r="R9525" s="15" t="str">
        <f t="shared" si="2092"/>
        <v/>
      </c>
      <c r="S9525" s="15" t="str">
        <f t="shared" si="2093"/>
        <v/>
      </c>
      <c r="T9525" s="15" t="str">
        <f t="shared" si="2094"/>
        <v/>
      </c>
      <c r="U9525" s="16" t="str">
        <f t="shared" si="2095"/>
        <v/>
      </c>
      <c r="V9525" s="15" t="str">
        <f t="shared" si="2098"/>
        <v/>
      </c>
      <c r="W9525" s="15" t="str">
        <f t="shared" si="2099"/>
        <v/>
      </c>
    </row>
    <row r="9526" spans="2:23" thickTop="1" thickBot="1">
      <c r="B9526" s="5"/>
      <c r="C9526" s="5"/>
      <c r="D9526" s="5"/>
      <c r="E9526" s="13"/>
      <c r="F9526" s="5"/>
      <c r="G9526" s="5"/>
      <c r="H9526" s="5"/>
      <c r="J9526" s="15" t="str">
        <f t="shared" si="2096"/>
        <v/>
      </c>
      <c r="K9526" s="15" t="str">
        <f t="shared" si="2100"/>
        <v/>
      </c>
      <c r="L9526" s="15" t="str">
        <f t="shared" si="2101"/>
        <v/>
      </c>
      <c r="M9526" s="15" t="str">
        <f t="shared" si="2102"/>
        <v/>
      </c>
      <c r="N9526" s="15" t="str">
        <f t="shared" si="2103"/>
        <v/>
      </c>
      <c r="O9526" s="15" t="str">
        <f t="shared" si="2097"/>
        <v/>
      </c>
      <c r="P9526" s="15" t="str">
        <f t="shared" si="2090"/>
        <v/>
      </c>
      <c r="Q9526" s="15" t="str">
        <f t="shared" si="2091"/>
        <v/>
      </c>
      <c r="R9526" s="15" t="str">
        <f t="shared" si="2092"/>
        <v/>
      </c>
      <c r="S9526" s="15" t="str">
        <f t="shared" si="2093"/>
        <v/>
      </c>
      <c r="T9526" s="15" t="str">
        <f t="shared" si="2094"/>
        <v/>
      </c>
      <c r="U9526" s="16" t="str">
        <f t="shared" si="2095"/>
        <v/>
      </c>
      <c r="V9526" s="15" t="str">
        <f t="shared" si="2098"/>
        <v/>
      </c>
      <c r="W9526" s="15" t="str">
        <f t="shared" si="2099"/>
        <v/>
      </c>
    </row>
    <row r="9527" spans="2:23" thickTop="1" thickBot="1">
      <c r="B9527" s="5"/>
      <c r="C9527" s="5"/>
      <c r="D9527" s="5"/>
      <c r="E9527" s="13"/>
      <c r="F9527" s="5"/>
      <c r="G9527" s="5"/>
      <c r="H9527" s="5"/>
      <c r="J9527" s="15" t="str">
        <f t="shared" si="2096"/>
        <v/>
      </c>
      <c r="K9527" s="15" t="str">
        <f t="shared" si="2100"/>
        <v/>
      </c>
      <c r="L9527" s="15" t="str">
        <f t="shared" si="2101"/>
        <v/>
      </c>
      <c r="M9527" s="15" t="str">
        <f t="shared" si="2102"/>
        <v/>
      </c>
      <c r="N9527" s="15" t="str">
        <f t="shared" si="2103"/>
        <v/>
      </c>
      <c r="O9527" s="15" t="str">
        <f t="shared" si="2097"/>
        <v/>
      </c>
      <c r="P9527" s="15" t="str">
        <f t="shared" si="2090"/>
        <v/>
      </c>
      <c r="Q9527" s="15" t="str">
        <f t="shared" si="2091"/>
        <v/>
      </c>
      <c r="R9527" s="15" t="str">
        <f t="shared" si="2092"/>
        <v/>
      </c>
      <c r="S9527" s="15" t="str">
        <f t="shared" si="2093"/>
        <v/>
      </c>
      <c r="T9527" s="15" t="str">
        <f t="shared" si="2094"/>
        <v/>
      </c>
      <c r="U9527" s="16" t="str">
        <f t="shared" si="2095"/>
        <v/>
      </c>
      <c r="V9527" s="15" t="str">
        <f t="shared" si="2098"/>
        <v/>
      </c>
      <c r="W9527" s="15" t="str">
        <f t="shared" si="2099"/>
        <v/>
      </c>
    </row>
    <row r="9528" spans="2:23" thickTop="1" thickBot="1">
      <c r="B9528" s="5"/>
      <c r="C9528" s="5"/>
      <c r="D9528" s="5"/>
      <c r="E9528" s="13"/>
      <c r="F9528" s="5"/>
      <c r="G9528" s="5"/>
      <c r="H9528" s="5"/>
      <c r="J9528" s="15" t="str">
        <f t="shared" si="2096"/>
        <v/>
      </c>
      <c r="K9528" s="15" t="str">
        <f t="shared" si="2100"/>
        <v/>
      </c>
      <c r="L9528" s="15" t="str">
        <f t="shared" si="2101"/>
        <v/>
      </c>
      <c r="M9528" s="15" t="str">
        <f t="shared" si="2102"/>
        <v/>
      </c>
      <c r="N9528" s="15" t="str">
        <f t="shared" si="2103"/>
        <v/>
      </c>
      <c r="O9528" s="15" t="str">
        <f t="shared" si="2097"/>
        <v/>
      </c>
      <c r="P9528" s="15" t="str">
        <f t="shared" si="2090"/>
        <v/>
      </c>
      <c r="Q9528" s="15" t="str">
        <f t="shared" si="2091"/>
        <v/>
      </c>
      <c r="R9528" s="15" t="str">
        <f t="shared" si="2092"/>
        <v/>
      </c>
      <c r="S9528" s="15" t="str">
        <f t="shared" si="2093"/>
        <v/>
      </c>
      <c r="T9528" s="15" t="str">
        <f t="shared" si="2094"/>
        <v/>
      </c>
      <c r="U9528" s="16" t="str">
        <f t="shared" si="2095"/>
        <v/>
      </c>
      <c r="V9528" s="15" t="str">
        <f t="shared" si="2098"/>
        <v/>
      </c>
      <c r="W9528" s="15" t="str">
        <f t="shared" si="2099"/>
        <v/>
      </c>
    </row>
    <row r="9529" spans="2:23" thickTop="1" thickBot="1">
      <c r="B9529" s="5"/>
      <c r="C9529" s="5"/>
      <c r="D9529" s="5"/>
      <c r="E9529" s="13"/>
      <c r="F9529" s="5"/>
      <c r="G9529" s="5"/>
      <c r="H9529" s="5"/>
      <c r="J9529" s="15" t="str">
        <f t="shared" si="2096"/>
        <v/>
      </c>
      <c r="K9529" s="15" t="str">
        <f t="shared" si="2100"/>
        <v/>
      </c>
      <c r="L9529" s="15" t="str">
        <f t="shared" si="2101"/>
        <v/>
      </c>
      <c r="M9529" s="15" t="str">
        <f t="shared" si="2102"/>
        <v/>
      </c>
      <c r="N9529" s="15" t="str">
        <f t="shared" si="2103"/>
        <v/>
      </c>
      <c r="O9529" s="15" t="str">
        <f t="shared" si="2097"/>
        <v/>
      </c>
      <c r="P9529" s="15" t="str">
        <f t="shared" si="2090"/>
        <v/>
      </c>
      <c r="Q9529" s="15" t="str">
        <f t="shared" si="2091"/>
        <v/>
      </c>
      <c r="R9529" s="15" t="str">
        <f t="shared" si="2092"/>
        <v/>
      </c>
      <c r="S9529" s="15" t="str">
        <f t="shared" si="2093"/>
        <v/>
      </c>
      <c r="T9529" s="15" t="str">
        <f t="shared" si="2094"/>
        <v/>
      </c>
      <c r="U9529" s="16" t="str">
        <f t="shared" si="2095"/>
        <v/>
      </c>
      <c r="V9529" s="15" t="str">
        <f t="shared" si="2098"/>
        <v/>
      </c>
      <c r="W9529" s="15" t="str">
        <f t="shared" si="2099"/>
        <v/>
      </c>
    </row>
    <row r="9530" spans="2:23" thickTop="1" thickBot="1">
      <c r="B9530" s="5"/>
      <c r="C9530" s="5"/>
      <c r="D9530" s="5"/>
      <c r="E9530" s="13"/>
      <c r="F9530" s="5"/>
      <c r="G9530" s="5"/>
      <c r="H9530" s="5"/>
      <c r="J9530" s="15" t="str">
        <f t="shared" si="2096"/>
        <v/>
      </c>
      <c r="K9530" s="15" t="str">
        <f t="shared" si="2100"/>
        <v/>
      </c>
      <c r="L9530" s="15" t="str">
        <f t="shared" si="2101"/>
        <v/>
      </c>
      <c r="M9530" s="15" t="str">
        <f t="shared" si="2102"/>
        <v/>
      </c>
      <c r="N9530" s="15" t="str">
        <f t="shared" si="2103"/>
        <v/>
      </c>
      <c r="O9530" s="15" t="str">
        <f t="shared" si="2097"/>
        <v/>
      </c>
      <c r="P9530" s="15" t="str">
        <f t="shared" si="2090"/>
        <v/>
      </c>
      <c r="Q9530" s="15" t="str">
        <f t="shared" si="2091"/>
        <v/>
      </c>
      <c r="R9530" s="15" t="str">
        <f t="shared" si="2092"/>
        <v/>
      </c>
      <c r="S9530" s="15" t="str">
        <f t="shared" si="2093"/>
        <v/>
      </c>
      <c r="T9530" s="15" t="str">
        <f t="shared" si="2094"/>
        <v/>
      </c>
      <c r="U9530" s="16" t="str">
        <f t="shared" si="2095"/>
        <v/>
      </c>
      <c r="V9530" s="15" t="str">
        <f t="shared" si="2098"/>
        <v/>
      </c>
      <c r="W9530" s="15" t="str">
        <f t="shared" si="2099"/>
        <v/>
      </c>
    </row>
    <row r="9531" spans="2:23" thickTop="1" thickBot="1">
      <c r="B9531" s="5"/>
      <c r="C9531" s="5"/>
      <c r="D9531" s="5"/>
      <c r="E9531" s="13"/>
      <c r="F9531" s="5"/>
      <c r="G9531" s="5"/>
      <c r="H9531" s="5"/>
      <c r="J9531" s="15" t="str">
        <f t="shared" si="2096"/>
        <v/>
      </c>
      <c r="K9531" s="15" t="str">
        <f t="shared" si="2100"/>
        <v/>
      </c>
      <c r="L9531" s="15" t="str">
        <f t="shared" si="2101"/>
        <v/>
      </c>
      <c r="M9531" s="15" t="str">
        <f t="shared" si="2102"/>
        <v/>
      </c>
      <c r="N9531" s="15" t="str">
        <f t="shared" si="2103"/>
        <v/>
      </c>
      <c r="O9531" s="15" t="str">
        <f t="shared" si="2097"/>
        <v/>
      </c>
      <c r="P9531" s="15" t="str">
        <f t="shared" si="2090"/>
        <v/>
      </c>
      <c r="Q9531" s="15" t="str">
        <f t="shared" si="2091"/>
        <v/>
      </c>
      <c r="R9531" s="15" t="str">
        <f t="shared" si="2092"/>
        <v/>
      </c>
      <c r="S9531" s="15" t="str">
        <f t="shared" si="2093"/>
        <v/>
      </c>
      <c r="T9531" s="15" t="str">
        <f t="shared" si="2094"/>
        <v/>
      </c>
      <c r="U9531" s="16" t="str">
        <f t="shared" si="2095"/>
        <v/>
      </c>
      <c r="V9531" s="15" t="str">
        <f t="shared" si="2098"/>
        <v/>
      </c>
      <c r="W9531" s="15" t="str">
        <f t="shared" si="2099"/>
        <v/>
      </c>
    </row>
    <row r="9532" spans="2:23" thickTop="1" thickBot="1">
      <c r="B9532" s="5"/>
      <c r="C9532" s="5"/>
      <c r="D9532" s="5"/>
      <c r="E9532" s="13"/>
      <c r="F9532" s="5"/>
      <c r="G9532" s="5"/>
      <c r="H9532" s="5"/>
      <c r="J9532" s="15" t="str">
        <f t="shared" si="2096"/>
        <v/>
      </c>
      <c r="K9532" s="15" t="str">
        <f t="shared" si="2100"/>
        <v/>
      </c>
      <c r="L9532" s="15" t="str">
        <f t="shared" si="2101"/>
        <v/>
      </c>
      <c r="M9532" s="15" t="str">
        <f t="shared" si="2102"/>
        <v/>
      </c>
      <c r="N9532" s="15" t="str">
        <f t="shared" si="2103"/>
        <v/>
      </c>
      <c r="O9532" s="15" t="str">
        <f t="shared" si="2097"/>
        <v/>
      </c>
      <c r="P9532" s="15" t="str">
        <f t="shared" si="2090"/>
        <v/>
      </c>
      <c r="Q9532" s="15" t="str">
        <f t="shared" si="2091"/>
        <v/>
      </c>
      <c r="R9532" s="15" t="str">
        <f t="shared" si="2092"/>
        <v/>
      </c>
      <c r="S9532" s="15" t="str">
        <f t="shared" si="2093"/>
        <v/>
      </c>
      <c r="T9532" s="15" t="str">
        <f t="shared" si="2094"/>
        <v/>
      </c>
      <c r="U9532" s="16" t="str">
        <f t="shared" si="2095"/>
        <v/>
      </c>
      <c r="V9532" s="15" t="str">
        <f t="shared" si="2098"/>
        <v/>
      </c>
      <c r="W9532" s="15" t="str">
        <f t="shared" si="2099"/>
        <v/>
      </c>
    </row>
    <row r="9533" spans="2:23" thickTop="1" thickBot="1">
      <c r="B9533" s="5"/>
      <c r="C9533" s="5"/>
      <c r="D9533" s="5"/>
      <c r="E9533" s="13"/>
      <c r="F9533" s="5"/>
      <c r="G9533" s="5"/>
      <c r="H9533" s="5"/>
      <c r="J9533" s="15" t="str">
        <f t="shared" si="2096"/>
        <v/>
      </c>
      <c r="K9533" s="15" t="str">
        <f t="shared" si="2100"/>
        <v/>
      </c>
      <c r="L9533" s="15" t="str">
        <f t="shared" si="2101"/>
        <v/>
      </c>
      <c r="M9533" s="15" t="str">
        <f t="shared" si="2102"/>
        <v/>
      </c>
      <c r="N9533" s="15" t="str">
        <f t="shared" si="2103"/>
        <v/>
      </c>
      <c r="O9533" s="15" t="str">
        <f t="shared" si="2097"/>
        <v/>
      </c>
      <c r="P9533" s="15" t="str">
        <f t="shared" si="2090"/>
        <v/>
      </c>
      <c r="Q9533" s="15" t="str">
        <f t="shared" si="2091"/>
        <v/>
      </c>
      <c r="R9533" s="15" t="str">
        <f t="shared" si="2092"/>
        <v/>
      </c>
      <c r="S9533" s="15" t="str">
        <f t="shared" si="2093"/>
        <v/>
      </c>
      <c r="T9533" s="15" t="str">
        <f t="shared" si="2094"/>
        <v/>
      </c>
      <c r="U9533" s="16" t="str">
        <f t="shared" si="2095"/>
        <v/>
      </c>
      <c r="V9533" s="15" t="str">
        <f t="shared" si="2098"/>
        <v/>
      </c>
      <c r="W9533" s="15" t="str">
        <f t="shared" si="2099"/>
        <v/>
      </c>
    </row>
    <row r="9534" spans="2:23" thickTop="1" thickBot="1">
      <c r="B9534" s="5"/>
      <c r="C9534" s="5"/>
      <c r="D9534" s="5"/>
      <c r="E9534" s="13"/>
      <c r="F9534" s="5"/>
      <c r="G9534" s="5"/>
      <c r="H9534" s="5"/>
      <c r="J9534" s="15" t="str">
        <f t="shared" si="2096"/>
        <v/>
      </c>
      <c r="K9534" s="15" t="str">
        <f t="shared" si="2100"/>
        <v/>
      </c>
      <c r="L9534" s="15" t="str">
        <f t="shared" si="2101"/>
        <v/>
      </c>
      <c r="M9534" s="15" t="str">
        <f t="shared" si="2102"/>
        <v/>
      </c>
      <c r="N9534" s="15" t="str">
        <f t="shared" si="2103"/>
        <v/>
      </c>
      <c r="O9534" s="15" t="str">
        <f t="shared" si="2097"/>
        <v/>
      </c>
      <c r="P9534" s="15" t="str">
        <f t="shared" si="2090"/>
        <v/>
      </c>
      <c r="Q9534" s="15" t="str">
        <f t="shared" si="2091"/>
        <v/>
      </c>
      <c r="R9534" s="15" t="str">
        <f t="shared" si="2092"/>
        <v/>
      </c>
      <c r="S9534" s="15" t="str">
        <f t="shared" si="2093"/>
        <v/>
      </c>
      <c r="T9534" s="15" t="str">
        <f t="shared" si="2094"/>
        <v/>
      </c>
      <c r="U9534" s="16" t="str">
        <f t="shared" si="2095"/>
        <v/>
      </c>
      <c r="V9534" s="15" t="str">
        <f t="shared" si="2098"/>
        <v/>
      </c>
      <c r="W9534" s="15" t="str">
        <f t="shared" si="2099"/>
        <v/>
      </c>
    </row>
    <row r="9535" spans="2:23" thickTop="1" thickBot="1">
      <c r="B9535" s="5"/>
      <c r="C9535" s="5"/>
      <c r="D9535" s="5"/>
      <c r="E9535" s="13"/>
      <c r="F9535" s="5"/>
      <c r="G9535" s="5"/>
      <c r="H9535" s="5"/>
      <c r="J9535" s="15" t="str">
        <f t="shared" si="2096"/>
        <v/>
      </c>
      <c r="K9535" s="15" t="str">
        <f t="shared" si="2100"/>
        <v/>
      </c>
      <c r="L9535" s="15" t="str">
        <f t="shared" si="2101"/>
        <v/>
      </c>
      <c r="M9535" s="15" t="str">
        <f t="shared" si="2102"/>
        <v/>
      </c>
      <c r="N9535" s="15" t="str">
        <f t="shared" si="2103"/>
        <v/>
      </c>
      <c r="O9535" s="15" t="str">
        <f t="shared" si="2097"/>
        <v/>
      </c>
      <c r="P9535" s="15" t="str">
        <f t="shared" si="2090"/>
        <v/>
      </c>
      <c r="Q9535" s="15" t="str">
        <f t="shared" si="2091"/>
        <v/>
      </c>
      <c r="R9535" s="15" t="str">
        <f t="shared" si="2092"/>
        <v/>
      </c>
      <c r="S9535" s="15" t="str">
        <f t="shared" si="2093"/>
        <v/>
      </c>
      <c r="T9535" s="15" t="str">
        <f t="shared" si="2094"/>
        <v/>
      </c>
      <c r="U9535" s="16" t="str">
        <f t="shared" si="2095"/>
        <v/>
      </c>
      <c r="V9535" s="15" t="str">
        <f t="shared" si="2098"/>
        <v/>
      </c>
      <c r="W9535" s="15" t="str">
        <f t="shared" si="2099"/>
        <v/>
      </c>
    </row>
    <row r="9536" spans="2:23" thickTop="1" thickBot="1">
      <c r="B9536" s="5"/>
      <c r="C9536" s="5"/>
      <c r="D9536" s="5"/>
      <c r="E9536" s="13"/>
      <c r="F9536" s="5"/>
      <c r="G9536" s="5"/>
      <c r="H9536" s="5"/>
      <c r="J9536" s="15" t="str">
        <f t="shared" si="2096"/>
        <v/>
      </c>
      <c r="K9536" s="15" t="str">
        <f t="shared" si="2100"/>
        <v/>
      </c>
      <c r="L9536" s="15" t="str">
        <f t="shared" si="2101"/>
        <v/>
      </c>
      <c r="M9536" s="15" t="str">
        <f t="shared" si="2102"/>
        <v/>
      </c>
      <c r="N9536" s="15" t="str">
        <f t="shared" si="2103"/>
        <v/>
      </c>
      <c r="O9536" s="15" t="str">
        <f t="shared" si="2097"/>
        <v/>
      </c>
      <c r="P9536" s="15" t="str">
        <f t="shared" si="2090"/>
        <v/>
      </c>
      <c r="Q9536" s="15" t="str">
        <f t="shared" si="2091"/>
        <v/>
      </c>
      <c r="R9536" s="15" t="str">
        <f t="shared" si="2092"/>
        <v/>
      </c>
      <c r="S9536" s="15" t="str">
        <f t="shared" si="2093"/>
        <v/>
      </c>
      <c r="T9536" s="15" t="str">
        <f t="shared" si="2094"/>
        <v/>
      </c>
      <c r="U9536" s="16" t="str">
        <f t="shared" si="2095"/>
        <v/>
      </c>
      <c r="V9536" s="15" t="str">
        <f t="shared" si="2098"/>
        <v/>
      </c>
      <c r="W9536" s="15" t="str">
        <f t="shared" si="2099"/>
        <v/>
      </c>
    </row>
    <row r="9537" spans="2:23" thickTop="1" thickBot="1">
      <c r="B9537" s="5"/>
      <c r="C9537" s="5"/>
      <c r="D9537" s="5"/>
      <c r="E9537" s="13"/>
      <c r="F9537" s="5"/>
      <c r="G9537" s="5"/>
      <c r="H9537" s="5"/>
      <c r="J9537" s="15" t="str">
        <f t="shared" si="2096"/>
        <v/>
      </c>
      <c r="K9537" s="15" t="str">
        <f t="shared" si="2100"/>
        <v/>
      </c>
      <c r="L9537" s="15" t="str">
        <f t="shared" si="2101"/>
        <v/>
      </c>
      <c r="M9537" s="15" t="str">
        <f t="shared" si="2102"/>
        <v/>
      </c>
      <c r="N9537" s="15" t="str">
        <f t="shared" si="2103"/>
        <v/>
      </c>
      <c r="O9537" s="15" t="str">
        <f t="shared" si="2097"/>
        <v/>
      </c>
      <c r="P9537" s="15" t="str">
        <f t="shared" si="2090"/>
        <v/>
      </c>
      <c r="Q9537" s="15" t="str">
        <f t="shared" si="2091"/>
        <v/>
      </c>
      <c r="R9537" s="15" t="str">
        <f t="shared" si="2092"/>
        <v/>
      </c>
      <c r="S9537" s="15" t="str">
        <f t="shared" si="2093"/>
        <v/>
      </c>
      <c r="T9537" s="15" t="str">
        <f t="shared" si="2094"/>
        <v/>
      </c>
      <c r="U9537" s="16" t="str">
        <f t="shared" si="2095"/>
        <v/>
      </c>
      <c r="V9537" s="15" t="str">
        <f t="shared" si="2098"/>
        <v/>
      </c>
      <c r="W9537" s="15" t="str">
        <f t="shared" si="2099"/>
        <v/>
      </c>
    </row>
    <row r="9538" spans="2:23" thickTop="1" thickBot="1">
      <c r="B9538" s="5"/>
      <c r="C9538" s="5"/>
      <c r="D9538" s="5"/>
      <c r="E9538" s="13"/>
      <c r="F9538" s="5"/>
      <c r="G9538" s="5"/>
      <c r="H9538" s="5"/>
      <c r="J9538" s="15" t="str">
        <f t="shared" si="2096"/>
        <v/>
      </c>
      <c r="K9538" s="15" t="str">
        <f t="shared" si="2100"/>
        <v/>
      </c>
      <c r="L9538" s="15" t="str">
        <f t="shared" si="2101"/>
        <v/>
      </c>
      <c r="M9538" s="15" t="str">
        <f t="shared" si="2102"/>
        <v/>
      </c>
      <c r="N9538" s="15" t="str">
        <f t="shared" si="2103"/>
        <v/>
      </c>
      <c r="O9538" s="15" t="str">
        <f t="shared" si="2097"/>
        <v/>
      </c>
      <c r="P9538" s="15" t="str">
        <f t="shared" si="2090"/>
        <v/>
      </c>
      <c r="Q9538" s="15" t="str">
        <f t="shared" si="2091"/>
        <v/>
      </c>
      <c r="R9538" s="15" t="str">
        <f t="shared" si="2092"/>
        <v/>
      </c>
      <c r="S9538" s="15" t="str">
        <f t="shared" si="2093"/>
        <v/>
      </c>
      <c r="T9538" s="15" t="str">
        <f t="shared" si="2094"/>
        <v/>
      </c>
      <c r="U9538" s="16" t="str">
        <f t="shared" si="2095"/>
        <v/>
      </c>
      <c r="V9538" s="15" t="str">
        <f t="shared" si="2098"/>
        <v/>
      </c>
      <c r="W9538" s="15" t="str">
        <f t="shared" si="2099"/>
        <v/>
      </c>
    </row>
    <row r="9539" spans="2:23" thickTop="1" thickBot="1">
      <c r="B9539" s="5"/>
      <c r="C9539" s="5"/>
      <c r="D9539" s="5"/>
      <c r="E9539" s="13"/>
      <c r="F9539" s="5"/>
      <c r="G9539" s="5"/>
      <c r="H9539" s="5"/>
      <c r="J9539" s="15" t="str">
        <f t="shared" si="2096"/>
        <v/>
      </c>
      <c r="K9539" s="15" t="str">
        <f t="shared" si="2100"/>
        <v/>
      </c>
      <c r="L9539" s="15" t="str">
        <f t="shared" si="2101"/>
        <v/>
      </c>
      <c r="M9539" s="15" t="str">
        <f t="shared" si="2102"/>
        <v/>
      </c>
      <c r="N9539" s="15" t="str">
        <f t="shared" si="2103"/>
        <v/>
      </c>
      <c r="O9539" s="15" t="str">
        <f t="shared" si="2097"/>
        <v/>
      </c>
      <c r="P9539" s="15" t="str">
        <f t="shared" si="2090"/>
        <v/>
      </c>
      <c r="Q9539" s="15" t="str">
        <f t="shared" si="2091"/>
        <v/>
      </c>
      <c r="R9539" s="15" t="str">
        <f t="shared" si="2092"/>
        <v/>
      </c>
      <c r="S9539" s="15" t="str">
        <f t="shared" si="2093"/>
        <v/>
      </c>
      <c r="T9539" s="15" t="str">
        <f t="shared" si="2094"/>
        <v/>
      </c>
      <c r="U9539" s="16" t="str">
        <f t="shared" si="2095"/>
        <v/>
      </c>
      <c r="V9539" s="15" t="str">
        <f t="shared" si="2098"/>
        <v/>
      </c>
      <c r="W9539" s="15" t="str">
        <f t="shared" si="2099"/>
        <v/>
      </c>
    </row>
    <row r="9540" spans="2:23" thickTop="1" thickBot="1">
      <c r="B9540" s="5"/>
      <c r="C9540" s="5"/>
      <c r="D9540" s="5"/>
      <c r="E9540" s="13"/>
      <c r="F9540" s="5"/>
      <c r="G9540" s="5"/>
      <c r="H9540" s="5"/>
      <c r="J9540" s="15" t="str">
        <f t="shared" si="2096"/>
        <v/>
      </c>
      <c r="K9540" s="15" t="str">
        <f t="shared" si="2100"/>
        <v/>
      </c>
      <c r="L9540" s="15" t="str">
        <f t="shared" si="2101"/>
        <v/>
      </c>
      <c r="M9540" s="15" t="str">
        <f t="shared" si="2102"/>
        <v/>
      </c>
      <c r="N9540" s="15" t="str">
        <f t="shared" si="2103"/>
        <v/>
      </c>
      <c r="O9540" s="15" t="str">
        <f t="shared" si="2097"/>
        <v/>
      </c>
      <c r="P9540" s="15" t="str">
        <f t="shared" ref="P9540:P9603" si="2104">IF(H9540="Mężczyzna",1,IF(H9540="Kobieta",2,IF(H9540="Nieznana",999,"")))</f>
        <v/>
      </c>
      <c r="Q9540" s="15" t="str">
        <f t="shared" ref="Q9540:Q9603" si="2105">(LEFT(B9540,2)&amp;LEFT(RIGHT(B9540,4),2))</f>
        <v/>
      </c>
      <c r="R9540" s="15" t="str">
        <f t="shared" ref="R9540:R9603" si="2106">IF(F9540="","",F9540)</f>
        <v/>
      </c>
      <c r="S9540" s="15" t="str">
        <f t="shared" ref="S9540:S9603" si="2107">IF(C9540="","",C9540)</f>
        <v/>
      </c>
      <c r="T9540" s="15" t="str">
        <f t="shared" ref="T9540:T9603" si="2108">IF(D9540="","",D9540)</f>
        <v/>
      </c>
      <c r="U9540" s="16" t="str">
        <f t="shared" ref="U9540:U9603" si="2109">IF(E9540="","",E9540)</f>
        <v/>
      </c>
      <c r="V9540" s="15" t="str">
        <f t="shared" si="2098"/>
        <v/>
      </c>
      <c r="W9540" s="15" t="str">
        <f t="shared" si="2099"/>
        <v/>
      </c>
    </row>
    <row r="9541" spans="2:23" thickTop="1" thickBot="1">
      <c r="B9541" s="5"/>
      <c r="C9541" s="5"/>
      <c r="D9541" s="5"/>
      <c r="E9541" s="13"/>
      <c r="F9541" s="5"/>
      <c r="G9541" s="5"/>
      <c r="H9541" s="5"/>
      <c r="J9541" s="15" t="str">
        <f t="shared" ref="J9541:J9604" si="2110">IF(I9541="","",IF(I9541=0,2,I9541+3))</f>
        <v/>
      </c>
      <c r="K9541" s="15" t="str">
        <f t="shared" si="2100"/>
        <v/>
      </c>
      <c r="L9541" s="15" t="str">
        <f t="shared" si="2101"/>
        <v/>
      </c>
      <c r="M9541" s="15" t="str">
        <f t="shared" si="2102"/>
        <v/>
      </c>
      <c r="N9541" s="15" t="str">
        <f t="shared" si="2103"/>
        <v/>
      </c>
      <c r="O9541" s="15" t="str">
        <f t="shared" ref="O9541:O9604" si="2111">IF(G9541="999",999,IF(G9541&lt;&gt;"",(IF(OR(G9541&lt;"30",(AND(G9541&gt;"44",G9541&lt;"65"))),1,0)),""))</f>
        <v/>
      </c>
      <c r="P9541" s="15" t="str">
        <f t="shared" si="2104"/>
        <v/>
      </c>
      <c r="Q9541" s="15" t="str">
        <f t="shared" si="2105"/>
        <v/>
      </c>
      <c r="R9541" s="15" t="str">
        <f t="shared" si="2106"/>
        <v/>
      </c>
      <c r="S9541" s="15" t="str">
        <f t="shared" si="2107"/>
        <v/>
      </c>
      <c r="T9541" s="15" t="str">
        <f t="shared" si="2108"/>
        <v/>
      </c>
      <c r="U9541" s="16" t="str">
        <f t="shared" si="2109"/>
        <v/>
      </c>
      <c r="V9541" s="15" t="str">
        <f t="shared" ref="V9541:V9604" si="2112">IF(G9541="","",G9541)</f>
        <v/>
      </c>
      <c r="W9541" s="15" t="str">
        <f t="shared" ref="W9541:W9604" si="2113">IF(H9541="Mężczyzna",1,IF(H9541="Kobieta",2,IF(H9541="Nieznana",999,"")))</f>
        <v/>
      </c>
    </row>
    <row r="9542" spans="2:23" thickTop="1" thickBot="1">
      <c r="B9542" s="5"/>
      <c r="C9542" s="5"/>
      <c r="D9542" s="5"/>
      <c r="E9542" s="13"/>
      <c r="F9542" s="5"/>
      <c r="G9542" s="5"/>
      <c r="H9542" s="5"/>
      <c r="J9542" s="15" t="str">
        <f t="shared" si="2110"/>
        <v/>
      </c>
      <c r="K9542" s="15" t="str">
        <f t="shared" si="2100"/>
        <v/>
      </c>
      <c r="L9542" s="15" t="str">
        <f t="shared" si="2101"/>
        <v/>
      </c>
      <c r="M9542" s="15" t="str">
        <f t="shared" si="2102"/>
        <v/>
      </c>
      <c r="N9542" s="15" t="str">
        <f t="shared" si="2103"/>
        <v/>
      </c>
      <c r="O9542" s="15" t="str">
        <f t="shared" si="2111"/>
        <v/>
      </c>
      <c r="P9542" s="15" t="str">
        <f t="shared" si="2104"/>
        <v/>
      </c>
      <c r="Q9542" s="15" t="str">
        <f t="shared" si="2105"/>
        <v/>
      </c>
      <c r="R9542" s="15" t="str">
        <f t="shared" si="2106"/>
        <v/>
      </c>
      <c r="S9542" s="15" t="str">
        <f t="shared" si="2107"/>
        <v/>
      </c>
      <c r="T9542" s="15" t="str">
        <f t="shared" si="2108"/>
        <v/>
      </c>
      <c r="U9542" s="16" t="str">
        <f t="shared" si="2109"/>
        <v/>
      </c>
      <c r="V9542" s="15" t="str">
        <f t="shared" si="2112"/>
        <v/>
      </c>
      <c r="W9542" s="15" t="str">
        <f t="shared" si="2113"/>
        <v/>
      </c>
    </row>
    <row r="9543" spans="2:23" thickTop="1" thickBot="1">
      <c r="B9543" s="5"/>
      <c r="C9543" s="5"/>
      <c r="D9543" s="5"/>
      <c r="E9543" s="13"/>
      <c r="F9543" s="5"/>
      <c r="G9543" s="5"/>
      <c r="H9543" s="5"/>
      <c r="J9543" s="15" t="str">
        <f t="shared" si="2110"/>
        <v/>
      </c>
      <c r="K9543" s="15" t="str">
        <f t="shared" si="2100"/>
        <v/>
      </c>
      <c r="L9543" s="15" t="str">
        <f t="shared" si="2101"/>
        <v/>
      </c>
      <c r="M9543" s="15" t="str">
        <f t="shared" si="2102"/>
        <v/>
      </c>
      <c r="N9543" s="15" t="str">
        <f t="shared" si="2103"/>
        <v/>
      </c>
      <c r="O9543" s="15" t="str">
        <f t="shared" si="2111"/>
        <v/>
      </c>
      <c r="P9543" s="15" t="str">
        <f t="shared" si="2104"/>
        <v/>
      </c>
      <c r="Q9543" s="15" t="str">
        <f t="shared" si="2105"/>
        <v/>
      </c>
      <c r="R9543" s="15" t="str">
        <f t="shared" si="2106"/>
        <v/>
      </c>
      <c r="S9543" s="15" t="str">
        <f t="shared" si="2107"/>
        <v/>
      </c>
      <c r="T9543" s="15" t="str">
        <f t="shared" si="2108"/>
        <v/>
      </c>
      <c r="U9543" s="16" t="str">
        <f t="shared" si="2109"/>
        <v/>
      </c>
      <c r="V9543" s="15" t="str">
        <f t="shared" si="2112"/>
        <v/>
      </c>
      <c r="W9543" s="15" t="str">
        <f t="shared" si="2113"/>
        <v/>
      </c>
    </row>
    <row r="9544" spans="2:23" thickTop="1" thickBot="1">
      <c r="B9544" s="5"/>
      <c r="C9544" s="5"/>
      <c r="D9544" s="5"/>
      <c r="E9544" s="13"/>
      <c r="F9544" s="5"/>
      <c r="G9544" s="5"/>
      <c r="H9544" s="5"/>
      <c r="J9544" s="15" t="str">
        <f t="shared" si="2110"/>
        <v/>
      </c>
      <c r="K9544" s="15" t="str">
        <f t="shared" si="2100"/>
        <v/>
      </c>
      <c r="L9544" s="15" t="str">
        <f t="shared" si="2101"/>
        <v/>
      </c>
      <c r="M9544" s="15" t="str">
        <f t="shared" si="2102"/>
        <v/>
      </c>
      <c r="N9544" s="15" t="str">
        <f t="shared" si="2103"/>
        <v/>
      </c>
      <c r="O9544" s="15" t="str">
        <f t="shared" si="2111"/>
        <v/>
      </c>
      <c r="P9544" s="15" t="str">
        <f t="shared" si="2104"/>
        <v/>
      </c>
      <c r="Q9544" s="15" t="str">
        <f t="shared" si="2105"/>
        <v/>
      </c>
      <c r="R9544" s="15" t="str">
        <f t="shared" si="2106"/>
        <v/>
      </c>
      <c r="S9544" s="15" t="str">
        <f t="shared" si="2107"/>
        <v/>
      </c>
      <c r="T9544" s="15" t="str">
        <f t="shared" si="2108"/>
        <v/>
      </c>
      <c r="U9544" s="16" t="str">
        <f t="shared" si="2109"/>
        <v/>
      </c>
      <c r="V9544" s="15" t="str">
        <f t="shared" si="2112"/>
        <v/>
      </c>
      <c r="W9544" s="15" t="str">
        <f t="shared" si="2113"/>
        <v/>
      </c>
    </row>
    <row r="9545" spans="2:23" thickTop="1" thickBot="1">
      <c r="B9545" s="5"/>
      <c r="C9545" s="5"/>
      <c r="D9545" s="5"/>
      <c r="E9545" s="13"/>
      <c r="F9545" s="5"/>
      <c r="G9545" s="5"/>
      <c r="H9545" s="5"/>
      <c r="J9545" s="15" t="str">
        <f t="shared" si="2110"/>
        <v/>
      </c>
      <c r="K9545" s="15" t="str">
        <f t="shared" si="2100"/>
        <v/>
      </c>
      <c r="L9545" s="15" t="str">
        <f t="shared" si="2101"/>
        <v/>
      </c>
      <c r="M9545" s="15" t="str">
        <f t="shared" si="2102"/>
        <v/>
      </c>
      <c r="N9545" s="15" t="str">
        <f t="shared" si="2103"/>
        <v/>
      </c>
      <c r="O9545" s="15" t="str">
        <f t="shared" si="2111"/>
        <v/>
      </c>
      <c r="P9545" s="15" t="str">
        <f t="shared" si="2104"/>
        <v/>
      </c>
      <c r="Q9545" s="15" t="str">
        <f t="shared" si="2105"/>
        <v/>
      </c>
      <c r="R9545" s="15" t="str">
        <f t="shared" si="2106"/>
        <v/>
      </c>
      <c r="S9545" s="15" t="str">
        <f t="shared" si="2107"/>
        <v/>
      </c>
      <c r="T9545" s="15" t="str">
        <f t="shared" si="2108"/>
        <v/>
      </c>
      <c r="U9545" s="16" t="str">
        <f t="shared" si="2109"/>
        <v/>
      </c>
      <c r="V9545" s="15" t="str">
        <f t="shared" si="2112"/>
        <v/>
      </c>
      <c r="W9545" s="15" t="str">
        <f t="shared" si="2113"/>
        <v/>
      </c>
    </row>
    <row r="9546" spans="2:23" thickTop="1" thickBot="1">
      <c r="B9546" s="5"/>
      <c r="C9546" s="5"/>
      <c r="D9546" s="5"/>
      <c r="E9546" s="13"/>
      <c r="F9546" s="5"/>
      <c r="G9546" s="5"/>
      <c r="H9546" s="5"/>
      <c r="J9546" s="15" t="str">
        <f t="shared" si="2110"/>
        <v/>
      </c>
      <c r="K9546" s="15" t="str">
        <f t="shared" si="2100"/>
        <v/>
      </c>
      <c r="L9546" s="15" t="str">
        <f t="shared" si="2101"/>
        <v/>
      </c>
      <c r="M9546" s="15" t="str">
        <f t="shared" si="2102"/>
        <v/>
      </c>
      <c r="N9546" s="15" t="str">
        <f t="shared" si="2103"/>
        <v/>
      </c>
      <c r="O9546" s="15" t="str">
        <f t="shared" si="2111"/>
        <v/>
      </c>
      <c r="P9546" s="15" t="str">
        <f t="shared" si="2104"/>
        <v/>
      </c>
      <c r="Q9546" s="15" t="str">
        <f t="shared" si="2105"/>
        <v/>
      </c>
      <c r="R9546" s="15" t="str">
        <f t="shared" si="2106"/>
        <v/>
      </c>
      <c r="S9546" s="15" t="str">
        <f t="shared" si="2107"/>
        <v/>
      </c>
      <c r="T9546" s="15" t="str">
        <f t="shared" si="2108"/>
        <v/>
      </c>
      <c r="U9546" s="16" t="str">
        <f t="shared" si="2109"/>
        <v/>
      </c>
      <c r="V9546" s="15" t="str">
        <f t="shared" si="2112"/>
        <v/>
      </c>
      <c r="W9546" s="15" t="str">
        <f t="shared" si="2113"/>
        <v/>
      </c>
    </row>
    <row r="9547" spans="2:23" thickTop="1" thickBot="1">
      <c r="B9547" s="5"/>
      <c r="C9547" s="5"/>
      <c r="D9547" s="5"/>
      <c r="E9547" s="13"/>
      <c r="F9547" s="5"/>
      <c r="G9547" s="5"/>
      <c r="H9547" s="5"/>
      <c r="J9547" s="15" t="str">
        <f t="shared" si="2110"/>
        <v/>
      </c>
      <c r="K9547" s="15" t="str">
        <f t="shared" si="2100"/>
        <v/>
      </c>
      <c r="L9547" s="15" t="str">
        <f t="shared" si="2101"/>
        <v/>
      </c>
      <c r="M9547" s="15" t="str">
        <f t="shared" si="2102"/>
        <v/>
      </c>
      <c r="N9547" s="15" t="str">
        <f t="shared" si="2103"/>
        <v/>
      </c>
      <c r="O9547" s="15" t="str">
        <f t="shared" si="2111"/>
        <v/>
      </c>
      <c r="P9547" s="15" t="str">
        <f t="shared" si="2104"/>
        <v/>
      </c>
      <c r="Q9547" s="15" t="str">
        <f t="shared" si="2105"/>
        <v/>
      </c>
      <c r="R9547" s="15" t="str">
        <f t="shared" si="2106"/>
        <v/>
      </c>
      <c r="S9547" s="15" t="str">
        <f t="shared" si="2107"/>
        <v/>
      </c>
      <c r="T9547" s="15" t="str">
        <f t="shared" si="2108"/>
        <v/>
      </c>
      <c r="U9547" s="16" t="str">
        <f t="shared" si="2109"/>
        <v/>
      </c>
      <c r="V9547" s="15" t="str">
        <f t="shared" si="2112"/>
        <v/>
      </c>
      <c r="W9547" s="15" t="str">
        <f t="shared" si="2113"/>
        <v/>
      </c>
    </row>
    <row r="9548" spans="2:23" thickTop="1" thickBot="1">
      <c r="B9548" s="5"/>
      <c r="C9548" s="5"/>
      <c r="D9548" s="5"/>
      <c r="E9548" s="13"/>
      <c r="F9548" s="5"/>
      <c r="G9548" s="5"/>
      <c r="H9548" s="5"/>
      <c r="J9548" s="15" t="str">
        <f t="shared" si="2110"/>
        <v/>
      </c>
      <c r="K9548" s="15" t="str">
        <f t="shared" si="2100"/>
        <v/>
      </c>
      <c r="L9548" s="15" t="str">
        <f t="shared" si="2101"/>
        <v/>
      </c>
      <c r="M9548" s="15" t="str">
        <f t="shared" si="2102"/>
        <v/>
      </c>
      <c r="N9548" s="15" t="str">
        <f t="shared" si="2103"/>
        <v/>
      </c>
      <c r="O9548" s="15" t="str">
        <f t="shared" si="2111"/>
        <v/>
      </c>
      <c r="P9548" s="15" t="str">
        <f t="shared" si="2104"/>
        <v/>
      </c>
      <c r="Q9548" s="15" t="str">
        <f t="shared" si="2105"/>
        <v/>
      </c>
      <c r="R9548" s="15" t="str">
        <f t="shared" si="2106"/>
        <v/>
      </c>
      <c r="S9548" s="15" t="str">
        <f t="shared" si="2107"/>
        <v/>
      </c>
      <c r="T9548" s="15" t="str">
        <f t="shared" si="2108"/>
        <v/>
      </c>
      <c r="U9548" s="16" t="str">
        <f t="shared" si="2109"/>
        <v/>
      </c>
      <c r="V9548" s="15" t="str">
        <f t="shared" si="2112"/>
        <v/>
      </c>
      <c r="W9548" s="15" t="str">
        <f t="shared" si="2113"/>
        <v/>
      </c>
    </row>
    <row r="9549" spans="2:23" thickTop="1" thickBot="1">
      <c r="B9549" s="5"/>
      <c r="C9549" s="5"/>
      <c r="D9549" s="5"/>
      <c r="E9549" s="13"/>
      <c r="F9549" s="5"/>
      <c r="G9549" s="5"/>
      <c r="H9549" s="5"/>
      <c r="J9549" s="15" t="str">
        <f t="shared" si="2110"/>
        <v/>
      </c>
      <c r="K9549" s="15" t="str">
        <f t="shared" si="2100"/>
        <v/>
      </c>
      <c r="L9549" s="15" t="str">
        <f t="shared" si="2101"/>
        <v/>
      </c>
      <c r="M9549" s="15" t="str">
        <f t="shared" si="2102"/>
        <v/>
      </c>
      <c r="N9549" s="15" t="str">
        <f t="shared" si="2103"/>
        <v/>
      </c>
      <c r="O9549" s="15" t="str">
        <f t="shared" si="2111"/>
        <v/>
      </c>
      <c r="P9549" s="15" t="str">
        <f t="shared" si="2104"/>
        <v/>
      </c>
      <c r="Q9549" s="15" t="str">
        <f t="shared" si="2105"/>
        <v/>
      </c>
      <c r="R9549" s="15" t="str">
        <f t="shared" si="2106"/>
        <v/>
      </c>
      <c r="S9549" s="15" t="str">
        <f t="shared" si="2107"/>
        <v/>
      </c>
      <c r="T9549" s="15" t="str">
        <f t="shared" si="2108"/>
        <v/>
      </c>
      <c r="U9549" s="16" t="str">
        <f t="shared" si="2109"/>
        <v/>
      </c>
      <c r="V9549" s="15" t="str">
        <f t="shared" si="2112"/>
        <v/>
      </c>
      <c r="W9549" s="15" t="str">
        <f t="shared" si="2113"/>
        <v/>
      </c>
    </row>
    <row r="9550" spans="2:23" thickTop="1" thickBot="1">
      <c r="B9550" s="5"/>
      <c r="C9550" s="5"/>
      <c r="D9550" s="5"/>
      <c r="E9550" s="13"/>
      <c r="F9550" s="5"/>
      <c r="G9550" s="5"/>
      <c r="H9550" s="5"/>
      <c r="J9550" s="15" t="str">
        <f t="shared" si="2110"/>
        <v/>
      </c>
      <c r="K9550" s="15" t="str">
        <f t="shared" si="2100"/>
        <v/>
      </c>
      <c r="L9550" s="15" t="str">
        <f t="shared" si="2101"/>
        <v/>
      </c>
      <c r="M9550" s="15" t="str">
        <f t="shared" si="2102"/>
        <v/>
      </c>
      <c r="N9550" s="15" t="str">
        <f t="shared" si="2103"/>
        <v/>
      </c>
      <c r="O9550" s="15" t="str">
        <f t="shared" si="2111"/>
        <v/>
      </c>
      <c r="P9550" s="15" t="str">
        <f t="shared" si="2104"/>
        <v/>
      </c>
      <c r="Q9550" s="15" t="str">
        <f t="shared" si="2105"/>
        <v/>
      </c>
      <c r="R9550" s="15" t="str">
        <f t="shared" si="2106"/>
        <v/>
      </c>
      <c r="S9550" s="15" t="str">
        <f t="shared" si="2107"/>
        <v/>
      </c>
      <c r="T9550" s="15" t="str">
        <f t="shared" si="2108"/>
        <v/>
      </c>
      <c r="U9550" s="16" t="str">
        <f t="shared" si="2109"/>
        <v/>
      </c>
      <c r="V9550" s="15" t="str">
        <f t="shared" si="2112"/>
        <v/>
      </c>
      <c r="W9550" s="15" t="str">
        <f t="shared" si="2113"/>
        <v/>
      </c>
    </row>
    <row r="9551" spans="2:23" thickTop="1" thickBot="1">
      <c r="B9551" s="5"/>
      <c r="C9551" s="5"/>
      <c r="D9551" s="5"/>
      <c r="E9551" s="13"/>
      <c r="F9551" s="5"/>
      <c r="G9551" s="5"/>
      <c r="H9551" s="5"/>
      <c r="J9551" s="15" t="str">
        <f t="shared" si="2110"/>
        <v/>
      </c>
      <c r="K9551" s="15" t="str">
        <f t="shared" si="2100"/>
        <v/>
      </c>
      <c r="L9551" s="15" t="str">
        <f t="shared" si="2101"/>
        <v/>
      </c>
      <c r="M9551" s="15" t="str">
        <f t="shared" si="2102"/>
        <v/>
      </c>
      <c r="N9551" s="15" t="str">
        <f t="shared" si="2103"/>
        <v/>
      </c>
      <c r="O9551" s="15" t="str">
        <f t="shared" si="2111"/>
        <v/>
      </c>
      <c r="P9551" s="15" t="str">
        <f t="shared" si="2104"/>
        <v/>
      </c>
      <c r="Q9551" s="15" t="str">
        <f t="shared" si="2105"/>
        <v/>
      </c>
      <c r="R9551" s="15" t="str">
        <f t="shared" si="2106"/>
        <v/>
      </c>
      <c r="S9551" s="15" t="str">
        <f t="shared" si="2107"/>
        <v/>
      </c>
      <c r="T9551" s="15" t="str">
        <f t="shared" si="2108"/>
        <v/>
      </c>
      <c r="U9551" s="16" t="str">
        <f t="shared" si="2109"/>
        <v/>
      </c>
      <c r="V9551" s="15" t="str">
        <f t="shared" si="2112"/>
        <v/>
      </c>
      <c r="W9551" s="15" t="str">
        <f t="shared" si="2113"/>
        <v/>
      </c>
    </row>
    <row r="9552" spans="2:23" thickTop="1" thickBot="1">
      <c r="B9552" s="5"/>
      <c r="C9552" s="5"/>
      <c r="D9552" s="5"/>
      <c r="E9552" s="13"/>
      <c r="F9552" s="5"/>
      <c r="G9552" s="5"/>
      <c r="H9552" s="5"/>
      <c r="J9552" s="15" t="str">
        <f t="shared" si="2110"/>
        <v/>
      </c>
      <c r="K9552" s="15" t="str">
        <f t="shared" si="2100"/>
        <v/>
      </c>
      <c r="L9552" s="15" t="str">
        <f t="shared" si="2101"/>
        <v/>
      </c>
      <c r="M9552" s="15" t="str">
        <f t="shared" si="2102"/>
        <v/>
      </c>
      <c r="N9552" s="15" t="str">
        <f t="shared" si="2103"/>
        <v/>
      </c>
      <c r="O9552" s="15" t="str">
        <f t="shared" si="2111"/>
        <v/>
      </c>
      <c r="P9552" s="15" t="str">
        <f t="shared" si="2104"/>
        <v/>
      </c>
      <c r="Q9552" s="15" t="str">
        <f t="shared" si="2105"/>
        <v/>
      </c>
      <c r="R9552" s="15" t="str">
        <f t="shared" si="2106"/>
        <v/>
      </c>
      <c r="S9552" s="15" t="str">
        <f t="shared" si="2107"/>
        <v/>
      </c>
      <c r="T9552" s="15" t="str">
        <f t="shared" si="2108"/>
        <v/>
      </c>
      <c r="U9552" s="16" t="str">
        <f t="shared" si="2109"/>
        <v/>
      </c>
      <c r="V9552" s="15" t="str">
        <f t="shared" si="2112"/>
        <v/>
      </c>
      <c r="W9552" s="15" t="str">
        <f t="shared" si="2113"/>
        <v/>
      </c>
    </row>
    <row r="9553" spans="2:23" thickTop="1" thickBot="1">
      <c r="B9553" s="5"/>
      <c r="C9553" s="5"/>
      <c r="D9553" s="5"/>
      <c r="E9553" s="13"/>
      <c r="F9553" s="5"/>
      <c r="G9553" s="5"/>
      <c r="H9553" s="5"/>
      <c r="J9553" s="15" t="str">
        <f t="shared" si="2110"/>
        <v/>
      </c>
      <c r="K9553" s="15" t="str">
        <f t="shared" si="2100"/>
        <v/>
      </c>
      <c r="L9553" s="15" t="str">
        <f t="shared" si="2101"/>
        <v/>
      </c>
      <c r="M9553" s="15" t="str">
        <f t="shared" si="2102"/>
        <v/>
      </c>
      <c r="N9553" s="15" t="str">
        <f t="shared" si="2103"/>
        <v/>
      </c>
      <c r="O9553" s="15" t="str">
        <f t="shared" si="2111"/>
        <v/>
      </c>
      <c r="P9553" s="15" t="str">
        <f t="shared" si="2104"/>
        <v/>
      </c>
      <c r="Q9553" s="15" t="str">
        <f t="shared" si="2105"/>
        <v/>
      </c>
      <c r="R9553" s="15" t="str">
        <f t="shared" si="2106"/>
        <v/>
      </c>
      <c r="S9553" s="15" t="str">
        <f t="shared" si="2107"/>
        <v/>
      </c>
      <c r="T9553" s="15" t="str">
        <f t="shared" si="2108"/>
        <v/>
      </c>
      <c r="U9553" s="16" t="str">
        <f t="shared" si="2109"/>
        <v/>
      </c>
      <c r="V9553" s="15" t="str">
        <f t="shared" si="2112"/>
        <v/>
      </c>
      <c r="W9553" s="15" t="str">
        <f t="shared" si="2113"/>
        <v/>
      </c>
    </row>
    <row r="9554" spans="2:23" thickTop="1" thickBot="1">
      <c r="B9554" s="5"/>
      <c r="C9554" s="5"/>
      <c r="D9554" s="5"/>
      <c r="E9554" s="13"/>
      <c r="F9554" s="5"/>
      <c r="G9554" s="5"/>
      <c r="H9554" s="5"/>
      <c r="J9554" s="15" t="str">
        <f t="shared" si="2110"/>
        <v/>
      </c>
      <c r="K9554" s="15" t="str">
        <f t="shared" si="2100"/>
        <v/>
      </c>
      <c r="L9554" s="15" t="str">
        <f t="shared" si="2101"/>
        <v/>
      </c>
      <c r="M9554" s="15" t="str">
        <f t="shared" si="2102"/>
        <v/>
      </c>
      <c r="N9554" s="15" t="str">
        <f t="shared" si="2103"/>
        <v/>
      </c>
      <c r="O9554" s="15" t="str">
        <f t="shared" si="2111"/>
        <v/>
      </c>
      <c r="P9554" s="15" t="str">
        <f t="shared" si="2104"/>
        <v/>
      </c>
      <c r="Q9554" s="15" t="str">
        <f t="shared" si="2105"/>
        <v/>
      </c>
      <c r="R9554" s="15" t="str">
        <f t="shared" si="2106"/>
        <v/>
      </c>
      <c r="S9554" s="15" t="str">
        <f t="shared" si="2107"/>
        <v/>
      </c>
      <c r="T9554" s="15" t="str">
        <f t="shared" si="2108"/>
        <v/>
      </c>
      <c r="U9554" s="16" t="str">
        <f t="shared" si="2109"/>
        <v/>
      </c>
      <c r="V9554" s="15" t="str">
        <f t="shared" si="2112"/>
        <v/>
      </c>
      <c r="W9554" s="15" t="str">
        <f t="shared" si="2113"/>
        <v/>
      </c>
    </row>
    <row r="9555" spans="2:23" thickTop="1" thickBot="1">
      <c r="B9555" s="5"/>
      <c r="C9555" s="5"/>
      <c r="D9555" s="5"/>
      <c r="E9555" s="13"/>
      <c r="F9555" s="5"/>
      <c r="G9555" s="5"/>
      <c r="H9555" s="5"/>
      <c r="J9555" s="15" t="str">
        <f t="shared" si="2110"/>
        <v/>
      </c>
      <c r="K9555" s="15" t="str">
        <f t="shared" si="2100"/>
        <v/>
      </c>
      <c r="L9555" s="15" t="str">
        <f t="shared" si="2101"/>
        <v/>
      </c>
      <c r="M9555" s="15" t="str">
        <f t="shared" si="2102"/>
        <v/>
      </c>
      <c r="N9555" s="15" t="str">
        <f t="shared" si="2103"/>
        <v/>
      </c>
      <c r="O9555" s="15" t="str">
        <f t="shared" si="2111"/>
        <v/>
      </c>
      <c r="P9555" s="15" t="str">
        <f t="shared" si="2104"/>
        <v/>
      </c>
      <c r="Q9555" s="15" t="str">
        <f t="shared" si="2105"/>
        <v/>
      </c>
      <c r="R9555" s="15" t="str">
        <f t="shared" si="2106"/>
        <v/>
      </c>
      <c r="S9555" s="15" t="str">
        <f t="shared" si="2107"/>
        <v/>
      </c>
      <c r="T9555" s="15" t="str">
        <f t="shared" si="2108"/>
        <v/>
      </c>
      <c r="U9555" s="16" t="str">
        <f t="shared" si="2109"/>
        <v/>
      </c>
      <c r="V9555" s="15" t="str">
        <f t="shared" si="2112"/>
        <v/>
      </c>
      <c r="W9555" s="15" t="str">
        <f t="shared" si="2113"/>
        <v/>
      </c>
    </row>
    <row r="9556" spans="2:23" thickTop="1" thickBot="1">
      <c r="B9556" s="5"/>
      <c r="C9556" s="5"/>
      <c r="D9556" s="5"/>
      <c r="E9556" s="13"/>
      <c r="F9556" s="5"/>
      <c r="G9556" s="5"/>
      <c r="H9556" s="5"/>
      <c r="J9556" s="15" t="str">
        <f t="shared" si="2110"/>
        <v/>
      </c>
      <c r="K9556" s="15" t="str">
        <f t="shared" si="2100"/>
        <v/>
      </c>
      <c r="L9556" s="15" t="str">
        <f t="shared" si="2101"/>
        <v/>
      </c>
      <c r="M9556" s="15" t="str">
        <f t="shared" si="2102"/>
        <v/>
      </c>
      <c r="N9556" s="15" t="str">
        <f t="shared" si="2103"/>
        <v/>
      </c>
      <c r="O9556" s="15" t="str">
        <f t="shared" si="2111"/>
        <v/>
      </c>
      <c r="P9556" s="15" t="str">
        <f t="shared" si="2104"/>
        <v/>
      </c>
      <c r="Q9556" s="15" t="str">
        <f t="shared" si="2105"/>
        <v/>
      </c>
      <c r="R9556" s="15" t="str">
        <f t="shared" si="2106"/>
        <v/>
      </c>
      <c r="S9556" s="15" t="str">
        <f t="shared" si="2107"/>
        <v/>
      </c>
      <c r="T9556" s="15" t="str">
        <f t="shared" si="2108"/>
        <v/>
      </c>
      <c r="U9556" s="16" t="str">
        <f t="shared" si="2109"/>
        <v/>
      </c>
      <c r="V9556" s="15" t="str">
        <f t="shared" si="2112"/>
        <v/>
      </c>
      <c r="W9556" s="15" t="str">
        <f t="shared" si="2113"/>
        <v/>
      </c>
    </row>
    <row r="9557" spans="2:23" thickTop="1" thickBot="1">
      <c r="B9557" s="5"/>
      <c r="C9557" s="5"/>
      <c r="D9557" s="5"/>
      <c r="E9557" s="13"/>
      <c r="F9557" s="5"/>
      <c r="G9557" s="5"/>
      <c r="H9557" s="5"/>
      <c r="J9557" s="15" t="str">
        <f t="shared" si="2110"/>
        <v/>
      </c>
      <c r="K9557" s="15" t="str">
        <f t="shared" si="2100"/>
        <v/>
      </c>
      <c r="L9557" s="15" t="str">
        <f t="shared" si="2101"/>
        <v/>
      </c>
      <c r="M9557" s="15" t="str">
        <f t="shared" si="2102"/>
        <v/>
      </c>
      <c r="N9557" s="15" t="str">
        <f t="shared" si="2103"/>
        <v/>
      </c>
      <c r="O9557" s="15" t="str">
        <f t="shared" si="2111"/>
        <v/>
      </c>
      <c r="P9557" s="15" t="str">
        <f t="shared" si="2104"/>
        <v/>
      </c>
      <c r="Q9557" s="15" t="str">
        <f t="shared" si="2105"/>
        <v/>
      </c>
      <c r="R9557" s="15" t="str">
        <f t="shared" si="2106"/>
        <v/>
      </c>
      <c r="S9557" s="15" t="str">
        <f t="shared" si="2107"/>
        <v/>
      </c>
      <c r="T9557" s="15" t="str">
        <f t="shared" si="2108"/>
        <v/>
      </c>
      <c r="U9557" s="16" t="str">
        <f t="shared" si="2109"/>
        <v/>
      </c>
      <c r="V9557" s="15" t="str">
        <f t="shared" si="2112"/>
        <v/>
      </c>
      <c r="W9557" s="15" t="str">
        <f t="shared" si="2113"/>
        <v/>
      </c>
    </row>
    <row r="9558" spans="2:23" thickTop="1" thickBot="1">
      <c r="B9558" s="5"/>
      <c r="C9558" s="5"/>
      <c r="D9558" s="5"/>
      <c r="E9558" s="13"/>
      <c r="F9558" s="5"/>
      <c r="G9558" s="5"/>
      <c r="H9558" s="5"/>
      <c r="J9558" s="15" t="str">
        <f t="shared" si="2110"/>
        <v/>
      </c>
      <c r="K9558" s="15" t="str">
        <f t="shared" si="2100"/>
        <v/>
      </c>
      <c r="L9558" s="15" t="str">
        <f t="shared" si="2101"/>
        <v/>
      </c>
      <c r="M9558" s="15" t="str">
        <f t="shared" si="2102"/>
        <v/>
      </c>
      <c r="N9558" s="15" t="str">
        <f t="shared" si="2103"/>
        <v/>
      </c>
      <c r="O9558" s="15" t="str">
        <f t="shared" si="2111"/>
        <v/>
      </c>
      <c r="P9558" s="15" t="str">
        <f t="shared" si="2104"/>
        <v/>
      </c>
      <c r="Q9558" s="15" t="str">
        <f t="shared" si="2105"/>
        <v/>
      </c>
      <c r="R9558" s="15" t="str">
        <f t="shared" si="2106"/>
        <v/>
      </c>
      <c r="S9558" s="15" t="str">
        <f t="shared" si="2107"/>
        <v/>
      </c>
      <c r="T9558" s="15" t="str">
        <f t="shared" si="2108"/>
        <v/>
      </c>
      <c r="U9558" s="16" t="str">
        <f t="shared" si="2109"/>
        <v/>
      </c>
      <c r="V9558" s="15" t="str">
        <f t="shared" si="2112"/>
        <v/>
      </c>
      <c r="W9558" s="15" t="str">
        <f t="shared" si="2113"/>
        <v/>
      </c>
    </row>
    <row r="9559" spans="2:23" thickTop="1" thickBot="1">
      <c r="B9559" s="5"/>
      <c r="C9559" s="5"/>
      <c r="D9559" s="5"/>
      <c r="E9559" s="13"/>
      <c r="F9559" s="5"/>
      <c r="G9559" s="5"/>
      <c r="H9559" s="5"/>
      <c r="J9559" s="15" t="str">
        <f t="shared" si="2110"/>
        <v/>
      </c>
      <c r="K9559" s="15" t="str">
        <f t="shared" si="2100"/>
        <v/>
      </c>
      <c r="L9559" s="15" t="str">
        <f t="shared" si="2101"/>
        <v/>
      </c>
      <c r="M9559" s="15" t="str">
        <f t="shared" si="2102"/>
        <v/>
      </c>
      <c r="N9559" s="15" t="str">
        <f t="shared" si="2103"/>
        <v/>
      </c>
      <c r="O9559" s="15" t="str">
        <f t="shared" si="2111"/>
        <v/>
      </c>
      <c r="P9559" s="15" t="str">
        <f t="shared" si="2104"/>
        <v/>
      </c>
      <c r="Q9559" s="15" t="str">
        <f t="shared" si="2105"/>
        <v/>
      </c>
      <c r="R9559" s="15" t="str">
        <f t="shared" si="2106"/>
        <v/>
      </c>
      <c r="S9559" s="15" t="str">
        <f t="shared" si="2107"/>
        <v/>
      </c>
      <c r="T9559" s="15" t="str">
        <f t="shared" si="2108"/>
        <v/>
      </c>
      <c r="U9559" s="16" t="str">
        <f t="shared" si="2109"/>
        <v/>
      </c>
      <c r="V9559" s="15" t="str">
        <f t="shared" si="2112"/>
        <v/>
      </c>
      <c r="W9559" s="15" t="str">
        <f t="shared" si="2113"/>
        <v/>
      </c>
    </row>
    <row r="9560" spans="2:23" thickTop="1" thickBot="1">
      <c r="B9560" s="5"/>
      <c r="C9560" s="5"/>
      <c r="D9560" s="5"/>
      <c r="E9560" s="13"/>
      <c r="F9560" s="5"/>
      <c r="G9560" s="5"/>
      <c r="H9560" s="5"/>
      <c r="J9560" s="15" t="str">
        <f t="shared" si="2110"/>
        <v/>
      </c>
      <c r="K9560" s="15" t="str">
        <f t="shared" si="2100"/>
        <v/>
      </c>
      <c r="L9560" s="15" t="str">
        <f t="shared" si="2101"/>
        <v/>
      </c>
      <c r="M9560" s="15" t="str">
        <f t="shared" si="2102"/>
        <v/>
      </c>
      <c r="N9560" s="15" t="str">
        <f t="shared" si="2103"/>
        <v/>
      </c>
      <c r="O9560" s="15" t="str">
        <f t="shared" si="2111"/>
        <v/>
      </c>
      <c r="P9560" s="15" t="str">
        <f t="shared" si="2104"/>
        <v/>
      </c>
      <c r="Q9560" s="15" t="str">
        <f t="shared" si="2105"/>
        <v/>
      </c>
      <c r="R9560" s="15" t="str">
        <f t="shared" si="2106"/>
        <v/>
      </c>
      <c r="S9560" s="15" t="str">
        <f t="shared" si="2107"/>
        <v/>
      </c>
      <c r="T9560" s="15" t="str">
        <f t="shared" si="2108"/>
        <v/>
      </c>
      <c r="U9560" s="16" t="str">
        <f t="shared" si="2109"/>
        <v/>
      </c>
      <c r="V9560" s="15" t="str">
        <f t="shared" si="2112"/>
        <v/>
      </c>
      <c r="W9560" s="15" t="str">
        <f t="shared" si="2113"/>
        <v/>
      </c>
    </row>
    <row r="9561" spans="2:23" thickTop="1" thickBot="1">
      <c r="B9561" s="5"/>
      <c r="C9561" s="5"/>
      <c r="D9561" s="5"/>
      <c r="E9561" s="13"/>
      <c r="F9561" s="5"/>
      <c r="G9561" s="5"/>
      <c r="H9561" s="5"/>
      <c r="J9561" s="15" t="str">
        <f t="shared" si="2110"/>
        <v/>
      </c>
      <c r="K9561" s="15" t="str">
        <f t="shared" si="2100"/>
        <v/>
      </c>
      <c r="L9561" s="15" t="str">
        <f t="shared" si="2101"/>
        <v/>
      </c>
      <c r="M9561" s="15" t="str">
        <f t="shared" si="2102"/>
        <v/>
      </c>
      <c r="N9561" s="15" t="str">
        <f t="shared" si="2103"/>
        <v/>
      </c>
      <c r="O9561" s="15" t="str">
        <f t="shared" si="2111"/>
        <v/>
      </c>
      <c r="P9561" s="15" t="str">
        <f t="shared" si="2104"/>
        <v/>
      </c>
      <c r="Q9561" s="15" t="str">
        <f t="shared" si="2105"/>
        <v/>
      </c>
      <c r="R9561" s="15" t="str">
        <f t="shared" si="2106"/>
        <v/>
      </c>
      <c r="S9561" s="15" t="str">
        <f t="shared" si="2107"/>
        <v/>
      </c>
      <c r="T9561" s="15" t="str">
        <f t="shared" si="2108"/>
        <v/>
      </c>
      <c r="U9561" s="16" t="str">
        <f t="shared" si="2109"/>
        <v/>
      </c>
      <c r="V9561" s="15" t="str">
        <f t="shared" si="2112"/>
        <v/>
      </c>
      <c r="W9561" s="15" t="str">
        <f t="shared" si="2113"/>
        <v/>
      </c>
    </row>
    <row r="9562" spans="2:23" thickTop="1" thickBot="1">
      <c r="B9562" s="5"/>
      <c r="C9562" s="5"/>
      <c r="D9562" s="5"/>
      <c r="E9562" s="13"/>
      <c r="F9562" s="5"/>
      <c r="G9562" s="5"/>
      <c r="H9562" s="5"/>
      <c r="J9562" s="15" t="str">
        <f t="shared" si="2110"/>
        <v/>
      </c>
      <c r="K9562" s="15" t="str">
        <f t="shared" si="2100"/>
        <v/>
      </c>
      <c r="L9562" s="15" t="str">
        <f t="shared" si="2101"/>
        <v/>
      </c>
      <c r="M9562" s="15" t="str">
        <f t="shared" si="2102"/>
        <v/>
      </c>
      <c r="N9562" s="15" t="str">
        <f t="shared" si="2103"/>
        <v/>
      </c>
      <c r="O9562" s="15" t="str">
        <f t="shared" si="2111"/>
        <v/>
      </c>
      <c r="P9562" s="15" t="str">
        <f t="shared" si="2104"/>
        <v/>
      </c>
      <c r="Q9562" s="15" t="str">
        <f t="shared" si="2105"/>
        <v/>
      </c>
      <c r="R9562" s="15" t="str">
        <f t="shared" si="2106"/>
        <v/>
      </c>
      <c r="S9562" s="15" t="str">
        <f t="shared" si="2107"/>
        <v/>
      </c>
      <c r="T9562" s="15" t="str">
        <f t="shared" si="2108"/>
        <v/>
      </c>
      <c r="U9562" s="16" t="str">
        <f t="shared" si="2109"/>
        <v/>
      </c>
      <c r="V9562" s="15" t="str">
        <f t="shared" si="2112"/>
        <v/>
      </c>
      <c r="W9562" s="15" t="str">
        <f t="shared" si="2113"/>
        <v/>
      </c>
    </row>
    <row r="9563" spans="2:23" thickTop="1" thickBot="1">
      <c r="B9563" s="5"/>
      <c r="C9563" s="5"/>
      <c r="D9563" s="5"/>
      <c r="E9563" s="13"/>
      <c r="F9563" s="5"/>
      <c r="G9563" s="5"/>
      <c r="H9563" s="5"/>
      <c r="J9563" s="15" t="str">
        <f t="shared" si="2110"/>
        <v/>
      </c>
      <c r="K9563" s="15" t="str">
        <f t="shared" si="2100"/>
        <v/>
      </c>
      <c r="L9563" s="15" t="str">
        <f t="shared" si="2101"/>
        <v/>
      </c>
      <c r="M9563" s="15" t="str">
        <f t="shared" si="2102"/>
        <v/>
      </c>
      <c r="N9563" s="15" t="str">
        <f t="shared" si="2103"/>
        <v/>
      </c>
      <c r="O9563" s="15" t="str">
        <f t="shared" si="2111"/>
        <v/>
      </c>
      <c r="P9563" s="15" t="str">
        <f t="shared" si="2104"/>
        <v/>
      </c>
      <c r="Q9563" s="15" t="str">
        <f t="shared" si="2105"/>
        <v/>
      </c>
      <c r="R9563" s="15" t="str">
        <f t="shared" si="2106"/>
        <v/>
      </c>
      <c r="S9563" s="15" t="str">
        <f t="shared" si="2107"/>
        <v/>
      </c>
      <c r="T9563" s="15" t="str">
        <f t="shared" si="2108"/>
        <v/>
      </c>
      <c r="U9563" s="16" t="str">
        <f t="shared" si="2109"/>
        <v/>
      </c>
      <c r="V9563" s="15" t="str">
        <f t="shared" si="2112"/>
        <v/>
      </c>
      <c r="W9563" s="15" t="str">
        <f t="shared" si="2113"/>
        <v/>
      </c>
    </row>
    <row r="9564" spans="2:23" thickTop="1" thickBot="1">
      <c r="B9564" s="5"/>
      <c r="C9564" s="5"/>
      <c r="D9564" s="5"/>
      <c r="E9564" s="13"/>
      <c r="F9564" s="5"/>
      <c r="G9564" s="5"/>
      <c r="H9564" s="5"/>
      <c r="J9564" s="15" t="str">
        <f t="shared" si="2110"/>
        <v/>
      </c>
      <c r="K9564" s="15" t="str">
        <f t="shared" si="2100"/>
        <v/>
      </c>
      <c r="L9564" s="15" t="str">
        <f t="shared" si="2101"/>
        <v/>
      </c>
      <c r="M9564" s="15" t="str">
        <f t="shared" si="2102"/>
        <v/>
      </c>
      <c r="N9564" s="15" t="str">
        <f t="shared" si="2103"/>
        <v/>
      </c>
      <c r="O9564" s="15" t="str">
        <f t="shared" si="2111"/>
        <v/>
      </c>
      <c r="P9564" s="15" t="str">
        <f t="shared" si="2104"/>
        <v/>
      </c>
      <c r="Q9564" s="15" t="str">
        <f t="shared" si="2105"/>
        <v/>
      </c>
      <c r="R9564" s="15" t="str">
        <f t="shared" si="2106"/>
        <v/>
      </c>
      <c r="S9564" s="15" t="str">
        <f t="shared" si="2107"/>
        <v/>
      </c>
      <c r="T9564" s="15" t="str">
        <f t="shared" si="2108"/>
        <v/>
      </c>
      <c r="U9564" s="16" t="str">
        <f t="shared" si="2109"/>
        <v/>
      </c>
      <c r="V9564" s="15" t="str">
        <f t="shared" si="2112"/>
        <v/>
      </c>
      <c r="W9564" s="15" t="str">
        <f t="shared" si="2113"/>
        <v/>
      </c>
    </row>
    <row r="9565" spans="2:23" thickTop="1" thickBot="1">
      <c r="B9565" s="5"/>
      <c r="C9565" s="5"/>
      <c r="D9565" s="5"/>
      <c r="E9565" s="13"/>
      <c r="F9565" s="5"/>
      <c r="G9565" s="5"/>
      <c r="H9565" s="5"/>
      <c r="J9565" s="15" t="str">
        <f t="shared" si="2110"/>
        <v/>
      </c>
      <c r="K9565" s="15" t="str">
        <f t="shared" si="2100"/>
        <v/>
      </c>
      <c r="L9565" s="15" t="str">
        <f t="shared" si="2101"/>
        <v/>
      </c>
      <c r="M9565" s="15" t="str">
        <f t="shared" si="2102"/>
        <v/>
      </c>
      <c r="N9565" s="15" t="str">
        <f t="shared" si="2103"/>
        <v/>
      </c>
      <c r="O9565" s="15" t="str">
        <f t="shared" si="2111"/>
        <v/>
      </c>
      <c r="P9565" s="15" t="str">
        <f t="shared" si="2104"/>
        <v/>
      </c>
      <c r="Q9565" s="15" t="str">
        <f t="shared" si="2105"/>
        <v/>
      </c>
      <c r="R9565" s="15" t="str">
        <f t="shared" si="2106"/>
        <v/>
      </c>
      <c r="S9565" s="15" t="str">
        <f t="shared" si="2107"/>
        <v/>
      </c>
      <c r="T9565" s="15" t="str">
        <f t="shared" si="2108"/>
        <v/>
      </c>
      <c r="U9565" s="16" t="str">
        <f t="shared" si="2109"/>
        <v/>
      </c>
      <c r="V9565" s="15" t="str">
        <f t="shared" si="2112"/>
        <v/>
      </c>
      <c r="W9565" s="15" t="str">
        <f t="shared" si="2113"/>
        <v/>
      </c>
    </row>
    <row r="9566" spans="2:23" thickTop="1" thickBot="1">
      <c r="B9566" s="5"/>
      <c r="C9566" s="5"/>
      <c r="D9566" s="5"/>
      <c r="E9566" s="13"/>
      <c r="F9566" s="5"/>
      <c r="G9566" s="5"/>
      <c r="H9566" s="5"/>
      <c r="J9566" s="15" t="str">
        <f t="shared" si="2110"/>
        <v/>
      </c>
      <c r="K9566" s="15" t="str">
        <f t="shared" si="2100"/>
        <v/>
      </c>
      <c r="L9566" s="15" t="str">
        <f t="shared" si="2101"/>
        <v/>
      </c>
      <c r="M9566" s="15" t="str">
        <f t="shared" si="2102"/>
        <v/>
      </c>
      <c r="N9566" s="15" t="str">
        <f t="shared" si="2103"/>
        <v/>
      </c>
      <c r="O9566" s="15" t="str">
        <f t="shared" si="2111"/>
        <v/>
      </c>
      <c r="P9566" s="15" t="str">
        <f t="shared" si="2104"/>
        <v/>
      </c>
      <c r="Q9566" s="15" t="str">
        <f t="shared" si="2105"/>
        <v/>
      </c>
      <c r="R9566" s="15" t="str">
        <f t="shared" si="2106"/>
        <v/>
      </c>
      <c r="S9566" s="15" t="str">
        <f t="shared" si="2107"/>
        <v/>
      </c>
      <c r="T9566" s="15" t="str">
        <f t="shared" si="2108"/>
        <v/>
      </c>
      <c r="U9566" s="16" t="str">
        <f t="shared" si="2109"/>
        <v/>
      </c>
      <c r="V9566" s="15" t="str">
        <f t="shared" si="2112"/>
        <v/>
      </c>
      <c r="W9566" s="15" t="str">
        <f t="shared" si="2113"/>
        <v/>
      </c>
    </row>
    <row r="9567" spans="2:23" thickTop="1" thickBot="1">
      <c r="B9567" s="5"/>
      <c r="C9567" s="5"/>
      <c r="D9567" s="5"/>
      <c r="E9567" s="13"/>
      <c r="F9567" s="5"/>
      <c r="G9567" s="5"/>
      <c r="H9567" s="5"/>
      <c r="J9567" s="15" t="str">
        <f t="shared" si="2110"/>
        <v/>
      </c>
      <c r="K9567" s="15" t="str">
        <f t="shared" si="2100"/>
        <v/>
      </c>
      <c r="L9567" s="15" t="str">
        <f t="shared" si="2101"/>
        <v/>
      </c>
      <c r="M9567" s="15" t="str">
        <f t="shared" si="2102"/>
        <v/>
      </c>
      <c r="N9567" s="15" t="str">
        <f t="shared" si="2103"/>
        <v/>
      </c>
      <c r="O9567" s="15" t="str">
        <f t="shared" si="2111"/>
        <v/>
      </c>
      <c r="P9567" s="15" t="str">
        <f t="shared" si="2104"/>
        <v/>
      </c>
      <c r="Q9567" s="15" t="str">
        <f t="shared" si="2105"/>
        <v/>
      </c>
      <c r="R9567" s="15" t="str">
        <f t="shared" si="2106"/>
        <v/>
      </c>
      <c r="S9567" s="15" t="str">
        <f t="shared" si="2107"/>
        <v/>
      </c>
      <c r="T9567" s="15" t="str">
        <f t="shared" si="2108"/>
        <v/>
      </c>
      <c r="U9567" s="16" t="str">
        <f t="shared" si="2109"/>
        <v/>
      </c>
      <c r="V9567" s="15" t="str">
        <f t="shared" si="2112"/>
        <v/>
      </c>
      <c r="W9567" s="15" t="str">
        <f t="shared" si="2113"/>
        <v/>
      </c>
    </row>
    <row r="9568" spans="2:23" thickTop="1" thickBot="1">
      <c r="B9568" s="5"/>
      <c r="C9568" s="5"/>
      <c r="D9568" s="5"/>
      <c r="E9568" s="13"/>
      <c r="F9568" s="5"/>
      <c r="G9568" s="5"/>
      <c r="H9568" s="5"/>
      <c r="J9568" s="15" t="str">
        <f t="shared" si="2110"/>
        <v/>
      </c>
      <c r="K9568" s="15" t="str">
        <f t="shared" si="2100"/>
        <v/>
      </c>
      <c r="L9568" s="15" t="str">
        <f t="shared" si="2101"/>
        <v/>
      </c>
      <c r="M9568" s="15" t="str">
        <f t="shared" si="2102"/>
        <v/>
      </c>
      <c r="N9568" s="15" t="str">
        <f t="shared" si="2103"/>
        <v/>
      </c>
      <c r="O9568" s="15" t="str">
        <f t="shared" si="2111"/>
        <v/>
      </c>
      <c r="P9568" s="15" t="str">
        <f t="shared" si="2104"/>
        <v/>
      </c>
      <c r="Q9568" s="15" t="str">
        <f t="shared" si="2105"/>
        <v/>
      </c>
      <c r="R9568" s="15" t="str">
        <f t="shared" si="2106"/>
        <v/>
      </c>
      <c r="S9568" s="15" t="str">
        <f t="shared" si="2107"/>
        <v/>
      </c>
      <c r="T9568" s="15" t="str">
        <f t="shared" si="2108"/>
        <v/>
      </c>
      <c r="U9568" s="16" t="str">
        <f t="shared" si="2109"/>
        <v/>
      </c>
      <c r="V9568" s="15" t="str">
        <f t="shared" si="2112"/>
        <v/>
      </c>
      <c r="W9568" s="15" t="str">
        <f t="shared" si="2113"/>
        <v/>
      </c>
    </row>
    <row r="9569" spans="2:23" thickTop="1" thickBot="1">
      <c r="B9569" s="5"/>
      <c r="C9569" s="5"/>
      <c r="D9569" s="5"/>
      <c r="E9569" s="13"/>
      <c r="F9569" s="5"/>
      <c r="G9569" s="5"/>
      <c r="H9569" s="5"/>
      <c r="J9569" s="15" t="str">
        <f t="shared" si="2110"/>
        <v/>
      </c>
      <c r="K9569" s="15" t="str">
        <f t="shared" ref="K9569:K9632" si="2114">LEFT(F9569,4)</f>
        <v/>
      </c>
      <c r="L9569" s="15" t="str">
        <f t="shared" ref="L9569:L9632" si="2115">LEFT(F9569,3)</f>
        <v/>
      </c>
      <c r="M9569" s="15" t="str">
        <f t="shared" ref="M9569:M9632" si="2116">LEFT(F9569,2)</f>
        <v/>
      </c>
      <c r="N9569" s="15" t="str">
        <f t="shared" ref="N9569:N9632" si="2117">LEFT(F9569,1)</f>
        <v/>
      </c>
      <c r="O9569" s="15" t="str">
        <f t="shared" si="2111"/>
        <v/>
      </c>
      <c r="P9569" s="15" t="str">
        <f t="shared" si="2104"/>
        <v/>
      </c>
      <c r="Q9569" s="15" t="str">
        <f t="shared" si="2105"/>
        <v/>
      </c>
      <c r="R9569" s="15" t="str">
        <f t="shared" si="2106"/>
        <v/>
      </c>
      <c r="S9569" s="15" t="str">
        <f t="shared" si="2107"/>
        <v/>
      </c>
      <c r="T9569" s="15" t="str">
        <f t="shared" si="2108"/>
        <v/>
      </c>
      <c r="U9569" s="16" t="str">
        <f t="shared" si="2109"/>
        <v/>
      </c>
      <c r="V9569" s="15" t="str">
        <f t="shared" si="2112"/>
        <v/>
      </c>
      <c r="W9569" s="15" t="str">
        <f t="shared" si="2113"/>
        <v/>
      </c>
    </row>
    <row r="9570" spans="2:23" thickTop="1" thickBot="1">
      <c r="B9570" s="5"/>
      <c r="C9570" s="5"/>
      <c r="D9570" s="5"/>
      <c r="E9570" s="13"/>
      <c r="F9570" s="5"/>
      <c r="G9570" s="5"/>
      <c r="H9570" s="5"/>
      <c r="J9570" s="15" t="str">
        <f t="shared" si="2110"/>
        <v/>
      </c>
      <c r="K9570" s="15" t="str">
        <f t="shared" si="2114"/>
        <v/>
      </c>
      <c r="L9570" s="15" t="str">
        <f t="shared" si="2115"/>
        <v/>
      </c>
      <c r="M9570" s="15" t="str">
        <f t="shared" si="2116"/>
        <v/>
      </c>
      <c r="N9570" s="15" t="str">
        <f t="shared" si="2117"/>
        <v/>
      </c>
      <c r="O9570" s="15" t="str">
        <f t="shared" si="2111"/>
        <v/>
      </c>
      <c r="P9570" s="15" t="str">
        <f t="shared" si="2104"/>
        <v/>
      </c>
      <c r="Q9570" s="15" t="str">
        <f t="shared" si="2105"/>
        <v/>
      </c>
      <c r="R9570" s="15" t="str">
        <f t="shared" si="2106"/>
        <v/>
      </c>
      <c r="S9570" s="15" t="str">
        <f t="shared" si="2107"/>
        <v/>
      </c>
      <c r="T9570" s="15" t="str">
        <f t="shared" si="2108"/>
        <v/>
      </c>
      <c r="U9570" s="16" t="str">
        <f t="shared" si="2109"/>
        <v/>
      </c>
      <c r="V9570" s="15" t="str">
        <f t="shared" si="2112"/>
        <v/>
      </c>
      <c r="W9570" s="15" t="str">
        <f t="shared" si="2113"/>
        <v/>
      </c>
    </row>
    <row r="9571" spans="2:23" thickTop="1" thickBot="1">
      <c r="B9571" s="5"/>
      <c r="C9571" s="5"/>
      <c r="D9571" s="5"/>
      <c r="E9571" s="13"/>
      <c r="F9571" s="5"/>
      <c r="G9571" s="5"/>
      <c r="H9571" s="5"/>
      <c r="J9571" s="15" t="str">
        <f t="shared" si="2110"/>
        <v/>
      </c>
      <c r="K9571" s="15" t="str">
        <f t="shared" si="2114"/>
        <v/>
      </c>
      <c r="L9571" s="15" t="str">
        <f t="shared" si="2115"/>
        <v/>
      </c>
      <c r="M9571" s="15" t="str">
        <f t="shared" si="2116"/>
        <v/>
      </c>
      <c r="N9571" s="15" t="str">
        <f t="shared" si="2117"/>
        <v/>
      </c>
      <c r="O9571" s="15" t="str">
        <f t="shared" si="2111"/>
        <v/>
      </c>
      <c r="P9571" s="15" t="str">
        <f t="shared" si="2104"/>
        <v/>
      </c>
      <c r="Q9571" s="15" t="str">
        <f t="shared" si="2105"/>
        <v/>
      </c>
      <c r="R9571" s="15" t="str">
        <f t="shared" si="2106"/>
        <v/>
      </c>
      <c r="S9571" s="15" t="str">
        <f t="shared" si="2107"/>
        <v/>
      </c>
      <c r="T9571" s="15" t="str">
        <f t="shared" si="2108"/>
        <v/>
      </c>
      <c r="U9571" s="16" t="str">
        <f t="shared" si="2109"/>
        <v/>
      </c>
      <c r="V9571" s="15" t="str">
        <f t="shared" si="2112"/>
        <v/>
      </c>
      <c r="W9571" s="15" t="str">
        <f t="shared" si="2113"/>
        <v/>
      </c>
    </row>
    <row r="9572" spans="2:23" thickTop="1" thickBot="1">
      <c r="B9572" s="5"/>
      <c r="C9572" s="5"/>
      <c r="D9572" s="5"/>
      <c r="E9572" s="13"/>
      <c r="F9572" s="5"/>
      <c r="G9572" s="5"/>
      <c r="H9572" s="5"/>
      <c r="J9572" s="15" t="str">
        <f t="shared" si="2110"/>
        <v/>
      </c>
      <c r="K9572" s="15" t="str">
        <f t="shared" si="2114"/>
        <v/>
      </c>
      <c r="L9572" s="15" t="str">
        <f t="shared" si="2115"/>
        <v/>
      </c>
      <c r="M9572" s="15" t="str">
        <f t="shared" si="2116"/>
        <v/>
      </c>
      <c r="N9572" s="15" t="str">
        <f t="shared" si="2117"/>
        <v/>
      </c>
      <c r="O9572" s="15" t="str">
        <f t="shared" si="2111"/>
        <v/>
      </c>
      <c r="P9572" s="15" t="str">
        <f t="shared" si="2104"/>
        <v/>
      </c>
      <c r="Q9572" s="15" t="str">
        <f t="shared" si="2105"/>
        <v/>
      </c>
      <c r="R9572" s="15" t="str">
        <f t="shared" si="2106"/>
        <v/>
      </c>
      <c r="S9572" s="15" t="str">
        <f t="shared" si="2107"/>
        <v/>
      </c>
      <c r="T9572" s="15" t="str">
        <f t="shared" si="2108"/>
        <v/>
      </c>
      <c r="U9572" s="16" t="str">
        <f t="shared" si="2109"/>
        <v/>
      </c>
      <c r="V9572" s="15" t="str">
        <f t="shared" si="2112"/>
        <v/>
      </c>
      <c r="W9572" s="15" t="str">
        <f t="shared" si="2113"/>
        <v/>
      </c>
    </row>
    <row r="9573" spans="2:23" thickTop="1" thickBot="1">
      <c r="B9573" s="5"/>
      <c r="C9573" s="5"/>
      <c r="D9573" s="5"/>
      <c r="E9573" s="13"/>
      <c r="F9573" s="5"/>
      <c r="G9573" s="5"/>
      <c r="H9573" s="5"/>
      <c r="J9573" s="15" t="str">
        <f t="shared" si="2110"/>
        <v/>
      </c>
      <c r="K9573" s="15" t="str">
        <f t="shared" si="2114"/>
        <v/>
      </c>
      <c r="L9573" s="15" t="str">
        <f t="shared" si="2115"/>
        <v/>
      </c>
      <c r="M9573" s="15" t="str">
        <f t="shared" si="2116"/>
        <v/>
      </c>
      <c r="N9573" s="15" t="str">
        <f t="shared" si="2117"/>
        <v/>
      </c>
      <c r="O9573" s="15" t="str">
        <f t="shared" si="2111"/>
        <v/>
      </c>
      <c r="P9573" s="15" t="str">
        <f t="shared" si="2104"/>
        <v/>
      </c>
      <c r="Q9573" s="15" t="str">
        <f t="shared" si="2105"/>
        <v/>
      </c>
      <c r="R9573" s="15" t="str">
        <f t="shared" si="2106"/>
        <v/>
      </c>
      <c r="S9573" s="15" t="str">
        <f t="shared" si="2107"/>
        <v/>
      </c>
      <c r="T9573" s="15" t="str">
        <f t="shared" si="2108"/>
        <v/>
      </c>
      <c r="U9573" s="16" t="str">
        <f t="shared" si="2109"/>
        <v/>
      </c>
      <c r="V9573" s="15" t="str">
        <f t="shared" si="2112"/>
        <v/>
      </c>
      <c r="W9573" s="15" t="str">
        <f t="shared" si="2113"/>
        <v/>
      </c>
    </row>
    <row r="9574" spans="2:23" thickTop="1" thickBot="1">
      <c r="B9574" s="5"/>
      <c r="C9574" s="5"/>
      <c r="D9574" s="5"/>
      <c r="E9574" s="13"/>
      <c r="F9574" s="5"/>
      <c r="G9574" s="5"/>
      <c r="H9574" s="5"/>
      <c r="J9574" s="15" t="str">
        <f t="shared" si="2110"/>
        <v/>
      </c>
      <c r="K9574" s="15" t="str">
        <f t="shared" si="2114"/>
        <v/>
      </c>
      <c r="L9574" s="15" t="str">
        <f t="shared" si="2115"/>
        <v/>
      </c>
      <c r="M9574" s="15" t="str">
        <f t="shared" si="2116"/>
        <v/>
      </c>
      <c r="N9574" s="15" t="str">
        <f t="shared" si="2117"/>
        <v/>
      </c>
      <c r="O9574" s="15" t="str">
        <f t="shared" si="2111"/>
        <v/>
      </c>
      <c r="P9574" s="15" t="str">
        <f t="shared" si="2104"/>
        <v/>
      </c>
      <c r="Q9574" s="15" t="str">
        <f t="shared" si="2105"/>
        <v/>
      </c>
      <c r="R9574" s="15" t="str">
        <f t="shared" si="2106"/>
        <v/>
      </c>
      <c r="S9574" s="15" t="str">
        <f t="shared" si="2107"/>
        <v/>
      </c>
      <c r="T9574" s="15" t="str">
        <f t="shared" si="2108"/>
        <v/>
      </c>
      <c r="U9574" s="16" t="str">
        <f t="shared" si="2109"/>
        <v/>
      </c>
      <c r="V9574" s="15" t="str">
        <f t="shared" si="2112"/>
        <v/>
      </c>
      <c r="W9574" s="15" t="str">
        <f t="shared" si="2113"/>
        <v/>
      </c>
    </row>
    <row r="9575" spans="2:23" thickTop="1" thickBot="1">
      <c r="B9575" s="5"/>
      <c r="C9575" s="5"/>
      <c r="D9575" s="5"/>
      <c r="E9575" s="13"/>
      <c r="F9575" s="5"/>
      <c r="G9575" s="5"/>
      <c r="H9575" s="5"/>
      <c r="J9575" s="15" t="str">
        <f t="shared" si="2110"/>
        <v/>
      </c>
      <c r="K9575" s="15" t="str">
        <f t="shared" si="2114"/>
        <v/>
      </c>
      <c r="L9575" s="15" t="str">
        <f t="shared" si="2115"/>
        <v/>
      </c>
      <c r="M9575" s="15" t="str">
        <f t="shared" si="2116"/>
        <v/>
      </c>
      <c r="N9575" s="15" t="str">
        <f t="shared" si="2117"/>
        <v/>
      </c>
      <c r="O9575" s="15" t="str">
        <f t="shared" si="2111"/>
        <v/>
      </c>
      <c r="P9575" s="15" t="str">
        <f t="shared" si="2104"/>
        <v/>
      </c>
      <c r="Q9575" s="15" t="str">
        <f t="shared" si="2105"/>
        <v/>
      </c>
      <c r="R9575" s="15" t="str">
        <f t="shared" si="2106"/>
        <v/>
      </c>
      <c r="S9575" s="15" t="str">
        <f t="shared" si="2107"/>
        <v/>
      </c>
      <c r="T9575" s="15" t="str">
        <f t="shared" si="2108"/>
        <v/>
      </c>
      <c r="U9575" s="16" t="str">
        <f t="shared" si="2109"/>
        <v/>
      </c>
      <c r="V9575" s="15" t="str">
        <f t="shared" si="2112"/>
        <v/>
      </c>
      <c r="W9575" s="15" t="str">
        <f t="shared" si="2113"/>
        <v/>
      </c>
    </row>
    <row r="9576" spans="2:23" thickTop="1" thickBot="1">
      <c r="B9576" s="5"/>
      <c r="C9576" s="5"/>
      <c r="D9576" s="5"/>
      <c r="E9576" s="13"/>
      <c r="F9576" s="5"/>
      <c r="G9576" s="5"/>
      <c r="H9576" s="5"/>
      <c r="J9576" s="15" t="str">
        <f t="shared" si="2110"/>
        <v/>
      </c>
      <c r="K9576" s="15" t="str">
        <f t="shared" si="2114"/>
        <v/>
      </c>
      <c r="L9576" s="15" t="str">
        <f t="shared" si="2115"/>
        <v/>
      </c>
      <c r="M9576" s="15" t="str">
        <f t="shared" si="2116"/>
        <v/>
      </c>
      <c r="N9576" s="15" t="str">
        <f t="shared" si="2117"/>
        <v/>
      </c>
      <c r="O9576" s="15" t="str">
        <f t="shared" si="2111"/>
        <v/>
      </c>
      <c r="P9576" s="15" t="str">
        <f t="shared" si="2104"/>
        <v/>
      </c>
      <c r="Q9576" s="15" t="str">
        <f t="shared" si="2105"/>
        <v/>
      </c>
      <c r="R9576" s="15" t="str">
        <f t="shared" si="2106"/>
        <v/>
      </c>
      <c r="S9576" s="15" t="str">
        <f t="shared" si="2107"/>
        <v/>
      </c>
      <c r="T9576" s="15" t="str">
        <f t="shared" si="2108"/>
        <v/>
      </c>
      <c r="U9576" s="16" t="str">
        <f t="shared" si="2109"/>
        <v/>
      </c>
      <c r="V9576" s="15" t="str">
        <f t="shared" si="2112"/>
        <v/>
      </c>
      <c r="W9576" s="15" t="str">
        <f t="shared" si="2113"/>
        <v/>
      </c>
    </row>
    <row r="9577" spans="2:23" thickTop="1" thickBot="1">
      <c r="B9577" s="5"/>
      <c r="C9577" s="5"/>
      <c r="D9577" s="5"/>
      <c r="E9577" s="13"/>
      <c r="F9577" s="5"/>
      <c r="G9577" s="5"/>
      <c r="H9577" s="5"/>
      <c r="J9577" s="15" t="str">
        <f t="shared" si="2110"/>
        <v/>
      </c>
      <c r="K9577" s="15" t="str">
        <f t="shared" si="2114"/>
        <v/>
      </c>
      <c r="L9577" s="15" t="str">
        <f t="shared" si="2115"/>
        <v/>
      </c>
      <c r="M9577" s="15" t="str">
        <f t="shared" si="2116"/>
        <v/>
      </c>
      <c r="N9577" s="15" t="str">
        <f t="shared" si="2117"/>
        <v/>
      </c>
      <c r="O9577" s="15" t="str">
        <f t="shared" si="2111"/>
        <v/>
      </c>
      <c r="P9577" s="15" t="str">
        <f t="shared" si="2104"/>
        <v/>
      </c>
      <c r="Q9577" s="15" t="str">
        <f t="shared" si="2105"/>
        <v/>
      </c>
      <c r="R9577" s="15" t="str">
        <f t="shared" si="2106"/>
        <v/>
      </c>
      <c r="S9577" s="15" t="str">
        <f t="shared" si="2107"/>
        <v/>
      </c>
      <c r="T9577" s="15" t="str">
        <f t="shared" si="2108"/>
        <v/>
      </c>
      <c r="U9577" s="16" t="str">
        <f t="shared" si="2109"/>
        <v/>
      </c>
      <c r="V9577" s="15" t="str">
        <f t="shared" si="2112"/>
        <v/>
      </c>
      <c r="W9577" s="15" t="str">
        <f t="shared" si="2113"/>
        <v/>
      </c>
    </row>
    <row r="9578" spans="2:23" thickTop="1" thickBot="1">
      <c r="B9578" s="5"/>
      <c r="C9578" s="5"/>
      <c r="D9578" s="5"/>
      <c r="E9578" s="13"/>
      <c r="F9578" s="5"/>
      <c r="G9578" s="5"/>
      <c r="H9578" s="5"/>
      <c r="J9578" s="15" t="str">
        <f t="shared" si="2110"/>
        <v/>
      </c>
      <c r="K9578" s="15" t="str">
        <f t="shared" si="2114"/>
        <v/>
      </c>
      <c r="L9578" s="15" t="str">
        <f t="shared" si="2115"/>
        <v/>
      </c>
      <c r="M9578" s="15" t="str">
        <f t="shared" si="2116"/>
        <v/>
      </c>
      <c r="N9578" s="15" t="str">
        <f t="shared" si="2117"/>
        <v/>
      </c>
      <c r="O9578" s="15" t="str">
        <f t="shared" si="2111"/>
        <v/>
      </c>
      <c r="P9578" s="15" t="str">
        <f t="shared" si="2104"/>
        <v/>
      </c>
      <c r="Q9578" s="15" t="str">
        <f t="shared" si="2105"/>
        <v/>
      </c>
      <c r="R9578" s="15" t="str">
        <f t="shared" si="2106"/>
        <v/>
      </c>
      <c r="S9578" s="15" t="str">
        <f t="shared" si="2107"/>
        <v/>
      </c>
      <c r="T9578" s="15" t="str">
        <f t="shared" si="2108"/>
        <v/>
      </c>
      <c r="U9578" s="16" t="str">
        <f t="shared" si="2109"/>
        <v/>
      </c>
      <c r="V9578" s="15" t="str">
        <f t="shared" si="2112"/>
        <v/>
      </c>
      <c r="W9578" s="15" t="str">
        <f t="shared" si="2113"/>
        <v/>
      </c>
    </row>
    <row r="9579" spans="2:23" thickTop="1" thickBot="1">
      <c r="B9579" s="5"/>
      <c r="C9579" s="5"/>
      <c r="D9579" s="5"/>
      <c r="E9579" s="13"/>
      <c r="F9579" s="5"/>
      <c r="G9579" s="5"/>
      <c r="H9579" s="5"/>
      <c r="J9579" s="15" t="str">
        <f t="shared" si="2110"/>
        <v/>
      </c>
      <c r="K9579" s="15" t="str">
        <f t="shared" si="2114"/>
        <v/>
      </c>
      <c r="L9579" s="15" t="str">
        <f t="shared" si="2115"/>
        <v/>
      </c>
      <c r="M9579" s="15" t="str">
        <f t="shared" si="2116"/>
        <v/>
      </c>
      <c r="N9579" s="15" t="str">
        <f t="shared" si="2117"/>
        <v/>
      </c>
      <c r="O9579" s="15" t="str">
        <f t="shared" si="2111"/>
        <v/>
      </c>
      <c r="P9579" s="15" t="str">
        <f t="shared" si="2104"/>
        <v/>
      </c>
      <c r="Q9579" s="15" t="str">
        <f t="shared" si="2105"/>
        <v/>
      </c>
      <c r="R9579" s="15" t="str">
        <f t="shared" si="2106"/>
        <v/>
      </c>
      <c r="S9579" s="15" t="str">
        <f t="shared" si="2107"/>
        <v/>
      </c>
      <c r="T9579" s="15" t="str">
        <f t="shared" si="2108"/>
        <v/>
      </c>
      <c r="U9579" s="16" t="str">
        <f t="shared" si="2109"/>
        <v/>
      </c>
      <c r="V9579" s="15" t="str">
        <f t="shared" si="2112"/>
        <v/>
      </c>
      <c r="W9579" s="15" t="str">
        <f t="shared" si="2113"/>
        <v/>
      </c>
    </row>
    <row r="9580" spans="2:23" thickTop="1" thickBot="1">
      <c r="B9580" s="5"/>
      <c r="C9580" s="5"/>
      <c r="D9580" s="5"/>
      <c r="E9580" s="13"/>
      <c r="F9580" s="5"/>
      <c r="G9580" s="5"/>
      <c r="H9580" s="5"/>
      <c r="J9580" s="15" t="str">
        <f t="shared" si="2110"/>
        <v/>
      </c>
      <c r="K9580" s="15" t="str">
        <f t="shared" si="2114"/>
        <v/>
      </c>
      <c r="L9580" s="15" t="str">
        <f t="shared" si="2115"/>
        <v/>
      </c>
      <c r="M9580" s="15" t="str">
        <f t="shared" si="2116"/>
        <v/>
      </c>
      <c r="N9580" s="15" t="str">
        <f t="shared" si="2117"/>
        <v/>
      </c>
      <c r="O9580" s="15" t="str">
        <f t="shared" si="2111"/>
        <v/>
      </c>
      <c r="P9580" s="15" t="str">
        <f t="shared" si="2104"/>
        <v/>
      </c>
      <c r="Q9580" s="15" t="str">
        <f t="shared" si="2105"/>
        <v/>
      </c>
      <c r="R9580" s="15" t="str">
        <f t="shared" si="2106"/>
        <v/>
      </c>
      <c r="S9580" s="15" t="str">
        <f t="shared" si="2107"/>
        <v/>
      </c>
      <c r="T9580" s="15" t="str">
        <f t="shared" si="2108"/>
        <v/>
      </c>
      <c r="U9580" s="16" t="str">
        <f t="shared" si="2109"/>
        <v/>
      </c>
      <c r="V9580" s="15" t="str">
        <f t="shared" si="2112"/>
        <v/>
      </c>
      <c r="W9580" s="15" t="str">
        <f t="shared" si="2113"/>
        <v/>
      </c>
    </row>
    <row r="9581" spans="2:23" thickTop="1" thickBot="1">
      <c r="B9581" s="5"/>
      <c r="C9581" s="5"/>
      <c r="D9581" s="5"/>
      <c r="E9581" s="13"/>
      <c r="F9581" s="5"/>
      <c r="G9581" s="5"/>
      <c r="H9581" s="5"/>
      <c r="J9581" s="15" t="str">
        <f t="shared" si="2110"/>
        <v/>
      </c>
      <c r="K9581" s="15" t="str">
        <f t="shared" si="2114"/>
        <v/>
      </c>
      <c r="L9581" s="15" t="str">
        <f t="shared" si="2115"/>
        <v/>
      </c>
      <c r="M9581" s="15" t="str">
        <f t="shared" si="2116"/>
        <v/>
      </c>
      <c r="N9581" s="15" t="str">
        <f t="shared" si="2117"/>
        <v/>
      </c>
      <c r="O9581" s="15" t="str">
        <f t="shared" si="2111"/>
        <v/>
      </c>
      <c r="P9581" s="15" t="str">
        <f t="shared" si="2104"/>
        <v/>
      </c>
      <c r="Q9581" s="15" t="str">
        <f t="shared" si="2105"/>
        <v/>
      </c>
      <c r="R9581" s="15" t="str">
        <f t="shared" si="2106"/>
        <v/>
      </c>
      <c r="S9581" s="15" t="str">
        <f t="shared" si="2107"/>
        <v/>
      </c>
      <c r="T9581" s="15" t="str">
        <f t="shared" si="2108"/>
        <v/>
      </c>
      <c r="U9581" s="16" t="str">
        <f t="shared" si="2109"/>
        <v/>
      </c>
      <c r="V9581" s="15" t="str">
        <f t="shared" si="2112"/>
        <v/>
      </c>
      <c r="W9581" s="15" t="str">
        <f t="shared" si="2113"/>
        <v/>
      </c>
    </row>
    <row r="9582" spans="2:23" thickTop="1" thickBot="1">
      <c r="B9582" s="5"/>
      <c r="C9582" s="5"/>
      <c r="D9582" s="5"/>
      <c r="E9582" s="13"/>
      <c r="F9582" s="5"/>
      <c r="G9582" s="5"/>
      <c r="H9582" s="5"/>
      <c r="J9582" s="15" t="str">
        <f t="shared" si="2110"/>
        <v/>
      </c>
      <c r="K9582" s="15" t="str">
        <f t="shared" si="2114"/>
        <v/>
      </c>
      <c r="L9582" s="15" t="str">
        <f t="shared" si="2115"/>
        <v/>
      </c>
      <c r="M9582" s="15" t="str">
        <f t="shared" si="2116"/>
        <v/>
      </c>
      <c r="N9582" s="15" t="str">
        <f t="shared" si="2117"/>
        <v/>
      </c>
      <c r="O9582" s="15" t="str">
        <f t="shared" si="2111"/>
        <v/>
      </c>
      <c r="P9582" s="15" t="str">
        <f t="shared" si="2104"/>
        <v/>
      </c>
      <c r="Q9582" s="15" t="str">
        <f t="shared" si="2105"/>
        <v/>
      </c>
      <c r="R9582" s="15" t="str">
        <f t="shared" si="2106"/>
        <v/>
      </c>
      <c r="S9582" s="15" t="str">
        <f t="shared" si="2107"/>
        <v/>
      </c>
      <c r="T9582" s="15" t="str">
        <f t="shared" si="2108"/>
        <v/>
      </c>
      <c r="U9582" s="16" t="str">
        <f t="shared" si="2109"/>
        <v/>
      </c>
      <c r="V9582" s="15" t="str">
        <f t="shared" si="2112"/>
        <v/>
      </c>
      <c r="W9582" s="15" t="str">
        <f t="shared" si="2113"/>
        <v/>
      </c>
    </row>
    <row r="9583" spans="2:23" thickTop="1" thickBot="1">
      <c r="B9583" s="5"/>
      <c r="C9583" s="5"/>
      <c r="D9583" s="5"/>
      <c r="E9583" s="13"/>
      <c r="F9583" s="5"/>
      <c r="G9583" s="5"/>
      <c r="H9583" s="5"/>
      <c r="J9583" s="15" t="str">
        <f t="shared" si="2110"/>
        <v/>
      </c>
      <c r="K9583" s="15" t="str">
        <f t="shared" si="2114"/>
        <v/>
      </c>
      <c r="L9583" s="15" t="str">
        <f t="shared" si="2115"/>
        <v/>
      </c>
      <c r="M9583" s="15" t="str">
        <f t="shared" si="2116"/>
        <v/>
      </c>
      <c r="N9583" s="15" t="str">
        <f t="shared" si="2117"/>
        <v/>
      </c>
      <c r="O9583" s="15" t="str">
        <f t="shared" si="2111"/>
        <v/>
      </c>
      <c r="P9583" s="15" t="str">
        <f t="shared" si="2104"/>
        <v/>
      </c>
      <c r="Q9583" s="15" t="str">
        <f t="shared" si="2105"/>
        <v/>
      </c>
      <c r="R9583" s="15" t="str">
        <f t="shared" si="2106"/>
        <v/>
      </c>
      <c r="S9583" s="15" t="str">
        <f t="shared" si="2107"/>
        <v/>
      </c>
      <c r="T9583" s="15" t="str">
        <f t="shared" si="2108"/>
        <v/>
      </c>
      <c r="U9583" s="16" t="str">
        <f t="shared" si="2109"/>
        <v/>
      </c>
      <c r="V9583" s="15" t="str">
        <f t="shared" si="2112"/>
        <v/>
      </c>
      <c r="W9583" s="15" t="str">
        <f t="shared" si="2113"/>
        <v/>
      </c>
    </row>
    <row r="9584" spans="2:23" thickTop="1" thickBot="1">
      <c r="B9584" s="5"/>
      <c r="C9584" s="5"/>
      <c r="D9584" s="5"/>
      <c r="E9584" s="13"/>
      <c r="F9584" s="5"/>
      <c r="G9584" s="5"/>
      <c r="H9584" s="5"/>
      <c r="J9584" s="15" t="str">
        <f t="shared" si="2110"/>
        <v/>
      </c>
      <c r="K9584" s="15" t="str">
        <f t="shared" si="2114"/>
        <v/>
      </c>
      <c r="L9584" s="15" t="str">
        <f t="shared" si="2115"/>
        <v/>
      </c>
      <c r="M9584" s="15" t="str">
        <f t="shared" si="2116"/>
        <v/>
      </c>
      <c r="N9584" s="15" t="str">
        <f t="shared" si="2117"/>
        <v/>
      </c>
      <c r="O9584" s="15" t="str">
        <f t="shared" si="2111"/>
        <v/>
      </c>
      <c r="P9584" s="15" t="str">
        <f t="shared" si="2104"/>
        <v/>
      </c>
      <c r="Q9584" s="15" t="str">
        <f t="shared" si="2105"/>
        <v/>
      </c>
      <c r="R9584" s="15" t="str">
        <f t="shared" si="2106"/>
        <v/>
      </c>
      <c r="S9584" s="15" t="str">
        <f t="shared" si="2107"/>
        <v/>
      </c>
      <c r="T9584" s="15" t="str">
        <f t="shared" si="2108"/>
        <v/>
      </c>
      <c r="U9584" s="16" t="str">
        <f t="shared" si="2109"/>
        <v/>
      </c>
      <c r="V9584" s="15" t="str">
        <f t="shared" si="2112"/>
        <v/>
      </c>
      <c r="W9584" s="15" t="str">
        <f t="shared" si="2113"/>
        <v/>
      </c>
    </row>
    <row r="9585" spans="2:23" thickTop="1" thickBot="1">
      <c r="B9585" s="5"/>
      <c r="C9585" s="5"/>
      <c r="D9585" s="5"/>
      <c r="E9585" s="13"/>
      <c r="F9585" s="5"/>
      <c r="G9585" s="5"/>
      <c r="H9585" s="5"/>
      <c r="J9585" s="15" t="str">
        <f t="shared" si="2110"/>
        <v/>
      </c>
      <c r="K9585" s="15" t="str">
        <f t="shared" si="2114"/>
        <v/>
      </c>
      <c r="L9585" s="15" t="str">
        <f t="shared" si="2115"/>
        <v/>
      </c>
      <c r="M9585" s="15" t="str">
        <f t="shared" si="2116"/>
        <v/>
      </c>
      <c r="N9585" s="15" t="str">
        <f t="shared" si="2117"/>
        <v/>
      </c>
      <c r="O9585" s="15" t="str">
        <f t="shared" si="2111"/>
        <v/>
      </c>
      <c r="P9585" s="15" t="str">
        <f t="shared" si="2104"/>
        <v/>
      </c>
      <c r="Q9585" s="15" t="str">
        <f t="shared" si="2105"/>
        <v/>
      </c>
      <c r="R9585" s="15" t="str">
        <f t="shared" si="2106"/>
        <v/>
      </c>
      <c r="S9585" s="15" t="str">
        <f t="shared" si="2107"/>
        <v/>
      </c>
      <c r="T9585" s="15" t="str">
        <f t="shared" si="2108"/>
        <v/>
      </c>
      <c r="U9585" s="16" t="str">
        <f t="shared" si="2109"/>
        <v/>
      </c>
      <c r="V9585" s="15" t="str">
        <f t="shared" si="2112"/>
        <v/>
      </c>
      <c r="W9585" s="15" t="str">
        <f t="shared" si="2113"/>
        <v/>
      </c>
    </row>
    <row r="9586" spans="2:23" thickTop="1" thickBot="1">
      <c r="B9586" s="5"/>
      <c r="C9586" s="5"/>
      <c r="D9586" s="5"/>
      <c r="E9586" s="13"/>
      <c r="F9586" s="5"/>
      <c r="G9586" s="5"/>
      <c r="H9586" s="5"/>
      <c r="J9586" s="15" t="str">
        <f t="shared" si="2110"/>
        <v/>
      </c>
      <c r="K9586" s="15" t="str">
        <f t="shared" si="2114"/>
        <v/>
      </c>
      <c r="L9586" s="15" t="str">
        <f t="shared" si="2115"/>
        <v/>
      </c>
      <c r="M9586" s="15" t="str">
        <f t="shared" si="2116"/>
        <v/>
      </c>
      <c r="N9586" s="15" t="str">
        <f t="shared" si="2117"/>
        <v/>
      </c>
      <c r="O9586" s="15" t="str">
        <f t="shared" si="2111"/>
        <v/>
      </c>
      <c r="P9586" s="15" t="str">
        <f t="shared" si="2104"/>
        <v/>
      </c>
      <c r="Q9586" s="15" t="str">
        <f t="shared" si="2105"/>
        <v/>
      </c>
      <c r="R9586" s="15" t="str">
        <f t="shared" si="2106"/>
        <v/>
      </c>
      <c r="S9586" s="15" t="str">
        <f t="shared" si="2107"/>
        <v/>
      </c>
      <c r="T9586" s="15" t="str">
        <f t="shared" si="2108"/>
        <v/>
      </c>
      <c r="U9586" s="16" t="str">
        <f t="shared" si="2109"/>
        <v/>
      </c>
      <c r="V9586" s="15" t="str">
        <f t="shared" si="2112"/>
        <v/>
      </c>
      <c r="W9586" s="15" t="str">
        <f t="shared" si="2113"/>
        <v/>
      </c>
    </row>
    <row r="9587" spans="2:23" thickTop="1" thickBot="1">
      <c r="B9587" s="5"/>
      <c r="C9587" s="5"/>
      <c r="D9587" s="5"/>
      <c r="E9587" s="13"/>
      <c r="F9587" s="5"/>
      <c r="G9587" s="5"/>
      <c r="H9587" s="5"/>
      <c r="J9587" s="15" t="str">
        <f t="shared" si="2110"/>
        <v/>
      </c>
      <c r="K9587" s="15" t="str">
        <f t="shared" si="2114"/>
        <v/>
      </c>
      <c r="L9587" s="15" t="str">
        <f t="shared" si="2115"/>
        <v/>
      </c>
      <c r="M9587" s="15" t="str">
        <f t="shared" si="2116"/>
        <v/>
      </c>
      <c r="N9587" s="15" t="str">
        <f t="shared" si="2117"/>
        <v/>
      </c>
      <c r="O9587" s="15" t="str">
        <f t="shared" si="2111"/>
        <v/>
      </c>
      <c r="P9587" s="15" t="str">
        <f t="shared" si="2104"/>
        <v/>
      </c>
      <c r="Q9587" s="15" t="str">
        <f t="shared" si="2105"/>
        <v/>
      </c>
      <c r="R9587" s="15" t="str">
        <f t="shared" si="2106"/>
        <v/>
      </c>
      <c r="S9587" s="15" t="str">
        <f t="shared" si="2107"/>
        <v/>
      </c>
      <c r="T9587" s="15" t="str">
        <f t="shared" si="2108"/>
        <v/>
      </c>
      <c r="U9587" s="16" t="str">
        <f t="shared" si="2109"/>
        <v/>
      </c>
      <c r="V9587" s="15" t="str">
        <f t="shared" si="2112"/>
        <v/>
      </c>
      <c r="W9587" s="15" t="str">
        <f t="shared" si="2113"/>
        <v/>
      </c>
    </row>
    <row r="9588" spans="2:23" thickTop="1" thickBot="1">
      <c r="B9588" s="5"/>
      <c r="C9588" s="5"/>
      <c r="D9588" s="5"/>
      <c r="E9588" s="13"/>
      <c r="F9588" s="5"/>
      <c r="G9588" s="5"/>
      <c r="H9588" s="5"/>
      <c r="J9588" s="15" t="str">
        <f t="shared" si="2110"/>
        <v/>
      </c>
      <c r="K9588" s="15" t="str">
        <f t="shared" si="2114"/>
        <v/>
      </c>
      <c r="L9588" s="15" t="str">
        <f t="shared" si="2115"/>
        <v/>
      </c>
      <c r="M9588" s="15" t="str">
        <f t="shared" si="2116"/>
        <v/>
      </c>
      <c r="N9588" s="15" t="str">
        <f t="shared" si="2117"/>
        <v/>
      </c>
      <c r="O9588" s="15" t="str">
        <f t="shared" si="2111"/>
        <v/>
      </c>
      <c r="P9588" s="15" t="str">
        <f t="shared" si="2104"/>
        <v/>
      </c>
      <c r="Q9588" s="15" t="str">
        <f t="shared" si="2105"/>
        <v/>
      </c>
      <c r="R9588" s="15" t="str">
        <f t="shared" si="2106"/>
        <v/>
      </c>
      <c r="S9588" s="15" t="str">
        <f t="shared" si="2107"/>
        <v/>
      </c>
      <c r="T9588" s="15" t="str">
        <f t="shared" si="2108"/>
        <v/>
      </c>
      <c r="U9588" s="16" t="str">
        <f t="shared" si="2109"/>
        <v/>
      </c>
      <c r="V9588" s="15" t="str">
        <f t="shared" si="2112"/>
        <v/>
      </c>
      <c r="W9588" s="15" t="str">
        <f t="shared" si="2113"/>
        <v/>
      </c>
    </row>
    <row r="9589" spans="2:23" thickTop="1" thickBot="1">
      <c r="B9589" s="5"/>
      <c r="C9589" s="5"/>
      <c r="D9589" s="5"/>
      <c r="E9589" s="13"/>
      <c r="F9589" s="5"/>
      <c r="G9589" s="5"/>
      <c r="H9589" s="5"/>
      <c r="J9589" s="15" t="str">
        <f t="shared" si="2110"/>
        <v/>
      </c>
      <c r="K9589" s="15" t="str">
        <f t="shared" si="2114"/>
        <v/>
      </c>
      <c r="L9589" s="15" t="str">
        <f t="shared" si="2115"/>
        <v/>
      </c>
      <c r="M9589" s="15" t="str">
        <f t="shared" si="2116"/>
        <v/>
      </c>
      <c r="N9589" s="15" t="str">
        <f t="shared" si="2117"/>
        <v/>
      </c>
      <c r="O9589" s="15" t="str">
        <f t="shared" si="2111"/>
        <v/>
      </c>
      <c r="P9589" s="15" t="str">
        <f t="shared" si="2104"/>
        <v/>
      </c>
      <c r="Q9589" s="15" t="str">
        <f t="shared" si="2105"/>
        <v/>
      </c>
      <c r="R9589" s="15" t="str">
        <f t="shared" si="2106"/>
        <v/>
      </c>
      <c r="S9589" s="15" t="str">
        <f t="shared" si="2107"/>
        <v/>
      </c>
      <c r="T9589" s="15" t="str">
        <f t="shared" si="2108"/>
        <v/>
      </c>
      <c r="U9589" s="16" t="str">
        <f t="shared" si="2109"/>
        <v/>
      </c>
      <c r="V9589" s="15" t="str">
        <f t="shared" si="2112"/>
        <v/>
      </c>
      <c r="W9589" s="15" t="str">
        <f t="shared" si="2113"/>
        <v/>
      </c>
    </row>
    <row r="9590" spans="2:23" thickTop="1" thickBot="1">
      <c r="B9590" s="5"/>
      <c r="C9590" s="5"/>
      <c r="D9590" s="5"/>
      <c r="E9590" s="13"/>
      <c r="F9590" s="5"/>
      <c r="G9590" s="5"/>
      <c r="H9590" s="5"/>
      <c r="J9590" s="15" t="str">
        <f t="shared" si="2110"/>
        <v/>
      </c>
      <c r="K9590" s="15" t="str">
        <f t="shared" si="2114"/>
        <v/>
      </c>
      <c r="L9590" s="15" t="str">
        <f t="shared" si="2115"/>
        <v/>
      </c>
      <c r="M9590" s="15" t="str">
        <f t="shared" si="2116"/>
        <v/>
      </c>
      <c r="N9590" s="15" t="str">
        <f t="shared" si="2117"/>
        <v/>
      </c>
      <c r="O9590" s="15" t="str">
        <f t="shared" si="2111"/>
        <v/>
      </c>
      <c r="P9590" s="15" t="str">
        <f t="shared" si="2104"/>
        <v/>
      </c>
      <c r="Q9590" s="15" t="str">
        <f t="shared" si="2105"/>
        <v/>
      </c>
      <c r="R9590" s="15" t="str">
        <f t="shared" si="2106"/>
        <v/>
      </c>
      <c r="S9590" s="15" t="str">
        <f t="shared" si="2107"/>
        <v/>
      </c>
      <c r="T9590" s="15" t="str">
        <f t="shared" si="2108"/>
        <v/>
      </c>
      <c r="U9590" s="16" t="str">
        <f t="shared" si="2109"/>
        <v/>
      </c>
      <c r="V9590" s="15" t="str">
        <f t="shared" si="2112"/>
        <v/>
      </c>
      <c r="W9590" s="15" t="str">
        <f t="shared" si="2113"/>
        <v/>
      </c>
    </row>
    <row r="9591" spans="2:23" thickTop="1" thickBot="1">
      <c r="B9591" s="5"/>
      <c r="C9591" s="5"/>
      <c r="D9591" s="5"/>
      <c r="E9591" s="13"/>
      <c r="F9591" s="5"/>
      <c r="G9591" s="5"/>
      <c r="H9591" s="5"/>
      <c r="J9591" s="15" t="str">
        <f t="shared" si="2110"/>
        <v/>
      </c>
      <c r="K9591" s="15" t="str">
        <f t="shared" si="2114"/>
        <v/>
      </c>
      <c r="L9591" s="15" t="str">
        <f t="shared" si="2115"/>
        <v/>
      </c>
      <c r="M9591" s="15" t="str">
        <f t="shared" si="2116"/>
        <v/>
      </c>
      <c r="N9591" s="15" t="str">
        <f t="shared" si="2117"/>
        <v/>
      </c>
      <c r="O9591" s="15" t="str">
        <f t="shared" si="2111"/>
        <v/>
      </c>
      <c r="P9591" s="15" t="str">
        <f t="shared" si="2104"/>
        <v/>
      </c>
      <c r="Q9591" s="15" t="str">
        <f t="shared" si="2105"/>
        <v/>
      </c>
      <c r="R9591" s="15" t="str">
        <f t="shared" si="2106"/>
        <v/>
      </c>
      <c r="S9591" s="15" t="str">
        <f t="shared" si="2107"/>
        <v/>
      </c>
      <c r="T9591" s="15" t="str">
        <f t="shared" si="2108"/>
        <v/>
      </c>
      <c r="U9591" s="16" t="str">
        <f t="shared" si="2109"/>
        <v/>
      </c>
      <c r="V9591" s="15" t="str">
        <f t="shared" si="2112"/>
        <v/>
      </c>
      <c r="W9591" s="15" t="str">
        <f t="shared" si="2113"/>
        <v/>
      </c>
    </row>
    <row r="9592" spans="2:23" thickTop="1" thickBot="1">
      <c r="B9592" s="5"/>
      <c r="C9592" s="5"/>
      <c r="D9592" s="5"/>
      <c r="E9592" s="13"/>
      <c r="F9592" s="5"/>
      <c r="G9592" s="5"/>
      <c r="H9592" s="5"/>
      <c r="J9592" s="15" t="str">
        <f t="shared" si="2110"/>
        <v/>
      </c>
      <c r="K9592" s="15" t="str">
        <f t="shared" si="2114"/>
        <v/>
      </c>
      <c r="L9592" s="15" t="str">
        <f t="shared" si="2115"/>
        <v/>
      </c>
      <c r="M9592" s="15" t="str">
        <f t="shared" si="2116"/>
        <v/>
      </c>
      <c r="N9592" s="15" t="str">
        <f t="shared" si="2117"/>
        <v/>
      </c>
      <c r="O9592" s="15" t="str">
        <f t="shared" si="2111"/>
        <v/>
      </c>
      <c r="P9592" s="15" t="str">
        <f t="shared" si="2104"/>
        <v/>
      </c>
      <c r="Q9592" s="15" t="str">
        <f t="shared" si="2105"/>
        <v/>
      </c>
      <c r="R9592" s="15" t="str">
        <f t="shared" si="2106"/>
        <v/>
      </c>
      <c r="S9592" s="15" t="str">
        <f t="shared" si="2107"/>
        <v/>
      </c>
      <c r="T9592" s="15" t="str">
        <f t="shared" si="2108"/>
        <v/>
      </c>
      <c r="U9592" s="16" t="str">
        <f t="shared" si="2109"/>
        <v/>
      </c>
      <c r="V9592" s="15" t="str">
        <f t="shared" si="2112"/>
        <v/>
      </c>
      <c r="W9592" s="15" t="str">
        <f t="shared" si="2113"/>
        <v/>
      </c>
    </row>
    <row r="9593" spans="2:23" thickTop="1" thickBot="1">
      <c r="B9593" s="5"/>
      <c r="C9593" s="5"/>
      <c r="D9593" s="5"/>
      <c r="E9593" s="13"/>
      <c r="F9593" s="5"/>
      <c r="G9593" s="5"/>
      <c r="H9593" s="5"/>
      <c r="J9593" s="15" t="str">
        <f t="shared" si="2110"/>
        <v/>
      </c>
      <c r="K9593" s="15" t="str">
        <f t="shared" si="2114"/>
        <v/>
      </c>
      <c r="L9593" s="15" t="str">
        <f t="shared" si="2115"/>
        <v/>
      </c>
      <c r="M9593" s="15" t="str">
        <f t="shared" si="2116"/>
        <v/>
      </c>
      <c r="N9593" s="15" t="str">
        <f t="shared" si="2117"/>
        <v/>
      </c>
      <c r="O9593" s="15" t="str">
        <f t="shared" si="2111"/>
        <v/>
      </c>
      <c r="P9593" s="15" t="str">
        <f t="shared" si="2104"/>
        <v/>
      </c>
      <c r="Q9593" s="15" t="str">
        <f t="shared" si="2105"/>
        <v/>
      </c>
      <c r="R9593" s="15" t="str">
        <f t="shared" si="2106"/>
        <v/>
      </c>
      <c r="S9593" s="15" t="str">
        <f t="shared" si="2107"/>
        <v/>
      </c>
      <c r="T9593" s="15" t="str">
        <f t="shared" si="2108"/>
        <v/>
      </c>
      <c r="U9593" s="16" t="str">
        <f t="shared" si="2109"/>
        <v/>
      </c>
      <c r="V9593" s="15" t="str">
        <f t="shared" si="2112"/>
        <v/>
      </c>
      <c r="W9593" s="15" t="str">
        <f t="shared" si="2113"/>
        <v/>
      </c>
    </row>
    <row r="9594" spans="2:23" thickTop="1" thickBot="1">
      <c r="B9594" s="5"/>
      <c r="C9594" s="5"/>
      <c r="D9594" s="5"/>
      <c r="E9594" s="13"/>
      <c r="F9594" s="5"/>
      <c r="G9594" s="5"/>
      <c r="H9594" s="5"/>
      <c r="J9594" s="15" t="str">
        <f t="shared" si="2110"/>
        <v/>
      </c>
      <c r="K9594" s="15" t="str">
        <f t="shared" si="2114"/>
        <v/>
      </c>
      <c r="L9594" s="15" t="str">
        <f t="shared" si="2115"/>
        <v/>
      </c>
      <c r="M9594" s="15" t="str">
        <f t="shared" si="2116"/>
        <v/>
      </c>
      <c r="N9594" s="15" t="str">
        <f t="shared" si="2117"/>
        <v/>
      </c>
      <c r="O9594" s="15" t="str">
        <f t="shared" si="2111"/>
        <v/>
      </c>
      <c r="P9594" s="15" t="str">
        <f t="shared" si="2104"/>
        <v/>
      </c>
      <c r="Q9594" s="15" t="str">
        <f t="shared" si="2105"/>
        <v/>
      </c>
      <c r="R9594" s="15" t="str">
        <f t="shared" si="2106"/>
        <v/>
      </c>
      <c r="S9594" s="15" t="str">
        <f t="shared" si="2107"/>
        <v/>
      </c>
      <c r="T9594" s="15" t="str">
        <f t="shared" si="2108"/>
        <v/>
      </c>
      <c r="U9594" s="16" t="str">
        <f t="shared" si="2109"/>
        <v/>
      </c>
      <c r="V9594" s="15" t="str">
        <f t="shared" si="2112"/>
        <v/>
      </c>
      <c r="W9594" s="15" t="str">
        <f t="shared" si="2113"/>
        <v/>
      </c>
    </row>
    <row r="9595" spans="2:23" thickTop="1" thickBot="1">
      <c r="B9595" s="5"/>
      <c r="C9595" s="5"/>
      <c r="D9595" s="5"/>
      <c r="E9595" s="13"/>
      <c r="F9595" s="5"/>
      <c r="G9595" s="5"/>
      <c r="H9595" s="5"/>
      <c r="J9595" s="15" t="str">
        <f t="shared" si="2110"/>
        <v/>
      </c>
      <c r="K9595" s="15" t="str">
        <f t="shared" si="2114"/>
        <v/>
      </c>
      <c r="L9595" s="15" t="str">
        <f t="shared" si="2115"/>
        <v/>
      </c>
      <c r="M9595" s="15" t="str">
        <f t="shared" si="2116"/>
        <v/>
      </c>
      <c r="N9595" s="15" t="str">
        <f t="shared" si="2117"/>
        <v/>
      </c>
      <c r="O9595" s="15" t="str">
        <f t="shared" si="2111"/>
        <v/>
      </c>
      <c r="P9595" s="15" t="str">
        <f t="shared" si="2104"/>
        <v/>
      </c>
      <c r="Q9595" s="15" t="str">
        <f t="shared" si="2105"/>
        <v/>
      </c>
      <c r="R9595" s="15" t="str">
        <f t="shared" si="2106"/>
        <v/>
      </c>
      <c r="S9595" s="15" t="str">
        <f t="shared" si="2107"/>
        <v/>
      </c>
      <c r="T9595" s="15" t="str">
        <f t="shared" si="2108"/>
        <v/>
      </c>
      <c r="U9595" s="16" t="str">
        <f t="shared" si="2109"/>
        <v/>
      </c>
      <c r="V9595" s="15" t="str">
        <f t="shared" si="2112"/>
        <v/>
      </c>
      <c r="W9595" s="15" t="str">
        <f t="shared" si="2113"/>
        <v/>
      </c>
    </row>
    <row r="9596" spans="2:23" thickTop="1" thickBot="1">
      <c r="B9596" s="5"/>
      <c r="C9596" s="5"/>
      <c r="D9596" s="5"/>
      <c r="E9596" s="13"/>
      <c r="F9596" s="5"/>
      <c r="G9596" s="5"/>
      <c r="H9596" s="5"/>
      <c r="J9596" s="15" t="str">
        <f t="shared" si="2110"/>
        <v/>
      </c>
      <c r="K9596" s="15" t="str">
        <f t="shared" si="2114"/>
        <v/>
      </c>
      <c r="L9596" s="15" t="str">
        <f t="shared" si="2115"/>
        <v/>
      </c>
      <c r="M9596" s="15" t="str">
        <f t="shared" si="2116"/>
        <v/>
      </c>
      <c r="N9596" s="15" t="str">
        <f t="shared" si="2117"/>
        <v/>
      </c>
      <c r="O9596" s="15" t="str">
        <f t="shared" si="2111"/>
        <v/>
      </c>
      <c r="P9596" s="15" t="str">
        <f t="shared" si="2104"/>
        <v/>
      </c>
      <c r="Q9596" s="15" t="str">
        <f t="shared" si="2105"/>
        <v/>
      </c>
      <c r="R9596" s="15" t="str">
        <f t="shared" si="2106"/>
        <v/>
      </c>
      <c r="S9596" s="15" t="str">
        <f t="shared" si="2107"/>
        <v/>
      </c>
      <c r="T9596" s="15" t="str">
        <f t="shared" si="2108"/>
        <v/>
      </c>
      <c r="U9596" s="16" t="str">
        <f t="shared" si="2109"/>
        <v/>
      </c>
      <c r="V9596" s="15" t="str">
        <f t="shared" si="2112"/>
        <v/>
      </c>
      <c r="W9596" s="15" t="str">
        <f t="shared" si="2113"/>
        <v/>
      </c>
    </row>
    <row r="9597" spans="2:23" thickTop="1" thickBot="1">
      <c r="B9597" s="5"/>
      <c r="C9597" s="5"/>
      <c r="D9597" s="5"/>
      <c r="E9597" s="13"/>
      <c r="F9597" s="5"/>
      <c r="G9597" s="5"/>
      <c r="H9597" s="5"/>
      <c r="J9597" s="15" t="str">
        <f t="shared" si="2110"/>
        <v/>
      </c>
      <c r="K9597" s="15" t="str">
        <f t="shared" si="2114"/>
        <v/>
      </c>
      <c r="L9597" s="15" t="str">
        <f t="shared" si="2115"/>
        <v/>
      </c>
      <c r="M9597" s="15" t="str">
        <f t="shared" si="2116"/>
        <v/>
      </c>
      <c r="N9597" s="15" t="str">
        <f t="shared" si="2117"/>
        <v/>
      </c>
      <c r="O9597" s="15" t="str">
        <f t="shared" si="2111"/>
        <v/>
      </c>
      <c r="P9597" s="15" t="str">
        <f t="shared" si="2104"/>
        <v/>
      </c>
      <c r="Q9597" s="15" t="str">
        <f t="shared" si="2105"/>
        <v/>
      </c>
      <c r="R9597" s="15" t="str">
        <f t="shared" si="2106"/>
        <v/>
      </c>
      <c r="S9597" s="15" t="str">
        <f t="shared" si="2107"/>
        <v/>
      </c>
      <c r="T9597" s="15" t="str">
        <f t="shared" si="2108"/>
        <v/>
      </c>
      <c r="U9597" s="16" t="str">
        <f t="shared" si="2109"/>
        <v/>
      </c>
      <c r="V9597" s="15" t="str">
        <f t="shared" si="2112"/>
        <v/>
      </c>
      <c r="W9597" s="15" t="str">
        <f t="shared" si="2113"/>
        <v/>
      </c>
    </row>
    <row r="9598" spans="2:23" thickTop="1" thickBot="1">
      <c r="B9598" s="5"/>
      <c r="C9598" s="5"/>
      <c r="D9598" s="5"/>
      <c r="E9598" s="13"/>
      <c r="F9598" s="5"/>
      <c r="G9598" s="5"/>
      <c r="H9598" s="5"/>
      <c r="J9598" s="15" t="str">
        <f t="shared" si="2110"/>
        <v/>
      </c>
      <c r="K9598" s="15" t="str">
        <f t="shared" si="2114"/>
        <v/>
      </c>
      <c r="L9598" s="15" t="str">
        <f t="shared" si="2115"/>
        <v/>
      </c>
      <c r="M9598" s="15" t="str">
        <f t="shared" si="2116"/>
        <v/>
      </c>
      <c r="N9598" s="15" t="str">
        <f t="shared" si="2117"/>
        <v/>
      </c>
      <c r="O9598" s="15" t="str">
        <f t="shared" si="2111"/>
        <v/>
      </c>
      <c r="P9598" s="15" t="str">
        <f t="shared" si="2104"/>
        <v/>
      </c>
      <c r="Q9598" s="15" t="str">
        <f t="shared" si="2105"/>
        <v/>
      </c>
      <c r="R9598" s="15" t="str">
        <f t="shared" si="2106"/>
        <v/>
      </c>
      <c r="S9598" s="15" t="str">
        <f t="shared" si="2107"/>
        <v/>
      </c>
      <c r="T9598" s="15" t="str">
        <f t="shared" si="2108"/>
        <v/>
      </c>
      <c r="U9598" s="16" t="str">
        <f t="shared" si="2109"/>
        <v/>
      </c>
      <c r="V9598" s="15" t="str">
        <f t="shared" si="2112"/>
        <v/>
      </c>
      <c r="W9598" s="15" t="str">
        <f t="shared" si="2113"/>
        <v/>
      </c>
    </row>
    <row r="9599" spans="2:23" thickTop="1" thickBot="1">
      <c r="B9599" s="5"/>
      <c r="C9599" s="5"/>
      <c r="D9599" s="5"/>
      <c r="E9599" s="13"/>
      <c r="F9599" s="5"/>
      <c r="G9599" s="5"/>
      <c r="H9599" s="5"/>
      <c r="J9599" s="15" t="str">
        <f t="shared" si="2110"/>
        <v/>
      </c>
      <c r="K9599" s="15" t="str">
        <f t="shared" si="2114"/>
        <v/>
      </c>
      <c r="L9599" s="15" t="str">
        <f t="shared" si="2115"/>
        <v/>
      </c>
      <c r="M9599" s="15" t="str">
        <f t="shared" si="2116"/>
        <v/>
      </c>
      <c r="N9599" s="15" t="str">
        <f t="shared" si="2117"/>
        <v/>
      </c>
      <c r="O9599" s="15" t="str">
        <f t="shared" si="2111"/>
        <v/>
      </c>
      <c r="P9599" s="15" t="str">
        <f t="shared" si="2104"/>
        <v/>
      </c>
      <c r="Q9599" s="15" t="str">
        <f t="shared" si="2105"/>
        <v/>
      </c>
      <c r="R9599" s="15" t="str">
        <f t="shared" si="2106"/>
        <v/>
      </c>
      <c r="S9599" s="15" t="str">
        <f t="shared" si="2107"/>
        <v/>
      </c>
      <c r="T9599" s="15" t="str">
        <f t="shared" si="2108"/>
        <v/>
      </c>
      <c r="U9599" s="16" t="str">
        <f t="shared" si="2109"/>
        <v/>
      </c>
      <c r="V9599" s="15" t="str">
        <f t="shared" si="2112"/>
        <v/>
      </c>
      <c r="W9599" s="15" t="str">
        <f t="shared" si="2113"/>
        <v/>
      </c>
    </row>
    <row r="9600" spans="2:23" thickTop="1" thickBot="1">
      <c r="B9600" s="5"/>
      <c r="C9600" s="5"/>
      <c r="D9600" s="5"/>
      <c r="E9600" s="13"/>
      <c r="F9600" s="5"/>
      <c r="G9600" s="5"/>
      <c r="H9600" s="5"/>
      <c r="J9600" s="15" t="str">
        <f t="shared" si="2110"/>
        <v/>
      </c>
      <c r="K9600" s="15" t="str">
        <f t="shared" si="2114"/>
        <v/>
      </c>
      <c r="L9600" s="15" t="str">
        <f t="shared" si="2115"/>
        <v/>
      </c>
      <c r="M9600" s="15" t="str">
        <f t="shared" si="2116"/>
        <v/>
      </c>
      <c r="N9600" s="15" t="str">
        <f t="shared" si="2117"/>
        <v/>
      </c>
      <c r="O9600" s="15" t="str">
        <f t="shared" si="2111"/>
        <v/>
      </c>
      <c r="P9600" s="15" t="str">
        <f t="shared" si="2104"/>
        <v/>
      </c>
      <c r="Q9600" s="15" t="str">
        <f t="shared" si="2105"/>
        <v/>
      </c>
      <c r="R9600" s="15" t="str">
        <f t="shared" si="2106"/>
        <v/>
      </c>
      <c r="S9600" s="15" t="str">
        <f t="shared" si="2107"/>
        <v/>
      </c>
      <c r="T9600" s="15" t="str">
        <f t="shared" si="2108"/>
        <v/>
      </c>
      <c r="U9600" s="16" t="str">
        <f t="shared" si="2109"/>
        <v/>
      </c>
      <c r="V9600" s="15" t="str">
        <f t="shared" si="2112"/>
        <v/>
      </c>
      <c r="W9600" s="15" t="str">
        <f t="shared" si="2113"/>
        <v/>
      </c>
    </row>
    <row r="9601" spans="2:23" thickTop="1" thickBot="1">
      <c r="B9601" s="5"/>
      <c r="C9601" s="5"/>
      <c r="D9601" s="5"/>
      <c r="E9601" s="13"/>
      <c r="F9601" s="5"/>
      <c r="G9601" s="5"/>
      <c r="H9601" s="5"/>
      <c r="J9601" s="15" t="str">
        <f t="shared" si="2110"/>
        <v/>
      </c>
      <c r="K9601" s="15" t="str">
        <f t="shared" si="2114"/>
        <v/>
      </c>
      <c r="L9601" s="15" t="str">
        <f t="shared" si="2115"/>
        <v/>
      </c>
      <c r="M9601" s="15" t="str">
        <f t="shared" si="2116"/>
        <v/>
      </c>
      <c r="N9601" s="15" t="str">
        <f t="shared" si="2117"/>
        <v/>
      </c>
      <c r="O9601" s="15" t="str">
        <f t="shared" si="2111"/>
        <v/>
      </c>
      <c r="P9601" s="15" t="str">
        <f t="shared" si="2104"/>
        <v/>
      </c>
      <c r="Q9601" s="15" t="str">
        <f t="shared" si="2105"/>
        <v/>
      </c>
      <c r="R9601" s="15" t="str">
        <f t="shared" si="2106"/>
        <v/>
      </c>
      <c r="S9601" s="15" t="str">
        <f t="shared" si="2107"/>
        <v/>
      </c>
      <c r="T9601" s="15" t="str">
        <f t="shared" si="2108"/>
        <v/>
      </c>
      <c r="U9601" s="16" t="str">
        <f t="shared" si="2109"/>
        <v/>
      </c>
      <c r="V9601" s="15" t="str">
        <f t="shared" si="2112"/>
        <v/>
      </c>
      <c r="W9601" s="15" t="str">
        <f t="shared" si="2113"/>
        <v/>
      </c>
    </row>
    <row r="9602" spans="2:23" thickTop="1" thickBot="1">
      <c r="B9602" s="5"/>
      <c r="C9602" s="5"/>
      <c r="D9602" s="5"/>
      <c r="E9602" s="13"/>
      <c r="F9602" s="5"/>
      <c r="G9602" s="5"/>
      <c r="H9602" s="5"/>
      <c r="J9602" s="15" t="str">
        <f t="shared" si="2110"/>
        <v/>
      </c>
      <c r="K9602" s="15" t="str">
        <f t="shared" si="2114"/>
        <v/>
      </c>
      <c r="L9602" s="15" t="str">
        <f t="shared" si="2115"/>
        <v/>
      </c>
      <c r="M9602" s="15" t="str">
        <f t="shared" si="2116"/>
        <v/>
      </c>
      <c r="N9602" s="15" t="str">
        <f t="shared" si="2117"/>
        <v/>
      </c>
      <c r="O9602" s="15" t="str">
        <f t="shared" si="2111"/>
        <v/>
      </c>
      <c r="P9602" s="15" t="str">
        <f t="shared" si="2104"/>
        <v/>
      </c>
      <c r="Q9602" s="15" t="str">
        <f t="shared" si="2105"/>
        <v/>
      </c>
      <c r="R9602" s="15" t="str">
        <f t="shared" si="2106"/>
        <v/>
      </c>
      <c r="S9602" s="15" t="str">
        <f t="shared" si="2107"/>
        <v/>
      </c>
      <c r="T9602" s="15" t="str">
        <f t="shared" si="2108"/>
        <v/>
      </c>
      <c r="U9602" s="16" t="str">
        <f t="shared" si="2109"/>
        <v/>
      </c>
      <c r="V9602" s="15" t="str">
        <f t="shared" si="2112"/>
        <v/>
      </c>
      <c r="W9602" s="15" t="str">
        <f t="shared" si="2113"/>
        <v/>
      </c>
    </row>
    <row r="9603" spans="2:23" thickTop="1" thickBot="1">
      <c r="B9603" s="5"/>
      <c r="C9603" s="5"/>
      <c r="D9603" s="5"/>
      <c r="E9603" s="13"/>
      <c r="F9603" s="5"/>
      <c r="G9603" s="5"/>
      <c r="H9603" s="5"/>
      <c r="J9603" s="15" t="str">
        <f t="shared" si="2110"/>
        <v/>
      </c>
      <c r="K9603" s="15" t="str">
        <f t="shared" si="2114"/>
        <v/>
      </c>
      <c r="L9603" s="15" t="str">
        <f t="shared" si="2115"/>
        <v/>
      </c>
      <c r="M9603" s="15" t="str">
        <f t="shared" si="2116"/>
        <v/>
      </c>
      <c r="N9603" s="15" t="str">
        <f t="shared" si="2117"/>
        <v/>
      </c>
      <c r="O9603" s="15" t="str">
        <f t="shared" si="2111"/>
        <v/>
      </c>
      <c r="P9603" s="15" t="str">
        <f t="shared" si="2104"/>
        <v/>
      </c>
      <c r="Q9603" s="15" t="str">
        <f t="shared" si="2105"/>
        <v/>
      </c>
      <c r="R9603" s="15" t="str">
        <f t="shared" si="2106"/>
        <v/>
      </c>
      <c r="S9603" s="15" t="str">
        <f t="shared" si="2107"/>
        <v/>
      </c>
      <c r="T9603" s="15" t="str">
        <f t="shared" si="2108"/>
        <v/>
      </c>
      <c r="U9603" s="16" t="str">
        <f t="shared" si="2109"/>
        <v/>
      </c>
      <c r="V9603" s="15" t="str">
        <f t="shared" si="2112"/>
        <v/>
      </c>
      <c r="W9603" s="15" t="str">
        <f t="shared" si="2113"/>
        <v/>
      </c>
    </row>
    <row r="9604" spans="2:23" thickTop="1" thickBot="1">
      <c r="B9604" s="5"/>
      <c r="C9604" s="5"/>
      <c r="D9604" s="5"/>
      <c r="E9604" s="13"/>
      <c r="F9604" s="5"/>
      <c r="G9604" s="5"/>
      <c r="H9604" s="5"/>
      <c r="J9604" s="15" t="str">
        <f t="shared" si="2110"/>
        <v/>
      </c>
      <c r="K9604" s="15" t="str">
        <f t="shared" si="2114"/>
        <v/>
      </c>
      <c r="L9604" s="15" t="str">
        <f t="shared" si="2115"/>
        <v/>
      </c>
      <c r="M9604" s="15" t="str">
        <f t="shared" si="2116"/>
        <v/>
      </c>
      <c r="N9604" s="15" t="str">
        <f t="shared" si="2117"/>
        <v/>
      </c>
      <c r="O9604" s="15" t="str">
        <f t="shared" si="2111"/>
        <v/>
      </c>
      <c r="P9604" s="15" t="str">
        <f t="shared" ref="P9604:P9667" si="2118">IF(H9604="Mężczyzna",1,IF(H9604="Kobieta",2,IF(H9604="Nieznana",999,"")))</f>
        <v/>
      </c>
      <c r="Q9604" s="15" t="str">
        <f t="shared" ref="Q9604:Q9667" si="2119">(LEFT(B9604,2)&amp;LEFT(RIGHT(B9604,4),2))</f>
        <v/>
      </c>
      <c r="R9604" s="15" t="str">
        <f t="shared" ref="R9604:R9667" si="2120">IF(F9604="","",F9604)</f>
        <v/>
      </c>
      <c r="S9604" s="15" t="str">
        <f t="shared" ref="S9604:S9667" si="2121">IF(C9604="","",C9604)</f>
        <v/>
      </c>
      <c r="T9604" s="15" t="str">
        <f t="shared" ref="T9604:T9667" si="2122">IF(D9604="","",D9604)</f>
        <v/>
      </c>
      <c r="U9604" s="16" t="str">
        <f t="shared" ref="U9604:U9667" si="2123">IF(E9604="","",E9604)</f>
        <v/>
      </c>
      <c r="V9604" s="15" t="str">
        <f t="shared" si="2112"/>
        <v/>
      </c>
      <c r="W9604" s="15" t="str">
        <f t="shared" si="2113"/>
        <v/>
      </c>
    </row>
    <row r="9605" spans="2:23" thickTop="1" thickBot="1">
      <c r="B9605" s="5"/>
      <c r="C9605" s="5"/>
      <c r="D9605" s="5"/>
      <c r="E9605" s="13"/>
      <c r="F9605" s="5"/>
      <c r="G9605" s="5"/>
      <c r="H9605" s="5"/>
      <c r="J9605" s="15" t="str">
        <f t="shared" ref="J9605:J9668" si="2124">IF(I9605="","",IF(I9605=0,2,I9605+3))</f>
        <v/>
      </c>
      <c r="K9605" s="15" t="str">
        <f t="shared" si="2114"/>
        <v/>
      </c>
      <c r="L9605" s="15" t="str">
        <f t="shared" si="2115"/>
        <v/>
      </c>
      <c r="M9605" s="15" t="str">
        <f t="shared" si="2116"/>
        <v/>
      </c>
      <c r="N9605" s="15" t="str">
        <f t="shared" si="2117"/>
        <v/>
      </c>
      <c r="O9605" s="15" t="str">
        <f t="shared" ref="O9605:O9668" si="2125">IF(G9605="999",999,IF(G9605&lt;&gt;"",(IF(OR(G9605&lt;"30",(AND(G9605&gt;"44",G9605&lt;"65"))),1,0)),""))</f>
        <v/>
      </c>
      <c r="P9605" s="15" t="str">
        <f t="shared" si="2118"/>
        <v/>
      </c>
      <c r="Q9605" s="15" t="str">
        <f t="shared" si="2119"/>
        <v/>
      </c>
      <c r="R9605" s="15" t="str">
        <f t="shared" si="2120"/>
        <v/>
      </c>
      <c r="S9605" s="15" t="str">
        <f t="shared" si="2121"/>
        <v/>
      </c>
      <c r="T9605" s="15" t="str">
        <f t="shared" si="2122"/>
        <v/>
      </c>
      <c r="U9605" s="16" t="str">
        <f t="shared" si="2123"/>
        <v/>
      </c>
      <c r="V9605" s="15" t="str">
        <f t="shared" ref="V9605:V9668" si="2126">IF(G9605="","",G9605)</f>
        <v/>
      </c>
      <c r="W9605" s="15" t="str">
        <f t="shared" ref="W9605:W9668" si="2127">IF(H9605="Mężczyzna",1,IF(H9605="Kobieta",2,IF(H9605="Nieznana",999,"")))</f>
        <v/>
      </c>
    </row>
    <row r="9606" spans="2:23" thickTop="1" thickBot="1">
      <c r="B9606" s="5"/>
      <c r="C9606" s="5"/>
      <c r="D9606" s="5"/>
      <c r="E9606" s="13"/>
      <c r="F9606" s="5"/>
      <c r="G9606" s="5"/>
      <c r="H9606" s="5"/>
      <c r="J9606" s="15" t="str">
        <f t="shared" si="2124"/>
        <v/>
      </c>
      <c r="K9606" s="15" t="str">
        <f t="shared" si="2114"/>
        <v/>
      </c>
      <c r="L9606" s="15" t="str">
        <f t="shared" si="2115"/>
        <v/>
      </c>
      <c r="M9606" s="15" t="str">
        <f t="shared" si="2116"/>
        <v/>
      </c>
      <c r="N9606" s="15" t="str">
        <f t="shared" si="2117"/>
        <v/>
      </c>
      <c r="O9606" s="15" t="str">
        <f t="shared" si="2125"/>
        <v/>
      </c>
      <c r="P9606" s="15" t="str">
        <f t="shared" si="2118"/>
        <v/>
      </c>
      <c r="Q9606" s="15" t="str">
        <f t="shared" si="2119"/>
        <v/>
      </c>
      <c r="R9606" s="15" t="str">
        <f t="shared" si="2120"/>
        <v/>
      </c>
      <c r="S9606" s="15" t="str">
        <f t="shared" si="2121"/>
        <v/>
      </c>
      <c r="T9606" s="15" t="str">
        <f t="shared" si="2122"/>
        <v/>
      </c>
      <c r="U9606" s="16" t="str">
        <f t="shared" si="2123"/>
        <v/>
      </c>
      <c r="V9606" s="15" t="str">
        <f t="shared" si="2126"/>
        <v/>
      </c>
      <c r="W9606" s="15" t="str">
        <f t="shared" si="2127"/>
        <v/>
      </c>
    </row>
    <row r="9607" spans="2:23" thickTop="1" thickBot="1">
      <c r="B9607" s="5"/>
      <c r="C9607" s="5"/>
      <c r="D9607" s="5"/>
      <c r="E9607" s="13"/>
      <c r="F9607" s="5"/>
      <c r="G9607" s="5"/>
      <c r="H9607" s="5"/>
      <c r="J9607" s="15" t="str">
        <f t="shared" si="2124"/>
        <v/>
      </c>
      <c r="K9607" s="15" t="str">
        <f t="shared" si="2114"/>
        <v/>
      </c>
      <c r="L9607" s="15" t="str">
        <f t="shared" si="2115"/>
        <v/>
      </c>
      <c r="M9607" s="15" t="str">
        <f t="shared" si="2116"/>
        <v/>
      </c>
      <c r="N9607" s="15" t="str">
        <f t="shared" si="2117"/>
        <v/>
      </c>
      <c r="O9607" s="15" t="str">
        <f t="shared" si="2125"/>
        <v/>
      </c>
      <c r="P9607" s="15" t="str">
        <f t="shared" si="2118"/>
        <v/>
      </c>
      <c r="Q9607" s="15" t="str">
        <f t="shared" si="2119"/>
        <v/>
      </c>
      <c r="R9607" s="15" t="str">
        <f t="shared" si="2120"/>
        <v/>
      </c>
      <c r="S9607" s="15" t="str">
        <f t="shared" si="2121"/>
        <v/>
      </c>
      <c r="T9607" s="15" t="str">
        <f t="shared" si="2122"/>
        <v/>
      </c>
      <c r="U9607" s="16" t="str">
        <f t="shared" si="2123"/>
        <v/>
      </c>
      <c r="V9607" s="15" t="str">
        <f t="shared" si="2126"/>
        <v/>
      </c>
      <c r="W9607" s="15" t="str">
        <f t="shared" si="2127"/>
        <v/>
      </c>
    </row>
    <row r="9608" spans="2:23" thickTop="1" thickBot="1">
      <c r="B9608" s="5"/>
      <c r="C9608" s="5"/>
      <c r="D9608" s="5"/>
      <c r="E9608" s="13"/>
      <c r="F9608" s="5"/>
      <c r="G9608" s="5"/>
      <c r="H9608" s="5"/>
      <c r="J9608" s="15" t="str">
        <f t="shared" si="2124"/>
        <v/>
      </c>
      <c r="K9608" s="15" t="str">
        <f t="shared" si="2114"/>
        <v/>
      </c>
      <c r="L9608" s="15" t="str">
        <f t="shared" si="2115"/>
        <v/>
      </c>
      <c r="M9608" s="15" t="str">
        <f t="shared" si="2116"/>
        <v/>
      </c>
      <c r="N9608" s="15" t="str">
        <f t="shared" si="2117"/>
        <v/>
      </c>
      <c r="O9608" s="15" t="str">
        <f t="shared" si="2125"/>
        <v/>
      </c>
      <c r="P9608" s="15" t="str">
        <f t="shared" si="2118"/>
        <v/>
      </c>
      <c r="Q9608" s="15" t="str">
        <f t="shared" si="2119"/>
        <v/>
      </c>
      <c r="R9608" s="15" t="str">
        <f t="shared" si="2120"/>
        <v/>
      </c>
      <c r="S9608" s="15" t="str">
        <f t="shared" si="2121"/>
        <v/>
      </c>
      <c r="T9608" s="15" t="str">
        <f t="shared" si="2122"/>
        <v/>
      </c>
      <c r="U9608" s="16" t="str">
        <f t="shared" si="2123"/>
        <v/>
      </c>
      <c r="V9608" s="15" t="str">
        <f t="shared" si="2126"/>
        <v/>
      </c>
      <c r="W9608" s="15" t="str">
        <f t="shared" si="2127"/>
        <v/>
      </c>
    </row>
    <row r="9609" spans="2:23" thickTop="1" thickBot="1">
      <c r="B9609" s="5"/>
      <c r="C9609" s="5"/>
      <c r="D9609" s="5"/>
      <c r="E9609" s="13"/>
      <c r="F9609" s="5"/>
      <c r="G9609" s="5"/>
      <c r="H9609" s="5"/>
      <c r="J9609" s="15" t="str">
        <f t="shared" si="2124"/>
        <v/>
      </c>
      <c r="K9609" s="15" t="str">
        <f t="shared" si="2114"/>
        <v/>
      </c>
      <c r="L9609" s="15" t="str">
        <f t="shared" si="2115"/>
        <v/>
      </c>
      <c r="M9609" s="15" t="str">
        <f t="shared" si="2116"/>
        <v/>
      </c>
      <c r="N9609" s="15" t="str">
        <f t="shared" si="2117"/>
        <v/>
      </c>
      <c r="O9609" s="15" t="str">
        <f t="shared" si="2125"/>
        <v/>
      </c>
      <c r="P9609" s="15" t="str">
        <f t="shared" si="2118"/>
        <v/>
      </c>
      <c r="Q9609" s="15" t="str">
        <f t="shared" si="2119"/>
        <v/>
      </c>
      <c r="R9609" s="15" t="str">
        <f t="shared" si="2120"/>
        <v/>
      </c>
      <c r="S9609" s="15" t="str">
        <f t="shared" si="2121"/>
        <v/>
      </c>
      <c r="T9609" s="15" t="str">
        <f t="shared" si="2122"/>
        <v/>
      </c>
      <c r="U9609" s="16" t="str">
        <f t="shared" si="2123"/>
        <v/>
      </c>
      <c r="V9609" s="15" t="str">
        <f t="shared" si="2126"/>
        <v/>
      </c>
      <c r="W9609" s="15" t="str">
        <f t="shared" si="2127"/>
        <v/>
      </c>
    </row>
    <row r="9610" spans="2:23" thickTop="1" thickBot="1">
      <c r="B9610" s="5"/>
      <c r="C9610" s="5"/>
      <c r="D9610" s="5"/>
      <c r="E9610" s="13"/>
      <c r="F9610" s="5"/>
      <c r="G9610" s="5"/>
      <c r="H9610" s="5"/>
      <c r="J9610" s="15" t="str">
        <f t="shared" si="2124"/>
        <v/>
      </c>
      <c r="K9610" s="15" t="str">
        <f t="shared" si="2114"/>
        <v/>
      </c>
      <c r="L9610" s="15" t="str">
        <f t="shared" si="2115"/>
        <v/>
      </c>
      <c r="M9610" s="15" t="str">
        <f t="shared" si="2116"/>
        <v/>
      </c>
      <c r="N9610" s="15" t="str">
        <f t="shared" si="2117"/>
        <v/>
      </c>
      <c r="O9610" s="15" t="str">
        <f t="shared" si="2125"/>
        <v/>
      </c>
      <c r="P9610" s="15" t="str">
        <f t="shared" si="2118"/>
        <v/>
      </c>
      <c r="Q9610" s="15" t="str">
        <f t="shared" si="2119"/>
        <v/>
      </c>
      <c r="R9610" s="15" t="str">
        <f t="shared" si="2120"/>
        <v/>
      </c>
      <c r="S9610" s="15" t="str">
        <f t="shared" si="2121"/>
        <v/>
      </c>
      <c r="T9610" s="15" t="str">
        <f t="shared" si="2122"/>
        <v/>
      </c>
      <c r="U9610" s="16" t="str">
        <f t="shared" si="2123"/>
        <v/>
      </c>
      <c r="V9610" s="15" t="str">
        <f t="shared" si="2126"/>
        <v/>
      </c>
      <c r="W9610" s="15" t="str">
        <f t="shared" si="2127"/>
        <v/>
      </c>
    </row>
    <row r="9611" spans="2:23" thickTop="1" thickBot="1">
      <c r="B9611" s="5"/>
      <c r="C9611" s="5"/>
      <c r="D9611" s="5"/>
      <c r="E9611" s="13"/>
      <c r="F9611" s="5"/>
      <c r="G9611" s="5"/>
      <c r="H9611" s="5"/>
      <c r="J9611" s="15" t="str">
        <f t="shared" si="2124"/>
        <v/>
      </c>
      <c r="K9611" s="15" t="str">
        <f t="shared" si="2114"/>
        <v/>
      </c>
      <c r="L9611" s="15" t="str">
        <f t="shared" si="2115"/>
        <v/>
      </c>
      <c r="M9611" s="15" t="str">
        <f t="shared" si="2116"/>
        <v/>
      </c>
      <c r="N9611" s="15" t="str">
        <f t="shared" si="2117"/>
        <v/>
      </c>
      <c r="O9611" s="15" t="str">
        <f t="shared" si="2125"/>
        <v/>
      </c>
      <c r="P9611" s="15" t="str">
        <f t="shared" si="2118"/>
        <v/>
      </c>
      <c r="Q9611" s="15" t="str">
        <f t="shared" si="2119"/>
        <v/>
      </c>
      <c r="R9611" s="15" t="str">
        <f t="shared" si="2120"/>
        <v/>
      </c>
      <c r="S9611" s="15" t="str">
        <f t="shared" si="2121"/>
        <v/>
      </c>
      <c r="T9611" s="15" t="str">
        <f t="shared" si="2122"/>
        <v/>
      </c>
      <c r="U9611" s="16" t="str">
        <f t="shared" si="2123"/>
        <v/>
      </c>
      <c r="V9611" s="15" t="str">
        <f t="shared" si="2126"/>
        <v/>
      </c>
      <c r="W9611" s="15" t="str">
        <f t="shared" si="2127"/>
        <v/>
      </c>
    </row>
    <row r="9612" spans="2:23" thickTop="1" thickBot="1">
      <c r="B9612" s="5"/>
      <c r="C9612" s="5"/>
      <c r="D9612" s="5"/>
      <c r="E9612" s="13"/>
      <c r="F9612" s="5"/>
      <c r="G9612" s="5"/>
      <c r="H9612" s="5"/>
      <c r="J9612" s="15" t="str">
        <f t="shared" si="2124"/>
        <v/>
      </c>
      <c r="K9612" s="15" t="str">
        <f t="shared" si="2114"/>
        <v/>
      </c>
      <c r="L9612" s="15" t="str">
        <f t="shared" si="2115"/>
        <v/>
      </c>
      <c r="M9612" s="15" t="str">
        <f t="shared" si="2116"/>
        <v/>
      </c>
      <c r="N9612" s="15" t="str">
        <f t="shared" si="2117"/>
        <v/>
      </c>
      <c r="O9612" s="15" t="str">
        <f t="shared" si="2125"/>
        <v/>
      </c>
      <c r="P9612" s="15" t="str">
        <f t="shared" si="2118"/>
        <v/>
      </c>
      <c r="Q9612" s="15" t="str">
        <f t="shared" si="2119"/>
        <v/>
      </c>
      <c r="R9612" s="15" t="str">
        <f t="shared" si="2120"/>
        <v/>
      </c>
      <c r="S9612" s="15" t="str">
        <f t="shared" si="2121"/>
        <v/>
      </c>
      <c r="T9612" s="15" t="str">
        <f t="shared" si="2122"/>
        <v/>
      </c>
      <c r="U9612" s="16" t="str">
        <f t="shared" si="2123"/>
        <v/>
      </c>
      <c r="V9612" s="15" t="str">
        <f t="shared" si="2126"/>
        <v/>
      </c>
      <c r="W9612" s="15" t="str">
        <f t="shared" si="2127"/>
        <v/>
      </c>
    </row>
    <row r="9613" spans="2:23" thickTop="1" thickBot="1">
      <c r="B9613" s="5"/>
      <c r="C9613" s="5"/>
      <c r="D9613" s="5"/>
      <c r="E9613" s="13"/>
      <c r="F9613" s="5"/>
      <c r="G9613" s="5"/>
      <c r="H9613" s="5"/>
      <c r="J9613" s="15" t="str">
        <f t="shared" si="2124"/>
        <v/>
      </c>
      <c r="K9613" s="15" t="str">
        <f t="shared" si="2114"/>
        <v/>
      </c>
      <c r="L9613" s="15" t="str">
        <f t="shared" si="2115"/>
        <v/>
      </c>
      <c r="M9613" s="15" t="str">
        <f t="shared" si="2116"/>
        <v/>
      </c>
      <c r="N9613" s="15" t="str">
        <f t="shared" si="2117"/>
        <v/>
      </c>
      <c r="O9613" s="15" t="str">
        <f t="shared" si="2125"/>
        <v/>
      </c>
      <c r="P9613" s="15" t="str">
        <f t="shared" si="2118"/>
        <v/>
      </c>
      <c r="Q9613" s="15" t="str">
        <f t="shared" si="2119"/>
        <v/>
      </c>
      <c r="R9613" s="15" t="str">
        <f t="shared" si="2120"/>
        <v/>
      </c>
      <c r="S9613" s="15" t="str">
        <f t="shared" si="2121"/>
        <v/>
      </c>
      <c r="T9613" s="15" t="str">
        <f t="shared" si="2122"/>
        <v/>
      </c>
      <c r="U9613" s="16" t="str">
        <f t="shared" si="2123"/>
        <v/>
      </c>
      <c r="V9613" s="15" t="str">
        <f t="shared" si="2126"/>
        <v/>
      </c>
      <c r="W9613" s="15" t="str">
        <f t="shared" si="2127"/>
        <v/>
      </c>
    </row>
    <row r="9614" spans="2:23" thickTop="1" thickBot="1">
      <c r="B9614" s="5"/>
      <c r="C9614" s="5"/>
      <c r="D9614" s="5"/>
      <c r="E9614" s="13"/>
      <c r="F9614" s="5"/>
      <c r="G9614" s="5"/>
      <c r="H9614" s="5"/>
      <c r="J9614" s="15" t="str">
        <f t="shared" si="2124"/>
        <v/>
      </c>
      <c r="K9614" s="15" t="str">
        <f t="shared" si="2114"/>
        <v/>
      </c>
      <c r="L9614" s="15" t="str">
        <f t="shared" si="2115"/>
        <v/>
      </c>
      <c r="M9614" s="15" t="str">
        <f t="shared" si="2116"/>
        <v/>
      </c>
      <c r="N9614" s="15" t="str">
        <f t="shared" si="2117"/>
        <v/>
      </c>
      <c r="O9614" s="15" t="str">
        <f t="shared" si="2125"/>
        <v/>
      </c>
      <c r="P9614" s="15" t="str">
        <f t="shared" si="2118"/>
        <v/>
      </c>
      <c r="Q9614" s="15" t="str">
        <f t="shared" si="2119"/>
        <v/>
      </c>
      <c r="R9614" s="15" t="str">
        <f t="shared" si="2120"/>
        <v/>
      </c>
      <c r="S9614" s="15" t="str">
        <f t="shared" si="2121"/>
        <v/>
      </c>
      <c r="T9614" s="15" t="str">
        <f t="shared" si="2122"/>
        <v/>
      </c>
      <c r="U9614" s="16" t="str">
        <f t="shared" si="2123"/>
        <v/>
      </c>
      <c r="V9614" s="15" t="str">
        <f t="shared" si="2126"/>
        <v/>
      </c>
      <c r="W9614" s="15" t="str">
        <f t="shared" si="2127"/>
        <v/>
      </c>
    </row>
    <row r="9615" spans="2:23" thickTop="1" thickBot="1">
      <c r="B9615" s="5"/>
      <c r="C9615" s="5"/>
      <c r="D9615" s="5"/>
      <c r="E9615" s="13"/>
      <c r="F9615" s="5"/>
      <c r="G9615" s="5"/>
      <c r="H9615" s="5"/>
      <c r="J9615" s="15" t="str">
        <f t="shared" si="2124"/>
        <v/>
      </c>
      <c r="K9615" s="15" t="str">
        <f t="shared" si="2114"/>
        <v/>
      </c>
      <c r="L9615" s="15" t="str">
        <f t="shared" si="2115"/>
        <v/>
      </c>
      <c r="M9615" s="15" t="str">
        <f t="shared" si="2116"/>
        <v/>
      </c>
      <c r="N9615" s="15" t="str">
        <f t="shared" si="2117"/>
        <v/>
      </c>
      <c r="O9615" s="15" t="str">
        <f t="shared" si="2125"/>
        <v/>
      </c>
      <c r="P9615" s="15" t="str">
        <f t="shared" si="2118"/>
        <v/>
      </c>
      <c r="Q9615" s="15" t="str">
        <f t="shared" si="2119"/>
        <v/>
      </c>
      <c r="R9615" s="15" t="str">
        <f t="shared" si="2120"/>
        <v/>
      </c>
      <c r="S9615" s="15" t="str">
        <f t="shared" si="2121"/>
        <v/>
      </c>
      <c r="T9615" s="15" t="str">
        <f t="shared" si="2122"/>
        <v/>
      </c>
      <c r="U9615" s="16" t="str">
        <f t="shared" si="2123"/>
        <v/>
      </c>
      <c r="V9615" s="15" t="str">
        <f t="shared" si="2126"/>
        <v/>
      </c>
      <c r="W9615" s="15" t="str">
        <f t="shared" si="2127"/>
        <v/>
      </c>
    </row>
    <row r="9616" spans="2:23" thickTop="1" thickBot="1">
      <c r="B9616" s="5"/>
      <c r="C9616" s="5"/>
      <c r="D9616" s="5"/>
      <c r="E9616" s="13"/>
      <c r="F9616" s="5"/>
      <c r="G9616" s="5"/>
      <c r="H9616" s="5"/>
      <c r="J9616" s="15" t="str">
        <f t="shared" si="2124"/>
        <v/>
      </c>
      <c r="K9616" s="15" t="str">
        <f t="shared" si="2114"/>
        <v/>
      </c>
      <c r="L9616" s="15" t="str">
        <f t="shared" si="2115"/>
        <v/>
      </c>
      <c r="M9616" s="15" t="str">
        <f t="shared" si="2116"/>
        <v/>
      </c>
      <c r="N9616" s="15" t="str">
        <f t="shared" si="2117"/>
        <v/>
      </c>
      <c r="O9616" s="15" t="str">
        <f t="shared" si="2125"/>
        <v/>
      </c>
      <c r="P9616" s="15" t="str">
        <f t="shared" si="2118"/>
        <v/>
      </c>
      <c r="Q9616" s="15" t="str">
        <f t="shared" si="2119"/>
        <v/>
      </c>
      <c r="R9616" s="15" t="str">
        <f t="shared" si="2120"/>
        <v/>
      </c>
      <c r="S9616" s="15" t="str">
        <f t="shared" si="2121"/>
        <v/>
      </c>
      <c r="T9616" s="15" t="str">
        <f t="shared" si="2122"/>
        <v/>
      </c>
      <c r="U9616" s="16" t="str">
        <f t="shared" si="2123"/>
        <v/>
      </c>
      <c r="V9616" s="15" t="str">
        <f t="shared" si="2126"/>
        <v/>
      </c>
      <c r="W9616" s="15" t="str">
        <f t="shared" si="2127"/>
        <v/>
      </c>
    </row>
    <row r="9617" spans="2:23" thickTop="1" thickBot="1">
      <c r="B9617" s="5"/>
      <c r="C9617" s="5"/>
      <c r="D9617" s="5"/>
      <c r="E9617" s="13"/>
      <c r="F9617" s="5"/>
      <c r="G9617" s="5"/>
      <c r="H9617" s="5"/>
      <c r="J9617" s="15" t="str">
        <f t="shared" si="2124"/>
        <v/>
      </c>
      <c r="K9617" s="15" t="str">
        <f t="shared" si="2114"/>
        <v/>
      </c>
      <c r="L9617" s="15" t="str">
        <f t="shared" si="2115"/>
        <v/>
      </c>
      <c r="M9617" s="15" t="str">
        <f t="shared" si="2116"/>
        <v/>
      </c>
      <c r="N9617" s="15" t="str">
        <f t="shared" si="2117"/>
        <v/>
      </c>
      <c r="O9617" s="15" t="str">
        <f t="shared" si="2125"/>
        <v/>
      </c>
      <c r="P9617" s="15" t="str">
        <f t="shared" si="2118"/>
        <v/>
      </c>
      <c r="Q9617" s="15" t="str">
        <f t="shared" si="2119"/>
        <v/>
      </c>
      <c r="R9617" s="15" t="str">
        <f t="shared" si="2120"/>
        <v/>
      </c>
      <c r="S9617" s="15" t="str">
        <f t="shared" si="2121"/>
        <v/>
      </c>
      <c r="T9617" s="15" t="str">
        <f t="shared" si="2122"/>
        <v/>
      </c>
      <c r="U9617" s="16" t="str">
        <f t="shared" si="2123"/>
        <v/>
      </c>
      <c r="V9617" s="15" t="str">
        <f t="shared" si="2126"/>
        <v/>
      </c>
      <c r="W9617" s="15" t="str">
        <f t="shared" si="2127"/>
        <v/>
      </c>
    </row>
    <row r="9618" spans="2:23" thickTop="1" thickBot="1">
      <c r="B9618" s="5"/>
      <c r="C9618" s="5"/>
      <c r="D9618" s="5"/>
      <c r="E9618" s="13"/>
      <c r="F9618" s="5"/>
      <c r="G9618" s="5"/>
      <c r="H9618" s="5"/>
      <c r="J9618" s="15" t="str">
        <f t="shared" si="2124"/>
        <v/>
      </c>
      <c r="K9618" s="15" t="str">
        <f t="shared" si="2114"/>
        <v/>
      </c>
      <c r="L9618" s="15" t="str">
        <f t="shared" si="2115"/>
        <v/>
      </c>
      <c r="M9618" s="15" t="str">
        <f t="shared" si="2116"/>
        <v/>
      </c>
      <c r="N9618" s="15" t="str">
        <f t="shared" si="2117"/>
        <v/>
      </c>
      <c r="O9618" s="15" t="str">
        <f t="shared" si="2125"/>
        <v/>
      </c>
      <c r="P9618" s="15" t="str">
        <f t="shared" si="2118"/>
        <v/>
      </c>
      <c r="Q9618" s="15" t="str">
        <f t="shared" si="2119"/>
        <v/>
      </c>
      <c r="R9618" s="15" t="str">
        <f t="shared" si="2120"/>
        <v/>
      </c>
      <c r="S9618" s="15" t="str">
        <f t="shared" si="2121"/>
        <v/>
      </c>
      <c r="T9618" s="15" t="str">
        <f t="shared" si="2122"/>
        <v/>
      </c>
      <c r="U9618" s="16" t="str">
        <f t="shared" si="2123"/>
        <v/>
      </c>
      <c r="V9618" s="15" t="str">
        <f t="shared" si="2126"/>
        <v/>
      </c>
      <c r="W9618" s="15" t="str">
        <f t="shared" si="2127"/>
        <v/>
      </c>
    </row>
    <row r="9619" spans="2:23" thickTop="1" thickBot="1">
      <c r="B9619" s="5"/>
      <c r="C9619" s="5"/>
      <c r="D9619" s="5"/>
      <c r="E9619" s="13"/>
      <c r="F9619" s="5"/>
      <c r="G9619" s="5"/>
      <c r="H9619" s="5"/>
      <c r="J9619" s="15" t="str">
        <f t="shared" si="2124"/>
        <v/>
      </c>
      <c r="K9619" s="15" t="str">
        <f t="shared" si="2114"/>
        <v/>
      </c>
      <c r="L9619" s="15" t="str">
        <f t="shared" si="2115"/>
        <v/>
      </c>
      <c r="M9619" s="15" t="str">
        <f t="shared" si="2116"/>
        <v/>
      </c>
      <c r="N9619" s="15" t="str">
        <f t="shared" si="2117"/>
        <v/>
      </c>
      <c r="O9619" s="15" t="str">
        <f t="shared" si="2125"/>
        <v/>
      </c>
      <c r="P9619" s="15" t="str">
        <f t="shared" si="2118"/>
        <v/>
      </c>
      <c r="Q9619" s="15" t="str">
        <f t="shared" si="2119"/>
        <v/>
      </c>
      <c r="R9619" s="15" t="str">
        <f t="shared" si="2120"/>
        <v/>
      </c>
      <c r="S9619" s="15" t="str">
        <f t="shared" si="2121"/>
        <v/>
      </c>
      <c r="T9619" s="15" t="str">
        <f t="shared" si="2122"/>
        <v/>
      </c>
      <c r="U9619" s="16" t="str">
        <f t="shared" si="2123"/>
        <v/>
      </c>
      <c r="V9619" s="15" t="str">
        <f t="shared" si="2126"/>
        <v/>
      </c>
      <c r="W9619" s="15" t="str">
        <f t="shared" si="2127"/>
        <v/>
      </c>
    </row>
    <row r="9620" spans="2:23" thickTop="1" thickBot="1">
      <c r="B9620" s="5"/>
      <c r="C9620" s="5"/>
      <c r="D9620" s="5"/>
      <c r="E9620" s="13"/>
      <c r="F9620" s="5"/>
      <c r="G9620" s="5"/>
      <c r="H9620" s="5"/>
      <c r="J9620" s="15" t="str">
        <f t="shared" si="2124"/>
        <v/>
      </c>
      <c r="K9620" s="15" t="str">
        <f t="shared" si="2114"/>
        <v/>
      </c>
      <c r="L9620" s="15" t="str">
        <f t="shared" si="2115"/>
        <v/>
      </c>
      <c r="M9620" s="15" t="str">
        <f t="shared" si="2116"/>
        <v/>
      </c>
      <c r="N9620" s="15" t="str">
        <f t="shared" si="2117"/>
        <v/>
      </c>
      <c r="O9620" s="15" t="str">
        <f t="shared" si="2125"/>
        <v/>
      </c>
      <c r="P9620" s="15" t="str">
        <f t="shared" si="2118"/>
        <v/>
      </c>
      <c r="Q9620" s="15" t="str">
        <f t="shared" si="2119"/>
        <v/>
      </c>
      <c r="R9620" s="15" t="str">
        <f t="shared" si="2120"/>
        <v/>
      </c>
      <c r="S9620" s="15" t="str">
        <f t="shared" si="2121"/>
        <v/>
      </c>
      <c r="T9620" s="15" t="str">
        <f t="shared" si="2122"/>
        <v/>
      </c>
      <c r="U9620" s="16" t="str">
        <f t="shared" si="2123"/>
        <v/>
      </c>
      <c r="V9620" s="15" t="str">
        <f t="shared" si="2126"/>
        <v/>
      </c>
      <c r="W9620" s="15" t="str">
        <f t="shared" si="2127"/>
        <v/>
      </c>
    </row>
    <row r="9621" spans="2:23" thickTop="1" thickBot="1">
      <c r="B9621" s="5"/>
      <c r="C9621" s="5"/>
      <c r="D9621" s="5"/>
      <c r="E9621" s="13"/>
      <c r="F9621" s="5"/>
      <c r="G9621" s="5"/>
      <c r="H9621" s="5"/>
      <c r="J9621" s="15" t="str">
        <f t="shared" si="2124"/>
        <v/>
      </c>
      <c r="K9621" s="15" t="str">
        <f t="shared" si="2114"/>
        <v/>
      </c>
      <c r="L9621" s="15" t="str">
        <f t="shared" si="2115"/>
        <v/>
      </c>
      <c r="M9621" s="15" t="str">
        <f t="shared" si="2116"/>
        <v/>
      </c>
      <c r="N9621" s="15" t="str">
        <f t="shared" si="2117"/>
        <v/>
      </c>
      <c r="O9621" s="15" t="str">
        <f t="shared" si="2125"/>
        <v/>
      </c>
      <c r="P9621" s="15" t="str">
        <f t="shared" si="2118"/>
        <v/>
      </c>
      <c r="Q9621" s="15" t="str">
        <f t="shared" si="2119"/>
        <v/>
      </c>
      <c r="R9621" s="15" t="str">
        <f t="shared" si="2120"/>
        <v/>
      </c>
      <c r="S9621" s="15" t="str">
        <f t="shared" si="2121"/>
        <v/>
      </c>
      <c r="T9621" s="15" t="str">
        <f t="shared" si="2122"/>
        <v/>
      </c>
      <c r="U9621" s="16" t="str">
        <f t="shared" si="2123"/>
        <v/>
      </c>
      <c r="V9621" s="15" t="str">
        <f t="shared" si="2126"/>
        <v/>
      </c>
      <c r="W9621" s="15" t="str">
        <f t="shared" si="2127"/>
        <v/>
      </c>
    </row>
    <row r="9622" spans="2:23" thickTop="1" thickBot="1">
      <c r="B9622" s="5"/>
      <c r="C9622" s="5"/>
      <c r="D9622" s="5"/>
      <c r="E9622" s="13"/>
      <c r="F9622" s="5"/>
      <c r="G9622" s="5"/>
      <c r="H9622" s="5"/>
      <c r="J9622" s="15" t="str">
        <f t="shared" si="2124"/>
        <v/>
      </c>
      <c r="K9622" s="15" t="str">
        <f t="shared" si="2114"/>
        <v/>
      </c>
      <c r="L9622" s="15" t="str">
        <f t="shared" si="2115"/>
        <v/>
      </c>
      <c r="M9622" s="15" t="str">
        <f t="shared" si="2116"/>
        <v/>
      </c>
      <c r="N9622" s="15" t="str">
        <f t="shared" si="2117"/>
        <v/>
      </c>
      <c r="O9622" s="15" t="str">
        <f t="shared" si="2125"/>
        <v/>
      </c>
      <c r="P9622" s="15" t="str">
        <f t="shared" si="2118"/>
        <v/>
      </c>
      <c r="Q9622" s="15" t="str">
        <f t="shared" si="2119"/>
        <v/>
      </c>
      <c r="R9622" s="15" t="str">
        <f t="shared" si="2120"/>
        <v/>
      </c>
      <c r="S9622" s="15" t="str">
        <f t="shared" si="2121"/>
        <v/>
      </c>
      <c r="T9622" s="15" t="str">
        <f t="shared" si="2122"/>
        <v/>
      </c>
      <c r="U9622" s="16" t="str">
        <f t="shared" si="2123"/>
        <v/>
      </c>
      <c r="V9622" s="15" t="str">
        <f t="shared" si="2126"/>
        <v/>
      </c>
      <c r="W9622" s="15" t="str">
        <f t="shared" si="2127"/>
        <v/>
      </c>
    </row>
    <row r="9623" spans="2:23" thickTop="1" thickBot="1">
      <c r="B9623" s="5"/>
      <c r="C9623" s="5"/>
      <c r="D9623" s="5"/>
      <c r="E9623" s="13"/>
      <c r="F9623" s="5"/>
      <c r="G9623" s="5"/>
      <c r="H9623" s="5"/>
      <c r="J9623" s="15" t="str">
        <f t="shared" si="2124"/>
        <v/>
      </c>
      <c r="K9623" s="15" t="str">
        <f t="shared" si="2114"/>
        <v/>
      </c>
      <c r="L9623" s="15" t="str">
        <f t="shared" si="2115"/>
        <v/>
      </c>
      <c r="M9623" s="15" t="str">
        <f t="shared" si="2116"/>
        <v/>
      </c>
      <c r="N9623" s="15" t="str">
        <f t="shared" si="2117"/>
        <v/>
      </c>
      <c r="O9623" s="15" t="str">
        <f t="shared" si="2125"/>
        <v/>
      </c>
      <c r="P9623" s="15" t="str">
        <f t="shared" si="2118"/>
        <v/>
      </c>
      <c r="Q9623" s="15" t="str">
        <f t="shared" si="2119"/>
        <v/>
      </c>
      <c r="R9623" s="15" t="str">
        <f t="shared" si="2120"/>
        <v/>
      </c>
      <c r="S9623" s="15" t="str">
        <f t="shared" si="2121"/>
        <v/>
      </c>
      <c r="T9623" s="15" t="str">
        <f t="shared" si="2122"/>
        <v/>
      </c>
      <c r="U9623" s="16" t="str">
        <f t="shared" si="2123"/>
        <v/>
      </c>
      <c r="V9623" s="15" t="str">
        <f t="shared" si="2126"/>
        <v/>
      </c>
      <c r="W9623" s="15" t="str">
        <f t="shared" si="2127"/>
        <v/>
      </c>
    </row>
    <row r="9624" spans="2:23" thickTop="1" thickBot="1">
      <c r="B9624" s="5"/>
      <c r="C9624" s="5"/>
      <c r="D9624" s="5"/>
      <c r="E9624" s="13"/>
      <c r="F9624" s="5"/>
      <c r="G9624" s="5"/>
      <c r="H9624" s="5"/>
      <c r="J9624" s="15" t="str">
        <f t="shared" si="2124"/>
        <v/>
      </c>
      <c r="K9624" s="15" t="str">
        <f t="shared" si="2114"/>
        <v/>
      </c>
      <c r="L9624" s="15" t="str">
        <f t="shared" si="2115"/>
        <v/>
      </c>
      <c r="M9624" s="15" t="str">
        <f t="shared" si="2116"/>
        <v/>
      </c>
      <c r="N9624" s="15" t="str">
        <f t="shared" si="2117"/>
        <v/>
      </c>
      <c r="O9624" s="15" t="str">
        <f t="shared" si="2125"/>
        <v/>
      </c>
      <c r="P9624" s="15" t="str">
        <f t="shared" si="2118"/>
        <v/>
      </c>
      <c r="Q9624" s="15" t="str">
        <f t="shared" si="2119"/>
        <v/>
      </c>
      <c r="R9624" s="15" t="str">
        <f t="shared" si="2120"/>
        <v/>
      </c>
      <c r="S9624" s="15" t="str">
        <f t="shared" si="2121"/>
        <v/>
      </c>
      <c r="T9624" s="15" t="str">
        <f t="shared" si="2122"/>
        <v/>
      </c>
      <c r="U9624" s="16" t="str">
        <f t="shared" si="2123"/>
        <v/>
      </c>
      <c r="V9624" s="15" t="str">
        <f t="shared" si="2126"/>
        <v/>
      </c>
      <c r="W9624" s="15" t="str">
        <f t="shared" si="2127"/>
        <v/>
      </c>
    </row>
    <row r="9625" spans="2:23" thickTop="1" thickBot="1">
      <c r="B9625" s="5"/>
      <c r="C9625" s="5"/>
      <c r="D9625" s="5"/>
      <c r="E9625" s="13"/>
      <c r="F9625" s="5"/>
      <c r="G9625" s="5"/>
      <c r="H9625" s="5"/>
      <c r="J9625" s="15" t="str">
        <f t="shared" si="2124"/>
        <v/>
      </c>
      <c r="K9625" s="15" t="str">
        <f t="shared" si="2114"/>
        <v/>
      </c>
      <c r="L9625" s="15" t="str">
        <f t="shared" si="2115"/>
        <v/>
      </c>
      <c r="M9625" s="15" t="str">
        <f t="shared" si="2116"/>
        <v/>
      </c>
      <c r="N9625" s="15" t="str">
        <f t="shared" si="2117"/>
        <v/>
      </c>
      <c r="O9625" s="15" t="str">
        <f t="shared" si="2125"/>
        <v/>
      </c>
      <c r="P9625" s="15" t="str">
        <f t="shared" si="2118"/>
        <v/>
      </c>
      <c r="Q9625" s="15" t="str">
        <f t="shared" si="2119"/>
        <v/>
      </c>
      <c r="R9625" s="15" t="str">
        <f t="shared" si="2120"/>
        <v/>
      </c>
      <c r="S9625" s="15" t="str">
        <f t="shared" si="2121"/>
        <v/>
      </c>
      <c r="T9625" s="15" t="str">
        <f t="shared" si="2122"/>
        <v/>
      </c>
      <c r="U9625" s="16" t="str">
        <f t="shared" si="2123"/>
        <v/>
      </c>
      <c r="V9625" s="15" t="str">
        <f t="shared" si="2126"/>
        <v/>
      </c>
      <c r="W9625" s="15" t="str">
        <f t="shared" si="2127"/>
        <v/>
      </c>
    </row>
    <row r="9626" spans="2:23" thickTop="1" thickBot="1">
      <c r="B9626" s="5"/>
      <c r="C9626" s="5"/>
      <c r="D9626" s="5"/>
      <c r="E9626" s="13"/>
      <c r="F9626" s="5"/>
      <c r="G9626" s="5"/>
      <c r="H9626" s="5"/>
      <c r="J9626" s="15" t="str">
        <f t="shared" si="2124"/>
        <v/>
      </c>
      <c r="K9626" s="15" t="str">
        <f t="shared" si="2114"/>
        <v/>
      </c>
      <c r="L9626" s="15" t="str">
        <f t="shared" si="2115"/>
        <v/>
      </c>
      <c r="M9626" s="15" t="str">
        <f t="shared" si="2116"/>
        <v/>
      </c>
      <c r="N9626" s="15" t="str">
        <f t="shared" si="2117"/>
        <v/>
      </c>
      <c r="O9626" s="15" t="str">
        <f t="shared" si="2125"/>
        <v/>
      </c>
      <c r="P9626" s="15" t="str">
        <f t="shared" si="2118"/>
        <v/>
      </c>
      <c r="Q9626" s="15" t="str">
        <f t="shared" si="2119"/>
        <v/>
      </c>
      <c r="R9626" s="15" t="str">
        <f t="shared" si="2120"/>
        <v/>
      </c>
      <c r="S9626" s="15" t="str">
        <f t="shared" si="2121"/>
        <v/>
      </c>
      <c r="T9626" s="15" t="str">
        <f t="shared" si="2122"/>
        <v/>
      </c>
      <c r="U9626" s="16" t="str">
        <f t="shared" si="2123"/>
        <v/>
      </c>
      <c r="V9626" s="15" t="str">
        <f t="shared" si="2126"/>
        <v/>
      </c>
      <c r="W9626" s="15" t="str">
        <f t="shared" si="2127"/>
        <v/>
      </c>
    </row>
    <row r="9627" spans="2:23" thickTop="1" thickBot="1">
      <c r="B9627" s="5"/>
      <c r="C9627" s="5"/>
      <c r="D9627" s="5"/>
      <c r="E9627" s="13"/>
      <c r="F9627" s="5"/>
      <c r="G9627" s="5"/>
      <c r="H9627" s="5"/>
      <c r="J9627" s="15" t="str">
        <f t="shared" si="2124"/>
        <v/>
      </c>
      <c r="K9627" s="15" t="str">
        <f t="shared" si="2114"/>
        <v/>
      </c>
      <c r="L9627" s="15" t="str">
        <f t="shared" si="2115"/>
        <v/>
      </c>
      <c r="M9627" s="15" t="str">
        <f t="shared" si="2116"/>
        <v/>
      </c>
      <c r="N9627" s="15" t="str">
        <f t="shared" si="2117"/>
        <v/>
      </c>
      <c r="O9627" s="15" t="str">
        <f t="shared" si="2125"/>
        <v/>
      </c>
      <c r="P9627" s="15" t="str">
        <f t="shared" si="2118"/>
        <v/>
      </c>
      <c r="Q9627" s="15" t="str">
        <f t="shared" si="2119"/>
        <v/>
      </c>
      <c r="R9627" s="15" t="str">
        <f t="shared" si="2120"/>
        <v/>
      </c>
      <c r="S9627" s="15" t="str">
        <f t="shared" si="2121"/>
        <v/>
      </c>
      <c r="T9627" s="15" t="str">
        <f t="shared" si="2122"/>
        <v/>
      </c>
      <c r="U9627" s="16" t="str">
        <f t="shared" si="2123"/>
        <v/>
      </c>
      <c r="V9627" s="15" t="str">
        <f t="shared" si="2126"/>
        <v/>
      </c>
      <c r="W9627" s="15" t="str">
        <f t="shared" si="2127"/>
        <v/>
      </c>
    </row>
    <row r="9628" spans="2:23" thickTop="1" thickBot="1">
      <c r="B9628" s="5"/>
      <c r="C9628" s="5"/>
      <c r="D9628" s="5"/>
      <c r="E9628" s="13"/>
      <c r="F9628" s="5"/>
      <c r="G9628" s="5"/>
      <c r="H9628" s="5"/>
      <c r="J9628" s="15" t="str">
        <f t="shared" si="2124"/>
        <v/>
      </c>
      <c r="K9628" s="15" t="str">
        <f t="shared" si="2114"/>
        <v/>
      </c>
      <c r="L9628" s="15" t="str">
        <f t="shared" si="2115"/>
        <v/>
      </c>
      <c r="M9628" s="15" t="str">
        <f t="shared" si="2116"/>
        <v/>
      </c>
      <c r="N9628" s="15" t="str">
        <f t="shared" si="2117"/>
        <v/>
      </c>
      <c r="O9628" s="15" t="str">
        <f t="shared" si="2125"/>
        <v/>
      </c>
      <c r="P9628" s="15" t="str">
        <f t="shared" si="2118"/>
        <v/>
      </c>
      <c r="Q9628" s="15" t="str">
        <f t="shared" si="2119"/>
        <v/>
      </c>
      <c r="R9628" s="15" t="str">
        <f t="shared" si="2120"/>
        <v/>
      </c>
      <c r="S9628" s="15" t="str">
        <f t="shared" si="2121"/>
        <v/>
      </c>
      <c r="T9628" s="15" t="str">
        <f t="shared" si="2122"/>
        <v/>
      </c>
      <c r="U9628" s="16" t="str">
        <f t="shared" si="2123"/>
        <v/>
      </c>
      <c r="V9628" s="15" t="str">
        <f t="shared" si="2126"/>
        <v/>
      </c>
      <c r="W9628" s="15" t="str">
        <f t="shared" si="2127"/>
        <v/>
      </c>
    </row>
    <row r="9629" spans="2:23" thickTop="1" thickBot="1">
      <c r="B9629" s="5"/>
      <c r="C9629" s="5"/>
      <c r="D9629" s="5"/>
      <c r="E9629" s="13"/>
      <c r="F9629" s="5"/>
      <c r="G9629" s="5"/>
      <c r="H9629" s="5"/>
      <c r="J9629" s="15" t="str">
        <f t="shared" si="2124"/>
        <v/>
      </c>
      <c r="K9629" s="15" t="str">
        <f t="shared" si="2114"/>
        <v/>
      </c>
      <c r="L9629" s="15" t="str">
        <f t="shared" si="2115"/>
        <v/>
      </c>
      <c r="M9629" s="15" t="str">
        <f t="shared" si="2116"/>
        <v/>
      </c>
      <c r="N9629" s="15" t="str">
        <f t="shared" si="2117"/>
        <v/>
      </c>
      <c r="O9629" s="15" t="str">
        <f t="shared" si="2125"/>
        <v/>
      </c>
      <c r="P9629" s="15" t="str">
        <f t="shared" si="2118"/>
        <v/>
      </c>
      <c r="Q9629" s="15" t="str">
        <f t="shared" si="2119"/>
        <v/>
      </c>
      <c r="R9629" s="15" t="str">
        <f t="shared" si="2120"/>
        <v/>
      </c>
      <c r="S9629" s="15" t="str">
        <f t="shared" si="2121"/>
        <v/>
      </c>
      <c r="T9629" s="15" t="str">
        <f t="shared" si="2122"/>
        <v/>
      </c>
      <c r="U9629" s="16" t="str">
        <f t="shared" si="2123"/>
        <v/>
      </c>
      <c r="V9629" s="15" t="str">
        <f t="shared" si="2126"/>
        <v/>
      </c>
      <c r="W9629" s="15" t="str">
        <f t="shared" si="2127"/>
        <v/>
      </c>
    </row>
    <row r="9630" spans="2:23" thickTop="1" thickBot="1">
      <c r="B9630" s="5"/>
      <c r="C9630" s="5"/>
      <c r="D9630" s="5"/>
      <c r="E9630" s="13"/>
      <c r="F9630" s="5"/>
      <c r="G9630" s="5"/>
      <c r="H9630" s="5"/>
      <c r="J9630" s="15" t="str">
        <f t="shared" si="2124"/>
        <v/>
      </c>
      <c r="K9630" s="15" t="str">
        <f t="shared" si="2114"/>
        <v/>
      </c>
      <c r="L9630" s="15" t="str">
        <f t="shared" si="2115"/>
        <v/>
      </c>
      <c r="M9630" s="15" t="str">
        <f t="shared" si="2116"/>
        <v/>
      </c>
      <c r="N9630" s="15" t="str">
        <f t="shared" si="2117"/>
        <v/>
      </c>
      <c r="O9630" s="15" t="str">
        <f t="shared" si="2125"/>
        <v/>
      </c>
      <c r="P9630" s="15" t="str">
        <f t="shared" si="2118"/>
        <v/>
      </c>
      <c r="Q9630" s="15" t="str">
        <f t="shared" si="2119"/>
        <v/>
      </c>
      <c r="R9630" s="15" t="str">
        <f t="shared" si="2120"/>
        <v/>
      </c>
      <c r="S9630" s="15" t="str">
        <f t="shared" si="2121"/>
        <v/>
      </c>
      <c r="T9630" s="15" t="str">
        <f t="shared" si="2122"/>
        <v/>
      </c>
      <c r="U9630" s="16" t="str">
        <f t="shared" si="2123"/>
        <v/>
      </c>
      <c r="V9630" s="15" t="str">
        <f t="shared" si="2126"/>
        <v/>
      </c>
      <c r="W9630" s="15" t="str">
        <f t="shared" si="2127"/>
        <v/>
      </c>
    </row>
    <row r="9631" spans="2:23" thickTop="1" thickBot="1">
      <c r="B9631" s="5"/>
      <c r="C9631" s="5"/>
      <c r="D9631" s="5"/>
      <c r="E9631" s="13"/>
      <c r="F9631" s="5"/>
      <c r="G9631" s="5"/>
      <c r="H9631" s="5"/>
      <c r="J9631" s="15" t="str">
        <f t="shared" si="2124"/>
        <v/>
      </c>
      <c r="K9631" s="15" t="str">
        <f t="shared" si="2114"/>
        <v/>
      </c>
      <c r="L9631" s="15" t="str">
        <f t="shared" si="2115"/>
        <v/>
      </c>
      <c r="M9631" s="15" t="str">
        <f t="shared" si="2116"/>
        <v/>
      </c>
      <c r="N9631" s="15" t="str">
        <f t="shared" si="2117"/>
        <v/>
      </c>
      <c r="O9631" s="15" t="str">
        <f t="shared" si="2125"/>
        <v/>
      </c>
      <c r="P9631" s="15" t="str">
        <f t="shared" si="2118"/>
        <v/>
      </c>
      <c r="Q9631" s="15" t="str">
        <f t="shared" si="2119"/>
        <v/>
      </c>
      <c r="R9631" s="15" t="str">
        <f t="shared" si="2120"/>
        <v/>
      </c>
      <c r="S9631" s="15" t="str">
        <f t="shared" si="2121"/>
        <v/>
      </c>
      <c r="T9631" s="15" t="str">
        <f t="shared" si="2122"/>
        <v/>
      </c>
      <c r="U9631" s="16" t="str">
        <f t="shared" si="2123"/>
        <v/>
      </c>
      <c r="V9631" s="15" t="str">
        <f t="shared" si="2126"/>
        <v/>
      </c>
      <c r="W9631" s="15" t="str">
        <f t="shared" si="2127"/>
        <v/>
      </c>
    </row>
    <row r="9632" spans="2:23" thickTop="1" thickBot="1">
      <c r="B9632" s="5"/>
      <c r="C9632" s="5"/>
      <c r="D9632" s="5"/>
      <c r="E9632" s="13"/>
      <c r="F9632" s="5"/>
      <c r="G9632" s="5"/>
      <c r="H9632" s="5"/>
      <c r="J9632" s="15" t="str">
        <f t="shared" si="2124"/>
        <v/>
      </c>
      <c r="K9632" s="15" t="str">
        <f t="shared" si="2114"/>
        <v/>
      </c>
      <c r="L9632" s="15" t="str">
        <f t="shared" si="2115"/>
        <v/>
      </c>
      <c r="M9632" s="15" t="str">
        <f t="shared" si="2116"/>
        <v/>
      </c>
      <c r="N9632" s="15" t="str">
        <f t="shared" si="2117"/>
        <v/>
      </c>
      <c r="O9632" s="15" t="str">
        <f t="shared" si="2125"/>
        <v/>
      </c>
      <c r="P9632" s="15" t="str">
        <f t="shared" si="2118"/>
        <v/>
      </c>
      <c r="Q9632" s="15" t="str">
        <f t="shared" si="2119"/>
        <v/>
      </c>
      <c r="R9632" s="15" t="str">
        <f t="shared" si="2120"/>
        <v/>
      </c>
      <c r="S9632" s="15" t="str">
        <f t="shared" si="2121"/>
        <v/>
      </c>
      <c r="T9632" s="15" t="str">
        <f t="shared" si="2122"/>
        <v/>
      </c>
      <c r="U9632" s="16" t="str">
        <f t="shared" si="2123"/>
        <v/>
      </c>
      <c r="V9632" s="15" t="str">
        <f t="shared" si="2126"/>
        <v/>
      </c>
      <c r="W9632" s="15" t="str">
        <f t="shared" si="2127"/>
        <v/>
      </c>
    </row>
    <row r="9633" spans="2:23" thickTop="1" thickBot="1">
      <c r="B9633" s="5"/>
      <c r="C9633" s="5"/>
      <c r="D9633" s="5"/>
      <c r="E9633" s="13"/>
      <c r="F9633" s="5"/>
      <c r="G9633" s="5"/>
      <c r="H9633" s="5"/>
      <c r="J9633" s="15" t="str">
        <f t="shared" si="2124"/>
        <v/>
      </c>
      <c r="K9633" s="15" t="str">
        <f t="shared" ref="K9633:K9696" si="2128">LEFT(F9633,4)</f>
        <v/>
      </c>
      <c r="L9633" s="15" t="str">
        <f t="shared" ref="L9633:L9696" si="2129">LEFT(F9633,3)</f>
        <v/>
      </c>
      <c r="M9633" s="15" t="str">
        <f t="shared" ref="M9633:M9696" si="2130">LEFT(F9633,2)</f>
        <v/>
      </c>
      <c r="N9633" s="15" t="str">
        <f t="shared" ref="N9633:N9696" si="2131">LEFT(F9633,1)</f>
        <v/>
      </c>
      <c r="O9633" s="15" t="str">
        <f t="shared" si="2125"/>
        <v/>
      </c>
      <c r="P9633" s="15" t="str">
        <f t="shared" si="2118"/>
        <v/>
      </c>
      <c r="Q9633" s="15" t="str">
        <f t="shared" si="2119"/>
        <v/>
      </c>
      <c r="R9633" s="15" t="str">
        <f t="shared" si="2120"/>
        <v/>
      </c>
      <c r="S9633" s="15" t="str">
        <f t="shared" si="2121"/>
        <v/>
      </c>
      <c r="T9633" s="15" t="str">
        <f t="shared" si="2122"/>
        <v/>
      </c>
      <c r="U9633" s="16" t="str">
        <f t="shared" si="2123"/>
        <v/>
      </c>
      <c r="V9633" s="15" t="str">
        <f t="shared" si="2126"/>
        <v/>
      </c>
      <c r="W9633" s="15" t="str">
        <f t="shared" si="2127"/>
        <v/>
      </c>
    </row>
    <row r="9634" spans="2:23" thickTop="1" thickBot="1">
      <c r="B9634" s="5"/>
      <c r="C9634" s="5"/>
      <c r="D9634" s="5"/>
      <c r="E9634" s="13"/>
      <c r="F9634" s="5"/>
      <c r="G9634" s="5"/>
      <c r="H9634" s="5"/>
      <c r="J9634" s="15" t="str">
        <f t="shared" si="2124"/>
        <v/>
      </c>
      <c r="K9634" s="15" t="str">
        <f t="shared" si="2128"/>
        <v/>
      </c>
      <c r="L9634" s="15" t="str">
        <f t="shared" si="2129"/>
        <v/>
      </c>
      <c r="M9634" s="15" t="str">
        <f t="shared" si="2130"/>
        <v/>
      </c>
      <c r="N9634" s="15" t="str">
        <f t="shared" si="2131"/>
        <v/>
      </c>
      <c r="O9634" s="15" t="str">
        <f t="shared" si="2125"/>
        <v/>
      </c>
      <c r="P9634" s="15" t="str">
        <f t="shared" si="2118"/>
        <v/>
      </c>
      <c r="Q9634" s="15" t="str">
        <f t="shared" si="2119"/>
        <v/>
      </c>
      <c r="R9634" s="15" t="str">
        <f t="shared" si="2120"/>
        <v/>
      </c>
      <c r="S9634" s="15" t="str">
        <f t="shared" si="2121"/>
        <v/>
      </c>
      <c r="T9634" s="15" t="str">
        <f t="shared" si="2122"/>
        <v/>
      </c>
      <c r="U9634" s="16" t="str">
        <f t="shared" si="2123"/>
        <v/>
      </c>
      <c r="V9634" s="15" t="str">
        <f t="shared" si="2126"/>
        <v/>
      </c>
      <c r="W9634" s="15" t="str">
        <f t="shared" si="2127"/>
        <v/>
      </c>
    </row>
    <row r="9635" spans="2:23" thickTop="1" thickBot="1">
      <c r="B9635" s="5"/>
      <c r="C9635" s="5"/>
      <c r="D9635" s="5"/>
      <c r="E9635" s="13"/>
      <c r="F9635" s="5"/>
      <c r="G9635" s="5"/>
      <c r="H9635" s="5"/>
      <c r="J9635" s="15" t="str">
        <f t="shared" si="2124"/>
        <v/>
      </c>
      <c r="K9635" s="15" t="str">
        <f t="shared" si="2128"/>
        <v/>
      </c>
      <c r="L9635" s="15" t="str">
        <f t="shared" si="2129"/>
        <v/>
      </c>
      <c r="M9635" s="15" t="str">
        <f t="shared" si="2130"/>
        <v/>
      </c>
      <c r="N9635" s="15" t="str">
        <f t="shared" si="2131"/>
        <v/>
      </c>
      <c r="O9635" s="15" t="str">
        <f t="shared" si="2125"/>
        <v/>
      </c>
      <c r="P9635" s="15" t="str">
        <f t="shared" si="2118"/>
        <v/>
      </c>
      <c r="Q9635" s="15" t="str">
        <f t="shared" si="2119"/>
        <v/>
      </c>
      <c r="R9635" s="15" t="str">
        <f t="shared" si="2120"/>
        <v/>
      </c>
      <c r="S9635" s="15" t="str">
        <f t="shared" si="2121"/>
        <v/>
      </c>
      <c r="T9635" s="15" t="str">
        <f t="shared" si="2122"/>
        <v/>
      </c>
      <c r="U9635" s="16" t="str">
        <f t="shared" si="2123"/>
        <v/>
      </c>
      <c r="V9635" s="15" t="str">
        <f t="shared" si="2126"/>
        <v/>
      </c>
      <c r="W9635" s="15" t="str">
        <f t="shared" si="2127"/>
        <v/>
      </c>
    </row>
    <row r="9636" spans="2:23" thickTop="1" thickBot="1">
      <c r="B9636" s="5"/>
      <c r="C9636" s="5"/>
      <c r="D9636" s="5"/>
      <c r="E9636" s="13"/>
      <c r="F9636" s="5"/>
      <c r="G9636" s="5"/>
      <c r="H9636" s="5"/>
      <c r="J9636" s="15" t="str">
        <f t="shared" si="2124"/>
        <v/>
      </c>
      <c r="K9636" s="15" t="str">
        <f t="shared" si="2128"/>
        <v/>
      </c>
      <c r="L9636" s="15" t="str">
        <f t="shared" si="2129"/>
        <v/>
      </c>
      <c r="M9636" s="15" t="str">
        <f t="shared" si="2130"/>
        <v/>
      </c>
      <c r="N9636" s="15" t="str">
        <f t="shared" si="2131"/>
        <v/>
      </c>
      <c r="O9636" s="15" t="str">
        <f t="shared" si="2125"/>
        <v/>
      </c>
      <c r="P9636" s="15" t="str">
        <f t="shared" si="2118"/>
        <v/>
      </c>
      <c r="Q9636" s="15" t="str">
        <f t="shared" si="2119"/>
        <v/>
      </c>
      <c r="R9636" s="15" t="str">
        <f t="shared" si="2120"/>
        <v/>
      </c>
      <c r="S9636" s="15" t="str">
        <f t="shared" si="2121"/>
        <v/>
      </c>
      <c r="T9636" s="15" t="str">
        <f t="shared" si="2122"/>
        <v/>
      </c>
      <c r="U9636" s="16" t="str">
        <f t="shared" si="2123"/>
        <v/>
      </c>
      <c r="V9636" s="15" t="str">
        <f t="shared" si="2126"/>
        <v/>
      </c>
      <c r="W9636" s="15" t="str">
        <f t="shared" si="2127"/>
        <v/>
      </c>
    </row>
    <row r="9637" spans="2:23" thickTop="1" thickBot="1">
      <c r="B9637" s="5"/>
      <c r="C9637" s="5"/>
      <c r="D9637" s="5"/>
      <c r="E9637" s="13"/>
      <c r="F9637" s="5"/>
      <c r="G9637" s="5"/>
      <c r="H9637" s="5"/>
      <c r="J9637" s="15" t="str">
        <f t="shared" si="2124"/>
        <v/>
      </c>
      <c r="K9637" s="15" t="str">
        <f t="shared" si="2128"/>
        <v/>
      </c>
      <c r="L9637" s="15" t="str">
        <f t="shared" si="2129"/>
        <v/>
      </c>
      <c r="M9637" s="15" t="str">
        <f t="shared" si="2130"/>
        <v/>
      </c>
      <c r="N9637" s="15" t="str">
        <f t="shared" si="2131"/>
        <v/>
      </c>
      <c r="O9637" s="15" t="str">
        <f t="shared" si="2125"/>
        <v/>
      </c>
      <c r="P9637" s="15" t="str">
        <f t="shared" si="2118"/>
        <v/>
      </c>
      <c r="Q9637" s="15" t="str">
        <f t="shared" si="2119"/>
        <v/>
      </c>
      <c r="R9637" s="15" t="str">
        <f t="shared" si="2120"/>
        <v/>
      </c>
      <c r="S9637" s="15" t="str">
        <f t="shared" si="2121"/>
        <v/>
      </c>
      <c r="T9637" s="15" t="str">
        <f t="shared" si="2122"/>
        <v/>
      </c>
      <c r="U9637" s="16" t="str">
        <f t="shared" si="2123"/>
        <v/>
      </c>
      <c r="V9637" s="15" t="str">
        <f t="shared" si="2126"/>
        <v/>
      </c>
      <c r="W9637" s="15" t="str">
        <f t="shared" si="2127"/>
        <v/>
      </c>
    </row>
    <row r="9638" spans="2:23" thickTop="1" thickBot="1">
      <c r="B9638" s="5"/>
      <c r="C9638" s="5"/>
      <c r="D9638" s="5"/>
      <c r="E9638" s="13"/>
      <c r="F9638" s="5"/>
      <c r="G9638" s="5"/>
      <c r="H9638" s="5"/>
      <c r="J9638" s="15" t="str">
        <f t="shared" si="2124"/>
        <v/>
      </c>
      <c r="K9638" s="15" t="str">
        <f t="shared" si="2128"/>
        <v/>
      </c>
      <c r="L9638" s="15" t="str">
        <f t="shared" si="2129"/>
        <v/>
      </c>
      <c r="M9638" s="15" t="str">
        <f t="shared" si="2130"/>
        <v/>
      </c>
      <c r="N9638" s="15" t="str">
        <f t="shared" si="2131"/>
        <v/>
      </c>
      <c r="O9638" s="15" t="str">
        <f t="shared" si="2125"/>
        <v/>
      </c>
      <c r="P9638" s="15" t="str">
        <f t="shared" si="2118"/>
        <v/>
      </c>
      <c r="Q9638" s="15" t="str">
        <f t="shared" si="2119"/>
        <v/>
      </c>
      <c r="R9638" s="15" t="str">
        <f t="shared" si="2120"/>
        <v/>
      </c>
      <c r="S9638" s="15" t="str">
        <f t="shared" si="2121"/>
        <v/>
      </c>
      <c r="T9638" s="15" t="str">
        <f t="shared" si="2122"/>
        <v/>
      </c>
      <c r="U9638" s="16" t="str">
        <f t="shared" si="2123"/>
        <v/>
      </c>
      <c r="V9638" s="15" t="str">
        <f t="shared" si="2126"/>
        <v/>
      </c>
      <c r="W9638" s="15" t="str">
        <f t="shared" si="2127"/>
        <v/>
      </c>
    </row>
    <row r="9639" spans="2:23" thickTop="1" thickBot="1">
      <c r="B9639" s="5"/>
      <c r="C9639" s="5"/>
      <c r="D9639" s="5"/>
      <c r="E9639" s="13"/>
      <c r="F9639" s="5"/>
      <c r="G9639" s="5"/>
      <c r="H9639" s="5"/>
      <c r="J9639" s="15" t="str">
        <f t="shared" si="2124"/>
        <v/>
      </c>
      <c r="K9639" s="15" t="str">
        <f t="shared" si="2128"/>
        <v/>
      </c>
      <c r="L9639" s="15" t="str">
        <f t="shared" si="2129"/>
        <v/>
      </c>
      <c r="M9639" s="15" t="str">
        <f t="shared" si="2130"/>
        <v/>
      </c>
      <c r="N9639" s="15" t="str">
        <f t="shared" si="2131"/>
        <v/>
      </c>
      <c r="O9639" s="15" t="str">
        <f t="shared" si="2125"/>
        <v/>
      </c>
      <c r="P9639" s="15" t="str">
        <f t="shared" si="2118"/>
        <v/>
      </c>
      <c r="Q9639" s="15" t="str">
        <f t="shared" si="2119"/>
        <v/>
      </c>
      <c r="R9639" s="15" t="str">
        <f t="shared" si="2120"/>
        <v/>
      </c>
      <c r="S9639" s="15" t="str">
        <f t="shared" si="2121"/>
        <v/>
      </c>
      <c r="T9639" s="15" t="str">
        <f t="shared" si="2122"/>
        <v/>
      </c>
      <c r="U9639" s="16" t="str">
        <f t="shared" si="2123"/>
        <v/>
      </c>
      <c r="V9639" s="15" t="str">
        <f t="shared" si="2126"/>
        <v/>
      </c>
      <c r="W9639" s="15" t="str">
        <f t="shared" si="2127"/>
        <v/>
      </c>
    </row>
    <row r="9640" spans="2:23" thickTop="1" thickBot="1">
      <c r="B9640" s="5"/>
      <c r="C9640" s="5"/>
      <c r="D9640" s="5"/>
      <c r="E9640" s="13"/>
      <c r="F9640" s="5"/>
      <c r="G9640" s="5"/>
      <c r="H9640" s="5"/>
      <c r="J9640" s="15" t="str">
        <f t="shared" si="2124"/>
        <v/>
      </c>
      <c r="K9640" s="15" t="str">
        <f t="shared" si="2128"/>
        <v/>
      </c>
      <c r="L9640" s="15" t="str">
        <f t="shared" si="2129"/>
        <v/>
      </c>
      <c r="M9640" s="15" t="str">
        <f t="shared" si="2130"/>
        <v/>
      </c>
      <c r="N9640" s="15" t="str">
        <f t="shared" si="2131"/>
        <v/>
      </c>
      <c r="O9640" s="15" t="str">
        <f t="shared" si="2125"/>
        <v/>
      </c>
      <c r="P9640" s="15" t="str">
        <f t="shared" si="2118"/>
        <v/>
      </c>
      <c r="Q9640" s="15" t="str">
        <f t="shared" si="2119"/>
        <v/>
      </c>
      <c r="R9640" s="15" t="str">
        <f t="shared" si="2120"/>
        <v/>
      </c>
      <c r="S9640" s="15" t="str">
        <f t="shared" si="2121"/>
        <v/>
      </c>
      <c r="T9640" s="15" t="str">
        <f t="shared" si="2122"/>
        <v/>
      </c>
      <c r="U9640" s="16" t="str">
        <f t="shared" si="2123"/>
        <v/>
      </c>
      <c r="V9640" s="15" t="str">
        <f t="shared" si="2126"/>
        <v/>
      </c>
      <c r="W9640" s="15" t="str">
        <f t="shared" si="2127"/>
        <v/>
      </c>
    </row>
    <row r="9641" spans="2:23" thickTop="1" thickBot="1">
      <c r="B9641" s="5"/>
      <c r="C9641" s="5"/>
      <c r="D9641" s="5"/>
      <c r="E9641" s="13"/>
      <c r="F9641" s="5"/>
      <c r="G9641" s="5"/>
      <c r="H9641" s="5"/>
      <c r="J9641" s="15" t="str">
        <f t="shared" si="2124"/>
        <v/>
      </c>
      <c r="K9641" s="15" t="str">
        <f t="shared" si="2128"/>
        <v/>
      </c>
      <c r="L9641" s="15" t="str">
        <f t="shared" si="2129"/>
        <v/>
      </c>
      <c r="M9641" s="15" t="str">
        <f t="shared" si="2130"/>
        <v/>
      </c>
      <c r="N9641" s="15" t="str">
        <f t="shared" si="2131"/>
        <v/>
      </c>
      <c r="O9641" s="15" t="str">
        <f t="shared" si="2125"/>
        <v/>
      </c>
      <c r="P9641" s="15" t="str">
        <f t="shared" si="2118"/>
        <v/>
      </c>
      <c r="Q9641" s="15" t="str">
        <f t="shared" si="2119"/>
        <v/>
      </c>
      <c r="R9641" s="15" t="str">
        <f t="shared" si="2120"/>
        <v/>
      </c>
      <c r="S9641" s="15" t="str">
        <f t="shared" si="2121"/>
        <v/>
      </c>
      <c r="T9641" s="15" t="str">
        <f t="shared" si="2122"/>
        <v/>
      </c>
      <c r="U9641" s="16" t="str">
        <f t="shared" si="2123"/>
        <v/>
      </c>
      <c r="V9641" s="15" t="str">
        <f t="shared" si="2126"/>
        <v/>
      </c>
      <c r="W9641" s="15" t="str">
        <f t="shared" si="2127"/>
        <v/>
      </c>
    </row>
    <row r="9642" spans="2:23" thickTop="1" thickBot="1">
      <c r="B9642" s="5"/>
      <c r="C9642" s="5"/>
      <c r="D9642" s="5"/>
      <c r="E9642" s="13"/>
      <c r="F9642" s="5"/>
      <c r="G9642" s="5"/>
      <c r="H9642" s="5"/>
      <c r="J9642" s="15" t="str">
        <f t="shared" si="2124"/>
        <v/>
      </c>
      <c r="K9642" s="15" t="str">
        <f t="shared" si="2128"/>
        <v/>
      </c>
      <c r="L9642" s="15" t="str">
        <f t="shared" si="2129"/>
        <v/>
      </c>
      <c r="M9642" s="15" t="str">
        <f t="shared" si="2130"/>
        <v/>
      </c>
      <c r="N9642" s="15" t="str">
        <f t="shared" si="2131"/>
        <v/>
      </c>
      <c r="O9642" s="15" t="str">
        <f t="shared" si="2125"/>
        <v/>
      </c>
      <c r="P9642" s="15" t="str">
        <f t="shared" si="2118"/>
        <v/>
      </c>
      <c r="Q9642" s="15" t="str">
        <f t="shared" si="2119"/>
        <v/>
      </c>
      <c r="R9642" s="15" t="str">
        <f t="shared" si="2120"/>
        <v/>
      </c>
      <c r="S9642" s="15" t="str">
        <f t="shared" si="2121"/>
        <v/>
      </c>
      <c r="T9642" s="15" t="str">
        <f t="shared" si="2122"/>
        <v/>
      </c>
      <c r="U9642" s="16" t="str">
        <f t="shared" si="2123"/>
        <v/>
      </c>
      <c r="V9642" s="15" t="str">
        <f t="shared" si="2126"/>
        <v/>
      </c>
      <c r="W9642" s="15" t="str">
        <f t="shared" si="2127"/>
        <v/>
      </c>
    </row>
    <row r="9643" spans="2:23" thickTop="1" thickBot="1">
      <c r="B9643" s="5"/>
      <c r="C9643" s="5"/>
      <c r="D9643" s="5"/>
      <c r="E9643" s="13"/>
      <c r="F9643" s="5"/>
      <c r="G9643" s="5"/>
      <c r="H9643" s="5"/>
      <c r="J9643" s="15" t="str">
        <f t="shared" si="2124"/>
        <v/>
      </c>
      <c r="K9643" s="15" t="str">
        <f t="shared" si="2128"/>
        <v/>
      </c>
      <c r="L9643" s="15" t="str">
        <f t="shared" si="2129"/>
        <v/>
      </c>
      <c r="M9643" s="15" t="str">
        <f t="shared" si="2130"/>
        <v/>
      </c>
      <c r="N9643" s="15" t="str">
        <f t="shared" si="2131"/>
        <v/>
      </c>
      <c r="O9643" s="15" t="str">
        <f t="shared" si="2125"/>
        <v/>
      </c>
      <c r="P9643" s="15" t="str">
        <f t="shared" si="2118"/>
        <v/>
      </c>
      <c r="Q9643" s="15" t="str">
        <f t="shared" si="2119"/>
        <v/>
      </c>
      <c r="R9643" s="15" t="str">
        <f t="shared" si="2120"/>
        <v/>
      </c>
      <c r="S9643" s="15" t="str">
        <f t="shared" si="2121"/>
        <v/>
      </c>
      <c r="T9643" s="15" t="str">
        <f t="shared" si="2122"/>
        <v/>
      </c>
      <c r="U9643" s="16" t="str">
        <f t="shared" si="2123"/>
        <v/>
      </c>
      <c r="V9643" s="15" t="str">
        <f t="shared" si="2126"/>
        <v/>
      </c>
      <c r="W9643" s="15" t="str">
        <f t="shared" si="2127"/>
        <v/>
      </c>
    </row>
    <row r="9644" spans="2:23" thickTop="1" thickBot="1">
      <c r="B9644" s="5"/>
      <c r="C9644" s="5"/>
      <c r="D9644" s="5"/>
      <c r="E9644" s="13"/>
      <c r="F9644" s="5"/>
      <c r="G9644" s="5"/>
      <c r="H9644" s="5"/>
      <c r="J9644" s="15" t="str">
        <f t="shared" si="2124"/>
        <v/>
      </c>
      <c r="K9644" s="15" t="str">
        <f t="shared" si="2128"/>
        <v/>
      </c>
      <c r="L9644" s="15" t="str">
        <f t="shared" si="2129"/>
        <v/>
      </c>
      <c r="M9644" s="15" t="str">
        <f t="shared" si="2130"/>
        <v/>
      </c>
      <c r="N9644" s="15" t="str">
        <f t="shared" si="2131"/>
        <v/>
      </c>
      <c r="O9644" s="15" t="str">
        <f t="shared" si="2125"/>
        <v/>
      </c>
      <c r="P9644" s="15" t="str">
        <f t="shared" si="2118"/>
        <v/>
      </c>
      <c r="Q9644" s="15" t="str">
        <f t="shared" si="2119"/>
        <v/>
      </c>
      <c r="R9644" s="15" t="str">
        <f t="shared" si="2120"/>
        <v/>
      </c>
      <c r="S9644" s="15" t="str">
        <f t="shared" si="2121"/>
        <v/>
      </c>
      <c r="T9644" s="15" t="str">
        <f t="shared" si="2122"/>
        <v/>
      </c>
      <c r="U9644" s="16" t="str">
        <f t="shared" si="2123"/>
        <v/>
      </c>
      <c r="V9644" s="15" t="str">
        <f t="shared" si="2126"/>
        <v/>
      </c>
      <c r="W9644" s="15" t="str">
        <f t="shared" si="2127"/>
        <v/>
      </c>
    </row>
    <row r="9645" spans="2:23" thickTop="1" thickBot="1">
      <c r="B9645" s="5"/>
      <c r="C9645" s="5"/>
      <c r="D9645" s="5"/>
      <c r="E9645" s="13"/>
      <c r="F9645" s="5"/>
      <c r="G9645" s="5"/>
      <c r="H9645" s="5"/>
      <c r="J9645" s="15" t="str">
        <f t="shared" si="2124"/>
        <v/>
      </c>
      <c r="K9645" s="15" t="str">
        <f t="shared" si="2128"/>
        <v/>
      </c>
      <c r="L9645" s="15" t="str">
        <f t="shared" si="2129"/>
        <v/>
      </c>
      <c r="M9645" s="15" t="str">
        <f t="shared" si="2130"/>
        <v/>
      </c>
      <c r="N9645" s="15" t="str">
        <f t="shared" si="2131"/>
        <v/>
      </c>
      <c r="O9645" s="15" t="str">
        <f t="shared" si="2125"/>
        <v/>
      </c>
      <c r="P9645" s="15" t="str">
        <f t="shared" si="2118"/>
        <v/>
      </c>
      <c r="Q9645" s="15" t="str">
        <f t="shared" si="2119"/>
        <v/>
      </c>
      <c r="R9645" s="15" t="str">
        <f t="shared" si="2120"/>
        <v/>
      </c>
      <c r="S9645" s="15" t="str">
        <f t="shared" si="2121"/>
        <v/>
      </c>
      <c r="T9645" s="15" t="str">
        <f t="shared" si="2122"/>
        <v/>
      </c>
      <c r="U9645" s="16" t="str">
        <f t="shared" si="2123"/>
        <v/>
      </c>
      <c r="V9645" s="15" t="str">
        <f t="shared" si="2126"/>
        <v/>
      </c>
      <c r="W9645" s="15" t="str">
        <f t="shared" si="2127"/>
        <v/>
      </c>
    </row>
    <row r="9646" spans="2:23" thickTop="1" thickBot="1">
      <c r="B9646" s="5"/>
      <c r="C9646" s="5"/>
      <c r="D9646" s="5"/>
      <c r="E9646" s="13"/>
      <c r="F9646" s="5"/>
      <c r="G9646" s="5"/>
      <c r="H9646" s="5"/>
      <c r="J9646" s="15" t="str">
        <f t="shared" si="2124"/>
        <v/>
      </c>
      <c r="K9646" s="15" t="str">
        <f t="shared" si="2128"/>
        <v/>
      </c>
      <c r="L9646" s="15" t="str">
        <f t="shared" si="2129"/>
        <v/>
      </c>
      <c r="M9646" s="15" t="str">
        <f t="shared" si="2130"/>
        <v/>
      </c>
      <c r="N9646" s="15" t="str">
        <f t="shared" si="2131"/>
        <v/>
      </c>
      <c r="O9646" s="15" t="str">
        <f t="shared" si="2125"/>
        <v/>
      </c>
      <c r="P9646" s="15" t="str">
        <f t="shared" si="2118"/>
        <v/>
      </c>
      <c r="Q9646" s="15" t="str">
        <f t="shared" si="2119"/>
        <v/>
      </c>
      <c r="R9646" s="15" t="str">
        <f t="shared" si="2120"/>
        <v/>
      </c>
      <c r="S9646" s="15" t="str">
        <f t="shared" si="2121"/>
        <v/>
      </c>
      <c r="T9646" s="15" t="str">
        <f t="shared" si="2122"/>
        <v/>
      </c>
      <c r="U9646" s="16" t="str">
        <f t="shared" si="2123"/>
        <v/>
      </c>
      <c r="V9646" s="15" t="str">
        <f t="shared" si="2126"/>
        <v/>
      </c>
      <c r="W9646" s="15" t="str">
        <f t="shared" si="2127"/>
        <v/>
      </c>
    </row>
    <row r="9647" spans="2:23" thickTop="1" thickBot="1">
      <c r="B9647" s="5"/>
      <c r="C9647" s="5"/>
      <c r="D9647" s="5"/>
      <c r="E9647" s="13"/>
      <c r="F9647" s="5"/>
      <c r="G9647" s="5"/>
      <c r="H9647" s="5"/>
      <c r="J9647" s="15" t="str">
        <f t="shared" si="2124"/>
        <v/>
      </c>
      <c r="K9647" s="15" t="str">
        <f t="shared" si="2128"/>
        <v/>
      </c>
      <c r="L9647" s="15" t="str">
        <f t="shared" si="2129"/>
        <v/>
      </c>
      <c r="M9647" s="15" t="str">
        <f t="shared" si="2130"/>
        <v/>
      </c>
      <c r="N9647" s="15" t="str">
        <f t="shared" si="2131"/>
        <v/>
      </c>
      <c r="O9647" s="15" t="str">
        <f t="shared" si="2125"/>
        <v/>
      </c>
      <c r="P9647" s="15" t="str">
        <f t="shared" si="2118"/>
        <v/>
      </c>
      <c r="Q9647" s="15" t="str">
        <f t="shared" si="2119"/>
        <v/>
      </c>
      <c r="R9647" s="15" t="str">
        <f t="shared" si="2120"/>
        <v/>
      </c>
      <c r="S9647" s="15" t="str">
        <f t="shared" si="2121"/>
        <v/>
      </c>
      <c r="T9647" s="15" t="str">
        <f t="shared" si="2122"/>
        <v/>
      </c>
      <c r="U9647" s="16" t="str">
        <f t="shared" si="2123"/>
        <v/>
      </c>
      <c r="V9647" s="15" t="str">
        <f t="shared" si="2126"/>
        <v/>
      </c>
      <c r="W9647" s="15" t="str">
        <f t="shared" si="2127"/>
        <v/>
      </c>
    </row>
    <row r="9648" spans="2:23" thickTop="1" thickBot="1">
      <c r="B9648" s="5"/>
      <c r="C9648" s="5"/>
      <c r="D9648" s="5"/>
      <c r="E9648" s="13"/>
      <c r="F9648" s="5"/>
      <c r="G9648" s="5"/>
      <c r="H9648" s="5"/>
      <c r="J9648" s="15" t="str">
        <f t="shared" si="2124"/>
        <v/>
      </c>
      <c r="K9648" s="15" t="str">
        <f t="shared" si="2128"/>
        <v/>
      </c>
      <c r="L9648" s="15" t="str">
        <f t="shared" si="2129"/>
        <v/>
      </c>
      <c r="M9648" s="15" t="str">
        <f t="shared" si="2130"/>
        <v/>
      </c>
      <c r="N9648" s="15" t="str">
        <f t="shared" si="2131"/>
        <v/>
      </c>
      <c r="O9648" s="15" t="str">
        <f t="shared" si="2125"/>
        <v/>
      </c>
      <c r="P9648" s="15" t="str">
        <f t="shared" si="2118"/>
        <v/>
      </c>
      <c r="Q9648" s="15" t="str">
        <f t="shared" si="2119"/>
        <v/>
      </c>
      <c r="R9648" s="15" t="str">
        <f t="shared" si="2120"/>
        <v/>
      </c>
      <c r="S9648" s="15" t="str">
        <f t="shared" si="2121"/>
        <v/>
      </c>
      <c r="T9648" s="15" t="str">
        <f t="shared" si="2122"/>
        <v/>
      </c>
      <c r="U9648" s="16" t="str">
        <f t="shared" si="2123"/>
        <v/>
      </c>
      <c r="V9648" s="15" t="str">
        <f t="shared" si="2126"/>
        <v/>
      </c>
      <c r="W9648" s="15" t="str">
        <f t="shared" si="2127"/>
        <v/>
      </c>
    </row>
    <row r="9649" spans="2:23" thickTop="1" thickBot="1">
      <c r="B9649" s="5"/>
      <c r="C9649" s="5"/>
      <c r="D9649" s="5"/>
      <c r="E9649" s="13"/>
      <c r="F9649" s="5"/>
      <c r="G9649" s="5"/>
      <c r="H9649" s="5"/>
      <c r="J9649" s="15" t="str">
        <f t="shared" si="2124"/>
        <v/>
      </c>
      <c r="K9649" s="15" t="str">
        <f t="shared" si="2128"/>
        <v/>
      </c>
      <c r="L9649" s="15" t="str">
        <f t="shared" si="2129"/>
        <v/>
      </c>
      <c r="M9649" s="15" t="str">
        <f t="shared" si="2130"/>
        <v/>
      </c>
      <c r="N9649" s="15" t="str">
        <f t="shared" si="2131"/>
        <v/>
      </c>
      <c r="O9649" s="15" t="str">
        <f t="shared" si="2125"/>
        <v/>
      </c>
      <c r="P9649" s="15" t="str">
        <f t="shared" si="2118"/>
        <v/>
      </c>
      <c r="Q9649" s="15" t="str">
        <f t="shared" si="2119"/>
        <v/>
      </c>
      <c r="R9649" s="15" t="str">
        <f t="shared" si="2120"/>
        <v/>
      </c>
      <c r="S9649" s="15" t="str">
        <f t="shared" si="2121"/>
        <v/>
      </c>
      <c r="T9649" s="15" t="str">
        <f t="shared" si="2122"/>
        <v/>
      </c>
      <c r="U9649" s="16" t="str">
        <f t="shared" si="2123"/>
        <v/>
      </c>
      <c r="V9649" s="15" t="str">
        <f t="shared" si="2126"/>
        <v/>
      </c>
      <c r="W9649" s="15" t="str">
        <f t="shared" si="2127"/>
        <v/>
      </c>
    </row>
    <row r="9650" spans="2:23" thickTop="1" thickBot="1">
      <c r="B9650" s="5"/>
      <c r="C9650" s="5"/>
      <c r="D9650" s="5"/>
      <c r="E9650" s="13"/>
      <c r="F9650" s="5"/>
      <c r="G9650" s="5"/>
      <c r="H9650" s="5"/>
      <c r="J9650" s="15" t="str">
        <f t="shared" si="2124"/>
        <v/>
      </c>
      <c r="K9650" s="15" t="str">
        <f t="shared" si="2128"/>
        <v/>
      </c>
      <c r="L9650" s="15" t="str">
        <f t="shared" si="2129"/>
        <v/>
      </c>
      <c r="M9650" s="15" t="str">
        <f t="shared" si="2130"/>
        <v/>
      </c>
      <c r="N9650" s="15" t="str">
        <f t="shared" si="2131"/>
        <v/>
      </c>
      <c r="O9650" s="15" t="str">
        <f t="shared" si="2125"/>
        <v/>
      </c>
      <c r="P9650" s="15" t="str">
        <f t="shared" si="2118"/>
        <v/>
      </c>
      <c r="Q9650" s="15" t="str">
        <f t="shared" si="2119"/>
        <v/>
      </c>
      <c r="R9650" s="15" t="str">
        <f t="shared" si="2120"/>
        <v/>
      </c>
      <c r="S9650" s="15" t="str">
        <f t="shared" si="2121"/>
        <v/>
      </c>
      <c r="T9650" s="15" t="str">
        <f t="shared" si="2122"/>
        <v/>
      </c>
      <c r="U9650" s="16" t="str">
        <f t="shared" si="2123"/>
        <v/>
      </c>
      <c r="V9650" s="15" t="str">
        <f t="shared" si="2126"/>
        <v/>
      </c>
      <c r="W9650" s="15" t="str">
        <f t="shared" si="2127"/>
        <v/>
      </c>
    </row>
    <row r="9651" spans="2:23" thickTop="1" thickBot="1">
      <c r="B9651" s="5"/>
      <c r="C9651" s="5"/>
      <c r="D9651" s="5"/>
      <c r="E9651" s="13"/>
      <c r="F9651" s="5"/>
      <c r="G9651" s="5"/>
      <c r="H9651" s="5"/>
      <c r="J9651" s="15" t="str">
        <f t="shared" si="2124"/>
        <v/>
      </c>
      <c r="K9651" s="15" t="str">
        <f t="shared" si="2128"/>
        <v/>
      </c>
      <c r="L9651" s="15" t="str">
        <f t="shared" si="2129"/>
        <v/>
      </c>
      <c r="M9651" s="15" t="str">
        <f t="shared" si="2130"/>
        <v/>
      </c>
      <c r="N9651" s="15" t="str">
        <f t="shared" si="2131"/>
        <v/>
      </c>
      <c r="O9651" s="15" t="str">
        <f t="shared" si="2125"/>
        <v/>
      </c>
      <c r="P9651" s="15" t="str">
        <f t="shared" si="2118"/>
        <v/>
      </c>
      <c r="Q9651" s="15" t="str">
        <f t="shared" si="2119"/>
        <v/>
      </c>
      <c r="R9651" s="15" t="str">
        <f t="shared" si="2120"/>
        <v/>
      </c>
      <c r="S9651" s="15" t="str">
        <f t="shared" si="2121"/>
        <v/>
      </c>
      <c r="T9651" s="15" t="str">
        <f t="shared" si="2122"/>
        <v/>
      </c>
      <c r="U9651" s="16" t="str">
        <f t="shared" si="2123"/>
        <v/>
      </c>
      <c r="V9651" s="15" t="str">
        <f t="shared" si="2126"/>
        <v/>
      </c>
      <c r="W9651" s="15" t="str">
        <f t="shared" si="2127"/>
        <v/>
      </c>
    </row>
    <row r="9652" spans="2:23" thickTop="1" thickBot="1">
      <c r="B9652" s="5"/>
      <c r="C9652" s="5"/>
      <c r="D9652" s="5"/>
      <c r="E9652" s="13"/>
      <c r="F9652" s="5"/>
      <c r="G9652" s="5"/>
      <c r="H9652" s="5"/>
      <c r="J9652" s="15" t="str">
        <f t="shared" si="2124"/>
        <v/>
      </c>
      <c r="K9652" s="15" t="str">
        <f t="shared" si="2128"/>
        <v/>
      </c>
      <c r="L9652" s="15" t="str">
        <f t="shared" si="2129"/>
        <v/>
      </c>
      <c r="M9652" s="15" t="str">
        <f t="shared" si="2130"/>
        <v/>
      </c>
      <c r="N9652" s="15" t="str">
        <f t="shared" si="2131"/>
        <v/>
      </c>
      <c r="O9652" s="15" t="str">
        <f t="shared" si="2125"/>
        <v/>
      </c>
      <c r="P9652" s="15" t="str">
        <f t="shared" si="2118"/>
        <v/>
      </c>
      <c r="Q9652" s="15" t="str">
        <f t="shared" si="2119"/>
        <v/>
      </c>
      <c r="R9652" s="15" t="str">
        <f t="shared" si="2120"/>
        <v/>
      </c>
      <c r="S9652" s="15" t="str">
        <f t="shared" si="2121"/>
        <v/>
      </c>
      <c r="T9652" s="15" t="str">
        <f t="shared" si="2122"/>
        <v/>
      </c>
      <c r="U9652" s="16" t="str">
        <f t="shared" si="2123"/>
        <v/>
      </c>
      <c r="V9652" s="15" t="str">
        <f t="shared" si="2126"/>
        <v/>
      </c>
      <c r="W9652" s="15" t="str">
        <f t="shared" si="2127"/>
        <v/>
      </c>
    </row>
    <row r="9653" spans="2:23" thickTop="1" thickBot="1">
      <c r="B9653" s="5"/>
      <c r="C9653" s="5"/>
      <c r="D9653" s="5"/>
      <c r="E9653" s="13"/>
      <c r="F9653" s="5"/>
      <c r="G9653" s="5"/>
      <c r="H9653" s="5"/>
      <c r="J9653" s="15" t="str">
        <f t="shared" si="2124"/>
        <v/>
      </c>
      <c r="K9653" s="15" t="str">
        <f t="shared" si="2128"/>
        <v/>
      </c>
      <c r="L9653" s="15" t="str">
        <f t="shared" si="2129"/>
        <v/>
      </c>
      <c r="M9653" s="15" t="str">
        <f t="shared" si="2130"/>
        <v/>
      </c>
      <c r="N9653" s="15" t="str">
        <f t="shared" si="2131"/>
        <v/>
      </c>
      <c r="O9653" s="15" t="str">
        <f t="shared" si="2125"/>
        <v/>
      </c>
      <c r="P9653" s="15" t="str">
        <f t="shared" si="2118"/>
        <v/>
      </c>
      <c r="Q9653" s="15" t="str">
        <f t="shared" si="2119"/>
        <v/>
      </c>
      <c r="R9653" s="15" t="str">
        <f t="shared" si="2120"/>
        <v/>
      </c>
      <c r="S9653" s="15" t="str">
        <f t="shared" si="2121"/>
        <v/>
      </c>
      <c r="T9653" s="15" t="str">
        <f t="shared" si="2122"/>
        <v/>
      </c>
      <c r="U9653" s="16" t="str">
        <f t="shared" si="2123"/>
        <v/>
      </c>
      <c r="V9653" s="15" t="str">
        <f t="shared" si="2126"/>
        <v/>
      </c>
      <c r="W9653" s="15" t="str">
        <f t="shared" si="2127"/>
        <v/>
      </c>
    </row>
    <row r="9654" spans="2:23" thickTop="1" thickBot="1">
      <c r="B9654" s="5"/>
      <c r="C9654" s="5"/>
      <c r="D9654" s="5"/>
      <c r="E9654" s="13"/>
      <c r="F9654" s="5"/>
      <c r="G9654" s="5"/>
      <c r="H9654" s="5"/>
      <c r="J9654" s="15" t="str">
        <f t="shared" si="2124"/>
        <v/>
      </c>
      <c r="K9654" s="15" t="str">
        <f t="shared" si="2128"/>
        <v/>
      </c>
      <c r="L9654" s="15" t="str">
        <f t="shared" si="2129"/>
        <v/>
      </c>
      <c r="M9654" s="15" t="str">
        <f t="shared" si="2130"/>
        <v/>
      </c>
      <c r="N9654" s="15" t="str">
        <f t="shared" si="2131"/>
        <v/>
      </c>
      <c r="O9654" s="15" t="str">
        <f t="shared" si="2125"/>
        <v/>
      </c>
      <c r="P9654" s="15" t="str">
        <f t="shared" si="2118"/>
        <v/>
      </c>
      <c r="Q9654" s="15" t="str">
        <f t="shared" si="2119"/>
        <v/>
      </c>
      <c r="R9654" s="15" t="str">
        <f t="shared" si="2120"/>
        <v/>
      </c>
      <c r="S9654" s="15" t="str">
        <f t="shared" si="2121"/>
        <v/>
      </c>
      <c r="T9654" s="15" t="str">
        <f t="shared" si="2122"/>
        <v/>
      </c>
      <c r="U9654" s="16" t="str">
        <f t="shared" si="2123"/>
        <v/>
      </c>
      <c r="V9654" s="15" t="str">
        <f t="shared" si="2126"/>
        <v/>
      </c>
      <c r="W9654" s="15" t="str">
        <f t="shared" si="2127"/>
        <v/>
      </c>
    </row>
    <row r="9655" spans="2:23" thickTop="1" thickBot="1">
      <c r="B9655" s="5"/>
      <c r="C9655" s="5"/>
      <c r="D9655" s="5"/>
      <c r="E9655" s="13"/>
      <c r="F9655" s="5"/>
      <c r="G9655" s="5"/>
      <c r="H9655" s="5"/>
      <c r="J9655" s="15" t="str">
        <f t="shared" si="2124"/>
        <v/>
      </c>
      <c r="K9655" s="15" t="str">
        <f t="shared" si="2128"/>
        <v/>
      </c>
      <c r="L9655" s="15" t="str">
        <f t="shared" si="2129"/>
        <v/>
      </c>
      <c r="M9655" s="15" t="str">
        <f t="shared" si="2130"/>
        <v/>
      </c>
      <c r="N9655" s="15" t="str">
        <f t="shared" si="2131"/>
        <v/>
      </c>
      <c r="O9655" s="15" t="str">
        <f t="shared" si="2125"/>
        <v/>
      </c>
      <c r="P9655" s="15" t="str">
        <f t="shared" si="2118"/>
        <v/>
      </c>
      <c r="Q9655" s="15" t="str">
        <f t="shared" si="2119"/>
        <v/>
      </c>
      <c r="R9655" s="15" t="str">
        <f t="shared" si="2120"/>
        <v/>
      </c>
      <c r="S9655" s="15" t="str">
        <f t="shared" si="2121"/>
        <v/>
      </c>
      <c r="T9655" s="15" t="str">
        <f t="shared" si="2122"/>
        <v/>
      </c>
      <c r="U9655" s="16" t="str">
        <f t="shared" si="2123"/>
        <v/>
      </c>
      <c r="V9655" s="15" t="str">
        <f t="shared" si="2126"/>
        <v/>
      </c>
      <c r="W9655" s="15" t="str">
        <f t="shared" si="2127"/>
        <v/>
      </c>
    </row>
    <row r="9656" spans="2:23" thickTop="1" thickBot="1">
      <c r="B9656" s="5"/>
      <c r="C9656" s="5"/>
      <c r="D9656" s="5"/>
      <c r="E9656" s="13"/>
      <c r="F9656" s="5"/>
      <c r="G9656" s="5"/>
      <c r="H9656" s="5"/>
      <c r="J9656" s="15" t="str">
        <f t="shared" si="2124"/>
        <v/>
      </c>
      <c r="K9656" s="15" t="str">
        <f t="shared" si="2128"/>
        <v/>
      </c>
      <c r="L9656" s="15" t="str">
        <f t="shared" si="2129"/>
        <v/>
      </c>
      <c r="M9656" s="15" t="str">
        <f t="shared" si="2130"/>
        <v/>
      </c>
      <c r="N9656" s="15" t="str">
        <f t="shared" si="2131"/>
        <v/>
      </c>
      <c r="O9656" s="15" t="str">
        <f t="shared" si="2125"/>
        <v/>
      </c>
      <c r="P9656" s="15" t="str">
        <f t="shared" si="2118"/>
        <v/>
      </c>
      <c r="Q9656" s="15" t="str">
        <f t="shared" si="2119"/>
        <v/>
      </c>
      <c r="R9656" s="15" t="str">
        <f t="shared" si="2120"/>
        <v/>
      </c>
      <c r="S9656" s="15" t="str">
        <f t="shared" si="2121"/>
        <v/>
      </c>
      <c r="T9656" s="15" t="str">
        <f t="shared" si="2122"/>
        <v/>
      </c>
      <c r="U9656" s="16" t="str">
        <f t="shared" si="2123"/>
        <v/>
      </c>
      <c r="V9656" s="15" t="str">
        <f t="shared" si="2126"/>
        <v/>
      </c>
      <c r="W9656" s="15" t="str">
        <f t="shared" si="2127"/>
        <v/>
      </c>
    </row>
    <row r="9657" spans="2:23" thickTop="1" thickBot="1">
      <c r="B9657" s="5"/>
      <c r="C9657" s="5"/>
      <c r="D9657" s="5"/>
      <c r="E9657" s="13"/>
      <c r="F9657" s="5"/>
      <c r="G9657" s="5"/>
      <c r="H9657" s="5"/>
      <c r="J9657" s="15" t="str">
        <f t="shared" si="2124"/>
        <v/>
      </c>
      <c r="K9657" s="15" t="str">
        <f t="shared" si="2128"/>
        <v/>
      </c>
      <c r="L9657" s="15" t="str">
        <f t="shared" si="2129"/>
        <v/>
      </c>
      <c r="M9657" s="15" t="str">
        <f t="shared" si="2130"/>
        <v/>
      </c>
      <c r="N9657" s="15" t="str">
        <f t="shared" si="2131"/>
        <v/>
      </c>
      <c r="O9657" s="15" t="str">
        <f t="shared" si="2125"/>
        <v/>
      </c>
      <c r="P9657" s="15" t="str">
        <f t="shared" si="2118"/>
        <v/>
      </c>
      <c r="Q9657" s="15" t="str">
        <f t="shared" si="2119"/>
        <v/>
      </c>
      <c r="R9657" s="15" t="str">
        <f t="shared" si="2120"/>
        <v/>
      </c>
      <c r="S9657" s="15" t="str">
        <f t="shared" si="2121"/>
        <v/>
      </c>
      <c r="T9657" s="15" t="str">
        <f t="shared" si="2122"/>
        <v/>
      </c>
      <c r="U9657" s="16" t="str">
        <f t="shared" si="2123"/>
        <v/>
      </c>
      <c r="V9657" s="15" t="str">
        <f t="shared" si="2126"/>
        <v/>
      </c>
      <c r="W9657" s="15" t="str">
        <f t="shared" si="2127"/>
        <v/>
      </c>
    </row>
    <row r="9658" spans="2:23" thickTop="1" thickBot="1">
      <c r="B9658" s="5"/>
      <c r="C9658" s="5"/>
      <c r="D9658" s="5"/>
      <c r="E9658" s="13"/>
      <c r="F9658" s="5"/>
      <c r="G9658" s="5"/>
      <c r="H9658" s="5"/>
      <c r="J9658" s="15" t="str">
        <f t="shared" si="2124"/>
        <v/>
      </c>
      <c r="K9658" s="15" t="str">
        <f t="shared" si="2128"/>
        <v/>
      </c>
      <c r="L9658" s="15" t="str">
        <f t="shared" si="2129"/>
        <v/>
      </c>
      <c r="M9658" s="15" t="str">
        <f t="shared" si="2130"/>
        <v/>
      </c>
      <c r="N9658" s="15" t="str">
        <f t="shared" si="2131"/>
        <v/>
      </c>
      <c r="O9658" s="15" t="str">
        <f t="shared" si="2125"/>
        <v/>
      </c>
      <c r="P9658" s="15" t="str">
        <f t="shared" si="2118"/>
        <v/>
      </c>
      <c r="Q9658" s="15" t="str">
        <f t="shared" si="2119"/>
        <v/>
      </c>
      <c r="R9658" s="15" t="str">
        <f t="shared" si="2120"/>
        <v/>
      </c>
      <c r="S9658" s="15" t="str">
        <f t="shared" si="2121"/>
        <v/>
      </c>
      <c r="T9658" s="15" t="str">
        <f t="shared" si="2122"/>
        <v/>
      </c>
      <c r="U9658" s="16" t="str">
        <f t="shared" si="2123"/>
        <v/>
      </c>
      <c r="V9658" s="15" t="str">
        <f t="shared" si="2126"/>
        <v/>
      </c>
      <c r="W9658" s="15" t="str">
        <f t="shared" si="2127"/>
        <v/>
      </c>
    </row>
    <row r="9659" spans="2:23" thickTop="1" thickBot="1">
      <c r="B9659" s="5"/>
      <c r="C9659" s="5"/>
      <c r="D9659" s="5"/>
      <c r="E9659" s="13"/>
      <c r="F9659" s="5"/>
      <c r="G9659" s="5"/>
      <c r="H9659" s="5"/>
      <c r="J9659" s="15" t="str">
        <f t="shared" si="2124"/>
        <v/>
      </c>
      <c r="K9659" s="15" t="str">
        <f t="shared" si="2128"/>
        <v/>
      </c>
      <c r="L9659" s="15" t="str">
        <f t="shared" si="2129"/>
        <v/>
      </c>
      <c r="M9659" s="15" t="str">
        <f t="shared" si="2130"/>
        <v/>
      </c>
      <c r="N9659" s="15" t="str">
        <f t="shared" si="2131"/>
        <v/>
      </c>
      <c r="O9659" s="15" t="str">
        <f t="shared" si="2125"/>
        <v/>
      </c>
      <c r="P9659" s="15" t="str">
        <f t="shared" si="2118"/>
        <v/>
      </c>
      <c r="Q9659" s="15" t="str">
        <f t="shared" si="2119"/>
        <v/>
      </c>
      <c r="R9659" s="15" t="str">
        <f t="shared" si="2120"/>
        <v/>
      </c>
      <c r="S9659" s="15" t="str">
        <f t="shared" si="2121"/>
        <v/>
      </c>
      <c r="T9659" s="15" t="str">
        <f t="shared" si="2122"/>
        <v/>
      </c>
      <c r="U9659" s="16" t="str">
        <f t="shared" si="2123"/>
        <v/>
      </c>
      <c r="V9659" s="15" t="str">
        <f t="shared" si="2126"/>
        <v/>
      </c>
      <c r="W9659" s="15" t="str">
        <f t="shared" si="2127"/>
        <v/>
      </c>
    </row>
    <row r="9660" spans="2:23" thickTop="1" thickBot="1">
      <c r="B9660" s="5"/>
      <c r="C9660" s="5"/>
      <c r="D9660" s="5"/>
      <c r="E9660" s="13"/>
      <c r="F9660" s="5"/>
      <c r="G9660" s="5"/>
      <c r="H9660" s="5"/>
      <c r="J9660" s="15" t="str">
        <f t="shared" si="2124"/>
        <v/>
      </c>
      <c r="K9660" s="15" t="str">
        <f t="shared" si="2128"/>
        <v/>
      </c>
      <c r="L9660" s="15" t="str">
        <f t="shared" si="2129"/>
        <v/>
      </c>
      <c r="M9660" s="15" t="str">
        <f t="shared" si="2130"/>
        <v/>
      </c>
      <c r="N9660" s="15" t="str">
        <f t="shared" si="2131"/>
        <v/>
      </c>
      <c r="O9660" s="15" t="str">
        <f t="shared" si="2125"/>
        <v/>
      </c>
      <c r="P9660" s="15" t="str">
        <f t="shared" si="2118"/>
        <v/>
      </c>
      <c r="Q9660" s="15" t="str">
        <f t="shared" si="2119"/>
        <v/>
      </c>
      <c r="R9660" s="15" t="str">
        <f t="shared" si="2120"/>
        <v/>
      </c>
      <c r="S9660" s="15" t="str">
        <f t="shared" si="2121"/>
        <v/>
      </c>
      <c r="T9660" s="15" t="str">
        <f t="shared" si="2122"/>
        <v/>
      </c>
      <c r="U9660" s="16" t="str">
        <f t="shared" si="2123"/>
        <v/>
      </c>
      <c r="V9660" s="15" t="str">
        <f t="shared" si="2126"/>
        <v/>
      </c>
      <c r="W9660" s="15" t="str">
        <f t="shared" si="2127"/>
        <v/>
      </c>
    </row>
    <row r="9661" spans="2:23" thickTop="1" thickBot="1">
      <c r="B9661" s="5"/>
      <c r="C9661" s="5"/>
      <c r="D9661" s="5"/>
      <c r="E9661" s="13"/>
      <c r="F9661" s="5"/>
      <c r="G9661" s="5"/>
      <c r="H9661" s="5"/>
      <c r="J9661" s="15" t="str">
        <f t="shared" si="2124"/>
        <v/>
      </c>
      <c r="K9661" s="15" t="str">
        <f t="shared" si="2128"/>
        <v/>
      </c>
      <c r="L9661" s="15" t="str">
        <f t="shared" si="2129"/>
        <v/>
      </c>
      <c r="M9661" s="15" t="str">
        <f t="shared" si="2130"/>
        <v/>
      </c>
      <c r="N9661" s="15" t="str">
        <f t="shared" si="2131"/>
        <v/>
      </c>
      <c r="O9661" s="15" t="str">
        <f t="shared" si="2125"/>
        <v/>
      </c>
      <c r="P9661" s="15" t="str">
        <f t="shared" si="2118"/>
        <v/>
      </c>
      <c r="Q9661" s="15" t="str">
        <f t="shared" si="2119"/>
        <v/>
      </c>
      <c r="R9661" s="15" t="str">
        <f t="shared" si="2120"/>
        <v/>
      </c>
      <c r="S9661" s="15" t="str">
        <f t="shared" si="2121"/>
        <v/>
      </c>
      <c r="T9661" s="15" t="str">
        <f t="shared" si="2122"/>
        <v/>
      </c>
      <c r="U9661" s="16" t="str">
        <f t="shared" si="2123"/>
        <v/>
      </c>
      <c r="V9661" s="15" t="str">
        <f t="shared" si="2126"/>
        <v/>
      </c>
      <c r="W9661" s="15" t="str">
        <f t="shared" si="2127"/>
        <v/>
      </c>
    </row>
    <row r="9662" spans="2:23" thickTop="1" thickBot="1">
      <c r="B9662" s="5"/>
      <c r="C9662" s="5"/>
      <c r="D9662" s="5"/>
      <c r="E9662" s="13"/>
      <c r="F9662" s="5"/>
      <c r="G9662" s="5"/>
      <c r="H9662" s="5"/>
      <c r="J9662" s="15" t="str">
        <f t="shared" si="2124"/>
        <v/>
      </c>
      <c r="K9662" s="15" t="str">
        <f t="shared" si="2128"/>
        <v/>
      </c>
      <c r="L9662" s="15" t="str">
        <f t="shared" si="2129"/>
        <v/>
      </c>
      <c r="M9662" s="15" t="str">
        <f t="shared" si="2130"/>
        <v/>
      </c>
      <c r="N9662" s="15" t="str">
        <f t="shared" si="2131"/>
        <v/>
      </c>
      <c r="O9662" s="15" t="str">
        <f t="shared" si="2125"/>
        <v/>
      </c>
      <c r="P9662" s="15" t="str">
        <f t="shared" si="2118"/>
        <v/>
      </c>
      <c r="Q9662" s="15" t="str">
        <f t="shared" si="2119"/>
        <v/>
      </c>
      <c r="R9662" s="15" t="str">
        <f t="shared" si="2120"/>
        <v/>
      </c>
      <c r="S9662" s="15" t="str">
        <f t="shared" si="2121"/>
        <v/>
      </c>
      <c r="T9662" s="15" t="str">
        <f t="shared" si="2122"/>
        <v/>
      </c>
      <c r="U9662" s="16" t="str">
        <f t="shared" si="2123"/>
        <v/>
      </c>
      <c r="V9662" s="15" t="str">
        <f t="shared" si="2126"/>
        <v/>
      </c>
      <c r="W9662" s="15" t="str">
        <f t="shared" si="2127"/>
        <v/>
      </c>
    </row>
    <row r="9663" spans="2:23" thickTop="1" thickBot="1">
      <c r="B9663" s="5"/>
      <c r="C9663" s="5"/>
      <c r="D9663" s="5"/>
      <c r="E9663" s="13"/>
      <c r="F9663" s="5"/>
      <c r="G9663" s="5"/>
      <c r="H9663" s="5"/>
      <c r="J9663" s="15" t="str">
        <f t="shared" si="2124"/>
        <v/>
      </c>
      <c r="K9663" s="15" t="str">
        <f t="shared" si="2128"/>
        <v/>
      </c>
      <c r="L9663" s="15" t="str">
        <f t="shared" si="2129"/>
        <v/>
      </c>
      <c r="M9663" s="15" t="str">
        <f t="shared" si="2130"/>
        <v/>
      </c>
      <c r="N9663" s="15" t="str">
        <f t="shared" si="2131"/>
        <v/>
      </c>
      <c r="O9663" s="15" t="str">
        <f t="shared" si="2125"/>
        <v/>
      </c>
      <c r="P9663" s="15" t="str">
        <f t="shared" si="2118"/>
        <v/>
      </c>
      <c r="Q9663" s="15" t="str">
        <f t="shared" si="2119"/>
        <v/>
      </c>
      <c r="R9663" s="15" t="str">
        <f t="shared" si="2120"/>
        <v/>
      </c>
      <c r="S9663" s="15" t="str">
        <f t="shared" si="2121"/>
        <v/>
      </c>
      <c r="T9663" s="15" t="str">
        <f t="shared" si="2122"/>
        <v/>
      </c>
      <c r="U9663" s="16" t="str">
        <f t="shared" si="2123"/>
        <v/>
      </c>
      <c r="V9663" s="15" t="str">
        <f t="shared" si="2126"/>
        <v/>
      </c>
      <c r="W9663" s="15" t="str">
        <f t="shared" si="2127"/>
        <v/>
      </c>
    </row>
    <row r="9664" spans="2:23" thickTop="1" thickBot="1">
      <c r="B9664" s="5"/>
      <c r="C9664" s="5"/>
      <c r="D9664" s="5"/>
      <c r="E9664" s="13"/>
      <c r="F9664" s="5"/>
      <c r="G9664" s="5"/>
      <c r="H9664" s="5"/>
      <c r="J9664" s="15" t="str">
        <f t="shared" si="2124"/>
        <v/>
      </c>
      <c r="K9664" s="15" t="str">
        <f t="shared" si="2128"/>
        <v/>
      </c>
      <c r="L9664" s="15" t="str">
        <f t="shared" si="2129"/>
        <v/>
      </c>
      <c r="M9664" s="15" t="str">
        <f t="shared" si="2130"/>
        <v/>
      </c>
      <c r="N9664" s="15" t="str">
        <f t="shared" si="2131"/>
        <v/>
      </c>
      <c r="O9664" s="15" t="str">
        <f t="shared" si="2125"/>
        <v/>
      </c>
      <c r="P9664" s="15" t="str">
        <f t="shared" si="2118"/>
        <v/>
      </c>
      <c r="Q9664" s="15" t="str">
        <f t="shared" si="2119"/>
        <v/>
      </c>
      <c r="R9664" s="15" t="str">
        <f t="shared" si="2120"/>
        <v/>
      </c>
      <c r="S9664" s="15" t="str">
        <f t="shared" si="2121"/>
        <v/>
      </c>
      <c r="T9664" s="15" t="str">
        <f t="shared" si="2122"/>
        <v/>
      </c>
      <c r="U9664" s="16" t="str">
        <f t="shared" si="2123"/>
        <v/>
      </c>
      <c r="V9664" s="15" t="str">
        <f t="shared" si="2126"/>
        <v/>
      </c>
      <c r="W9664" s="15" t="str">
        <f t="shared" si="2127"/>
        <v/>
      </c>
    </row>
    <row r="9665" spans="2:23" thickTop="1" thickBot="1">
      <c r="B9665" s="5"/>
      <c r="C9665" s="5"/>
      <c r="D9665" s="5"/>
      <c r="E9665" s="13"/>
      <c r="F9665" s="5"/>
      <c r="G9665" s="5"/>
      <c r="H9665" s="5"/>
      <c r="J9665" s="15" t="str">
        <f t="shared" si="2124"/>
        <v/>
      </c>
      <c r="K9665" s="15" t="str">
        <f t="shared" si="2128"/>
        <v/>
      </c>
      <c r="L9665" s="15" t="str">
        <f t="shared" si="2129"/>
        <v/>
      </c>
      <c r="M9665" s="15" t="str">
        <f t="shared" si="2130"/>
        <v/>
      </c>
      <c r="N9665" s="15" t="str">
        <f t="shared" si="2131"/>
        <v/>
      </c>
      <c r="O9665" s="15" t="str">
        <f t="shared" si="2125"/>
        <v/>
      </c>
      <c r="P9665" s="15" t="str">
        <f t="shared" si="2118"/>
        <v/>
      </c>
      <c r="Q9665" s="15" t="str">
        <f t="shared" si="2119"/>
        <v/>
      </c>
      <c r="R9665" s="15" t="str">
        <f t="shared" si="2120"/>
        <v/>
      </c>
      <c r="S9665" s="15" t="str">
        <f t="shared" si="2121"/>
        <v/>
      </c>
      <c r="T9665" s="15" t="str">
        <f t="shared" si="2122"/>
        <v/>
      </c>
      <c r="U9665" s="16" t="str">
        <f t="shared" si="2123"/>
        <v/>
      </c>
      <c r="V9665" s="15" t="str">
        <f t="shared" si="2126"/>
        <v/>
      </c>
      <c r="W9665" s="15" t="str">
        <f t="shared" si="2127"/>
        <v/>
      </c>
    </row>
    <row r="9666" spans="2:23" thickTop="1" thickBot="1">
      <c r="B9666" s="5"/>
      <c r="C9666" s="5"/>
      <c r="D9666" s="5"/>
      <c r="E9666" s="13"/>
      <c r="F9666" s="5"/>
      <c r="G9666" s="5"/>
      <c r="H9666" s="5"/>
      <c r="J9666" s="15" t="str">
        <f t="shared" si="2124"/>
        <v/>
      </c>
      <c r="K9666" s="15" t="str">
        <f t="shared" si="2128"/>
        <v/>
      </c>
      <c r="L9666" s="15" t="str">
        <f t="shared" si="2129"/>
        <v/>
      </c>
      <c r="M9666" s="15" t="str">
        <f t="shared" si="2130"/>
        <v/>
      </c>
      <c r="N9666" s="15" t="str">
        <f t="shared" si="2131"/>
        <v/>
      </c>
      <c r="O9666" s="15" t="str">
        <f t="shared" si="2125"/>
        <v/>
      </c>
      <c r="P9666" s="15" t="str">
        <f t="shared" si="2118"/>
        <v/>
      </c>
      <c r="Q9666" s="15" t="str">
        <f t="shared" si="2119"/>
        <v/>
      </c>
      <c r="R9666" s="15" t="str">
        <f t="shared" si="2120"/>
        <v/>
      </c>
      <c r="S9666" s="15" t="str">
        <f t="shared" si="2121"/>
        <v/>
      </c>
      <c r="T9666" s="15" t="str">
        <f t="shared" si="2122"/>
        <v/>
      </c>
      <c r="U9666" s="16" t="str">
        <f t="shared" si="2123"/>
        <v/>
      </c>
      <c r="V9666" s="15" t="str">
        <f t="shared" si="2126"/>
        <v/>
      </c>
      <c r="W9666" s="15" t="str">
        <f t="shared" si="2127"/>
        <v/>
      </c>
    </row>
    <row r="9667" spans="2:23" thickTop="1" thickBot="1">
      <c r="B9667" s="5"/>
      <c r="C9667" s="5"/>
      <c r="D9667" s="5"/>
      <c r="E9667" s="13"/>
      <c r="F9667" s="5"/>
      <c r="G9667" s="5"/>
      <c r="H9667" s="5"/>
      <c r="J9667" s="15" t="str">
        <f t="shared" si="2124"/>
        <v/>
      </c>
      <c r="K9667" s="15" t="str">
        <f t="shared" si="2128"/>
        <v/>
      </c>
      <c r="L9667" s="15" t="str">
        <f t="shared" si="2129"/>
        <v/>
      </c>
      <c r="M9667" s="15" t="str">
        <f t="shared" si="2130"/>
        <v/>
      </c>
      <c r="N9667" s="15" t="str">
        <f t="shared" si="2131"/>
        <v/>
      </c>
      <c r="O9667" s="15" t="str">
        <f t="shared" si="2125"/>
        <v/>
      </c>
      <c r="P9667" s="15" t="str">
        <f t="shared" si="2118"/>
        <v/>
      </c>
      <c r="Q9667" s="15" t="str">
        <f t="shared" si="2119"/>
        <v/>
      </c>
      <c r="R9667" s="15" t="str">
        <f t="shared" si="2120"/>
        <v/>
      </c>
      <c r="S9667" s="15" t="str">
        <f t="shared" si="2121"/>
        <v/>
      </c>
      <c r="T9667" s="15" t="str">
        <f t="shared" si="2122"/>
        <v/>
      </c>
      <c r="U9667" s="16" t="str">
        <f t="shared" si="2123"/>
        <v/>
      </c>
      <c r="V9667" s="15" t="str">
        <f t="shared" si="2126"/>
        <v/>
      </c>
      <c r="W9667" s="15" t="str">
        <f t="shared" si="2127"/>
        <v/>
      </c>
    </row>
    <row r="9668" spans="2:23" thickTop="1" thickBot="1">
      <c r="B9668" s="5"/>
      <c r="C9668" s="5"/>
      <c r="D9668" s="5"/>
      <c r="E9668" s="13"/>
      <c r="F9668" s="5"/>
      <c r="G9668" s="5"/>
      <c r="H9668" s="5"/>
      <c r="J9668" s="15" t="str">
        <f t="shared" si="2124"/>
        <v/>
      </c>
      <c r="K9668" s="15" t="str">
        <f t="shared" si="2128"/>
        <v/>
      </c>
      <c r="L9668" s="15" t="str">
        <f t="shared" si="2129"/>
        <v/>
      </c>
      <c r="M9668" s="15" t="str">
        <f t="shared" si="2130"/>
        <v/>
      </c>
      <c r="N9668" s="15" t="str">
        <f t="shared" si="2131"/>
        <v/>
      </c>
      <c r="O9668" s="15" t="str">
        <f t="shared" si="2125"/>
        <v/>
      </c>
      <c r="P9668" s="15" t="str">
        <f t="shared" ref="P9668:P9731" si="2132">IF(H9668="Mężczyzna",1,IF(H9668="Kobieta",2,IF(H9668="Nieznana",999,"")))</f>
        <v/>
      </c>
      <c r="Q9668" s="15" t="str">
        <f t="shared" ref="Q9668:Q9731" si="2133">(LEFT(B9668,2)&amp;LEFT(RIGHT(B9668,4),2))</f>
        <v/>
      </c>
      <c r="R9668" s="15" t="str">
        <f t="shared" ref="R9668:R9731" si="2134">IF(F9668="","",F9668)</f>
        <v/>
      </c>
      <c r="S9668" s="15" t="str">
        <f t="shared" ref="S9668:S9731" si="2135">IF(C9668="","",C9668)</f>
        <v/>
      </c>
      <c r="T9668" s="15" t="str">
        <f t="shared" ref="T9668:T9731" si="2136">IF(D9668="","",D9668)</f>
        <v/>
      </c>
      <c r="U9668" s="16" t="str">
        <f t="shared" ref="U9668:U9731" si="2137">IF(E9668="","",E9668)</f>
        <v/>
      </c>
      <c r="V9668" s="15" t="str">
        <f t="shared" si="2126"/>
        <v/>
      </c>
      <c r="W9668" s="15" t="str">
        <f t="shared" si="2127"/>
        <v/>
      </c>
    </row>
    <row r="9669" spans="2:23" thickTop="1" thickBot="1">
      <c r="B9669" s="5"/>
      <c r="C9669" s="5"/>
      <c r="D9669" s="5"/>
      <c r="E9669" s="13"/>
      <c r="F9669" s="5"/>
      <c r="G9669" s="5"/>
      <c r="H9669" s="5"/>
      <c r="J9669" s="15" t="str">
        <f t="shared" ref="J9669:J9732" si="2138">IF(I9669="","",IF(I9669=0,2,I9669+3))</f>
        <v/>
      </c>
      <c r="K9669" s="15" t="str">
        <f t="shared" si="2128"/>
        <v/>
      </c>
      <c r="L9669" s="15" t="str">
        <f t="shared" si="2129"/>
        <v/>
      </c>
      <c r="M9669" s="15" t="str">
        <f t="shared" si="2130"/>
        <v/>
      </c>
      <c r="N9669" s="15" t="str">
        <f t="shared" si="2131"/>
        <v/>
      </c>
      <c r="O9669" s="15" t="str">
        <f t="shared" ref="O9669:O9732" si="2139">IF(G9669="999",999,IF(G9669&lt;&gt;"",(IF(OR(G9669&lt;"30",(AND(G9669&gt;"44",G9669&lt;"65"))),1,0)),""))</f>
        <v/>
      </c>
      <c r="P9669" s="15" t="str">
        <f t="shared" si="2132"/>
        <v/>
      </c>
      <c r="Q9669" s="15" t="str">
        <f t="shared" si="2133"/>
        <v/>
      </c>
      <c r="R9669" s="15" t="str">
        <f t="shared" si="2134"/>
        <v/>
      </c>
      <c r="S9669" s="15" t="str">
        <f t="shared" si="2135"/>
        <v/>
      </c>
      <c r="T9669" s="15" t="str">
        <f t="shared" si="2136"/>
        <v/>
      </c>
      <c r="U9669" s="16" t="str">
        <f t="shared" si="2137"/>
        <v/>
      </c>
      <c r="V9669" s="15" t="str">
        <f t="shared" ref="V9669:V9732" si="2140">IF(G9669="","",G9669)</f>
        <v/>
      </c>
      <c r="W9669" s="15" t="str">
        <f t="shared" ref="W9669:W9732" si="2141">IF(H9669="Mężczyzna",1,IF(H9669="Kobieta",2,IF(H9669="Nieznana",999,"")))</f>
        <v/>
      </c>
    </row>
    <row r="9670" spans="2:23" thickTop="1" thickBot="1">
      <c r="B9670" s="5"/>
      <c r="C9670" s="5"/>
      <c r="D9670" s="5"/>
      <c r="E9670" s="13"/>
      <c r="F9670" s="5"/>
      <c r="G9670" s="5"/>
      <c r="H9670" s="5"/>
      <c r="J9670" s="15" t="str">
        <f t="shared" si="2138"/>
        <v/>
      </c>
      <c r="K9670" s="15" t="str">
        <f t="shared" si="2128"/>
        <v/>
      </c>
      <c r="L9670" s="15" t="str">
        <f t="shared" si="2129"/>
        <v/>
      </c>
      <c r="M9670" s="15" t="str">
        <f t="shared" si="2130"/>
        <v/>
      </c>
      <c r="N9670" s="15" t="str">
        <f t="shared" si="2131"/>
        <v/>
      </c>
      <c r="O9670" s="15" t="str">
        <f t="shared" si="2139"/>
        <v/>
      </c>
      <c r="P9670" s="15" t="str">
        <f t="shared" si="2132"/>
        <v/>
      </c>
      <c r="Q9670" s="15" t="str">
        <f t="shared" si="2133"/>
        <v/>
      </c>
      <c r="R9670" s="15" t="str">
        <f t="shared" si="2134"/>
        <v/>
      </c>
      <c r="S9670" s="15" t="str">
        <f t="shared" si="2135"/>
        <v/>
      </c>
      <c r="T9670" s="15" t="str">
        <f t="shared" si="2136"/>
        <v/>
      </c>
      <c r="U9670" s="16" t="str">
        <f t="shared" si="2137"/>
        <v/>
      </c>
      <c r="V9670" s="15" t="str">
        <f t="shared" si="2140"/>
        <v/>
      </c>
      <c r="W9670" s="15" t="str">
        <f t="shared" si="2141"/>
        <v/>
      </c>
    </row>
    <row r="9671" spans="2:23" thickTop="1" thickBot="1">
      <c r="B9671" s="5"/>
      <c r="C9671" s="5"/>
      <c r="D9671" s="5"/>
      <c r="E9671" s="13"/>
      <c r="F9671" s="5"/>
      <c r="G9671" s="5"/>
      <c r="H9671" s="5"/>
      <c r="J9671" s="15" t="str">
        <f t="shared" si="2138"/>
        <v/>
      </c>
      <c r="K9671" s="15" t="str">
        <f t="shared" si="2128"/>
        <v/>
      </c>
      <c r="L9671" s="15" t="str">
        <f t="shared" si="2129"/>
        <v/>
      </c>
      <c r="M9671" s="15" t="str">
        <f t="shared" si="2130"/>
        <v/>
      </c>
      <c r="N9671" s="15" t="str">
        <f t="shared" si="2131"/>
        <v/>
      </c>
      <c r="O9671" s="15" t="str">
        <f t="shared" si="2139"/>
        <v/>
      </c>
      <c r="P9671" s="15" t="str">
        <f t="shared" si="2132"/>
        <v/>
      </c>
      <c r="Q9671" s="15" t="str">
        <f t="shared" si="2133"/>
        <v/>
      </c>
      <c r="R9671" s="15" t="str">
        <f t="shared" si="2134"/>
        <v/>
      </c>
      <c r="S9671" s="15" t="str">
        <f t="shared" si="2135"/>
        <v/>
      </c>
      <c r="T9671" s="15" t="str">
        <f t="shared" si="2136"/>
        <v/>
      </c>
      <c r="U9671" s="16" t="str">
        <f t="shared" si="2137"/>
        <v/>
      </c>
      <c r="V9671" s="15" t="str">
        <f t="shared" si="2140"/>
        <v/>
      </c>
      <c r="W9671" s="15" t="str">
        <f t="shared" si="2141"/>
        <v/>
      </c>
    </row>
    <row r="9672" spans="2:23" thickTop="1" thickBot="1">
      <c r="B9672" s="5"/>
      <c r="C9672" s="5"/>
      <c r="D9672" s="5"/>
      <c r="E9672" s="13"/>
      <c r="F9672" s="5"/>
      <c r="G9672" s="5"/>
      <c r="H9672" s="5"/>
      <c r="J9672" s="15" t="str">
        <f t="shared" si="2138"/>
        <v/>
      </c>
      <c r="K9672" s="15" t="str">
        <f t="shared" si="2128"/>
        <v/>
      </c>
      <c r="L9672" s="15" t="str">
        <f t="shared" si="2129"/>
        <v/>
      </c>
      <c r="M9672" s="15" t="str">
        <f t="shared" si="2130"/>
        <v/>
      </c>
      <c r="N9672" s="15" t="str">
        <f t="shared" si="2131"/>
        <v/>
      </c>
      <c r="O9672" s="15" t="str">
        <f t="shared" si="2139"/>
        <v/>
      </c>
      <c r="P9672" s="15" t="str">
        <f t="shared" si="2132"/>
        <v/>
      </c>
      <c r="Q9672" s="15" t="str">
        <f t="shared" si="2133"/>
        <v/>
      </c>
      <c r="R9672" s="15" t="str">
        <f t="shared" si="2134"/>
        <v/>
      </c>
      <c r="S9672" s="15" t="str">
        <f t="shared" si="2135"/>
        <v/>
      </c>
      <c r="T9672" s="15" t="str">
        <f t="shared" si="2136"/>
        <v/>
      </c>
      <c r="U9672" s="16" t="str">
        <f t="shared" si="2137"/>
        <v/>
      </c>
      <c r="V9672" s="15" t="str">
        <f t="shared" si="2140"/>
        <v/>
      </c>
      <c r="W9672" s="15" t="str">
        <f t="shared" si="2141"/>
        <v/>
      </c>
    </row>
    <row r="9673" spans="2:23" thickTop="1" thickBot="1">
      <c r="B9673" s="5"/>
      <c r="C9673" s="5"/>
      <c r="D9673" s="5"/>
      <c r="E9673" s="13"/>
      <c r="F9673" s="5"/>
      <c r="G9673" s="5"/>
      <c r="H9673" s="5"/>
      <c r="J9673" s="15" t="str">
        <f t="shared" si="2138"/>
        <v/>
      </c>
      <c r="K9673" s="15" t="str">
        <f t="shared" si="2128"/>
        <v/>
      </c>
      <c r="L9673" s="15" t="str">
        <f t="shared" si="2129"/>
        <v/>
      </c>
      <c r="M9673" s="15" t="str">
        <f t="shared" si="2130"/>
        <v/>
      </c>
      <c r="N9673" s="15" t="str">
        <f t="shared" si="2131"/>
        <v/>
      </c>
      <c r="O9673" s="15" t="str">
        <f t="shared" si="2139"/>
        <v/>
      </c>
      <c r="P9673" s="15" t="str">
        <f t="shared" si="2132"/>
        <v/>
      </c>
      <c r="Q9673" s="15" t="str">
        <f t="shared" si="2133"/>
        <v/>
      </c>
      <c r="R9673" s="15" t="str">
        <f t="shared" si="2134"/>
        <v/>
      </c>
      <c r="S9673" s="15" t="str">
        <f t="shared" si="2135"/>
        <v/>
      </c>
      <c r="T9673" s="15" t="str">
        <f t="shared" si="2136"/>
        <v/>
      </c>
      <c r="U9673" s="16" t="str">
        <f t="shared" si="2137"/>
        <v/>
      </c>
      <c r="V9673" s="15" t="str">
        <f t="shared" si="2140"/>
        <v/>
      </c>
      <c r="W9673" s="15" t="str">
        <f t="shared" si="2141"/>
        <v/>
      </c>
    </row>
    <row r="9674" spans="2:23" thickTop="1" thickBot="1">
      <c r="B9674" s="5"/>
      <c r="C9674" s="5"/>
      <c r="D9674" s="5"/>
      <c r="E9674" s="13"/>
      <c r="F9674" s="5"/>
      <c r="G9674" s="5"/>
      <c r="H9674" s="5"/>
      <c r="J9674" s="15" t="str">
        <f t="shared" si="2138"/>
        <v/>
      </c>
      <c r="K9674" s="15" t="str">
        <f t="shared" si="2128"/>
        <v/>
      </c>
      <c r="L9674" s="15" t="str">
        <f t="shared" si="2129"/>
        <v/>
      </c>
      <c r="M9674" s="15" t="str">
        <f t="shared" si="2130"/>
        <v/>
      </c>
      <c r="N9674" s="15" t="str">
        <f t="shared" si="2131"/>
        <v/>
      </c>
      <c r="O9674" s="15" t="str">
        <f t="shared" si="2139"/>
        <v/>
      </c>
      <c r="P9674" s="15" t="str">
        <f t="shared" si="2132"/>
        <v/>
      </c>
      <c r="Q9674" s="15" t="str">
        <f t="shared" si="2133"/>
        <v/>
      </c>
      <c r="R9674" s="15" t="str">
        <f t="shared" si="2134"/>
        <v/>
      </c>
      <c r="S9674" s="15" t="str">
        <f t="shared" si="2135"/>
        <v/>
      </c>
      <c r="T9674" s="15" t="str">
        <f t="shared" si="2136"/>
        <v/>
      </c>
      <c r="U9674" s="16" t="str">
        <f t="shared" si="2137"/>
        <v/>
      </c>
      <c r="V9674" s="15" t="str">
        <f t="shared" si="2140"/>
        <v/>
      </c>
      <c r="W9674" s="15" t="str">
        <f t="shared" si="2141"/>
        <v/>
      </c>
    </row>
    <row r="9675" spans="2:23" thickTop="1" thickBot="1">
      <c r="B9675" s="5"/>
      <c r="C9675" s="5"/>
      <c r="D9675" s="5"/>
      <c r="E9675" s="13"/>
      <c r="F9675" s="5"/>
      <c r="G9675" s="5"/>
      <c r="H9675" s="5"/>
      <c r="J9675" s="15" t="str">
        <f t="shared" si="2138"/>
        <v/>
      </c>
      <c r="K9675" s="15" t="str">
        <f t="shared" si="2128"/>
        <v/>
      </c>
      <c r="L9675" s="15" t="str">
        <f t="shared" si="2129"/>
        <v/>
      </c>
      <c r="M9675" s="15" t="str">
        <f t="shared" si="2130"/>
        <v/>
      </c>
      <c r="N9675" s="15" t="str">
        <f t="shared" si="2131"/>
        <v/>
      </c>
      <c r="O9675" s="15" t="str">
        <f t="shared" si="2139"/>
        <v/>
      </c>
      <c r="P9675" s="15" t="str">
        <f t="shared" si="2132"/>
        <v/>
      </c>
      <c r="Q9675" s="15" t="str">
        <f t="shared" si="2133"/>
        <v/>
      </c>
      <c r="R9675" s="15" t="str">
        <f t="shared" si="2134"/>
        <v/>
      </c>
      <c r="S9675" s="15" t="str">
        <f t="shared" si="2135"/>
        <v/>
      </c>
      <c r="T9675" s="15" t="str">
        <f t="shared" si="2136"/>
        <v/>
      </c>
      <c r="U9675" s="16" t="str">
        <f t="shared" si="2137"/>
        <v/>
      </c>
      <c r="V9675" s="15" t="str">
        <f t="shared" si="2140"/>
        <v/>
      </c>
      <c r="W9675" s="15" t="str">
        <f t="shared" si="2141"/>
        <v/>
      </c>
    </row>
    <row r="9676" spans="2:23" thickTop="1" thickBot="1">
      <c r="B9676" s="5"/>
      <c r="C9676" s="5"/>
      <c r="D9676" s="5"/>
      <c r="E9676" s="13"/>
      <c r="F9676" s="5"/>
      <c r="G9676" s="5"/>
      <c r="H9676" s="5"/>
      <c r="J9676" s="15" t="str">
        <f t="shared" si="2138"/>
        <v/>
      </c>
      <c r="K9676" s="15" t="str">
        <f t="shared" si="2128"/>
        <v/>
      </c>
      <c r="L9676" s="15" t="str">
        <f t="shared" si="2129"/>
        <v/>
      </c>
      <c r="M9676" s="15" t="str">
        <f t="shared" si="2130"/>
        <v/>
      </c>
      <c r="N9676" s="15" t="str">
        <f t="shared" si="2131"/>
        <v/>
      </c>
      <c r="O9676" s="15" t="str">
        <f t="shared" si="2139"/>
        <v/>
      </c>
      <c r="P9676" s="15" t="str">
        <f t="shared" si="2132"/>
        <v/>
      </c>
      <c r="Q9676" s="15" t="str">
        <f t="shared" si="2133"/>
        <v/>
      </c>
      <c r="R9676" s="15" t="str">
        <f t="shared" si="2134"/>
        <v/>
      </c>
      <c r="S9676" s="15" t="str">
        <f t="shared" si="2135"/>
        <v/>
      </c>
      <c r="T9676" s="15" t="str">
        <f t="shared" si="2136"/>
        <v/>
      </c>
      <c r="U9676" s="16" t="str">
        <f t="shared" si="2137"/>
        <v/>
      </c>
      <c r="V9676" s="15" t="str">
        <f t="shared" si="2140"/>
        <v/>
      </c>
      <c r="W9676" s="15" t="str">
        <f t="shared" si="2141"/>
        <v/>
      </c>
    </row>
    <row r="9677" spans="2:23" thickTop="1" thickBot="1">
      <c r="B9677" s="5"/>
      <c r="C9677" s="5"/>
      <c r="D9677" s="5"/>
      <c r="E9677" s="13"/>
      <c r="F9677" s="5"/>
      <c r="G9677" s="5"/>
      <c r="H9677" s="5"/>
      <c r="J9677" s="15" t="str">
        <f t="shared" si="2138"/>
        <v/>
      </c>
      <c r="K9677" s="15" t="str">
        <f t="shared" si="2128"/>
        <v/>
      </c>
      <c r="L9677" s="15" t="str">
        <f t="shared" si="2129"/>
        <v/>
      </c>
      <c r="M9677" s="15" t="str">
        <f t="shared" si="2130"/>
        <v/>
      </c>
      <c r="N9677" s="15" t="str">
        <f t="shared" si="2131"/>
        <v/>
      </c>
      <c r="O9677" s="15" t="str">
        <f t="shared" si="2139"/>
        <v/>
      </c>
      <c r="P9677" s="15" t="str">
        <f t="shared" si="2132"/>
        <v/>
      </c>
      <c r="Q9677" s="15" t="str">
        <f t="shared" si="2133"/>
        <v/>
      </c>
      <c r="R9677" s="15" t="str">
        <f t="shared" si="2134"/>
        <v/>
      </c>
      <c r="S9677" s="15" t="str">
        <f t="shared" si="2135"/>
        <v/>
      </c>
      <c r="T9677" s="15" t="str">
        <f t="shared" si="2136"/>
        <v/>
      </c>
      <c r="U9677" s="16" t="str">
        <f t="shared" si="2137"/>
        <v/>
      </c>
      <c r="V9677" s="15" t="str">
        <f t="shared" si="2140"/>
        <v/>
      </c>
      <c r="W9677" s="15" t="str">
        <f t="shared" si="2141"/>
        <v/>
      </c>
    </row>
    <row r="9678" spans="2:23" thickTop="1" thickBot="1">
      <c r="B9678" s="5"/>
      <c r="C9678" s="5"/>
      <c r="D9678" s="5"/>
      <c r="E9678" s="13"/>
      <c r="F9678" s="5"/>
      <c r="G9678" s="5"/>
      <c r="H9678" s="5"/>
      <c r="J9678" s="15" t="str">
        <f t="shared" si="2138"/>
        <v/>
      </c>
      <c r="K9678" s="15" t="str">
        <f t="shared" si="2128"/>
        <v/>
      </c>
      <c r="L9678" s="15" t="str">
        <f t="shared" si="2129"/>
        <v/>
      </c>
      <c r="M9678" s="15" t="str">
        <f t="shared" si="2130"/>
        <v/>
      </c>
      <c r="N9678" s="15" t="str">
        <f t="shared" si="2131"/>
        <v/>
      </c>
      <c r="O9678" s="15" t="str">
        <f t="shared" si="2139"/>
        <v/>
      </c>
      <c r="P9678" s="15" t="str">
        <f t="shared" si="2132"/>
        <v/>
      </c>
      <c r="Q9678" s="15" t="str">
        <f t="shared" si="2133"/>
        <v/>
      </c>
      <c r="R9678" s="15" t="str">
        <f t="shared" si="2134"/>
        <v/>
      </c>
      <c r="S9678" s="15" t="str">
        <f t="shared" si="2135"/>
        <v/>
      </c>
      <c r="T9678" s="15" t="str">
        <f t="shared" si="2136"/>
        <v/>
      </c>
      <c r="U9678" s="16" t="str">
        <f t="shared" si="2137"/>
        <v/>
      </c>
      <c r="V9678" s="15" t="str">
        <f t="shared" si="2140"/>
        <v/>
      </c>
      <c r="W9678" s="15" t="str">
        <f t="shared" si="2141"/>
        <v/>
      </c>
    </row>
    <row r="9679" spans="2:23" thickTop="1" thickBot="1">
      <c r="B9679" s="5"/>
      <c r="C9679" s="5"/>
      <c r="D9679" s="5"/>
      <c r="E9679" s="13"/>
      <c r="F9679" s="5"/>
      <c r="G9679" s="5"/>
      <c r="H9679" s="5"/>
      <c r="J9679" s="15" t="str">
        <f t="shared" si="2138"/>
        <v/>
      </c>
      <c r="K9679" s="15" t="str">
        <f t="shared" si="2128"/>
        <v/>
      </c>
      <c r="L9679" s="15" t="str">
        <f t="shared" si="2129"/>
        <v/>
      </c>
      <c r="M9679" s="15" t="str">
        <f t="shared" si="2130"/>
        <v/>
      </c>
      <c r="N9679" s="15" t="str">
        <f t="shared" si="2131"/>
        <v/>
      </c>
      <c r="O9679" s="15" t="str">
        <f t="shared" si="2139"/>
        <v/>
      </c>
      <c r="P9679" s="15" t="str">
        <f t="shared" si="2132"/>
        <v/>
      </c>
      <c r="Q9679" s="15" t="str">
        <f t="shared" si="2133"/>
        <v/>
      </c>
      <c r="R9679" s="15" t="str">
        <f t="shared" si="2134"/>
        <v/>
      </c>
      <c r="S9679" s="15" t="str">
        <f t="shared" si="2135"/>
        <v/>
      </c>
      <c r="T9679" s="15" t="str">
        <f t="shared" si="2136"/>
        <v/>
      </c>
      <c r="U9679" s="16" t="str">
        <f t="shared" si="2137"/>
        <v/>
      </c>
      <c r="V9679" s="15" t="str">
        <f t="shared" si="2140"/>
        <v/>
      </c>
      <c r="W9679" s="15" t="str">
        <f t="shared" si="2141"/>
        <v/>
      </c>
    </row>
    <row r="9680" spans="2:23" thickTop="1" thickBot="1">
      <c r="B9680" s="5"/>
      <c r="C9680" s="5"/>
      <c r="D9680" s="5"/>
      <c r="E9680" s="13"/>
      <c r="F9680" s="5"/>
      <c r="G9680" s="5"/>
      <c r="H9680" s="5"/>
      <c r="J9680" s="15" t="str">
        <f t="shared" si="2138"/>
        <v/>
      </c>
      <c r="K9680" s="15" t="str">
        <f t="shared" si="2128"/>
        <v/>
      </c>
      <c r="L9680" s="15" t="str">
        <f t="shared" si="2129"/>
        <v/>
      </c>
      <c r="M9680" s="15" t="str">
        <f t="shared" si="2130"/>
        <v/>
      </c>
      <c r="N9680" s="15" t="str">
        <f t="shared" si="2131"/>
        <v/>
      </c>
      <c r="O9680" s="15" t="str">
        <f t="shared" si="2139"/>
        <v/>
      </c>
      <c r="P9680" s="15" t="str">
        <f t="shared" si="2132"/>
        <v/>
      </c>
      <c r="Q9680" s="15" t="str">
        <f t="shared" si="2133"/>
        <v/>
      </c>
      <c r="R9680" s="15" t="str">
        <f t="shared" si="2134"/>
        <v/>
      </c>
      <c r="S9680" s="15" t="str">
        <f t="shared" si="2135"/>
        <v/>
      </c>
      <c r="T9680" s="15" t="str">
        <f t="shared" si="2136"/>
        <v/>
      </c>
      <c r="U9680" s="16" t="str">
        <f t="shared" si="2137"/>
        <v/>
      </c>
      <c r="V9680" s="15" t="str">
        <f t="shared" si="2140"/>
        <v/>
      </c>
      <c r="W9680" s="15" t="str">
        <f t="shared" si="2141"/>
        <v/>
      </c>
    </row>
    <row r="9681" spans="2:23" thickTop="1" thickBot="1">
      <c r="B9681" s="5"/>
      <c r="C9681" s="5"/>
      <c r="D9681" s="5"/>
      <c r="E9681" s="13"/>
      <c r="F9681" s="5"/>
      <c r="G9681" s="5"/>
      <c r="H9681" s="5"/>
      <c r="J9681" s="15" t="str">
        <f t="shared" si="2138"/>
        <v/>
      </c>
      <c r="K9681" s="15" t="str">
        <f t="shared" si="2128"/>
        <v/>
      </c>
      <c r="L9681" s="15" t="str">
        <f t="shared" si="2129"/>
        <v/>
      </c>
      <c r="M9681" s="15" t="str">
        <f t="shared" si="2130"/>
        <v/>
      </c>
      <c r="N9681" s="15" t="str">
        <f t="shared" si="2131"/>
        <v/>
      </c>
      <c r="O9681" s="15" t="str">
        <f t="shared" si="2139"/>
        <v/>
      </c>
      <c r="P9681" s="15" t="str">
        <f t="shared" si="2132"/>
        <v/>
      </c>
      <c r="Q9681" s="15" t="str">
        <f t="shared" si="2133"/>
        <v/>
      </c>
      <c r="R9681" s="15" t="str">
        <f t="shared" si="2134"/>
        <v/>
      </c>
      <c r="S9681" s="15" t="str">
        <f t="shared" si="2135"/>
        <v/>
      </c>
      <c r="T9681" s="15" t="str">
        <f t="shared" si="2136"/>
        <v/>
      </c>
      <c r="U9681" s="16" t="str">
        <f t="shared" si="2137"/>
        <v/>
      </c>
      <c r="V9681" s="15" t="str">
        <f t="shared" si="2140"/>
        <v/>
      </c>
      <c r="W9681" s="15" t="str">
        <f t="shared" si="2141"/>
        <v/>
      </c>
    </row>
    <row r="9682" spans="2:23" thickTop="1" thickBot="1">
      <c r="B9682" s="5"/>
      <c r="C9682" s="5"/>
      <c r="D9682" s="5"/>
      <c r="E9682" s="13"/>
      <c r="F9682" s="5"/>
      <c r="G9682" s="5"/>
      <c r="H9682" s="5"/>
      <c r="J9682" s="15" t="str">
        <f t="shared" si="2138"/>
        <v/>
      </c>
      <c r="K9682" s="15" t="str">
        <f t="shared" si="2128"/>
        <v/>
      </c>
      <c r="L9682" s="15" t="str">
        <f t="shared" si="2129"/>
        <v/>
      </c>
      <c r="M9682" s="15" t="str">
        <f t="shared" si="2130"/>
        <v/>
      </c>
      <c r="N9682" s="15" t="str">
        <f t="shared" si="2131"/>
        <v/>
      </c>
      <c r="O9682" s="15" t="str">
        <f t="shared" si="2139"/>
        <v/>
      </c>
      <c r="P9682" s="15" t="str">
        <f t="shared" si="2132"/>
        <v/>
      </c>
      <c r="Q9682" s="15" t="str">
        <f t="shared" si="2133"/>
        <v/>
      </c>
      <c r="R9682" s="15" t="str">
        <f t="shared" si="2134"/>
        <v/>
      </c>
      <c r="S9682" s="15" t="str">
        <f t="shared" si="2135"/>
        <v/>
      </c>
      <c r="T9682" s="15" t="str">
        <f t="shared" si="2136"/>
        <v/>
      </c>
      <c r="U9682" s="16" t="str">
        <f t="shared" si="2137"/>
        <v/>
      </c>
      <c r="V9682" s="15" t="str">
        <f t="shared" si="2140"/>
        <v/>
      </c>
      <c r="W9682" s="15" t="str">
        <f t="shared" si="2141"/>
        <v/>
      </c>
    </row>
    <row r="9683" spans="2:23" thickTop="1" thickBot="1">
      <c r="B9683" s="5"/>
      <c r="C9683" s="5"/>
      <c r="D9683" s="5"/>
      <c r="E9683" s="13"/>
      <c r="F9683" s="5"/>
      <c r="G9683" s="5"/>
      <c r="H9683" s="5"/>
      <c r="J9683" s="15" t="str">
        <f t="shared" si="2138"/>
        <v/>
      </c>
      <c r="K9683" s="15" t="str">
        <f t="shared" si="2128"/>
        <v/>
      </c>
      <c r="L9683" s="15" t="str">
        <f t="shared" si="2129"/>
        <v/>
      </c>
      <c r="M9683" s="15" t="str">
        <f t="shared" si="2130"/>
        <v/>
      </c>
      <c r="N9683" s="15" t="str">
        <f t="shared" si="2131"/>
        <v/>
      </c>
      <c r="O9683" s="15" t="str">
        <f t="shared" si="2139"/>
        <v/>
      </c>
      <c r="P9683" s="15" t="str">
        <f t="shared" si="2132"/>
        <v/>
      </c>
      <c r="Q9683" s="15" t="str">
        <f t="shared" si="2133"/>
        <v/>
      </c>
      <c r="R9683" s="15" t="str">
        <f t="shared" si="2134"/>
        <v/>
      </c>
      <c r="S9683" s="15" t="str">
        <f t="shared" si="2135"/>
        <v/>
      </c>
      <c r="T9683" s="15" t="str">
        <f t="shared" si="2136"/>
        <v/>
      </c>
      <c r="U9683" s="16" t="str">
        <f t="shared" si="2137"/>
        <v/>
      </c>
      <c r="V9683" s="15" t="str">
        <f t="shared" si="2140"/>
        <v/>
      </c>
      <c r="W9683" s="15" t="str">
        <f t="shared" si="2141"/>
        <v/>
      </c>
    </row>
    <row r="9684" spans="2:23" thickTop="1" thickBot="1">
      <c r="B9684" s="5"/>
      <c r="C9684" s="5"/>
      <c r="D9684" s="5"/>
      <c r="E9684" s="13"/>
      <c r="F9684" s="5"/>
      <c r="G9684" s="5"/>
      <c r="H9684" s="5"/>
      <c r="J9684" s="15" t="str">
        <f t="shared" si="2138"/>
        <v/>
      </c>
      <c r="K9684" s="15" t="str">
        <f t="shared" si="2128"/>
        <v/>
      </c>
      <c r="L9684" s="15" t="str">
        <f t="shared" si="2129"/>
        <v/>
      </c>
      <c r="M9684" s="15" t="str">
        <f t="shared" si="2130"/>
        <v/>
      </c>
      <c r="N9684" s="15" t="str">
        <f t="shared" si="2131"/>
        <v/>
      </c>
      <c r="O9684" s="15" t="str">
        <f t="shared" si="2139"/>
        <v/>
      </c>
      <c r="P9684" s="15" t="str">
        <f t="shared" si="2132"/>
        <v/>
      </c>
      <c r="Q9684" s="15" t="str">
        <f t="shared" si="2133"/>
        <v/>
      </c>
      <c r="R9684" s="15" t="str">
        <f t="shared" si="2134"/>
        <v/>
      </c>
      <c r="S9684" s="15" t="str">
        <f t="shared" si="2135"/>
        <v/>
      </c>
      <c r="T9684" s="15" t="str">
        <f t="shared" si="2136"/>
        <v/>
      </c>
      <c r="U9684" s="16" t="str">
        <f t="shared" si="2137"/>
        <v/>
      </c>
      <c r="V9684" s="15" t="str">
        <f t="shared" si="2140"/>
        <v/>
      </c>
      <c r="W9684" s="15" t="str">
        <f t="shared" si="2141"/>
        <v/>
      </c>
    </row>
    <row r="9685" spans="2:23" thickTop="1" thickBot="1">
      <c r="B9685" s="5"/>
      <c r="C9685" s="5"/>
      <c r="D9685" s="5"/>
      <c r="E9685" s="13"/>
      <c r="F9685" s="5"/>
      <c r="G9685" s="5"/>
      <c r="H9685" s="5"/>
      <c r="J9685" s="15" t="str">
        <f t="shared" si="2138"/>
        <v/>
      </c>
      <c r="K9685" s="15" t="str">
        <f t="shared" si="2128"/>
        <v/>
      </c>
      <c r="L9685" s="15" t="str">
        <f t="shared" si="2129"/>
        <v/>
      </c>
      <c r="M9685" s="15" t="str">
        <f t="shared" si="2130"/>
        <v/>
      </c>
      <c r="N9685" s="15" t="str">
        <f t="shared" si="2131"/>
        <v/>
      </c>
      <c r="O9685" s="15" t="str">
        <f t="shared" si="2139"/>
        <v/>
      </c>
      <c r="P9685" s="15" t="str">
        <f t="shared" si="2132"/>
        <v/>
      </c>
      <c r="Q9685" s="15" t="str">
        <f t="shared" si="2133"/>
        <v/>
      </c>
      <c r="R9685" s="15" t="str">
        <f t="shared" si="2134"/>
        <v/>
      </c>
      <c r="S9685" s="15" t="str">
        <f t="shared" si="2135"/>
        <v/>
      </c>
      <c r="T9685" s="15" t="str">
        <f t="shared" si="2136"/>
        <v/>
      </c>
      <c r="U9685" s="16" t="str">
        <f t="shared" si="2137"/>
        <v/>
      </c>
      <c r="V9685" s="15" t="str">
        <f t="shared" si="2140"/>
        <v/>
      </c>
      <c r="W9685" s="15" t="str">
        <f t="shared" si="2141"/>
        <v/>
      </c>
    </row>
    <row r="9686" spans="2:23" thickTop="1" thickBot="1">
      <c r="B9686" s="5"/>
      <c r="C9686" s="5"/>
      <c r="D9686" s="5"/>
      <c r="E9686" s="13"/>
      <c r="F9686" s="5"/>
      <c r="G9686" s="5"/>
      <c r="H9686" s="5"/>
      <c r="J9686" s="15" t="str">
        <f t="shared" si="2138"/>
        <v/>
      </c>
      <c r="K9686" s="15" t="str">
        <f t="shared" si="2128"/>
        <v/>
      </c>
      <c r="L9686" s="15" t="str">
        <f t="shared" si="2129"/>
        <v/>
      </c>
      <c r="M9686" s="15" t="str">
        <f t="shared" si="2130"/>
        <v/>
      </c>
      <c r="N9686" s="15" t="str">
        <f t="shared" si="2131"/>
        <v/>
      </c>
      <c r="O9686" s="15" t="str">
        <f t="shared" si="2139"/>
        <v/>
      </c>
      <c r="P9686" s="15" t="str">
        <f t="shared" si="2132"/>
        <v/>
      </c>
      <c r="Q9686" s="15" t="str">
        <f t="shared" si="2133"/>
        <v/>
      </c>
      <c r="R9686" s="15" t="str">
        <f t="shared" si="2134"/>
        <v/>
      </c>
      <c r="S9686" s="15" t="str">
        <f t="shared" si="2135"/>
        <v/>
      </c>
      <c r="T9686" s="15" t="str">
        <f t="shared" si="2136"/>
        <v/>
      </c>
      <c r="U9686" s="16" t="str">
        <f t="shared" si="2137"/>
        <v/>
      </c>
      <c r="V9686" s="15" t="str">
        <f t="shared" si="2140"/>
        <v/>
      </c>
      <c r="W9686" s="15" t="str">
        <f t="shared" si="2141"/>
        <v/>
      </c>
    </row>
    <row r="9687" spans="2:23" thickTop="1" thickBot="1">
      <c r="B9687" s="5"/>
      <c r="C9687" s="5"/>
      <c r="D9687" s="5"/>
      <c r="E9687" s="13"/>
      <c r="F9687" s="5"/>
      <c r="G9687" s="5"/>
      <c r="H9687" s="5"/>
      <c r="J9687" s="15" t="str">
        <f t="shared" si="2138"/>
        <v/>
      </c>
      <c r="K9687" s="15" t="str">
        <f t="shared" si="2128"/>
        <v/>
      </c>
      <c r="L9687" s="15" t="str">
        <f t="shared" si="2129"/>
        <v/>
      </c>
      <c r="M9687" s="15" t="str">
        <f t="shared" si="2130"/>
        <v/>
      </c>
      <c r="N9687" s="15" t="str">
        <f t="shared" si="2131"/>
        <v/>
      </c>
      <c r="O9687" s="15" t="str">
        <f t="shared" si="2139"/>
        <v/>
      </c>
      <c r="P9687" s="15" t="str">
        <f t="shared" si="2132"/>
        <v/>
      </c>
      <c r="Q9687" s="15" t="str">
        <f t="shared" si="2133"/>
        <v/>
      </c>
      <c r="R9687" s="15" t="str">
        <f t="shared" si="2134"/>
        <v/>
      </c>
      <c r="S9687" s="15" t="str">
        <f t="shared" si="2135"/>
        <v/>
      </c>
      <c r="T9687" s="15" t="str">
        <f t="shared" si="2136"/>
        <v/>
      </c>
      <c r="U9687" s="16" t="str">
        <f t="shared" si="2137"/>
        <v/>
      </c>
      <c r="V9687" s="15" t="str">
        <f t="shared" si="2140"/>
        <v/>
      </c>
      <c r="W9687" s="15" t="str">
        <f t="shared" si="2141"/>
        <v/>
      </c>
    </row>
    <row r="9688" spans="2:23" thickTop="1" thickBot="1">
      <c r="B9688" s="5"/>
      <c r="C9688" s="5"/>
      <c r="D9688" s="5"/>
      <c r="E9688" s="13"/>
      <c r="F9688" s="5"/>
      <c r="G9688" s="5"/>
      <c r="H9688" s="5"/>
      <c r="J9688" s="15" t="str">
        <f t="shared" si="2138"/>
        <v/>
      </c>
      <c r="K9688" s="15" t="str">
        <f t="shared" si="2128"/>
        <v/>
      </c>
      <c r="L9688" s="15" t="str">
        <f t="shared" si="2129"/>
        <v/>
      </c>
      <c r="M9688" s="15" t="str">
        <f t="shared" si="2130"/>
        <v/>
      </c>
      <c r="N9688" s="15" t="str">
        <f t="shared" si="2131"/>
        <v/>
      </c>
      <c r="O9688" s="15" t="str">
        <f t="shared" si="2139"/>
        <v/>
      </c>
      <c r="P9688" s="15" t="str">
        <f t="shared" si="2132"/>
        <v/>
      </c>
      <c r="Q9688" s="15" t="str">
        <f t="shared" si="2133"/>
        <v/>
      </c>
      <c r="R9688" s="15" t="str">
        <f t="shared" si="2134"/>
        <v/>
      </c>
      <c r="S9688" s="15" t="str">
        <f t="shared" si="2135"/>
        <v/>
      </c>
      <c r="T9688" s="15" t="str">
        <f t="shared" si="2136"/>
        <v/>
      </c>
      <c r="U9688" s="16" t="str">
        <f t="shared" si="2137"/>
        <v/>
      </c>
      <c r="V9688" s="15" t="str">
        <f t="shared" si="2140"/>
        <v/>
      </c>
      <c r="W9688" s="15" t="str">
        <f t="shared" si="2141"/>
        <v/>
      </c>
    </row>
    <row r="9689" spans="2:23" thickTop="1" thickBot="1">
      <c r="B9689" s="5"/>
      <c r="C9689" s="5"/>
      <c r="D9689" s="5"/>
      <c r="E9689" s="13"/>
      <c r="F9689" s="5"/>
      <c r="G9689" s="5"/>
      <c r="H9689" s="5"/>
      <c r="J9689" s="15" t="str">
        <f t="shared" si="2138"/>
        <v/>
      </c>
      <c r="K9689" s="15" t="str">
        <f t="shared" si="2128"/>
        <v/>
      </c>
      <c r="L9689" s="15" t="str">
        <f t="shared" si="2129"/>
        <v/>
      </c>
      <c r="M9689" s="15" t="str">
        <f t="shared" si="2130"/>
        <v/>
      </c>
      <c r="N9689" s="15" t="str">
        <f t="shared" si="2131"/>
        <v/>
      </c>
      <c r="O9689" s="15" t="str">
        <f t="shared" si="2139"/>
        <v/>
      </c>
      <c r="P9689" s="15" t="str">
        <f t="shared" si="2132"/>
        <v/>
      </c>
      <c r="Q9689" s="15" t="str">
        <f t="shared" si="2133"/>
        <v/>
      </c>
      <c r="R9689" s="15" t="str">
        <f t="shared" si="2134"/>
        <v/>
      </c>
      <c r="S9689" s="15" t="str">
        <f t="shared" si="2135"/>
        <v/>
      </c>
      <c r="T9689" s="15" t="str">
        <f t="shared" si="2136"/>
        <v/>
      </c>
      <c r="U9689" s="16" t="str">
        <f t="shared" si="2137"/>
        <v/>
      </c>
      <c r="V9689" s="15" t="str">
        <f t="shared" si="2140"/>
        <v/>
      </c>
      <c r="W9689" s="15" t="str">
        <f t="shared" si="2141"/>
        <v/>
      </c>
    </row>
    <row r="9690" spans="2:23" thickTop="1" thickBot="1">
      <c r="B9690" s="5"/>
      <c r="C9690" s="5"/>
      <c r="D9690" s="5"/>
      <c r="E9690" s="13"/>
      <c r="F9690" s="5"/>
      <c r="G9690" s="5"/>
      <c r="H9690" s="5"/>
      <c r="J9690" s="15" t="str">
        <f t="shared" si="2138"/>
        <v/>
      </c>
      <c r="K9690" s="15" t="str">
        <f t="shared" si="2128"/>
        <v/>
      </c>
      <c r="L9690" s="15" t="str">
        <f t="shared" si="2129"/>
        <v/>
      </c>
      <c r="M9690" s="15" t="str">
        <f t="shared" si="2130"/>
        <v/>
      </c>
      <c r="N9690" s="15" t="str">
        <f t="shared" si="2131"/>
        <v/>
      </c>
      <c r="O9690" s="15" t="str">
        <f t="shared" si="2139"/>
        <v/>
      </c>
      <c r="P9690" s="15" t="str">
        <f t="shared" si="2132"/>
        <v/>
      </c>
      <c r="Q9690" s="15" t="str">
        <f t="shared" si="2133"/>
        <v/>
      </c>
      <c r="R9690" s="15" t="str">
        <f t="shared" si="2134"/>
        <v/>
      </c>
      <c r="S9690" s="15" t="str">
        <f t="shared" si="2135"/>
        <v/>
      </c>
      <c r="T9690" s="15" t="str">
        <f t="shared" si="2136"/>
        <v/>
      </c>
      <c r="U9690" s="16" t="str">
        <f t="shared" si="2137"/>
        <v/>
      </c>
      <c r="V9690" s="15" t="str">
        <f t="shared" si="2140"/>
        <v/>
      </c>
      <c r="W9690" s="15" t="str">
        <f t="shared" si="2141"/>
        <v/>
      </c>
    </row>
    <row r="9691" spans="2:23" thickTop="1" thickBot="1">
      <c r="B9691" s="5"/>
      <c r="C9691" s="5"/>
      <c r="D9691" s="5"/>
      <c r="E9691" s="13"/>
      <c r="F9691" s="5"/>
      <c r="G9691" s="5"/>
      <c r="H9691" s="5"/>
      <c r="J9691" s="15" t="str">
        <f t="shared" si="2138"/>
        <v/>
      </c>
      <c r="K9691" s="15" t="str">
        <f t="shared" si="2128"/>
        <v/>
      </c>
      <c r="L9691" s="15" t="str">
        <f t="shared" si="2129"/>
        <v/>
      </c>
      <c r="M9691" s="15" t="str">
        <f t="shared" si="2130"/>
        <v/>
      </c>
      <c r="N9691" s="15" t="str">
        <f t="shared" si="2131"/>
        <v/>
      </c>
      <c r="O9691" s="15" t="str">
        <f t="shared" si="2139"/>
        <v/>
      </c>
      <c r="P9691" s="15" t="str">
        <f t="shared" si="2132"/>
        <v/>
      </c>
      <c r="Q9691" s="15" t="str">
        <f t="shared" si="2133"/>
        <v/>
      </c>
      <c r="R9691" s="15" t="str">
        <f t="shared" si="2134"/>
        <v/>
      </c>
      <c r="S9691" s="15" t="str">
        <f t="shared" si="2135"/>
        <v/>
      </c>
      <c r="T9691" s="15" t="str">
        <f t="shared" si="2136"/>
        <v/>
      </c>
      <c r="U9691" s="16" t="str">
        <f t="shared" si="2137"/>
        <v/>
      </c>
      <c r="V9691" s="15" t="str">
        <f t="shared" si="2140"/>
        <v/>
      </c>
      <c r="W9691" s="15" t="str">
        <f t="shared" si="2141"/>
        <v/>
      </c>
    </row>
    <row r="9692" spans="2:23" thickTop="1" thickBot="1">
      <c r="B9692" s="5"/>
      <c r="C9692" s="5"/>
      <c r="D9692" s="5"/>
      <c r="E9692" s="13"/>
      <c r="F9692" s="5"/>
      <c r="G9692" s="5"/>
      <c r="H9692" s="5"/>
      <c r="J9692" s="15" t="str">
        <f t="shared" si="2138"/>
        <v/>
      </c>
      <c r="K9692" s="15" t="str">
        <f t="shared" si="2128"/>
        <v/>
      </c>
      <c r="L9692" s="15" t="str">
        <f t="shared" si="2129"/>
        <v/>
      </c>
      <c r="M9692" s="15" t="str">
        <f t="shared" si="2130"/>
        <v/>
      </c>
      <c r="N9692" s="15" t="str">
        <f t="shared" si="2131"/>
        <v/>
      </c>
      <c r="O9692" s="15" t="str">
        <f t="shared" si="2139"/>
        <v/>
      </c>
      <c r="P9692" s="15" t="str">
        <f t="shared" si="2132"/>
        <v/>
      </c>
      <c r="Q9692" s="15" t="str">
        <f t="shared" si="2133"/>
        <v/>
      </c>
      <c r="R9692" s="15" t="str">
        <f t="shared" si="2134"/>
        <v/>
      </c>
      <c r="S9692" s="15" t="str">
        <f t="shared" si="2135"/>
        <v/>
      </c>
      <c r="T9692" s="15" t="str">
        <f t="shared" si="2136"/>
        <v/>
      </c>
      <c r="U9692" s="16" t="str">
        <f t="shared" si="2137"/>
        <v/>
      </c>
      <c r="V9692" s="15" t="str">
        <f t="shared" si="2140"/>
        <v/>
      </c>
      <c r="W9692" s="15" t="str">
        <f t="shared" si="2141"/>
        <v/>
      </c>
    </row>
    <row r="9693" spans="2:23" thickTop="1" thickBot="1">
      <c r="B9693" s="5"/>
      <c r="C9693" s="5"/>
      <c r="D9693" s="5"/>
      <c r="E9693" s="13"/>
      <c r="F9693" s="5"/>
      <c r="G9693" s="5"/>
      <c r="H9693" s="5"/>
      <c r="J9693" s="15" t="str">
        <f t="shared" si="2138"/>
        <v/>
      </c>
      <c r="K9693" s="15" t="str">
        <f t="shared" si="2128"/>
        <v/>
      </c>
      <c r="L9693" s="15" t="str">
        <f t="shared" si="2129"/>
        <v/>
      </c>
      <c r="M9693" s="15" t="str">
        <f t="shared" si="2130"/>
        <v/>
      </c>
      <c r="N9693" s="15" t="str">
        <f t="shared" si="2131"/>
        <v/>
      </c>
      <c r="O9693" s="15" t="str">
        <f t="shared" si="2139"/>
        <v/>
      </c>
      <c r="P9693" s="15" t="str">
        <f t="shared" si="2132"/>
        <v/>
      </c>
      <c r="Q9693" s="15" t="str">
        <f t="shared" si="2133"/>
        <v/>
      </c>
      <c r="R9693" s="15" t="str">
        <f t="shared" si="2134"/>
        <v/>
      </c>
      <c r="S9693" s="15" t="str">
        <f t="shared" si="2135"/>
        <v/>
      </c>
      <c r="T9693" s="15" t="str">
        <f t="shared" si="2136"/>
        <v/>
      </c>
      <c r="U9693" s="16" t="str">
        <f t="shared" si="2137"/>
        <v/>
      </c>
      <c r="V9693" s="15" t="str">
        <f t="shared" si="2140"/>
        <v/>
      </c>
      <c r="W9693" s="15" t="str">
        <f t="shared" si="2141"/>
        <v/>
      </c>
    </row>
    <row r="9694" spans="2:23" thickTop="1" thickBot="1">
      <c r="B9694" s="5"/>
      <c r="C9694" s="5"/>
      <c r="D9694" s="5"/>
      <c r="E9694" s="13"/>
      <c r="F9694" s="5"/>
      <c r="G9694" s="5"/>
      <c r="H9694" s="5"/>
      <c r="J9694" s="15" t="str">
        <f t="shared" si="2138"/>
        <v/>
      </c>
      <c r="K9694" s="15" t="str">
        <f t="shared" si="2128"/>
        <v/>
      </c>
      <c r="L9694" s="15" t="str">
        <f t="shared" si="2129"/>
        <v/>
      </c>
      <c r="M9694" s="15" t="str">
        <f t="shared" si="2130"/>
        <v/>
      </c>
      <c r="N9694" s="15" t="str">
        <f t="shared" si="2131"/>
        <v/>
      </c>
      <c r="O9694" s="15" t="str">
        <f t="shared" si="2139"/>
        <v/>
      </c>
      <c r="P9694" s="15" t="str">
        <f t="shared" si="2132"/>
        <v/>
      </c>
      <c r="Q9694" s="15" t="str">
        <f t="shared" si="2133"/>
        <v/>
      </c>
      <c r="R9694" s="15" t="str">
        <f t="shared" si="2134"/>
        <v/>
      </c>
      <c r="S9694" s="15" t="str">
        <f t="shared" si="2135"/>
        <v/>
      </c>
      <c r="T9694" s="15" t="str">
        <f t="shared" si="2136"/>
        <v/>
      </c>
      <c r="U9694" s="16" t="str">
        <f t="shared" si="2137"/>
        <v/>
      </c>
      <c r="V9694" s="15" t="str">
        <f t="shared" si="2140"/>
        <v/>
      </c>
      <c r="W9694" s="15" t="str">
        <f t="shared" si="2141"/>
        <v/>
      </c>
    </row>
    <row r="9695" spans="2:23" thickTop="1" thickBot="1">
      <c r="B9695" s="5"/>
      <c r="C9695" s="5"/>
      <c r="D9695" s="5"/>
      <c r="E9695" s="13"/>
      <c r="F9695" s="5"/>
      <c r="G9695" s="5"/>
      <c r="H9695" s="5"/>
      <c r="J9695" s="15" t="str">
        <f t="shared" si="2138"/>
        <v/>
      </c>
      <c r="K9695" s="15" t="str">
        <f t="shared" si="2128"/>
        <v/>
      </c>
      <c r="L9695" s="15" t="str">
        <f t="shared" si="2129"/>
        <v/>
      </c>
      <c r="M9695" s="15" t="str">
        <f t="shared" si="2130"/>
        <v/>
      </c>
      <c r="N9695" s="15" t="str">
        <f t="shared" si="2131"/>
        <v/>
      </c>
      <c r="O9695" s="15" t="str">
        <f t="shared" si="2139"/>
        <v/>
      </c>
      <c r="P9695" s="15" t="str">
        <f t="shared" si="2132"/>
        <v/>
      </c>
      <c r="Q9695" s="15" t="str">
        <f t="shared" si="2133"/>
        <v/>
      </c>
      <c r="R9695" s="15" t="str">
        <f t="shared" si="2134"/>
        <v/>
      </c>
      <c r="S9695" s="15" t="str">
        <f t="shared" si="2135"/>
        <v/>
      </c>
      <c r="T9695" s="15" t="str">
        <f t="shared" si="2136"/>
        <v/>
      </c>
      <c r="U9695" s="16" t="str">
        <f t="shared" si="2137"/>
        <v/>
      </c>
      <c r="V9695" s="15" t="str">
        <f t="shared" si="2140"/>
        <v/>
      </c>
      <c r="W9695" s="15" t="str">
        <f t="shared" si="2141"/>
        <v/>
      </c>
    </row>
    <row r="9696" spans="2:23" thickTop="1" thickBot="1">
      <c r="B9696" s="5"/>
      <c r="C9696" s="5"/>
      <c r="D9696" s="5"/>
      <c r="E9696" s="13"/>
      <c r="F9696" s="5"/>
      <c r="G9696" s="5"/>
      <c r="H9696" s="5"/>
      <c r="J9696" s="15" t="str">
        <f t="shared" si="2138"/>
        <v/>
      </c>
      <c r="K9696" s="15" t="str">
        <f t="shared" si="2128"/>
        <v/>
      </c>
      <c r="L9696" s="15" t="str">
        <f t="shared" si="2129"/>
        <v/>
      </c>
      <c r="M9696" s="15" t="str">
        <f t="shared" si="2130"/>
        <v/>
      </c>
      <c r="N9696" s="15" t="str">
        <f t="shared" si="2131"/>
        <v/>
      </c>
      <c r="O9696" s="15" t="str">
        <f t="shared" si="2139"/>
        <v/>
      </c>
      <c r="P9696" s="15" t="str">
        <f t="shared" si="2132"/>
        <v/>
      </c>
      <c r="Q9696" s="15" t="str">
        <f t="shared" si="2133"/>
        <v/>
      </c>
      <c r="R9696" s="15" t="str">
        <f t="shared" si="2134"/>
        <v/>
      </c>
      <c r="S9696" s="15" t="str">
        <f t="shared" si="2135"/>
        <v/>
      </c>
      <c r="T9696" s="15" t="str">
        <f t="shared" si="2136"/>
        <v/>
      </c>
      <c r="U9696" s="16" t="str">
        <f t="shared" si="2137"/>
        <v/>
      </c>
      <c r="V9696" s="15" t="str">
        <f t="shared" si="2140"/>
        <v/>
      </c>
      <c r="W9696" s="15" t="str">
        <f t="shared" si="2141"/>
        <v/>
      </c>
    </row>
    <row r="9697" spans="2:23" thickTop="1" thickBot="1">
      <c r="B9697" s="5"/>
      <c r="C9697" s="5"/>
      <c r="D9697" s="5"/>
      <c r="E9697" s="13"/>
      <c r="F9697" s="5"/>
      <c r="G9697" s="5"/>
      <c r="H9697" s="5"/>
      <c r="J9697" s="15" t="str">
        <f t="shared" si="2138"/>
        <v/>
      </c>
      <c r="K9697" s="15" t="str">
        <f t="shared" ref="K9697:K9760" si="2142">LEFT(F9697,4)</f>
        <v/>
      </c>
      <c r="L9697" s="15" t="str">
        <f t="shared" ref="L9697:L9760" si="2143">LEFT(F9697,3)</f>
        <v/>
      </c>
      <c r="M9697" s="15" t="str">
        <f t="shared" ref="M9697:M9760" si="2144">LEFT(F9697,2)</f>
        <v/>
      </c>
      <c r="N9697" s="15" t="str">
        <f t="shared" ref="N9697:N9760" si="2145">LEFT(F9697,1)</f>
        <v/>
      </c>
      <c r="O9697" s="15" t="str">
        <f t="shared" si="2139"/>
        <v/>
      </c>
      <c r="P9697" s="15" t="str">
        <f t="shared" si="2132"/>
        <v/>
      </c>
      <c r="Q9697" s="15" t="str">
        <f t="shared" si="2133"/>
        <v/>
      </c>
      <c r="R9697" s="15" t="str">
        <f t="shared" si="2134"/>
        <v/>
      </c>
      <c r="S9697" s="15" t="str">
        <f t="shared" si="2135"/>
        <v/>
      </c>
      <c r="T9697" s="15" t="str">
        <f t="shared" si="2136"/>
        <v/>
      </c>
      <c r="U9697" s="16" t="str">
        <f t="shared" si="2137"/>
        <v/>
      </c>
      <c r="V9697" s="15" t="str">
        <f t="shared" si="2140"/>
        <v/>
      </c>
      <c r="W9697" s="15" t="str">
        <f t="shared" si="2141"/>
        <v/>
      </c>
    </row>
    <row r="9698" spans="2:23" thickTop="1" thickBot="1">
      <c r="B9698" s="5"/>
      <c r="C9698" s="5"/>
      <c r="D9698" s="5"/>
      <c r="E9698" s="13"/>
      <c r="F9698" s="5"/>
      <c r="G9698" s="5"/>
      <c r="H9698" s="5"/>
      <c r="J9698" s="15" t="str">
        <f t="shared" si="2138"/>
        <v/>
      </c>
      <c r="K9698" s="15" t="str">
        <f t="shared" si="2142"/>
        <v/>
      </c>
      <c r="L9698" s="15" t="str">
        <f t="shared" si="2143"/>
        <v/>
      </c>
      <c r="M9698" s="15" t="str">
        <f t="shared" si="2144"/>
        <v/>
      </c>
      <c r="N9698" s="15" t="str">
        <f t="shared" si="2145"/>
        <v/>
      </c>
      <c r="O9698" s="15" t="str">
        <f t="shared" si="2139"/>
        <v/>
      </c>
      <c r="P9698" s="15" t="str">
        <f t="shared" si="2132"/>
        <v/>
      </c>
      <c r="Q9698" s="15" t="str">
        <f t="shared" si="2133"/>
        <v/>
      </c>
      <c r="R9698" s="15" t="str">
        <f t="shared" si="2134"/>
        <v/>
      </c>
      <c r="S9698" s="15" t="str">
        <f t="shared" si="2135"/>
        <v/>
      </c>
      <c r="T9698" s="15" t="str">
        <f t="shared" si="2136"/>
        <v/>
      </c>
      <c r="U9698" s="16" t="str">
        <f t="shared" si="2137"/>
        <v/>
      </c>
      <c r="V9698" s="15" t="str">
        <f t="shared" si="2140"/>
        <v/>
      </c>
      <c r="W9698" s="15" t="str">
        <f t="shared" si="2141"/>
        <v/>
      </c>
    </row>
    <row r="9699" spans="2:23" thickTop="1" thickBot="1">
      <c r="B9699" s="5"/>
      <c r="C9699" s="5"/>
      <c r="D9699" s="5"/>
      <c r="E9699" s="13"/>
      <c r="F9699" s="5"/>
      <c r="G9699" s="5"/>
      <c r="H9699" s="5"/>
      <c r="J9699" s="15" t="str">
        <f t="shared" si="2138"/>
        <v/>
      </c>
      <c r="K9699" s="15" t="str">
        <f t="shared" si="2142"/>
        <v/>
      </c>
      <c r="L9699" s="15" t="str">
        <f t="shared" si="2143"/>
        <v/>
      </c>
      <c r="M9699" s="15" t="str">
        <f t="shared" si="2144"/>
        <v/>
      </c>
      <c r="N9699" s="15" t="str">
        <f t="shared" si="2145"/>
        <v/>
      </c>
      <c r="O9699" s="15" t="str">
        <f t="shared" si="2139"/>
        <v/>
      </c>
      <c r="P9699" s="15" t="str">
        <f t="shared" si="2132"/>
        <v/>
      </c>
      <c r="Q9699" s="15" t="str">
        <f t="shared" si="2133"/>
        <v/>
      </c>
      <c r="R9699" s="15" t="str">
        <f t="shared" si="2134"/>
        <v/>
      </c>
      <c r="S9699" s="15" t="str">
        <f t="shared" si="2135"/>
        <v/>
      </c>
      <c r="T9699" s="15" t="str">
        <f t="shared" si="2136"/>
        <v/>
      </c>
      <c r="U9699" s="16" t="str">
        <f t="shared" si="2137"/>
        <v/>
      </c>
      <c r="V9699" s="15" t="str">
        <f t="shared" si="2140"/>
        <v/>
      </c>
      <c r="W9699" s="15" t="str">
        <f t="shared" si="2141"/>
        <v/>
      </c>
    </row>
    <row r="9700" spans="2:23" thickTop="1" thickBot="1">
      <c r="B9700" s="5"/>
      <c r="C9700" s="5"/>
      <c r="D9700" s="5"/>
      <c r="E9700" s="13"/>
      <c r="F9700" s="5"/>
      <c r="G9700" s="5"/>
      <c r="H9700" s="5"/>
      <c r="J9700" s="15" t="str">
        <f t="shared" si="2138"/>
        <v/>
      </c>
      <c r="K9700" s="15" t="str">
        <f t="shared" si="2142"/>
        <v/>
      </c>
      <c r="L9700" s="15" t="str">
        <f t="shared" si="2143"/>
        <v/>
      </c>
      <c r="M9700" s="15" t="str">
        <f t="shared" si="2144"/>
        <v/>
      </c>
      <c r="N9700" s="15" t="str">
        <f t="shared" si="2145"/>
        <v/>
      </c>
      <c r="O9700" s="15" t="str">
        <f t="shared" si="2139"/>
        <v/>
      </c>
      <c r="P9700" s="15" t="str">
        <f t="shared" si="2132"/>
        <v/>
      </c>
      <c r="Q9700" s="15" t="str">
        <f t="shared" si="2133"/>
        <v/>
      </c>
      <c r="R9700" s="15" t="str">
        <f t="shared" si="2134"/>
        <v/>
      </c>
      <c r="S9700" s="15" t="str">
        <f t="shared" si="2135"/>
        <v/>
      </c>
      <c r="T9700" s="15" t="str">
        <f t="shared" si="2136"/>
        <v/>
      </c>
      <c r="U9700" s="16" t="str">
        <f t="shared" si="2137"/>
        <v/>
      </c>
      <c r="V9700" s="15" t="str">
        <f t="shared" si="2140"/>
        <v/>
      </c>
      <c r="W9700" s="15" t="str">
        <f t="shared" si="2141"/>
        <v/>
      </c>
    </row>
    <row r="9701" spans="2:23" thickTop="1" thickBot="1">
      <c r="B9701" s="5"/>
      <c r="C9701" s="5"/>
      <c r="D9701" s="5"/>
      <c r="E9701" s="13"/>
      <c r="F9701" s="5"/>
      <c r="G9701" s="5"/>
      <c r="H9701" s="5"/>
      <c r="J9701" s="15" t="str">
        <f t="shared" si="2138"/>
        <v/>
      </c>
      <c r="K9701" s="15" t="str">
        <f t="shared" si="2142"/>
        <v/>
      </c>
      <c r="L9701" s="15" t="str">
        <f t="shared" si="2143"/>
        <v/>
      </c>
      <c r="M9701" s="15" t="str">
        <f t="shared" si="2144"/>
        <v/>
      </c>
      <c r="N9701" s="15" t="str">
        <f t="shared" si="2145"/>
        <v/>
      </c>
      <c r="O9701" s="15" t="str">
        <f t="shared" si="2139"/>
        <v/>
      </c>
      <c r="P9701" s="15" t="str">
        <f t="shared" si="2132"/>
        <v/>
      </c>
      <c r="Q9701" s="15" t="str">
        <f t="shared" si="2133"/>
        <v/>
      </c>
      <c r="R9701" s="15" t="str">
        <f t="shared" si="2134"/>
        <v/>
      </c>
      <c r="S9701" s="15" t="str">
        <f t="shared" si="2135"/>
        <v/>
      </c>
      <c r="T9701" s="15" t="str">
        <f t="shared" si="2136"/>
        <v/>
      </c>
      <c r="U9701" s="16" t="str">
        <f t="shared" si="2137"/>
        <v/>
      </c>
      <c r="V9701" s="15" t="str">
        <f t="shared" si="2140"/>
        <v/>
      </c>
      <c r="W9701" s="15" t="str">
        <f t="shared" si="2141"/>
        <v/>
      </c>
    </row>
    <row r="9702" spans="2:23" thickTop="1" thickBot="1">
      <c r="B9702" s="5"/>
      <c r="C9702" s="5"/>
      <c r="D9702" s="5"/>
      <c r="E9702" s="13"/>
      <c r="F9702" s="5"/>
      <c r="G9702" s="5"/>
      <c r="H9702" s="5"/>
      <c r="J9702" s="15" t="str">
        <f t="shared" si="2138"/>
        <v/>
      </c>
      <c r="K9702" s="15" t="str">
        <f t="shared" si="2142"/>
        <v/>
      </c>
      <c r="L9702" s="15" t="str">
        <f t="shared" si="2143"/>
        <v/>
      </c>
      <c r="M9702" s="15" t="str">
        <f t="shared" si="2144"/>
        <v/>
      </c>
      <c r="N9702" s="15" t="str">
        <f t="shared" si="2145"/>
        <v/>
      </c>
      <c r="O9702" s="15" t="str">
        <f t="shared" si="2139"/>
        <v/>
      </c>
      <c r="P9702" s="15" t="str">
        <f t="shared" si="2132"/>
        <v/>
      </c>
      <c r="Q9702" s="15" t="str">
        <f t="shared" si="2133"/>
        <v/>
      </c>
      <c r="R9702" s="15" t="str">
        <f t="shared" si="2134"/>
        <v/>
      </c>
      <c r="S9702" s="15" t="str">
        <f t="shared" si="2135"/>
        <v/>
      </c>
      <c r="T9702" s="15" t="str">
        <f t="shared" si="2136"/>
        <v/>
      </c>
      <c r="U9702" s="16" t="str">
        <f t="shared" si="2137"/>
        <v/>
      </c>
      <c r="V9702" s="15" t="str">
        <f t="shared" si="2140"/>
        <v/>
      </c>
      <c r="W9702" s="15" t="str">
        <f t="shared" si="2141"/>
        <v/>
      </c>
    </row>
    <row r="9703" spans="2:23" thickTop="1" thickBot="1">
      <c r="B9703" s="5"/>
      <c r="C9703" s="5"/>
      <c r="D9703" s="5"/>
      <c r="E9703" s="13"/>
      <c r="F9703" s="5"/>
      <c r="G9703" s="5"/>
      <c r="H9703" s="5"/>
      <c r="J9703" s="15" t="str">
        <f t="shared" si="2138"/>
        <v/>
      </c>
      <c r="K9703" s="15" t="str">
        <f t="shared" si="2142"/>
        <v/>
      </c>
      <c r="L9703" s="15" t="str">
        <f t="shared" si="2143"/>
        <v/>
      </c>
      <c r="M9703" s="15" t="str">
        <f t="shared" si="2144"/>
        <v/>
      </c>
      <c r="N9703" s="15" t="str">
        <f t="shared" si="2145"/>
        <v/>
      </c>
      <c r="O9703" s="15" t="str">
        <f t="shared" si="2139"/>
        <v/>
      </c>
      <c r="P9703" s="15" t="str">
        <f t="shared" si="2132"/>
        <v/>
      </c>
      <c r="Q9703" s="15" t="str">
        <f t="shared" si="2133"/>
        <v/>
      </c>
      <c r="R9703" s="15" t="str">
        <f t="shared" si="2134"/>
        <v/>
      </c>
      <c r="S9703" s="15" t="str">
        <f t="shared" si="2135"/>
        <v/>
      </c>
      <c r="T9703" s="15" t="str">
        <f t="shared" si="2136"/>
        <v/>
      </c>
      <c r="U9703" s="16" t="str">
        <f t="shared" si="2137"/>
        <v/>
      </c>
      <c r="V9703" s="15" t="str">
        <f t="shared" si="2140"/>
        <v/>
      </c>
      <c r="W9703" s="15" t="str">
        <f t="shared" si="2141"/>
        <v/>
      </c>
    </row>
    <row r="9704" spans="2:23" thickTop="1" thickBot="1">
      <c r="B9704" s="5"/>
      <c r="C9704" s="5"/>
      <c r="D9704" s="5"/>
      <c r="E9704" s="13"/>
      <c r="F9704" s="5"/>
      <c r="G9704" s="5"/>
      <c r="H9704" s="5"/>
      <c r="J9704" s="15" t="str">
        <f t="shared" si="2138"/>
        <v/>
      </c>
      <c r="K9704" s="15" t="str">
        <f t="shared" si="2142"/>
        <v/>
      </c>
      <c r="L9704" s="15" t="str">
        <f t="shared" si="2143"/>
        <v/>
      </c>
      <c r="M9704" s="15" t="str">
        <f t="shared" si="2144"/>
        <v/>
      </c>
      <c r="N9704" s="15" t="str">
        <f t="shared" si="2145"/>
        <v/>
      </c>
      <c r="O9704" s="15" t="str">
        <f t="shared" si="2139"/>
        <v/>
      </c>
      <c r="P9704" s="15" t="str">
        <f t="shared" si="2132"/>
        <v/>
      </c>
      <c r="Q9704" s="15" t="str">
        <f t="shared" si="2133"/>
        <v/>
      </c>
      <c r="R9704" s="15" t="str">
        <f t="shared" si="2134"/>
        <v/>
      </c>
      <c r="S9704" s="15" t="str">
        <f t="shared" si="2135"/>
        <v/>
      </c>
      <c r="T9704" s="15" t="str">
        <f t="shared" si="2136"/>
        <v/>
      </c>
      <c r="U9704" s="16" t="str">
        <f t="shared" si="2137"/>
        <v/>
      </c>
      <c r="V9704" s="15" t="str">
        <f t="shared" si="2140"/>
        <v/>
      </c>
      <c r="W9704" s="15" t="str">
        <f t="shared" si="2141"/>
        <v/>
      </c>
    </row>
    <row r="9705" spans="2:23" thickTop="1" thickBot="1">
      <c r="B9705" s="5"/>
      <c r="C9705" s="5"/>
      <c r="D9705" s="5"/>
      <c r="E9705" s="13"/>
      <c r="F9705" s="5"/>
      <c r="G9705" s="5"/>
      <c r="H9705" s="5"/>
      <c r="J9705" s="15" t="str">
        <f t="shared" si="2138"/>
        <v/>
      </c>
      <c r="K9705" s="15" t="str">
        <f t="shared" si="2142"/>
        <v/>
      </c>
      <c r="L9705" s="15" t="str">
        <f t="shared" si="2143"/>
        <v/>
      </c>
      <c r="M9705" s="15" t="str">
        <f t="shared" si="2144"/>
        <v/>
      </c>
      <c r="N9705" s="15" t="str">
        <f t="shared" si="2145"/>
        <v/>
      </c>
      <c r="O9705" s="15" t="str">
        <f t="shared" si="2139"/>
        <v/>
      </c>
      <c r="P9705" s="15" t="str">
        <f t="shared" si="2132"/>
        <v/>
      </c>
      <c r="Q9705" s="15" t="str">
        <f t="shared" si="2133"/>
        <v/>
      </c>
      <c r="R9705" s="15" t="str">
        <f t="shared" si="2134"/>
        <v/>
      </c>
      <c r="S9705" s="15" t="str">
        <f t="shared" si="2135"/>
        <v/>
      </c>
      <c r="T9705" s="15" t="str">
        <f t="shared" si="2136"/>
        <v/>
      </c>
      <c r="U9705" s="16" t="str">
        <f t="shared" si="2137"/>
        <v/>
      </c>
      <c r="V9705" s="15" t="str">
        <f t="shared" si="2140"/>
        <v/>
      </c>
      <c r="W9705" s="15" t="str">
        <f t="shared" si="2141"/>
        <v/>
      </c>
    </row>
    <row r="9706" spans="2:23" thickTop="1" thickBot="1">
      <c r="B9706" s="5"/>
      <c r="C9706" s="5"/>
      <c r="D9706" s="5"/>
      <c r="E9706" s="13"/>
      <c r="F9706" s="5"/>
      <c r="G9706" s="5"/>
      <c r="H9706" s="5"/>
      <c r="J9706" s="15" t="str">
        <f t="shared" si="2138"/>
        <v/>
      </c>
      <c r="K9706" s="15" t="str">
        <f t="shared" si="2142"/>
        <v/>
      </c>
      <c r="L9706" s="15" t="str">
        <f t="shared" si="2143"/>
        <v/>
      </c>
      <c r="M9706" s="15" t="str">
        <f t="shared" si="2144"/>
        <v/>
      </c>
      <c r="N9706" s="15" t="str">
        <f t="shared" si="2145"/>
        <v/>
      </c>
      <c r="O9706" s="15" t="str">
        <f t="shared" si="2139"/>
        <v/>
      </c>
      <c r="P9706" s="15" t="str">
        <f t="shared" si="2132"/>
        <v/>
      </c>
      <c r="Q9706" s="15" t="str">
        <f t="shared" si="2133"/>
        <v/>
      </c>
      <c r="R9706" s="15" t="str">
        <f t="shared" si="2134"/>
        <v/>
      </c>
      <c r="S9706" s="15" t="str">
        <f t="shared" si="2135"/>
        <v/>
      </c>
      <c r="T9706" s="15" t="str">
        <f t="shared" si="2136"/>
        <v/>
      </c>
      <c r="U9706" s="16" t="str">
        <f t="shared" si="2137"/>
        <v/>
      </c>
      <c r="V9706" s="15" t="str">
        <f t="shared" si="2140"/>
        <v/>
      </c>
      <c r="W9706" s="15" t="str">
        <f t="shared" si="2141"/>
        <v/>
      </c>
    </row>
    <row r="9707" spans="2:23" thickTop="1" thickBot="1">
      <c r="B9707" s="5"/>
      <c r="C9707" s="5"/>
      <c r="D9707" s="5"/>
      <c r="E9707" s="13"/>
      <c r="F9707" s="5"/>
      <c r="G9707" s="5"/>
      <c r="H9707" s="5"/>
      <c r="J9707" s="15" t="str">
        <f t="shared" si="2138"/>
        <v/>
      </c>
      <c r="K9707" s="15" t="str">
        <f t="shared" si="2142"/>
        <v/>
      </c>
      <c r="L9707" s="15" t="str">
        <f t="shared" si="2143"/>
        <v/>
      </c>
      <c r="M9707" s="15" t="str">
        <f t="shared" si="2144"/>
        <v/>
      </c>
      <c r="N9707" s="15" t="str">
        <f t="shared" si="2145"/>
        <v/>
      </c>
      <c r="O9707" s="15" t="str">
        <f t="shared" si="2139"/>
        <v/>
      </c>
      <c r="P9707" s="15" t="str">
        <f t="shared" si="2132"/>
        <v/>
      </c>
      <c r="Q9707" s="15" t="str">
        <f t="shared" si="2133"/>
        <v/>
      </c>
      <c r="R9707" s="15" t="str">
        <f t="shared" si="2134"/>
        <v/>
      </c>
      <c r="S9707" s="15" t="str">
        <f t="shared" si="2135"/>
        <v/>
      </c>
      <c r="T9707" s="15" t="str">
        <f t="shared" si="2136"/>
        <v/>
      </c>
      <c r="U9707" s="16" t="str">
        <f t="shared" si="2137"/>
        <v/>
      </c>
      <c r="V9707" s="15" t="str">
        <f t="shared" si="2140"/>
        <v/>
      </c>
      <c r="W9707" s="15" t="str">
        <f t="shared" si="2141"/>
        <v/>
      </c>
    </row>
    <row r="9708" spans="2:23" thickTop="1" thickBot="1">
      <c r="B9708" s="5"/>
      <c r="C9708" s="5"/>
      <c r="D9708" s="5"/>
      <c r="E9708" s="13"/>
      <c r="F9708" s="5"/>
      <c r="G9708" s="5"/>
      <c r="H9708" s="5"/>
      <c r="J9708" s="15" t="str">
        <f t="shared" si="2138"/>
        <v/>
      </c>
      <c r="K9708" s="15" t="str">
        <f t="shared" si="2142"/>
        <v/>
      </c>
      <c r="L9708" s="15" t="str">
        <f t="shared" si="2143"/>
        <v/>
      </c>
      <c r="M9708" s="15" t="str">
        <f t="shared" si="2144"/>
        <v/>
      </c>
      <c r="N9708" s="15" t="str">
        <f t="shared" si="2145"/>
        <v/>
      </c>
      <c r="O9708" s="15" t="str">
        <f t="shared" si="2139"/>
        <v/>
      </c>
      <c r="P9708" s="15" t="str">
        <f t="shared" si="2132"/>
        <v/>
      </c>
      <c r="Q9708" s="15" t="str">
        <f t="shared" si="2133"/>
        <v/>
      </c>
      <c r="R9708" s="15" t="str">
        <f t="shared" si="2134"/>
        <v/>
      </c>
      <c r="S9708" s="15" t="str">
        <f t="shared" si="2135"/>
        <v/>
      </c>
      <c r="T9708" s="15" t="str">
        <f t="shared" si="2136"/>
        <v/>
      </c>
      <c r="U9708" s="16" t="str">
        <f t="shared" si="2137"/>
        <v/>
      </c>
      <c r="V9708" s="15" t="str">
        <f t="shared" si="2140"/>
        <v/>
      </c>
      <c r="W9708" s="15" t="str">
        <f t="shared" si="2141"/>
        <v/>
      </c>
    </row>
    <row r="9709" spans="2:23" thickTop="1" thickBot="1">
      <c r="B9709" s="5"/>
      <c r="C9709" s="5"/>
      <c r="D9709" s="5"/>
      <c r="E9709" s="13"/>
      <c r="F9709" s="5"/>
      <c r="G9709" s="5"/>
      <c r="H9709" s="5"/>
      <c r="J9709" s="15" t="str">
        <f t="shared" si="2138"/>
        <v/>
      </c>
      <c r="K9709" s="15" t="str">
        <f t="shared" si="2142"/>
        <v/>
      </c>
      <c r="L9709" s="15" t="str">
        <f t="shared" si="2143"/>
        <v/>
      </c>
      <c r="M9709" s="15" t="str">
        <f t="shared" si="2144"/>
        <v/>
      </c>
      <c r="N9709" s="15" t="str">
        <f t="shared" si="2145"/>
        <v/>
      </c>
      <c r="O9709" s="15" t="str">
        <f t="shared" si="2139"/>
        <v/>
      </c>
      <c r="P9709" s="15" t="str">
        <f t="shared" si="2132"/>
        <v/>
      </c>
      <c r="Q9709" s="15" t="str">
        <f t="shared" si="2133"/>
        <v/>
      </c>
      <c r="R9709" s="15" t="str">
        <f t="shared" si="2134"/>
        <v/>
      </c>
      <c r="S9709" s="15" t="str">
        <f t="shared" si="2135"/>
        <v/>
      </c>
      <c r="T9709" s="15" t="str">
        <f t="shared" si="2136"/>
        <v/>
      </c>
      <c r="U9709" s="16" t="str">
        <f t="shared" si="2137"/>
        <v/>
      </c>
      <c r="V9709" s="15" t="str">
        <f t="shared" si="2140"/>
        <v/>
      </c>
      <c r="W9709" s="15" t="str">
        <f t="shared" si="2141"/>
        <v/>
      </c>
    </row>
    <row r="9710" spans="2:23" thickTop="1" thickBot="1">
      <c r="B9710" s="5"/>
      <c r="C9710" s="5"/>
      <c r="D9710" s="5"/>
      <c r="E9710" s="13"/>
      <c r="F9710" s="5"/>
      <c r="G9710" s="5"/>
      <c r="H9710" s="5"/>
      <c r="J9710" s="15" t="str">
        <f t="shared" si="2138"/>
        <v/>
      </c>
      <c r="K9710" s="15" t="str">
        <f t="shared" si="2142"/>
        <v/>
      </c>
      <c r="L9710" s="15" t="str">
        <f t="shared" si="2143"/>
        <v/>
      </c>
      <c r="M9710" s="15" t="str">
        <f t="shared" si="2144"/>
        <v/>
      </c>
      <c r="N9710" s="15" t="str">
        <f t="shared" si="2145"/>
        <v/>
      </c>
      <c r="O9710" s="15" t="str">
        <f t="shared" si="2139"/>
        <v/>
      </c>
      <c r="P9710" s="15" t="str">
        <f t="shared" si="2132"/>
        <v/>
      </c>
      <c r="Q9710" s="15" t="str">
        <f t="shared" si="2133"/>
        <v/>
      </c>
      <c r="R9710" s="15" t="str">
        <f t="shared" si="2134"/>
        <v/>
      </c>
      <c r="S9710" s="15" t="str">
        <f t="shared" si="2135"/>
        <v/>
      </c>
      <c r="T9710" s="15" t="str">
        <f t="shared" si="2136"/>
        <v/>
      </c>
      <c r="U9710" s="16" t="str">
        <f t="shared" si="2137"/>
        <v/>
      </c>
      <c r="V9710" s="15" t="str">
        <f t="shared" si="2140"/>
        <v/>
      </c>
      <c r="W9710" s="15" t="str">
        <f t="shared" si="2141"/>
        <v/>
      </c>
    </row>
    <row r="9711" spans="2:23" thickTop="1" thickBot="1">
      <c r="B9711" s="5"/>
      <c r="C9711" s="5"/>
      <c r="D9711" s="5"/>
      <c r="E9711" s="13"/>
      <c r="F9711" s="5"/>
      <c r="G9711" s="5"/>
      <c r="H9711" s="5"/>
      <c r="J9711" s="15" t="str">
        <f t="shared" si="2138"/>
        <v/>
      </c>
      <c r="K9711" s="15" t="str">
        <f t="shared" si="2142"/>
        <v/>
      </c>
      <c r="L9711" s="15" t="str">
        <f t="shared" si="2143"/>
        <v/>
      </c>
      <c r="M9711" s="15" t="str">
        <f t="shared" si="2144"/>
        <v/>
      </c>
      <c r="N9711" s="15" t="str">
        <f t="shared" si="2145"/>
        <v/>
      </c>
      <c r="O9711" s="15" t="str">
        <f t="shared" si="2139"/>
        <v/>
      </c>
      <c r="P9711" s="15" t="str">
        <f t="shared" si="2132"/>
        <v/>
      </c>
      <c r="Q9711" s="15" t="str">
        <f t="shared" si="2133"/>
        <v/>
      </c>
      <c r="R9711" s="15" t="str">
        <f t="shared" si="2134"/>
        <v/>
      </c>
      <c r="S9711" s="15" t="str">
        <f t="shared" si="2135"/>
        <v/>
      </c>
      <c r="T9711" s="15" t="str">
        <f t="shared" si="2136"/>
        <v/>
      </c>
      <c r="U9711" s="16" t="str">
        <f t="shared" si="2137"/>
        <v/>
      </c>
      <c r="V9711" s="15" t="str">
        <f t="shared" si="2140"/>
        <v/>
      </c>
      <c r="W9711" s="15" t="str">
        <f t="shared" si="2141"/>
        <v/>
      </c>
    </row>
    <row r="9712" spans="2:23" thickTop="1" thickBot="1">
      <c r="B9712" s="5"/>
      <c r="C9712" s="5"/>
      <c r="D9712" s="5"/>
      <c r="E9712" s="13"/>
      <c r="F9712" s="5"/>
      <c r="G9712" s="5"/>
      <c r="H9712" s="5"/>
      <c r="J9712" s="15" t="str">
        <f t="shared" si="2138"/>
        <v/>
      </c>
      <c r="K9712" s="15" t="str">
        <f t="shared" si="2142"/>
        <v/>
      </c>
      <c r="L9712" s="15" t="str">
        <f t="shared" si="2143"/>
        <v/>
      </c>
      <c r="M9712" s="15" t="str">
        <f t="shared" si="2144"/>
        <v/>
      </c>
      <c r="N9712" s="15" t="str">
        <f t="shared" si="2145"/>
        <v/>
      </c>
      <c r="O9712" s="15" t="str">
        <f t="shared" si="2139"/>
        <v/>
      </c>
      <c r="P9712" s="15" t="str">
        <f t="shared" si="2132"/>
        <v/>
      </c>
      <c r="Q9712" s="15" t="str">
        <f t="shared" si="2133"/>
        <v/>
      </c>
      <c r="R9712" s="15" t="str">
        <f t="shared" si="2134"/>
        <v/>
      </c>
      <c r="S9712" s="15" t="str">
        <f t="shared" si="2135"/>
        <v/>
      </c>
      <c r="T9712" s="15" t="str">
        <f t="shared" si="2136"/>
        <v/>
      </c>
      <c r="U9712" s="16" t="str">
        <f t="shared" si="2137"/>
        <v/>
      </c>
      <c r="V9712" s="15" t="str">
        <f t="shared" si="2140"/>
        <v/>
      </c>
      <c r="W9712" s="15" t="str">
        <f t="shared" si="2141"/>
        <v/>
      </c>
    </row>
    <row r="9713" spans="2:23" thickTop="1" thickBot="1">
      <c r="B9713" s="5"/>
      <c r="C9713" s="5"/>
      <c r="D9713" s="5"/>
      <c r="E9713" s="13"/>
      <c r="F9713" s="5"/>
      <c r="G9713" s="5"/>
      <c r="H9713" s="5"/>
      <c r="J9713" s="15" t="str">
        <f t="shared" si="2138"/>
        <v/>
      </c>
      <c r="K9713" s="15" t="str">
        <f t="shared" si="2142"/>
        <v/>
      </c>
      <c r="L9713" s="15" t="str">
        <f t="shared" si="2143"/>
        <v/>
      </c>
      <c r="M9713" s="15" t="str">
        <f t="shared" si="2144"/>
        <v/>
      </c>
      <c r="N9713" s="15" t="str">
        <f t="shared" si="2145"/>
        <v/>
      </c>
      <c r="O9713" s="15" t="str">
        <f t="shared" si="2139"/>
        <v/>
      </c>
      <c r="P9713" s="15" t="str">
        <f t="shared" si="2132"/>
        <v/>
      </c>
      <c r="Q9713" s="15" t="str">
        <f t="shared" si="2133"/>
        <v/>
      </c>
      <c r="R9713" s="15" t="str">
        <f t="shared" si="2134"/>
        <v/>
      </c>
      <c r="S9713" s="15" t="str">
        <f t="shared" si="2135"/>
        <v/>
      </c>
      <c r="T9713" s="15" t="str">
        <f t="shared" si="2136"/>
        <v/>
      </c>
      <c r="U9713" s="16" t="str">
        <f t="shared" si="2137"/>
        <v/>
      </c>
      <c r="V9713" s="15" t="str">
        <f t="shared" si="2140"/>
        <v/>
      </c>
      <c r="W9713" s="15" t="str">
        <f t="shared" si="2141"/>
        <v/>
      </c>
    </row>
    <row r="9714" spans="2:23" thickTop="1" thickBot="1">
      <c r="B9714" s="5"/>
      <c r="C9714" s="5"/>
      <c r="D9714" s="5"/>
      <c r="E9714" s="13"/>
      <c r="F9714" s="5"/>
      <c r="G9714" s="5"/>
      <c r="H9714" s="5"/>
      <c r="J9714" s="15" t="str">
        <f t="shared" si="2138"/>
        <v/>
      </c>
      <c r="K9714" s="15" t="str">
        <f t="shared" si="2142"/>
        <v/>
      </c>
      <c r="L9714" s="15" t="str">
        <f t="shared" si="2143"/>
        <v/>
      </c>
      <c r="M9714" s="15" t="str">
        <f t="shared" si="2144"/>
        <v/>
      </c>
      <c r="N9714" s="15" t="str">
        <f t="shared" si="2145"/>
        <v/>
      </c>
      <c r="O9714" s="15" t="str">
        <f t="shared" si="2139"/>
        <v/>
      </c>
      <c r="P9714" s="15" t="str">
        <f t="shared" si="2132"/>
        <v/>
      </c>
      <c r="Q9714" s="15" t="str">
        <f t="shared" si="2133"/>
        <v/>
      </c>
      <c r="R9714" s="15" t="str">
        <f t="shared" si="2134"/>
        <v/>
      </c>
      <c r="S9714" s="15" t="str">
        <f t="shared" si="2135"/>
        <v/>
      </c>
      <c r="T9714" s="15" t="str">
        <f t="shared" si="2136"/>
        <v/>
      </c>
      <c r="U9714" s="16" t="str">
        <f t="shared" si="2137"/>
        <v/>
      </c>
      <c r="V9714" s="15" t="str">
        <f t="shared" si="2140"/>
        <v/>
      </c>
      <c r="W9714" s="15" t="str">
        <f t="shared" si="2141"/>
        <v/>
      </c>
    </row>
    <row r="9715" spans="2:23" thickTop="1" thickBot="1">
      <c r="B9715" s="5"/>
      <c r="C9715" s="5"/>
      <c r="D9715" s="5"/>
      <c r="E9715" s="13"/>
      <c r="F9715" s="5"/>
      <c r="G9715" s="5"/>
      <c r="H9715" s="5"/>
      <c r="J9715" s="15" t="str">
        <f t="shared" si="2138"/>
        <v/>
      </c>
      <c r="K9715" s="15" t="str">
        <f t="shared" si="2142"/>
        <v/>
      </c>
      <c r="L9715" s="15" t="str">
        <f t="shared" si="2143"/>
        <v/>
      </c>
      <c r="M9715" s="15" t="str">
        <f t="shared" si="2144"/>
        <v/>
      </c>
      <c r="N9715" s="15" t="str">
        <f t="shared" si="2145"/>
        <v/>
      </c>
      <c r="O9715" s="15" t="str">
        <f t="shared" si="2139"/>
        <v/>
      </c>
      <c r="P9715" s="15" t="str">
        <f t="shared" si="2132"/>
        <v/>
      </c>
      <c r="Q9715" s="15" t="str">
        <f t="shared" si="2133"/>
        <v/>
      </c>
      <c r="R9715" s="15" t="str">
        <f t="shared" si="2134"/>
        <v/>
      </c>
      <c r="S9715" s="15" t="str">
        <f t="shared" si="2135"/>
        <v/>
      </c>
      <c r="T9715" s="15" t="str">
        <f t="shared" si="2136"/>
        <v/>
      </c>
      <c r="U9715" s="16" t="str">
        <f t="shared" si="2137"/>
        <v/>
      </c>
      <c r="V9715" s="15" t="str">
        <f t="shared" si="2140"/>
        <v/>
      </c>
      <c r="W9715" s="15" t="str">
        <f t="shared" si="2141"/>
        <v/>
      </c>
    </row>
    <row r="9716" spans="2:23" thickTop="1" thickBot="1">
      <c r="B9716" s="5"/>
      <c r="C9716" s="5"/>
      <c r="D9716" s="5"/>
      <c r="E9716" s="13"/>
      <c r="F9716" s="5"/>
      <c r="G9716" s="5"/>
      <c r="H9716" s="5"/>
      <c r="J9716" s="15" t="str">
        <f t="shared" si="2138"/>
        <v/>
      </c>
      <c r="K9716" s="15" t="str">
        <f t="shared" si="2142"/>
        <v/>
      </c>
      <c r="L9716" s="15" t="str">
        <f t="shared" si="2143"/>
        <v/>
      </c>
      <c r="M9716" s="15" t="str">
        <f t="shared" si="2144"/>
        <v/>
      </c>
      <c r="N9716" s="15" t="str">
        <f t="shared" si="2145"/>
        <v/>
      </c>
      <c r="O9716" s="15" t="str">
        <f t="shared" si="2139"/>
        <v/>
      </c>
      <c r="P9716" s="15" t="str">
        <f t="shared" si="2132"/>
        <v/>
      </c>
      <c r="Q9716" s="15" t="str">
        <f t="shared" si="2133"/>
        <v/>
      </c>
      <c r="R9716" s="15" t="str">
        <f t="shared" si="2134"/>
        <v/>
      </c>
      <c r="S9716" s="15" t="str">
        <f t="shared" si="2135"/>
        <v/>
      </c>
      <c r="T9716" s="15" t="str">
        <f t="shared" si="2136"/>
        <v/>
      </c>
      <c r="U9716" s="16" t="str">
        <f t="shared" si="2137"/>
        <v/>
      </c>
      <c r="V9716" s="15" t="str">
        <f t="shared" si="2140"/>
        <v/>
      </c>
      <c r="W9716" s="15" t="str">
        <f t="shared" si="2141"/>
        <v/>
      </c>
    </row>
    <row r="9717" spans="2:23" thickTop="1" thickBot="1">
      <c r="B9717" s="5"/>
      <c r="C9717" s="5"/>
      <c r="D9717" s="5"/>
      <c r="E9717" s="13"/>
      <c r="F9717" s="5"/>
      <c r="G9717" s="5"/>
      <c r="H9717" s="5"/>
      <c r="J9717" s="15" t="str">
        <f t="shared" si="2138"/>
        <v/>
      </c>
      <c r="K9717" s="15" t="str">
        <f t="shared" si="2142"/>
        <v/>
      </c>
      <c r="L9717" s="15" t="str">
        <f t="shared" si="2143"/>
        <v/>
      </c>
      <c r="M9717" s="15" t="str">
        <f t="shared" si="2144"/>
        <v/>
      </c>
      <c r="N9717" s="15" t="str">
        <f t="shared" si="2145"/>
        <v/>
      </c>
      <c r="O9717" s="15" t="str">
        <f t="shared" si="2139"/>
        <v/>
      </c>
      <c r="P9717" s="15" t="str">
        <f t="shared" si="2132"/>
        <v/>
      </c>
      <c r="Q9717" s="15" t="str">
        <f t="shared" si="2133"/>
        <v/>
      </c>
      <c r="R9717" s="15" t="str">
        <f t="shared" si="2134"/>
        <v/>
      </c>
      <c r="S9717" s="15" t="str">
        <f t="shared" si="2135"/>
        <v/>
      </c>
      <c r="T9717" s="15" t="str">
        <f t="shared" si="2136"/>
        <v/>
      </c>
      <c r="U9717" s="16" t="str">
        <f t="shared" si="2137"/>
        <v/>
      </c>
      <c r="V9717" s="15" t="str">
        <f t="shared" si="2140"/>
        <v/>
      </c>
      <c r="W9717" s="15" t="str">
        <f t="shared" si="2141"/>
        <v/>
      </c>
    </row>
    <row r="9718" spans="2:23" thickTop="1" thickBot="1">
      <c r="B9718" s="5"/>
      <c r="C9718" s="5"/>
      <c r="D9718" s="5"/>
      <c r="E9718" s="13"/>
      <c r="F9718" s="5"/>
      <c r="G9718" s="5"/>
      <c r="H9718" s="5"/>
      <c r="J9718" s="15" t="str">
        <f t="shared" si="2138"/>
        <v/>
      </c>
      <c r="K9718" s="15" t="str">
        <f t="shared" si="2142"/>
        <v/>
      </c>
      <c r="L9718" s="15" t="str">
        <f t="shared" si="2143"/>
        <v/>
      </c>
      <c r="M9718" s="15" t="str">
        <f t="shared" si="2144"/>
        <v/>
      </c>
      <c r="N9718" s="15" t="str">
        <f t="shared" si="2145"/>
        <v/>
      </c>
      <c r="O9718" s="15" t="str">
        <f t="shared" si="2139"/>
        <v/>
      </c>
      <c r="P9718" s="15" t="str">
        <f t="shared" si="2132"/>
        <v/>
      </c>
      <c r="Q9718" s="15" t="str">
        <f t="shared" si="2133"/>
        <v/>
      </c>
      <c r="R9718" s="15" t="str">
        <f t="shared" si="2134"/>
        <v/>
      </c>
      <c r="S9718" s="15" t="str">
        <f t="shared" si="2135"/>
        <v/>
      </c>
      <c r="T9718" s="15" t="str">
        <f t="shared" si="2136"/>
        <v/>
      </c>
      <c r="U9718" s="16" t="str">
        <f t="shared" si="2137"/>
        <v/>
      </c>
      <c r="V9718" s="15" t="str">
        <f t="shared" si="2140"/>
        <v/>
      </c>
      <c r="W9718" s="15" t="str">
        <f t="shared" si="2141"/>
        <v/>
      </c>
    </row>
    <row r="9719" spans="2:23" thickTop="1" thickBot="1">
      <c r="B9719" s="5"/>
      <c r="C9719" s="5"/>
      <c r="D9719" s="5"/>
      <c r="E9719" s="13"/>
      <c r="F9719" s="5"/>
      <c r="G9719" s="5"/>
      <c r="H9719" s="5"/>
      <c r="J9719" s="15" t="str">
        <f t="shared" si="2138"/>
        <v/>
      </c>
      <c r="K9719" s="15" t="str">
        <f t="shared" si="2142"/>
        <v/>
      </c>
      <c r="L9719" s="15" t="str">
        <f t="shared" si="2143"/>
        <v/>
      </c>
      <c r="M9719" s="15" t="str">
        <f t="shared" si="2144"/>
        <v/>
      </c>
      <c r="N9719" s="15" t="str">
        <f t="shared" si="2145"/>
        <v/>
      </c>
      <c r="O9719" s="15" t="str">
        <f t="shared" si="2139"/>
        <v/>
      </c>
      <c r="P9719" s="15" t="str">
        <f t="shared" si="2132"/>
        <v/>
      </c>
      <c r="Q9719" s="15" t="str">
        <f t="shared" si="2133"/>
        <v/>
      </c>
      <c r="R9719" s="15" t="str">
        <f t="shared" si="2134"/>
        <v/>
      </c>
      <c r="S9719" s="15" t="str">
        <f t="shared" si="2135"/>
        <v/>
      </c>
      <c r="T9719" s="15" t="str">
        <f t="shared" si="2136"/>
        <v/>
      </c>
      <c r="U9719" s="16" t="str">
        <f t="shared" si="2137"/>
        <v/>
      </c>
      <c r="V9719" s="15" t="str">
        <f t="shared" si="2140"/>
        <v/>
      </c>
      <c r="W9719" s="15" t="str">
        <f t="shared" si="2141"/>
        <v/>
      </c>
    </row>
    <row r="9720" spans="2:23" thickTop="1" thickBot="1">
      <c r="B9720" s="5"/>
      <c r="C9720" s="5"/>
      <c r="D9720" s="5"/>
      <c r="E9720" s="13"/>
      <c r="F9720" s="5"/>
      <c r="G9720" s="5"/>
      <c r="H9720" s="5"/>
      <c r="J9720" s="15" t="str">
        <f t="shared" si="2138"/>
        <v/>
      </c>
      <c r="K9720" s="15" t="str">
        <f t="shared" si="2142"/>
        <v/>
      </c>
      <c r="L9720" s="15" t="str">
        <f t="shared" si="2143"/>
        <v/>
      </c>
      <c r="M9720" s="15" t="str">
        <f t="shared" si="2144"/>
        <v/>
      </c>
      <c r="N9720" s="15" t="str">
        <f t="shared" si="2145"/>
        <v/>
      </c>
      <c r="O9720" s="15" t="str">
        <f t="shared" si="2139"/>
        <v/>
      </c>
      <c r="P9720" s="15" t="str">
        <f t="shared" si="2132"/>
        <v/>
      </c>
      <c r="Q9720" s="15" t="str">
        <f t="shared" si="2133"/>
        <v/>
      </c>
      <c r="R9720" s="15" t="str">
        <f t="shared" si="2134"/>
        <v/>
      </c>
      <c r="S9720" s="15" t="str">
        <f t="shared" si="2135"/>
        <v/>
      </c>
      <c r="T9720" s="15" t="str">
        <f t="shared" si="2136"/>
        <v/>
      </c>
      <c r="U9720" s="16" t="str">
        <f t="shared" si="2137"/>
        <v/>
      </c>
      <c r="V9720" s="15" t="str">
        <f t="shared" si="2140"/>
        <v/>
      </c>
      <c r="W9720" s="15" t="str">
        <f t="shared" si="2141"/>
        <v/>
      </c>
    </row>
    <row r="9721" spans="2:23" thickTop="1" thickBot="1">
      <c r="B9721" s="5"/>
      <c r="C9721" s="5"/>
      <c r="D9721" s="5"/>
      <c r="E9721" s="13"/>
      <c r="F9721" s="5"/>
      <c r="G9721" s="5"/>
      <c r="H9721" s="5"/>
      <c r="J9721" s="15" t="str">
        <f t="shared" si="2138"/>
        <v/>
      </c>
      <c r="K9721" s="15" t="str">
        <f t="shared" si="2142"/>
        <v/>
      </c>
      <c r="L9721" s="15" t="str">
        <f t="shared" si="2143"/>
        <v/>
      </c>
      <c r="M9721" s="15" t="str">
        <f t="shared" si="2144"/>
        <v/>
      </c>
      <c r="N9721" s="15" t="str">
        <f t="shared" si="2145"/>
        <v/>
      </c>
      <c r="O9721" s="15" t="str">
        <f t="shared" si="2139"/>
        <v/>
      </c>
      <c r="P9721" s="15" t="str">
        <f t="shared" si="2132"/>
        <v/>
      </c>
      <c r="Q9721" s="15" t="str">
        <f t="shared" si="2133"/>
        <v/>
      </c>
      <c r="R9721" s="15" t="str">
        <f t="shared" si="2134"/>
        <v/>
      </c>
      <c r="S9721" s="15" t="str">
        <f t="shared" si="2135"/>
        <v/>
      </c>
      <c r="T9721" s="15" t="str">
        <f t="shared" si="2136"/>
        <v/>
      </c>
      <c r="U9721" s="16" t="str">
        <f t="shared" si="2137"/>
        <v/>
      </c>
      <c r="V9721" s="15" t="str">
        <f t="shared" si="2140"/>
        <v/>
      </c>
      <c r="W9721" s="15" t="str">
        <f t="shared" si="2141"/>
        <v/>
      </c>
    </row>
    <row r="9722" spans="2:23" thickTop="1" thickBot="1">
      <c r="B9722" s="5"/>
      <c r="C9722" s="5"/>
      <c r="D9722" s="5"/>
      <c r="E9722" s="13"/>
      <c r="F9722" s="5"/>
      <c r="G9722" s="5"/>
      <c r="H9722" s="5"/>
      <c r="J9722" s="15" t="str">
        <f t="shared" si="2138"/>
        <v/>
      </c>
      <c r="K9722" s="15" t="str">
        <f t="shared" si="2142"/>
        <v/>
      </c>
      <c r="L9722" s="15" t="str">
        <f t="shared" si="2143"/>
        <v/>
      </c>
      <c r="M9722" s="15" t="str">
        <f t="shared" si="2144"/>
        <v/>
      </c>
      <c r="N9722" s="15" t="str">
        <f t="shared" si="2145"/>
        <v/>
      </c>
      <c r="O9722" s="15" t="str">
        <f t="shared" si="2139"/>
        <v/>
      </c>
      <c r="P9722" s="15" t="str">
        <f t="shared" si="2132"/>
        <v/>
      </c>
      <c r="Q9722" s="15" t="str">
        <f t="shared" si="2133"/>
        <v/>
      </c>
      <c r="R9722" s="15" t="str">
        <f t="shared" si="2134"/>
        <v/>
      </c>
      <c r="S9722" s="15" t="str">
        <f t="shared" si="2135"/>
        <v/>
      </c>
      <c r="T9722" s="15" t="str">
        <f t="shared" si="2136"/>
        <v/>
      </c>
      <c r="U9722" s="16" t="str">
        <f t="shared" si="2137"/>
        <v/>
      </c>
      <c r="V9722" s="15" t="str">
        <f t="shared" si="2140"/>
        <v/>
      </c>
      <c r="W9722" s="15" t="str">
        <f t="shared" si="2141"/>
        <v/>
      </c>
    </row>
    <row r="9723" spans="2:23" thickTop="1" thickBot="1">
      <c r="B9723" s="5"/>
      <c r="C9723" s="5"/>
      <c r="D9723" s="5"/>
      <c r="E9723" s="13"/>
      <c r="F9723" s="5"/>
      <c r="G9723" s="5"/>
      <c r="H9723" s="5"/>
      <c r="J9723" s="15" t="str">
        <f t="shared" si="2138"/>
        <v/>
      </c>
      <c r="K9723" s="15" t="str">
        <f t="shared" si="2142"/>
        <v/>
      </c>
      <c r="L9723" s="15" t="str">
        <f t="shared" si="2143"/>
        <v/>
      </c>
      <c r="M9723" s="15" t="str">
        <f t="shared" si="2144"/>
        <v/>
      </c>
      <c r="N9723" s="15" t="str">
        <f t="shared" si="2145"/>
        <v/>
      </c>
      <c r="O9723" s="15" t="str">
        <f t="shared" si="2139"/>
        <v/>
      </c>
      <c r="P9723" s="15" t="str">
        <f t="shared" si="2132"/>
        <v/>
      </c>
      <c r="Q9723" s="15" t="str">
        <f t="shared" si="2133"/>
        <v/>
      </c>
      <c r="R9723" s="15" t="str">
        <f t="shared" si="2134"/>
        <v/>
      </c>
      <c r="S9723" s="15" t="str">
        <f t="shared" si="2135"/>
        <v/>
      </c>
      <c r="T9723" s="15" t="str">
        <f t="shared" si="2136"/>
        <v/>
      </c>
      <c r="U9723" s="16" t="str">
        <f t="shared" si="2137"/>
        <v/>
      </c>
      <c r="V9723" s="15" t="str">
        <f t="shared" si="2140"/>
        <v/>
      </c>
      <c r="W9723" s="15" t="str">
        <f t="shared" si="2141"/>
        <v/>
      </c>
    </row>
    <row r="9724" spans="2:23" thickTop="1" thickBot="1">
      <c r="B9724" s="5"/>
      <c r="C9724" s="5"/>
      <c r="D9724" s="5"/>
      <c r="E9724" s="13"/>
      <c r="F9724" s="5"/>
      <c r="G9724" s="5"/>
      <c r="H9724" s="5"/>
      <c r="J9724" s="15" t="str">
        <f t="shared" si="2138"/>
        <v/>
      </c>
      <c r="K9724" s="15" t="str">
        <f t="shared" si="2142"/>
        <v/>
      </c>
      <c r="L9724" s="15" t="str">
        <f t="shared" si="2143"/>
        <v/>
      </c>
      <c r="M9724" s="15" t="str">
        <f t="shared" si="2144"/>
        <v/>
      </c>
      <c r="N9724" s="15" t="str">
        <f t="shared" si="2145"/>
        <v/>
      </c>
      <c r="O9724" s="15" t="str">
        <f t="shared" si="2139"/>
        <v/>
      </c>
      <c r="P9724" s="15" t="str">
        <f t="shared" si="2132"/>
        <v/>
      </c>
      <c r="Q9724" s="15" t="str">
        <f t="shared" si="2133"/>
        <v/>
      </c>
      <c r="R9724" s="15" t="str">
        <f t="shared" si="2134"/>
        <v/>
      </c>
      <c r="S9724" s="15" t="str">
        <f t="shared" si="2135"/>
        <v/>
      </c>
      <c r="T9724" s="15" t="str">
        <f t="shared" si="2136"/>
        <v/>
      </c>
      <c r="U9724" s="16" t="str">
        <f t="shared" si="2137"/>
        <v/>
      </c>
      <c r="V9724" s="15" t="str">
        <f t="shared" si="2140"/>
        <v/>
      </c>
      <c r="W9724" s="15" t="str">
        <f t="shared" si="2141"/>
        <v/>
      </c>
    </row>
    <row r="9725" spans="2:23" thickTop="1" thickBot="1">
      <c r="B9725" s="5"/>
      <c r="C9725" s="5"/>
      <c r="D9725" s="5"/>
      <c r="E9725" s="13"/>
      <c r="F9725" s="5"/>
      <c r="G9725" s="5"/>
      <c r="H9725" s="5"/>
      <c r="J9725" s="15" t="str">
        <f t="shared" si="2138"/>
        <v/>
      </c>
      <c r="K9725" s="15" t="str">
        <f t="shared" si="2142"/>
        <v/>
      </c>
      <c r="L9725" s="15" t="str">
        <f t="shared" si="2143"/>
        <v/>
      </c>
      <c r="M9725" s="15" t="str">
        <f t="shared" si="2144"/>
        <v/>
      </c>
      <c r="N9725" s="15" t="str">
        <f t="shared" si="2145"/>
        <v/>
      </c>
      <c r="O9725" s="15" t="str">
        <f t="shared" si="2139"/>
        <v/>
      </c>
      <c r="P9725" s="15" t="str">
        <f t="shared" si="2132"/>
        <v/>
      </c>
      <c r="Q9725" s="15" t="str">
        <f t="shared" si="2133"/>
        <v/>
      </c>
      <c r="R9725" s="15" t="str">
        <f t="shared" si="2134"/>
        <v/>
      </c>
      <c r="S9725" s="15" t="str">
        <f t="shared" si="2135"/>
        <v/>
      </c>
      <c r="T9725" s="15" t="str">
        <f t="shared" si="2136"/>
        <v/>
      </c>
      <c r="U9725" s="16" t="str">
        <f t="shared" si="2137"/>
        <v/>
      </c>
      <c r="V9725" s="15" t="str">
        <f t="shared" si="2140"/>
        <v/>
      </c>
      <c r="W9725" s="15" t="str">
        <f t="shared" si="2141"/>
        <v/>
      </c>
    </row>
    <row r="9726" spans="2:23" thickTop="1" thickBot="1">
      <c r="B9726" s="5"/>
      <c r="C9726" s="5"/>
      <c r="D9726" s="5"/>
      <c r="E9726" s="13"/>
      <c r="F9726" s="5"/>
      <c r="G9726" s="5"/>
      <c r="H9726" s="5"/>
      <c r="J9726" s="15" t="str">
        <f t="shared" si="2138"/>
        <v/>
      </c>
      <c r="K9726" s="15" t="str">
        <f t="shared" si="2142"/>
        <v/>
      </c>
      <c r="L9726" s="15" t="str">
        <f t="shared" si="2143"/>
        <v/>
      </c>
      <c r="M9726" s="15" t="str">
        <f t="shared" si="2144"/>
        <v/>
      </c>
      <c r="N9726" s="15" t="str">
        <f t="shared" si="2145"/>
        <v/>
      </c>
      <c r="O9726" s="15" t="str">
        <f t="shared" si="2139"/>
        <v/>
      </c>
      <c r="P9726" s="15" t="str">
        <f t="shared" si="2132"/>
        <v/>
      </c>
      <c r="Q9726" s="15" t="str">
        <f t="shared" si="2133"/>
        <v/>
      </c>
      <c r="R9726" s="15" t="str">
        <f t="shared" si="2134"/>
        <v/>
      </c>
      <c r="S9726" s="15" t="str">
        <f t="shared" si="2135"/>
        <v/>
      </c>
      <c r="T9726" s="15" t="str">
        <f t="shared" si="2136"/>
        <v/>
      </c>
      <c r="U9726" s="16" t="str">
        <f t="shared" si="2137"/>
        <v/>
      </c>
      <c r="V9726" s="15" t="str">
        <f t="shared" si="2140"/>
        <v/>
      </c>
      <c r="W9726" s="15" t="str">
        <f t="shared" si="2141"/>
        <v/>
      </c>
    </row>
    <row r="9727" spans="2:23" thickTop="1" thickBot="1">
      <c r="B9727" s="5"/>
      <c r="C9727" s="5"/>
      <c r="D9727" s="5"/>
      <c r="E9727" s="13"/>
      <c r="F9727" s="5"/>
      <c r="G9727" s="5"/>
      <c r="H9727" s="5"/>
      <c r="J9727" s="15" t="str">
        <f t="shared" si="2138"/>
        <v/>
      </c>
      <c r="K9727" s="15" t="str">
        <f t="shared" si="2142"/>
        <v/>
      </c>
      <c r="L9727" s="15" t="str">
        <f t="shared" si="2143"/>
        <v/>
      </c>
      <c r="M9727" s="15" t="str">
        <f t="shared" si="2144"/>
        <v/>
      </c>
      <c r="N9727" s="15" t="str">
        <f t="shared" si="2145"/>
        <v/>
      </c>
      <c r="O9727" s="15" t="str">
        <f t="shared" si="2139"/>
        <v/>
      </c>
      <c r="P9727" s="15" t="str">
        <f t="shared" si="2132"/>
        <v/>
      </c>
      <c r="Q9727" s="15" t="str">
        <f t="shared" si="2133"/>
        <v/>
      </c>
      <c r="R9727" s="15" t="str">
        <f t="shared" si="2134"/>
        <v/>
      </c>
      <c r="S9727" s="15" t="str">
        <f t="shared" si="2135"/>
        <v/>
      </c>
      <c r="T9727" s="15" t="str">
        <f t="shared" si="2136"/>
        <v/>
      </c>
      <c r="U9727" s="16" t="str">
        <f t="shared" si="2137"/>
        <v/>
      </c>
      <c r="V9727" s="15" t="str">
        <f t="shared" si="2140"/>
        <v/>
      </c>
      <c r="W9727" s="15" t="str">
        <f t="shared" si="2141"/>
        <v/>
      </c>
    </row>
    <row r="9728" spans="2:23" thickTop="1" thickBot="1">
      <c r="B9728" s="5"/>
      <c r="C9728" s="5"/>
      <c r="D9728" s="5"/>
      <c r="E9728" s="13"/>
      <c r="F9728" s="5"/>
      <c r="G9728" s="5"/>
      <c r="H9728" s="5"/>
      <c r="J9728" s="15" t="str">
        <f t="shared" si="2138"/>
        <v/>
      </c>
      <c r="K9728" s="15" t="str">
        <f t="shared" si="2142"/>
        <v/>
      </c>
      <c r="L9728" s="15" t="str">
        <f t="shared" si="2143"/>
        <v/>
      </c>
      <c r="M9728" s="15" t="str">
        <f t="shared" si="2144"/>
        <v/>
      </c>
      <c r="N9728" s="15" t="str">
        <f t="shared" si="2145"/>
        <v/>
      </c>
      <c r="O9728" s="15" t="str">
        <f t="shared" si="2139"/>
        <v/>
      </c>
      <c r="P9728" s="15" t="str">
        <f t="shared" si="2132"/>
        <v/>
      </c>
      <c r="Q9728" s="15" t="str">
        <f t="shared" si="2133"/>
        <v/>
      </c>
      <c r="R9728" s="15" t="str">
        <f t="shared" si="2134"/>
        <v/>
      </c>
      <c r="S9728" s="15" t="str">
        <f t="shared" si="2135"/>
        <v/>
      </c>
      <c r="T9728" s="15" t="str">
        <f t="shared" si="2136"/>
        <v/>
      </c>
      <c r="U9728" s="16" t="str">
        <f t="shared" si="2137"/>
        <v/>
      </c>
      <c r="V9728" s="15" t="str">
        <f t="shared" si="2140"/>
        <v/>
      </c>
      <c r="W9728" s="15" t="str">
        <f t="shared" si="2141"/>
        <v/>
      </c>
    </row>
    <row r="9729" spans="2:23" thickTop="1" thickBot="1">
      <c r="B9729" s="5"/>
      <c r="C9729" s="5"/>
      <c r="D9729" s="5"/>
      <c r="E9729" s="13"/>
      <c r="F9729" s="5"/>
      <c r="G9729" s="5"/>
      <c r="H9729" s="5"/>
      <c r="J9729" s="15" t="str">
        <f t="shared" si="2138"/>
        <v/>
      </c>
      <c r="K9729" s="15" t="str">
        <f t="shared" si="2142"/>
        <v/>
      </c>
      <c r="L9729" s="15" t="str">
        <f t="shared" si="2143"/>
        <v/>
      </c>
      <c r="M9729" s="15" t="str">
        <f t="shared" si="2144"/>
        <v/>
      </c>
      <c r="N9729" s="15" t="str">
        <f t="shared" si="2145"/>
        <v/>
      </c>
      <c r="O9729" s="15" t="str">
        <f t="shared" si="2139"/>
        <v/>
      </c>
      <c r="P9729" s="15" t="str">
        <f t="shared" si="2132"/>
        <v/>
      </c>
      <c r="Q9729" s="15" t="str">
        <f t="shared" si="2133"/>
        <v/>
      </c>
      <c r="R9729" s="15" t="str">
        <f t="shared" si="2134"/>
        <v/>
      </c>
      <c r="S9729" s="15" t="str">
        <f t="shared" si="2135"/>
        <v/>
      </c>
      <c r="T9729" s="15" t="str">
        <f t="shared" si="2136"/>
        <v/>
      </c>
      <c r="U9729" s="16" t="str">
        <f t="shared" si="2137"/>
        <v/>
      </c>
      <c r="V9729" s="15" t="str">
        <f t="shared" si="2140"/>
        <v/>
      </c>
      <c r="W9729" s="15" t="str">
        <f t="shared" si="2141"/>
        <v/>
      </c>
    </row>
    <row r="9730" spans="2:23" thickTop="1" thickBot="1">
      <c r="B9730" s="5"/>
      <c r="C9730" s="5"/>
      <c r="D9730" s="5"/>
      <c r="E9730" s="13"/>
      <c r="F9730" s="5"/>
      <c r="G9730" s="5"/>
      <c r="H9730" s="5"/>
      <c r="J9730" s="15" t="str">
        <f t="shared" si="2138"/>
        <v/>
      </c>
      <c r="K9730" s="15" t="str">
        <f t="shared" si="2142"/>
        <v/>
      </c>
      <c r="L9730" s="15" t="str">
        <f t="shared" si="2143"/>
        <v/>
      </c>
      <c r="M9730" s="15" t="str">
        <f t="shared" si="2144"/>
        <v/>
      </c>
      <c r="N9730" s="15" t="str">
        <f t="shared" si="2145"/>
        <v/>
      </c>
      <c r="O9730" s="15" t="str">
        <f t="shared" si="2139"/>
        <v/>
      </c>
      <c r="P9730" s="15" t="str">
        <f t="shared" si="2132"/>
        <v/>
      </c>
      <c r="Q9730" s="15" t="str">
        <f t="shared" si="2133"/>
        <v/>
      </c>
      <c r="R9730" s="15" t="str">
        <f t="shared" si="2134"/>
        <v/>
      </c>
      <c r="S9730" s="15" t="str">
        <f t="shared" si="2135"/>
        <v/>
      </c>
      <c r="T9730" s="15" t="str">
        <f t="shared" si="2136"/>
        <v/>
      </c>
      <c r="U9730" s="16" t="str">
        <f t="shared" si="2137"/>
        <v/>
      </c>
      <c r="V9730" s="15" t="str">
        <f t="shared" si="2140"/>
        <v/>
      </c>
      <c r="W9730" s="15" t="str">
        <f t="shared" si="2141"/>
        <v/>
      </c>
    </row>
    <row r="9731" spans="2:23" thickTop="1" thickBot="1">
      <c r="B9731" s="5"/>
      <c r="C9731" s="5"/>
      <c r="D9731" s="5"/>
      <c r="E9731" s="13"/>
      <c r="F9731" s="5"/>
      <c r="G9731" s="5"/>
      <c r="H9731" s="5"/>
      <c r="J9731" s="15" t="str">
        <f t="shared" si="2138"/>
        <v/>
      </c>
      <c r="K9731" s="15" t="str">
        <f t="shared" si="2142"/>
        <v/>
      </c>
      <c r="L9731" s="15" t="str">
        <f t="shared" si="2143"/>
        <v/>
      </c>
      <c r="M9731" s="15" t="str">
        <f t="shared" si="2144"/>
        <v/>
      </c>
      <c r="N9731" s="15" t="str">
        <f t="shared" si="2145"/>
        <v/>
      </c>
      <c r="O9731" s="15" t="str">
        <f t="shared" si="2139"/>
        <v/>
      </c>
      <c r="P9731" s="15" t="str">
        <f t="shared" si="2132"/>
        <v/>
      </c>
      <c r="Q9731" s="15" t="str">
        <f t="shared" si="2133"/>
        <v/>
      </c>
      <c r="R9731" s="15" t="str">
        <f t="shared" si="2134"/>
        <v/>
      </c>
      <c r="S9731" s="15" t="str">
        <f t="shared" si="2135"/>
        <v/>
      </c>
      <c r="T9731" s="15" t="str">
        <f t="shared" si="2136"/>
        <v/>
      </c>
      <c r="U9731" s="16" t="str">
        <f t="shared" si="2137"/>
        <v/>
      </c>
      <c r="V9731" s="15" t="str">
        <f t="shared" si="2140"/>
        <v/>
      </c>
      <c r="W9731" s="15" t="str">
        <f t="shared" si="2141"/>
        <v/>
      </c>
    </row>
    <row r="9732" spans="2:23" thickTop="1" thickBot="1">
      <c r="B9732" s="5"/>
      <c r="C9732" s="5"/>
      <c r="D9732" s="5"/>
      <c r="E9732" s="13"/>
      <c r="F9732" s="5"/>
      <c r="G9732" s="5"/>
      <c r="H9732" s="5"/>
      <c r="J9732" s="15" t="str">
        <f t="shared" si="2138"/>
        <v/>
      </c>
      <c r="K9732" s="15" t="str">
        <f t="shared" si="2142"/>
        <v/>
      </c>
      <c r="L9732" s="15" t="str">
        <f t="shared" si="2143"/>
        <v/>
      </c>
      <c r="M9732" s="15" t="str">
        <f t="shared" si="2144"/>
        <v/>
      </c>
      <c r="N9732" s="15" t="str">
        <f t="shared" si="2145"/>
        <v/>
      </c>
      <c r="O9732" s="15" t="str">
        <f t="shared" si="2139"/>
        <v/>
      </c>
      <c r="P9732" s="15" t="str">
        <f t="shared" ref="P9732:P9795" si="2146">IF(H9732="Mężczyzna",1,IF(H9732="Kobieta",2,IF(H9732="Nieznana",999,"")))</f>
        <v/>
      </c>
      <c r="Q9732" s="15" t="str">
        <f t="shared" ref="Q9732:Q9795" si="2147">(LEFT(B9732,2)&amp;LEFT(RIGHT(B9732,4),2))</f>
        <v/>
      </c>
      <c r="R9732" s="15" t="str">
        <f t="shared" ref="R9732:R9795" si="2148">IF(F9732="","",F9732)</f>
        <v/>
      </c>
      <c r="S9732" s="15" t="str">
        <f t="shared" ref="S9732:S9795" si="2149">IF(C9732="","",C9732)</f>
        <v/>
      </c>
      <c r="T9732" s="15" t="str">
        <f t="shared" ref="T9732:T9795" si="2150">IF(D9732="","",D9732)</f>
        <v/>
      </c>
      <c r="U9732" s="16" t="str">
        <f t="shared" ref="U9732:U9795" si="2151">IF(E9732="","",E9732)</f>
        <v/>
      </c>
      <c r="V9732" s="15" t="str">
        <f t="shared" si="2140"/>
        <v/>
      </c>
      <c r="W9732" s="15" t="str">
        <f t="shared" si="2141"/>
        <v/>
      </c>
    </row>
    <row r="9733" spans="2:23" thickTop="1" thickBot="1">
      <c r="B9733" s="5"/>
      <c r="C9733" s="5"/>
      <c r="D9733" s="5"/>
      <c r="E9733" s="13"/>
      <c r="F9733" s="5"/>
      <c r="G9733" s="5"/>
      <c r="H9733" s="5"/>
      <c r="J9733" s="15" t="str">
        <f t="shared" ref="J9733:J9796" si="2152">IF(I9733="","",IF(I9733=0,2,I9733+3))</f>
        <v/>
      </c>
      <c r="K9733" s="15" t="str">
        <f t="shared" si="2142"/>
        <v/>
      </c>
      <c r="L9733" s="15" t="str">
        <f t="shared" si="2143"/>
        <v/>
      </c>
      <c r="M9733" s="15" t="str">
        <f t="shared" si="2144"/>
        <v/>
      </c>
      <c r="N9733" s="15" t="str">
        <f t="shared" si="2145"/>
        <v/>
      </c>
      <c r="O9733" s="15" t="str">
        <f t="shared" ref="O9733:O9796" si="2153">IF(G9733="999",999,IF(G9733&lt;&gt;"",(IF(OR(G9733&lt;"30",(AND(G9733&gt;"44",G9733&lt;"65"))),1,0)),""))</f>
        <v/>
      </c>
      <c r="P9733" s="15" t="str">
        <f t="shared" si="2146"/>
        <v/>
      </c>
      <c r="Q9733" s="15" t="str">
        <f t="shared" si="2147"/>
        <v/>
      </c>
      <c r="R9733" s="15" t="str">
        <f t="shared" si="2148"/>
        <v/>
      </c>
      <c r="S9733" s="15" t="str">
        <f t="shared" si="2149"/>
        <v/>
      </c>
      <c r="T9733" s="15" t="str">
        <f t="shared" si="2150"/>
        <v/>
      </c>
      <c r="U9733" s="16" t="str">
        <f t="shared" si="2151"/>
        <v/>
      </c>
      <c r="V9733" s="15" t="str">
        <f t="shared" ref="V9733:V9796" si="2154">IF(G9733="","",G9733)</f>
        <v/>
      </c>
      <c r="W9733" s="15" t="str">
        <f t="shared" ref="W9733:W9796" si="2155">IF(H9733="Mężczyzna",1,IF(H9733="Kobieta",2,IF(H9733="Nieznana",999,"")))</f>
        <v/>
      </c>
    </row>
    <row r="9734" spans="2:23" thickTop="1" thickBot="1">
      <c r="B9734" s="5"/>
      <c r="C9734" s="5"/>
      <c r="D9734" s="5"/>
      <c r="E9734" s="13"/>
      <c r="F9734" s="5"/>
      <c r="G9734" s="5"/>
      <c r="H9734" s="5"/>
      <c r="J9734" s="15" t="str">
        <f t="shared" si="2152"/>
        <v/>
      </c>
      <c r="K9734" s="15" t="str">
        <f t="shared" si="2142"/>
        <v/>
      </c>
      <c r="L9734" s="15" t="str">
        <f t="shared" si="2143"/>
        <v/>
      </c>
      <c r="M9734" s="15" t="str">
        <f t="shared" si="2144"/>
        <v/>
      </c>
      <c r="N9734" s="15" t="str">
        <f t="shared" si="2145"/>
        <v/>
      </c>
      <c r="O9734" s="15" t="str">
        <f t="shared" si="2153"/>
        <v/>
      </c>
      <c r="P9734" s="15" t="str">
        <f t="shared" si="2146"/>
        <v/>
      </c>
      <c r="Q9734" s="15" t="str">
        <f t="shared" si="2147"/>
        <v/>
      </c>
      <c r="R9734" s="15" t="str">
        <f t="shared" si="2148"/>
        <v/>
      </c>
      <c r="S9734" s="15" t="str">
        <f t="shared" si="2149"/>
        <v/>
      </c>
      <c r="T9734" s="15" t="str">
        <f t="shared" si="2150"/>
        <v/>
      </c>
      <c r="U9734" s="16" t="str">
        <f t="shared" si="2151"/>
        <v/>
      </c>
      <c r="V9734" s="15" t="str">
        <f t="shared" si="2154"/>
        <v/>
      </c>
      <c r="W9734" s="15" t="str">
        <f t="shared" si="2155"/>
        <v/>
      </c>
    </row>
    <row r="9735" spans="2:23" thickTop="1" thickBot="1">
      <c r="B9735" s="5"/>
      <c r="C9735" s="5"/>
      <c r="D9735" s="5"/>
      <c r="E9735" s="13"/>
      <c r="F9735" s="5"/>
      <c r="G9735" s="5"/>
      <c r="H9735" s="5"/>
      <c r="J9735" s="15" t="str">
        <f t="shared" si="2152"/>
        <v/>
      </c>
      <c r="K9735" s="15" t="str">
        <f t="shared" si="2142"/>
        <v/>
      </c>
      <c r="L9735" s="15" t="str">
        <f t="shared" si="2143"/>
        <v/>
      </c>
      <c r="M9735" s="15" t="str">
        <f t="shared" si="2144"/>
        <v/>
      </c>
      <c r="N9735" s="15" t="str">
        <f t="shared" si="2145"/>
        <v/>
      </c>
      <c r="O9735" s="15" t="str">
        <f t="shared" si="2153"/>
        <v/>
      </c>
      <c r="P9735" s="15" t="str">
        <f t="shared" si="2146"/>
        <v/>
      </c>
      <c r="Q9735" s="15" t="str">
        <f t="shared" si="2147"/>
        <v/>
      </c>
      <c r="R9735" s="15" t="str">
        <f t="shared" si="2148"/>
        <v/>
      </c>
      <c r="S9735" s="15" t="str">
        <f t="shared" si="2149"/>
        <v/>
      </c>
      <c r="T9735" s="15" t="str">
        <f t="shared" si="2150"/>
        <v/>
      </c>
      <c r="U9735" s="16" t="str">
        <f t="shared" si="2151"/>
        <v/>
      </c>
      <c r="V9735" s="15" t="str">
        <f t="shared" si="2154"/>
        <v/>
      </c>
      <c r="W9735" s="15" t="str">
        <f t="shared" si="2155"/>
        <v/>
      </c>
    </row>
    <row r="9736" spans="2:23" thickTop="1" thickBot="1">
      <c r="B9736" s="5"/>
      <c r="C9736" s="5"/>
      <c r="D9736" s="5"/>
      <c r="E9736" s="13"/>
      <c r="F9736" s="5"/>
      <c r="G9736" s="5"/>
      <c r="H9736" s="5"/>
      <c r="J9736" s="15" t="str">
        <f t="shared" si="2152"/>
        <v/>
      </c>
      <c r="K9736" s="15" t="str">
        <f t="shared" si="2142"/>
        <v/>
      </c>
      <c r="L9736" s="15" t="str">
        <f t="shared" si="2143"/>
        <v/>
      </c>
      <c r="M9736" s="15" t="str">
        <f t="shared" si="2144"/>
        <v/>
      </c>
      <c r="N9736" s="15" t="str">
        <f t="shared" si="2145"/>
        <v/>
      </c>
      <c r="O9736" s="15" t="str">
        <f t="shared" si="2153"/>
        <v/>
      </c>
      <c r="P9736" s="15" t="str">
        <f t="shared" si="2146"/>
        <v/>
      </c>
      <c r="Q9736" s="15" t="str">
        <f t="shared" si="2147"/>
        <v/>
      </c>
      <c r="R9736" s="15" t="str">
        <f t="shared" si="2148"/>
        <v/>
      </c>
      <c r="S9736" s="15" t="str">
        <f t="shared" si="2149"/>
        <v/>
      </c>
      <c r="T9736" s="15" t="str">
        <f t="shared" si="2150"/>
        <v/>
      </c>
      <c r="U9736" s="16" t="str">
        <f t="shared" si="2151"/>
        <v/>
      </c>
      <c r="V9736" s="15" t="str">
        <f t="shared" si="2154"/>
        <v/>
      </c>
      <c r="W9736" s="15" t="str">
        <f t="shared" si="2155"/>
        <v/>
      </c>
    </row>
    <row r="9737" spans="2:23" thickTop="1" thickBot="1">
      <c r="B9737" s="5"/>
      <c r="C9737" s="5"/>
      <c r="D9737" s="5"/>
      <c r="E9737" s="13"/>
      <c r="F9737" s="5"/>
      <c r="G9737" s="5"/>
      <c r="H9737" s="5"/>
      <c r="J9737" s="15" t="str">
        <f t="shared" si="2152"/>
        <v/>
      </c>
      <c r="K9737" s="15" t="str">
        <f t="shared" si="2142"/>
        <v/>
      </c>
      <c r="L9737" s="15" t="str">
        <f t="shared" si="2143"/>
        <v/>
      </c>
      <c r="M9737" s="15" t="str">
        <f t="shared" si="2144"/>
        <v/>
      </c>
      <c r="N9737" s="15" t="str">
        <f t="shared" si="2145"/>
        <v/>
      </c>
      <c r="O9737" s="15" t="str">
        <f t="shared" si="2153"/>
        <v/>
      </c>
      <c r="P9737" s="15" t="str">
        <f t="shared" si="2146"/>
        <v/>
      </c>
      <c r="Q9737" s="15" t="str">
        <f t="shared" si="2147"/>
        <v/>
      </c>
      <c r="R9737" s="15" t="str">
        <f t="shared" si="2148"/>
        <v/>
      </c>
      <c r="S9737" s="15" t="str">
        <f t="shared" si="2149"/>
        <v/>
      </c>
      <c r="T9737" s="15" t="str">
        <f t="shared" si="2150"/>
        <v/>
      </c>
      <c r="U9737" s="16" t="str">
        <f t="shared" si="2151"/>
        <v/>
      </c>
      <c r="V9737" s="15" t="str">
        <f t="shared" si="2154"/>
        <v/>
      </c>
      <c r="W9737" s="15" t="str">
        <f t="shared" si="2155"/>
        <v/>
      </c>
    </row>
    <row r="9738" spans="2:23" thickTop="1" thickBot="1">
      <c r="B9738" s="5"/>
      <c r="C9738" s="5"/>
      <c r="D9738" s="5"/>
      <c r="E9738" s="13"/>
      <c r="F9738" s="5"/>
      <c r="G9738" s="5"/>
      <c r="H9738" s="5"/>
      <c r="J9738" s="15" t="str">
        <f t="shared" si="2152"/>
        <v/>
      </c>
      <c r="K9738" s="15" t="str">
        <f t="shared" si="2142"/>
        <v/>
      </c>
      <c r="L9738" s="15" t="str">
        <f t="shared" si="2143"/>
        <v/>
      </c>
      <c r="M9738" s="15" t="str">
        <f t="shared" si="2144"/>
        <v/>
      </c>
      <c r="N9738" s="15" t="str">
        <f t="shared" si="2145"/>
        <v/>
      </c>
      <c r="O9738" s="15" t="str">
        <f t="shared" si="2153"/>
        <v/>
      </c>
      <c r="P9738" s="15" t="str">
        <f t="shared" si="2146"/>
        <v/>
      </c>
      <c r="Q9738" s="15" t="str">
        <f t="shared" si="2147"/>
        <v/>
      </c>
      <c r="R9738" s="15" t="str">
        <f t="shared" si="2148"/>
        <v/>
      </c>
      <c r="S9738" s="15" t="str">
        <f t="shared" si="2149"/>
        <v/>
      </c>
      <c r="T9738" s="15" t="str">
        <f t="shared" si="2150"/>
        <v/>
      </c>
      <c r="U9738" s="16" t="str">
        <f t="shared" si="2151"/>
        <v/>
      </c>
      <c r="V9738" s="15" t="str">
        <f t="shared" si="2154"/>
        <v/>
      </c>
      <c r="W9738" s="15" t="str">
        <f t="shared" si="2155"/>
        <v/>
      </c>
    </row>
    <row r="9739" spans="2:23" thickTop="1" thickBot="1">
      <c r="B9739" s="5"/>
      <c r="C9739" s="5"/>
      <c r="D9739" s="5"/>
      <c r="E9739" s="13"/>
      <c r="F9739" s="5"/>
      <c r="G9739" s="5"/>
      <c r="H9739" s="5"/>
      <c r="J9739" s="15" t="str">
        <f t="shared" si="2152"/>
        <v/>
      </c>
      <c r="K9739" s="15" t="str">
        <f t="shared" si="2142"/>
        <v/>
      </c>
      <c r="L9739" s="15" t="str">
        <f t="shared" si="2143"/>
        <v/>
      </c>
      <c r="M9739" s="15" t="str">
        <f t="shared" si="2144"/>
        <v/>
      </c>
      <c r="N9739" s="15" t="str">
        <f t="shared" si="2145"/>
        <v/>
      </c>
      <c r="O9739" s="15" t="str">
        <f t="shared" si="2153"/>
        <v/>
      </c>
      <c r="P9739" s="15" t="str">
        <f t="shared" si="2146"/>
        <v/>
      </c>
      <c r="Q9739" s="15" t="str">
        <f t="shared" si="2147"/>
        <v/>
      </c>
      <c r="R9739" s="15" t="str">
        <f t="shared" si="2148"/>
        <v/>
      </c>
      <c r="S9739" s="15" t="str">
        <f t="shared" si="2149"/>
        <v/>
      </c>
      <c r="T9739" s="15" t="str">
        <f t="shared" si="2150"/>
        <v/>
      </c>
      <c r="U9739" s="16" t="str">
        <f t="shared" si="2151"/>
        <v/>
      </c>
      <c r="V9739" s="15" t="str">
        <f t="shared" si="2154"/>
        <v/>
      </c>
      <c r="W9739" s="15" t="str">
        <f t="shared" si="2155"/>
        <v/>
      </c>
    </row>
    <row r="9740" spans="2:23" thickTop="1" thickBot="1">
      <c r="B9740" s="5"/>
      <c r="C9740" s="5"/>
      <c r="D9740" s="5"/>
      <c r="E9740" s="13"/>
      <c r="F9740" s="5"/>
      <c r="G9740" s="5"/>
      <c r="H9740" s="5"/>
      <c r="J9740" s="15" t="str">
        <f t="shared" si="2152"/>
        <v/>
      </c>
      <c r="K9740" s="15" t="str">
        <f t="shared" si="2142"/>
        <v/>
      </c>
      <c r="L9740" s="15" t="str">
        <f t="shared" si="2143"/>
        <v/>
      </c>
      <c r="M9740" s="15" t="str">
        <f t="shared" si="2144"/>
        <v/>
      </c>
      <c r="N9740" s="15" t="str">
        <f t="shared" si="2145"/>
        <v/>
      </c>
      <c r="O9740" s="15" t="str">
        <f t="shared" si="2153"/>
        <v/>
      </c>
      <c r="P9740" s="15" t="str">
        <f t="shared" si="2146"/>
        <v/>
      </c>
      <c r="Q9740" s="15" t="str">
        <f t="shared" si="2147"/>
        <v/>
      </c>
      <c r="R9740" s="15" t="str">
        <f t="shared" si="2148"/>
        <v/>
      </c>
      <c r="S9740" s="15" t="str">
        <f t="shared" si="2149"/>
        <v/>
      </c>
      <c r="T9740" s="15" t="str">
        <f t="shared" si="2150"/>
        <v/>
      </c>
      <c r="U9740" s="16" t="str">
        <f t="shared" si="2151"/>
        <v/>
      </c>
      <c r="V9740" s="15" t="str">
        <f t="shared" si="2154"/>
        <v/>
      </c>
      <c r="W9740" s="15" t="str">
        <f t="shared" si="2155"/>
        <v/>
      </c>
    </row>
    <row r="9741" spans="2:23" thickTop="1" thickBot="1">
      <c r="B9741" s="5"/>
      <c r="C9741" s="5"/>
      <c r="D9741" s="5"/>
      <c r="E9741" s="13"/>
      <c r="F9741" s="5"/>
      <c r="G9741" s="5"/>
      <c r="H9741" s="5"/>
      <c r="J9741" s="15" t="str">
        <f t="shared" si="2152"/>
        <v/>
      </c>
      <c r="K9741" s="15" t="str">
        <f t="shared" si="2142"/>
        <v/>
      </c>
      <c r="L9741" s="15" t="str">
        <f t="shared" si="2143"/>
        <v/>
      </c>
      <c r="M9741" s="15" t="str">
        <f t="shared" si="2144"/>
        <v/>
      </c>
      <c r="N9741" s="15" t="str">
        <f t="shared" si="2145"/>
        <v/>
      </c>
      <c r="O9741" s="15" t="str">
        <f t="shared" si="2153"/>
        <v/>
      </c>
      <c r="P9741" s="15" t="str">
        <f t="shared" si="2146"/>
        <v/>
      </c>
      <c r="Q9741" s="15" t="str">
        <f t="shared" si="2147"/>
        <v/>
      </c>
      <c r="R9741" s="15" t="str">
        <f t="shared" si="2148"/>
        <v/>
      </c>
      <c r="S9741" s="15" t="str">
        <f t="shared" si="2149"/>
        <v/>
      </c>
      <c r="T9741" s="15" t="str">
        <f t="shared" si="2150"/>
        <v/>
      </c>
      <c r="U9741" s="16" t="str">
        <f t="shared" si="2151"/>
        <v/>
      </c>
      <c r="V9741" s="15" t="str">
        <f t="shared" si="2154"/>
        <v/>
      </c>
      <c r="W9741" s="15" t="str">
        <f t="shared" si="2155"/>
        <v/>
      </c>
    </row>
    <row r="9742" spans="2:23" thickTop="1" thickBot="1">
      <c r="B9742" s="5"/>
      <c r="C9742" s="5"/>
      <c r="D9742" s="5"/>
      <c r="E9742" s="13"/>
      <c r="F9742" s="5"/>
      <c r="G9742" s="5"/>
      <c r="H9742" s="5"/>
      <c r="J9742" s="15" t="str">
        <f t="shared" si="2152"/>
        <v/>
      </c>
      <c r="K9742" s="15" t="str">
        <f t="shared" si="2142"/>
        <v/>
      </c>
      <c r="L9742" s="15" t="str">
        <f t="shared" si="2143"/>
        <v/>
      </c>
      <c r="M9742" s="15" t="str">
        <f t="shared" si="2144"/>
        <v/>
      </c>
      <c r="N9742" s="15" t="str">
        <f t="shared" si="2145"/>
        <v/>
      </c>
      <c r="O9742" s="15" t="str">
        <f t="shared" si="2153"/>
        <v/>
      </c>
      <c r="P9742" s="15" t="str">
        <f t="shared" si="2146"/>
        <v/>
      </c>
      <c r="Q9742" s="15" t="str">
        <f t="shared" si="2147"/>
        <v/>
      </c>
      <c r="R9742" s="15" t="str">
        <f t="shared" si="2148"/>
        <v/>
      </c>
      <c r="S9742" s="15" t="str">
        <f t="shared" si="2149"/>
        <v/>
      </c>
      <c r="T9742" s="15" t="str">
        <f t="shared" si="2150"/>
        <v/>
      </c>
      <c r="U9742" s="16" t="str">
        <f t="shared" si="2151"/>
        <v/>
      </c>
      <c r="V9742" s="15" t="str">
        <f t="shared" si="2154"/>
        <v/>
      </c>
      <c r="W9742" s="15" t="str">
        <f t="shared" si="2155"/>
        <v/>
      </c>
    </row>
    <row r="9743" spans="2:23" thickTop="1" thickBot="1">
      <c r="B9743" s="5"/>
      <c r="C9743" s="5"/>
      <c r="D9743" s="5"/>
      <c r="E9743" s="13"/>
      <c r="F9743" s="5"/>
      <c r="G9743" s="5"/>
      <c r="H9743" s="5"/>
      <c r="J9743" s="15" t="str">
        <f t="shared" si="2152"/>
        <v/>
      </c>
      <c r="K9743" s="15" t="str">
        <f t="shared" si="2142"/>
        <v/>
      </c>
      <c r="L9743" s="15" t="str">
        <f t="shared" si="2143"/>
        <v/>
      </c>
      <c r="M9743" s="15" t="str">
        <f t="shared" si="2144"/>
        <v/>
      </c>
      <c r="N9743" s="15" t="str">
        <f t="shared" si="2145"/>
        <v/>
      </c>
      <c r="O9743" s="15" t="str">
        <f t="shared" si="2153"/>
        <v/>
      </c>
      <c r="P9743" s="15" t="str">
        <f t="shared" si="2146"/>
        <v/>
      </c>
      <c r="Q9743" s="15" t="str">
        <f t="shared" si="2147"/>
        <v/>
      </c>
      <c r="R9743" s="15" t="str">
        <f t="shared" si="2148"/>
        <v/>
      </c>
      <c r="S9743" s="15" t="str">
        <f t="shared" si="2149"/>
        <v/>
      </c>
      <c r="T9743" s="15" t="str">
        <f t="shared" si="2150"/>
        <v/>
      </c>
      <c r="U9743" s="16" t="str">
        <f t="shared" si="2151"/>
        <v/>
      </c>
      <c r="V9743" s="15" t="str">
        <f t="shared" si="2154"/>
        <v/>
      </c>
      <c r="W9743" s="15" t="str">
        <f t="shared" si="2155"/>
        <v/>
      </c>
    </row>
    <row r="9744" spans="2:23" thickTop="1" thickBot="1">
      <c r="B9744" s="5"/>
      <c r="C9744" s="5"/>
      <c r="D9744" s="5"/>
      <c r="E9744" s="13"/>
      <c r="F9744" s="5"/>
      <c r="G9744" s="5"/>
      <c r="H9744" s="5"/>
      <c r="J9744" s="15" t="str">
        <f t="shared" si="2152"/>
        <v/>
      </c>
      <c r="K9744" s="15" t="str">
        <f t="shared" si="2142"/>
        <v/>
      </c>
      <c r="L9744" s="15" t="str">
        <f t="shared" si="2143"/>
        <v/>
      </c>
      <c r="M9744" s="15" t="str">
        <f t="shared" si="2144"/>
        <v/>
      </c>
      <c r="N9744" s="15" t="str">
        <f t="shared" si="2145"/>
        <v/>
      </c>
      <c r="O9744" s="15" t="str">
        <f t="shared" si="2153"/>
        <v/>
      </c>
      <c r="P9744" s="15" t="str">
        <f t="shared" si="2146"/>
        <v/>
      </c>
      <c r="Q9744" s="15" t="str">
        <f t="shared" si="2147"/>
        <v/>
      </c>
      <c r="R9744" s="15" t="str">
        <f t="shared" si="2148"/>
        <v/>
      </c>
      <c r="S9744" s="15" t="str">
        <f t="shared" si="2149"/>
        <v/>
      </c>
      <c r="T9744" s="15" t="str">
        <f t="shared" si="2150"/>
        <v/>
      </c>
      <c r="U9744" s="16" t="str">
        <f t="shared" si="2151"/>
        <v/>
      </c>
      <c r="V9744" s="15" t="str">
        <f t="shared" si="2154"/>
        <v/>
      </c>
      <c r="W9744" s="15" t="str">
        <f t="shared" si="2155"/>
        <v/>
      </c>
    </row>
    <row r="9745" spans="2:23" thickTop="1" thickBot="1">
      <c r="B9745" s="5"/>
      <c r="C9745" s="5"/>
      <c r="D9745" s="5"/>
      <c r="E9745" s="13"/>
      <c r="F9745" s="5"/>
      <c r="G9745" s="5"/>
      <c r="H9745" s="5"/>
      <c r="J9745" s="15" t="str">
        <f t="shared" si="2152"/>
        <v/>
      </c>
      <c r="K9745" s="15" t="str">
        <f t="shared" si="2142"/>
        <v/>
      </c>
      <c r="L9745" s="15" t="str">
        <f t="shared" si="2143"/>
        <v/>
      </c>
      <c r="M9745" s="15" t="str">
        <f t="shared" si="2144"/>
        <v/>
      </c>
      <c r="N9745" s="15" t="str">
        <f t="shared" si="2145"/>
        <v/>
      </c>
      <c r="O9745" s="15" t="str">
        <f t="shared" si="2153"/>
        <v/>
      </c>
      <c r="P9745" s="15" t="str">
        <f t="shared" si="2146"/>
        <v/>
      </c>
      <c r="Q9745" s="15" t="str">
        <f t="shared" si="2147"/>
        <v/>
      </c>
      <c r="R9745" s="15" t="str">
        <f t="shared" si="2148"/>
        <v/>
      </c>
      <c r="S9745" s="15" t="str">
        <f t="shared" si="2149"/>
        <v/>
      </c>
      <c r="T9745" s="15" t="str">
        <f t="shared" si="2150"/>
        <v/>
      </c>
      <c r="U9745" s="16" t="str">
        <f t="shared" si="2151"/>
        <v/>
      </c>
      <c r="V9745" s="15" t="str">
        <f t="shared" si="2154"/>
        <v/>
      </c>
      <c r="W9745" s="15" t="str">
        <f t="shared" si="2155"/>
        <v/>
      </c>
    </row>
    <row r="9746" spans="2:23" thickTop="1" thickBot="1">
      <c r="B9746" s="5"/>
      <c r="C9746" s="5"/>
      <c r="D9746" s="5"/>
      <c r="E9746" s="13"/>
      <c r="F9746" s="5"/>
      <c r="G9746" s="5"/>
      <c r="H9746" s="5"/>
      <c r="J9746" s="15" t="str">
        <f t="shared" si="2152"/>
        <v/>
      </c>
      <c r="K9746" s="15" t="str">
        <f t="shared" si="2142"/>
        <v/>
      </c>
      <c r="L9746" s="15" t="str">
        <f t="shared" si="2143"/>
        <v/>
      </c>
      <c r="M9746" s="15" t="str">
        <f t="shared" si="2144"/>
        <v/>
      </c>
      <c r="N9746" s="15" t="str">
        <f t="shared" si="2145"/>
        <v/>
      </c>
      <c r="O9746" s="15" t="str">
        <f t="shared" si="2153"/>
        <v/>
      </c>
      <c r="P9746" s="15" t="str">
        <f t="shared" si="2146"/>
        <v/>
      </c>
      <c r="Q9746" s="15" t="str">
        <f t="shared" si="2147"/>
        <v/>
      </c>
      <c r="R9746" s="15" t="str">
        <f t="shared" si="2148"/>
        <v/>
      </c>
      <c r="S9746" s="15" t="str">
        <f t="shared" si="2149"/>
        <v/>
      </c>
      <c r="T9746" s="15" t="str">
        <f t="shared" si="2150"/>
        <v/>
      </c>
      <c r="U9746" s="16" t="str">
        <f t="shared" si="2151"/>
        <v/>
      </c>
      <c r="V9746" s="15" t="str">
        <f t="shared" si="2154"/>
        <v/>
      </c>
      <c r="W9746" s="15" t="str">
        <f t="shared" si="2155"/>
        <v/>
      </c>
    </row>
    <row r="9747" spans="2:23" thickTop="1" thickBot="1">
      <c r="B9747" s="5"/>
      <c r="C9747" s="5"/>
      <c r="D9747" s="5"/>
      <c r="E9747" s="13"/>
      <c r="F9747" s="5"/>
      <c r="G9747" s="5"/>
      <c r="H9747" s="5"/>
      <c r="J9747" s="15" t="str">
        <f t="shared" si="2152"/>
        <v/>
      </c>
      <c r="K9747" s="15" t="str">
        <f t="shared" si="2142"/>
        <v/>
      </c>
      <c r="L9747" s="15" t="str">
        <f t="shared" si="2143"/>
        <v/>
      </c>
      <c r="M9747" s="15" t="str">
        <f t="shared" si="2144"/>
        <v/>
      </c>
      <c r="N9747" s="15" t="str">
        <f t="shared" si="2145"/>
        <v/>
      </c>
      <c r="O9747" s="15" t="str">
        <f t="shared" si="2153"/>
        <v/>
      </c>
      <c r="P9747" s="15" t="str">
        <f t="shared" si="2146"/>
        <v/>
      </c>
      <c r="Q9747" s="15" t="str">
        <f t="shared" si="2147"/>
        <v/>
      </c>
      <c r="R9747" s="15" t="str">
        <f t="shared" si="2148"/>
        <v/>
      </c>
      <c r="S9747" s="15" t="str">
        <f t="shared" si="2149"/>
        <v/>
      </c>
      <c r="T9747" s="15" t="str">
        <f t="shared" si="2150"/>
        <v/>
      </c>
      <c r="U9747" s="16" t="str">
        <f t="shared" si="2151"/>
        <v/>
      </c>
      <c r="V9747" s="15" t="str">
        <f t="shared" si="2154"/>
        <v/>
      </c>
      <c r="W9747" s="15" t="str">
        <f t="shared" si="2155"/>
        <v/>
      </c>
    </row>
    <row r="9748" spans="2:23" thickTop="1" thickBot="1">
      <c r="B9748" s="5"/>
      <c r="C9748" s="5"/>
      <c r="D9748" s="5"/>
      <c r="E9748" s="13"/>
      <c r="F9748" s="5"/>
      <c r="G9748" s="5"/>
      <c r="H9748" s="5"/>
      <c r="J9748" s="15" t="str">
        <f t="shared" si="2152"/>
        <v/>
      </c>
      <c r="K9748" s="15" t="str">
        <f t="shared" si="2142"/>
        <v/>
      </c>
      <c r="L9748" s="15" t="str">
        <f t="shared" si="2143"/>
        <v/>
      </c>
      <c r="M9748" s="15" t="str">
        <f t="shared" si="2144"/>
        <v/>
      </c>
      <c r="N9748" s="15" t="str">
        <f t="shared" si="2145"/>
        <v/>
      </c>
      <c r="O9748" s="15" t="str">
        <f t="shared" si="2153"/>
        <v/>
      </c>
      <c r="P9748" s="15" t="str">
        <f t="shared" si="2146"/>
        <v/>
      </c>
      <c r="Q9748" s="15" t="str">
        <f t="shared" si="2147"/>
        <v/>
      </c>
      <c r="R9748" s="15" t="str">
        <f t="shared" si="2148"/>
        <v/>
      </c>
      <c r="S9748" s="15" t="str">
        <f t="shared" si="2149"/>
        <v/>
      </c>
      <c r="T9748" s="15" t="str">
        <f t="shared" si="2150"/>
        <v/>
      </c>
      <c r="U9748" s="16" t="str">
        <f t="shared" si="2151"/>
        <v/>
      </c>
      <c r="V9748" s="15" t="str">
        <f t="shared" si="2154"/>
        <v/>
      </c>
      <c r="W9748" s="15" t="str">
        <f t="shared" si="2155"/>
        <v/>
      </c>
    </row>
    <row r="9749" spans="2:23" thickTop="1" thickBot="1">
      <c r="B9749" s="5"/>
      <c r="C9749" s="5"/>
      <c r="D9749" s="5"/>
      <c r="E9749" s="13"/>
      <c r="F9749" s="5"/>
      <c r="G9749" s="5"/>
      <c r="H9749" s="5"/>
      <c r="J9749" s="15" t="str">
        <f t="shared" si="2152"/>
        <v/>
      </c>
      <c r="K9749" s="15" t="str">
        <f t="shared" si="2142"/>
        <v/>
      </c>
      <c r="L9749" s="15" t="str">
        <f t="shared" si="2143"/>
        <v/>
      </c>
      <c r="M9749" s="15" t="str">
        <f t="shared" si="2144"/>
        <v/>
      </c>
      <c r="N9749" s="15" t="str">
        <f t="shared" si="2145"/>
        <v/>
      </c>
      <c r="O9749" s="15" t="str">
        <f t="shared" si="2153"/>
        <v/>
      </c>
      <c r="P9749" s="15" t="str">
        <f t="shared" si="2146"/>
        <v/>
      </c>
      <c r="Q9749" s="15" t="str">
        <f t="shared" si="2147"/>
        <v/>
      </c>
      <c r="R9749" s="15" t="str">
        <f t="shared" si="2148"/>
        <v/>
      </c>
      <c r="S9749" s="15" t="str">
        <f t="shared" si="2149"/>
        <v/>
      </c>
      <c r="T9749" s="15" t="str">
        <f t="shared" si="2150"/>
        <v/>
      </c>
      <c r="U9749" s="16" t="str">
        <f t="shared" si="2151"/>
        <v/>
      </c>
      <c r="V9749" s="15" t="str">
        <f t="shared" si="2154"/>
        <v/>
      </c>
      <c r="W9749" s="15" t="str">
        <f t="shared" si="2155"/>
        <v/>
      </c>
    </row>
    <row r="9750" spans="2:23" thickTop="1" thickBot="1">
      <c r="B9750" s="5"/>
      <c r="C9750" s="5"/>
      <c r="D9750" s="5"/>
      <c r="E9750" s="13"/>
      <c r="F9750" s="5"/>
      <c r="G9750" s="5"/>
      <c r="H9750" s="5"/>
      <c r="J9750" s="15" t="str">
        <f t="shared" si="2152"/>
        <v/>
      </c>
      <c r="K9750" s="15" t="str">
        <f t="shared" si="2142"/>
        <v/>
      </c>
      <c r="L9750" s="15" t="str">
        <f t="shared" si="2143"/>
        <v/>
      </c>
      <c r="M9750" s="15" t="str">
        <f t="shared" si="2144"/>
        <v/>
      </c>
      <c r="N9750" s="15" t="str">
        <f t="shared" si="2145"/>
        <v/>
      </c>
      <c r="O9750" s="15" t="str">
        <f t="shared" si="2153"/>
        <v/>
      </c>
      <c r="P9750" s="15" t="str">
        <f t="shared" si="2146"/>
        <v/>
      </c>
      <c r="Q9750" s="15" t="str">
        <f t="shared" si="2147"/>
        <v/>
      </c>
      <c r="R9750" s="15" t="str">
        <f t="shared" si="2148"/>
        <v/>
      </c>
      <c r="S9750" s="15" t="str">
        <f t="shared" si="2149"/>
        <v/>
      </c>
      <c r="T9750" s="15" t="str">
        <f t="shared" si="2150"/>
        <v/>
      </c>
      <c r="U9750" s="16" t="str">
        <f t="shared" si="2151"/>
        <v/>
      </c>
      <c r="V9750" s="15" t="str">
        <f t="shared" si="2154"/>
        <v/>
      </c>
      <c r="W9750" s="15" t="str">
        <f t="shared" si="2155"/>
        <v/>
      </c>
    </row>
    <row r="9751" spans="2:23" thickTop="1" thickBot="1">
      <c r="B9751" s="5"/>
      <c r="C9751" s="5"/>
      <c r="D9751" s="5"/>
      <c r="E9751" s="13"/>
      <c r="F9751" s="5"/>
      <c r="G9751" s="5"/>
      <c r="H9751" s="5"/>
      <c r="J9751" s="15" t="str">
        <f t="shared" si="2152"/>
        <v/>
      </c>
      <c r="K9751" s="15" t="str">
        <f t="shared" si="2142"/>
        <v/>
      </c>
      <c r="L9751" s="15" t="str">
        <f t="shared" si="2143"/>
        <v/>
      </c>
      <c r="M9751" s="15" t="str">
        <f t="shared" si="2144"/>
        <v/>
      </c>
      <c r="N9751" s="15" t="str">
        <f t="shared" si="2145"/>
        <v/>
      </c>
      <c r="O9751" s="15" t="str">
        <f t="shared" si="2153"/>
        <v/>
      </c>
      <c r="P9751" s="15" t="str">
        <f t="shared" si="2146"/>
        <v/>
      </c>
      <c r="Q9751" s="15" t="str">
        <f t="shared" si="2147"/>
        <v/>
      </c>
      <c r="R9751" s="15" t="str">
        <f t="shared" si="2148"/>
        <v/>
      </c>
      <c r="S9751" s="15" t="str">
        <f t="shared" si="2149"/>
        <v/>
      </c>
      <c r="T9751" s="15" t="str">
        <f t="shared" si="2150"/>
        <v/>
      </c>
      <c r="U9751" s="16" t="str">
        <f t="shared" si="2151"/>
        <v/>
      </c>
      <c r="V9751" s="15" t="str">
        <f t="shared" si="2154"/>
        <v/>
      </c>
      <c r="W9751" s="15" t="str">
        <f t="shared" si="2155"/>
        <v/>
      </c>
    </row>
    <row r="9752" spans="2:23" thickTop="1" thickBot="1">
      <c r="B9752" s="5"/>
      <c r="C9752" s="5"/>
      <c r="D9752" s="5"/>
      <c r="E9752" s="13"/>
      <c r="F9752" s="5"/>
      <c r="G9752" s="5"/>
      <c r="H9752" s="5"/>
      <c r="J9752" s="15" t="str">
        <f t="shared" si="2152"/>
        <v/>
      </c>
      <c r="K9752" s="15" t="str">
        <f t="shared" si="2142"/>
        <v/>
      </c>
      <c r="L9752" s="15" t="str">
        <f t="shared" si="2143"/>
        <v/>
      </c>
      <c r="M9752" s="15" t="str">
        <f t="shared" si="2144"/>
        <v/>
      </c>
      <c r="N9752" s="15" t="str">
        <f t="shared" si="2145"/>
        <v/>
      </c>
      <c r="O9752" s="15" t="str">
        <f t="shared" si="2153"/>
        <v/>
      </c>
      <c r="P9752" s="15" t="str">
        <f t="shared" si="2146"/>
        <v/>
      </c>
      <c r="Q9752" s="15" t="str">
        <f t="shared" si="2147"/>
        <v/>
      </c>
      <c r="R9752" s="15" t="str">
        <f t="shared" si="2148"/>
        <v/>
      </c>
      <c r="S9752" s="15" t="str">
        <f t="shared" si="2149"/>
        <v/>
      </c>
      <c r="T9752" s="15" t="str">
        <f t="shared" si="2150"/>
        <v/>
      </c>
      <c r="U9752" s="16" t="str">
        <f t="shared" si="2151"/>
        <v/>
      </c>
      <c r="V9752" s="15" t="str">
        <f t="shared" si="2154"/>
        <v/>
      </c>
      <c r="W9752" s="15" t="str">
        <f t="shared" si="2155"/>
        <v/>
      </c>
    </row>
    <row r="9753" spans="2:23" thickTop="1" thickBot="1">
      <c r="B9753" s="5"/>
      <c r="C9753" s="5"/>
      <c r="D9753" s="5"/>
      <c r="E9753" s="13"/>
      <c r="F9753" s="5"/>
      <c r="G9753" s="5"/>
      <c r="H9753" s="5"/>
      <c r="J9753" s="15" t="str">
        <f t="shared" si="2152"/>
        <v/>
      </c>
      <c r="K9753" s="15" t="str">
        <f t="shared" si="2142"/>
        <v/>
      </c>
      <c r="L9753" s="15" t="str">
        <f t="shared" si="2143"/>
        <v/>
      </c>
      <c r="M9753" s="15" t="str">
        <f t="shared" si="2144"/>
        <v/>
      </c>
      <c r="N9753" s="15" t="str">
        <f t="shared" si="2145"/>
        <v/>
      </c>
      <c r="O9753" s="15" t="str">
        <f t="shared" si="2153"/>
        <v/>
      </c>
      <c r="P9753" s="15" t="str">
        <f t="shared" si="2146"/>
        <v/>
      </c>
      <c r="Q9753" s="15" t="str">
        <f t="shared" si="2147"/>
        <v/>
      </c>
      <c r="R9753" s="15" t="str">
        <f t="shared" si="2148"/>
        <v/>
      </c>
      <c r="S9753" s="15" t="str">
        <f t="shared" si="2149"/>
        <v/>
      </c>
      <c r="T9753" s="15" t="str">
        <f t="shared" si="2150"/>
        <v/>
      </c>
      <c r="U9753" s="16" t="str">
        <f t="shared" si="2151"/>
        <v/>
      </c>
      <c r="V9753" s="15" t="str">
        <f t="shared" si="2154"/>
        <v/>
      </c>
      <c r="W9753" s="15" t="str">
        <f t="shared" si="2155"/>
        <v/>
      </c>
    </row>
    <row r="9754" spans="2:23" thickTop="1" thickBot="1">
      <c r="B9754" s="5"/>
      <c r="C9754" s="5"/>
      <c r="D9754" s="5"/>
      <c r="E9754" s="13"/>
      <c r="F9754" s="5"/>
      <c r="G9754" s="5"/>
      <c r="H9754" s="5"/>
      <c r="J9754" s="15" t="str">
        <f t="shared" si="2152"/>
        <v/>
      </c>
      <c r="K9754" s="15" t="str">
        <f t="shared" si="2142"/>
        <v/>
      </c>
      <c r="L9754" s="15" t="str">
        <f t="shared" si="2143"/>
        <v/>
      </c>
      <c r="M9754" s="15" t="str">
        <f t="shared" si="2144"/>
        <v/>
      </c>
      <c r="N9754" s="15" t="str">
        <f t="shared" si="2145"/>
        <v/>
      </c>
      <c r="O9754" s="15" t="str">
        <f t="shared" si="2153"/>
        <v/>
      </c>
      <c r="P9754" s="15" t="str">
        <f t="shared" si="2146"/>
        <v/>
      </c>
      <c r="Q9754" s="15" t="str">
        <f t="shared" si="2147"/>
        <v/>
      </c>
      <c r="R9754" s="15" t="str">
        <f t="shared" si="2148"/>
        <v/>
      </c>
      <c r="S9754" s="15" t="str">
        <f t="shared" si="2149"/>
        <v/>
      </c>
      <c r="T9754" s="15" t="str">
        <f t="shared" si="2150"/>
        <v/>
      </c>
      <c r="U9754" s="16" t="str">
        <f t="shared" si="2151"/>
        <v/>
      </c>
      <c r="V9754" s="15" t="str">
        <f t="shared" si="2154"/>
        <v/>
      </c>
      <c r="W9754" s="15" t="str">
        <f t="shared" si="2155"/>
        <v/>
      </c>
    </row>
    <row r="9755" spans="2:23" thickTop="1" thickBot="1">
      <c r="B9755" s="5"/>
      <c r="C9755" s="5"/>
      <c r="D9755" s="5"/>
      <c r="E9755" s="13"/>
      <c r="F9755" s="5"/>
      <c r="G9755" s="5"/>
      <c r="H9755" s="5"/>
      <c r="J9755" s="15" t="str">
        <f t="shared" si="2152"/>
        <v/>
      </c>
      <c r="K9755" s="15" t="str">
        <f t="shared" si="2142"/>
        <v/>
      </c>
      <c r="L9755" s="15" t="str">
        <f t="shared" si="2143"/>
        <v/>
      </c>
      <c r="M9755" s="15" t="str">
        <f t="shared" si="2144"/>
        <v/>
      </c>
      <c r="N9755" s="15" t="str">
        <f t="shared" si="2145"/>
        <v/>
      </c>
      <c r="O9755" s="15" t="str">
        <f t="shared" si="2153"/>
        <v/>
      </c>
      <c r="P9755" s="15" t="str">
        <f t="shared" si="2146"/>
        <v/>
      </c>
      <c r="Q9755" s="15" t="str">
        <f t="shared" si="2147"/>
        <v/>
      </c>
      <c r="R9755" s="15" t="str">
        <f t="shared" si="2148"/>
        <v/>
      </c>
      <c r="S9755" s="15" t="str">
        <f t="shared" si="2149"/>
        <v/>
      </c>
      <c r="T9755" s="15" t="str">
        <f t="shared" si="2150"/>
        <v/>
      </c>
      <c r="U9755" s="16" t="str">
        <f t="shared" si="2151"/>
        <v/>
      </c>
      <c r="V9755" s="15" t="str">
        <f t="shared" si="2154"/>
        <v/>
      </c>
      <c r="W9755" s="15" t="str">
        <f t="shared" si="2155"/>
        <v/>
      </c>
    </row>
    <row r="9756" spans="2:23" thickTop="1" thickBot="1">
      <c r="B9756" s="5"/>
      <c r="C9756" s="5"/>
      <c r="D9756" s="5"/>
      <c r="E9756" s="13"/>
      <c r="F9756" s="5"/>
      <c r="G9756" s="5"/>
      <c r="H9756" s="5"/>
      <c r="J9756" s="15" t="str">
        <f t="shared" si="2152"/>
        <v/>
      </c>
      <c r="K9756" s="15" t="str">
        <f t="shared" si="2142"/>
        <v/>
      </c>
      <c r="L9756" s="15" t="str">
        <f t="shared" si="2143"/>
        <v/>
      </c>
      <c r="M9756" s="15" t="str">
        <f t="shared" si="2144"/>
        <v/>
      </c>
      <c r="N9756" s="15" t="str">
        <f t="shared" si="2145"/>
        <v/>
      </c>
      <c r="O9756" s="15" t="str">
        <f t="shared" si="2153"/>
        <v/>
      </c>
      <c r="P9756" s="15" t="str">
        <f t="shared" si="2146"/>
        <v/>
      </c>
      <c r="Q9756" s="15" t="str">
        <f t="shared" si="2147"/>
        <v/>
      </c>
      <c r="R9756" s="15" t="str">
        <f t="shared" si="2148"/>
        <v/>
      </c>
      <c r="S9756" s="15" t="str">
        <f t="shared" si="2149"/>
        <v/>
      </c>
      <c r="T9756" s="15" t="str">
        <f t="shared" si="2150"/>
        <v/>
      </c>
      <c r="U9756" s="16" t="str">
        <f t="shared" si="2151"/>
        <v/>
      </c>
      <c r="V9756" s="15" t="str">
        <f t="shared" si="2154"/>
        <v/>
      </c>
      <c r="W9756" s="15" t="str">
        <f t="shared" si="2155"/>
        <v/>
      </c>
    </row>
    <row r="9757" spans="2:23" thickTop="1" thickBot="1">
      <c r="B9757" s="5"/>
      <c r="C9757" s="5"/>
      <c r="D9757" s="5"/>
      <c r="E9757" s="13"/>
      <c r="F9757" s="5"/>
      <c r="G9757" s="5"/>
      <c r="H9757" s="5"/>
      <c r="J9757" s="15" t="str">
        <f t="shared" si="2152"/>
        <v/>
      </c>
      <c r="K9757" s="15" t="str">
        <f t="shared" si="2142"/>
        <v/>
      </c>
      <c r="L9757" s="15" t="str">
        <f t="shared" si="2143"/>
        <v/>
      </c>
      <c r="M9757" s="15" t="str">
        <f t="shared" si="2144"/>
        <v/>
      </c>
      <c r="N9757" s="15" t="str">
        <f t="shared" si="2145"/>
        <v/>
      </c>
      <c r="O9757" s="15" t="str">
        <f t="shared" si="2153"/>
        <v/>
      </c>
      <c r="P9757" s="15" t="str">
        <f t="shared" si="2146"/>
        <v/>
      </c>
      <c r="Q9757" s="15" t="str">
        <f t="shared" si="2147"/>
        <v/>
      </c>
      <c r="R9757" s="15" t="str">
        <f t="shared" si="2148"/>
        <v/>
      </c>
      <c r="S9757" s="15" t="str">
        <f t="shared" si="2149"/>
        <v/>
      </c>
      <c r="T9757" s="15" t="str">
        <f t="shared" si="2150"/>
        <v/>
      </c>
      <c r="U9757" s="16" t="str">
        <f t="shared" si="2151"/>
        <v/>
      </c>
      <c r="V9757" s="15" t="str">
        <f t="shared" si="2154"/>
        <v/>
      </c>
      <c r="W9757" s="15" t="str">
        <f t="shared" si="2155"/>
        <v/>
      </c>
    </row>
    <row r="9758" spans="2:23" thickTop="1" thickBot="1">
      <c r="B9758" s="5"/>
      <c r="C9758" s="5"/>
      <c r="D9758" s="5"/>
      <c r="E9758" s="13"/>
      <c r="F9758" s="5"/>
      <c r="G9758" s="5"/>
      <c r="H9758" s="5"/>
      <c r="J9758" s="15" t="str">
        <f t="shared" si="2152"/>
        <v/>
      </c>
      <c r="K9758" s="15" t="str">
        <f t="shared" si="2142"/>
        <v/>
      </c>
      <c r="L9758" s="15" t="str">
        <f t="shared" si="2143"/>
        <v/>
      </c>
      <c r="M9758" s="15" t="str">
        <f t="shared" si="2144"/>
        <v/>
      </c>
      <c r="N9758" s="15" t="str">
        <f t="shared" si="2145"/>
        <v/>
      </c>
      <c r="O9758" s="15" t="str">
        <f t="shared" si="2153"/>
        <v/>
      </c>
      <c r="P9758" s="15" t="str">
        <f t="shared" si="2146"/>
        <v/>
      </c>
      <c r="Q9758" s="15" t="str">
        <f t="shared" si="2147"/>
        <v/>
      </c>
      <c r="R9758" s="15" t="str">
        <f t="shared" si="2148"/>
        <v/>
      </c>
      <c r="S9758" s="15" t="str">
        <f t="shared" si="2149"/>
        <v/>
      </c>
      <c r="T9758" s="15" t="str">
        <f t="shared" si="2150"/>
        <v/>
      </c>
      <c r="U9758" s="16" t="str">
        <f t="shared" si="2151"/>
        <v/>
      </c>
      <c r="V9758" s="15" t="str">
        <f t="shared" si="2154"/>
        <v/>
      </c>
      <c r="W9758" s="15" t="str">
        <f t="shared" si="2155"/>
        <v/>
      </c>
    </row>
    <row r="9759" spans="2:23" thickTop="1" thickBot="1">
      <c r="B9759" s="5"/>
      <c r="C9759" s="5"/>
      <c r="D9759" s="5"/>
      <c r="E9759" s="13"/>
      <c r="F9759" s="5"/>
      <c r="G9759" s="5"/>
      <c r="H9759" s="5"/>
      <c r="J9759" s="15" t="str">
        <f t="shared" si="2152"/>
        <v/>
      </c>
      <c r="K9759" s="15" t="str">
        <f t="shared" si="2142"/>
        <v/>
      </c>
      <c r="L9759" s="15" t="str">
        <f t="shared" si="2143"/>
        <v/>
      </c>
      <c r="M9759" s="15" t="str">
        <f t="shared" si="2144"/>
        <v/>
      </c>
      <c r="N9759" s="15" t="str">
        <f t="shared" si="2145"/>
        <v/>
      </c>
      <c r="O9759" s="15" t="str">
        <f t="shared" si="2153"/>
        <v/>
      </c>
      <c r="P9759" s="15" t="str">
        <f t="shared" si="2146"/>
        <v/>
      </c>
      <c r="Q9759" s="15" t="str">
        <f t="shared" si="2147"/>
        <v/>
      </c>
      <c r="R9759" s="15" t="str">
        <f t="shared" si="2148"/>
        <v/>
      </c>
      <c r="S9759" s="15" t="str">
        <f t="shared" si="2149"/>
        <v/>
      </c>
      <c r="T9759" s="15" t="str">
        <f t="shared" si="2150"/>
        <v/>
      </c>
      <c r="U9759" s="16" t="str">
        <f t="shared" si="2151"/>
        <v/>
      </c>
      <c r="V9759" s="15" t="str">
        <f t="shared" si="2154"/>
        <v/>
      </c>
      <c r="W9759" s="15" t="str">
        <f t="shared" si="2155"/>
        <v/>
      </c>
    </row>
    <row r="9760" spans="2:23" thickTop="1" thickBot="1">
      <c r="B9760" s="5"/>
      <c r="C9760" s="5"/>
      <c r="D9760" s="5"/>
      <c r="E9760" s="13"/>
      <c r="F9760" s="5"/>
      <c r="G9760" s="5"/>
      <c r="H9760" s="5"/>
      <c r="J9760" s="15" t="str">
        <f t="shared" si="2152"/>
        <v/>
      </c>
      <c r="K9760" s="15" t="str">
        <f t="shared" si="2142"/>
        <v/>
      </c>
      <c r="L9760" s="15" t="str">
        <f t="shared" si="2143"/>
        <v/>
      </c>
      <c r="M9760" s="15" t="str">
        <f t="shared" si="2144"/>
        <v/>
      </c>
      <c r="N9760" s="15" t="str">
        <f t="shared" si="2145"/>
        <v/>
      </c>
      <c r="O9760" s="15" t="str">
        <f t="shared" si="2153"/>
        <v/>
      </c>
      <c r="P9760" s="15" t="str">
        <f t="shared" si="2146"/>
        <v/>
      </c>
      <c r="Q9760" s="15" t="str">
        <f t="shared" si="2147"/>
        <v/>
      </c>
      <c r="R9760" s="15" t="str">
        <f t="shared" si="2148"/>
        <v/>
      </c>
      <c r="S9760" s="15" t="str">
        <f t="shared" si="2149"/>
        <v/>
      </c>
      <c r="T9760" s="15" t="str">
        <f t="shared" si="2150"/>
        <v/>
      </c>
      <c r="U9760" s="16" t="str">
        <f t="shared" si="2151"/>
        <v/>
      </c>
      <c r="V9760" s="15" t="str">
        <f t="shared" si="2154"/>
        <v/>
      </c>
      <c r="W9760" s="15" t="str">
        <f t="shared" si="2155"/>
        <v/>
      </c>
    </row>
    <row r="9761" spans="2:23" thickTop="1" thickBot="1">
      <c r="B9761" s="5"/>
      <c r="C9761" s="5"/>
      <c r="D9761" s="5"/>
      <c r="E9761" s="13"/>
      <c r="F9761" s="5"/>
      <c r="G9761" s="5"/>
      <c r="H9761" s="5"/>
      <c r="J9761" s="15" t="str">
        <f t="shared" si="2152"/>
        <v/>
      </c>
      <c r="K9761" s="15" t="str">
        <f t="shared" ref="K9761:K9824" si="2156">LEFT(F9761,4)</f>
        <v/>
      </c>
      <c r="L9761" s="15" t="str">
        <f t="shared" ref="L9761:L9824" si="2157">LEFT(F9761,3)</f>
        <v/>
      </c>
      <c r="M9761" s="15" t="str">
        <f t="shared" ref="M9761:M9824" si="2158">LEFT(F9761,2)</f>
        <v/>
      </c>
      <c r="N9761" s="15" t="str">
        <f t="shared" ref="N9761:N9824" si="2159">LEFT(F9761,1)</f>
        <v/>
      </c>
      <c r="O9761" s="15" t="str">
        <f t="shared" si="2153"/>
        <v/>
      </c>
      <c r="P9761" s="15" t="str">
        <f t="shared" si="2146"/>
        <v/>
      </c>
      <c r="Q9761" s="15" t="str">
        <f t="shared" si="2147"/>
        <v/>
      </c>
      <c r="R9761" s="15" t="str">
        <f t="shared" si="2148"/>
        <v/>
      </c>
      <c r="S9761" s="15" t="str">
        <f t="shared" si="2149"/>
        <v/>
      </c>
      <c r="T9761" s="15" t="str">
        <f t="shared" si="2150"/>
        <v/>
      </c>
      <c r="U9761" s="16" t="str">
        <f t="shared" si="2151"/>
        <v/>
      </c>
      <c r="V9761" s="15" t="str">
        <f t="shared" si="2154"/>
        <v/>
      </c>
      <c r="W9761" s="15" t="str">
        <f t="shared" si="2155"/>
        <v/>
      </c>
    </row>
    <row r="9762" spans="2:23" thickTop="1" thickBot="1">
      <c r="B9762" s="5"/>
      <c r="C9762" s="5"/>
      <c r="D9762" s="5"/>
      <c r="E9762" s="13"/>
      <c r="F9762" s="5"/>
      <c r="G9762" s="5"/>
      <c r="H9762" s="5"/>
      <c r="J9762" s="15" t="str">
        <f t="shared" si="2152"/>
        <v/>
      </c>
      <c r="K9762" s="15" t="str">
        <f t="shared" si="2156"/>
        <v/>
      </c>
      <c r="L9762" s="15" t="str">
        <f t="shared" si="2157"/>
        <v/>
      </c>
      <c r="M9762" s="15" t="str">
        <f t="shared" si="2158"/>
        <v/>
      </c>
      <c r="N9762" s="15" t="str">
        <f t="shared" si="2159"/>
        <v/>
      </c>
      <c r="O9762" s="15" t="str">
        <f t="shared" si="2153"/>
        <v/>
      </c>
      <c r="P9762" s="15" t="str">
        <f t="shared" si="2146"/>
        <v/>
      </c>
      <c r="Q9762" s="15" t="str">
        <f t="shared" si="2147"/>
        <v/>
      </c>
      <c r="R9762" s="15" t="str">
        <f t="shared" si="2148"/>
        <v/>
      </c>
      <c r="S9762" s="15" t="str">
        <f t="shared" si="2149"/>
        <v/>
      </c>
      <c r="T9762" s="15" t="str">
        <f t="shared" si="2150"/>
        <v/>
      </c>
      <c r="U9762" s="16" t="str">
        <f t="shared" si="2151"/>
        <v/>
      </c>
      <c r="V9762" s="15" t="str">
        <f t="shared" si="2154"/>
        <v/>
      </c>
      <c r="W9762" s="15" t="str">
        <f t="shared" si="2155"/>
        <v/>
      </c>
    </row>
    <row r="9763" spans="2:23" thickTop="1" thickBot="1">
      <c r="B9763" s="5"/>
      <c r="C9763" s="5"/>
      <c r="D9763" s="5"/>
      <c r="E9763" s="13"/>
      <c r="F9763" s="5"/>
      <c r="G9763" s="5"/>
      <c r="H9763" s="5"/>
      <c r="J9763" s="15" t="str">
        <f t="shared" si="2152"/>
        <v/>
      </c>
      <c r="K9763" s="15" t="str">
        <f t="shared" si="2156"/>
        <v/>
      </c>
      <c r="L9763" s="15" t="str">
        <f t="shared" si="2157"/>
        <v/>
      </c>
      <c r="M9763" s="15" t="str">
        <f t="shared" si="2158"/>
        <v/>
      </c>
      <c r="N9763" s="15" t="str">
        <f t="shared" si="2159"/>
        <v/>
      </c>
      <c r="O9763" s="15" t="str">
        <f t="shared" si="2153"/>
        <v/>
      </c>
      <c r="P9763" s="15" t="str">
        <f t="shared" si="2146"/>
        <v/>
      </c>
      <c r="Q9763" s="15" t="str">
        <f t="shared" si="2147"/>
        <v/>
      </c>
      <c r="R9763" s="15" t="str">
        <f t="shared" si="2148"/>
        <v/>
      </c>
      <c r="S9763" s="15" t="str">
        <f t="shared" si="2149"/>
        <v/>
      </c>
      <c r="T9763" s="15" t="str">
        <f t="shared" si="2150"/>
        <v/>
      </c>
      <c r="U9763" s="16" t="str">
        <f t="shared" si="2151"/>
        <v/>
      </c>
      <c r="V9763" s="15" t="str">
        <f t="shared" si="2154"/>
        <v/>
      </c>
      <c r="W9763" s="15" t="str">
        <f t="shared" si="2155"/>
        <v/>
      </c>
    </row>
    <row r="9764" spans="2:23" thickTop="1" thickBot="1">
      <c r="B9764" s="5"/>
      <c r="C9764" s="5"/>
      <c r="D9764" s="5"/>
      <c r="E9764" s="13"/>
      <c r="F9764" s="5"/>
      <c r="G9764" s="5"/>
      <c r="H9764" s="5"/>
      <c r="J9764" s="15" t="str">
        <f t="shared" si="2152"/>
        <v/>
      </c>
      <c r="K9764" s="15" t="str">
        <f t="shared" si="2156"/>
        <v/>
      </c>
      <c r="L9764" s="15" t="str">
        <f t="shared" si="2157"/>
        <v/>
      </c>
      <c r="M9764" s="15" t="str">
        <f t="shared" si="2158"/>
        <v/>
      </c>
      <c r="N9764" s="15" t="str">
        <f t="shared" si="2159"/>
        <v/>
      </c>
      <c r="O9764" s="15" t="str">
        <f t="shared" si="2153"/>
        <v/>
      </c>
      <c r="P9764" s="15" t="str">
        <f t="shared" si="2146"/>
        <v/>
      </c>
      <c r="Q9764" s="15" t="str">
        <f t="shared" si="2147"/>
        <v/>
      </c>
      <c r="R9764" s="15" t="str">
        <f t="shared" si="2148"/>
        <v/>
      </c>
      <c r="S9764" s="15" t="str">
        <f t="shared" si="2149"/>
        <v/>
      </c>
      <c r="T9764" s="15" t="str">
        <f t="shared" si="2150"/>
        <v/>
      </c>
      <c r="U9764" s="16" t="str">
        <f t="shared" si="2151"/>
        <v/>
      </c>
      <c r="V9764" s="15" t="str">
        <f t="shared" si="2154"/>
        <v/>
      </c>
      <c r="W9764" s="15" t="str">
        <f t="shared" si="2155"/>
        <v/>
      </c>
    </row>
    <row r="9765" spans="2:23" thickTop="1" thickBot="1">
      <c r="B9765" s="5"/>
      <c r="C9765" s="5"/>
      <c r="D9765" s="5"/>
      <c r="E9765" s="13"/>
      <c r="F9765" s="5"/>
      <c r="G9765" s="5"/>
      <c r="H9765" s="5"/>
      <c r="J9765" s="15" t="str">
        <f t="shared" si="2152"/>
        <v/>
      </c>
      <c r="K9765" s="15" t="str">
        <f t="shared" si="2156"/>
        <v/>
      </c>
      <c r="L9765" s="15" t="str">
        <f t="shared" si="2157"/>
        <v/>
      </c>
      <c r="M9765" s="15" t="str">
        <f t="shared" si="2158"/>
        <v/>
      </c>
      <c r="N9765" s="15" t="str">
        <f t="shared" si="2159"/>
        <v/>
      </c>
      <c r="O9765" s="15" t="str">
        <f t="shared" si="2153"/>
        <v/>
      </c>
      <c r="P9765" s="15" t="str">
        <f t="shared" si="2146"/>
        <v/>
      </c>
      <c r="Q9765" s="15" t="str">
        <f t="shared" si="2147"/>
        <v/>
      </c>
      <c r="R9765" s="15" t="str">
        <f t="shared" si="2148"/>
        <v/>
      </c>
      <c r="S9765" s="15" t="str">
        <f t="shared" si="2149"/>
        <v/>
      </c>
      <c r="T9765" s="15" t="str">
        <f t="shared" si="2150"/>
        <v/>
      </c>
      <c r="U9765" s="16" t="str">
        <f t="shared" si="2151"/>
        <v/>
      </c>
      <c r="V9765" s="15" t="str">
        <f t="shared" si="2154"/>
        <v/>
      </c>
      <c r="W9765" s="15" t="str">
        <f t="shared" si="2155"/>
        <v/>
      </c>
    </row>
    <row r="9766" spans="2:23" thickTop="1" thickBot="1">
      <c r="B9766" s="5"/>
      <c r="C9766" s="5"/>
      <c r="D9766" s="5"/>
      <c r="E9766" s="13"/>
      <c r="F9766" s="5"/>
      <c r="G9766" s="5"/>
      <c r="H9766" s="5"/>
      <c r="J9766" s="15" t="str">
        <f t="shared" si="2152"/>
        <v/>
      </c>
      <c r="K9766" s="15" t="str">
        <f t="shared" si="2156"/>
        <v/>
      </c>
      <c r="L9766" s="15" t="str">
        <f t="shared" si="2157"/>
        <v/>
      </c>
      <c r="M9766" s="15" t="str">
        <f t="shared" si="2158"/>
        <v/>
      </c>
      <c r="N9766" s="15" t="str">
        <f t="shared" si="2159"/>
        <v/>
      </c>
      <c r="O9766" s="15" t="str">
        <f t="shared" si="2153"/>
        <v/>
      </c>
      <c r="P9766" s="15" t="str">
        <f t="shared" si="2146"/>
        <v/>
      </c>
      <c r="Q9766" s="15" t="str">
        <f t="shared" si="2147"/>
        <v/>
      </c>
      <c r="R9766" s="15" t="str">
        <f t="shared" si="2148"/>
        <v/>
      </c>
      <c r="S9766" s="15" t="str">
        <f t="shared" si="2149"/>
        <v/>
      </c>
      <c r="T9766" s="15" t="str">
        <f t="shared" si="2150"/>
        <v/>
      </c>
      <c r="U9766" s="16" t="str">
        <f t="shared" si="2151"/>
        <v/>
      </c>
      <c r="V9766" s="15" t="str">
        <f t="shared" si="2154"/>
        <v/>
      </c>
      <c r="W9766" s="15" t="str">
        <f t="shared" si="2155"/>
        <v/>
      </c>
    </row>
    <row r="9767" spans="2:23" thickTop="1" thickBot="1">
      <c r="B9767" s="5"/>
      <c r="C9767" s="5"/>
      <c r="D9767" s="5"/>
      <c r="E9767" s="13"/>
      <c r="F9767" s="5"/>
      <c r="G9767" s="5"/>
      <c r="H9767" s="5"/>
      <c r="J9767" s="15" t="str">
        <f t="shared" si="2152"/>
        <v/>
      </c>
      <c r="K9767" s="15" t="str">
        <f t="shared" si="2156"/>
        <v/>
      </c>
      <c r="L9767" s="15" t="str">
        <f t="shared" si="2157"/>
        <v/>
      </c>
      <c r="M9767" s="15" t="str">
        <f t="shared" si="2158"/>
        <v/>
      </c>
      <c r="N9767" s="15" t="str">
        <f t="shared" si="2159"/>
        <v/>
      </c>
      <c r="O9767" s="15" t="str">
        <f t="shared" si="2153"/>
        <v/>
      </c>
      <c r="P9767" s="15" t="str">
        <f t="shared" si="2146"/>
        <v/>
      </c>
      <c r="Q9767" s="15" t="str">
        <f t="shared" si="2147"/>
        <v/>
      </c>
      <c r="R9767" s="15" t="str">
        <f t="shared" si="2148"/>
        <v/>
      </c>
      <c r="S9767" s="15" t="str">
        <f t="shared" si="2149"/>
        <v/>
      </c>
      <c r="T9767" s="15" t="str">
        <f t="shared" si="2150"/>
        <v/>
      </c>
      <c r="U9767" s="16" t="str">
        <f t="shared" si="2151"/>
        <v/>
      </c>
      <c r="V9767" s="15" t="str">
        <f t="shared" si="2154"/>
        <v/>
      </c>
      <c r="W9767" s="15" t="str">
        <f t="shared" si="2155"/>
        <v/>
      </c>
    </row>
    <row r="9768" spans="2:23" thickTop="1" thickBot="1">
      <c r="B9768" s="5"/>
      <c r="C9768" s="5"/>
      <c r="D9768" s="5"/>
      <c r="E9768" s="13"/>
      <c r="F9768" s="5"/>
      <c r="G9768" s="5"/>
      <c r="H9768" s="5"/>
      <c r="J9768" s="15" t="str">
        <f t="shared" si="2152"/>
        <v/>
      </c>
      <c r="K9768" s="15" t="str">
        <f t="shared" si="2156"/>
        <v/>
      </c>
      <c r="L9768" s="15" t="str">
        <f t="shared" si="2157"/>
        <v/>
      </c>
      <c r="M9768" s="15" t="str">
        <f t="shared" si="2158"/>
        <v/>
      </c>
      <c r="N9768" s="15" t="str">
        <f t="shared" si="2159"/>
        <v/>
      </c>
      <c r="O9768" s="15" t="str">
        <f t="shared" si="2153"/>
        <v/>
      </c>
      <c r="P9768" s="15" t="str">
        <f t="shared" si="2146"/>
        <v/>
      </c>
      <c r="Q9768" s="15" t="str">
        <f t="shared" si="2147"/>
        <v/>
      </c>
      <c r="R9768" s="15" t="str">
        <f t="shared" si="2148"/>
        <v/>
      </c>
      <c r="S9768" s="15" t="str">
        <f t="shared" si="2149"/>
        <v/>
      </c>
      <c r="T9768" s="15" t="str">
        <f t="shared" si="2150"/>
        <v/>
      </c>
      <c r="U9768" s="16" t="str">
        <f t="shared" si="2151"/>
        <v/>
      </c>
      <c r="V9768" s="15" t="str">
        <f t="shared" si="2154"/>
        <v/>
      </c>
      <c r="W9768" s="15" t="str">
        <f t="shared" si="2155"/>
        <v/>
      </c>
    </row>
    <row r="9769" spans="2:23" thickTop="1" thickBot="1">
      <c r="B9769" s="5"/>
      <c r="C9769" s="5"/>
      <c r="D9769" s="5"/>
      <c r="E9769" s="13"/>
      <c r="F9769" s="5"/>
      <c r="G9769" s="5"/>
      <c r="H9769" s="5"/>
      <c r="J9769" s="15" t="str">
        <f t="shared" si="2152"/>
        <v/>
      </c>
      <c r="K9769" s="15" t="str">
        <f t="shared" si="2156"/>
        <v/>
      </c>
      <c r="L9769" s="15" t="str">
        <f t="shared" si="2157"/>
        <v/>
      </c>
      <c r="M9769" s="15" t="str">
        <f t="shared" si="2158"/>
        <v/>
      </c>
      <c r="N9769" s="15" t="str">
        <f t="shared" si="2159"/>
        <v/>
      </c>
      <c r="O9769" s="15" t="str">
        <f t="shared" si="2153"/>
        <v/>
      </c>
      <c r="P9769" s="15" t="str">
        <f t="shared" si="2146"/>
        <v/>
      </c>
      <c r="Q9769" s="15" t="str">
        <f t="shared" si="2147"/>
        <v/>
      </c>
      <c r="R9769" s="15" t="str">
        <f t="shared" si="2148"/>
        <v/>
      </c>
      <c r="S9769" s="15" t="str">
        <f t="shared" si="2149"/>
        <v/>
      </c>
      <c r="T9769" s="15" t="str">
        <f t="shared" si="2150"/>
        <v/>
      </c>
      <c r="U9769" s="16" t="str">
        <f t="shared" si="2151"/>
        <v/>
      </c>
      <c r="V9769" s="15" t="str">
        <f t="shared" si="2154"/>
        <v/>
      </c>
      <c r="W9769" s="15" t="str">
        <f t="shared" si="2155"/>
        <v/>
      </c>
    </row>
    <row r="9770" spans="2:23" thickTop="1" thickBot="1">
      <c r="B9770" s="5"/>
      <c r="C9770" s="5"/>
      <c r="D9770" s="5"/>
      <c r="E9770" s="13"/>
      <c r="F9770" s="5"/>
      <c r="G9770" s="5"/>
      <c r="H9770" s="5"/>
      <c r="J9770" s="15" t="str">
        <f t="shared" si="2152"/>
        <v/>
      </c>
      <c r="K9770" s="15" t="str">
        <f t="shared" si="2156"/>
        <v/>
      </c>
      <c r="L9770" s="15" t="str">
        <f t="shared" si="2157"/>
        <v/>
      </c>
      <c r="M9770" s="15" t="str">
        <f t="shared" si="2158"/>
        <v/>
      </c>
      <c r="N9770" s="15" t="str">
        <f t="shared" si="2159"/>
        <v/>
      </c>
      <c r="O9770" s="15" t="str">
        <f t="shared" si="2153"/>
        <v/>
      </c>
      <c r="P9770" s="15" t="str">
        <f t="shared" si="2146"/>
        <v/>
      </c>
      <c r="Q9770" s="15" t="str">
        <f t="shared" si="2147"/>
        <v/>
      </c>
      <c r="R9770" s="15" t="str">
        <f t="shared" si="2148"/>
        <v/>
      </c>
      <c r="S9770" s="15" t="str">
        <f t="shared" si="2149"/>
        <v/>
      </c>
      <c r="T9770" s="15" t="str">
        <f t="shared" si="2150"/>
        <v/>
      </c>
      <c r="U9770" s="16" t="str">
        <f t="shared" si="2151"/>
        <v/>
      </c>
      <c r="V9770" s="15" t="str">
        <f t="shared" si="2154"/>
        <v/>
      </c>
      <c r="W9770" s="15" t="str">
        <f t="shared" si="2155"/>
        <v/>
      </c>
    </row>
    <row r="9771" spans="2:23" thickTop="1" thickBot="1">
      <c r="B9771" s="5"/>
      <c r="C9771" s="5"/>
      <c r="D9771" s="5"/>
      <c r="E9771" s="13"/>
      <c r="F9771" s="5"/>
      <c r="G9771" s="5"/>
      <c r="H9771" s="5"/>
      <c r="J9771" s="15" t="str">
        <f t="shared" si="2152"/>
        <v/>
      </c>
      <c r="K9771" s="15" t="str">
        <f t="shared" si="2156"/>
        <v/>
      </c>
      <c r="L9771" s="15" t="str">
        <f t="shared" si="2157"/>
        <v/>
      </c>
      <c r="M9771" s="15" t="str">
        <f t="shared" si="2158"/>
        <v/>
      </c>
      <c r="N9771" s="15" t="str">
        <f t="shared" si="2159"/>
        <v/>
      </c>
      <c r="O9771" s="15" t="str">
        <f t="shared" si="2153"/>
        <v/>
      </c>
      <c r="P9771" s="15" t="str">
        <f t="shared" si="2146"/>
        <v/>
      </c>
      <c r="Q9771" s="15" t="str">
        <f t="shared" si="2147"/>
        <v/>
      </c>
      <c r="R9771" s="15" t="str">
        <f t="shared" si="2148"/>
        <v/>
      </c>
      <c r="S9771" s="15" t="str">
        <f t="shared" si="2149"/>
        <v/>
      </c>
      <c r="T9771" s="15" t="str">
        <f t="shared" si="2150"/>
        <v/>
      </c>
      <c r="U9771" s="16" t="str">
        <f t="shared" si="2151"/>
        <v/>
      </c>
      <c r="V9771" s="15" t="str">
        <f t="shared" si="2154"/>
        <v/>
      </c>
      <c r="W9771" s="15" t="str">
        <f t="shared" si="2155"/>
        <v/>
      </c>
    </row>
    <row r="9772" spans="2:23" thickTop="1" thickBot="1">
      <c r="B9772" s="5"/>
      <c r="C9772" s="5"/>
      <c r="D9772" s="5"/>
      <c r="E9772" s="13"/>
      <c r="F9772" s="5"/>
      <c r="G9772" s="5"/>
      <c r="H9772" s="5"/>
      <c r="J9772" s="15" t="str">
        <f t="shared" si="2152"/>
        <v/>
      </c>
      <c r="K9772" s="15" t="str">
        <f t="shared" si="2156"/>
        <v/>
      </c>
      <c r="L9772" s="15" t="str">
        <f t="shared" si="2157"/>
        <v/>
      </c>
      <c r="M9772" s="15" t="str">
        <f t="shared" si="2158"/>
        <v/>
      </c>
      <c r="N9772" s="15" t="str">
        <f t="shared" si="2159"/>
        <v/>
      </c>
      <c r="O9772" s="15" t="str">
        <f t="shared" si="2153"/>
        <v/>
      </c>
      <c r="P9772" s="15" t="str">
        <f t="shared" si="2146"/>
        <v/>
      </c>
      <c r="Q9772" s="15" t="str">
        <f t="shared" si="2147"/>
        <v/>
      </c>
      <c r="R9772" s="15" t="str">
        <f t="shared" si="2148"/>
        <v/>
      </c>
      <c r="S9772" s="15" t="str">
        <f t="shared" si="2149"/>
        <v/>
      </c>
      <c r="T9772" s="15" t="str">
        <f t="shared" si="2150"/>
        <v/>
      </c>
      <c r="U9772" s="16" t="str">
        <f t="shared" si="2151"/>
        <v/>
      </c>
      <c r="V9772" s="15" t="str">
        <f t="shared" si="2154"/>
        <v/>
      </c>
      <c r="W9772" s="15" t="str">
        <f t="shared" si="2155"/>
        <v/>
      </c>
    </row>
    <row r="9773" spans="2:23" thickTop="1" thickBot="1">
      <c r="B9773" s="5"/>
      <c r="C9773" s="5"/>
      <c r="D9773" s="5"/>
      <c r="E9773" s="13"/>
      <c r="F9773" s="5"/>
      <c r="G9773" s="5"/>
      <c r="H9773" s="5"/>
      <c r="J9773" s="15" t="str">
        <f t="shared" si="2152"/>
        <v/>
      </c>
      <c r="K9773" s="15" t="str">
        <f t="shared" si="2156"/>
        <v/>
      </c>
      <c r="L9773" s="15" t="str">
        <f t="shared" si="2157"/>
        <v/>
      </c>
      <c r="M9773" s="15" t="str">
        <f t="shared" si="2158"/>
        <v/>
      </c>
      <c r="N9773" s="15" t="str">
        <f t="shared" si="2159"/>
        <v/>
      </c>
      <c r="O9773" s="15" t="str">
        <f t="shared" si="2153"/>
        <v/>
      </c>
      <c r="P9773" s="15" t="str">
        <f t="shared" si="2146"/>
        <v/>
      </c>
      <c r="Q9773" s="15" t="str">
        <f t="shared" si="2147"/>
        <v/>
      </c>
      <c r="R9773" s="15" t="str">
        <f t="shared" si="2148"/>
        <v/>
      </c>
      <c r="S9773" s="15" t="str">
        <f t="shared" si="2149"/>
        <v/>
      </c>
      <c r="T9773" s="15" t="str">
        <f t="shared" si="2150"/>
        <v/>
      </c>
      <c r="U9773" s="16" t="str">
        <f t="shared" si="2151"/>
        <v/>
      </c>
      <c r="V9773" s="15" t="str">
        <f t="shared" si="2154"/>
        <v/>
      </c>
      <c r="W9773" s="15" t="str">
        <f t="shared" si="2155"/>
        <v/>
      </c>
    </row>
    <row r="9774" spans="2:23" thickTop="1" thickBot="1">
      <c r="B9774" s="5"/>
      <c r="C9774" s="5"/>
      <c r="D9774" s="5"/>
      <c r="E9774" s="13"/>
      <c r="F9774" s="5"/>
      <c r="G9774" s="5"/>
      <c r="H9774" s="5"/>
      <c r="J9774" s="15" t="str">
        <f t="shared" si="2152"/>
        <v/>
      </c>
      <c r="K9774" s="15" t="str">
        <f t="shared" si="2156"/>
        <v/>
      </c>
      <c r="L9774" s="15" t="str">
        <f t="shared" si="2157"/>
        <v/>
      </c>
      <c r="M9774" s="15" t="str">
        <f t="shared" si="2158"/>
        <v/>
      </c>
      <c r="N9774" s="15" t="str">
        <f t="shared" si="2159"/>
        <v/>
      </c>
      <c r="O9774" s="15" t="str">
        <f t="shared" si="2153"/>
        <v/>
      </c>
      <c r="P9774" s="15" t="str">
        <f t="shared" si="2146"/>
        <v/>
      </c>
      <c r="Q9774" s="15" t="str">
        <f t="shared" si="2147"/>
        <v/>
      </c>
      <c r="R9774" s="15" t="str">
        <f t="shared" si="2148"/>
        <v/>
      </c>
      <c r="S9774" s="15" t="str">
        <f t="shared" si="2149"/>
        <v/>
      </c>
      <c r="T9774" s="15" t="str">
        <f t="shared" si="2150"/>
        <v/>
      </c>
      <c r="U9774" s="16" t="str">
        <f t="shared" si="2151"/>
        <v/>
      </c>
      <c r="V9774" s="15" t="str">
        <f t="shared" si="2154"/>
        <v/>
      </c>
      <c r="W9774" s="15" t="str">
        <f t="shared" si="2155"/>
        <v/>
      </c>
    </row>
    <row r="9775" spans="2:23" thickTop="1" thickBot="1">
      <c r="B9775" s="5"/>
      <c r="C9775" s="5"/>
      <c r="D9775" s="5"/>
      <c r="E9775" s="13"/>
      <c r="F9775" s="5"/>
      <c r="G9775" s="5"/>
      <c r="H9775" s="5"/>
      <c r="J9775" s="15" t="str">
        <f t="shared" si="2152"/>
        <v/>
      </c>
      <c r="K9775" s="15" t="str">
        <f t="shared" si="2156"/>
        <v/>
      </c>
      <c r="L9775" s="15" t="str">
        <f t="shared" si="2157"/>
        <v/>
      </c>
      <c r="M9775" s="15" t="str">
        <f t="shared" si="2158"/>
        <v/>
      </c>
      <c r="N9775" s="15" t="str">
        <f t="shared" si="2159"/>
        <v/>
      </c>
      <c r="O9775" s="15" t="str">
        <f t="shared" si="2153"/>
        <v/>
      </c>
      <c r="P9775" s="15" t="str">
        <f t="shared" si="2146"/>
        <v/>
      </c>
      <c r="Q9775" s="15" t="str">
        <f t="shared" si="2147"/>
        <v/>
      </c>
      <c r="R9775" s="15" t="str">
        <f t="shared" si="2148"/>
        <v/>
      </c>
      <c r="S9775" s="15" t="str">
        <f t="shared" si="2149"/>
        <v/>
      </c>
      <c r="T9775" s="15" t="str">
        <f t="shared" si="2150"/>
        <v/>
      </c>
      <c r="U9775" s="16" t="str">
        <f t="shared" si="2151"/>
        <v/>
      </c>
      <c r="V9775" s="15" t="str">
        <f t="shared" si="2154"/>
        <v/>
      </c>
      <c r="W9775" s="15" t="str">
        <f t="shared" si="2155"/>
        <v/>
      </c>
    </row>
    <row r="9776" spans="2:23" thickTop="1" thickBot="1">
      <c r="B9776" s="5"/>
      <c r="C9776" s="5"/>
      <c r="D9776" s="5"/>
      <c r="E9776" s="13"/>
      <c r="F9776" s="5"/>
      <c r="G9776" s="5"/>
      <c r="H9776" s="5"/>
      <c r="J9776" s="15" t="str">
        <f t="shared" si="2152"/>
        <v/>
      </c>
      <c r="K9776" s="15" t="str">
        <f t="shared" si="2156"/>
        <v/>
      </c>
      <c r="L9776" s="15" t="str">
        <f t="shared" si="2157"/>
        <v/>
      </c>
      <c r="M9776" s="15" t="str">
        <f t="shared" si="2158"/>
        <v/>
      </c>
      <c r="N9776" s="15" t="str">
        <f t="shared" si="2159"/>
        <v/>
      </c>
      <c r="O9776" s="15" t="str">
        <f t="shared" si="2153"/>
        <v/>
      </c>
      <c r="P9776" s="15" t="str">
        <f t="shared" si="2146"/>
        <v/>
      </c>
      <c r="Q9776" s="15" t="str">
        <f t="shared" si="2147"/>
        <v/>
      </c>
      <c r="R9776" s="15" t="str">
        <f t="shared" si="2148"/>
        <v/>
      </c>
      <c r="S9776" s="15" t="str">
        <f t="shared" si="2149"/>
        <v/>
      </c>
      <c r="T9776" s="15" t="str">
        <f t="shared" si="2150"/>
        <v/>
      </c>
      <c r="U9776" s="16" t="str">
        <f t="shared" si="2151"/>
        <v/>
      </c>
      <c r="V9776" s="15" t="str">
        <f t="shared" si="2154"/>
        <v/>
      </c>
      <c r="W9776" s="15" t="str">
        <f t="shared" si="2155"/>
        <v/>
      </c>
    </row>
    <row r="9777" spans="2:23" thickTop="1" thickBot="1">
      <c r="B9777" s="5"/>
      <c r="C9777" s="5"/>
      <c r="D9777" s="5"/>
      <c r="E9777" s="13"/>
      <c r="F9777" s="5"/>
      <c r="G9777" s="5"/>
      <c r="H9777" s="5"/>
      <c r="J9777" s="15" t="str">
        <f t="shared" si="2152"/>
        <v/>
      </c>
      <c r="K9777" s="15" t="str">
        <f t="shared" si="2156"/>
        <v/>
      </c>
      <c r="L9777" s="15" t="str">
        <f t="shared" si="2157"/>
        <v/>
      </c>
      <c r="M9777" s="15" t="str">
        <f t="shared" si="2158"/>
        <v/>
      </c>
      <c r="N9777" s="15" t="str">
        <f t="shared" si="2159"/>
        <v/>
      </c>
      <c r="O9777" s="15" t="str">
        <f t="shared" si="2153"/>
        <v/>
      </c>
      <c r="P9777" s="15" t="str">
        <f t="shared" si="2146"/>
        <v/>
      </c>
      <c r="Q9777" s="15" t="str">
        <f t="shared" si="2147"/>
        <v/>
      </c>
      <c r="R9777" s="15" t="str">
        <f t="shared" si="2148"/>
        <v/>
      </c>
      <c r="S9777" s="15" t="str">
        <f t="shared" si="2149"/>
        <v/>
      </c>
      <c r="T9777" s="15" t="str">
        <f t="shared" si="2150"/>
        <v/>
      </c>
      <c r="U9777" s="16" t="str">
        <f t="shared" si="2151"/>
        <v/>
      </c>
      <c r="V9777" s="15" t="str">
        <f t="shared" si="2154"/>
        <v/>
      </c>
      <c r="W9777" s="15" t="str">
        <f t="shared" si="2155"/>
        <v/>
      </c>
    </row>
    <row r="9778" spans="2:23" thickTop="1" thickBot="1">
      <c r="B9778" s="5"/>
      <c r="C9778" s="5"/>
      <c r="D9778" s="5"/>
      <c r="E9778" s="13"/>
      <c r="F9778" s="5"/>
      <c r="G9778" s="5"/>
      <c r="H9778" s="5"/>
      <c r="J9778" s="15" t="str">
        <f t="shared" si="2152"/>
        <v/>
      </c>
      <c r="K9778" s="15" t="str">
        <f t="shared" si="2156"/>
        <v/>
      </c>
      <c r="L9778" s="15" t="str">
        <f t="shared" si="2157"/>
        <v/>
      </c>
      <c r="M9778" s="15" t="str">
        <f t="shared" si="2158"/>
        <v/>
      </c>
      <c r="N9778" s="15" t="str">
        <f t="shared" si="2159"/>
        <v/>
      </c>
      <c r="O9778" s="15" t="str">
        <f t="shared" si="2153"/>
        <v/>
      </c>
      <c r="P9778" s="15" t="str">
        <f t="shared" si="2146"/>
        <v/>
      </c>
      <c r="Q9778" s="15" t="str">
        <f t="shared" si="2147"/>
        <v/>
      </c>
      <c r="R9778" s="15" t="str">
        <f t="shared" si="2148"/>
        <v/>
      </c>
      <c r="S9778" s="15" t="str">
        <f t="shared" si="2149"/>
        <v/>
      </c>
      <c r="T9778" s="15" t="str">
        <f t="shared" si="2150"/>
        <v/>
      </c>
      <c r="U9778" s="16" t="str">
        <f t="shared" si="2151"/>
        <v/>
      </c>
      <c r="V9778" s="15" t="str">
        <f t="shared" si="2154"/>
        <v/>
      </c>
      <c r="W9778" s="15" t="str">
        <f t="shared" si="2155"/>
        <v/>
      </c>
    </row>
    <row r="9779" spans="2:23" thickTop="1" thickBot="1">
      <c r="B9779" s="5"/>
      <c r="C9779" s="5"/>
      <c r="D9779" s="5"/>
      <c r="E9779" s="13"/>
      <c r="F9779" s="5"/>
      <c r="G9779" s="5"/>
      <c r="H9779" s="5"/>
      <c r="J9779" s="15" t="str">
        <f t="shared" si="2152"/>
        <v/>
      </c>
      <c r="K9779" s="15" t="str">
        <f t="shared" si="2156"/>
        <v/>
      </c>
      <c r="L9779" s="15" t="str">
        <f t="shared" si="2157"/>
        <v/>
      </c>
      <c r="M9779" s="15" t="str">
        <f t="shared" si="2158"/>
        <v/>
      </c>
      <c r="N9779" s="15" t="str">
        <f t="shared" si="2159"/>
        <v/>
      </c>
      <c r="O9779" s="15" t="str">
        <f t="shared" si="2153"/>
        <v/>
      </c>
      <c r="P9779" s="15" t="str">
        <f t="shared" si="2146"/>
        <v/>
      </c>
      <c r="Q9779" s="15" t="str">
        <f t="shared" si="2147"/>
        <v/>
      </c>
      <c r="R9779" s="15" t="str">
        <f t="shared" si="2148"/>
        <v/>
      </c>
      <c r="S9779" s="15" t="str">
        <f t="shared" si="2149"/>
        <v/>
      </c>
      <c r="T9779" s="15" t="str">
        <f t="shared" si="2150"/>
        <v/>
      </c>
      <c r="U9779" s="16" t="str">
        <f t="shared" si="2151"/>
        <v/>
      </c>
      <c r="V9779" s="15" t="str">
        <f t="shared" si="2154"/>
        <v/>
      </c>
      <c r="W9779" s="15" t="str">
        <f t="shared" si="2155"/>
        <v/>
      </c>
    </row>
    <row r="9780" spans="2:23" thickTop="1" thickBot="1">
      <c r="B9780" s="5"/>
      <c r="C9780" s="5"/>
      <c r="D9780" s="5"/>
      <c r="E9780" s="13"/>
      <c r="F9780" s="5"/>
      <c r="G9780" s="5"/>
      <c r="H9780" s="5"/>
      <c r="J9780" s="15" t="str">
        <f t="shared" si="2152"/>
        <v/>
      </c>
      <c r="K9780" s="15" t="str">
        <f t="shared" si="2156"/>
        <v/>
      </c>
      <c r="L9780" s="15" t="str">
        <f t="shared" si="2157"/>
        <v/>
      </c>
      <c r="M9780" s="15" t="str">
        <f t="shared" si="2158"/>
        <v/>
      </c>
      <c r="N9780" s="15" t="str">
        <f t="shared" si="2159"/>
        <v/>
      </c>
      <c r="O9780" s="15" t="str">
        <f t="shared" si="2153"/>
        <v/>
      </c>
      <c r="P9780" s="15" t="str">
        <f t="shared" si="2146"/>
        <v/>
      </c>
      <c r="Q9780" s="15" t="str">
        <f t="shared" si="2147"/>
        <v/>
      </c>
      <c r="R9780" s="15" t="str">
        <f t="shared" si="2148"/>
        <v/>
      </c>
      <c r="S9780" s="15" t="str">
        <f t="shared" si="2149"/>
        <v/>
      </c>
      <c r="T9780" s="15" t="str">
        <f t="shared" si="2150"/>
        <v/>
      </c>
      <c r="U9780" s="16" t="str">
        <f t="shared" si="2151"/>
        <v/>
      </c>
      <c r="V9780" s="15" t="str">
        <f t="shared" si="2154"/>
        <v/>
      </c>
      <c r="W9780" s="15" t="str">
        <f t="shared" si="2155"/>
        <v/>
      </c>
    </row>
    <row r="9781" spans="2:23" thickTop="1" thickBot="1">
      <c r="B9781" s="5"/>
      <c r="C9781" s="5"/>
      <c r="D9781" s="5"/>
      <c r="E9781" s="13"/>
      <c r="F9781" s="5"/>
      <c r="G9781" s="5"/>
      <c r="H9781" s="5"/>
      <c r="J9781" s="15" t="str">
        <f t="shared" si="2152"/>
        <v/>
      </c>
      <c r="K9781" s="15" t="str">
        <f t="shared" si="2156"/>
        <v/>
      </c>
      <c r="L9781" s="15" t="str">
        <f t="shared" si="2157"/>
        <v/>
      </c>
      <c r="M9781" s="15" t="str">
        <f t="shared" si="2158"/>
        <v/>
      </c>
      <c r="N9781" s="15" t="str">
        <f t="shared" si="2159"/>
        <v/>
      </c>
      <c r="O9781" s="15" t="str">
        <f t="shared" si="2153"/>
        <v/>
      </c>
      <c r="P9781" s="15" t="str">
        <f t="shared" si="2146"/>
        <v/>
      </c>
      <c r="Q9781" s="15" t="str">
        <f t="shared" si="2147"/>
        <v/>
      </c>
      <c r="R9781" s="15" t="str">
        <f t="shared" si="2148"/>
        <v/>
      </c>
      <c r="S9781" s="15" t="str">
        <f t="shared" si="2149"/>
        <v/>
      </c>
      <c r="T9781" s="15" t="str">
        <f t="shared" si="2150"/>
        <v/>
      </c>
      <c r="U9781" s="16" t="str">
        <f t="shared" si="2151"/>
        <v/>
      </c>
      <c r="V9781" s="15" t="str">
        <f t="shared" si="2154"/>
        <v/>
      </c>
      <c r="W9781" s="15" t="str">
        <f t="shared" si="2155"/>
        <v/>
      </c>
    </row>
    <row r="9782" spans="2:23" thickTop="1" thickBot="1">
      <c r="B9782" s="5"/>
      <c r="C9782" s="5"/>
      <c r="D9782" s="5"/>
      <c r="E9782" s="13"/>
      <c r="F9782" s="5"/>
      <c r="G9782" s="5"/>
      <c r="H9782" s="5"/>
      <c r="J9782" s="15" t="str">
        <f t="shared" si="2152"/>
        <v/>
      </c>
      <c r="K9782" s="15" t="str">
        <f t="shared" si="2156"/>
        <v/>
      </c>
      <c r="L9782" s="15" t="str">
        <f t="shared" si="2157"/>
        <v/>
      </c>
      <c r="M9782" s="15" t="str">
        <f t="shared" si="2158"/>
        <v/>
      </c>
      <c r="N9782" s="15" t="str">
        <f t="shared" si="2159"/>
        <v/>
      </c>
      <c r="O9782" s="15" t="str">
        <f t="shared" si="2153"/>
        <v/>
      </c>
      <c r="P9782" s="15" t="str">
        <f t="shared" si="2146"/>
        <v/>
      </c>
      <c r="Q9782" s="15" t="str">
        <f t="shared" si="2147"/>
        <v/>
      </c>
      <c r="R9782" s="15" t="str">
        <f t="shared" si="2148"/>
        <v/>
      </c>
      <c r="S9782" s="15" t="str">
        <f t="shared" si="2149"/>
        <v/>
      </c>
      <c r="T9782" s="15" t="str">
        <f t="shared" si="2150"/>
        <v/>
      </c>
      <c r="U9782" s="16" t="str">
        <f t="shared" si="2151"/>
        <v/>
      </c>
      <c r="V9782" s="15" t="str">
        <f t="shared" si="2154"/>
        <v/>
      </c>
      <c r="W9782" s="15" t="str">
        <f t="shared" si="2155"/>
        <v/>
      </c>
    </row>
    <row r="9783" spans="2:23" thickTop="1" thickBot="1">
      <c r="B9783" s="5"/>
      <c r="C9783" s="5"/>
      <c r="D9783" s="5"/>
      <c r="E9783" s="13"/>
      <c r="F9783" s="5"/>
      <c r="G9783" s="5"/>
      <c r="H9783" s="5"/>
      <c r="J9783" s="15" t="str">
        <f t="shared" si="2152"/>
        <v/>
      </c>
      <c r="K9783" s="15" t="str">
        <f t="shared" si="2156"/>
        <v/>
      </c>
      <c r="L9783" s="15" t="str">
        <f t="shared" si="2157"/>
        <v/>
      </c>
      <c r="M9783" s="15" t="str">
        <f t="shared" si="2158"/>
        <v/>
      </c>
      <c r="N9783" s="15" t="str">
        <f t="shared" si="2159"/>
        <v/>
      </c>
      <c r="O9783" s="15" t="str">
        <f t="shared" si="2153"/>
        <v/>
      </c>
      <c r="P9783" s="15" t="str">
        <f t="shared" si="2146"/>
        <v/>
      </c>
      <c r="Q9783" s="15" t="str">
        <f t="shared" si="2147"/>
        <v/>
      </c>
      <c r="R9783" s="15" t="str">
        <f t="shared" si="2148"/>
        <v/>
      </c>
      <c r="S9783" s="15" t="str">
        <f t="shared" si="2149"/>
        <v/>
      </c>
      <c r="T9783" s="15" t="str">
        <f t="shared" si="2150"/>
        <v/>
      </c>
      <c r="U9783" s="16" t="str">
        <f t="shared" si="2151"/>
        <v/>
      </c>
      <c r="V9783" s="15" t="str">
        <f t="shared" si="2154"/>
        <v/>
      </c>
      <c r="W9783" s="15" t="str">
        <f t="shared" si="2155"/>
        <v/>
      </c>
    </row>
    <row r="9784" spans="2:23" thickTop="1" thickBot="1">
      <c r="B9784" s="5"/>
      <c r="C9784" s="5"/>
      <c r="D9784" s="5"/>
      <c r="E9784" s="13"/>
      <c r="F9784" s="5"/>
      <c r="G9784" s="5"/>
      <c r="H9784" s="5"/>
      <c r="J9784" s="15" t="str">
        <f t="shared" si="2152"/>
        <v/>
      </c>
      <c r="K9784" s="15" t="str">
        <f t="shared" si="2156"/>
        <v/>
      </c>
      <c r="L9784" s="15" t="str">
        <f t="shared" si="2157"/>
        <v/>
      </c>
      <c r="M9784" s="15" t="str">
        <f t="shared" si="2158"/>
        <v/>
      </c>
      <c r="N9784" s="15" t="str">
        <f t="shared" si="2159"/>
        <v/>
      </c>
      <c r="O9784" s="15" t="str">
        <f t="shared" si="2153"/>
        <v/>
      </c>
      <c r="P9784" s="15" t="str">
        <f t="shared" si="2146"/>
        <v/>
      </c>
      <c r="Q9784" s="15" t="str">
        <f t="shared" si="2147"/>
        <v/>
      </c>
      <c r="R9784" s="15" t="str">
        <f t="shared" si="2148"/>
        <v/>
      </c>
      <c r="S9784" s="15" t="str">
        <f t="shared" si="2149"/>
        <v/>
      </c>
      <c r="T9784" s="15" t="str">
        <f t="shared" si="2150"/>
        <v/>
      </c>
      <c r="U9784" s="16" t="str">
        <f t="shared" si="2151"/>
        <v/>
      </c>
      <c r="V9784" s="15" t="str">
        <f t="shared" si="2154"/>
        <v/>
      </c>
      <c r="W9784" s="15" t="str">
        <f t="shared" si="2155"/>
        <v/>
      </c>
    </row>
    <row r="9785" spans="2:23" thickTop="1" thickBot="1">
      <c r="B9785" s="5"/>
      <c r="C9785" s="5"/>
      <c r="D9785" s="5"/>
      <c r="E9785" s="13"/>
      <c r="F9785" s="5"/>
      <c r="G9785" s="5"/>
      <c r="H9785" s="5"/>
      <c r="J9785" s="15" t="str">
        <f t="shared" si="2152"/>
        <v/>
      </c>
      <c r="K9785" s="15" t="str">
        <f t="shared" si="2156"/>
        <v/>
      </c>
      <c r="L9785" s="15" t="str">
        <f t="shared" si="2157"/>
        <v/>
      </c>
      <c r="M9785" s="15" t="str">
        <f t="shared" si="2158"/>
        <v/>
      </c>
      <c r="N9785" s="15" t="str">
        <f t="shared" si="2159"/>
        <v/>
      </c>
      <c r="O9785" s="15" t="str">
        <f t="shared" si="2153"/>
        <v/>
      </c>
      <c r="P9785" s="15" t="str">
        <f t="shared" si="2146"/>
        <v/>
      </c>
      <c r="Q9785" s="15" t="str">
        <f t="shared" si="2147"/>
        <v/>
      </c>
      <c r="R9785" s="15" t="str">
        <f t="shared" si="2148"/>
        <v/>
      </c>
      <c r="S9785" s="15" t="str">
        <f t="shared" si="2149"/>
        <v/>
      </c>
      <c r="T9785" s="15" t="str">
        <f t="shared" si="2150"/>
        <v/>
      </c>
      <c r="U9785" s="16" t="str">
        <f t="shared" si="2151"/>
        <v/>
      </c>
      <c r="V9785" s="15" t="str">
        <f t="shared" si="2154"/>
        <v/>
      </c>
      <c r="W9785" s="15" t="str">
        <f t="shared" si="2155"/>
        <v/>
      </c>
    </row>
    <row r="9786" spans="2:23" thickTop="1" thickBot="1">
      <c r="B9786" s="5"/>
      <c r="C9786" s="5"/>
      <c r="D9786" s="5"/>
      <c r="E9786" s="13"/>
      <c r="F9786" s="5"/>
      <c r="G9786" s="5"/>
      <c r="H9786" s="5"/>
      <c r="J9786" s="15" t="str">
        <f t="shared" si="2152"/>
        <v/>
      </c>
      <c r="K9786" s="15" t="str">
        <f t="shared" si="2156"/>
        <v/>
      </c>
      <c r="L9786" s="15" t="str">
        <f t="shared" si="2157"/>
        <v/>
      </c>
      <c r="M9786" s="15" t="str">
        <f t="shared" si="2158"/>
        <v/>
      </c>
      <c r="N9786" s="15" t="str">
        <f t="shared" si="2159"/>
        <v/>
      </c>
      <c r="O9786" s="15" t="str">
        <f t="shared" si="2153"/>
        <v/>
      </c>
      <c r="P9786" s="15" t="str">
        <f t="shared" si="2146"/>
        <v/>
      </c>
      <c r="Q9786" s="15" t="str">
        <f t="shared" si="2147"/>
        <v/>
      </c>
      <c r="R9786" s="15" t="str">
        <f t="shared" si="2148"/>
        <v/>
      </c>
      <c r="S9786" s="15" t="str">
        <f t="shared" si="2149"/>
        <v/>
      </c>
      <c r="T9786" s="15" t="str">
        <f t="shared" si="2150"/>
        <v/>
      </c>
      <c r="U9786" s="16" t="str">
        <f t="shared" si="2151"/>
        <v/>
      </c>
      <c r="V9786" s="15" t="str">
        <f t="shared" si="2154"/>
        <v/>
      </c>
      <c r="W9786" s="15" t="str">
        <f t="shared" si="2155"/>
        <v/>
      </c>
    </row>
    <row r="9787" spans="2:23" thickTop="1" thickBot="1">
      <c r="B9787" s="5"/>
      <c r="C9787" s="5"/>
      <c r="D9787" s="5"/>
      <c r="E9787" s="13"/>
      <c r="F9787" s="5"/>
      <c r="G9787" s="5"/>
      <c r="H9787" s="5"/>
      <c r="J9787" s="15" t="str">
        <f t="shared" si="2152"/>
        <v/>
      </c>
      <c r="K9787" s="15" t="str">
        <f t="shared" si="2156"/>
        <v/>
      </c>
      <c r="L9787" s="15" t="str">
        <f t="shared" si="2157"/>
        <v/>
      </c>
      <c r="M9787" s="15" t="str">
        <f t="shared" si="2158"/>
        <v/>
      </c>
      <c r="N9787" s="15" t="str">
        <f t="shared" si="2159"/>
        <v/>
      </c>
      <c r="O9787" s="15" t="str">
        <f t="shared" si="2153"/>
        <v/>
      </c>
      <c r="P9787" s="15" t="str">
        <f t="shared" si="2146"/>
        <v/>
      </c>
      <c r="Q9787" s="15" t="str">
        <f t="shared" si="2147"/>
        <v/>
      </c>
      <c r="R9787" s="15" t="str">
        <f t="shared" si="2148"/>
        <v/>
      </c>
      <c r="S9787" s="15" t="str">
        <f t="shared" si="2149"/>
        <v/>
      </c>
      <c r="T9787" s="15" t="str">
        <f t="shared" si="2150"/>
        <v/>
      </c>
      <c r="U9787" s="16" t="str">
        <f t="shared" si="2151"/>
        <v/>
      </c>
      <c r="V9787" s="15" t="str">
        <f t="shared" si="2154"/>
        <v/>
      </c>
      <c r="W9787" s="15" t="str">
        <f t="shared" si="2155"/>
        <v/>
      </c>
    </row>
    <row r="9788" spans="2:23" thickTop="1" thickBot="1">
      <c r="B9788" s="5"/>
      <c r="C9788" s="5"/>
      <c r="D9788" s="5"/>
      <c r="E9788" s="13"/>
      <c r="F9788" s="5"/>
      <c r="G9788" s="5"/>
      <c r="H9788" s="5"/>
      <c r="J9788" s="15" t="str">
        <f t="shared" si="2152"/>
        <v/>
      </c>
      <c r="K9788" s="15" t="str">
        <f t="shared" si="2156"/>
        <v/>
      </c>
      <c r="L9788" s="15" t="str">
        <f t="shared" si="2157"/>
        <v/>
      </c>
      <c r="M9788" s="15" t="str">
        <f t="shared" si="2158"/>
        <v/>
      </c>
      <c r="N9788" s="15" t="str">
        <f t="shared" si="2159"/>
        <v/>
      </c>
      <c r="O9788" s="15" t="str">
        <f t="shared" si="2153"/>
        <v/>
      </c>
      <c r="P9788" s="15" t="str">
        <f t="shared" si="2146"/>
        <v/>
      </c>
      <c r="Q9788" s="15" t="str">
        <f t="shared" si="2147"/>
        <v/>
      </c>
      <c r="R9788" s="15" t="str">
        <f t="shared" si="2148"/>
        <v/>
      </c>
      <c r="S9788" s="15" t="str">
        <f t="shared" si="2149"/>
        <v/>
      </c>
      <c r="T9788" s="15" t="str">
        <f t="shared" si="2150"/>
        <v/>
      </c>
      <c r="U9788" s="16" t="str">
        <f t="shared" si="2151"/>
        <v/>
      </c>
      <c r="V9788" s="15" t="str">
        <f t="shared" si="2154"/>
        <v/>
      </c>
      <c r="W9788" s="15" t="str">
        <f t="shared" si="2155"/>
        <v/>
      </c>
    </row>
    <row r="9789" spans="2:23" thickTop="1" thickBot="1">
      <c r="B9789" s="5"/>
      <c r="C9789" s="5"/>
      <c r="D9789" s="5"/>
      <c r="E9789" s="13"/>
      <c r="F9789" s="5"/>
      <c r="G9789" s="5"/>
      <c r="H9789" s="5"/>
      <c r="J9789" s="15" t="str">
        <f t="shared" si="2152"/>
        <v/>
      </c>
      <c r="K9789" s="15" t="str">
        <f t="shared" si="2156"/>
        <v/>
      </c>
      <c r="L9789" s="15" t="str">
        <f t="shared" si="2157"/>
        <v/>
      </c>
      <c r="M9789" s="15" t="str">
        <f t="shared" si="2158"/>
        <v/>
      </c>
      <c r="N9789" s="15" t="str">
        <f t="shared" si="2159"/>
        <v/>
      </c>
      <c r="O9789" s="15" t="str">
        <f t="shared" si="2153"/>
        <v/>
      </c>
      <c r="P9789" s="15" t="str">
        <f t="shared" si="2146"/>
        <v/>
      </c>
      <c r="Q9789" s="15" t="str">
        <f t="shared" si="2147"/>
        <v/>
      </c>
      <c r="R9789" s="15" t="str">
        <f t="shared" si="2148"/>
        <v/>
      </c>
      <c r="S9789" s="15" t="str">
        <f t="shared" si="2149"/>
        <v/>
      </c>
      <c r="T9789" s="15" t="str">
        <f t="shared" si="2150"/>
        <v/>
      </c>
      <c r="U9789" s="16" t="str">
        <f t="shared" si="2151"/>
        <v/>
      </c>
      <c r="V9789" s="15" t="str">
        <f t="shared" si="2154"/>
        <v/>
      </c>
      <c r="W9789" s="15" t="str">
        <f t="shared" si="2155"/>
        <v/>
      </c>
    </row>
    <row r="9790" spans="2:23" thickTop="1" thickBot="1">
      <c r="B9790" s="5"/>
      <c r="C9790" s="5"/>
      <c r="D9790" s="5"/>
      <c r="E9790" s="13"/>
      <c r="F9790" s="5"/>
      <c r="G9790" s="5"/>
      <c r="H9790" s="5"/>
      <c r="J9790" s="15" t="str">
        <f t="shared" si="2152"/>
        <v/>
      </c>
      <c r="K9790" s="15" t="str">
        <f t="shared" si="2156"/>
        <v/>
      </c>
      <c r="L9790" s="15" t="str">
        <f t="shared" si="2157"/>
        <v/>
      </c>
      <c r="M9790" s="15" t="str">
        <f t="shared" si="2158"/>
        <v/>
      </c>
      <c r="N9790" s="15" t="str">
        <f t="shared" si="2159"/>
        <v/>
      </c>
      <c r="O9790" s="15" t="str">
        <f t="shared" si="2153"/>
        <v/>
      </c>
      <c r="P9790" s="15" t="str">
        <f t="shared" si="2146"/>
        <v/>
      </c>
      <c r="Q9790" s="15" t="str">
        <f t="shared" si="2147"/>
        <v/>
      </c>
      <c r="R9790" s="15" t="str">
        <f t="shared" si="2148"/>
        <v/>
      </c>
      <c r="S9790" s="15" t="str">
        <f t="shared" si="2149"/>
        <v/>
      </c>
      <c r="T9790" s="15" t="str">
        <f t="shared" si="2150"/>
        <v/>
      </c>
      <c r="U9790" s="16" t="str">
        <f t="shared" si="2151"/>
        <v/>
      </c>
      <c r="V9790" s="15" t="str">
        <f t="shared" si="2154"/>
        <v/>
      </c>
      <c r="W9790" s="15" t="str">
        <f t="shared" si="2155"/>
        <v/>
      </c>
    </row>
    <row r="9791" spans="2:23" thickTop="1" thickBot="1">
      <c r="B9791" s="5"/>
      <c r="C9791" s="5"/>
      <c r="D9791" s="5"/>
      <c r="E9791" s="13"/>
      <c r="F9791" s="5"/>
      <c r="G9791" s="5"/>
      <c r="H9791" s="5"/>
      <c r="J9791" s="15" t="str">
        <f t="shared" si="2152"/>
        <v/>
      </c>
      <c r="K9791" s="15" t="str">
        <f t="shared" si="2156"/>
        <v/>
      </c>
      <c r="L9791" s="15" t="str">
        <f t="shared" si="2157"/>
        <v/>
      </c>
      <c r="M9791" s="15" t="str">
        <f t="shared" si="2158"/>
        <v/>
      </c>
      <c r="N9791" s="15" t="str">
        <f t="shared" si="2159"/>
        <v/>
      </c>
      <c r="O9791" s="15" t="str">
        <f t="shared" si="2153"/>
        <v/>
      </c>
      <c r="P9791" s="15" t="str">
        <f t="shared" si="2146"/>
        <v/>
      </c>
      <c r="Q9791" s="15" t="str">
        <f t="shared" si="2147"/>
        <v/>
      </c>
      <c r="R9791" s="15" t="str">
        <f t="shared" si="2148"/>
        <v/>
      </c>
      <c r="S9791" s="15" t="str">
        <f t="shared" si="2149"/>
        <v/>
      </c>
      <c r="T9791" s="15" t="str">
        <f t="shared" si="2150"/>
        <v/>
      </c>
      <c r="U9791" s="16" t="str">
        <f t="shared" si="2151"/>
        <v/>
      </c>
      <c r="V9791" s="15" t="str">
        <f t="shared" si="2154"/>
        <v/>
      </c>
      <c r="W9791" s="15" t="str">
        <f t="shared" si="2155"/>
        <v/>
      </c>
    </row>
    <row r="9792" spans="2:23" thickTop="1" thickBot="1">
      <c r="B9792" s="5"/>
      <c r="C9792" s="5"/>
      <c r="D9792" s="5"/>
      <c r="E9792" s="13"/>
      <c r="F9792" s="5"/>
      <c r="G9792" s="5"/>
      <c r="H9792" s="5"/>
      <c r="J9792" s="15" t="str">
        <f t="shared" si="2152"/>
        <v/>
      </c>
      <c r="K9792" s="15" t="str">
        <f t="shared" si="2156"/>
        <v/>
      </c>
      <c r="L9792" s="15" t="str">
        <f t="shared" si="2157"/>
        <v/>
      </c>
      <c r="M9792" s="15" t="str">
        <f t="shared" si="2158"/>
        <v/>
      </c>
      <c r="N9792" s="15" t="str">
        <f t="shared" si="2159"/>
        <v/>
      </c>
      <c r="O9792" s="15" t="str">
        <f t="shared" si="2153"/>
        <v/>
      </c>
      <c r="P9792" s="15" t="str">
        <f t="shared" si="2146"/>
        <v/>
      </c>
      <c r="Q9792" s="15" t="str">
        <f t="shared" si="2147"/>
        <v/>
      </c>
      <c r="R9792" s="15" t="str">
        <f t="shared" si="2148"/>
        <v/>
      </c>
      <c r="S9792" s="15" t="str">
        <f t="shared" si="2149"/>
        <v/>
      </c>
      <c r="T9792" s="15" t="str">
        <f t="shared" si="2150"/>
        <v/>
      </c>
      <c r="U9792" s="16" t="str">
        <f t="shared" si="2151"/>
        <v/>
      </c>
      <c r="V9792" s="15" t="str">
        <f t="shared" si="2154"/>
        <v/>
      </c>
      <c r="W9792" s="15" t="str">
        <f t="shared" si="2155"/>
        <v/>
      </c>
    </row>
    <row r="9793" spans="2:23" thickTop="1" thickBot="1">
      <c r="B9793" s="5"/>
      <c r="C9793" s="5"/>
      <c r="D9793" s="5"/>
      <c r="E9793" s="13"/>
      <c r="F9793" s="5"/>
      <c r="G9793" s="5"/>
      <c r="H9793" s="5"/>
      <c r="J9793" s="15" t="str">
        <f t="shared" si="2152"/>
        <v/>
      </c>
      <c r="K9793" s="15" t="str">
        <f t="shared" si="2156"/>
        <v/>
      </c>
      <c r="L9793" s="15" t="str">
        <f t="shared" si="2157"/>
        <v/>
      </c>
      <c r="M9793" s="15" t="str">
        <f t="shared" si="2158"/>
        <v/>
      </c>
      <c r="N9793" s="15" t="str">
        <f t="shared" si="2159"/>
        <v/>
      </c>
      <c r="O9793" s="15" t="str">
        <f t="shared" si="2153"/>
        <v/>
      </c>
      <c r="P9793" s="15" t="str">
        <f t="shared" si="2146"/>
        <v/>
      </c>
      <c r="Q9793" s="15" t="str">
        <f t="shared" si="2147"/>
        <v/>
      </c>
      <c r="R9793" s="15" t="str">
        <f t="shared" si="2148"/>
        <v/>
      </c>
      <c r="S9793" s="15" t="str">
        <f t="shared" si="2149"/>
        <v/>
      </c>
      <c r="T9793" s="15" t="str">
        <f t="shared" si="2150"/>
        <v/>
      </c>
      <c r="U9793" s="16" t="str">
        <f t="shared" si="2151"/>
        <v/>
      </c>
      <c r="V9793" s="15" t="str">
        <f t="shared" si="2154"/>
        <v/>
      </c>
      <c r="W9793" s="15" t="str">
        <f t="shared" si="2155"/>
        <v/>
      </c>
    </row>
    <row r="9794" spans="2:23" thickTop="1" thickBot="1">
      <c r="B9794" s="5"/>
      <c r="C9794" s="5"/>
      <c r="D9794" s="5"/>
      <c r="E9794" s="13"/>
      <c r="F9794" s="5"/>
      <c r="G9794" s="5"/>
      <c r="H9794" s="5"/>
      <c r="J9794" s="15" t="str">
        <f t="shared" si="2152"/>
        <v/>
      </c>
      <c r="K9794" s="15" t="str">
        <f t="shared" si="2156"/>
        <v/>
      </c>
      <c r="L9794" s="15" t="str">
        <f t="shared" si="2157"/>
        <v/>
      </c>
      <c r="M9794" s="15" t="str">
        <f t="shared" si="2158"/>
        <v/>
      </c>
      <c r="N9794" s="15" t="str">
        <f t="shared" si="2159"/>
        <v/>
      </c>
      <c r="O9794" s="15" t="str">
        <f t="shared" si="2153"/>
        <v/>
      </c>
      <c r="P9794" s="15" t="str">
        <f t="shared" si="2146"/>
        <v/>
      </c>
      <c r="Q9794" s="15" t="str">
        <f t="shared" si="2147"/>
        <v/>
      </c>
      <c r="R9794" s="15" t="str">
        <f t="shared" si="2148"/>
        <v/>
      </c>
      <c r="S9794" s="15" t="str">
        <f t="shared" si="2149"/>
        <v/>
      </c>
      <c r="T9794" s="15" t="str">
        <f t="shared" si="2150"/>
        <v/>
      </c>
      <c r="U9794" s="16" t="str">
        <f t="shared" si="2151"/>
        <v/>
      </c>
      <c r="V9794" s="15" t="str">
        <f t="shared" si="2154"/>
        <v/>
      </c>
      <c r="W9794" s="15" t="str">
        <f t="shared" si="2155"/>
        <v/>
      </c>
    </row>
    <row r="9795" spans="2:23" thickTop="1" thickBot="1">
      <c r="B9795" s="5"/>
      <c r="C9795" s="5"/>
      <c r="D9795" s="5"/>
      <c r="E9795" s="13"/>
      <c r="F9795" s="5"/>
      <c r="G9795" s="5"/>
      <c r="H9795" s="5"/>
      <c r="J9795" s="15" t="str">
        <f t="shared" si="2152"/>
        <v/>
      </c>
      <c r="K9795" s="15" t="str">
        <f t="shared" si="2156"/>
        <v/>
      </c>
      <c r="L9795" s="15" t="str">
        <f t="shared" si="2157"/>
        <v/>
      </c>
      <c r="M9795" s="15" t="str">
        <f t="shared" si="2158"/>
        <v/>
      </c>
      <c r="N9795" s="15" t="str">
        <f t="shared" si="2159"/>
        <v/>
      </c>
      <c r="O9795" s="15" t="str">
        <f t="shared" si="2153"/>
        <v/>
      </c>
      <c r="P9795" s="15" t="str">
        <f t="shared" si="2146"/>
        <v/>
      </c>
      <c r="Q9795" s="15" t="str">
        <f t="shared" si="2147"/>
        <v/>
      </c>
      <c r="R9795" s="15" t="str">
        <f t="shared" si="2148"/>
        <v/>
      </c>
      <c r="S9795" s="15" t="str">
        <f t="shared" si="2149"/>
        <v/>
      </c>
      <c r="T9795" s="15" t="str">
        <f t="shared" si="2150"/>
        <v/>
      </c>
      <c r="U9795" s="16" t="str">
        <f t="shared" si="2151"/>
        <v/>
      </c>
      <c r="V9795" s="15" t="str">
        <f t="shared" si="2154"/>
        <v/>
      </c>
      <c r="W9795" s="15" t="str">
        <f t="shared" si="2155"/>
        <v/>
      </c>
    </row>
    <row r="9796" spans="2:23" thickTop="1" thickBot="1">
      <c r="B9796" s="5"/>
      <c r="C9796" s="5"/>
      <c r="D9796" s="5"/>
      <c r="E9796" s="13"/>
      <c r="F9796" s="5"/>
      <c r="G9796" s="5"/>
      <c r="H9796" s="5"/>
      <c r="J9796" s="15" t="str">
        <f t="shared" si="2152"/>
        <v/>
      </c>
      <c r="K9796" s="15" t="str">
        <f t="shared" si="2156"/>
        <v/>
      </c>
      <c r="L9796" s="15" t="str">
        <f t="shared" si="2157"/>
        <v/>
      </c>
      <c r="M9796" s="15" t="str">
        <f t="shared" si="2158"/>
        <v/>
      </c>
      <c r="N9796" s="15" t="str">
        <f t="shared" si="2159"/>
        <v/>
      </c>
      <c r="O9796" s="15" t="str">
        <f t="shared" si="2153"/>
        <v/>
      </c>
      <c r="P9796" s="15" t="str">
        <f t="shared" ref="P9796:P9859" si="2160">IF(H9796="Mężczyzna",1,IF(H9796="Kobieta",2,IF(H9796="Nieznana",999,"")))</f>
        <v/>
      </c>
      <c r="Q9796" s="15" t="str">
        <f t="shared" ref="Q9796:Q9859" si="2161">(LEFT(B9796,2)&amp;LEFT(RIGHT(B9796,4),2))</f>
        <v/>
      </c>
      <c r="R9796" s="15" t="str">
        <f t="shared" ref="R9796:R9859" si="2162">IF(F9796="","",F9796)</f>
        <v/>
      </c>
      <c r="S9796" s="15" t="str">
        <f t="shared" ref="S9796:S9859" si="2163">IF(C9796="","",C9796)</f>
        <v/>
      </c>
      <c r="T9796" s="15" t="str">
        <f t="shared" ref="T9796:T9859" si="2164">IF(D9796="","",D9796)</f>
        <v/>
      </c>
      <c r="U9796" s="16" t="str">
        <f t="shared" ref="U9796:U9859" si="2165">IF(E9796="","",E9796)</f>
        <v/>
      </c>
      <c r="V9796" s="15" t="str">
        <f t="shared" si="2154"/>
        <v/>
      </c>
      <c r="W9796" s="15" t="str">
        <f t="shared" si="2155"/>
        <v/>
      </c>
    </row>
    <row r="9797" spans="2:23" thickTop="1" thickBot="1">
      <c r="B9797" s="5"/>
      <c r="C9797" s="5"/>
      <c r="D9797" s="5"/>
      <c r="E9797" s="13"/>
      <c r="F9797" s="5"/>
      <c r="G9797" s="5"/>
      <c r="H9797" s="5"/>
      <c r="J9797" s="15" t="str">
        <f t="shared" ref="J9797:J9860" si="2166">IF(I9797="","",IF(I9797=0,2,I9797+3))</f>
        <v/>
      </c>
      <c r="K9797" s="15" t="str">
        <f t="shared" si="2156"/>
        <v/>
      </c>
      <c r="L9797" s="15" t="str">
        <f t="shared" si="2157"/>
        <v/>
      </c>
      <c r="M9797" s="15" t="str">
        <f t="shared" si="2158"/>
        <v/>
      </c>
      <c r="N9797" s="15" t="str">
        <f t="shared" si="2159"/>
        <v/>
      </c>
      <c r="O9797" s="15" t="str">
        <f t="shared" ref="O9797:O9860" si="2167">IF(G9797="999",999,IF(G9797&lt;&gt;"",(IF(OR(G9797&lt;"30",(AND(G9797&gt;"44",G9797&lt;"65"))),1,0)),""))</f>
        <v/>
      </c>
      <c r="P9797" s="15" t="str">
        <f t="shared" si="2160"/>
        <v/>
      </c>
      <c r="Q9797" s="15" t="str">
        <f t="shared" si="2161"/>
        <v/>
      </c>
      <c r="R9797" s="15" t="str">
        <f t="shared" si="2162"/>
        <v/>
      </c>
      <c r="S9797" s="15" t="str">
        <f t="shared" si="2163"/>
        <v/>
      </c>
      <c r="T9797" s="15" t="str">
        <f t="shared" si="2164"/>
        <v/>
      </c>
      <c r="U9797" s="16" t="str">
        <f t="shared" si="2165"/>
        <v/>
      </c>
      <c r="V9797" s="15" t="str">
        <f t="shared" ref="V9797:V9860" si="2168">IF(G9797="","",G9797)</f>
        <v/>
      </c>
      <c r="W9797" s="15" t="str">
        <f t="shared" ref="W9797:W9860" si="2169">IF(H9797="Mężczyzna",1,IF(H9797="Kobieta",2,IF(H9797="Nieznana",999,"")))</f>
        <v/>
      </c>
    </row>
    <row r="9798" spans="2:23" thickTop="1" thickBot="1">
      <c r="B9798" s="5"/>
      <c r="C9798" s="5"/>
      <c r="D9798" s="5"/>
      <c r="E9798" s="13"/>
      <c r="F9798" s="5"/>
      <c r="G9798" s="5"/>
      <c r="H9798" s="5"/>
      <c r="J9798" s="15" t="str">
        <f t="shared" si="2166"/>
        <v/>
      </c>
      <c r="K9798" s="15" t="str">
        <f t="shared" si="2156"/>
        <v/>
      </c>
      <c r="L9798" s="15" t="str">
        <f t="shared" si="2157"/>
        <v/>
      </c>
      <c r="M9798" s="15" t="str">
        <f t="shared" si="2158"/>
        <v/>
      </c>
      <c r="N9798" s="15" t="str">
        <f t="shared" si="2159"/>
        <v/>
      </c>
      <c r="O9798" s="15" t="str">
        <f t="shared" si="2167"/>
        <v/>
      </c>
      <c r="P9798" s="15" t="str">
        <f t="shared" si="2160"/>
        <v/>
      </c>
      <c r="Q9798" s="15" t="str">
        <f t="shared" si="2161"/>
        <v/>
      </c>
      <c r="R9798" s="15" t="str">
        <f t="shared" si="2162"/>
        <v/>
      </c>
      <c r="S9798" s="15" t="str">
        <f t="shared" si="2163"/>
        <v/>
      </c>
      <c r="T9798" s="15" t="str">
        <f t="shared" si="2164"/>
        <v/>
      </c>
      <c r="U9798" s="16" t="str">
        <f t="shared" si="2165"/>
        <v/>
      </c>
      <c r="V9798" s="15" t="str">
        <f t="shared" si="2168"/>
        <v/>
      </c>
      <c r="W9798" s="15" t="str">
        <f t="shared" si="2169"/>
        <v/>
      </c>
    </row>
    <row r="9799" spans="2:23" thickTop="1" thickBot="1">
      <c r="B9799" s="5"/>
      <c r="C9799" s="5"/>
      <c r="D9799" s="5"/>
      <c r="E9799" s="13"/>
      <c r="F9799" s="5"/>
      <c r="G9799" s="5"/>
      <c r="H9799" s="5"/>
      <c r="J9799" s="15" t="str">
        <f t="shared" si="2166"/>
        <v/>
      </c>
      <c r="K9799" s="15" t="str">
        <f t="shared" si="2156"/>
        <v/>
      </c>
      <c r="L9799" s="15" t="str">
        <f t="shared" si="2157"/>
        <v/>
      </c>
      <c r="M9799" s="15" t="str">
        <f t="shared" si="2158"/>
        <v/>
      </c>
      <c r="N9799" s="15" t="str">
        <f t="shared" si="2159"/>
        <v/>
      </c>
      <c r="O9799" s="15" t="str">
        <f t="shared" si="2167"/>
        <v/>
      </c>
      <c r="P9799" s="15" t="str">
        <f t="shared" si="2160"/>
        <v/>
      </c>
      <c r="Q9799" s="15" t="str">
        <f t="shared" si="2161"/>
        <v/>
      </c>
      <c r="R9799" s="15" t="str">
        <f t="shared" si="2162"/>
        <v/>
      </c>
      <c r="S9799" s="15" t="str">
        <f t="shared" si="2163"/>
        <v/>
      </c>
      <c r="T9799" s="15" t="str">
        <f t="shared" si="2164"/>
        <v/>
      </c>
      <c r="U9799" s="16" t="str">
        <f t="shared" si="2165"/>
        <v/>
      </c>
      <c r="V9799" s="15" t="str">
        <f t="shared" si="2168"/>
        <v/>
      </c>
      <c r="W9799" s="15" t="str">
        <f t="shared" si="2169"/>
        <v/>
      </c>
    </row>
    <row r="9800" spans="2:23" thickTop="1" thickBot="1">
      <c r="B9800" s="5"/>
      <c r="C9800" s="5"/>
      <c r="D9800" s="5"/>
      <c r="E9800" s="13"/>
      <c r="F9800" s="5"/>
      <c r="G9800" s="5"/>
      <c r="H9800" s="5"/>
      <c r="J9800" s="15" t="str">
        <f t="shared" si="2166"/>
        <v/>
      </c>
      <c r="K9800" s="15" t="str">
        <f t="shared" si="2156"/>
        <v/>
      </c>
      <c r="L9800" s="15" t="str">
        <f t="shared" si="2157"/>
        <v/>
      </c>
      <c r="M9800" s="15" t="str">
        <f t="shared" si="2158"/>
        <v/>
      </c>
      <c r="N9800" s="15" t="str">
        <f t="shared" si="2159"/>
        <v/>
      </c>
      <c r="O9800" s="15" t="str">
        <f t="shared" si="2167"/>
        <v/>
      </c>
      <c r="P9800" s="15" t="str">
        <f t="shared" si="2160"/>
        <v/>
      </c>
      <c r="Q9800" s="15" t="str">
        <f t="shared" si="2161"/>
        <v/>
      </c>
      <c r="R9800" s="15" t="str">
        <f t="shared" si="2162"/>
        <v/>
      </c>
      <c r="S9800" s="15" t="str">
        <f t="shared" si="2163"/>
        <v/>
      </c>
      <c r="T9800" s="15" t="str">
        <f t="shared" si="2164"/>
        <v/>
      </c>
      <c r="U9800" s="16" t="str">
        <f t="shared" si="2165"/>
        <v/>
      </c>
      <c r="V9800" s="15" t="str">
        <f t="shared" si="2168"/>
        <v/>
      </c>
      <c r="W9800" s="15" t="str">
        <f t="shared" si="2169"/>
        <v/>
      </c>
    </row>
    <row r="9801" spans="2:23" thickTop="1" thickBot="1">
      <c r="B9801" s="5"/>
      <c r="C9801" s="5"/>
      <c r="D9801" s="5"/>
      <c r="E9801" s="13"/>
      <c r="F9801" s="5"/>
      <c r="G9801" s="5"/>
      <c r="H9801" s="5"/>
      <c r="J9801" s="15" t="str">
        <f t="shared" si="2166"/>
        <v/>
      </c>
      <c r="K9801" s="15" t="str">
        <f t="shared" si="2156"/>
        <v/>
      </c>
      <c r="L9801" s="15" t="str">
        <f t="shared" si="2157"/>
        <v/>
      </c>
      <c r="M9801" s="15" t="str">
        <f t="shared" si="2158"/>
        <v/>
      </c>
      <c r="N9801" s="15" t="str">
        <f t="shared" si="2159"/>
        <v/>
      </c>
      <c r="O9801" s="15" t="str">
        <f t="shared" si="2167"/>
        <v/>
      </c>
      <c r="P9801" s="15" t="str">
        <f t="shared" si="2160"/>
        <v/>
      </c>
      <c r="Q9801" s="15" t="str">
        <f t="shared" si="2161"/>
        <v/>
      </c>
      <c r="R9801" s="15" t="str">
        <f t="shared" si="2162"/>
        <v/>
      </c>
      <c r="S9801" s="15" t="str">
        <f t="shared" si="2163"/>
        <v/>
      </c>
      <c r="T9801" s="15" t="str">
        <f t="shared" si="2164"/>
        <v/>
      </c>
      <c r="U9801" s="16" t="str">
        <f t="shared" si="2165"/>
        <v/>
      </c>
      <c r="V9801" s="15" t="str">
        <f t="shared" si="2168"/>
        <v/>
      </c>
      <c r="W9801" s="15" t="str">
        <f t="shared" si="2169"/>
        <v/>
      </c>
    </row>
    <row r="9802" spans="2:23" thickTop="1" thickBot="1">
      <c r="B9802" s="5"/>
      <c r="C9802" s="5"/>
      <c r="D9802" s="5"/>
      <c r="E9802" s="13"/>
      <c r="F9802" s="5"/>
      <c r="G9802" s="5"/>
      <c r="H9802" s="5"/>
      <c r="J9802" s="15" t="str">
        <f t="shared" si="2166"/>
        <v/>
      </c>
      <c r="K9802" s="15" t="str">
        <f t="shared" si="2156"/>
        <v/>
      </c>
      <c r="L9802" s="15" t="str">
        <f t="shared" si="2157"/>
        <v/>
      </c>
      <c r="M9802" s="15" t="str">
        <f t="shared" si="2158"/>
        <v/>
      </c>
      <c r="N9802" s="15" t="str">
        <f t="shared" si="2159"/>
        <v/>
      </c>
      <c r="O9802" s="15" t="str">
        <f t="shared" si="2167"/>
        <v/>
      </c>
      <c r="P9802" s="15" t="str">
        <f t="shared" si="2160"/>
        <v/>
      </c>
      <c r="Q9802" s="15" t="str">
        <f t="shared" si="2161"/>
        <v/>
      </c>
      <c r="R9802" s="15" t="str">
        <f t="shared" si="2162"/>
        <v/>
      </c>
      <c r="S9802" s="15" t="str">
        <f t="shared" si="2163"/>
        <v/>
      </c>
      <c r="T9802" s="15" t="str">
        <f t="shared" si="2164"/>
        <v/>
      </c>
      <c r="U9802" s="16" t="str">
        <f t="shared" si="2165"/>
        <v/>
      </c>
      <c r="V9802" s="15" t="str">
        <f t="shared" si="2168"/>
        <v/>
      </c>
      <c r="W9802" s="15" t="str">
        <f t="shared" si="2169"/>
        <v/>
      </c>
    </row>
    <row r="9803" spans="2:23" thickTop="1" thickBot="1">
      <c r="B9803" s="5"/>
      <c r="C9803" s="5"/>
      <c r="D9803" s="5"/>
      <c r="E9803" s="13"/>
      <c r="F9803" s="5"/>
      <c r="G9803" s="5"/>
      <c r="H9803" s="5"/>
      <c r="J9803" s="15" t="str">
        <f t="shared" si="2166"/>
        <v/>
      </c>
      <c r="K9803" s="15" t="str">
        <f t="shared" si="2156"/>
        <v/>
      </c>
      <c r="L9803" s="15" t="str">
        <f t="shared" si="2157"/>
        <v/>
      </c>
      <c r="M9803" s="15" t="str">
        <f t="shared" si="2158"/>
        <v/>
      </c>
      <c r="N9803" s="15" t="str">
        <f t="shared" si="2159"/>
        <v/>
      </c>
      <c r="O9803" s="15" t="str">
        <f t="shared" si="2167"/>
        <v/>
      </c>
      <c r="P9803" s="15" t="str">
        <f t="shared" si="2160"/>
        <v/>
      </c>
      <c r="Q9803" s="15" t="str">
        <f t="shared" si="2161"/>
        <v/>
      </c>
      <c r="R9803" s="15" t="str">
        <f t="shared" si="2162"/>
        <v/>
      </c>
      <c r="S9803" s="15" t="str">
        <f t="shared" si="2163"/>
        <v/>
      </c>
      <c r="T9803" s="15" t="str">
        <f t="shared" si="2164"/>
        <v/>
      </c>
      <c r="U9803" s="16" t="str">
        <f t="shared" si="2165"/>
        <v/>
      </c>
      <c r="V9803" s="15" t="str">
        <f t="shared" si="2168"/>
        <v/>
      </c>
      <c r="W9803" s="15" t="str">
        <f t="shared" si="2169"/>
        <v/>
      </c>
    </row>
    <row r="9804" spans="2:23" thickTop="1" thickBot="1">
      <c r="B9804" s="5"/>
      <c r="C9804" s="5"/>
      <c r="D9804" s="5"/>
      <c r="E9804" s="13"/>
      <c r="F9804" s="5"/>
      <c r="G9804" s="5"/>
      <c r="H9804" s="5"/>
      <c r="J9804" s="15" t="str">
        <f t="shared" si="2166"/>
        <v/>
      </c>
      <c r="K9804" s="15" t="str">
        <f t="shared" si="2156"/>
        <v/>
      </c>
      <c r="L9804" s="15" t="str">
        <f t="shared" si="2157"/>
        <v/>
      </c>
      <c r="M9804" s="15" t="str">
        <f t="shared" si="2158"/>
        <v/>
      </c>
      <c r="N9804" s="15" t="str">
        <f t="shared" si="2159"/>
        <v/>
      </c>
      <c r="O9804" s="15" t="str">
        <f t="shared" si="2167"/>
        <v/>
      </c>
      <c r="P9804" s="15" t="str">
        <f t="shared" si="2160"/>
        <v/>
      </c>
      <c r="Q9804" s="15" t="str">
        <f t="shared" si="2161"/>
        <v/>
      </c>
      <c r="R9804" s="15" t="str">
        <f t="shared" si="2162"/>
        <v/>
      </c>
      <c r="S9804" s="15" t="str">
        <f t="shared" si="2163"/>
        <v/>
      </c>
      <c r="T9804" s="15" t="str">
        <f t="shared" si="2164"/>
        <v/>
      </c>
      <c r="U9804" s="16" t="str">
        <f t="shared" si="2165"/>
        <v/>
      </c>
      <c r="V9804" s="15" t="str">
        <f t="shared" si="2168"/>
        <v/>
      </c>
      <c r="W9804" s="15" t="str">
        <f t="shared" si="2169"/>
        <v/>
      </c>
    </row>
    <row r="9805" spans="2:23" thickTop="1" thickBot="1">
      <c r="B9805" s="5"/>
      <c r="C9805" s="5"/>
      <c r="D9805" s="5"/>
      <c r="E9805" s="13"/>
      <c r="F9805" s="5"/>
      <c r="G9805" s="5"/>
      <c r="H9805" s="5"/>
      <c r="J9805" s="15" t="str">
        <f t="shared" si="2166"/>
        <v/>
      </c>
      <c r="K9805" s="15" t="str">
        <f t="shared" si="2156"/>
        <v/>
      </c>
      <c r="L9805" s="15" t="str">
        <f t="shared" si="2157"/>
        <v/>
      </c>
      <c r="M9805" s="15" t="str">
        <f t="shared" si="2158"/>
        <v/>
      </c>
      <c r="N9805" s="15" t="str">
        <f t="shared" si="2159"/>
        <v/>
      </c>
      <c r="O9805" s="15" t="str">
        <f t="shared" si="2167"/>
        <v/>
      </c>
      <c r="P9805" s="15" t="str">
        <f t="shared" si="2160"/>
        <v/>
      </c>
      <c r="Q9805" s="15" t="str">
        <f t="shared" si="2161"/>
        <v/>
      </c>
      <c r="R9805" s="15" t="str">
        <f t="shared" si="2162"/>
        <v/>
      </c>
      <c r="S9805" s="15" t="str">
        <f t="shared" si="2163"/>
        <v/>
      </c>
      <c r="T9805" s="15" t="str">
        <f t="shared" si="2164"/>
        <v/>
      </c>
      <c r="U9805" s="16" t="str">
        <f t="shared" si="2165"/>
        <v/>
      </c>
      <c r="V9805" s="15" t="str">
        <f t="shared" si="2168"/>
        <v/>
      </c>
      <c r="W9805" s="15" t="str">
        <f t="shared" si="2169"/>
        <v/>
      </c>
    </row>
    <row r="9806" spans="2:23" thickTop="1" thickBot="1">
      <c r="B9806" s="5"/>
      <c r="C9806" s="5"/>
      <c r="D9806" s="5"/>
      <c r="E9806" s="13"/>
      <c r="F9806" s="5"/>
      <c r="G9806" s="5"/>
      <c r="H9806" s="5"/>
      <c r="J9806" s="15" t="str">
        <f t="shared" si="2166"/>
        <v/>
      </c>
      <c r="K9806" s="15" t="str">
        <f t="shared" si="2156"/>
        <v/>
      </c>
      <c r="L9806" s="15" t="str">
        <f t="shared" si="2157"/>
        <v/>
      </c>
      <c r="M9806" s="15" t="str">
        <f t="shared" si="2158"/>
        <v/>
      </c>
      <c r="N9806" s="15" t="str">
        <f t="shared" si="2159"/>
        <v/>
      </c>
      <c r="O9806" s="15" t="str">
        <f t="shared" si="2167"/>
        <v/>
      </c>
      <c r="P9806" s="15" t="str">
        <f t="shared" si="2160"/>
        <v/>
      </c>
      <c r="Q9806" s="15" t="str">
        <f t="shared" si="2161"/>
        <v/>
      </c>
      <c r="R9806" s="15" t="str">
        <f t="shared" si="2162"/>
        <v/>
      </c>
      <c r="S9806" s="15" t="str">
        <f t="shared" si="2163"/>
        <v/>
      </c>
      <c r="T9806" s="15" t="str">
        <f t="shared" si="2164"/>
        <v/>
      </c>
      <c r="U9806" s="16" t="str">
        <f t="shared" si="2165"/>
        <v/>
      </c>
      <c r="V9806" s="15" t="str">
        <f t="shared" si="2168"/>
        <v/>
      </c>
      <c r="W9806" s="15" t="str">
        <f t="shared" si="2169"/>
        <v/>
      </c>
    </row>
    <row r="9807" spans="2:23" thickTop="1" thickBot="1">
      <c r="B9807" s="5"/>
      <c r="C9807" s="5"/>
      <c r="D9807" s="5"/>
      <c r="E9807" s="13"/>
      <c r="F9807" s="5"/>
      <c r="G9807" s="5"/>
      <c r="H9807" s="5"/>
      <c r="J9807" s="15" t="str">
        <f t="shared" si="2166"/>
        <v/>
      </c>
      <c r="K9807" s="15" t="str">
        <f t="shared" si="2156"/>
        <v/>
      </c>
      <c r="L9807" s="15" t="str">
        <f t="shared" si="2157"/>
        <v/>
      </c>
      <c r="M9807" s="15" t="str">
        <f t="shared" si="2158"/>
        <v/>
      </c>
      <c r="N9807" s="15" t="str">
        <f t="shared" si="2159"/>
        <v/>
      </c>
      <c r="O9807" s="15" t="str">
        <f t="shared" si="2167"/>
        <v/>
      </c>
      <c r="P9807" s="15" t="str">
        <f t="shared" si="2160"/>
        <v/>
      </c>
      <c r="Q9807" s="15" t="str">
        <f t="shared" si="2161"/>
        <v/>
      </c>
      <c r="R9807" s="15" t="str">
        <f t="shared" si="2162"/>
        <v/>
      </c>
      <c r="S9807" s="15" t="str">
        <f t="shared" si="2163"/>
        <v/>
      </c>
      <c r="T9807" s="15" t="str">
        <f t="shared" si="2164"/>
        <v/>
      </c>
      <c r="U9807" s="16" t="str">
        <f t="shared" si="2165"/>
        <v/>
      </c>
      <c r="V9807" s="15" t="str">
        <f t="shared" si="2168"/>
        <v/>
      </c>
      <c r="W9807" s="15" t="str">
        <f t="shared" si="2169"/>
        <v/>
      </c>
    </row>
    <row r="9808" spans="2:23" thickTop="1" thickBot="1">
      <c r="B9808" s="5"/>
      <c r="C9808" s="5"/>
      <c r="D9808" s="5"/>
      <c r="E9808" s="13"/>
      <c r="F9808" s="5"/>
      <c r="G9808" s="5"/>
      <c r="H9808" s="5"/>
      <c r="J9808" s="15" t="str">
        <f t="shared" si="2166"/>
        <v/>
      </c>
      <c r="K9808" s="15" t="str">
        <f t="shared" si="2156"/>
        <v/>
      </c>
      <c r="L9808" s="15" t="str">
        <f t="shared" si="2157"/>
        <v/>
      </c>
      <c r="M9808" s="15" t="str">
        <f t="shared" si="2158"/>
        <v/>
      </c>
      <c r="N9808" s="15" t="str">
        <f t="shared" si="2159"/>
        <v/>
      </c>
      <c r="O9808" s="15" t="str">
        <f t="shared" si="2167"/>
        <v/>
      </c>
      <c r="P9808" s="15" t="str">
        <f t="shared" si="2160"/>
        <v/>
      </c>
      <c r="Q9808" s="15" t="str">
        <f t="shared" si="2161"/>
        <v/>
      </c>
      <c r="R9808" s="15" t="str">
        <f t="shared" si="2162"/>
        <v/>
      </c>
      <c r="S9808" s="15" t="str">
        <f t="shared" si="2163"/>
        <v/>
      </c>
      <c r="T9808" s="15" t="str">
        <f t="shared" si="2164"/>
        <v/>
      </c>
      <c r="U9808" s="16" t="str">
        <f t="shared" si="2165"/>
        <v/>
      </c>
      <c r="V9808" s="15" t="str">
        <f t="shared" si="2168"/>
        <v/>
      </c>
      <c r="W9808" s="15" t="str">
        <f t="shared" si="2169"/>
        <v/>
      </c>
    </row>
    <row r="9809" spans="2:23" thickTop="1" thickBot="1">
      <c r="B9809" s="5"/>
      <c r="C9809" s="5"/>
      <c r="D9809" s="5"/>
      <c r="E9809" s="13"/>
      <c r="F9809" s="5"/>
      <c r="G9809" s="5"/>
      <c r="H9809" s="5"/>
      <c r="J9809" s="15" t="str">
        <f t="shared" si="2166"/>
        <v/>
      </c>
      <c r="K9809" s="15" t="str">
        <f t="shared" si="2156"/>
        <v/>
      </c>
      <c r="L9809" s="15" t="str">
        <f t="shared" si="2157"/>
        <v/>
      </c>
      <c r="M9809" s="15" t="str">
        <f t="shared" si="2158"/>
        <v/>
      </c>
      <c r="N9809" s="15" t="str">
        <f t="shared" si="2159"/>
        <v/>
      </c>
      <c r="O9809" s="15" t="str">
        <f t="shared" si="2167"/>
        <v/>
      </c>
      <c r="P9809" s="15" t="str">
        <f t="shared" si="2160"/>
        <v/>
      </c>
      <c r="Q9809" s="15" t="str">
        <f t="shared" si="2161"/>
        <v/>
      </c>
      <c r="R9809" s="15" t="str">
        <f t="shared" si="2162"/>
        <v/>
      </c>
      <c r="S9809" s="15" t="str">
        <f t="shared" si="2163"/>
        <v/>
      </c>
      <c r="T9809" s="15" t="str">
        <f t="shared" si="2164"/>
        <v/>
      </c>
      <c r="U9809" s="16" t="str">
        <f t="shared" si="2165"/>
        <v/>
      </c>
      <c r="V9809" s="15" t="str">
        <f t="shared" si="2168"/>
        <v/>
      </c>
      <c r="W9809" s="15" t="str">
        <f t="shared" si="2169"/>
        <v/>
      </c>
    </row>
    <row r="9810" spans="2:23" thickTop="1" thickBot="1">
      <c r="B9810" s="5"/>
      <c r="C9810" s="5"/>
      <c r="D9810" s="5"/>
      <c r="E9810" s="13"/>
      <c r="F9810" s="5"/>
      <c r="G9810" s="5"/>
      <c r="H9810" s="5"/>
      <c r="J9810" s="15" t="str">
        <f t="shared" si="2166"/>
        <v/>
      </c>
      <c r="K9810" s="15" t="str">
        <f t="shared" si="2156"/>
        <v/>
      </c>
      <c r="L9810" s="15" t="str">
        <f t="shared" si="2157"/>
        <v/>
      </c>
      <c r="M9810" s="15" t="str">
        <f t="shared" si="2158"/>
        <v/>
      </c>
      <c r="N9810" s="15" t="str">
        <f t="shared" si="2159"/>
        <v/>
      </c>
      <c r="O9810" s="15" t="str">
        <f t="shared" si="2167"/>
        <v/>
      </c>
      <c r="P9810" s="15" t="str">
        <f t="shared" si="2160"/>
        <v/>
      </c>
      <c r="Q9810" s="15" t="str">
        <f t="shared" si="2161"/>
        <v/>
      </c>
      <c r="R9810" s="15" t="str">
        <f t="shared" si="2162"/>
        <v/>
      </c>
      <c r="S9810" s="15" t="str">
        <f t="shared" si="2163"/>
        <v/>
      </c>
      <c r="T9810" s="15" t="str">
        <f t="shared" si="2164"/>
        <v/>
      </c>
      <c r="U9810" s="16" t="str">
        <f t="shared" si="2165"/>
        <v/>
      </c>
      <c r="V9810" s="15" t="str">
        <f t="shared" si="2168"/>
        <v/>
      </c>
      <c r="W9810" s="15" t="str">
        <f t="shared" si="2169"/>
        <v/>
      </c>
    </row>
    <row r="9811" spans="2:23" thickTop="1" thickBot="1">
      <c r="B9811" s="5"/>
      <c r="C9811" s="5"/>
      <c r="D9811" s="5"/>
      <c r="E9811" s="13"/>
      <c r="F9811" s="5"/>
      <c r="G9811" s="5"/>
      <c r="H9811" s="5"/>
      <c r="J9811" s="15" t="str">
        <f t="shared" si="2166"/>
        <v/>
      </c>
      <c r="K9811" s="15" t="str">
        <f t="shared" si="2156"/>
        <v/>
      </c>
      <c r="L9811" s="15" t="str">
        <f t="shared" si="2157"/>
        <v/>
      </c>
      <c r="M9811" s="15" t="str">
        <f t="shared" si="2158"/>
        <v/>
      </c>
      <c r="N9811" s="15" t="str">
        <f t="shared" si="2159"/>
        <v/>
      </c>
      <c r="O9811" s="15" t="str">
        <f t="shared" si="2167"/>
        <v/>
      </c>
      <c r="P9811" s="15" t="str">
        <f t="shared" si="2160"/>
        <v/>
      </c>
      <c r="Q9811" s="15" t="str">
        <f t="shared" si="2161"/>
        <v/>
      </c>
      <c r="R9811" s="15" t="str">
        <f t="shared" si="2162"/>
        <v/>
      </c>
      <c r="S9811" s="15" t="str">
        <f t="shared" si="2163"/>
        <v/>
      </c>
      <c r="T9811" s="15" t="str">
        <f t="shared" si="2164"/>
        <v/>
      </c>
      <c r="U9811" s="16" t="str">
        <f t="shared" si="2165"/>
        <v/>
      </c>
      <c r="V9811" s="15" t="str">
        <f t="shared" si="2168"/>
        <v/>
      </c>
      <c r="W9811" s="15" t="str">
        <f t="shared" si="2169"/>
        <v/>
      </c>
    </row>
    <row r="9812" spans="2:23" thickTop="1" thickBot="1">
      <c r="B9812" s="5"/>
      <c r="C9812" s="5"/>
      <c r="D9812" s="5"/>
      <c r="E9812" s="13"/>
      <c r="F9812" s="5"/>
      <c r="G9812" s="5"/>
      <c r="H9812" s="5"/>
      <c r="J9812" s="15" t="str">
        <f t="shared" si="2166"/>
        <v/>
      </c>
      <c r="K9812" s="15" t="str">
        <f t="shared" si="2156"/>
        <v/>
      </c>
      <c r="L9812" s="15" t="str">
        <f t="shared" si="2157"/>
        <v/>
      </c>
      <c r="M9812" s="15" t="str">
        <f t="shared" si="2158"/>
        <v/>
      </c>
      <c r="N9812" s="15" t="str">
        <f t="shared" si="2159"/>
        <v/>
      </c>
      <c r="O9812" s="15" t="str">
        <f t="shared" si="2167"/>
        <v/>
      </c>
      <c r="P9812" s="15" t="str">
        <f t="shared" si="2160"/>
        <v/>
      </c>
      <c r="Q9812" s="15" t="str">
        <f t="shared" si="2161"/>
        <v/>
      </c>
      <c r="R9812" s="15" t="str">
        <f t="shared" si="2162"/>
        <v/>
      </c>
      <c r="S9812" s="15" t="str">
        <f t="shared" si="2163"/>
        <v/>
      </c>
      <c r="T9812" s="15" t="str">
        <f t="shared" si="2164"/>
        <v/>
      </c>
      <c r="U9812" s="16" t="str">
        <f t="shared" si="2165"/>
        <v/>
      </c>
      <c r="V9812" s="15" t="str">
        <f t="shared" si="2168"/>
        <v/>
      </c>
      <c r="W9812" s="15" t="str">
        <f t="shared" si="2169"/>
        <v/>
      </c>
    </row>
    <row r="9813" spans="2:23" thickTop="1" thickBot="1">
      <c r="B9813" s="5"/>
      <c r="C9813" s="5"/>
      <c r="D9813" s="5"/>
      <c r="E9813" s="13"/>
      <c r="F9813" s="5"/>
      <c r="G9813" s="5"/>
      <c r="H9813" s="5"/>
      <c r="J9813" s="15" t="str">
        <f t="shared" si="2166"/>
        <v/>
      </c>
      <c r="K9813" s="15" t="str">
        <f t="shared" si="2156"/>
        <v/>
      </c>
      <c r="L9813" s="15" t="str">
        <f t="shared" si="2157"/>
        <v/>
      </c>
      <c r="M9813" s="15" t="str">
        <f t="shared" si="2158"/>
        <v/>
      </c>
      <c r="N9813" s="15" t="str">
        <f t="shared" si="2159"/>
        <v/>
      </c>
      <c r="O9813" s="15" t="str">
        <f t="shared" si="2167"/>
        <v/>
      </c>
      <c r="P9813" s="15" t="str">
        <f t="shared" si="2160"/>
        <v/>
      </c>
      <c r="Q9813" s="15" t="str">
        <f t="shared" si="2161"/>
        <v/>
      </c>
      <c r="R9813" s="15" t="str">
        <f t="shared" si="2162"/>
        <v/>
      </c>
      <c r="S9813" s="15" t="str">
        <f t="shared" si="2163"/>
        <v/>
      </c>
      <c r="T9813" s="15" t="str">
        <f t="shared" si="2164"/>
        <v/>
      </c>
      <c r="U9813" s="16" t="str">
        <f t="shared" si="2165"/>
        <v/>
      </c>
      <c r="V9813" s="15" t="str">
        <f t="shared" si="2168"/>
        <v/>
      </c>
      <c r="W9813" s="15" t="str">
        <f t="shared" si="2169"/>
        <v/>
      </c>
    </row>
    <row r="9814" spans="2:23" thickTop="1" thickBot="1">
      <c r="B9814" s="5"/>
      <c r="C9814" s="5"/>
      <c r="D9814" s="5"/>
      <c r="E9814" s="13"/>
      <c r="F9814" s="5"/>
      <c r="G9814" s="5"/>
      <c r="H9814" s="5"/>
      <c r="J9814" s="15" t="str">
        <f t="shared" si="2166"/>
        <v/>
      </c>
      <c r="K9814" s="15" t="str">
        <f t="shared" si="2156"/>
        <v/>
      </c>
      <c r="L9814" s="15" t="str">
        <f t="shared" si="2157"/>
        <v/>
      </c>
      <c r="M9814" s="15" t="str">
        <f t="shared" si="2158"/>
        <v/>
      </c>
      <c r="N9814" s="15" t="str">
        <f t="shared" si="2159"/>
        <v/>
      </c>
      <c r="O9814" s="15" t="str">
        <f t="shared" si="2167"/>
        <v/>
      </c>
      <c r="P9814" s="15" t="str">
        <f t="shared" si="2160"/>
        <v/>
      </c>
      <c r="Q9814" s="15" t="str">
        <f t="shared" si="2161"/>
        <v/>
      </c>
      <c r="R9814" s="15" t="str">
        <f t="shared" si="2162"/>
        <v/>
      </c>
      <c r="S9814" s="15" t="str">
        <f t="shared" si="2163"/>
        <v/>
      </c>
      <c r="T9814" s="15" t="str">
        <f t="shared" si="2164"/>
        <v/>
      </c>
      <c r="U9814" s="16" t="str">
        <f t="shared" si="2165"/>
        <v/>
      </c>
      <c r="V9814" s="15" t="str">
        <f t="shared" si="2168"/>
        <v/>
      </c>
      <c r="W9814" s="15" t="str">
        <f t="shared" si="2169"/>
        <v/>
      </c>
    </row>
    <row r="9815" spans="2:23" thickTop="1" thickBot="1">
      <c r="B9815" s="5"/>
      <c r="C9815" s="5"/>
      <c r="D9815" s="5"/>
      <c r="E9815" s="13"/>
      <c r="F9815" s="5"/>
      <c r="G9815" s="5"/>
      <c r="H9815" s="5"/>
      <c r="J9815" s="15" t="str">
        <f t="shared" si="2166"/>
        <v/>
      </c>
      <c r="K9815" s="15" t="str">
        <f t="shared" si="2156"/>
        <v/>
      </c>
      <c r="L9815" s="15" t="str">
        <f t="shared" si="2157"/>
        <v/>
      </c>
      <c r="M9815" s="15" t="str">
        <f t="shared" si="2158"/>
        <v/>
      </c>
      <c r="N9815" s="15" t="str">
        <f t="shared" si="2159"/>
        <v/>
      </c>
      <c r="O9815" s="15" t="str">
        <f t="shared" si="2167"/>
        <v/>
      </c>
      <c r="P9815" s="15" t="str">
        <f t="shared" si="2160"/>
        <v/>
      </c>
      <c r="Q9815" s="15" t="str">
        <f t="shared" si="2161"/>
        <v/>
      </c>
      <c r="R9815" s="15" t="str">
        <f t="shared" si="2162"/>
        <v/>
      </c>
      <c r="S9815" s="15" t="str">
        <f t="shared" si="2163"/>
        <v/>
      </c>
      <c r="T9815" s="15" t="str">
        <f t="shared" si="2164"/>
        <v/>
      </c>
      <c r="U9815" s="16" t="str">
        <f t="shared" si="2165"/>
        <v/>
      </c>
      <c r="V9815" s="15" t="str">
        <f t="shared" si="2168"/>
        <v/>
      </c>
      <c r="W9815" s="15" t="str">
        <f t="shared" si="2169"/>
        <v/>
      </c>
    </row>
    <row r="9816" spans="2:23" thickTop="1" thickBot="1">
      <c r="B9816" s="5"/>
      <c r="C9816" s="5"/>
      <c r="D9816" s="5"/>
      <c r="E9816" s="13"/>
      <c r="F9816" s="5"/>
      <c r="G9816" s="5"/>
      <c r="H9816" s="5"/>
      <c r="J9816" s="15" t="str">
        <f t="shared" si="2166"/>
        <v/>
      </c>
      <c r="K9816" s="15" t="str">
        <f t="shared" si="2156"/>
        <v/>
      </c>
      <c r="L9816" s="15" t="str">
        <f t="shared" si="2157"/>
        <v/>
      </c>
      <c r="M9816" s="15" t="str">
        <f t="shared" si="2158"/>
        <v/>
      </c>
      <c r="N9816" s="15" t="str">
        <f t="shared" si="2159"/>
        <v/>
      </c>
      <c r="O9816" s="15" t="str">
        <f t="shared" si="2167"/>
        <v/>
      </c>
      <c r="P9816" s="15" t="str">
        <f t="shared" si="2160"/>
        <v/>
      </c>
      <c r="Q9816" s="15" t="str">
        <f t="shared" si="2161"/>
        <v/>
      </c>
      <c r="R9816" s="15" t="str">
        <f t="shared" si="2162"/>
        <v/>
      </c>
      <c r="S9816" s="15" t="str">
        <f t="shared" si="2163"/>
        <v/>
      </c>
      <c r="T9816" s="15" t="str">
        <f t="shared" si="2164"/>
        <v/>
      </c>
      <c r="U9816" s="16" t="str">
        <f t="shared" si="2165"/>
        <v/>
      </c>
      <c r="V9816" s="15" t="str">
        <f t="shared" si="2168"/>
        <v/>
      </c>
      <c r="W9816" s="15" t="str">
        <f t="shared" si="2169"/>
        <v/>
      </c>
    </row>
    <row r="9817" spans="2:23" thickTop="1" thickBot="1">
      <c r="B9817" s="5"/>
      <c r="C9817" s="5"/>
      <c r="D9817" s="5"/>
      <c r="E9817" s="13"/>
      <c r="F9817" s="5"/>
      <c r="G9817" s="5"/>
      <c r="H9817" s="5"/>
      <c r="J9817" s="15" t="str">
        <f t="shared" si="2166"/>
        <v/>
      </c>
      <c r="K9817" s="15" t="str">
        <f t="shared" si="2156"/>
        <v/>
      </c>
      <c r="L9817" s="15" t="str">
        <f t="shared" si="2157"/>
        <v/>
      </c>
      <c r="M9817" s="15" t="str">
        <f t="shared" si="2158"/>
        <v/>
      </c>
      <c r="N9817" s="15" t="str">
        <f t="shared" si="2159"/>
        <v/>
      </c>
      <c r="O9817" s="15" t="str">
        <f t="shared" si="2167"/>
        <v/>
      </c>
      <c r="P9817" s="15" t="str">
        <f t="shared" si="2160"/>
        <v/>
      </c>
      <c r="Q9817" s="15" t="str">
        <f t="shared" si="2161"/>
        <v/>
      </c>
      <c r="R9817" s="15" t="str">
        <f t="shared" si="2162"/>
        <v/>
      </c>
      <c r="S9817" s="15" t="str">
        <f t="shared" si="2163"/>
        <v/>
      </c>
      <c r="T9817" s="15" t="str">
        <f t="shared" si="2164"/>
        <v/>
      </c>
      <c r="U9817" s="16" t="str">
        <f t="shared" si="2165"/>
        <v/>
      </c>
      <c r="V9817" s="15" t="str">
        <f t="shared" si="2168"/>
        <v/>
      </c>
      <c r="W9817" s="15" t="str">
        <f t="shared" si="2169"/>
        <v/>
      </c>
    </row>
    <row r="9818" spans="2:23" thickTop="1" thickBot="1">
      <c r="B9818" s="5"/>
      <c r="C9818" s="5"/>
      <c r="D9818" s="5"/>
      <c r="E9818" s="13"/>
      <c r="F9818" s="5"/>
      <c r="G9818" s="5"/>
      <c r="H9818" s="5"/>
      <c r="J9818" s="15" t="str">
        <f t="shared" si="2166"/>
        <v/>
      </c>
      <c r="K9818" s="15" t="str">
        <f t="shared" si="2156"/>
        <v/>
      </c>
      <c r="L9818" s="15" t="str">
        <f t="shared" si="2157"/>
        <v/>
      </c>
      <c r="M9818" s="15" t="str">
        <f t="shared" si="2158"/>
        <v/>
      </c>
      <c r="N9818" s="15" t="str">
        <f t="shared" si="2159"/>
        <v/>
      </c>
      <c r="O9818" s="15" t="str">
        <f t="shared" si="2167"/>
        <v/>
      </c>
      <c r="P9818" s="15" t="str">
        <f t="shared" si="2160"/>
        <v/>
      </c>
      <c r="Q9818" s="15" t="str">
        <f t="shared" si="2161"/>
        <v/>
      </c>
      <c r="R9818" s="15" t="str">
        <f t="shared" si="2162"/>
        <v/>
      </c>
      <c r="S9818" s="15" t="str">
        <f t="shared" si="2163"/>
        <v/>
      </c>
      <c r="T9818" s="15" t="str">
        <f t="shared" si="2164"/>
        <v/>
      </c>
      <c r="U9818" s="16" t="str">
        <f t="shared" si="2165"/>
        <v/>
      </c>
      <c r="V9818" s="15" t="str">
        <f t="shared" si="2168"/>
        <v/>
      </c>
      <c r="W9818" s="15" t="str">
        <f t="shared" si="2169"/>
        <v/>
      </c>
    </row>
    <row r="9819" spans="2:23" thickTop="1" thickBot="1">
      <c r="B9819" s="5"/>
      <c r="C9819" s="5"/>
      <c r="D9819" s="5"/>
      <c r="E9819" s="13"/>
      <c r="F9819" s="5"/>
      <c r="G9819" s="5"/>
      <c r="H9819" s="5"/>
      <c r="J9819" s="15" t="str">
        <f t="shared" si="2166"/>
        <v/>
      </c>
      <c r="K9819" s="15" t="str">
        <f t="shared" si="2156"/>
        <v/>
      </c>
      <c r="L9819" s="15" t="str">
        <f t="shared" si="2157"/>
        <v/>
      </c>
      <c r="M9819" s="15" t="str">
        <f t="shared" si="2158"/>
        <v/>
      </c>
      <c r="N9819" s="15" t="str">
        <f t="shared" si="2159"/>
        <v/>
      </c>
      <c r="O9819" s="15" t="str">
        <f t="shared" si="2167"/>
        <v/>
      </c>
      <c r="P9819" s="15" t="str">
        <f t="shared" si="2160"/>
        <v/>
      </c>
      <c r="Q9819" s="15" t="str">
        <f t="shared" si="2161"/>
        <v/>
      </c>
      <c r="R9819" s="15" t="str">
        <f t="shared" si="2162"/>
        <v/>
      </c>
      <c r="S9819" s="15" t="str">
        <f t="shared" si="2163"/>
        <v/>
      </c>
      <c r="T9819" s="15" t="str">
        <f t="shared" si="2164"/>
        <v/>
      </c>
      <c r="U9819" s="16" t="str">
        <f t="shared" si="2165"/>
        <v/>
      </c>
      <c r="V9819" s="15" t="str">
        <f t="shared" si="2168"/>
        <v/>
      </c>
      <c r="W9819" s="15" t="str">
        <f t="shared" si="2169"/>
        <v/>
      </c>
    </row>
    <row r="9820" spans="2:23" thickTop="1" thickBot="1">
      <c r="B9820" s="5"/>
      <c r="C9820" s="5"/>
      <c r="D9820" s="5"/>
      <c r="E9820" s="13"/>
      <c r="F9820" s="5"/>
      <c r="G9820" s="5"/>
      <c r="H9820" s="5"/>
      <c r="J9820" s="15" t="str">
        <f t="shared" si="2166"/>
        <v/>
      </c>
      <c r="K9820" s="15" t="str">
        <f t="shared" si="2156"/>
        <v/>
      </c>
      <c r="L9820" s="15" t="str">
        <f t="shared" si="2157"/>
        <v/>
      </c>
      <c r="M9820" s="15" t="str">
        <f t="shared" si="2158"/>
        <v/>
      </c>
      <c r="N9820" s="15" t="str">
        <f t="shared" si="2159"/>
        <v/>
      </c>
      <c r="O9820" s="15" t="str">
        <f t="shared" si="2167"/>
        <v/>
      </c>
      <c r="P9820" s="15" t="str">
        <f t="shared" si="2160"/>
        <v/>
      </c>
      <c r="Q9820" s="15" t="str">
        <f t="shared" si="2161"/>
        <v/>
      </c>
      <c r="R9820" s="15" t="str">
        <f t="shared" si="2162"/>
        <v/>
      </c>
      <c r="S9820" s="15" t="str">
        <f t="shared" si="2163"/>
        <v/>
      </c>
      <c r="T9820" s="15" t="str">
        <f t="shared" si="2164"/>
        <v/>
      </c>
      <c r="U9820" s="16" t="str">
        <f t="shared" si="2165"/>
        <v/>
      </c>
      <c r="V9820" s="15" t="str">
        <f t="shared" si="2168"/>
        <v/>
      </c>
      <c r="W9820" s="15" t="str">
        <f t="shared" si="2169"/>
        <v/>
      </c>
    </row>
    <row r="9821" spans="2:23" thickTop="1" thickBot="1">
      <c r="B9821" s="5"/>
      <c r="C9821" s="5"/>
      <c r="D9821" s="5"/>
      <c r="E9821" s="13"/>
      <c r="F9821" s="5"/>
      <c r="G9821" s="5"/>
      <c r="H9821" s="5"/>
      <c r="J9821" s="15" t="str">
        <f t="shared" si="2166"/>
        <v/>
      </c>
      <c r="K9821" s="15" t="str">
        <f t="shared" si="2156"/>
        <v/>
      </c>
      <c r="L9821" s="15" t="str">
        <f t="shared" si="2157"/>
        <v/>
      </c>
      <c r="M9821" s="15" t="str">
        <f t="shared" si="2158"/>
        <v/>
      </c>
      <c r="N9821" s="15" t="str">
        <f t="shared" si="2159"/>
        <v/>
      </c>
      <c r="O9821" s="15" t="str">
        <f t="shared" si="2167"/>
        <v/>
      </c>
      <c r="P9821" s="15" t="str">
        <f t="shared" si="2160"/>
        <v/>
      </c>
      <c r="Q9821" s="15" t="str">
        <f t="shared" si="2161"/>
        <v/>
      </c>
      <c r="R9821" s="15" t="str">
        <f t="shared" si="2162"/>
        <v/>
      </c>
      <c r="S9821" s="15" t="str">
        <f t="shared" si="2163"/>
        <v/>
      </c>
      <c r="T9821" s="15" t="str">
        <f t="shared" si="2164"/>
        <v/>
      </c>
      <c r="U9821" s="16" t="str">
        <f t="shared" si="2165"/>
        <v/>
      </c>
      <c r="V9821" s="15" t="str">
        <f t="shared" si="2168"/>
        <v/>
      </c>
      <c r="W9821" s="15" t="str">
        <f t="shared" si="2169"/>
        <v/>
      </c>
    </row>
    <row r="9822" spans="2:23" thickTop="1" thickBot="1">
      <c r="B9822" s="5"/>
      <c r="C9822" s="5"/>
      <c r="D9822" s="5"/>
      <c r="E9822" s="13"/>
      <c r="F9822" s="5"/>
      <c r="G9822" s="5"/>
      <c r="H9822" s="5"/>
      <c r="J9822" s="15" t="str">
        <f t="shared" si="2166"/>
        <v/>
      </c>
      <c r="K9822" s="15" t="str">
        <f t="shared" si="2156"/>
        <v/>
      </c>
      <c r="L9822" s="15" t="str">
        <f t="shared" si="2157"/>
        <v/>
      </c>
      <c r="M9822" s="15" t="str">
        <f t="shared" si="2158"/>
        <v/>
      </c>
      <c r="N9822" s="15" t="str">
        <f t="shared" si="2159"/>
        <v/>
      </c>
      <c r="O9822" s="15" t="str">
        <f t="shared" si="2167"/>
        <v/>
      </c>
      <c r="P9822" s="15" t="str">
        <f t="shared" si="2160"/>
        <v/>
      </c>
      <c r="Q9822" s="15" t="str">
        <f t="shared" si="2161"/>
        <v/>
      </c>
      <c r="R9822" s="15" t="str">
        <f t="shared" si="2162"/>
        <v/>
      </c>
      <c r="S9822" s="15" t="str">
        <f t="shared" si="2163"/>
        <v/>
      </c>
      <c r="T9822" s="15" t="str">
        <f t="shared" si="2164"/>
        <v/>
      </c>
      <c r="U9822" s="16" t="str">
        <f t="shared" si="2165"/>
        <v/>
      </c>
      <c r="V9822" s="15" t="str">
        <f t="shared" si="2168"/>
        <v/>
      </c>
      <c r="W9822" s="15" t="str">
        <f t="shared" si="2169"/>
        <v/>
      </c>
    </row>
    <row r="9823" spans="2:23" thickTop="1" thickBot="1">
      <c r="B9823" s="5"/>
      <c r="C9823" s="5"/>
      <c r="D9823" s="5"/>
      <c r="E9823" s="13"/>
      <c r="F9823" s="5"/>
      <c r="G9823" s="5"/>
      <c r="H9823" s="5"/>
      <c r="J9823" s="15" t="str">
        <f t="shared" si="2166"/>
        <v/>
      </c>
      <c r="K9823" s="15" t="str">
        <f t="shared" si="2156"/>
        <v/>
      </c>
      <c r="L9823" s="15" t="str">
        <f t="shared" si="2157"/>
        <v/>
      </c>
      <c r="M9823" s="15" t="str">
        <f t="shared" si="2158"/>
        <v/>
      </c>
      <c r="N9823" s="15" t="str">
        <f t="shared" si="2159"/>
        <v/>
      </c>
      <c r="O9823" s="15" t="str">
        <f t="shared" si="2167"/>
        <v/>
      </c>
      <c r="P9823" s="15" t="str">
        <f t="shared" si="2160"/>
        <v/>
      </c>
      <c r="Q9823" s="15" t="str">
        <f t="shared" si="2161"/>
        <v/>
      </c>
      <c r="R9823" s="15" t="str">
        <f t="shared" si="2162"/>
        <v/>
      </c>
      <c r="S9823" s="15" t="str">
        <f t="shared" si="2163"/>
        <v/>
      </c>
      <c r="T9823" s="15" t="str">
        <f t="shared" si="2164"/>
        <v/>
      </c>
      <c r="U9823" s="16" t="str">
        <f t="shared" si="2165"/>
        <v/>
      </c>
      <c r="V9823" s="15" t="str">
        <f t="shared" si="2168"/>
        <v/>
      </c>
      <c r="W9823" s="15" t="str">
        <f t="shared" si="2169"/>
        <v/>
      </c>
    </row>
    <row r="9824" spans="2:23" thickTop="1" thickBot="1">
      <c r="B9824" s="5"/>
      <c r="C9824" s="5"/>
      <c r="D9824" s="5"/>
      <c r="E9824" s="13"/>
      <c r="F9824" s="5"/>
      <c r="G9824" s="5"/>
      <c r="H9824" s="5"/>
      <c r="J9824" s="15" t="str">
        <f t="shared" si="2166"/>
        <v/>
      </c>
      <c r="K9824" s="15" t="str">
        <f t="shared" si="2156"/>
        <v/>
      </c>
      <c r="L9824" s="15" t="str">
        <f t="shared" si="2157"/>
        <v/>
      </c>
      <c r="M9824" s="15" t="str">
        <f t="shared" si="2158"/>
        <v/>
      </c>
      <c r="N9824" s="15" t="str">
        <f t="shared" si="2159"/>
        <v/>
      </c>
      <c r="O9824" s="15" t="str">
        <f t="shared" si="2167"/>
        <v/>
      </c>
      <c r="P9824" s="15" t="str">
        <f t="shared" si="2160"/>
        <v/>
      </c>
      <c r="Q9824" s="15" t="str">
        <f t="shared" si="2161"/>
        <v/>
      </c>
      <c r="R9824" s="15" t="str">
        <f t="shared" si="2162"/>
        <v/>
      </c>
      <c r="S9824" s="15" t="str">
        <f t="shared" si="2163"/>
        <v/>
      </c>
      <c r="T9824" s="15" t="str">
        <f t="shared" si="2164"/>
        <v/>
      </c>
      <c r="U9824" s="16" t="str">
        <f t="shared" si="2165"/>
        <v/>
      </c>
      <c r="V9824" s="15" t="str">
        <f t="shared" si="2168"/>
        <v/>
      </c>
      <c r="W9824" s="15" t="str">
        <f t="shared" si="2169"/>
        <v/>
      </c>
    </row>
    <row r="9825" spans="2:23" thickTop="1" thickBot="1">
      <c r="B9825" s="5"/>
      <c r="C9825" s="5"/>
      <c r="D9825" s="5"/>
      <c r="E9825" s="13"/>
      <c r="F9825" s="5"/>
      <c r="G9825" s="5"/>
      <c r="H9825" s="5"/>
      <c r="J9825" s="15" t="str">
        <f t="shared" si="2166"/>
        <v/>
      </c>
      <c r="K9825" s="15" t="str">
        <f t="shared" ref="K9825:K9888" si="2170">LEFT(F9825,4)</f>
        <v/>
      </c>
      <c r="L9825" s="15" t="str">
        <f t="shared" ref="L9825:L9888" si="2171">LEFT(F9825,3)</f>
        <v/>
      </c>
      <c r="M9825" s="15" t="str">
        <f t="shared" ref="M9825:M9888" si="2172">LEFT(F9825,2)</f>
        <v/>
      </c>
      <c r="N9825" s="15" t="str">
        <f t="shared" ref="N9825:N9888" si="2173">LEFT(F9825,1)</f>
        <v/>
      </c>
      <c r="O9825" s="15" t="str">
        <f t="shared" si="2167"/>
        <v/>
      </c>
      <c r="P9825" s="15" t="str">
        <f t="shared" si="2160"/>
        <v/>
      </c>
      <c r="Q9825" s="15" t="str">
        <f t="shared" si="2161"/>
        <v/>
      </c>
      <c r="R9825" s="15" t="str">
        <f t="shared" si="2162"/>
        <v/>
      </c>
      <c r="S9825" s="15" t="str">
        <f t="shared" si="2163"/>
        <v/>
      </c>
      <c r="T9825" s="15" t="str">
        <f t="shared" si="2164"/>
        <v/>
      </c>
      <c r="U9825" s="16" t="str">
        <f t="shared" si="2165"/>
        <v/>
      </c>
      <c r="V9825" s="15" t="str">
        <f t="shared" si="2168"/>
        <v/>
      </c>
      <c r="W9825" s="15" t="str">
        <f t="shared" si="2169"/>
        <v/>
      </c>
    </row>
    <row r="9826" spans="2:23" thickTop="1" thickBot="1">
      <c r="B9826" s="5"/>
      <c r="C9826" s="5"/>
      <c r="D9826" s="5"/>
      <c r="E9826" s="13"/>
      <c r="F9826" s="5"/>
      <c r="G9826" s="5"/>
      <c r="H9826" s="5"/>
      <c r="J9826" s="15" t="str">
        <f t="shared" si="2166"/>
        <v/>
      </c>
      <c r="K9826" s="15" t="str">
        <f t="shared" si="2170"/>
        <v/>
      </c>
      <c r="L9826" s="15" t="str">
        <f t="shared" si="2171"/>
        <v/>
      </c>
      <c r="M9826" s="15" t="str">
        <f t="shared" si="2172"/>
        <v/>
      </c>
      <c r="N9826" s="15" t="str">
        <f t="shared" si="2173"/>
        <v/>
      </c>
      <c r="O9826" s="15" t="str">
        <f t="shared" si="2167"/>
        <v/>
      </c>
      <c r="P9826" s="15" t="str">
        <f t="shared" si="2160"/>
        <v/>
      </c>
      <c r="Q9826" s="15" t="str">
        <f t="shared" si="2161"/>
        <v/>
      </c>
      <c r="R9826" s="15" t="str">
        <f t="shared" si="2162"/>
        <v/>
      </c>
      <c r="S9826" s="15" t="str">
        <f t="shared" si="2163"/>
        <v/>
      </c>
      <c r="T9826" s="15" t="str">
        <f t="shared" si="2164"/>
        <v/>
      </c>
      <c r="U9826" s="16" t="str">
        <f t="shared" si="2165"/>
        <v/>
      </c>
      <c r="V9826" s="15" t="str">
        <f t="shared" si="2168"/>
        <v/>
      </c>
      <c r="W9826" s="15" t="str">
        <f t="shared" si="2169"/>
        <v/>
      </c>
    </row>
    <row r="9827" spans="2:23" thickTop="1" thickBot="1">
      <c r="B9827" s="5"/>
      <c r="C9827" s="5"/>
      <c r="D9827" s="5"/>
      <c r="E9827" s="13"/>
      <c r="F9827" s="5"/>
      <c r="G9827" s="5"/>
      <c r="H9827" s="5"/>
      <c r="J9827" s="15" t="str">
        <f t="shared" si="2166"/>
        <v/>
      </c>
      <c r="K9827" s="15" t="str">
        <f t="shared" si="2170"/>
        <v/>
      </c>
      <c r="L9827" s="15" t="str">
        <f t="shared" si="2171"/>
        <v/>
      </c>
      <c r="M9827" s="15" t="str">
        <f t="shared" si="2172"/>
        <v/>
      </c>
      <c r="N9827" s="15" t="str">
        <f t="shared" si="2173"/>
        <v/>
      </c>
      <c r="O9827" s="15" t="str">
        <f t="shared" si="2167"/>
        <v/>
      </c>
      <c r="P9827" s="15" t="str">
        <f t="shared" si="2160"/>
        <v/>
      </c>
      <c r="Q9827" s="15" t="str">
        <f t="shared" si="2161"/>
        <v/>
      </c>
      <c r="R9827" s="15" t="str">
        <f t="shared" si="2162"/>
        <v/>
      </c>
      <c r="S9827" s="15" t="str">
        <f t="shared" si="2163"/>
        <v/>
      </c>
      <c r="T9827" s="15" t="str">
        <f t="shared" si="2164"/>
        <v/>
      </c>
      <c r="U9827" s="16" t="str">
        <f t="shared" si="2165"/>
        <v/>
      </c>
      <c r="V9827" s="15" t="str">
        <f t="shared" si="2168"/>
        <v/>
      </c>
      <c r="W9827" s="15" t="str">
        <f t="shared" si="2169"/>
        <v/>
      </c>
    </row>
    <row r="9828" spans="2:23" thickTop="1" thickBot="1">
      <c r="B9828" s="5"/>
      <c r="C9828" s="5"/>
      <c r="D9828" s="5"/>
      <c r="E9828" s="13"/>
      <c r="F9828" s="5"/>
      <c r="G9828" s="5"/>
      <c r="H9828" s="5"/>
      <c r="J9828" s="15" t="str">
        <f t="shared" si="2166"/>
        <v/>
      </c>
      <c r="K9828" s="15" t="str">
        <f t="shared" si="2170"/>
        <v/>
      </c>
      <c r="L9828" s="15" t="str">
        <f t="shared" si="2171"/>
        <v/>
      </c>
      <c r="M9828" s="15" t="str">
        <f t="shared" si="2172"/>
        <v/>
      </c>
      <c r="N9828" s="15" t="str">
        <f t="shared" si="2173"/>
        <v/>
      </c>
      <c r="O9828" s="15" t="str">
        <f t="shared" si="2167"/>
        <v/>
      </c>
      <c r="P9828" s="15" t="str">
        <f t="shared" si="2160"/>
        <v/>
      </c>
      <c r="Q9828" s="15" t="str">
        <f t="shared" si="2161"/>
        <v/>
      </c>
      <c r="R9828" s="15" t="str">
        <f t="shared" si="2162"/>
        <v/>
      </c>
      <c r="S9828" s="15" t="str">
        <f t="shared" si="2163"/>
        <v/>
      </c>
      <c r="T9828" s="15" t="str">
        <f t="shared" si="2164"/>
        <v/>
      </c>
      <c r="U9828" s="16" t="str">
        <f t="shared" si="2165"/>
        <v/>
      </c>
      <c r="V9828" s="15" t="str">
        <f t="shared" si="2168"/>
        <v/>
      </c>
      <c r="W9828" s="15" t="str">
        <f t="shared" si="2169"/>
        <v/>
      </c>
    </row>
    <row r="9829" spans="2:23" thickTop="1" thickBot="1">
      <c r="B9829" s="5"/>
      <c r="C9829" s="5"/>
      <c r="D9829" s="5"/>
      <c r="E9829" s="13"/>
      <c r="F9829" s="5"/>
      <c r="G9829" s="5"/>
      <c r="H9829" s="5"/>
      <c r="J9829" s="15" t="str">
        <f t="shared" si="2166"/>
        <v/>
      </c>
      <c r="K9829" s="15" t="str">
        <f t="shared" si="2170"/>
        <v/>
      </c>
      <c r="L9829" s="15" t="str">
        <f t="shared" si="2171"/>
        <v/>
      </c>
      <c r="M9829" s="15" t="str">
        <f t="shared" si="2172"/>
        <v/>
      </c>
      <c r="N9829" s="15" t="str">
        <f t="shared" si="2173"/>
        <v/>
      </c>
      <c r="O9829" s="15" t="str">
        <f t="shared" si="2167"/>
        <v/>
      </c>
      <c r="P9829" s="15" t="str">
        <f t="shared" si="2160"/>
        <v/>
      </c>
      <c r="Q9829" s="15" t="str">
        <f t="shared" si="2161"/>
        <v/>
      </c>
      <c r="R9829" s="15" t="str">
        <f t="shared" si="2162"/>
        <v/>
      </c>
      <c r="S9829" s="15" t="str">
        <f t="shared" si="2163"/>
        <v/>
      </c>
      <c r="T9829" s="15" t="str">
        <f t="shared" si="2164"/>
        <v/>
      </c>
      <c r="U9829" s="16" t="str">
        <f t="shared" si="2165"/>
        <v/>
      </c>
      <c r="V9829" s="15" t="str">
        <f t="shared" si="2168"/>
        <v/>
      </c>
      <c r="W9829" s="15" t="str">
        <f t="shared" si="2169"/>
        <v/>
      </c>
    </row>
    <row r="9830" spans="2:23" thickTop="1" thickBot="1">
      <c r="B9830" s="5"/>
      <c r="C9830" s="5"/>
      <c r="D9830" s="5"/>
      <c r="E9830" s="13"/>
      <c r="F9830" s="5"/>
      <c r="G9830" s="5"/>
      <c r="H9830" s="5"/>
      <c r="J9830" s="15" t="str">
        <f t="shared" si="2166"/>
        <v/>
      </c>
      <c r="K9830" s="15" t="str">
        <f t="shared" si="2170"/>
        <v/>
      </c>
      <c r="L9830" s="15" t="str">
        <f t="shared" si="2171"/>
        <v/>
      </c>
      <c r="M9830" s="15" t="str">
        <f t="shared" si="2172"/>
        <v/>
      </c>
      <c r="N9830" s="15" t="str">
        <f t="shared" si="2173"/>
        <v/>
      </c>
      <c r="O9830" s="15" t="str">
        <f t="shared" si="2167"/>
        <v/>
      </c>
      <c r="P9830" s="15" t="str">
        <f t="shared" si="2160"/>
        <v/>
      </c>
      <c r="Q9830" s="15" t="str">
        <f t="shared" si="2161"/>
        <v/>
      </c>
      <c r="R9830" s="15" t="str">
        <f t="shared" si="2162"/>
        <v/>
      </c>
      <c r="S9830" s="15" t="str">
        <f t="shared" si="2163"/>
        <v/>
      </c>
      <c r="T9830" s="15" t="str">
        <f t="shared" si="2164"/>
        <v/>
      </c>
      <c r="U9830" s="16" t="str">
        <f t="shared" si="2165"/>
        <v/>
      </c>
      <c r="V9830" s="15" t="str">
        <f t="shared" si="2168"/>
        <v/>
      </c>
      <c r="W9830" s="15" t="str">
        <f t="shared" si="2169"/>
        <v/>
      </c>
    </row>
    <row r="9831" spans="2:23" thickTop="1" thickBot="1">
      <c r="B9831" s="5"/>
      <c r="C9831" s="5"/>
      <c r="D9831" s="5"/>
      <c r="E9831" s="13"/>
      <c r="F9831" s="5"/>
      <c r="G9831" s="5"/>
      <c r="H9831" s="5"/>
      <c r="J9831" s="15" t="str">
        <f t="shared" si="2166"/>
        <v/>
      </c>
      <c r="K9831" s="15" t="str">
        <f t="shared" si="2170"/>
        <v/>
      </c>
      <c r="L9831" s="15" t="str">
        <f t="shared" si="2171"/>
        <v/>
      </c>
      <c r="M9831" s="15" t="str">
        <f t="shared" si="2172"/>
        <v/>
      </c>
      <c r="N9831" s="15" t="str">
        <f t="shared" si="2173"/>
        <v/>
      </c>
      <c r="O9831" s="15" t="str">
        <f t="shared" si="2167"/>
        <v/>
      </c>
      <c r="P9831" s="15" t="str">
        <f t="shared" si="2160"/>
        <v/>
      </c>
      <c r="Q9831" s="15" t="str">
        <f t="shared" si="2161"/>
        <v/>
      </c>
      <c r="R9831" s="15" t="str">
        <f t="shared" si="2162"/>
        <v/>
      </c>
      <c r="S9831" s="15" t="str">
        <f t="shared" si="2163"/>
        <v/>
      </c>
      <c r="T9831" s="15" t="str">
        <f t="shared" si="2164"/>
        <v/>
      </c>
      <c r="U9831" s="16" t="str">
        <f t="shared" si="2165"/>
        <v/>
      </c>
      <c r="V9831" s="15" t="str">
        <f t="shared" si="2168"/>
        <v/>
      </c>
      <c r="W9831" s="15" t="str">
        <f t="shared" si="2169"/>
        <v/>
      </c>
    </row>
    <row r="9832" spans="2:23" thickTop="1" thickBot="1">
      <c r="B9832" s="5"/>
      <c r="C9832" s="5"/>
      <c r="D9832" s="5"/>
      <c r="E9832" s="13"/>
      <c r="F9832" s="5"/>
      <c r="G9832" s="5"/>
      <c r="H9832" s="5"/>
      <c r="J9832" s="15" t="str">
        <f t="shared" si="2166"/>
        <v/>
      </c>
      <c r="K9832" s="15" t="str">
        <f t="shared" si="2170"/>
        <v/>
      </c>
      <c r="L9832" s="15" t="str">
        <f t="shared" si="2171"/>
        <v/>
      </c>
      <c r="M9832" s="15" t="str">
        <f t="shared" si="2172"/>
        <v/>
      </c>
      <c r="N9832" s="15" t="str">
        <f t="shared" si="2173"/>
        <v/>
      </c>
      <c r="O9832" s="15" t="str">
        <f t="shared" si="2167"/>
        <v/>
      </c>
      <c r="P9832" s="15" t="str">
        <f t="shared" si="2160"/>
        <v/>
      </c>
      <c r="Q9832" s="15" t="str">
        <f t="shared" si="2161"/>
        <v/>
      </c>
      <c r="R9832" s="15" t="str">
        <f t="shared" si="2162"/>
        <v/>
      </c>
      <c r="S9832" s="15" t="str">
        <f t="shared" si="2163"/>
        <v/>
      </c>
      <c r="T9832" s="15" t="str">
        <f t="shared" si="2164"/>
        <v/>
      </c>
      <c r="U9832" s="16" t="str">
        <f t="shared" si="2165"/>
        <v/>
      </c>
      <c r="V9832" s="15" t="str">
        <f t="shared" si="2168"/>
        <v/>
      </c>
      <c r="W9832" s="15" t="str">
        <f t="shared" si="2169"/>
        <v/>
      </c>
    </row>
    <row r="9833" spans="2:23" thickTop="1" thickBot="1">
      <c r="B9833" s="5"/>
      <c r="C9833" s="5"/>
      <c r="D9833" s="5"/>
      <c r="E9833" s="13"/>
      <c r="F9833" s="5"/>
      <c r="G9833" s="5"/>
      <c r="H9833" s="5"/>
      <c r="J9833" s="15" t="str">
        <f t="shared" si="2166"/>
        <v/>
      </c>
      <c r="K9833" s="15" t="str">
        <f t="shared" si="2170"/>
        <v/>
      </c>
      <c r="L9833" s="15" t="str">
        <f t="shared" si="2171"/>
        <v/>
      </c>
      <c r="M9833" s="15" t="str">
        <f t="shared" si="2172"/>
        <v/>
      </c>
      <c r="N9833" s="15" t="str">
        <f t="shared" si="2173"/>
        <v/>
      </c>
      <c r="O9833" s="15" t="str">
        <f t="shared" si="2167"/>
        <v/>
      </c>
      <c r="P9833" s="15" t="str">
        <f t="shared" si="2160"/>
        <v/>
      </c>
      <c r="Q9833" s="15" t="str">
        <f t="shared" si="2161"/>
        <v/>
      </c>
      <c r="R9833" s="15" t="str">
        <f t="shared" si="2162"/>
        <v/>
      </c>
      <c r="S9833" s="15" t="str">
        <f t="shared" si="2163"/>
        <v/>
      </c>
      <c r="T9833" s="15" t="str">
        <f t="shared" si="2164"/>
        <v/>
      </c>
      <c r="U9833" s="16" t="str">
        <f t="shared" si="2165"/>
        <v/>
      </c>
      <c r="V9833" s="15" t="str">
        <f t="shared" si="2168"/>
        <v/>
      </c>
      <c r="W9833" s="15" t="str">
        <f t="shared" si="2169"/>
        <v/>
      </c>
    </row>
    <row r="9834" spans="2:23" thickTop="1" thickBot="1">
      <c r="B9834" s="5"/>
      <c r="C9834" s="5"/>
      <c r="D9834" s="5"/>
      <c r="E9834" s="13"/>
      <c r="F9834" s="5"/>
      <c r="G9834" s="5"/>
      <c r="H9834" s="5"/>
      <c r="J9834" s="15" t="str">
        <f t="shared" si="2166"/>
        <v/>
      </c>
      <c r="K9834" s="15" t="str">
        <f t="shared" si="2170"/>
        <v/>
      </c>
      <c r="L9834" s="15" t="str">
        <f t="shared" si="2171"/>
        <v/>
      </c>
      <c r="M9834" s="15" t="str">
        <f t="shared" si="2172"/>
        <v/>
      </c>
      <c r="N9834" s="15" t="str">
        <f t="shared" si="2173"/>
        <v/>
      </c>
      <c r="O9834" s="15" t="str">
        <f t="shared" si="2167"/>
        <v/>
      </c>
      <c r="P9834" s="15" t="str">
        <f t="shared" si="2160"/>
        <v/>
      </c>
      <c r="Q9834" s="15" t="str">
        <f t="shared" si="2161"/>
        <v/>
      </c>
      <c r="R9834" s="15" t="str">
        <f t="shared" si="2162"/>
        <v/>
      </c>
      <c r="S9834" s="15" t="str">
        <f t="shared" si="2163"/>
        <v/>
      </c>
      <c r="T9834" s="15" t="str">
        <f t="shared" si="2164"/>
        <v/>
      </c>
      <c r="U9834" s="16" t="str">
        <f t="shared" si="2165"/>
        <v/>
      </c>
      <c r="V9834" s="15" t="str">
        <f t="shared" si="2168"/>
        <v/>
      </c>
      <c r="W9834" s="15" t="str">
        <f t="shared" si="2169"/>
        <v/>
      </c>
    </row>
    <row r="9835" spans="2:23" thickTop="1" thickBot="1">
      <c r="B9835" s="5"/>
      <c r="C9835" s="5"/>
      <c r="D9835" s="5"/>
      <c r="E9835" s="13"/>
      <c r="F9835" s="5"/>
      <c r="G9835" s="5"/>
      <c r="H9835" s="5"/>
      <c r="J9835" s="15" t="str">
        <f t="shared" si="2166"/>
        <v/>
      </c>
      <c r="K9835" s="15" t="str">
        <f t="shared" si="2170"/>
        <v/>
      </c>
      <c r="L9835" s="15" t="str">
        <f t="shared" si="2171"/>
        <v/>
      </c>
      <c r="M9835" s="15" t="str">
        <f t="shared" si="2172"/>
        <v/>
      </c>
      <c r="N9835" s="15" t="str">
        <f t="shared" si="2173"/>
        <v/>
      </c>
      <c r="O9835" s="15" t="str">
        <f t="shared" si="2167"/>
        <v/>
      </c>
      <c r="P9835" s="15" t="str">
        <f t="shared" si="2160"/>
        <v/>
      </c>
      <c r="Q9835" s="15" t="str">
        <f t="shared" si="2161"/>
        <v/>
      </c>
      <c r="R9835" s="15" t="str">
        <f t="shared" si="2162"/>
        <v/>
      </c>
      <c r="S9835" s="15" t="str">
        <f t="shared" si="2163"/>
        <v/>
      </c>
      <c r="T9835" s="15" t="str">
        <f t="shared" si="2164"/>
        <v/>
      </c>
      <c r="U9835" s="16" t="str">
        <f t="shared" si="2165"/>
        <v/>
      </c>
      <c r="V9835" s="15" t="str">
        <f t="shared" si="2168"/>
        <v/>
      </c>
      <c r="W9835" s="15" t="str">
        <f t="shared" si="2169"/>
        <v/>
      </c>
    </row>
    <row r="9836" spans="2:23" thickTop="1" thickBot="1">
      <c r="B9836" s="5"/>
      <c r="C9836" s="5"/>
      <c r="D9836" s="5"/>
      <c r="E9836" s="13"/>
      <c r="F9836" s="5"/>
      <c r="G9836" s="5"/>
      <c r="H9836" s="5"/>
      <c r="J9836" s="15" t="str">
        <f t="shared" si="2166"/>
        <v/>
      </c>
      <c r="K9836" s="15" t="str">
        <f t="shared" si="2170"/>
        <v/>
      </c>
      <c r="L9836" s="15" t="str">
        <f t="shared" si="2171"/>
        <v/>
      </c>
      <c r="M9836" s="15" t="str">
        <f t="shared" si="2172"/>
        <v/>
      </c>
      <c r="N9836" s="15" t="str">
        <f t="shared" si="2173"/>
        <v/>
      </c>
      <c r="O9836" s="15" t="str">
        <f t="shared" si="2167"/>
        <v/>
      </c>
      <c r="P9836" s="15" t="str">
        <f t="shared" si="2160"/>
        <v/>
      </c>
      <c r="Q9836" s="15" t="str">
        <f t="shared" si="2161"/>
        <v/>
      </c>
      <c r="R9836" s="15" t="str">
        <f t="shared" si="2162"/>
        <v/>
      </c>
      <c r="S9836" s="15" t="str">
        <f t="shared" si="2163"/>
        <v/>
      </c>
      <c r="T9836" s="15" t="str">
        <f t="shared" si="2164"/>
        <v/>
      </c>
      <c r="U9836" s="16" t="str">
        <f t="shared" si="2165"/>
        <v/>
      </c>
      <c r="V9836" s="15" t="str">
        <f t="shared" si="2168"/>
        <v/>
      </c>
      <c r="W9836" s="15" t="str">
        <f t="shared" si="2169"/>
        <v/>
      </c>
    </row>
    <row r="9837" spans="2:23" thickTop="1" thickBot="1">
      <c r="B9837" s="5"/>
      <c r="C9837" s="5"/>
      <c r="D9837" s="5"/>
      <c r="E9837" s="13"/>
      <c r="F9837" s="5"/>
      <c r="G9837" s="5"/>
      <c r="H9837" s="5"/>
      <c r="J9837" s="15" t="str">
        <f t="shared" si="2166"/>
        <v/>
      </c>
      <c r="K9837" s="15" t="str">
        <f t="shared" si="2170"/>
        <v/>
      </c>
      <c r="L9837" s="15" t="str">
        <f t="shared" si="2171"/>
        <v/>
      </c>
      <c r="M9837" s="15" t="str">
        <f t="shared" si="2172"/>
        <v/>
      </c>
      <c r="N9837" s="15" t="str">
        <f t="shared" si="2173"/>
        <v/>
      </c>
      <c r="O9837" s="15" t="str">
        <f t="shared" si="2167"/>
        <v/>
      </c>
      <c r="P9837" s="15" t="str">
        <f t="shared" si="2160"/>
        <v/>
      </c>
      <c r="Q9837" s="15" t="str">
        <f t="shared" si="2161"/>
        <v/>
      </c>
      <c r="R9837" s="15" t="str">
        <f t="shared" si="2162"/>
        <v/>
      </c>
      <c r="S9837" s="15" t="str">
        <f t="shared" si="2163"/>
        <v/>
      </c>
      <c r="T9837" s="15" t="str">
        <f t="shared" si="2164"/>
        <v/>
      </c>
      <c r="U9837" s="16" t="str">
        <f t="shared" si="2165"/>
        <v/>
      </c>
      <c r="V9837" s="15" t="str">
        <f t="shared" si="2168"/>
        <v/>
      </c>
      <c r="W9837" s="15" t="str">
        <f t="shared" si="2169"/>
        <v/>
      </c>
    </row>
    <row r="9838" spans="2:23" thickTop="1" thickBot="1">
      <c r="B9838" s="5"/>
      <c r="C9838" s="5"/>
      <c r="D9838" s="5"/>
      <c r="E9838" s="13"/>
      <c r="F9838" s="5"/>
      <c r="G9838" s="5"/>
      <c r="H9838" s="5"/>
      <c r="J9838" s="15" t="str">
        <f t="shared" si="2166"/>
        <v/>
      </c>
      <c r="K9838" s="15" t="str">
        <f t="shared" si="2170"/>
        <v/>
      </c>
      <c r="L9838" s="15" t="str">
        <f t="shared" si="2171"/>
        <v/>
      </c>
      <c r="M9838" s="15" t="str">
        <f t="shared" si="2172"/>
        <v/>
      </c>
      <c r="N9838" s="15" t="str">
        <f t="shared" si="2173"/>
        <v/>
      </c>
      <c r="O9838" s="15" t="str">
        <f t="shared" si="2167"/>
        <v/>
      </c>
      <c r="P9838" s="15" t="str">
        <f t="shared" si="2160"/>
        <v/>
      </c>
      <c r="Q9838" s="15" t="str">
        <f t="shared" si="2161"/>
        <v/>
      </c>
      <c r="R9838" s="15" t="str">
        <f t="shared" si="2162"/>
        <v/>
      </c>
      <c r="S9838" s="15" t="str">
        <f t="shared" si="2163"/>
        <v/>
      </c>
      <c r="T9838" s="15" t="str">
        <f t="shared" si="2164"/>
        <v/>
      </c>
      <c r="U9838" s="16" t="str">
        <f t="shared" si="2165"/>
        <v/>
      </c>
      <c r="V9838" s="15" t="str">
        <f t="shared" si="2168"/>
        <v/>
      </c>
      <c r="W9838" s="15" t="str">
        <f t="shared" si="2169"/>
        <v/>
      </c>
    </row>
    <row r="9839" spans="2:23" thickTop="1" thickBot="1">
      <c r="B9839" s="5"/>
      <c r="C9839" s="5"/>
      <c r="D9839" s="5"/>
      <c r="E9839" s="13"/>
      <c r="F9839" s="5"/>
      <c r="G9839" s="5"/>
      <c r="H9839" s="5"/>
      <c r="J9839" s="15" t="str">
        <f t="shared" si="2166"/>
        <v/>
      </c>
      <c r="K9839" s="15" t="str">
        <f t="shared" si="2170"/>
        <v/>
      </c>
      <c r="L9839" s="15" t="str">
        <f t="shared" si="2171"/>
        <v/>
      </c>
      <c r="M9839" s="15" t="str">
        <f t="shared" si="2172"/>
        <v/>
      </c>
      <c r="N9839" s="15" t="str">
        <f t="shared" si="2173"/>
        <v/>
      </c>
      <c r="O9839" s="15" t="str">
        <f t="shared" si="2167"/>
        <v/>
      </c>
      <c r="P9839" s="15" t="str">
        <f t="shared" si="2160"/>
        <v/>
      </c>
      <c r="Q9839" s="15" t="str">
        <f t="shared" si="2161"/>
        <v/>
      </c>
      <c r="R9839" s="15" t="str">
        <f t="shared" si="2162"/>
        <v/>
      </c>
      <c r="S9839" s="15" t="str">
        <f t="shared" si="2163"/>
        <v/>
      </c>
      <c r="T9839" s="15" t="str">
        <f t="shared" si="2164"/>
        <v/>
      </c>
      <c r="U9839" s="16" t="str">
        <f t="shared" si="2165"/>
        <v/>
      </c>
      <c r="V9839" s="15" t="str">
        <f t="shared" si="2168"/>
        <v/>
      </c>
      <c r="W9839" s="15" t="str">
        <f t="shared" si="2169"/>
        <v/>
      </c>
    </row>
    <row r="9840" spans="2:23" thickTop="1" thickBot="1">
      <c r="B9840" s="5"/>
      <c r="C9840" s="5"/>
      <c r="D9840" s="5"/>
      <c r="E9840" s="13"/>
      <c r="F9840" s="5"/>
      <c r="G9840" s="5"/>
      <c r="H9840" s="5"/>
      <c r="J9840" s="15" t="str">
        <f t="shared" si="2166"/>
        <v/>
      </c>
      <c r="K9840" s="15" t="str">
        <f t="shared" si="2170"/>
        <v/>
      </c>
      <c r="L9840" s="15" t="str">
        <f t="shared" si="2171"/>
        <v/>
      </c>
      <c r="M9840" s="15" t="str">
        <f t="shared" si="2172"/>
        <v/>
      </c>
      <c r="N9840" s="15" t="str">
        <f t="shared" si="2173"/>
        <v/>
      </c>
      <c r="O9840" s="15" t="str">
        <f t="shared" si="2167"/>
        <v/>
      </c>
      <c r="P9840" s="15" t="str">
        <f t="shared" si="2160"/>
        <v/>
      </c>
      <c r="Q9840" s="15" t="str">
        <f t="shared" si="2161"/>
        <v/>
      </c>
      <c r="R9840" s="15" t="str">
        <f t="shared" si="2162"/>
        <v/>
      </c>
      <c r="S9840" s="15" t="str">
        <f t="shared" si="2163"/>
        <v/>
      </c>
      <c r="T9840" s="15" t="str">
        <f t="shared" si="2164"/>
        <v/>
      </c>
      <c r="U9840" s="16" t="str">
        <f t="shared" si="2165"/>
        <v/>
      </c>
      <c r="V9840" s="15" t="str">
        <f t="shared" si="2168"/>
        <v/>
      </c>
      <c r="W9840" s="15" t="str">
        <f t="shared" si="2169"/>
        <v/>
      </c>
    </row>
    <row r="9841" spans="2:23" thickTop="1" thickBot="1">
      <c r="B9841" s="5"/>
      <c r="C9841" s="5"/>
      <c r="D9841" s="5"/>
      <c r="E9841" s="13"/>
      <c r="F9841" s="5"/>
      <c r="G9841" s="5"/>
      <c r="H9841" s="5"/>
      <c r="J9841" s="15" t="str">
        <f t="shared" si="2166"/>
        <v/>
      </c>
      <c r="K9841" s="15" t="str">
        <f t="shared" si="2170"/>
        <v/>
      </c>
      <c r="L9841" s="15" t="str">
        <f t="shared" si="2171"/>
        <v/>
      </c>
      <c r="M9841" s="15" t="str">
        <f t="shared" si="2172"/>
        <v/>
      </c>
      <c r="N9841" s="15" t="str">
        <f t="shared" si="2173"/>
        <v/>
      </c>
      <c r="O9841" s="15" t="str">
        <f t="shared" si="2167"/>
        <v/>
      </c>
      <c r="P9841" s="15" t="str">
        <f t="shared" si="2160"/>
        <v/>
      </c>
      <c r="Q9841" s="15" t="str">
        <f t="shared" si="2161"/>
        <v/>
      </c>
      <c r="R9841" s="15" t="str">
        <f t="shared" si="2162"/>
        <v/>
      </c>
      <c r="S9841" s="15" t="str">
        <f t="shared" si="2163"/>
        <v/>
      </c>
      <c r="T9841" s="15" t="str">
        <f t="shared" si="2164"/>
        <v/>
      </c>
      <c r="U9841" s="16" t="str">
        <f t="shared" si="2165"/>
        <v/>
      </c>
      <c r="V9841" s="15" t="str">
        <f t="shared" si="2168"/>
        <v/>
      </c>
      <c r="W9841" s="15" t="str">
        <f t="shared" si="2169"/>
        <v/>
      </c>
    </row>
    <row r="9842" spans="2:23" thickTop="1" thickBot="1">
      <c r="B9842" s="5"/>
      <c r="C9842" s="5"/>
      <c r="D9842" s="5"/>
      <c r="E9842" s="13"/>
      <c r="F9842" s="5"/>
      <c r="G9842" s="5"/>
      <c r="H9842" s="5"/>
      <c r="J9842" s="15" t="str">
        <f t="shared" si="2166"/>
        <v/>
      </c>
      <c r="K9842" s="15" t="str">
        <f t="shared" si="2170"/>
        <v/>
      </c>
      <c r="L9842" s="15" t="str">
        <f t="shared" si="2171"/>
        <v/>
      </c>
      <c r="M9842" s="15" t="str">
        <f t="shared" si="2172"/>
        <v/>
      </c>
      <c r="N9842" s="15" t="str">
        <f t="shared" si="2173"/>
        <v/>
      </c>
      <c r="O9842" s="15" t="str">
        <f t="shared" si="2167"/>
        <v/>
      </c>
      <c r="P9842" s="15" t="str">
        <f t="shared" si="2160"/>
        <v/>
      </c>
      <c r="Q9842" s="15" t="str">
        <f t="shared" si="2161"/>
        <v/>
      </c>
      <c r="R9842" s="15" t="str">
        <f t="shared" si="2162"/>
        <v/>
      </c>
      <c r="S9842" s="15" t="str">
        <f t="shared" si="2163"/>
        <v/>
      </c>
      <c r="T9842" s="15" t="str">
        <f t="shared" si="2164"/>
        <v/>
      </c>
      <c r="U9842" s="16" t="str">
        <f t="shared" si="2165"/>
        <v/>
      </c>
      <c r="V9842" s="15" t="str">
        <f t="shared" si="2168"/>
        <v/>
      </c>
      <c r="W9842" s="15" t="str">
        <f t="shared" si="2169"/>
        <v/>
      </c>
    </row>
    <row r="9843" spans="2:23" thickTop="1" thickBot="1">
      <c r="B9843" s="5"/>
      <c r="C9843" s="5"/>
      <c r="D9843" s="5"/>
      <c r="E9843" s="13"/>
      <c r="F9843" s="5"/>
      <c r="G9843" s="5"/>
      <c r="H9843" s="5"/>
      <c r="J9843" s="15" t="str">
        <f t="shared" si="2166"/>
        <v/>
      </c>
      <c r="K9843" s="15" t="str">
        <f t="shared" si="2170"/>
        <v/>
      </c>
      <c r="L9843" s="15" t="str">
        <f t="shared" si="2171"/>
        <v/>
      </c>
      <c r="M9843" s="15" t="str">
        <f t="shared" si="2172"/>
        <v/>
      </c>
      <c r="N9843" s="15" t="str">
        <f t="shared" si="2173"/>
        <v/>
      </c>
      <c r="O9843" s="15" t="str">
        <f t="shared" si="2167"/>
        <v/>
      </c>
      <c r="P9843" s="15" t="str">
        <f t="shared" si="2160"/>
        <v/>
      </c>
      <c r="Q9843" s="15" t="str">
        <f t="shared" si="2161"/>
        <v/>
      </c>
      <c r="R9843" s="15" t="str">
        <f t="shared" si="2162"/>
        <v/>
      </c>
      <c r="S9843" s="15" t="str">
        <f t="shared" si="2163"/>
        <v/>
      </c>
      <c r="T9843" s="15" t="str">
        <f t="shared" si="2164"/>
        <v/>
      </c>
      <c r="U9843" s="16" t="str">
        <f t="shared" si="2165"/>
        <v/>
      </c>
      <c r="V9843" s="15" t="str">
        <f t="shared" si="2168"/>
        <v/>
      </c>
      <c r="W9843" s="15" t="str">
        <f t="shared" si="2169"/>
        <v/>
      </c>
    </row>
    <row r="9844" spans="2:23" thickTop="1" thickBot="1">
      <c r="B9844" s="5"/>
      <c r="C9844" s="5"/>
      <c r="D9844" s="5"/>
      <c r="E9844" s="13"/>
      <c r="F9844" s="5"/>
      <c r="G9844" s="5"/>
      <c r="H9844" s="5"/>
      <c r="J9844" s="15" t="str">
        <f t="shared" si="2166"/>
        <v/>
      </c>
      <c r="K9844" s="15" t="str">
        <f t="shared" si="2170"/>
        <v/>
      </c>
      <c r="L9844" s="15" t="str">
        <f t="shared" si="2171"/>
        <v/>
      </c>
      <c r="M9844" s="15" t="str">
        <f t="shared" si="2172"/>
        <v/>
      </c>
      <c r="N9844" s="15" t="str">
        <f t="shared" si="2173"/>
        <v/>
      </c>
      <c r="O9844" s="15" t="str">
        <f t="shared" si="2167"/>
        <v/>
      </c>
      <c r="P9844" s="15" t="str">
        <f t="shared" si="2160"/>
        <v/>
      </c>
      <c r="Q9844" s="15" t="str">
        <f t="shared" si="2161"/>
        <v/>
      </c>
      <c r="R9844" s="15" t="str">
        <f t="shared" si="2162"/>
        <v/>
      </c>
      <c r="S9844" s="15" t="str">
        <f t="shared" si="2163"/>
        <v/>
      </c>
      <c r="T9844" s="15" t="str">
        <f t="shared" si="2164"/>
        <v/>
      </c>
      <c r="U9844" s="16" t="str">
        <f t="shared" si="2165"/>
        <v/>
      </c>
      <c r="V9844" s="15" t="str">
        <f t="shared" si="2168"/>
        <v/>
      </c>
      <c r="W9844" s="15" t="str">
        <f t="shared" si="2169"/>
        <v/>
      </c>
    </row>
    <row r="9845" spans="2:23" thickTop="1" thickBot="1">
      <c r="B9845" s="5"/>
      <c r="C9845" s="5"/>
      <c r="D9845" s="5"/>
      <c r="E9845" s="13"/>
      <c r="F9845" s="5"/>
      <c r="G9845" s="5"/>
      <c r="H9845" s="5"/>
      <c r="J9845" s="15" t="str">
        <f t="shared" si="2166"/>
        <v/>
      </c>
      <c r="K9845" s="15" t="str">
        <f t="shared" si="2170"/>
        <v/>
      </c>
      <c r="L9845" s="15" t="str">
        <f t="shared" si="2171"/>
        <v/>
      </c>
      <c r="M9845" s="15" t="str">
        <f t="shared" si="2172"/>
        <v/>
      </c>
      <c r="N9845" s="15" t="str">
        <f t="shared" si="2173"/>
        <v/>
      </c>
      <c r="O9845" s="15" t="str">
        <f t="shared" si="2167"/>
        <v/>
      </c>
      <c r="P9845" s="15" t="str">
        <f t="shared" si="2160"/>
        <v/>
      </c>
      <c r="Q9845" s="15" t="str">
        <f t="shared" si="2161"/>
        <v/>
      </c>
      <c r="R9845" s="15" t="str">
        <f t="shared" si="2162"/>
        <v/>
      </c>
      <c r="S9845" s="15" t="str">
        <f t="shared" si="2163"/>
        <v/>
      </c>
      <c r="T9845" s="15" t="str">
        <f t="shared" si="2164"/>
        <v/>
      </c>
      <c r="U9845" s="16" t="str">
        <f t="shared" si="2165"/>
        <v/>
      </c>
      <c r="V9845" s="15" t="str">
        <f t="shared" si="2168"/>
        <v/>
      </c>
      <c r="W9845" s="15" t="str">
        <f t="shared" si="2169"/>
        <v/>
      </c>
    </row>
    <row r="9846" spans="2:23" thickTop="1" thickBot="1">
      <c r="B9846" s="5"/>
      <c r="C9846" s="5"/>
      <c r="D9846" s="5"/>
      <c r="E9846" s="13"/>
      <c r="F9846" s="5"/>
      <c r="G9846" s="5"/>
      <c r="H9846" s="5"/>
      <c r="J9846" s="15" t="str">
        <f t="shared" si="2166"/>
        <v/>
      </c>
      <c r="K9846" s="15" t="str">
        <f t="shared" si="2170"/>
        <v/>
      </c>
      <c r="L9846" s="15" t="str">
        <f t="shared" si="2171"/>
        <v/>
      </c>
      <c r="M9846" s="15" t="str">
        <f t="shared" si="2172"/>
        <v/>
      </c>
      <c r="N9846" s="15" t="str">
        <f t="shared" si="2173"/>
        <v/>
      </c>
      <c r="O9846" s="15" t="str">
        <f t="shared" si="2167"/>
        <v/>
      </c>
      <c r="P9846" s="15" t="str">
        <f t="shared" si="2160"/>
        <v/>
      </c>
      <c r="Q9846" s="15" t="str">
        <f t="shared" si="2161"/>
        <v/>
      </c>
      <c r="R9846" s="15" t="str">
        <f t="shared" si="2162"/>
        <v/>
      </c>
      <c r="S9846" s="15" t="str">
        <f t="shared" si="2163"/>
        <v/>
      </c>
      <c r="T9846" s="15" t="str">
        <f t="shared" si="2164"/>
        <v/>
      </c>
      <c r="U9846" s="16" t="str">
        <f t="shared" si="2165"/>
        <v/>
      </c>
      <c r="V9846" s="15" t="str">
        <f t="shared" si="2168"/>
        <v/>
      </c>
      <c r="W9846" s="15" t="str">
        <f t="shared" si="2169"/>
        <v/>
      </c>
    </row>
    <row r="9847" spans="2:23" thickTop="1" thickBot="1">
      <c r="B9847" s="5"/>
      <c r="C9847" s="5"/>
      <c r="D9847" s="5"/>
      <c r="E9847" s="13"/>
      <c r="F9847" s="5"/>
      <c r="G9847" s="5"/>
      <c r="H9847" s="5"/>
      <c r="J9847" s="15" t="str">
        <f t="shared" si="2166"/>
        <v/>
      </c>
      <c r="K9847" s="15" t="str">
        <f t="shared" si="2170"/>
        <v/>
      </c>
      <c r="L9847" s="15" t="str">
        <f t="shared" si="2171"/>
        <v/>
      </c>
      <c r="M9847" s="15" t="str">
        <f t="shared" si="2172"/>
        <v/>
      </c>
      <c r="N9847" s="15" t="str">
        <f t="shared" si="2173"/>
        <v/>
      </c>
      <c r="O9847" s="15" t="str">
        <f t="shared" si="2167"/>
        <v/>
      </c>
      <c r="P9847" s="15" t="str">
        <f t="shared" si="2160"/>
        <v/>
      </c>
      <c r="Q9847" s="15" t="str">
        <f t="shared" si="2161"/>
        <v/>
      </c>
      <c r="R9847" s="15" t="str">
        <f t="shared" si="2162"/>
        <v/>
      </c>
      <c r="S9847" s="15" t="str">
        <f t="shared" si="2163"/>
        <v/>
      </c>
      <c r="T9847" s="15" t="str">
        <f t="shared" si="2164"/>
        <v/>
      </c>
      <c r="U9847" s="16" t="str">
        <f t="shared" si="2165"/>
        <v/>
      </c>
      <c r="V9847" s="15" t="str">
        <f t="shared" si="2168"/>
        <v/>
      </c>
      <c r="W9847" s="15" t="str">
        <f t="shared" si="2169"/>
        <v/>
      </c>
    </row>
    <row r="9848" spans="2:23" thickTop="1" thickBot="1">
      <c r="B9848" s="5"/>
      <c r="C9848" s="5"/>
      <c r="D9848" s="5"/>
      <c r="E9848" s="13"/>
      <c r="F9848" s="5"/>
      <c r="G9848" s="5"/>
      <c r="H9848" s="5"/>
      <c r="J9848" s="15" t="str">
        <f t="shared" si="2166"/>
        <v/>
      </c>
      <c r="K9848" s="15" t="str">
        <f t="shared" si="2170"/>
        <v/>
      </c>
      <c r="L9848" s="15" t="str">
        <f t="shared" si="2171"/>
        <v/>
      </c>
      <c r="M9848" s="15" t="str">
        <f t="shared" si="2172"/>
        <v/>
      </c>
      <c r="N9848" s="15" t="str">
        <f t="shared" si="2173"/>
        <v/>
      </c>
      <c r="O9848" s="15" t="str">
        <f t="shared" si="2167"/>
        <v/>
      </c>
      <c r="P9848" s="15" t="str">
        <f t="shared" si="2160"/>
        <v/>
      </c>
      <c r="Q9848" s="15" t="str">
        <f t="shared" si="2161"/>
        <v/>
      </c>
      <c r="R9848" s="15" t="str">
        <f t="shared" si="2162"/>
        <v/>
      </c>
      <c r="S9848" s="15" t="str">
        <f t="shared" si="2163"/>
        <v/>
      </c>
      <c r="T9848" s="15" t="str">
        <f t="shared" si="2164"/>
        <v/>
      </c>
      <c r="U9848" s="16" t="str">
        <f t="shared" si="2165"/>
        <v/>
      </c>
      <c r="V9848" s="15" t="str">
        <f t="shared" si="2168"/>
        <v/>
      </c>
      <c r="W9848" s="15" t="str">
        <f t="shared" si="2169"/>
        <v/>
      </c>
    </row>
    <row r="9849" spans="2:23" thickTop="1" thickBot="1">
      <c r="B9849" s="5"/>
      <c r="C9849" s="5"/>
      <c r="D9849" s="5"/>
      <c r="E9849" s="13"/>
      <c r="F9849" s="5"/>
      <c r="G9849" s="5"/>
      <c r="H9849" s="5"/>
      <c r="J9849" s="15" t="str">
        <f t="shared" si="2166"/>
        <v/>
      </c>
      <c r="K9849" s="15" t="str">
        <f t="shared" si="2170"/>
        <v/>
      </c>
      <c r="L9849" s="15" t="str">
        <f t="shared" si="2171"/>
        <v/>
      </c>
      <c r="M9849" s="15" t="str">
        <f t="shared" si="2172"/>
        <v/>
      </c>
      <c r="N9849" s="15" t="str">
        <f t="shared" si="2173"/>
        <v/>
      </c>
      <c r="O9849" s="15" t="str">
        <f t="shared" si="2167"/>
        <v/>
      </c>
      <c r="P9849" s="15" t="str">
        <f t="shared" si="2160"/>
        <v/>
      </c>
      <c r="Q9849" s="15" t="str">
        <f t="shared" si="2161"/>
        <v/>
      </c>
      <c r="R9849" s="15" t="str">
        <f t="shared" si="2162"/>
        <v/>
      </c>
      <c r="S9849" s="15" t="str">
        <f t="shared" si="2163"/>
        <v/>
      </c>
      <c r="T9849" s="15" t="str">
        <f t="shared" si="2164"/>
        <v/>
      </c>
      <c r="U9849" s="16" t="str">
        <f t="shared" si="2165"/>
        <v/>
      </c>
      <c r="V9849" s="15" t="str">
        <f t="shared" si="2168"/>
        <v/>
      </c>
      <c r="W9849" s="15" t="str">
        <f t="shared" si="2169"/>
        <v/>
      </c>
    </row>
    <row r="9850" spans="2:23" thickTop="1" thickBot="1">
      <c r="B9850" s="5"/>
      <c r="C9850" s="5"/>
      <c r="D9850" s="5"/>
      <c r="E9850" s="13"/>
      <c r="F9850" s="5"/>
      <c r="G9850" s="5"/>
      <c r="H9850" s="5"/>
      <c r="J9850" s="15" t="str">
        <f t="shared" si="2166"/>
        <v/>
      </c>
      <c r="K9850" s="15" t="str">
        <f t="shared" si="2170"/>
        <v/>
      </c>
      <c r="L9850" s="15" t="str">
        <f t="shared" si="2171"/>
        <v/>
      </c>
      <c r="M9850" s="15" t="str">
        <f t="shared" si="2172"/>
        <v/>
      </c>
      <c r="N9850" s="15" t="str">
        <f t="shared" si="2173"/>
        <v/>
      </c>
      <c r="O9850" s="15" t="str">
        <f t="shared" si="2167"/>
        <v/>
      </c>
      <c r="P9850" s="15" t="str">
        <f t="shared" si="2160"/>
        <v/>
      </c>
      <c r="Q9850" s="15" t="str">
        <f t="shared" si="2161"/>
        <v/>
      </c>
      <c r="R9850" s="15" t="str">
        <f t="shared" si="2162"/>
        <v/>
      </c>
      <c r="S9850" s="15" t="str">
        <f t="shared" si="2163"/>
        <v/>
      </c>
      <c r="T9850" s="15" t="str">
        <f t="shared" si="2164"/>
        <v/>
      </c>
      <c r="U9850" s="16" t="str">
        <f t="shared" si="2165"/>
        <v/>
      </c>
      <c r="V9850" s="15" t="str">
        <f t="shared" si="2168"/>
        <v/>
      </c>
      <c r="W9850" s="15" t="str">
        <f t="shared" si="2169"/>
        <v/>
      </c>
    </row>
    <row r="9851" spans="2:23" thickTop="1" thickBot="1">
      <c r="B9851" s="5"/>
      <c r="C9851" s="5"/>
      <c r="D9851" s="5"/>
      <c r="E9851" s="13"/>
      <c r="F9851" s="5"/>
      <c r="G9851" s="5"/>
      <c r="H9851" s="5"/>
      <c r="J9851" s="15" t="str">
        <f t="shared" si="2166"/>
        <v/>
      </c>
      <c r="K9851" s="15" t="str">
        <f t="shared" si="2170"/>
        <v/>
      </c>
      <c r="L9851" s="15" t="str">
        <f t="shared" si="2171"/>
        <v/>
      </c>
      <c r="M9851" s="15" t="str">
        <f t="shared" si="2172"/>
        <v/>
      </c>
      <c r="N9851" s="15" t="str">
        <f t="shared" si="2173"/>
        <v/>
      </c>
      <c r="O9851" s="15" t="str">
        <f t="shared" si="2167"/>
        <v/>
      </c>
      <c r="P9851" s="15" t="str">
        <f t="shared" si="2160"/>
        <v/>
      </c>
      <c r="Q9851" s="15" t="str">
        <f t="shared" si="2161"/>
        <v/>
      </c>
      <c r="R9851" s="15" t="str">
        <f t="shared" si="2162"/>
        <v/>
      </c>
      <c r="S9851" s="15" t="str">
        <f t="shared" si="2163"/>
        <v/>
      </c>
      <c r="T9851" s="15" t="str">
        <f t="shared" si="2164"/>
        <v/>
      </c>
      <c r="U9851" s="16" t="str">
        <f t="shared" si="2165"/>
        <v/>
      </c>
      <c r="V9851" s="15" t="str">
        <f t="shared" si="2168"/>
        <v/>
      </c>
      <c r="W9851" s="15" t="str">
        <f t="shared" si="2169"/>
        <v/>
      </c>
    </row>
    <row r="9852" spans="2:23" thickTop="1" thickBot="1">
      <c r="B9852" s="5"/>
      <c r="C9852" s="5"/>
      <c r="D9852" s="5"/>
      <c r="E9852" s="13"/>
      <c r="F9852" s="5"/>
      <c r="G9852" s="5"/>
      <c r="H9852" s="5"/>
      <c r="J9852" s="15" t="str">
        <f t="shared" si="2166"/>
        <v/>
      </c>
      <c r="K9852" s="15" t="str">
        <f t="shared" si="2170"/>
        <v/>
      </c>
      <c r="L9852" s="15" t="str">
        <f t="shared" si="2171"/>
        <v/>
      </c>
      <c r="M9852" s="15" t="str">
        <f t="shared" si="2172"/>
        <v/>
      </c>
      <c r="N9852" s="15" t="str">
        <f t="shared" si="2173"/>
        <v/>
      </c>
      <c r="O9852" s="15" t="str">
        <f t="shared" si="2167"/>
        <v/>
      </c>
      <c r="P9852" s="15" t="str">
        <f t="shared" si="2160"/>
        <v/>
      </c>
      <c r="Q9852" s="15" t="str">
        <f t="shared" si="2161"/>
        <v/>
      </c>
      <c r="R9852" s="15" t="str">
        <f t="shared" si="2162"/>
        <v/>
      </c>
      <c r="S9852" s="15" t="str">
        <f t="shared" si="2163"/>
        <v/>
      </c>
      <c r="T9852" s="15" t="str">
        <f t="shared" si="2164"/>
        <v/>
      </c>
      <c r="U9852" s="16" t="str">
        <f t="shared" si="2165"/>
        <v/>
      </c>
      <c r="V9852" s="15" t="str">
        <f t="shared" si="2168"/>
        <v/>
      </c>
      <c r="W9852" s="15" t="str">
        <f t="shared" si="2169"/>
        <v/>
      </c>
    </row>
    <row r="9853" spans="2:23" thickTop="1" thickBot="1">
      <c r="B9853" s="5"/>
      <c r="C9853" s="5"/>
      <c r="D9853" s="5"/>
      <c r="E9853" s="13"/>
      <c r="F9853" s="5"/>
      <c r="G9853" s="5"/>
      <c r="H9853" s="5"/>
      <c r="J9853" s="15" t="str">
        <f t="shared" si="2166"/>
        <v/>
      </c>
      <c r="K9853" s="15" t="str">
        <f t="shared" si="2170"/>
        <v/>
      </c>
      <c r="L9853" s="15" t="str">
        <f t="shared" si="2171"/>
        <v/>
      </c>
      <c r="M9853" s="15" t="str">
        <f t="shared" si="2172"/>
        <v/>
      </c>
      <c r="N9853" s="15" t="str">
        <f t="shared" si="2173"/>
        <v/>
      </c>
      <c r="O9853" s="15" t="str">
        <f t="shared" si="2167"/>
        <v/>
      </c>
      <c r="P9853" s="15" t="str">
        <f t="shared" si="2160"/>
        <v/>
      </c>
      <c r="Q9853" s="15" t="str">
        <f t="shared" si="2161"/>
        <v/>
      </c>
      <c r="R9853" s="15" t="str">
        <f t="shared" si="2162"/>
        <v/>
      </c>
      <c r="S9853" s="15" t="str">
        <f t="shared" si="2163"/>
        <v/>
      </c>
      <c r="T9853" s="15" t="str">
        <f t="shared" si="2164"/>
        <v/>
      </c>
      <c r="U9853" s="16" t="str">
        <f t="shared" si="2165"/>
        <v/>
      </c>
      <c r="V9853" s="15" t="str">
        <f t="shared" si="2168"/>
        <v/>
      </c>
      <c r="W9853" s="15" t="str">
        <f t="shared" si="2169"/>
        <v/>
      </c>
    </row>
    <row r="9854" spans="2:23" thickTop="1" thickBot="1">
      <c r="B9854" s="5"/>
      <c r="C9854" s="5"/>
      <c r="D9854" s="5"/>
      <c r="E9854" s="13"/>
      <c r="F9854" s="5"/>
      <c r="G9854" s="5"/>
      <c r="H9854" s="5"/>
      <c r="J9854" s="15" t="str">
        <f t="shared" si="2166"/>
        <v/>
      </c>
      <c r="K9854" s="15" t="str">
        <f t="shared" si="2170"/>
        <v/>
      </c>
      <c r="L9854" s="15" t="str">
        <f t="shared" si="2171"/>
        <v/>
      </c>
      <c r="M9854" s="15" t="str">
        <f t="shared" si="2172"/>
        <v/>
      </c>
      <c r="N9854" s="15" t="str">
        <f t="shared" si="2173"/>
        <v/>
      </c>
      <c r="O9854" s="15" t="str">
        <f t="shared" si="2167"/>
        <v/>
      </c>
      <c r="P9854" s="15" t="str">
        <f t="shared" si="2160"/>
        <v/>
      </c>
      <c r="Q9854" s="15" t="str">
        <f t="shared" si="2161"/>
        <v/>
      </c>
      <c r="R9854" s="15" t="str">
        <f t="shared" si="2162"/>
        <v/>
      </c>
      <c r="S9854" s="15" t="str">
        <f t="shared" si="2163"/>
        <v/>
      </c>
      <c r="T9854" s="15" t="str">
        <f t="shared" si="2164"/>
        <v/>
      </c>
      <c r="U9854" s="16" t="str">
        <f t="shared" si="2165"/>
        <v/>
      </c>
      <c r="V9854" s="15" t="str">
        <f t="shared" si="2168"/>
        <v/>
      </c>
      <c r="W9854" s="15" t="str">
        <f t="shared" si="2169"/>
        <v/>
      </c>
    </row>
    <row r="9855" spans="2:23" thickTop="1" thickBot="1">
      <c r="B9855" s="5"/>
      <c r="C9855" s="5"/>
      <c r="D9855" s="5"/>
      <c r="E9855" s="13"/>
      <c r="F9855" s="5"/>
      <c r="G9855" s="5"/>
      <c r="H9855" s="5"/>
      <c r="J9855" s="15" t="str">
        <f t="shared" si="2166"/>
        <v/>
      </c>
      <c r="K9855" s="15" t="str">
        <f t="shared" si="2170"/>
        <v/>
      </c>
      <c r="L9855" s="15" t="str">
        <f t="shared" si="2171"/>
        <v/>
      </c>
      <c r="M9855" s="15" t="str">
        <f t="shared" si="2172"/>
        <v/>
      </c>
      <c r="N9855" s="15" t="str">
        <f t="shared" si="2173"/>
        <v/>
      </c>
      <c r="O9855" s="15" t="str">
        <f t="shared" si="2167"/>
        <v/>
      </c>
      <c r="P9855" s="15" t="str">
        <f t="shared" si="2160"/>
        <v/>
      </c>
      <c r="Q9855" s="15" t="str">
        <f t="shared" si="2161"/>
        <v/>
      </c>
      <c r="R9855" s="15" t="str">
        <f t="shared" si="2162"/>
        <v/>
      </c>
      <c r="S9855" s="15" t="str">
        <f t="shared" si="2163"/>
        <v/>
      </c>
      <c r="T9855" s="15" t="str">
        <f t="shared" si="2164"/>
        <v/>
      </c>
      <c r="U9855" s="16" t="str">
        <f t="shared" si="2165"/>
        <v/>
      </c>
      <c r="V9855" s="15" t="str">
        <f t="shared" si="2168"/>
        <v/>
      </c>
      <c r="W9855" s="15" t="str">
        <f t="shared" si="2169"/>
        <v/>
      </c>
    </row>
    <row r="9856" spans="2:23" thickTop="1" thickBot="1">
      <c r="B9856" s="5"/>
      <c r="C9856" s="5"/>
      <c r="D9856" s="5"/>
      <c r="E9856" s="13"/>
      <c r="F9856" s="5"/>
      <c r="G9856" s="5"/>
      <c r="H9856" s="5"/>
      <c r="J9856" s="15" t="str">
        <f t="shared" si="2166"/>
        <v/>
      </c>
      <c r="K9856" s="15" t="str">
        <f t="shared" si="2170"/>
        <v/>
      </c>
      <c r="L9856" s="15" t="str">
        <f t="shared" si="2171"/>
        <v/>
      </c>
      <c r="M9856" s="15" t="str">
        <f t="shared" si="2172"/>
        <v/>
      </c>
      <c r="N9856" s="15" t="str">
        <f t="shared" si="2173"/>
        <v/>
      </c>
      <c r="O9856" s="15" t="str">
        <f t="shared" si="2167"/>
        <v/>
      </c>
      <c r="P9856" s="15" t="str">
        <f t="shared" si="2160"/>
        <v/>
      </c>
      <c r="Q9856" s="15" t="str">
        <f t="shared" si="2161"/>
        <v/>
      </c>
      <c r="R9856" s="15" t="str">
        <f t="shared" si="2162"/>
        <v/>
      </c>
      <c r="S9856" s="15" t="str">
        <f t="shared" si="2163"/>
        <v/>
      </c>
      <c r="T9856" s="15" t="str">
        <f t="shared" si="2164"/>
        <v/>
      </c>
      <c r="U9856" s="16" t="str">
        <f t="shared" si="2165"/>
        <v/>
      </c>
      <c r="V9856" s="15" t="str">
        <f t="shared" si="2168"/>
        <v/>
      </c>
      <c r="W9856" s="15" t="str">
        <f t="shared" si="2169"/>
        <v/>
      </c>
    </row>
    <row r="9857" spans="2:23" thickTop="1" thickBot="1">
      <c r="B9857" s="5"/>
      <c r="C9857" s="5"/>
      <c r="D9857" s="5"/>
      <c r="E9857" s="13"/>
      <c r="F9857" s="5"/>
      <c r="G9857" s="5"/>
      <c r="H9857" s="5"/>
      <c r="J9857" s="15" t="str">
        <f t="shared" si="2166"/>
        <v/>
      </c>
      <c r="K9857" s="15" t="str">
        <f t="shared" si="2170"/>
        <v/>
      </c>
      <c r="L9857" s="15" t="str">
        <f t="shared" si="2171"/>
        <v/>
      </c>
      <c r="M9857" s="15" t="str">
        <f t="shared" si="2172"/>
        <v/>
      </c>
      <c r="N9857" s="15" t="str">
        <f t="shared" si="2173"/>
        <v/>
      </c>
      <c r="O9857" s="15" t="str">
        <f t="shared" si="2167"/>
        <v/>
      </c>
      <c r="P9857" s="15" t="str">
        <f t="shared" si="2160"/>
        <v/>
      </c>
      <c r="Q9857" s="15" t="str">
        <f t="shared" si="2161"/>
        <v/>
      </c>
      <c r="R9857" s="15" t="str">
        <f t="shared" si="2162"/>
        <v/>
      </c>
      <c r="S9857" s="15" t="str">
        <f t="shared" si="2163"/>
        <v/>
      </c>
      <c r="T9857" s="15" t="str">
        <f t="shared" si="2164"/>
        <v/>
      </c>
      <c r="U9857" s="16" t="str">
        <f t="shared" si="2165"/>
        <v/>
      </c>
      <c r="V9857" s="15" t="str">
        <f t="shared" si="2168"/>
        <v/>
      </c>
      <c r="W9857" s="15" t="str">
        <f t="shared" si="2169"/>
        <v/>
      </c>
    </row>
    <row r="9858" spans="2:23" thickTop="1" thickBot="1">
      <c r="B9858" s="5"/>
      <c r="C9858" s="5"/>
      <c r="D9858" s="5"/>
      <c r="E9858" s="13"/>
      <c r="F9858" s="5"/>
      <c r="G9858" s="5"/>
      <c r="H9858" s="5"/>
      <c r="J9858" s="15" t="str">
        <f t="shared" si="2166"/>
        <v/>
      </c>
      <c r="K9858" s="15" t="str">
        <f t="shared" si="2170"/>
        <v/>
      </c>
      <c r="L9858" s="15" t="str">
        <f t="shared" si="2171"/>
        <v/>
      </c>
      <c r="M9858" s="15" t="str">
        <f t="shared" si="2172"/>
        <v/>
      </c>
      <c r="N9858" s="15" t="str">
        <f t="shared" si="2173"/>
        <v/>
      </c>
      <c r="O9858" s="15" t="str">
        <f t="shared" si="2167"/>
        <v/>
      </c>
      <c r="P9858" s="15" t="str">
        <f t="shared" si="2160"/>
        <v/>
      </c>
      <c r="Q9858" s="15" t="str">
        <f t="shared" si="2161"/>
        <v/>
      </c>
      <c r="R9858" s="15" t="str">
        <f t="shared" si="2162"/>
        <v/>
      </c>
      <c r="S9858" s="15" t="str">
        <f t="shared" si="2163"/>
        <v/>
      </c>
      <c r="T9858" s="15" t="str">
        <f t="shared" si="2164"/>
        <v/>
      </c>
      <c r="U9858" s="16" t="str">
        <f t="shared" si="2165"/>
        <v/>
      </c>
      <c r="V9858" s="15" t="str">
        <f t="shared" si="2168"/>
        <v/>
      </c>
      <c r="W9858" s="15" t="str">
        <f t="shared" si="2169"/>
        <v/>
      </c>
    </row>
    <row r="9859" spans="2:23" thickTop="1" thickBot="1">
      <c r="B9859" s="5"/>
      <c r="C9859" s="5"/>
      <c r="D9859" s="5"/>
      <c r="E9859" s="13"/>
      <c r="F9859" s="5"/>
      <c r="G9859" s="5"/>
      <c r="H9859" s="5"/>
      <c r="J9859" s="15" t="str">
        <f t="shared" si="2166"/>
        <v/>
      </c>
      <c r="K9859" s="15" t="str">
        <f t="shared" si="2170"/>
        <v/>
      </c>
      <c r="L9859" s="15" t="str">
        <f t="shared" si="2171"/>
        <v/>
      </c>
      <c r="M9859" s="15" t="str">
        <f t="shared" si="2172"/>
        <v/>
      </c>
      <c r="N9859" s="15" t="str">
        <f t="shared" si="2173"/>
        <v/>
      </c>
      <c r="O9859" s="15" t="str">
        <f t="shared" si="2167"/>
        <v/>
      </c>
      <c r="P9859" s="15" t="str">
        <f t="shared" si="2160"/>
        <v/>
      </c>
      <c r="Q9859" s="15" t="str">
        <f t="shared" si="2161"/>
        <v/>
      </c>
      <c r="R9859" s="15" t="str">
        <f t="shared" si="2162"/>
        <v/>
      </c>
      <c r="S9859" s="15" t="str">
        <f t="shared" si="2163"/>
        <v/>
      </c>
      <c r="T9859" s="15" t="str">
        <f t="shared" si="2164"/>
        <v/>
      </c>
      <c r="U9859" s="16" t="str">
        <f t="shared" si="2165"/>
        <v/>
      </c>
      <c r="V9859" s="15" t="str">
        <f t="shared" si="2168"/>
        <v/>
      </c>
      <c r="W9859" s="15" t="str">
        <f t="shared" si="2169"/>
        <v/>
      </c>
    </row>
    <row r="9860" spans="2:23" thickTop="1" thickBot="1">
      <c r="B9860" s="5"/>
      <c r="C9860" s="5"/>
      <c r="D9860" s="5"/>
      <c r="E9860" s="13"/>
      <c r="F9860" s="5"/>
      <c r="G9860" s="5"/>
      <c r="H9860" s="5"/>
      <c r="J9860" s="15" t="str">
        <f t="shared" si="2166"/>
        <v/>
      </c>
      <c r="K9860" s="15" t="str">
        <f t="shared" si="2170"/>
        <v/>
      </c>
      <c r="L9860" s="15" t="str">
        <f t="shared" si="2171"/>
        <v/>
      </c>
      <c r="M9860" s="15" t="str">
        <f t="shared" si="2172"/>
        <v/>
      </c>
      <c r="N9860" s="15" t="str">
        <f t="shared" si="2173"/>
        <v/>
      </c>
      <c r="O9860" s="15" t="str">
        <f t="shared" si="2167"/>
        <v/>
      </c>
      <c r="P9860" s="15" t="str">
        <f t="shared" ref="P9860:P9923" si="2174">IF(H9860="Mężczyzna",1,IF(H9860="Kobieta",2,IF(H9860="Nieznana",999,"")))</f>
        <v/>
      </c>
      <c r="Q9860" s="15" t="str">
        <f t="shared" ref="Q9860:Q9923" si="2175">(LEFT(B9860,2)&amp;LEFT(RIGHT(B9860,4),2))</f>
        <v/>
      </c>
      <c r="R9860" s="15" t="str">
        <f t="shared" ref="R9860:R9923" si="2176">IF(F9860="","",F9860)</f>
        <v/>
      </c>
      <c r="S9860" s="15" t="str">
        <f t="shared" ref="S9860:S9923" si="2177">IF(C9860="","",C9860)</f>
        <v/>
      </c>
      <c r="T9860" s="15" t="str">
        <f t="shared" ref="T9860:T9923" si="2178">IF(D9860="","",D9860)</f>
        <v/>
      </c>
      <c r="U9860" s="16" t="str">
        <f t="shared" ref="U9860:U9923" si="2179">IF(E9860="","",E9860)</f>
        <v/>
      </c>
      <c r="V9860" s="15" t="str">
        <f t="shared" si="2168"/>
        <v/>
      </c>
      <c r="W9860" s="15" t="str">
        <f t="shared" si="2169"/>
        <v/>
      </c>
    </row>
    <row r="9861" spans="2:23" thickTop="1" thickBot="1">
      <c r="B9861" s="5"/>
      <c r="C9861" s="5"/>
      <c r="D9861" s="5"/>
      <c r="E9861" s="13"/>
      <c r="F9861" s="5"/>
      <c r="G9861" s="5"/>
      <c r="H9861" s="5"/>
      <c r="J9861" s="15" t="str">
        <f t="shared" ref="J9861:J9924" si="2180">IF(I9861="","",IF(I9861=0,2,I9861+3))</f>
        <v/>
      </c>
      <c r="K9861" s="15" t="str">
        <f t="shared" si="2170"/>
        <v/>
      </c>
      <c r="L9861" s="15" t="str">
        <f t="shared" si="2171"/>
        <v/>
      </c>
      <c r="M9861" s="15" t="str">
        <f t="shared" si="2172"/>
        <v/>
      </c>
      <c r="N9861" s="15" t="str">
        <f t="shared" si="2173"/>
        <v/>
      </c>
      <c r="O9861" s="15" t="str">
        <f t="shared" ref="O9861:O9924" si="2181">IF(G9861="999",999,IF(G9861&lt;&gt;"",(IF(OR(G9861&lt;"30",(AND(G9861&gt;"44",G9861&lt;"65"))),1,0)),""))</f>
        <v/>
      </c>
      <c r="P9861" s="15" t="str">
        <f t="shared" si="2174"/>
        <v/>
      </c>
      <c r="Q9861" s="15" t="str">
        <f t="shared" si="2175"/>
        <v/>
      </c>
      <c r="R9861" s="15" t="str">
        <f t="shared" si="2176"/>
        <v/>
      </c>
      <c r="S9861" s="15" t="str">
        <f t="shared" si="2177"/>
        <v/>
      </c>
      <c r="T9861" s="15" t="str">
        <f t="shared" si="2178"/>
        <v/>
      </c>
      <c r="U9861" s="16" t="str">
        <f t="shared" si="2179"/>
        <v/>
      </c>
      <c r="V9861" s="15" t="str">
        <f t="shared" ref="V9861:V9924" si="2182">IF(G9861="","",G9861)</f>
        <v/>
      </c>
      <c r="W9861" s="15" t="str">
        <f t="shared" ref="W9861:W9924" si="2183">IF(H9861="Mężczyzna",1,IF(H9861="Kobieta",2,IF(H9861="Nieznana",999,"")))</f>
        <v/>
      </c>
    </row>
    <row r="9862" spans="2:23" thickTop="1" thickBot="1">
      <c r="B9862" s="5"/>
      <c r="C9862" s="5"/>
      <c r="D9862" s="5"/>
      <c r="E9862" s="13"/>
      <c r="F9862" s="5"/>
      <c r="G9862" s="5"/>
      <c r="H9862" s="5"/>
      <c r="J9862" s="15" t="str">
        <f t="shared" si="2180"/>
        <v/>
      </c>
      <c r="K9862" s="15" t="str">
        <f t="shared" si="2170"/>
        <v/>
      </c>
      <c r="L9862" s="15" t="str">
        <f t="shared" si="2171"/>
        <v/>
      </c>
      <c r="M9862" s="15" t="str">
        <f t="shared" si="2172"/>
        <v/>
      </c>
      <c r="N9862" s="15" t="str">
        <f t="shared" si="2173"/>
        <v/>
      </c>
      <c r="O9862" s="15" t="str">
        <f t="shared" si="2181"/>
        <v/>
      </c>
      <c r="P9862" s="15" t="str">
        <f t="shared" si="2174"/>
        <v/>
      </c>
      <c r="Q9862" s="15" t="str">
        <f t="shared" si="2175"/>
        <v/>
      </c>
      <c r="R9862" s="15" t="str">
        <f t="shared" si="2176"/>
        <v/>
      </c>
      <c r="S9862" s="15" t="str">
        <f t="shared" si="2177"/>
        <v/>
      </c>
      <c r="T9862" s="15" t="str">
        <f t="shared" si="2178"/>
        <v/>
      </c>
      <c r="U9862" s="16" t="str">
        <f t="shared" si="2179"/>
        <v/>
      </c>
      <c r="V9862" s="15" t="str">
        <f t="shared" si="2182"/>
        <v/>
      </c>
      <c r="W9862" s="15" t="str">
        <f t="shared" si="2183"/>
        <v/>
      </c>
    </row>
    <row r="9863" spans="2:23" thickTop="1" thickBot="1">
      <c r="B9863" s="5"/>
      <c r="C9863" s="5"/>
      <c r="D9863" s="5"/>
      <c r="E9863" s="13"/>
      <c r="F9863" s="5"/>
      <c r="G9863" s="5"/>
      <c r="H9863" s="5"/>
      <c r="J9863" s="15" t="str">
        <f t="shared" si="2180"/>
        <v/>
      </c>
      <c r="K9863" s="15" t="str">
        <f t="shared" si="2170"/>
        <v/>
      </c>
      <c r="L9863" s="15" t="str">
        <f t="shared" si="2171"/>
        <v/>
      </c>
      <c r="M9863" s="15" t="str">
        <f t="shared" si="2172"/>
        <v/>
      </c>
      <c r="N9863" s="15" t="str">
        <f t="shared" si="2173"/>
        <v/>
      </c>
      <c r="O9863" s="15" t="str">
        <f t="shared" si="2181"/>
        <v/>
      </c>
      <c r="P9863" s="15" t="str">
        <f t="shared" si="2174"/>
        <v/>
      </c>
      <c r="Q9863" s="15" t="str">
        <f t="shared" si="2175"/>
        <v/>
      </c>
      <c r="R9863" s="15" t="str">
        <f t="shared" si="2176"/>
        <v/>
      </c>
      <c r="S9863" s="15" t="str">
        <f t="shared" si="2177"/>
        <v/>
      </c>
      <c r="T9863" s="15" t="str">
        <f t="shared" si="2178"/>
        <v/>
      </c>
      <c r="U9863" s="16" t="str">
        <f t="shared" si="2179"/>
        <v/>
      </c>
      <c r="V9863" s="15" t="str">
        <f t="shared" si="2182"/>
        <v/>
      </c>
      <c r="W9863" s="15" t="str">
        <f t="shared" si="2183"/>
        <v/>
      </c>
    </row>
    <row r="9864" spans="2:23" thickTop="1" thickBot="1">
      <c r="B9864" s="5"/>
      <c r="C9864" s="5"/>
      <c r="D9864" s="5"/>
      <c r="E9864" s="13"/>
      <c r="F9864" s="5"/>
      <c r="G9864" s="5"/>
      <c r="H9864" s="5"/>
      <c r="J9864" s="15" t="str">
        <f t="shared" si="2180"/>
        <v/>
      </c>
      <c r="K9864" s="15" t="str">
        <f t="shared" si="2170"/>
        <v/>
      </c>
      <c r="L9864" s="15" t="str">
        <f t="shared" si="2171"/>
        <v/>
      </c>
      <c r="M9864" s="15" t="str">
        <f t="shared" si="2172"/>
        <v/>
      </c>
      <c r="N9864" s="15" t="str">
        <f t="shared" si="2173"/>
        <v/>
      </c>
      <c r="O9864" s="15" t="str">
        <f t="shared" si="2181"/>
        <v/>
      </c>
      <c r="P9864" s="15" t="str">
        <f t="shared" si="2174"/>
        <v/>
      </c>
      <c r="Q9864" s="15" t="str">
        <f t="shared" si="2175"/>
        <v/>
      </c>
      <c r="R9864" s="15" t="str">
        <f t="shared" si="2176"/>
        <v/>
      </c>
      <c r="S9864" s="15" t="str">
        <f t="shared" si="2177"/>
        <v/>
      </c>
      <c r="T9864" s="15" t="str">
        <f t="shared" si="2178"/>
        <v/>
      </c>
      <c r="U9864" s="16" t="str">
        <f t="shared" si="2179"/>
        <v/>
      </c>
      <c r="V9864" s="15" t="str">
        <f t="shared" si="2182"/>
        <v/>
      </c>
      <c r="W9864" s="15" t="str">
        <f t="shared" si="2183"/>
        <v/>
      </c>
    </row>
    <row r="9865" spans="2:23" thickTop="1" thickBot="1">
      <c r="B9865" s="5"/>
      <c r="C9865" s="5"/>
      <c r="D9865" s="5"/>
      <c r="E9865" s="13"/>
      <c r="F9865" s="5"/>
      <c r="G9865" s="5"/>
      <c r="H9865" s="5"/>
      <c r="J9865" s="15" t="str">
        <f t="shared" si="2180"/>
        <v/>
      </c>
      <c r="K9865" s="15" t="str">
        <f t="shared" si="2170"/>
        <v/>
      </c>
      <c r="L9865" s="15" t="str">
        <f t="shared" si="2171"/>
        <v/>
      </c>
      <c r="M9865" s="15" t="str">
        <f t="shared" si="2172"/>
        <v/>
      </c>
      <c r="N9865" s="15" t="str">
        <f t="shared" si="2173"/>
        <v/>
      </c>
      <c r="O9865" s="15" t="str">
        <f t="shared" si="2181"/>
        <v/>
      </c>
      <c r="P9865" s="15" t="str">
        <f t="shared" si="2174"/>
        <v/>
      </c>
      <c r="Q9865" s="15" t="str">
        <f t="shared" si="2175"/>
        <v/>
      </c>
      <c r="R9865" s="15" t="str">
        <f t="shared" si="2176"/>
        <v/>
      </c>
      <c r="S9865" s="15" t="str">
        <f t="shared" si="2177"/>
        <v/>
      </c>
      <c r="T9865" s="15" t="str">
        <f t="shared" si="2178"/>
        <v/>
      </c>
      <c r="U9865" s="16" t="str">
        <f t="shared" si="2179"/>
        <v/>
      </c>
      <c r="V9865" s="15" t="str">
        <f t="shared" si="2182"/>
        <v/>
      </c>
      <c r="W9865" s="15" t="str">
        <f t="shared" si="2183"/>
        <v/>
      </c>
    </row>
    <row r="9866" spans="2:23" thickTop="1" thickBot="1">
      <c r="B9866" s="5"/>
      <c r="C9866" s="5"/>
      <c r="D9866" s="5"/>
      <c r="E9866" s="13"/>
      <c r="F9866" s="5"/>
      <c r="G9866" s="5"/>
      <c r="H9866" s="5"/>
      <c r="J9866" s="15" t="str">
        <f t="shared" si="2180"/>
        <v/>
      </c>
      <c r="K9866" s="15" t="str">
        <f t="shared" si="2170"/>
        <v/>
      </c>
      <c r="L9866" s="15" t="str">
        <f t="shared" si="2171"/>
        <v/>
      </c>
      <c r="M9866" s="15" t="str">
        <f t="shared" si="2172"/>
        <v/>
      </c>
      <c r="N9866" s="15" t="str">
        <f t="shared" si="2173"/>
        <v/>
      </c>
      <c r="O9866" s="15" t="str">
        <f t="shared" si="2181"/>
        <v/>
      </c>
      <c r="P9866" s="15" t="str">
        <f t="shared" si="2174"/>
        <v/>
      </c>
      <c r="Q9866" s="15" t="str">
        <f t="shared" si="2175"/>
        <v/>
      </c>
      <c r="R9866" s="15" t="str">
        <f t="shared" si="2176"/>
        <v/>
      </c>
      <c r="S9866" s="15" t="str">
        <f t="shared" si="2177"/>
        <v/>
      </c>
      <c r="T9866" s="15" t="str">
        <f t="shared" si="2178"/>
        <v/>
      </c>
      <c r="U9866" s="16" t="str">
        <f t="shared" si="2179"/>
        <v/>
      </c>
      <c r="V9866" s="15" t="str">
        <f t="shared" si="2182"/>
        <v/>
      </c>
      <c r="W9866" s="15" t="str">
        <f t="shared" si="2183"/>
        <v/>
      </c>
    </row>
    <row r="9867" spans="2:23" thickTop="1" thickBot="1">
      <c r="B9867" s="5"/>
      <c r="C9867" s="5"/>
      <c r="D9867" s="5"/>
      <c r="E9867" s="13"/>
      <c r="F9867" s="5"/>
      <c r="G9867" s="5"/>
      <c r="H9867" s="5"/>
      <c r="J9867" s="15" t="str">
        <f t="shared" si="2180"/>
        <v/>
      </c>
      <c r="K9867" s="15" t="str">
        <f t="shared" si="2170"/>
        <v/>
      </c>
      <c r="L9867" s="15" t="str">
        <f t="shared" si="2171"/>
        <v/>
      </c>
      <c r="M9867" s="15" t="str">
        <f t="shared" si="2172"/>
        <v/>
      </c>
      <c r="N9867" s="15" t="str">
        <f t="shared" si="2173"/>
        <v/>
      </c>
      <c r="O9867" s="15" t="str">
        <f t="shared" si="2181"/>
        <v/>
      </c>
      <c r="P9867" s="15" t="str">
        <f t="shared" si="2174"/>
        <v/>
      </c>
      <c r="Q9867" s="15" t="str">
        <f t="shared" si="2175"/>
        <v/>
      </c>
      <c r="R9867" s="15" t="str">
        <f t="shared" si="2176"/>
        <v/>
      </c>
      <c r="S9867" s="15" t="str">
        <f t="shared" si="2177"/>
        <v/>
      </c>
      <c r="T9867" s="15" t="str">
        <f t="shared" si="2178"/>
        <v/>
      </c>
      <c r="U9867" s="16" t="str">
        <f t="shared" si="2179"/>
        <v/>
      </c>
      <c r="V9867" s="15" t="str">
        <f t="shared" si="2182"/>
        <v/>
      </c>
      <c r="W9867" s="15" t="str">
        <f t="shared" si="2183"/>
        <v/>
      </c>
    </row>
    <row r="9868" spans="2:23" thickTop="1" thickBot="1">
      <c r="B9868" s="5"/>
      <c r="C9868" s="5"/>
      <c r="D9868" s="5"/>
      <c r="E9868" s="13"/>
      <c r="F9868" s="5"/>
      <c r="G9868" s="5"/>
      <c r="H9868" s="5"/>
      <c r="J9868" s="15" t="str">
        <f t="shared" si="2180"/>
        <v/>
      </c>
      <c r="K9868" s="15" t="str">
        <f t="shared" si="2170"/>
        <v/>
      </c>
      <c r="L9868" s="15" t="str">
        <f t="shared" si="2171"/>
        <v/>
      </c>
      <c r="M9868" s="15" t="str">
        <f t="shared" si="2172"/>
        <v/>
      </c>
      <c r="N9868" s="15" t="str">
        <f t="shared" si="2173"/>
        <v/>
      </c>
      <c r="O9868" s="15" t="str">
        <f t="shared" si="2181"/>
        <v/>
      </c>
      <c r="P9868" s="15" t="str">
        <f t="shared" si="2174"/>
        <v/>
      </c>
      <c r="Q9868" s="15" t="str">
        <f t="shared" si="2175"/>
        <v/>
      </c>
      <c r="R9868" s="15" t="str">
        <f t="shared" si="2176"/>
        <v/>
      </c>
      <c r="S9868" s="15" t="str">
        <f t="shared" si="2177"/>
        <v/>
      </c>
      <c r="T9868" s="15" t="str">
        <f t="shared" si="2178"/>
        <v/>
      </c>
      <c r="U9868" s="16" t="str">
        <f t="shared" si="2179"/>
        <v/>
      </c>
      <c r="V9868" s="15" t="str">
        <f t="shared" si="2182"/>
        <v/>
      </c>
      <c r="W9868" s="15" t="str">
        <f t="shared" si="2183"/>
        <v/>
      </c>
    </row>
    <row r="9869" spans="2:23" thickTop="1" thickBot="1">
      <c r="B9869" s="5"/>
      <c r="C9869" s="5"/>
      <c r="D9869" s="5"/>
      <c r="E9869" s="13"/>
      <c r="F9869" s="5"/>
      <c r="G9869" s="5"/>
      <c r="H9869" s="5"/>
      <c r="J9869" s="15" t="str">
        <f t="shared" si="2180"/>
        <v/>
      </c>
      <c r="K9869" s="15" t="str">
        <f t="shared" si="2170"/>
        <v/>
      </c>
      <c r="L9869" s="15" t="str">
        <f t="shared" si="2171"/>
        <v/>
      </c>
      <c r="M9869" s="15" t="str">
        <f t="shared" si="2172"/>
        <v/>
      </c>
      <c r="N9869" s="15" t="str">
        <f t="shared" si="2173"/>
        <v/>
      </c>
      <c r="O9869" s="15" t="str">
        <f t="shared" si="2181"/>
        <v/>
      </c>
      <c r="P9869" s="15" t="str">
        <f t="shared" si="2174"/>
        <v/>
      </c>
      <c r="Q9869" s="15" t="str">
        <f t="shared" si="2175"/>
        <v/>
      </c>
      <c r="R9869" s="15" t="str">
        <f t="shared" si="2176"/>
        <v/>
      </c>
      <c r="S9869" s="15" t="str">
        <f t="shared" si="2177"/>
        <v/>
      </c>
      <c r="T9869" s="15" t="str">
        <f t="shared" si="2178"/>
        <v/>
      </c>
      <c r="U9869" s="16" t="str">
        <f t="shared" si="2179"/>
        <v/>
      </c>
      <c r="V9869" s="15" t="str">
        <f t="shared" si="2182"/>
        <v/>
      </c>
      <c r="W9869" s="15" t="str">
        <f t="shared" si="2183"/>
        <v/>
      </c>
    </row>
    <row r="9870" spans="2:23" thickTop="1" thickBot="1">
      <c r="B9870" s="5"/>
      <c r="C9870" s="5"/>
      <c r="D9870" s="5"/>
      <c r="E9870" s="13"/>
      <c r="F9870" s="5"/>
      <c r="G9870" s="5"/>
      <c r="H9870" s="5"/>
      <c r="J9870" s="15" t="str">
        <f t="shared" si="2180"/>
        <v/>
      </c>
      <c r="K9870" s="15" t="str">
        <f t="shared" si="2170"/>
        <v/>
      </c>
      <c r="L9870" s="15" t="str">
        <f t="shared" si="2171"/>
        <v/>
      </c>
      <c r="M9870" s="15" t="str">
        <f t="shared" si="2172"/>
        <v/>
      </c>
      <c r="N9870" s="15" t="str">
        <f t="shared" si="2173"/>
        <v/>
      </c>
      <c r="O9870" s="15" t="str">
        <f t="shared" si="2181"/>
        <v/>
      </c>
      <c r="P9870" s="15" t="str">
        <f t="shared" si="2174"/>
        <v/>
      </c>
      <c r="Q9870" s="15" t="str">
        <f t="shared" si="2175"/>
        <v/>
      </c>
      <c r="R9870" s="15" t="str">
        <f t="shared" si="2176"/>
        <v/>
      </c>
      <c r="S9870" s="15" t="str">
        <f t="shared" si="2177"/>
        <v/>
      </c>
      <c r="T9870" s="15" t="str">
        <f t="shared" si="2178"/>
        <v/>
      </c>
      <c r="U9870" s="16" t="str">
        <f t="shared" si="2179"/>
        <v/>
      </c>
      <c r="V9870" s="15" t="str">
        <f t="shared" si="2182"/>
        <v/>
      </c>
      <c r="W9870" s="15" t="str">
        <f t="shared" si="2183"/>
        <v/>
      </c>
    </row>
    <row r="9871" spans="2:23" thickTop="1" thickBot="1">
      <c r="B9871" s="5"/>
      <c r="C9871" s="5"/>
      <c r="D9871" s="5"/>
      <c r="E9871" s="13"/>
      <c r="F9871" s="5"/>
      <c r="G9871" s="5"/>
      <c r="H9871" s="5"/>
      <c r="J9871" s="15" t="str">
        <f t="shared" si="2180"/>
        <v/>
      </c>
      <c r="K9871" s="15" t="str">
        <f t="shared" si="2170"/>
        <v/>
      </c>
      <c r="L9871" s="15" t="str">
        <f t="shared" si="2171"/>
        <v/>
      </c>
      <c r="M9871" s="15" t="str">
        <f t="shared" si="2172"/>
        <v/>
      </c>
      <c r="N9871" s="15" t="str">
        <f t="shared" si="2173"/>
        <v/>
      </c>
      <c r="O9871" s="15" t="str">
        <f t="shared" si="2181"/>
        <v/>
      </c>
      <c r="P9871" s="15" t="str">
        <f t="shared" si="2174"/>
        <v/>
      </c>
      <c r="Q9871" s="15" t="str">
        <f t="shared" si="2175"/>
        <v/>
      </c>
      <c r="R9871" s="15" t="str">
        <f t="shared" si="2176"/>
        <v/>
      </c>
      <c r="S9871" s="15" t="str">
        <f t="shared" si="2177"/>
        <v/>
      </c>
      <c r="T9871" s="15" t="str">
        <f t="shared" si="2178"/>
        <v/>
      </c>
      <c r="U9871" s="16" t="str">
        <f t="shared" si="2179"/>
        <v/>
      </c>
      <c r="V9871" s="15" t="str">
        <f t="shared" si="2182"/>
        <v/>
      </c>
      <c r="W9871" s="15" t="str">
        <f t="shared" si="2183"/>
        <v/>
      </c>
    </row>
    <row r="9872" spans="2:23" thickTop="1" thickBot="1">
      <c r="B9872" s="5"/>
      <c r="C9872" s="5"/>
      <c r="D9872" s="5"/>
      <c r="E9872" s="13"/>
      <c r="F9872" s="5"/>
      <c r="G9872" s="5"/>
      <c r="H9872" s="5"/>
      <c r="J9872" s="15" t="str">
        <f t="shared" si="2180"/>
        <v/>
      </c>
      <c r="K9872" s="15" t="str">
        <f t="shared" si="2170"/>
        <v/>
      </c>
      <c r="L9872" s="15" t="str">
        <f t="shared" si="2171"/>
        <v/>
      </c>
      <c r="M9872" s="15" t="str">
        <f t="shared" si="2172"/>
        <v/>
      </c>
      <c r="N9872" s="15" t="str">
        <f t="shared" si="2173"/>
        <v/>
      </c>
      <c r="O9872" s="15" t="str">
        <f t="shared" si="2181"/>
        <v/>
      </c>
      <c r="P9872" s="15" t="str">
        <f t="shared" si="2174"/>
        <v/>
      </c>
      <c r="Q9872" s="15" t="str">
        <f t="shared" si="2175"/>
        <v/>
      </c>
      <c r="R9872" s="15" t="str">
        <f t="shared" si="2176"/>
        <v/>
      </c>
      <c r="S9872" s="15" t="str">
        <f t="shared" si="2177"/>
        <v/>
      </c>
      <c r="T9872" s="15" t="str">
        <f t="shared" si="2178"/>
        <v/>
      </c>
      <c r="U9872" s="16" t="str">
        <f t="shared" si="2179"/>
        <v/>
      </c>
      <c r="V9872" s="15" t="str">
        <f t="shared" si="2182"/>
        <v/>
      </c>
      <c r="W9872" s="15" t="str">
        <f t="shared" si="2183"/>
        <v/>
      </c>
    </row>
    <row r="9873" spans="2:23" thickTop="1" thickBot="1">
      <c r="B9873" s="5"/>
      <c r="C9873" s="5"/>
      <c r="D9873" s="5"/>
      <c r="E9873" s="13"/>
      <c r="F9873" s="5"/>
      <c r="G9873" s="5"/>
      <c r="H9873" s="5"/>
      <c r="J9873" s="15" t="str">
        <f t="shared" si="2180"/>
        <v/>
      </c>
      <c r="K9873" s="15" t="str">
        <f t="shared" si="2170"/>
        <v/>
      </c>
      <c r="L9873" s="15" t="str">
        <f t="shared" si="2171"/>
        <v/>
      </c>
      <c r="M9873" s="15" t="str">
        <f t="shared" si="2172"/>
        <v/>
      </c>
      <c r="N9873" s="15" t="str">
        <f t="shared" si="2173"/>
        <v/>
      </c>
      <c r="O9873" s="15" t="str">
        <f t="shared" si="2181"/>
        <v/>
      </c>
      <c r="P9873" s="15" t="str">
        <f t="shared" si="2174"/>
        <v/>
      </c>
      <c r="Q9873" s="15" t="str">
        <f t="shared" si="2175"/>
        <v/>
      </c>
      <c r="R9873" s="15" t="str">
        <f t="shared" si="2176"/>
        <v/>
      </c>
      <c r="S9873" s="15" t="str">
        <f t="shared" si="2177"/>
        <v/>
      </c>
      <c r="T9873" s="15" t="str">
        <f t="shared" si="2178"/>
        <v/>
      </c>
      <c r="U9873" s="16" t="str">
        <f t="shared" si="2179"/>
        <v/>
      </c>
      <c r="V9873" s="15" t="str">
        <f t="shared" si="2182"/>
        <v/>
      </c>
      <c r="W9873" s="15" t="str">
        <f t="shared" si="2183"/>
        <v/>
      </c>
    </row>
    <row r="9874" spans="2:23" thickTop="1" thickBot="1">
      <c r="B9874" s="5"/>
      <c r="C9874" s="5"/>
      <c r="D9874" s="5"/>
      <c r="E9874" s="13"/>
      <c r="F9874" s="5"/>
      <c r="G9874" s="5"/>
      <c r="H9874" s="5"/>
      <c r="J9874" s="15" t="str">
        <f t="shared" si="2180"/>
        <v/>
      </c>
      <c r="K9874" s="15" t="str">
        <f t="shared" si="2170"/>
        <v/>
      </c>
      <c r="L9874" s="15" t="str">
        <f t="shared" si="2171"/>
        <v/>
      </c>
      <c r="M9874" s="15" t="str">
        <f t="shared" si="2172"/>
        <v/>
      </c>
      <c r="N9874" s="15" t="str">
        <f t="shared" si="2173"/>
        <v/>
      </c>
      <c r="O9874" s="15" t="str">
        <f t="shared" si="2181"/>
        <v/>
      </c>
      <c r="P9874" s="15" t="str">
        <f t="shared" si="2174"/>
        <v/>
      </c>
      <c r="Q9874" s="15" t="str">
        <f t="shared" si="2175"/>
        <v/>
      </c>
      <c r="R9874" s="15" t="str">
        <f t="shared" si="2176"/>
        <v/>
      </c>
      <c r="S9874" s="15" t="str">
        <f t="shared" si="2177"/>
        <v/>
      </c>
      <c r="T9874" s="15" t="str">
        <f t="shared" si="2178"/>
        <v/>
      </c>
      <c r="U9874" s="16" t="str">
        <f t="shared" si="2179"/>
        <v/>
      </c>
      <c r="V9874" s="15" t="str">
        <f t="shared" si="2182"/>
        <v/>
      </c>
      <c r="W9874" s="15" t="str">
        <f t="shared" si="2183"/>
        <v/>
      </c>
    </row>
    <row r="9875" spans="2:23" thickTop="1" thickBot="1">
      <c r="B9875" s="5"/>
      <c r="C9875" s="5"/>
      <c r="D9875" s="5"/>
      <c r="E9875" s="13"/>
      <c r="F9875" s="5"/>
      <c r="G9875" s="5"/>
      <c r="H9875" s="5"/>
      <c r="J9875" s="15" t="str">
        <f t="shared" si="2180"/>
        <v/>
      </c>
      <c r="K9875" s="15" t="str">
        <f t="shared" si="2170"/>
        <v/>
      </c>
      <c r="L9875" s="15" t="str">
        <f t="shared" si="2171"/>
        <v/>
      </c>
      <c r="M9875" s="15" t="str">
        <f t="shared" si="2172"/>
        <v/>
      </c>
      <c r="N9875" s="15" t="str">
        <f t="shared" si="2173"/>
        <v/>
      </c>
      <c r="O9875" s="15" t="str">
        <f t="shared" si="2181"/>
        <v/>
      </c>
      <c r="P9875" s="15" t="str">
        <f t="shared" si="2174"/>
        <v/>
      </c>
      <c r="Q9875" s="15" t="str">
        <f t="shared" si="2175"/>
        <v/>
      </c>
      <c r="R9875" s="15" t="str">
        <f t="shared" si="2176"/>
        <v/>
      </c>
      <c r="S9875" s="15" t="str">
        <f t="shared" si="2177"/>
        <v/>
      </c>
      <c r="T9875" s="15" t="str">
        <f t="shared" si="2178"/>
        <v/>
      </c>
      <c r="U9875" s="16" t="str">
        <f t="shared" si="2179"/>
        <v/>
      </c>
      <c r="V9875" s="15" t="str">
        <f t="shared" si="2182"/>
        <v/>
      </c>
      <c r="W9875" s="15" t="str">
        <f t="shared" si="2183"/>
        <v/>
      </c>
    </row>
    <row r="9876" spans="2:23" thickTop="1" thickBot="1">
      <c r="B9876" s="5"/>
      <c r="C9876" s="5"/>
      <c r="D9876" s="5"/>
      <c r="E9876" s="13"/>
      <c r="F9876" s="5"/>
      <c r="G9876" s="5"/>
      <c r="H9876" s="5"/>
      <c r="J9876" s="15" t="str">
        <f t="shared" si="2180"/>
        <v/>
      </c>
      <c r="K9876" s="15" t="str">
        <f t="shared" si="2170"/>
        <v/>
      </c>
      <c r="L9876" s="15" t="str">
        <f t="shared" si="2171"/>
        <v/>
      </c>
      <c r="M9876" s="15" t="str">
        <f t="shared" si="2172"/>
        <v/>
      </c>
      <c r="N9876" s="15" t="str">
        <f t="shared" si="2173"/>
        <v/>
      </c>
      <c r="O9876" s="15" t="str">
        <f t="shared" si="2181"/>
        <v/>
      </c>
      <c r="P9876" s="15" t="str">
        <f t="shared" si="2174"/>
        <v/>
      </c>
      <c r="Q9876" s="15" t="str">
        <f t="shared" si="2175"/>
        <v/>
      </c>
      <c r="R9876" s="15" t="str">
        <f t="shared" si="2176"/>
        <v/>
      </c>
      <c r="S9876" s="15" t="str">
        <f t="shared" si="2177"/>
        <v/>
      </c>
      <c r="T9876" s="15" t="str">
        <f t="shared" si="2178"/>
        <v/>
      </c>
      <c r="U9876" s="16" t="str">
        <f t="shared" si="2179"/>
        <v/>
      </c>
      <c r="V9876" s="15" t="str">
        <f t="shared" si="2182"/>
        <v/>
      </c>
      <c r="W9876" s="15" t="str">
        <f t="shared" si="2183"/>
        <v/>
      </c>
    </row>
    <row r="9877" spans="2:23" thickTop="1" thickBot="1">
      <c r="B9877" s="5"/>
      <c r="C9877" s="5"/>
      <c r="D9877" s="5"/>
      <c r="E9877" s="13"/>
      <c r="F9877" s="5"/>
      <c r="G9877" s="5"/>
      <c r="H9877" s="5"/>
      <c r="J9877" s="15" t="str">
        <f t="shared" si="2180"/>
        <v/>
      </c>
      <c r="K9877" s="15" t="str">
        <f t="shared" si="2170"/>
        <v/>
      </c>
      <c r="L9877" s="15" t="str">
        <f t="shared" si="2171"/>
        <v/>
      </c>
      <c r="M9877" s="15" t="str">
        <f t="shared" si="2172"/>
        <v/>
      </c>
      <c r="N9877" s="15" t="str">
        <f t="shared" si="2173"/>
        <v/>
      </c>
      <c r="O9877" s="15" t="str">
        <f t="shared" si="2181"/>
        <v/>
      </c>
      <c r="P9877" s="15" t="str">
        <f t="shared" si="2174"/>
        <v/>
      </c>
      <c r="Q9877" s="15" t="str">
        <f t="shared" si="2175"/>
        <v/>
      </c>
      <c r="R9877" s="15" t="str">
        <f t="shared" si="2176"/>
        <v/>
      </c>
      <c r="S9877" s="15" t="str">
        <f t="shared" si="2177"/>
        <v/>
      </c>
      <c r="T9877" s="15" t="str">
        <f t="shared" si="2178"/>
        <v/>
      </c>
      <c r="U9877" s="16" t="str">
        <f t="shared" si="2179"/>
        <v/>
      </c>
      <c r="V9877" s="15" t="str">
        <f t="shared" si="2182"/>
        <v/>
      </c>
      <c r="W9877" s="15" t="str">
        <f t="shared" si="2183"/>
        <v/>
      </c>
    </row>
    <row r="9878" spans="2:23" thickTop="1" thickBot="1">
      <c r="B9878" s="5"/>
      <c r="C9878" s="5"/>
      <c r="D9878" s="5"/>
      <c r="E9878" s="13"/>
      <c r="F9878" s="5"/>
      <c r="G9878" s="5"/>
      <c r="H9878" s="5"/>
      <c r="J9878" s="15" t="str">
        <f t="shared" si="2180"/>
        <v/>
      </c>
      <c r="K9878" s="15" t="str">
        <f t="shared" si="2170"/>
        <v/>
      </c>
      <c r="L9878" s="15" t="str">
        <f t="shared" si="2171"/>
        <v/>
      </c>
      <c r="M9878" s="15" t="str">
        <f t="shared" si="2172"/>
        <v/>
      </c>
      <c r="N9878" s="15" t="str">
        <f t="shared" si="2173"/>
        <v/>
      </c>
      <c r="O9878" s="15" t="str">
        <f t="shared" si="2181"/>
        <v/>
      </c>
      <c r="P9878" s="15" t="str">
        <f t="shared" si="2174"/>
        <v/>
      </c>
      <c r="Q9878" s="15" t="str">
        <f t="shared" si="2175"/>
        <v/>
      </c>
      <c r="R9878" s="15" t="str">
        <f t="shared" si="2176"/>
        <v/>
      </c>
      <c r="S9878" s="15" t="str">
        <f t="shared" si="2177"/>
        <v/>
      </c>
      <c r="T9878" s="15" t="str">
        <f t="shared" si="2178"/>
        <v/>
      </c>
      <c r="U9878" s="16" t="str">
        <f t="shared" si="2179"/>
        <v/>
      </c>
      <c r="V9878" s="15" t="str">
        <f t="shared" si="2182"/>
        <v/>
      </c>
      <c r="W9878" s="15" t="str">
        <f t="shared" si="2183"/>
        <v/>
      </c>
    </row>
    <row r="9879" spans="2:23" thickTop="1" thickBot="1">
      <c r="B9879" s="5"/>
      <c r="C9879" s="5"/>
      <c r="D9879" s="5"/>
      <c r="E9879" s="13"/>
      <c r="F9879" s="5"/>
      <c r="G9879" s="5"/>
      <c r="H9879" s="5"/>
      <c r="J9879" s="15" t="str">
        <f t="shared" si="2180"/>
        <v/>
      </c>
      <c r="K9879" s="15" t="str">
        <f t="shared" si="2170"/>
        <v/>
      </c>
      <c r="L9879" s="15" t="str">
        <f t="shared" si="2171"/>
        <v/>
      </c>
      <c r="M9879" s="15" t="str">
        <f t="shared" si="2172"/>
        <v/>
      </c>
      <c r="N9879" s="15" t="str">
        <f t="shared" si="2173"/>
        <v/>
      </c>
      <c r="O9879" s="15" t="str">
        <f t="shared" si="2181"/>
        <v/>
      </c>
      <c r="P9879" s="15" t="str">
        <f t="shared" si="2174"/>
        <v/>
      </c>
      <c r="Q9879" s="15" t="str">
        <f t="shared" si="2175"/>
        <v/>
      </c>
      <c r="R9879" s="15" t="str">
        <f t="shared" si="2176"/>
        <v/>
      </c>
      <c r="S9879" s="15" t="str">
        <f t="shared" si="2177"/>
        <v/>
      </c>
      <c r="T9879" s="15" t="str">
        <f t="shared" si="2178"/>
        <v/>
      </c>
      <c r="U9879" s="16" t="str">
        <f t="shared" si="2179"/>
        <v/>
      </c>
      <c r="V9879" s="15" t="str">
        <f t="shared" si="2182"/>
        <v/>
      </c>
      <c r="W9879" s="15" t="str">
        <f t="shared" si="2183"/>
        <v/>
      </c>
    </row>
    <row r="9880" spans="2:23" thickTop="1" thickBot="1">
      <c r="B9880" s="5"/>
      <c r="C9880" s="5"/>
      <c r="D9880" s="5"/>
      <c r="E9880" s="13"/>
      <c r="F9880" s="5"/>
      <c r="G9880" s="5"/>
      <c r="H9880" s="5"/>
      <c r="J9880" s="15" t="str">
        <f t="shared" si="2180"/>
        <v/>
      </c>
      <c r="K9880" s="15" t="str">
        <f t="shared" si="2170"/>
        <v/>
      </c>
      <c r="L9880" s="15" t="str">
        <f t="shared" si="2171"/>
        <v/>
      </c>
      <c r="M9880" s="15" t="str">
        <f t="shared" si="2172"/>
        <v/>
      </c>
      <c r="N9880" s="15" t="str">
        <f t="shared" si="2173"/>
        <v/>
      </c>
      <c r="O9880" s="15" t="str">
        <f t="shared" si="2181"/>
        <v/>
      </c>
      <c r="P9880" s="15" t="str">
        <f t="shared" si="2174"/>
        <v/>
      </c>
      <c r="Q9880" s="15" t="str">
        <f t="shared" si="2175"/>
        <v/>
      </c>
      <c r="R9880" s="15" t="str">
        <f t="shared" si="2176"/>
        <v/>
      </c>
      <c r="S9880" s="15" t="str">
        <f t="shared" si="2177"/>
        <v/>
      </c>
      <c r="T9880" s="15" t="str">
        <f t="shared" si="2178"/>
        <v/>
      </c>
      <c r="U9880" s="16" t="str">
        <f t="shared" si="2179"/>
        <v/>
      </c>
      <c r="V9880" s="15" t="str">
        <f t="shared" si="2182"/>
        <v/>
      </c>
      <c r="W9880" s="15" t="str">
        <f t="shared" si="2183"/>
        <v/>
      </c>
    </row>
    <row r="9881" spans="2:23" thickTop="1" thickBot="1">
      <c r="B9881" s="5"/>
      <c r="C9881" s="5"/>
      <c r="D9881" s="5"/>
      <c r="E9881" s="13"/>
      <c r="F9881" s="5"/>
      <c r="G9881" s="5"/>
      <c r="H9881" s="5"/>
      <c r="J9881" s="15" t="str">
        <f t="shared" si="2180"/>
        <v/>
      </c>
      <c r="K9881" s="15" t="str">
        <f t="shared" si="2170"/>
        <v/>
      </c>
      <c r="L9881" s="15" t="str">
        <f t="shared" si="2171"/>
        <v/>
      </c>
      <c r="M9881" s="15" t="str">
        <f t="shared" si="2172"/>
        <v/>
      </c>
      <c r="N9881" s="15" t="str">
        <f t="shared" si="2173"/>
        <v/>
      </c>
      <c r="O9881" s="15" t="str">
        <f t="shared" si="2181"/>
        <v/>
      </c>
      <c r="P9881" s="15" t="str">
        <f t="shared" si="2174"/>
        <v/>
      </c>
      <c r="Q9881" s="15" t="str">
        <f t="shared" si="2175"/>
        <v/>
      </c>
      <c r="R9881" s="15" t="str">
        <f t="shared" si="2176"/>
        <v/>
      </c>
      <c r="S9881" s="15" t="str">
        <f t="shared" si="2177"/>
        <v/>
      </c>
      <c r="T9881" s="15" t="str">
        <f t="shared" si="2178"/>
        <v/>
      </c>
      <c r="U9881" s="16" t="str">
        <f t="shared" si="2179"/>
        <v/>
      </c>
      <c r="V9881" s="15" t="str">
        <f t="shared" si="2182"/>
        <v/>
      </c>
      <c r="W9881" s="15" t="str">
        <f t="shared" si="2183"/>
        <v/>
      </c>
    </row>
    <row r="9882" spans="2:23" thickTop="1" thickBot="1">
      <c r="B9882" s="5"/>
      <c r="C9882" s="5"/>
      <c r="D9882" s="5"/>
      <c r="E9882" s="13"/>
      <c r="F9882" s="5"/>
      <c r="G9882" s="5"/>
      <c r="H9882" s="5"/>
      <c r="J9882" s="15" t="str">
        <f t="shared" si="2180"/>
        <v/>
      </c>
      <c r="K9882" s="15" t="str">
        <f t="shared" si="2170"/>
        <v/>
      </c>
      <c r="L9882" s="15" t="str">
        <f t="shared" si="2171"/>
        <v/>
      </c>
      <c r="M9882" s="15" t="str">
        <f t="shared" si="2172"/>
        <v/>
      </c>
      <c r="N9882" s="15" t="str">
        <f t="shared" si="2173"/>
        <v/>
      </c>
      <c r="O9882" s="15" t="str">
        <f t="shared" si="2181"/>
        <v/>
      </c>
      <c r="P9882" s="15" t="str">
        <f t="shared" si="2174"/>
        <v/>
      </c>
      <c r="Q9882" s="15" t="str">
        <f t="shared" si="2175"/>
        <v/>
      </c>
      <c r="R9882" s="15" t="str">
        <f t="shared" si="2176"/>
        <v/>
      </c>
      <c r="S9882" s="15" t="str">
        <f t="shared" si="2177"/>
        <v/>
      </c>
      <c r="T9882" s="15" t="str">
        <f t="shared" si="2178"/>
        <v/>
      </c>
      <c r="U9882" s="16" t="str">
        <f t="shared" si="2179"/>
        <v/>
      </c>
      <c r="V9882" s="15" t="str">
        <f t="shared" si="2182"/>
        <v/>
      </c>
      <c r="W9882" s="15" t="str">
        <f t="shared" si="2183"/>
        <v/>
      </c>
    </row>
    <row r="9883" spans="2:23" thickTop="1" thickBot="1">
      <c r="B9883" s="5"/>
      <c r="C9883" s="5"/>
      <c r="D9883" s="5"/>
      <c r="E9883" s="13"/>
      <c r="F9883" s="5"/>
      <c r="G9883" s="5"/>
      <c r="H9883" s="5"/>
      <c r="J9883" s="15" t="str">
        <f t="shared" si="2180"/>
        <v/>
      </c>
      <c r="K9883" s="15" t="str">
        <f t="shared" si="2170"/>
        <v/>
      </c>
      <c r="L9883" s="15" t="str">
        <f t="shared" si="2171"/>
        <v/>
      </c>
      <c r="M9883" s="15" t="str">
        <f t="shared" si="2172"/>
        <v/>
      </c>
      <c r="N9883" s="15" t="str">
        <f t="shared" si="2173"/>
        <v/>
      </c>
      <c r="O9883" s="15" t="str">
        <f t="shared" si="2181"/>
        <v/>
      </c>
      <c r="P9883" s="15" t="str">
        <f t="shared" si="2174"/>
        <v/>
      </c>
      <c r="Q9883" s="15" t="str">
        <f t="shared" si="2175"/>
        <v/>
      </c>
      <c r="R9883" s="15" t="str">
        <f t="shared" si="2176"/>
        <v/>
      </c>
      <c r="S9883" s="15" t="str">
        <f t="shared" si="2177"/>
        <v/>
      </c>
      <c r="T9883" s="15" t="str">
        <f t="shared" si="2178"/>
        <v/>
      </c>
      <c r="U9883" s="16" t="str">
        <f t="shared" si="2179"/>
        <v/>
      </c>
      <c r="V9883" s="15" t="str">
        <f t="shared" si="2182"/>
        <v/>
      </c>
      <c r="W9883" s="15" t="str">
        <f t="shared" si="2183"/>
        <v/>
      </c>
    </row>
    <row r="9884" spans="2:23" thickTop="1" thickBot="1">
      <c r="B9884" s="5"/>
      <c r="C9884" s="5"/>
      <c r="D9884" s="5"/>
      <c r="E9884" s="13"/>
      <c r="F9884" s="5"/>
      <c r="G9884" s="5"/>
      <c r="H9884" s="5"/>
      <c r="J9884" s="15" t="str">
        <f t="shared" si="2180"/>
        <v/>
      </c>
      <c r="K9884" s="15" t="str">
        <f t="shared" si="2170"/>
        <v/>
      </c>
      <c r="L9884" s="15" t="str">
        <f t="shared" si="2171"/>
        <v/>
      </c>
      <c r="M9884" s="15" t="str">
        <f t="shared" si="2172"/>
        <v/>
      </c>
      <c r="N9884" s="15" t="str">
        <f t="shared" si="2173"/>
        <v/>
      </c>
      <c r="O9884" s="15" t="str">
        <f t="shared" si="2181"/>
        <v/>
      </c>
      <c r="P9884" s="15" t="str">
        <f t="shared" si="2174"/>
        <v/>
      </c>
      <c r="Q9884" s="15" t="str">
        <f t="shared" si="2175"/>
        <v/>
      </c>
      <c r="R9884" s="15" t="str">
        <f t="shared" si="2176"/>
        <v/>
      </c>
      <c r="S9884" s="15" t="str">
        <f t="shared" si="2177"/>
        <v/>
      </c>
      <c r="T9884" s="15" t="str">
        <f t="shared" si="2178"/>
        <v/>
      </c>
      <c r="U9884" s="16" t="str">
        <f t="shared" si="2179"/>
        <v/>
      </c>
      <c r="V9884" s="15" t="str">
        <f t="shared" si="2182"/>
        <v/>
      </c>
      <c r="W9884" s="15" t="str">
        <f t="shared" si="2183"/>
        <v/>
      </c>
    </row>
    <row r="9885" spans="2:23" thickTop="1" thickBot="1">
      <c r="B9885" s="5"/>
      <c r="C9885" s="5"/>
      <c r="D9885" s="5"/>
      <c r="E9885" s="13"/>
      <c r="F9885" s="5"/>
      <c r="G9885" s="5"/>
      <c r="H9885" s="5"/>
      <c r="J9885" s="15" t="str">
        <f t="shared" si="2180"/>
        <v/>
      </c>
      <c r="K9885" s="15" t="str">
        <f t="shared" si="2170"/>
        <v/>
      </c>
      <c r="L9885" s="15" t="str">
        <f t="shared" si="2171"/>
        <v/>
      </c>
      <c r="M9885" s="15" t="str">
        <f t="shared" si="2172"/>
        <v/>
      </c>
      <c r="N9885" s="15" t="str">
        <f t="shared" si="2173"/>
        <v/>
      </c>
      <c r="O9885" s="15" t="str">
        <f t="shared" si="2181"/>
        <v/>
      </c>
      <c r="P9885" s="15" t="str">
        <f t="shared" si="2174"/>
        <v/>
      </c>
      <c r="Q9885" s="15" t="str">
        <f t="shared" si="2175"/>
        <v/>
      </c>
      <c r="R9885" s="15" t="str">
        <f t="shared" si="2176"/>
        <v/>
      </c>
      <c r="S9885" s="15" t="str">
        <f t="shared" si="2177"/>
        <v/>
      </c>
      <c r="T9885" s="15" t="str">
        <f t="shared" si="2178"/>
        <v/>
      </c>
      <c r="U9885" s="16" t="str">
        <f t="shared" si="2179"/>
        <v/>
      </c>
      <c r="V9885" s="15" t="str">
        <f t="shared" si="2182"/>
        <v/>
      </c>
      <c r="W9885" s="15" t="str">
        <f t="shared" si="2183"/>
        <v/>
      </c>
    </row>
    <row r="9886" spans="2:23" thickTop="1" thickBot="1">
      <c r="B9886" s="5"/>
      <c r="C9886" s="5"/>
      <c r="D9886" s="5"/>
      <c r="E9886" s="13"/>
      <c r="F9886" s="5"/>
      <c r="G9886" s="5"/>
      <c r="H9886" s="5"/>
      <c r="J9886" s="15" t="str">
        <f t="shared" si="2180"/>
        <v/>
      </c>
      <c r="K9886" s="15" t="str">
        <f t="shared" si="2170"/>
        <v/>
      </c>
      <c r="L9886" s="15" t="str">
        <f t="shared" si="2171"/>
        <v/>
      </c>
      <c r="M9886" s="15" t="str">
        <f t="shared" si="2172"/>
        <v/>
      </c>
      <c r="N9886" s="15" t="str">
        <f t="shared" si="2173"/>
        <v/>
      </c>
      <c r="O9886" s="15" t="str">
        <f t="shared" si="2181"/>
        <v/>
      </c>
      <c r="P9886" s="15" t="str">
        <f t="shared" si="2174"/>
        <v/>
      </c>
      <c r="Q9886" s="15" t="str">
        <f t="shared" si="2175"/>
        <v/>
      </c>
      <c r="R9886" s="15" t="str">
        <f t="shared" si="2176"/>
        <v/>
      </c>
      <c r="S9886" s="15" t="str">
        <f t="shared" si="2177"/>
        <v/>
      </c>
      <c r="T9886" s="15" t="str">
        <f t="shared" si="2178"/>
        <v/>
      </c>
      <c r="U9886" s="16" t="str">
        <f t="shared" si="2179"/>
        <v/>
      </c>
      <c r="V9886" s="15" t="str">
        <f t="shared" si="2182"/>
        <v/>
      </c>
      <c r="W9886" s="15" t="str">
        <f t="shared" si="2183"/>
        <v/>
      </c>
    </row>
    <row r="9887" spans="2:23" thickTop="1" thickBot="1">
      <c r="B9887" s="5"/>
      <c r="C9887" s="5"/>
      <c r="D9887" s="5"/>
      <c r="E9887" s="13"/>
      <c r="F9887" s="5"/>
      <c r="G9887" s="5"/>
      <c r="H9887" s="5"/>
      <c r="J9887" s="15" t="str">
        <f t="shared" si="2180"/>
        <v/>
      </c>
      <c r="K9887" s="15" t="str">
        <f t="shared" si="2170"/>
        <v/>
      </c>
      <c r="L9887" s="15" t="str">
        <f t="shared" si="2171"/>
        <v/>
      </c>
      <c r="M9887" s="15" t="str">
        <f t="shared" si="2172"/>
        <v/>
      </c>
      <c r="N9887" s="15" t="str">
        <f t="shared" si="2173"/>
        <v/>
      </c>
      <c r="O9887" s="15" t="str">
        <f t="shared" si="2181"/>
        <v/>
      </c>
      <c r="P9887" s="15" t="str">
        <f t="shared" si="2174"/>
        <v/>
      </c>
      <c r="Q9887" s="15" t="str">
        <f t="shared" si="2175"/>
        <v/>
      </c>
      <c r="R9887" s="15" t="str">
        <f t="shared" si="2176"/>
        <v/>
      </c>
      <c r="S9887" s="15" t="str">
        <f t="shared" si="2177"/>
        <v/>
      </c>
      <c r="T9887" s="15" t="str">
        <f t="shared" si="2178"/>
        <v/>
      </c>
      <c r="U9887" s="16" t="str">
        <f t="shared" si="2179"/>
        <v/>
      </c>
      <c r="V9887" s="15" t="str">
        <f t="shared" si="2182"/>
        <v/>
      </c>
      <c r="W9887" s="15" t="str">
        <f t="shared" si="2183"/>
        <v/>
      </c>
    </row>
    <row r="9888" spans="2:23" thickTop="1" thickBot="1">
      <c r="B9888" s="5"/>
      <c r="C9888" s="5"/>
      <c r="D9888" s="5"/>
      <c r="E9888" s="13"/>
      <c r="F9888" s="5"/>
      <c r="G9888" s="5"/>
      <c r="H9888" s="5"/>
      <c r="J9888" s="15" t="str">
        <f t="shared" si="2180"/>
        <v/>
      </c>
      <c r="K9888" s="15" t="str">
        <f t="shared" si="2170"/>
        <v/>
      </c>
      <c r="L9888" s="15" t="str">
        <f t="shared" si="2171"/>
        <v/>
      </c>
      <c r="M9888" s="15" t="str">
        <f t="shared" si="2172"/>
        <v/>
      </c>
      <c r="N9888" s="15" t="str">
        <f t="shared" si="2173"/>
        <v/>
      </c>
      <c r="O9888" s="15" t="str">
        <f t="shared" si="2181"/>
        <v/>
      </c>
      <c r="P9888" s="15" t="str">
        <f t="shared" si="2174"/>
        <v/>
      </c>
      <c r="Q9888" s="15" t="str">
        <f t="shared" si="2175"/>
        <v/>
      </c>
      <c r="R9888" s="15" t="str">
        <f t="shared" si="2176"/>
        <v/>
      </c>
      <c r="S9888" s="15" t="str">
        <f t="shared" si="2177"/>
        <v/>
      </c>
      <c r="T9888" s="15" t="str">
        <f t="shared" si="2178"/>
        <v/>
      </c>
      <c r="U9888" s="16" t="str">
        <f t="shared" si="2179"/>
        <v/>
      </c>
      <c r="V9888" s="15" t="str">
        <f t="shared" si="2182"/>
        <v/>
      </c>
      <c r="W9888" s="15" t="str">
        <f t="shared" si="2183"/>
        <v/>
      </c>
    </row>
    <row r="9889" spans="2:23" thickTop="1" thickBot="1">
      <c r="B9889" s="5"/>
      <c r="C9889" s="5"/>
      <c r="D9889" s="5"/>
      <c r="E9889" s="13"/>
      <c r="F9889" s="5"/>
      <c r="G9889" s="5"/>
      <c r="H9889" s="5"/>
      <c r="J9889" s="15" t="str">
        <f t="shared" si="2180"/>
        <v/>
      </c>
      <c r="K9889" s="15" t="str">
        <f t="shared" ref="K9889:K9952" si="2184">LEFT(F9889,4)</f>
        <v/>
      </c>
      <c r="L9889" s="15" t="str">
        <f t="shared" ref="L9889:L9952" si="2185">LEFT(F9889,3)</f>
        <v/>
      </c>
      <c r="M9889" s="15" t="str">
        <f t="shared" ref="M9889:M9952" si="2186">LEFT(F9889,2)</f>
        <v/>
      </c>
      <c r="N9889" s="15" t="str">
        <f t="shared" ref="N9889:N9952" si="2187">LEFT(F9889,1)</f>
        <v/>
      </c>
      <c r="O9889" s="15" t="str">
        <f t="shared" si="2181"/>
        <v/>
      </c>
      <c r="P9889" s="15" t="str">
        <f t="shared" si="2174"/>
        <v/>
      </c>
      <c r="Q9889" s="15" t="str">
        <f t="shared" si="2175"/>
        <v/>
      </c>
      <c r="R9889" s="15" t="str">
        <f t="shared" si="2176"/>
        <v/>
      </c>
      <c r="S9889" s="15" t="str">
        <f t="shared" si="2177"/>
        <v/>
      </c>
      <c r="T9889" s="15" t="str">
        <f t="shared" si="2178"/>
        <v/>
      </c>
      <c r="U9889" s="16" t="str">
        <f t="shared" si="2179"/>
        <v/>
      </c>
      <c r="V9889" s="15" t="str">
        <f t="shared" si="2182"/>
        <v/>
      </c>
      <c r="W9889" s="15" t="str">
        <f t="shared" si="2183"/>
        <v/>
      </c>
    </row>
    <row r="9890" spans="2:23" thickTop="1" thickBot="1">
      <c r="B9890" s="5"/>
      <c r="C9890" s="5"/>
      <c r="D9890" s="5"/>
      <c r="E9890" s="13"/>
      <c r="F9890" s="5"/>
      <c r="G9890" s="5"/>
      <c r="H9890" s="5"/>
      <c r="J9890" s="15" t="str">
        <f t="shared" si="2180"/>
        <v/>
      </c>
      <c r="K9890" s="15" t="str">
        <f t="shared" si="2184"/>
        <v/>
      </c>
      <c r="L9890" s="15" t="str">
        <f t="shared" si="2185"/>
        <v/>
      </c>
      <c r="M9890" s="15" t="str">
        <f t="shared" si="2186"/>
        <v/>
      </c>
      <c r="N9890" s="15" t="str">
        <f t="shared" si="2187"/>
        <v/>
      </c>
      <c r="O9890" s="15" t="str">
        <f t="shared" si="2181"/>
        <v/>
      </c>
      <c r="P9890" s="15" t="str">
        <f t="shared" si="2174"/>
        <v/>
      </c>
      <c r="Q9890" s="15" t="str">
        <f t="shared" si="2175"/>
        <v/>
      </c>
      <c r="R9890" s="15" t="str">
        <f t="shared" si="2176"/>
        <v/>
      </c>
      <c r="S9890" s="15" t="str">
        <f t="shared" si="2177"/>
        <v/>
      </c>
      <c r="T9890" s="15" t="str">
        <f t="shared" si="2178"/>
        <v/>
      </c>
      <c r="U9890" s="16" t="str">
        <f t="shared" si="2179"/>
        <v/>
      </c>
      <c r="V9890" s="15" t="str">
        <f t="shared" si="2182"/>
        <v/>
      </c>
      <c r="W9890" s="15" t="str">
        <f t="shared" si="2183"/>
        <v/>
      </c>
    </row>
    <row r="9891" spans="2:23" thickTop="1" thickBot="1">
      <c r="B9891" s="5"/>
      <c r="C9891" s="5"/>
      <c r="D9891" s="5"/>
      <c r="E9891" s="13"/>
      <c r="F9891" s="5"/>
      <c r="G9891" s="5"/>
      <c r="H9891" s="5"/>
      <c r="J9891" s="15" t="str">
        <f t="shared" si="2180"/>
        <v/>
      </c>
      <c r="K9891" s="15" t="str">
        <f t="shared" si="2184"/>
        <v/>
      </c>
      <c r="L9891" s="15" t="str">
        <f t="shared" si="2185"/>
        <v/>
      </c>
      <c r="M9891" s="15" t="str">
        <f t="shared" si="2186"/>
        <v/>
      </c>
      <c r="N9891" s="15" t="str">
        <f t="shared" si="2187"/>
        <v/>
      </c>
      <c r="O9891" s="15" t="str">
        <f t="shared" si="2181"/>
        <v/>
      </c>
      <c r="P9891" s="15" t="str">
        <f t="shared" si="2174"/>
        <v/>
      </c>
      <c r="Q9891" s="15" t="str">
        <f t="shared" si="2175"/>
        <v/>
      </c>
      <c r="R9891" s="15" t="str">
        <f t="shared" si="2176"/>
        <v/>
      </c>
      <c r="S9891" s="15" t="str">
        <f t="shared" si="2177"/>
        <v/>
      </c>
      <c r="T9891" s="15" t="str">
        <f t="shared" si="2178"/>
        <v/>
      </c>
      <c r="U9891" s="16" t="str">
        <f t="shared" si="2179"/>
        <v/>
      </c>
      <c r="V9891" s="15" t="str">
        <f t="shared" si="2182"/>
        <v/>
      </c>
      <c r="W9891" s="15" t="str">
        <f t="shared" si="2183"/>
        <v/>
      </c>
    </row>
    <row r="9892" spans="2:23" thickTop="1" thickBot="1">
      <c r="B9892" s="5"/>
      <c r="C9892" s="5"/>
      <c r="D9892" s="5"/>
      <c r="E9892" s="13"/>
      <c r="F9892" s="5"/>
      <c r="G9892" s="5"/>
      <c r="H9892" s="5"/>
      <c r="J9892" s="15" t="str">
        <f t="shared" si="2180"/>
        <v/>
      </c>
      <c r="K9892" s="15" t="str">
        <f t="shared" si="2184"/>
        <v/>
      </c>
      <c r="L9892" s="15" t="str">
        <f t="shared" si="2185"/>
        <v/>
      </c>
      <c r="M9892" s="15" t="str">
        <f t="shared" si="2186"/>
        <v/>
      </c>
      <c r="N9892" s="15" t="str">
        <f t="shared" si="2187"/>
        <v/>
      </c>
      <c r="O9892" s="15" t="str">
        <f t="shared" si="2181"/>
        <v/>
      </c>
      <c r="P9892" s="15" t="str">
        <f t="shared" si="2174"/>
        <v/>
      </c>
      <c r="Q9892" s="15" t="str">
        <f t="shared" si="2175"/>
        <v/>
      </c>
      <c r="R9892" s="15" t="str">
        <f t="shared" si="2176"/>
        <v/>
      </c>
      <c r="S9892" s="15" t="str">
        <f t="shared" si="2177"/>
        <v/>
      </c>
      <c r="T9892" s="15" t="str">
        <f t="shared" si="2178"/>
        <v/>
      </c>
      <c r="U9892" s="16" t="str">
        <f t="shared" si="2179"/>
        <v/>
      </c>
      <c r="V9892" s="15" t="str">
        <f t="shared" si="2182"/>
        <v/>
      </c>
      <c r="W9892" s="15" t="str">
        <f t="shared" si="2183"/>
        <v/>
      </c>
    </row>
    <row r="9893" spans="2:23" thickTop="1" thickBot="1">
      <c r="B9893" s="5"/>
      <c r="C9893" s="5"/>
      <c r="D9893" s="5"/>
      <c r="E9893" s="13"/>
      <c r="F9893" s="5"/>
      <c r="G9893" s="5"/>
      <c r="H9893" s="5"/>
      <c r="J9893" s="15" t="str">
        <f t="shared" si="2180"/>
        <v/>
      </c>
      <c r="K9893" s="15" t="str">
        <f t="shared" si="2184"/>
        <v/>
      </c>
      <c r="L9893" s="15" t="str">
        <f t="shared" si="2185"/>
        <v/>
      </c>
      <c r="M9893" s="15" t="str">
        <f t="shared" si="2186"/>
        <v/>
      </c>
      <c r="N9893" s="15" t="str">
        <f t="shared" si="2187"/>
        <v/>
      </c>
      <c r="O9893" s="15" t="str">
        <f t="shared" si="2181"/>
        <v/>
      </c>
      <c r="P9893" s="15" t="str">
        <f t="shared" si="2174"/>
        <v/>
      </c>
      <c r="Q9893" s="15" t="str">
        <f t="shared" si="2175"/>
        <v/>
      </c>
      <c r="R9893" s="15" t="str">
        <f t="shared" si="2176"/>
        <v/>
      </c>
      <c r="S9893" s="15" t="str">
        <f t="shared" si="2177"/>
        <v/>
      </c>
      <c r="T9893" s="15" t="str">
        <f t="shared" si="2178"/>
        <v/>
      </c>
      <c r="U9893" s="16" t="str">
        <f t="shared" si="2179"/>
        <v/>
      </c>
      <c r="V9893" s="15" t="str">
        <f t="shared" si="2182"/>
        <v/>
      </c>
      <c r="W9893" s="15" t="str">
        <f t="shared" si="2183"/>
        <v/>
      </c>
    </row>
    <row r="9894" spans="2:23" thickTop="1" thickBot="1">
      <c r="B9894" s="5"/>
      <c r="C9894" s="5"/>
      <c r="D9894" s="5"/>
      <c r="E9894" s="13"/>
      <c r="F9894" s="5"/>
      <c r="G9894" s="5"/>
      <c r="H9894" s="5"/>
      <c r="J9894" s="15" t="str">
        <f t="shared" si="2180"/>
        <v/>
      </c>
      <c r="K9894" s="15" t="str">
        <f t="shared" si="2184"/>
        <v/>
      </c>
      <c r="L9894" s="15" t="str">
        <f t="shared" si="2185"/>
        <v/>
      </c>
      <c r="M9894" s="15" t="str">
        <f t="shared" si="2186"/>
        <v/>
      </c>
      <c r="N9894" s="15" t="str">
        <f t="shared" si="2187"/>
        <v/>
      </c>
      <c r="O9894" s="15" t="str">
        <f t="shared" si="2181"/>
        <v/>
      </c>
      <c r="P9894" s="15" t="str">
        <f t="shared" si="2174"/>
        <v/>
      </c>
      <c r="Q9894" s="15" t="str">
        <f t="shared" si="2175"/>
        <v/>
      </c>
      <c r="R9894" s="15" t="str">
        <f t="shared" si="2176"/>
        <v/>
      </c>
      <c r="S9894" s="15" t="str">
        <f t="shared" si="2177"/>
        <v/>
      </c>
      <c r="T9894" s="15" t="str">
        <f t="shared" si="2178"/>
        <v/>
      </c>
      <c r="U9894" s="16" t="str">
        <f t="shared" si="2179"/>
        <v/>
      </c>
      <c r="V9894" s="15" t="str">
        <f t="shared" si="2182"/>
        <v/>
      </c>
      <c r="W9894" s="15" t="str">
        <f t="shared" si="2183"/>
        <v/>
      </c>
    </row>
    <row r="9895" spans="2:23" thickTop="1" thickBot="1">
      <c r="B9895" s="5"/>
      <c r="C9895" s="5"/>
      <c r="D9895" s="5"/>
      <c r="E9895" s="13"/>
      <c r="F9895" s="5"/>
      <c r="G9895" s="5"/>
      <c r="H9895" s="5"/>
      <c r="J9895" s="15" t="str">
        <f t="shared" si="2180"/>
        <v/>
      </c>
      <c r="K9895" s="15" t="str">
        <f t="shared" si="2184"/>
        <v/>
      </c>
      <c r="L9895" s="15" t="str">
        <f t="shared" si="2185"/>
        <v/>
      </c>
      <c r="M9895" s="15" t="str">
        <f t="shared" si="2186"/>
        <v/>
      </c>
      <c r="N9895" s="15" t="str">
        <f t="shared" si="2187"/>
        <v/>
      </c>
      <c r="O9895" s="15" t="str">
        <f t="shared" si="2181"/>
        <v/>
      </c>
      <c r="P9895" s="15" t="str">
        <f t="shared" si="2174"/>
        <v/>
      </c>
      <c r="Q9895" s="15" t="str">
        <f t="shared" si="2175"/>
        <v/>
      </c>
      <c r="R9895" s="15" t="str">
        <f t="shared" si="2176"/>
        <v/>
      </c>
      <c r="S9895" s="15" t="str">
        <f t="shared" si="2177"/>
        <v/>
      </c>
      <c r="T9895" s="15" t="str">
        <f t="shared" si="2178"/>
        <v/>
      </c>
      <c r="U9895" s="16" t="str">
        <f t="shared" si="2179"/>
        <v/>
      </c>
      <c r="V9895" s="15" t="str">
        <f t="shared" si="2182"/>
        <v/>
      </c>
      <c r="W9895" s="15" t="str">
        <f t="shared" si="2183"/>
        <v/>
      </c>
    </row>
    <row r="9896" spans="2:23" thickTop="1" thickBot="1">
      <c r="B9896" s="5"/>
      <c r="C9896" s="5"/>
      <c r="D9896" s="5"/>
      <c r="E9896" s="13"/>
      <c r="F9896" s="5"/>
      <c r="G9896" s="5"/>
      <c r="H9896" s="5"/>
      <c r="J9896" s="15" t="str">
        <f t="shared" si="2180"/>
        <v/>
      </c>
      <c r="K9896" s="15" t="str">
        <f t="shared" si="2184"/>
        <v/>
      </c>
      <c r="L9896" s="15" t="str">
        <f t="shared" si="2185"/>
        <v/>
      </c>
      <c r="M9896" s="15" t="str">
        <f t="shared" si="2186"/>
        <v/>
      </c>
      <c r="N9896" s="15" t="str">
        <f t="shared" si="2187"/>
        <v/>
      </c>
      <c r="O9896" s="15" t="str">
        <f t="shared" si="2181"/>
        <v/>
      </c>
      <c r="P9896" s="15" t="str">
        <f t="shared" si="2174"/>
        <v/>
      </c>
      <c r="Q9896" s="15" t="str">
        <f t="shared" si="2175"/>
        <v/>
      </c>
      <c r="R9896" s="15" t="str">
        <f t="shared" si="2176"/>
        <v/>
      </c>
      <c r="S9896" s="15" t="str">
        <f t="shared" si="2177"/>
        <v/>
      </c>
      <c r="T9896" s="15" t="str">
        <f t="shared" si="2178"/>
        <v/>
      </c>
      <c r="U9896" s="16" t="str">
        <f t="shared" si="2179"/>
        <v/>
      </c>
      <c r="V9896" s="15" t="str">
        <f t="shared" si="2182"/>
        <v/>
      </c>
      <c r="W9896" s="15" t="str">
        <f t="shared" si="2183"/>
        <v/>
      </c>
    </row>
    <row r="9897" spans="2:23" thickTop="1" thickBot="1">
      <c r="B9897" s="5"/>
      <c r="C9897" s="5"/>
      <c r="D9897" s="5"/>
      <c r="E9897" s="13"/>
      <c r="F9897" s="5"/>
      <c r="G9897" s="5"/>
      <c r="H9897" s="5"/>
      <c r="J9897" s="15" t="str">
        <f t="shared" si="2180"/>
        <v/>
      </c>
      <c r="K9897" s="15" t="str">
        <f t="shared" si="2184"/>
        <v/>
      </c>
      <c r="L9897" s="15" t="str">
        <f t="shared" si="2185"/>
        <v/>
      </c>
      <c r="M9897" s="15" t="str">
        <f t="shared" si="2186"/>
        <v/>
      </c>
      <c r="N9897" s="15" t="str">
        <f t="shared" si="2187"/>
        <v/>
      </c>
      <c r="O9897" s="15" t="str">
        <f t="shared" si="2181"/>
        <v/>
      </c>
      <c r="P9897" s="15" t="str">
        <f t="shared" si="2174"/>
        <v/>
      </c>
      <c r="Q9897" s="15" t="str">
        <f t="shared" si="2175"/>
        <v/>
      </c>
      <c r="R9897" s="15" t="str">
        <f t="shared" si="2176"/>
        <v/>
      </c>
      <c r="S9897" s="15" t="str">
        <f t="shared" si="2177"/>
        <v/>
      </c>
      <c r="T9897" s="15" t="str">
        <f t="shared" si="2178"/>
        <v/>
      </c>
      <c r="U9897" s="16" t="str">
        <f t="shared" si="2179"/>
        <v/>
      </c>
      <c r="V9897" s="15" t="str">
        <f t="shared" si="2182"/>
        <v/>
      </c>
      <c r="W9897" s="15" t="str">
        <f t="shared" si="2183"/>
        <v/>
      </c>
    </row>
    <row r="9898" spans="2:23" thickTop="1" thickBot="1">
      <c r="B9898" s="5"/>
      <c r="C9898" s="5"/>
      <c r="D9898" s="5"/>
      <c r="E9898" s="13"/>
      <c r="F9898" s="5"/>
      <c r="G9898" s="5"/>
      <c r="H9898" s="5"/>
      <c r="J9898" s="15" t="str">
        <f t="shared" si="2180"/>
        <v/>
      </c>
      <c r="K9898" s="15" t="str">
        <f t="shared" si="2184"/>
        <v/>
      </c>
      <c r="L9898" s="15" t="str">
        <f t="shared" si="2185"/>
        <v/>
      </c>
      <c r="M9898" s="15" t="str">
        <f t="shared" si="2186"/>
        <v/>
      </c>
      <c r="N9898" s="15" t="str">
        <f t="shared" si="2187"/>
        <v/>
      </c>
      <c r="O9898" s="15" t="str">
        <f t="shared" si="2181"/>
        <v/>
      </c>
      <c r="P9898" s="15" t="str">
        <f t="shared" si="2174"/>
        <v/>
      </c>
      <c r="Q9898" s="15" t="str">
        <f t="shared" si="2175"/>
        <v/>
      </c>
      <c r="R9898" s="15" t="str">
        <f t="shared" si="2176"/>
        <v/>
      </c>
      <c r="S9898" s="15" t="str">
        <f t="shared" si="2177"/>
        <v/>
      </c>
      <c r="T9898" s="15" t="str">
        <f t="shared" si="2178"/>
        <v/>
      </c>
      <c r="U9898" s="16" t="str">
        <f t="shared" si="2179"/>
        <v/>
      </c>
      <c r="V9898" s="15" t="str">
        <f t="shared" si="2182"/>
        <v/>
      </c>
      <c r="W9898" s="15" t="str">
        <f t="shared" si="2183"/>
        <v/>
      </c>
    </row>
    <row r="9899" spans="2:23" thickTop="1" thickBot="1">
      <c r="B9899" s="5"/>
      <c r="C9899" s="5"/>
      <c r="D9899" s="5"/>
      <c r="E9899" s="13"/>
      <c r="F9899" s="5"/>
      <c r="G9899" s="5"/>
      <c r="H9899" s="5"/>
      <c r="J9899" s="15" t="str">
        <f t="shared" si="2180"/>
        <v/>
      </c>
      <c r="K9899" s="15" t="str">
        <f t="shared" si="2184"/>
        <v/>
      </c>
      <c r="L9899" s="15" t="str">
        <f t="shared" si="2185"/>
        <v/>
      </c>
      <c r="M9899" s="15" t="str">
        <f t="shared" si="2186"/>
        <v/>
      </c>
      <c r="N9899" s="15" t="str">
        <f t="shared" si="2187"/>
        <v/>
      </c>
      <c r="O9899" s="15" t="str">
        <f t="shared" si="2181"/>
        <v/>
      </c>
      <c r="P9899" s="15" t="str">
        <f t="shared" si="2174"/>
        <v/>
      </c>
      <c r="Q9899" s="15" t="str">
        <f t="shared" si="2175"/>
        <v/>
      </c>
      <c r="R9899" s="15" t="str">
        <f t="shared" si="2176"/>
        <v/>
      </c>
      <c r="S9899" s="15" t="str">
        <f t="shared" si="2177"/>
        <v/>
      </c>
      <c r="T9899" s="15" t="str">
        <f t="shared" si="2178"/>
        <v/>
      </c>
      <c r="U9899" s="16" t="str">
        <f t="shared" si="2179"/>
        <v/>
      </c>
      <c r="V9899" s="15" t="str">
        <f t="shared" si="2182"/>
        <v/>
      </c>
      <c r="W9899" s="15" t="str">
        <f t="shared" si="2183"/>
        <v/>
      </c>
    </row>
    <row r="9900" spans="2:23" thickTop="1" thickBot="1">
      <c r="B9900" s="5"/>
      <c r="C9900" s="5"/>
      <c r="D9900" s="5"/>
      <c r="E9900" s="13"/>
      <c r="F9900" s="5"/>
      <c r="G9900" s="5"/>
      <c r="H9900" s="5"/>
      <c r="J9900" s="15" t="str">
        <f t="shared" si="2180"/>
        <v/>
      </c>
      <c r="K9900" s="15" t="str">
        <f t="shared" si="2184"/>
        <v/>
      </c>
      <c r="L9900" s="15" t="str">
        <f t="shared" si="2185"/>
        <v/>
      </c>
      <c r="M9900" s="15" t="str">
        <f t="shared" si="2186"/>
        <v/>
      </c>
      <c r="N9900" s="15" t="str">
        <f t="shared" si="2187"/>
        <v/>
      </c>
      <c r="O9900" s="15" t="str">
        <f t="shared" si="2181"/>
        <v/>
      </c>
      <c r="P9900" s="15" t="str">
        <f t="shared" si="2174"/>
        <v/>
      </c>
      <c r="Q9900" s="15" t="str">
        <f t="shared" si="2175"/>
        <v/>
      </c>
      <c r="R9900" s="15" t="str">
        <f t="shared" si="2176"/>
        <v/>
      </c>
      <c r="S9900" s="15" t="str">
        <f t="shared" si="2177"/>
        <v/>
      </c>
      <c r="T9900" s="15" t="str">
        <f t="shared" si="2178"/>
        <v/>
      </c>
      <c r="U9900" s="16" t="str">
        <f t="shared" si="2179"/>
        <v/>
      </c>
      <c r="V9900" s="15" t="str">
        <f t="shared" si="2182"/>
        <v/>
      </c>
      <c r="W9900" s="15" t="str">
        <f t="shared" si="2183"/>
        <v/>
      </c>
    </row>
    <row r="9901" spans="2:23" thickTop="1" thickBot="1">
      <c r="B9901" s="5"/>
      <c r="C9901" s="5"/>
      <c r="D9901" s="5"/>
      <c r="E9901" s="13"/>
      <c r="F9901" s="5"/>
      <c r="G9901" s="5"/>
      <c r="H9901" s="5"/>
      <c r="J9901" s="15" t="str">
        <f t="shared" si="2180"/>
        <v/>
      </c>
      <c r="K9901" s="15" t="str">
        <f t="shared" si="2184"/>
        <v/>
      </c>
      <c r="L9901" s="15" t="str">
        <f t="shared" si="2185"/>
        <v/>
      </c>
      <c r="M9901" s="15" t="str">
        <f t="shared" si="2186"/>
        <v/>
      </c>
      <c r="N9901" s="15" t="str">
        <f t="shared" si="2187"/>
        <v/>
      </c>
      <c r="O9901" s="15" t="str">
        <f t="shared" si="2181"/>
        <v/>
      </c>
      <c r="P9901" s="15" t="str">
        <f t="shared" si="2174"/>
        <v/>
      </c>
      <c r="Q9901" s="15" t="str">
        <f t="shared" si="2175"/>
        <v/>
      </c>
      <c r="R9901" s="15" t="str">
        <f t="shared" si="2176"/>
        <v/>
      </c>
      <c r="S9901" s="15" t="str">
        <f t="shared" si="2177"/>
        <v/>
      </c>
      <c r="T9901" s="15" t="str">
        <f t="shared" si="2178"/>
        <v/>
      </c>
      <c r="U9901" s="16" t="str">
        <f t="shared" si="2179"/>
        <v/>
      </c>
      <c r="V9901" s="15" t="str">
        <f t="shared" si="2182"/>
        <v/>
      </c>
      <c r="W9901" s="15" t="str">
        <f t="shared" si="2183"/>
        <v/>
      </c>
    </row>
    <row r="9902" spans="2:23" thickTop="1" thickBot="1">
      <c r="B9902" s="5"/>
      <c r="C9902" s="5"/>
      <c r="D9902" s="5"/>
      <c r="E9902" s="13"/>
      <c r="F9902" s="5"/>
      <c r="G9902" s="5"/>
      <c r="H9902" s="5"/>
      <c r="J9902" s="15" t="str">
        <f t="shared" si="2180"/>
        <v/>
      </c>
      <c r="K9902" s="15" t="str">
        <f t="shared" si="2184"/>
        <v/>
      </c>
      <c r="L9902" s="15" t="str">
        <f t="shared" si="2185"/>
        <v/>
      </c>
      <c r="M9902" s="15" t="str">
        <f t="shared" si="2186"/>
        <v/>
      </c>
      <c r="N9902" s="15" t="str">
        <f t="shared" si="2187"/>
        <v/>
      </c>
      <c r="O9902" s="15" t="str">
        <f t="shared" si="2181"/>
        <v/>
      </c>
      <c r="P9902" s="15" t="str">
        <f t="shared" si="2174"/>
        <v/>
      </c>
      <c r="Q9902" s="15" t="str">
        <f t="shared" si="2175"/>
        <v/>
      </c>
      <c r="R9902" s="15" t="str">
        <f t="shared" si="2176"/>
        <v/>
      </c>
      <c r="S9902" s="15" t="str">
        <f t="shared" si="2177"/>
        <v/>
      </c>
      <c r="T9902" s="15" t="str">
        <f t="shared" si="2178"/>
        <v/>
      </c>
      <c r="U9902" s="16" t="str">
        <f t="shared" si="2179"/>
        <v/>
      </c>
      <c r="V9902" s="15" t="str">
        <f t="shared" si="2182"/>
        <v/>
      </c>
      <c r="W9902" s="15" t="str">
        <f t="shared" si="2183"/>
        <v/>
      </c>
    </row>
    <row r="9903" spans="2:23" thickTop="1" thickBot="1">
      <c r="B9903" s="5"/>
      <c r="C9903" s="5"/>
      <c r="D9903" s="5"/>
      <c r="E9903" s="13"/>
      <c r="F9903" s="5"/>
      <c r="G9903" s="5"/>
      <c r="H9903" s="5"/>
      <c r="J9903" s="15" t="str">
        <f t="shared" si="2180"/>
        <v/>
      </c>
      <c r="K9903" s="15" t="str">
        <f t="shared" si="2184"/>
        <v/>
      </c>
      <c r="L9903" s="15" t="str">
        <f t="shared" si="2185"/>
        <v/>
      </c>
      <c r="M9903" s="15" t="str">
        <f t="shared" si="2186"/>
        <v/>
      </c>
      <c r="N9903" s="15" t="str">
        <f t="shared" si="2187"/>
        <v/>
      </c>
      <c r="O9903" s="15" t="str">
        <f t="shared" si="2181"/>
        <v/>
      </c>
      <c r="P9903" s="15" t="str">
        <f t="shared" si="2174"/>
        <v/>
      </c>
      <c r="Q9903" s="15" t="str">
        <f t="shared" si="2175"/>
        <v/>
      </c>
      <c r="R9903" s="15" t="str">
        <f t="shared" si="2176"/>
        <v/>
      </c>
      <c r="S9903" s="15" t="str">
        <f t="shared" si="2177"/>
        <v/>
      </c>
      <c r="T9903" s="15" t="str">
        <f t="shared" si="2178"/>
        <v/>
      </c>
      <c r="U9903" s="16" t="str">
        <f t="shared" si="2179"/>
        <v/>
      </c>
      <c r="V9903" s="15" t="str">
        <f t="shared" si="2182"/>
        <v/>
      </c>
      <c r="W9903" s="15" t="str">
        <f t="shared" si="2183"/>
        <v/>
      </c>
    </row>
    <row r="9904" spans="2:23" thickTop="1" thickBot="1">
      <c r="B9904" s="5"/>
      <c r="C9904" s="5"/>
      <c r="D9904" s="5"/>
      <c r="E9904" s="13"/>
      <c r="F9904" s="5"/>
      <c r="G9904" s="5"/>
      <c r="H9904" s="5"/>
      <c r="J9904" s="15" t="str">
        <f t="shared" si="2180"/>
        <v/>
      </c>
      <c r="K9904" s="15" t="str">
        <f t="shared" si="2184"/>
        <v/>
      </c>
      <c r="L9904" s="15" t="str">
        <f t="shared" si="2185"/>
        <v/>
      </c>
      <c r="M9904" s="15" t="str">
        <f t="shared" si="2186"/>
        <v/>
      </c>
      <c r="N9904" s="15" t="str">
        <f t="shared" si="2187"/>
        <v/>
      </c>
      <c r="O9904" s="15" t="str">
        <f t="shared" si="2181"/>
        <v/>
      </c>
      <c r="P9904" s="15" t="str">
        <f t="shared" si="2174"/>
        <v/>
      </c>
      <c r="Q9904" s="15" t="str">
        <f t="shared" si="2175"/>
        <v/>
      </c>
      <c r="R9904" s="15" t="str">
        <f t="shared" si="2176"/>
        <v/>
      </c>
      <c r="S9904" s="15" t="str">
        <f t="shared" si="2177"/>
        <v/>
      </c>
      <c r="T9904" s="15" t="str">
        <f t="shared" si="2178"/>
        <v/>
      </c>
      <c r="U9904" s="16" t="str">
        <f t="shared" si="2179"/>
        <v/>
      </c>
      <c r="V9904" s="15" t="str">
        <f t="shared" si="2182"/>
        <v/>
      </c>
      <c r="W9904" s="15" t="str">
        <f t="shared" si="2183"/>
        <v/>
      </c>
    </row>
    <row r="9905" spans="2:23" thickTop="1" thickBot="1">
      <c r="B9905" s="5"/>
      <c r="C9905" s="5"/>
      <c r="D9905" s="5"/>
      <c r="E9905" s="13"/>
      <c r="F9905" s="5"/>
      <c r="G9905" s="5"/>
      <c r="H9905" s="5"/>
      <c r="J9905" s="15" t="str">
        <f t="shared" si="2180"/>
        <v/>
      </c>
      <c r="K9905" s="15" t="str">
        <f t="shared" si="2184"/>
        <v/>
      </c>
      <c r="L9905" s="15" t="str">
        <f t="shared" si="2185"/>
        <v/>
      </c>
      <c r="M9905" s="15" t="str">
        <f t="shared" si="2186"/>
        <v/>
      </c>
      <c r="N9905" s="15" t="str">
        <f t="shared" si="2187"/>
        <v/>
      </c>
      <c r="O9905" s="15" t="str">
        <f t="shared" si="2181"/>
        <v/>
      </c>
      <c r="P9905" s="15" t="str">
        <f t="shared" si="2174"/>
        <v/>
      </c>
      <c r="Q9905" s="15" t="str">
        <f t="shared" si="2175"/>
        <v/>
      </c>
      <c r="R9905" s="15" t="str">
        <f t="shared" si="2176"/>
        <v/>
      </c>
      <c r="S9905" s="15" t="str">
        <f t="shared" si="2177"/>
        <v/>
      </c>
      <c r="T9905" s="15" t="str">
        <f t="shared" si="2178"/>
        <v/>
      </c>
      <c r="U9905" s="16" t="str">
        <f t="shared" si="2179"/>
        <v/>
      </c>
      <c r="V9905" s="15" t="str">
        <f t="shared" si="2182"/>
        <v/>
      </c>
      <c r="W9905" s="15" t="str">
        <f t="shared" si="2183"/>
        <v/>
      </c>
    </row>
    <row r="9906" spans="2:23" thickTop="1" thickBot="1">
      <c r="B9906" s="5"/>
      <c r="C9906" s="5"/>
      <c r="D9906" s="5"/>
      <c r="E9906" s="13"/>
      <c r="F9906" s="5"/>
      <c r="G9906" s="5"/>
      <c r="H9906" s="5"/>
      <c r="J9906" s="15" t="str">
        <f t="shared" si="2180"/>
        <v/>
      </c>
      <c r="K9906" s="15" t="str">
        <f t="shared" si="2184"/>
        <v/>
      </c>
      <c r="L9906" s="15" t="str">
        <f t="shared" si="2185"/>
        <v/>
      </c>
      <c r="M9906" s="15" t="str">
        <f t="shared" si="2186"/>
        <v/>
      </c>
      <c r="N9906" s="15" t="str">
        <f t="shared" si="2187"/>
        <v/>
      </c>
      <c r="O9906" s="15" t="str">
        <f t="shared" si="2181"/>
        <v/>
      </c>
      <c r="P9906" s="15" t="str">
        <f t="shared" si="2174"/>
        <v/>
      </c>
      <c r="Q9906" s="15" t="str">
        <f t="shared" si="2175"/>
        <v/>
      </c>
      <c r="R9906" s="15" t="str">
        <f t="shared" si="2176"/>
        <v/>
      </c>
      <c r="S9906" s="15" t="str">
        <f t="shared" si="2177"/>
        <v/>
      </c>
      <c r="T9906" s="15" t="str">
        <f t="shared" si="2178"/>
        <v/>
      </c>
      <c r="U9906" s="16" t="str">
        <f t="shared" si="2179"/>
        <v/>
      </c>
      <c r="V9906" s="15" t="str">
        <f t="shared" si="2182"/>
        <v/>
      </c>
      <c r="W9906" s="15" t="str">
        <f t="shared" si="2183"/>
        <v/>
      </c>
    </row>
    <row r="9907" spans="2:23" thickTop="1" thickBot="1">
      <c r="B9907" s="5"/>
      <c r="C9907" s="5"/>
      <c r="D9907" s="5"/>
      <c r="E9907" s="13"/>
      <c r="F9907" s="5"/>
      <c r="G9907" s="5"/>
      <c r="H9907" s="5"/>
      <c r="J9907" s="15" t="str">
        <f t="shared" si="2180"/>
        <v/>
      </c>
      <c r="K9907" s="15" t="str">
        <f t="shared" si="2184"/>
        <v/>
      </c>
      <c r="L9907" s="15" t="str">
        <f t="shared" si="2185"/>
        <v/>
      </c>
      <c r="M9907" s="15" t="str">
        <f t="shared" si="2186"/>
        <v/>
      </c>
      <c r="N9907" s="15" t="str">
        <f t="shared" si="2187"/>
        <v/>
      </c>
      <c r="O9907" s="15" t="str">
        <f t="shared" si="2181"/>
        <v/>
      </c>
      <c r="P9907" s="15" t="str">
        <f t="shared" si="2174"/>
        <v/>
      </c>
      <c r="Q9907" s="15" t="str">
        <f t="shared" si="2175"/>
        <v/>
      </c>
      <c r="R9907" s="15" t="str">
        <f t="shared" si="2176"/>
        <v/>
      </c>
      <c r="S9907" s="15" t="str">
        <f t="shared" si="2177"/>
        <v/>
      </c>
      <c r="T9907" s="15" t="str">
        <f t="shared" si="2178"/>
        <v/>
      </c>
      <c r="U9907" s="16" t="str">
        <f t="shared" si="2179"/>
        <v/>
      </c>
      <c r="V9907" s="15" t="str">
        <f t="shared" si="2182"/>
        <v/>
      </c>
      <c r="W9907" s="15" t="str">
        <f t="shared" si="2183"/>
        <v/>
      </c>
    </row>
    <row r="9908" spans="2:23" thickTop="1" thickBot="1">
      <c r="B9908" s="5"/>
      <c r="C9908" s="5"/>
      <c r="D9908" s="5"/>
      <c r="E9908" s="13"/>
      <c r="F9908" s="5"/>
      <c r="G9908" s="5"/>
      <c r="H9908" s="5"/>
      <c r="J9908" s="15" t="str">
        <f t="shared" si="2180"/>
        <v/>
      </c>
      <c r="K9908" s="15" t="str">
        <f t="shared" si="2184"/>
        <v/>
      </c>
      <c r="L9908" s="15" t="str">
        <f t="shared" si="2185"/>
        <v/>
      </c>
      <c r="M9908" s="15" t="str">
        <f t="shared" si="2186"/>
        <v/>
      </c>
      <c r="N9908" s="15" t="str">
        <f t="shared" si="2187"/>
        <v/>
      </c>
      <c r="O9908" s="15" t="str">
        <f t="shared" si="2181"/>
        <v/>
      </c>
      <c r="P9908" s="15" t="str">
        <f t="shared" si="2174"/>
        <v/>
      </c>
      <c r="Q9908" s="15" t="str">
        <f t="shared" si="2175"/>
        <v/>
      </c>
      <c r="R9908" s="15" t="str">
        <f t="shared" si="2176"/>
        <v/>
      </c>
      <c r="S9908" s="15" t="str">
        <f t="shared" si="2177"/>
        <v/>
      </c>
      <c r="T9908" s="15" t="str">
        <f t="shared" si="2178"/>
        <v/>
      </c>
      <c r="U9908" s="16" t="str">
        <f t="shared" si="2179"/>
        <v/>
      </c>
      <c r="V9908" s="15" t="str">
        <f t="shared" si="2182"/>
        <v/>
      </c>
      <c r="W9908" s="15" t="str">
        <f t="shared" si="2183"/>
        <v/>
      </c>
    </row>
    <row r="9909" spans="2:23" thickTop="1" thickBot="1">
      <c r="B9909" s="5"/>
      <c r="C9909" s="5"/>
      <c r="D9909" s="5"/>
      <c r="E9909" s="13"/>
      <c r="F9909" s="5"/>
      <c r="G9909" s="5"/>
      <c r="H9909" s="5"/>
      <c r="J9909" s="15" t="str">
        <f t="shared" si="2180"/>
        <v/>
      </c>
      <c r="K9909" s="15" t="str">
        <f t="shared" si="2184"/>
        <v/>
      </c>
      <c r="L9909" s="15" t="str">
        <f t="shared" si="2185"/>
        <v/>
      </c>
      <c r="M9909" s="15" t="str">
        <f t="shared" si="2186"/>
        <v/>
      </c>
      <c r="N9909" s="15" t="str">
        <f t="shared" si="2187"/>
        <v/>
      </c>
      <c r="O9909" s="15" t="str">
        <f t="shared" si="2181"/>
        <v/>
      </c>
      <c r="P9909" s="15" t="str">
        <f t="shared" si="2174"/>
        <v/>
      </c>
      <c r="Q9909" s="15" t="str">
        <f t="shared" si="2175"/>
        <v/>
      </c>
      <c r="R9909" s="15" t="str">
        <f t="shared" si="2176"/>
        <v/>
      </c>
      <c r="S9909" s="15" t="str">
        <f t="shared" si="2177"/>
        <v/>
      </c>
      <c r="T9909" s="15" t="str">
        <f t="shared" si="2178"/>
        <v/>
      </c>
      <c r="U9909" s="16" t="str">
        <f t="shared" si="2179"/>
        <v/>
      </c>
      <c r="V9909" s="15" t="str">
        <f t="shared" si="2182"/>
        <v/>
      </c>
      <c r="W9909" s="15" t="str">
        <f t="shared" si="2183"/>
        <v/>
      </c>
    </row>
    <row r="9910" spans="2:23" thickTop="1" thickBot="1">
      <c r="B9910" s="5"/>
      <c r="C9910" s="5"/>
      <c r="D9910" s="5"/>
      <c r="E9910" s="13"/>
      <c r="F9910" s="5"/>
      <c r="G9910" s="5"/>
      <c r="H9910" s="5"/>
      <c r="J9910" s="15" t="str">
        <f t="shared" si="2180"/>
        <v/>
      </c>
      <c r="K9910" s="15" t="str">
        <f t="shared" si="2184"/>
        <v/>
      </c>
      <c r="L9910" s="15" t="str">
        <f t="shared" si="2185"/>
        <v/>
      </c>
      <c r="M9910" s="15" t="str">
        <f t="shared" si="2186"/>
        <v/>
      </c>
      <c r="N9910" s="15" t="str">
        <f t="shared" si="2187"/>
        <v/>
      </c>
      <c r="O9910" s="15" t="str">
        <f t="shared" si="2181"/>
        <v/>
      </c>
      <c r="P9910" s="15" t="str">
        <f t="shared" si="2174"/>
        <v/>
      </c>
      <c r="Q9910" s="15" t="str">
        <f t="shared" si="2175"/>
        <v/>
      </c>
      <c r="R9910" s="15" t="str">
        <f t="shared" si="2176"/>
        <v/>
      </c>
      <c r="S9910" s="15" t="str">
        <f t="shared" si="2177"/>
        <v/>
      </c>
      <c r="T9910" s="15" t="str">
        <f t="shared" si="2178"/>
        <v/>
      </c>
      <c r="U9910" s="16" t="str">
        <f t="shared" si="2179"/>
        <v/>
      </c>
      <c r="V9910" s="15" t="str">
        <f t="shared" si="2182"/>
        <v/>
      </c>
      <c r="W9910" s="15" t="str">
        <f t="shared" si="2183"/>
        <v/>
      </c>
    </row>
    <row r="9911" spans="2:23" thickTop="1" thickBot="1">
      <c r="B9911" s="5"/>
      <c r="C9911" s="5"/>
      <c r="D9911" s="5"/>
      <c r="E9911" s="13"/>
      <c r="F9911" s="5"/>
      <c r="G9911" s="5"/>
      <c r="H9911" s="5"/>
      <c r="J9911" s="15" t="str">
        <f t="shared" si="2180"/>
        <v/>
      </c>
      <c r="K9911" s="15" t="str">
        <f t="shared" si="2184"/>
        <v/>
      </c>
      <c r="L9911" s="15" t="str">
        <f t="shared" si="2185"/>
        <v/>
      </c>
      <c r="M9911" s="15" t="str">
        <f t="shared" si="2186"/>
        <v/>
      </c>
      <c r="N9911" s="15" t="str">
        <f t="shared" si="2187"/>
        <v/>
      </c>
      <c r="O9911" s="15" t="str">
        <f t="shared" si="2181"/>
        <v/>
      </c>
      <c r="P9911" s="15" t="str">
        <f t="shared" si="2174"/>
        <v/>
      </c>
      <c r="Q9911" s="15" t="str">
        <f t="shared" si="2175"/>
        <v/>
      </c>
      <c r="R9911" s="15" t="str">
        <f t="shared" si="2176"/>
        <v/>
      </c>
      <c r="S9911" s="15" t="str">
        <f t="shared" si="2177"/>
        <v/>
      </c>
      <c r="T9911" s="15" t="str">
        <f t="shared" si="2178"/>
        <v/>
      </c>
      <c r="U9911" s="16" t="str">
        <f t="shared" si="2179"/>
        <v/>
      </c>
      <c r="V9911" s="15" t="str">
        <f t="shared" si="2182"/>
        <v/>
      </c>
      <c r="W9911" s="15" t="str">
        <f t="shared" si="2183"/>
        <v/>
      </c>
    </row>
    <row r="9912" spans="2:23" thickTop="1" thickBot="1">
      <c r="B9912" s="5"/>
      <c r="C9912" s="5"/>
      <c r="D9912" s="5"/>
      <c r="E9912" s="13"/>
      <c r="F9912" s="5"/>
      <c r="G9912" s="5"/>
      <c r="H9912" s="5"/>
      <c r="J9912" s="15" t="str">
        <f t="shared" si="2180"/>
        <v/>
      </c>
      <c r="K9912" s="15" t="str">
        <f t="shared" si="2184"/>
        <v/>
      </c>
      <c r="L9912" s="15" t="str">
        <f t="shared" si="2185"/>
        <v/>
      </c>
      <c r="M9912" s="15" t="str">
        <f t="shared" si="2186"/>
        <v/>
      </c>
      <c r="N9912" s="15" t="str">
        <f t="shared" si="2187"/>
        <v/>
      </c>
      <c r="O9912" s="15" t="str">
        <f t="shared" si="2181"/>
        <v/>
      </c>
      <c r="P9912" s="15" t="str">
        <f t="shared" si="2174"/>
        <v/>
      </c>
      <c r="Q9912" s="15" t="str">
        <f t="shared" si="2175"/>
        <v/>
      </c>
      <c r="R9912" s="15" t="str">
        <f t="shared" si="2176"/>
        <v/>
      </c>
      <c r="S9912" s="15" t="str">
        <f t="shared" si="2177"/>
        <v/>
      </c>
      <c r="T9912" s="15" t="str">
        <f t="shared" si="2178"/>
        <v/>
      </c>
      <c r="U9912" s="16" t="str">
        <f t="shared" si="2179"/>
        <v/>
      </c>
      <c r="V9912" s="15" t="str">
        <f t="shared" si="2182"/>
        <v/>
      </c>
      <c r="W9912" s="15" t="str">
        <f t="shared" si="2183"/>
        <v/>
      </c>
    </row>
    <row r="9913" spans="2:23" thickTop="1" thickBot="1">
      <c r="B9913" s="5"/>
      <c r="C9913" s="5"/>
      <c r="D9913" s="5"/>
      <c r="E9913" s="13"/>
      <c r="F9913" s="5"/>
      <c r="G9913" s="5"/>
      <c r="H9913" s="5"/>
      <c r="J9913" s="15" t="str">
        <f t="shared" si="2180"/>
        <v/>
      </c>
      <c r="K9913" s="15" t="str">
        <f t="shared" si="2184"/>
        <v/>
      </c>
      <c r="L9913" s="15" t="str">
        <f t="shared" si="2185"/>
        <v/>
      </c>
      <c r="M9913" s="15" t="str">
        <f t="shared" si="2186"/>
        <v/>
      </c>
      <c r="N9913" s="15" t="str">
        <f t="shared" si="2187"/>
        <v/>
      </c>
      <c r="O9913" s="15" t="str">
        <f t="shared" si="2181"/>
        <v/>
      </c>
      <c r="P9913" s="15" t="str">
        <f t="shared" si="2174"/>
        <v/>
      </c>
      <c r="Q9913" s="15" t="str">
        <f t="shared" si="2175"/>
        <v/>
      </c>
      <c r="R9913" s="15" t="str">
        <f t="shared" si="2176"/>
        <v/>
      </c>
      <c r="S9913" s="15" t="str">
        <f t="shared" si="2177"/>
        <v/>
      </c>
      <c r="T9913" s="15" t="str">
        <f t="shared" si="2178"/>
        <v/>
      </c>
      <c r="U9913" s="16" t="str">
        <f t="shared" si="2179"/>
        <v/>
      </c>
      <c r="V9913" s="15" t="str">
        <f t="shared" si="2182"/>
        <v/>
      </c>
      <c r="W9913" s="15" t="str">
        <f t="shared" si="2183"/>
        <v/>
      </c>
    </row>
    <row r="9914" spans="2:23" thickTop="1" thickBot="1">
      <c r="B9914" s="5"/>
      <c r="C9914" s="5"/>
      <c r="D9914" s="5"/>
      <c r="E9914" s="13"/>
      <c r="F9914" s="5"/>
      <c r="G9914" s="5"/>
      <c r="H9914" s="5"/>
      <c r="J9914" s="15" t="str">
        <f t="shared" si="2180"/>
        <v/>
      </c>
      <c r="K9914" s="15" t="str">
        <f t="shared" si="2184"/>
        <v/>
      </c>
      <c r="L9914" s="15" t="str">
        <f t="shared" si="2185"/>
        <v/>
      </c>
      <c r="M9914" s="15" t="str">
        <f t="shared" si="2186"/>
        <v/>
      </c>
      <c r="N9914" s="15" t="str">
        <f t="shared" si="2187"/>
        <v/>
      </c>
      <c r="O9914" s="15" t="str">
        <f t="shared" si="2181"/>
        <v/>
      </c>
      <c r="P9914" s="15" t="str">
        <f t="shared" si="2174"/>
        <v/>
      </c>
      <c r="Q9914" s="15" t="str">
        <f t="shared" si="2175"/>
        <v/>
      </c>
      <c r="R9914" s="15" t="str">
        <f t="shared" si="2176"/>
        <v/>
      </c>
      <c r="S9914" s="15" t="str">
        <f t="shared" si="2177"/>
        <v/>
      </c>
      <c r="T9914" s="15" t="str">
        <f t="shared" si="2178"/>
        <v/>
      </c>
      <c r="U9914" s="16" t="str">
        <f t="shared" si="2179"/>
        <v/>
      </c>
      <c r="V9914" s="15" t="str">
        <f t="shared" si="2182"/>
        <v/>
      </c>
      <c r="W9914" s="15" t="str">
        <f t="shared" si="2183"/>
        <v/>
      </c>
    </row>
    <row r="9915" spans="2:23" thickTop="1" thickBot="1">
      <c r="B9915" s="5"/>
      <c r="C9915" s="5"/>
      <c r="D9915" s="5"/>
      <c r="E9915" s="13"/>
      <c r="F9915" s="5"/>
      <c r="G9915" s="5"/>
      <c r="H9915" s="5"/>
      <c r="J9915" s="15" t="str">
        <f t="shared" si="2180"/>
        <v/>
      </c>
      <c r="K9915" s="15" t="str">
        <f t="shared" si="2184"/>
        <v/>
      </c>
      <c r="L9915" s="15" t="str">
        <f t="shared" si="2185"/>
        <v/>
      </c>
      <c r="M9915" s="15" t="str">
        <f t="shared" si="2186"/>
        <v/>
      </c>
      <c r="N9915" s="15" t="str">
        <f t="shared" si="2187"/>
        <v/>
      </c>
      <c r="O9915" s="15" t="str">
        <f t="shared" si="2181"/>
        <v/>
      </c>
      <c r="P9915" s="15" t="str">
        <f t="shared" si="2174"/>
        <v/>
      </c>
      <c r="Q9915" s="15" t="str">
        <f t="shared" si="2175"/>
        <v/>
      </c>
      <c r="R9915" s="15" t="str">
        <f t="shared" si="2176"/>
        <v/>
      </c>
      <c r="S9915" s="15" t="str">
        <f t="shared" si="2177"/>
        <v/>
      </c>
      <c r="T9915" s="15" t="str">
        <f t="shared" si="2178"/>
        <v/>
      </c>
      <c r="U9915" s="16" t="str">
        <f t="shared" si="2179"/>
        <v/>
      </c>
      <c r="V9915" s="15" t="str">
        <f t="shared" si="2182"/>
        <v/>
      </c>
      <c r="W9915" s="15" t="str">
        <f t="shared" si="2183"/>
        <v/>
      </c>
    </row>
    <row r="9916" spans="2:23" thickTop="1" thickBot="1">
      <c r="B9916" s="5"/>
      <c r="C9916" s="5"/>
      <c r="D9916" s="5"/>
      <c r="E9916" s="13"/>
      <c r="F9916" s="5"/>
      <c r="G9916" s="5"/>
      <c r="H9916" s="5"/>
      <c r="J9916" s="15" t="str">
        <f t="shared" si="2180"/>
        <v/>
      </c>
      <c r="K9916" s="15" t="str">
        <f t="shared" si="2184"/>
        <v/>
      </c>
      <c r="L9916" s="15" t="str">
        <f t="shared" si="2185"/>
        <v/>
      </c>
      <c r="M9916" s="15" t="str">
        <f t="shared" si="2186"/>
        <v/>
      </c>
      <c r="N9916" s="15" t="str">
        <f t="shared" si="2187"/>
        <v/>
      </c>
      <c r="O9916" s="15" t="str">
        <f t="shared" si="2181"/>
        <v/>
      </c>
      <c r="P9916" s="15" t="str">
        <f t="shared" si="2174"/>
        <v/>
      </c>
      <c r="Q9916" s="15" t="str">
        <f t="shared" si="2175"/>
        <v/>
      </c>
      <c r="R9916" s="15" t="str">
        <f t="shared" si="2176"/>
        <v/>
      </c>
      <c r="S9916" s="15" t="str">
        <f t="shared" si="2177"/>
        <v/>
      </c>
      <c r="T9916" s="15" t="str">
        <f t="shared" si="2178"/>
        <v/>
      </c>
      <c r="U9916" s="16" t="str">
        <f t="shared" si="2179"/>
        <v/>
      </c>
      <c r="V9916" s="15" t="str">
        <f t="shared" si="2182"/>
        <v/>
      </c>
      <c r="W9916" s="15" t="str">
        <f t="shared" si="2183"/>
        <v/>
      </c>
    </row>
    <row r="9917" spans="2:23" thickTop="1" thickBot="1">
      <c r="B9917" s="5"/>
      <c r="C9917" s="5"/>
      <c r="D9917" s="5"/>
      <c r="E9917" s="13"/>
      <c r="F9917" s="5"/>
      <c r="G9917" s="5"/>
      <c r="H9917" s="5"/>
      <c r="J9917" s="15" t="str">
        <f t="shared" si="2180"/>
        <v/>
      </c>
      <c r="K9917" s="15" t="str">
        <f t="shared" si="2184"/>
        <v/>
      </c>
      <c r="L9917" s="15" t="str">
        <f t="shared" si="2185"/>
        <v/>
      </c>
      <c r="M9917" s="15" t="str">
        <f t="shared" si="2186"/>
        <v/>
      </c>
      <c r="N9917" s="15" t="str">
        <f t="shared" si="2187"/>
        <v/>
      </c>
      <c r="O9917" s="15" t="str">
        <f t="shared" si="2181"/>
        <v/>
      </c>
      <c r="P9917" s="15" t="str">
        <f t="shared" si="2174"/>
        <v/>
      </c>
      <c r="Q9917" s="15" t="str">
        <f t="shared" si="2175"/>
        <v/>
      </c>
      <c r="R9917" s="15" t="str">
        <f t="shared" si="2176"/>
        <v/>
      </c>
      <c r="S9917" s="15" t="str">
        <f t="shared" si="2177"/>
        <v/>
      </c>
      <c r="T9917" s="15" t="str">
        <f t="shared" si="2178"/>
        <v/>
      </c>
      <c r="U9917" s="16" t="str">
        <f t="shared" si="2179"/>
        <v/>
      </c>
      <c r="V9917" s="15" t="str">
        <f t="shared" si="2182"/>
        <v/>
      </c>
      <c r="W9917" s="15" t="str">
        <f t="shared" si="2183"/>
        <v/>
      </c>
    </row>
    <row r="9918" spans="2:23" thickTop="1" thickBot="1">
      <c r="B9918" s="5"/>
      <c r="C9918" s="5"/>
      <c r="D9918" s="5"/>
      <c r="E9918" s="13"/>
      <c r="F9918" s="5"/>
      <c r="G9918" s="5"/>
      <c r="H9918" s="5"/>
      <c r="J9918" s="15" t="str">
        <f t="shared" si="2180"/>
        <v/>
      </c>
      <c r="K9918" s="15" t="str">
        <f t="shared" si="2184"/>
        <v/>
      </c>
      <c r="L9918" s="15" t="str">
        <f t="shared" si="2185"/>
        <v/>
      </c>
      <c r="M9918" s="15" t="str">
        <f t="shared" si="2186"/>
        <v/>
      </c>
      <c r="N9918" s="15" t="str">
        <f t="shared" si="2187"/>
        <v/>
      </c>
      <c r="O9918" s="15" t="str">
        <f t="shared" si="2181"/>
        <v/>
      </c>
      <c r="P9918" s="15" t="str">
        <f t="shared" si="2174"/>
        <v/>
      </c>
      <c r="Q9918" s="15" t="str">
        <f t="shared" si="2175"/>
        <v/>
      </c>
      <c r="R9918" s="15" t="str">
        <f t="shared" si="2176"/>
        <v/>
      </c>
      <c r="S9918" s="15" t="str">
        <f t="shared" si="2177"/>
        <v/>
      </c>
      <c r="T9918" s="15" t="str">
        <f t="shared" si="2178"/>
        <v/>
      </c>
      <c r="U9918" s="16" t="str">
        <f t="shared" si="2179"/>
        <v/>
      </c>
      <c r="V9918" s="15" t="str">
        <f t="shared" si="2182"/>
        <v/>
      </c>
      <c r="W9918" s="15" t="str">
        <f t="shared" si="2183"/>
        <v/>
      </c>
    </row>
    <row r="9919" spans="2:23" thickTop="1" thickBot="1">
      <c r="B9919" s="5"/>
      <c r="C9919" s="5"/>
      <c r="D9919" s="5"/>
      <c r="E9919" s="13"/>
      <c r="F9919" s="5"/>
      <c r="G9919" s="5"/>
      <c r="H9919" s="5"/>
      <c r="J9919" s="15" t="str">
        <f t="shared" si="2180"/>
        <v/>
      </c>
      <c r="K9919" s="15" t="str">
        <f t="shared" si="2184"/>
        <v/>
      </c>
      <c r="L9919" s="15" t="str">
        <f t="shared" si="2185"/>
        <v/>
      </c>
      <c r="M9919" s="15" t="str">
        <f t="shared" si="2186"/>
        <v/>
      </c>
      <c r="N9919" s="15" t="str">
        <f t="shared" si="2187"/>
        <v/>
      </c>
      <c r="O9919" s="15" t="str">
        <f t="shared" si="2181"/>
        <v/>
      </c>
      <c r="P9919" s="15" t="str">
        <f t="shared" si="2174"/>
        <v/>
      </c>
      <c r="Q9919" s="15" t="str">
        <f t="shared" si="2175"/>
        <v/>
      </c>
      <c r="R9919" s="15" t="str">
        <f t="shared" si="2176"/>
        <v/>
      </c>
      <c r="S9919" s="15" t="str">
        <f t="shared" si="2177"/>
        <v/>
      </c>
      <c r="T9919" s="15" t="str">
        <f t="shared" si="2178"/>
        <v/>
      </c>
      <c r="U9919" s="16" t="str">
        <f t="shared" si="2179"/>
        <v/>
      </c>
      <c r="V9919" s="15" t="str">
        <f t="shared" si="2182"/>
        <v/>
      </c>
      <c r="W9919" s="15" t="str">
        <f t="shared" si="2183"/>
        <v/>
      </c>
    </row>
    <row r="9920" spans="2:23" thickTop="1" thickBot="1">
      <c r="B9920" s="5"/>
      <c r="C9920" s="5"/>
      <c r="D9920" s="5"/>
      <c r="E9920" s="13"/>
      <c r="F9920" s="5"/>
      <c r="G9920" s="5"/>
      <c r="H9920" s="5"/>
      <c r="J9920" s="15" t="str">
        <f t="shared" si="2180"/>
        <v/>
      </c>
      <c r="K9920" s="15" t="str">
        <f t="shared" si="2184"/>
        <v/>
      </c>
      <c r="L9920" s="15" t="str">
        <f t="shared" si="2185"/>
        <v/>
      </c>
      <c r="M9920" s="15" t="str">
        <f t="shared" si="2186"/>
        <v/>
      </c>
      <c r="N9920" s="15" t="str">
        <f t="shared" si="2187"/>
        <v/>
      </c>
      <c r="O9920" s="15" t="str">
        <f t="shared" si="2181"/>
        <v/>
      </c>
      <c r="P9920" s="15" t="str">
        <f t="shared" si="2174"/>
        <v/>
      </c>
      <c r="Q9920" s="15" t="str">
        <f t="shared" si="2175"/>
        <v/>
      </c>
      <c r="R9920" s="15" t="str">
        <f t="shared" si="2176"/>
        <v/>
      </c>
      <c r="S9920" s="15" t="str">
        <f t="shared" si="2177"/>
        <v/>
      </c>
      <c r="T9920" s="15" t="str">
        <f t="shared" si="2178"/>
        <v/>
      </c>
      <c r="U9920" s="16" t="str">
        <f t="shared" si="2179"/>
        <v/>
      </c>
      <c r="V9920" s="15" t="str">
        <f t="shared" si="2182"/>
        <v/>
      </c>
      <c r="W9920" s="15" t="str">
        <f t="shared" si="2183"/>
        <v/>
      </c>
    </row>
    <row r="9921" spans="2:23" thickTop="1" thickBot="1">
      <c r="B9921" s="5"/>
      <c r="C9921" s="5"/>
      <c r="D9921" s="5"/>
      <c r="E9921" s="13"/>
      <c r="F9921" s="5"/>
      <c r="G9921" s="5"/>
      <c r="H9921" s="5"/>
      <c r="J9921" s="15" t="str">
        <f t="shared" si="2180"/>
        <v/>
      </c>
      <c r="K9921" s="15" t="str">
        <f t="shared" si="2184"/>
        <v/>
      </c>
      <c r="L9921" s="15" t="str">
        <f t="shared" si="2185"/>
        <v/>
      </c>
      <c r="M9921" s="15" t="str">
        <f t="shared" si="2186"/>
        <v/>
      </c>
      <c r="N9921" s="15" t="str">
        <f t="shared" si="2187"/>
        <v/>
      </c>
      <c r="O9921" s="15" t="str">
        <f t="shared" si="2181"/>
        <v/>
      </c>
      <c r="P9921" s="15" t="str">
        <f t="shared" si="2174"/>
        <v/>
      </c>
      <c r="Q9921" s="15" t="str">
        <f t="shared" si="2175"/>
        <v/>
      </c>
      <c r="R9921" s="15" t="str">
        <f t="shared" si="2176"/>
        <v/>
      </c>
      <c r="S9921" s="15" t="str">
        <f t="shared" si="2177"/>
        <v/>
      </c>
      <c r="T9921" s="15" t="str">
        <f t="shared" si="2178"/>
        <v/>
      </c>
      <c r="U9921" s="16" t="str">
        <f t="shared" si="2179"/>
        <v/>
      </c>
      <c r="V9921" s="15" t="str">
        <f t="shared" si="2182"/>
        <v/>
      </c>
      <c r="W9921" s="15" t="str">
        <f t="shared" si="2183"/>
        <v/>
      </c>
    </row>
    <row r="9922" spans="2:23" thickTop="1" thickBot="1">
      <c r="B9922" s="5"/>
      <c r="C9922" s="5"/>
      <c r="D9922" s="5"/>
      <c r="E9922" s="13"/>
      <c r="F9922" s="5"/>
      <c r="G9922" s="5"/>
      <c r="H9922" s="5"/>
      <c r="J9922" s="15" t="str">
        <f t="shared" si="2180"/>
        <v/>
      </c>
      <c r="K9922" s="15" t="str">
        <f t="shared" si="2184"/>
        <v/>
      </c>
      <c r="L9922" s="15" t="str">
        <f t="shared" si="2185"/>
        <v/>
      </c>
      <c r="M9922" s="15" t="str">
        <f t="shared" si="2186"/>
        <v/>
      </c>
      <c r="N9922" s="15" t="str">
        <f t="shared" si="2187"/>
        <v/>
      </c>
      <c r="O9922" s="15" t="str">
        <f t="shared" si="2181"/>
        <v/>
      </c>
      <c r="P9922" s="15" t="str">
        <f t="shared" si="2174"/>
        <v/>
      </c>
      <c r="Q9922" s="15" t="str">
        <f t="shared" si="2175"/>
        <v/>
      </c>
      <c r="R9922" s="15" t="str">
        <f t="shared" si="2176"/>
        <v/>
      </c>
      <c r="S9922" s="15" t="str">
        <f t="shared" si="2177"/>
        <v/>
      </c>
      <c r="T9922" s="15" t="str">
        <f t="shared" si="2178"/>
        <v/>
      </c>
      <c r="U9922" s="16" t="str">
        <f t="shared" si="2179"/>
        <v/>
      </c>
      <c r="V9922" s="15" t="str">
        <f t="shared" si="2182"/>
        <v/>
      </c>
      <c r="W9922" s="15" t="str">
        <f t="shared" si="2183"/>
        <v/>
      </c>
    </row>
    <row r="9923" spans="2:23" thickTop="1" thickBot="1">
      <c r="B9923" s="5"/>
      <c r="C9923" s="5"/>
      <c r="D9923" s="5"/>
      <c r="E9923" s="13"/>
      <c r="F9923" s="5"/>
      <c r="G9923" s="5"/>
      <c r="H9923" s="5"/>
      <c r="J9923" s="15" t="str">
        <f t="shared" si="2180"/>
        <v/>
      </c>
      <c r="K9923" s="15" t="str">
        <f t="shared" si="2184"/>
        <v/>
      </c>
      <c r="L9923" s="15" t="str">
        <f t="shared" si="2185"/>
        <v/>
      </c>
      <c r="M9923" s="15" t="str">
        <f t="shared" si="2186"/>
        <v/>
      </c>
      <c r="N9923" s="15" t="str">
        <f t="shared" si="2187"/>
        <v/>
      </c>
      <c r="O9923" s="15" t="str">
        <f t="shared" si="2181"/>
        <v/>
      </c>
      <c r="P9923" s="15" t="str">
        <f t="shared" si="2174"/>
        <v/>
      </c>
      <c r="Q9923" s="15" t="str">
        <f t="shared" si="2175"/>
        <v/>
      </c>
      <c r="R9923" s="15" t="str">
        <f t="shared" si="2176"/>
        <v/>
      </c>
      <c r="S9923" s="15" t="str">
        <f t="shared" si="2177"/>
        <v/>
      </c>
      <c r="T9923" s="15" t="str">
        <f t="shared" si="2178"/>
        <v/>
      </c>
      <c r="U9923" s="16" t="str">
        <f t="shared" si="2179"/>
        <v/>
      </c>
      <c r="V9923" s="15" t="str">
        <f t="shared" si="2182"/>
        <v/>
      </c>
      <c r="W9923" s="15" t="str">
        <f t="shared" si="2183"/>
        <v/>
      </c>
    </row>
    <row r="9924" spans="2:23" thickTop="1" thickBot="1">
      <c r="B9924" s="5"/>
      <c r="C9924" s="5"/>
      <c r="D9924" s="5"/>
      <c r="E9924" s="13"/>
      <c r="F9924" s="5"/>
      <c r="G9924" s="5"/>
      <c r="H9924" s="5"/>
      <c r="J9924" s="15" t="str">
        <f t="shared" si="2180"/>
        <v/>
      </c>
      <c r="K9924" s="15" t="str">
        <f t="shared" si="2184"/>
        <v/>
      </c>
      <c r="L9924" s="15" t="str">
        <f t="shared" si="2185"/>
        <v/>
      </c>
      <c r="M9924" s="15" t="str">
        <f t="shared" si="2186"/>
        <v/>
      </c>
      <c r="N9924" s="15" t="str">
        <f t="shared" si="2187"/>
        <v/>
      </c>
      <c r="O9924" s="15" t="str">
        <f t="shared" si="2181"/>
        <v/>
      </c>
      <c r="P9924" s="15" t="str">
        <f t="shared" ref="P9924:P9987" si="2188">IF(H9924="Mężczyzna",1,IF(H9924="Kobieta",2,IF(H9924="Nieznana",999,"")))</f>
        <v/>
      </c>
      <c r="Q9924" s="15" t="str">
        <f t="shared" ref="Q9924:Q9987" si="2189">(LEFT(B9924,2)&amp;LEFT(RIGHT(B9924,4),2))</f>
        <v/>
      </c>
      <c r="R9924" s="15" t="str">
        <f t="shared" ref="R9924:R9987" si="2190">IF(F9924="","",F9924)</f>
        <v/>
      </c>
      <c r="S9924" s="15" t="str">
        <f t="shared" ref="S9924:S9988" si="2191">IF(C9924="","",C9924)</f>
        <v/>
      </c>
      <c r="T9924" s="15" t="str">
        <f t="shared" ref="T9924:T9988" si="2192">IF(D9924="","",D9924)</f>
        <v/>
      </c>
      <c r="U9924" s="16" t="str">
        <f t="shared" ref="U9924:U9988" si="2193">IF(E9924="","",E9924)</f>
        <v/>
      </c>
      <c r="V9924" s="15" t="str">
        <f t="shared" si="2182"/>
        <v/>
      </c>
      <c r="W9924" s="15" t="str">
        <f t="shared" si="2183"/>
        <v/>
      </c>
    </row>
    <row r="9925" spans="2:23" thickTop="1" thickBot="1">
      <c r="B9925" s="5"/>
      <c r="C9925" s="5"/>
      <c r="D9925" s="5"/>
      <c r="E9925" s="13"/>
      <c r="F9925" s="5"/>
      <c r="G9925" s="5"/>
      <c r="H9925" s="5"/>
      <c r="J9925" s="15" t="str">
        <f t="shared" ref="J9925:J9988" si="2194">IF(I9925="","",IF(I9925=0,2,I9925+3))</f>
        <v/>
      </c>
      <c r="K9925" s="15" t="str">
        <f t="shared" si="2184"/>
        <v/>
      </c>
      <c r="L9925" s="15" t="str">
        <f t="shared" si="2185"/>
        <v/>
      </c>
      <c r="M9925" s="15" t="str">
        <f t="shared" si="2186"/>
        <v/>
      </c>
      <c r="N9925" s="15" t="str">
        <f t="shared" si="2187"/>
        <v/>
      </c>
      <c r="O9925" s="15" t="str">
        <f t="shared" ref="O9925:O9988" si="2195">IF(G9925="999",999,IF(G9925&lt;&gt;"",(IF(OR(G9925&lt;"30",(AND(G9925&gt;"44",G9925&lt;"65"))),1,0)),""))</f>
        <v/>
      </c>
      <c r="P9925" s="15" t="str">
        <f t="shared" si="2188"/>
        <v/>
      </c>
      <c r="Q9925" s="15" t="str">
        <f t="shared" si="2189"/>
        <v/>
      </c>
      <c r="R9925" s="15" t="str">
        <f t="shared" si="2190"/>
        <v/>
      </c>
      <c r="S9925" s="15" t="str">
        <f t="shared" si="2191"/>
        <v/>
      </c>
      <c r="T9925" s="15" t="str">
        <f t="shared" si="2192"/>
        <v/>
      </c>
      <c r="U9925" s="16" t="str">
        <f t="shared" si="2193"/>
        <v/>
      </c>
      <c r="V9925" s="15" t="str">
        <f t="shared" ref="V9925:V9988" si="2196">IF(G9925="","",G9925)</f>
        <v/>
      </c>
      <c r="W9925" s="15" t="str">
        <f t="shared" ref="W9925:W9988" si="2197">IF(H9925="Mężczyzna",1,IF(H9925="Kobieta",2,IF(H9925="Nieznana",999,"")))</f>
        <v/>
      </c>
    </row>
    <row r="9926" spans="2:23" thickTop="1" thickBot="1">
      <c r="B9926" s="5"/>
      <c r="C9926" s="5"/>
      <c r="D9926" s="5"/>
      <c r="E9926" s="13"/>
      <c r="F9926" s="5"/>
      <c r="G9926" s="5"/>
      <c r="H9926" s="5"/>
      <c r="J9926" s="15" t="str">
        <f t="shared" si="2194"/>
        <v/>
      </c>
      <c r="K9926" s="15" t="str">
        <f t="shared" si="2184"/>
        <v/>
      </c>
      <c r="L9926" s="15" t="str">
        <f t="shared" si="2185"/>
        <v/>
      </c>
      <c r="M9926" s="15" t="str">
        <f t="shared" si="2186"/>
        <v/>
      </c>
      <c r="N9926" s="15" t="str">
        <f t="shared" si="2187"/>
        <v/>
      </c>
      <c r="O9926" s="15" t="str">
        <f t="shared" si="2195"/>
        <v/>
      </c>
      <c r="P9926" s="15" t="str">
        <f t="shared" si="2188"/>
        <v/>
      </c>
      <c r="Q9926" s="15" t="str">
        <f t="shared" si="2189"/>
        <v/>
      </c>
      <c r="R9926" s="15" t="str">
        <f t="shared" si="2190"/>
        <v/>
      </c>
      <c r="S9926" s="15" t="str">
        <f t="shared" si="2191"/>
        <v/>
      </c>
      <c r="T9926" s="15" t="str">
        <f t="shared" si="2192"/>
        <v/>
      </c>
      <c r="U9926" s="16" t="str">
        <f t="shared" si="2193"/>
        <v/>
      </c>
      <c r="V9926" s="15" t="str">
        <f t="shared" si="2196"/>
        <v/>
      </c>
      <c r="W9926" s="15" t="str">
        <f t="shared" si="2197"/>
        <v/>
      </c>
    </row>
    <row r="9927" spans="2:23" thickTop="1" thickBot="1">
      <c r="B9927" s="5"/>
      <c r="C9927" s="5"/>
      <c r="D9927" s="5"/>
      <c r="E9927" s="13"/>
      <c r="F9927" s="5"/>
      <c r="G9927" s="5"/>
      <c r="H9927" s="5"/>
      <c r="J9927" s="15" t="str">
        <f t="shared" si="2194"/>
        <v/>
      </c>
      <c r="K9927" s="15" t="str">
        <f t="shared" si="2184"/>
        <v/>
      </c>
      <c r="L9927" s="15" t="str">
        <f t="shared" si="2185"/>
        <v/>
      </c>
      <c r="M9927" s="15" t="str">
        <f t="shared" si="2186"/>
        <v/>
      </c>
      <c r="N9927" s="15" t="str">
        <f t="shared" si="2187"/>
        <v/>
      </c>
      <c r="O9927" s="15" t="str">
        <f t="shared" si="2195"/>
        <v/>
      </c>
      <c r="P9927" s="15" t="str">
        <f t="shared" si="2188"/>
        <v/>
      </c>
      <c r="Q9927" s="15" t="str">
        <f t="shared" si="2189"/>
        <v/>
      </c>
      <c r="R9927" s="15" t="str">
        <f t="shared" si="2190"/>
        <v/>
      </c>
      <c r="S9927" s="15" t="str">
        <f t="shared" si="2191"/>
        <v/>
      </c>
      <c r="T9927" s="15" t="str">
        <f t="shared" si="2192"/>
        <v/>
      </c>
      <c r="U9927" s="16" t="str">
        <f t="shared" si="2193"/>
        <v/>
      </c>
      <c r="V9927" s="15" t="str">
        <f t="shared" si="2196"/>
        <v/>
      </c>
      <c r="W9927" s="15" t="str">
        <f t="shared" si="2197"/>
        <v/>
      </c>
    </row>
    <row r="9928" spans="2:23" thickTop="1" thickBot="1">
      <c r="B9928" s="5"/>
      <c r="C9928" s="5"/>
      <c r="D9928" s="5"/>
      <c r="E9928" s="13"/>
      <c r="F9928" s="5"/>
      <c r="G9928" s="5"/>
      <c r="H9928" s="5"/>
      <c r="J9928" s="15" t="str">
        <f t="shared" si="2194"/>
        <v/>
      </c>
      <c r="K9928" s="15" t="str">
        <f t="shared" si="2184"/>
        <v/>
      </c>
      <c r="L9928" s="15" t="str">
        <f t="shared" si="2185"/>
        <v/>
      </c>
      <c r="M9928" s="15" t="str">
        <f t="shared" si="2186"/>
        <v/>
      </c>
      <c r="N9928" s="15" t="str">
        <f t="shared" si="2187"/>
        <v/>
      </c>
      <c r="O9928" s="15" t="str">
        <f t="shared" si="2195"/>
        <v/>
      </c>
      <c r="P9928" s="15" t="str">
        <f t="shared" si="2188"/>
        <v/>
      </c>
      <c r="Q9928" s="15" t="str">
        <f t="shared" si="2189"/>
        <v/>
      </c>
      <c r="R9928" s="15" t="str">
        <f t="shared" si="2190"/>
        <v/>
      </c>
      <c r="S9928" s="15" t="str">
        <f t="shared" si="2191"/>
        <v/>
      </c>
      <c r="T9928" s="15" t="str">
        <f t="shared" si="2192"/>
        <v/>
      </c>
      <c r="U9928" s="16" t="str">
        <f t="shared" si="2193"/>
        <v/>
      </c>
      <c r="V9928" s="15" t="str">
        <f t="shared" si="2196"/>
        <v/>
      </c>
      <c r="W9928" s="15" t="str">
        <f t="shared" si="2197"/>
        <v/>
      </c>
    </row>
    <row r="9929" spans="2:23" thickTop="1" thickBot="1">
      <c r="B9929" s="5"/>
      <c r="C9929" s="5"/>
      <c r="D9929" s="5"/>
      <c r="E9929" s="13"/>
      <c r="F9929" s="5"/>
      <c r="G9929" s="5"/>
      <c r="H9929" s="5"/>
      <c r="J9929" s="15" t="str">
        <f t="shared" si="2194"/>
        <v/>
      </c>
      <c r="K9929" s="15" t="str">
        <f t="shared" si="2184"/>
        <v/>
      </c>
      <c r="L9929" s="15" t="str">
        <f t="shared" si="2185"/>
        <v/>
      </c>
      <c r="M9929" s="15" t="str">
        <f t="shared" si="2186"/>
        <v/>
      </c>
      <c r="N9929" s="15" t="str">
        <f t="shared" si="2187"/>
        <v/>
      </c>
      <c r="O9929" s="15" t="str">
        <f t="shared" si="2195"/>
        <v/>
      </c>
      <c r="P9929" s="15" t="str">
        <f t="shared" si="2188"/>
        <v/>
      </c>
      <c r="Q9929" s="15" t="str">
        <f t="shared" si="2189"/>
        <v/>
      </c>
      <c r="R9929" s="15" t="str">
        <f t="shared" si="2190"/>
        <v/>
      </c>
      <c r="S9929" s="15" t="str">
        <f t="shared" si="2191"/>
        <v/>
      </c>
      <c r="T9929" s="15" t="str">
        <f t="shared" si="2192"/>
        <v/>
      </c>
      <c r="U9929" s="16" t="str">
        <f t="shared" si="2193"/>
        <v/>
      </c>
      <c r="V9929" s="15" t="str">
        <f t="shared" si="2196"/>
        <v/>
      </c>
      <c r="W9929" s="15" t="str">
        <f t="shared" si="2197"/>
        <v/>
      </c>
    </row>
    <row r="9930" spans="2:23" thickTop="1" thickBot="1">
      <c r="B9930" s="5"/>
      <c r="C9930" s="5"/>
      <c r="D9930" s="5"/>
      <c r="E9930" s="13"/>
      <c r="F9930" s="5"/>
      <c r="G9930" s="5"/>
      <c r="H9930" s="5"/>
      <c r="J9930" s="15" t="str">
        <f t="shared" si="2194"/>
        <v/>
      </c>
      <c r="K9930" s="15" t="str">
        <f t="shared" si="2184"/>
        <v/>
      </c>
      <c r="L9930" s="15" t="str">
        <f t="shared" si="2185"/>
        <v/>
      </c>
      <c r="M9930" s="15" t="str">
        <f t="shared" si="2186"/>
        <v/>
      </c>
      <c r="N9930" s="15" t="str">
        <f t="shared" si="2187"/>
        <v/>
      </c>
      <c r="O9930" s="15" t="str">
        <f t="shared" si="2195"/>
        <v/>
      </c>
      <c r="P9930" s="15" t="str">
        <f t="shared" si="2188"/>
        <v/>
      </c>
      <c r="Q9930" s="15" t="str">
        <f t="shared" si="2189"/>
        <v/>
      </c>
      <c r="R9930" s="15" t="str">
        <f t="shared" si="2190"/>
        <v/>
      </c>
      <c r="S9930" s="15" t="str">
        <f t="shared" si="2191"/>
        <v/>
      </c>
      <c r="T9930" s="15" t="str">
        <f t="shared" si="2192"/>
        <v/>
      </c>
      <c r="U9930" s="16" t="str">
        <f t="shared" si="2193"/>
        <v/>
      </c>
      <c r="V9930" s="15" t="str">
        <f t="shared" si="2196"/>
        <v/>
      </c>
      <c r="W9930" s="15" t="str">
        <f t="shared" si="2197"/>
        <v/>
      </c>
    </row>
    <row r="9931" spans="2:23" thickTop="1" thickBot="1">
      <c r="B9931" s="5"/>
      <c r="C9931" s="5"/>
      <c r="D9931" s="5"/>
      <c r="E9931" s="13"/>
      <c r="F9931" s="5"/>
      <c r="G9931" s="5"/>
      <c r="H9931" s="5"/>
      <c r="J9931" s="15" t="str">
        <f t="shared" si="2194"/>
        <v/>
      </c>
      <c r="K9931" s="15" t="str">
        <f t="shared" si="2184"/>
        <v/>
      </c>
      <c r="L9931" s="15" t="str">
        <f t="shared" si="2185"/>
        <v/>
      </c>
      <c r="M9931" s="15" t="str">
        <f t="shared" si="2186"/>
        <v/>
      </c>
      <c r="N9931" s="15" t="str">
        <f t="shared" si="2187"/>
        <v/>
      </c>
      <c r="O9931" s="15" t="str">
        <f t="shared" si="2195"/>
        <v/>
      </c>
      <c r="P9931" s="15" t="str">
        <f t="shared" si="2188"/>
        <v/>
      </c>
      <c r="Q9931" s="15" t="str">
        <f t="shared" si="2189"/>
        <v/>
      </c>
      <c r="R9931" s="15" t="str">
        <f t="shared" si="2190"/>
        <v/>
      </c>
      <c r="S9931" s="15" t="str">
        <f t="shared" si="2191"/>
        <v/>
      </c>
      <c r="T9931" s="15" t="str">
        <f t="shared" si="2192"/>
        <v/>
      </c>
      <c r="U9931" s="16" t="str">
        <f t="shared" si="2193"/>
        <v/>
      </c>
      <c r="V9931" s="15" t="str">
        <f t="shared" si="2196"/>
        <v/>
      </c>
      <c r="W9931" s="15" t="str">
        <f t="shared" si="2197"/>
        <v/>
      </c>
    </row>
    <row r="9932" spans="2:23" thickTop="1" thickBot="1">
      <c r="B9932" s="5"/>
      <c r="C9932" s="5"/>
      <c r="D9932" s="5"/>
      <c r="E9932" s="13"/>
      <c r="F9932" s="5"/>
      <c r="G9932" s="5"/>
      <c r="H9932" s="5"/>
      <c r="J9932" s="15" t="str">
        <f t="shared" si="2194"/>
        <v/>
      </c>
      <c r="K9932" s="15" t="str">
        <f t="shared" si="2184"/>
        <v/>
      </c>
      <c r="L9932" s="15" t="str">
        <f t="shared" si="2185"/>
        <v/>
      </c>
      <c r="M9932" s="15" t="str">
        <f t="shared" si="2186"/>
        <v/>
      </c>
      <c r="N9932" s="15" t="str">
        <f t="shared" si="2187"/>
        <v/>
      </c>
      <c r="O9932" s="15" t="str">
        <f t="shared" si="2195"/>
        <v/>
      </c>
      <c r="P9932" s="15" t="str">
        <f t="shared" si="2188"/>
        <v/>
      </c>
      <c r="Q9932" s="15" t="str">
        <f t="shared" si="2189"/>
        <v/>
      </c>
      <c r="R9932" s="15" t="str">
        <f t="shared" si="2190"/>
        <v/>
      </c>
      <c r="S9932" s="15" t="str">
        <f t="shared" si="2191"/>
        <v/>
      </c>
      <c r="T9932" s="15" t="str">
        <f t="shared" si="2192"/>
        <v/>
      </c>
      <c r="U9932" s="16" t="str">
        <f t="shared" si="2193"/>
        <v/>
      </c>
      <c r="V9932" s="15" t="str">
        <f t="shared" si="2196"/>
        <v/>
      </c>
      <c r="W9932" s="15" t="str">
        <f t="shared" si="2197"/>
        <v/>
      </c>
    </row>
    <row r="9933" spans="2:23" thickTop="1" thickBot="1">
      <c r="B9933" s="5"/>
      <c r="C9933" s="5"/>
      <c r="D9933" s="5"/>
      <c r="E9933" s="13"/>
      <c r="F9933" s="5"/>
      <c r="G9933" s="5"/>
      <c r="H9933" s="5"/>
      <c r="J9933" s="15" t="str">
        <f t="shared" si="2194"/>
        <v/>
      </c>
      <c r="K9933" s="15" t="str">
        <f t="shared" si="2184"/>
        <v/>
      </c>
      <c r="L9933" s="15" t="str">
        <f t="shared" si="2185"/>
        <v/>
      </c>
      <c r="M9933" s="15" t="str">
        <f t="shared" si="2186"/>
        <v/>
      </c>
      <c r="N9933" s="15" t="str">
        <f t="shared" si="2187"/>
        <v/>
      </c>
      <c r="O9933" s="15" t="str">
        <f t="shared" si="2195"/>
        <v/>
      </c>
      <c r="P9933" s="15" t="str">
        <f t="shared" si="2188"/>
        <v/>
      </c>
      <c r="Q9933" s="15" t="str">
        <f t="shared" si="2189"/>
        <v/>
      </c>
      <c r="R9933" s="15" t="str">
        <f t="shared" si="2190"/>
        <v/>
      </c>
      <c r="S9933" s="15" t="str">
        <f t="shared" si="2191"/>
        <v/>
      </c>
      <c r="T9933" s="15" t="str">
        <f t="shared" si="2192"/>
        <v/>
      </c>
      <c r="U9933" s="16" t="str">
        <f t="shared" si="2193"/>
        <v/>
      </c>
      <c r="V9933" s="15" t="str">
        <f t="shared" si="2196"/>
        <v/>
      </c>
      <c r="W9933" s="15" t="str">
        <f t="shared" si="2197"/>
        <v/>
      </c>
    </row>
    <row r="9934" spans="2:23" thickTop="1" thickBot="1">
      <c r="B9934" s="5"/>
      <c r="C9934" s="5"/>
      <c r="D9934" s="5"/>
      <c r="E9934" s="13"/>
      <c r="F9934" s="5"/>
      <c r="G9934" s="5"/>
      <c r="H9934" s="5"/>
      <c r="J9934" s="15" t="str">
        <f t="shared" si="2194"/>
        <v/>
      </c>
      <c r="K9934" s="15" t="str">
        <f t="shared" si="2184"/>
        <v/>
      </c>
      <c r="L9934" s="15" t="str">
        <f t="shared" si="2185"/>
        <v/>
      </c>
      <c r="M9934" s="15" t="str">
        <f t="shared" si="2186"/>
        <v/>
      </c>
      <c r="N9934" s="15" t="str">
        <f t="shared" si="2187"/>
        <v/>
      </c>
      <c r="O9934" s="15" t="str">
        <f t="shared" si="2195"/>
        <v/>
      </c>
      <c r="P9934" s="15" t="str">
        <f t="shared" si="2188"/>
        <v/>
      </c>
      <c r="Q9934" s="15" t="str">
        <f t="shared" si="2189"/>
        <v/>
      </c>
      <c r="R9934" s="15" t="str">
        <f t="shared" si="2190"/>
        <v/>
      </c>
      <c r="S9934" s="15" t="str">
        <f t="shared" si="2191"/>
        <v/>
      </c>
      <c r="T9934" s="15" t="str">
        <f t="shared" si="2192"/>
        <v/>
      </c>
      <c r="U9934" s="16" t="str">
        <f t="shared" si="2193"/>
        <v/>
      </c>
      <c r="V9934" s="15" t="str">
        <f t="shared" si="2196"/>
        <v/>
      </c>
      <c r="W9934" s="15" t="str">
        <f t="shared" si="2197"/>
        <v/>
      </c>
    </row>
    <row r="9935" spans="2:23" thickTop="1" thickBot="1">
      <c r="B9935" s="5"/>
      <c r="C9935" s="5"/>
      <c r="D9935" s="5"/>
      <c r="E9935" s="13"/>
      <c r="F9935" s="5"/>
      <c r="G9935" s="5"/>
      <c r="H9935" s="5"/>
      <c r="J9935" s="15" t="str">
        <f t="shared" si="2194"/>
        <v/>
      </c>
      <c r="K9935" s="15" t="str">
        <f t="shared" si="2184"/>
        <v/>
      </c>
      <c r="L9935" s="15" t="str">
        <f t="shared" si="2185"/>
        <v/>
      </c>
      <c r="M9935" s="15" t="str">
        <f t="shared" si="2186"/>
        <v/>
      </c>
      <c r="N9935" s="15" t="str">
        <f t="shared" si="2187"/>
        <v/>
      </c>
      <c r="O9935" s="15" t="str">
        <f t="shared" si="2195"/>
        <v/>
      </c>
      <c r="P9935" s="15" t="str">
        <f t="shared" si="2188"/>
        <v/>
      </c>
      <c r="Q9935" s="15" t="str">
        <f t="shared" si="2189"/>
        <v/>
      </c>
      <c r="R9935" s="15" t="str">
        <f t="shared" si="2190"/>
        <v/>
      </c>
      <c r="S9935" s="15" t="str">
        <f t="shared" si="2191"/>
        <v/>
      </c>
      <c r="T9935" s="15" t="str">
        <f t="shared" si="2192"/>
        <v/>
      </c>
      <c r="U9935" s="16" t="str">
        <f t="shared" si="2193"/>
        <v/>
      </c>
      <c r="V9935" s="15" t="str">
        <f t="shared" si="2196"/>
        <v/>
      </c>
      <c r="W9935" s="15" t="str">
        <f t="shared" si="2197"/>
        <v/>
      </c>
    </row>
    <row r="9936" spans="2:23" thickTop="1" thickBot="1">
      <c r="B9936" s="5"/>
      <c r="C9936" s="5"/>
      <c r="D9936" s="5"/>
      <c r="E9936" s="13"/>
      <c r="F9936" s="5"/>
      <c r="G9936" s="5"/>
      <c r="H9936" s="5"/>
      <c r="J9936" s="15" t="str">
        <f t="shared" si="2194"/>
        <v/>
      </c>
      <c r="K9936" s="15" t="str">
        <f t="shared" si="2184"/>
        <v/>
      </c>
      <c r="L9936" s="15" t="str">
        <f t="shared" si="2185"/>
        <v/>
      </c>
      <c r="M9936" s="15" t="str">
        <f t="shared" si="2186"/>
        <v/>
      </c>
      <c r="N9936" s="15" t="str">
        <f t="shared" si="2187"/>
        <v/>
      </c>
      <c r="O9936" s="15" t="str">
        <f t="shared" si="2195"/>
        <v/>
      </c>
      <c r="P9936" s="15" t="str">
        <f t="shared" si="2188"/>
        <v/>
      </c>
      <c r="Q9936" s="15" t="str">
        <f t="shared" si="2189"/>
        <v/>
      </c>
      <c r="R9936" s="15" t="str">
        <f t="shared" si="2190"/>
        <v/>
      </c>
      <c r="S9936" s="15" t="str">
        <f t="shared" si="2191"/>
        <v/>
      </c>
      <c r="T9936" s="15" t="str">
        <f t="shared" si="2192"/>
        <v/>
      </c>
      <c r="U9936" s="16" t="str">
        <f t="shared" si="2193"/>
        <v/>
      </c>
      <c r="V9936" s="15" t="str">
        <f t="shared" si="2196"/>
        <v/>
      </c>
      <c r="W9936" s="15" t="str">
        <f t="shared" si="2197"/>
        <v/>
      </c>
    </row>
    <row r="9937" spans="2:23" thickTop="1" thickBot="1">
      <c r="B9937" s="5"/>
      <c r="C9937" s="5"/>
      <c r="D9937" s="5"/>
      <c r="E9937" s="13"/>
      <c r="F9937" s="5"/>
      <c r="G9937" s="5"/>
      <c r="H9937" s="5"/>
      <c r="J9937" s="15" t="str">
        <f t="shared" si="2194"/>
        <v/>
      </c>
      <c r="K9937" s="15" t="str">
        <f t="shared" si="2184"/>
        <v/>
      </c>
      <c r="L9937" s="15" t="str">
        <f t="shared" si="2185"/>
        <v/>
      </c>
      <c r="M9937" s="15" t="str">
        <f t="shared" si="2186"/>
        <v/>
      </c>
      <c r="N9937" s="15" t="str">
        <f t="shared" si="2187"/>
        <v/>
      </c>
      <c r="O9937" s="15" t="str">
        <f t="shared" si="2195"/>
        <v/>
      </c>
      <c r="P9937" s="15" t="str">
        <f t="shared" si="2188"/>
        <v/>
      </c>
      <c r="Q9937" s="15" t="str">
        <f t="shared" si="2189"/>
        <v/>
      </c>
      <c r="R9937" s="15" t="str">
        <f t="shared" si="2190"/>
        <v/>
      </c>
      <c r="S9937" s="15" t="str">
        <f t="shared" si="2191"/>
        <v/>
      </c>
      <c r="T9937" s="15" t="str">
        <f t="shared" si="2192"/>
        <v/>
      </c>
      <c r="U9937" s="16" t="str">
        <f t="shared" si="2193"/>
        <v/>
      </c>
      <c r="V9937" s="15" t="str">
        <f t="shared" si="2196"/>
        <v/>
      </c>
      <c r="W9937" s="15" t="str">
        <f t="shared" si="2197"/>
        <v/>
      </c>
    </row>
    <row r="9938" spans="2:23" thickTop="1" thickBot="1">
      <c r="B9938" s="5"/>
      <c r="C9938" s="5"/>
      <c r="D9938" s="5"/>
      <c r="E9938" s="13"/>
      <c r="F9938" s="5"/>
      <c r="G9938" s="5"/>
      <c r="H9938" s="5"/>
      <c r="J9938" s="15" t="str">
        <f t="shared" si="2194"/>
        <v/>
      </c>
      <c r="K9938" s="15" t="str">
        <f t="shared" si="2184"/>
        <v/>
      </c>
      <c r="L9938" s="15" t="str">
        <f t="shared" si="2185"/>
        <v/>
      </c>
      <c r="M9938" s="15" t="str">
        <f t="shared" si="2186"/>
        <v/>
      </c>
      <c r="N9938" s="15" t="str">
        <f t="shared" si="2187"/>
        <v/>
      </c>
      <c r="O9938" s="15" t="str">
        <f t="shared" si="2195"/>
        <v/>
      </c>
      <c r="P9938" s="15" t="str">
        <f t="shared" si="2188"/>
        <v/>
      </c>
      <c r="Q9938" s="15" t="str">
        <f t="shared" si="2189"/>
        <v/>
      </c>
      <c r="R9938" s="15" t="str">
        <f t="shared" si="2190"/>
        <v/>
      </c>
      <c r="S9938" s="15" t="str">
        <f t="shared" si="2191"/>
        <v/>
      </c>
      <c r="T9938" s="15" t="str">
        <f t="shared" si="2192"/>
        <v/>
      </c>
      <c r="U9938" s="16" t="str">
        <f t="shared" si="2193"/>
        <v/>
      </c>
      <c r="V9938" s="15" t="str">
        <f t="shared" si="2196"/>
        <v/>
      </c>
      <c r="W9938" s="15" t="str">
        <f t="shared" si="2197"/>
        <v/>
      </c>
    </row>
    <row r="9939" spans="2:23" thickTop="1" thickBot="1">
      <c r="B9939" s="5"/>
      <c r="C9939" s="5"/>
      <c r="D9939" s="5"/>
      <c r="E9939" s="13"/>
      <c r="F9939" s="5"/>
      <c r="G9939" s="5"/>
      <c r="H9939" s="5"/>
      <c r="J9939" s="15" t="str">
        <f t="shared" si="2194"/>
        <v/>
      </c>
      <c r="K9939" s="15" t="str">
        <f t="shared" si="2184"/>
        <v/>
      </c>
      <c r="L9939" s="15" t="str">
        <f t="shared" si="2185"/>
        <v/>
      </c>
      <c r="M9939" s="15" t="str">
        <f t="shared" si="2186"/>
        <v/>
      </c>
      <c r="N9939" s="15" t="str">
        <f t="shared" si="2187"/>
        <v/>
      </c>
      <c r="O9939" s="15" t="str">
        <f t="shared" si="2195"/>
        <v/>
      </c>
      <c r="P9939" s="15" t="str">
        <f t="shared" si="2188"/>
        <v/>
      </c>
      <c r="Q9939" s="15" t="str">
        <f t="shared" si="2189"/>
        <v/>
      </c>
      <c r="R9939" s="15" t="str">
        <f t="shared" si="2190"/>
        <v/>
      </c>
      <c r="S9939" s="15" t="str">
        <f t="shared" si="2191"/>
        <v/>
      </c>
      <c r="T9939" s="15" t="str">
        <f t="shared" si="2192"/>
        <v/>
      </c>
      <c r="U9939" s="16" t="str">
        <f t="shared" si="2193"/>
        <v/>
      </c>
      <c r="V9939" s="15" t="str">
        <f t="shared" si="2196"/>
        <v/>
      </c>
      <c r="W9939" s="15" t="str">
        <f t="shared" si="2197"/>
        <v/>
      </c>
    </row>
    <row r="9940" spans="2:23" thickTop="1" thickBot="1">
      <c r="B9940" s="5"/>
      <c r="C9940" s="5"/>
      <c r="D9940" s="5"/>
      <c r="E9940" s="13"/>
      <c r="F9940" s="5"/>
      <c r="G9940" s="5"/>
      <c r="H9940" s="5"/>
      <c r="J9940" s="15" t="str">
        <f t="shared" si="2194"/>
        <v/>
      </c>
      <c r="K9940" s="15" t="str">
        <f t="shared" si="2184"/>
        <v/>
      </c>
      <c r="L9940" s="15" t="str">
        <f t="shared" si="2185"/>
        <v/>
      </c>
      <c r="M9940" s="15" t="str">
        <f t="shared" si="2186"/>
        <v/>
      </c>
      <c r="N9940" s="15" t="str">
        <f t="shared" si="2187"/>
        <v/>
      </c>
      <c r="O9940" s="15" t="str">
        <f t="shared" si="2195"/>
        <v/>
      </c>
      <c r="P9940" s="15" t="str">
        <f t="shared" si="2188"/>
        <v/>
      </c>
      <c r="Q9940" s="15" t="str">
        <f t="shared" si="2189"/>
        <v/>
      </c>
      <c r="R9940" s="15" t="str">
        <f t="shared" si="2190"/>
        <v/>
      </c>
      <c r="S9940" s="15" t="str">
        <f t="shared" si="2191"/>
        <v/>
      </c>
      <c r="T9940" s="15" t="str">
        <f t="shared" si="2192"/>
        <v/>
      </c>
      <c r="U9940" s="16" t="str">
        <f t="shared" si="2193"/>
        <v/>
      </c>
      <c r="V9940" s="15" t="str">
        <f t="shared" si="2196"/>
        <v/>
      </c>
      <c r="W9940" s="15" t="str">
        <f t="shared" si="2197"/>
        <v/>
      </c>
    </row>
    <row r="9941" spans="2:23" thickTop="1" thickBot="1">
      <c r="B9941" s="5"/>
      <c r="C9941" s="5"/>
      <c r="D9941" s="5"/>
      <c r="E9941" s="13"/>
      <c r="F9941" s="5"/>
      <c r="G9941" s="5"/>
      <c r="H9941" s="5"/>
      <c r="J9941" s="15" t="str">
        <f t="shared" si="2194"/>
        <v/>
      </c>
      <c r="K9941" s="15" t="str">
        <f t="shared" si="2184"/>
        <v/>
      </c>
      <c r="L9941" s="15" t="str">
        <f t="shared" si="2185"/>
        <v/>
      </c>
      <c r="M9941" s="15" t="str">
        <f t="shared" si="2186"/>
        <v/>
      </c>
      <c r="N9941" s="15" t="str">
        <f t="shared" si="2187"/>
        <v/>
      </c>
      <c r="O9941" s="15" t="str">
        <f t="shared" si="2195"/>
        <v/>
      </c>
      <c r="P9941" s="15" t="str">
        <f t="shared" si="2188"/>
        <v/>
      </c>
      <c r="Q9941" s="15" t="str">
        <f t="shared" si="2189"/>
        <v/>
      </c>
      <c r="R9941" s="15" t="str">
        <f t="shared" si="2190"/>
        <v/>
      </c>
      <c r="S9941" s="15" t="str">
        <f t="shared" si="2191"/>
        <v/>
      </c>
      <c r="T9941" s="15" t="str">
        <f t="shared" si="2192"/>
        <v/>
      </c>
      <c r="U9941" s="16" t="str">
        <f t="shared" si="2193"/>
        <v/>
      </c>
      <c r="V9941" s="15" t="str">
        <f t="shared" si="2196"/>
        <v/>
      </c>
      <c r="W9941" s="15" t="str">
        <f t="shared" si="2197"/>
        <v/>
      </c>
    </row>
    <row r="9942" spans="2:23" thickTop="1" thickBot="1">
      <c r="B9942" s="5"/>
      <c r="C9942" s="5"/>
      <c r="D9942" s="5"/>
      <c r="E9942" s="13"/>
      <c r="F9942" s="5"/>
      <c r="G9942" s="5"/>
      <c r="H9942" s="5"/>
      <c r="J9942" s="15" t="str">
        <f t="shared" si="2194"/>
        <v/>
      </c>
      <c r="K9942" s="15" t="str">
        <f t="shared" si="2184"/>
        <v/>
      </c>
      <c r="L9942" s="15" t="str">
        <f t="shared" si="2185"/>
        <v/>
      </c>
      <c r="M9942" s="15" t="str">
        <f t="shared" si="2186"/>
        <v/>
      </c>
      <c r="N9942" s="15" t="str">
        <f t="shared" si="2187"/>
        <v/>
      </c>
      <c r="O9942" s="15" t="str">
        <f t="shared" si="2195"/>
        <v/>
      </c>
      <c r="P9942" s="15" t="str">
        <f t="shared" si="2188"/>
        <v/>
      </c>
      <c r="Q9942" s="15" t="str">
        <f t="shared" si="2189"/>
        <v/>
      </c>
      <c r="R9942" s="15" t="str">
        <f t="shared" si="2190"/>
        <v/>
      </c>
      <c r="S9942" s="15" t="str">
        <f t="shared" si="2191"/>
        <v/>
      </c>
      <c r="T9942" s="15" t="str">
        <f t="shared" si="2192"/>
        <v/>
      </c>
      <c r="U9942" s="16" t="str">
        <f t="shared" si="2193"/>
        <v/>
      </c>
      <c r="V9942" s="15" t="str">
        <f t="shared" si="2196"/>
        <v/>
      </c>
      <c r="W9942" s="15" t="str">
        <f t="shared" si="2197"/>
        <v/>
      </c>
    </row>
    <row r="9943" spans="2:23" thickTop="1" thickBot="1">
      <c r="B9943" s="5"/>
      <c r="C9943" s="5"/>
      <c r="D9943" s="5"/>
      <c r="E9943" s="13"/>
      <c r="F9943" s="5"/>
      <c r="G9943" s="5"/>
      <c r="H9943" s="5"/>
      <c r="J9943" s="15" t="str">
        <f t="shared" si="2194"/>
        <v/>
      </c>
      <c r="K9943" s="15" t="str">
        <f t="shared" si="2184"/>
        <v/>
      </c>
      <c r="L9943" s="15" t="str">
        <f t="shared" si="2185"/>
        <v/>
      </c>
      <c r="M9943" s="15" t="str">
        <f t="shared" si="2186"/>
        <v/>
      </c>
      <c r="N9943" s="15" t="str">
        <f t="shared" si="2187"/>
        <v/>
      </c>
      <c r="O9943" s="15" t="str">
        <f t="shared" si="2195"/>
        <v/>
      </c>
      <c r="P9943" s="15" t="str">
        <f t="shared" si="2188"/>
        <v/>
      </c>
      <c r="Q9943" s="15" t="str">
        <f t="shared" si="2189"/>
        <v/>
      </c>
      <c r="R9943" s="15" t="str">
        <f t="shared" si="2190"/>
        <v/>
      </c>
      <c r="S9943" s="15" t="str">
        <f t="shared" si="2191"/>
        <v/>
      </c>
      <c r="T9943" s="15" t="str">
        <f t="shared" si="2192"/>
        <v/>
      </c>
      <c r="U9943" s="16" t="str">
        <f t="shared" si="2193"/>
        <v/>
      </c>
      <c r="V9943" s="15" t="str">
        <f t="shared" si="2196"/>
        <v/>
      </c>
      <c r="W9943" s="15" t="str">
        <f t="shared" si="2197"/>
        <v/>
      </c>
    </row>
    <row r="9944" spans="2:23" thickTop="1" thickBot="1">
      <c r="B9944" s="5"/>
      <c r="C9944" s="5"/>
      <c r="D9944" s="5"/>
      <c r="E9944" s="13"/>
      <c r="F9944" s="5"/>
      <c r="G9944" s="5"/>
      <c r="H9944" s="5"/>
      <c r="J9944" s="15" t="str">
        <f t="shared" si="2194"/>
        <v/>
      </c>
      <c r="K9944" s="15" t="str">
        <f t="shared" si="2184"/>
        <v/>
      </c>
      <c r="L9944" s="15" t="str">
        <f t="shared" si="2185"/>
        <v/>
      </c>
      <c r="M9944" s="15" t="str">
        <f t="shared" si="2186"/>
        <v/>
      </c>
      <c r="N9944" s="15" t="str">
        <f t="shared" si="2187"/>
        <v/>
      </c>
      <c r="O9944" s="15" t="str">
        <f t="shared" si="2195"/>
        <v/>
      </c>
      <c r="P9944" s="15" t="str">
        <f t="shared" si="2188"/>
        <v/>
      </c>
      <c r="Q9944" s="15" t="str">
        <f t="shared" si="2189"/>
        <v/>
      </c>
      <c r="R9944" s="15" t="str">
        <f t="shared" si="2190"/>
        <v/>
      </c>
      <c r="S9944" s="15" t="str">
        <f t="shared" si="2191"/>
        <v/>
      </c>
      <c r="T9944" s="15" t="str">
        <f t="shared" si="2192"/>
        <v/>
      </c>
      <c r="U9944" s="16" t="str">
        <f t="shared" si="2193"/>
        <v/>
      </c>
      <c r="V9944" s="15" t="str">
        <f t="shared" si="2196"/>
        <v/>
      </c>
      <c r="W9944" s="15" t="str">
        <f t="shared" si="2197"/>
        <v/>
      </c>
    </row>
    <row r="9945" spans="2:23" thickTop="1" thickBot="1">
      <c r="B9945" s="5"/>
      <c r="C9945" s="5"/>
      <c r="D9945" s="5"/>
      <c r="E9945" s="13"/>
      <c r="F9945" s="5"/>
      <c r="G9945" s="5"/>
      <c r="H9945" s="5"/>
      <c r="J9945" s="15" t="str">
        <f t="shared" si="2194"/>
        <v/>
      </c>
      <c r="K9945" s="15" t="str">
        <f t="shared" si="2184"/>
        <v/>
      </c>
      <c r="L9945" s="15" t="str">
        <f t="shared" si="2185"/>
        <v/>
      </c>
      <c r="M9945" s="15" t="str">
        <f t="shared" si="2186"/>
        <v/>
      </c>
      <c r="N9945" s="15" t="str">
        <f t="shared" si="2187"/>
        <v/>
      </c>
      <c r="O9945" s="15" t="str">
        <f t="shared" si="2195"/>
        <v/>
      </c>
      <c r="P9945" s="15" t="str">
        <f t="shared" si="2188"/>
        <v/>
      </c>
      <c r="Q9945" s="15" t="str">
        <f t="shared" si="2189"/>
        <v/>
      </c>
      <c r="R9945" s="15" t="str">
        <f t="shared" si="2190"/>
        <v/>
      </c>
      <c r="S9945" s="15" t="str">
        <f t="shared" si="2191"/>
        <v/>
      </c>
      <c r="T9945" s="15" t="str">
        <f t="shared" si="2192"/>
        <v/>
      </c>
      <c r="U9945" s="16" t="str">
        <f t="shared" si="2193"/>
        <v/>
      </c>
      <c r="V9945" s="15" t="str">
        <f t="shared" si="2196"/>
        <v/>
      </c>
      <c r="W9945" s="15" t="str">
        <f t="shared" si="2197"/>
        <v/>
      </c>
    </row>
    <row r="9946" spans="2:23" thickTop="1" thickBot="1">
      <c r="B9946" s="5"/>
      <c r="C9946" s="5"/>
      <c r="D9946" s="5"/>
      <c r="E9946" s="13"/>
      <c r="F9946" s="5"/>
      <c r="G9946" s="5"/>
      <c r="H9946" s="5"/>
      <c r="J9946" s="15" t="str">
        <f t="shared" si="2194"/>
        <v/>
      </c>
      <c r="K9946" s="15" t="str">
        <f t="shared" si="2184"/>
        <v/>
      </c>
      <c r="L9946" s="15" t="str">
        <f t="shared" si="2185"/>
        <v/>
      </c>
      <c r="M9946" s="15" t="str">
        <f t="shared" si="2186"/>
        <v/>
      </c>
      <c r="N9946" s="15" t="str">
        <f t="shared" si="2187"/>
        <v/>
      </c>
      <c r="O9946" s="15" t="str">
        <f t="shared" si="2195"/>
        <v/>
      </c>
      <c r="P9946" s="15" t="str">
        <f t="shared" si="2188"/>
        <v/>
      </c>
      <c r="Q9946" s="15" t="str">
        <f t="shared" si="2189"/>
        <v/>
      </c>
      <c r="R9946" s="15" t="str">
        <f t="shared" si="2190"/>
        <v/>
      </c>
      <c r="S9946" s="15" t="str">
        <f t="shared" si="2191"/>
        <v/>
      </c>
      <c r="T9946" s="15" t="str">
        <f t="shared" si="2192"/>
        <v/>
      </c>
      <c r="U9946" s="16" t="str">
        <f t="shared" si="2193"/>
        <v/>
      </c>
      <c r="V9946" s="15" t="str">
        <f t="shared" si="2196"/>
        <v/>
      </c>
      <c r="W9946" s="15" t="str">
        <f t="shared" si="2197"/>
        <v/>
      </c>
    </row>
    <row r="9947" spans="2:23" thickTop="1" thickBot="1">
      <c r="B9947" s="5"/>
      <c r="C9947" s="5"/>
      <c r="D9947" s="5"/>
      <c r="E9947" s="13"/>
      <c r="F9947" s="5"/>
      <c r="G9947" s="5"/>
      <c r="H9947" s="5"/>
      <c r="J9947" s="15" t="str">
        <f t="shared" si="2194"/>
        <v/>
      </c>
      <c r="K9947" s="15" t="str">
        <f t="shared" si="2184"/>
        <v/>
      </c>
      <c r="L9947" s="15" t="str">
        <f t="shared" si="2185"/>
        <v/>
      </c>
      <c r="M9947" s="15" t="str">
        <f t="shared" si="2186"/>
        <v/>
      </c>
      <c r="N9947" s="15" t="str">
        <f t="shared" si="2187"/>
        <v/>
      </c>
      <c r="O9947" s="15" t="str">
        <f t="shared" si="2195"/>
        <v/>
      </c>
      <c r="P9947" s="15" t="str">
        <f t="shared" si="2188"/>
        <v/>
      </c>
      <c r="Q9947" s="15" t="str">
        <f t="shared" si="2189"/>
        <v/>
      </c>
      <c r="R9947" s="15" t="str">
        <f t="shared" si="2190"/>
        <v/>
      </c>
      <c r="S9947" s="15" t="str">
        <f t="shared" si="2191"/>
        <v/>
      </c>
      <c r="T9947" s="15" t="str">
        <f t="shared" si="2192"/>
        <v/>
      </c>
      <c r="U9947" s="16" t="str">
        <f t="shared" si="2193"/>
        <v/>
      </c>
      <c r="V9947" s="15" t="str">
        <f t="shared" si="2196"/>
        <v/>
      </c>
      <c r="W9947" s="15" t="str">
        <f t="shared" si="2197"/>
        <v/>
      </c>
    </row>
    <row r="9948" spans="2:23" thickTop="1" thickBot="1">
      <c r="B9948" s="5"/>
      <c r="C9948" s="5"/>
      <c r="D9948" s="5"/>
      <c r="E9948" s="13"/>
      <c r="F9948" s="5"/>
      <c r="G9948" s="5"/>
      <c r="H9948" s="5"/>
      <c r="J9948" s="15" t="str">
        <f t="shared" si="2194"/>
        <v/>
      </c>
      <c r="K9948" s="15" t="str">
        <f t="shared" si="2184"/>
        <v/>
      </c>
      <c r="L9948" s="15" t="str">
        <f t="shared" si="2185"/>
        <v/>
      </c>
      <c r="M9948" s="15" t="str">
        <f t="shared" si="2186"/>
        <v/>
      </c>
      <c r="N9948" s="15" t="str">
        <f t="shared" si="2187"/>
        <v/>
      </c>
      <c r="O9948" s="15" t="str">
        <f t="shared" si="2195"/>
        <v/>
      </c>
      <c r="P9948" s="15" t="str">
        <f t="shared" si="2188"/>
        <v/>
      </c>
      <c r="Q9948" s="15" t="str">
        <f t="shared" si="2189"/>
        <v/>
      </c>
      <c r="R9948" s="15" t="str">
        <f t="shared" si="2190"/>
        <v/>
      </c>
      <c r="S9948" s="15" t="str">
        <f t="shared" si="2191"/>
        <v/>
      </c>
      <c r="T9948" s="15" t="str">
        <f t="shared" si="2192"/>
        <v/>
      </c>
      <c r="U9948" s="16" t="str">
        <f t="shared" si="2193"/>
        <v/>
      </c>
      <c r="V9948" s="15" t="str">
        <f t="shared" si="2196"/>
        <v/>
      </c>
      <c r="W9948" s="15" t="str">
        <f t="shared" si="2197"/>
        <v/>
      </c>
    </row>
    <row r="9949" spans="2:23" thickTop="1" thickBot="1">
      <c r="B9949" s="5"/>
      <c r="C9949" s="5"/>
      <c r="D9949" s="5"/>
      <c r="E9949" s="13"/>
      <c r="F9949" s="5"/>
      <c r="G9949" s="5"/>
      <c r="H9949" s="5"/>
      <c r="J9949" s="15" t="str">
        <f t="shared" si="2194"/>
        <v/>
      </c>
      <c r="K9949" s="15" t="str">
        <f t="shared" si="2184"/>
        <v/>
      </c>
      <c r="L9949" s="15" t="str">
        <f t="shared" si="2185"/>
        <v/>
      </c>
      <c r="M9949" s="15" t="str">
        <f t="shared" si="2186"/>
        <v/>
      </c>
      <c r="N9949" s="15" t="str">
        <f t="shared" si="2187"/>
        <v/>
      </c>
      <c r="O9949" s="15" t="str">
        <f t="shared" si="2195"/>
        <v/>
      </c>
      <c r="P9949" s="15" t="str">
        <f t="shared" si="2188"/>
        <v/>
      </c>
      <c r="Q9949" s="15" t="str">
        <f t="shared" si="2189"/>
        <v/>
      </c>
      <c r="R9949" s="15" t="str">
        <f t="shared" si="2190"/>
        <v/>
      </c>
      <c r="S9949" s="15" t="str">
        <f t="shared" si="2191"/>
        <v/>
      </c>
      <c r="T9949" s="15" t="str">
        <f t="shared" si="2192"/>
        <v/>
      </c>
      <c r="U9949" s="16" t="str">
        <f t="shared" si="2193"/>
        <v/>
      </c>
      <c r="V9949" s="15" t="str">
        <f t="shared" si="2196"/>
        <v/>
      </c>
      <c r="W9949" s="15" t="str">
        <f t="shared" si="2197"/>
        <v/>
      </c>
    </row>
    <row r="9950" spans="2:23" thickTop="1" thickBot="1">
      <c r="B9950" s="5"/>
      <c r="C9950" s="5"/>
      <c r="D9950" s="5"/>
      <c r="E9950" s="13"/>
      <c r="F9950" s="5"/>
      <c r="G9950" s="5"/>
      <c r="H9950" s="5"/>
      <c r="J9950" s="15" t="str">
        <f t="shared" si="2194"/>
        <v/>
      </c>
      <c r="K9950" s="15" t="str">
        <f t="shared" si="2184"/>
        <v/>
      </c>
      <c r="L9950" s="15" t="str">
        <f t="shared" si="2185"/>
        <v/>
      </c>
      <c r="M9950" s="15" t="str">
        <f t="shared" si="2186"/>
        <v/>
      </c>
      <c r="N9950" s="15" t="str">
        <f t="shared" si="2187"/>
        <v/>
      </c>
      <c r="O9950" s="15" t="str">
        <f t="shared" si="2195"/>
        <v/>
      </c>
      <c r="P9950" s="15" t="str">
        <f t="shared" si="2188"/>
        <v/>
      </c>
      <c r="Q9950" s="15" t="str">
        <f t="shared" si="2189"/>
        <v/>
      </c>
      <c r="R9950" s="15" t="str">
        <f t="shared" si="2190"/>
        <v/>
      </c>
      <c r="S9950" s="15" t="str">
        <f t="shared" si="2191"/>
        <v/>
      </c>
      <c r="T9950" s="15" t="str">
        <f t="shared" si="2192"/>
        <v/>
      </c>
      <c r="U9950" s="16" t="str">
        <f t="shared" si="2193"/>
        <v/>
      </c>
      <c r="V9950" s="15" t="str">
        <f t="shared" si="2196"/>
        <v/>
      </c>
      <c r="W9950" s="15" t="str">
        <f t="shared" si="2197"/>
        <v/>
      </c>
    </row>
    <row r="9951" spans="2:23" thickTop="1" thickBot="1">
      <c r="B9951" s="5"/>
      <c r="C9951" s="5"/>
      <c r="D9951" s="5"/>
      <c r="E9951" s="13"/>
      <c r="F9951" s="5"/>
      <c r="G9951" s="5"/>
      <c r="H9951" s="5"/>
      <c r="J9951" s="15" t="str">
        <f t="shared" si="2194"/>
        <v/>
      </c>
      <c r="K9951" s="15" t="str">
        <f t="shared" si="2184"/>
        <v/>
      </c>
      <c r="L9951" s="15" t="str">
        <f t="shared" si="2185"/>
        <v/>
      </c>
      <c r="M9951" s="15" t="str">
        <f t="shared" si="2186"/>
        <v/>
      </c>
      <c r="N9951" s="15" t="str">
        <f t="shared" si="2187"/>
        <v/>
      </c>
      <c r="O9951" s="15" t="str">
        <f t="shared" si="2195"/>
        <v/>
      </c>
      <c r="P9951" s="15" t="str">
        <f t="shared" si="2188"/>
        <v/>
      </c>
      <c r="Q9951" s="15" t="str">
        <f t="shared" si="2189"/>
        <v/>
      </c>
      <c r="R9951" s="15" t="str">
        <f t="shared" si="2190"/>
        <v/>
      </c>
      <c r="S9951" s="15" t="str">
        <f t="shared" si="2191"/>
        <v/>
      </c>
      <c r="T9951" s="15" t="str">
        <f t="shared" si="2192"/>
        <v/>
      </c>
      <c r="U9951" s="16" t="str">
        <f t="shared" si="2193"/>
        <v/>
      </c>
      <c r="V9951" s="15" t="str">
        <f t="shared" si="2196"/>
        <v/>
      </c>
      <c r="W9951" s="15" t="str">
        <f t="shared" si="2197"/>
        <v/>
      </c>
    </row>
    <row r="9952" spans="2:23" thickTop="1" thickBot="1">
      <c r="B9952" s="5"/>
      <c r="C9952" s="5"/>
      <c r="D9952" s="5"/>
      <c r="E9952" s="13"/>
      <c r="F9952" s="5"/>
      <c r="G9952" s="5"/>
      <c r="H9952" s="5"/>
      <c r="J9952" s="15" t="str">
        <f t="shared" si="2194"/>
        <v/>
      </c>
      <c r="K9952" s="15" t="str">
        <f t="shared" si="2184"/>
        <v/>
      </c>
      <c r="L9952" s="15" t="str">
        <f t="shared" si="2185"/>
        <v/>
      </c>
      <c r="M9952" s="15" t="str">
        <f t="shared" si="2186"/>
        <v/>
      </c>
      <c r="N9952" s="15" t="str">
        <f t="shared" si="2187"/>
        <v/>
      </c>
      <c r="O9952" s="15" t="str">
        <f t="shared" si="2195"/>
        <v/>
      </c>
      <c r="P9952" s="15" t="str">
        <f t="shared" si="2188"/>
        <v/>
      </c>
      <c r="Q9952" s="15" t="str">
        <f t="shared" si="2189"/>
        <v/>
      </c>
      <c r="R9952" s="15" t="str">
        <f t="shared" si="2190"/>
        <v/>
      </c>
      <c r="S9952" s="15" t="str">
        <f t="shared" si="2191"/>
        <v/>
      </c>
      <c r="T9952" s="15" t="str">
        <f t="shared" si="2192"/>
        <v/>
      </c>
      <c r="U9952" s="16" t="str">
        <f t="shared" si="2193"/>
        <v/>
      </c>
      <c r="V9952" s="15" t="str">
        <f t="shared" si="2196"/>
        <v/>
      </c>
      <c r="W9952" s="15" t="str">
        <f t="shared" si="2197"/>
        <v/>
      </c>
    </row>
    <row r="9953" spans="2:23" thickTop="1" thickBot="1">
      <c r="B9953" s="5"/>
      <c r="C9953" s="5"/>
      <c r="D9953" s="5"/>
      <c r="E9953" s="13"/>
      <c r="F9953" s="5"/>
      <c r="G9953" s="5"/>
      <c r="H9953" s="5"/>
      <c r="J9953" s="15" t="str">
        <f t="shared" si="2194"/>
        <v/>
      </c>
      <c r="K9953" s="15" t="str">
        <f t="shared" ref="K9953:K10007" si="2198">LEFT(F9953,4)</f>
        <v/>
      </c>
      <c r="L9953" s="15" t="str">
        <f t="shared" ref="L9953:L10007" si="2199">LEFT(F9953,3)</f>
        <v/>
      </c>
      <c r="M9953" s="15" t="str">
        <f t="shared" ref="M9953:M10007" si="2200">LEFT(F9953,2)</f>
        <v/>
      </c>
      <c r="N9953" s="15" t="str">
        <f t="shared" ref="N9953:N10007" si="2201">LEFT(F9953,1)</f>
        <v/>
      </c>
      <c r="O9953" s="15" t="str">
        <f t="shared" si="2195"/>
        <v/>
      </c>
      <c r="P9953" s="15" t="str">
        <f t="shared" si="2188"/>
        <v/>
      </c>
      <c r="Q9953" s="15" t="str">
        <f t="shared" si="2189"/>
        <v/>
      </c>
      <c r="R9953" s="15" t="str">
        <f t="shared" si="2190"/>
        <v/>
      </c>
      <c r="S9953" s="15" t="str">
        <f t="shared" si="2191"/>
        <v/>
      </c>
      <c r="T9953" s="15" t="str">
        <f t="shared" si="2192"/>
        <v/>
      </c>
      <c r="U9953" s="16" t="str">
        <f t="shared" si="2193"/>
        <v/>
      </c>
      <c r="V9953" s="15" t="str">
        <f t="shared" si="2196"/>
        <v/>
      </c>
      <c r="W9953" s="15" t="str">
        <f t="shared" si="2197"/>
        <v/>
      </c>
    </row>
    <row r="9954" spans="2:23" thickTop="1" thickBot="1">
      <c r="B9954" s="5"/>
      <c r="C9954" s="5"/>
      <c r="D9954" s="5"/>
      <c r="E9954" s="13"/>
      <c r="F9954" s="5"/>
      <c r="G9954" s="5"/>
      <c r="H9954" s="5"/>
      <c r="J9954" s="15" t="str">
        <f t="shared" si="2194"/>
        <v/>
      </c>
      <c r="K9954" s="15" t="str">
        <f t="shared" si="2198"/>
        <v/>
      </c>
      <c r="L9954" s="15" t="str">
        <f t="shared" si="2199"/>
        <v/>
      </c>
      <c r="M9954" s="15" t="str">
        <f t="shared" si="2200"/>
        <v/>
      </c>
      <c r="N9954" s="15" t="str">
        <f t="shared" si="2201"/>
        <v/>
      </c>
      <c r="O9954" s="15" t="str">
        <f t="shared" si="2195"/>
        <v/>
      </c>
      <c r="P9954" s="15" t="str">
        <f t="shared" si="2188"/>
        <v/>
      </c>
      <c r="Q9954" s="15" t="str">
        <f t="shared" si="2189"/>
        <v/>
      </c>
      <c r="R9954" s="15" t="str">
        <f t="shared" si="2190"/>
        <v/>
      </c>
      <c r="S9954" s="15" t="str">
        <f t="shared" si="2191"/>
        <v/>
      </c>
      <c r="T9954" s="15" t="str">
        <f t="shared" si="2192"/>
        <v/>
      </c>
      <c r="U9954" s="16" t="str">
        <f t="shared" si="2193"/>
        <v/>
      </c>
      <c r="V9954" s="15" t="str">
        <f t="shared" si="2196"/>
        <v/>
      </c>
      <c r="W9954" s="15" t="str">
        <f t="shared" si="2197"/>
        <v/>
      </c>
    </row>
    <row r="9955" spans="2:23" thickTop="1" thickBot="1">
      <c r="B9955" s="5"/>
      <c r="C9955" s="5"/>
      <c r="D9955" s="5"/>
      <c r="E9955" s="13"/>
      <c r="F9955" s="5"/>
      <c r="G9955" s="5"/>
      <c r="H9955" s="5"/>
      <c r="J9955" s="15" t="str">
        <f t="shared" si="2194"/>
        <v/>
      </c>
      <c r="K9955" s="15" t="str">
        <f t="shared" si="2198"/>
        <v/>
      </c>
      <c r="L9955" s="15" t="str">
        <f t="shared" si="2199"/>
        <v/>
      </c>
      <c r="M9955" s="15" t="str">
        <f t="shared" si="2200"/>
        <v/>
      </c>
      <c r="N9955" s="15" t="str">
        <f t="shared" si="2201"/>
        <v/>
      </c>
      <c r="O9955" s="15" t="str">
        <f t="shared" si="2195"/>
        <v/>
      </c>
      <c r="P9955" s="15" t="str">
        <f t="shared" si="2188"/>
        <v/>
      </c>
      <c r="Q9955" s="15" t="str">
        <f t="shared" si="2189"/>
        <v/>
      </c>
      <c r="R9955" s="15" t="str">
        <f t="shared" si="2190"/>
        <v/>
      </c>
      <c r="S9955" s="15" t="str">
        <f t="shared" si="2191"/>
        <v/>
      </c>
      <c r="T9955" s="15" t="str">
        <f t="shared" si="2192"/>
        <v/>
      </c>
      <c r="U9955" s="16" t="str">
        <f t="shared" si="2193"/>
        <v/>
      </c>
      <c r="V9955" s="15" t="str">
        <f t="shared" si="2196"/>
        <v/>
      </c>
      <c r="W9955" s="15" t="str">
        <f t="shared" si="2197"/>
        <v/>
      </c>
    </row>
    <row r="9956" spans="2:23" thickTop="1" thickBot="1">
      <c r="B9956" s="5"/>
      <c r="C9956" s="5"/>
      <c r="D9956" s="5"/>
      <c r="E9956" s="13"/>
      <c r="F9956" s="5"/>
      <c r="G9956" s="5"/>
      <c r="H9956" s="5"/>
      <c r="J9956" s="15" t="str">
        <f t="shared" si="2194"/>
        <v/>
      </c>
      <c r="K9956" s="15" t="str">
        <f t="shared" si="2198"/>
        <v/>
      </c>
      <c r="L9956" s="15" t="str">
        <f t="shared" si="2199"/>
        <v/>
      </c>
      <c r="M9956" s="15" t="str">
        <f t="shared" si="2200"/>
        <v/>
      </c>
      <c r="N9956" s="15" t="str">
        <f t="shared" si="2201"/>
        <v/>
      </c>
      <c r="O9956" s="15" t="str">
        <f t="shared" si="2195"/>
        <v/>
      </c>
      <c r="P9956" s="15" t="str">
        <f t="shared" si="2188"/>
        <v/>
      </c>
      <c r="Q9956" s="15" t="str">
        <f t="shared" si="2189"/>
        <v/>
      </c>
      <c r="R9956" s="15" t="str">
        <f t="shared" si="2190"/>
        <v/>
      </c>
      <c r="S9956" s="15" t="str">
        <f t="shared" si="2191"/>
        <v/>
      </c>
      <c r="T9956" s="15" t="str">
        <f t="shared" si="2192"/>
        <v/>
      </c>
      <c r="U9956" s="16" t="str">
        <f t="shared" si="2193"/>
        <v/>
      </c>
      <c r="V9956" s="15" t="str">
        <f t="shared" si="2196"/>
        <v/>
      </c>
      <c r="W9956" s="15" t="str">
        <f t="shared" si="2197"/>
        <v/>
      </c>
    </row>
    <row r="9957" spans="2:23" thickTop="1" thickBot="1">
      <c r="B9957" s="5"/>
      <c r="C9957" s="5"/>
      <c r="D9957" s="5"/>
      <c r="E9957" s="13"/>
      <c r="F9957" s="5"/>
      <c r="G9957" s="5"/>
      <c r="H9957" s="5"/>
      <c r="J9957" s="15" t="str">
        <f t="shared" si="2194"/>
        <v/>
      </c>
      <c r="K9957" s="15" t="str">
        <f t="shared" si="2198"/>
        <v/>
      </c>
      <c r="L9957" s="15" t="str">
        <f t="shared" si="2199"/>
        <v/>
      </c>
      <c r="M9957" s="15" t="str">
        <f t="shared" si="2200"/>
        <v/>
      </c>
      <c r="N9957" s="15" t="str">
        <f t="shared" si="2201"/>
        <v/>
      </c>
      <c r="O9957" s="15" t="str">
        <f t="shared" si="2195"/>
        <v/>
      </c>
      <c r="P9957" s="15" t="str">
        <f t="shared" si="2188"/>
        <v/>
      </c>
      <c r="Q9957" s="15" t="str">
        <f t="shared" si="2189"/>
        <v/>
      </c>
      <c r="R9957" s="15" t="str">
        <f t="shared" si="2190"/>
        <v/>
      </c>
      <c r="S9957" s="15" t="str">
        <f t="shared" si="2191"/>
        <v/>
      </c>
      <c r="T9957" s="15" t="str">
        <f t="shared" si="2192"/>
        <v/>
      </c>
      <c r="U9957" s="16" t="str">
        <f t="shared" si="2193"/>
        <v/>
      </c>
      <c r="V9957" s="15" t="str">
        <f t="shared" si="2196"/>
        <v/>
      </c>
      <c r="W9957" s="15" t="str">
        <f t="shared" si="2197"/>
        <v/>
      </c>
    </row>
    <row r="9958" spans="2:23" thickTop="1" thickBot="1">
      <c r="B9958" s="5"/>
      <c r="C9958" s="5"/>
      <c r="D9958" s="5"/>
      <c r="E9958" s="13"/>
      <c r="F9958" s="5"/>
      <c r="G9958" s="5"/>
      <c r="H9958" s="5"/>
      <c r="J9958" s="15" t="str">
        <f t="shared" si="2194"/>
        <v/>
      </c>
      <c r="K9958" s="15" t="str">
        <f t="shared" si="2198"/>
        <v/>
      </c>
      <c r="L9958" s="15" t="str">
        <f t="shared" si="2199"/>
        <v/>
      </c>
      <c r="M9958" s="15" t="str">
        <f t="shared" si="2200"/>
        <v/>
      </c>
      <c r="N9958" s="15" t="str">
        <f t="shared" si="2201"/>
        <v/>
      </c>
      <c r="O9958" s="15" t="str">
        <f t="shared" si="2195"/>
        <v/>
      </c>
      <c r="P9958" s="15" t="str">
        <f t="shared" si="2188"/>
        <v/>
      </c>
      <c r="Q9958" s="15" t="str">
        <f t="shared" si="2189"/>
        <v/>
      </c>
      <c r="R9958" s="15" t="str">
        <f t="shared" si="2190"/>
        <v/>
      </c>
      <c r="S9958" s="15" t="str">
        <f t="shared" si="2191"/>
        <v/>
      </c>
      <c r="T9958" s="15" t="str">
        <f t="shared" si="2192"/>
        <v/>
      </c>
      <c r="U9958" s="16" t="str">
        <f t="shared" si="2193"/>
        <v/>
      </c>
      <c r="V9958" s="15" t="str">
        <f t="shared" si="2196"/>
        <v/>
      </c>
      <c r="W9958" s="15" t="str">
        <f t="shared" si="2197"/>
        <v/>
      </c>
    </row>
    <row r="9959" spans="2:23" thickTop="1" thickBot="1">
      <c r="B9959" s="5"/>
      <c r="C9959" s="5"/>
      <c r="D9959" s="5"/>
      <c r="E9959" s="13"/>
      <c r="F9959" s="5"/>
      <c r="G9959" s="5"/>
      <c r="H9959" s="5"/>
      <c r="J9959" s="15" t="str">
        <f t="shared" si="2194"/>
        <v/>
      </c>
      <c r="K9959" s="15" t="str">
        <f t="shared" si="2198"/>
        <v/>
      </c>
      <c r="L9959" s="15" t="str">
        <f t="shared" si="2199"/>
        <v/>
      </c>
      <c r="M9959" s="15" t="str">
        <f t="shared" si="2200"/>
        <v/>
      </c>
      <c r="N9959" s="15" t="str">
        <f t="shared" si="2201"/>
        <v/>
      </c>
      <c r="O9959" s="15" t="str">
        <f t="shared" si="2195"/>
        <v/>
      </c>
      <c r="P9959" s="15" t="str">
        <f t="shared" si="2188"/>
        <v/>
      </c>
      <c r="Q9959" s="15" t="str">
        <f t="shared" si="2189"/>
        <v/>
      </c>
      <c r="R9959" s="15" t="str">
        <f t="shared" si="2190"/>
        <v/>
      </c>
      <c r="S9959" s="15" t="str">
        <f t="shared" si="2191"/>
        <v/>
      </c>
      <c r="T9959" s="15" t="str">
        <f t="shared" si="2192"/>
        <v/>
      </c>
      <c r="U9959" s="16" t="str">
        <f t="shared" si="2193"/>
        <v/>
      </c>
      <c r="V9959" s="15" t="str">
        <f t="shared" si="2196"/>
        <v/>
      </c>
      <c r="W9959" s="15" t="str">
        <f t="shared" si="2197"/>
        <v/>
      </c>
    </row>
    <row r="9960" spans="2:23" thickTop="1" thickBot="1">
      <c r="B9960" s="5"/>
      <c r="C9960" s="5"/>
      <c r="D9960" s="5"/>
      <c r="E9960" s="13"/>
      <c r="F9960" s="5"/>
      <c r="G9960" s="5"/>
      <c r="H9960" s="5"/>
      <c r="J9960" s="15" t="str">
        <f t="shared" si="2194"/>
        <v/>
      </c>
      <c r="K9960" s="15" t="str">
        <f t="shared" si="2198"/>
        <v/>
      </c>
      <c r="L9960" s="15" t="str">
        <f t="shared" si="2199"/>
        <v/>
      </c>
      <c r="M9960" s="15" t="str">
        <f t="shared" si="2200"/>
        <v/>
      </c>
      <c r="N9960" s="15" t="str">
        <f t="shared" si="2201"/>
        <v/>
      </c>
      <c r="O9960" s="15" t="str">
        <f t="shared" si="2195"/>
        <v/>
      </c>
      <c r="P9960" s="15" t="str">
        <f t="shared" si="2188"/>
        <v/>
      </c>
      <c r="Q9960" s="15" t="str">
        <f t="shared" si="2189"/>
        <v/>
      </c>
      <c r="R9960" s="15" t="str">
        <f t="shared" si="2190"/>
        <v/>
      </c>
      <c r="S9960" s="15" t="str">
        <f t="shared" si="2191"/>
        <v/>
      </c>
      <c r="T9960" s="15" t="str">
        <f t="shared" si="2192"/>
        <v/>
      </c>
      <c r="U9960" s="16" t="str">
        <f t="shared" si="2193"/>
        <v/>
      </c>
      <c r="V9960" s="15" t="str">
        <f t="shared" si="2196"/>
        <v/>
      </c>
      <c r="W9960" s="15" t="str">
        <f t="shared" si="2197"/>
        <v/>
      </c>
    </row>
    <row r="9961" spans="2:23" thickTop="1" thickBot="1">
      <c r="B9961" s="5"/>
      <c r="C9961" s="5"/>
      <c r="D9961" s="5"/>
      <c r="E9961" s="13"/>
      <c r="F9961" s="5"/>
      <c r="G9961" s="5"/>
      <c r="H9961" s="5"/>
      <c r="J9961" s="15" t="str">
        <f t="shared" si="2194"/>
        <v/>
      </c>
      <c r="K9961" s="15" t="str">
        <f t="shared" si="2198"/>
        <v/>
      </c>
      <c r="L9961" s="15" t="str">
        <f t="shared" si="2199"/>
        <v/>
      </c>
      <c r="M9961" s="15" t="str">
        <f t="shared" si="2200"/>
        <v/>
      </c>
      <c r="N9961" s="15" t="str">
        <f t="shared" si="2201"/>
        <v/>
      </c>
      <c r="O9961" s="15" t="str">
        <f t="shared" si="2195"/>
        <v/>
      </c>
      <c r="P9961" s="15" t="str">
        <f t="shared" si="2188"/>
        <v/>
      </c>
      <c r="Q9961" s="15" t="str">
        <f t="shared" si="2189"/>
        <v/>
      </c>
      <c r="R9961" s="15" t="str">
        <f t="shared" si="2190"/>
        <v/>
      </c>
      <c r="S9961" s="15" t="str">
        <f t="shared" si="2191"/>
        <v/>
      </c>
      <c r="T9961" s="15" t="str">
        <f t="shared" si="2192"/>
        <v/>
      </c>
      <c r="U9961" s="16" t="str">
        <f t="shared" si="2193"/>
        <v/>
      </c>
      <c r="V9961" s="15" t="str">
        <f t="shared" si="2196"/>
        <v/>
      </c>
      <c r="W9961" s="15" t="str">
        <f t="shared" si="2197"/>
        <v/>
      </c>
    </row>
    <row r="9962" spans="2:23" thickTop="1" thickBot="1">
      <c r="B9962" s="5"/>
      <c r="C9962" s="5"/>
      <c r="D9962" s="5"/>
      <c r="E9962" s="13"/>
      <c r="F9962" s="5"/>
      <c r="G9962" s="5"/>
      <c r="H9962" s="5"/>
      <c r="J9962" s="15" t="str">
        <f t="shared" si="2194"/>
        <v/>
      </c>
      <c r="K9962" s="15" t="str">
        <f t="shared" si="2198"/>
        <v/>
      </c>
      <c r="L9962" s="15" t="str">
        <f t="shared" si="2199"/>
        <v/>
      </c>
      <c r="M9962" s="15" t="str">
        <f t="shared" si="2200"/>
        <v/>
      </c>
      <c r="N9962" s="15" t="str">
        <f t="shared" si="2201"/>
        <v/>
      </c>
      <c r="O9962" s="15" t="str">
        <f t="shared" si="2195"/>
        <v/>
      </c>
      <c r="P9962" s="15" t="str">
        <f t="shared" si="2188"/>
        <v/>
      </c>
      <c r="Q9962" s="15" t="str">
        <f t="shared" si="2189"/>
        <v/>
      </c>
      <c r="R9962" s="15" t="str">
        <f t="shared" si="2190"/>
        <v/>
      </c>
      <c r="S9962" s="15" t="str">
        <f t="shared" si="2191"/>
        <v/>
      </c>
      <c r="T9962" s="15" t="str">
        <f t="shared" si="2192"/>
        <v/>
      </c>
      <c r="U9962" s="16" t="str">
        <f t="shared" si="2193"/>
        <v/>
      </c>
      <c r="V9962" s="15" t="str">
        <f t="shared" si="2196"/>
        <v/>
      </c>
      <c r="W9962" s="15" t="str">
        <f t="shared" si="2197"/>
        <v/>
      </c>
    </row>
    <row r="9963" spans="2:23" thickTop="1" thickBot="1">
      <c r="B9963" s="5"/>
      <c r="C9963" s="5"/>
      <c r="D9963" s="5"/>
      <c r="E9963" s="13"/>
      <c r="F9963" s="5"/>
      <c r="G9963" s="5"/>
      <c r="H9963" s="5"/>
      <c r="J9963" s="15" t="str">
        <f t="shared" si="2194"/>
        <v/>
      </c>
      <c r="K9963" s="15" t="str">
        <f t="shared" si="2198"/>
        <v/>
      </c>
      <c r="L9963" s="15" t="str">
        <f t="shared" si="2199"/>
        <v/>
      </c>
      <c r="M9963" s="15" t="str">
        <f t="shared" si="2200"/>
        <v/>
      </c>
      <c r="N9963" s="15" t="str">
        <f t="shared" si="2201"/>
        <v/>
      </c>
      <c r="O9963" s="15" t="str">
        <f t="shared" si="2195"/>
        <v/>
      </c>
      <c r="P9963" s="15" t="str">
        <f t="shared" si="2188"/>
        <v/>
      </c>
      <c r="Q9963" s="15" t="str">
        <f t="shared" si="2189"/>
        <v/>
      </c>
      <c r="R9963" s="15" t="str">
        <f t="shared" si="2190"/>
        <v/>
      </c>
      <c r="S9963" s="15" t="str">
        <f t="shared" si="2191"/>
        <v/>
      </c>
      <c r="T9963" s="15" t="str">
        <f t="shared" si="2192"/>
        <v/>
      </c>
      <c r="U9963" s="16" t="str">
        <f t="shared" si="2193"/>
        <v/>
      </c>
      <c r="V9963" s="15" t="str">
        <f t="shared" si="2196"/>
        <v/>
      </c>
      <c r="W9963" s="15" t="str">
        <f t="shared" si="2197"/>
        <v/>
      </c>
    </row>
    <row r="9964" spans="2:23" thickTop="1" thickBot="1">
      <c r="B9964" s="5"/>
      <c r="C9964" s="5"/>
      <c r="D9964" s="5"/>
      <c r="E9964" s="13"/>
      <c r="F9964" s="5"/>
      <c r="G9964" s="5"/>
      <c r="H9964" s="5"/>
      <c r="J9964" s="15" t="str">
        <f t="shared" si="2194"/>
        <v/>
      </c>
      <c r="K9964" s="15" t="str">
        <f t="shared" si="2198"/>
        <v/>
      </c>
      <c r="L9964" s="15" t="str">
        <f t="shared" si="2199"/>
        <v/>
      </c>
      <c r="M9964" s="15" t="str">
        <f t="shared" si="2200"/>
        <v/>
      </c>
      <c r="N9964" s="15" t="str">
        <f t="shared" si="2201"/>
        <v/>
      </c>
      <c r="O9964" s="15" t="str">
        <f t="shared" si="2195"/>
        <v/>
      </c>
      <c r="P9964" s="15" t="str">
        <f t="shared" si="2188"/>
        <v/>
      </c>
      <c r="Q9964" s="15" t="str">
        <f t="shared" si="2189"/>
        <v/>
      </c>
      <c r="R9964" s="15" t="str">
        <f t="shared" si="2190"/>
        <v/>
      </c>
      <c r="S9964" s="15" t="str">
        <f t="shared" si="2191"/>
        <v/>
      </c>
      <c r="T9964" s="15" t="str">
        <f t="shared" si="2192"/>
        <v/>
      </c>
      <c r="U9964" s="16" t="str">
        <f t="shared" si="2193"/>
        <v/>
      </c>
      <c r="V9964" s="15" t="str">
        <f t="shared" si="2196"/>
        <v/>
      </c>
      <c r="W9964" s="15" t="str">
        <f t="shared" si="2197"/>
        <v/>
      </c>
    </row>
    <row r="9965" spans="2:23" thickTop="1" thickBot="1">
      <c r="B9965" s="5"/>
      <c r="C9965" s="5"/>
      <c r="D9965" s="5"/>
      <c r="E9965" s="13"/>
      <c r="F9965" s="5"/>
      <c r="G9965" s="5"/>
      <c r="H9965" s="5"/>
      <c r="J9965" s="15" t="str">
        <f t="shared" si="2194"/>
        <v/>
      </c>
      <c r="K9965" s="15" t="str">
        <f t="shared" si="2198"/>
        <v/>
      </c>
      <c r="L9965" s="15" t="str">
        <f t="shared" si="2199"/>
        <v/>
      </c>
      <c r="M9965" s="15" t="str">
        <f t="shared" si="2200"/>
        <v/>
      </c>
      <c r="N9965" s="15" t="str">
        <f t="shared" si="2201"/>
        <v/>
      </c>
      <c r="O9965" s="15" t="str">
        <f t="shared" si="2195"/>
        <v/>
      </c>
      <c r="P9965" s="15" t="str">
        <f t="shared" si="2188"/>
        <v/>
      </c>
      <c r="Q9965" s="15" t="str">
        <f t="shared" si="2189"/>
        <v/>
      </c>
      <c r="R9965" s="15" t="str">
        <f t="shared" si="2190"/>
        <v/>
      </c>
      <c r="S9965" s="15" t="str">
        <f t="shared" si="2191"/>
        <v/>
      </c>
      <c r="T9965" s="15" t="str">
        <f t="shared" si="2192"/>
        <v/>
      </c>
      <c r="U9965" s="16" t="str">
        <f t="shared" si="2193"/>
        <v/>
      </c>
      <c r="V9965" s="15" t="str">
        <f t="shared" si="2196"/>
        <v/>
      </c>
      <c r="W9965" s="15" t="str">
        <f t="shared" si="2197"/>
        <v/>
      </c>
    </row>
    <row r="9966" spans="2:23" thickTop="1" thickBot="1">
      <c r="B9966" s="5"/>
      <c r="C9966" s="5"/>
      <c r="D9966" s="5"/>
      <c r="E9966" s="13"/>
      <c r="F9966" s="5"/>
      <c r="G9966" s="5"/>
      <c r="H9966" s="5"/>
      <c r="J9966" s="15" t="str">
        <f t="shared" si="2194"/>
        <v/>
      </c>
      <c r="K9966" s="15" t="str">
        <f t="shared" si="2198"/>
        <v/>
      </c>
      <c r="L9966" s="15" t="str">
        <f t="shared" si="2199"/>
        <v/>
      </c>
      <c r="M9966" s="15" t="str">
        <f t="shared" si="2200"/>
        <v/>
      </c>
      <c r="N9966" s="15" t="str">
        <f t="shared" si="2201"/>
        <v/>
      </c>
      <c r="O9966" s="15" t="str">
        <f t="shared" si="2195"/>
        <v/>
      </c>
      <c r="P9966" s="15" t="str">
        <f t="shared" si="2188"/>
        <v/>
      </c>
      <c r="Q9966" s="15" t="str">
        <f t="shared" si="2189"/>
        <v/>
      </c>
      <c r="R9966" s="15" t="str">
        <f t="shared" si="2190"/>
        <v/>
      </c>
      <c r="S9966" s="15" t="str">
        <f t="shared" si="2191"/>
        <v/>
      </c>
      <c r="T9966" s="15" t="str">
        <f t="shared" si="2192"/>
        <v/>
      </c>
      <c r="U9966" s="16" t="str">
        <f t="shared" si="2193"/>
        <v/>
      </c>
      <c r="V9966" s="15" t="str">
        <f t="shared" si="2196"/>
        <v/>
      </c>
      <c r="W9966" s="15" t="str">
        <f t="shared" si="2197"/>
        <v/>
      </c>
    </row>
    <row r="9967" spans="2:23" thickTop="1" thickBot="1">
      <c r="B9967" s="5"/>
      <c r="C9967" s="5"/>
      <c r="D9967" s="5"/>
      <c r="E9967" s="13"/>
      <c r="F9967" s="5"/>
      <c r="G9967" s="5"/>
      <c r="H9967" s="5"/>
      <c r="J9967" s="15" t="str">
        <f t="shared" si="2194"/>
        <v/>
      </c>
      <c r="K9967" s="15" t="str">
        <f t="shared" si="2198"/>
        <v/>
      </c>
      <c r="L9967" s="15" t="str">
        <f t="shared" si="2199"/>
        <v/>
      </c>
      <c r="M9967" s="15" t="str">
        <f t="shared" si="2200"/>
        <v/>
      </c>
      <c r="N9967" s="15" t="str">
        <f t="shared" si="2201"/>
        <v/>
      </c>
      <c r="O9967" s="15" t="str">
        <f t="shared" si="2195"/>
        <v/>
      </c>
      <c r="P9967" s="15" t="str">
        <f t="shared" si="2188"/>
        <v/>
      </c>
      <c r="Q9967" s="15" t="str">
        <f t="shared" si="2189"/>
        <v/>
      </c>
      <c r="R9967" s="15" t="str">
        <f t="shared" si="2190"/>
        <v/>
      </c>
      <c r="S9967" s="15" t="str">
        <f t="shared" si="2191"/>
        <v/>
      </c>
      <c r="T9967" s="15" t="str">
        <f t="shared" si="2192"/>
        <v/>
      </c>
      <c r="U9967" s="16" t="str">
        <f t="shared" si="2193"/>
        <v/>
      </c>
      <c r="V9967" s="15" t="str">
        <f t="shared" si="2196"/>
        <v/>
      </c>
      <c r="W9967" s="15" t="str">
        <f t="shared" si="2197"/>
        <v/>
      </c>
    </row>
    <row r="9968" spans="2:23" thickTop="1" thickBot="1">
      <c r="B9968" s="5"/>
      <c r="C9968" s="5"/>
      <c r="D9968" s="5"/>
      <c r="E9968" s="13"/>
      <c r="F9968" s="5"/>
      <c r="G9968" s="5"/>
      <c r="H9968" s="5"/>
      <c r="J9968" s="15" t="str">
        <f t="shared" si="2194"/>
        <v/>
      </c>
      <c r="K9968" s="15" t="str">
        <f t="shared" si="2198"/>
        <v/>
      </c>
      <c r="L9968" s="15" t="str">
        <f t="shared" si="2199"/>
        <v/>
      </c>
      <c r="M9968" s="15" t="str">
        <f t="shared" si="2200"/>
        <v/>
      </c>
      <c r="N9968" s="15" t="str">
        <f t="shared" si="2201"/>
        <v/>
      </c>
      <c r="O9968" s="15" t="str">
        <f t="shared" si="2195"/>
        <v/>
      </c>
      <c r="P9968" s="15" t="str">
        <f t="shared" si="2188"/>
        <v/>
      </c>
      <c r="Q9968" s="15" t="str">
        <f t="shared" si="2189"/>
        <v/>
      </c>
      <c r="R9968" s="15" t="str">
        <f t="shared" si="2190"/>
        <v/>
      </c>
      <c r="S9968" s="15" t="str">
        <f t="shared" si="2191"/>
        <v/>
      </c>
      <c r="T9968" s="15" t="str">
        <f t="shared" si="2192"/>
        <v/>
      </c>
      <c r="U9968" s="16" t="str">
        <f t="shared" si="2193"/>
        <v/>
      </c>
      <c r="V9968" s="15" t="str">
        <f t="shared" si="2196"/>
        <v/>
      </c>
      <c r="W9968" s="15" t="str">
        <f t="shared" si="2197"/>
        <v/>
      </c>
    </row>
    <row r="9969" spans="2:23" thickTop="1" thickBot="1">
      <c r="B9969" s="5"/>
      <c r="C9969" s="5"/>
      <c r="D9969" s="5"/>
      <c r="E9969" s="13"/>
      <c r="F9969" s="5"/>
      <c r="G9969" s="5"/>
      <c r="H9969" s="5"/>
      <c r="J9969" s="15" t="str">
        <f t="shared" si="2194"/>
        <v/>
      </c>
      <c r="K9969" s="15" t="str">
        <f t="shared" si="2198"/>
        <v/>
      </c>
      <c r="L9969" s="15" t="str">
        <f t="shared" si="2199"/>
        <v/>
      </c>
      <c r="M9969" s="15" t="str">
        <f t="shared" si="2200"/>
        <v/>
      </c>
      <c r="N9969" s="15" t="str">
        <f t="shared" si="2201"/>
        <v/>
      </c>
      <c r="O9969" s="15" t="str">
        <f t="shared" si="2195"/>
        <v/>
      </c>
      <c r="P9969" s="15" t="str">
        <f t="shared" si="2188"/>
        <v/>
      </c>
      <c r="Q9969" s="15" t="str">
        <f t="shared" si="2189"/>
        <v/>
      </c>
      <c r="R9969" s="15" t="str">
        <f t="shared" si="2190"/>
        <v/>
      </c>
      <c r="S9969" s="15" t="str">
        <f t="shared" si="2191"/>
        <v/>
      </c>
      <c r="T9969" s="15" t="str">
        <f t="shared" si="2192"/>
        <v/>
      </c>
      <c r="U9969" s="16" t="str">
        <f t="shared" si="2193"/>
        <v/>
      </c>
      <c r="V9969" s="15" t="str">
        <f t="shared" si="2196"/>
        <v/>
      </c>
      <c r="W9969" s="15" t="str">
        <f t="shared" si="2197"/>
        <v/>
      </c>
    </row>
    <row r="9970" spans="2:23" thickTop="1" thickBot="1">
      <c r="B9970" s="5"/>
      <c r="C9970" s="5"/>
      <c r="D9970" s="5"/>
      <c r="E9970" s="13"/>
      <c r="F9970" s="5"/>
      <c r="G9970" s="5"/>
      <c r="H9970" s="5"/>
      <c r="J9970" s="15" t="str">
        <f t="shared" si="2194"/>
        <v/>
      </c>
      <c r="K9970" s="15" t="str">
        <f t="shared" si="2198"/>
        <v/>
      </c>
      <c r="L9970" s="15" t="str">
        <f t="shared" si="2199"/>
        <v/>
      </c>
      <c r="M9970" s="15" t="str">
        <f t="shared" si="2200"/>
        <v/>
      </c>
      <c r="N9970" s="15" t="str">
        <f t="shared" si="2201"/>
        <v/>
      </c>
      <c r="O9970" s="15" t="str">
        <f t="shared" si="2195"/>
        <v/>
      </c>
      <c r="P9970" s="15" t="str">
        <f t="shared" si="2188"/>
        <v/>
      </c>
      <c r="Q9970" s="15" t="str">
        <f t="shared" si="2189"/>
        <v/>
      </c>
      <c r="R9970" s="15" t="str">
        <f t="shared" si="2190"/>
        <v/>
      </c>
      <c r="S9970" s="15" t="str">
        <f t="shared" si="2191"/>
        <v/>
      </c>
      <c r="T9970" s="15" t="str">
        <f t="shared" si="2192"/>
        <v/>
      </c>
      <c r="U9970" s="16" t="str">
        <f t="shared" si="2193"/>
        <v/>
      </c>
      <c r="V9970" s="15" t="str">
        <f t="shared" si="2196"/>
        <v/>
      </c>
      <c r="W9970" s="15" t="str">
        <f t="shared" si="2197"/>
        <v/>
      </c>
    </row>
    <row r="9971" spans="2:23" thickTop="1" thickBot="1">
      <c r="B9971" s="5"/>
      <c r="C9971" s="5"/>
      <c r="D9971" s="5"/>
      <c r="E9971" s="13"/>
      <c r="F9971" s="5"/>
      <c r="G9971" s="5"/>
      <c r="H9971" s="5"/>
      <c r="J9971" s="15" t="str">
        <f t="shared" si="2194"/>
        <v/>
      </c>
      <c r="K9971" s="15" t="str">
        <f t="shared" si="2198"/>
        <v/>
      </c>
      <c r="L9971" s="15" t="str">
        <f t="shared" si="2199"/>
        <v/>
      </c>
      <c r="M9971" s="15" t="str">
        <f t="shared" si="2200"/>
        <v/>
      </c>
      <c r="N9971" s="15" t="str">
        <f t="shared" si="2201"/>
        <v/>
      </c>
      <c r="O9971" s="15" t="str">
        <f t="shared" si="2195"/>
        <v/>
      </c>
      <c r="P9971" s="15" t="str">
        <f t="shared" si="2188"/>
        <v/>
      </c>
      <c r="Q9971" s="15" t="str">
        <f t="shared" si="2189"/>
        <v/>
      </c>
      <c r="R9971" s="15" t="str">
        <f t="shared" si="2190"/>
        <v/>
      </c>
      <c r="S9971" s="15" t="str">
        <f t="shared" si="2191"/>
        <v/>
      </c>
      <c r="T9971" s="15" t="str">
        <f t="shared" si="2192"/>
        <v/>
      </c>
      <c r="U9971" s="16" t="str">
        <f t="shared" si="2193"/>
        <v/>
      </c>
      <c r="V9971" s="15" t="str">
        <f t="shared" si="2196"/>
        <v/>
      </c>
      <c r="W9971" s="15" t="str">
        <f t="shared" si="2197"/>
        <v/>
      </c>
    </row>
    <row r="9972" spans="2:23" thickTop="1" thickBot="1">
      <c r="B9972" s="5"/>
      <c r="C9972" s="5"/>
      <c r="D9972" s="5"/>
      <c r="E9972" s="13"/>
      <c r="F9972" s="5"/>
      <c r="G9972" s="5"/>
      <c r="H9972" s="5"/>
      <c r="J9972" s="15" t="str">
        <f t="shared" si="2194"/>
        <v/>
      </c>
      <c r="K9972" s="15" t="str">
        <f t="shared" si="2198"/>
        <v/>
      </c>
      <c r="L9972" s="15" t="str">
        <f t="shared" si="2199"/>
        <v/>
      </c>
      <c r="M9972" s="15" t="str">
        <f t="shared" si="2200"/>
        <v/>
      </c>
      <c r="N9972" s="15" t="str">
        <f t="shared" si="2201"/>
        <v/>
      </c>
      <c r="O9972" s="15" t="str">
        <f t="shared" si="2195"/>
        <v/>
      </c>
      <c r="P9972" s="15" t="str">
        <f t="shared" si="2188"/>
        <v/>
      </c>
      <c r="Q9972" s="15" t="str">
        <f t="shared" si="2189"/>
        <v/>
      </c>
      <c r="R9972" s="15" t="str">
        <f t="shared" si="2190"/>
        <v/>
      </c>
      <c r="S9972" s="15" t="str">
        <f t="shared" si="2191"/>
        <v/>
      </c>
      <c r="T9972" s="15" t="str">
        <f t="shared" si="2192"/>
        <v/>
      </c>
      <c r="U9972" s="16" t="str">
        <f t="shared" si="2193"/>
        <v/>
      </c>
      <c r="V9972" s="15" t="str">
        <f t="shared" si="2196"/>
        <v/>
      </c>
      <c r="W9972" s="15" t="str">
        <f t="shared" si="2197"/>
        <v/>
      </c>
    </row>
    <row r="9973" spans="2:23" thickTop="1" thickBot="1">
      <c r="B9973" s="5"/>
      <c r="C9973" s="5"/>
      <c r="D9973" s="5"/>
      <c r="E9973" s="13"/>
      <c r="F9973" s="5"/>
      <c r="G9973" s="5"/>
      <c r="H9973" s="5"/>
      <c r="J9973" s="15" t="str">
        <f t="shared" si="2194"/>
        <v/>
      </c>
      <c r="K9973" s="15" t="str">
        <f t="shared" si="2198"/>
        <v/>
      </c>
      <c r="L9973" s="15" t="str">
        <f t="shared" si="2199"/>
        <v/>
      </c>
      <c r="M9973" s="15" t="str">
        <f t="shared" si="2200"/>
        <v/>
      </c>
      <c r="N9973" s="15" t="str">
        <f t="shared" si="2201"/>
        <v/>
      </c>
      <c r="O9973" s="15" t="str">
        <f t="shared" si="2195"/>
        <v/>
      </c>
      <c r="P9973" s="15" t="str">
        <f t="shared" si="2188"/>
        <v/>
      </c>
      <c r="Q9973" s="15" t="str">
        <f t="shared" si="2189"/>
        <v/>
      </c>
      <c r="R9973" s="15" t="str">
        <f t="shared" si="2190"/>
        <v/>
      </c>
      <c r="S9973" s="15" t="str">
        <f t="shared" si="2191"/>
        <v/>
      </c>
      <c r="T9973" s="15" t="str">
        <f t="shared" si="2192"/>
        <v/>
      </c>
      <c r="U9973" s="16" t="str">
        <f t="shared" si="2193"/>
        <v/>
      </c>
      <c r="V9973" s="15" t="str">
        <f t="shared" si="2196"/>
        <v/>
      </c>
      <c r="W9973" s="15" t="str">
        <f t="shared" si="2197"/>
        <v/>
      </c>
    </row>
    <row r="9974" spans="2:23" thickTop="1" thickBot="1">
      <c r="B9974" s="5"/>
      <c r="C9974" s="5"/>
      <c r="D9974" s="5"/>
      <c r="E9974" s="13"/>
      <c r="F9974" s="5"/>
      <c r="G9974" s="5"/>
      <c r="H9974" s="5"/>
      <c r="J9974" s="15" t="str">
        <f t="shared" si="2194"/>
        <v/>
      </c>
      <c r="K9974" s="15" t="str">
        <f t="shared" si="2198"/>
        <v/>
      </c>
      <c r="L9974" s="15" t="str">
        <f t="shared" si="2199"/>
        <v/>
      </c>
      <c r="M9974" s="15" t="str">
        <f t="shared" si="2200"/>
        <v/>
      </c>
      <c r="N9974" s="15" t="str">
        <f t="shared" si="2201"/>
        <v/>
      </c>
      <c r="O9974" s="15" t="str">
        <f t="shared" si="2195"/>
        <v/>
      </c>
      <c r="P9974" s="15" t="str">
        <f t="shared" si="2188"/>
        <v/>
      </c>
      <c r="Q9974" s="15" t="str">
        <f t="shared" si="2189"/>
        <v/>
      </c>
      <c r="R9974" s="15" t="str">
        <f t="shared" si="2190"/>
        <v/>
      </c>
      <c r="S9974" s="15" t="str">
        <f t="shared" si="2191"/>
        <v/>
      </c>
      <c r="T9974" s="15" t="str">
        <f t="shared" si="2192"/>
        <v/>
      </c>
      <c r="U9974" s="16" t="str">
        <f t="shared" si="2193"/>
        <v/>
      </c>
      <c r="V9974" s="15" t="str">
        <f t="shared" si="2196"/>
        <v/>
      </c>
      <c r="W9974" s="15" t="str">
        <f t="shared" si="2197"/>
        <v/>
      </c>
    </row>
    <row r="9975" spans="2:23" thickTop="1" thickBot="1">
      <c r="B9975" s="5"/>
      <c r="C9975" s="5"/>
      <c r="D9975" s="5"/>
      <c r="E9975" s="13"/>
      <c r="F9975" s="5"/>
      <c r="G9975" s="5"/>
      <c r="H9975" s="5"/>
      <c r="J9975" s="15" t="str">
        <f t="shared" si="2194"/>
        <v/>
      </c>
      <c r="K9975" s="15" t="str">
        <f t="shared" si="2198"/>
        <v/>
      </c>
      <c r="L9975" s="15" t="str">
        <f t="shared" si="2199"/>
        <v/>
      </c>
      <c r="M9975" s="15" t="str">
        <f t="shared" si="2200"/>
        <v/>
      </c>
      <c r="N9975" s="15" t="str">
        <f t="shared" si="2201"/>
        <v/>
      </c>
      <c r="O9975" s="15" t="str">
        <f t="shared" si="2195"/>
        <v/>
      </c>
      <c r="P9975" s="15" t="str">
        <f t="shared" si="2188"/>
        <v/>
      </c>
      <c r="Q9975" s="15" t="str">
        <f t="shared" si="2189"/>
        <v/>
      </c>
      <c r="R9975" s="15" t="str">
        <f t="shared" si="2190"/>
        <v/>
      </c>
      <c r="S9975" s="15" t="str">
        <f t="shared" si="2191"/>
        <v/>
      </c>
      <c r="T9975" s="15" t="str">
        <f t="shared" si="2192"/>
        <v/>
      </c>
      <c r="U9975" s="16" t="str">
        <f t="shared" si="2193"/>
        <v/>
      </c>
      <c r="V9975" s="15" t="str">
        <f t="shared" si="2196"/>
        <v/>
      </c>
      <c r="W9975" s="15" t="str">
        <f t="shared" si="2197"/>
        <v/>
      </c>
    </row>
    <row r="9976" spans="2:23" thickTop="1" thickBot="1">
      <c r="B9976" s="5"/>
      <c r="C9976" s="5"/>
      <c r="D9976" s="5"/>
      <c r="E9976" s="13"/>
      <c r="F9976" s="5"/>
      <c r="G9976" s="5"/>
      <c r="H9976" s="5"/>
      <c r="J9976" s="15" t="str">
        <f t="shared" si="2194"/>
        <v/>
      </c>
      <c r="K9976" s="15" t="str">
        <f t="shared" si="2198"/>
        <v/>
      </c>
      <c r="L9976" s="15" t="str">
        <f t="shared" si="2199"/>
        <v/>
      </c>
      <c r="M9976" s="15" t="str">
        <f t="shared" si="2200"/>
        <v/>
      </c>
      <c r="N9976" s="15" t="str">
        <f t="shared" si="2201"/>
        <v/>
      </c>
      <c r="O9976" s="15" t="str">
        <f t="shared" si="2195"/>
        <v/>
      </c>
      <c r="P9976" s="15" t="str">
        <f t="shared" si="2188"/>
        <v/>
      </c>
      <c r="Q9976" s="15" t="str">
        <f t="shared" si="2189"/>
        <v/>
      </c>
      <c r="R9976" s="15" t="str">
        <f t="shared" si="2190"/>
        <v/>
      </c>
      <c r="S9976" s="15" t="str">
        <f t="shared" si="2191"/>
        <v/>
      </c>
      <c r="T9976" s="15" t="str">
        <f t="shared" si="2192"/>
        <v/>
      </c>
      <c r="U9976" s="16" t="str">
        <f t="shared" si="2193"/>
        <v/>
      </c>
      <c r="V9976" s="15" t="str">
        <f t="shared" si="2196"/>
        <v/>
      </c>
      <c r="W9976" s="15" t="str">
        <f t="shared" si="2197"/>
        <v/>
      </c>
    </row>
    <row r="9977" spans="2:23" thickTop="1" thickBot="1">
      <c r="B9977" s="5"/>
      <c r="C9977" s="5"/>
      <c r="D9977" s="5"/>
      <c r="E9977" s="13"/>
      <c r="F9977" s="5"/>
      <c r="G9977" s="5"/>
      <c r="H9977" s="5"/>
      <c r="J9977" s="15" t="str">
        <f t="shared" si="2194"/>
        <v/>
      </c>
      <c r="K9977" s="15" t="str">
        <f t="shared" si="2198"/>
        <v/>
      </c>
      <c r="L9977" s="15" t="str">
        <f t="shared" si="2199"/>
        <v/>
      </c>
      <c r="M9977" s="15" t="str">
        <f t="shared" si="2200"/>
        <v/>
      </c>
      <c r="N9977" s="15" t="str">
        <f t="shared" si="2201"/>
        <v/>
      </c>
      <c r="O9977" s="15" t="str">
        <f t="shared" si="2195"/>
        <v/>
      </c>
      <c r="P9977" s="15" t="str">
        <f t="shared" si="2188"/>
        <v/>
      </c>
      <c r="Q9977" s="15" t="str">
        <f t="shared" si="2189"/>
        <v/>
      </c>
      <c r="R9977" s="15" t="str">
        <f t="shared" si="2190"/>
        <v/>
      </c>
      <c r="S9977" s="15" t="str">
        <f t="shared" si="2191"/>
        <v/>
      </c>
      <c r="T9977" s="15" t="str">
        <f t="shared" si="2192"/>
        <v/>
      </c>
      <c r="U9977" s="16" t="str">
        <f t="shared" si="2193"/>
        <v/>
      </c>
      <c r="V9977" s="15" t="str">
        <f t="shared" si="2196"/>
        <v/>
      </c>
      <c r="W9977" s="15" t="str">
        <f t="shared" si="2197"/>
        <v/>
      </c>
    </row>
    <row r="9978" spans="2:23" thickTop="1" thickBot="1">
      <c r="B9978" s="5"/>
      <c r="C9978" s="5"/>
      <c r="D9978" s="5"/>
      <c r="E9978" s="13"/>
      <c r="F9978" s="5"/>
      <c r="G9978" s="5"/>
      <c r="H9978" s="5"/>
      <c r="J9978" s="15" t="str">
        <f t="shared" si="2194"/>
        <v/>
      </c>
      <c r="K9978" s="15" t="str">
        <f t="shared" si="2198"/>
        <v/>
      </c>
      <c r="L9978" s="15" t="str">
        <f t="shared" si="2199"/>
        <v/>
      </c>
      <c r="M9978" s="15" t="str">
        <f t="shared" si="2200"/>
        <v/>
      </c>
      <c r="N9978" s="15" t="str">
        <f t="shared" si="2201"/>
        <v/>
      </c>
      <c r="O9978" s="15" t="str">
        <f t="shared" si="2195"/>
        <v/>
      </c>
      <c r="P9978" s="15" t="str">
        <f t="shared" si="2188"/>
        <v/>
      </c>
      <c r="Q9978" s="15" t="str">
        <f t="shared" si="2189"/>
        <v/>
      </c>
      <c r="R9978" s="15" t="str">
        <f t="shared" si="2190"/>
        <v/>
      </c>
      <c r="S9978" s="15" t="str">
        <f t="shared" si="2191"/>
        <v/>
      </c>
      <c r="T9978" s="15" t="str">
        <f t="shared" si="2192"/>
        <v/>
      </c>
      <c r="U9978" s="16" t="str">
        <f t="shared" si="2193"/>
        <v/>
      </c>
      <c r="V9978" s="15" t="str">
        <f t="shared" si="2196"/>
        <v/>
      </c>
      <c r="W9978" s="15" t="str">
        <f t="shared" si="2197"/>
        <v/>
      </c>
    </row>
    <row r="9979" spans="2:23" thickTop="1" thickBot="1">
      <c r="B9979" s="5"/>
      <c r="C9979" s="5"/>
      <c r="D9979" s="5"/>
      <c r="E9979" s="13"/>
      <c r="F9979" s="5"/>
      <c r="G9979" s="5"/>
      <c r="H9979" s="5"/>
      <c r="J9979" s="15" t="str">
        <f t="shared" si="2194"/>
        <v/>
      </c>
      <c r="K9979" s="15" t="str">
        <f t="shared" si="2198"/>
        <v/>
      </c>
      <c r="L9979" s="15" t="str">
        <f t="shared" si="2199"/>
        <v/>
      </c>
      <c r="M9979" s="15" t="str">
        <f t="shared" si="2200"/>
        <v/>
      </c>
      <c r="N9979" s="15" t="str">
        <f t="shared" si="2201"/>
        <v/>
      </c>
      <c r="O9979" s="15" t="str">
        <f t="shared" si="2195"/>
        <v/>
      </c>
      <c r="P9979" s="15" t="str">
        <f t="shared" si="2188"/>
        <v/>
      </c>
      <c r="Q9979" s="15" t="str">
        <f t="shared" si="2189"/>
        <v/>
      </c>
      <c r="R9979" s="15" t="str">
        <f t="shared" si="2190"/>
        <v/>
      </c>
      <c r="S9979" s="15" t="str">
        <f t="shared" si="2191"/>
        <v/>
      </c>
      <c r="T9979" s="15" t="str">
        <f t="shared" si="2192"/>
        <v/>
      </c>
      <c r="U9979" s="16" t="str">
        <f t="shared" si="2193"/>
        <v/>
      </c>
      <c r="V9979" s="15" t="str">
        <f t="shared" si="2196"/>
        <v/>
      </c>
      <c r="W9979" s="15" t="str">
        <f t="shared" si="2197"/>
        <v/>
      </c>
    </row>
    <row r="9980" spans="2:23" thickTop="1" thickBot="1">
      <c r="B9980" s="5"/>
      <c r="C9980" s="5"/>
      <c r="D9980" s="5"/>
      <c r="E9980" s="13"/>
      <c r="F9980" s="5"/>
      <c r="G9980" s="5"/>
      <c r="H9980" s="5"/>
      <c r="J9980" s="15" t="str">
        <f t="shared" si="2194"/>
        <v/>
      </c>
      <c r="K9980" s="15" t="str">
        <f t="shared" si="2198"/>
        <v/>
      </c>
      <c r="L9980" s="15" t="str">
        <f t="shared" si="2199"/>
        <v/>
      </c>
      <c r="M9980" s="15" t="str">
        <f t="shared" si="2200"/>
        <v/>
      </c>
      <c r="N9980" s="15" t="str">
        <f t="shared" si="2201"/>
        <v/>
      </c>
      <c r="O9980" s="15" t="str">
        <f t="shared" si="2195"/>
        <v/>
      </c>
      <c r="P9980" s="15" t="str">
        <f t="shared" si="2188"/>
        <v/>
      </c>
      <c r="Q9980" s="15" t="str">
        <f t="shared" si="2189"/>
        <v/>
      </c>
      <c r="R9980" s="15" t="str">
        <f t="shared" si="2190"/>
        <v/>
      </c>
      <c r="S9980" s="15" t="str">
        <f t="shared" si="2191"/>
        <v/>
      </c>
      <c r="T9980" s="15" t="str">
        <f t="shared" si="2192"/>
        <v/>
      </c>
      <c r="U9980" s="16" t="str">
        <f t="shared" si="2193"/>
        <v/>
      </c>
      <c r="V9980" s="15" t="str">
        <f t="shared" si="2196"/>
        <v/>
      </c>
      <c r="W9980" s="15" t="str">
        <f t="shared" si="2197"/>
        <v/>
      </c>
    </row>
    <row r="9981" spans="2:23" thickTop="1" thickBot="1">
      <c r="B9981" s="5"/>
      <c r="C9981" s="5"/>
      <c r="D9981" s="5"/>
      <c r="E9981" s="13"/>
      <c r="F9981" s="5"/>
      <c r="G9981" s="5"/>
      <c r="H9981" s="5"/>
      <c r="J9981" s="15" t="str">
        <f t="shared" si="2194"/>
        <v/>
      </c>
      <c r="K9981" s="15" t="str">
        <f t="shared" si="2198"/>
        <v/>
      </c>
      <c r="L9981" s="15" t="str">
        <f t="shared" si="2199"/>
        <v/>
      </c>
      <c r="M9981" s="15" t="str">
        <f t="shared" si="2200"/>
        <v/>
      </c>
      <c r="N9981" s="15" t="str">
        <f t="shared" si="2201"/>
        <v/>
      </c>
      <c r="O9981" s="15" t="str">
        <f t="shared" si="2195"/>
        <v/>
      </c>
      <c r="P9981" s="15" t="str">
        <f t="shared" si="2188"/>
        <v/>
      </c>
      <c r="Q9981" s="15" t="str">
        <f t="shared" si="2189"/>
        <v/>
      </c>
      <c r="R9981" s="15" t="str">
        <f t="shared" si="2190"/>
        <v/>
      </c>
      <c r="S9981" s="15" t="str">
        <f t="shared" si="2191"/>
        <v/>
      </c>
      <c r="T9981" s="15" t="str">
        <f t="shared" si="2192"/>
        <v/>
      </c>
      <c r="U9981" s="16" t="str">
        <f t="shared" si="2193"/>
        <v/>
      </c>
      <c r="V9981" s="15" t="str">
        <f t="shared" si="2196"/>
        <v/>
      </c>
      <c r="W9981" s="15" t="str">
        <f t="shared" si="2197"/>
        <v/>
      </c>
    </row>
    <row r="9982" spans="2:23" thickTop="1" thickBot="1">
      <c r="B9982" s="5"/>
      <c r="C9982" s="5"/>
      <c r="D9982" s="5"/>
      <c r="E9982" s="13"/>
      <c r="F9982" s="5"/>
      <c r="G9982" s="5"/>
      <c r="H9982" s="5"/>
      <c r="J9982" s="15" t="str">
        <f t="shared" si="2194"/>
        <v/>
      </c>
      <c r="K9982" s="15" t="str">
        <f t="shared" si="2198"/>
        <v/>
      </c>
      <c r="L9982" s="15" t="str">
        <f t="shared" si="2199"/>
        <v/>
      </c>
      <c r="M9982" s="15" t="str">
        <f t="shared" si="2200"/>
        <v/>
      </c>
      <c r="N9982" s="15" t="str">
        <f t="shared" si="2201"/>
        <v/>
      </c>
      <c r="O9982" s="15" t="str">
        <f t="shared" si="2195"/>
        <v/>
      </c>
      <c r="P9982" s="15" t="str">
        <f t="shared" si="2188"/>
        <v/>
      </c>
      <c r="Q9982" s="15" t="str">
        <f t="shared" si="2189"/>
        <v/>
      </c>
      <c r="R9982" s="15" t="str">
        <f t="shared" si="2190"/>
        <v/>
      </c>
      <c r="S9982" s="15" t="str">
        <f t="shared" si="2191"/>
        <v/>
      </c>
      <c r="T9982" s="15" t="str">
        <f t="shared" si="2192"/>
        <v/>
      </c>
      <c r="U9982" s="16" t="str">
        <f t="shared" si="2193"/>
        <v/>
      </c>
      <c r="V9982" s="15" t="str">
        <f t="shared" si="2196"/>
        <v/>
      </c>
      <c r="W9982" s="15" t="str">
        <f t="shared" si="2197"/>
        <v/>
      </c>
    </row>
    <row r="9983" spans="2:23" thickTop="1" thickBot="1">
      <c r="B9983" s="5"/>
      <c r="C9983" s="5"/>
      <c r="D9983" s="5"/>
      <c r="E9983" s="13"/>
      <c r="F9983" s="5"/>
      <c r="G9983" s="5"/>
      <c r="H9983" s="5"/>
      <c r="J9983" s="15" t="str">
        <f t="shared" si="2194"/>
        <v/>
      </c>
      <c r="K9983" s="15" t="str">
        <f t="shared" si="2198"/>
        <v/>
      </c>
      <c r="L9983" s="15" t="str">
        <f t="shared" si="2199"/>
        <v/>
      </c>
      <c r="M9983" s="15" t="str">
        <f t="shared" si="2200"/>
        <v/>
      </c>
      <c r="N9983" s="15" t="str">
        <f t="shared" si="2201"/>
        <v/>
      </c>
      <c r="O9983" s="15" t="str">
        <f t="shared" si="2195"/>
        <v/>
      </c>
      <c r="P9983" s="15" t="str">
        <f t="shared" si="2188"/>
        <v/>
      </c>
      <c r="Q9983" s="15" t="str">
        <f t="shared" si="2189"/>
        <v/>
      </c>
      <c r="R9983" s="15" t="str">
        <f t="shared" si="2190"/>
        <v/>
      </c>
      <c r="S9983" s="15" t="str">
        <f t="shared" si="2191"/>
        <v/>
      </c>
      <c r="T9983" s="15" t="str">
        <f t="shared" si="2192"/>
        <v/>
      </c>
      <c r="U9983" s="16" t="str">
        <f t="shared" si="2193"/>
        <v/>
      </c>
      <c r="V9983" s="15" t="str">
        <f t="shared" si="2196"/>
        <v/>
      </c>
      <c r="W9983" s="15" t="str">
        <f t="shared" si="2197"/>
        <v/>
      </c>
    </row>
    <row r="9984" spans="2:23" thickTop="1" thickBot="1">
      <c r="B9984" s="5"/>
      <c r="C9984" s="5"/>
      <c r="D9984" s="5"/>
      <c r="E9984" s="13"/>
      <c r="F9984" s="5"/>
      <c r="G9984" s="5"/>
      <c r="H9984" s="5"/>
      <c r="J9984" s="15" t="str">
        <f t="shared" si="2194"/>
        <v/>
      </c>
      <c r="K9984" s="15" t="str">
        <f t="shared" si="2198"/>
        <v/>
      </c>
      <c r="L9984" s="15" t="str">
        <f t="shared" si="2199"/>
        <v/>
      </c>
      <c r="M9984" s="15" t="str">
        <f t="shared" si="2200"/>
        <v/>
      </c>
      <c r="N9984" s="15" t="str">
        <f t="shared" si="2201"/>
        <v/>
      </c>
      <c r="O9984" s="15" t="str">
        <f t="shared" si="2195"/>
        <v/>
      </c>
      <c r="P9984" s="15" t="str">
        <f t="shared" si="2188"/>
        <v/>
      </c>
      <c r="Q9984" s="15" t="str">
        <f t="shared" si="2189"/>
        <v/>
      </c>
      <c r="R9984" s="15" t="str">
        <f t="shared" si="2190"/>
        <v/>
      </c>
      <c r="S9984" s="15" t="str">
        <f t="shared" si="2191"/>
        <v/>
      </c>
      <c r="T9984" s="15" t="str">
        <f t="shared" si="2192"/>
        <v/>
      </c>
      <c r="U9984" s="16" t="str">
        <f t="shared" si="2193"/>
        <v/>
      </c>
      <c r="V9984" s="15" t="str">
        <f t="shared" si="2196"/>
        <v/>
      </c>
      <c r="W9984" s="15" t="str">
        <f t="shared" si="2197"/>
        <v/>
      </c>
    </row>
    <row r="9985" spans="2:23" thickTop="1" thickBot="1">
      <c r="B9985" s="5"/>
      <c r="C9985" s="5"/>
      <c r="D9985" s="5"/>
      <c r="E9985" s="13"/>
      <c r="F9985" s="5"/>
      <c r="G9985" s="5"/>
      <c r="H9985" s="5"/>
      <c r="J9985" s="15" t="str">
        <f t="shared" si="2194"/>
        <v/>
      </c>
      <c r="K9985" s="15" t="str">
        <f t="shared" si="2198"/>
        <v/>
      </c>
      <c r="L9985" s="15" t="str">
        <f t="shared" si="2199"/>
        <v/>
      </c>
      <c r="M9985" s="15" t="str">
        <f t="shared" si="2200"/>
        <v/>
      </c>
      <c r="N9985" s="15" t="str">
        <f t="shared" si="2201"/>
        <v/>
      </c>
      <c r="O9985" s="15" t="str">
        <f t="shared" si="2195"/>
        <v/>
      </c>
      <c r="P9985" s="15" t="str">
        <f t="shared" si="2188"/>
        <v/>
      </c>
      <c r="Q9985" s="15" t="str">
        <f t="shared" si="2189"/>
        <v/>
      </c>
      <c r="R9985" s="15" t="str">
        <f t="shared" si="2190"/>
        <v/>
      </c>
      <c r="S9985" s="15" t="str">
        <f t="shared" si="2191"/>
        <v/>
      </c>
      <c r="T9985" s="15" t="str">
        <f t="shared" si="2192"/>
        <v/>
      </c>
      <c r="U9985" s="16" t="str">
        <f t="shared" si="2193"/>
        <v/>
      </c>
      <c r="V9985" s="15" t="str">
        <f t="shared" si="2196"/>
        <v/>
      </c>
      <c r="W9985" s="15" t="str">
        <f t="shared" si="2197"/>
        <v/>
      </c>
    </row>
    <row r="9986" spans="2:23" thickTop="1" thickBot="1">
      <c r="B9986" s="5"/>
      <c r="C9986" s="5"/>
      <c r="D9986" s="5"/>
      <c r="E9986" s="13"/>
      <c r="F9986" s="5"/>
      <c r="G9986" s="5"/>
      <c r="H9986" s="5"/>
      <c r="J9986" s="15" t="str">
        <f t="shared" si="2194"/>
        <v/>
      </c>
      <c r="K9986" s="15" t="str">
        <f t="shared" si="2198"/>
        <v/>
      </c>
      <c r="L9986" s="15" t="str">
        <f t="shared" si="2199"/>
        <v/>
      </c>
      <c r="M9986" s="15" t="str">
        <f t="shared" si="2200"/>
        <v/>
      </c>
      <c r="N9986" s="15" t="str">
        <f t="shared" si="2201"/>
        <v/>
      </c>
      <c r="O9986" s="15" t="str">
        <f t="shared" si="2195"/>
        <v/>
      </c>
      <c r="P9986" s="15" t="str">
        <f t="shared" si="2188"/>
        <v/>
      </c>
      <c r="Q9986" s="15" t="str">
        <f t="shared" si="2189"/>
        <v/>
      </c>
      <c r="R9986" s="15" t="str">
        <f t="shared" si="2190"/>
        <v/>
      </c>
      <c r="S9986" s="15" t="str">
        <f t="shared" si="2191"/>
        <v/>
      </c>
      <c r="T9986" s="15" t="str">
        <f t="shared" si="2192"/>
        <v/>
      </c>
      <c r="U9986" s="16" t="str">
        <f t="shared" si="2193"/>
        <v/>
      </c>
      <c r="V9986" s="15" t="str">
        <f t="shared" si="2196"/>
        <v/>
      </c>
      <c r="W9986" s="15" t="str">
        <f t="shared" si="2197"/>
        <v/>
      </c>
    </row>
    <row r="9987" spans="2:23" thickTop="1" thickBot="1">
      <c r="B9987" s="5"/>
      <c r="C9987" s="5"/>
      <c r="D9987" s="5"/>
      <c r="E9987" s="13"/>
      <c r="F9987" s="5"/>
      <c r="G9987" s="5"/>
      <c r="H9987" s="5"/>
      <c r="J9987" s="15" t="str">
        <f t="shared" si="2194"/>
        <v/>
      </c>
      <c r="K9987" s="15" t="str">
        <f t="shared" si="2198"/>
        <v/>
      </c>
      <c r="L9987" s="15" t="str">
        <f t="shared" si="2199"/>
        <v/>
      </c>
      <c r="M9987" s="15" t="str">
        <f t="shared" si="2200"/>
        <v/>
      </c>
      <c r="N9987" s="15" t="str">
        <f t="shared" si="2201"/>
        <v/>
      </c>
      <c r="O9987" s="15" t="str">
        <f t="shared" si="2195"/>
        <v/>
      </c>
      <c r="P9987" s="15" t="str">
        <f t="shared" si="2188"/>
        <v/>
      </c>
      <c r="Q9987" s="15" t="str">
        <f t="shared" si="2189"/>
        <v/>
      </c>
      <c r="R9987" s="15" t="str">
        <f t="shared" si="2190"/>
        <v/>
      </c>
      <c r="S9987" s="15" t="str">
        <f t="shared" si="2191"/>
        <v/>
      </c>
      <c r="T9987" s="15" t="str">
        <f t="shared" si="2192"/>
        <v/>
      </c>
      <c r="U9987" s="16" t="str">
        <f t="shared" si="2193"/>
        <v/>
      </c>
      <c r="V9987" s="15" t="str">
        <f t="shared" si="2196"/>
        <v/>
      </c>
      <c r="W9987" s="15" t="str">
        <f t="shared" si="2197"/>
        <v/>
      </c>
    </row>
    <row r="9988" spans="2:23" thickTop="1" thickBot="1">
      <c r="B9988" s="5"/>
      <c r="C9988" s="5"/>
      <c r="D9988" s="5"/>
      <c r="E9988" s="13"/>
      <c r="F9988" s="5"/>
      <c r="G9988" s="5"/>
      <c r="H9988" s="5"/>
      <c r="J9988" s="15" t="str">
        <f t="shared" si="2194"/>
        <v/>
      </c>
      <c r="K9988" s="15" t="str">
        <f t="shared" si="2198"/>
        <v/>
      </c>
      <c r="L9988" s="15" t="str">
        <f t="shared" si="2199"/>
        <v/>
      </c>
      <c r="M9988" s="15" t="str">
        <f t="shared" si="2200"/>
        <v/>
      </c>
      <c r="N9988" s="15" t="str">
        <f t="shared" si="2201"/>
        <v/>
      </c>
      <c r="O9988" s="15" t="str">
        <f t="shared" si="2195"/>
        <v/>
      </c>
      <c r="P9988" s="15" t="str">
        <f t="shared" ref="P9988:P10051" si="2202">IF(H9988="Mężczyzna",1,IF(H9988="Kobieta",2,IF(H9988="Nieznana",999,"")))</f>
        <v/>
      </c>
      <c r="Q9988" s="15" t="str">
        <f t="shared" ref="Q9988:Q10007" si="2203">(LEFT(B9988,2)&amp;LEFT(RIGHT(B9988,4),2))</f>
        <v/>
      </c>
      <c r="R9988" s="15" t="str">
        <f t="shared" ref="R9988:R9998" si="2204">IF(F9988="","",F9988)</f>
        <v/>
      </c>
      <c r="S9988" s="15" t="str">
        <f t="shared" si="2191"/>
        <v/>
      </c>
      <c r="T9988" s="15" t="str">
        <f t="shared" si="2192"/>
        <v/>
      </c>
      <c r="U9988" s="16" t="str">
        <f t="shared" si="2193"/>
        <v/>
      </c>
      <c r="V9988" s="15" t="str">
        <f t="shared" si="2196"/>
        <v/>
      </c>
      <c r="W9988" s="15" t="str">
        <f t="shared" si="2197"/>
        <v/>
      </c>
    </row>
    <row r="9989" spans="2:23" thickTop="1" thickBot="1">
      <c r="B9989" s="5"/>
      <c r="C9989" s="5"/>
      <c r="D9989" s="5"/>
      <c r="E9989" s="13"/>
      <c r="F9989" s="5"/>
      <c r="G9989" s="5"/>
      <c r="H9989" s="5"/>
      <c r="J9989" s="15" t="str">
        <f t="shared" ref="J9989:J10052" si="2205">IF(I9989="","",IF(I9989=0,2,I9989+3))</f>
        <v/>
      </c>
      <c r="K9989" s="15" t="str">
        <f t="shared" si="2198"/>
        <v/>
      </c>
      <c r="L9989" s="15" t="str">
        <f t="shared" si="2199"/>
        <v/>
      </c>
      <c r="M9989" s="15" t="str">
        <f t="shared" si="2200"/>
        <v/>
      </c>
      <c r="N9989" s="15" t="str">
        <f t="shared" si="2201"/>
        <v/>
      </c>
      <c r="O9989" s="15" t="str">
        <f t="shared" ref="O9989:O10052" si="2206">IF(G9989="999",999,IF(G9989&lt;&gt;"",(IF(OR(G9989&lt;"30",(AND(G9989&gt;"44",G9989&lt;"65"))),1,0)),""))</f>
        <v/>
      </c>
      <c r="P9989" s="15" t="str">
        <f t="shared" si="2202"/>
        <v/>
      </c>
      <c r="Q9989" s="15" t="str">
        <f t="shared" si="2203"/>
        <v/>
      </c>
      <c r="R9989" s="15" t="str">
        <f t="shared" si="2204"/>
        <v/>
      </c>
      <c r="S9989" s="15" t="str">
        <f t="shared" ref="S9989:S10007" si="2207">IF(C9989="","",C9989)</f>
        <v/>
      </c>
      <c r="T9989" s="15" t="str">
        <f t="shared" ref="T9989:T10007" si="2208">IF(D9989="","",D9989)</f>
        <v/>
      </c>
      <c r="U9989" s="16" t="str">
        <f t="shared" ref="U9989:U10007" si="2209">IF(E9989="","",E9989)</f>
        <v/>
      </c>
      <c r="V9989" s="15" t="str">
        <f t="shared" ref="V9989:V10007" si="2210">IF(G9989="","",G9989)</f>
        <v/>
      </c>
      <c r="W9989" s="15" t="str">
        <f t="shared" ref="W9989:W10007" si="2211">IF(H9989="Mężczyzna",1,IF(H9989="Kobieta",2,IF(H9989="Nieznana",999,"")))</f>
        <v/>
      </c>
    </row>
    <row r="9990" spans="2:23" thickTop="1" thickBot="1">
      <c r="B9990" s="5"/>
      <c r="C9990" s="5"/>
      <c r="D9990" s="5"/>
      <c r="E9990" s="13"/>
      <c r="F9990" s="5"/>
      <c r="G9990" s="5"/>
      <c r="H9990" s="5"/>
      <c r="J9990" s="15" t="str">
        <f t="shared" si="2205"/>
        <v/>
      </c>
      <c r="K9990" s="15" t="str">
        <f t="shared" si="2198"/>
        <v/>
      </c>
      <c r="L9990" s="15" t="str">
        <f t="shared" si="2199"/>
        <v/>
      </c>
      <c r="M9990" s="15" t="str">
        <f t="shared" si="2200"/>
        <v/>
      </c>
      <c r="N9990" s="15" t="str">
        <f t="shared" si="2201"/>
        <v/>
      </c>
      <c r="O9990" s="15" t="str">
        <f t="shared" si="2206"/>
        <v/>
      </c>
      <c r="P9990" s="15" t="str">
        <f t="shared" si="2202"/>
        <v/>
      </c>
      <c r="Q9990" s="15" t="str">
        <f t="shared" si="2203"/>
        <v/>
      </c>
      <c r="R9990" s="15" t="str">
        <f t="shared" si="2204"/>
        <v/>
      </c>
      <c r="S9990" s="15" t="str">
        <f t="shared" si="2207"/>
        <v/>
      </c>
      <c r="T9990" s="15" t="str">
        <f t="shared" si="2208"/>
        <v/>
      </c>
      <c r="U9990" s="16" t="str">
        <f t="shared" si="2209"/>
        <v/>
      </c>
      <c r="V9990" s="15" t="str">
        <f t="shared" si="2210"/>
        <v/>
      </c>
      <c r="W9990" s="15" t="str">
        <f t="shared" si="2211"/>
        <v/>
      </c>
    </row>
    <row r="9991" spans="2:23" thickTop="1" thickBot="1">
      <c r="B9991" s="5"/>
      <c r="C9991" s="5"/>
      <c r="D9991" s="5"/>
      <c r="E9991" s="13"/>
      <c r="F9991" s="5"/>
      <c r="G9991" s="5"/>
      <c r="H9991" s="5"/>
      <c r="J9991" s="15" t="str">
        <f t="shared" si="2205"/>
        <v/>
      </c>
      <c r="K9991" s="15" t="str">
        <f t="shared" si="2198"/>
        <v/>
      </c>
      <c r="L9991" s="15" t="str">
        <f t="shared" si="2199"/>
        <v/>
      </c>
      <c r="M9991" s="15" t="str">
        <f t="shared" si="2200"/>
        <v/>
      </c>
      <c r="N9991" s="15" t="str">
        <f t="shared" si="2201"/>
        <v/>
      </c>
      <c r="O9991" s="15" t="str">
        <f t="shared" si="2206"/>
        <v/>
      </c>
      <c r="P9991" s="15" t="str">
        <f t="shared" si="2202"/>
        <v/>
      </c>
      <c r="Q9991" s="15" t="str">
        <f t="shared" si="2203"/>
        <v/>
      </c>
      <c r="R9991" s="15" t="str">
        <f t="shared" si="2204"/>
        <v/>
      </c>
      <c r="S9991" s="15" t="str">
        <f t="shared" si="2207"/>
        <v/>
      </c>
      <c r="T9991" s="15" t="str">
        <f t="shared" si="2208"/>
        <v/>
      </c>
      <c r="U9991" s="16" t="str">
        <f t="shared" si="2209"/>
        <v/>
      </c>
      <c r="V9991" s="15" t="str">
        <f t="shared" si="2210"/>
        <v/>
      </c>
      <c r="W9991" s="15" t="str">
        <f t="shared" si="2211"/>
        <v/>
      </c>
    </row>
    <row r="9992" spans="2:23" thickTop="1" thickBot="1">
      <c r="B9992" s="5"/>
      <c r="C9992" s="5"/>
      <c r="D9992" s="5"/>
      <c r="E9992" s="13"/>
      <c r="F9992" s="5"/>
      <c r="G9992" s="5"/>
      <c r="H9992" s="5"/>
      <c r="J9992" s="15" t="str">
        <f t="shared" si="2205"/>
        <v/>
      </c>
      <c r="K9992" s="15" t="str">
        <f t="shared" si="2198"/>
        <v/>
      </c>
      <c r="L9992" s="15" t="str">
        <f t="shared" si="2199"/>
        <v/>
      </c>
      <c r="M9992" s="15" t="str">
        <f t="shared" si="2200"/>
        <v/>
      </c>
      <c r="N9992" s="15" t="str">
        <f t="shared" si="2201"/>
        <v/>
      </c>
      <c r="O9992" s="15" t="str">
        <f t="shared" si="2206"/>
        <v/>
      </c>
      <c r="P9992" s="15" t="str">
        <f t="shared" si="2202"/>
        <v/>
      </c>
      <c r="Q9992" s="15" t="str">
        <f t="shared" si="2203"/>
        <v/>
      </c>
      <c r="R9992" s="15" t="str">
        <f t="shared" si="2204"/>
        <v/>
      </c>
      <c r="S9992" s="15" t="str">
        <f t="shared" si="2207"/>
        <v/>
      </c>
      <c r="T9992" s="15" t="str">
        <f t="shared" si="2208"/>
        <v/>
      </c>
      <c r="U9992" s="16" t="str">
        <f t="shared" si="2209"/>
        <v/>
      </c>
      <c r="V9992" s="15" t="str">
        <f t="shared" si="2210"/>
        <v/>
      </c>
      <c r="W9992" s="15" t="str">
        <f t="shared" si="2211"/>
        <v/>
      </c>
    </row>
    <row r="9993" spans="2:23" thickTop="1" thickBot="1">
      <c r="B9993" s="5"/>
      <c r="C9993" s="5"/>
      <c r="D9993" s="5"/>
      <c r="E9993" s="13"/>
      <c r="F9993" s="5"/>
      <c r="G9993" s="5"/>
      <c r="H9993" s="5"/>
      <c r="J9993" s="15" t="str">
        <f t="shared" si="2205"/>
        <v/>
      </c>
      <c r="K9993" s="15" t="str">
        <f t="shared" si="2198"/>
        <v/>
      </c>
      <c r="L9993" s="15" t="str">
        <f t="shared" si="2199"/>
        <v/>
      </c>
      <c r="M9993" s="15" t="str">
        <f t="shared" si="2200"/>
        <v/>
      </c>
      <c r="N9993" s="15" t="str">
        <f t="shared" si="2201"/>
        <v/>
      </c>
      <c r="O9993" s="15" t="str">
        <f t="shared" si="2206"/>
        <v/>
      </c>
      <c r="P9993" s="15" t="str">
        <f t="shared" si="2202"/>
        <v/>
      </c>
      <c r="Q9993" s="15" t="str">
        <f t="shared" si="2203"/>
        <v/>
      </c>
      <c r="R9993" s="15" t="str">
        <f t="shared" si="2204"/>
        <v/>
      </c>
      <c r="S9993" s="15" t="str">
        <f t="shared" si="2207"/>
        <v/>
      </c>
      <c r="T9993" s="15" t="str">
        <f t="shared" si="2208"/>
        <v/>
      </c>
      <c r="U9993" s="16" t="str">
        <f t="shared" si="2209"/>
        <v/>
      </c>
      <c r="V9993" s="15" t="str">
        <f t="shared" si="2210"/>
        <v/>
      </c>
      <c r="W9993" s="15" t="str">
        <f t="shared" si="2211"/>
        <v/>
      </c>
    </row>
    <row r="9994" spans="2:23" thickTop="1" thickBot="1">
      <c r="B9994" s="5"/>
      <c r="C9994" s="5"/>
      <c r="D9994" s="5"/>
      <c r="E9994" s="13"/>
      <c r="F9994" s="5"/>
      <c r="G9994" s="5"/>
      <c r="H9994" s="5"/>
      <c r="J9994" s="15" t="str">
        <f t="shared" si="2205"/>
        <v/>
      </c>
      <c r="K9994" s="15" t="str">
        <f t="shared" si="2198"/>
        <v/>
      </c>
      <c r="L9994" s="15" t="str">
        <f t="shared" si="2199"/>
        <v/>
      </c>
      <c r="M9994" s="15" t="str">
        <f t="shared" si="2200"/>
        <v/>
      </c>
      <c r="N9994" s="15" t="str">
        <f t="shared" si="2201"/>
        <v/>
      </c>
      <c r="O9994" s="15" t="str">
        <f t="shared" si="2206"/>
        <v/>
      </c>
      <c r="P9994" s="15" t="str">
        <f t="shared" si="2202"/>
        <v/>
      </c>
      <c r="Q9994" s="15" t="str">
        <f t="shared" si="2203"/>
        <v/>
      </c>
      <c r="R9994" s="15" t="str">
        <f t="shared" si="2204"/>
        <v/>
      </c>
      <c r="S9994" s="15" t="str">
        <f t="shared" si="2207"/>
        <v/>
      </c>
      <c r="T9994" s="15" t="str">
        <f t="shared" si="2208"/>
        <v/>
      </c>
      <c r="U9994" s="16" t="str">
        <f t="shared" si="2209"/>
        <v/>
      </c>
      <c r="V9994" s="15" t="str">
        <f t="shared" si="2210"/>
        <v/>
      </c>
      <c r="W9994" s="15" t="str">
        <f t="shared" si="2211"/>
        <v/>
      </c>
    </row>
    <row r="9995" spans="2:23" thickTop="1" thickBot="1">
      <c r="B9995" s="5"/>
      <c r="C9995" s="5"/>
      <c r="D9995" s="5"/>
      <c r="E9995" s="13"/>
      <c r="F9995" s="5"/>
      <c r="G9995" s="5"/>
      <c r="H9995" s="5"/>
      <c r="J9995" s="15" t="str">
        <f t="shared" si="2205"/>
        <v/>
      </c>
      <c r="K9995" s="15" t="str">
        <f t="shared" si="2198"/>
        <v/>
      </c>
      <c r="L9995" s="15" t="str">
        <f t="shared" si="2199"/>
        <v/>
      </c>
      <c r="M9995" s="15" t="str">
        <f t="shared" si="2200"/>
        <v/>
      </c>
      <c r="N9995" s="15" t="str">
        <f t="shared" si="2201"/>
        <v/>
      </c>
      <c r="O9995" s="15" t="str">
        <f t="shared" si="2206"/>
        <v/>
      </c>
      <c r="P9995" s="15" t="str">
        <f t="shared" si="2202"/>
        <v/>
      </c>
      <c r="Q9995" s="15" t="str">
        <f t="shared" si="2203"/>
        <v/>
      </c>
      <c r="R9995" s="15" t="str">
        <f t="shared" si="2204"/>
        <v/>
      </c>
      <c r="S9995" s="15" t="str">
        <f t="shared" si="2207"/>
        <v/>
      </c>
      <c r="T9995" s="15" t="str">
        <f t="shared" si="2208"/>
        <v/>
      </c>
      <c r="U9995" s="16" t="str">
        <f t="shared" si="2209"/>
        <v/>
      </c>
      <c r="V9995" s="15" t="str">
        <f t="shared" si="2210"/>
        <v/>
      </c>
      <c r="W9995" s="15" t="str">
        <f t="shared" si="2211"/>
        <v/>
      </c>
    </row>
    <row r="9996" spans="2:23" thickTop="1" thickBot="1">
      <c r="B9996" s="5"/>
      <c r="C9996" s="5"/>
      <c r="D9996" s="5"/>
      <c r="E9996" s="13"/>
      <c r="F9996" s="5"/>
      <c r="G9996" s="5"/>
      <c r="H9996" s="5"/>
      <c r="J9996" s="15" t="str">
        <f t="shared" si="2205"/>
        <v/>
      </c>
      <c r="K9996" s="15" t="str">
        <f t="shared" si="2198"/>
        <v/>
      </c>
      <c r="L9996" s="15" t="str">
        <f t="shared" si="2199"/>
        <v/>
      </c>
      <c r="M9996" s="15" t="str">
        <f t="shared" si="2200"/>
        <v/>
      </c>
      <c r="N9996" s="15" t="str">
        <f t="shared" si="2201"/>
        <v/>
      </c>
      <c r="O9996" s="15" t="str">
        <f t="shared" si="2206"/>
        <v/>
      </c>
      <c r="P9996" s="15" t="str">
        <f t="shared" si="2202"/>
        <v/>
      </c>
      <c r="Q9996" s="15" t="str">
        <f t="shared" si="2203"/>
        <v/>
      </c>
      <c r="R9996" s="15" t="str">
        <f t="shared" si="2204"/>
        <v/>
      </c>
      <c r="S9996" s="15" t="str">
        <f t="shared" si="2207"/>
        <v/>
      </c>
      <c r="T9996" s="15" t="str">
        <f t="shared" si="2208"/>
        <v/>
      </c>
      <c r="U9996" s="16" t="str">
        <f t="shared" si="2209"/>
        <v/>
      </c>
      <c r="V9996" s="15" t="str">
        <f t="shared" si="2210"/>
        <v/>
      </c>
      <c r="W9996" s="15" t="str">
        <f t="shared" si="2211"/>
        <v/>
      </c>
    </row>
    <row r="9997" spans="2:23" thickTop="1" thickBot="1">
      <c r="B9997" s="5"/>
      <c r="C9997" s="5"/>
      <c r="D9997" s="5"/>
      <c r="E9997" s="13"/>
      <c r="F9997" s="5"/>
      <c r="G9997" s="5"/>
      <c r="H9997" s="5"/>
      <c r="J9997" s="15" t="str">
        <f t="shared" si="2205"/>
        <v/>
      </c>
      <c r="K9997" s="15" t="str">
        <f t="shared" si="2198"/>
        <v/>
      </c>
      <c r="L9997" s="15" t="str">
        <f t="shared" si="2199"/>
        <v/>
      </c>
      <c r="M9997" s="15" t="str">
        <f t="shared" si="2200"/>
        <v/>
      </c>
      <c r="N9997" s="15" t="str">
        <f t="shared" si="2201"/>
        <v/>
      </c>
      <c r="O9997" s="15" t="str">
        <f t="shared" si="2206"/>
        <v/>
      </c>
      <c r="P9997" s="15" t="str">
        <f t="shared" si="2202"/>
        <v/>
      </c>
      <c r="Q9997" s="15" t="str">
        <f t="shared" si="2203"/>
        <v/>
      </c>
      <c r="R9997" s="15" t="str">
        <f t="shared" si="2204"/>
        <v/>
      </c>
      <c r="S9997" s="15" t="str">
        <f t="shared" si="2207"/>
        <v/>
      </c>
      <c r="T9997" s="15" t="str">
        <f t="shared" si="2208"/>
        <v/>
      </c>
      <c r="U9997" s="16" t="str">
        <f t="shared" si="2209"/>
        <v/>
      </c>
      <c r="V9997" s="15" t="str">
        <f t="shared" si="2210"/>
        <v/>
      </c>
      <c r="W9997" s="15" t="str">
        <f t="shared" si="2211"/>
        <v/>
      </c>
    </row>
    <row r="9998" spans="2:23" thickTop="1" thickBot="1">
      <c r="B9998" s="5"/>
      <c r="C9998" s="5"/>
      <c r="D9998" s="5"/>
      <c r="E9998" s="13"/>
      <c r="F9998" s="5"/>
      <c r="G9998" s="5"/>
      <c r="H9998" s="5"/>
      <c r="J9998" s="15" t="str">
        <f t="shared" si="2205"/>
        <v/>
      </c>
      <c r="K9998" s="15" t="str">
        <f t="shared" si="2198"/>
        <v/>
      </c>
      <c r="L9998" s="15" t="str">
        <f t="shared" si="2199"/>
        <v/>
      </c>
      <c r="M9998" s="15" t="str">
        <f t="shared" si="2200"/>
        <v/>
      </c>
      <c r="N9998" s="15" t="str">
        <f t="shared" si="2201"/>
        <v/>
      </c>
      <c r="O9998" s="15" t="str">
        <f t="shared" si="2206"/>
        <v/>
      </c>
      <c r="P9998" s="15" t="str">
        <f t="shared" si="2202"/>
        <v/>
      </c>
      <c r="Q9998" s="15" t="str">
        <f t="shared" si="2203"/>
        <v/>
      </c>
      <c r="R9998" s="15" t="str">
        <f t="shared" si="2204"/>
        <v/>
      </c>
      <c r="S9998" s="15" t="str">
        <f t="shared" si="2207"/>
        <v/>
      </c>
      <c r="T9998" s="15" t="str">
        <f t="shared" si="2208"/>
        <v/>
      </c>
      <c r="U9998" s="16" t="str">
        <f t="shared" si="2209"/>
        <v/>
      </c>
      <c r="V9998" s="15" t="str">
        <f t="shared" si="2210"/>
        <v/>
      </c>
      <c r="W9998" s="15" t="str">
        <f t="shared" si="2211"/>
        <v/>
      </c>
    </row>
    <row r="9999" spans="2:23" thickTop="1" thickBot="1">
      <c r="B9999" s="5"/>
      <c r="C9999" s="5"/>
      <c r="D9999" s="5"/>
      <c r="E9999" s="13"/>
      <c r="F9999" s="5"/>
      <c r="G9999" s="5"/>
      <c r="H9999" s="5"/>
      <c r="J9999" s="15" t="str">
        <f t="shared" si="2205"/>
        <v/>
      </c>
      <c r="K9999" s="15" t="str">
        <f t="shared" si="2198"/>
        <v/>
      </c>
      <c r="L9999" s="15" t="str">
        <f t="shared" si="2199"/>
        <v/>
      </c>
      <c r="M9999" s="15" t="str">
        <f t="shared" si="2200"/>
        <v/>
      </c>
      <c r="N9999" s="15" t="str">
        <f t="shared" si="2201"/>
        <v/>
      </c>
      <c r="O9999" s="15" t="str">
        <f t="shared" si="2206"/>
        <v/>
      </c>
      <c r="P9999" s="15" t="str">
        <f t="shared" si="2202"/>
        <v/>
      </c>
      <c r="Q9999" s="15" t="str">
        <f t="shared" si="2203"/>
        <v/>
      </c>
      <c r="R9999" s="15" t="str">
        <f t="shared" ref="R9999:R10007" si="2212">IF(F9999="","",F9999)</f>
        <v/>
      </c>
      <c r="S9999" s="15" t="str">
        <f t="shared" si="2207"/>
        <v/>
      </c>
      <c r="T9999" s="15" t="str">
        <f t="shared" si="2208"/>
        <v/>
      </c>
      <c r="U9999" s="16" t="str">
        <f t="shared" si="2209"/>
        <v/>
      </c>
      <c r="V9999" s="15" t="str">
        <f t="shared" si="2210"/>
        <v/>
      </c>
      <c r="W9999" s="15" t="str">
        <f t="shared" si="2211"/>
        <v/>
      </c>
    </row>
    <row r="10000" spans="2:23" thickTop="1" thickBot="1">
      <c r="B10000" s="5"/>
      <c r="C10000" s="5"/>
      <c r="D10000" s="5"/>
      <c r="E10000" s="13"/>
      <c r="F10000" s="5"/>
      <c r="G10000" s="5"/>
      <c r="H10000" s="5"/>
      <c r="J10000" s="15" t="str">
        <f t="shared" si="2205"/>
        <v/>
      </c>
      <c r="K10000" s="15" t="str">
        <f t="shared" si="2198"/>
        <v/>
      </c>
      <c r="L10000" s="15" t="str">
        <f t="shared" si="2199"/>
        <v/>
      </c>
      <c r="M10000" s="15" t="str">
        <f t="shared" si="2200"/>
        <v/>
      </c>
      <c r="N10000" s="15" t="str">
        <f t="shared" si="2201"/>
        <v/>
      </c>
      <c r="O10000" s="15" t="str">
        <f t="shared" si="2206"/>
        <v/>
      </c>
      <c r="P10000" s="15" t="str">
        <f t="shared" si="2202"/>
        <v/>
      </c>
      <c r="Q10000" s="15" t="str">
        <f t="shared" si="2203"/>
        <v/>
      </c>
      <c r="R10000" s="15" t="str">
        <f t="shared" si="2212"/>
        <v/>
      </c>
      <c r="S10000" s="15" t="str">
        <f t="shared" si="2207"/>
        <v/>
      </c>
      <c r="T10000" s="15" t="str">
        <f t="shared" si="2208"/>
        <v/>
      </c>
      <c r="U10000" s="16" t="str">
        <f t="shared" si="2209"/>
        <v/>
      </c>
      <c r="V10000" s="15" t="str">
        <f t="shared" si="2210"/>
        <v/>
      </c>
      <c r="W10000" s="15" t="str">
        <f t="shared" si="2211"/>
        <v/>
      </c>
    </row>
    <row r="10001" spans="2:23" thickTop="1" thickBot="1">
      <c r="B10001" s="5"/>
      <c r="C10001" s="5"/>
      <c r="D10001" s="5"/>
      <c r="E10001" s="13"/>
      <c r="F10001" s="5"/>
      <c r="G10001" s="5"/>
      <c r="H10001" s="5"/>
      <c r="J10001" s="15" t="str">
        <f t="shared" si="2205"/>
        <v/>
      </c>
      <c r="K10001" s="15" t="str">
        <f t="shared" si="2198"/>
        <v/>
      </c>
      <c r="L10001" s="15" t="str">
        <f t="shared" si="2199"/>
        <v/>
      </c>
      <c r="M10001" s="15" t="str">
        <f t="shared" si="2200"/>
        <v/>
      </c>
      <c r="N10001" s="15" t="str">
        <f t="shared" si="2201"/>
        <v/>
      </c>
      <c r="O10001" s="15" t="str">
        <f t="shared" si="2206"/>
        <v/>
      </c>
      <c r="P10001" s="15" t="str">
        <f t="shared" si="2202"/>
        <v/>
      </c>
      <c r="Q10001" s="15" t="str">
        <f t="shared" si="2203"/>
        <v/>
      </c>
      <c r="R10001" s="15" t="str">
        <f t="shared" si="2212"/>
        <v/>
      </c>
      <c r="S10001" s="15" t="str">
        <f t="shared" si="2207"/>
        <v/>
      </c>
      <c r="T10001" s="15" t="str">
        <f t="shared" si="2208"/>
        <v/>
      </c>
      <c r="U10001" s="16" t="str">
        <f t="shared" si="2209"/>
        <v/>
      </c>
      <c r="V10001" s="15" t="str">
        <f t="shared" si="2210"/>
        <v/>
      </c>
      <c r="W10001" s="15" t="str">
        <f t="shared" si="2211"/>
        <v/>
      </c>
    </row>
    <row r="10002" spans="2:23" thickTop="1" thickBot="1">
      <c r="B10002" s="5"/>
      <c r="C10002" s="5"/>
      <c r="D10002" s="5"/>
      <c r="E10002" s="13"/>
      <c r="F10002" s="5"/>
      <c r="G10002" s="5"/>
      <c r="H10002" s="5"/>
      <c r="J10002" s="15" t="str">
        <f t="shared" si="2205"/>
        <v/>
      </c>
      <c r="K10002" s="15" t="str">
        <f t="shared" si="2198"/>
        <v/>
      </c>
      <c r="L10002" s="15" t="str">
        <f t="shared" si="2199"/>
        <v/>
      </c>
      <c r="M10002" s="15" t="str">
        <f t="shared" si="2200"/>
        <v/>
      </c>
      <c r="N10002" s="15" t="str">
        <f t="shared" si="2201"/>
        <v/>
      </c>
      <c r="O10002" s="15" t="str">
        <f t="shared" si="2206"/>
        <v/>
      </c>
      <c r="P10002" s="15" t="str">
        <f t="shared" si="2202"/>
        <v/>
      </c>
      <c r="Q10002" s="15" t="str">
        <f t="shared" si="2203"/>
        <v/>
      </c>
      <c r="R10002" s="15" t="str">
        <f t="shared" si="2212"/>
        <v/>
      </c>
      <c r="S10002" s="15" t="str">
        <f t="shared" si="2207"/>
        <v/>
      </c>
      <c r="T10002" s="15" t="str">
        <f t="shared" si="2208"/>
        <v/>
      </c>
      <c r="U10002" s="16" t="str">
        <f t="shared" si="2209"/>
        <v/>
      </c>
      <c r="V10002" s="15" t="str">
        <f t="shared" si="2210"/>
        <v/>
      </c>
      <c r="W10002" s="15" t="str">
        <f t="shared" si="2211"/>
        <v/>
      </c>
    </row>
    <row r="10003" spans="2:23" thickTop="1" thickBot="1">
      <c r="B10003" s="5"/>
      <c r="C10003" s="5"/>
      <c r="D10003" s="5"/>
      <c r="E10003" s="13"/>
      <c r="F10003" s="5"/>
      <c r="G10003" s="5"/>
      <c r="H10003" s="5"/>
      <c r="J10003" s="15" t="str">
        <f t="shared" si="2205"/>
        <v/>
      </c>
      <c r="K10003" s="15" t="str">
        <f t="shared" si="2198"/>
        <v/>
      </c>
      <c r="L10003" s="15" t="str">
        <f t="shared" si="2199"/>
        <v/>
      </c>
      <c r="M10003" s="15" t="str">
        <f t="shared" si="2200"/>
        <v/>
      </c>
      <c r="N10003" s="15" t="str">
        <f t="shared" si="2201"/>
        <v/>
      </c>
      <c r="O10003" s="15" t="str">
        <f t="shared" si="2206"/>
        <v/>
      </c>
      <c r="P10003" s="15" t="str">
        <f t="shared" si="2202"/>
        <v/>
      </c>
      <c r="Q10003" s="15" t="str">
        <f t="shared" si="2203"/>
        <v/>
      </c>
      <c r="R10003" s="15" t="str">
        <f t="shared" si="2212"/>
        <v/>
      </c>
      <c r="S10003" s="15" t="str">
        <f t="shared" si="2207"/>
        <v/>
      </c>
      <c r="T10003" s="15" t="str">
        <f t="shared" si="2208"/>
        <v/>
      </c>
      <c r="U10003" s="16" t="str">
        <f t="shared" si="2209"/>
        <v/>
      </c>
      <c r="V10003" s="15" t="str">
        <f t="shared" si="2210"/>
        <v/>
      </c>
      <c r="W10003" s="15" t="str">
        <f t="shared" si="2211"/>
        <v/>
      </c>
    </row>
    <row r="10004" spans="2:23" thickTop="1" thickBot="1">
      <c r="B10004" s="5"/>
      <c r="C10004" s="5"/>
      <c r="D10004" s="5"/>
      <c r="E10004" s="13"/>
      <c r="F10004" s="5"/>
      <c r="G10004" s="5"/>
      <c r="H10004" s="5"/>
      <c r="J10004" s="15" t="str">
        <f t="shared" si="2205"/>
        <v/>
      </c>
      <c r="K10004" s="15" t="str">
        <f t="shared" si="2198"/>
        <v/>
      </c>
      <c r="L10004" s="15" t="str">
        <f t="shared" si="2199"/>
        <v/>
      </c>
      <c r="M10004" s="15" t="str">
        <f t="shared" si="2200"/>
        <v/>
      </c>
      <c r="N10004" s="15" t="str">
        <f t="shared" si="2201"/>
        <v/>
      </c>
      <c r="O10004" s="15" t="str">
        <f t="shared" si="2206"/>
        <v/>
      </c>
      <c r="P10004" s="15" t="str">
        <f t="shared" si="2202"/>
        <v/>
      </c>
      <c r="Q10004" s="15" t="str">
        <f t="shared" si="2203"/>
        <v/>
      </c>
      <c r="R10004" s="15" t="str">
        <f t="shared" si="2212"/>
        <v/>
      </c>
      <c r="S10004" s="15" t="str">
        <f t="shared" si="2207"/>
        <v/>
      </c>
      <c r="T10004" s="15" t="str">
        <f t="shared" si="2208"/>
        <v/>
      </c>
      <c r="U10004" s="16" t="str">
        <f t="shared" si="2209"/>
        <v/>
      </c>
      <c r="V10004" s="15" t="str">
        <f t="shared" si="2210"/>
        <v/>
      </c>
      <c r="W10004" s="15" t="str">
        <f t="shared" si="2211"/>
        <v/>
      </c>
    </row>
    <row r="10005" spans="2:23" thickTop="1" thickBot="1">
      <c r="B10005" s="5"/>
      <c r="C10005" s="5"/>
      <c r="D10005" s="5"/>
      <c r="E10005" s="13"/>
      <c r="F10005" s="5"/>
      <c r="G10005" s="5"/>
      <c r="H10005" s="5"/>
      <c r="J10005" s="15" t="str">
        <f t="shared" si="2205"/>
        <v/>
      </c>
      <c r="K10005" s="15" t="str">
        <f t="shared" si="2198"/>
        <v/>
      </c>
      <c r="L10005" s="15" t="str">
        <f t="shared" si="2199"/>
        <v/>
      </c>
      <c r="M10005" s="15" t="str">
        <f t="shared" si="2200"/>
        <v/>
      </c>
      <c r="N10005" s="15" t="str">
        <f t="shared" si="2201"/>
        <v/>
      </c>
      <c r="O10005" s="15" t="str">
        <f t="shared" si="2206"/>
        <v/>
      </c>
      <c r="P10005" s="15" t="str">
        <f t="shared" si="2202"/>
        <v/>
      </c>
      <c r="Q10005" s="15" t="str">
        <f t="shared" si="2203"/>
        <v/>
      </c>
      <c r="R10005" s="15" t="str">
        <f t="shared" si="2212"/>
        <v/>
      </c>
      <c r="S10005" s="15" t="str">
        <f t="shared" si="2207"/>
        <v/>
      </c>
      <c r="T10005" s="15" t="str">
        <f t="shared" si="2208"/>
        <v/>
      </c>
      <c r="U10005" s="16" t="str">
        <f t="shared" si="2209"/>
        <v/>
      </c>
      <c r="V10005" s="15" t="str">
        <f t="shared" si="2210"/>
        <v/>
      </c>
      <c r="W10005" s="15" t="str">
        <f t="shared" si="2211"/>
        <v/>
      </c>
    </row>
    <row r="10006" spans="2:23" thickTop="1" thickBot="1">
      <c r="B10006" s="5"/>
      <c r="C10006" s="5"/>
      <c r="D10006" s="5"/>
      <c r="E10006" s="13"/>
      <c r="F10006" s="5"/>
      <c r="G10006" s="5"/>
      <c r="H10006" s="5"/>
      <c r="J10006" s="15" t="str">
        <f t="shared" si="2205"/>
        <v/>
      </c>
      <c r="K10006" s="15" t="str">
        <f t="shared" si="2198"/>
        <v/>
      </c>
      <c r="L10006" s="15" t="str">
        <f t="shared" si="2199"/>
        <v/>
      </c>
      <c r="M10006" s="15" t="str">
        <f t="shared" si="2200"/>
        <v/>
      </c>
      <c r="N10006" s="15" t="str">
        <f t="shared" si="2201"/>
        <v/>
      </c>
      <c r="O10006" s="15" t="str">
        <f t="shared" si="2206"/>
        <v/>
      </c>
      <c r="P10006" s="15" t="str">
        <f t="shared" si="2202"/>
        <v/>
      </c>
      <c r="Q10006" s="15" t="str">
        <f t="shared" si="2203"/>
        <v/>
      </c>
      <c r="R10006" s="15" t="str">
        <f t="shared" si="2212"/>
        <v/>
      </c>
      <c r="S10006" s="15" t="str">
        <f t="shared" si="2207"/>
        <v/>
      </c>
      <c r="T10006" s="15" t="str">
        <f t="shared" si="2208"/>
        <v/>
      </c>
      <c r="U10006" s="16" t="str">
        <f t="shared" si="2209"/>
        <v/>
      </c>
      <c r="V10006" s="15" t="str">
        <f t="shared" si="2210"/>
        <v/>
      </c>
      <c r="W10006" s="15" t="str">
        <f t="shared" si="2211"/>
        <v/>
      </c>
    </row>
    <row r="10007" spans="2:23" thickTop="1" thickBot="1">
      <c r="B10007" s="5"/>
      <c r="C10007" s="5"/>
      <c r="D10007" s="5"/>
      <c r="E10007" s="13"/>
      <c r="F10007" s="5"/>
      <c r="G10007" s="5"/>
      <c r="H10007" s="5"/>
      <c r="J10007" s="15" t="str">
        <f t="shared" si="2205"/>
        <v/>
      </c>
      <c r="K10007" s="15" t="str">
        <f t="shared" si="2198"/>
        <v/>
      </c>
      <c r="L10007" s="15" t="str">
        <f t="shared" si="2199"/>
        <v/>
      </c>
      <c r="M10007" s="15" t="str">
        <f t="shared" si="2200"/>
        <v/>
      </c>
      <c r="N10007" s="15" t="str">
        <f t="shared" si="2201"/>
        <v/>
      </c>
      <c r="O10007" s="15" t="str">
        <f t="shared" si="2206"/>
        <v/>
      </c>
      <c r="P10007" s="15" t="str">
        <f t="shared" si="2202"/>
        <v/>
      </c>
      <c r="Q10007" s="15" t="str">
        <f t="shared" si="2203"/>
        <v/>
      </c>
      <c r="R10007" s="15" t="str">
        <f t="shared" si="2212"/>
        <v/>
      </c>
      <c r="S10007" s="15" t="str">
        <f t="shared" si="2207"/>
        <v/>
      </c>
      <c r="T10007" s="15" t="str">
        <f t="shared" si="2208"/>
        <v/>
      </c>
      <c r="U10007" s="16" t="str">
        <f t="shared" si="2209"/>
        <v/>
      </c>
      <c r="V10007" s="15" t="str">
        <f t="shared" si="2210"/>
        <v/>
      </c>
      <c r="W10007" s="15" t="str">
        <f t="shared" si="2211"/>
        <v/>
      </c>
    </row>
    <row r="10008" spans="2:23" thickTop="1" thickBot="1">
      <c r="B10008" s="5"/>
      <c r="C10008" s="5"/>
      <c r="D10008" s="5"/>
      <c r="E10008" s="13"/>
      <c r="F10008" s="5"/>
      <c r="G10008" s="5"/>
      <c r="H10008" s="5"/>
      <c r="J10008" s="15" t="str">
        <f t="shared" si="2205"/>
        <v/>
      </c>
      <c r="O10008" s="15" t="str">
        <f t="shared" si="2206"/>
        <v/>
      </c>
      <c r="P10008" s="15" t="str">
        <f t="shared" si="2202"/>
        <v/>
      </c>
    </row>
    <row r="10009" spans="2:23" thickTop="1" thickBot="1">
      <c r="B10009" s="5"/>
      <c r="C10009" s="5"/>
      <c r="D10009" s="5"/>
      <c r="E10009" s="13"/>
      <c r="F10009" s="5"/>
      <c r="G10009" s="5"/>
      <c r="H10009" s="5"/>
      <c r="J10009" s="15" t="str">
        <f t="shared" si="2205"/>
        <v/>
      </c>
      <c r="O10009" s="15" t="str">
        <f t="shared" si="2206"/>
        <v/>
      </c>
      <c r="P10009" s="15" t="str">
        <f t="shared" si="2202"/>
        <v/>
      </c>
    </row>
    <row r="10010" spans="2:23" thickTop="1" thickBot="1">
      <c r="B10010" s="5"/>
      <c r="C10010" s="5"/>
      <c r="D10010" s="5"/>
      <c r="E10010" s="13"/>
      <c r="F10010" s="5"/>
      <c r="G10010" s="5"/>
      <c r="H10010" s="5"/>
      <c r="J10010" s="15" t="str">
        <f t="shared" si="2205"/>
        <v/>
      </c>
      <c r="O10010" s="15" t="str">
        <f t="shared" si="2206"/>
        <v/>
      </c>
      <c r="P10010" s="15" t="str">
        <f t="shared" si="2202"/>
        <v/>
      </c>
    </row>
    <row r="10011" spans="2:23" thickTop="1" thickBot="1">
      <c r="B10011" s="5"/>
      <c r="C10011" s="5"/>
      <c r="D10011" s="5"/>
      <c r="E10011" s="13"/>
      <c r="F10011" s="5"/>
      <c r="G10011" s="5"/>
      <c r="H10011" s="5"/>
      <c r="J10011" s="15" t="str">
        <f t="shared" si="2205"/>
        <v/>
      </c>
      <c r="O10011" s="15" t="str">
        <f t="shared" si="2206"/>
        <v/>
      </c>
      <c r="P10011" s="15" t="str">
        <f t="shared" si="2202"/>
        <v/>
      </c>
    </row>
    <row r="10012" spans="2:23" thickTop="1" thickBot="1">
      <c r="B10012" s="5"/>
      <c r="C10012" s="5"/>
      <c r="D10012" s="5"/>
      <c r="E10012" s="13"/>
      <c r="F10012" s="5"/>
      <c r="G10012" s="5"/>
      <c r="H10012" s="5"/>
      <c r="J10012" s="15" t="str">
        <f t="shared" si="2205"/>
        <v/>
      </c>
      <c r="O10012" s="15" t="str">
        <f t="shared" si="2206"/>
        <v/>
      </c>
      <c r="P10012" s="15" t="str">
        <f t="shared" si="2202"/>
        <v/>
      </c>
    </row>
    <row r="10013" spans="2:23" thickTop="1" thickBot="1">
      <c r="B10013" s="5"/>
      <c r="C10013" s="5"/>
      <c r="D10013" s="5"/>
      <c r="E10013" s="13"/>
      <c r="F10013" s="5"/>
      <c r="G10013" s="5"/>
      <c r="H10013" s="5"/>
      <c r="J10013" s="15" t="str">
        <f t="shared" si="2205"/>
        <v/>
      </c>
      <c r="O10013" s="15" t="str">
        <f t="shared" si="2206"/>
        <v/>
      </c>
      <c r="P10013" s="15" t="str">
        <f t="shared" si="2202"/>
        <v/>
      </c>
    </row>
    <row r="10014" spans="2:23" thickTop="1" thickBot="1">
      <c r="B10014" s="5"/>
      <c r="C10014" s="5"/>
      <c r="D10014" s="5"/>
      <c r="E10014" s="13"/>
      <c r="F10014" s="5"/>
      <c r="G10014" s="5"/>
      <c r="H10014" s="5"/>
      <c r="J10014" s="15" t="str">
        <f t="shared" si="2205"/>
        <v/>
      </c>
      <c r="O10014" s="15" t="str">
        <f t="shared" si="2206"/>
        <v/>
      </c>
      <c r="P10014" s="15" t="str">
        <f t="shared" si="2202"/>
        <v/>
      </c>
    </row>
    <row r="10015" spans="2:23" thickTop="1" thickBot="1">
      <c r="B10015" s="5"/>
      <c r="C10015" s="5"/>
      <c r="D10015" s="5"/>
      <c r="E10015" s="13"/>
      <c r="F10015" s="5"/>
      <c r="G10015" s="5"/>
      <c r="H10015" s="5"/>
      <c r="J10015" s="15" t="str">
        <f t="shared" si="2205"/>
        <v/>
      </c>
      <c r="O10015" s="15" t="str">
        <f t="shared" si="2206"/>
        <v/>
      </c>
      <c r="P10015" s="15" t="str">
        <f t="shared" si="2202"/>
        <v/>
      </c>
    </row>
    <row r="10016" spans="2:23" thickTop="1" thickBot="1">
      <c r="B10016" s="5"/>
      <c r="C10016" s="5"/>
      <c r="D10016" s="5"/>
      <c r="E10016" s="13"/>
      <c r="F10016" s="5"/>
      <c r="G10016" s="5"/>
      <c r="H10016" s="5"/>
      <c r="J10016" s="15" t="str">
        <f t="shared" si="2205"/>
        <v/>
      </c>
      <c r="O10016" s="15" t="str">
        <f t="shared" si="2206"/>
        <v/>
      </c>
      <c r="P10016" s="15" t="str">
        <f t="shared" si="2202"/>
        <v/>
      </c>
    </row>
    <row r="10017" spans="2:16" thickTop="1" thickBot="1">
      <c r="B10017" s="5"/>
      <c r="C10017" s="5"/>
      <c r="D10017" s="5"/>
      <c r="E10017" s="13"/>
      <c r="F10017" s="5"/>
      <c r="G10017" s="5"/>
      <c r="H10017" s="5"/>
      <c r="J10017" s="15" t="str">
        <f t="shared" si="2205"/>
        <v/>
      </c>
      <c r="O10017" s="15" t="str">
        <f t="shared" si="2206"/>
        <v/>
      </c>
      <c r="P10017" s="15" t="str">
        <f t="shared" si="2202"/>
        <v/>
      </c>
    </row>
    <row r="10018" spans="2:16" thickTop="1" thickBot="1">
      <c r="B10018" s="5"/>
      <c r="C10018" s="5"/>
      <c r="D10018" s="5"/>
      <c r="E10018" s="13"/>
      <c r="F10018" s="5"/>
      <c r="G10018" s="5"/>
      <c r="H10018" s="5"/>
      <c r="J10018" s="15" t="str">
        <f t="shared" si="2205"/>
        <v/>
      </c>
      <c r="O10018" s="15" t="str">
        <f t="shared" si="2206"/>
        <v/>
      </c>
      <c r="P10018" s="15" t="str">
        <f t="shared" si="2202"/>
        <v/>
      </c>
    </row>
    <row r="10019" spans="2:16" thickTop="1" thickBot="1">
      <c r="B10019" s="5"/>
      <c r="C10019" s="5"/>
      <c r="D10019" s="5"/>
      <c r="E10019" s="13"/>
      <c r="F10019" s="5"/>
      <c r="G10019" s="5"/>
      <c r="H10019" s="5"/>
      <c r="J10019" s="15" t="str">
        <f t="shared" si="2205"/>
        <v/>
      </c>
      <c r="O10019" s="15" t="str">
        <f t="shared" si="2206"/>
        <v/>
      </c>
      <c r="P10019" s="15" t="str">
        <f t="shared" si="2202"/>
        <v/>
      </c>
    </row>
    <row r="10020" spans="2:16" thickTop="1" thickBot="1">
      <c r="B10020" s="5"/>
      <c r="C10020" s="5"/>
      <c r="D10020" s="5"/>
      <c r="E10020" s="13"/>
      <c r="F10020" s="5"/>
      <c r="G10020" s="5"/>
      <c r="H10020" s="5"/>
      <c r="J10020" s="15" t="str">
        <f t="shared" si="2205"/>
        <v/>
      </c>
      <c r="O10020" s="15" t="str">
        <f t="shared" si="2206"/>
        <v/>
      </c>
      <c r="P10020" s="15" t="str">
        <f t="shared" si="2202"/>
        <v/>
      </c>
    </row>
    <row r="10021" spans="2:16" thickTop="1" thickBot="1">
      <c r="B10021" s="5"/>
      <c r="C10021" s="5"/>
      <c r="D10021" s="5"/>
      <c r="E10021" s="13"/>
      <c r="F10021" s="5"/>
      <c r="G10021" s="5"/>
      <c r="H10021" s="5"/>
      <c r="J10021" s="15" t="str">
        <f t="shared" si="2205"/>
        <v/>
      </c>
      <c r="O10021" s="15" t="str">
        <f t="shared" si="2206"/>
        <v/>
      </c>
      <c r="P10021" s="15" t="str">
        <f t="shared" si="2202"/>
        <v/>
      </c>
    </row>
    <row r="10022" spans="2:16" thickTop="1" thickBot="1">
      <c r="B10022" s="5"/>
      <c r="C10022" s="5"/>
      <c r="D10022" s="5"/>
      <c r="E10022" s="13"/>
      <c r="F10022" s="5"/>
      <c r="G10022" s="5"/>
      <c r="H10022" s="5"/>
      <c r="J10022" s="15" t="str">
        <f t="shared" si="2205"/>
        <v/>
      </c>
      <c r="O10022" s="15" t="str">
        <f t="shared" si="2206"/>
        <v/>
      </c>
      <c r="P10022" s="15" t="str">
        <f t="shared" si="2202"/>
        <v/>
      </c>
    </row>
    <row r="10023" spans="2:16" thickTop="1" thickBot="1">
      <c r="B10023" s="5"/>
      <c r="C10023" s="5"/>
      <c r="D10023" s="5"/>
      <c r="E10023" s="13"/>
      <c r="F10023" s="5"/>
      <c r="G10023" s="5"/>
      <c r="H10023" s="5"/>
      <c r="J10023" s="15" t="str">
        <f t="shared" si="2205"/>
        <v/>
      </c>
      <c r="O10023" s="15" t="str">
        <f t="shared" si="2206"/>
        <v/>
      </c>
      <c r="P10023" s="15" t="str">
        <f t="shared" si="2202"/>
        <v/>
      </c>
    </row>
    <row r="10024" spans="2:16" thickTop="1" thickBot="1">
      <c r="B10024" s="5"/>
      <c r="C10024" s="5"/>
      <c r="D10024" s="5"/>
      <c r="E10024" s="13"/>
      <c r="F10024" s="5"/>
      <c r="G10024" s="5"/>
      <c r="H10024" s="5"/>
      <c r="J10024" s="15" t="str">
        <f t="shared" si="2205"/>
        <v/>
      </c>
      <c r="O10024" s="15" t="str">
        <f t="shared" si="2206"/>
        <v/>
      </c>
      <c r="P10024" s="15" t="str">
        <f t="shared" si="2202"/>
        <v/>
      </c>
    </row>
    <row r="10025" spans="2:16" thickTop="1" thickBot="1">
      <c r="B10025" s="5"/>
      <c r="C10025" s="5"/>
      <c r="D10025" s="5"/>
      <c r="E10025" s="13"/>
      <c r="F10025" s="5"/>
      <c r="G10025" s="5"/>
      <c r="H10025" s="5"/>
      <c r="J10025" s="15" t="str">
        <f t="shared" si="2205"/>
        <v/>
      </c>
      <c r="O10025" s="15" t="str">
        <f t="shared" si="2206"/>
        <v/>
      </c>
      <c r="P10025" s="15" t="str">
        <f t="shared" si="2202"/>
        <v/>
      </c>
    </row>
    <row r="10026" spans="2:16" thickTop="1" thickBot="1">
      <c r="B10026" s="5"/>
      <c r="C10026" s="5"/>
      <c r="D10026" s="5"/>
      <c r="E10026" s="13"/>
      <c r="F10026" s="5"/>
      <c r="G10026" s="5"/>
      <c r="H10026" s="5"/>
      <c r="J10026" s="15" t="str">
        <f t="shared" si="2205"/>
        <v/>
      </c>
      <c r="O10026" s="15" t="str">
        <f t="shared" si="2206"/>
        <v/>
      </c>
      <c r="P10026" s="15" t="str">
        <f t="shared" si="2202"/>
        <v/>
      </c>
    </row>
    <row r="10027" spans="2:16" thickTop="1" thickBot="1">
      <c r="B10027" s="5"/>
      <c r="C10027" s="5"/>
      <c r="D10027" s="5"/>
      <c r="E10027" s="13"/>
      <c r="F10027" s="5"/>
      <c r="G10027" s="5"/>
      <c r="H10027" s="5"/>
      <c r="J10027" s="15" t="str">
        <f t="shared" si="2205"/>
        <v/>
      </c>
      <c r="O10027" s="15" t="str">
        <f t="shared" si="2206"/>
        <v/>
      </c>
      <c r="P10027" s="15" t="str">
        <f t="shared" si="2202"/>
        <v/>
      </c>
    </row>
    <row r="10028" spans="2:16" thickTop="1" thickBot="1">
      <c r="B10028" s="5"/>
      <c r="C10028" s="5"/>
      <c r="D10028" s="5"/>
      <c r="E10028" s="13"/>
      <c r="F10028" s="5"/>
      <c r="G10028" s="5"/>
      <c r="H10028" s="5"/>
      <c r="J10028" s="15" t="str">
        <f t="shared" si="2205"/>
        <v/>
      </c>
      <c r="O10028" s="15" t="str">
        <f t="shared" si="2206"/>
        <v/>
      </c>
      <c r="P10028" s="15" t="str">
        <f t="shared" si="2202"/>
        <v/>
      </c>
    </row>
    <row r="10029" spans="2:16" thickTop="1" thickBot="1">
      <c r="B10029" s="5"/>
      <c r="C10029" s="5"/>
      <c r="D10029" s="5"/>
      <c r="E10029" s="13"/>
      <c r="F10029" s="5"/>
      <c r="G10029" s="5"/>
      <c r="H10029" s="5"/>
      <c r="J10029" s="15" t="str">
        <f t="shared" si="2205"/>
        <v/>
      </c>
      <c r="O10029" s="15" t="str">
        <f t="shared" si="2206"/>
        <v/>
      </c>
      <c r="P10029" s="15" t="str">
        <f t="shared" si="2202"/>
        <v/>
      </c>
    </row>
    <row r="10030" spans="2:16" thickTop="1" thickBot="1">
      <c r="B10030" s="5"/>
      <c r="C10030" s="5"/>
      <c r="D10030" s="5"/>
      <c r="E10030" s="13"/>
      <c r="F10030" s="5"/>
      <c r="G10030" s="5"/>
      <c r="H10030" s="5"/>
      <c r="J10030" s="15" t="str">
        <f t="shared" si="2205"/>
        <v/>
      </c>
      <c r="O10030" s="15" t="str">
        <f t="shared" si="2206"/>
        <v/>
      </c>
      <c r="P10030" s="15" t="str">
        <f t="shared" si="2202"/>
        <v/>
      </c>
    </row>
    <row r="10031" spans="2:16" thickTop="1" thickBot="1">
      <c r="B10031" s="5"/>
      <c r="C10031" s="5"/>
      <c r="D10031" s="5"/>
      <c r="E10031" s="13"/>
      <c r="F10031" s="5"/>
      <c r="G10031" s="5"/>
      <c r="H10031" s="5"/>
      <c r="J10031" s="15" t="str">
        <f t="shared" si="2205"/>
        <v/>
      </c>
      <c r="O10031" s="15" t="str">
        <f t="shared" si="2206"/>
        <v/>
      </c>
      <c r="P10031" s="15" t="str">
        <f t="shared" si="2202"/>
        <v/>
      </c>
    </row>
    <row r="10032" spans="2:16" thickTop="1" thickBot="1">
      <c r="B10032" s="5"/>
      <c r="C10032" s="5"/>
      <c r="D10032" s="5"/>
      <c r="E10032" s="13"/>
      <c r="F10032" s="5"/>
      <c r="G10032" s="5"/>
      <c r="H10032" s="5"/>
      <c r="J10032" s="15" t="str">
        <f t="shared" si="2205"/>
        <v/>
      </c>
      <c r="O10032" s="15" t="str">
        <f t="shared" si="2206"/>
        <v/>
      </c>
      <c r="P10032" s="15" t="str">
        <f t="shared" si="2202"/>
        <v/>
      </c>
    </row>
    <row r="10033" spans="2:16" thickTop="1" thickBot="1">
      <c r="B10033" s="5"/>
      <c r="C10033" s="5"/>
      <c r="D10033" s="5"/>
      <c r="E10033" s="13"/>
      <c r="F10033" s="5"/>
      <c r="G10033" s="5"/>
      <c r="H10033" s="5"/>
      <c r="J10033" s="15" t="str">
        <f t="shared" si="2205"/>
        <v/>
      </c>
      <c r="O10033" s="15" t="str">
        <f t="shared" si="2206"/>
        <v/>
      </c>
      <c r="P10033" s="15" t="str">
        <f t="shared" si="2202"/>
        <v/>
      </c>
    </row>
    <row r="10034" spans="2:16" thickTop="1" thickBot="1">
      <c r="B10034" s="5"/>
      <c r="C10034" s="5"/>
      <c r="D10034" s="5"/>
      <c r="E10034" s="13"/>
      <c r="F10034" s="5"/>
      <c r="G10034" s="5"/>
      <c r="H10034" s="5"/>
      <c r="J10034" s="15" t="str">
        <f t="shared" si="2205"/>
        <v/>
      </c>
      <c r="O10034" s="15" t="str">
        <f t="shared" si="2206"/>
        <v/>
      </c>
      <c r="P10034" s="15" t="str">
        <f t="shared" si="2202"/>
        <v/>
      </c>
    </row>
    <row r="10035" spans="2:16" thickTop="1" thickBot="1">
      <c r="B10035" s="5"/>
      <c r="C10035" s="5"/>
      <c r="D10035" s="5"/>
      <c r="E10035" s="13"/>
      <c r="F10035" s="5"/>
      <c r="G10035" s="5"/>
      <c r="H10035" s="5"/>
      <c r="J10035" s="15" t="str">
        <f t="shared" si="2205"/>
        <v/>
      </c>
      <c r="O10035" s="15" t="str">
        <f t="shared" si="2206"/>
        <v/>
      </c>
      <c r="P10035" s="15" t="str">
        <f t="shared" si="2202"/>
        <v/>
      </c>
    </row>
    <row r="10036" spans="2:16" thickTop="1" thickBot="1">
      <c r="B10036" s="5"/>
      <c r="C10036" s="5"/>
      <c r="D10036" s="5"/>
      <c r="E10036" s="13"/>
      <c r="F10036" s="5"/>
      <c r="G10036" s="5"/>
      <c r="H10036" s="5"/>
      <c r="J10036" s="15" t="str">
        <f t="shared" si="2205"/>
        <v/>
      </c>
      <c r="O10036" s="15" t="str">
        <f t="shared" si="2206"/>
        <v/>
      </c>
      <c r="P10036" s="15" t="str">
        <f t="shared" si="2202"/>
        <v/>
      </c>
    </row>
    <row r="10037" spans="2:16" thickTop="1" thickBot="1">
      <c r="B10037" s="5"/>
      <c r="C10037" s="5"/>
      <c r="D10037" s="5"/>
      <c r="E10037" s="13"/>
      <c r="F10037" s="5"/>
      <c r="G10037" s="5"/>
      <c r="H10037" s="5"/>
      <c r="J10037" s="15" t="str">
        <f t="shared" si="2205"/>
        <v/>
      </c>
      <c r="O10037" s="15" t="str">
        <f t="shared" si="2206"/>
        <v/>
      </c>
      <c r="P10037" s="15" t="str">
        <f t="shared" si="2202"/>
        <v/>
      </c>
    </row>
    <row r="10038" spans="2:16" thickTop="1" thickBot="1">
      <c r="B10038" s="5"/>
      <c r="C10038" s="5"/>
      <c r="D10038" s="5"/>
      <c r="E10038" s="13"/>
      <c r="F10038" s="5"/>
      <c r="G10038" s="5"/>
      <c r="H10038" s="5"/>
      <c r="J10038" s="15" t="str">
        <f t="shared" si="2205"/>
        <v/>
      </c>
      <c r="O10038" s="15" t="str">
        <f t="shared" si="2206"/>
        <v/>
      </c>
      <c r="P10038" s="15" t="str">
        <f t="shared" si="2202"/>
        <v/>
      </c>
    </row>
    <row r="10039" spans="2:16" thickTop="1" thickBot="1">
      <c r="B10039" s="5"/>
      <c r="C10039" s="5"/>
      <c r="D10039" s="5"/>
      <c r="E10039" s="13"/>
      <c r="F10039" s="5"/>
      <c r="G10039" s="5"/>
      <c r="H10039" s="5"/>
      <c r="J10039" s="15" t="str">
        <f t="shared" si="2205"/>
        <v/>
      </c>
      <c r="O10039" s="15" t="str">
        <f t="shared" si="2206"/>
        <v/>
      </c>
      <c r="P10039" s="15" t="str">
        <f t="shared" si="2202"/>
        <v/>
      </c>
    </row>
    <row r="10040" spans="2:16" thickTop="1" thickBot="1">
      <c r="B10040" s="5"/>
      <c r="C10040" s="5"/>
      <c r="D10040" s="5"/>
      <c r="E10040" s="13"/>
      <c r="F10040" s="5"/>
      <c r="G10040" s="5"/>
      <c r="H10040" s="5"/>
      <c r="J10040" s="15" t="str">
        <f t="shared" si="2205"/>
        <v/>
      </c>
      <c r="O10040" s="15" t="str">
        <f t="shared" si="2206"/>
        <v/>
      </c>
      <c r="P10040" s="15" t="str">
        <f t="shared" si="2202"/>
        <v/>
      </c>
    </row>
    <row r="10041" spans="2:16" thickTop="1" thickBot="1">
      <c r="B10041" s="5"/>
      <c r="C10041" s="5"/>
      <c r="D10041" s="5"/>
      <c r="E10041" s="13"/>
      <c r="F10041" s="5"/>
      <c r="G10041" s="5"/>
      <c r="H10041" s="5"/>
      <c r="J10041" s="15" t="str">
        <f t="shared" si="2205"/>
        <v/>
      </c>
      <c r="O10041" s="15" t="str">
        <f t="shared" si="2206"/>
        <v/>
      </c>
      <c r="P10041" s="15" t="str">
        <f t="shared" si="2202"/>
        <v/>
      </c>
    </row>
    <row r="10042" spans="2:16" thickTop="1" thickBot="1">
      <c r="B10042" s="5"/>
      <c r="C10042" s="5"/>
      <c r="D10042" s="5"/>
      <c r="E10042" s="13"/>
      <c r="F10042" s="5"/>
      <c r="G10042" s="5"/>
      <c r="H10042" s="5"/>
      <c r="J10042" s="15" t="str">
        <f t="shared" si="2205"/>
        <v/>
      </c>
      <c r="O10042" s="15" t="str">
        <f t="shared" si="2206"/>
        <v/>
      </c>
      <c r="P10042" s="15" t="str">
        <f t="shared" si="2202"/>
        <v/>
      </c>
    </row>
    <row r="10043" spans="2:16" thickTop="1" thickBot="1">
      <c r="B10043" s="5"/>
      <c r="C10043" s="5"/>
      <c r="D10043" s="5"/>
      <c r="E10043" s="13"/>
      <c r="F10043" s="5"/>
      <c r="G10043" s="5"/>
      <c r="H10043" s="5"/>
      <c r="J10043" s="15" t="str">
        <f t="shared" si="2205"/>
        <v/>
      </c>
      <c r="O10043" s="15" t="str">
        <f t="shared" si="2206"/>
        <v/>
      </c>
      <c r="P10043" s="15" t="str">
        <f t="shared" si="2202"/>
        <v/>
      </c>
    </row>
    <row r="10044" spans="2:16" thickTop="1" thickBot="1">
      <c r="B10044" s="5"/>
      <c r="C10044" s="5"/>
      <c r="D10044" s="5"/>
      <c r="E10044" s="13"/>
      <c r="F10044" s="5"/>
      <c r="G10044" s="5"/>
      <c r="H10044" s="5"/>
      <c r="J10044" s="15" t="str">
        <f t="shared" si="2205"/>
        <v/>
      </c>
      <c r="O10044" s="15" t="str">
        <f t="shared" si="2206"/>
        <v/>
      </c>
      <c r="P10044" s="15" t="str">
        <f t="shared" si="2202"/>
        <v/>
      </c>
    </row>
    <row r="10045" spans="2:16" thickTop="1" thickBot="1">
      <c r="B10045" s="5"/>
      <c r="C10045" s="5"/>
      <c r="D10045" s="5"/>
      <c r="E10045" s="13"/>
      <c r="F10045" s="5"/>
      <c r="G10045" s="5"/>
      <c r="H10045" s="5"/>
      <c r="J10045" s="15" t="str">
        <f t="shared" si="2205"/>
        <v/>
      </c>
      <c r="O10045" s="15" t="str">
        <f t="shared" si="2206"/>
        <v/>
      </c>
      <c r="P10045" s="15" t="str">
        <f t="shared" si="2202"/>
        <v/>
      </c>
    </row>
    <row r="10046" spans="2:16" thickTop="1" thickBot="1">
      <c r="B10046" s="5"/>
      <c r="C10046" s="5"/>
      <c r="D10046" s="5"/>
      <c r="E10046" s="13"/>
      <c r="F10046" s="5"/>
      <c r="G10046" s="5"/>
      <c r="H10046" s="5"/>
      <c r="J10046" s="15" t="str">
        <f t="shared" si="2205"/>
        <v/>
      </c>
      <c r="O10046" s="15" t="str">
        <f t="shared" si="2206"/>
        <v/>
      </c>
      <c r="P10046" s="15" t="str">
        <f t="shared" si="2202"/>
        <v/>
      </c>
    </row>
    <row r="10047" spans="2:16" thickTop="1" thickBot="1">
      <c r="B10047" s="5"/>
      <c r="C10047" s="5"/>
      <c r="D10047" s="5"/>
      <c r="E10047" s="13"/>
      <c r="F10047" s="5"/>
      <c r="G10047" s="5"/>
      <c r="H10047" s="5"/>
      <c r="J10047" s="15" t="str">
        <f t="shared" si="2205"/>
        <v/>
      </c>
      <c r="O10047" s="15" t="str">
        <f t="shared" si="2206"/>
        <v/>
      </c>
      <c r="P10047" s="15" t="str">
        <f t="shared" si="2202"/>
        <v/>
      </c>
    </row>
    <row r="10048" spans="2:16" thickTop="1" thickBot="1">
      <c r="B10048" s="5"/>
      <c r="C10048" s="5"/>
      <c r="D10048" s="5"/>
      <c r="E10048" s="13"/>
      <c r="F10048" s="5"/>
      <c r="G10048" s="5"/>
      <c r="H10048" s="5"/>
      <c r="J10048" s="15" t="str">
        <f t="shared" si="2205"/>
        <v/>
      </c>
      <c r="O10048" s="15" t="str">
        <f t="shared" si="2206"/>
        <v/>
      </c>
      <c r="P10048" s="15" t="str">
        <f t="shared" si="2202"/>
        <v/>
      </c>
    </row>
    <row r="10049" spans="2:16" thickTop="1" thickBot="1">
      <c r="B10049" s="5"/>
      <c r="C10049" s="5"/>
      <c r="D10049" s="5"/>
      <c r="E10049" s="13"/>
      <c r="F10049" s="5"/>
      <c r="G10049" s="5"/>
      <c r="H10049" s="5"/>
      <c r="J10049" s="15" t="str">
        <f t="shared" si="2205"/>
        <v/>
      </c>
      <c r="O10049" s="15" t="str">
        <f t="shared" si="2206"/>
        <v/>
      </c>
      <c r="P10049" s="15" t="str">
        <f t="shared" si="2202"/>
        <v/>
      </c>
    </row>
    <row r="10050" spans="2:16" thickTop="1" thickBot="1">
      <c r="B10050" s="5"/>
      <c r="C10050" s="5"/>
      <c r="D10050" s="5"/>
      <c r="E10050" s="13"/>
      <c r="F10050" s="5"/>
      <c r="G10050" s="5"/>
      <c r="H10050" s="5"/>
      <c r="J10050" s="15" t="str">
        <f t="shared" si="2205"/>
        <v/>
      </c>
      <c r="O10050" s="15" t="str">
        <f t="shared" si="2206"/>
        <v/>
      </c>
      <c r="P10050" s="15" t="str">
        <f t="shared" si="2202"/>
        <v/>
      </c>
    </row>
    <row r="10051" spans="2:16" thickTop="1" thickBot="1">
      <c r="B10051" s="5"/>
      <c r="C10051" s="5"/>
      <c r="D10051" s="5"/>
      <c r="E10051" s="13"/>
      <c r="F10051" s="5"/>
      <c r="G10051" s="5"/>
      <c r="H10051" s="5"/>
      <c r="J10051" s="15" t="str">
        <f t="shared" si="2205"/>
        <v/>
      </c>
      <c r="O10051" s="15" t="str">
        <f t="shared" si="2206"/>
        <v/>
      </c>
      <c r="P10051" s="15" t="str">
        <f t="shared" si="2202"/>
        <v/>
      </c>
    </row>
    <row r="10052" spans="2:16" thickTop="1" thickBot="1">
      <c r="B10052" s="5"/>
      <c r="C10052" s="5"/>
      <c r="D10052" s="5"/>
      <c r="E10052" s="13"/>
      <c r="F10052" s="5"/>
      <c r="G10052" s="5"/>
      <c r="H10052" s="5"/>
      <c r="J10052" s="15" t="str">
        <f t="shared" si="2205"/>
        <v/>
      </c>
      <c r="O10052" s="15" t="str">
        <f t="shared" si="2206"/>
        <v/>
      </c>
      <c r="P10052" s="15" t="str">
        <f t="shared" ref="P10052:P10115" si="2213">IF(H10052="Mężczyzna",1,IF(H10052="Kobieta",2,IF(H10052="Nieznana",999,"")))</f>
        <v/>
      </c>
    </row>
    <row r="10053" spans="2:16" thickTop="1" thickBot="1">
      <c r="B10053" s="5"/>
      <c r="C10053" s="5"/>
      <c r="D10053" s="5"/>
      <c r="E10053" s="13"/>
      <c r="F10053" s="5"/>
      <c r="G10053" s="5"/>
      <c r="H10053" s="5"/>
      <c r="J10053" s="15" t="str">
        <f t="shared" ref="J10053:J10116" si="2214">IF(I10053="","",IF(I10053=0,2,I10053+3))</f>
        <v/>
      </c>
      <c r="O10053" s="15" t="str">
        <f t="shared" ref="O10053:O10116" si="2215">IF(G10053="999",999,IF(G10053&lt;&gt;"",(IF(OR(G10053&lt;"30",(AND(G10053&gt;"44",G10053&lt;"65"))),1,0)),""))</f>
        <v/>
      </c>
      <c r="P10053" s="15" t="str">
        <f t="shared" si="2213"/>
        <v/>
      </c>
    </row>
    <row r="10054" spans="2:16" thickTop="1" thickBot="1">
      <c r="B10054" s="5"/>
      <c r="C10054" s="5"/>
      <c r="D10054" s="5"/>
      <c r="E10054" s="13"/>
      <c r="F10054" s="5"/>
      <c r="G10054" s="5"/>
      <c r="H10054" s="5"/>
      <c r="J10054" s="15" t="str">
        <f t="shared" si="2214"/>
        <v/>
      </c>
      <c r="O10054" s="15" t="str">
        <f t="shared" si="2215"/>
        <v/>
      </c>
      <c r="P10054" s="15" t="str">
        <f t="shared" si="2213"/>
        <v/>
      </c>
    </row>
    <row r="10055" spans="2:16" thickTop="1" thickBot="1">
      <c r="B10055" s="5"/>
      <c r="C10055" s="5"/>
      <c r="D10055" s="5"/>
      <c r="E10055" s="13"/>
      <c r="F10055" s="5"/>
      <c r="G10055" s="5"/>
      <c r="H10055" s="5"/>
      <c r="J10055" s="15" t="str">
        <f t="shared" si="2214"/>
        <v/>
      </c>
      <c r="O10055" s="15" t="str">
        <f t="shared" si="2215"/>
        <v/>
      </c>
      <c r="P10055" s="15" t="str">
        <f t="shared" si="2213"/>
        <v/>
      </c>
    </row>
    <row r="10056" spans="2:16" thickTop="1" thickBot="1">
      <c r="B10056" s="5"/>
      <c r="C10056" s="5"/>
      <c r="D10056" s="5"/>
      <c r="E10056" s="13"/>
      <c r="F10056" s="5"/>
      <c r="G10056" s="5"/>
      <c r="H10056" s="5"/>
      <c r="J10056" s="15" t="str">
        <f t="shared" si="2214"/>
        <v/>
      </c>
      <c r="O10056" s="15" t="str">
        <f t="shared" si="2215"/>
        <v/>
      </c>
      <c r="P10056" s="15" t="str">
        <f t="shared" si="2213"/>
        <v/>
      </c>
    </row>
    <row r="10057" spans="2:16" thickTop="1" thickBot="1">
      <c r="B10057" s="5"/>
      <c r="C10057" s="5"/>
      <c r="D10057" s="5"/>
      <c r="E10057" s="13"/>
      <c r="F10057" s="5"/>
      <c r="G10057" s="5"/>
      <c r="H10057" s="5"/>
      <c r="J10057" s="15" t="str">
        <f t="shared" si="2214"/>
        <v/>
      </c>
      <c r="O10057" s="15" t="str">
        <f t="shared" si="2215"/>
        <v/>
      </c>
      <c r="P10057" s="15" t="str">
        <f t="shared" si="2213"/>
        <v/>
      </c>
    </row>
    <row r="10058" spans="2:16" thickTop="1" thickBot="1">
      <c r="B10058" s="5"/>
      <c r="C10058" s="5"/>
      <c r="D10058" s="5"/>
      <c r="E10058" s="13"/>
      <c r="F10058" s="5"/>
      <c r="G10058" s="5"/>
      <c r="H10058" s="5"/>
      <c r="J10058" s="15" t="str">
        <f t="shared" si="2214"/>
        <v/>
      </c>
      <c r="O10058" s="15" t="str">
        <f t="shared" si="2215"/>
        <v/>
      </c>
      <c r="P10058" s="15" t="str">
        <f t="shared" si="2213"/>
        <v/>
      </c>
    </row>
    <row r="10059" spans="2:16" thickTop="1" thickBot="1">
      <c r="B10059" s="5"/>
      <c r="C10059" s="5"/>
      <c r="D10059" s="5"/>
      <c r="E10059" s="13"/>
      <c r="F10059" s="5"/>
      <c r="G10059" s="5"/>
      <c r="H10059" s="5"/>
      <c r="J10059" s="15" t="str">
        <f t="shared" si="2214"/>
        <v/>
      </c>
      <c r="O10059" s="15" t="str">
        <f t="shared" si="2215"/>
        <v/>
      </c>
      <c r="P10059" s="15" t="str">
        <f t="shared" si="2213"/>
        <v/>
      </c>
    </row>
    <row r="10060" spans="2:16" thickTop="1" thickBot="1">
      <c r="B10060" s="5"/>
      <c r="C10060" s="5"/>
      <c r="D10060" s="5"/>
      <c r="E10060" s="13"/>
      <c r="F10060" s="5"/>
      <c r="G10060" s="5"/>
      <c r="H10060" s="5"/>
      <c r="J10060" s="15" t="str">
        <f t="shared" si="2214"/>
        <v/>
      </c>
      <c r="O10060" s="15" t="str">
        <f t="shared" si="2215"/>
        <v/>
      </c>
      <c r="P10060" s="15" t="str">
        <f t="shared" si="2213"/>
        <v/>
      </c>
    </row>
    <row r="10061" spans="2:16" thickTop="1" thickBot="1">
      <c r="B10061" s="5"/>
      <c r="C10061" s="5"/>
      <c r="D10061" s="5"/>
      <c r="E10061" s="13"/>
      <c r="F10061" s="5"/>
      <c r="G10061" s="5"/>
      <c r="H10061" s="5"/>
      <c r="J10061" s="15" t="str">
        <f t="shared" si="2214"/>
        <v/>
      </c>
      <c r="O10061" s="15" t="str">
        <f t="shared" si="2215"/>
        <v/>
      </c>
      <c r="P10061" s="15" t="str">
        <f t="shared" si="2213"/>
        <v/>
      </c>
    </row>
    <row r="10062" spans="2:16" thickTop="1" thickBot="1">
      <c r="B10062" s="5"/>
      <c r="C10062" s="5"/>
      <c r="D10062" s="5"/>
      <c r="E10062" s="13"/>
      <c r="F10062" s="5"/>
      <c r="G10062" s="5"/>
      <c r="H10062" s="5"/>
      <c r="J10062" s="15" t="str">
        <f t="shared" si="2214"/>
        <v/>
      </c>
      <c r="O10062" s="15" t="str">
        <f t="shared" si="2215"/>
        <v/>
      </c>
      <c r="P10062" s="15" t="str">
        <f t="shared" si="2213"/>
        <v/>
      </c>
    </row>
    <row r="10063" spans="2:16" thickTop="1" thickBot="1">
      <c r="B10063" s="5"/>
      <c r="C10063" s="5"/>
      <c r="D10063" s="5"/>
      <c r="E10063" s="13"/>
      <c r="F10063" s="5"/>
      <c r="G10063" s="5"/>
      <c r="H10063" s="5"/>
      <c r="J10063" s="15" t="str">
        <f t="shared" si="2214"/>
        <v/>
      </c>
      <c r="O10063" s="15" t="str">
        <f t="shared" si="2215"/>
        <v/>
      </c>
      <c r="P10063" s="15" t="str">
        <f t="shared" si="2213"/>
        <v/>
      </c>
    </row>
    <row r="10064" spans="2:16" thickTop="1" thickBot="1">
      <c r="B10064" s="5"/>
      <c r="C10064" s="5"/>
      <c r="D10064" s="5"/>
      <c r="E10064" s="13"/>
      <c r="F10064" s="5"/>
      <c r="G10064" s="5"/>
      <c r="H10064" s="5"/>
      <c r="J10064" s="15" t="str">
        <f t="shared" si="2214"/>
        <v/>
      </c>
      <c r="O10064" s="15" t="str">
        <f t="shared" si="2215"/>
        <v/>
      </c>
      <c r="P10064" s="15" t="str">
        <f t="shared" si="2213"/>
        <v/>
      </c>
    </row>
    <row r="10065" spans="2:16" thickTop="1" thickBot="1">
      <c r="B10065" s="5"/>
      <c r="C10065" s="5"/>
      <c r="D10065" s="5"/>
      <c r="E10065" s="13"/>
      <c r="F10065" s="5"/>
      <c r="G10065" s="5"/>
      <c r="H10065" s="5"/>
      <c r="J10065" s="15" t="str">
        <f t="shared" si="2214"/>
        <v/>
      </c>
      <c r="O10065" s="15" t="str">
        <f t="shared" si="2215"/>
        <v/>
      </c>
      <c r="P10065" s="15" t="str">
        <f t="shared" si="2213"/>
        <v/>
      </c>
    </row>
    <row r="10066" spans="2:16" thickTop="1" thickBot="1">
      <c r="B10066" s="5"/>
      <c r="C10066" s="5"/>
      <c r="D10066" s="5"/>
      <c r="E10066" s="13"/>
      <c r="F10066" s="5"/>
      <c r="G10066" s="5"/>
      <c r="H10066" s="5"/>
      <c r="J10066" s="15" t="str">
        <f t="shared" si="2214"/>
        <v/>
      </c>
      <c r="O10066" s="15" t="str">
        <f t="shared" si="2215"/>
        <v/>
      </c>
      <c r="P10066" s="15" t="str">
        <f t="shared" si="2213"/>
        <v/>
      </c>
    </row>
    <row r="10067" spans="2:16" thickTop="1" thickBot="1">
      <c r="B10067" s="5"/>
      <c r="C10067" s="5"/>
      <c r="D10067" s="5"/>
      <c r="E10067" s="13"/>
      <c r="F10067" s="5"/>
      <c r="G10067" s="5"/>
      <c r="H10067" s="5"/>
      <c r="J10067" s="15" t="str">
        <f t="shared" si="2214"/>
        <v/>
      </c>
      <c r="O10067" s="15" t="str">
        <f t="shared" si="2215"/>
        <v/>
      </c>
      <c r="P10067" s="15" t="str">
        <f t="shared" si="2213"/>
        <v/>
      </c>
    </row>
    <row r="10068" spans="2:16" thickTop="1" thickBot="1">
      <c r="B10068" s="5"/>
      <c r="C10068" s="5"/>
      <c r="D10068" s="5"/>
      <c r="E10068" s="13"/>
      <c r="F10068" s="5"/>
      <c r="G10068" s="5"/>
      <c r="H10068" s="5"/>
      <c r="J10068" s="15" t="str">
        <f t="shared" si="2214"/>
        <v/>
      </c>
      <c r="O10068" s="15" t="str">
        <f t="shared" si="2215"/>
        <v/>
      </c>
      <c r="P10068" s="15" t="str">
        <f t="shared" si="2213"/>
        <v/>
      </c>
    </row>
    <row r="10069" spans="2:16" thickTop="1" thickBot="1">
      <c r="B10069" s="5"/>
      <c r="C10069" s="5"/>
      <c r="D10069" s="5"/>
      <c r="E10069" s="13"/>
      <c r="F10069" s="5"/>
      <c r="G10069" s="5"/>
      <c r="H10069" s="5"/>
      <c r="J10069" s="15" t="str">
        <f t="shared" si="2214"/>
        <v/>
      </c>
      <c r="O10069" s="15" t="str">
        <f t="shared" si="2215"/>
        <v/>
      </c>
      <c r="P10069" s="15" t="str">
        <f t="shared" si="2213"/>
        <v/>
      </c>
    </row>
    <row r="10070" spans="2:16" thickTop="1" thickBot="1">
      <c r="B10070" s="5"/>
      <c r="C10070" s="5"/>
      <c r="D10070" s="5"/>
      <c r="E10070" s="13"/>
      <c r="F10070" s="5"/>
      <c r="G10070" s="5"/>
      <c r="H10070" s="5"/>
      <c r="J10070" s="15" t="str">
        <f t="shared" si="2214"/>
        <v/>
      </c>
      <c r="O10070" s="15" t="str">
        <f t="shared" si="2215"/>
        <v/>
      </c>
      <c r="P10070" s="15" t="str">
        <f t="shared" si="2213"/>
        <v/>
      </c>
    </row>
    <row r="10071" spans="2:16" thickTop="1" thickBot="1">
      <c r="B10071" s="5"/>
      <c r="C10071" s="5"/>
      <c r="D10071" s="5"/>
      <c r="E10071" s="13"/>
      <c r="F10071" s="5"/>
      <c r="G10071" s="5"/>
      <c r="H10071" s="5"/>
      <c r="J10071" s="15" t="str">
        <f t="shared" si="2214"/>
        <v/>
      </c>
      <c r="O10071" s="15" t="str">
        <f t="shared" si="2215"/>
        <v/>
      </c>
      <c r="P10071" s="15" t="str">
        <f t="shared" si="2213"/>
        <v/>
      </c>
    </row>
    <row r="10072" spans="2:16" thickTop="1" thickBot="1">
      <c r="B10072" s="5"/>
      <c r="C10072" s="5"/>
      <c r="D10072" s="5"/>
      <c r="E10072" s="13"/>
      <c r="F10072" s="5"/>
      <c r="G10072" s="5"/>
      <c r="H10072" s="5"/>
      <c r="J10072" s="15" t="str">
        <f t="shared" si="2214"/>
        <v/>
      </c>
      <c r="O10072" s="15" t="str">
        <f t="shared" si="2215"/>
        <v/>
      </c>
      <c r="P10072" s="15" t="str">
        <f t="shared" si="2213"/>
        <v/>
      </c>
    </row>
    <row r="10073" spans="2:16" thickTop="1" thickBot="1">
      <c r="B10073" s="5"/>
      <c r="C10073" s="5"/>
      <c r="D10073" s="5"/>
      <c r="E10073" s="13"/>
      <c r="F10073" s="5"/>
      <c r="G10073" s="5"/>
      <c r="H10073" s="5"/>
      <c r="J10073" s="15" t="str">
        <f t="shared" si="2214"/>
        <v/>
      </c>
      <c r="O10073" s="15" t="str">
        <f t="shared" si="2215"/>
        <v/>
      </c>
      <c r="P10073" s="15" t="str">
        <f t="shared" si="2213"/>
        <v/>
      </c>
    </row>
    <row r="10074" spans="2:16" thickTop="1" thickBot="1">
      <c r="B10074" s="5"/>
      <c r="C10074" s="5"/>
      <c r="D10074" s="5"/>
      <c r="E10074" s="13"/>
      <c r="F10074" s="5"/>
      <c r="G10074" s="5"/>
      <c r="H10074" s="5"/>
      <c r="J10074" s="15" t="str">
        <f t="shared" si="2214"/>
        <v/>
      </c>
      <c r="O10074" s="15" t="str">
        <f t="shared" si="2215"/>
        <v/>
      </c>
      <c r="P10074" s="15" t="str">
        <f t="shared" si="2213"/>
        <v/>
      </c>
    </row>
    <row r="10075" spans="2:16" thickTop="1" thickBot="1">
      <c r="B10075" s="5"/>
      <c r="C10075" s="5"/>
      <c r="D10075" s="5"/>
      <c r="E10075" s="13"/>
      <c r="F10075" s="5"/>
      <c r="G10075" s="5"/>
      <c r="H10075" s="5"/>
      <c r="J10075" s="15" t="str">
        <f t="shared" si="2214"/>
        <v/>
      </c>
      <c r="O10075" s="15" t="str">
        <f t="shared" si="2215"/>
        <v/>
      </c>
      <c r="P10075" s="15" t="str">
        <f t="shared" si="2213"/>
        <v/>
      </c>
    </row>
    <row r="10076" spans="2:16" thickTop="1" thickBot="1">
      <c r="B10076" s="5"/>
      <c r="C10076" s="5"/>
      <c r="D10076" s="5"/>
      <c r="E10076" s="13"/>
      <c r="F10076" s="5"/>
      <c r="G10076" s="5"/>
      <c r="H10076" s="5"/>
      <c r="J10076" s="15" t="str">
        <f t="shared" si="2214"/>
        <v/>
      </c>
      <c r="O10076" s="15" t="str">
        <f t="shared" si="2215"/>
        <v/>
      </c>
      <c r="P10076" s="15" t="str">
        <f t="shared" si="2213"/>
        <v/>
      </c>
    </row>
    <row r="10077" spans="2:16" thickTop="1" thickBot="1">
      <c r="B10077" s="5"/>
      <c r="C10077" s="5"/>
      <c r="D10077" s="5"/>
      <c r="E10077" s="13"/>
      <c r="F10077" s="5"/>
      <c r="G10077" s="5"/>
      <c r="H10077" s="5"/>
      <c r="J10077" s="15" t="str">
        <f t="shared" si="2214"/>
        <v/>
      </c>
      <c r="O10077" s="15" t="str">
        <f t="shared" si="2215"/>
        <v/>
      </c>
      <c r="P10077" s="15" t="str">
        <f t="shared" si="2213"/>
        <v/>
      </c>
    </row>
    <row r="10078" spans="2:16" thickTop="1" thickBot="1">
      <c r="B10078" s="5"/>
      <c r="C10078" s="5"/>
      <c r="D10078" s="5"/>
      <c r="E10078" s="13"/>
      <c r="F10078" s="5"/>
      <c r="G10078" s="5"/>
      <c r="H10078" s="5"/>
      <c r="J10078" s="15" t="str">
        <f t="shared" si="2214"/>
        <v/>
      </c>
      <c r="O10078" s="15" t="str">
        <f t="shared" si="2215"/>
        <v/>
      </c>
      <c r="P10078" s="15" t="str">
        <f t="shared" si="2213"/>
        <v/>
      </c>
    </row>
    <row r="10079" spans="2:16" thickTop="1" thickBot="1">
      <c r="B10079" s="5"/>
      <c r="C10079" s="5"/>
      <c r="D10079" s="5"/>
      <c r="E10079" s="13"/>
      <c r="F10079" s="5"/>
      <c r="G10079" s="5"/>
      <c r="H10079" s="5"/>
      <c r="J10079" s="15" t="str">
        <f t="shared" si="2214"/>
        <v/>
      </c>
      <c r="O10079" s="15" t="str">
        <f t="shared" si="2215"/>
        <v/>
      </c>
      <c r="P10079" s="15" t="str">
        <f t="shared" si="2213"/>
        <v/>
      </c>
    </row>
    <row r="10080" spans="2:16" thickTop="1" thickBot="1">
      <c r="B10080" s="5"/>
      <c r="C10080" s="5"/>
      <c r="D10080" s="5"/>
      <c r="E10080" s="13"/>
      <c r="F10080" s="5"/>
      <c r="G10080" s="5"/>
      <c r="H10080" s="5"/>
      <c r="J10080" s="15" t="str">
        <f t="shared" si="2214"/>
        <v/>
      </c>
      <c r="O10080" s="15" t="str">
        <f t="shared" si="2215"/>
        <v/>
      </c>
      <c r="P10080" s="15" t="str">
        <f t="shared" si="2213"/>
        <v/>
      </c>
    </row>
    <row r="10081" spans="2:16" thickTop="1" thickBot="1">
      <c r="B10081" s="5"/>
      <c r="C10081" s="5"/>
      <c r="D10081" s="5"/>
      <c r="E10081" s="13"/>
      <c r="F10081" s="5"/>
      <c r="G10081" s="5"/>
      <c r="H10081" s="5"/>
      <c r="J10081" s="15" t="str">
        <f t="shared" si="2214"/>
        <v/>
      </c>
      <c r="O10081" s="15" t="str">
        <f t="shared" si="2215"/>
        <v/>
      </c>
      <c r="P10081" s="15" t="str">
        <f t="shared" si="2213"/>
        <v/>
      </c>
    </row>
    <row r="10082" spans="2:16" thickTop="1" thickBot="1">
      <c r="B10082" s="5"/>
      <c r="C10082" s="5"/>
      <c r="D10082" s="5"/>
      <c r="E10082" s="13"/>
      <c r="F10082" s="5"/>
      <c r="G10082" s="5"/>
      <c r="H10082" s="5"/>
      <c r="J10082" s="15" t="str">
        <f t="shared" si="2214"/>
        <v/>
      </c>
      <c r="O10082" s="15" t="str">
        <f t="shared" si="2215"/>
        <v/>
      </c>
      <c r="P10082" s="15" t="str">
        <f t="shared" si="2213"/>
        <v/>
      </c>
    </row>
    <row r="10083" spans="2:16" thickTop="1" thickBot="1">
      <c r="B10083" s="5"/>
      <c r="C10083" s="5"/>
      <c r="D10083" s="5"/>
      <c r="E10083" s="13"/>
      <c r="F10083" s="5"/>
      <c r="G10083" s="5"/>
      <c r="H10083" s="5"/>
      <c r="J10083" s="15" t="str">
        <f t="shared" si="2214"/>
        <v/>
      </c>
      <c r="O10083" s="15" t="str">
        <f t="shared" si="2215"/>
        <v/>
      </c>
      <c r="P10083" s="15" t="str">
        <f t="shared" si="2213"/>
        <v/>
      </c>
    </row>
    <row r="10084" spans="2:16" thickTop="1" thickBot="1">
      <c r="B10084" s="5"/>
      <c r="C10084" s="5"/>
      <c r="D10084" s="5"/>
      <c r="E10084" s="13"/>
      <c r="F10084" s="5"/>
      <c r="G10084" s="5"/>
      <c r="H10084" s="5"/>
      <c r="J10084" s="15" t="str">
        <f t="shared" si="2214"/>
        <v/>
      </c>
      <c r="O10084" s="15" t="str">
        <f t="shared" si="2215"/>
        <v/>
      </c>
      <c r="P10084" s="15" t="str">
        <f t="shared" si="2213"/>
        <v/>
      </c>
    </row>
    <row r="10085" spans="2:16" thickTop="1" thickBot="1">
      <c r="B10085" s="5"/>
      <c r="C10085" s="5"/>
      <c r="D10085" s="5"/>
      <c r="E10085" s="13"/>
      <c r="F10085" s="5"/>
      <c r="G10085" s="5"/>
      <c r="H10085" s="5"/>
      <c r="J10085" s="15" t="str">
        <f t="shared" si="2214"/>
        <v/>
      </c>
      <c r="O10085" s="15" t="str">
        <f t="shared" si="2215"/>
        <v/>
      </c>
      <c r="P10085" s="15" t="str">
        <f t="shared" si="2213"/>
        <v/>
      </c>
    </row>
    <row r="10086" spans="2:16" thickTop="1" thickBot="1">
      <c r="B10086" s="5"/>
      <c r="C10086" s="5"/>
      <c r="D10086" s="5"/>
      <c r="E10086" s="13"/>
      <c r="F10086" s="5"/>
      <c r="G10086" s="5"/>
      <c r="H10086" s="5"/>
      <c r="J10086" s="15" t="str">
        <f t="shared" si="2214"/>
        <v/>
      </c>
      <c r="O10086" s="15" t="str">
        <f t="shared" si="2215"/>
        <v/>
      </c>
      <c r="P10086" s="15" t="str">
        <f t="shared" si="2213"/>
        <v/>
      </c>
    </row>
    <row r="10087" spans="2:16" thickTop="1" thickBot="1">
      <c r="B10087" s="5"/>
      <c r="C10087" s="5"/>
      <c r="D10087" s="5"/>
      <c r="E10087" s="13"/>
      <c r="F10087" s="5"/>
      <c r="G10087" s="5"/>
      <c r="H10087" s="5"/>
      <c r="J10087" s="15" t="str">
        <f t="shared" si="2214"/>
        <v/>
      </c>
      <c r="O10087" s="15" t="str">
        <f t="shared" si="2215"/>
        <v/>
      </c>
      <c r="P10087" s="15" t="str">
        <f t="shared" si="2213"/>
        <v/>
      </c>
    </row>
    <row r="10088" spans="2:16" thickTop="1" thickBot="1">
      <c r="B10088" s="5"/>
      <c r="C10088" s="5"/>
      <c r="D10088" s="5"/>
      <c r="E10088" s="13"/>
      <c r="F10088" s="5"/>
      <c r="G10088" s="5"/>
      <c r="H10088" s="5"/>
      <c r="J10088" s="15" t="str">
        <f t="shared" si="2214"/>
        <v/>
      </c>
      <c r="O10088" s="15" t="str">
        <f t="shared" si="2215"/>
        <v/>
      </c>
      <c r="P10088" s="15" t="str">
        <f t="shared" si="2213"/>
        <v/>
      </c>
    </row>
    <row r="10089" spans="2:16" thickTop="1" thickBot="1">
      <c r="B10089" s="5"/>
      <c r="C10089" s="5"/>
      <c r="D10089" s="5"/>
      <c r="E10089" s="13"/>
      <c r="F10089" s="5"/>
      <c r="G10089" s="5"/>
      <c r="H10089" s="5"/>
      <c r="J10089" s="15" t="str">
        <f t="shared" si="2214"/>
        <v/>
      </c>
      <c r="O10089" s="15" t="str">
        <f t="shared" si="2215"/>
        <v/>
      </c>
      <c r="P10089" s="15" t="str">
        <f t="shared" si="2213"/>
        <v/>
      </c>
    </row>
    <row r="10090" spans="2:16" thickTop="1" thickBot="1">
      <c r="B10090" s="5"/>
      <c r="C10090" s="5"/>
      <c r="D10090" s="5"/>
      <c r="E10090" s="13"/>
      <c r="F10090" s="5"/>
      <c r="G10090" s="5"/>
      <c r="H10090" s="5"/>
      <c r="J10090" s="15" t="str">
        <f t="shared" si="2214"/>
        <v/>
      </c>
      <c r="O10090" s="15" t="str">
        <f t="shared" si="2215"/>
        <v/>
      </c>
      <c r="P10090" s="15" t="str">
        <f t="shared" si="2213"/>
        <v/>
      </c>
    </row>
    <row r="10091" spans="2:16" thickTop="1" thickBot="1">
      <c r="B10091" s="5"/>
      <c r="C10091" s="5"/>
      <c r="D10091" s="5"/>
      <c r="E10091" s="13"/>
      <c r="F10091" s="5"/>
      <c r="G10091" s="5"/>
      <c r="H10091" s="5"/>
      <c r="J10091" s="15" t="str">
        <f t="shared" si="2214"/>
        <v/>
      </c>
      <c r="O10091" s="15" t="str">
        <f t="shared" si="2215"/>
        <v/>
      </c>
      <c r="P10091" s="15" t="str">
        <f t="shared" si="2213"/>
        <v/>
      </c>
    </row>
    <row r="10092" spans="2:16" thickTop="1" thickBot="1">
      <c r="B10092" s="5"/>
      <c r="C10092" s="5"/>
      <c r="D10092" s="5"/>
      <c r="E10092" s="13"/>
      <c r="F10092" s="5"/>
      <c r="G10092" s="5"/>
      <c r="H10092" s="5"/>
      <c r="J10092" s="15" t="str">
        <f t="shared" si="2214"/>
        <v/>
      </c>
      <c r="O10092" s="15" t="str">
        <f t="shared" si="2215"/>
        <v/>
      </c>
      <c r="P10092" s="15" t="str">
        <f t="shared" si="2213"/>
        <v/>
      </c>
    </row>
    <row r="10093" spans="2:16" thickTop="1" thickBot="1">
      <c r="B10093" s="5"/>
      <c r="C10093" s="5"/>
      <c r="D10093" s="5"/>
      <c r="E10093" s="13"/>
      <c r="F10093" s="5"/>
      <c r="G10093" s="5"/>
      <c r="H10093" s="5"/>
      <c r="J10093" s="15" t="str">
        <f t="shared" si="2214"/>
        <v/>
      </c>
      <c r="O10093" s="15" t="str">
        <f t="shared" si="2215"/>
        <v/>
      </c>
      <c r="P10093" s="15" t="str">
        <f t="shared" si="2213"/>
        <v/>
      </c>
    </row>
    <row r="10094" spans="2:16" thickTop="1" thickBot="1">
      <c r="B10094" s="5"/>
      <c r="C10094" s="5"/>
      <c r="D10094" s="5"/>
      <c r="E10094" s="13"/>
      <c r="F10094" s="5"/>
      <c r="G10094" s="5"/>
      <c r="H10094" s="5"/>
      <c r="J10094" s="15" t="str">
        <f t="shared" si="2214"/>
        <v/>
      </c>
      <c r="O10094" s="15" t="str">
        <f t="shared" si="2215"/>
        <v/>
      </c>
      <c r="P10094" s="15" t="str">
        <f t="shared" si="2213"/>
        <v/>
      </c>
    </row>
    <row r="10095" spans="2:16" thickTop="1" thickBot="1">
      <c r="B10095" s="5"/>
      <c r="C10095" s="5"/>
      <c r="D10095" s="5"/>
      <c r="E10095" s="13"/>
      <c r="F10095" s="5"/>
      <c r="G10095" s="5"/>
      <c r="H10095" s="5"/>
      <c r="J10095" s="15" t="str">
        <f t="shared" si="2214"/>
        <v/>
      </c>
      <c r="O10095" s="15" t="str">
        <f t="shared" si="2215"/>
        <v/>
      </c>
      <c r="P10095" s="15" t="str">
        <f t="shared" si="2213"/>
        <v/>
      </c>
    </row>
    <row r="10096" spans="2:16" thickTop="1" thickBot="1">
      <c r="B10096" s="5"/>
      <c r="C10096" s="5"/>
      <c r="D10096" s="5"/>
      <c r="E10096" s="13"/>
      <c r="F10096" s="5"/>
      <c r="G10096" s="5"/>
      <c r="H10096" s="5"/>
      <c r="J10096" s="15" t="str">
        <f t="shared" si="2214"/>
        <v/>
      </c>
      <c r="O10096" s="15" t="str">
        <f t="shared" si="2215"/>
        <v/>
      </c>
      <c r="P10096" s="15" t="str">
        <f t="shared" si="2213"/>
        <v/>
      </c>
    </row>
    <row r="10097" spans="2:16" thickTop="1" thickBot="1">
      <c r="B10097" s="5"/>
      <c r="C10097" s="5"/>
      <c r="D10097" s="5"/>
      <c r="E10097" s="13"/>
      <c r="F10097" s="5"/>
      <c r="G10097" s="5"/>
      <c r="H10097" s="5"/>
      <c r="J10097" s="15" t="str">
        <f t="shared" si="2214"/>
        <v/>
      </c>
      <c r="O10097" s="15" t="str">
        <f t="shared" si="2215"/>
        <v/>
      </c>
      <c r="P10097" s="15" t="str">
        <f t="shared" si="2213"/>
        <v/>
      </c>
    </row>
    <row r="10098" spans="2:16" thickTop="1" thickBot="1">
      <c r="B10098" s="5"/>
      <c r="C10098" s="5"/>
      <c r="D10098" s="5"/>
      <c r="E10098" s="13"/>
      <c r="F10098" s="5"/>
      <c r="G10098" s="5"/>
      <c r="H10098" s="5"/>
      <c r="J10098" s="15" t="str">
        <f t="shared" si="2214"/>
        <v/>
      </c>
      <c r="O10098" s="15" t="str">
        <f t="shared" si="2215"/>
        <v/>
      </c>
      <c r="P10098" s="15" t="str">
        <f t="shared" si="2213"/>
        <v/>
      </c>
    </row>
    <row r="10099" spans="2:16" thickTop="1" thickBot="1">
      <c r="B10099" s="5"/>
      <c r="C10099" s="5"/>
      <c r="D10099" s="5"/>
      <c r="E10099" s="13"/>
      <c r="F10099" s="5"/>
      <c r="G10099" s="5"/>
      <c r="H10099" s="5"/>
      <c r="J10099" s="15" t="str">
        <f t="shared" si="2214"/>
        <v/>
      </c>
      <c r="O10099" s="15" t="str">
        <f t="shared" si="2215"/>
        <v/>
      </c>
      <c r="P10099" s="15" t="str">
        <f t="shared" si="2213"/>
        <v/>
      </c>
    </row>
    <row r="10100" spans="2:16" thickTop="1" thickBot="1">
      <c r="B10100" s="5"/>
      <c r="C10100" s="5"/>
      <c r="D10100" s="5"/>
      <c r="E10100" s="13"/>
      <c r="F10100" s="5"/>
      <c r="G10100" s="5"/>
      <c r="H10100" s="5"/>
      <c r="J10100" s="15" t="str">
        <f t="shared" si="2214"/>
        <v/>
      </c>
      <c r="O10100" s="15" t="str">
        <f t="shared" si="2215"/>
        <v/>
      </c>
      <c r="P10100" s="15" t="str">
        <f t="shared" si="2213"/>
        <v/>
      </c>
    </row>
    <row r="10101" spans="2:16" thickTop="1" thickBot="1">
      <c r="B10101" s="5"/>
      <c r="C10101" s="5"/>
      <c r="D10101" s="5"/>
      <c r="E10101" s="13"/>
      <c r="F10101" s="5"/>
      <c r="G10101" s="5"/>
      <c r="H10101" s="5"/>
      <c r="J10101" s="15" t="str">
        <f t="shared" si="2214"/>
        <v/>
      </c>
      <c r="O10101" s="15" t="str">
        <f t="shared" si="2215"/>
        <v/>
      </c>
      <c r="P10101" s="15" t="str">
        <f t="shared" si="2213"/>
        <v/>
      </c>
    </row>
    <row r="10102" spans="2:16" thickTop="1" thickBot="1">
      <c r="B10102" s="5"/>
      <c r="C10102" s="5"/>
      <c r="D10102" s="5"/>
      <c r="E10102" s="13"/>
      <c r="F10102" s="5"/>
      <c r="G10102" s="5"/>
      <c r="H10102" s="5"/>
      <c r="J10102" s="15" t="str">
        <f t="shared" si="2214"/>
        <v/>
      </c>
      <c r="O10102" s="15" t="str">
        <f t="shared" si="2215"/>
        <v/>
      </c>
      <c r="P10102" s="15" t="str">
        <f t="shared" si="2213"/>
        <v/>
      </c>
    </row>
    <row r="10103" spans="2:16" thickTop="1" thickBot="1">
      <c r="B10103" s="5"/>
      <c r="C10103" s="5"/>
      <c r="D10103" s="5"/>
      <c r="E10103" s="13"/>
      <c r="F10103" s="5"/>
      <c r="G10103" s="5"/>
      <c r="H10103" s="5"/>
      <c r="J10103" s="15" t="str">
        <f t="shared" si="2214"/>
        <v/>
      </c>
      <c r="O10103" s="15" t="str">
        <f t="shared" si="2215"/>
        <v/>
      </c>
      <c r="P10103" s="15" t="str">
        <f t="shared" si="2213"/>
        <v/>
      </c>
    </row>
    <row r="10104" spans="2:16" thickTop="1" thickBot="1">
      <c r="B10104" s="5"/>
      <c r="C10104" s="5"/>
      <c r="D10104" s="5"/>
      <c r="E10104" s="13"/>
      <c r="F10104" s="5"/>
      <c r="G10104" s="5"/>
      <c r="H10104" s="5"/>
      <c r="J10104" s="15" t="str">
        <f t="shared" si="2214"/>
        <v/>
      </c>
      <c r="O10104" s="15" t="str">
        <f t="shared" si="2215"/>
        <v/>
      </c>
      <c r="P10104" s="15" t="str">
        <f t="shared" si="2213"/>
        <v/>
      </c>
    </row>
    <row r="10105" spans="2:16" thickTop="1" thickBot="1">
      <c r="B10105" s="5"/>
      <c r="C10105" s="5"/>
      <c r="D10105" s="5"/>
      <c r="E10105" s="13"/>
      <c r="F10105" s="5"/>
      <c r="G10105" s="5"/>
      <c r="H10105" s="5"/>
      <c r="J10105" s="15" t="str">
        <f t="shared" si="2214"/>
        <v/>
      </c>
      <c r="O10105" s="15" t="str">
        <f t="shared" si="2215"/>
        <v/>
      </c>
      <c r="P10105" s="15" t="str">
        <f t="shared" si="2213"/>
        <v/>
      </c>
    </row>
    <row r="10106" spans="2:16" thickTop="1" thickBot="1">
      <c r="B10106" s="5"/>
      <c r="C10106" s="5"/>
      <c r="D10106" s="5"/>
      <c r="E10106" s="13"/>
      <c r="F10106" s="5"/>
      <c r="G10106" s="5"/>
      <c r="H10106" s="5"/>
      <c r="J10106" s="15" t="str">
        <f t="shared" si="2214"/>
        <v/>
      </c>
      <c r="O10106" s="15" t="str">
        <f t="shared" si="2215"/>
        <v/>
      </c>
      <c r="P10106" s="15" t="str">
        <f t="shared" si="2213"/>
        <v/>
      </c>
    </row>
    <row r="10107" spans="2:16" thickTop="1" thickBot="1">
      <c r="B10107" s="5"/>
      <c r="C10107" s="5"/>
      <c r="D10107" s="5"/>
      <c r="E10107" s="13"/>
      <c r="F10107" s="5"/>
      <c r="G10107" s="5"/>
      <c r="H10107" s="5"/>
      <c r="J10107" s="15" t="str">
        <f t="shared" si="2214"/>
        <v/>
      </c>
      <c r="O10107" s="15" t="str">
        <f t="shared" si="2215"/>
        <v/>
      </c>
      <c r="P10107" s="15" t="str">
        <f t="shared" si="2213"/>
        <v/>
      </c>
    </row>
    <row r="10108" spans="2:16" thickTop="1" thickBot="1">
      <c r="B10108" s="5"/>
      <c r="C10108" s="5"/>
      <c r="D10108" s="5"/>
      <c r="E10108" s="13"/>
      <c r="F10108" s="5"/>
      <c r="G10108" s="5"/>
      <c r="H10108" s="5"/>
      <c r="J10108" s="15" t="str">
        <f t="shared" si="2214"/>
        <v/>
      </c>
      <c r="O10108" s="15" t="str">
        <f t="shared" si="2215"/>
        <v/>
      </c>
      <c r="P10108" s="15" t="str">
        <f t="shared" si="2213"/>
        <v/>
      </c>
    </row>
    <row r="10109" spans="2:16" thickTop="1" thickBot="1">
      <c r="B10109" s="5"/>
      <c r="C10109" s="5"/>
      <c r="D10109" s="5"/>
      <c r="E10109" s="13"/>
      <c r="F10109" s="5"/>
      <c r="G10109" s="5"/>
      <c r="H10109" s="5"/>
      <c r="J10109" s="15" t="str">
        <f t="shared" si="2214"/>
        <v/>
      </c>
      <c r="O10109" s="15" t="str">
        <f t="shared" si="2215"/>
        <v/>
      </c>
      <c r="P10109" s="15" t="str">
        <f t="shared" si="2213"/>
        <v/>
      </c>
    </row>
    <row r="10110" spans="2:16" thickTop="1" thickBot="1">
      <c r="B10110" s="5"/>
      <c r="C10110" s="5"/>
      <c r="D10110" s="5"/>
      <c r="E10110" s="13"/>
      <c r="F10110" s="5"/>
      <c r="G10110" s="5"/>
      <c r="H10110" s="5"/>
      <c r="J10110" s="15" t="str">
        <f t="shared" si="2214"/>
        <v/>
      </c>
      <c r="O10110" s="15" t="str">
        <f t="shared" si="2215"/>
        <v/>
      </c>
      <c r="P10110" s="15" t="str">
        <f t="shared" si="2213"/>
        <v/>
      </c>
    </row>
    <row r="10111" spans="2:16" thickTop="1" thickBot="1">
      <c r="B10111" s="5"/>
      <c r="C10111" s="5"/>
      <c r="D10111" s="5"/>
      <c r="E10111" s="13"/>
      <c r="F10111" s="5"/>
      <c r="G10111" s="5"/>
      <c r="H10111" s="5"/>
      <c r="J10111" s="15" t="str">
        <f t="shared" si="2214"/>
        <v/>
      </c>
      <c r="O10111" s="15" t="str">
        <f t="shared" si="2215"/>
        <v/>
      </c>
      <c r="P10111" s="15" t="str">
        <f t="shared" si="2213"/>
        <v/>
      </c>
    </row>
    <row r="10112" spans="2:16" thickTop="1" thickBot="1">
      <c r="B10112" s="5"/>
      <c r="C10112" s="5"/>
      <c r="D10112" s="5"/>
      <c r="E10112" s="13"/>
      <c r="F10112" s="5"/>
      <c r="G10112" s="5"/>
      <c r="H10112" s="5"/>
      <c r="J10112" s="15" t="str">
        <f t="shared" si="2214"/>
        <v/>
      </c>
      <c r="O10112" s="15" t="str">
        <f t="shared" si="2215"/>
        <v/>
      </c>
      <c r="P10112" s="15" t="str">
        <f t="shared" si="2213"/>
        <v/>
      </c>
    </row>
    <row r="10113" spans="2:16" thickTop="1" thickBot="1">
      <c r="B10113" s="5"/>
      <c r="C10113" s="5"/>
      <c r="D10113" s="5"/>
      <c r="E10113" s="13"/>
      <c r="F10113" s="5"/>
      <c r="G10113" s="5"/>
      <c r="H10113" s="5"/>
      <c r="J10113" s="15" t="str">
        <f t="shared" si="2214"/>
        <v/>
      </c>
      <c r="O10113" s="15" t="str">
        <f t="shared" si="2215"/>
        <v/>
      </c>
      <c r="P10113" s="15" t="str">
        <f t="shared" si="2213"/>
        <v/>
      </c>
    </row>
    <row r="10114" spans="2:16" thickTop="1" thickBot="1">
      <c r="B10114" s="5"/>
      <c r="C10114" s="5"/>
      <c r="D10114" s="5"/>
      <c r="E10114" s="13"/>
      <c r="F10114" s="5"/>
      <c r="G10114" s="5"/>
      <c r="H10114" s="5"/>
      <c r="J10114" s="15" t="str">
        <f t="shared" si="2214"/>
        <v/>
      </c>
      <c r="O10114" s="15" t="str">
        <f t="shared" si="2215"/>
        <v/>
      </c>
      <c r="P10114" s="15" t="str">
        <f t="shared" si="2213"/>
        <v/>
      </c>
    </row>
    <row r="10115" spans="2:16" thickTop="1" thickBot="1">
      <c r="B10115" s="5"/>
      <c r="C10115" s="5"/>
      <c r="D10115" s="5"/>
      <c r="E10115" s="13"/>
      <c r="F10115" s="5"/>
      <c r="G10115" s="5"/>
      <c r="H10115" s="5"/>
      <c r="J10115" s="15" t="str">
        <f t="shared" si="2214"/>
        <v/>
      </c>
      <c r="O10115" s="15" t="str">
        <f t="shared" si="2215"/>
        <v/>
      </c>
      <c r="P10115" s="15" t="str">
        <f t="shared" si="2213"/>
        <v/>
      </c>
    </row>
    <row r="10116" spans="2:16" thickTop="1" thickBot="1">
      <c r="B10116" s="5"/>
      <c r="C10116" s="5"/>
      <c r="D10116" s="5"/>
      <c r="E10116" s="13"/>
      <c r="F10116" s="5"/>
      <c r="G10116" s="5"/>
      <c r="H10116" s="5"/>
      <c r="J10116" s="15" t="str">
        <f t="shared" si="2214"/>
        <v/>
      </c>
      <c r="O10116" s="15" t="str">
        <f t="shared" si="2215"/>
        <v/>
      </c>
      <c r="P10116" s="15" t="str">
        <f t="shared" ref="P10116:P10179" si="2216">IF(H10116="Mężczyzna",1,IF(H10116="Kobieta",2,IF(H10116="Nieznana",999,"")))</f>
        <v/>
      </c>
    </row>
    <row r="10117" spans="2:16" thickTop="1" thickBot="1">
      <c r="B10117" s="5"/>
      <c r="C10117" s="5"/>
      <c r="D10117" s="5"/>
      <c r="E10117" s="13"/>
      <c r="F10117" s="5"/>
      <c r="G10117" s="5"/>
      <c r="H10117" s="5"/>
      <c r="J10117" s="15" t="str">
        <f t="shared" ref="J10117:J10180" si="2217">IF(I10117="","",IF(I10117=0,2,I10117+3))</f>
        <v/>
      </c>
      <c r="O10117" s="15" t="str">
        <f t="shared" ref="O10117:O10180" si="2218">IF(G10117="999",999,IF(G10117&lt;&gt;"",(IF(OR(G10117&lt;"30",(AND(G10117&gt;"44",G10117&lt;"65"))),1,0)),""))</f>
        <v/>
      </c>
      <c r="P10117" s="15" t="str">
        <f t="shared" si="2216"/>
        <v/>
      </c>
    </row>
    <row r="10118" spans="2:16" thickTop="1" thickBot="1">
      <c r="B10118" s="5"/>
      <c r="C10118" s="5"/>
      <c r="D10118" s="5"/>
      <c r="E10118" s="13"/>
      <c r="F10118" s="5"/>
      <c r="G10118" s="5"/>
      <c r="H10118" s="5"/>
      <c r="J10118" s="15" t="str">
        <f t="shared" si="2217"/>
        <v/>
      </c>
      <c r="O10118" s="15" t="str">
        <f t="shared" si="2218"/>
        <v/>
      </c>
      <c r="P10118" s="15" t="str">
        <f t="shared" si="2216"/>
        <v/>
      </c>
    </row>
    <row r="10119" spans="2:16" thickTop="1" thickBot="1">
      <c r="B10119" s="5"/>
      <c r="C10119" s="5"/>
      <c r="D10119" s="5"/>
      <c r="E10119" s="13"/>
      <c r="F10119" s="5"/>
      <c r="G10119" s="5"/>
      <c r="H10119" s="5"/>
      <c r="J10119" s="15" t="str">
        <f t="shared" si="2217"/>
        <v/>
      </c>
      <c r="O10119" s="15" t="str">
        <f t="shared" si="2218"/>
        <v/>
      </c>
      <c r="P10119" s="15" t="str">
        <f t="shared" si="2216"/>
        <v/>
      </c>
    </row>
    <row r="10120" spans="2:16" thickTop="1" thickBot="1">
      <c r="B10120" s="5"/>
      <c r="C10120" s="5"/>
      <c r="D10120" s="5"/>
      <c r="E10120" s="13"/>
      <c r="F10120" s="5"/>
      <c r="G10120" s="5"/>
      <c r="H10120" s="5"/>
      <c r="J10120" s="15" t="str">
        <f t="shared" si="2217"/>
        <v/>
      </c>
      <c r="O10120" s="15" t="str">
        <f t="shared" si="2218"/>
        <v/>
      </c>
      <c r="P10120" s="15" t="str">
        <f t="shared" si="2216"/>
        <v/>
      </c>
    </row>
    <row r="10121" spans="2:16" thickTop="1" thickBot="1">
      <c r="B10121" s="5"/>
      <c r="C10121" s="5"/>
      <c r="D10121" s="5"/>
      <c r="E10121" s="13"/>
      <c r="F10121" s="5"/>
      <c r="G10121" s="5"/>
      <c r="H10121" s="5"/>
      <c r="J10121" s="15" t="str">
        <f t="shared" si="2217"/>
        <v/>
      </c>
      <c r="O10121" s="15" t="str">
        <f t="shared" si="2218"/>
        <v/>
      </c>
      <c r="P10121" s="15" t="str">
        <f t="shared" si="2216"/>
        <v/>
      </c>
    </row>
    <row r="10122" spans="2:16" thickTop="1" thickBot="1">
      <c r="B10122" s="5"/>
      <c r="C10122" s="5"/>
      <c r="D10122" s="5"/>
      <c r="E10122" s="13"/>
      <c r="F10122" s="5"/>
      <c r="G10122" s="5"/>
      <c r="H10122" s="5"/>
      <c r="J10122" s="15" t="str">
        <f t="shared" si="2217"/>
        <v/>
      </c>
      <c r="O10122" s="15" t="str">
        <f t="shared" si="2218"/>
        <v/>
      </c>
      <c r="P10122" s="15" t="str">
        <f t="shared" si="2216"/>
        <v/>
      </c>
    </row>
    <row r="10123" spans="2:16" thickTop="1" thickBot="1">
      <c r="B10123" s="5"/>
      <c r="C10123" s="5"/>
      <c r="D10123" s="5"/>
      <c r="E10123" s="13"/>
      <c r="F10123" s="5"/>
      <c r="G10123" s="5"/>
      <c r="H10123" s="5"/>
      <c r="J10123" s="15" t="str">
        <f t="shared" si="2217"/>
        <v/>
      </c>
      <c r="O10123" s="15" t="str">
        <f t="shared" si="2218"/>
        <v/>
      </c>
      <c r="P10123" s="15" t="str">
        <f t="shared" si="2216"/>
        <v/>
      </c>
    </row>
    <row r="10124" spans="2:16" thickTop="1" thickBot="1">
      <c r="B10124" s="5"/>
      <c r="C10124" s="5"/>
      <c r="D10124" s="5"/>
      <c r="E10124" s="13"/>
      <c r="F10124" s="5"/>
      <c r="G10124" s="5"/>
      <c r="H10124" s="5"/>
      <c r="J10124" s="15" t="str">
        <f t="shared" si="2217"/>
        <v/>
      </c>
      <c r="O10124" s="15" t="str">
        <f t="shared" si="2218"/>
        <v/>
      </c>
      <c r="P10124" s="15" t="str">
        <f t="shared" si="2216"/>
        <v/>
      </c>
    </row>
    <row r="10125" spans="2:16" thickTop="1" thickBot="1">
      <c r="B10125" s="5"/>
      <c r="C10125" s="5"/>
      <c r="D10125" s="5"/>
      <c r="E10125" s="13"/>
      <c r="F10125" s="5"/>
      <c r="G10125" s="5"/>
      <c r="H10125" s="5"/>
      <c r="J10125" s="15" t="str">
        <f t="shared" si="2217"/>
        <v/>
      </c>
      <c r="O10125" s="15" t="str">
        <f t="shared" si="2218"/>
        <v/>
      </c>
      <c r="P10125" s="15" t="str">
        <f t="shared" si="2216"/>
        <v/>
      </c>
    </row>
    <row r="10126" spans="2:16" thickTop="1" thickBot="1">
      <c r="B10126" s="5"/>
      <c r="C10126" s="5"/>
      <c r="D10126" s="5"/>
      <c r="E10126" s="13"/>
      <c r="F10126" s="5"/>
      <c r="G10126" s="5"/>
      <c r="H10126" s="5"/>
      <c r="J10126" s="15" t="str">
        <f t="shared" si="2217"/>
        <v/>
      </c>
      <c r="O10126" s="15" t="str">
        <f t="shared" si="2218"/>
        <v/>
      </c>
      <c r="P10126" s="15" t="str">
        <f t="shared" si="2216"/>
        <v/>
      </c>
    </row>
    <row r="10127" spans="2:16" thickTop="1" thickBot="1">
      <c r="B10127" s="5"/>
      <c r="C10127" s="5"/>
      <c r="D10127" s="5"/>
      <c r="E10127" s="13"/>
      <c r="F10127" s="5"/>
      <c r="G10127" s="5"/>
      <c r="H10127" s="5"/>
      <c r="J10127" s="15" t="str">
        <f t="shared" si="2217"/>
        <v/>
      </c>
      <c r="O10127" s="15" t="str">
        <f t="shared" si="2218"/>
        <v/>
      </c>
      <c r="P10127" s="15" t="str">
        <f t="shared" si="2216"/>
        <v/>
      </c>
    </row>
    <row r="10128" spans="2:16" thickTop="1" thickBot="1">
      <c r="B10128" s="5"/>
      <c r="C10128" s="5"/>
      <c r="D10128" s="5"/>
      <c r="E10128" s="13"/>
      <c r="F10128" s="5"/>
      <c r="G10128" s="5"/>
      <c r="H10128" s="5"/>
      <c r="J10128" s="15" t="str">
        <f t="shared" si="2217"/>
        <v/>
      </c>
      <c r="O10128" s="15" t="str">
        <f t="shared" si="2218"/>
        <v/>
      </c>
      <c r="P10128" s="15" t="str">
        <f t="shared" si="2216"/>
        <v/>
      </c>
    </row>
    <row r="10129" spans="2:16" thickTop="1" thickBot="1">
      <c r="B10129" s="5"/>
      <c r="C10129" s="5"/>
      <c r="D10129" s="5"/>
      <c r="E10129" s="13"/>
      <c r="F10129" s="5"/>
      <c r="G10129" s="5"/>
      <c r="H10129" s="5"/>
      <c r="J10129" s="15" t="str">
        <f t="shared" si="2217"/>
        <v/>
      </c>
      <c r="O10129" s="15" t="str">
        <f t="shared" si="2218"/>
        <v/>
      </c>
      <c r="P10129" s="15" t="str">
        <f t="shared" si="2216"/>
        <v/>
      </c>
    </row>
    <row r="10130" spans="2:16" thickTop="1" thickBot="1">
      <c r="B10130" s="5"/>
      <c r="C10130" s="5"/>
      <c r="D10130" s="5"/>
      <c r="E10130" s="13"/>
      <c r="F10130" s="5"/>
      <c r="G10130" s="5"/>
      <c r="H10130" s="5"/>
      <c r="J10130" s="15" t="str">
        <f t="shared" si="2217"/>
        <v/>
      </c>
      <c r="O10130" s="15" t="str">
        <f t="shared" si="2218"/>
        <v/>
      </c>
      <c r="P10130" s="15" t="str">
        <f t="shared" si="2216"/>
        <v/>
      </c>
    </row>
    <row r="10131" spans="2:16" thickTop="1" thickBot="1">
      <c r="B10131" s="5"/>
      <c r="C10131" s="5"/>
      <c r="D10131" s="5"/>
      <c r="E10131" s="13"/>
      <c r="F10131" s="5"/>
      <c r="G10131" s="5"/>
      <c r="H10131" s="5"/>
      <c r="J10131" s="15" t="str">
        <f t="shared" si="2217"/>
        <v/>
      </c>
      <c r="O10131" s="15" t="str">
        <f t="shared" si="2218"/>
        <v/>
      </c>
      <c r="P10131" s="15" t="str">
        <f t="shared" si="2216"/>
        <v/>
      </c>
    </row>
    <row r="10132" spans="2:16" thickTop="1" thickBot="1">
      <c r="B10132" s="5"/>
      <c r="C10132" s="5"/>
      <c r="D10132" s="5"/>
      <c r="E10132" s="13"/>
      <c r="F10132" s="5"/>
      <c r="G10132" s="5"/>
      <c r="H10132" s="5"/>
      <c r="J10132" s="15" t="str">
        <f t="shared" si="2217"/>
        <v/>
      </c>
      <c r="O10132" s="15" t="str">
        <f t="shared" si="2218"/>
        <v/>
      </c>
      <c r="P10132" s="15" t="str">
        <f t="shared" si="2216"/>
        <v/>
      </c>
    </row>
    <row r="10133" spans="2:16" thickTop="1" thickBot="1">
      <c r="B10133" s="5"/>
      <c r="C10133" s="5"/>
      <c r="D10133" s="5"/>
      <c r="E10133" s="13"/>
      <c r="F10133" s="5"/>
      <c r="G10133" s="5"/>
      <c r="H10133" s="5"/>
      <c r="J10133" s="15" t="str">
        <f t="shared" si="2217"/>
        <v/>
      </c>
      <c r="O10133" s="15" t="str">
        <f t="shared" si="2218"/>
        <v/>
      </c>
      <c r="P10133" s="15" t="str">
        <f t="shared" si="2216"/>
        <v/>
      </c>
    </row>
    <row r="10134" spans="2:16" thickTop="1" thickBot="1">
      <c r="B10134" s="5"/>
      <c r="C10134" s="5"/>
      <c r="D10134" s="5"/>
      <c r="E10134" s="13"/>
      <c r="F10134" s="5"/>
      <c r="G10134" s="5"/>
      <c r="H10134" s="5"/>
      <c r="J10134" s="15" t="str">
        <f t="shared" si="2217"/>
        <v/>
      </c>
      <c r="O10134" s="15" t="str">
        <f t="shared" si="2218"/>
        <v/>
      </c>
      <c r="P10134" s="15" t="str">
        <f t="shared" si="2216"/>
        <v/>
      </c>
    </row>
    <row r="10135" spans="2:16" thickTop="1" thickBot="1">
      <c r="B10135" s="5"/>
      <c r="C10135" s="5"/>
      <c r="D10135" s="5"/>
      <c r="E10135" s="13"/>
      <c r="F10135" s="5"/>
      <c r="G10135" s="5"/>
      <c r="H10135" s="5"/>
      <c r="J10135" s="15" t="str">
        <f t="shared" si="2217"/>
        <v/>
      </c>
      <c r="O10135" s="15" t="str">
        <f t="shared" si="2218"/>
        <v/>
      </c>
      <c r="P10135" s="15" t="str">
        <f t="shared" si="2216"/>
        <v/>
      </c>
    </row>
    <row r="10136" spans="2:16" thickTop="1" thickBot="1">
      <c r="B10136" s="5"/>
      <c r="C10136" s="5"/>
      <c r="D10136" s="5"/>
      <c r="E10136" s="13"/>
      <c r="F10136" s="5"/>
      <c r="G10136" s="5"/>
      <c r="H10136" s="5"/>
      <c r="J10136" s="15" t="str">
        <f t="shared" si="2217"/>
        <v/>
      </c>
      <c r="O10136" s="15" t="str">
        <f t="shared" si="2218"/>
        <v/>
      </c>
      <c r="P10136" s="15" t="str">
        <f t="shared" si="2216"/>
        <v/>
      </c>
    </row>
    <row r="10137" spans="2:16" thickTop="1" thickBot="1">
      <c r="B10137" s="5"/>
      <c r="C10137" s="5"/>
      <c r="D10137" s="5"/>
      <c r="E10137" s="13"/>
      <c r="F10137" s="5"/>
      <c r="G10137" s="5"/>
      <c r="H10137" s="5"/>
      <c r="J10137" s="15" t="str">
        <f t="shared" si="2217"/>
        <v/>
      </c>
      <c r="O10137" s="15" t="str">
        <f t="shared" si="2218"/>
        <v/>
      </c>
      <c r="P10137" s="15" t="str">
        <f t="shared" si="2216"/>
        <v/>
      </c>
    </row>
    <row r="10138" spans="2:16" thickTop="1" thickBot="1">
      <c r="B10138" s="5"/>
      <c r="C10138" s="5"/>
      <c r="D10138" s="5"/>
      <c r="E10138" s="13"/>
      <c r="F10138" s="5"/>
      <c r="G10138" s="5"/>
      <c r="H10138" s="5"/>
      <c r="J10138" s="15" t="str">
        <f t="shared" si="2217"/>
        <v/>
      </c>
      <c r="O10138" s="15" t="str">
        <f t="shared" si="2218"/>
        <v/>
      </c>
      <c r="P10138" s="15" t="str">
        <f t="shared" si="2216"/>
        <v/>
      </c>
    </row>
    <row r="10139" spans="2:16" thickTop="1" thickBot="1">
      <c r="B10139" s="5"/>
      <c r="C10139" s="5"/>
      <c r="D10139" s="5"/>
      <c r="E10139" s="13"/>
      <c r="F10139" s="5"/>
      <c r="G10139" s="5"/>
      <c r="H10139" s="5"/>
      <c r="J10139" s="15" t="str">
        <f t="shared" si="2217"/>
        <v/>
      </c>
      <c r="O10139" s="15" t="str">
        <f t="shared" si="2218"/>
        <v/>
      </c>
      <c r="P10139" s="15" t="str">
        <f t="shared" si="2216"/>
        <v/>
      </c>
    </row>
    <row r="10140" spans="2:16" thickTop="1" thickBot="1">
      <c r="B10140" s="5"/>
      <c r="C10140" s="5"/>
      <c r="D10140" s="5"/>
      <c r="E10140" s="13"/>
      <c r="F10140" s="5"/>
      <c r="G10140" s="5"/>
      <c r="H10140" s="5"/>
      <c r="J10140" s="15" t="str">
        <f t="shared" si="2217"/>
        <v/>
      </c>
      <c r="O10140" s="15" t="str">
        <f t="shared" si="2218"/>
        <v/>
      </c>
      <c r="P10140" s="15" t="str">
        <f t="shared" si="2216"/>
        <v/>
      </c>
    </row>
    <row r="10141" spans="2:16" thickTop="1" thickBot="1">
      <c r="B10141" s="5"/>
      <c r="C10141" s="5"/>
      <c r="D10141" s="5"/>
      <c r="E10141" s="13"/>
      <c r="F10141" s="5"/>
      <c r="G10141" s="5"/>
      <c r="H10141" s="5"/>
      <c r="J10141" s="15" t="str">
        <f t="shared" si="2217"/>
        <v/>
      </c>
      <c r="O10141" s="15" t="str">
        <f t="shared" si="2218"/>
        <v/>
      </c>
      <c r="P10141" s="15" t="str">
        <f t="shared" si="2216"/>
        <v/>
      </c>
    </row>
    <row r="10142" spans="2:16" thickTop="1" thickBot="1">
      <c r="B10142" s="5"/>
      <c r="C10142" s="5"/>
      <c r="D10142" s="5"/>
      <c r="E10142" s="13"/>
      <c r="F10142" s="5"/>
      <c r="G10142" s="5"/>
      <c r="H10142" s="5"/>
      <c r="J10142" s="15" t="str">
        <f t="shared" si="2217"/>
        <v/>
      </c>
      <c r="O10142" s="15" t="str">
        <f t="shared" si="2218"/>
        <v/>
      </c>
      <c r="P10142" s="15" t="str">
        <f t="shared" si="2216"/>
        <v/>
      </c>
    </row>
    <row r="10143" spans="2:16" thickTop="1" thickBot="1">
      <c r="B10143" s="5"/>
      <c r="C10143" s="5"/>
      <c r="D10143" s="5"/>
      <c r="E10143" s="13"/>
      <c r="F10143" s="5"/>
      <c r="G10143" s="5"/>
      <c r="H10143" s="5"/>
      <c r="J10143" s="15" t="str">
        <f t="shared" si="2217"/>
        <v/>
      </c>
      <c r="O10143" s="15" t="str">
        <f t="shared" si="2218"/>
        <v/>
      </c>
      <c r="P10143" s="15" t="str">
        <f t="shared" si="2216"/>
        <v/>
      </c>
    </row>
    <row r="10144" spans="2:16" thickTop="1" thickBot="1">
      <c r="B10144" s="5"/>
      <c r="C10144" s="5"/>
      <c r="D10144" s="5"/>
      <c r="E10144" s="13"/>
      <c r="F10144" s="5"/>
      <c r="G10144" s="5"/>
      <c r="H10144" s="5"/>
      <c r="J10144" s="15" t="str">
        <f t="shared" si="2217"/>
        <v/>
      </c>
      <c r="O10144" s="15" t="str">
        <f t="shared" si="2218"/>
        <v/>
      </c>
      <c r="P10144" s="15" t="str">
        <f t="shared" si="2216"/>
        <v/>
      </c>
    </row>
    <row r="10145" spans="2:16" thickTop="1" thickBot="1">
      <c r="B10145" s="5"/>
      <c r="C10145" s="5"/>
      <c r="D10145" s="5"/>
      <c r="E10145" s="13"/>
      <c r="F10145" s="5"/>
      <c r="G10145" s="5"/>
      <c r="H10145" s="5"/>
      <c r="J10145" s="15" t="str">
        <f t="shared" si="2217"/>
        <v/>
      </c>
      <c r="O10145" s="15" t="str">
        <f t="shared" si="2218"/>
        <v/>
      </c>
      <c r="P10145" s="15" t="str">
        <f t="shared" si="2216"/>
        <v/>
      </c>
    </row>
    <row r="10146" spans="2:16" thickTop="1" thickBot="1">
      <c r="B10146" s="5"/>
      <c r="C10146" s="5"/>
      <c r="D10146" s="5"/>
      <c r="E10146" s="13"/>
      <c r="F10146" s="5"/>
      <c r="G10146" s="5"/>
      <c r="H10146" s="5"/>
      <c r="J10146" s="15" t="str">
        <f t="shared" si="2217"/>
        <v/>
      </c>
      <c r="O10146" s="15" t="str">
        <f t="shared" si="2218"/>
        <v/>
      </c>
      <c r="P10146" s="15" t="str">
        <f t="shared" si="2216"/>
        <v/>
      </c>
    </row>
    <row r="10147" spans="2:16" thickTop="1" thickBot="1">
      <c r="B10147" s="5"/>
      <c r="C10147" s="5"/>
      <c r="D10147" s="5"/>
      <c r="E10147" s="13"/>
      <c r="F10147" s="5"/>
      <c r="G10147" s="5"/>
      <c r="H10147" s="5"/>
      <c r="J10147" s="15" t="str">
        <f t="shared" si="2217"/>
        <v/>
      </c>
      <c r="O10147" s="15" t="str">
        <f t="shared" si="2218"/>
        <v/>
      </c>
      <c r="P10147" s="15" t="str">
        <f t="shared" si="2216"/>
        <v/>
      </c>
    </row>
    <row r="10148" spans="2:16" thickTop="1" thickBot="1">
      <c r="B10148" s="5"/>
      <c r="C10148" s="5"/>
      <c r="D10148" s="5"/>
      <c r="E10148" s="13"/>
      <c r="F10148" s="5"/>
      <c r="G10148" s="5"/>
      <c r="H10148" s="5"/>
      <c r="J10148" s="15" t="str">
        <f t="shared" si="2217"/>
        <v/>
      </c>
      <c r="O10148" s="15" t="str">
        <f t="shared" si="2218"/>
        <v/>
      </c>
      <c r="P10148" s="15" t="str">
        <f t="shared" si="2216"/>
        <v/>
      </c>
    </row>
    <row r="10149" spans="2:16" thickTop="1" thickBot="1">
      <c r="B10149" s="5"/>
      <c r="C10149" s="5"/>
      <c r="D10149" s="5"/>
      <c r="E10149" s="13"/>
      <c r="F10149" s="5"/>
      <c r="G10149" s="5"/>
      <c r="H10149" s="5"/>
      <c r="J10149" s="15" t="str">
        <f t="shared" si="2217"/>
        <v/>
      </c>
      <c r="O10149" s="15" t="str">
        <f t="shared" si="2218"/>
        <v/>
      </c>
      <c r="P10149" s="15" t="str">
        <f t="shared" si="2216"/>
        <v/>
      </c>
    </row>
    <row r="10150" spans="2:16" thickTop="1" thickBot="1">
      <c r="B10150" s="5"/>
      <c r="C10150" s="5"/>
      <c r="D10150" s="5"/>
      <c r="E10150" s="13"/>
      <c r="F10150" s="5"/>
      <c r="G10150" s="5"/>
      <c r="H10150" s="5"/>
      <c r="J10150" s="15" t="str">
        <f t="shared" si="2217"/>
        <v/>
      </c>
      <c r="O10150" s="15" t="str">
        <f t="shared" si="2218"/>
        <v/>
      </c>
      <c r="P10150" s="15" t="str">
        <f t="shared" si="2216"/>
        <v/>
      </c>
    </row>
    <row r="10151" spans="2:16" thickTop="1" thickBot="1">
      <c r="B10151" s="5"/>
      <c r="C10151" s="5"/>
      <c r="D10151" s="5"/>
      <c r="E10151" s="13"/>
      <c r="F10151" s="5"/>
      <c r="G10151" s="5"/>
      <c r="H10151" s="5"/>
      <c r="J10151" s="15" t="str">
        <f t="shared" si="2217"/>
        <v/>
      </c>
      <c r="O10151" s="15" t="str">
        <f t="shared" si="2218"/>
        <v/>
      </c>
      <c r="P10151" s="15" t="str">
        <f t="shared" si="2216"/>
        <v/>
      </c>
    </row>
    <row r="10152" spans="2:16" thickTop="1" thickBot="1">
      <c r="B10152" s="5"/>
      <c r="C10152" s="5"/>
      <c r="D10152" s="5"/>
      <c r="E10152" s="13"/>
      <c r="F10152" s="5"/>
      <c r="G10152" s="5"/>
      <c r="H10152" s="5"/>
      <c r="J10152" s="15" t="str">
        <f t="shared" si="2217"/>
        <v/>
      </c>
      <c r="O10152" s="15" t="str">
        <f t="shared" si="2218"/>
        <v/>
      </c>
      <c r="P10152" s="15" t="str">
        <f t="shared" si="2216"/>
        <v/>
      </c>
    </row>
    <row r="10153" spans="2:16" thickTop="1" thickBot="1">
      <c r="B10153" s="5"/>
      <c r="C10153" s="5"/>
      <c r="D10153" s="5"/>
      <c r="E10153" s="13"/>
      <c r="F10153" s="5"/>
      <c r="G10153" s="5"/>
      <c r="H10153" s="5"/>
      <c r="J10153" s="15" t="str">
        <f t="shared" si="2217"/>
        <v/>
      </c>
      <c r="O10153" s="15" t="str">
        <f t="shared" si="2218"/>
        <v/>
      </c>
      <c r="P10153" s="15" t="str">
        <f t="shared" si="2216"/>
        <v/>
      </c>
    </row>
    <row r="10154" spans="2:16" thickTop="1" thickBot="1">
      <c r="B10154" s="5"/>
      <c r="C10154" s="5"/>
      <c r="D10154" s="5"/>
      <c r="E10154" s="13"/>
      <c r="F10154" s="5"/>
      <c r="G10154" s="5"/>
      <c r="H10154" s="5"/>
      <c r="J10154" s="15" t="str">
        <f t="shared" si="2217"/>
        <v/>
      </c>
      <c r="O10154" s="15" t="str">
        <f t="shared" si="2218"/>
        <v/>
      </c>
      <c r="P10154" s="15" t="str">
        <f t="shared" si="2216"/>
        <v/>
      </c>
    </row>
    <row r="10155" spans="2:16" thickTop="1" thickBot="1">
      <c r="B10155" s="5"/>
      <c r="C10155" s="5"/>
      <c r="D10155" s="5"/>
      <c r="E10155" s="13"/>
      <c r="F10155" s="5"/>
      <c r="G10155" s="5"/>
      <c r="H10155" s="5"/>
      <c r="J10155" s="15" t="str">
        <f t="shared" si="2217"/>
        <v/>
      </c>
      <c r="O10155" s="15" t="str">
        <f t="shared" si="2218"/>
        <v/>
      </c>
      <c r="P10155" s="15" t="str">
        <f t="shared" si="2216"/>
        <v/>
      </c>
    </row>
    <row r="10156" spans="2:16" thickTop="1" thickBot="1">
      <c r="B10156" s="5"/>
      <c r="C10156" s="5"/>
      <c r="D10156" s="5"/>
      <c r="E10156" s="13"/>
      <c r="F10156" s="5"/>
      <c r="G10156" s="5"/>
      <c r="H10156" s="5"/>
      <c r="J10156" s="15" t="str">
        <f t="shared" si="2217"/>
        <v/>
      </c>
      <c r="O10156" s="15" t="str">
        <f t="shared" si="2218"/>
        <v/>
      </c>
      <c r="P10156" s="15" t="str">
        <f t="shared" si="2216"/>
        <v/>
      </c>
    </row>
    <row r="10157" spans="2:16" thickTop="1" thickBot="1">
      <c r="B10157" s="5"/>
      <c r="C10157" s="5"/>
      <c r="D10157" s="5"/>
      <c r="E10157" s="13"/>
      <c r="F10157" s="5"/>
      <c r="G10157" s="5"/>
      <c r="H10157" s="5"/>
      <c r="J10157" s="15" t="str">
        <f t="shared" si="2217"/>
        <v/>
      </c>
      <c r="O10157" s="15" t="str">
        <f t="shared" si="2218"/>
        <v/>
      </c>
      <c r="P10157" s="15" t="str">
        <f t="shared" si="2216"/>
        <v/>
      </c>
    </row>
    <row r="10158" spans="2:16" thickTop="1" thickBot="1">
      <c r="B10158" s="5"/>
      <c r="C10158" s="5"/>
      <c r="D10158" s="5"/>
      <c r="E10158" s="13"/>
      <c r="F10158" s="5"/>
      <c r="G10158" s="5"/>
      <c r="H10158" s="5"/>
      <c r="J10158" s="15" t="str">
        <f t="shared" si="2217"/>
        <v/>
      </c>
      <c r="O10158" s="15" t="str">
        <f t="shared" si="2218"/>
        <v/>
      </c>
      <c r="P10158" s="15" t="str">
        <f t="shared" si="2216"/>
        <v/>
      </c>
    </row>
    <row r="10159" spans="2:16" thickTop="1" thickBot="1">
      <c r="B10159" s="5"/>
      <c r="C10159" s="5"/>
      <c r="D10159" s="5"/>
      <c r="E10159" s="13"/>
      <c r="F10159" s="5"/>
      <c r="G10159" s="5"/>
      <c r="H10159" s="5"/>
      <c r="J10159" s="15" t="str">
        <f t="shared" si="2217"/>
        <v/>
      </c>
      <c r="O10159" s="15" t="str">
        <f t="shared" si="2218"/>
        <v/>
      </c>
      <c r="P10159" s="15" t="str">
        <f t="shared" si="2216"/>
        <v/>
      </c>
    </row>
    <row r="10160" spans="2:16" thickTop="1" thickBot="1">
      <c r="B10160" s="5"/>
      <c r="C10160" s="5"/>
      <c r="D10160" s="5"/>
      <c r="E10160" s="13"/>
      <c r="F10160" s="5"/>
      <c r="G10160" s="5"/>
      <c r="H10160" s="5"/>
      <c r="J10160" s="15" t="str">
        <f t="shared" si="2217"/>
        <v/>
      </c>
      <c r="O10160" s="15" t="str">
        <f t="shared" si="2218"/>
        <v/>
      </c>
      <c r="P10160" s="15" t="str">
        <f t="shared" si="2216"/>
        <v/>
      </c>
    </row>
    <row r="10161" spans="2:16" thickTop="1" thickBot="1">
      <c r="B10161" s="5"/>
      <c r="C10161" s="5"/>
      <c r="D10161" s="5"/>
      <c r="E10161" s="13"/>
      <c r="F10161" s="5"/>
      <c r="G10161" s="5"/>
      <c r="H10161" s="5"/>
      <c r="J10161" s="15" t="str">
        <f t="shared" si="2217"/>
        <v/>
      </c>
      <c r="O10161" s="15" t="str">
        <f t="shared" si="2218"/>
        <v/>
      </c>
      <c r="P10161" s="15" t="str">
        <f t="shared" si="2216"/>
        <v/>
      </c>
    </row>
    <row r="10162" spans="2:16" thickTop="1" thickBot="1">
      <c r="B10162" s="5"/>
      <c r="C10162" s="5"/>
      <c r="D10162" s="5"/>
      <c r="E10162" s="13"/>
      <c r="F10162" s="5"/>
      <c r="G10162" s="5"/>
      <c r="H10162" s="5"/>
      <c r="J10162" s="15" t="str">
        <f t="shared" si="2217"/>
        <v/>
      </c>
      <c r="O10162" s="15" t="str">
        <f t="shared" si="2218"/>
        <v/>
      </c>
      <c r="P10162" s="15" t="str">
        <f t="shared" si="2216"/>
        <v/>
      </c>
    </row>
    <row r="10163" spans="2:16" thickTop="1" thickBot="1">
      <c r="B10163" s="5"/>
      <c r="C10163" s="5"/>
      <c r="D10163" s="5"/>
      <c r="E10163" s="13"/>
      <c r="F10163" s="5"/>
      <c r="G10163" s="5"/>
      <c r="H10163" s="5"/>
      <c r="J10163" s="15" t="str">
        <f t="shared" si="2217"/>
        <v/>
      </c>
      <c r="O10163" s="15" t="str">
        <f t="shared" si="2218"/>
        <v/>
      </c>
      <c r="P10163" s="15" t="str">
        <f t="shared" si="2216"/>
        <v/>
      </c>
    </row>
    <row r="10164" spans="2:16" thickTop="1" thickBot="1">
      <c r="B10164" s="5"/>
      <c r="C10164" s="5"/>
      <c r="D10164" s="5"/>
      <c r="E10164" s="13"/>
      <c r="F10164" s="5"/>
      <c r="G10164" s="5"/>
      <c r="H10164" s="5"/>
      <c r="J10164" s="15" t="str">
        <f t="shared" si="2217"/>
        <v/>
      </c>
      <c r="O10164" s="15" t="str">
        <f t="shared" si="2218"/>
        <v/>
      </c>
      <c r="P10164" s="15" t="str">
        <f t="shared" si="2216"/>
        <v/>
      </c>
    </row>
    <row r="10165" spans="2:16" thickTop="1" thickBot="1">
      <c r="B10165" s="5"/>
      <c r="C10165" s="5"/>
      <c r="D10165" s="5"/>
      <c r="E10165" s="13"/>
      <c r="F10165" s="5"/>
      <c r="G10165" s="5"/>
      <c r="H10165" s="5"/>
      <c r="J10165" s="15" t="str">
        <f t="shared" si="2217"/>
        <v/>
      </c>
      <c r="O10165" s="15" t="str">
        <f t="shared" si="2218"/>
        <v/>
      </c>
      <c r="P10165" s="15" t="str">
        <f t="shared" si="2216"/>
        <v/>
      </c>
    </row>
    <row r="10166" spans="2:16" thickTop="1" thickBot="1">
      <c r="B10166" s="5"/>
      <c r="C10166" s="5"/>
      <c r="D10166" s="5"/>
      <c r="E10166" s="13"/>
      <c r="F10166" s="5"/>
      <c r="G10166" s="5"/>
      <c r="H10166" s="5"/>
      <c r="J10166" s="15" t="str">
        <f t="shared" si="2217"/>
        <v/>
      </c>
      <c r="O10166" s="15" t="str">
        <f t="shared" si="2218"/>
        <v/>
      </c>
      <c r="P10166" s="15" t="str">
        <f t="shared" si="2216"/>
        <v/>
      </c>
    </row>
    <row r="10167" spans="2:16" thickTop="1" thickBot="1">
      <c r="B10167" s="5"/>
      <c r="C10167" s="5"/>
      <c r="D10167" s="5"/>
      <c r="E10167" s="13"/>
      <c r="F10167" s="5"/>
      <c r="G10167" s="5"/>
      <c r="H10167" s="5"/>
      <c r="J10167" s="15" t="str">
        <f t="shared" si="2217"/>
        <v/>
      </c>
      <c r="O10167" s="15" t="str">
        <f t="shared" si="2218"/>
        <v/>
      </c>
      <c r="P10167" s="15" t="str">
        <f t="shared" si="2216"/>
        <v/>
      </c>
    </row>
    <row r="10168" spans="2:16" thickTop="1" thickBot="1">
      <c r="B10168" s="5"/>
      <c r="C10168" s="5"/>
      <c r="D10168" s="5"/>
      <c r="E10168" s="13"/>
      <c r="F10168" s="5"/>
      <c r="G10168" s="5"/>
      <c r="H10168" s="5"/>
      <c r="J10168" s="15" t="str">
        <f t="shared" si="2217"/>
        <v/>
      </c>
      <c r="O10168" s="15" t="str">
        <f t="shared" si="2218"/>
        <v/>
      </c>
      <c r="P10168" s="15" t="str">
        <f t="shared" si="2216"/>
        <v/>
      </c>
    </row>
    <row r="10169" spans="2:16" thickTop="1" thickBot="1">
      <c r="B10169" s="5"/>
      <c r="C10169" s="5"/>
      <c r="D10169" s="5"/>
      <c r="E10169" s="13"/>
      <c r="F10169" s="5"/>
      <c r="G10169" s="5"/>
      <c r="H10169" s="5"/>
      <c r="J10169" s="15" t="str">
        <f t="shared" si="2217"/>
        <v/>
      </c>
      <c r="O10169" s="15" t="str">
        <f t="shared" si="2218"/>
        <v/>
      </c>
      <c r="P10169" s="15" t="str">
        <f t="shared" si="2216"/>
        <v/>
      </c>
    </row>
    <row r="10170" spans="2:16" thickTop="1" thickBot="1">
      <c r="B10170" s="5"/>
      <c r="C10170" s="5"/>
      <c r="D10170" s="5"/>
      <c r="E10170" s="13"/>
      <c r="F10170" s="5"/>
      <c r="G10170" s="5"/>
      <c r="H10170" s="5"/>
      <c r="J10170" s="15" t="str">
        <f t="shared" si="2217"/>
        <v/>
      </c>
      <c r="O10170" s="15" t="str">
        <f t="shared" si="2218"/>
        <v/>
      </c>
      <c r="P10170" s="15" t="str">
        <f t="shared" si="2216"/>
        <v/>
      </c>
    </row>
    <row r="10171" spans="2:16" thickTop="1" thickBot="1">
      <c r="B10171" s="5"/>
      <c r="C10171" s="5"/>
      <c r="D10171" s="5"/>
      <c r="E10171" s="13"/>
      <c r="F10171" s="5"/>
      <c r="G10171" s="5"/>
      <c r="H10171" s="5"/>
      <c r="J10171" s="15" t="str">
        <f t="shared" si="2217"/>
        <v/>
      </c>
      <c r="O10171" s="15" t="str">
        <f t="shared" si="2218"/>
        <v/>
      </c>
      <c r="P10171" s="15" t="str">
        <f t="shared" si="2216"/>
        <v/>
      </c>
    </row>
    <row r="10172" spans="2:16" thickTop="1" thickBot="1">
      <c r="B10172" s="5"/>
      <c r="C10172" s="5"/>
      <c r="D10172" s="5"/>
      <c r="E10172" s="13"/>
      <c r="F10172" s="5"/>
      <c r="G10172" s="5"/>
      <c r="H10172" s="5"/>
      <c r="J10172" s="15" t="str">
        <f t="shared" si="2217"/>
        <v/>
      </c>
      <c r="O10172" s="15" t="str">
        <f t="shared" si="2218"/>
        <v/>
      </c>
      <c r="P10172" s="15" t="str">
        <f t="shared" si="2216"/>
        <v/>
      </c>
    </row>
    <row r="10173" spans="2:16" thickTop="1" thickBot="1">
      <c r="B10173" s="5"/>
      <c r="C10173" s="5"/>
      <c r="D10173" s="5"/>
      <c r="E10173" s="13"/>
      <c r="F10173" s="5"/>
      <c r="G10173" s="5"/>
      <c r="H10173" s="5"/>
      <c r="J10173" s="15" t="str">
        <f t="shared" si="2217"/>
        <v/>
      </c>
      <c r="O10173" s="15" t="str">
        <f t="shared" si="2218"/>
        <v/>
      </c>
      <c r="P10173" s="15" t="str">
        <f t="shared" si="2216"/>
        <v/>
      </c>
    </row>
    <row r="10174" spans="2:16" thickTop="1" thickBot="1">
      <c r="B10174" s="5"/>
      <c r="C10174" s="5"/>
      <c r="D10174" s="5"/>
      <c r="E10174" s="13"/>
      <c r="F10174" s="5"/>
      <c r="G10174" s="5"/>
      <c r="H10174" s="5"/>
      <c r="J10174" s="15" t="str">
        <f t="shared" si="2217"/>
        <v/>
      </c>
      <c r="O10174" s="15" t="str">
        <f t="shared" si="2218"/>
        <v/>
      </c>
      <c r="P10174" s="15" t="str">
        <f t="shared" si="2216"/>
        <v/>
      </c>
    </row>
    <row r="10175" spans="2:16" thickTop="1" thickBot="1">
      <c r="B10175" s="5"/>
      <c r="C10175" s="5"/>
      <c r="D10175" s="5"/>
      <c r="E10175" s="13"/>
      <c r="F10175" s="5"/>
      <c r="G10175" s="5"/>
      <c r="H10175" s="5"/>
      <c r="J10175" s="15" t="str">
        <f t="shared" si="2217"/>
        <v/>
      </c>
      <c r="O10175" s="15" t="str">
        <f t="shared" si="2218"/>
        <v/>
      </c>
      <c r="P10175" s="15" t="str">
        <f t="shared" si="2216"/>
        <v/>
      </c>
    </row>
    <row r="10176" spans="2:16" thickTop="1" thickBot="1">
      <c r="B10176" s="5"/>
      <c r="C10176" s="5"/>
      <c r="D10176" s="5"/>
      <c r="E10176" s="13"/>
      <c r="F10176" s="5"/>
      <c r="G10176" s="5"/>
      <c r="H10176" s="5"/>
      <c r="J10176" s="15" t="str">
        <f t="shared" si="2217"/>
        <v/>
      </c>
      <c r="O10176" s="15" t="str">
        <f t="shared" si="2218"/>
        <v/>
      </c>
      <c r="P10176" s="15" t="str">
        <f t="shared" si="2216"/>
        <v/>
      </c>
    </row>
    <row r="10177" spans="2:16" thickTop="1" thickBot="1">
      <c r="B10177" s="5"/>
      <c r="C10177" s="5"/>
      <c r="D10177" s="5"/>
      <c r="E10177" s="13"/>
      <c r="F10177" s="5"/>
      <c r="G10177" s="5"/>
      <c r="H10177" s="5"/>
      <c r="J10177" s="15" t="str">
        <f t="shared" si="2217"/>
        <v/>
      </c>
      <c r="O10177" s="15" t="str">
        <f t="shared" si="2218"/>
        <v/>
      </c>
      <c r="P10177" s="15" t="str">
        <f t="shared" si="2216"/>
        <v/>
      </c>
    </row>
    <row r="10178" spans="2:16" thickTop="1" thickBot="1">
      <c r="B10178" s="5"/>
      <c r="C10178" s="5"/>
      <c r="D10178" s="5"/>
      <c r="E10178" s="13"/>
      <c r="F10178" s="5"/>
      <c r="G10178" s="5"/>
      <c r="H10178" s="5"/>
      <c r="J10178" s="15" t="str">
        <f t="shared" si="2217"/>
        <v/>
      </c>
      <c r="O10178" s="15" t="str">
        <f t="shared" si="2218"/>
        <v/>
      </c>
      <c r="P10178" s="15" t="str">
        <f t="shared" si="2216"/>
        <v/>
      </c>
    </row>
    <row r="10179" spans="2:16" thickTop="1" thickBot="1">
      <c r="B10179" s="5"/>
      <c r="C10179" s="5"/>
      <c r="D10179" s="5"/>
      <c r="E10179" s="13"/>
      <c r="F10179" s="5"/>
      <c r="G10179" s="5"/>
      <c r="H10179" s="5"/>
      <c r="J10179" s="15" t="str">
        <f t="shared" si="2217"/>
        <v/>
      </c>
      <c r="O10179" s="15" t="str">
        <f t="shared" si="2218"/>
        <v/>
      </c>
      <c r="P10179" s="15" t="str">
        <f t="shared" si="2216"/>
        <v/>
      </c>
    </row>
    <row r="10180" spans="2:16" thickTop="1" thickBot="1">
      <c r="B10180" s="5"/>
      <c r="C10180" s="5"/>
      <c r="D10180" s="5"/>
      <c r="E10180" s="13"/>
      <c r="F10180" s="5"/>
      <c r="G10180" s="5"/>
      <c r="H10180" s="5"/>
      <c r="J10180" s="15" t="str">
        <f t="shared" si="2217"/>
        <v/>
      </c>
      <c r="O10180" s="15" t="str">
        <f t="shared" si="2218"/>
        <v/>
      </c>
      <c r="P10180" s="15" t="str">
        <f t="shared" ref="P10180:P10243" si="2219">IF(H10180="Mężczyzna",1,IF(H10180="Kobieta",2,IF(H10180="Nieznana",999,"")))</f>
        <v/>
      </c>
    </row>
    <row r="10181" spans="2:16" thickTop="1" thickBot="1">
      <c r="B10181" s="5"/>
      <c r="C10181" s="5"/>
      <c r="D10181" s="5"/>
      <c r="E10181" s="13"/>
      <c r="F10181" s="5"/>
      <c r="G10181" s="5"/>
      <c r="H10181" s="5"/>
      <c r="J10181" s="15" t="str">
        <f t="shared" ref="J10181:J10244" si="2220">IF(I10181="","",IF(I10181=0,2,I10181+3))</f>
        <v/>
      </c>
      <c r="O10181" s="15" t="str">
        <f t="shared" ref="O10181:O10244" si="2221">IF(G10181="999",999,IF(G10181&lt;&gt;"",(IF(OR(G10181&lt;"30",(AND(G10181&gt;"44",G10181&lt;"65"))),1,0)),""))</f>
        <v/>
      </c>
      <c r="P10181" s="15" t="str">
        <f t="shared" si="2219"/>
        <v/>
      </c>
    </row>
    <row r="10182" spans="2:16" thickTop="1" thickBot="1">
      <c r="B10182" s="5"/>
      <c r="C10182" s="5"/>
      <c r="D10182" s="5"/>
      <c r="E10182" s="13"/>
      <c r="F10182" s="5"/>
      <c r="G10182" s="5"/>
      <c r="H10182" s="5"/>
      <c r="J10182" s="15" t="str">
        <f t="shared" si="2220"/>
        <v/>
      </c>
      <c r="O10182" s="15" t="str">
        <f t="shared" si="2221"/>
        <v/>
      </c>
      <c r="P10182" s="15" t="str">
        <f t="shared" si="2219"/>
        <v/>
      </c>
    </row>
    <row r="10183" spans="2:16" thickTop="1" thickBot="1">
      <c r="B10183" s="5"/>
      <c r="C10183" s="5"/>
      <c r="D10183" s="5"/>
      <c r="E10183" s="13"/>
      <c r="F10183" s="5"/>
      <c r="G10183" s="5"/>
      <c r="H10183" s="5"/>
      <c r="J10183" s="15" t="str">
        <f t="shared" si="2220"/>
        <v/>
      </c>
      <c r="O10183" s="15" t="str">
        <f t="shared" si="2221"/>
        <v/>
      </c>
      <c r="P10183" s="15" t="str">
        <f t="shared" si="2219"/>
        <v/>
      </c>
    </row>
    <row r="10184" spans="2:16" thickTop="1" thickBot="1">
      <c r="B10184" s="5"/>
      <c r="C10184" s="5"/>
      <c r="D10184" s="5"/>
      <c r="E10184" s="13"/>
      <c r="F10184" s="5"/>
      <c r="G10184" s="5"/>
      <c r="H10184" s="5"/>
      <c r="J10184" s="15" t="str">
        <f t="shared" si="2220"/>
        <v/>
      </c>
      <c r="O10184" s="15" t="str">
        <f t="shared" si="2221"/>
        <v/>
      </c>
      <c r="P10184" s="15" t="str">
        <f t="shared" si="2219"/>
        <v/>
      </c>
    </row>
    <row r="10185" spans="2:16" thickTop="1" thickBot="1">
      <c r="B10185" s="5"/>
      <c r="C10185" s="5"/>
      <c r="D10185" s="5"/>
      <c r="E10185" s="13"/>
      <c r="F10185" s="5"/>
      <c r="G10185" s="5"/>
      <c r="H10185" s="5"/>
      <c r="J10185" s="15" t="str">
        <f t="shared" si="2220"/>
        <v/>
      </c>
      <c r="O10185" s="15" t="str">
        <f t="shared" si="2221"/>
        <v/>
      </c>
      <c r="P10185" s="15" t="str">
        <f t="shared" si="2219"/>
        <v/>
      </c>
    </row>
    <row r="10186" spans="2:16" thickTop="1" thickBot="1">
      <c r="B10186" s="5"/>
      <c r="C10186" s="5"/>
      <c r="D10186" s="5"/>
      <c r="E10186" s="13"/>
      <c r="F10186" s="5"/>
      <c r="G10186" s="5"/>
      <c r="H10186" s="5"/>
      <c r="J10186" s="15" t="str">
        <f t="shared" si="2220"/>
        <v/>
      </c>
      <c r="O10186" s="15" t="str">
        <f t="shared" si="2221"/>
        <v/>
      </c>
      <c r="P10186" s="15" t="str">
        <f t="shared" si="2219"/>
        <v/>
      </c>
    </row>
    <row r="10187" spans="2:16" thickTop="1" thickBot="1">
      <c r="B10187" s="5"/>
      <c r="C10187" s="5"/>
      <c r="D10187" s="5"/>
      <c r="E10187" s="13"/>
      <c r="F10187" s="5"/>
      <c r="G10187" s="5"/>
      <c r="H10187" s="5"/>
      <c r="J10187" s="15" t="str">
        <f t="shared" si="2220"/>
        <v/>
      </c>
      <c r="O10187" s="15" t="str">
        <f t="shared" si="2221"/>
        <v/>
      </c>
      <c r="P10187" s="15" t="str">
        <f t="shared" si="2219"/>
        <v/>
      </c>
    </row>
    <row r="10188" spans="2:16" thickTop="1" thickBot="1">
      <c r="B10188" s="5"/>
      <c r="C10188" s="5"/>
      <c r="D10188" s="5"/>
      <c r="E10188" s="13"/>
      <c r="F10188" s="5"/>
      <c r="G10188" s="5"/>
      <c r="H10188" s="5"/>
      <c r="J10188" s="15" t="str">
        <f t="shared" si="2220"/>
        <v/>
      </c>
      <c r="O10188" s="15" t="str">
        <f t="shared" si="2221"/>
        <v/>
      </c>
      <c r="P10188" s="15" t="str">
        <f t="shared" si="2219"/>
        <v/>
      </c>
    </row>
    <row r="10189" spans="2:16" thickTop="1" thickBot="1">
      <c r="B10189" s="5"/>
      <c r="C10189" s="5"/>
      <c r="D10189" s="5"/>
      <c r="E10189" s="13"/>
      <c r="F10189" s="5"/>
      <c r="G10189" s="5"/>
      <c r="H10189" s="5"/>
      <c r="J10189" s="15" t="str">
        <f t="shared" si="2220"/>
        <v/>
      </c>
      <c r="O10189" s="15" t="str">
        <f t="shared" si="2221"/>
        <v/>
      </c>
      <c r="P10189" s="15" t="str">
        <f t="shared" si="2219"/>
        <v/>
      </c>
    </row>
    <row r="10190" spans="2:16" thickTop="1" thickBot="1">
      <c r="B10190" s="5"/>
      <c r="C10190" s="5"/>
      <c r="D10190" s="5"/>
      <c r="E10190" s="13"/>
      <c r="F10190" s="5"/>
      <c r="G10190" s="5"/>
      <c r="H10190" s="5"/>
      <c r="J10190" s="15" t="str">
        <f t="shared" si="2220"/>
        <v/>
      </c>
      <c r="O10190" s="15" t="str">
        <f t="shared" si="2221"/>
        <v/>
      </c>
      <c r="P10190" s="15" t="str">
        <f t="shared" si="2219"/>
        <v/>
      </c>
    </row>
    <row r="10191" spans="2:16" thickTop="1" thickBot="1">
      <c r="B10191" s="5"/>
      <c r="C10191" s="5"/>
      <c r="D10191" s="5"/>
      <c r="E10191" s="13"/>
      <c r="F10191" s="5"/>
      <c r="G10191" s="5"/>
      <c r="H10191" s="5"/>
      <c r="J10191" s="15" t="str">
        <f t="shared" si="2220"/>
        <v/>
      </c>
      <c r="O10191" s="15" t="str">
        <f t="shared" si="2221"/>
        <v/>
      </c>
      <c r="P10191" s="15" t="str">
        <f t="shared" si="2219"/>
        <v/>
      </c>
    </row>
    <row r="10192" spans="2:16" thickTop="1" thickBot="1">
      <c r="B10192" s="5"/>
      <c r="C10192" s="5"/>
      <c r="D10192" s="5"/>
      <c r="E10192" s="13"/>
      <c r="F10192" s="5"/>
      <c r="G10192" s="5"/>
      <c r="H10192" s="5"/>
      <c r="J10192" s="15" t="str">
        <f t="shared" si="2220"/>
        <v/>
      </c>
      <c r="O10192" s="15" t="str">
        <f t="shared" si="2221"/>
        <v/>
      </c>
      <c r="P10192" s="15" t="str">
        <f t="shared" si="2219"/>
        <v/>
      </c>
    </row>
    <row r="10193" spans="2:16" thickTop="1" thickBot="1">
      <c r="B10193" s="5"/>
      <c r="C10193" s="5"/>
      <c r="D10193" s="5"/>
      <c r="E10193" s="13"/>
      <c r="F10193" s="5"/>
      <c r="G10193" s="5"/>
      <c r="H10193" s="5"/>
      <c r="J10193" s="15" t="str">
        <f t="shared" si="2220"/>
        <v/>
      </c>
      <c r="O10193" s="15" t="str">
        <f t="shared" si="2221"/>
        <v/>
      </c>
      <c r="P10193" s="15" t="str">
        <f t="shared" si="2219"/>
        <v/>
      </c>
    </row>
    <row r="10194" spans="2:16" thickTop="1" thickBot="1">
      <c r="B10194" s="5"/>
      <c r="C10194" s="5"/>
      <c r="D10194" s="5"/>
      <c r="E10194" s="13"/>
      <c r="F10194" s="5"/>
      <c r="G10194" s="5"/>
      <c r="H10194" s="5"/>
      <c r="J10194" s="15" t="str">
        <f t="shared" si="2220"/>
        <v/>
      </c>
      <c r="O10194" s="15" t="str">
        <f t="shared" si="2221"/>
        <v/>
      </c>
      <c r="P10194" s="15" t="str">
        <f t="shared" si="2219"/>
        <v/>
      </c>
    </row>
    <row r="10195" spans="2:16" thickTop="1" thickBot="1">
      <c r="B10195" s="5"/>
      <c r="C10195" s="5"/>
      <c r="D10195" s="5"/>
      <c r="E10195" s="13"/>
      <c r="F10195" s="5"/>
      <c r="G10195" s="5"/>
      <c r="H10195" s="5"/>
      <c r="J10195" s="15" t="str">
        <f t="shared" si="2220"/>
        <v/>
      </c>
      <c r="O10195" s="15" t="str">
        <f t="shared" si="2221"/>
        <v/>
      </c>
      <c r="P10195" s="15" t="str">
        <f t="shared" si="2219"/>
        <v/>
      </c>
    </row>
    <row r="10196" spans="2:16" thickTop="1" thickBot="1">
      <c r="B10196" s="5"/>
      <c r="C10196" s="5"/>
      <c r="D10196" s="5"/>
      <c r="E10196" s="13"/>
      <c r="F10196" s="5"/>
      <c r="G10196" s="5"/>
      <c r="H10196" s="5"/>
      <c r="J10196" s="15" t="str">
        <f t="shared" si="2220"/>
        <v/>
      </c>
      <c r="O10196" s="15" t="str">
        <f t="shared" si="2221"/>
        <v/>
      </c>
      <c r="P10196" s="15" t="str">
        <f t="shared" si="2219"/>
        <v/>
      </c>
    </row>
    <row r="10197" spans="2:16" thickTop="1" thickBot="1">
      <c r="B10197" s="5"/>
      <c r="C10197" s="5"/>
      <c r="D10197" s="5"/>
      <c r="E10197" s="13"/>
      <c r="F10197" s="5"/>
      <c r="G10197" s="5"/>
      <c r="H10197" s="5"/>
      <c r="J10197" s="15" t="str">
        <f t="shared" si="2220"/>
        <v/>
      </c>
      <c r="O10197" s="15" t="str">
        <f t="shared" si="2221"/>
        <v/>
      </c>
      <c r="P10197" s="15" t="str">
        <f t="shared" si="2219"/>
        <v/>
      </c>
    </row>
    <row r="10198" spans="2:16" thickTop="1" thickBot="1">
      <c r="B10198" s="5"/>
      <c r="C10198" s="5"/>
      <c r="D10198" s="5"/>
      <c r="E10198" s="13"/>
      <c r="F10198" s="5"/>
      <c r="G10198" s="5"/>
      <c r="H10198" s="5"/>
      <c r="J10198" s="15" t="str">
        <f t="shared" si="2220"/>
        <v/>
      </c>
      <c r="O10198" s="15" t="str">
        <f t="shared" si="2221"/>
        <v/>
      </c>
      <c r="P10198" s="15" t="str">
        <f t="shared" si="2219"/>
        <v/>
      </c>
    </row>
    <row r="10199" spans="2:16" thickTop="1" thickBot="1">
      <c r="B10199" s="5"/>
      <c r="C10199" s="5"/>
      <c r="D10199" s="5"/>
      <c r="E10199" s="13"/>
      <c r="F10199" s="5"/>
      <c r="G10199" s="5"/>
      <c r="H10199" s="5"/>
      <c r="J10199" s="15" t="str">
        <f t="shared" si="2220"/>
        <v/>
      </c>
      <c r="O10199" s="15" t="str">
        <f t="shared" si="2221"/>
        <v/>
      </c>
      <c r="P10199" s="15" t="str">
        <f t="shared" si="2219"/>
        <v/>
      </c>
    </row>
    <row r="10200" spans="2:16" thickTop="1" thickBot="1">
      <c r="B10200" s="5"/>
      <c r="C10200" s="5"/>
      <c r="D10200" s="5"/>
      <c r="E10200" s="13"/>
      <c r="F10200" s="5"/>
      <c r="G10200" s="5"/>
      <c r="H10200" s="5"/>
      <c r="J10200" s="15" t="str">
        <f t="shared" si="2220"/>
        <v/>
      </c>
      <c r="O10200" s="15" t="str">
        <f t="shared" si="2221"/>
        <v/>
      </c>
      <c r="P10200" s="15" t="str">
        <f t="shared" si="2219"/>
        <v/>
      </c>
    </row>
    <row r="10201" spans="2:16" thickTop="1" thickBot="1">
      <c r="B10201" s="5"/>
      <c r="C10201" s="5"/>
      <c r="D10201" s="5"/>
      <c r="E10201" s="13"/>
      <c r="F10201" s="5"/>
      <c r="G10201" s="5"/>
      <c r="H10201" s="5"/>
      <c r="J10201" s="15" t="str">
        <f t="shared" si="2220"/>
        <v/>
      </c>
      <c r="O10201" s="15" t="str">
        <f t="shared" si="2221"/>
        <v/>
      </c>
      <c r="P10201" s="15" t="str">
        <f t="shared" si="2219"/>
        <v/>
      </c>
    </row>
    <row r="10202" spans="2:16" thickTop="1" thickBot="1">
      <c r="B10202" s="5"/>
      <c r="C10202" s="5"/>
      <c r="D10202" s="5"/>
      <c r="E10202" s="13"/>
      <c r="F10202" s="5"/>
      <c r="G10202" s="5"/>
      <c r="H10202" s="5"/>
      <c r="J10202" s="15" t="str">
        <f t="shared" si="2220"/>
        <v/>
      </c>
      <c r="O10202" s="15" t="str">
        <f t="shared" si="2221"/>
        <v/>
      </c>
      <c r="P10202" s="15" t="str">
        <f t="shared" si="2219"/>
        <v/>
      </c>
    </row>
    <row r="10203" spans="2:16" thickTop="1" thickBot="1">
      <c r="B10203" s="5"/>
      <c r="C10203" s="5"/>
      <c r="D10203" s="5"/>
      <c r="E10203" s="13"/>
      <c r="F10203" s="5"/>
      <c r="G10203" s="5"/>
      <c r="H10203" s="5"/>
      <c r="J10203" s="15" t="str">
        <f t="shared" si="2220"/>
        <v/>
      </c>
      <c r="O10203" s="15" t="str">
        <f t="shared" si="2221"/>
        <v/>
      </c>
      <c r="P10203" s="15" t="str">
        <f t="shared" si="2219"/>
        <v/>
      </c>
    </row>
    <row r="10204" spans="2:16" thickTop="1" thickBot="1">
      <c r="B10204" s="5"/>
      <c r="C10204" s="5"/>
      <c r="D10204" s="5"/>
      <c r="E10204" s="13"/>
      <c r="F10204" s="5"/>
      <c r="G10204" s="5"/>
      <c r="H10204" s="5"/>
      <c r="J10204" s="15" t="str">
        <f t="shared" si="2220"/>
        <v/>
      </c>
      <c r="O10204" s="15" t="str">
        <f t="shared" si="2221"/>
        <v/>
      </c>
      <c r="P10204" s="15" t="str">
        <f t="shared" si="2219"/>
        <v/>
      </c>
    </row>
    <row r="10205" spans="2:16" thickTop="1" thickBot="1">
      <c r="B10205" s="5"/>
      <c r="C10205" s="5"/>
      <c r="D10205" s="5"/>
      <c r="E10205" s="13"/>
      <c r="F10205" s="5"/>
      <c r="G10205" s="5"/>
      <c r="H10205" s="5"/>
      <c r="J10205" s="15" t="str">
        <f t="shared" si="2220"/>
        <v/>
      </c>
      <c r="O10205" s="15" t="str">
        <f t="shared" si="2221"/>
        <v/>
      </c>
      <c r="P10205" s="15" t="str">
        <f t="shared" si="2219"/>
        <v/>
      </c>
    </row>
    <row r="10206" spans="2:16" thickTop="1" thickBot="1">
      <c r="B10206" s="5"/>
      <c r="C10206" s="5"/>
      <c r="D10206" s="5"/>
      <c r="E10206" s="13"/>
      <c r="F10206" s="5"/>
      <c r="G10206" s="5"/>
      <c r="H10206" s="5"/>
      <c r="J10206" s="15" t="str">
        <f t="shared" si="2220"/>
        <v/>
      </c>
      <c r="O10206" s="15" t="str">
        <f t="shared" si="2221"/>
        <v/>
      </c>
      <c r="P10206" s="15" t="str">
        <f t="shared" si="2219"/>
        <v/>
      </c>
    </row>
    <row r="10207" spans="2:16" thickTop="1" thickBot="1">
      <c r="B10207" s="5"/>
      <c r="C10207" s="5"/>
      <c r="D10207" s="5"/>
      <c r="E10207" s="13"/>
      <c r="F10207" s="5"/>
      <c r="G10207" s="5"/>
      <c r="H10207" s="5"/>
      <c r="J10207" s="15" t="str">
        <f t="shared" si="2220"/>
        <v/>
      </c>
      <c r="O10207" s="15" t="str">
        <f t="shared" si="2221"/>
        <v/>
      </c>
      <c r="P10207" s="15" t="str">
        <f t="shared" si="2219"/>
        <v/>
      </c>
    </row>
    <row r="10208" spans="2:16" thickTop="1" thickBot="1">
      <c r="B10208" s="5"/>
      <c r="C10208" s="5"/>
      <c r="D10208" s="5"/>
      <c r="E10208" s="13"/>
      <c r="F10208" s="5"/>
      <c r="G10208" s="5"/>
      <c r="H10208" s="5"/>
      <c r="J10208" s="15" t="str">
        <f t="shared" si="2220"/>
        <v/>
      </c>
      <c r="O10208" s="15" t="str">
        <f t="shared" si="2221"/>
        <v/>
      </c>
      <c r="P10208" s="15" t="str">
        <f t="shared" si="2219"/>
        <v/>
      </c>
    </row>
    <row r="10209" spans="2:16" thickTop="1" thickBot="1">
      <c r="B10209" s="5"/>
      <c r="C10209" s="5"/>
      <c r="D10209" s="5"/>
      <c r="E10209" s="13"/>
      <c r="F10209" s="5"/>
      <c r="G10209" s="5"/>
      <c r="H10209" s="5"/>
      <c r="J10209" s="15" t="str">
        <f t="shared" si="2220"/>
        <v/>
      </c>
      <c r="O10209" s="15" t="str">
        <f t="shared" si="2221"/>
        <v/>
      </c>
      <c r="P10209" s="15" t="str">
        <f t="shared" si="2219"/>
        <v/>
      </c>
    </row>
    <row r="10210" spans="2:16" thickTop="1" thickBot="1">
      <c r="B10210" s="5"/>
      <c r="C10210" s="5"/>
      <c r="D10210" s="5"/>
      <c r="E10210" s="13"/>
      <c r="F10210" s="5"/>
      <c r="G10210" s="5"/>
      <c r="H10210" s="5"/>
      <c r="J10210" s="15" t="str">
        <f t="shared" si="2220"/>
        <v/>
      </c>
      <c r="O10210" s="15" t="str">
        <f t="shared" si="2221"/>
        <v/>
      </c>
      <c r="P10210" s="15" t="str">
        <f t="shared" si="2219"/>
        <v/>
      </c>
    </row>
    <row r="10211" spans="2:16" thickTop="1" thickBot="1">
      <c r="B10211" s="5"/>
      <c r="C10211" s="5"/>
      <c r="D10211" s="5"/>
      <c r="E10211" s="13"/>
      <c r="F10211" s="5"/>
      <c r="G10211" s="5"/>
      <c r="H10211" s="5"/>
      <c r="J10211" s="15" t="str">
        <f t="shared" si="2220"/>
        <v/>
      </c>
      <c r="O10211" s="15" t="str">
        <f t="shared" si="2221"/>
        <v/>
      </c>
      <c r="P10211" s="15" t="str">
        <f t="shared" si="2219"/>
        <v/>
      </c>
    </row>
    <row r="10212" spans="2:16" thickTop="1" thickBot="1">
      <c r="B10212" s="5"/>
      <c r="C10212" s="5"/>
      <c r="D10212" s="5"/>
      <c r="E10212" s="13"/>
      <c r="F10212" s="5"/>
      <c r="G10212" s="5"/>
      <c r="H10212" s="5"/>
      <c r="J10212" s="15" t="str">
        <f t="shared" si="2220"/>
        <v/>
      </c>
      <c r="O10212" s="15" t="str">
        <f t="shared" si="2221"/>
        <v/>
      </c>
      <c r="P10212" s="15" t="str">
        <f t="shared" si="2219"/>
        <v/>
      </c>
    </row>
    <row r="10213" spans="2:16" thickTop="1" thickBot="1">
      <c r="B10213" s="5"/>
      <c r="C10213" s="5"/>
      <c r="D10213" s="5"/>
      <c r="E10213" s="13"/>
      <c r="F10213" s="5"/>
      <c r="G10213" s="5"/>
      <c r="H10213" s="5"/>
      <c r="J10213" s="15" t="str">
        <f t="shared" si="2220"/>
        <v/>
      </c>
      <c r="O10213" s="15" t="str">
        <f t="shared" si="2221"/>
        <v/>
      </c>
      <c r="P10213" s="15" t="str">
        <f t="shared" si="2219"/>
        <v/>
      </c>
    </row>
    <row r="10214" spans="2:16" thickTop="1" thickBot="1">
      <c r="B10214" s="5"/>
      <c r="C10214" s="5"/>
      <c r="D10214" s="5"/>
      <c r="E10214" s="13"/>
      <c r="F10214" s="5"/>
      <c r="G10214" s="5"/>
      <c r="H10214" s="5"/>
      <c r="J10214" s="15" t="str">
        <f t="shared" si="2220"/>
        <v/>
      </c>
      <c r="O10214" s="15" t="str">
        <f t="shared" si="2221"/>
        <v/>
      </c>
      <c r="P10214" s="15" t="str">
        <f t="shared" si="2219"/>
        <v/>
      </c>
    </row>
    <row r="10215" spans="2:16" thickTop="1" thickBot="1">
      <c r="B10215" s="5"/>
      <c r="C10215" s="5"/>
      <c r="D10215" s="5"/>
      <c r="E10215" s="13"/>
      <c r="F10215" s="5"/>
      <c r="G10215" s="5"/>
      <c r="H10215" s="5"/>
      <c r="J10215" s="15" t="str">
        <f t="shared" si="2220"/>
        <v/>
      </c>
      <c r="O10215" s="15" t="str">
        <f t="shared" si="2221"/>
        <v/>
      </c>
      <c r="P10215" s="15" t="str">
        <f t="shared" si="2219"/>
        <v/>
      </c>
    </row>
    <row r="10216" spans="2:16" thickTop="1" thickBot="1">
      <c r="B10216" s="5"/>
      <c r="C10216" s="5"/>
      <c r="D10216" s="5"/>
      <c r="E10216" s="13"/>
      <c r="F10216" s="5"/>
      <c r="G10216" s="5"/>
      <c r="H10216" s="5"/>
      <c r="J10216" s="15" t="str">
        <f t="shared" si="2220"/>
        <v/>
      </c>
      <c r="O10216" s="15" t="str">
        <f t="shared" si="2221"/>
        <v/>
      </c>
      <c r="P10216" s="15" t="str">
        <f t="shared" si="2219"/>
        <v/>
      </c>
    </row>
    <row r="10217" spans="2:16" thickTop="1" thickBot="1">
      <c r="B10217" s="5"/>
      <c r="C10217" s="5"/>
      <c r="D10217" s="5"/>
      <c r="E10217" s="13"/>
      <c r="F10217" s="5"/>
      <c r="G10217" s="5"/>
      <c r="H10217" s="5"/>
      <c r="J10217" s="15" t="str">
        <f t="shared" si="2220"/>
        <v/>
      </c>
      <c r="O10217" s="15" t="str">
        <f t="shared" si="2221"/>
        <v/>
      </c>
      <c r="P10217" s="15" t="str">
        <f t="shared" si="2219"/>
        <v/>
      </c>
    </row>
    <row r="10218" spans="2:16" thickTop="1" thickBot="1">
      <c r="B10218" s="5"/>
      <c r="C10218" s="5"/>
      <c r="D10218" s="5"/>
      <c r="E10218" s="13"/>
      <c r="F10218" s="5"/>
      <c r="G10218" s="5"/>
      <c r="H10218" s="5"/>
      <c r="J10218" s="15" t="str">
        <f t="shared" si="2220"/>
        <v/>
      </c>
      <c r="O10218" s="15" t="str">
        <f t="shared" si="2221"/>
        <v/>
      </c>
      <c r="P10218" s="15" t="str">
        <f t="shared" si="2219"/>
        <v/>
      </c>
    </row>
    <row r="10219" spans="2:16" thickTop="1" thickBot="1">
      <c r="B10219" s="5"/>
      <c r="C10219" s="5"/>
      <c r="D10219" s="5"/>
      <c r="E10219" s="13"/>
      <c r="F10219" s="5"/>
      <c r="G10219" s="5"/>
      <c r="H10219" s="5"/>
      <c r="J10219" s="15" t="str">
        <f t="shared" si="2220"/>
        <v/>
      </c>
      <c r="O10219" s="15" t="str">
        <f t="shared" si="2221"/>
        <v/>
      </c>
      <c r="P10219" s="15" t="str">
        <f t="shared" si="2219"/>
        <v/>
      </c>
    </row>
    <row r="10220" spans="2:16" thickTop="1" thickBot="1">
      <c r="B10220" s="5"/>
      <c r="C10220" s="5"/>
      <c r="D10220" s="5"/>
      <c r="E10220" s="13"/>
      <c r="F10220" s="5"/>
      <c r="G10220" s="5"/>
      <c r="H10220" s="5"/>
      <c r="J10220" s="15" t="str">
        <f t="shared" si="2220"/>
        <v/>
      </c>
      <c r="O10220" s="15" t="str">
        <f t="shared" si="2221"/>
        <v/>
      </c>
      <c r="P10220" s="15" t="str">
        <f t="shared" si="2219"/>
        <v/>
      </c>
    </row>
    <row r="10221" spans="2:16" thickTop="1" thickBot="1">
      <c r="B10221" s="5"/>
      <c r="C10221" s="5"/>
      <c r="D10221" s="5"/>
      <c r="E10221" s="13"/>
      <c r="F10221" s="5"/>
      <c r="G10221" s="5"/>
      <c r="H10221" s="5"/>
      <c r="J10221" s="15" t="str">
        <f t="shared" si="2220"/>
        <v/>
      </c>
      <c r="O10221" s="15" t="str">
        <f t="shared" si="2221"/>
        <v/>
      </c>
      <c r="P10221" s="15" t="str">
        <f t="shared" si="2219"/>
        <v/>
      </c>
    </row>
    <row r="10222" spans="2:16" thickTop="1" thickBot="1">
      <c r="B10222" s="5"/>
      <c r="C10222" s="5"/>
      <c r="D10222" s="5"/>
      <c r="E10222" s="13"/>
      <c r="F10222" s="5"/>
      <c r="G10222" s="5"/>
      <c r="H10222" s="5"/>
      <c r="J10222" s="15" t="str">
        <f t="shared" si="2220"/>
        <v/>
      </c>
      <c r="O10222" s="15" t="str">
        <f t="shared" si="2221"/>
        <v/>
      </c>
      <c r="P10222" s="15" t="str">
        <f t="shared" si="2219"/>
        <v/>
      </c>
    </row>
    <row r="10223" spans="2:16" thickTop="1" thickBot="1">
      <c r="B10223" s="5"/>
      <c r="C10223" s="5"/>
      <c r="D10223" s="5"/>
      <c r="E10223" s="13"/>
      <c r="F10223" s="5"/>
      <c r="G10223" s="5"/>
      <c r="H10223" s="5"/>
      <c r="J10223" s="15" t="str">
        <f t="shared" si="2220"/>
        <v/>
      </c>
      <c r="O10223" s="15" t="str">
        <f t="shared" si="2221"/>
        <v/>
      </c>
      <c r="P10223" s="15" t="str">
        <f t="shared" si="2219"/>
        <v/>
      </c>
    </row>
    <row r="10224" spans="2:16" thickTop="1" thickBot="1">
      <c r="B10224" s="5"/>
      <c r="C10224" s="5"/>
      <c r="D10224" s="5"/>
      <c r="E10224" s="13"/>
      <c r="F10224" s="5"/>
      <c r="G10224" s="5"/>
      <c r="H10224" s="5"/>
      <c r="J10224" s="15" t="str">
        <f t="shared" si="2220"/>
        <v/>
      </c>
      <c r="O10224" s="15" t="str">
        <f t="shared" si="2221"/>
        <v/>
      </c>
      <c r="P10224" s="15" t="str">
        <f t="shared" si="2219"/>
        <v/>
      </c>
    </row>
    <row r="10225" spans="2:16" thickTop="1" thickBot="1">
      <c r="B10225" s="5"/>
      <c r="C10225" s="5"/>
      <c r="D10225" s="5"/>
      <c r="E10225" s="13"/>
      <c r="F10225" s="5"/>
      <c r="G10225" s="5"/>
      <c r="H10225" s="5"/>
      <c r="J10225" s="15" t="str">
        <f t="shared" si="2220"/>
        <v/>
      </c>
      <c r="O10225" s="15" t="str">
        <f t="shared" si="2221"/>
        <v/>
      </c>
      <c r="P10225" s="15" t="str">
        <f t="shared" si="2219"/>
        <v/>
      </c>
    </row>
    <row r="10226" spans="2:16" thickTop="1" thickBot="1">
      <c r="B10226" s="5"/>
      <c r="C10226" s="5"/>
      <c r="D10226" s="5"/>
      <c r="E10226" s="13"/>
      <c r="F10226" s="5"/>
      <c r="G10226" s="5"/>
      <c r="H10226" s="5"/>
      <c r="J10226" s="15" t="str">
        <f t="shared" si="2220"/>
        <v/>
      </c>
      <c r="O10226" s="15" t="str">
        <f t="shared" si="2221"/>
        <v/>
      </c>
      <c r="P10226" s="15" t="str">
        <f t="shared" si="2219"/>
        <v/>
      </c>
    </row>
    <row r="10227" spans="2:16" thickTop="1" thickBot="1">
      <c r="B10227" s="5"/>
      <c r="C10227" s="5"/>
      <c r="D10227" s="5"/>
      <c r="E10227" s="13"/>
      <c r="F10227" s="5"/>
      <c r="G10227" s="5"/>
      <c r="H10227" s="5"/>
      <c r="J10227" s="15" t="str">
        <f t="shared" si="2220"/>
        <v/>
      </c>
      <c r="O10227" s="15" t="str">
        <f t="shared" si="2221"/>
        <v/>
      </c>
      <c r="P10227" s="15" t="str">
        <f t="shared" si="2219"/>
        <v/>
      </c>
    </row>
    <row r="10228" spans="2:16" thickTop="1" thickBot="1">
      <c r="B10228" s="5"/>
      <c r="C10228" s="5"/>
      <c r="D10228" s="5"/>
      <c r="E10228" s="13"/>
      <c r="F10228" s="5"/>
      <c r="G10228" s="5"/>
      <c r="H10228" s="5"/>
      <c r="J10228" s="15" t="str">
        <f t="shared" si="2220"/>
        <v/>
      </c>
      <c r="O10228" s="15" t="str">
        <f t="shared" si="2221"/>
        <v/>
      </c>
      <c r="P10228" s="15" t="str">
        <f t="shared" si="2219"/>
        <v/>
      </c>
    </row>
    <row r="10229" spans="2:16" thickTop="1" thickBot="1">
      <c r="B10229" s="5"/>
      <c r="C10229" s="5"/>
      <c r="D10229" s="5"/>
      <c r="E10229" s="13"/>
      <c r="F10229" s="5"/>
      <c r="G10229" s="5"/>
      <c r="H10229" s="5"/>
      <c r="J10229" s="15" t="str">
        <f t="shared" si="2220"/>
        <v/>
      </c>
      <c r="O10229" s="15" t="str">
        <f t="shared" si="2221"/>
        <v/>
      </c>
      <c r="P10229" s="15" t="str">
        <f t="shared" si="2219"/>
        <v/>
      </c>
    </row>
    <row r="10230" spans="2:16" thickTop="1" thickBot="1">
      <c r="B10230" s="5"/>
      <c r="C10230" s="5"/>
      <c r="D10230" s="5"/>
      <c r="E10230" s="13"/>
      <c r="F10230" s="5"/>
      <c r="G10230" s="5"/>
      <c r="H10230" s="5"/>
      <c r="J10230" s="15" t="str">
        <f t="shared" si="2220"/>
        <v/>
      </c>
      <c r="O10230" s="15" t="str">
        <f t="shared" si="2221"/>
        <v/>
      </c>
      <c r="P10230" s="15" t="str">
        <f t="shared" si="2219"/>
        <v/>
      </c>
    </row>
    <row r="10231" spans="2:16" thickTop="1" thickBot="1">
      <c r="B10231" s="5"/>
      <c r="C10231" s="5"/>
      <c r="D10231" s="5"/>
      <c r="E10231" s="13"/>
      <c r="F10231" s="5"/>
      <c r="G10231" s="5"/>
      <c r="H10231" s="5"/>
      <c r="J10231" s="15" t="str">
        <f t="shared" si="2220"/>
        <v/>
      </c>
      <c r="O10231" s="15" t="str">
        <f t="shared" si="2221"/>
        <v/>
      </c>
      <c r="P10231" s="15" t="str">
        <f t="shared" si="2219"/>
        <v/>
      </c>
    </row>
    <row r="10232" spans="2:16" thickTop="1" thickBot="1">
      <c r="B10232" s="5"/>
      <c r="C10232" s="5"/>
      <c r="D10232" s="5"/>
      <c r="E10232" s="13"/>
      <c r="F10232" s="5"/>
      <c r="G10232" s="5"/>
      <c r="H10232" s="5"/>
      <c r="J10232" s="15" t="str">
        <f t="shared" si="2220"/>
        <v/>
      </c>
      <c r="O10232" s="15" t="str">
        <f t="shared" si="2221"/>
        <v/>
      </c>
      <c r="P10232" s="15" t="str">
        <f t="shared" si="2219"/>
        <v/>
      </c>
    </row>
    <row r="10233" spans="2:16" thickTop="1" thickBot="1">
      <c r="B10233" s="5"/>
      <c r="C10233" s="5"/>
      <c r="D10233" s="5"/>
      <c r="E10233" s="13"/>
      <c r="F10233" s="5"/>
      <c r="G10233" s="5"/>
      <c r="H10233" s="5"/>
      <c r="J10233" s="15" t="str">
        <f t="shared" si="2220"/>
        <v/>
      </c>
      <c r="O10233" s="15" t="str">
        <f t="shared" si="2221"/>
        <v/>
      </c>
      <c r="P10233" s="15" t="str">
        <f t="shared" si="2219"/>
        <v/>
      </c>
    </row>
    <row r="10234" spans="2:16" thickTop="1" thickBot="1">
      <c r="B10234" s="5"/>
      <c r="C10234" s="5"/>
      <c r="D10234" s="5"/>
      <c r="E10234" s="13"/>
      <c r="F10234" s="5"/>
      <c r="G10234" s="5"/>
      <c r="H10234" s="5"/>
      <c r="J10234" s="15" t="str">
        <f t="shared" si="2220"/>
        <v/>
      </c>
      <c r="O10234" s="15" t="str">
        <f t="shared" si="2221"/>
        <v/>
      </c>
      <c r="P10234" s="15" t="str">
        <f t="shared" si="2219"/>
        <v/>
      </c>
    </row>
    <row r="10235" spans="2:16" thickTop="1" thickBot="1">
      <c r="B10235" s="5"/>
      <c r="C10235" s="5"/>
      <c r="D10235" s="5"/>
      <c r="E10235" s="13"/>
      <c r="F10235" s="5"/>
      <c r="G10235" s="5"/>
      <c r="H10235" s="5"/>
      <c r="J10235" s="15" t="str">
        <f t="shared" si="2220"/>
        <v/>
      </c>
      <c r="O10235" s="15" t="str">
        <f t="shared" si="2221"/>
        <v/>
      </c>
      <c r="P10235" s="15" t="str">
        <f t="shared" si="2219"/>
        <v/>
      </c>
    </row>
    <row r="10236" spans="2:16" thickTop="1" thickBot="1">
      <c r="B10236" s="5"/>
      <c r="C10236" s="5"/>
      <c r="D10236" s="5"/>
      <c r="E10236" s="13"/>
      <c r="F10236" s="5"/>
      <c r="G10236" s="5"/>
      <c r="H10236" s="5"/>
      <c r="J10236" s="15" t="str">
        <f t="shared" si="2220"/>
        <v/>
      </c>
      <c r="O10236" s="15" t="str">
        <f t="shared" si="2221"/>
        <v/>
      </c>
      <c r="P10236" s="15" t="str">
        <f t="shared" si="2219"/>
        <v/>
      </c>
    </row>
    <row r="10237" spans="2:16" thickTop="1" thickBot="1">
      <c r="B10237" s="5"/>
      <c r="C10237" s="5"/>
      <c r="D10237" s="5"/>
      <c r="E10237" s="13"/>
      <c r="F10237" s="5"/>
      <c r="G10237" s="5"/>
      <c r="H10237" s="5"/>
      <c r="J10237" s="15" t="str">
        <f t="shared" si="2220"/>
        <v/>
      </c>
      <c r="O10237" s="15" t="str">
        <f t="shared" si="2221"/>
        <v/>
      </c>
      <c r="P10237" s="15" t="str">
        <f t="shared" si="2219"/>
        <v/>
      </c>
    </row>
    <row r="10238" spans="2:16" thickTop="1" thickBot="1">
      <c r="B10238" s="5"/>
      <c r="C10238" s="5"/>
      <c r="D10238" s="5"/>
      <c r="E10238" s="13"/>
      <c r="F10238" s="5"/>
      <c r="G10238" s="5"/>
      <c r="H10238" s="5"/>
      <c r="J10238" s="15" t="str">
        <f t="shared" si="2220"/>
        <v/>
      </c>
      <c r="O10238" s="15" t="str">
        <f t="shared" si="2221"/>
        <v/>
      </c>
      <c r="P10238" s="15" t="str">
        <f t="shared" si="2219"/>
        <v/>
      </c>
    </row>
    <row r="10239" spans="2:16" thickTop="1" thickBot="1">
      <c r="B10239" s="5"/>
      <c r="C10239" s="5"/>
      <c r="D10239" s="5"/>
      <c r="E10239" s="13"/>
      <c r="F10239" s="5"/>
      <c r="G10239" s="5"/>
      <c r="H10239" s="5"/>
      <c r="J10239" s="15" t="str">
        <f t="shared" si="2220"/>
        <v/>
      </c>
      <c r="O10239" s="15" t="str">
        <f t="shared" si="2221"/>
        <v/>
      </c>
      <c r="P10239" s="15" t="str">
        <f t="shared" si="2219"/>
        <v/>
      </c>
    </row>
    <row r="10240" spans="2:16" thickTop="1" thickBot="1">
      <c r="B10240" s="5"/>
      <c r="C10240" s="5"/>
      <c r="D10240" s="5"/>
      <c r="E10240" s="13"/>
      <c r="F10240" s="5"/>
      <c r="G10240" s="5"/>
      <c r="H10240" s="5"/>
      <c r="J10240" s="15" t="str">
        <f t="shared" si="2220"/>
        <v/>
      </c>
      <c r="O10240" s="15" t="str">
        <f t="shared" si="2221"/>
        <v/>
      </c>
      <c r="P10240" s="15" t="str">
        <f t="shared" si="2219"/>
        <v/>
      </c>
    </row>
    <row r="10241" spans="2:16" thickTop="1" thickBot="1">
      <c r="B10241" s="5"/>
      <c r="C10241" s="5"/>
      <c r="D10241" s="5"/>
      <c r="E10241" s="13"/>
      <c r="F10241" s="5"/>
      <c r="G10241" s="5"/>
      <c r="H10241" s="5"/>
      <c r="J10241" s="15" t="str">
        <f t="shared" si="2220"/>
        <v/>
      </c>
      <c r="O10241" s="15" t="str">
        <f t="shared" si="2221"/>
        <v/>
      </c>
      <c r="P10241" s="15" t="str">
        <f t="shared" si="2219"/>
        <v/>
      </c>
    </row>
    <row r="10242" spans="2:16" thickTop="1" thickBot="1">
      <c r="B10242" s="5"/>
      <c r="C10242" s="5"/>
      <c r="D10242" s="5"/>
      <c r="E10242" s="13"/>
      <c r="F10242" s="5"/>
      <c r="G10242" s="5"/>
      <c r="H10242" s="5"/>
      <c r="J10242" s="15" t="str">
        <f t="shared" si="2220"/>
        <v/>
      </c>
      <c r="O10242" s="15" t="str">
        <f t="shared" si="2221"/>
        <v/>
      </c>
      <c r="P10242" s="15" t="str">
        <f t="shared" si="2219"/>
        <v/>
      </c>
    </row>
    <row r="10243" spans="2:16" thickTop="1" thickBot="1">
      <c r="B10243" s="5"/>
      <c r="C10243" s="5"/>
      <c r="D10243" s="5"/>
      <c r="E10243" s="13"/>
      <c r="F10243" s="5"/>
      <c r="G10243" s="5"/>
      <c r="H10243" s="5"/>
      <c r="J10243" s="15" t="str">
        <f t="shared" si="2220"/>
        <v/>
      </c>
      <c r="O10243" s="15" t="str">
        <f t="shared" si="2221"/>
        <v/>
      </c>
      <c r="P10243" s="15" t="str">
        <f t="shared" si="2219"/>
        <v/>
      </c>
    </row>
    <row r="10244" spans="2:16" thickTop="1" thickBot="1">
      <c r="B10244" s="5"/>
      <c r="C10244" s="5"/>
      <c r="D10244" s="5"/>
      <c r="E10244" s="13"/>
      <c r="F10244" s="5"/>
      <c r="G10244" s="5"/>
      <c r="H10244" s="5"/>
      <c r="J10244" s="15" t="str">
        <f t="shared" si="2220"/>
        <v/>
      </c>
      <c r="O10244" s="15" t="str">
        <f t="shared" si="2221"/>
        <v/>
      </c>
      <c r="P10244" s="15" t="str">
        <f t="shared" ref="P10244:P10307" si="2222">IF(H10244="Mężczyzna",1,IF(H10244="Kobieta",2,IF(H10244="Nieznana",999,"")))</f>
        <v/>
      </c>
    </row>
    <row r="10245" spans="2:16" thickTop="1" thickBot="1">
      <c r="B10245" s="5"/>
      <c r="C10245" s="5"/>
      <c r="D10245" s="5"/>
      <c r="E10245" s="13"/>
      <c r="F10245" s="5"/>
      <c r="G10245" s="5"/>
      <c r="H10245" s="5"/>
      <c r="J10245" s="15" t="str">
        <f t="shared" ref="J10245:J10308" si="2223">IF(I10245="","",IF(I10245=0,2,I10245+3))</f>
        <v/>
      </c>
      <c r="O10245" s="15" t="str">
        <f t="shared" ref="O10245:O10308" si="2224">IF(G10245="999",999,IF(G10245&lt;&gt;"",(IF(OR(G10245&lt;"30",(AND(G10245&gt;"44",G10245&lt;"65"))),1,0)),""))</f>
        <v/>
      </c>
      <c r="P10245" s="15" t="str">
        <f t="shared" si="2222"/>
        <v/>
      </c>
    </row>
    <row r="10246" spans="2:16" thickTop="1" thickBot="1">
      <c r="B10246" s="5"/>
      <c r="C10246" s="5"/>
      <c r="D10246" s="5"/>
      <c r="E10246" s="13"/>
      <c r="F10246" s="5"/>
      <c r="G10246" s="5"/>
      <c r="H10246" s="5"/>
      <c r="J10246" s="15" t="str">
        <f t="shared" si="2223"/>
        <v/>
      </c>
      <c r="O10246" s="15" t="str">
        <f t="shared" si="2224"/>
        <v/>
      </c>
      <c r="P10246" s="15" t="str">
        <f t="shared" si="2222"/>
        <v/>
      </c>
    </row>
    <row r="10247" spans="2:16" thickTop="1" thickBot="1">
      <c r="B10247" s="5"/>
      <c r="C10247" s="5"/>
      <c r="D10247" s="5"/>
      <c r="E10247" s="13"/>
      <c r="F10247" s="5"/>
      <c r="G10247" s="5"/>
      <c r="H10247" s="5"/>
      <c r="J10247" s="15" t="str">
        <f t="shared" si="2223"/>
        <v/>
      </c>
      <c r="O10247" s="15" t="str">
        <f t="shared" si="2224"/>
        <v/>
      </c>
      <c r="P10247" s="15" t="str">
        <f t="shared" si="2222"/>
        <v/>
      </c>
    </row>
    <row r="10248" spans="2:16" thickTop="1" thickBot="1">
      <c r="B10248" s="5"/>
      <c r="C10248" s="5"/>
      <c r="D10248" s="5"/>
      <c r="E10248" s="13"/>
      <c r="F10248" s="5"/>
      <c r="G10248" s="5"/>
      <c r="H10248" s="5"/>
      <c r="J10248" s="15" t="str">
        <f t="shared" si="2223"/>
        <v/>
      </c>
      <c r="O10248" s="15" t="str">
        <f t="shared" si="2224"/>
        <v/>
      </c>
      <c r="P10248" s="15" t="str">
        <f t="shared" si="2222"/>
        <v/>
      </c>
    </row>
    <row r="10249" spans="2:16" thickTop="1" thickBot="1">
      <c r="B10249" s="5"/>
      <c r="C10249" s="5"/>
      <c r="D10249" s="5"/>
      <c r="E10249" s="13"/>
      <c r="F10249" s="5"/>
      <c r="G10249" s="5"/>
      <c r="H10249" s="5"/>
      <c r="J10249" s="15" t="str">
        <f t="shared" si="2223"/>
        <v/>
      </c>
      <c r="O10249" s="15" t="str">
        <f t="shared" si="2224"/>
        <v/>
      </c>
      <c r="P10249" s="15" t="str">
        <f t="shared" si="2222"/>
        <v/>
      </c>
    </row>
    <row r="10250" spans="2:16" thickTop="1" thickBot="1">
      <c r="B10250" s="5"/>
      <c r="C10250" s="5"/>
      <c r="D10250" s="5"/>
      <c r="E10250" s="13"/>
      <c r="F10250" s="5"/>
      <c r="G10250" s="5"/>
      <c r="H10250" s="5"/>
      <c r="J10250" s="15" t="str">
        <f t="shared" si="2223"/>
        <v/>
      </c>
      <c r="O10250" s="15" t="str">
        <f t="shared" si="2224"/>
        <v/>
      </c>
      <c r="P10250" s="15" t="str">
        <f t="shared" si="2222"/>
        <v/>
      </c>
    </row>
    <row r="10251" spans="2:16" thickTop="1" thickBot="1">
      <c r="B10251" s="5"/>
      <c r="C10251" s="5"/>
      <c r="D10251" s="5"/>
      <c r="E10251" s="13"/>
      <c r="F10251" s="5"/>
      <c r="G10251" s="5"/>
      <c r="H10251" s="5"/>
      <c r="J10251" s="15" t="str">
        <f t="shared" si="2223"/>
        <v/>
      </c>
      <c r="O10251" s="15" t="str">
        <f t="shared" si="2224"/>
        <v/>
      </c>
      <c r="P10251" s="15" t="str">
        <f t="shared" si="2222"/>
        <v/>
      </c>
    </row>
    <row r="10252" spans="2:16" thickTop="1" thickBot="1">
      <c r="B10252" s="5"/>
      <c r="C10252" s="5"/>
      <c r="D10252" s="5"/>
      <c r="E10252" s="13"/>
      <c r="F10252" s="5"/>
      <c r="G10252" s="5"/>
      <c r="H10252" s="5"/>
      <c r="J10252" s="15" t="str">
        <f t="shared" si="2223"/>
        <v/>
      </c>
      <c r="O10252" s="15" t="str">
        <f t="shared" si="2224"/>
        <v/>
      </c>
      <c r="P10252" s="15" t="str">
        <f t="shared" si="2222"/>
        <v/>
      </c>
    </row>
    <row r="10253" spans="2:16" thickTop="1" thickBot="1">
      <c r="B10253" s="5"/>
      <c r="C10253" s="5"/>
      <c r="D10253" s="5"/>
      <c r="E10253" s="13"/>
      <c r="F10253" s="5"/>
      <c r="G10253" s="5"/>
      <c r="H10253" s="5"/>
      <c r="J10253" s="15" t="str">
        <f t="shared" si="2223"/>
        <v/>
      </c>
      <c r="O10253" s="15" t="str">
        <f t="shared" si="2224"/>
        <v/>
      </c>
      <c r="P10253" s="15" t="str">
        <f t="shared" si="2222"/>
        <v/>
      </c>
    </row>
    <row r="10254" spans="2:16" thickTop="1" thickBot="1">
      <c r="B10254" s="5"/>
      <c r="C10254" s="5"/>
      <c r="D10254" s="5"/>
      <c r="E10254" s="13"/>
      <c r="F10254" s="5"/>
      <c r="G10254" s="5"/>
      <c r="H10254" s="5"/>
      <c r="J10254" s="15" t="str">
        <f t="shared" si="2223"/>
        <v/>
      </c>
      <c r="O10254" s="15" t="str">
        <f t="shared" si="2224"/>
        <v/>
      </c>
      <c r="P10254" s="15" t="str">
        <f t="shared" si="2222"/>
        <v/>
      </c>
    </row>
    <row r="10255" spans="2:16" thickTop="1" thickBot="1">
      <c r="B10255" s="5"/>
      <c r="C10255" s="5"/>
      <c r="D10255" s="5"/>
      <c r="E10255" s="13"/>
      <c r="F10255" s="5"/>
      <c r="G10255" s="5"/>
      <c r="H10255" s="5"/>
      <c r="J10255" s="15" t="str">
        <f t="shared" si="2223"/>
        <v/>
      </c>
      <c r="O10255" s="15" t="str">
        <f t="shared" si="2224"/>
        <v/>
      </c>
      <c r="P10255" s="15" t="str">
        <f t="shared" si="2222"/>
        <v/>
      </c>
    </row>
    <row r="10256" spans="2:16" thickTop="1" thickBot="1">
      <c r="B10256" s="5"/>
      <c r="C10256" s="5"/>
      <c r="D10256" s="5"/>
      <c r="E10256" s="13"/>
      <c r="F10256" s="5"/>
      <c r="G10256" s="5"/>
      <c r="H10256" s="5"/>
      <c r="J10256" s="15" t="str">
        <f t="shared" si="2223"/>
        <v/>
      </c>
      <c r="O10256" s="15" t="str">
        <f t="shared" si="2224"/>
        <v/>
      </c>
      <c r="P10256" s="15" t="str">
        <f t="shared" si="2222"/>
        <v/>
      </c>
    </row>
    <row r="10257" spans="2:16" thickTop="1" thickBot="1">
      <c r="B10257" s="5"/>
      <c r="C10257" s="5"/>
      <c r="D10257" s="5"/>
      <c r="E10257" s="13"/>
      <c r="F10257" s="5"/>
      <c r="G10257" s="5"/>
      <c r="H10257" s="5"/>
      <c r="J10257" s="15" t="str">
        <f t="shared" si="2223"/>
        <v/>
      </c>
      <c r="O10257" s="15" t="str">
        <f t="shared" si="2224"/>
        <v/>
      </c>
      <c r="P10257" s="15" t="str">
        <f t="shared" si="2222"/>
        <v/>
      </c>
    </row>
    <row r="10258" spans="2:16" thickTop="1" thickBot="1">
      <c r="B10258" s="5"/>
      <c r="C10258" s="5"/>
      <c r="D10258" s="5"/>
      <c r="E10258" s="13"/>
      <c r="F10258" s="5"/>
      <c r="G10258" s="5"/>
      <c r="H10258" s="5"/>
      <c r="J10258" s="15" t="str">
        <f t="shared" si="2223"/>
        <v/>
      </c>
      <c r="O10258" s="15" t="str">
        <f t="shared" si="2224"/>
        <v/>
      </c>
      <c r="P10258" s="15" t="str">
        <f t="shared" si="2222"/>
        <v/>
      </c>
    </row>
    <row r="10259" spans="2:16" thickTop="1" thickBot="1">
      <c r="B10259" s="5"/>
      <c r="C10259" s="5"/>
      <c r="D10259" s="5"/>
      <c r="E10259" s="13"/>
      <c r="F10259" s="5"/>
      <c r="G10259" s="5"/>
      <c r="H10259" s="5"/>
      <c r="J10259" s="15" t="str">
        <f t="shared" si="2223"/>
        <v/>
      </c>
      <c r="O10259" s="15" t="str">
        <f t="shared" si="2224"/>
        <v/>
      </c>
      <c r="P10259" s="15" t="str">
        <f t="shared" si="2222"/>
        <v/>
      </c>
    </row>
    <row r="10260" spans="2:16" thickTop="1" thickBot="1">
      <c r="B10260" s="5"/>
      <c r="C10260" s="5"/>
      <c r="D10260" s="5"/>
      <c r="E10260" s="13"/>
      <c r="F10260" s="5"/>
      <c r="G10260" s="5"/>
      <c r="H10260" s="5"/>
      <c r="J10260" s="15" t="str">
        <f t="shared" si="2223"/>
        <v/>
      </c>
      <c r="O10260" s="15" t="str">
        <f t="shared" si="2224"/>
        <v/>
      </c>
      <c r="P10260" s="15" t="str">
        <f t="shared" si="2222"/>
        <v/>
      </c>
    </row>
    <row r="10261" spans="2:16" thickTop="1" thickBot="1">
      <c r="B10261" s="5"/>
      <c r="C10261" s="5"/>
      <c r="D10261" s="5"/>
      <c r="E10261" s="13"/>
      <c r="F10261" s="5"/>
      <c r="G10261" s="5"/>
      <c r="H10261" s="5"/>
      <c r="J10261" s="15" t="str">
        <f t="shared" si="2223"/>
        <v/>
      </c>
      <c r="O10261" s="15" t="str">
        <f t="shared" si="2224"/>
        <v/>
      </c>
      <c r="P10261" s="15" t="str">
        <f t="shared" si="2222"/>
        <v/>
      </c>
    </row>
    <row r="10262" spans="2:16" thickTop="1" thickBot="1">
      <c r="B10262" s="5"/>
      <c r="C10262" s="5"/>
      <c r="D10262" s="5"/>
      <c r="E10262" s="13"/>
      <c r="F10262" s="5"/>
      <c r="G10262" s="5"/>
      <c r="H10262" s="5"/>
      <c r="J10262" s="15" t="str">
        <f t="shared" si="2223"/>
        <v/>
      </c>
      <c r="O10262" s="15" t="str">
        <f t="shared" si="2224"/>
        <v/>
      </c>
      <c r="P10262" s="15" t="str">
        <f t="shared" si="2222"/>
        <v/>
      </c>
    </row>
    <row r="10263" spans="2:16" thickTop="1" thickBot="1">
      <c r="B10263" s="5"/>
      <c r="C10263" s="5"/>
      <c r="D10263" s="5"/>
      <c r="E10263" s="13"/>
      <c r="F10263" s="5"/>
      <c r="G10263" s="5"/>
      <c r="H10263" s="5"/>
      <c r="J10263" s="15" t="str">
        <f t="shared" si="2223"/>
        <v/>
      </c>
      <c r="O10263" s="15" t="str">
        <f t="shared" si="2224"/>
        <v/>
      </c>
      <c r="P10263" s="15" t="str">
        <f t="shared" si="2222"/>
        <v/>
      </c>
    </row>
    <row r="10264" spans="2:16" thickTop="1" thickBot="1">
      <c r="B10264" s="5"/>
      <c r="C10264" s="5"/>
      <c r="D10264" s="5"/>
      <c r="E10264" s="13"/>
      <c r="F10264" s="5"/>
      <c r="G10264" s="5"/>
      <c r="H10264" s="5"/>
      <c r="J10264" s="15" t="str">
        <f t="shared" si="2223"/>
        <v/>
      </c>
      <c r="O10264" s="15" t="str">
        <f t="shared" si="2224"/>
        <v/>
      </c>
      <c r="P10264" s="15" t="str">
        <f t="shared" si="2222"/>
        <v/>
      </c>
    </row>
    <row r="10265" spans="2:16" thickTop="1" thickBot="1">
      <c r="B10265" s="5"/>
      <c r="C10265" s="5"/>
      <c r="D10265" s="5"/>
      <c r="E10265" s="13"/>
      <c r="F10265" s="5"/>
      <c r="G10265" s="5"/>
      <c r="H10265" s="5"/>
      <c r="J10265" s="15" t="str">
        <f t="shared" si="2223"/>
        <v/>
      </c>
      <c r="O10265" s="15" t="str">
        <f t="shared" si="2224"/>
        <v/>
      </c>
      <c r="P10265" s="15" t="str">
        <f t="shared" si="2222"/>
        <v/>
      </c>
    </row>
    <row r="10266" spans="2:16" thickTop="1" thickBot="1">
      <c r="B10266" s="5"/>
      <c r="C10266" s="5"/>
      <c r="D10266" s="5"/>
      <c r="E10266" s="13"/>
      <c r="F10266" s="5"/>
      <c r="G10266" s="5"/>
      <c r="H10266" s="5"/>
      <c r="J10266" s="15" t="str">
        <f t="shared" si="2223"/>
        <v/>
      </c>
      <c r="O10266" s="15" t="str">
        <f t="shared" si="2224"/>
        <v/>
      </c>
      <c r="P10266" s="15" t="str">
        <f t="shared" si="2222"/>
        <v/>
      </c>
    </row>
    <row r="10267" spans="2:16" thickTop="1" thickBot="1">
      <c r="B10267" s="5"/>
      <c r="C10267" s="5"/>
      <c r="D10267" s="5"/>
      <c r="E10267" s="13"/>
      <c r="F10267" s="5"/>
      <c r="G10267" s="5"/>
      <c r="H10267" s="5"/>
      <c r="J10267" s="15" t="str">
        <f t="shared" si="2223"/>
        <v/>
      </c>
      <c r="O10267" s="15" t="str">
        <f t="shared" si="2224"/>
        <v/>
      </c>
      <c r="P10267" s="15" t="str">
        <f t="shared" si="2222"/>
        <v/>
      </c>
    </row>
    <row r="10268" spans="2:16" thickTop="1" thickBot="1">
      <c r="B10268" s="5"/>
      <c r="C10268" s="5"/>
      <c r="D10268" s="5"/>
      <c r="E10268" s="13"/>
      <c r="F10268" s="5"/>
      <c r="G10268" s="5"/>
      <c r="H10268" s="5"/>
      <c r="J10268" s="15" t="str">
        <f t="shared" si="2223"/>
        <v/>
      </c>
      <c r="O10268" s="15" t="str">
        <f t="shared" si="2224"/>
        <v/>
      </c>
      <c r="P10268" s="15" t="str">
        <f t="shared" si="2222"/>
        <v/>
      </c>
    </row>
    <row r="10269" spans="2:16" thickTop="1" thickBot="1">
      <c r="B10269" s="5"/>
      <c r="C10269" s="5"/>
      <c r="D10269" s="5"/>
      <c r="E10269" s="13"/>
      <c r="F10269" s="5"/>
      <c r="G10269" s="5"/>
      <c r="H10269" s="5"/>
      <c r="J10269" s="15" t="str">
        <f t="shared" si="2223"/>
        <v/>
      </c>
      <c r="O10269" s="15" t="str">
        <f t="shared" si="2224"/>
        <v/>
      </c>
      <c r="P10269" s="15" t="str">
        <f t="shared" si="2222"/>
        <v/>
      </c>
    </row>
    <row r="10270" spans="2:16" thickTop="1" thickBot="1">
      <c r="B10270" s="5"/>
      <c r="C10270" s="5"/>
      <c r="D10270" s="5"/>
      <c r="E10270" s="13"/>
      <c r="F10270" s="5"/>
      <c r="G10270" s="5"/>
      <c r="H10270" s="5"/>
      <c r="J10270" s="15" t="str">
        <f t="shared" si="2223"/>
        <v/>
      </c>
      <c r="O10270" s="15" t="str">
        <f t="shared" si="2224"/>
        <v/>
      </c>
      <c r="P10270" s="15" t="str">
        <f t="shared" si="2222"/>
        <v/>
      </c>
    </row>
    <row r="10271" spans="2:16" thickTop="1" thickBot="1">
      <c r="B10271" s="5"/>
      <c r="C10271" s="5"/>
      <c r="D10271" s="5"/>
      <c r="E10271" s="13"/>
      <c r="F10271" s="5"/>
      <c r="G10271" s="5"/>
      <c r="H10271" s="5"/>
      <c r="J10271" s="15" t="str">
        <f t="shared" si="2223"/>
        <v/>
      </c>
      <c r="O10271" s="15" t="str">
        <f t="shared" si="2224"/>
        <v/>
      </c>
      <c r="P10271" s="15" t="str">
        <f t="shared" si="2222"/>
        <v/>
      </c>
    </row>
    <row r="10272" spans="2:16" thickTop="1" thickBot="1">
      <c r="B10272" s="5"/>
      <c r="C10272" s="5"/>
      <c r="D10272" s="5"/>
      <c r="E10272" s="13"/>
      <c r="F10272" s="5"/>
      <c r="G10272" s="5"/>
      <c r="H10272" s="5"/>
      <c r="J10272" s="15" t="str">
        <f t="shared" si="2223"/>
        <v/>
      </c>
      <c r="O10272" s="15" t="str">
        <f t="shared" si="2224"/>
        <v/>
      </c>
      <c r="P10272" s="15" t="str">
        <f t="shared" si="2222"/>
        <v/>
      </c>
    </row>
    <row r="10273" spans="2:16" thickTop="1" thickBot="1">
      <c r="B10273" s="5"/>
      <c r="C10273" s="5"/>
      <c r="D10273" s="5"/>
      <c r="E10273" s="13"/>
      <c r="F10273" s="5"/>
      <c r="G10273" s="5"/>
      <c r="H10273" s="5"/>
      <c r="J10273" s="15" t="str">
        <f t="shared" si="2223"/>
        <v/>
      </c>
      <c r="O10273" s="15" t="str">
        <f t="shared" si="2224"/>
        <v/>
      </c>
      <c r="P10273" s="15" t="str">
        <f t="shared" si="2222"/>
        <v/>
      </c>
    </row>
    <row r="10274" spans="2:16" thickTop="1" thickBot="1">
      <c r="B10274" s="5"/>
      <c r="C10274" s="5"/>
      <c r="D10274" s="5"/>
      <c r="E10274" s="13"/>
      <c r="F10274" s="5"/>
      <c r="G10274" s="5"/>
      <c r="H10274" s="5"/>
      <c r="J10274" s="15" t="str">
        <f t="shared" si="2223"/>
        <v/>
      </c>
      <c r="O10274" s="15" t="str">
        <f t="shared" si="2224"/>
        <v/>
      </c>
      <c r="P10274" s="15" t="str">
        <f t="shared" si="2222"/>
        <v/>
      </c>
    </row>
    <row r="10275" spans="2:16" thickTop="1" thickBot="1">
      <c r="B10275" s="5"/>
      <c r="C10275" s="5"/>
      <c r="D10275" s="5"/>
      <c r="E10275" s="13"/>
      <c r="F10275" s="5"/>
      <c r="G10275" s="5"/>
      <c r="H10275" s="5"/>
      <c r="J10275" s="15" t="str">
        <f t="shared" si="2223"/>
        <v/>
      </c>
      <c r="O10275" s="15" t="str">
        <f t="shared" si="2224"/>
        <v/>
      </c>
      <c r="P10275" s="15" t="str">
        <f t="shared" si="2222"/>
        <v/>
      </c>
    </row>
    <row r="10276" spans="2:16" thickTop="1" thickBot="1">
      <c r="B10276" s="5"/>
      <c r="C10276" s="5"/>
      <c r="D10276" s="5"/>
      <c r="E10276" s="13"/>
      <c r="F10276" s="5"/>
      <c r="G10276" s="5"/>
      <c r="H10276" s="5"/>
      <c r="J10276" s="15" t="str">
        <f t="shared" si="2223"/>
        <v/>
      </c>
      <c r="O10276" s="15" t="str">
        <f t="shared" si="2224"/>
        <v/>
      </c>
      <c r="P10276" s="15" t="str">
        <f t="shared" si="2222"/>
        <v/>
      </c>
    </row>
    <row r="10277" spans="2:16" thickTop="1" thickBot="1">
      <c r="B10277" s="5"/>
      <c r="C10277" s="5"/>
      <c r="D10277" s="5"/>
      <c r="E10277" s="13"/>
      <c r="F10277" s="5"/>
      <c r="G10277" s="5"/>
      <c r="H10277" s="5"/>
      <c r="J10277" s="15" t="str">
        <f t="shared" si="2223"/>
        <v/>
      </c>
      <c r="O10277" s="15" t="str">
        <f t="shared" si="2224"/>
        <v/>
      </c>
      <c r="P10277" s="15" t="str">
        <f t="shared" si="2222"/>
        <v/>
      </c>
    </row>
    <row r="10278" spans="2:16" thickTop="1" thickBot="1">
      <c r="B10278" s="5"/>
      <c r="C10278" s="5"/>
      <c r="D10278" s="5"/>
      <c r="E10278" s="13"/>
      <c r="F10278" s="5"/>
      <c r="G10278" s="5"/>
      <c r="H10278" s="5"/>
      <c r="J10278" s="15" t="str">
        <f t="shared" si="2223"/>
        <v/>
      </c>
      <c r="O10278" s="15" t="str">
        <f t="shared" si="2224"/>
        <v/>
      </c>
      <c r="P10278" s="15" t="str">
        <f t="shared" si="2222"/>
        <v/>
      </c>
    </row>
    <row r="10279" spans="2:16" thickTop="1" thickBot="1">
      <c r="B10279" s="5"/>
      <c r="C10279" s="5"/>
      <c r="D10279" s="5"/>
      <c r="E10279" s="13"/>
      <c r="F10279" s="5"/>
      <c r="G10279" s="5"/>
      <c r="H10279" s="5"/>
      <c r="J10279" s="15" t="str">
        <f t="shared" si="2223"/>
        <v/>
      </c>
      <c r="O10279" s="15" t="str">
        <f t="shared" si="2224"/>
        <v/>
      </c>
      <c r="P10279" s="15" t="str">
        <f t="shared" si="2222"/>
        <v/>
      </c>
    </row>
    <row r="10280" spans="2:16" thickTop="1" thickBot="1">
      <c r="B10280" s="5"/>
      <c r="C10280" s="5"/>
      <c r="D10280" s="5"/>
      <c r="E10280" s="13"/>
      <c r="F10280" s="5"/>
      <c r="G10280" s="5"/>
      <c r="H10280" s="5"/>
      <c r="J10280" s="15" t="str">
        <f t="shared" si="2223"/>
        <v/>
      </c>
      <c r="O10280" s="15" t="str">
        <f t="shared" si="2224"/>
        <v/>
      </c>
      <c r="P10280" s="15" t="str">
        <f t="shared" si="2222"/>
        <v/>
      </c>
    </row>
    <row r="10281" spans="2:16" thickTop="1" thickBot="1">
      <c r="B10281" s="5"/>
      <c r="C10281" s="5"/>
      <c r="D10281" s="5"/>
      <c r="E10281" s="13"/>
      <c r="F10281" s="5"/>
      <c r="G10281" s="5"/>
      <c r="H10281" s="5"/>
      <c r="J10281" s="15" t="str">
        <f t="shared" si="2223"/>
        <v/>
      </c>
      <c r="O10281" s="15" t="str">
        <f t="shared" si="2224"/>
        <v/>
      </c>
      <c r="P10281" s="15" t="str">
        <f t="shared" si="2222"/>
        <v/>
      </c>
    </row>
    <row r="10282" spans="2:16" thickTop="1" thickBot="1">
      <c r="B10282" s="5"/>
      <c r="C10282" s="5"/>
      <c r="D10282" s="5"/>
      <c r="E10282" s="13"/>
      <c r="F10282" s="5"/>
      <c r="G10282" s="5"/>
      <c r="H10282" s="5"/>
      <c r="J10282" s="15" t="str">
        <f t="shared" si="2223"/>
        <v/>
      </c>
      <c r="O10282" s="15" t="str">
        <f t="shared" si="2224"/>
        <v/>
      </c>
      <c r="P10282" s="15" t="str">
        <f t="shared" si="2222"/>
        <v/>
      </c>
    </row>
    <row r="10283" spans="2:16" thickTop="1" thickBot="1">
      <c r="B10283" s="5"/>
      <c r="C10283" s="5"/>
      <c r="D10283" s="5"/>
      <c r="E10283" s="13"/>
      <c r="F10283" s="5"/>
      <c r="G10283" s="5"/>
      <c r="H10283" s="5"/>
      <c r="J10283" s="15" t="str">
        <f t="shared" si="2223"/>
        <v/>
      </c>
      <c r="O10283" s="15" t="str">
        <f t="shared" si="2224"/>
        <v/>
      </c>
      <c r="P10283" s="15" t="str">
        <f t="shared" si="2222"/>
        <v/>
      </c>
    </row>
    <row r="10284" spans="2:16" thickTop="1" thickBot="1">
      <c r="B10284" s="5"/>
      <c r="C10284" s="5"/>
      <c r="D10284" s="5"/>
      <c r="E10284" s="13"/>
      <c r="F10284" s="5"/>
      <c r="G10284" s="5"/>
      <c r="H10284" s="5"/>
      <c r="J10284" s="15" t="str">
        <f t="shared" si="2223"/>
        <v/>
      </c>
      <c r="O10284" s="15" t="str">
        <f t="shared" si="2224"/>
        <v/>
      </c>
      <c r="P10284" s="15" t="str">
        <f t="shared" si="2222"/>
        <v/>
      </c>
    </row>
    <row r="10285" spans="2:16" thickTop="1" thickBot="1">
      <c r="B10285" s="5"/>
      <c r="C10285" s="5"/>
      <c r="D10285" s="5"/>
      <c r="E10285" s="13"/>
      <c r="F10285" s="5"/>
      <c r="G10285" s="5"/>
      <c r="H10285" s="5"/>
      <c r="J10285" s="15" t="str">
        <f t="shared" si="2223"/>
        <v/>
      </c>
      <c r="O10285" s="15" t="str">
        <f t="shared" si="2224"/>
        <v/>
      </c>
      <c r="P10285" s="15" t="str">
        <f t="shared" si="2222"/>
        <v/>
      </c>
    </row>
    <row r="10286" spans="2:16" thickTop="1" thickBot="1">
      <c r="B10286" s="5"/>
      <c r="C10286" s="5"/>
      <c r="D10286" s="5"/>
      <c r="E10286" s="13"/>
      <c r="F10286" s="5"/>
      <c r="G10286" s="5"/>
      <c r="H10286" s="5"/>
      <c r="J10286" s="15" t="str">
        <f t="shared" si="2223"/>
        <v/>
      </c>
      <c r="O10286" s="15" t="str">
        <f t="shared" si="2224"/>
        <v/>
      </c>
      <c r="P10286" s="15" t="str">
        <f t="shared" si="2222"/>
        <v/>
      </c>
    </row>
    <row r="10287" spans="2:16" thickTop="1" thickBot="1">
      <c r="B10287" s="5"/>
      <c r="C10287" s="5"/>
      <c r="D10287" s="5"/>
      <c r="E10287" s="13"/>
      <c r="F10287" s="5"/>
      <c r="G10287" s="5"/>
      <c r="H10287" s="5"/>
      <c r="J10287" s="15" t="str">
        <f t="shared" si="2223"/>
        <v/>
      </c>
      <c r="O10287" s="15" t="str">
        <f t="shared" si="2224"/>
        <v/>
      </c>
      <c r="P10287" s="15" t="str">
        <f t="shared" si="2222"/>
        <v/>
      </c>
    </row>
    <row r="10288" spans="2:16" thickTop="1" thickBot="1">
      <c r="B10288" s="5"/>
      <c r="C10288" s="5"/>
      <c r="D10288" s="5"/>
      <c r="E10288" s="13"/>
      <c r="F10288" s="5"/>
      <c r="G10288" s="5"/>
      <c r="H10288" s="5"/>
      <c r="J10288" s="15" t="str">
        <f t="shared" si="2223"/>
        <v/>
      </c>
      <c r="O10288" s="15" t="str">
        <f t="shared" si="2224"/>
        <v/>
      </c>
      <c r="P10288" s="15" t="str">
        <f t="shared" si="2222"/>
        <v/>
      </c>
    </row>
    <row r="10289" spans="2:16" thickTop="1" thickBot="1">
      <c r="B10289" s="5"/>
      <c r="C10289" s="5"/>
      <c r="D10289" s="5"/>
      <c r="E10289" s="13"/>
      <c r="F10289" s="5"/>
      <c r="G10289" s="5"/>
      <c r="H10289" s="5"/>
      <c r="J10289" s="15" t="str">
        <f t="shared" si="2223"/>
        <v/>
      </c>
      <c r="O10289" s="15" t="str">
        <f t="shared" si="2224"/>
        <v/>
      </c>
      <c r="P10289" s="15" t="str">
        <f t="shared" si="2222"/>
        <v/>
      </c>
    </row>
    <row r="10290" spans="2:16" thickTop="1" thickBot="1">
      <c r="B10290" s="5"/>
      <c r="C10290" s="5"/>
      <c r="D10290" s="5"/>
      <c r="E10290" s="13"/>
      <c r="F10290" s="5"/>
      <c r="G10290" s="5"/>
      <c r="H10290" s="5"/>
      <c r="J10290" s="15" t="str">
        <f t="shared" si="2223"/>
        <v/>
      </c>
      <c r="O10290" s="15" t="str">
        <f t="shared" si="2224"/>
        <v/>
      </c>
      <c r="P10290" s="15" t="str">
        <f t="shared" si="2222"/>
        <v/>
      </c>
    </row>
    <row r="10291" spans="2:16" thickTop="1" thickBot="1">
      <c r="B10291" s="5"/>
      <c r="C10291" s="5"/>
      <c r="D10291" s="5"/>
      <c r="E10291" s="13"/>
      <c r="F10291" s="5"/>
      <c r="G10291" s="5"/>
      <c r="H10291" s="5"/>
      <c r="J10291" s="15" t="str">
        <f t="shared" si="2223"/>
        <v/>
      </c>
      <c r="O10291" s="15" t="str">
        <f t="shared" si="2224"/>
        <v/>
      </c>
      <c r="P10291" s="15" t="str">
        <f t="shared" si="2222"/>
        <v/>
      </c>
    </row>
    <row r="10292" spans="2:16" thickTop="1" thickBot="1">
      <c r="B10292" s="5"/>
      <c r="C10292" s="5"/>
      <c r="D10292" s="5"/>
      <c r="E10292" s="13"/>
      <c r="F10292" s="5"/>
      <c r="G10292" s="5"/>
      <c r="H10292" s="5"/>
      <c r="J10292" s="15" t="str">
        <f t="shared" si="2223"/>
        <v/>
      </c>
      <c r="O10292" s="15" t="str">
        <f t="shared" si="2224"/>
        <v/>
      </c>
      <c r="P10292" s="15" t="str">
        <f t="shared" si="2222"/>
        <v/>
      </c>
    </row>
    <row r="10293" spans="2:16" thickTop="1" thickBot="1">
      <c r="B10293" s="5"/>
      <c r="C10293" s="5"/>
      <c r="D10293" s="5"/>
      <c r="E10293" s="13"/>
      <c r="F10293" s="5"/>
      <c r="G10293" s="5"/>
      <c r="H10293" s="5"/>
      <c r="J10293" s="15" t="str">
        <f t="shared" si="2223"/>
        <v/>
      </c>
      <c r="O10293" s="15" t="str">
        <f t="shared" si="2224"/>
        <v/>
      </c>
      <c r="P10293" s="15" t="str">
        <f t="shared" si="2222"/>
        <v/>
      </c>
    </row>
    <row r="10294" spans="2:16" thickTop="1" thickBot="1">
      <c r="B10294" s="5"/>
      <c r="C10294" s="5"/>
      <c r="D10294" s="5"/>
      <c r="E10294" s="13"/>
      <c r="F10294" s="5"/>
      <c r="G10294" s="5"/>
      <c r="H10294" s="5"/>
      <c r="J10294" s="15" t="str">
        <f t="shared" si="2223"/>
        <v/>
      </c>
      <c r="O10294" s="15" t="str">
        <f t="shared" si="2224"/>
        <v/>
      </c>
      <c r="P10294" s="15" t="str">
        <f t="shared" si="2222"/>
        <v/>
      </c>
    </row>
    <row r="10295" spans="2:16" thickTop="1" thickBot="1">
      <c r="B10295" s="5"/>
      <c r="C10295" s="5"/>
      <c r="D10295" s="5"/>
      <c r="E10295" s="13"/>
      <c r="F10295" s="5"/>
      <c r="G10295" s="5"/>
      <c r="H10295" s="5"/>
      <c r="J10295" s="15" t="str">
        <f t="shared" si="2223"/>
        <v/>
      </c>
      <c r="O10295" s="15" t="str">
        <f t="shared" si="2224"/>
        <v/>
      </c>
      <c r="P10295" s="15" t="str">
        <f t="shared" si="2222"/>
        <v/>
      </c>
    </row>
    <row r="10296" spans="2:16" thickTop="1" thickBot="1">
      <c r="B10296" s="5"/>
      <c r="C10296" s="5"/>
      <c r="D10296" s="5"/>
      <c r="E10296" s="13"/>
      <c r="F10296" s="5"/>
      <c r="G10296" s="5"/>
      <c r="H10296" s="5"/>
      <c r="J10296" s="15" t="str">
        <f t="shared" si="2223"/>
        <v/>
      </c>
      <c r="O10296" s="15" t="str">
        <f t="shared" si="2224"/>
        <v/>
      </c>
      <c r="P10296" s="15" t="str">
        <f t="shared" si="2222"/>
        <v/>
      </c>
    </row>
    <row r="10297" spans="2:16" thickTop="1" thickBot="1">
      <c r="B10297" s="5"/>
      <c r="C10297" s="5"/>
      <c r="D10297" s="5"/>
      <c r="E10297" s="13"/>
      <c r="F10297" s="5"/>
      <c r="G10297" s="5"/>
      <c r="H10297" s="5"/>
      <c r="J10297" s="15" t="str">
        <f t="shared" si="2223"/>
        <v/>
      </c>
      <c r="O10297" s="15" t="str">
        <f t="shared" si="2224"/>
        <v/>
      </c>
      <c r="P10297" s="15" t="str">
        <f t="shared" si="2222"/>
        <v/>
      </c>
    </row>
    <row r="10298" spans="2:16" thickTop="1" thickBot="1">
      <c r="B10298" s="5"/>
      <c r="C10298" s="5"/>
      <c r="D10298" s="5"/>
      <c r="E10298" s="13"/>
      <c r="F10298" s="5"/>
      <c r="G10298" s="5"/>
      <c r="H10298" s="5"/>
      <c r="J10298" s="15" t="str">
        <f t="shared" si="2223"/>
        <v/>
      </c>
      <c r="O10298" s="15" t="str">
        <f t="shared" si="2224"/>
        <v/>
      </c>
      <c r="P10298" s="15" t="str">
        <f t="shared" si="2222"/>
        <v/>
      </c>
    </row>
    <row r="10299" spans="2:16" thickTop="1" thickBot="1">
      <c r="B10299" s="5"/>
      <c r="C10299" s="5"/>
      <c r="D10299" s="5"/>
      <c r="E10299" s="13"/>
      <c r="F10299" s="5"/>
      <c r="G10299" s="5"/>
      <c r="H10299" s="5"/>
      <c r="J10299" s="15" t="str">
        <f t="shared" si="2223"/>
        <v/>
      </c>
      <c r="O10299" s="15" t="str">
        <f t="shared" si="2224"/>
        <v/>
      </c>
      <c r="P10299" s="15" t="str">
        <f t="shared" si="2222"/>
        <v/>
      </c>
    </row>
    <row r="10300" spans="2:16" thickTop="1" thickBot="1">
      <c r="B10300" s="5"/>
      <c r="C10300" s="5"/>
      <c r="D10300" s="5"/>
      <c r="E10300" s="13"/>
      <c r="F10300" s="5"/>
      <c r="G10300" s="5"/>
      <c r="H10300" s="5"/>
      <c r="J10300" s="15" t="str">
        <f t="shared" si="2223"/>
        <v/>
      </c>
      <c r="O10300" s="15" t="str">
        <f t="shared" si="2224"/>
        <v/>
      </c>
      <c r="P10300" s="15" t="str">
        <f t="shared" si="2222"/>
        <v/>
      </c>
    </row>
    <row r="10301" spans="2:16" thickTop="1" thickBot="1">
      <c r="B10301" s="5"/>
      <c r="C10301" s="5"/>
      <c r="D10301" s="5"/>
      <c r="E10301" s="13"/>
      <c r="F10301" s="5"/>
      <c r="G10301" s="5"/>
      <c r="H10301" s="5"/>
      <c r="J10301" s="15" t="str">
        <f t="shared" si="2223"/>
        <v/>
      </c>
      <c r="O10301" s="15" t="str">
        <f t="shared" si="2224"/>
        <v/>
      </c>
      <c r="P10301" s="15" t="str">
        <f t="shared" si="2222"/>
        <v/>
      </c>
    </row>
    <row r="10302" spans="2:16" thickTop="1" thickBot="1">
      <c r="B10302" s="5"/>
      <c r="C10302" s="5"/>
      <c r="D10302" s="5"/>
      <c r="E10302" s="13"/>
      <c r="F10302" s="5"/>
      <c r="G10302" s="5"/>
      <c r="H10302" s="5"/>
      <c r="J10302" s="15" t="str">
        <f t="shared" si="2223"/>
        <v/>
      </c>
      <c r="O10302" s="15" t="str">
        <f t="shared" si="2224"/>
        <v/>
      </c>
      <c r="P10302" s="15" t="str">
        <f t="shared" si="2222"/>
        <v/>
      </c>
    </row>
    <row r="10303" spans="2:16" thickTop="1" thickBot="1">
      <c r="B10303" s="5"/>
      <c r="C10303" s="5"/>
      <c r="D10303" s="5"/>
      <c r="E10303" s="13"/>
      <c r="F10303" s="5"/>
      <c r="G10303" s="5"/>
      <c r="H10303" s="5"/>
      <c r="J10303" s="15" t="str">
        <f t="shared" si="2223"/>
        <v/>
      </c>
      <c r="O10303" s="15" t="str">
        <f t="shared" si="2224"/>
        <v/>
      </c>
      <c r="P10303" s="15" t="str">
        <f t="shared" si="2222"/>
        <v/>
      </c>
    </row>
    <row r="10304" spans="2:16" thickTop="1" thickBot="1">
      <c r="B10304" s="5"/>
      <c r="C10304" s="5"/>
      <c r="D10304" s="5"/>
      <c r="E10304" s="13"/>
      <c r="F10304" s="5"/>
      <c r="G10304" s="5"/>
      <c r="H10304" s="5"/>
      <c r="J10304" s="15" t="str">
        <f t="shared" si="2223"/>
        <v/>
      </c>
      <c r="O10304" s="15" t="str">
        <f t="shared" si="2224"/>
        <v/>
      </c>
      <c r="P10304" s="15" t="str">
        <f t="shared" si="2222"/>
        <v/>
      </c>
    </row>
    <row r="10305" spans="2:16" thickTop="1" thickBot="1">
      <c r="B10305" s="5"/>
      <c r="C10305" s="5"/>
      <c r="D10305" s="5"/>
      <c r="E10305" s="13"/>
      <c r="F10305" s="5"/>
      <c r="G10305" s="5"/>
      <c r="H10305" s="5"/>
      <c r="J10305" s="15" t="str">
        <f t="shared" si="2223"/>
        <v/>
      </c>
      <c r="O10305" s="15" t="str">
        <f t="shared" si="2224"/>
        <v/>
      </c>
      <c r="P10305" s="15" t="str">
        <f t="shared" si="2222"/>
        <v/>
      </c>
    </row>
    <row r="10306" spans="2:16" thickTop="1" thickBot="1">
      <c r="B10306" s="5"/>
      <c r="C10306" s="5"/>
      <c r="D10306" s="5"/>
      <c r="E10306" s="13"/>
      <c r="F10306" s="5"/>
      <c r="G10306" s="5"/>
      <c r="H10306" s="5"/>
      <c r="J10306" s="15" t="str">
        <f t="shared" si="2223"/>
        <v/>
      </c>
      <c r="O10306" s="15" t="str">
        <f t="shared" si="2224"/>
        <v/>
      </c>
      <c r="P10306" s="15" t="str">
        <f t="shared" si="2222"/>
        <v/>
      </c>
    </row>
    <row r="10307" spans="2:16" thickTop="1" thickBot="1">
      <c r="B10307" s="5"/>
      <c r="C10307" s="5"/>
      <c r="D10307" s="5"/>
      <c r="E10307" s="13"/>
      <c r="F10307" s="5"/>
      <c r="G10307" s="5"/>
      <c r="H10307" s="5"/>
      <c r="J10307" s="15" t="str">
        <f t="shared" si="2223"/>
        <v/>
      </c>
      <c r="O10307" s="15" t="str">
        <f t="shared" si="2224"/>
        <v/>
      </c>
      <c r="P10307" s="15" t="str">
        <f t="shared" si="2222"/>
        <v/>
      </c>
    </row>
    <row r="10308" spans="2:16" thickTop="1" thickBot="1">
      <c r="B10308" s="5"/>
      <c r="C10308" s="5"/>
      <c r="D10308" s="5"/>
      <c r="E10308" s="13"/>
      <c r="F10308" s="5"/>
      <c r="G10308" s="5"/>
      <c r="H10308" s="5"/>
      <c r="J10308" s="15" t="str">
        <f t="shared" si="2223"/>
        <v/>
      </c>
      <c r="O10308" s="15" t="str">
        <f t="shared" si="2224"/>
        <v/>
      </c>
      <c r="P10308" s="15" t="str">
        <f t="shared" ref="P10308:P10371" si="2225">IF(H10308="Mężczyzna",1,IF(H10308="Kobieta",2,IF(H10308="Nieznana",999,"")))</f>
        <v/>
      </c>
    </row>
    <row r="10309" spans="2:16" thickTop="1" thickBot="1">
      <c r="B10309" s="5"/>
      <c r="C10309" s="5"/>
      <c r="D10309" s="5"/>
      <c r="E10309" s="13"/>
      <c r="F10309" s="5"/>
      <c r="G10309" s="5"/>
      <c r="H10309" s="5"/>
      <c r="J10309" s="15" t="str">
        <f t="shared" ref="J10309:J10372" si="2226">IF(I10309="","",IF(I10309=0,2,I10309+3))</f>
        <v/>
      </c>
      <c r="O10309" s="15" t="str">
        <f t="shared" ref="O10309:O10372" si="2227">IF(G10309="999",999,IF(G10309&lt;&gt;"",(IF(OR(G10309&lt;"30",(AND(G10309&gt;"44",G10309&lt;"65"))),1,0)),""))</f>
        <v/>
      </c>
      <c r="P10309" s="15" t="str">
        <f t="shared" si="2225"/>
        <v/>
      </c>
    </row>
    <row r="10310" spans="2:16" thickTop="1" thickBot="1">
      <c r="B10310" s="5"/>
      <c r="C10310" s="5"/>
      <c r="D10310" s="5"/>
      <c r="E10310" s="13"/>
      <c r="F10310" s="5"/>
      <c r="G10310" s="5"/>
      <c r="H10310" s="5"/>
      <c r="J10310" s="15" t="str">
        <f t="shared" si="2226"/>
        <v/>
      </c>
      <c r="O10310" s="15" t="str">
        <f t="shared" si="2227"/>
        <v/>
      </c>
      <c r="P10310" s="15" t="str">
        <f t="shared" si="2225"/>
        <v/>
      </c>
    </row>
    <row r="10311" spans="2:16" thickTop="1" thickBot="1">
      <c r="B10311" s="5"/>
      <c r="C10311" s="5"/>
      <c r="D10311" s="5"/>
      <c r="E10311" s="13"/>
      <c r="F10311" s="5"/>
      <c r="G10311" s="5"/>
      <c r="H10311" s="5"/>
      <c r="J10311" s="15" t="str">
        <f t="shared" si="2226"/>
        <v/>
      </c>
      <c r="O10311" s="15" t="str">
        <f t="shared" si="2227"/>
        <v/>
      </c>
      <c r="P10311" s="15" t="str">
        <f t="shared" si="2225"/>
        <v/>
      </c>
    </row>
    <row r="10312" spans="2:16" thickTop="1" thickBot="1">
      <c r="B10312" s="5"/>
      <c r="C10312" s="5"/>
      <c r="D10312" s="5"/>
      <c r="E10312" s="13"/>
      <c r="F10312" s="5"/>
      <c r="G10312" s="5"/>
      <c r="H10312" s="5"/>
      <c r="J10312" s="15" t="str">
        <f t="shared" si="2226"/>
        <v/>
      </c>
      <c r="O10312" s="15" t="str">
        <f t="shared" si="2227"/>
        <v/>
      </c>
      <c r="P10312" s="15" t="str">
        <f t="shared" si="2225"/>
        <v/>
      </c>
    </row>
    <row r="10313" spans="2:16" thickTop="1" thickBot="1">
      <c r="B10313" s="5"/>
      <c r="C10313" s="5"/>
      <c r="D10313" s="5"/>
      <c r="E10313" s="13"/>
      <c r="F10313" s="5"/>
      <c r="G10313" s="5"/>
      <c r="H10313" s="5"/>
      <c r="J10313" s="15" t="str">
        <f t="shared" si="2226"/>
        <v/>
      </c>
      <c r="O10313" s="15" t="str">
        <f t="shared" si="2227"/>
        <v/>
      </c>
      <c r="P10313" s="15" t="str">
        <f t="shared" si="2225"/>
        <v/>
      </c>
    </row>
    <row r="10314" spans="2:16" thickTop="1" thickBot="1">
      <c r="B10314" s="5"/>
      <c r="C10314" s="5"/>
      <c r="D10314" s="5"/>
      <c r="E10314" s="13"/>
      <c r="F10314" s="5"/>
      <c r="G10314" s="5"/>
      <c r="H10314" s="5"/>
      <c r="J10314" s="15" t="str">
        <f t="shared" si="2226"/>
        <v/>
      </c>
      <c r="O10314" s="15" t="str">
        <f t="shared" si="2227"/>
        <v/>
      </c>
      <c r="P10314" s="15" t="str">
        <f t="shared" si="2225"/>
        <v/>
      </c>
    </row>
    <row r="10315" spans="2:16" thickTop="1" thickBot="1">
      <c r="B10315" s="5"/>
      <c r="C10315" s="5"/>
      <c r="D10315" s="5"/>
      <c r="E10315" s="13"/>
      <c r="F10315" s="5"/>
      <c r="G10315" s="5"/>
      <c r="H10315" s="5"/>
      <c r="J10315" s="15" t="str">
        <f t="shared" si="2226"/>
        <v/>
      </c>
      <c r="O10315" s="15" t="str">
        <f t="shared" si="2227"/>
        <v/>
      </c>
      <c r="P10315" s="15" t="str">
        <f t="shared" si="2225"/>
        <v/>
      </c>
    </row>
    <row r="10316" spans="2:16" thickTop="1" thickBot="1">
      <c r="B10316" s="5"/>
      <c r="C10316" s="5"/>
      <c r="D10316" s="5"/>
      <c r="E10316" s="13"/>
      <c r="F10316" s="5"/>
      <c r="G10316" s="5"/>
      <c r="H10316" s="5"/>
      <c r="J10316" s="15" t="str">
        <f t="shared" si="2226"/>
        <v/>
      </c>
      <c r="O10316" s="15" t="str">
        <f t="shared" si="2227"/>
        <v/>
      </c>
      <c r="P10316" s="15" t="str">
        <f t="shared" si="2225"/>
        <v/>
      </c>
    </row>
    <row r="10317" spans="2:16" thickTop="1" thickBot="1">
      <c r="B10317" s="5"/>
      <c r="C10317" s="5"/>
      <c r="D10317" s="5"/>
      <c r="E10317" s="13"/>
      <c r="F10317" s="5"/>
      <c r="G10317" s="5"/>
      <c r="H10317" s="5"/>
      <c r="J10317" s="15" t="str">
        <f t="shared" si="2226"/>
        <v/>
      </c>
      <c r="O10317" s="15" t="str">
        <f t="shared" si="2227"/>
        <v/>
      </c>
      <c r="P10317" s="15" t="str">
        <f t="shared" si="2225"/>
        <v/>
      </c>
    </row>
    <row r="10318" spans="2:16" thickTop="1" thickBot="1">
      <c r="B10318" s="5"/>
      <c r="C10318" s="5"/>
      <c r="D10318" s="5"/>
      <c r="E10318" s="13"/>
      <c r="F10318" s="5"/>
      <c r="G10318" s="5"/>
      <c r="H10318" s="5"/>
      <c r="J10318" s="15" t="str">
        <f t="shared" si="2226"/>
        <v/>
      </c>
      <c r="O10318" s="15" t="str">
        <f t="shared" si="2227"/>
        <v/>
      </c>
      <c r="P10318" s="15" t="str">
        <f t="shared" si="2225"/>
        <v/>
      </c>
    </row>
    <row r="10319" spans="2:16" thickTop="1" thickBot="1">
      <c r="B10319" s="5"/>
      <c r="C10319" s="5"/>
      <c r="D10319" s="5"/>
      <c r="E10319" s="13"/>
      <c r="F10319" s="5"/>
      <c r="G10319" s="5"/>
      <c r="H10319" s="5"/>
      <c r="J10319" s="15" t="str">
        <f t="shared" si="2226"/>
        <v/>
      </c>
      <c r="O10319" s="15" t="str">
        <f t="shared" si="2227"/>
        <v/>
      </c>
      <c r="P10319" s="15" t="str">
        <f t="shared" si="2225"/>
        <v/>
      </c>
    </row>
    <row r="10320" spans="2:16" thickTop="1" thickBot="1">
      <c r="B10320" s="5"/>
      <c r="C10320" s="5"/>
      <c r="D10320" s="5"/>
      <c r="E10320" s="13"/>
      <c r="F10320" s="5"/>
      <c r="G10320" s="5"/>
      <c r="H10320" s="5"/>
      <c r="J10320" s="15" t="str">
        <f t="shared" si="2226"/>
        <v/>
      </c>
      <c r="O10320" s="15" t="str">
        <f t="shared" si="2227"/>
        <v/>
      </c>
      <c r="P10320" s="15" t="str">
        <f t="shared" si="2225"/>
        <v/>
      </c>
    </row>
    <row r="10321" spans="2:16" thickTop="1" thickBot="1">
      <c r="B10321" s="5"/>
      <c r="C10321" s="5"/>
      <c r="D10321" s="5"/>
      <c r="E10321" s="13"/>
      <c r="F10321" s="5"/>
      <c r="G10321" s="5"/>
      <c r="H10321" s="5"/>
      <c r="J10321" s="15" t="str">
        <f t="shared" si="2226"/>
        <v/>
      </c>
      <c r="O10321" s="15" t="str">
        <f t="shared" si="2227"/>
        <v/>
      </c>
      <c r="P10321" s="15" t="str">
        <f t="shared" si="2225"/>
        <v/>
      </c>
    </row>
    <row r="10322" spans="2:16" thickTop="1" thickBot="1">
      <c r="B10322" s="5"/>
      <c r="C10322" s="5"/>
      <c r="D10322" s="5"/>
      <c r="E10322" s="13"/>
      <c r="F10322" s="5"/>
      <c r="G10322" s="5"/>
      <c r="H10322" s="5"/>
      <c r="J10322" s="15" t="str">
        <f t="shared" si="2226"/>
        <v/>
      </c>
      <c r="O10322" s="15" t="str">
        <f t="shared" si="2227"/>
        <v/>
      </c>
      <c r="P10322" s="15" t="str">
        <f t="shared" si="2225"/>
        <v/>
      </c>
    </row>
    <row r="10323" spans="2:16" thickTop="1" thickBot="1">
      <c r="B10323" s="5"/>
      <c r="C10323" s="5"/>
      <c r="D10323" s="5"/>
      <c r="E10323" s="13"/>
      <c r="F10323" s="5"/>
      <c r="G10323" s="5"/>
      <c r="H10323" s="5"/>
      <c r="J10323" s="15" t="str">
        <f t="shared" si="2226"/>
        <v/>
      </c>
      <c r="O10323" s="15" t="str">
        <f t="shared" si="2227"/>
        <v/>
      </c>
      <c r="P10323" s="15" t="str">
        <f t="shared" si="2225"/>
        <v/>
      </c>
    </row>
    <row r="10324" spans="2:16" thickTop="1" thickBot="1">
      <c r="B10324" s="5"/>
      <c r="C10324" s="5"/>
      <c r="D10324" s="5"/>
      <c r="E10324" s="13"/>
      <c r="F10324" s="5"/>
      <c r="G10324" s="5"/>
      <c r="H10324" s="5"/>
      <c r="J10324" s="15" t="str">
        <f t="shared" si="2226"/>
        <v/>
      </c>
      <c r="O10324" s="15" t="str">
        <f t="shared" si="2227"/>
        <v/>
      </c>
      <c r="P10324" s="15" t="str">
        <f t="shared" si="2225"/>
        <v/>
      </c>
    </row>
    <row r="10325" spans="2:16" thickTop="1" thickBot="1">
      <c r="B10325" s="5"/>
      <c r="C10325" s="5"/>
      <c r="D10325" s="5"/>
      <c r="E10325" s="13"/>
      <c r="F10325" s="5"/>
      <c r="G10325" s="5"/>
      <c r="H10325" s="5"/>
      <c r="J10325" s="15" t="str">
        <f t="shared" si="2226"/>
        <v/>
      </c>
      <c r="O10325" s="15" t="str">
        <f t="shared" si="2227"/>
        <v/>
      </c>
      <c r="P10325" s="15" t="str">
        <f t="shared" si="2225"/>
        <v/>
      </c>
    </row>
    <row r="10326" spans="2:16" thickTop="1" thickBot="1">
      <c r="B10326" s="5"/>
      <c r="C10326" s="5"/>
      <c r="D10326" s="5"/>
      <c r="E10326" s="13"/>
      <c r="F10326" s="5"/>
      <c r="G10326" s="5"/>
      <c r="H10326" s="5"/>
      <c r="J10326" s="15" t="str">
        <f t="shared" si="2226"/>
        <v/>
      </c>
      <c r="O10326" s="15" t="str">
        <f t="shared" si="2227"/>
        <v/>
      </c>
      <c r="P10326" s="15" t="str">
        <f t="shared" si="2225"/>
        <v/>
      </c>
    </row>
    <row r="10327" spans="2:16" thickTop="1" thickBot="1">
      <c r="B10327" s="5"/>
      <c r="C10327" s="5"/>
      <c r="D10327" s="5"/>
      <c r="E10327" s="13"/>
      <c r="F10327" s="5"/>
      <c r="G10327" s="5"/>
      <c r="H10327" s="5"/>
      <c r="J10327" s="15" t="str">
        <f t="shared" si="2226"/>
        <v/>
      </c>
      <c r="O10327" s="15" t="str">
        <f t="shared" si="2227"/>
        <v/>
      </c>
      <c r="P10327" s="15" t="str">
        <f t="shared" si="2225"/>
        <v/>
      </c>
    </row>
    <row r="10328" spans="2:16" thickTop="1" thickBot="1">
      <c r="B10328" s="5"/>
      <c r="C10328" s="5"/>
      <c r="D10328" s="5"/>
      <c r="E10328" s="13"/>
      <c r="F10328" s="5"/>
      <c r="G10328" s="5"/>
      <c r="H10328" s="5"/>
      <c r="J10328" s="15" t="str">
        <f t="shared" si="2226"/>
        <v/>
      </c>
      <c r="O10328" s="15" t="str">
        <f t="shared" si="2227"/>
        <v/>
      </c>
      <c r="P10328" s="15" t="str">
        <f t="shared" si="2225"/>
        <v/>
      </c>
    </row>
    <row r="10329" spans="2:16" thickTop="1" thickBot="1">
      <c r="B10329" s="5"/>
      <c r="C10329" s="5"/>
      <c r="D10329" s="5"/>
      <c r="E10329" s="13"/>
      <c r="F10329" s="5"/>
      <c r="G10329" s="5"/>
      <c r="H10329" s="5"/>
      <c r="J10329" s="15" t="str">
        <f t="shared" si="2226"/>
        <v/>
      </c>
      <c r="O10329" s="15" t="str">
        <f t="shared" si="2227"/>
        <v/>
      </c>
      <c r="P10329" s="15" t="str">
        <f t="shared" si="2225"/>
        <v/>
      </c>
    </row>
    <row r="10330" spans="2:16" thickTop="1" thickBot="1">
      <c r="B10330" s="5"/>
      <c r="C10330" s="5"/>
      <c r="D10330" s="5"/>
      <c r="E10330" s="13"/>
      <c r="F10330" s="5"/>
      <c r="G10330" s="5"/>
      <c r="H10330" s="5"/>
      <c r="J10330" s="15" t="str">
        <f t="shared" si="2226"/>
        <v/>
      </c>
      <c r="O10330" s="15" t="str">
        <f t="shared" si="2227"/>
        <v/>
      </c>
      <c r="P10330" s="15" t="str">
        <f t="shared" si="2225"/>
        <v/>
      </c>
    </row>
    <row r="10331" spans="2:16" thickTop="1" thickBot="1">
      <c r="B10331" s="5"/>
      <c r="C10331" s="5"/>
      <c r="D10331" s="5"/>
      <c r="E10331" s="13"/>
      <c r="F10331" s="5"/>
      <c r="G10331" s="5"/>
      <c r="H10331" s="5"/>
      <c r="J10331" s="15" t="str">
        <f t="shared" si="2226"/>
        <v/>
      </c>
      <c r="O10331" s="15" t="str">
        <f t="shared" si="2227"/>
        <v/>
      </c>
      <c r="P10331" s="15" t="str">
        <f t="shared" si="2225"/>
        <v/>
      </c>
    </row>
    <row r="10332" spans="2:16" thickTop="1" thickBot="1">
      <c r="B10332" s="5"/>
      <c r="C10332" s="5"/>
      <c r="D10332" s="5"/>
      <c r="E10332" s="13"/>
      <c r="F10332" s="5"/>
      <c r="G10332" s="5"/>
      <c r="H10332" s="5"/>
      <c r="J10332" s="15" t="str">
        <f t="shared" si="2226"/>
        <v/>
      </c>
      <c r="O10332" s="15" t="str">
        <f t="shared" si="2227"/>
        <v/>
      </c>
      <c r="P10332" s="15" t="str">
        <f t="shared" si="2225"/>
        <v/>
      </c>
    </row>
    <row r="10333" spans="2:16" thickTop="1" thickBot="1">
      <c r="B10333" s="5"/>
      <c r="C10333" s="5"/>
      <c r="D10333" s="5"/>
      <c r="E10333" s="13"/>
      <c r="F10333" s="5"/>
      <c r="G10333" s="5"/>
      <c r="H10333" s="5"/>
      <c r="J10333" s="15" t="str">
        <f t="shared" si="2226"/>
        <v/>
      </c>
      <c r="O10333" s="15" t="str">
        <f t="shared" si="2227"/>
        <v/>
      </c>
      <c r="P10333" s="15" t="str">
        <f t="shared" si="2225"/>
        <v/>
      </c>
    </row>
    <row r="10334" spans="2:16" thickTop="1" thickBot="1">
      <c r="B10334" s="5"/>
      <c r="C10334" s="5"/>
      <c r="D10334" s="5"/>
      <c r="E10334" s="13"/>
      <c r="F10334" s="5"/>
      <c r="G10334" s="5"/>
      <c r="H10334" s="5"/>
      <c r="J10334" s="15" t="str">
        <f t="shared" si="2226"/>
        <v/>
      </c>
      <c r="O10334" s="15" t="str">
        <f t="shared" si="2227"/>
        <v/>
      </c>
      <c r="P10334" s="15" t="str">
        <f t="shared" si="2225"/>
        <v/>
      </c>
    </row>
    <row r="10335" spans="2:16" thickTop="1" thickBot="1">
      <c r="B10335" s="5"/>
      <c r="C10335" s="5"/>
      <c r="D10335" s="5"/>
      <c r="E10335" s="13"/>
      <c r="F10335" s="5"/>
      <c r="G10335" s="5"/>
      <c r="H10335" s="5"/>
      <c r="J10335" s="15" t="str">
        <f t="shared" si="2226"/>
        <v/>
      </c>
      <c r="O10335" s="15" t="str">
        <f t="shared" si="2227"/>
        <v/>
      </c>
      <c r="P10335" s="15" t="str">
        <f t="shared" si="2225"/>
        <v/>
      </c>
    </row>
    <row r="10336" spans="2:16" thickTop="1" thickBot="1">
      <c r="B10336" s="5"/>
      <c r="C10336" s="5"/>
      <c r="D10336" s="5"/>
      <c r="E10336" s="13"/>
      <c r="F10336" s="5"/>
      <c r="G10336" s="5"/>
      <c r="H10336" s="5"/>
      <c r="J10336" s="15" t="str">
        <f t="shared" si="2226"/>
        <v/>
      </c>
      <c r="O10336" s="15" t="str">
        <f t="shared" si="2227"/>
        <v/>
      </c>
      <c r="P10336" s="15" t="str">
        <f t="shared" si="2225"/>
        <v/>
      </c>
    </row>
    <row r="10337" spans="2:16" thickTop="1" thickBot="1">
      <c r="B10337" s="5"/>
      <c r="C10337" s="5"/>
      <c r="D10337" s="5"/>
      <c r="E10337" s="13"/>
      <c r="F10337" s="5"/>
      <c r="G10337" s="5"/>
      <c r="H10337" s="5"/>
      <c r="J10337" s="15" t="str">
        <f t="shared" si="2226"/>
        <v/>
      </c>
      <c r="O10337" s="15" t="str">
        <f t="shared" si="2227"/>
        <v/>
      </c>
      <c r="P10337" s="15" t="str">
        <f t="shared" si="2225"/>
        <v/>
      </c>
    </row>
    <row r="10338" spans="2:16" thickTop="1" thickBot="1">
      <c r="B10338" s="5"/>
      <c r="C10338" s="5"/>
      <c r="D10338" s="5"/>
      <c r="E10338" s="13"/>
      <c r="F10338" s="5"/>
      <c r="G10338" s="5"/>
      <c r="H10338" s="5"/>
      <c r="J10338" s="15" t="str">
        <f t="shared" si="2226"/>
        <v/>
      </c>
      <c r="O10338" s="15" t="str">
        <f t="shared" si="2227"/>
        <v/>
      </c>
      <c r="P10338" s="15" t="str">
        <f t="shared" si="2225"/>
        <v/>
      </c>
    </row>
    <row r="10339" spans="2:16" thickTop="1" thickBot="1">
      <c r="B10339" s="5"/>
      <c r="C10339" s="5"/>
      <c r="D10339" s="5"/>
      <c r="E10339" s="13"/>
      <c r="F10339" s="5"/>
      <c r="G10339" s="5"/>
      <c r="H10339" s="5"/>
      <c r="J10339" s="15" t="str">
        <f t="shared" si="2226"/>
        <v/>
      </c>
      <c r="O10339" s="15" t="str">
        <f t="shared" si="2227"/>
        <v/>
      </c>
      <c r="P10339" s="15" t="str">
        <f t="shared" si="2225"/>
        <v/>
      </c>
    </row>
    <row r="10340" spans="2:16" thickTop="1" thickBot="1">
      <c r="B10340" s="5"/>
      <c r="C10340" s="5"/>
      <c r="D10340" s="5"/>
      <c r="E10340" s="13"/>
      <c r="F10340" s="5"/>
      <c r="G10340" s="5"/>
      <c r="H10340" s="5"/>
      <c r="J10340" s="15" t="str">
        <f t="shared" si="2226"/>
        <v/>
      </c>
      <c r="O10340" s="15" t="str">
        <f t="shared" si="2227"/>
        <v/>
      </c>
      <c r="P10340" s="15" t="str">
        <f t="shared" si="2225"/>
        <v/>
      </c>
    </row>
    <row r="10341" spans="2:16" thickTop="1" thickBot="1">
      <c r="B10341" s="5"/>
      <c r="C10341" s="5"/>
      <c r="D10341" s="5"/>
      <c r="E10341" s="13"/>
      <c r="F10341" s="5"/>
      <c r="G10341" s="5"/>
      <c r="H10341" s="5"/>
      <c r="J10341" s="15" t="str">
        <f t="shared" si="2226"/>
        <v/>
      </c>
      <c r="O10341" s="15" t="str">
        <f t="shared" si="2227"/>
        <v/>
      </c>
      <c r="P10341" s="15" t="str">
        <f t="shared" si="2225"/>
        <v/>
      </c>
    </row>
    <row r="10342" spans="2:16" thickTop="1" thickBot="1">
      <c r="B10342" s="5"/>
      <c r="C10342" s="5"/>
      <c r="D10342" s="5"/>
      <c r="E10342" s="13"/>
      <c r="F10342" s="5"/>
      <c r="G10342" s="5"/>
      <c r="H10342" s="5"/>
      <c r="J10342" s="15" t="str">
        <f t="shared" si="2226"/>
        <v/>
      </c>
      <c r="O10342" s="15" t="str">
        <f t="shared" si="2227"/>
        <v/>
      </c>
      <c r="P10342" s="15" t="str">
        <f t="shared" si="2225"/>
        <v/>
      </c>
    </row>
    <row r="10343" spans="2:16" thickTop="1" thickBot="1">
      <c r="B10343" s="5"/>
      <c r="C10343" s="5"/>
      <c r="D10343" s="5"/>
      <c r="E10343" s="13"/>
      <c r="F10343" s="5"/>
      <c r="G10343" s="5"/>
      <c r="H10343" s="5"/>
      <c r="J10343" s="15" t="str">
        <f t="shared" si="2226"/>
        <v/>
      </c>
      <c r="O10343" s="15" t="str">
        <f t="shared" si="2227"/>
        <v/>
      </c>
      <c r="P10343" s="15" t="str">
        <f t="shared" si="2225"/>
        <v/>
      </c>
    </row>
    <row r="10344" spans="2:16" thickTop="1" thickBot="1">
      <c r="B10344" s="5"/>
      <c r="C10344" s="5"/>
      <c r="D10344" s="5"/>
      <c r="E10344" s="13"/>
      <c r="F10344" s="5"/>
      <c r="G10344" s="5"/>
      <c r="H10344" s="5"/>
      <c r="J10344" s="15" t="str">
        <f t="shared" si="2226"/>
        <v/>
      </c>
      <c r="O10344" s="15" t="str">
        <f t="shared" si="2227"/>
        <v/>
      </c>
      <c r="P10344" s="15" t="str">
        <f t="shared" si="2225"/>
        <v/>
      </c>
    </row>
    <row r="10345" spans="2:16" thickTop="1" thickBot="1">
      <c r="B10345" s="5"/>
      <c r="C10345" s="5"/>
      <c r="D10345" s="5"/>
      <c r="E10345" s="13"/>
      <c r="F10345" s="5"/>
      <c r="G10345" s="5"/>
      <c r="H10345" s="5"/>
      <c r="J10345" s="15" t="str">
        <f t="shared" si="2226"/>
        <v/>
      </c>
      <c r="O10345" s="15" t="str">
        <f t="shared" si="2227"/>
        <v/>
      </c>
      <c r="P10345" s="15" t="str">
        <f t="shared" si="2225"/>
        <v/>
      </c>
    </row>
    <row r="10346" spans="2:16" thickTop="1" thickBot="1">
      <c r="B10346" s="5"/>
      <c r="C10346" s="5"/>
      <c r="D10346" s="5"/>
      <c r="E10346" s="13"/>
      <c r="F10346" s="5"/>
      <c r="G10346" s="5"/>
      <c r="H10346" s="5"/>
      <c r="J10346" s="15" t="str">
        <f t="shared" si="2226"/>
        <v/>
      </c>
      <c r="O10346" s="15" t="str">
        <f t="shared" si="2227"/>
        <v/>
      </c>
      <c r="P10346" s="15" t="str">
        <f t="shared" si="2225"/>
        <v/>
      </c>
    </row>
    <row r="10347" spans="2:16" thickTop="1" thickBot="1">
      <c r="B10347" s="5"/>
      <c r="C10347" s="5"/>
      <c r="D10347" s="5"/>
      <c r="E10347" s="13"/>
      <c r="F10347" s="5"/>
      <c r="G10347" s="5"/>
      <c r="H10347" s="5"/>
      <c r="J10347" s="15" t="str">
        <f t="shared" si="2226"/>
        <v/>
      </c>
      <c r="O10347" s="15" t="str">
        <f t="shared" si="2227"/>
        <v/>
      </c>
      <c r="P10347" s="15" t="str">
        <f t="shared" si="2225"/>
        <v/>
      </c>
    </row>
    <row r="10348" spans="2:16" thickTop="1" thickBot="1">
      <c r="B10348" s="5"/>
      <c r="C10348" s="5"/>
      <c r="D10348" s="5"/>
      <c r="E10348" s="13"/>
      <c r="F10348" s="5"/>
      <c r="G10348" s="5"/>
      <c r="H10348" s="5"/>
      <c r="J10348" s="15" t="str">
        <f t="shared" si="2226"/>
        <v/>
      </c>
      <c r="O10348" s="15" t="str">
        <f t="shared" si="2227"/>
        <v/>
      </c>
      <c r="P10348" s="15" t="str">
        <f t="shared" si="2225"/>
        <v/>
      </c>
    </row>
    <row r="10349" spans="2:16" thickTop="1" thickBot="1">
      <c r="B10349" s="5"/>
      <c r="C10349" s="5"/>
      <c r="D10349" s="5"/>
      <c r="E10349" s="13"/>
      <c r="F10349" s="5"/>
      <c r="G10349" s="5"/>
      <c r="H10349" s="5"/>
      <c r="J10349" s="15" t="str">
        <f t="shared" si="2226"/>
        <v/>
      </c>
      <c r="O10349" s="15" t="str">
        <f t="shared" si="2227"/>
        <v/>
      </c>
      <c r="P10349" s="15" t="str">
        <f t="shared" si="2225"/>
        <v/>
      </c>
    </row>
    <row r="10350" spans="2:16" thickTop="1" thickBot="1">
      <c r="B10350" s="5"/>
      <c r="C10350" s="5"/>
      <c r="D10350" s="5"/>
      <c r="E10350" s="13"/>
      <c r="F10350" s="5"/>
      <c r="G10350" s="5"/>
      <c r="H10350" s="5"/>
      <c r="J10350" s="15" t="str">
        <f t="shared" si="2226"/>
        <v/>
      </c>
      <c r="O10350" s="15" t="str">
        <f t="shared" si="2227"/>
        <v/>
      </c>
      <c r="P10350" s="15" t="str">
        <f t="shared" si="2225"/>
        <v/>
      </c>
    </row>
    <row r="10351" spans="2:16" thickTop="1" thickBot="1">
      <c r="B10351" s="5"/>
      <c r="C10351" s="5"/>
      <c r="D10351" s="5"/>
      <c r="E10351" s="13"/>
      <c r="F10351" s="5"/>
      <c r="G10351" s="5"/>
      <c r="H10351" s="5"/>
      <c r="J10351" s="15" t="str">
        <f t="shared" si="2226"/>
        <v/>
      </c>
      <c r="O10351" s="15" t="str">
        <f t="shared" si="2227"/>
        <v/>
      </c>
      <c r="P10351" s="15" t="str">
        <f t="shared" si="2225"/>
        <v/>
      </c>
    </row>
    <row r="10352" spans="2:16" thickTop="1" thickBot="1">
      <c r="B10352" s="5"/>
      <c r="C10352" s="5"/>
      <c r="D10352" s="5"/>
      <c r="E10352" s="13"/>
      <c r="F10352" s="5"/>
      <c r="G10352" s="5"/>
      <c r="H10352" s="5"/>
      <c r="J10352" s="15" t="str">
        <f t="shared" si="2226"/>
        <v/>
      </c>
      <c r="O10352" s="15" t="str">
        <f t="shared" si="2227"/>
        <v/>
      </c>
      <c r="P10352" s="15" t="str">
        <f t="shared" si="2225"/>
        <v/>
      </c>
    </row>
    <row r="10353" spans="2:16" thickTop="1" thickBot="1">
      <c r="B10353" s="5"/>
      <c r="C10353" s="5"/>
      <c r="D10353" s="5"/>
      <c r="E10353" s="13"/>
      <c r="F10353" s="5"/>
      <c r="G10353" s="5"/>
      <c r="H10353" s="5"/>
      <c r="J10353" s="15" t="str">
        <f t="shared" si="2226"/>
        <v/>
      </c>
      <c r="O10353" s="15" t="str">
        <f t="shared" si="2227"/>
        <v/>
      </c>
      <c r="P10353" s="15" t="str">
        <f t="shared" si="2225"/>
        <v/>
      </c>
    </row>
    <row r="10354" spans="2:16" thickTop="1" thickBot="1">
      <c r="B10354" s="5"/>
      <c r="C10354" s="5"/>
      <c r="D10354" s="5"/>
      <c r="E10354" s="13"/>
      <c r="F10354" s="5"/>
      <c r="G10354" s="5"/>
      <c r="H10354" s="5"/>
      <c r="J10354" s="15" t="str">
        <f t="shared" si="2226"/>
        <v/>
      </c>
      <c r="O10354" s="15" t="str">
        <f t="shared" si="2227"/>
        <v/>
      </c>
      <c r="P10354" s="15" t="str">
        <f t="shared" si="2225"/>
        <v/>
      </c>
    </row>
    <row r="10355" spans="2:16" thickTop="1" thickBot="1">
      <c r="B10355" s="5"/>
      <c r="C10355" s="5"/>
      <c r="D10355" s="5"/>
      <c r="E10355" s="13"/>
      <c r="F10355" s="5"/>
      <c r="G10355" s="5"/>
      <c r="H10355" s="5"/>
      <c r="J10355" s="15" t="str">
        <f t="shared" si="2226"/>
        <v/>
      </c>
      <c r="O10355" s="15" t="str">
        <f t="shared" si="2227"/>
        <v/>
      </c>
      <c r="P10355" s="15" t="str">
        <f t="shared" si="2225"/>
        <v/>
      </c>
    </row>
    <row r="10356" spans="2:16" thickTop="1" thickBot="1">
      <c r="B10356" s="5"/>
      <c r="C10356" s="5"/>
      <c r="D10356" s="5"/>
      <c r="E10356" s="13"/>
      <c r="F10356" s="5"/>
      <c r="G10356" s="5"/>
      <c r="H10356" s="5"/>
      <c r="J10356" s="15" t="str">
        <f t="shared" si="2226"/>
        <v/>
      </c>
      <c r="O10356" s="15" t="str">
        <f t="shared" si="2227"/>
        <v/>
      </c>
      <c r="P10356" s="15" t="str">
        <f t="shared" si="2225"/>
        <v/>
      </c>
    </row>
    <row r="10357" spans="2:16" thickTop="1" thickBot="1">
      <c r="B10357" s="5"/>
      <c r="C10357" s="5"/>
      <c r="D10357" s="5"/>
      <c r="E10357" s="13"/>
      <c r="F10357" s="5"/>
      <c r="G10357" s="5"/>
      <c r="H10357" s="5"/>
      <c r="J10357" s="15" t="str">
        <f t="shared" si="2226"/>
        <v/>
      </c>
      <c r="O10357" s="15" t="str">
        <f t="shared" si="2227"/>
        <v/>
      </c>
      <c r="P10357" s="15" t="str">
        <f t="shared" si="2225"/>
        <v/>
      </c>
    </row>
    <row r="10358" spans="2:16" thickTop="1" thickBot="1">
      <c r="B10358" s="5"/>
      <c r="C10358" s="5"/>
      <c r="D10358" s="5"/>
      <c r="E10358" s="13"/>
      <c r="F10358" s="5"/>
      <c r="G10358" s="5"/>
      <c r="H10358" s="5"/>
      <c r="J10358" s="15" t="str">
        <f t="shared" si="2226"/>
        <v/>
      </c>
      <c r="O10358" s="15" t="str">
        <f t="shared" si="2227"/>
        <v/>
      </c>
      <c r="P10358" s="15" t="str">
        <f t="shared" si="2225"/>
        <v/>
      </c>
    </row>
    <row r="10359" spans="2:16" thickTop="1" thickBot="1">
      <c r="B10359" s="5"/>
      <c r="C10359" s="5"/>
      <c r="D10359" s="5"/>
      <c r="E10359" s="13"/>
      <c r="F10359" s="5"/>
      <c r="G10359" s="5"/>
      <c r="H10359" s="5"/>
      <c r="J10359" s="15" t="str">
        <f t="shared" si="2226"/>
        <v/>
      </c>
      <c r="O10359" s="15" t="str">
        <f t="shared" si="2227"/>
        <v/>
      </c>
      <c r="P10359" s="15" t="str">
        <f t="shared" si="2225"/>
        <v/>
      </c>
    </row>
    <row r="10360" spans="2:16" thickTop="1" thickBot="1">
      <c r="B10360" s="5"/>
      <c r="C10360" s="5"/>
      <c r="D10360" s="5"/>
      <c r="E10360" s="13"/>
      <c r="F10360" s="5"/>
      <c r="G10360" s="5"/>
      <c r="H10360" s="5"/>
      <c r="J10360" s="15" t="str">
        <f t="shared" si="2226"/>
        <v/>
      </c>
      <c r="O10360" s="15" t="str">
        <f t="shared" si="2227"/>
        <v/>
      </c>
      <c r="P10360" s="15" t="str">
        <f t="shared" si="2225"/>
        <v/>
      </c>
    </row>
    <row r="10361" spans="2:16" thickTop="1" thickBot="1">
      <c r="B10361" s="5"/>
      <c r="C10361" s="5"/>
      <c r="D10361" s="5"/>
      <c r="E10361" s="13"/>
      <c r="F10361" s="5"/>
      <c r="G10361" s="5"/>
      <c r="H10361" s="5"/>
      <c r="J10361" s="15" t="str">
        <f t="shared" si="2226"/>
        <v/>
      </c>
      <c r="O10361" s="15" t="str">
        <f t="shared" si="2227"/>
        <v/>
      </c>
      <c r="P10361" s="15" t="str">
        <f t="shared" si="2225"/>
        <v/>
      </c>
    </row>
    <row r="10362" spans="2:16" thickTop="1" thickBot="1">
      <c r="B10362" s="5"/>
      <c r="C10362" s="5"/>
      <c r="D10362" s="5"/>
      <c r="E10362" s="13"/>
      <c r="F10362" s="5"/>
      <c r="G10362" s="5"/>
      <c r="H10362" s="5"/>
      <c r="J10362" s="15" t="str">
        <f t="shared" si="2226"/>
        <v/>
      </c>
      <c r="O10362" s="15" t="str">
        <f t="shared" si="2227"/>
        <v/>
      </c>
      <c r="P10362" s="15" t="str">
        <f t="shared" si="2225"/>
        <v/>
      </c>
    </row>
    <row r="10363" spans="2:16" thickTop="1" thickBot="1">
      <c r="B10363" s="5"/>
      <c r="C10363" s="5"/>
      <c r="D10363" s="5"/>
      <c r="E10363" s="13"/>
      <c r="F10363" s="5"/>
      <c r="G10363" s="5"/>
      <c r="H10363" s="5"/>
      <c r="J10363" s="15" t="str">
        <f t="shared" si="2226"/>
        <v/>
      </c>
      <c r="O10363" s="15" t="str">
        <f t="shared" si="2227"/>
        <v/>
      </c>
      <c r="P10363" s="15" t="str">
        <f t="shared" si="2225"/>
        <v/>
      </c>
    </row>
    <row r="10364" spans="2:16" thickTop="1" thickBot="1">
      <c r="B10364" s="5"/>
      <c r="C10364" s="5"/>
      <c r="D10364" s="5"/>
      <c r="E10364" s="13"/>
      <c r="F10364" s="5"/>
      <c r="G10364" s="5"/>
      <c r="H10364" s="5"/>
      <c r="J10364" s="15" t="str">
        <f t="shared" si="2226"/>
        <v/>
      </c>
      <c r="O10364" s="15" t="str">
        <f t="shared" si="2227"/>
        <v/>
      </c>
      <c r="P10364" s="15" t="str">
        <f t="shared" si="2225"/>
        <v/>
      </c>
    </row>
    <row r="10365" spans="2:16" thickTop="1" thickBot="1">
      <c r="B10365" s="5"/>
      <c r="C10365" s="5"/>
      <c r="D10365" s="5"/>
      <c r="E10365" s="13"/>
      <c r="F10365" s="5"/>
      <c r="G10365" s="5"/>
      <c r="H10365" s="5"/>
      <c r="J10365" s="15" t="str">
        <f t="shared" si="2226"/>
        <v/>
      </c>
      <c r="O10365" s="15" t="str">
        <f t="shared" si="2227"/>
        <v/>
      </c>
      <c r="P10365" s="15" t="str">
        <f t="shared" si="2225"/>
        <v/>
      </c>
    </row>
    <row r="10366" spans="2:16" thickTop="1" thickBot="1">
      <c r="B10366" s="5"/>
      <c r="C10366" s="5"/>
      <c r="D10366" s="5"/>
      <c r="E10366" s="13"/>
      <c r="F10366" s="5"/>
      <c r="G10366" s="5"/>
      <c r="H10366" s="5"/>
      <c r="J10366" s="15" t="str">
        <f t="shared" si="2226"/>
        <v/>
      </c>
      <c r="O10366" s="15" t="str">
        <f t="shared" si="2227"/>
        <v/>
      </c>
      <c r="P10366" s="15" t="str">
        <f t="shared" si="2225"/>
        <v/>
      </c>
    </row>
    <row r="10367" spans="2:16" thickTop="1" thickBot="1">
      <c r="B10367" s="5"/>
      <c r="C10367" s="5"/>
      <c r="D10367" s="5"/>
      <c r="E10367" s="13"/>
      <c r="F10367" s="5"/>
      <c r="G10367" s="5"/>
      <c r="H10367" s="5"/>
      <c r="J10367" s="15" t="str">
        <f t="shared" si="2226"/>
        <v/>
      </c>
      <c r="O10367" s="15" t="str">
        <f t="shared" si="2227"/>
        <v/>
      </c>
      <c r="P10367" s="15" t="str">
        <f t="shared" si="2225"/>
        <v/>
      </c>
    </row>
    <row r="10368" spans="2:16" thickTop="1" thickBot="1">
      <c r="B10368" s="5"/>
      <c r="C10368" s="5"/>
      <c r="D10368" s="5"/>
      <c r="E10368" s="13"/>
      <c r="F10368" s="5"/>
      <c r="G10368" s="5"/>
      <c r="H10368" s="5"/>
      <c r="J10368" s="15" t="str">
        <f t="shared" si="2226"/>
        <v/>
      </c>
      <c r="O10368" s="15" t="str">
        <f t="shared" si="2227"/>
        <v/>
      </c>
      <c r="P10368" s="15" t="str">
        <f t="shared" si="2225"/>
        <v/>
      </c>
    </row>
    <row r="10369" spans="2:16" thickTop="1" thickBot="1">
      <c r="B10369" s="5"/>
      <c r="C10369" s="5"/>
      <c r="D10369" s="5"/>
      <c r="E10369" s="13"/>
      <c r="F10369" s="5"/>
      <c r="G10369" s="5"/>
      <c r="H10369" s="5"/>
      <c r="J10369" s="15" t="str">
        <f t="shared" si="2226"/>
        <v/>
      </c>
      <c r="O10369" s="15" t="str">
        <f t="shared" si="2227"/>
        <v/>
      </c>
      <c r="P10369" s="15" t="str">
        <f t="shared" si="2225"/>
        <v/>
      </c>
    </row>
    <row r="10370" spans="2:16" thickTop="1" thickBot="1">
      <c r="B10370" s="5"/>
      <c r="C10370" s="5"/>
      <c r="D10370" s="5"/>
      <c r="E10370" s="13"/>
      <c r="F10370" s="5"/>
      <c r="G10370" s="5"/>
      <c r="H10370" s="5"/>
      <c r="J10370" s="15" t="str">
        <f t="shared" si="2226"/>
        <v/>
      </c>
      <c r="O10370" s="15" t="str">
        <f t="shared" si="2227"/>
        <v/>
      </c>
      <c r="P10370" s="15" t="str">
        <f t="shared" si="2225"/>
        <v/>
      </c>
    </row>
    <row r="10371" spans="2:16" thickTop="1" thickBot="1">
      <c r="B10371" s="5"/>
      <c r="C10371" s="5"/>
      <c r="D10371" s="5"/>
      <c r="E10371" s="13"/>
      <c r="F10371" s="5"/>
      <c r="G10371" s="5"/>
      <c r="H10371" s="5"/>
      <c r="J10371" s="15" t="str">
        <f t="shared" si="2226"/>
        <v/>
      </c>
      <c r="O10371" s="15" t="str">
        <f t="shared" si="2227"/>
        <v/>
      </c>
      <c r="P10371" s="15" t="str">
        <f t="shared" si="2225"/>
        <v/>
      </c>
    </row>
    <row r="10372" spans="2:16" thickTop="1" thickBot="1">
      <c r="B10372" s="5"/>
      <c r="C10372" s="5"/>
      <c r="D10372" s="5"/>
      <c r="E10372" s="13"/>
      <c r="F10372" s="5"/>
      <c r="G10372" s="5"/>
      <c r="H10372" s="5"/>
      <c r="J10372" s="15" t="str">
        <f t="shared" si="2226"/>
        <v/>
      </c>
      <c r="O10372" s="15" t="str">
        <f t="shared" si="2227"/>
        <v/>
      </c>
      <c r="P10372" s="15" t="str">
        <f t="shared" ref="P10372:P10435" si="2228">IF(H10372="Mężczyzna",1,IF(H10372="Kobieta",2,IF(H10372="Nieznana",999,"")))</f>
        <v/>
      </c>
    </row>
    <row r="10373" spans="2:16" thickTop="1" thickBot="1">
      <c r="B10373" s="5"/>
      <c r="C10373" s="5"/>
      <c r="D10373" s="5"/>
      <c r="E10373" s="13"/>
      <c r="F10373" s="5"/>
      <c r="G10373" s="5"/>
      <c r="H10373" s="5"/>
      <c r="J10373" s="15" t="str">
        <f t="shared" ref="J10373:J10436" si="2229">IF(I10373="","",IF(I10373=0,2,I10373+3))</f>
        <v/>
      </c>
      <c r="O10373" s="15" t="str">
        <f t="shared" ref="O10373:O10436" si="2230">IF(G10373="999",999,IF(G10373&lt;&gt;"",(IF(OR(G10373&lt;"30",(AND(G10373&gt;"44",G10373&lt;"65"))),1,0)),""))</f>
        <v/>
      </c>
      <c r="P10373" s="15" t="str">
        <f t="shared" si="2228"/>
        <v/>
      </c>
    </row>
    <row r="10374" spans="2:16" thickTop="1" thickBot="1">
      <c r="B10374" s="5"/>
      <c r="C10374" s="5"/>
      <c r="D10374" s="5"/>
      <c r="E10374" s="13"/>
      <c r="F10374" s="5"/>
      <c r="G10374" s="5"/>
      <c r="H10374" s="5"/>
      <c r="J10374" s="15" t="str">
        <f t="shared" si="2229"/>
        <v/>
      </c>
      <c r="O10374" s="15" t="str">
        <f t="shared" si="2230"/>
        <v/>
      </c>
      <c r="P10374" s="15" t="str">
        <f t="shared" si="2228"/>
        <v/>
      </c>
    </row>
    <row r="10375" spans="2:16" thickTop="1" thickBot="1">
      <c r="B10375" s="5"/>
      <c r="C10375" s="5"/>
      <c r="D10375" s="5"/>
      <c r="E10375" s="13"/>
      <c r="F10375" s="5"/>
      <c r="G10375" s="5"/>
      <c r="H10375" s="5"/>
      <c r="J10375" s="15" t="str">
        <f t="shared" si="2229"/>
        <v/>
      </c>
      <c r="O10375" s="15" t="str">
        <f t="shared" si="2230"/>
        <v/>
      </c>
      <c r="P10375" s="15" t="str">
        <f t="shared" si="2228"/>
        <v/>
      </c>
    </row>
    <row r="10376" spans="2:16" thickTop="1" thickBot="1">
      <c r="B10376" s="5"/>
      <c r="C10376" s="5"/>
      <c r="D10376" s="5"/>
      <c r="E10376" s="13"/>
      <c r="F10376" s="5"/>
      <c r="G10376" s="5"/>
      <c r="H10376" s="5"/>
      <c r="J10376" s="15" t="str">
        <f t="shared" si="2229"/>
        <v/>
      </c>
      <c r="O10376" s="15" t="str">
        <f t="shared" si="2230"/>
        <v/>
      </c>
      <c r="P10376" s="15" t="str">
        <f t="shared" si="2228"/>
        <v/>
      </c>
    </row>
    <row r="10377" spans="2:16" thickTop="1" thickBot="1">
      <c r="B10377" s="5"/>
      <c r="C10377" s="5"/>
      <c r="D10377" s="5"/>
      <c r="E10377" s="13"/>
      <c r="F10377" s="5"/>
      <c r="G10377" s="5"/>
      <c r="H10377" s="5"/>
      <c r="J10377" s="15" t="str">
        <f t="shared" si="2229"/>
        <v/>
      </c>
      <c r="O10377" s="15" t="str">
        <f t="shared" si="2230"/>
        <v/>
      </c>
      <c r="P10377" s="15" t="str">
        <f t="shared" si="2228"/>
        <v/>
      </c>
    </row>
    <row r="10378" spans="2:16" thickTop="1" thickBot="1">
      <c r="B10378" s="5"/>
      <c r="C10378" s="5"/>
      <c r="D10378" s="5"/>
      <c r="E10378" s="13"/>
      <c r="F10378" s="5"/>
      <c r="G10378" s="5"/>
      <c r="H10378" s="5"/>
      <c r="J10378" s="15" t="str">
        <f t="shared" si="2229"/>
        <v/>
      </c>
      <c r="O10378" s="15" t="str">
        <f t="shared" si="2230"/>
        <v/>
      </c>
      <c r="P10378" s="15" t="str">
        <f t="shared" si="2228"/>
        <v/>
      </c>
    </row>
    <row r="10379" spans="2:16" thickTop="1" thickBot="1">
      <c r="B10379" s="5"/>
      <c r="C10379" s="5"/>
      <c r="D10379" s="5"/>
      <c r="E10379" s="13"/>
      <c r="F10379" s="5"/>
      <c r="G10379" s="5"/>
      <c r="H10379" s="5"/>
      <c r="J10379" s="15" t="str">
        <f t="shared" si="2229"/>
        <v/>
      </c>
      <c r="O10379" s="15" t="str">
        <f t="shared" si="2230"/>
        <v/>
      </c>
      <c r="P10379" s="15" t="str">
        <f t="shared" si="2228"/>
        <v/>
      </c>
    </row>
    <row r="10380" spans="2:16" thickTop="1" thickBot="1">
      <c r="B10380" s="5"/>
      <c r="C10380" s="5"/>
      <c r="D10380" s="5"/>
      <c r="E10380" s="13"/>
      <c r="F10380" s="5"/>
      <c r="G10380" s="5"/>
      <c r="H10380" s="5"/>
      <c r="J10380" s="15" t="str">
        <f t="shared" si="2229"/>
        <v/>
      </c>
      <c r="O10380" s="15" t="str">
        <f t="shared" si="2230"/>
        <v/>
      </c>
      <c r="P10380" s="15" t="str">
        <f t="shared" si="2228"/>
        <v/>
      </c>
    </row>
    <row r="10381" spans="2:16" thickTop="1" thickBot="1">
      <c r="B10381" s="5"/>
      <c r="C10381" s="5"/>
      <c r="D10381" s="5"/>
      <c r="E10381" s="13"/>
      <c r="F10381" s="5"/>
      <c r="G10381" s="5"/>
      <c r="H10381" s="5"/>
      <c r="J10381" s="15" t="str">
        <f t="shared" si="2229"/>
        <v/>
      </c>
      <c r="O10381" s="15" t="str">
        <f t="shared" si="2230"/>
        <v/>
      </c>
      <c r="P10381" s="15" t="str">
        <f t="shared" si="2228"/>
        <v/>
      </c>
    </row>
    <row r="10382" spans="2:16" thickTop="1" thickBot="1">
      <c r="B10382" s="5"/>
      <c r="C10382" s="5"/>
      <c r="D10382" s="5"/>
      <c r="E10382" s="13"/>
      <c r="F10382" s="5"/>
      <c r="G10382" s="5"/>
      <c r="H10382" s="5"/>
      <c r="J10382" s="15" t="str">
        <f t="shared" si="2229"/>
        <v/>
      </c>
      <c r="O10382" s="15" t="str">
        <f t="shared" si="2230"/>
        <v/>
      </c>
      <c r="P10382" s="15" t="str">
        <f t="shared" si="2228"/>
        <v/>
      </c>
    </row>
    <row r="10383" spans="2:16" thickTop="1" thickBot="1">
      <c r="B10383" s="5"/>
      <c r="C10383" s="5"/>
      <c r="D10383" s="5"/>
      <c r="E10383" s="13"/>
      <c r="F10383" s="5"/>
      <c r="G10383" s="5"/>
      <c r="H10383" s="5"/>
      <c r="J10383" s="15" t="str">
        <f t="shared" si="2229"/>
        <v/>
      </c>
      <c r="O10383" s="15" t="str">
        <f t="shared" si="2230"/>
        <v/>
      </c>
      <c r="P10383" s="15" t="str">
        <f t="shared" si="2228"/>
        <v/>
      </c>
    </row>
    <row r="10384" spans="2:16" thickTop="1" thickBot="1">
      <c r="B10384" s="5"/>
      <c r="C10384" s="5"/>
      <c r="D10384" s="5"/>
      <c r="E10384" s="13"/>
      <c r="F10384" s="5"/>
      <c r="G10384" s="5"/>
      <c r="H10384" s="5"/>
      <c r="J10384" s="15" t="str">
        <f t="shared" si="2229"/>
        <v/>
      </c>
      <c r="O10384" s="15" t="str">
        <f t="shared" si="2230"/>
        <v/>
      </c>
      <c r="P10384" s="15" t="str">
        <f t="shared" si="2228"/>
        <v/>
      </c>
    </row>
    <row r="10385" spans="2:16" thickTop="1" thickBot="1">
      <c r="B10385" s="5"/>
      <c r="C10385" s="5"/>
      <c r="D10385" s="5"/>
      <c r="E10385" s="13"/>
      <c r="F10385" s="5"/>
      <c r="G10385" s="5"/>
      <c r="H10385" s="5"/>
      <c r="J10385" s="15" t="str">
        <f t="shared" si="2229"/>
        <v/>
      </c>
      <c r="O10385" s="15" t="str">
        <f t="shared" si="2230"/>
        <v/>
      </c>
      <c r="P10385" s="15" t="str">
        <f t="shared" si="2228"/>
        <v/>
      </c>
    </row>
    <row r="10386" spans="2:16" thickTop="1" thickBot="1">
      <c r="B10386" s="5"/>
      <c r="C10386" s="5"/>
      <c r="D10386" s="5"/>
      <c r="E10386" s="13"/>
      <c r="F10386" s="5"/>
      <c r="G10386" s="5"/>
      <c r="H10386" s="5"/>
      <c r="J10386" s="15" t="str">
        <f t="shared" si="2229"/>
        <v/>
      </c>
      <c r="O10386" s="15" t="str">
        <f t="shared" si="2230"/>
        <v/>
      </c>
      <c r="P10386" s="15" t="str">
        <f t="shared" si="2228"/>
        <v/>
      </c>
    </row>
    <row r="10387" spans="2:16" thickTop="1" thickBot="1">
      <c r="B10387" s="5"/>
      <c r="C10387" s="5"/>
      <c r="D10387" s="5"/>
      <c r="E10387" s="13"/>
      <c r="F10387" s="5"/>
      <c r="G10387" s="5"/>
      <c r="H10387" s="5"/>
      <c r="J10387" s="15" t="str">
        <f t="shared" si="2229"/>
        <v/>
      </c>
      <c r="O10387" s="15" t="str">
        <f t="shared" si="2230"/>
        <v/>
      </c>
      <c r="P10387" s="15" t="str">
        <f t="shared" si="2228"/>
        <v/>
      </c>
    </row>
    <row r="10388" spans="2:16" thickTop="1" thickBot="1">
      <c r="B10388" s="5"/>
      <c r="C10388" s="5"/>
      <c r="D10388" s="5"/>
      <c r="E10388" s="13"/>
      <c r="F10388" s="5"/>
      <c r="G10388" s="5"/>
      <c r="H10388" s="5"/>
      <c r="J10388" s="15" t="str">
        <f t="shared" si="2229"/>
        <v/>
      </c>
      <c r="O10388" s="15" t="str">
        <f t="shared" si="2230"/>
        <v/>
      </c>
      <c r="P10388" s="15" t="str">
        <f t="shared" si="2228"/>
        <v/>
      </c>
    </row>
    <row r="10389" spans="2:16" thickTop="1" thickBot="1">
      <c r="B10389" s="5"/>
      <c r="C10389" s="5"/>
      <c r="D10389" s="5"/>
      <c r="E10389" s="13"/>
      <c r="F10389" s="5"/>
      <c r="G10389" s="5"/>
      <c r="H10389" s="5"/>
      <c r="J10389" s="15" t="str">
        <f t="shared" si="2229"/>
        <v/>
      </c>
      <c r="O10389" s="15" t="str">
        <f t="shared" si="2230"/>
        <v/>
      </c>
      <c r="P10389" s="15" t="str">
        <f t="shared" si="2228"/>
        <v/>
      </c>
    </row>
    <row r="10390" spans="2:16" thickTop="1" thickBot="1">
      <c r="B10390" s="5"/>
      <c r="C10390" s="5"/>
      <c r="D10390" s="5"/>
      <c r="E10390" s="13"/>
      <c r="F10390" s="5"/>
      <c r="G10390" s="5"/>
      <c r="H10390" s="5"/>
      <c r="J10390" s="15" t="str">
        <f t="shared" si="2229"/>
        <v/>
      </c>
      <c r="O10390" s="15" t="str">
        <f t="shared" si="2230"/>
        <v/>
      </c>
      <c r="P10390" s="15" t="str">
        <f t="shared" si="2228"/>
        <v/>
      </c>
    </row>
    <row r="10391" spans="2:16" thickTop="1" thickBot="1">
      <c r="B10391" s="5"/>
      <c r="C10391" s="5"/>
      <c r="D10391" s="5"/>
      <c r="E10391" s="13"/>
      <c r="F10391" s="5"/>
      <c r="G10391" s="5"/>
      <c r="H10391" s="5"/>
      <c r="J10391" s="15" t="str">
        <f t="shared" si="2229"/>
        <v/>
      </c>
      <c r="O10391" s="15" t="str">
        <f t="shared" si="2230"/>
        <v/>
      </c>
      <c r="P10391" s="15" t="str">
        <f t="shared" si="2228"/>
        <v/>
      </c>
    </row>
    <row r="10392" spans="2:16" thickTop="1" thickBot="1">
      <c r="B10392" s="5"/>
      <c r="C10392" s="5"/>
      <c r="D10392" s="5"/>
      <c r="E10392" s="13"/>
      <c r="F10392" s="5"/>
      <c r="G10392" s="5"/>
      <c r="H10392" s="5"/>
      <c r="J10392" s="15" t="str">
        <f t="shared" si="2229"/>
        <v/>
      </c>
      <c r="O10392" s="15" t="str">
        <f t="shared" si="2230"/>
        <v/>
      </c>
      <c r="P10392" s="15" t="str">
        <f t="shared" si="2228"/>
        <v/>
      </c>
    </row>
    <row r="10393" spans="2:16" thickTop="1" thickBot="1">
      <c r="B10393" s="5"/>
      <c r="C10393" s="5"/>
      <c r="D10393" s="5"/>
      <c r="E10393" s="13"/>
      <c r="F10393" s="5"/>
      <c r="G10393" s="5"/>
      <c r="H10393" s="5"/>
      <c r="J10393" s="15" t="str">
        <f t="shared" si="2229"/>
        <v/>
      </c>
      <c r="O10393" s="15" t="str">
        <f t="shared" si="2230"/>
        <v/>
      </c>
      <c r="P10393" s="15" t="str">
        <f t="shared" si="2228"/>
        <v/>
      </c>
    </row>
    <row r="10394" spans="2:16" thickTop="1" thickBot="1">
      <c r="B10394" s="5"/>
      <c r="C10394" s="5"/>
      <c r="D10394" s="5"/>
      <c r="E10394" s="13"/>
      <c r="F10394" s="5"/>
      <c r="G10394" s="5"/>
      <c r="H10394" s="5"/>
      <c r="J10394" s="15" t="str">
        <f t="shared" si="2229"/>
        <v/>
      </c>
      <c r="O10394" s="15" t="str">
        <f t="shared" si="2230"/>
        <v/>
      </c>
      <c r="P10394" s="15" t="str">
        <f t="shared" si="2228"/>
        <v/>
      </c>
    </row>
    <row r="10395" spans="2:16" thickTop="1" thickBot="1">
      <c r="B10395" s="5"/>
      <c r="C10395" s="5"/>
      <c r="D10395" s="5"/>
      <c r="E10395" s="13"/>
      <c r="F10395" s="5"/>
      <c r="G10395" s="5"/>
      <c r="H10395" s="5"/>
      <c r="J10395" s="15" t="str">
        <f t="shared" si="2229"/>
        <v/>
      </c>
      <c r="O10395" s="15" t="str">
        <f t="shared" si="2230"/>
        <v/>
      </c>
      <c r="P10395" s="15" t="str">
        <f t="shared" si="2228"/>
        <v/>
      </c>
    </row>
    <row r="10396" spans="2:16" thickTop="1" thickBot="1">
      <c r="B10396" s="5"/>
      <c r="C10396" s="5"/>
      <c r="D10396" s="5"/>
      <c r="E10396" s="13"/>
      <c r="F10396" s="5"/>
      <c r="G10396" s="5"/>
      <c r="H10396" s="5"/>
      <c r="J10396" s="15" t="str">
        <f t="shared" si="2229"/>
        <v/>
      </c>
      <c r="O10396" s="15" t="str">
        <f t="shared" si="2230"/>
        <v/>
      </c>
      <c r="P10396" s="15" t="str">
        <f t="shared" si="2228"/>
        <v/>
      </c>
    </row>
    <row r="10397" spans="2:16" thickTop="1" thickBot="1">
      <c r="B10397" s="5"/>
      <c r="C10397" s="5"/>
      <c r="D10397" s="5"/>
      <c r="E10397" s="13"/>
      <c r="F10397" s="5"/>
      <c r="G10397" s="5"/>
      <c r="H10397" s="5"/>
      <c r="J10397" s="15" t="str">
        <f t="shared" si="2229"/>
        <v/>
      </c>
      <c r="O10397" s="15" t="str">
        <f t="shared" si="2230"/>
        <v/>
      </c>
      <c r="P10397" s="15" t="str">
        <f t="shared" si="2228"/>
        <v/>
      </c>
    </row>
    <row r="10398" spans="2:16" thickTop="1" thickBot="1">
      <c r="B10398" s="5"/>
      <c r="C10398" s="5"/>
      <c r="D10398" s="5"/>
      <c r="E10398" s="13"/>
      <c r="F10398" s="5"/>
      <c r="G10398" s="5"/>
      <c r="H10398" s="5"/>
      <c r="J10398" s="15" t="str">
        <f t="shared" si="2229"/>
        <v/>
      </c>
      <c r="O10398" s="15" t="str">
        <f t="shared" si="2230"/>
        <v/>
      </c>
      <c r="P10398" s="15" t="str">
        <f t="shared" si="2228"/>
        <v/>
      </c>
    </row>
    <row r="10399" spans="2:16" thickTop="1" thickBot="1">
      <c r="B10399" s="5"/>
      <c r="C10399" s="5"/>
      <c r="D10399" s="5"/>
      <c r="E10399" s="13"/>
      <c r="F10399" s="5"/>
      <c r="G10399" s="5"/>
      <c r="H10399" s="5"/>
      <c r="J10399" s="15" t="str">
        <f t="shared" si="2229"/>
        <v/>
      </c>
      <c r="O10399" s="15" t="str">
        <f t="shared" si="2230"/>
        <v/>
      </c>
      <c r="P10399" s="15" t="str">
        <f t="shared" si="2228"/>
        <v/>
      </c>
    </row>
    <row r="10400" spans="2:16" thickTop="1" thickBot="1">
      <c r="B10400" s="5"/>
      <c r="C10400" s="5"/>
      <c r="D10400" s="5"/>
      <c r="E10400" s="13"/>
      <c r="F10400" s="5"/>
      <c r="G10400" s="5"/>
      <c r="H10400" s="5"/>
      <c r="J10400" s="15" t="str">
        <f t="shared" si="2229"/>
        <v/>
      </c>
      <c r="O10400" s="15" t="str">
        <f t="shared" si="2230"/>
        <v/>
      </c>
      <c r="P10400" s="15" t="str">
        <f t="shared" si="2228"/>
        <v/>
      </c>
    </row>
    <row r="10401" spans="2:16" thickTop="1" thickBot="1">
      <c r="B10401" s="5"/>
      <c r="C10401" s="5"/>
      <c r="D10401" s="5"/>
      <c r="E10401" s="13"/>
      <c r="F10401" s="5"/>
      <c r="G10401" s="5"/>
      <c r="H10401" s="5"/>
      <c r="J10401" s="15" t="str">
        <f t="shared" si="2229"/>
        <v/>
      </c>
      <c r="O10401" s="15" t="str">
        <f t="shared" si="2230"/>
        <v/>
      </c>
      <c r="P10401" s="15" t="str">
        <f t="shared" si="2228"/>
        <v/>
      </c>
    </row>
    <row r="10402" spans="2:16" thickTop="1" thickBot="1">
      <c r="B10402" s="5"/>
      <c r="C10402" s="5"/>
      <c r="D10402" s="5"/>
      <c r="E10402" s="13"/>
      <c r="F10402" s="5"/>
      <c r="G10402" s="5"/>
      <c r="H10402" s="5"/>
      <c r="J10402" s="15" t="str">
        <f t="shared" si="2229"/>
        <v/>
      </c>
      <c r="O10402" s="15" t="str">
        <f t="shared" si="2230"/>
        <v/>
      </c>
      <c r="P10402" s="15" t="str">
        <f t="shared" si="2228"/>
        <v/>
      </c>
    </row>
    <row r="10403" spans="2:16" thickTop="1" thickBot="1">
      <c r="B10403" s="5"/>
      <c r="C10403" s="5"/>
      <c r="D10403" s="5"/>
      <c r="E10403" s="13"/>
      <c r="F10403" s="5"/>
      <c r="G10403" s="5"/>
      <c r="H10403" s="5"/>
      <c r="J10403" s="15" t="str">
        <f t="shared" si="2229"/>
        <v/>
      </c>
      <c r="O10403" s="15" t="str">
        <f t="shared" si="2230"/>
        <v/>
      </c>
      <c r="P10403" s="15" t="str">
        <f t="shared" si="2228"/>
        <v/>
      </c>
    </row>
    <row r="10404" spans="2:16" thickTop="1" thickBot="1">
      <c r="B10404" s="5"/>
      <c r="C10404" s="5"/>
      <c r="D10404" s="5"/>
      <c r="E10404" s="13"/>
      <c r="F10404" s="5"/>
      <c r="G10404" s="5"/>
      <c r="H10404" s="5"/>
      <c r="J10404" s="15" t="str">
        <f t="shared" si="2229"/>
        <v/>
      </c>
      <c r="O10404" s="15" t="str">
        <f t="shared" si="2230"/>
        <v/>
      </c>
      <c r="P10404" s="15" t="str">
        <f t="shared" si="2228"/>
        <v/>
      </c>
    </row>
    <row r="10405" spans="2:16" thickTop="1" thickBot="1">
      <c r="B10405" s="5"/>
      <c r="C10405" s="5"/>
      <c r="D10405" s="5"/>
      <c r="E10405" s="13"/>
      <c r="F10405" s="5"/>
      <c r="G10405" s="5"/>
      <c r="H10405" s="5"/>
      <c r="J10405" s="15" t="str">
        <f t="shared" si="2229"/>
        <v/>
      </c>
      <c r="O10405" s="15" t="str">
        <f t="shared" si="2230"/>
        <v/>
      </c>
      <c r="P10405" s="15" t="str">
        <f t="shared" si="2228"/>
        <v/>
      </c>
    </row>
    <row r="10406" spans="2:16" thickTop="1" thickBot="1">
      <c r="B10406" s="5"/>
      <c r="C10406" s="5"/>
      <c r="D10406" s="5"/>
      <c r="E10406" s="13"/>
      <c r="F10406" s="5"/>
      <c r="G10406" s="5"/>
      <c r="H10406" s="5"/>
      <c r="J10406" s="15" t="str">
        <f t="shared" si="2229"/>
        <v/>
      </c>
      <c r="O10406" s="15" t="str">
        <f t="shared" si="2230"/>
        <v/>
      </c>
      <c r="P10406" s="15" t="str">
        <f t="shared" si="2228"/>
        <v/>
      </c>
    </row>
    <row r="10407" spans="2:16" thickTop="1" thickBot="1">
      <c r="B10407" s="5"/>
      <c r="C10407" s="5"/>
      <c r="D10407" s="5"/>
      <c r="E10407" s="13"/>
      <c r="F10407" s="5"/>
      <c r="G10407" s="5"/>
      <c r="H10407" s="5"/>
      <c r="J10407" s="15" t="str">
        <f t="shared" si="2229"/>
        <v/>
      </c>
      <c r="O10407" s="15" t="str">
        <f t="shared" si="2230"/>
        <v/>
      </c>
      <c r="P10407" s="15" t="str">
        <f t="shared" si="2228"/>
        <v/>
      </c>
    </row>
    <row r="10408" spans="2:16" thickTop="1" thickBot="1">
      <c r="B10408" s="5"/>
      <c r="C10408" s="5"/>
      <c r="D10408" s="5"/>
      <c r="E10408" s="13"/>
      <c r="F10408" s="5"/>
      <c r="G10408" s="5"/>
      <c r="H10408" s="5"/>
      <c r="J10408" s="15" t="str">
        <f t="shared" si="2229"/>
        <v/>
      </c>
      <c r="O10408" s="15" t="str">
        <f t="shared" si="2230"/>
        <v/>
      </c>
      <c r="P10408" s="15" t="str">
        <f t="shared" si="2228"/>
        <v/>
      </c>
    </row>
    <row r="10409" spans="2:16" thickTop="1" thickBot="1">
      <c r="B10409" s="5"/>
      <c r="C10409" s="5"/>
      <c r="D10409" s="5"/>
      <c r="E10409" s="13"/>
      <c r="F10409" s="5"/>
      <c r="G10409" s="5"/>
      <c r="H10409" s="5"/>
      <c r="J10409" s="15" t="str">
        <f t="shared" si="2229"/>
        <v/>
      </c>
      <c r="O10409" s="15" t="str">
        <f t="shared" si="2230"/>
        <v/>
      </c>
      <c r="P10409" s="15" t="str">
        <f t="shared" si="2228"/>
        <v/>
      </c>
    </row>
    <row r="10410" spans="2:16" thickTop="1" thickBot="1">
      <c r="B10410" s="5"/>
      <c r="C10410" s="5"/>
      <c r="D10410" s="5"/>
      <c r="E10410" s="13"/>
      <c r="F10410" s="5"/>
      <c r="G10410" s="5"/>
      <c r="H10410" s="5"/>
      <c r="J10410" s="15" t="str">
        <f t="shared" si="2229"/>
        <v/>
      </c>
      <c r="O10410" s="15" t="str">
        <f t="shared" si="2230"/>
        <v/>
      </c>
      <c r="P10410" s="15" t="str">
        <f t="shared" si="2228"/>
        <v/>
      </c>
    </row>
    <row r="10411" spans="2:16" thickTop="1" thickBot="1">
      <c r="B10411" s="5"/>
      <c r="C10411" s="5"/>
      <c r="D10411" s="5"/>
      <c r="E10411" s="13"/>
      <c r="F10411" s="5"/>
      <c r="G10411" s="5"/>
      <c r="H10411" s="5"/>
      <c r="J10411" s="15" t="str">
        <f t="shared" si="2229"/>
        <v/>
      </c>
      <c r="O10411" s="15" t="str">
        <f t="shared" si="2230"/>
        <v/>
      </c>
      <c r="P10411" s="15" t="str">
        <f t="shared" si="2228"/>
        <v/>
      </c>
    </row>
    <row r="10412" spans="2:16" thickTop="1" thickBot="1">
      <c r="B10412" s="5"/>
      <c r="C10412" s="5"/>
      <c r="D10412" s="5"/>
      <c r="E10412" s="13"/>
      <c r="F10412" s="5"/>
      <c r="G10412" s="5"/>
      <c r="H10412" s="5"/>
      <c r="J10412" s="15" t="str">
        <f t="shared" si="2229"/>
        <v/>
      </c>
      <c r="O10412" s="15" t="str">
        <f t="shared" si="2230"/>
        <v/>
      </c>
      <c r="P10412" s="15" t="str">
        <f t="shared" si="2228"/>
        <v/>
      </c>
    </row>
    <row r="10413" spans="2:16" thickTop="1" thickBot="1">
      <c r="B10413" s="5"/>
      <c r="C10413" s="5"/>
      <c r="D10413" s="5"/>
      <c r="E10413" s="13"/>
      <c r="F10413" s="5"/>
      <c r="G10413" s="5"/>
      <c r="H10413" s="5"/>
      <c r="J10413" s="15" t="str">
        <f t="shared" si="2229"/>
        <v/>
      </c>
      <c r="O10413" s="15" t="str">
        <f t="shared" si="2230"/>
        <v/>
      </c>
      <c r="P10413" s="15" t="str">
        <f t="shared" si="2228"/>
        <v/>
      </c>
    </row>
    <row r="10414" spans="2:16" thickTop="1" thickBot="1">
      <c r="B10414" s="5"/>
      <c r="C10414" s="5"/>
      <c r="D10414" s="5"/>
      <c r="E10414" s="13"/>
      <c r="F10414" s="5"/>
      <c r="G10414" s="5"/>
      <c r="H10414" s="5"/>
      <c r="J10414" s="15" t="str">
        <f t="shared" si="2229"/>
        <v/>
      </c>
      <c r="O10414" s="15" t="str">
        <f t="shared" si="2230"/>
        <v/>
      </c>
      <c r="P10414" s="15" t="str">
        <f t="shared" si="2228"/>
        <v/>
      </c>
    </row>
    <row r="10415" spans="2:16" thickTop="1" thickBot="1">
      <c r="B10415" s="5"/>
      <c r="C10415" s="5"/>
      <c r="D10415" s="5"/>
      <c r="E10415" s="13"/>
      <c r="F10415" s="5"/>
      <c r="G10415" s="5"/>
      <c r="H10415" s="5"/>
      <c r="J10415" s="15" t="str">
        <f t="shared" si="2229"/>
        <v/>
      </c>
      <c r="O10415" s="15" t="str">
        <f t="shared" si="2230"/>
        <v/>
      </c>
      <c r="P10415" s="15" t="str">
        <f t="shared" si="2228"/>
        <v/>
      </c>
    </row>
    <row r="10416" spans="2:16" thickTop="1" thickBot="1">
      <c r="B10416" s="5"/>
      <c r="C10416" s="5"/>
      <c r="D10416" s="5"/>
      <c r="E10416" s="13"/>
      <c r="F10416" s="5"/>
      <c r="G10416" s="5"/>
      <c r="H10416" s="5"/>
      <c r="J10416" s="15" t="str">
        <f t="shared" si="2229"/>
        <v/>
      </c>
      <c r="O10416" s="15" t="str">
        <f t="shared" si="2230"/>
        <v/>
      </c>
      <c r="P10416" s="15" t="str">
        <f t="shared" si="2228"/>
        <v/>
      </c>
    </row>
    <row r="10417" spans="2:16" thickTop="1" thickBot="1">
      <c r="B10417" s="5"/>
      <c r="C10417" s="5"/>
      <c r="D10417" s="5"/>
      <c r="E10417" s="13"/>
      <c r="F10417" s="5"/>
      <c r="G10417" s="5"/>
      <c r="H10417" s="5"/>
      <c r="J10417" s="15" t="str">
        <f t="shared" si="2229"/>
        <v/>
      </c>
      <c r="O10417" s="15" t="str">
        <f t="shared" si="2230"/>
        <v/>
      </c>
      <c r="P10417" s="15" t="str">
        <f t="shared" si="2228"/>
        <v/>
      </c>
    </row>
    <row r="10418" spans="2:16" thickTop="1" thickBot="1">
      <c r="B10418" s="5"/>
      <c r="C10418" s="5"/>
      <c r="D10418" s="5"/>
      <c r="E10418" s="13"/>
      <c r="F10418" s="5"/>
      <c r="G10418" s="5"/>
      <c r="H10418" s="5"/>
      <c r="J10418" s="15" t="str">
        <f t="shared" si="2229"/>
        <v/>
      </c>
      <c r="O10418" s="15" t="str">
        <f t="shared" si="2230"/>
        <v/>
      </c>
      <c r="P10418" s="15" t="str">
        <f t="shared" si="2228"/>
        <v/>
      </c>
    </row>
    <row r="10419" spans="2:16" thickTop="1" thickBot="1">
      <c r="B10419" s="5"/>
      <c r="C10419" s="5"/>
      <c r="D10419" s="5"/>
      <c r="E10419" s="13"/>
      <c r="F10419" s="5"/>
      <c r="G10419" s="5"/>
      <c r="H10419" s="5"/>
      <c r="J10419" s="15" t="str">
        <f t="shared" si="2229"/>
        <v/>
      </c>
      <c r="O10419" s="15" t="str">
        <f t="shared" si="2230"/>
        <v/>
      </c>
      <c r="P10419" s="15" t="str">
        <f t="shared" si="2228"/>
        <v/>
      </c>
    </row>
    <row r="10420" spans="2:16" thickTop="1" thickBot="1">
      <c r="B10420" s="5"/>
      <c r="C10420" s="5"/>
      <c r="D10420" s="5"/>
      <c r="E10420" s="13"/>
      <c r="F10420" s="5"/>
      <c r="G10420" s="5"/>
      <c r="H10420" s="5"/>
      <c r="J10420" s="15" t="str">
        <f t="shared" si="2229"/>
        <v/>
      </c>
      <c r="O10420" s="15" t="str">
        <f t="shared" si="2230"/>
        <v/>
      </c>
      <c r="P10420" s="15" t="str">
        <f t="shared" si="2228"/>
        <v/>
      </c>
    </row>
    <row r="10421" spans="2:16" thickTop="1" thickBot="1">
      <c r="B10421" s="5"/>
      <c r="C10421" s="5"/>
      <c r="D10421" s="5"/>
      <c r="E10421" s="13"/>
      <c r="F10421" s="5"/>
      <c r="G10421" s="5"/>
      <c r="H10421" s="5"/>
      <c r="J10421" s="15" t="str">
        <f t="shared" si="2229"/>
        <v/>
      </c>
      <c r="O10421" s="15" t="str">
        <f t="shared" si="2230"/>
        <v/>
      </c>
      <c r="P10421" s="15" t="str">
        <f t="shared" si="2228"/>
        <v/>
      </c>
    </row>
    <row r="10422" spans="2:16" thickTop="1" thickBot="1">
      <c r="B10422" s="5"/>
      <c r="C10422" s="5"/>
      <c r="D10422" s="5"/>
      <c r="E10422" s="13"/>
      <c r="F10422" s="5"/>
      <c r="G10422" s="5"/>
      <c r="H10422" s="5"/>
      <c r="J10422" s="15" t="str">
        <f t="shared" si="2229"/>
        <v/>
      </c>
      <c r="O10422" s="15" t="str">
        <f t="shared" si="2230"/>
        <v/>
      </c>
      <c r="P10422" s="15" t="str">
        <f t="shared" si="2228"/>
        <v/>
      </c>
    </row>
    <row r="10423" spans="2:16" thickTop="1" thickBot="1">
      <c r="B10423" s="5"/>
      <c r="C10423" s="5"/>
      <c r="D10423" s="5"/>
      <c r="E10423" s="13"/>
      <c r="F10423" s="5"/>
      <c r="G10423" s="5"/>
      <c r="H10423" s="5"/>
      <c r="J10423" s="15" t="str">
        <f t="shared" si="2229"/>
        <v/>
      </c>
      <c r="O10423" s="15" t="str">
        <f t="shared" si="2230"/>
        <v/>
      </c>
      <c r="P10423" s="15" t="str">
        <f t="shared" si="2228"/>
        <v/>
      </c>
    </row>
    <row r="10424" spans="2:16" thickTop="1" thickBot="1">
      <c r="B10424" s="5"/>
      <c r="C10424" s="5"/>
      <c r="D10424" s="5"/>
      <c r="E10424" s="13"/>
      <c r="F10424" s="5"/>
      <c r="G10424" s="5"/>
      <c r="H10424" s="5"/>
      <c r="J10424" s="15" t="str">
        <f t="shared" si="2229"/>
        <v/>
      </c>
      <c r="O10424" s="15" t="str">
        <f t="shared" si="2230"/>
        <v/>
      </c>
      <c r="P10424" s="15" t="str">
        <f t="shared" si="2228"/>
        <v/>
      </c>
    </row>
    <row r="10425" spans="2:16" thickTop="1" thickBot="1">
      <c r="B10425" s="5"/>
      <c r="C10425" s="5"/>
      <c r="D10425" s="5"/>
      <c r="E10425" s="13"/>
      <c r="F10425" s="5"/>
      <c r="G10425" s="5"/>
      <c r="H10425" s="5"/>
      <c r="J10425" s="15" t="str">
        <f t="shared" si="2229"/>
        <v/>
      </c>
      <c r="O10425" s="15" t="str">
        <f t="shared" si="2230"/>
        <v/>
      </c>
      <c r="P10425" s="15" t="str">
        <f t="shared" si="2228"/>
        <v/>
      </c>
    </row>
    <row r="10426" spans="2:16" thickTop="1" thickBot="1">
      <c r="B10426" s="5"/>
      <c r="C10426" s="5"/>
      <c r="D10426" s="5"/>
      <c r="E10426" s="13"/>
      <c r="F10426" s="5"/>
      <c r="G10426" s="5"/>
      <c r="H10426" s="5"/>
      <c r="J10426" s="15" t="str">
        <f t="shared" si="2229"/>
        <v/>
      </c>
      <c r="O10426" s="15" t="str">
        <f t="shared" si="2230"/>
        <v/>
      </c>
      <c r="P10426" s="15" t="str">
        <f t="shared" si="2228"/>
        <v/>
      </c>
    </row>
    <row r="10427" spans="2:16" thickTop="1" thickBot="1">
      <c r="B10427" s="5"/>
      <c r="C10427" s="5"/>
      <c r="D10427" s="5"/>
      <c r="E10427" s="13"/>
      <c r="F10427" s="5"/>
      <c r="G10427" s="5"/>
      <c r="H10427" s="5"/>
      <c r="J10427" s="15" t="str">
        <f t="shared" si="2229"/>
        <v/>
      </c>
      <c r="O10427" s="15" t="str">
        <f t="shared" si="2230"/>
        <v/>
      </c>
      <c r="P10427" s="15" t="str">
        <f t="shared" si="2228"/>
        <v/>
      </c>
    </row>
    <row r="10428" spans="2:16" thickTop="1" thickBot="1">
      <c r="B10428" s="5"/>
      <c r="C10428" s="5"/>
      <c r="D10428" s="5"/>
      <c r="E10428" s="13"/>
      <c r="F10428" s="5"/>
      <c r="G10428" s="5"/>
      <c r="H10428" s="5"/>
      <c r="J10428" s="15" t="str">
        <f t="shared" si="2229"/>
        <v/>
      </c>
      <c r="O10428" s="15" t="str">
        <f t="shared" si="2230"/>
        <v/>
      </c>
      <c r="P10428" s="15" t="str">
        <f t="shared" si="2228"/>
        <v/>
      </c>
    </row>
    <row r="10429" spans="2:16" thickTop="1" thickBot="1">
      <c r="B10429" s="5"/>
      <c r="C10429" s="5"/>
      <c r="D10429" s="5"/>
      <c r="E10429" s="13"/>
      <c r="F10429" s="5"/>
      <c r="G10429" s="5"/>
      <c r="H10429" s="5"/>
      <c r="J10429" s="15" t="str">
        <f t="shared" si="2229"/>
        <v/>
      </c>
      <c r="O10429" s="15" t="str">
        <f t="shared" si="2230"/>
        <v/>
      </c>
      <c r="P10429" s="15" t="str">
        <f t="shared" si="2228"/>
        <v/>
      </c>
    </row>
    <row r="10430" spans="2:16" thickTop="1" thickBot="1">
      <c r="B10430" s="5"/>
      <c r="C10430" s="5"/>
      <c r="D10430" s="5"/>
      <c r="E10430" s="13"/>
      <c r="F10430" s="5"/>
      <c r="G10430" s="5"/>
      <c r="H10430" s="5"/>
      <c r="J10430" s="15" t="str">
        <f t="shared" si="2229"/>
        <v/>
      </c>
      <c r="O10430" s="15" t="str">
        <f t="shared" si="2230"/>
        <v/>
      </c>
      <c r="P10430" s="15" t="str">
        <f t="shared" si="2228"/>
        <v/>
      </c>
    </row>
    <row r="10431" spans="2:16" thickTop="1" thickBot="1">
      <c r="B10431" s="5"/>
      <c r="C10431" s="5"/>
      <c r="D10431" s="5"/>
      <c r="E10431" s="13"/>
      <c r="F10431" s="5"/>
      <c r="G10431" s="5"/>
      <c r="H10431" s="5"/>
      <c r="J10431" s="15" t="str">
        <f t="shared" si="2229"/>
        <v/>
      </c>
      <c r="O10431" s="15" t="str">
        <f t="shared" si="2230"/>
        <v/>
      </c>
      <c r="P10431" s="15" t="str">
        <f t="shared" si="2228"/>
        <v/>
      </c>
    </row>
    <row r="10432" spans="2:16" thickTop="1" thickBot="1">
      <c r="B10432" s="5"/>
      <c r="C10432" s="5"/>
      <c r="D10432" s="5"/>
      <c r="E10432" s="13"/>
      <c r="F10432" s="5"/>
      <c r="G10432" s="5"/>
      <c r="H10432" s="5"/>
      <c r="J10432" s="15" t="str">
        <f t="shared" si="2229"/>
        <v/>
      </c>
      <c r="O10432" s="15" t="str">
        <f t="shared" si="2230"/>
        <v/>
      </c>
      <c r="P10432" s="15" t="str">
        <f t="shared" si="2228"/>
        <v/>
      </c>
    </row>
    <row r="10433" spans="2:16" thickTop="1" thickBot="1">
      <c r="B10433" s="5"/>
      <c r="C10433" s="5"/>
      <c r="D10433" s="5"/>
      <c r="E10433" s="13"/>
      <c r="F10433" s="5"/>
      <c r="G10433" s="5"/>
      <c r="H10433" s="5"/>
      <c r="J10433" s="15" t="str">
        <f t="shared" si="2229"/>
        <v/>
      </c>
      <c r="O10433" s="15" t="str">
        <f t="shared" si="2230"/>
        <v/>
      </c>
      <c r="P10433" s="15" t="str">
        <f t="shared" si="2228"/>
        <v/>
      </c>
    </row>
    <row r="10434" spans="2:16" thickTop="1" thickBot="1">
      <c r="B10434" s="5"/>
      <c r="C10434" s="5"/>
      <c r="D10434" s="5"/>
      <c r="E10434" s="13"/>
      <c r="F10434" s="5"/>
      <c r="G10434" s="5"/>
      <c r="H10434" s="5"/>
      <c r="J10434" s="15" t="str">
        <f t="shared" si="2229"/>
        <v/>
      </c>
      <c r="O10434" s="15" t="str">
        <f t="shared" si="2230"/>
        <v/>
      </c>
      <c r="P10434" s="15" t="str">
        <f t="shared" si="2228"/>
        <v/>
      </c>
    </row>
    <row r="10435" spans="2:16" thickTop="1" thickBot="1">
      <c r="B10435" s="5"/>
      <c r="C10435" s="5"/>
      <c r="D10435" s="5"/>
      <c r="E10435" s="13"/>
      <c r="F10435" s="5"/>
      <c r="G10435" s="5"/>
      <c r="H10435" s="5"/>
      <c r="J10435" s="15" t="str">
        <f t="shared" si="2229"/>
        <v/>
      </c>
      <c r="O10435" s="15" t="str">
        <f t="shared" si="2230"/>
        <v/>
      </c>
      <c r="P10435" s="15" t="str">
        <f t="shared" si="2228"/>
        <v/>
      </c>
    </row>
    <row r="10436" spans="2:16" thickTop="1" thickBot="1">
      <c r="B10436" s="5"/>
      <c r="C10436" s="5"/>
      <c r="D10436" s="5"/>
      <c r="E10436" s="13"/>
      <c r="F10436" s="5"/>
      <c r="G10436" s="5"/>
      <c r="H10436" s="5"/>
      <c r="J10436" s="15" t="str">
        <f t="shared" si="2229"/>
        <v/>
      </c>
      <c r="O10436" s="15" t="str">
        <f t="shared" si="2230"/>
        <v/>
      </c>
      <c r="P10436" s="15" t="str">
        <f t="shared" ref="P10436:P10499" si="2231">IF(H10436="Mężczyzna",1,IF(H10436="Kobieta",2,IF(H10436="Nieznana",999,"")))</f>
        <v/>
      </c>
    </row>
    <row r="10437" spans="2:16" thickTop="1" thickBot="1">
      <c r="B10437" s="5"/>
      <c r="C10437" s="5"/>
      <c r="D10437" s="5"/>
      <c r="E10437" s="13"/>
      <c r="F10437" s="5"/>
      <c r="G10437" s="5"/>
      <c r="H10437" s="5"/>
      <c r="J10437" s="15" t="str">
        <f t="shared" ref="J10437:J10500" si="2232">IF(I10437="","",IF(I10437=0,2,I10437+3))</f>
        <v/>
      </c>
      <c r="O10437" s="15" t="str">
        <f t="shared" ref="O10437:O10500" si="2233">IF(G10437="999",999,IF(G10437&lt;&gt;"",(IF(OR(G10437&lt;"30",(AND(G10437&gt;"44",G10437&lt;"65"))),1,0)),""))</f>
        <v/>
      </c>
      <c r="P10437" s="15" t="str">
        <f t="shared" si="2231"/>
        <v/>
      </c>
    </row>
    <row r="10438" spans="2:16" thickTop="1" thickBot="1">
      <c r="B10438" s="5"/>
      <c r="C10438" s="5"/>
      <c r="D10438" s="5"/>
      <c r="E10438" s="13"/>
      <c r="F10438" s="5"/>
      <c r="G10438" s="5"/>
      <c r="H10438" s="5"/>
      <c r="J10438" s="15" t="str">
        <f t="shared" si="2232"/>
        <v/>
      </c>
      <c r="O10438" s="15" t="str">
        <f t="shared" si="2233"/>
        <v/>
      </c>
      <c r="P10438" s="15" t="str">
        <f t="shared" si="2231"/>
        <v/>
      </c>
    </row>
    <row r="10439" spans="2:16" thickTop="1" thickBot="1">
      <c r="B10439" s="5"/>
      <c r="C10439" s="5"/>
      <c r="D10439" s="5"/>
      <c r="E10439" s="13"/>
      <c r="F10439" s="5"/>
      <c r="G10439" s="5"/>
      <c r="H10439" s="5"/>
      <c r="J10439" s="15" t="str">
        <f t="shared" si="2232"/>
        <v/>
      </c>
      <c r="O10439" s="15" t="str">
        <f t="shared" si="2233"/>
        <v/>
      </c>
      <c r="P10439" s="15" t="str">
        <f t="shared" si="2231"/>
        <v/>
      </c>
    </row>
    <row r="10440" spans="2:16" thickTop="1" thickBot="1">
      <c r="B10440" s="5"/>
      <c r="C10440" s="5"/>
      <c r="D10440" s="5"/>
      <c r="E10440" s="13"/>
      <c r="F10440" s="5"/>
      <c r="G10440" s="5"/>
      <c r="H10440" s="5"/>
      <c r="J10440" s="15" t="str">
        <f t="shared" si="2232"/>
        <v/>
      </c>
      <c r="O10440" s="15" t="str">
        <f t="shared" si="2233"/>
        <v/>
      </c>
      <c r="P10440" s="15" t="str">
        <f t="shared" si="2231"/>
        <v/>
      </c>
    </row>
    <row r="10441" spans="2:16" thickTop="1" thickBot="1">
      <c r="B10441" s="5"/>
      <c r="C10441" s="5"/>
      <c r="D10441" s="5"/>
      <c r="E10441" s="13"/>
      <c r="F10441" s="5"/>
      <c r="G10441" s="5"/>
      <c r="H10441" s="5"/>
      <c r="J10441" s="15" t="str">
        <f t="shared" si="2232"/>
        <v/>
      </c>
      <c r="O10441" s="15" t="str">
        <f t="shared" si="2233"/>
        <v/>
      </c>
      <c r="P10441" s="15" t="str">
        <f t="shared" si="2231"/>
        <v/>
      </c>
    </row>
    <row r="10442" spans="2:16" thickTop="1" thickBot="1">
      <c r="B10442" s="5"/>
      <c r="C10442" s="5"/>
      <c r="D10442" s="5"/>
      <c r="E10442" s="13"/>
      <c r="F10442" s="5"/>
      <c r="G10442" s="5"/>
      <c r="H10442" s="5"/>
      <c r="J10442" s="15" t="str">
        <f t="shared" si="2232"/>
        <v/>
      </c>
      <c r="O10442" s="15" t="str">
        <f t="shared" si="2233"/>
        <v/>
      </c>
      <c r="P10442" s="15" t="str">
        <f t="shared" si="2231"/>
        <v/>
      </c>
    </row>
    <row r="10443" spans="2:16" thickTop="1" thickBot="1">
      <c r="B10443" s="5"/>
      <c r="C10443" s="5"/>
      <c r="D10443" s="5"/>
      <c r="E10443" s="13"/>
      <c r="F10443" s="5"/>
      <c r="G10443" s="5"/>
      <c r="H10443" s="5"/>
      <c r="J10443" s="15" t="str">
        <f t="shared" si="2232"/>
        <v/>
      </c>
      <c r="O10443" s="15" t="str">
        <f t="shared" si="2233"/>
        <v/>
      </c>
      <c r="P10443" s="15" t="str">
        <f t="shared" si="2231"/>
        <v/>
      </c>
    </row>
    <row r="10444" spans="2:16" thickTop="1" thickBot="1">
      <c r="B10444" s="5"/>
      <c r="C10444" s="5"/>
      <c r="D10444" s="5"/>
      <c r="E10444" s="13"/>
      <c r="F10444" s="5"/>
      <c r="G10444" s="5"/>
      <c r="H10444" s="5"/>
      <c r="J10444" s="15" t="str">
        <f t="shared" si="2232"/>
        <v/>
      </c>
      <c r="O10444" s="15" t="str">
        <f t="shared" si="2233"/>
        <v/>
      </c>
      <c r="P10444" s="15" t="str">
        <f t="shared" si="2231"/>
        <v/>
      </c>
    </row>
    <row r="10445" spans="2:16" thickTop="1" thickBot="1">
      <c r="B10445" s="5"/>
      <c r="C10445" s="5"/>
      <c r="D10445" s="5"/>
      <c r="E10445" s="13"/>
      <c r="F10445" s="5"/>
      <c r="G10445" s="5"/>
      <c r="H10445" s="5"/>
      <c r="J10445" s="15" t="str">
        <f t="shared" si="2232"/>
        <v/>
      </c>
      <c r="O10445" s="15" t="str">
        <f t="shared" si="2233"/>
        <v/>
      </c>
      <c r="P10445" s="15" t="str">
        <f t="shared" si="2231"/>
        <v/>
      </c>
    </row>
    <row r="10446" spans="2:16" thickTop="1" thickBot="1">
      <c r="B10446" s="5"/>
      <c r="C10446" s="5"/>
      <c r="D10446" s="5"/>
      <c r="E10446" s="13"/>
      <c r="F10446" s="5"/>
      <c r="G10446" s="5"/>
      <c r="H10446" s="5"/>
      <c r="J10446" s="15" t="str">
        <f t="shared" si="2232"/>
        <v/>
      </c>
      <c r="O10446" s="15" t="str">
        <f t="shared" si="2233"/>
        <v/>
      </c>
      <c r="P10446" s="15" t="str">
        <f t="shared" si="2231"/>
        <v/>
      </c>
    </row>
    <row r="10447" spans="2:16" thickTop="1" thickBot="1">
      <c r="B10447" s="5"/>
      <c r="C10447" s="5"/>
      <c r="D10447" s="5"/>
      <c r="E10447" s="13"/>
      <c r="F10447" s="5"/>
      <c r="G10447" s="5"/>
      <c r="H10447" s="5"/>
      <c r="J10447" s="15" t="str">
        <f t="shared" si="2232"/>
        <v/>
      </c>
      <c r="O10447" s="15" t="str">
        <f t="shared" si="2233"/>
        <v/>
      </c>
      <c r="P10447" s="15" t="str">
        <f t="shared" si="2231"/>
        <v/>
      </c>
    </row>
    <row r="10448" spans="2:16" thickTop="1" thickBot="1">
      <c r="B10448" s="5"/>
      <c r="C10448" s="5"/>
      <c r="D10448" s="5"/>
      <c r="E10448" s="13"/>
      <c r="F10448" s="5"/>
      <c r="G10448" s="5"/>
      <c r="H10448" s="5"/>
      <c r="J10448" s="15" t="str">
        <f t="shared" si="2232"/>
        <v/>
      </c>
      <c r="O10448" s="15" t="str">
        <f t="shared" si="2233"/>
        <v/>
      </c>
      <c r="P10448" s="15" t="str">
        <f t="shared" si="2231"/>
        <v/>
      </c>
    </row>
    <row r="10449" spans="2:16" thickTop="1" thickBot="1">
      <c r="B10449" s="5"/>
      <c r="C10449" s="5"/>
      <c r="D10449" s="5"/>
      <c r="E10449" s="13"/>
      <c r="F10449" s="5"/>
      <c r="G10449" s="5"/>
      <c r="H10449" s="5"/>
      <c r="J10449" s="15" t="str">
        <f t="shared" si="2232"/>
        <v/>
      </c>
      <c r="O10449" s="15" t="str">
        <f t="shared" si="2233"/>
        <v/>
      </c>
      <c r="P10449" s="15" t="str">
        <f t="shared" si="2231"/>
        <v/>
      </c>
    </row>
    <row r="10450" spans="2:16" thickTop="1" thickBot="1">
      <c r="B10450" s="5"/>
      <c r="C10450" s="5"/>
      <c r="D10450" s="5"/>
      <c r="E10450" s="13"/>
      <c r="F10450" s="5"/>
      <c r="G10450" s="5"/>
      <c r="H10450" s="5"/>
      <c r="J10450" s="15" t="str">
        <f t="shared" si="2232"/>
        <v/>
      </c>
      <c r="O10450" s="15" t="str">
        <f t="shared" si="2233"/>
        <v/>
      </c>
      <c r="P10450" s="15" t="str">
        <f t="shared" si="2231"/>
        <v/>
      </c>
    </row>
    <row r="10451" spans="2:16" thickTop="1" thickBot="1">
      <c r="B10451" s="5"/>
      <c r="C10451" s="5"/>
      <c r="D10451" s="5"/>
      <c r="E10451" s="13"/>
      <c r="F10451" s="5"/>
      <c r="G10451" s="5"/>
      <c r="H10451" s="5"/>
      <c r="J10451" s="15" t="str">
        <f t="shared" si="2232"/>
        <v/>
      </c>
      <c r="O10451" s="15" t="str">
        <f t="shared" si="2233"/>
        <v/>
      </c>
      <c r="P10451" s="15" t="str">
        <f t="shared" si="2231"/>
        <v/>
      </c>
    </row>
    <row r="10452" spans="2:16" thickTop="1" thickBot="1">
      <c r="B10452" s="5"/>
      <c r="C10452" s="5"/>
      <c r="D10452" s="5"/>
      <c r="E10452" s="13"/>
      <c r="F10452" s="5"/>
      <c r="G10452" s="5"/>
      <c r="H10452" s="5"/>
      <c r="J10452" s="15" t="str">
        <f t="shared" si="2232"/>
        <v/>
      </c>
      <c r="O10452" s="15" t="str">
        <f t="shared" si="2233"/>
        <v/>
      </c>
      <c r="P10452" s="15" t="str">
        <f t="shared" si="2231"/>
        <v/>
      </c>
    </row>
    <row r="10453" spans="2:16" thickTop="1" thickBot="1">
      <c r="B10453" s="5"/>
      <c r="C10453" s="5"/>
      <c r="D10453" s="5"/>
      <c r="E10453" s="13"/>
      <c r="F10453" s="5"/>
      <c r="G10453" s="5"/>
      <c r="H10453" s="5"/>
      <c r="J10453" s="15" t="str">
        <f t="shared" si="2232"/>
        <v/>
      </c>
      <c r="O10453" s="15" t="str">
        <f t="shared" si="2233"/>
        <v/>
      </c>
      <c r="P10453" s="15" t="str">
        <f t="shared" si="2231"/>
        <v/>
      </c>
    </row>
    <row r="10454" spans="2:16" thickTop="1" thickBot="1">
      <c r="B10454" s="5"/>
      <c r="C10454" s="5"/>
      <c r="D10454" s="5"/>
      <c r="E10454" s="13"/>
      <c r="F10454" s="5"/>
      <c r="G10454" s="5"/>
      <c r="H10454" s="5"/>
      <c r="J10454" s="15" t="str">
        <f t="shared" si="2232"/>
        <v/>
      </c>
      <c r="O10454" s="15" t="str">
        <f t="shared" si="2233"/>
        <v/>
      </c>
      <c r="P10454" s="15" t="str">
        <f t="shared" si="2231"/>
        <v/>
      </c>
    </row>
    <row r="10455" spans="2:16" thickTop="1" thickBot="1">
      <c r="B10455" s="5"/>
      <c r="C10455" s="5"/>
      <c r="D10455" s="5"/>
      <c r="E10455" s="13"/>
      <c r="F10455" s="5"/>
      <c r="G10455" s="5"/>
      <c r="H10455" s="5"/>
      <c r="J10455" s="15" t="str">
        <f t="shared" si="2232"/>
        <v/>
      </c>
      <c r="O10455" s="15" t="str">
        <f t="shared" si="2233"/>
        <v/>
      </c>
      <c r="P10455" s="15" t="str">
        <f t="shared" si="2231"/>
        <v/>
      </c>
    </row>
    <row r="10456" spans="2:16" thickTop="1" thickBot="1">
      <c r="B10456" s="5"/>
      <c r="C10456" s="5"/>
      <c r="D10456" s="5"/>
      <c r="E10456" s="13"/>
      <c r="F10456" s="5"/>
      <c r="G10456" s="5"/>
      <c r="H10456" s="5"/>
      <c r="J10456" s="15" t="str">
        <f t="shared" si="2232"/>
        <v/>
      </c>
      <c r="O10456" s="15" t="str">
        <f t="shared" si="2233"/>
        <v/>
      </c>
      <c r="P10456" s="15" t="str">
        <f t="shared" si="2231"/>
        <v/>
      </c>
    </row>
    <row r="10457" spans="2:16" thickTop="1" thickBot="1">
      <c r="B10457" s="5"/>
      <c r="C10457" s="5"/>
      <c r="D10457" s="5"/>
      <c r="E10457" s="13"/>
      <c r="F10457" s="5"/>
      <c r="G10457" s="5"/>
      <c r="H10457" s="5"/>
      <c r="J10457" s="15" t="str">
        <f t="shared" si="2232"/>
        <v/>
      </c>
      <c r="O10457" s="15" t="str">
        <f t="shared" si="2233"/>
        <v/>
      </c>
      <c r="P10457" s="15" t="str">
        <f t="shared" si="2231"/>
        <v/>
      </c>
    </row>
    <row r="10458" spans="2:16" thickTop="1" thickBot="1">
      <c r="B10458" s="5"/>
      <c r="C10458" s="5"/>
      <c r="D10458" s="5"/>
      <c r="E10458" s="13"/>
      <c r="F10458" s="5"/>
      <c r="G10458" s="5"/>
      <c r="H10458" s="5"/>
      <c r="J10458" s="15" t="str">
        <f t="shared" si="2232"/>
        <v/>
      </c>
      <c r="O10458" s="15" t="str">
        <f t="shared" si="2233"/>
        <v/>
      </c>
      <c r="P10458" s="15" t="str">
        <f t="shared" si="2231"/>
        <v/>
      </c>
    </row>
    <row r="10459" spans="2:16" thickTop="1" thickBot="1">
      <c r="B10459" s="5"/>
      <c r="C10459" s="5"/>
      <c r="D10459" s="5"/>
      <c r="E10459" s="13"/>
      <c r="F10459" s="5"/>
      <c r="G10459" s="5"/>
      <c r="H10459" s="5"/>
      <c r="J10459" s="15" t="str">
        <f t="shared" si="2232"/>
        <v/>
      </c>
      <c r="O10459" s="15" t="str">
        <f t="shared" si="2233"/>
        <v/>
      </c>
      <c r="P10459" s="15" t="str">
        <f t="shared" si="2231"/>
        <v/>
      </c>
    </row>
    <row r="10460" spans="2:16" thickTop="1" thickBot="1">
      <c r="B10460" s="5"/>
      <c r="C10460" s="5"/>
      <c r="D10460" s="5"/>
      <c r="E10460" s="13"/>
      <c r="F10460" s="5"/>
      <c r="G10460" s="5"/>
      <c r="H10460" s="5"/>
      <c r="J10460" s="15" t="str">
        <f t="shared" si="2232"/>
        <v/>
      </c>
      <c r="O10460" s="15" t="str">
        <f t="shared" si="2233"/>
        <v/>
      </c>
      <c r="P10460" s="15" t="str">
        <f t="shared" si="2231"/>
        <v/>
      </c>
    </row>
    <row r="10461" spans="2:16" thickTop="1" thickBot="1">
      <c r="B10461" s="5"/>
      <c r="C10461" s="5"/>
      <c r="D10461" s="5"/>
      <c r="E10461" s="13"/>
      <c r="F10461" s="5"/>
      <c r="G10461" s="5"/>
      <c r="H10461" s="5"/>
      <c r="J10461" s="15" t="str">
        <f t="shared" si="2232"/>
        <v/>
      </c>
      <c r="O10461" s="15" t="str">
        <f t="shared" si="2233"/>
        <v/>
      </c>
      <c r="P10461" s="15" t="str">
        <f t="shared" si="2231"/>
        <v/>
      </c>
    </row>
    <row r="10462" spans="2:16" thickTop="1" thickBot="1">
      <c r="B10462" s="5"/>
      <c r="C10462" s="5"/>
      <c r="D10462" s="5"/>
      <c r="E10462" s="13"/>
      <c r="F10462" s="5"/>
      <c r="G10462" s="5"/>
      <c r="H10462" s="5"/>
      <c r="J10462" s="15" t="str">
        <f t="shared" si="2232"/>
        <v/>
      </c>
      <c r="O10462" s="15" t="str">
        <f t="shared" si="2233"/>
        <v/>
      </c>
      <c r="P10462" s="15" t="str">
        <f t="shared" si="2231"/>
        <v/>
      </c>
    </row>
    <row r="10463" spans="2:16" thickTop="1" thickBot="1">
      <c r="B10463" s="5"/>
      <c r="C10463" s="5"/>
      <c r="D10463" s="5"/>
      <c r="E10463" s="13"/>
      <c r="F10463" s="5"/>
      <c r="G10463" s="5"/>
      <c r="H10463" s="5"/>
      <c r="J10463" s="15" t="str">
        <f t="shared" si="2232"/>
        <v/>
      </c>
      <c r="O10463" s="15" t="str">
        <f t="shared" si="2233"/>
        <v/>
      </c>
      <c r="P10463" s="15" t="str">
        <f t="shared" si="2231"/>
        <v/>
      </c>
    </row>
    <row r="10464" spans="2:16" thickTop="1" thickBot="1">
      <c r="B10464" s="5"/>
      <c r="C10464" s="5"/>
      <c r="D10464" s="5"/>
      <c r="E10464" s="13"/>
      <c r="F10464" s="5"/>
      <c r="G10464" s="5"/>
      <c r="H10464" s="5"/>
      <c r="J10464" s="15" t="str">
        <f t="shared" si="2232"/>
        <v/>
      </c>
      <c r="O10464" s="15" t="str">
        <f t="shared" si="2233"/>
        <v/>
      </c>
      <c r="P10464" s="15" t="str">
        <f t="shared" si="2231"/>
        <v/>
      </c>
    </row>
    <row r="10465" spans="2:16" thickTop="1" thickBot="1">
      <c r="B10465" s="5"/>
      <c r="C10465" s="5"/>
      <c r="D10465" s="5"/>
      <c r="E10465" s="13"/>
      <c r="F10465" s="5"/>
      <c r="G10465" s="5"/>
      <c r="H10465" s="5"/>
      <c r="J10465" s="15" t="str">
        <f t="shared" si="2232"/>
        <v/>
      </c>
      <c r="O10465" s="15" t="str">
        <f t="shared" si="2233"/>
        <v/>
      </c>
      <c r="P10465" s="15" t="str">
        <f t="shared" si="2231"/>
        <v/>
      </c>
    </row>
    <row r="10466" spans="2:16" thickTop="1" thickBot="1">
      <c r="B10466" s="5"/>
      <c r="C10466" s="5"/>
      <c r="D10466" s="5"/>
      <c r="E10466" s="13"/>
      <c r="F10466" s="5"/>
      <c r="G10466" s="5"/>
      <c r="H10466" s="5"/>
      <c r="J10466" s="15" t="str">
        <f t="shared" si="2232"/>
        <v/>
      </c>
      <c r="O10466" s="15" t="str">
        <f t="shared" si="2233"/>
        <v/>
      </c>
      <c r="P10466" s="15" t="str">
        <f t="shared" si="2231"/>
        <v/>
      </c>
    </row>
    <row r="10467" spans="2:16" thickTop="1" thickBot="1">
      <c r="B10467" s="5"/>
      <c r="C10467" s="5"/>
      <c r="D10467" s="5"/>
      <c r="E10467" s="13"/>
      <c r="F10467" s="5"/>
      <c r="G10467" s="5"/>
      <c r="H10467" s="5"/>
      <c r="J10467" s="15" t="str">
        <f t="shared" si="2232"/>
        <v/>
      </c>
      <c r="O10467" s="15" t="str">
        <f t="shared" si="2233"/>
        <v/>
      </c>
      <c r="P10467" s="15" t="str">
        <f t="shared" si="2231"/>
        <v/>
      </c>
    </row>
    <row r="10468" spans="2:16" thickTop="1" thickBot="1">
      <c r="B10468" s="5"/>
      <c r="C10468" s="5"/>
      <c r="D10468" s="5"/>
      <c r="E10468" s="13"/>
      <c r="F10468" s="5"/>
      <c r="G10468" s="5"/>
      <c r="H10468" s="5"/>
      <c r="J10468" s="15" t="str">
        <f t="shared" si="2232"/>
        <v/>
      </c>
      <c r="O10468" s="15" t="str">
        <f t="shared" si="2233"/>
        <v/>
      </c>
      <c r="P10468" s="15" t="str">
        <f t="shared" si="2231"/>
        <v/>
      </c>
    </row>
    <row r="10469" spans="2:16" thickTop="1" thickBot="1">
      <c r="B10469" s="5"/>
      <c r="C10469" s="5"/>
      <c r="D10469" s="5"/>
      <c r="E10469" s="13"/>
      <c r="F10469" s="5"/>
      <c r="G10469" s="5"/>
      <c r="H10469" s="5"/>
      <c r="J10469" s="15" t="str">
        <f t="shared" si="2232"/>
        <v/>
      </c>
      <c r="O10469" s="15" t="str">
        <f t="shared" si="2233"/>
        <v/>
      </c>
      <c r="P10469" s="15" t="str">
        <f t="shared" si="2231"/>
        <v/>
      </c>
    </row>
    <row r="10470" spans="2:16" thickTop="1" thickBot="1">
      <c r="B10470" s="5"/>
      <c r="C10470" s="5"/>
      <c r="D10470" s="5"/>
      <c r="E10470" s="13"/>
      <c r="F10470" s="5"/>
      <c r="G10470" s="5"/>
      <c r="H10470" s="5"/>
      <c r="J10470" s="15" t="str">
        <f t="shared" si="2232"/>
        <v/>
      </c>
      <c r="O10470" s="15" t="str">
        <f t="shared" si="2233"/>
        <v/>
      </c>
      <c r="P10470" s="15" t="str">
        <f t="shared" si="2231"/>
        <v/>
      </c>
    </row>
    <row r="10471" spans="2:16" thickTop="1" thickBot="1">
      <c r="B10471" s="5"/>
      <c r="C10471" s="5"/>
      <c r="D10471" s="5"/>
      <c r="E10471" s="13"/>
      <c r="F10471" s="5"/>
      <c r="G10471" s="5"/>
      <c r="H10471" s="5"/>
      <c r="J10471" s="15" t="str">
        <f t="shared" si="2232"/>
        <v/>
      </c>
      <c r="O10471" s="15" t="str">
        <f t="shared" si="2233"/>
        <v/>
      </c>
      <c r="P10471" s="15" t="str">
        <f t="shared" si="2231"/>
        <v/>
      </c>
    </row>
    <row r="10472" spans="2:16" thickTop="1" thickBot="1">
      <c r="B10472" s="5"/>
      <c r="C10472" s="5"/>
      <c r="D10472" s="5"/>
      <c r="E10472" s="13"/>
      <c r="F10472" s="5"/>
      <c r="G10472" s="5"/>
      <c r="H10472" s="5"/>
      <c r="J10472" s="15" t="str">
        <f t="shared" si="2232"/>
        <v/>
      </c>
      <c r="O10472" s="15" t="str">
        <f t="shared" si="2233"/>
        <v/>
      </c>
      <c r="P10472" s="15" t="str">
        <f t="shared" si="2231"/>
        <v/>
      </c>
    </row>
    <row r="10473" spans="2:16" thickTop="1" thickBot="1">
      <c r="B10473" s="5"/>
      <c r="C10473" s="5"/>
      <c r="D10473" s="5"/>
      <c r="E10473" s="13"/>
      <c r="F10473" s="5"/>
      <c r="G10473" s="5"/>
      <c r="H10473" s="5"/>
      <c r="J10473" s="15" t="str">
        <f t="shared" si="2232"/>
        <v/>
      </c>
      <c r="O10473" s="15" t="str">
        <f t="shared" si="2233"/>
        <v/>
      </c>
      <c r="P10473" s="15" t="str">
        <f t="shared" si="2231"/>
        <v/>
      </c>
    </row>
    <row r="10474" spans="2:16" thickTop="1" thickBot="1">
      <c r="B10474" s="5"/>
      <c r="C10474" s="5"/>
      <c r="D10474" s="5"/>
      <c r="E10474" s="13"/>
      <c r="F10474" s="5"/>
      <c r="G10474" s="5"/>
      <c r="H10474" s="5"/>
      <c r="J10474" s="15" t="str">
        <f t="shared" si="2232"/>
        <v/>
      </c>
      <c r="O10474" s="15" t="str">
        <f t="shared" si="2233"/>
        <v/>
      </c>
      <c r="P10474" s="15" t="str">
        <f t="shared" si="2231"/>
        <v/>
      </c>
    </row>
    <row r="10475" spans="2:16" thickTop="1" thickBot="1">
      <c r="B10475" s="5"/>
      <c r="C10475" s="5"/>
      <c r="D10475" s="5"/>
      <c r="E10475" s="13"/>
      <c r="F10475" s="5"/>
      <c r="G10475" s="5"/>
      <c r="H10475" s="5"/>
      <c r="J10475" s="15" t="str">
        <f t="shared" si="2232"/>
        <v/>
      </c>
      <c r="O10475" s="15" t="str">
        <f t="shared" si="2233"/>
        <v/>
      </c>
      <c r="P10475" s="15" t="str">
        <f t="shared" si="2231"/>
        <v/>
      </c>
    </row>
    <row r="10476" spans="2:16" thickTop="1" thickBot="1">
      <c r="B10476" s="5"/>
      <c r="C10476" s="5"/>
      <c r="D10476" s="5"/>
      <c r="E10476" s="13"/>
      <c r="F10476" s="5"/>
      <c r="G10476" s="5"/>
      <c r="H10476" s="5"/>
      <c r="J10476" s="15" t="str">
        <f t="shared" si="2232"/>
        <v/>
      </c>
      <c r="O10476" s="15" t="str">
        <f t="shared" si="2233"/>
        <v/>
      </c>
      <c r="P10476" s="15" t="str">
        <f t="shared" si="2231"/>
        <v/>
      </c>
    </row>
    <row r="10477" spans="2:16" thickTop="1" thickBot="1">
      <c r="B10477" s="5"/>
      <c r="C10477" s="5"/>
      <c r="D10477" s="5"/>
      <c r="E10477" s="13"/>
      <c r="F10477" s="5"/>
      <c r="G10477" s="5"/>
      <c r="H10477" s="5"/>
      <c r="J10477" s="15" t="str">
        <f t="shared" si="2232"/>
        <v/>
      </c>
      <c r="O10477" s="15" t="str">
        <f t="shared" si="2233"/>
        <v/>
      </c>
      <c r="P10477" s="15" t="str">
        <f t="shared" si="2231"/>
        <v/>
      </c>
    </row>
    <row r="10478" spans="2:16" thickTop="1" thickBot="1">
      <c r="B10478" s="5"/>
      <c r="C10478" s="5"/>
      <c r="D10478" s="5"/>
      <c r="E10478" s="13"/>
      <c r="F10478" s="5"/>
      <c r="G10478" s="5"/>
      <c r="H10478" s="5"/>
      <c r="J10478" s="15" t="str">
        <f t="shared" si="2232"/>
        <v/>
      </c>
      <c r="O10478" s="15" t="str">
        <f t="shared" si="2233"/>
        <v/>
      </c>
      <c r="P10478" s="15" t="str">
        <f t="shared" si="2231"/>
        <v/>
      </c>
    </row>
    <row r="10479" spans="2:16" thickTop="1" thickBot="1">
      <c r="B10479" s="5"/>
      <c r="C10479" s="5"/>
      <c r="D10479" s="5"/>
      <c r="E10479" s="13"/>
      <c r="F10479" s="5"/>
      <c r="G10479" s="5"/>
      <c r="H10479" s="5"/>
      <c r="J10479" s="15" t="str">
        <f t="shared" si="2232"/>
        <v/>
      </c>
      <c r="O10479" s="15" t="str">
        <f t="shared" si="2233"/>
        <v/>
      </c>
      <c r="P10479" s="15" t="str">
        <f t="shared" si="2231"/>
        <v/>
      </c>
    </row>
    <row r="10480" spans="2:16" thickTop="1" thickBot="1">
      <c r="B10480" s="5"/>
      <c r="C10480" s="5"/>
      <c r="D10480" s="5"/>
      <c r="E10480" s="13"/>
      <c r="F10480" s="5"/>
      <c r="G10480" s="5"/>
      <c r="H10480" s="5"/>
      <c r="J10480" s="15" t="str">
        <f t="shared" si="2232"/>
        <v/>
      </c>
      <c r="O10480" s="15" t="str">
        <f t="shared" si="2233"/>
        <v/>
      </c>
      <c r="P10480" s="15" t="str">
        <f t="shared" si="2231"/>
        <v/>
      </c>
    </row>
    <row r="10481" spans="2:16" thickTop="1" thickBot="1">
      <c r="B10481" s="5"/>
      <c r="C10481" s="5"/>
      <c r="D10481" s="5"/>
      <c r="E10481" s="13"/>
      <c r="F10481" s="5"/>
      <c r="G10481" s="5"/>
      <c r="H10481" s="5"/>
      <c r="J10481" s="15" t="str">
        <f t="shared" si="2232"/>
        <v/>
      </c>
      <c r="O10481" s="15" t="str">
        <f t="shared" si="2233"/>
        <v/>
      </c>
      <c r="P10481" s="15" t="str">
        <f t="shared" si="2231"/>
        <v/>
      </c>
    </row>
    <row r="10482" spans="2:16" thickTop="1" thickBot="1">
      <c r="B10482" s="5"/>
      <c r="C10482" s="5"/>
      <c r="D10482" s="5"/>
      <c r="E10482" s="13"/>
      <c r="F10482" s="5"/>
      <c r="G10482" s="5"/>
      <c r="H10482" s="5"/>
      <c r="J10482" s="15" t="str">
        <f t="shared" si="2232"/>
        <v/>
      </c>
      <c r="O10482" s="15" t="str">
        <f t="shared" si="2233"/>
        <v/>
      </c>
      <c r="P10482" s="15" t="str">
        <f t="shared" si="2231"/>
        <v/>
      </c>
    </row>
    <row r="10483" spans="2:16" thickTop="1" thickBot="1">
      <c r="B10483" s="5"/>
      <c r="C10483" s="5"/>
      <c r="D10483" s="5"/>
      <c r="E10483" s="13"/>
      <c r="F10483" s="5"/>
      <c r="G10483" s="5"/>
      <c r="H10483" s="5"/>
      <c r="J10483" s="15" t="str">
        <f t="shared" si="2232"/>
        <v/>
      </c>
      <c r="O10483" s="15" t="str">
        <f t="shared" si="2233"/>
        <v/>
      </c>
      <c r="P10483" s="15" t="str">
        <f t="shared" si="2231"/>
        <v/>
      </c>
    </row>
    <row r="10484" spans="2:16" thickTop="1" thickBot="1">
      <c r="B10484" s="5"/>
      <c r="C10484" s="5"/>
      <c r="D10484" s="5"/>
      <c r="E10484" s="13"/>
      <c r="F10484" s="5"/>
      <c r="G10484" s="5"/>
      <c r="H10484" s="5"/>
      <c r="J10484" s="15" t="str">
        <f t="shared" si="2232"/>
        <v/>
      </c>
      <c r="O10484" s="15" t="str">
        <f t="shared" si="2233"/>
        <v/>
      </c>
      <c r="P10484" s="15" t="str">
        <f t="shared" si="2231"/>
        <v/>
      </c>
    </row>
    <row r="10485" spans="2:16" thickTop="1" thickBot="1">
      <c r="B10485" s="5"/>
      <c r="C10485" s="5"/>
      <c r="D10485" s="5"/>
      <c r="E10485" s="13"/>
      <c r="F10485" s="5"/>
      <c r="G10485" s="5"/>
      <c r="H10485" s="5"/>
      <c r="J10485" s="15" t="str">
        <f t="shared" si="2232"/>
        <v/>
      </c>
      <c r="O10485" s="15" t="str">
        <f t="shared" si="2233"/>
        <v/>
      </c>
      <c r="P10485" s="15" t="str">
        <f t="shared" si="2231"/>
        <v/>
      </c>
    </row>
    <row r="10486" spans="2:16" thickTop="1" thickBot="1">
      <c r="B10486" s="5"/>
      <c r="C10486" s="5"/>
      <c r="D10486" s="5"/>
      <c r="E10486" s="13"/>
      <c r="F10486" s="5"/>
      <c r="G10486" s="5"/>
      <c r="H10486" s="5"/>
      <c r="J10486" s="15" t="str">
        <f t="shared" si="2232"/>
        <v/>
      </c>
      <c r="O10486" s="15" t="str">
        <f t="shared" si="2233"/>
        <v/>
      </c>
      <c r="P10486" s="15" t="str">
        <f t="shared" si="2231"/>
        <v/>
      </c>
    </row>
    <row r="10487" spans="2:16" thickTop="1" thickBot="1">
      <c r="B10487" s="5"/>
      <c r="C10487" s="5"/>
      <c r="D10487" s="5"/>
      <c r="E10487" s="13"/>
      <c r="F10487" s="5"/>
      <c r="G10487" s="5"/>
      <c r="H10487" s="5"/>
      <c r="J10487" s="15" t="str">
        <f t="shared" si="2232"/>
        <v/>
      </c>
      <c r="O10487" s="15" t="str">
        <f t="shared" si="2233"/>
        <v/>
      </c>
      <c r="P10487" s="15" t="str">
        <f t="shared" si="2231"/>
        <v/>
      </c>
    </row>
    <row r="10488" spans="2:16" thickTop="1" thickBot="1">
      <c r="B10488" s="5"/>
      <c r="C10488" s="5"/>
      <c r="D10488" s="5"/>
      <c r="E10488" s="13"/>
      <c r="F10488" s="5"/>
      <c r="G10488" s="5"/>
      <c r="H10488" s="5"/>
      <c r="J10488" s="15" t="str">
        <f t="shared" si="2232"/>
        <v/>
      </c>
      <c r="O10488" s="15" t="str">
        <f t="shared" si="2233"/>
        <v/>
      </c>
      <c r="P10488" s="15" t="str">
        <f t="shared" si="2231"/>
        <v/>
      </c>
    </row>
    <row r="10489" spans="2:16" thickTop="1" thickBot="1">
      <c r="B10489" s="5"/>
      <c r="C10489" s="5"/>
      <c r="D10489" s="5"/>
      <c r="E10489" s="13"/>
      <c r="F10489" s="5"/>
      <c r="G10489" s="5"/>
      <c r="H10489" s="5"/>
      <c r="J10489" s="15" t="str">
        <f t="shared" si="2232"/>
        <v/>
      </c>
      <c r="O10489" s="15" t="str">
        <f t="shared" si="2233"/>
        <v/>
      </c>
      <c r="P10489" s="15" t="str">
        <f t="shared" si="2231"/>
        <v/>
      </c>
    </row>
    <row r="10490" spans="2:16" thickTop="1" thickBot="1">
      <c r="B10490" s="5"/>
      <c r="C10490" s="5"/>
      <c r="D10490" s="5"/>
      <c r="E10490" s="13"/>
      <c r="F10490" s="5"/>
      <c r="G10490" s="5"/>
      <c r="H10490" s="5"/>
      <c r="J10490" s="15" t="str">
        <f t="shared" si="2232"/>
        <v/>
      </c>
      <c r="O10490" s="15" t="str">
        <f t="shared" si="2233"/>
        <v/>
      </c>
      <c r="P10490" s="15" t="str">
        <f t="shared" si="2231"/>
        <v/>
      </c>
    </row>
    <row r="10491" spans="2:16" thickTop="1" thickBot="1">
      <c r="B10491" s="5"/>
      <c r="C10491" s="5"/>
      <c r="D10491" s="5"/>
      <c r="E10491" s="13"/>
      <c r="F10491" s="5"/>
      <c r="G10491" s="5"/>
      <c r="H10491" s="5"/>
      <c r="J10491" s="15" t="str">
        <f t="shared" si="2232"/>
        <v/>
      </c>
      <c r="O10491" s="15" t="str">
        <f t="shared" si="2233"/>
        <v/>
      </c>
      <c r="P10491" s="15" t="str">
        <f t="shared" si="2231"/>
        <v/>
      </c>
    </row>
    <row r="10492" spans="2:16" thickTop="1" thickBot="1">
      <c r="B10492" s="5"/>
      <c r="C10492" s="5"/>
      <c r="D10492" s="5"/>
      <c r="E10492" s="13"/>
      <c r="F10492" s="5"/>
      <c r="G10492" s="5"/>
      <c r="H10492" s="5"/>
      <c r="J10492" s="15" t="str">
        <f t="shared" si="2232"/>
        <v/>
      </c>
      <c r="O10492" s="15" t="str">
        <f t="shared" si="2233"/>
        <v/>
      </c>
      <c r="P10492" s="15" t="str">
        <f t="shared" si="2231"/>
        <v/>
      </c>
    </row>
    <row r="10493" spans="2:16" thickTop="1" thickBot="1">
      <c r="B10493" s="5"/>
      <c r="C10493" s="5"/>
      <c r="D10493" s="5"/>
      <c r="E10493" s="13"/>
      <c r="F10493" s="5"/>
      <c r="G10493" s="5"/>
      <c r="H10493" s="5"/>
      <c r="J10493" s="15" t="str">
        <f t="shared" si="2232"/>
        <v/>
      </c>
      <c r="O10493" s="15" t="str">
        <f t="shared" si="2233"/>
        <v/>
      </c>
      <c r="P10493" s="15" t="str">
        <f t="shared" si="2231"/>
        <v/>
      </c>
    </row>
    <row r="10494" spans="2:16" thickTop="1" thickBot="1">
      <c r="B10494" s="5"/>
      <c r="C10494" s="5"/>
      <c r="D10494" s="5"/>
      <c r="E10494" s="13"/>
      <c r="F10494" s="5"/>
      <c r="G10494" s="5"/>
      <c r="H10494" s="5"/>
      <c r="J10494" s="15" t="str">
        <f t="shared" si="2232"/>
        <v/>
      </c>
      <c r="O10494" s="15" t="str">
        <f t="shared" si="2233"/>
        <v/>
      </c>
      <c r="P10494" s="15" t="str">
        <f t="shared" si="2231"/>
        <v/>
      </c>
    </row>
    <row r="10495" spans="2:16" thickTop="1" thickBot="1">
      <c r="B10495" s="5"/>
      <c r="C10495" s="5"/>
      <c r="D10495" s="5"/>
      <c r="E10495" s="13"/>
      <c r="F10495" s="5"/>
      <c r="G10495" s="5"/>
      <c r="H10495" s="5"/>
      <c r="J10495" s="15" t="str">
        <f t="shared" si="2232"/>
        <v/>
      </c>
      <c r="O10495" s="15" t="str">
        <f t="shared" si="2233"/>
        <v/>
      </c>
      <c r="P10495" s="15" t="str">
        <f t="shared" si="2231"/>
        <v/>
      </c>
    </row>
    <row r="10496" spans="2:16" thickTop="1" thickBot="1">
      <c r="B10496" s="5"/>
      <c r="C10496" s="5"/>
      <c r="D10496" s="5"/>
      <c r="E10496" s="13"/>
      <c r="F10496" s="5"/>
      <c r="G10496" s="5"/>
      <c r="H10496" s="5"/>
      <c r="J10496" s="15" t="str">
        <f t="shared" si="2232"/>
        <v/>
      </c>
      <c r="O10496" s="15" t="str">
        <f t="shared" si="2233"/>
        <v/>
      </c>
      <c r="P10496" s="15" t="str">
        <f t="shared" si="2231"/>
        <v/>
      </c>
    </row>
    <row r="10497" spans="2:16" thickTop="1" thickBot="1">
      <c r="B10497" s="5"/>
      <c r="C10497" s="5"/>
      <c r="D10497" s="5"/>
      <c r="E10497" s="13"/>
      <c r="F10497" s="5"/>
      <c r="G10497" s="5"/>
      <c r="H10497" s="5"/>
      <c r="J10497" s="15" t="str">
        <f t="shared" si="2232"/>
        <v/>
      </c>
      <c r="O10497" s="15" t="str">
        <f t="shared" si="2233"/>
        <v/>
      </c>
      <c r="P10497" s="15" t="str">
        <f t="shared" si="2231"/>
        <v/>
      </c>
    </row>
    <row r="10498" spans="2:16" thickTop="1" thickBot="1">
      <c r="B10498" s="5"/>
      <c r="C10498" s="5"/>
      <c r="D10498" s="5"/>
      <c r="E10498" s="13"/>
      <c r="F10498" s="5"/>
      <c r="G10498" s="5"/>
      <c r="H10498" s="5"/>
      <c r="J10498" s="15" t="str">
        <f t="shared" si="2232"/>
        <v/>
      </c>
      <c r="O10498" s="15" t="str">
        <f t="shared" si="2233"/>
        <v/>
      </c>
      <c r="P10498" s="15" t="str">
        <f t="shared" si="2231"/>
        <v/>
      </c>
    </row>
    <row r="10499" spans="2:16" thickTop="1" thickBot="1">
      <c r="B10499" s="5"/>
      <c r="C10499" s="5"/>
      <c r="D10499" s="5"/>
      <c r="E10499" s="13"/>
      <c r="F10499" s="5"/>
      <c r="G10499" s="5"/>
      <c r="H10499" s="5"/>
      <c r="J10499" s="15" t="str">
        <f t="shared" si="2232"/>
        <v/>
      </c>
      <c r="O10499" s="15" t="str">
        <f t="shared" si="2233"/>
        <v/>
      </c>
      <c r="P10499" s="15" t="str">
        <f t="shared" si="2231"/>
        <v/>
      </c>
    </row>
    <row r="10500" spans="2:16" thickTop="1" thickBot="1">
      <c r="B10500" s="5"/>
      <c r="C10500" s="5"/>
      <c r="D10500" s="5"/>
      <c r="E10500" s="13"/>
      <c r="F10500" s="5"/>
      <c r="G10500" s="5"/>
      <c r="H10500" s="5"/>
      <c r="J10500" s="15" t="str">
        <f t="shared" si="2232"/>
        <v/>
      </c>
      <c r="O10500" s="15" t="str">
        <f t="shared" si="2233"/>
        <v/>
      </c>
      <c r="P10500" s="15" t="str">
        <f t="shared" ref="P10500:P10563" si="2234">IF(H10500="Mężczyzna",1,IF(H10500="Kobieta",2,IF(H10500="Nieznana",999,"")))</f>
        <v/>
      </c>
    </row>
    <row r="10501" spans="2:16" thickTop="1" thickBot="1">
      <c r="B10501" s="5"/>
      <c r="C10501" s="5"/>
      <c r="D10501" s="5"/>
      <c r="E10501" s="13"/>
      <c r="F10501" s="5"/>
      <c r="G10501" s="5"/>
      <c r="H10501" s="5"/>
      <c r="J10501" s="15" t="str">
        <f t="shared" ref="J10501:J10564" si="2235">IF(I10501="","",IF(I10501=0,2,I10501+3))</f>
        <v/>
      </c>
      <c r="O10501" s="15" t="str">
        <f t="shared" ref="O10501:O10564" si="2236">IF(G10501="999",999,IF(G10501&lt;&gt;"",(IF(OR(G10501&lt;"30",(AND(G10501&gt;"44",G10501&lt;"65"))),1,0)),""))</f>
        <v/>
      </c>
      <c r="P10501" s="15" t="str">
        <f t="shared" si="2234"/>
        <v/>
      </c>
    </row>
    <row r="10502" spans="2:16" thickTop="1" thickBot="1">
      <c r="B10502" s="5"/>
      <c r="C10502" s="5"/>
      <c r="D10502" s="5"/>
      <c r="E10502" s="13"/>
      <c r="F10502" s="5"/>
      <c r="G10502" s="5"/>
      <c r="H10502" s="5"/>
      <c r="J10502" s="15" t="str">
        <f t="shared" si="2235"/>
        <v/>
      </c>
      <c r="O10502" s="15" t="str">
        <f t="shared" si="2236"/>
        <v/>
      </c>
      <c r="P10502" s="15" t="str">
        <f t="shared" si="2234"/>
        <v/>
      </c>
    </row>
    <row r="10503" spans="2:16" thickTop="1" thickBot="1">
      <c r="B10503" s="5"/>
      <c r="C10503" s="5"/>
      <c r="D10503" s="5"/>
      <c r="E10503" s="13"/>
      <c r="F10503" s="5"/>
      <c r="G10503" s="5"/>
      <c r="H10503" s="5"/>
      <c r="J10503" s="15" t="str">
        <f t="shared" si="2235"/>
        <v/>
      </c>
      <c r="O10503" s="15" t="str">
        <f t="shared" si="2236"/>
        <v/>
      </c>
      <c r="P10503" s="15" t="str">
        <f t="shared" si="2234"/>
        <v/>
      </c>
    </row>
    <row r="10504" spans="2:16" thickTop="1" thickBot="1">
      <c r="B10504" s="5"/>
      <c r="C10504" s="5"/>
      <c r="D10504" s="5"/>
      <c r="E10504" s="13"/>
      <c r="F10504" s="5"/>
      <c r="G10504" s="5"/>
      <c r="H10504" s="5"/>
      <c r="J10504" s="15" t="str">
        <f t="shared" si="2235"/>
        <v/>
      </c>
      <c r="O10504" s="15" t="str">
        <f t="shared" si="2236"/>
        <v/>
      </c>
      <c r="P10504" s="15" t="str">
        <f t="shared" si="2234"/>
        <v/>
      </c>
    </row>
    <row r="10505" spans="2:16" thickTop="1" thickBot="1">
      <c r="B10505" s="5"/>
      <c r="C10505" s="5"/>
      <c r="D10505" s="5"/>
      <c r="E10505" s="13"/>
      <c r="F10505" s="5"/>
      <c r="G10505" s="5"/>
      <c r="H10505" s="5"/>
      <c r="J10505" s="15" t="str">
        <f t="shared" si="2235"/>
        <v/>
      </c>
      <c r="O10505" s="15" t="str">
        <f t="shared" si="2236"/>
        <v/>
      </c>
      <c r="P10505" s="15" t="str">
        <f t="shared" si="2234"/>
        <v/>
      </c>
    </row>
    <row r="10506" spans="2:16" thickTop="1" thickBot="1">
      <c r="B10506" s="5"/>
      <c r="C10506" s="5"/>
      <c r="D10506" s="5"/>
      <c r="E10506" s="13"/>
      <c r="F10506" s="5"/>
      <c r="G10506" s="5"/>
      <c r="H10506" s="5"/>
      <c r="J10506" s="15" t="str">
        <f t="shared" si="2235"/>
        <v/>
      </c>
      <c r="O10506" s="15" t="str">
        <f t="shared" si="2236"/>
        <v/>
      </c>
      <c r="P10506" s="15" t="str">
        <f t="shared" si="2234"/>
        <v/>
      </c>
    </row>
    <row r="10507" spans="2:16" thickTop="1" thickBot="1">
      <c r="B10507" s="5"/>
      <c r="C10507" s="5"/>
      <c r="D10507" s="5"/>
      <c r="E10507" s="13"/>
      <c r="F10507" s="5"/>
      <c r="G10507" s="5"/>
      <c r="H10507" s="5"/>
      <c r="J10507" s="15" t="str">
        <f t="shared" si="2235"/>
        <v/>
      </c>
      <c r="O10507" s="15" t="str">
        <f t="shared" si="2236"/>
        <v/>
      </c>
      <c r="P10507" s="15" t="str">
        <f t="shared" si="2234"/>
        <v/>
      </c>
    </row>
    <row r="10508" spans="2:16" thickTop="1" thickBot="1">
      <c r="B10508" s="5"/>
      <c r="C10508" s="5"/>
      <c r="D10508" s="5"/>
      <c r="E10508" s="13"/>
      <c r="F10508" s="5"/>
      <c r="G10508" s="5"/>
      <c r="H10508" s="5"/>
      <c r="J10508" s="15" t="str">
        <f t="shared" si="2235"/>
        <v/>
      </c>
      <c r="O10508" s="15" t="str">
        <f t="shared" si="2236"/>
        <v/>
      </c>
      <c r="P10508" s="15" t="str">
        <f t="shared" si="2234"/>
        <v/>
      </c>
    </row>
    <row r="10509" spans="2:16" thickTop="1" thickBot="1">
      <c r="B10509" s="5"/>
      <c r="C10509" s="5"/>
      <c r="D10509" s="5"/>
      <c r="E10509" s="13"/>
      <c r="F10509" s="5"/>
      <c r="G10509" s="5"/>
      <c r="H10509" s="5"/>
      <c r="J10509" s="15" t="str">
        <f t="shared" si="2235"/>
        <v/>
      </c>
      <c r="O10509" s="15" t="str">
        <f t="shared" si="2236"/>
        <v/>
      </c>
      <c r="P10509" s="15" t="str">
        <f t="shared" si="2234"/>
        <v/>
      </c>
    </row>
    <row r="10510" spans="2:16" thickTop="1" thickBot="1">
      <c r="B10510" s="5"/>
      <c r="C10510" s="5"/>
      <c r="D10510" s="5"/>
      <c r="E10510" s="13"/>
      <c r="F10510" s="5"/>
      <c r="G10510" s="5"/>
      <c r="H10510" s="5"/>
      <c r="J10510" s="15" t="str">
        <f t="shared" si="2235"/>
        <v/>
      </c>
      <c r="O10510" s="15" t="str">
        <f t="shared" si="2236"/>
        <v/>
      </c>
      <c r="P10510" s="15" t="str">
        <f t="shared" si="2234"/>
        <v/>
      </c>
    </row>
    <row r="10511" spans="2:16" thickTop="1" thickBot="1">
      <c r="B10511" s="5"/>
      <c r="C10511" s="5"/>
      <c r="D10511" s="5"/>
      <c r="E10511" s="13"/>
      <c r="F10511" s="5"/>
      <c r="G10511" s="5"/>
      <c r="H10511" s="5"/>
      <c r="J10511" s="15" t="str">
        <f t="shared" si="2235"/>
        <v/>
      </c>
      <c r="O10511" s="15" t="str">
        <f t="shared" si="2236"/>
        <v/>
      </c>
      <c r="P10511" s="15" t="str">
        <f t="shared" si="2234"/>
        <v/>
      </c>
    </row>
    <row r="10512" spans="2:16" thickTop="1" thickBot="1">
      <c r="B10512" s="5"/>
      <c r="C10512" s="5"/>
      <c r="D10512" s="5"/>
      <c r="E10512" s="13"/>
      <c r="F10512" s="5"/>
      <c r="G10512" s="5"/>
      <c r="H10512" s="5"/>
      <c r="J10512" s="15" t="str">
        <f t="shared" si="2235"/>
        <v/>
      </c>
      <c r="O10512" s="15" t="str">
        <f t="shared" si="2236"/>
        <v/>
      </c>
      <c r="P10512" s="15" t="str">
        <f t="shared" si="2234"/>
        <v/>
      </c>
    </row>
    <row r="10513" spans="2:16" thickTop="1" thickBot="1">
      <c r="B10513" s="5"/>
      <c r="C10513" s="5"/>
      <c r="D10513" s="5"/>
      <c r="E10513" s="13"/>
      <c r="F10513" s="5"/>
      <c r="G10513" s="5"/>
      <c r="H10513" s="5"/>
      <c r="J10513" s="15" t="str">
        <f t="shared" si="2235"/>
        <v/>
      </c>
      <c r="O10513" s="15" t="str">
        <f t="shared" si="2236"/>
        <v/>
      </c>
      <c r="P10513" s="15" t="str">
        <f t="shared" si="2234"/>
        <v/>
      </c>
    </row>
    <row r="10514" spans="2:16" thickTop="1" thickBot="1">
      <c r="B10514" s="5"/>
      <c r="C10514" s="5"/>
      <c r="D10514" s="5"/>
      <c r="E10514" s="13"/>
      <c r="F10514" s="5"/>
      <c r="G10514" s="5"/>
      <c r="H10514" s="5"/>
      <c r="J10514" s="15" t="str">
        <f t="shared" si="2235"/>
        <v/>
      </c>
      <c r="O10514" s="15" t="str">
        <f t="shared" si="2236"/>
        <v/>
      </c>
      <c r="P10514" s="15" t="str">
        <f t="shared" si="2234"/>
        <v/>
      </c>
    </row>
    <row r="10515" spans="2:16" thickTop="1" thickBot="1">
      <c r="B10515" s="5"/>
      <c r="C10515" s="5"/>
      <c r="D10515" s="5"/>
      <c r="E10515" s="13"/>
      <c r="F10515" s="5"/>
      <c r="G10515" s="5"/>
      <c r="H10515" s="5"/>
      <c r="J10515" s="15" t="str">
        <f t="shared" si="2235"/>
        <v/>
      </c>
      <c r="O10515" s="15" t="str">
        <f t="shared" si="2236"/>
        <v/>
      </c>
      <c r="P10515" s="15" t="str">
        <f t="shared" si="2234"/>
        <v/>
      </c>
    </row>
    <row r="10516" spans="2:16" thickTop="1" thickBot="1">
      <c r="B10516" s="5"/>
      <c r="C10516" s="5"/>
      <c r="D10516" s="5"/>
      <c r="E10516" s="13"/>
      <c r="F10516" s="5"/>
      <c r="G10516" s="5"/>
      <c r="H10516" s="5"/>
      <c r="J10516" s="15" t="str">
        <f t="shared" si="2235"/>
        <v/>
      </c>
      <c r="O10516" s="15" t="str">
        <f t="shared" si="2236"/>
        <v/>
      </c>
      <c r="P10516" s="15" t="str">
        <f t="shared" si="2234"/>
        <v/>
      </c>
    </row>
    <row r="10517" spans="2:16" thickTop="1" thickBot="1">
      <c r="B10517" s="5"/>
      <c r="C10517" s="5"/>
      <c r="D10517" s="5"/>
      <c r="E10517" s="13"/>
      <c r="F10517" s="5"/>
      <c r="G10517" s="5"/>
      <c r="H10517" s="5"/>
      <c r="J10517" s="15" t="str">
        <f t="shared" si="2235"/>
        <v/>
      </c>
      <c r="O10517" s="15" t="str">
        <f t="shared" si="2236"/>
        <v/>
      </c>
      <c r="P10517" s="15" t="str">
        <f t="shared" si="2234"/>
        <v/>
      </c>
    </row>
    <row r="10518" spans="2:16" thickTop="1" thickBot="1">
      <c r="B10518" s="5"/>
      <c r="C10518" s="5"/>
      <c r="D10518" s="5"/>
      <c r="E10518" s="13"/>
      <c r="F10518" s="5"/>
      <c r="G10518" s="5"/>
      <c r="H10518" s="5"/>
      <c r="J10518" s="15" t="str">
        <f t="shared" si="2235"/>
        <v/>
      </c>
      <c r="O10518" s="15" t="str">
        <f t="shared" si="2236"/>
        <v/>
      </c>
      <c r="P10518" s="15" t="str">
        <f t="shared" si="2234"/>
        <v/>
      </c>
    </row>
    <row r="10519" spans="2:16" thickTop="1" thickBot="1">
      <c r="B10519" s="5"/>
      <c r="C10519" s="5"/>
      <c r="D10519" s="5"/>
      <c r="E10519" s="13"/>
      <c r="F10519" s="5"/>
      <c r="G10519" s="5"/>
      <c r="H10519" s="5"/>
      <c r="J10519" s="15" t="str">
        <f t="shared" si="2235"/>
        <v/>
      </c>
      <c r="O10519" s="15" t="str">
        <f t="shared" si="2236"/>
        <v/>
      </c>
      <c r="P10519" s="15" t="str">
        <f t="shared" si="2234"/>
        <v/>
      </c>
    </row>
    <row r="10520" spans="2:16" thickTop="1" thickBot="1">
      <c r="B10520" s="5"/>
      <c r="C10520" s="5"/>
      <c r="D10520" s="5"/>
      <c r="E10520" s="13"/>
      <c r="F10520" s="5"/>
      <c r="G10520" s="5"/>
      <c r="H10520" s="5"/>
      <c r="J10520" s="15" t="str">
        <f t="shared" si="2235"/>
        <v/>
      </c>
      <c r="O10520" s="15" t="str">
        <f t="shared" si="2236"/>
        <v/>
      </c>
      <c r="P10520" s="15" t="str">
        <f t="shared" si="2234"/>
        <v/>
      </c>
    </row>
    <row r="10521" spans="2:16" thickTop="1" thickBot="1">
      <c r="B10521" s="5"/>
      <c r="C10521" s="5"/>
      <c r="D10521" s="5"/>
      <c r="E10521" s="13"/>
      <c r="F10521" s="5"/>
      <c r="G10521" s="5"/>
      <c r="H10521" s="5"/>
      <c r="J10521" s="15" t="str">
        <f t="shared" si="2235"/>
        <v/>
      </c>
      <c r="O10521" s="15" t="str">
        <f t="shared" si="2236"/>
        <v/>
      </c>
      <c r="P10521" s="15" t="str">
        <f t="shared" si="2234"/>
        <v/>
      </c>
    </row>
    <row r="10522" spans="2:16" thickTop="1" thickBot="1">
      <c r="B10522" s="5"/>
      <c r="C10522" s="5"/>
      <c r="D10522" s="5"/>
      <c r="E10522" s="13"/>
      <c r="F10522" s="5"/>
      <c r="G10522" s="5"/>
      <c r="H10522" s="5"/>
      <c r="J10522" s="15" t="str">
        <f t="shared" si="2235"/>
        <v/>
      </c>
      <c r="O10522" s="15" t="str">
        <f t="shared" si="2236"/>
        <v/>
      </c>
      <c r="P10522" s="15" t="str">
        <f t="shared" si="2234"/>
        <v/>
      </c>
    </row>
    <row r="10523" spans="2:16" thickTop="1" thickBot="1">
      <c r="B10523" s="5"/>
      <c r="C10523" s="5"/>
      <c r="D10523" s="5"/>
      <c r="E10523" s="13"/>
      <c r="F10523" s="5"/>
      <c r="G10523" s="5"/>
      <c r="H10523" s="5"/>
      <c r="J10523" s="15" t="str">
        <f t="shared" si="2235"/>
        <v/>
      </c>
      <c r="O10523" s="15" t="str">
        <f t="shared" si="2236"/>
        <v/>
      </c>
      <c r="P10523" s="15" t="str">
        <f t="shared" si="2234"/>
        <v/>
      </c>
    </row>
    <row r="10524" spans="2:16" thickTop="1" thickBot="1">
      <c r="B10524" s="5"/>
      <c r="C10524" s="5"/>
      <c r="D10524" s="5"/>
      <c r="E10524" s="13"/>
      <c r="F10524" s="5"/>
      <c r="G10524" s="5"/>
      <c r="H10524" s="5"/>
      <c r="J10524" s="15" t="str">
        <f t="shared" si="2235"/>
        <v/>
      </c>
      <c r="O10524" s="15" t="str">
        <f t="shared" si="2236"/>
        <v/>
      </c>
      <c r="P10524" s="15" t="str">
        <f t="shared" si="2234"/>
        <v/>
      </c>
    </row>
    <row r="10525" spans="2:16" thickTop="1" thickBot="1">
      <c r="B10525" s="5"/>
      <c r="C10525" s="5"/>
      <c r="D10525" s="5"/>
      <c r="E10525" s="13"/>
      <c r="F10525" s="5"/>
      <c r="G10525" s="5"/>
      <c r="H10525" s="5"/>
      <c r="J10525" s="15" t="str">
        <f t="shared" si="2235"/>
        <v/>
      </c>
      <c r="O10525" s="15" t="str">
        <f t="shared" si="2236"/>
        <v/>
      </c>
      <c r="P10525" s="15" t="str">
        <f t="shared" si="2234"/>
        <v/>
      </c>
    </row>
    <row r="10526" spans="2:16" thickTop="1" thickBot="1">
      <c r="B10526" s="5"/>
      <c r="C10526" s="5"/>
      <c r="D10526" s="5"/>
      <c r="E10526" s="13"/>
      <c r="F10526" s="5"/>
      <c r="G10526" s="5"/>
      <c r="H10526" s="5"/>
      <c r="J10526" s="15" t="str">
        <f t="shared" si="2235"/>
        <v/>
      </c>
      <c r="O10526" s="15" t="str">
        <f t="shared" si="2236"/>
        <v/>
      </c>
      <c r="P10526" s="15" t="str">
        <f t="shared" si="2234"/>
        <v/>
      </c>
    </row>
    <row r="10527" spans="2:16" thickTop="1" thickBot="1">
      <c r="B10527" s="5"/>
      <c r="C10527" s="5"/>
      <c r="D10527" s="5"/>
      <c r="E10527" s="13"/>
      <c r="F10527" s="5"/>
      <c r="G10527" s="5"/>
      <c r="H10527" s="5"/>
      <c r="J10527" s="15" t="str">
        <f t="shared" si="2235"/>
        <v/>
      </c>
      <c r="O10527" s="15" t="str">
        <f t="shared" si="2236"/>
        <v/>
      </c>
      <c r="P10527" s="15" t="str">
        <f t="shared" si="2234"/>
        <v/>
      </c>
    </row>
    <row r="10528" spans="2:16" thickTop="1" thickBot="1">
      <c r="B10528" s="5"/>
      <c r="C10528" s="5"/>
      <c r="D10528" s="5"/>
      <c r="E10528" s="13"/>
      <c r="F10528" s="5"/>
      <c r="G10528" s="5"/>
      <c r="H10528" s="5"/>
      <c r="J10528" s="15" t="str">
        <f t="shared" si="2235"/>
        <v/>
      </c>
      <c r="O10528" s="15" t="str">
        <f t="shared" si="2236"/>
        <v/>
      </c>
      <c r="P10528" s="15" t="str">
        <f t="shared" si="2234"/>
        <v/>
      </c>
    </row>
    <row r="10529" spans="2:16" thickTop="1" thickBot="1">
      <c r="B10529" s="5"/>
      <c r="C10529" s="5"/>
      <c r="D10529" s="5"/>
      <c r="E10529" s="13"/>
      <c r="F10529" s="5"/>
      <c r="G10529" s="5"/>
      <c r="H10529" s="5"/>
      <c r="J10529" s="15" t="str">
        <f t="shared" si="2235"/>
        <v/>
      </c>
      <c r="O10529" s="15" t="str">
        <f t="shared" si="2236"/>
        <v/>
      </c>
      <c r="P10529" s="15" t="str">
        <f t="shared" si="2234"/>
        <v/>
      </c>
    </row>
    <row r="10530" spans="2:16" thickTop="1" thickBot="1">
      <c r="B10530" s="5"/>
      <c r="C10530" s="5"/>
      <c r="D10530" s="5"/>
      <c r="E10530" s="13"/>
      <c r="F10530" s="5"/>
      <c r="G10530" s="5"/>
      <c r="H10530" s="5"/>
      <c r="J10530" s="15" t="str">
        <f t="shared" si="2235"/>
        <v/>
      </c>
      <c r="O10530" s="15" t="str">
        <f t="shared" si="2236"/>
        <v/>
      </c>
      <c r="P10530" s="15" t="str">
        <f t="shared" si="2234"/>
        <v/>
      </c>
    </row>
    <row r="10531" spans="2:16" thickTop="1" thickBot="1">
      <c r="B10531" s="5"/>
      <c r="C10531" s="5"/>
      <c r="D10531" s="5"/>
      <c r="E10531" s="13"/>
      <c r="F10531" s="5"/>
      <c r="G10531" s="5"/>
      <c r="H10531" s="5"/>
      <c r="J10531" s="15" t="str">
        <f t="shared" si="2235"/>
        <v/>
      </c>
      <c r="O10531" s="15" t="str">
        <f t="shared" si="2236"/>
        <v/>
      </c>
      <c r="P10531" s="15" t="str">
        <f t="shared" si="2234"/>
        <v/>
      </c>
    </row>
    <row r="10532" spans="2:16" thickTop="1" thickBot="1">
      <c r="B10532" s="5"/>
      <c r="C10532" s="5"/>
      <c r="D10532" s="5"/>
      <c r="E10532" s="13"/>
      <c r="F10532" s="5"/>
      <c r="G10532" s="5"/>
      <c r="H10532" s="5"/>
      <c r="J10532" s="15" t="str">
        <f t="shared" si="2235"/>
        <v/>
      </c>
      <c r="O10532" s="15" t="str">
        <f t="shared" si="2236"/>
        <v/>
      </c>
      <c r="P10532" s="15" t="str">
        <f t="shared" si="2234"/>
        <v/>
      </c>
    </row>
    <row r="10533" spans="2:16" thickTop="1" thickBot="1">
      <c r="B10533" s="5"/>
      <c r="C10533" s="5"/>
      <c r="D10533" s="5"/>
      <c r="E10533" s="13"/>
      <c r="F10533" s="5"/>
      <c r="G10533" s="5"/>
      <c r="H10533" s="5"/>
      <c r="J10533" s="15" t="str">
        <f t="shared" si="2235"/>
        <v/>
      </c>
      <c r="O10533" s="15" t="str">
        <f t="shared" si="2236"/>
        <v/>
      </c>
      <c r="P10533" s="15" t="str">
        <f t="shared" si="2234"/>
        <v/>
      </c>
    </row>
    <row r="10534" spans="2:16" thickTop="1" thickBot="1">
      <c r="B10534" s="5"/>
      <c r="C10534" s="5"/>
      <c r="D10534" s="5"/>
      <c r="E10534" s="13"/>
      <c r="F10534" s="5"/>
      <c r="G10534" s="5"/>
      <c r="H10534" s="5"/>
      <c r="J10534" s="15" t="str">
        <f t="shared" si="2235"/>
        <v/>
      </c>
      <c r="O10534" s="15" t="str">
        <f t="shared" si="2236"/>
        <v/>
      </c>
      <c r="P10534" s="15" t="str">
        <f t="shared" si="2234"/>
        <v/>
      </c>
    </row>
    <row r="10535" spans="2:16" thickTop="1" thickBot="1">
      <c r="B10535" s="5"/>
      <c r="C10535" s="5"/>
      <c r="D10535" s="5"/>
      <c r="E10535" s="13"/>
      <c r="F10535" s="5"/>
      <c r="G10535" s="5"/>
      <c r="H10535" s="5"/>
      <c r="J10535" s="15" t="str">
        <f t="shared" si="2235"/>
        <v/>
      </c>
      <c r="O10535" s="15" t="str">
        <f t="shared" si="2236"/>
        <v/>
      </c>
      <c r="P10535" s="15" t="str">
        <f t="shared" si="2234"/>
        <v/>
      </c>
    </row>
    <row r="10536" spans="2:16" thickTop="1" thickBot="1">
      <c r="B10536" s="5"/>
      <c r="C10536" s="5"/>
      <c r="D10536" s="5"/>
      <c r="E10536" s="13"/>
      <c r="F10536" s="5"/>
      <c r="G10536" s="5"/>
      <c r="H10536" s="5"/>
      <c r="J10536" s="15" t="str">
        <f t="shared" si="2235"/>
        <v/>
      </c>
      <c r="O10536" s="15" t="str">
        <f t="shared" si="2236"/>
        <v/>
      </c>
      <c r="P10536" s="15" t="str">
        <f t="shared" si="2234"/>
        <v/>
      </c>
    </row>
    <row r="10537" spans="2:16" thickTop="1" thickBot="1">
      <c r="B10537" s="5"/>
      <c r="C10537" s="5"/>
      <c r="D10537" s="5"/>
      <c r="E10537" s="13"/>
      <c r="F10537" s="5"/>
      <c r="G10537" s="5"/>
      <c r="H10537" s="5"/>
      <c r="J10537" s="15" t="str">
        <f t="shared" si="2235"/>
        <v/>
      </c>
      <c r="O10537" s="15" t="str">
        <f t="shared" si="2236"/>
        <v/>
      </c>
      <c r="P10537" s="15" t="str">
        <f t="shared" si="2234"/>
        <v/>
      </c>
    </row>
    <row r="10538" spans="2:16" thickTop="1" thickBot="1">
      <c r="B10538" s="5"/>
      <c r="C10538" s="5"/>
      <c r="D10538" s="5"/>
      <c r="E10538" s="13"/>
      <c r="F10538" s="5"/>
      <c r="G10538" s="5"/>
      <c r="H10538" s="5"/>
      <c r="J10538" s="15" t="str">
        <f t="shared" si="2235"/>
        <v/>
      </c>
      <c r="O10538" s="15" t="str">
        <f t="shared" si="2236"/>
        <v/>
      </c>
      <c r="P10538" s="15" t="str">
        <f t="shared" si="2234"/>
        <v/>
      </c>
    </row>
    <row r="10539" spans="2:16" thickTop="1" thickBot="1">
      <c r="B10539" s="5"/>
      <c r="C10539" s="5"/>
      <c r="D10539" s="5"/>
      <c r="E10539" s="13"/>
      <c r="F10539" s="5"/>
      <c r="G10539" s="5"/>
      <c r="H10539" s="5"/>
      <c r="J10539" s="15" t="str">
        <f t="shared" si="2235"/>
        <v/>
      </c>
      <c r="O10539" s="15" t="str">
        <f t="shared" si="2236"/>
        <v/>
      </c>
      <c r="P10539" s="15" t="str">
        <f t="shared" si="2234"/>
        <v/>
      </c>
    </row>
    <row r="10540" spans="2:16" thickTop="1" thickBot="1">
      <c r="B10540" s="5"/>
      <c r="C10540" s="5"/>
      <c r="D10540" s="5"/>
      <c r="E10540" s="13"/>
      <c r="F10540" s="5"/>
      <c r="G10540" s="5"/>
      <c r="H10540" s="5"/>
      <c r="J10540" s="15" t="str">
        <f t="shared" si="2235"/>
        <v/>
      </c>
      <c r="O10540" s="15" t="str">
        <f t="shared" si="2236"/>
        <v/>
      </c>
      <c r="P10540" s="15" t="str">
        <f t="shared" si="2234"/>
        <v/>
      </c>
    </row>
    <row r="10541" spans="2:16" thickTop="1" thickBot="1">
      <c r="B10541" s="5"/>
      <c r="C10541" s="5"/>
      <c r="D10541" s="5"/>
      <c r="E10541" s="13"/>
      <c r="F10541" s="5"/>
      <c r="G10541" s="5"/>
      <c r="H10541" s="5"/>
      <c r="J10541" s="15" t="str">
        <f t="shared" si="2235"/>
        <v/>
      </c>
      <c r="O10541" s="15" t="str">
        <f t="shared" si="2236"/>
        <v/>
      </c>
      <c r="P10541" s="15" t="str">
        <f t="shared" si="2234"/>
        <v/>
      </c>
    </row>
    <row r="10542" spans="2:16" thickTop="1" thickBot="1">
      <c r="B10542" s="5"/>
      <c r="C10542" s="5"/>
      <c r="D10542" s="5"/>
      <c r="E10542" s="13"/>
      <c r="F10542" s="5"/>
      <c r="G10542" s="5"/>
      <c r="H10542" s="5"/>
      <c r="J10542" s="15" t="str">
        <f t="shared" si="2235"/>
        <v/>
      </c>
      <c r="O10542" s="15" t="str">
        <f t="shared" si="2236"/>
        <v/>
      </c>
      <c r="P10542" s="15" t="str">
        <f t="shared" si="2234"/>
        <v/>
      </c>
    </row>
    <row r="10543" spans="2:16" thickTop="1" thickBot="1">
      <c r="B10543" s="5"/>
      <c r="C10543" s="5"/>
      <c r="D10543" s="5"/>
      <c r="E10543" s="13"/>
      <c r="F10543" s="5"/>
      <c r="G10543" s="5"/>
      <c r="H10543" s="5"/>
      <c r="J10543" s="15" t="str">
        <f t="shared" si="2235"/>
        <v/>
      </c>
      <c r="O10543" s="15" t="str">
        <f t="shared" si="2236"/>
        <v/>
      </c>
      <c r="P10543" s="15" t="str">
        <f t="shared" si="2234"/>
        <v/>
      </c>
    </row>
    <row r="10544" spans="2:16" thickTop="1" thickBot="1">
      <c r="B10544" s="5"/>
      <c r="C10544" s="5"/>
      <c r="D10544" s="5"/>
      <c r="E10544" s="13"/>
      <c r="F10544" s="5"/>
      <c r="G10544" s="5"/>
      <c r="H10544" s="5"/>
      <c r="J10544" s="15" t="str">
        <f t="shared" si="2235"/>
        <v/>
      </c>
      <c r="O10544" s="15" t="str">
        <f t="shared" si="2236"/>
        <v/>
      </c>
      <c r="P10544" s="15" t="str">
        <f t="shared" si="2234"/>
        <v/>
      </c>
    </row>
    <row r="10545" spans="2:16" thickTop="1" thickBot="1">
      <c r="B10545" s="5"/>
      <c r="C10545" s="5"/>
      <c r="D10545" s="5"/>
      <c r="E10545" s="13"/>
      <c r="F10545" s="5"/>
      <c r="G10545" s="5"/>
      <c r="H10545" s="5"/>
      <c r="J10545" s="15" t="str">
        <f t="shared" si="2235"/>
        <v/>
      </c>
      <c r="O10545" s="15" t="str">
        <f t="shared" si="2236"/>
        <v/>
      </c>
      <c r="P10545" s="15" t="str">
        <f t="shared" si="2234"/>
        <v/>
      </c>
    </row>
    <row r="10546" spans="2:16" thickTop="1" thickBot="1">
      <c r="B10546" s="5"/>
      <c r="C10546" s="5"/>
      <c r="D10546" s="5"/>
      <c r="E10546" s="13"/>
      <c r="F10546" s="5"/>
      <c r="G10546" s="5"/>
      <c r="H10546" s="5"/>
      <c r="J10546" s="15" t="str">
        <f t="shared" si="2235"/>
        <v/>
      </c>
      <c r="O10546" s="15" t="str">
        <f t="shared" si="2236"/>
        <v/>
      </c>
      <c r="P10546" s="15" t="str">
        <f t="shared" si="2234"/>
        <v/>
      </c>
    </row>
    <row r="10547" spans="2:16" thickTop="1" thickBot="1">
      <c r="B10547" s="5"/>
      <c r="C10547" s="5"/>
      <c r="D10547" s="5"/>
      <c r="E10547" s="13"/>
      <c r="F10547" s="5"/>
      <c r="G10547" s="5"/>
      <c r="H10547" s="5"/>
      <c r="J10547" s="15" t="str">
        <f t="shared" si="2235"/>
        <v/>
      </c>
      <c r="O10547" s="15" t="str">
        <f t="shared" si="2236"/>
        <v/>
      </c>
      <c r="P10547" s="15" t="str">
        <f t="shared" si="2234"/>
        <v/>
      </c>
    </row>
    <row r="10548" spans="2:16" thickTop="1" thickBot="1">
      <c r="B10548" s="5"/>
      <c r="C10548" s="5"/>
      <c r="D10548" s="5"/>
      <c r="E10548" s="13"/>
      <c r="F10548" s="5"/>
      <c r="G10548" s="5"/>
      <c r="H10548" s="5"/>
      <c r="J10548" s="15" t="str">
        <f t="shared" si="2235"/>
        <v/>
      </c>
      <c r="O10548" s="15" t="str">
        <f t="shared" si="2236"/>
        <v/>
      </c>
      <c r="P10548" s="15" t="str">
        <f t="shared" si="2234"/>
        <v/>
      </c>
    </row>
    <row r="10549" spans="2:16" thickTop="1" thickBot="1">
      <c r="B10549" s="5"/>
      <c r="C10549" s="5"/>
      <c r="D10549" s="5"/>
      <c r="E10549" s="13"/>
      <c r="F10549" s="5"/>
      <c r="G10549" s="5"/>
      <c r="H10549" s="5"/>
      <c r="J10549" s="15" t="str">
        <f t="shared" si="2235"/>
        <v/>
      </c>
      <c r="O10549" s="15" t="str">
        <f t="shared" si="2236"/>
        <v/>
      </c>
      <c r="P10549" s="15" t="str">
        <f t="shared" si="2234"/>
        <v/>
      </c>
    </row>
    <row r="10550" spans="2:16" thickTop="1" thickBot="1">
      <c r="B10550" s="5"/>
      <c r="C10550" s="5"/>
      <c r="D10550" s="5"/>
      <c r="E10550" s="13"/>
      <c r="F10550" s="5"/>
      <c r="G10550" s="5"/>
      <c r="H10550" s="5"/>
      <c r="J10550" s="15" t="str">
        <f t="shared" si="2235"/>
        <v/>
      </c>
      <c r="O10550" s="15" t="str">
        <f t="shared" si="2236"/>
        <v/>
      </c>
      <c r="P10550" s="15" t="str">
        <f t="shared" si="2234"/>
        <v/>
      </c>
    </row>
    <row r="10551" spans="2:16" thickTop="1" thickBot="1">
      <c r="B10551" s="5"/>
      <c r="C10551" s="5"/>
      <c r="D10551" s="5"/>
      <c r="E10551" s="13"/>
      <c r="F10551" s="5"/>
      <c r="G10551" s="5"/>
      <c r="H10551" s="5"/>
      <c r="J10551" s="15" t="str">
        <f t="shared" si="2235"/>
        <v/>
      </c>
      <c r="O10551" s="15" t="str">
        <f t="shared" si="2236"/>
        <v/>
      </c>
      <c r="P10551" s="15" t="str">
        <f t="shared" si="2234"/>
        <v/>
      </c>
    </row>
    <row r="10552" spans="2:16" thickTop="1" thickBot="1">
      <c r="B10552" s="5"/>
      <c r="C10552" s="5"/>
      <c r="D10552" s="5"/>
      <c r="E10552" s="13"/>
      <c r="F10552" s="5"/>
      <c r="G10552" s="5"/>
      <c r="H10552" s="5"/>
      <c r="J10552" s="15" t="str">
        <f t="shared" si="2235"/>
        <v/>
      </c>
      <c r="O10552" s="15" t="str">
        <f t="shared" si="2236"/>
        <v/>
      </c>
      <c r="P10552" s="15" t="str">
        <f t="shared" si="2234"/>
        <v/>
      </c>
    </row>
    <row r="10553" spans="2:16" thickTop="1" thickBot="1">
      <c r="B10553" s="5"/>
      <c r="C10553" s="5"/>
      <c r="D10553" s="5"/>
      <c r="E10553" s="13"/>
      <c r="F10553" s="5"/>
      <c r="G10553" s="5"/>
      <c r="H10553" s="5"/>
      <c r="J10553" s="15" t="str">
        <f t="shared" si="2235"/>
        <v/>
      </c>
      <c r="O10553" s="15" t="str">
        <f t="shared" si="2236"/>
        <v/>
      </c>
      <c r="P10553" s="15" t="str">
        <f t="shared" si="2234"/>
        <v/>
      </c>
    </row>
    <row r="10554" spans="2:16" thickTop="1" thickBot="1">
      <c r="B10554" s="5"/>
      <c r="C10554" s="5"/>
      <c r="D10554" s="5"/>
      <c r="E10554" s="13"/>
      <c r="F10554" s="5"/>
      <c r="G10554" s="5"/>
      <c r="H10554" s="5"/>
      <c r="J10554" s="15" t="str">
        <f t="shared" si="2235"/>
        <v/>
      </c>
      <c r="O10554" s="15" t="str">
        <f t="shared" si="2236"/>
        <v/>
      </c>
      <c r="P10554" s="15" t="str">
        <f t="shared" si="2234"/>
        <v/>
      </c>
    </row>
    <row r="10555" spans="2:16" thickTop="1" thickBot="1">
      <c r="B10555" s="5"/>
      <c r="C10555" s="5"/>
      <c r="D10555" s="5"/>
      <c r="E10555" s="13"/>
      <c r="F10555" s="5"/>
      <c r="G10555" s="5"/>
      <c r="H10555" s="5"/>
      <c r="J10555" s="15" t="str">
        <f t="shared" si="2235"/>
        <v/>
      </c>
      <c r="O10555" s="15" t="str">
        <f t="shared" si="2236"/>
        <v/>
      </c>
      <c r="P10555" s="15" t="str">
        <f t="shared" si="2234"/>
        <v/>
      </c>
    </row>
    <row r="10556" spans="2:16" thickTop="1" thickBot="1">
      <c r="B10556" s="5"/>
      <c r="C10556" s="5"/>
      <c r="D10556" s="5"/>
      <c r="E10556" s="13"/>
      <c r="F10556" s="5"/>
      <c r="G10556" s="5"/>
      <c r="H10556" s="5"/>
      <c r="J10556" s="15" t="str">
        <f t="shared" si="2235"/>
        <v/>
      </c>
      <c r="O10556" s="15" t="str">
        <f t="shared" si="2236"/>
        <v/>
      </c>
      <c r="P10556" s="15" t="str">
        <f t="shared" si="2234"/>
        <v/>
      </c>
    </row>
    <row r="10557" spans="2:16" thickTop="1" thickBot="1">
      <c r="B10557" s="5"/>
      <c r="C10557" s="5"/>
      <c r="D10557" s="5"/>
      <c r="E10557" s="13"/>
      <c r="F10557" s="5"/>
      <c r="G10557" s="5"/>
      <c r="H10557" s="5"/>
      <c r="J10557" s="15" t="str">
        <f t="shared" si="2235"/>
        <v/>
      </c>
      <c r="O10557" s="15" t="str">
        <f t="shared" si="2236"/>
        <v/>
      </c>
      <c r="P10557" s="15" t="str">
        <f t="shared" si="2234"/>
        <v/>
      </c>
    </row>
    <row r="10558" spans="2:16" thickTop="1" thickBot="1">
      <c r="B10558" s="5"/>
      <c r="C10558" s="5"/>
      <c r="D10558" s="5"/>
      <c r="E10558" s="13"/>
      <c r="F10558" s="5"/>
      <c r="G10558" s="5"/>
      <c r="H10558" s="5"/>
      <c r="J10558" s="15" t="str">
        <f t="shared" si="2235"/>
        <v/>
      </c>
      <c r="O10558" s="15" t="str">
        <f t="shared" si="2236"/>
        <v/>
      </c>
      <c r="P10558" s="15" t="str">
        <f t="shared" si="2234"/>
        <v/>
      </c>
    </row>
    <row r="10559" spans="2:16" thickTop="1" thickBot="1">
      <c r="B10559" s="5"/>
      <c r="C10559" s="5"/>
      <c r="D10559" s="5"/>
      <c r="E10559" s="13"/>
      <c r="F10559" s="5"/>
      <c r="G10559" s="5"/>
      <c r="H10559" s="5"/>
      <c r="J10559" s="15" t="str">
        <f t="shared" si="2235"/>
        <v/>
      </c>
      <c r="O10559" s="15" t="str">
        <f t="shared" si="2236"/>
        <v/>
      </c>
      <c r="P10559" s="15" t="str">
        <f t="shared" si="2234"/>
        <v/>
      </c>
    </row>
    <row r="10560" spans="2:16" thickTop="1" thickBot="1">
      <c r="B10560" s="5"/>
      <c r="C10560" s="5"/>
      <c r="D10560" s="5"/>
      <c r="E10560" s="13"/>
      <c r="F10560" s="5"/>
      <c r="G10560" s="5"/>
      <c r="H10560" s="5"/>
      <c r="J10560" s="15" t="str">
        <f t="shared" si="2235"/>
        <v/>
      </c>
      <c r="O10560" s="15" t="str">
        <f t="shared" si="2236"/>
        <v/>
      </c>
      <c r="P10560" s="15" t="str">
        <f t="shared" si="2234"/>
        <v/>
      </c>
    </row>
    <row r="10561" spans="2:16" thickTop="1" thickBot="1">
      <c r="B10561" s="5"/>
      <c r="C10561" s="5"/>
      <c r="D10561" s="5"/>
      <c r="E10561" s="13"/>
      <c r="F10561" s="5"/>
      <c r="G10561" s="5"/>
      <c r="H10561" s="5"/>
      <c r="J10561" s="15" t="str">
        <f t="shared" si="2235"/>
        <v/>
      </c>
      <c r="O10561" s="15" t="str">
        <f t="shared" si="2236"/>
        <v/>
      </c>
      <c r="P10561" s="15" t="str">
        <f t="shared" si="2234"/>
        <v/>
      </c>
    </row>
    <row r="10562" spans="2:16" thickTop="1" thickBot="1">
      <c r="B10562" s="5"/>
      <c r="C10562" s="5"/>
      <c r="D10562" s="5"/>
      <c r="E10562" s="13"/>
      <c r="F10562" s="5"/>
      <c r="G10562" s="5"/>
      <c r="H10562" s="5"/>
      <c r="J10562" s="15" t="str">
        <f t="shared" si="2235"/>
        <v/>
      </c>
      <c r="O10562" s="15" t="str">
        <f t="shared" si="2236"/>
        <v/>
      </c>
      <c r="P10562" s="15" t="str">
        <f t="shared" si="2234"/>
        <v/>
      </c>
    </row>
    <row r="10563" spans="2:16" thickTop="1" thickBot="1">
      <c r="B10563" s="5"/>
      <c r="C10563" s="5"/>
      <c r="D10563" s="5"/>
      <c r="E10563" s="13"/>
      <c r="F10563" s="5"/>
      <c r="G10563" s="5"/>
      <c r="H10563" s="5"/>
      <c r="J10563" s="15" t="str">
        <f t="shared" si="2235"/>
        <v/>
      </c>
      <c r="O10563" s="15" t="str">
        <f t="shared" si="2236"/>
        <v/>
      </c>
      <c r="P10563" s="15" t="str">
        <f t="shared" si="2234"/>
        <v/>
      </c>
    </row>
    <row r="10564" spans="2:16" thickTop="1" thickBot="1">
      <c r="B10564" s="5"/>
      <c r="C10564" s="5"/>
      <c r="D10564" s="5"/>
      <c r="E10564" s="13"/>
      <c r="F10564" s="5"/>
      <c r="G10564" s="5"/>
      <c r="H10564" s="5"/>
      <c r="J10564" s="15" t="str">
        <f t="shared" si="2235"/>
        <v/>
      </c>
      <c r="O10564" s="15" t="str">
        <f t="shared" si="2236"/>
        <v/>
      </c>
      <c r="P10564" s="15" t="str">
        <f t="shared" ref="P10564:P10627" si="2237">IF(H10564="Mężczyzna",1,IF(H10564="Kobieta",2,IF(H10564="Nieznana",999,"")))</f>
        <v/>
      </c>
    </row>
    <row r="10565" spans="2:16" thickTop="1" thickBot="1">
      <c r="B10565" s="5"/>
      <c r="C10565" s="5"/>
      <c r="D10565" s="5"/>
      <c r="E10565" s="13"/>
      <c r="F10565" s="5"/>
      <c r="G10565" s="5"/>
      <c r="H10565" s="5"/>
      <c r="J10565" s="15" t="str">
        <f t="shared" ref="J10565:J10628" si="2238">IF(I10565="","",IF(I10565=0,2,I10565+3))</f>
        <v/>
      </c>
      <c r="O10565" s="15" t="str">
        <f t="shared" ref="O10565:O10628" si="2239">IF(G10565="999",999,IF(G10565&lt;&gt;"",(IF(OR(G10565&lt;"30",(AND(G10565&gt;"44",G10565&lt;"65"))),1,0)),""))</f>
        <v/>
      </c>
      <c r="P10565" s="15" t="str">
        <f t="shared" si="2237"/>
        <v/>
      </c>
    </row>
    <row r="10566" spans="2:16" thickTop="1" thickBot="1">
      <c r="B10566" s="5"/>
      <c r="C10566" s="5"/>
      <c r="D10566" s="5"/>
      <c r="E10566" s="13"/>
      <c r="F10566" s="5"/>
      <c r="G10566" s="5"/>
      <c r="H10566" s="5"/>
      <c r="J10566" s="15" t="str">
        <f t="shared" si="2238"/>
        <v/>
      </c>
      <c r="O10566" s="15" t="str">
        <f t="shared" si="2239"/>
        <v/>
      </c>
      <c r="P10566" s="15" t="str">
        <f t="shared" si="2237"/>
        <v/>
      </c>
    </row>
    <row r="10567" spans="2:16" thickTop="1" thickBot="1">
      <c r="B10567" s="5"/>
      <c r="C10567" s="5"/>
      <c r="D10567" s="5"/>
      <c r="E10567" s="13"/>
      <c r="F10567" s="5"/>
      <c r="G10567" s="5"/>
      <c r="H10567" s="5"/>
      <c r="J10567" s="15" t="str">
        <f t="shared" si="2238"/>
        <v/>
      </c>
      <c r="O10567" s="15" t="str">
        <f t="shared" si="2239"/>
        <v/>
      </c>
      <c r="P10567" s="15" t="str">
        <f t="shared" si="2237"/>
        <v/>
      </c>
    </row>
    <row r="10568" spans="2:16" thickTop="1" thickBot="1">
      <c r="B10568" s="5"/>
      <c r="C10568" s="5"/>
      <c r="D10568" s="5"/>
      <c r="E10568" s="13"/>
      <c r="F10568" s="5"/>
      <c r="G10568" s="5"/>
      <c r="H10568" s="5"/>
      <c r="J10568" s="15" t="str">
        <f t="shared" si="2238"/>
        <v/>
      </c>
      <c r="O10568" s="15" t="str">
        <f t="shared" si="2239"/>
        <v/>
      </c>
      <c r="P10568" s="15" t="str">
        <f t="shared" si="2237"/>
        <v/>
      </c>
    </row>
    <row r="10569" spans="2:16" thickTop="1" thickBot="1">
      <c r="B10569" s="5"/>
      <c r="C10569" s="5"/>
      <c r="D10569" s="5"/>
      <c r="E10569" s="13"/>
      <c r="F10569" s="5"/>
      <c r="G10569" s="5"/>
      <c r="H10569" s="5"/>
      <c r="J10569" s="15" t="str">
        <f t="shared" si="2238"/>
        <v/>
      </c>
      <c r="O10569" s="15" t="str">
        <f t="shared" si="2239"/>
        <v/>
      </c>
      <c r="P10569" s="15" t="str">
        <f t="shared" si="2237"/>
        <v/>
      </c>
    </row>
    <row r="10570" spans="2:16" thickTop="1" thickBot="1">
      <c r="B10570" s="5"/>
      <c r="C10570" s="5"/>
      <c r="D10570" s="5"/>
      <c r="E10570" s="13"/>
      <c r="F10570" s="5"/>
      <c r="G10570" s="5"/>
      <c r="H10570" s="5"/>
      <c r="J10570" s="15" t="str">
        <f t="shared" si="2238"/>
        <v/>
      </c>
      <c r="O10570" s="15" t="str">
        <f t="shared" si="2239"/>
        <v/>
      </c>
      <c r="P10570" s="15" t="str">
        <f t="shared" si="2237"/>
        <v/>
      </c>
    </row>
    <row r="10571" spans="2:16" thickTop="1" thickBot="1">
      <c r="B10571" s="5"/>
      <c r="C10571" s="5"/>
      <c r="D10571" s="5"/>
      <c r="E10571" s="13"/>
      <c r="F10571" s="5"/>
      <c r="G10571" s="5"/>
      <c r="H10571" s="5"/>
      <c r="J10571" s="15" t="str">
        <f t="shared" si="2238"/>
        <v/>
      </c>
      <c r="O10571" s="15" t="str">
        <f t="shared" si="2239"/>
        <v/>
      </c>
      <c r="P10571" s="15" t="str">
        <f t="shared" si="2237"/>
        <v/>
      </c>
    </row>
    <row r="10572" spans="2:16" thickTop="1" thickBot="1">
      <c r="B10572" s="5"/>
      <c r="C10572" s="5"/>
      <c r="D10572" s="5"/>
      <c r="E10572" s="13"/>
      <c r="F10572" s="5"/>
      <c r="G10572" s="5"/>
      <c r="H10572" s="5"/>
      <c r="J10572" s="15" t="str">
        <f t="shared" si="2238"/>
        <v/>
      </c>
      <c r="O10572" s="15" t="str">
        <f t="shared" si="2239"/>
        <v/>
      </c>
      <c r="P10572" s="15" t="str">
        <f t="shared" si="2237"/>
        <v/>
      </c>
    </row>
    <row r="10573" spans="2:16" thickTop="1" thickBot="1">
      <c r="B10573" s="5"/>
      <c r="C10573" s="5"/>
      <c r="D10573" s="5"/>
      <c r="E10573" s="13"/>
      <c r="F10573" s="5"/>
      <c r="G10573" s="5"/>
      <c r="H10573" s="5"/>
      <c r="J10573" s="15" t="str">
        <f t="shared" si="2238"/>
        <v/>
      </c>
      <c r="O10573" s="15" t="str">
        <f t="shared" si="2239"/>
        <v/>
      </c>
      <c r="P10573" s="15" t="str">
        <f t="shared" si="2237"/>
        <v/>
      </c>
    </row>
    <row r="10574" spans="2:16" thickTop="1" thickBot="1">
      <c r="B10574" s="5"/>
      <c r="C10574" s="5"/>
      <c r="D10574" s="5"/>
      <c r="E10574" s="13"/>
      <c r="F10574" s="5"/>
      <c r="G10574" s="5"/>
      <c r="H10574" s="5"/>
      <c r="J10574" s="15" t="str">
        <f t="shared" si="2238"/>
        <v/>
      </c>
      <c r="O10574" s="15" t="str">
        <f t="shared" si="2239"/>
        <v/>
      </c>
      <c r="P10574" s="15" t="str">
        <f t="shared" si="2237"/>
        <v/>
      </c>
    </row>
    <row r="10575" spans="2:16" thickTop="1" thickBot="1">
      <c r="B10575" s="5"/>
      <c r="C10575" s="5"/>
      <c r="D10575" s="5"/>
      <c r="E10575" s="13"/>
      <c r="F10575" s="5"/>
      <c r="G10575" s="5"/>
      <c r="H10575" s="5"/>
      <c r="J10575" s="15" t="str">
        <f t="shared" si="2238"/>
        <v/>
      </c>
      <c r="O10575" s="15" t="str">
        <f t="shared" si="2239"/>
        <v/>
      </c>
      <c r="P10575" s="15" t="str">
        <f t="shared" si="2237"/>
        <v/>
      </c>
    </row>
    <row r="10576" spans="2:16" thickTop="1" thickBot="1">
      <c r="B10576" s="5"/>
      <c r="C10576" s="5"/>
      <c r="D10576" s="5"/>
      <c r="E10576" s="13"/>
      <c r="F10576" s="5"/>
      <c r="G10576" s="5"/>
      <c r="H10576" s="5"/>
      <c r="J10576" s="15" t="str">
        <f t="shared" si="2238"/>
        <v/>
      </c>
      <c r="O10576" s="15" t="str">
        <f t="shared" si="2239"/>
        <v/>
      </c>
      <c r="P10576" s="15" t="str">
        <f t="shared" si="2237"/>
        <v/>
      </c>
    </row>
    <row r="10577" spans="2:16" thickTop="1" thickBot="1">
      <c r="B10577" s="5"/>
      <c r="C10577" s="5"/>
      <c r="D10577" s="5"/>
      <c r="E10577" s="13"/>
      <c r="F10577" s="5"/>
      <c r="G10577" s="5"/>
      <c r="H10577" s="5"/>
      <c r="J10577" s="15" t="str">
        <f t="shared" si="2238"/>
        <v/>
      </c>
      <c r="O10577" s="15" t="str">
        <f t="shared" si="2239"/>
        <v/>
      </c>
      <c r="P10577" s="15" t="str">
        <f t="shared" si="2237"/>
        <v/>
      </c>
    </row>
    <row r="10578" spans="2:16" thickTop="1" thickBot="1">
      <c r="B10578" s="5"/>
      <c r="C10578" s="5"/>
      <c r="D10578" s="5"/>
      <c r="E10578" s="13"/>
      <c r="F10578" s="5"/>
      <c r="G10578" s="5"/>
      <c r="H10578" s="5"/>
      <c r="J10578" s="15" t="str">
        <f t="shared" si="2238"/>
        <v/>
      </c>
      <c r="O10578" s="15" t="str">
        <f t="shared" si="2239"/>
        <v/>
      </c>
      <c r="P10578" s="15" t="str">
        <f t="shared" si="2237"/>
        <v/>
      </c>
    </row>
    <row r="10579" spans="2:16" thickTop="1" thickBot="1">
      <c r="B10579" s="5"/>
      <c r="C10579" s="5"/>
      <c r="D10579" s="5"/>
      <c r="E10579" s="13"/>
      <c r="F10579" s="5"/>
      <c r="G10579" s="5"/>
      <c r="H10579" s="5"/>
      <c r="J10579" s="15" t="str">
        <f t="shared" si="2238"/>
        <v/>
      </c>
      <c r="O10579" s="15" t="str">
        <f t="shared" si="2239"/>
        <v/>
      </c>
      <c r="P10579" s="15" t="str">
        <f t="shared" si="2237"/>
        <v/>
      </c>
    </row>
    <row r="10580" spans="2:16" thickTop="1" thickBot="1">
      <c r="B10580" s="5"/>
      <c r="C10580" s="5"/>
      <c r="D10580" s="5"/>
      <c r="E10580" s="13"/>
      <c r="F10580" s="5"/>
      <c r="G10580" s="5"/>
      <c r="H10580" s="5"/>
      <c r="J10580" s="15" t="str">
        <f t="shared" si="2238"/>
        <v/>
      </c>
      <c r="O10580" s="15" t="str">
        <f t="shared" si="2239"/>
        <v/>
      </c>
      <c r="P10580" s="15" t="str">
        <f t="shared" si="2237"/>
        <v/>
      </c>
    </row>
    <row r="10581" spans="2:16" thickTop="1" thickBot="1">
      <c r="B10581" s="5"/>
      <c r="C10581" s="5"/>
      <c r="D10581" s="5"/>
      <c r="E10581" s="13"/>
      <c r="F10581" s="5"/>
      <c r="G10581" s="5"/>
      <c r="H10581" s="5"/>
      <c r="J10581" s="15" t="str">
        <f t="shared" si="2238"/>
        <v/>
      </c>
      <c r="O10581" s="15" t="str">
        <f t="shared" si="2239"/>
        <v/>
      </c>
      <c r="P10581" s="15" t="str">
        <f t="shared" si="2237"/>
        <v/>
      </c>
    </row>
    <row r="10582" spans="2:16" thickTop="1" thickBot="1">
      <c r="B10582" s="5"/>
      <c r="C10582" s="5"/>
      <c r="D10582" s="5"/>
      <c r="E10582" s="13"/>
      <c r="F10582" s="5"/>
      <c r="G10582" s="5"/>
      <c r="H10582" s="5"/>
      <c r="J10582" s="15" t="str">
        <f t="shared" si="2238"/>
        <v/>
      </c>
      <c r="O10582" s="15" t="str">
        <f t="shared" si="2239"/>
        <v/>
      </c>
      <c r="P10582" s="15" t="str">
        <f t="shared" si="2237"/>
        <v/>
      </c>
    </row>
    <row r="10583" spans="2:16" thickTop="1" thickBot="1">
      <c r="B10583" s="5"/>
      <c r="C10583" s="5"/>
      <c r="D10583" s="5"/>
      <c r="E10583" s="13"/>
      <c r="F10583" s="5"/>
      <c r="G10583" s="5"/>
      <c r="H10583" s="5"/>
      <c r="J10583" s="15" t="str">
        <f t="shared" si="2238"/>
        <v/>
      </c>
      <c r="O10583" s="15" t="str">
        <f t="shared" si="2239"/>
        <v/>
      </c>
      <c r="P10583" s="15" t="str">
        <f t="shared" si="2237"/>
        <v/>
      </c>
    </row>
    <row r="10584" spans="2:16" thickTop="1" thickBot="1">
      <c r="B10584" s="5"/>
      <c r="C10584" s="5"/>
      <c r="D10584" s="5"/>
      <c r="E10584" s="13"/>
      <c r="F10584" s="5"/>
      <c r="G10584" s="5"/>
      <c r="H10584" s="5"/>
      <c r="J10584" s="15" t="str">
        <f t="shared" si="2238"/>
        <v/>
      </c>
      <c r="O10584" s="15" t="str">
        <f t="shared" si="2239"/>
        <v/>
      </c>
      <c r="P10584" s="15" t="str">
        <f t="shared" si="2237"/>
        <v/>
      </c>
    </row>
    <row r="10585" spans="2:16" thickTop="1" thickBot="1">
      <c r="B10585" s="5"/>
      <c r="C10585" s="5"/>
      <c r="D10585" s="5"/>
      <c r="E10585" s="13"/>
      <c r="F10585" s="5"/>
      <c r="G10585" s="5"/>
      <c r="H10585" s="5"/>
      <c r="J10585" s="15" t="str">
        <f t="shared" si="2238"/>
        <v/>
      </c>
      <c r="O10585" s="15" t="str">
        <f t="shared" si="2239"/>
        <v/>
      </c>
      <c r="P10585" s="15" t="str">
        <f t="shared" si="2237"/>
        <v/>
      </c>
    </row>
    <row r="10586" spans="2:16" thickTop="1" thickBot="1">
      <c r="B10586" s="5"/>
      <c r="C10586" s="5"/>
      <c r="D10586" s="5"/>
      <c r="E10586" s="13"/>
      <c r="F10586" s="5"/>
      <c r="G10586" s="5"/>
      <c r="H10586" s="5"/>
      <c r="J10586" s="15" t="str">
        <f t="shared" si="2238"/>
        <v/>
      </c>
      <c r="O10586" s="15" t="str">
        <f t="shared" si="2239"/>
        <v/>
      </c>
      <c r="P10586" s="15" t="str">
        <f t="shared" si="2237"/>
        <v/>
      </c>
    </row>
    <row r="10587" spans="2:16" thickTop="1" thickBot="1">
      <c r="B10587" s="5"/>
      <c r="C10587" s="5"/>
      <c r="D10587" s="5"/>
      <c r="E10587" s="13"/>
      <c r="F10587" s="5"/>
      <c r="G10587" s="5"/>
      <c r="H10587" s="5"/>
      <c r="J10587" s="15" t="str">
        <f t="shared" si="2238"/>
        <v/>
      </c>
      <c r="O10587" s="15" t="str">
        <f t="shared" si="2239"/>
        <v/>
      </c>
      <c r="P10587" s="15" t="str">
        <f t="shared" si="2237"/>
        <v/>
      </c>
    </row>
    <row r="10588" spans="2:16" thickTop="1" thickBot="1">
      <c r="B10588" s="5"/>
      <c r="C10588" s="5"/>
      <c r="D10588" s="5"/>
      <c r="E10588" s="13"/>
      <c r="F10588" s="5"/>
      <c r="G10588" s="5"/>
      <c r="H10588" s="5"/>
      <c r="J10588" s="15" t="str">
        <f t="shared" si="2238"/>
        <v/>
      </c>
      <c r="O10588" s="15" t="str">
        <f t="shared" si="2239"/>
        <v/>
      </c>
      <c r="P10588" s="15" t="str">
        <f t="shared" si="2237"/>
        <v/>
      </c>
    </row>
    <row r="10589" spans="2:16" thickTop="1" thickBot="1">
      <c r="B10589" s="5"/>
      <c r="C10589" s="5"/>
      <c r="D10589" s="5"/>
      <c r="E10589" s="13"/>
      <c r="F10589" s="5"/>
      <c r="G10589" s="5"/>
      <c r="H10589" s="5"/>
      <c r="J10589" s="15" t="str">
        <f t="shared" si="2238"/>
        <v/>
      </c>
      <c r="O10589" s="15" t="str">
        <f t="shared" si="2239"/>
        <v/>
      </c>
      <c r="P10589" s="15" t="str">
        <f t="shared" si="2237"/>
        <v/>
      </c>
    </row>
    <row r="10590" spans="2:16" thickTop="1" thickBot="1">
      <c r="B10590" s="5"/>
      <c r="C10590" s="5"/>
      <c r="D10590" s="5"/>
      <c r="E10590" s="13"/>
      <c r="F10590" s="5"/>
      <c r="G10590" s="5"/>
      <c r="H10590" s="5"/>
      <c r="J10590" s="15" t="str">
        <f t="shared" si="2238"/>
        <v/>
      </c>
      <c r="O10590" s="15" t="str">
        <f t="shared" si="2239"/>
        <v/>
      </c>
      <c r="P10590" s="15" t="str">
        <f t="shared" si="2237"/>
        <v/>
      </c>
    </row>
    <row r="10591" spans="2:16" thickTop="1" thickBot="1">
      <c r="B10591" s="5"/>
      <c r="C10591" s="5"/>
      <c r="D10591" s="5"/>
      <c r="E10591" s="13"/>
      <c r="F10591" s="5"/>
      <c r="G10591" s="5"/>
      <c r="H10591" s="5"/>
      <c r="J10591" s="15" t="str">
        <f t="shared" si="2238"/>
        <v/>
      </c>
      <c r="O10591" s="15" t="str">
        <f t="shared" si="2239"/>
        <v/>
      </c>
      <c r="P10591" s="15" t="str">
        <f t="shared" si="2237"/>
        <v/>
      </c>
    </row>
    <row r="10592" spans="2:16" thickTop="1" thickBot="1">
      <c r="B10592" s="5"/>
      <c r="C10592" s="5"/>
      <c r="D10592" s="5"/>
      <c r="E10592" s="13"/>
      <c r="F10592" s="5"/>
      <c r="G10592" s="5"/>
      <c r="H10592" s="5"/>
      <c r="J10592" s="15" t="str">
        <f t="shared" si="2238"/>
        <v/>
      </c>
      <c r="O10592" s="15" t="str">
        <f t="shared" si="2239"/>
        <v/>
      </c>
      <c r="P10592" s="15" t="str">
        <f t="shared" si="2237"/>
        <v/>
      </c>
    </row>
    <row r="10593" spans="2:16" thickTop="1" thickBot="1">
      <c r="B10593" s="5"/>
      <c r="C10593" s="5"/>
      <c r="D10593" s="5"/>
      <c r="E10593" s="13"/>
      <c r="F10593" s="5"/>
      <c r="G10593" s="5"/>
      <c r="H10593" s="5"/>
      <c r="J10593" s="15" t="str">
        <f t="shared" si="2238"/>
        <v/>
      </c>
      <c r="O10593" s="15" t="str">
        <f t="shared" si="2239"/>
        <v/>
      </c>
      <c r="P10593" s="15" t="str">
        <f t="shared" si="2237"/>
        <v/>
      </c>
    </row>
    <row r="10594" spans="2:16" thickTop="1" thickBot="1">
      <c r="B10594" s="5"/>
      <c r="C10594" s="5"/>
      <c r="D10594" s="5"/>
      <c r="E10594" s="13"/>
      <c r="F10594" s="5"/>
      <c r="G10594" s="5"/>
      <c r="H10594" s="5"/>
      <c r="J10594" s="15" t="str">
        <f t="shared" si="2238"/>
        <v/>
      </c>
      <c r="O10594" s="15" t="str">
        <f t="shared" si="2239"/>
        <v/>
      </c>
      <c r="P10594" s="15" t="str">
        <f t="shared" si="2237"/>
        <v/>
      </c>
    </row>
    <row r="10595" spans="2:16" thickTop="1" thickBot="1">
      <c r="B10595" s="5"/>
      <c r="C10595" s="5"/>
      <c r="D10595" s="5"/>
      <c r="E10595" s="13"/>
      <c r="F10595" s="5"/>
      <c r="G10595" s="5"/>
      <c r="H10595" s="5"/>
      <c r="J10595" s="15" t="str">
        <f t="shared" si="2238"/>
        <v/>
      </c>
      <c r="O10595" s="15" t="str">
        <f t="shared" si="2239"/>
        <v/>
      </c>
      <c r="P10595" s="15" t="str">
        <f t="shared" si="2237"/>
        <v/>
      </c>
    </row>
    <row r="10596" spans="2:16" thickTop="1" thickBot="1">
      <c r="B10596" s="5"/>
      <c r="C10596" s="5"/>
      <c r="D10596" s="5"/>
      <c r="E10596" s="13"/>
      <c r="F10596" s="5"/>
      <c r="G10596" s="5"/>
      <c r="H10596" s="5"/>
      <c r="J10596" s="15" t="str">
        <f t="shared" si="2238"/>
        <v/>
      </c>
      <c r="O10596" s="15" t="str">
        <f t="shared" si="2239"/>
        <v/>
      </c>
      <c r="P10596" s="15" t="str">
        <f t="shared" si="2237"/>
        <v/>
      </c>
    </row>
    <row r="10597" spans="2:16" thickTop="1" thickBot="1">
      <c r="B10597" s="5"/>
      <c r="C10597" s="5"/>
      <c r="D10597" s="5"/>
      <c r="E10597" s="13"/>
      <c r="F10597" s="5"/>
      <c r="G10597" s="5"/>
      <c r="H10597" s="5"/>
      <c r="J10597" s="15" t="str">
        <f t="shared" si="2238"/>
        <v/>
      </c>
      <c r="O10597" s="15" t="str">
        <f t="shared" si="2239"/>
        <v/>
      </c>
      <c r="P10597" s="15" t="str">
        <f t="shared" si="2237"/>
        <v/>
      </c>
    </row>
    <row r="10598" spans="2:16" thickTop="1" thickBot="1">
      <c r="B10598" s="5"/>
      <c r="C10598" s="5"/>
      <c r="D10598" s="5"/>
      <c r="E10598" s="13"/>
      <c r="F10598" s="5"/>
      <c r="G10598" s="5"/>
      <c r="H10598" s="5"/>
      <c r="J10598" s="15" t="str">
        <f t="shared" si="2238"/>
        <v/>
      </c>
      <c r="O10598" s="15" t="str">
        <f t="shared" si="2239"/>
        <v/>
      </c>
      <c r="P10598" s="15" t="str">
        <f t="shared" si="2237"/>
        <v/>
      </c>
    </row>
    <row r="10599" spans="2:16" thickTop="1" thickBot="1">
      <c r="B10599" s="5"/>
      <c r="C10599" s="5"/>
      <c r="D10599" s="5"/>
      <c r="E10599" s="13"/>
      <c r="F10599" s="5"/>
      <c r="G10599" s="5"/>
      <c r="H10599" s="5"/>
      <c r="J10599" s="15" t="str">
        <f t="shared" si="2238"/>
        <v/>
      </c>
      <c r="O10599" s="15" t="str">
        <f t="shared" si="2239"/>
        <v/>
      </c>
      <c r="P10599" s="15" t="str">
        <f t="shared" si="2237"/>
        <v/>
      </c>
    </row>
    <row r="10600" spans="2:16" thickTop="1" thickBot="1">
      <c r="B10600" s="5"/>
      <c r="C10600" s="5"/>
      <c r="D10600" s="5"/>
      <c r="E10600" s="13"/>
      <c r="F10600" s="5"/>
      <c r="G10600" s="5"/>
      <c r="H10600" s="5"/>
      <c r="J10600" s="15" t="str">
        <f t="shared" si="2238"/>
        <v/>
      </c>
      <c r="O10600" s="15" t="str">
        <f t="shared" si="2239"/>
        <v/>
      </c>
      <c r="P10600" s="15" t="str">
        <f t="shared" si="2237"/>
        <v/>
      </c>
    </row>
    <row r="10601" spans="2:16" thickTop="1" thickBot="1">
      <c r="B10601" s="5"/>
      <c r="C10601" s="5"/>
      <c r="D10601" s="5"/>
      <c r="E10601" s="13"/>
      <c r="F10601" s="5"/>
      <c r="G10601" s="5"/>
      <c r="H10601" s="5"/>
      <c r="J10601" s="15" t="str">
        <f t="shared" si="2238"/>
        <v/>
      </c>
      <c r="O10601" s="15" t="str">
        <f t="shared" si="2239"/>
        <v/>
      </c>
      <c r="P10601" s="15" t="str">
        <f t="shared" si="2237"/>
        <v/>
      </c>
    </row>
    <row r="10602" spans="2:16" thickTop="1" thickBot="1">
      <c r="B10602" s="5"/>
      <c r="C10602" s="5"/>
      <c r="D10602" s="5"/>
      <c r="E10602" s="13"/>
      <c r="F10602" s="5"/>
      <c r="G10602" s="5"/>
      <c r="H10602" s="5"/>
      <c r="J10602" s="15" t="str">
        <f t="shared" si="2238"/>
        <v/>
      </c>
      <c r="O10602" s="15" t="str">
        <f t="shared" si="2239"/>
        <v/>
      </c>
      <c r="P10602" s="15" t="str">
        <f t="shared" si="2237"/>
        <v/>
      </c>
    </row>
    <row r="10603" spans="2:16" thickTop="1" thickBot="1">
      <c r="B10603" s="5"/>
      <c r="C10603" s="5"/>
      <c r="D10603" s="5"/>
      <c r="E10603" s="13"/>
      <c r="F10603" s="5"/>
      <c r="G10603" s="5"/>
      <c r="H10603" s="5"/>
      <c r="J10603" s="15" t="str">
        <f t="shared" si="2238"/>
        <v/>
      </c>
      <c r="O10603" s="15" t="str">
        <f t="shared" si="2239"/>
        <v/>
      </c>
      <c r="P10603" s="15" t="str">
        <f t="shared" si="2237"/>
        <v/>
      </c>
    </row>
    <row r="10604" spans="2:16" thickTop="1" thickBot="1">
      <c r="B10604" s="5"/>
      <c r="C10604" s="5"/>
      <c r="D10604" s="5"/>
      <c r="E10604" s="13"/>
      <c r="F10604" s="5"/>
      <c r="G10604" s="5"/>
      <c r="H10604" s="5"/>
      <c r="J10604" s="15" t="str">
        <f t="shared" si="2238"/>
        <v/>
      </c>
      <c r="O10604" s="15" t="str">
        <f t="shared" si="2239"/>
        <v/>
      </c>
      <c r="P10604" s="15" t="str">
        <f t="shared" si="2237"/>
        <v/>
      </c>
    </row>
    <row r="10605" spans="2:16" thickTop="1" thickBot="1">
      <c r="B10605" s="5"/>
      <c r="C10605" s="5"/>
      <c r="D10605" s="5"/>
      <c r="E10605" s="13"/>
      <c r="F10605" s="5"/>
      <c r="G10605" s="5"/>
      <c r="H10605" s="5"/>
      <c r="J10605" s="15" t="str">
        <f t="shared" si="2238"/>
        <v/>
      </c>
      <c r="O10605" s="15" t="str">
        <f t="shared" si="2239"/>
        <v/>
      </c>
      <c r="P10605" s="15" t="str">
        <f t="shared" si="2237"/>
        <v/>
      </c>
    </row>
    <row r="10606" spans="2:16" thickTop="1" thickBot="1">
      <c r="B10606" s="5"/>
      <c r="C10606" s="5"/>
      <c r="D10606" s="5"/>
      <c r="E10606" s="13"/>
      <c r="F10606" s="5"/>
      <c r="G10606" s="5"/>
      <c r="H10606" s="5"/>
      <c r="J10606" s="15" t="str">
        <f t="shared" si="2238"/>
        <v/>
      </c>
      <c r="O10606" s="15" t="str">
        <f t="shared" si="2239"/>
        <v/>
      </c>
      <c r="P10606" s="15" t="str">
        <f t="shared" si="2237"/>
        <v/>
      </c>
    </row>
    <row r="10607" spans="2:16" thickTop="1" thickBot="1">
      <c r="B10607" s="5"/>
      <c r="C10607" s="5"/>
      <c r="D10607" s="5"/>
      <c r="E10607" s="13"/>
      <c r="F10607" s="5"/>
      <c r="G10607" s="5"/>
      <c r="H10607" s="5"/>
      <c r="J10607" s="15" t="str">
        <f t="shared" si="2238"/>
        <v/>
      </c>
      <c r="O10607" s="15" t="str">
        <f t="shared" si="2239"/>
        <v/>
      </c>
      <c r="P10607" s="15" t="str">
        <f t="shared" si="2237"/>
        <v/>
      </c>
    </row>
    <row r="10608" spans="2:16" thickTop="1" thickBot="1">
      <c r="B10608" s="5"/>
      <c r="C10608" s="5"/>
      <c r="D10608" s="5"/>
      <c r="E10608" s="13"/>
      <c r="F10608" s="5"/>
      <c r="G10608" s="5"/>
      <c r="H10608" s="5"/>
      <c r="J10608" s="15" t="str">
        <f t="shared" si="2238"/>
        <v/>
      </c>
      <c r="O10608" s="15" t="str">
        <f t="shared" si="2239"/>
        <v/>
      </c>
      <c r="P10608" s="15" t="str">
        <f t="shared" si="2237"/>
        <v/>
      </c>
    </row>
    <row r="10609" spans="2:16" thickTop="1" thickBot="1">
      <c r="B10609" s="5"/>
      <c r="C10609" s="5"/>
      <c r="D10609" s="5"/>
      <c r="E10609" s="13"/>
      <c r="F10609" s="5"/>
      <c r="G10609" s="5"/>
      <c r="H10609" s="5"/>
      <c r="J10609" s="15" t="str">
        <f t="shared" si="2238"/>
        <v/>
      </c>
      <c r="O10609" s="15" t="str">
        <f t="shared" si="2239"/>
        <v/>
      </c>
      <c r="P10609" s="15" t="str">
        <f t="shared" si="2237"/>
        <v/>
      </c>
    </row>
    <row r="10610" spans="2:16" thickTop="1" thickBot="1">
      <c r="B10610" s="5"/>
      <c r="C10610" s="5"/>
      <c r="D10610" s="5"/>
      <c r="E10610" s="13"/>
      <c r="F10610" s="5"/>
      <c r="G10610" s="5"/>
      <c r="H10610" s="5"/>
      <c r="J10610" s="15" t="str">
        <f t="shared" si="2238"/>
        <v/>
      </c>
      <c r="O10610" s="15" t="str">
        <f t="shared" si="2239"/>
        <v/>
      </c>
      <c r="P10610" s="15" t="str">
        <f t="shared" si="2237"/>
        <v/>
      </c>
    </row>
    <row r="10611" spans="2:16" thickTop="1" thickBot="1">
      <c r="B10611" s="5"/>
      <c r="C10611" s="5"/>
      <c r="D10611" s="5"/>
      <c r="E10611" s="13"/>
      <c r="F10611" s="5"/>
      <c r="G10611" s="5"/>
      <c r="H10611" s="5"/>
      <c r="J10611" s="15" t="str">
        <f t="shared" si="2238"/>
        <v/>
      </c>
      <c r="O10611" s="15" t="str">
        <f t="shared" si="2239"/>
        <v/>
      </c>
      <c r="P10611" s="15" t="str">
        <f t="shared" si="2237"/>
        <v/>
      </c>
    </row>
    <row r="10612" spans="2:16" thickTop="1" thickBot="1">
      <c r="B10612" s="5"/>
      <c r="C10612" s="5"/>
      <c r="D10612" s="5"/>
      <c r="E10612" s="13"/>
      <c r="F10612" s="5"/>
      <c r="G10612" s="5"/>
      <c r="H10612" s="5"/>
      <c r="J10612" s="15" t="str">
        <f t="shared" si="2238"/>
        <v/>
      </c>
      <c r="O10612" s="15" t="str">
        <f t="shared" si="2239"/>
        <v/>
      </c>
      <c r="P10612" s="15" t="str">
        <f t="shared" si="2237"/>
        <v/>
      </c>
    </row>
    <row r="10613" spans="2:16" thickTop="1" thickBot="1">
      <c r="B10613" s="5"/>
      <c r="C10613" s="5"/>
      <c r="D10613" s="5"/>
      <c r="E10613" s="13"/>
      <c r="F10613" s="5"/>
      <c r="G10613" s="5"/>
      <c r="H10613" s="5"/>
      <c r="J10613" s="15" t="str">
        <f t="shared" si="2238"/>
        <v/>
      </c>
      <c r="O10613" s="15" t="str">
        <f t="shared" si="2239"/>
        <v/>
      </c>
      <c r="P10613" s="15" t="str">
        <f t="shared" si="2237"/>
        <v/>
      </c>
    </row>
    <row r="10614" spans="2:16" thickTop="1" thickBot="1">
      <c r="B10614" s="5"/>
      <c r="C10614" s="5"/>
      <c r="D10614" s="5"/>
      <c r="E10614" s="13"/>
      <c r="F10614" s="5"/>
      <c r="G10614" s="5"/>
      <c r="H10614" s="5"/>
      <c r="J10614" s="15" t="str">
        <f t="shared" si="2238"/>
        <v/>
      </c>
      <c r="O10614" s="15" t="str">
        <f t="shared" si="2239"/>
        <v/>
      </c>
      <c r="P10614" s="15" t="str">
        <f t="shared" si="2237"/>
        <v/>
      </c>
    </row>
    <row r="10615" spans="2:16" thickTop="1" thickBot="1">
      <c r="B10615" s="5"/>
      <c r="C10615" s="5"/>
      <c r="D10615" s="5"/>
      <c r="E10615" s="13"/>
      <c r="F10615" s="5"/>
      <c r="G10615" s="5"/>
      <c r="H10615" s="5"/>
      <c r="J10615" s="15" t="str">
        <f t="shared" si="2238"/>
        <v/>
      </c>
      <c r="O10615" s="15" t="str">
        <f t="shared" si="2239"/>
        <v/>
      </c>
      <c r="P10615" s="15" t="str">
        <f t="shared" si="2237"/>
        <v/>
      </c>
    </row>
    <row r="10616" spans="2:16" thickTop="1" thickBot="1">
      <c r="B10616" s="5"/>
      <c r="C10616" s="5"/>
      <c r="D10616" s="5"/>
      <c r="E10616" s="13"/>
      <c r="F10616" s="5"/>
      <c r="G10616" s="5"/>
      <c r="H10616" s="5"/>
      <c r="J10616" s="15" t="str">
        <f t="shared" si="2238"/>
        <v/>
      </c>
      <c r="O10616" s="15" t="str">
        <f t="shared" si="2239"/>
        <v/>
      </c>
      <c r="P10616" s="15" t="str">
        <f t="shared" si="2237"/>
        <v/>
      </c>
    </row>
    <row r="10617" spans="2:16" thickTop="1" thickBot="1">
      <c r="B10617" s="5"/>
      <c r="C10617" s="5"/>
      <c r="D10617" s="5"/>
      <c r="E10617" s="13"/>
      <c r="F10617" s="5"/>
      <c r="G10617" s="5"/>
      <c r="H10617" s="5"/>
      <c r="J10617" s="15" t="str">
        <f t="shared" si="2238"/>
        <v/>
      </c>
      <c r="O10617" s="15" t="str">
        <f t="shared" si="2239"/>
        <v/>
      </c>
      <c r="P10617" s="15" t="str">
        <f t="shared" si="2237"/>
        <v/>
      </c>
    </row>
    <row r="10618" spans="2:16" thickTop="1" thickBot="1">
      <c r="B10618" s="5"/>
      <c r="C10618" s="5"/>
      <c r="D10618" s="5"/>
      <c r="E10618" s="13"/>
      <c r="F10618" s="5"/>
      <c r="G10618" s="5"/>
      <c r="H10618" s="5"/>
      <c r="J10618" s="15" t="str">
        <f t="shared" si="2238"/>
        <v/>
      </c>
      <c r="O10618" s="15" t="str">
        <f t="shared" si="2239"/>
        <v/>
      </c>
      <c r="P10618" s="15" t="str">
        <f t="shared" si="2237"/>
        <v/>
      </c>
    </row>
    <row r="10619" spans="2:16" thickTop="1" thickBot="1">
      <c r="B10619" s="5"/>
      <c r="C10619" s="5"/>
      <c r="D10619" s="5"/>
      <c r="E10619" s="13"/>
      <c r="F10619" s="5"/>
      <c r="G10619" s="5"/>
      <c r="H10619" s="5"/>
      <c r="J10619" s="15" t="str">
        <f t="shared" si="2238"/>
        <v/>
      </c>
      <c r="O10619" s="15" t="str">
        <f t="shared" si="2239"/>
        <v/>
      </c>
      <c r="P10619" s="15" t="str">
        <f t="shared" si="2237"/>
        <v/>
      </c>
    </row>
    <row r="10620" spans="2:16" thickTop="1" thickBot="1">
      <c r="B10620" s="5"/>
      <c r="C10620" s="5"/>
      <c r="D10620" s="5"/>
      <c r="E10620" s="13"/>
      <c r="F10620" s="5"/>
      <c r="G10620" s="5"/>
      <c r="H10620" s="5"/>
      <c r="J10620" s="15" t="str">
        <f t="shared" si="2238"/>
        <v/>
      </c>
      <c r="O10620" s="15" t="str">
        <f t="shared" si="2239"/>
        <v/>
      </c>
      <c r="P10620" s="15" t="str">
        <f t="shared" si="2237"/>
        <v/>
      </c>
    </row>
    <row r="10621" spans="2:16" thickTop="1" thickBot="1">
      <c r="B10621" s="5"/>
      <c r="C10621" s="5"/>
      <c r="D10621" s="5"/>
      <c r="E10621" s="13"/>
      <c r="F10621" s="5"/>
      <c r="G10621" s="5"/>
      <c r="H10621" s="5"/>
      <c r="J10621" s="15" t="str">
        <f t="shared" si="2238"/>
        <v/>
      </c>
      <c r="O10621" s="15" t="str">
        <f t="shared" si="2239"/>
        <v/>
      </c>
      <c r="P10621" s="15" t="str">
        <f t="shared" si="2237"/>
        <v/>
      </c>
    </row>
    <row r="10622" spans="2:16" thickTop="1" thickBot="1">
      <c r="B10622" s="5"/>
      <c r="C10622" s="5"/>
      <c r="D10622" s="5"/>
      <c r="E10622" s="13"/>
      <c r="F10622" s="5"/>
      <c r="G10622" s="5"/>
      <c r="H10622" s="5"/>
      <c r="J10622" s="15" t="str">
        <f t="shared" si="2238"/>
        <v/>
      </c>
      <c r="O10622" s="15" t="str">
        <f t="shared" si="2239"/>
        <v/>
      </c>
      <c r="P10622" s="15" t="str">
        <f t="shared" si="2237"/>
        <v/>
      </c>
    </row>
    <row r="10623" spans="2:16" thickTop="1" thickBot="1">
      <c r="B10623" s="5"/>
      <c r="C10623" s="5"/>
      <c r="D10623" s="5"/>
      <c r="E10623" s="13"/>
      <c r="F10623" s="5"/>
      <c r="G10623" s="5"/>
      <c r="H10623" s="5"/>
      <c r="J10623" s="15" t="str">
        <f t="shared" si="2238"/>
        <v/>
      </c>
      <c r="O10623" s="15" t="str">
        <f t="shared" si="2239"/>
        <v/>
      </c>
      <c r="P10623" s="15" t="str">
        <f t="shared" si="2237"/>
        <v/>
      </c>
    </row>
    <row r="10624" spans="2:16" thickTop="1" thickBot="1">
      <c r="B10624" s="5"/>
      <c r="C10624" s="5"/>
      <c r="D10624" s="5"/>
      <c r="E10624" s="13"/>
      <c r="F10624" s="5"/>
      <c r="G10624" s="5"/>
      <c r="H10624" s="5"/>
      <c r="J10624" s="15" t="str">
        <f t="shared" si="2238"/>
        <v/>
      </c>
      <c r="O10624" s="15" t="str">
        <f t="shared" si="2239"/>
        <v/>
      </c>
      <c r="P10624" s="15" t="str">
        <f t="shared" si="2237"/>
        <v/>
      </c>
    </row>
    <row r="10625" spans="2:16" thickTop="1" thickBot="1">
      <c r="B10625" s="5"/>
      <c r="C10625" s="5"/>
      <c r="D10625" s="5"/>
      <c r="E10625" s="13"/>
      <c r="F10625" s="5"/>
      <c r="G10625" s="5"/>
      <c r="H10625" s="5"/>
      <c r="J10625" s="15" t="str">
        <f t="shared" si="2238"/>
        <v/>
      </c>
      <c r="O10625" s="15" t="str">
        <f t="shared" si="2239"/>
        <v/>
      </c>
      <c r="P10625" s="15" t="str">
        <f t="shared" si="2237"/>
        <v/>
      </c>
    </row>
    <row r="10626" spans="2:16" thickTop="1" thickBot="1">
      <c r="B10626" s="5"/>
      <c r="C10626" s="5"/>
      <c r="D10626" s="5"/>
      <c r="E10626" s="13"/>
      <c r="F10626" s="5"/>
      <c r="G10626" s="5"/>
      <c r="H10626" s="5"/>
      <c r="J10626" s="15" t="str">
        <f t="shared" si="2238"/>
        <v/>
      </c>
      <c r="O10626" s="15" t="str">
        <f t="shared" si="2239"/>
        <v/>
      </c>
      <c r="P10626" s="15" t="str">
        <f t="shared" si="2237"/>
        <v/>
      </c>
    </row>
    <row r="10627" spans="2:16" thickTop="1" thickBot="1">
      <c r="B10627" s="5"/>
      <c r="C10627" s="5"/>
      <c r="D10627" s="5"/>
      <c r="E10627" s="13"/>
      <c r="F10627" s="5"/>
      <c r="G10627" s="5"/>
      <c r="H10627" s="5"/>
      <c r="J10627" s="15" t="str">
        <f t="shared" si="2238"/>
        <v/>
      </c>
      <c r="O10627" s="15" t="str">
        <f t="shared" si="2239"/>
        <v/>
      </c>
      <c r="P10627" s="15" t="str">
        <f t="shared" si="2237"/>
        <v/>
      </c>
    </row>
    <row r="10628" spans="2:16" thickTop="1" thickBot="1">
      <c r="B10628" s="5"/>
      <c r="C10628" s="5"/>
      <c r="D10628" s="5"/>
      <c r="E10628" s="13"/>
      <c r="F10628" s="5"/>
      <c r="G10628" s="5"/>
      <c r="H10628" s="5"/>
      <c r="J10628" s="15" t="str">
        <f t="shared" si="2238"/>
        <v/>
      </c>
      <c r="O10628" s="15" t="str">
        <f t="shared" si="2239"/>
        <v/>
      </c>
      <c r="P10628" s="15" t="str">
        <f t="shared" ref="P10628:P10691" si="2240">IF(H10628="Mężczyzna",1,IF(H10628="Kobieta",2,IF(H10628="Nieznana",999,"")))</f>
        <v/>
      </c>
    </row>
    <row r="10629" spans="2:16" thickTop="1" thickBot="1">
      <c r="B10629" s="5"/>
      <c r="C10629" s="5"/>
      <c r="D10629" s="5"/>
      <c r="E10629" s="13"/>
      <c r="F10629" s="5"/>
      <c r="G10629" s="5"/>
      <c r="H10629" s="5"/>
      <c r="J10629" s="15" t="str">
        <f t="shared" ref="J10629:J10692" si="2241">IF(I10629="","",IF(I10629=0,2,I10629+3))</f>
        <v/>
      </c>
      <c r="O10629" s="15" t="str">
        <f t="shared" ref="O10629:O10692" si="2242">IF(G10629="999",999,IF(G10629&lt;&gt;"",(IF(OR(G10629&lt;"30",(AND(G10629&gt;"44",G10629&lt;"65"))),1,0)),""))</f>
        <v/>
      </c>
      <c r="P10629" s="15" t="str">
        <f t="shared" si="2240"/>
        <v/>
      </c>
    </row>
    <row r="10630" spans="2:16" thickTop="1" thickBot="1">
      <c r="B10630" s="5"/>
      <c r="C10630" s="5"/>
      <c r="D10630" s="5"/>
      <c r="E10630" s="13"/>
      <c r="F10630" s="5"/>
      <c r="G10630" s="5"/>
      <c r="H10630" s="5"/>
      <c r="J10630" s="15" t="str">
        <f t="shared" si="2241"/>
        <v/>
      </c>
      <c r="O10630" s="15" t="str">
        <f t="shared" si="2242"/>
        <v/>
      </c>
      <c r="P10630" s="15" t="str">
        <f t="shared" si="2240"/>
        <v/>
      </c>
    </row>
    <row r="10631" spans="2:16" thickTop="1" thickBot="1">
      <c r="B10631" s="5"/>
      <c r="C10631" s="5"/>
      <c r="D10631" s="5"/>
      <c r="E10631" s="13"/>
      <c r="F10631" s="5"/>
      <c r="G10631" s="5"/>
      <c r="H10631" s="5"/>
      <c r="J10631" s="15" t="str">
        <f t="shared" si="2241"/>
        <v/>
      </c>
      <c r="O10631" s="15" t="str">
        <f t="shared" si="2242"/>
        <v/>
      </c>
      <c r="P10631" s="15" t="str">
        <f t="shared" si="2240"/>
        <v/>
      </c>
    </row>
    <row r="10632" spans="2:16" thickTop="1" thickBot="1">
      <c r="B10632" s="5"/>
      <c r="C10632" s="5"/>
      <c r="D10632" s="5"/>
      <c r="E10632" s="13"/>
      <c r="F10632" s="5"/>
      <c r="G10632" s="5"/>
      <c r="H10632" s="5"/>
      <c r="J10632" s="15" t="str">
        <f t="shared" si="2241"/>
        <v/>
      </c>
      <c r="O10632" s="15" t="str">
        <f t="shared" si="2242"/>
        <v/>
      </c>
      <c r="P10632" s="15" t="str">
        <f t="shared" si="2240"/>
        <v/>
      </c>
    </row>
    <row r="10633" spans="2:16" thickTop="1" thickBot="1">
      <c r="B10633" s="5"/>
      <c r="C10633" s="5"/>
      <c r="D10633" s="5"/>
      <c r="E10633" s="13"/>
      <c r="F10633" s="5"/>
      <c r="G10633" s="5"/>
      <c r="H10633" s="5"/>
      <c r="J10633" s="15" t="str">
        <f t="shared" si="2241"/>
        <v/>
      </c>
      <c r="O10633" s="15" t="str">
        <f t="shared" si="2242"/>
        <v/>
      </c>
      <c r="P10633" s="15" t="str">
        <f t="shared" si="2240"/>
        <v/>
      </c>
    </row>
    <row r="10634" spans="2:16" thickTop="1" thickBot="1">
      <c r="B10634" s="5"/>
      <c r="C10634" s="5"/>
      <c r="D10634" s="5"/>
      <c r="E10634" s="13"/>
      <c r="F10634" s="5"/>
      <c r="G10634" s="5"/>
      <c r="H10634" s="5"/>
      <c r="J10634" s="15" t="str">
        <f t="shared" si="2241"/>
        <v/>
      </c>
      <c r="O10634" s="15" t="str">
        <f t="shared" si="2242"/>
        <v/>
      </c>
      <c r="P10634" s="15" t="str">
        <f t="shared" si="2240"/>
        <v/>
      </c>
    </row>
    <row r="10635" spans="2:16" thickTop="1" thickBot="1">
      <c r="B10635" s="5"/>
      <c r="C10635" s="5"/>
      <c r="D10635" s="5"/>
      <c r="E10635" s="13"/>
      <c r="F10635" s="5"/>
      <c r="G10635" s="5"/>
      <c r="H10635" s="5"/>
      <c r="J10635" s="15" t="str">
        <f t="shared" si="2241"/>
        <v/>
      </c>
      <c r="O10635" s="15" t="str">
        <f t="shared" si="2242"/>
        <v/>
      </c>
      <c r="P10635" s="15" t="str">
        <f t="shared" si="2240"/>
        <v/>
      </c>
    </row>
    <row r="10636" spans="2:16" thickTop="1" thickBot="1">
      <c r="B10636" s="5"/>
      <c r="C10636" s="5"/>
      <c r="D10636" s="5"/>
      <c r="E10636" s="13"/>
      <c r="F10636" s="5"/>
      <c r="G10636" s="5"/>
      <c r="H10636" s="5"/>
      <c r="J10636" s="15" t="str">
        <f t="shared" si="2241"/>
        <v/>
      </c>
      <c r="O10636" s="15" t="str">
        <f t="shared" si="2242"/>
        <v/>
      </c>
      <c r="P10636" s="15" t="str">
        <f t="shared" si="2240"/>
        <v/>
      </c>
    </row>
    <row r="10637" spans="2:16" thickTop="1" thickBot="1">
      <c r="B10637" s="5"/>
      <c r="C10637" s="5"/>
      <c r="D10637" s="5"/>
      <c r="E10637" s="13"/>
      <c r="F10637" s="5"/>
      <c r="G10637" s="5"/>
      <c r="H10637" s="5"/>
      <c r="J10637" s="15" t="str">
        <f t="shared" si="2241"/>
        <v/>
      </c>
      <c r="O10637" s="15" t="str">
        <f t="shared" si="2242"/>
        <v/>
      </c>
      <c r="P10637" s="15" t="str">
        <f t="shared" si="2240"/>
        <v/>
      </c>
    </row>
    <row r="10638" spans="2:16" thickTop="1" thickBot="1">
      <c r="B10638" s="5"/>
      <c r="C10638" s="5"/>
      <c r="D10638" s="5"/>
      <c r="E10638" s="13"/>
      <c r="F10638" s="5"/>
      <c r="G10638" s="5"/>
      <c r="H10638" s="5"/>
      <c r="J10638" s="15" t="str">
        <f t="shared" si="2241"/>
        <v/>
      </c>
      <c r="O10638" s="15" t="str">
        <f t="shared" si="2242"/>
        <v/>
      </c>
      <c r="P10638" s="15" t="str">
        <f t="shared" si="2240"/>
        <v/>
      </c>
    </row>
    <row r="10639" spans="2:16" thickTop="1" thickBot="1">
      <c r="B10639" s="5"/>
      <c r="C10639" s="5"/>
      <c r="D10639" s="5"/>
      <c r="E10639" s="13"/>
      <c r="F10639" s="5"/>
      <c r="G10639" s="5"/>
      <c r="H10639" s="5"/>
      <c r="J10639" s="15" t="str">
        <f t="shared" si="2241"/>
        <v/>
      </c>
      <c r="O10639" s="15" t="str">
        <f t="shared" si="2242"/>
        <v/>
      </c>
      <c r="P10639" s="15" t="str">
        <f t="shared" si="2240"/>
        <v/>
      </c>
    </row>
    <row r="10640" spans="2:16" thickTop="1" thickBot="1">
      <c r="B10640" s="5"/>
      <c r="C10640" s="5"/>
      <c r="D10640" s="5"/>
      <c r="E10640" s="13"/>
      <c r="F10640" s="5"/>
      <c r="G10640" s="5"/>
      <c r="H10640" s="5"/>
      <c r="J10640" s="15" t="str">
        <f t="shared" si="2241"/>
        <v/>
      </c>
      <c r="O10640" s="15" t="str">
        <f t="shared" si="2242"/>
        <v/>
      </c>
      <c r="P10640" s="15" t="str">
        <f t="shared" si="2240"/>
        <v/>
      </c>
    </row>
    <row r="10641" spans="2:16" thickTop="1" thickBot="1">
      <c r="B10641" s="5"/>
      <c r="C10641" s="5"/>
      <c r="D10641" s="5"/>
      <c r="E10641" s="13"/>
      <c r="F10641" s="5"/>
      <c r="G10641" s="5"/>
      <c r="H10641" s="5"/>
      <c r="J10641" s="15" t="str">
        <f t="shared" si="2241"/>
        <v/>
      </c>
      <c r="O10641" s="15" t="str">
        <f t="shared" si="2242"/>
        <v/>
      </c>
      <c r="P10641" s="15" t="str">
        <f t="shared" si="2240"/>
        <v/>
      </c>
    </row>
    <row r="10642" spans="2:16" thickTop="1" thickBot="1">
      <c r="B10642" s="5"/>
      <c r="C10642" s="5"/>
      <c r="D10642" s="5"/>
      <c r="E10642" s="13"/>
      <c r="F10642" s="5"/>
      <c r="G10642" s="5"/>
      <c r="H10642" s="5"/>
      <c r="J10642" s="15" t="str">
        <f t="shared" si="2241"/>
        <v/>
      </c>
      <c r="O10642" s="15" t="str">
        <f t="shared" si="2242"/>
        <v/>
      </c>
      <c r="P10642" s="15" t="str">
        <f t="shared" si="2240"/>
        <v/>
      </c>
    </row>
    <row r="10643" spans="2:16" thickTop="1" thickBot="1">
      <c r="B10643" s="5"/>
      <c r="C10643" s="5"/>
      <c r="D10643" s="5"/>
      <c r="E10643" s="13"/>
      <c r="F10643" s="5"/>
      <c r="G10643" s="5"/>
      <c r="H10643" s="5"/>
      <c r="J10643" s="15" t="str">
        <f t="shared" si="2241"/>
        <v/>
      </c>
      <c r="O10643" s="15" t="str">
        <f t="shared" si="2242"/>
        <v/>
      </c>
      <c r="P10643" s="15" t="str">
        <f t="shared" si="2240"/>
        <v/>
      </c>
    </row>
    <row r="10644" spans="2:16" thickTop="1" thickBot="1">
      <c r="B10644" s="5"/>
      <c r="C10644" s="5"/>
      <c r="D10644" s="5"/>
      <c r="E10644" s="13"/>
      <c r="F10644" s="5"/>
      <c r="G10644" s="5"/>
      <c r="H10644" s="5"/>
      <c r="J10644" s="15" t="str">
        <f t="shared" si="2241"/>
        <v/>
      </c>
      <c r="O10644" s="15" t="str">
        <f t="shared" si="2242"/>
        <v/>
      </c>
      <c r="P10644" s="15" t="str">
        <f t="shared" si="2240"/>
        <v/>
      </c>
    </row>
    <row r="10645" spans="2:16" thickTop="1" thickBot="1">
      <c r="B10645" s="5"/>
      <c r="C10645" s="5"/>
      <c r="D10645" s="5"/>
      <c r="E10645" s="13"/>
      <c r="F10645" s="5"/>
      <c r="G10645" s="5"/>
      <c r="H10645" s="5"/>
      <c r="J10645" s="15" t="str">
        <f t="shared" si="2241"/>
        <v/>
      </c>
      <c r="O10645" s="15" t="str">
        <f t="shared" si="2242"/>
        <v/>
      </c>
      <c r="P10645" s="15" t="str">
        <f t="shared" si="2240"/>
        <v/>
      </c>
    </row>
    <row r="10646" spans="2:16" thickTop="1" thickBot="1">
      <c r="B10646" s="5"/>
      <c r="C10646" s="5"/>
      <c r="D10646" s="5"/>
      <c r="E10646" s="13"/>
      <c r="F10646" s="5"/>
      <c r="G10646" s="5"/>
      <c r="H10646" s="5"/>
      <c r="J10646" s="15" t="str">
        <f t="shared" si="2241"/>
        <v/>
      </c>
      <c r="O10646" s="15" t="str">
        <f t="shared" si="2242"/>
        <v/>
      </c>
      <c r="P10646" s="15" t="str">
        <f t="shared" si="2240"/>
        <v/>
      </c>
    </row>
    <row r="10647" spans="2:16" thickTop="1" thickBot="1">
      <c r="B10647" s="5"/>
      <c r="C10647" s="5"/>
      <c r="D10647" s="5"/>
      <c r="E10647" s="13"/>
      <c r="F10647" s="5"/>
      <c r="G10647" s="5"/>
      <c r="H10647" s="5"/>
      <c r="J10647" s="15" t="str">
        <f t="shared" si="2241"/>
        <v/>
      </c>
      <c r="O10647" s="15" t="str">
        <f t="shared" si="2242"/>
        <v/>
      </c>
      <c r="P10647" s="15" t="str">
        <f t="shared" si="2240"/>
        <v/>
      </c>
    </row>
    <row r="10648" spans="2:16" thickTop="1" thickBot="1">
      <c r="B10648" s="5"/>
      <c r="C10648" s="5"/>
      <c r="D10648" s="5"/>
      <c r="E10648" s="13"/>
      <c r="F10648" s="5"/>
      <c r="G10648" s="5"/>
      <c r="H10648" s="5"/>
      <c r="J10648" s="15" t="str">
        <f t="shared" si="2241"/>
        <v/>
      </c>
      <c r="O10648" s="15" t="str">
        <f t="shared" si="2242"/>
        <v/>
      </c>
      <c r="P10648" s="15" t="str">
        <f t="shared" si="2240"/>
        <v/>
      </c>
    </row>
    <row r="10649" spans="2:16" thickTop="1" thickBot="1">
      <c r="B10649" s="5"/>
      <c r="C10649" s="5"/>
      <c r="D10649" s="5"/>
      <c r="E10649" s="13"/>
      <c r="F10649" s="5"/>
      <c r="G10649" s="5"/>
      <c r="H10649" s="5"/>
      <c r="J10649" s="15" t="str">
        <f t="shared" si="2241"/>
        <v/>
      </c>
      <c r="O10649" s="15" t="str">
        <f t="shared" si="2242"/>
        <v/>
      </c>
      <c r="P10649" s="15" t="str">
        <f t="shared" si="2240"/>
        <v/>
      </c>
    </row>
    <row r="10650" spans="2:16" thickTop="1" thickBot="1">
      <c r="B10650" s="5"/>
      <c r="C10650" s="5"/>
      <c r="D10650" s="5"/>
      <c r="E10650" s="13"/>
      <c r="F10650" s="5"/>
      <c r="G10650" s="5"/>
      <c r="H10650" s="5"/>
      <c r="J10650" s="15" t="str">
        <f t="shared" si="2241"/>
        <v/>
      </c>
      <c r="O10650" s="15" t="str">
        <f t="shared" si="2242"/>
        <v/>
      </c>
      <c r="P10650" s="15" t="str">
        <f t="shared" si="2240"/>
        <v/>
      </c>
    </row>
    <row r="10651" spans="2:16" thickTop="1" thickBot="1">
      <c r="B10651" s="5"/>
      <c r="C10651" s="5"/>
      <c r="D10651" s="5"/>
      <c r="E10651" s="13"/>
      <c r="F10651" s="5"/>
      <c r="G10651" s="5"/>
      <c r="H10651" s="5"/>
      <c r="J10651" s="15" t="str">
        <f t="shared" si="2241"/>
        <v/>
      </c>
      <c r="O10651" s="15" t="str">
        <f t="shared" si="2242"/>
        <v/>
      </c>
      <c r="P10651" s="15" t="str">
        <f t="shared" si="2240"/>
        <v/>
      </c>
    </row>
    <row r="10652" spans="2:16" thickTop="1" thickBot="1">
      <c r="B10652" s="5"/>
      <c r="C10652" s="5"/>
      <c r="D10652" s="5"/>
      <c r="E10652" s="13"/>
      <c r="F10652" s="5"/>
      <c r="G10652" s="5"/>
      <c r="H10652" s="5"/>
      <c r="J10652" s="15" t="str">
        <f t="shared" si="2241"/>
        <v/>
      </c>
      <c r="O10652" s="15" t="str">
        <f t="shared" si="2242"/>
        <v/>
      </c>
      <c r="P10652" s="15" t="str">
        <f t="shared" si="2240"/>
        <v/>
      </c>
    </row>
    <row r="10653" spans="2:16" thickTop="1" thickBot="1">
      <c r="B10653" s="5"/>
      <c r="C10653" s="5"/>
      <c r="D10653" s="5"/>
      <c r="E10653" s="13"/>
      <c r="F10653" s="5"/>
      <c r="G10653" s="5"/>
      <c r="H10653" s="5"/>
      <c r="J10653" s="15" t="str">
        <f t="shared" si="2241"/>
        <v/>
      </c>
      <c r="O10653" s="15" t="str">
        <f t="shared" si="2242"/>
        <v/>
      </c>
      <c r="P10653" s="15" t="str">
        <f t="shared" si="2240"/>
        <v/>
      </c>
    </row>
    <row r="10654" spans="2:16" thickTop="1" thickBot="1">
      <c r="B10654" s="5"/>
      <c r="C10654" s="5"/>
      <c r="D10654" s="5"/>
      <c r="E10654" s="13"/>
      <c r="F10654" s="5"/>
      <c r="G10654" s="5"/>
      <c r="H10654" s="5"/>
      <c r="J10654" s="15" t="str">
        <f t="shared" si="2241"/>
        <v/>
      </c>
      <c r="O10654" s="15" t="str">
        <f t="shared" si="2242"/>
        <v/>
      </c>
      <c r="P10654" s="15" t="str">
        <f t="shared" si="2240"/>
        <v/>
      </c>
    </row>
    <row r="10655" spans="2:16" thickTop="1" thickBot="1">
      <c r="B10655" s="5"/>
      <c r="C10655" s="5"/>
      <c r="D10655" s="5"/>
      <c r="E10655" s="13"/>
      <c r="F10655" s="5"/>
      <c r="G10655" s="5"/>
      <c r="H10655" s="5"/>
      <c r="J10655" s="15" t="str">
        <f t="shared" si="2241"/>
        <v/>
      </c>
      <c r="O10655" s="15" t="str">
        <f t="shared" si="2242"/>
        <v/>
      </c>
      <c r="P10655" s="15" t="str">
        <f t="shared" si="2240"/>
        <v/>
      </c>
    </row>
    <row r="10656" spans="2:16" thickTop="1" thickBot="1">
      <c r="B10656" s="5"/>
      <c r="C10656" s="5"/>
      <c r="D10656" s="5"/>
      <c r="E10656" s="13"/>
      <c r="F10656" s="5"/>
      <c r="G10656" s="5"/>
      <c r="H10656" s="5"/>
      <c r="J10656" s="15" t="str">
        <f t="shared" si="2241"/>
        <v/>
      </c>
      <c r="O10656" s="15" t="str">
        <f t="shared" si="2242"/>
        <v/>
      </c>
      <c r="P10656" s="15" t="str">
        <f t="shared" si="2240"/>
        <v/>
      </c>
    </row>
    <row r="10657" spans="2:16" thickTop="1" thickBot="1">
      <c r="B10657" s="5"/>
      <c r="C10657" s="5"/>
      <c r="D10657" s="5"/>
      <c r="E10657" s="13"/>
      <c r="F10657" s="5"/>
      <c r="G10657" s="5"/>
      <c r="H10657" s="5"/>
      <c r="J10657" s="15" t="str">
        <f t="shared" si="2241"/>
        <v/>
      </c>
      <c r="O10657" s="15" t="str">
        <f t="shared" si="2242"/>
        <v/>
      </c>
      <c r="P10657" s="15" t="str">
        <f t="shared" si="2240"/>
        <v/>
      </c>
    </row>
    <row r="10658" spans="2:16" thickTop="1" thickBot="1">
      <c r="B10658" s="5"/>
      <c r="C10658" s="5"/>
      <c r="D10658" s="5"/>
      <c r="E10658" s="13"/>
      <c r="F10658" s="5"/>
      <c r="G10658" s="5"/>
      <c r="H10658" s="5"/>
      <c r="J10658" s="15" t="str">
        <f t="shared" si="2241"/>
        <v/>
      </c>
      <c r="O10658" s="15" t="str">
        <f t="shared" si="2242"/>
        <v/>
      </c>
      <c r="P10658" s="15" t="str">
        <f t="shared" si="2240"/>
        <v/>
      </c>
    </row>
    <row r="10659" spans="2:16" thickTop="1" thickBot="1">
      <c r="B10659" s="5"/>
      <c r="C10659" s="5"/>
      <c r="D10659" s="5"/>
      <c r="E10659" s="13"/>
      <c r="F10659" s="5"/>
      <c r="G10659" s="5"/>
      <c r="H10659" s="5"/>
      <c r="J10659" s="15" t="str">
        <f t="shared" si="2241"/>
        <v/>
      </c>
      <c r="O10659" s="15" t="str">
        <f t="shared" si="2242"/>
        <v/>
      </c>
      <c r="P10659" s="15" t="str">
        <f t="shared" si="2240"/>
        <v/>
      </c>
    </row>
    <row r="10660" spans="2:16" thickTop="1" thickBot="1">
      <c r="B10660" s="5"/>
      <c r="C10660" s="5"/>
      <c r="D10660" s="5"/>
      <c r="E10660" s="13"/>
      <c r="F10660" s="5"/>
      <c r="G10660" s="5"/>
      <c r="H10660" s="5"/>
      <c r="J10660" s="15" t="str">
        <f t="shared" si="2241"/>
        <v/>
      </c>
      <c r="O10660" s="15" t="str">
        <f t="shared" si="2242"/>
        <v/>
      </c>
      <c r="P10660" s="15" t="str">
        <f t="shared" si="2240"/>
        <v/>
      </c>
    </row>
    <row r="10661" spans="2:16" thickTop="1" thickBot="1">
      <c r="B10661" s="5"/>
      <c r="C10661" s="5"/>
      <c r="D10661" s="5"/>
      <c r="E10661" s="13"/>
      <c r="F10661" s="5"/>
      <c r="G10661" s="5"/>
      <c r="H10661" s="5"/>
      <c r="J10661" s="15" t="str">
        <f t="shared" si="2241"/>
        <v/>
      </c>
      <c r="O10661" s="15" t="str">
        <f t="shared" si="2242"/>
        <v/>
      </c>
      <c r="P10661" s="15" t="str">
        <f t="shared" si="2240"/>
        <v/>
      </c>
    </row>
    <row r="10662" spans="2:16" thickTop="1" thickBot="1">
      <c r="B10662" s="5"/>
      <c r="C10662" s="5"/>
      <c r="D10662" s="5"/>
      <c r="E10662" s="13"/>
      <c r="F10662" s="5"/>
      <c r="G10662" s="5"/>
      <c r="H10662" s="5"/>
      <c r="J10662" s="15" t="str">
        <f t="shared" si="2241"/>
        <v/>
      </c>
      <c r="O10662" s="15" t="str">
        <f t="shared" si="2242"/>
        <v/>
      </c>
      <c r="P10662" s="15" t="str">
        <f t="shared" si="2240"/>
        <v/>
      </c>
    </row>
    <row r="10663" spans="2:16" thickTop="1" thickBot="1">
      <c r="B10663" s="5"/>
      <c r="C10663" s="5"/>
      <c r="D10663" s="5"/>
      <c r="E10663" s="13"/>
      <c r="F10663" s="5"/>
      <c r="G10663" s="5"/>
      <c r="H10663" s="5"/>
      <c r="J10663" s="15" t="str">
        <f t="shared" si="2241"/>
        <v/>
      </c>
      <c r="O10663" s="15" t="str">
        <f t="shared" si="2242"/>
        <v/>
      </c>
      <c r="P10663" s="15" t="str">
        <f t="shared" si="2240"/>
        <v/>
      </c>
    </row>
    <row r="10664" spans="2:16" thickTop="1" thickBot="1">
      <c r="B10664" s="5"/>
      <c r="C10664" s="5"/>
      <c r="D10664" s="5"/>
      <c r="E10664" s="13"/>
      <c r="F10664" s="5"/>
      <c r="G10664" s="5"/>
      <c r="H10664" s="5"/>
      <c r="J10664" s="15" t="str">
        <f t="shared" si="2241"/>
        <v/>
      </c>
      <c r="O10664" s="15" t="str">
        <f t="shared" si="2242"/>
        <v/>
      </c>
      <c r="P10664" s="15" t="str">
        <f t="shared" si="2240"/>
        <v/>
      </c>
    </row>
    <row r="10665" spans="2:16" thickTop="1" thickBot="1">
      <c r="B10665" s="5"/>
      <c r="C10665" s="5"/>
      <c r="D10665" s="5"/>
      <c r="E10665" s="13"/>
      <c r="F10665" s="5"/>
      <c r="G10665" s="5"/>
      <c r="H10665" s="5"/>
      <c r="J10665" s="15" t="str">
        <f t="shared" si="2241"/>
        <v/>
      </c>
      <c r="O10665" s="15" t="str">
        <f t="shared" si="2242"/>
        <v/>
      </c>
      <c r="P10665" s="15" t="str">
        <f t="shared" si="2240"/>
        <v/>
      </c>
    </row>
    <row r="10666" spans="2:16" thickTop="1" thickBot="1">
      <c r="B10666" s="5"/>
      <c r="C10666" s="5"/>
      <c r="D10666" s="5"/>
      <c r="E10666" s="13"/>
      <c r="F10666" s="5"/>
      <c r="G10666" s="5"/>
      <c r="H10666" s="5"/>
      <c r="J10666" s="15" t="str">
        <f t="shared" si="2241"/>
        <v/>
      </c>
      <c r="O10666" s="15" t="str">
        <f t="shared" si="2242"/>
        <v/>
      </c>
      <c r="P10666" s="15" t="str">
        <f t="shared" si="2240"/>
        <v/>
      </c>
    </row>
    <row r="10667" spans="2:16" thickTop="1" thickBot="1">
      <c r="B10667" s="5"/>
      <c r="C10667" s="5"/>
      <c r="D10667" s="5"/>
      <c r="E10667" s="13"/>
      <c r="F10667" s="5"/>
      <c r="G10667" s="5"/>
      <c r="H10667" s="5"/>
      <c r="J10667" s="15" t="str">
        <f t="shared" si="2241"/>
        <v/>
      </c>
      <c r="O10667" s="15" t="str">
        <f t="shared" si="2242"/>
        <v/>
      </c>
      <c r="P10667" s="15" t="str">
        <f t="shared" si="2240"/>
        <v/>
      </c>
    </row>
    <row r="10668" spans="2:16" thickTop="1" thickBot="1">
      <c r="B10668" s="5"/>
      <c r="C10668" s="5"/>
      <c r="D10668" s="5"/>
      <c r="E10668" s="13"/>
      <c r="F10668" s="5"/>
      <c r="G10668" s="5"/>
      <c r="H10668" s="5"/>
      <c r="J10668" s="15" t="str">
        <f t="shared" si="2241"/>
        <v/>
      </c>
      <c r="O10668" s="15" t="str">
        <f t="shared" si="2242"/>
        <v/>
      </c>
      <c r="P10668" s="15" t="str">
        <f t="shared" si="2240"/>
        <v/>
      </c>
    </row>
    <row r="10669" spans="2:16" thickTop="1" thickBot="1">
      <c r="B10669" s="5"/>
      <c r="C10669" s="5"/>
      <c r="D10669" s="5"/>
      <c r="E10669" s="13"/>
      <c r="F10669" s="5"/>
      <c r="G10669" s="5"/>
      <c r="H10669" s="5"/>
      <c r="J10669" s="15" t="str">
        <f t="shared" si="2241"/>
        <v/>
      </c>
      <c r="O10669" s="15" t="str">
        <f t="shared" si="2242"/>
        <v/>
      </c>
      <c r="P10669" s="15" t="str">
        <f t="shared" si="2240"/>
        <v/>
      </c>
    </row>
    <row r="10670" spans="2:16" thickTop="1" thickBot="1">
      <c r="B10670" s="5"/>
      <c r="C10670" s="5"/>
      <c r="D10670" s="5"/>
      <c r="E10670" s="13"/>
      <c r="F10670" s="5"/>
      <c r="G10670" s="5"/>
      <c r="H10670" s="5"/>
      <c r="J10670" s="15" t="str">
        <f t="shared" si="2241"/>
        <v/>
      </c>
      <c r="O10670" s="15" t="str">
        <f t="shared" si="2242"/>
        <v/>
      </c>
      <c r="P10670" s="15" t="str">
        <f t="shared" si="2240"/>
        <v/>
      </c>
    </row>
    <row r="10671" spans="2:16" thickTop="1" thickBot="1">
      <c r="B10671" s="5"/>
      <c r="C10671" s="5"/>
      <c r="D10671" s="5"/>
      <c r="E10671" s="13"/>
      <c r="F10671" s="5"/>
      <c r="G10671" s="5"/>
      <c r="H10671" s="5"/>
      <c r="J10671" s="15" t="str">
        <f t="shared" si="2241"/>
        <v/>
      </c>
      <c r="O10671" s="15" t="str">
        <f t="shared" si="2242"/>
        <v/>
      </c>
      <c r="P10671" s="15" t="str">
        <f t="shared" si="2240"/>
        <v/>
      </c>
    </row>
    <row r="10672" spans="2:16" thickTop="1" thickBot="1">
      <c r="B10672" s="5"/>
      <c r="C10672" s="5"/>
      <c r="D10672" s="5"/>
      <c r="E10672" s="13"/>
      <c r="F10672" s="5"/>
      <c r="G10672" s="5"/>
      <c r="H10672" s="5"/>
      <c r="J10672" s="15" t="str">
        <f t="shared" si="2241"/>
        <v/>
      </c>
      <c r="O10672" s="15" t="str">
        <f t="shared" si="2242"/>
        <v/>
      </c>
      <c r="P10672" s="15" t="str">
        <f t="shared" si="2240"/>
        <v/>
      </c>
    </row>
    <row r="10673" spans="2:16" thickTop="1" thickBot="1">
      <c r="B10673" s="5"/>
      <c r="C10673" s="5"/>
      <c r="D10673" s="5"/>
      <c r="E10673" s="13"/>
      <c r="F10673" s="5"/>
      <c r="G10673" s="5"/>
      <c r="H10673" s="5"/>
      <c r="J10673" s="15" t="str">
        <f t="shared" si="2241"/>
        <v/>
      </c>
      <c r="O10673" s="15" t="str">
        <f t="shared" si="2242"/>
        <v/>
      </c>
      <c r="P10673" s="15" t="str">
        <f t="shared" si="2240"/>
        <v/>
      </c>
    </row>
    <row r="10674" spans="2:16" thickTop="1" thickBot="1">
      <c r="B10674" s="5"/>
      <c r="C10674" s="5"/>
      <c r="D10674" s="5"/>
      <c r="E10674" s="13"/>
      <c r="F10674" s="5"/>
      <c r="G10674" s="5"/>
      <c r="H10674" s="5"/>
      <c r="J10674" s="15" t="str">
        <f t="shared" si="2241"/>
        <v/>
      </c>
      <c r="O10674" s="15" t="str">
        <f t="shared" si="2242"/>
        <v/>
      </c>
      <c r="P10674" s="15" t="str">
        <f t="shared" si="2240"/>
        <v/>
      </c>
    </row>
    <row r="10675" spans="2:16" thickTop="1" thickBot="1">
      <c r="B10675" s="5"/>
      <c r="C10675" s="5"/>
      <c r="D10675" s="5"/>
      <c r="E10675" s="13"/>
      <c r="F10675" s="5"/>
      <c r="G10675" s="5"/>
      <c r="H10675" s="5"/>
      <c r="J10675" s="15" t="str">
        <f t="shared" si="2241"/>
        <v/>
      </c>
      <c r="O10675" s="15" t="str">
        <f t="shared" si="2242"/>
        <v/>
      </c>
      <c r="P10675" s="15" t="str">
        <f t="shared" si="2240"/>
        <v/>
      </c>
    </row>
    <row r="10676" spans="2:16" thickTop="1" thickBot="1">
      <c r="B10676" s="5"/>
      <c r="C10676" s="5"/>
      <c r="D10676" s="5"/>
      <c r="E10676" s="13"/>
      <c r="F10676" s="5"/>
      <c r="G10676" s="5"/>
      <c r="H10676" s="5"/>
      <c r="J10676" s="15" t="str">
        <f t="shared" si="2241"/>
        <v/>
      </c>
      <c r="O10676" s="15" t="str">
        <f t="shared" si="2242"/>
        <v/>
      </c>
      <c r="P10676" s="15" t="str">
        <f t="shared" si="2240"/>
        <v/>
      </c>
    </row>
    <row r="10677" spans="2:16" thickTop="1" thickBot="1">
      <c r="B10677" s="5"/>
      <c r="C10677" s="5"/>
      <c r="D10677" s="5"/>
      <c r="E10677" s="13"/>
      <c r="F10677" s="5"/>
      <c r="G10677" s="5"/>
      <c r="H10677" s="5"/>
      <c r="J10677" s="15" t="str">
        <f t="shared" si="2241"/>
        <v/>
      </c>
      <c r="O10677" s="15" t="str">
        <f t="shared" si="2242"/>
        <v/>
      </c>
      <c r="P10677" s="15" t="str">
        <f t="shared" si="2240"/>
        <v/>
      </c>
    </row>
    <row r="10678" spans="2:16" thickTop="1" thickBot="1">
      <c r="B10678" s="5"/>
      <c r="C10678" s="5"/>
      <c r="D10678" s="5"/>
      <c r="E10678" s="13"/>
      <c r="F10678" s="5"/>
      <c r="G10678" s="5"/>
      <c r="H10678" s="5"/>
      <c r="J10678" s="15" t="str">
        <f t="shared" si="2241"/>
        <v/>
      </c>
      <c r="O10678" s="15" t="str">
        <f t="shared" si="2242"/>
        <v/>
      </c>
      <c r="P10678" s="15" t="str">
        <f t="shared" si="2240"/>
        <v/>
      </c>
    </row>
    <row r="10679" spans="2:16" thickTop="1" thickBot="1">
      <c r="B10679" s="5"/>
      <c r="C10679" s="5"/>
      <c r="D10679" s="5"/>
      <c r="E10679" s="13"/>
      <c r="F10679" s="5"/>
      <c r="G10679" s="5"/>
      <c r="H10679" s="5"/>
      <c r="J10679" s="15" t="str">
        <f t="shared" si="2241"/>
        <v/>
      </c>
      <c r="O10679" s="15" t="str">
        <f t="shared" si="2242"/>
        <v/>
      </c>
      <c r="P10679" s="15" t="str">
        <f t="shared" si="2240"/>
        <v/>
      </c>
    </row>
    <row r="10680" spans="2:16" thickTop="1" thickBot="1">
      <c r="B10680" s="5"/>
      <c r="C10680" s="5"/>
      <c r="D10680" s="5"/>
      <c r="E10680" s="13"/>
      <c r="F10680" s="5"/>
      <c r="G10680" s="5"/>
      <c r="H10680" s="5"/>
      <c r="J10680" s="15" t="str">
        <f t="shared" si="2241"/>
        <v/>
      </c>
      <c r="O10680" s="15" t="str">
        <f t="shared" si="2242"/>
        <v/>
      </c>
      <c r="P10680" s="15" t="str">
        <f t="shared" si="2240"/>
        <v/>
      </c>
    </row>
    <row r="10681" spans="2:16" thickTop="1" thickBot="1">
      <c r="B10681" s="5"/>
      <c r="C10681" s="5"/>
      <c r="D10681" s="5"/>
      <c r="E10681" s="13"/>
      <c r="F10681" s="5"/>
      <c r="G10681" s="5"/>
      <c r="H10681" s="5"/>
      <c r="J10681" s="15" t="str">
        <f t="shared" si="2241"/>
        <v/>
      </c>
      <c r="O10681" s="15" t="str">
        <f t="shared" si="2242"/>
        <v/>
      </c>
      <c r="P10681" s="15" t="str">
        <f t="shared" si="2240"/>
        <v/>
      </c>
    </row>
    <row r="10682" spans="2:16" thickTop="1" thickBot="1">
      <c r="B10682" s="5"/>
      <c r="C10682" s="5"/>
      <c r="D10682" s="5"/>
      <c r="E10682" s="13"/>
      <c r="F10682" s="5"/>
      <c r="G10682" s="5"/>
      <c r="H10682" s="5"/>
      <c r="J10682" s="15" t="str">
        <f t="shared" si="2241"/>
        <v/>
      </c>
      <c r="O10682" s="15" t="str">
        <f t="shared" si="2242"/>
        <v/>
      </c>
      <c r="P10682" s="15" t="str">
        <f t="shared" si="2240"/>
        <v/>
      </c>
    </row>
    <row r="10683" spans="2:16" thickTop="1" thickBot="1">
      <c r="B10683" s="5"/>
      <c r="C10683" s="5"/>
      <c r="D10683" s="5"/>
      <c r="E10683" s="13"/>
      <c r="F10683" s="5"/>
      <c r="G10683" s="5"/>
      <c r="H10683" s="5"/>
      <c r="J10683" s="15" t="str">
        <f t="shared" si="2241"/>
        <v/>
      </c>
      <c r="O10683" s="15" t="str">
        <f t="shared" si="2242"/>
        <v/>
      </c>
      <c r="P10683" s="15" t="str">
        <f t="shared" si="2240"/>
        <v/>
      </c>
    </row>
    <row r="10684" spans="2:16" thickTop="1" thickBot="1">
      <c r="B10684" s="5"/>
      <c r="C10684" s="5"/>
      <c r="D10684" s="5"/>
      <c r="E10684" s="13"/>
      <c r="F10684" s="5"/>
      <c r="G10684" s="5"/>
      <c r="H10684" s="5"/>
      <c r="J10684" s="15" t="str">
        <f t="shared" si="2241"/>
        <v/>
      </c>
      <c r="O10684" s="15" t="str">
        <f t="shared" si="2242"/>
        <v/>
      </c>
      <c r="P10684" s="15" t="str">
        <f t="shared" si="2240"/>
        <v/>
      </c>
    </row>
    <row r="10685" spans="2:16" thickTop="1" thickBot="1">
      <c r="B10685" s="5"/>
      <c r="C10685" s="5"/>
      <c r="D10685" s="5"/>
      <c r="E10685" s="13"/>
      <c r="F10685" s="5"/>
      <c r="G10685" s="5"/>
      <c r="H10685" s="5"/>
      <c r="J10685" s="15" t="str">
        <f t="shared" si="2241"/>
        <v/>
      </c>
      <c r="O10685" s="15" t="str">
        <f t="shared" si="2242"/>
        <v/>
      </c>
      <c r="P10685" s="15" t="str">
        <f t="shared" si="2240"/>
        <v/>
      </c>
    </row>
    <row r="10686" spans="2:16" thickTop="1" thickBot="1">
      <c r="B10686" s="5"/>
      <c r="C10686" s="5"/>
      <c r="D10686" s="5"/>
      <c r="E10686" s="13"/>
      <c r="F10686" s="5"/>
      <c r="G10686" s="5"/>
      <c r="H10686" s="5"/>
      <c r="J10686" s="15" t="str">
        <f t="shared" si="2241"/>
        <v/>
      </c>
      <c r="O10686" s="15" t="str">
        <f t="shared" si="2242"/>
        <v/>
      </c>
      <c r="P10686" s="15" t="str">
        <f t="shared" si="2240"/>
        <v/>
      </c>
    </row>
    <row r="10687" spans="2:16" thickTop="1" thickBot="1">
      <c r="B10687" s="5"/>
      <c r="C10687" s="5"/>
      <c r="D10687" s="5"/>
      <c r="E10687" s="13"/>
      <c r="F10687" s="5"/>
      <c r="G10687" s="5"/>
      <c r="H10687" s="5"/>
      <c r="J10687" s="15" t="str">
        <f t="shared" si="2241"/>
        <v/>
      </c>
      <c r="O10687" s="15" t="str">
        <f t="shared" si="2242"/>
        <v/>
      </c>
      <c r="P10687" s="15" t="str">
        <f t="shared" si="2240"/>
        <v/>
      </c>
    </row>
    <row r="10688" spans="2:16" thickTop="1" thickBot="1">
      <c r="B10688" s="5"/>
      <c r="C10688" s="5"/>
      <c r="D10688" s="5"/>
      <c r="E10688" s="13"/>
      <c r="F10688" s="5"/>
      <c r="G10688" s="5"/>
      <c r="H10688" s="5"/>
      <c r="J10688" s="15" t="str">
        <f t="shared" si="2241"/>
        <v/>
      </c>
      <c r="O10688" s="15" t="str">
        <f t="shared" si="2242"/>
        <v/>
      </c>
      <c r="P10688" s="15" t="str">
        <f t="shared" si="2240"/>
        <v/>
      </c>
    </row>
    <row r="10689" spans="2:16" thickTop="1" thickBot="1">
      <c r="B10689" s="5"/>
      <c r="C10689" s="5"/>
      <c r="D10689" s="5"/>
      <c r="E10689" s="13"/>
      <c r="F10689" s="5"/>
      <c r="G10689" s="5"/>
      <c r="H10689" s="5"/>
      <c r="J10689" s="15" t="str">
        <f t="shared" si="2241"/>
        <v/>
      </c>
      <c r="O10689" s="15" t="str">
        <f t="shared" si="2242"/>
        <v/>
      </c>
      <c r="P10689" s="15" t="str">
        <f t="shared" si="2240"/>
        <v/>
      </c>
    </row>
    <row r="10690" spans="2:16" thickTop="1" thickBot="1">
      <c r="B10690" s="5"/>
      <c r="C10690" s="5"/>
      <c r="D10690" s="5"/>
      <c r="E10690" s="13"/>
      <c r="F10690" s="5"/>
      <c r="G10690" s="5"/>
      <c r="H10690" s="5"/>
      <c r="J10690" s="15" t="str">
        <f t="shared" si="2241"/>
        <v/>
      </c>
      <c r="O10690" s="15" t="str">
        <f t="shared" si="2242"/>
        <v/>
      </c>
      <c r="P10690" s="15" t="str">
        <f t="shared" si="2240"/>
        <v/>
      </c>
    </row>
    <row r="10691" spans="2:16" thickTop="1" thickBot="1">
      <c r="B10691" s="5"/>
      <c r="C10691" s="5"/>
      <c r="D10691" s="5"/>
      <c r="E10691" s="13"/>
      <c r="F10691" s="5"/>
      <c r="G10691" s="5"/>
      <c r="H10691" s="5"/>
      <c r="J10691" s="15" t="str">
        <f t="shared" si="2241"/>
        <v/>
      </c>
      <c r="O10691" s="15" t="str">
        <f t="shared" si="2242"/>
        <v/>
      </c>
      <c r="P10691" s="15" t="str">
        <f t="shared" si="2240"/>
        <v/>
      </c>
    </row>
    <row r="10692" spans="2:16" thickTop="1" thickBot="1">
      <c r="B10692" s="5"/>
      <c r="C10692" s="5"/>
      <c r="D10692" s="5"/>
      <c r="E10692" s="13"/>
      <c r="F10692" s="5"/>
      <c r="G10692" s="5"/>
      <c r="H10692" s="5"/>
      <c r="J10692" s="15" t="str">
        <f t="shared" si="2241"/>
        <v/>
      </c>
      <c r="O10692" s="15" t="str">
        <f t="shared" si="2242"/>
        <v/>
      </c>
      <c r="P10692" s="15" t="str">
        <f t="shared" ref="P10692:P10755" si="2243">IF(H10692="Mężczyzna",1,IF(H10692="Kobieta",2,IF(H10692="Nieznana",999,"")))</f>
        <v/>
      </c>
    </row>
    <row r="10693" spans="2:16" thickTop="1" thickBot="1">
      <c r="B10693" s="5"/>
      <c r="C10693" s="5"/>
      <c r="D10693" s="5"/>
      <c r="E10693" s="13"/>
      <c r="F10693" s="5"/>
      <c r="G10693" s="5"/>
      <c r="H10693" s="5"/>
      <c r="J10693" s="15" t="str">
        <f t="shared" ref="J10693:J10756" si="2244">IF(I10693="","",IF(I10693=0,2,I10693+3))</f>
        <v/>
      </c>
      <c r="O10693" s="15" t="str">
        <f t="shared" ref="O10693:O10756" si="2245">IF(G10693="999",999,IF(G10693&lt;&gt;"",(IF(OR(G10693&lt;"30",(AND(G10693&gt;"44",G10693&lt;"65"))),1,0)),""))</f>
        <v/>
      </c>
      <c r="P10693" s="15" t="str">
        <f t="shared" si="2243"/>
        <v/>
      </c>
    </row>
    <row r="10694" spans="2:16" thickTop="1" thickBot="1">
      <c r="B10694" s="5"/>
      <c r="C10694" s="5"/>
      <c r="D10694" s="5"/>
      <c r="E10694" s="13"/>
      <c r="F10694" s="5"/>
      <c r="G10694" s="5"/>
      <c r="H10694" s="5"/>
      <c r="J10694" s="15" t="str">
        <f t="shared" si="2244"/>
        <v/>
      </c>
      <c r="O10694" s="15" t="str">
        <f t="shared" si="2245"/>
        <v/>
      </c>
      <c r="P10694" s="15" t="str">
        <f t="shared" si="2243"/>
        <v/>
      </c>
    </row>
    <row r="10695" spans="2:16" thickTop="1" thickBot="1">
      <c r="B10695" s="5"/>
      <c r="C10695" s="5"/>
      <c r="D10695" s="5"/>
      <c r="E10695" s="13"/>
      <c r="F10695" s="5"/>
      <c r="G10695" s="5"/>
      <c r="H10695" s="5"/>
      <c r="J10695" s="15" t="str">
        <f t="shared" si="2244"/>
        <v/>
      </c>
      <c r="O10695" s="15" t="str">
        <f t="shared" si="2245"/>
        <v/>
      </c>
      <c r="P10695" s="15" t="str">
        <f t="shared" si="2243"/>
        <v/>
      </c>
    </row>
    <row r="10696" spans="2:16" thickTop="1" thickBot="1">
      <c r="B10696" s="5"/>
      <c r="C10696" s="5"/>
      <c r="D10696" s="5"/>
      <c r="E10696" s="13"/>
      <c r="F10696" s="5"/>
      <c r="G10696" s="5"/>
      <c r="H10696" s="5"/>
      <c r="J10696" s="15" t="str">
        <f t="shared" si="2244"/>
        <v/>
      </c>
      <c r="O10696" s="15" t="str">
        <f t="shared" si="2245"/>
        <v/>
      </c>
      <c r="P10696" s="15" t="str">
        <f t="shared" si="2243"/>
        <v/>
      </c>
    </row>
    <row r="10697" spans="2:16" thickTop="1" thickBot="1">
      <c r="B10697" s="5"/>
      <c r="C10697" s="5"/>
      <c r="D10697" s="5"/>
      <c r="E10697" s="13"/>
      <c r="F10697" s="5"/>
      <c r="G10697" s="5"/>
      <c r="H10697" s="5"/>
      <c r="J10697" s="15" t="str">
        <f t="shared" si="2244"/>
        <v/>
      </c>
      <c r="O10697" s="15" t="str">
        <f t="shared" si="2245"/>
        <v/>
      </c>
      <c r="P10697" s="15" t="str">
        <f t="shared" si="2243"/>
        <v/>
      </c>
    </row>
    <row r="10698" spans="2:16" thickTop="1" thickBot="1">
      <c r="B10698" s="5"/>
      <c r="C10698" s="5"/>
      <c r="D10698" s="5"/>
      <c r="E10698" s="13"/>
      <c r="F10698" s="5"/>
      <c r="G10698" s="5"/>
      <c r="H10698" s="5"/>
      <c r="J10698" s="15" t="str">
        <f t="shared" si="2244"/>
        <v/>
      </c>
      <c r="O10698" s="15" t="str">
        <f t="shared" si="2245"/>
        <v/>
      </c>
      <c r="P10698" s="15" t="str">
        <f t="shared" si="2243"/>
        <v/>
      </c>
    </row>
    <row r="10699" spans="2:16" thickTop="1" thickBot="1">
      <c r="B10699" s="5"/>
      <c r="C10699" s="5"/>
      <c r="D10699" s="5"/>
      <c r="E10699" s="13"/>
      <c r="F10699" s="5"/>
      <c r="G10699" s="5"/>
      <c r="H10699" s="5"/>
      <c r="J10699" s="15" t="str">
        <f t="shared" si="2244"/>
        <v/>
      </c>
      <c r="O10699" s="15" t="str">
        <f t="shared" si="2245"/>
        <v/>
      </c>
      <c r="P10699" s="15" t="str">
        <f t="shared" si="2243"/>
        <v/>
      </c>
    </row>
    <row r="10700" spans="2:16" thickTop="1" thickBot="1">
      <c r="B10700" s="5"/>
      <c r="C10700" s="5"/>
      <c r="D10700" s="5"/>
      <c r="E10700" s="13"/>
      <c r="F10700" s="5"/>
      <c r="G10700" s="5"/>
      <c r="H10700" s="5"/>
      <c r="J10700" s="15" t="str">
        <f t="shared" si="2244"/>
        <v/>
      </c>
      <c r="O10700" s="15" t="str">
        <f t="shared" si="2245"/>
        <v/>
      </c>
      <c r="P10700" s="15" t="str">
        <f t="shared" si="2243"/>
        <v/>
      </c>
    </row>
    <row r="10701" spans="2:16" thickTop="1" thickBot="1">
      <c r="B10701" s="5"/>
      <c r="C10701" s="5"/>
      <c r="D10701" s="5"/>
      <c r="E10701" s="13"/>
      <c r="F10701" s="5"/>
      <c r="G10701" s="5"/>
      <c r="H10701" s="5"/>
      <c r="J10701" s="15" t="str">
        <f t="shared" si="2244"/>
        <v/>
      </c>
      <c r="O10701" s="15" t="str">
        <f t="shared" si="2245"/>
        <v/>
      </c>
      <c r="P10701" s="15" t="str">
        <f t="shared" si="2243"/>
        <v/>
      </c>
    </row>
    <row r="10702" spans="2:16" thickTop="1" thickBot="1">
      <c r="B10702" s="5"/>
      <c r="C10702" s="5"/>
      <c r="D10702" s="5"/>
      <c r="E10702" s="13"/>
      <c r="F10702" s="5"/>
      <c r="G10702" s="5"/>
      <c r="H10702" s="5"/>
      <c r="J10702" s="15" t="str">
        <f t="shared" si="2244"/>
        <v/>
      </c>
      <c r="O10702" s="15" t="str">
        <f t="shared" si="2245"/>
        <v/>
      </c>
      <c r="P10702" s="15" t="str">
        <f t="shared" si="2243"/>
        <v/>
      </c>
    </row>
    <row r="10703" spans="2:16" thickTop="1" thickBot="1">
      <c r="B10703" s="5"/>
      <c r="C10703" s="5"/>
      <c r="D10703" s="5"/>
      <c r="E10703" s="13"/>
      <c r="F10703" s="5"/>
      <c r="G10703" s="5"/>
      <c r="H10703" s="5"/>
      <c r="J10703" s="15" t="str">
        <f t="shared" si="2244"/>
        <v/>
      </c>
      <c r="O10703" s="15" t="str">
        <f t="shared" si="2245"/>
        <v/>
      </c>
      <c r="P10703" s="15" t="str">
        <f t="shared" si="2243"/>
        <v/>
      </c>
    </row>
    <row r="10704" spans="2:16" thickTop="1" thickBot="1">
      <c r="B10704" s="5"/>
      <c r="C10704" s="5"/>
      <c r="D10704" s="5"/>
      <c r="E10704" s="13"/>
      <c r="F10704" s="5"/>
      <c r="G10704" s="5"/>
      <c r="H10704" s="5"/>
      <c r="J10704" s="15" t="str">
        <f t="shared" si="2244"/>
        <v/>
      </c>
      <c r="O10704" s="15" t="str">
        <f t="shared" si="2245"/>
        <v/>
      </c>
      <c r="P10704" s="15" t="str">
        <f t="shared" si="2243"/>
        <v/>
      </c>
    </row>
    <row r="10705" spans="2:16" thickTop="1" thickBot="1">
      <c r="B10705" s="5"/>
      <c r="C10705" s="5"/>
      <c r="D10705" s="5"/>
      <c r="E10705" s="13"/>
      <c r="F10705" s="5"/>
      <c r="G10705" s="5"/>
      <c r="H10705" s="5"/>
      <c r="J10705" s="15" t="str">
        <f t="shared" si="2244"/>
        <v/>
      </c>
      <c r="O10705" s="15" t="str">
        <f t="shared" si="2245"/>
        <v/>
      </c>
      <c r="P10705" s="15" t="str">
        <f t="shared" si="2243"/>
        <v/>
      </c>
    </row>
    <row r="10706" spans="2:16" thickTop="1" thickBot="1">
      <c r="B10706" s="5"/>
      <c r="C10706" s="5"/>
      <c r="D10706" s="5"/>
      <c r="E10706" s="13"/>
      <c r="F10706" s="5"/>
      <c r="G10706" s="5"/>
      <c r="H10706" s="5"/>
      <c r="J10706" s="15" t="str">
        <f t="shared" si="2244"/>
        <v/>
      </c>
      <c r="O10706" s="15" t="str">
        <f t="shared" si="2245"/>
        <v/>
      </c>
      <c r="P10706" s="15" t="str">
        <f t="shared" si="2243"/>
        <v/>
      </c>
    </row>
    <row r="10707" spans="2:16" thickTop="1" thickBot="1">
      <c r="B10707" s="5"/>
      <c r="C10707" s="5"/>
      <c r="D10707" s="5"/>
      <c r="E10707" s="13"/>
      <c r="F10707" s="5"/>
      <c r="G10707" s="5"/>
      <c r="H10707" s="5"/>
      <c r="J10707" s="15" t="str">
        <f t="shared" si="2244"/>
        <v/>
      </c>
      <c r="O10707" s="15" t="str">
        <f t="shared" si="2245"/>
        <v/>
      </c>
      <c r="P10707" s="15" t="str">
        <f t="shared" si="2243"/>
        <v/>
      </c>
    </row>
    <row r="10708" spans="2:16" thickTop="1" thickBot="1">
      <c r="B10708" s="5"/>
      <c r="C10708" s="5"/>
      <c r="D10708" s="5"/>
      <c r="E10708" s="13"/>
      <c r="F10708" s="5"/>
      <c r="G10708" s="5"/>
      <c r="H10708" s="5"/>
      <c r="J10708" s="15" t="str">
        <f t="shared" si="2244"/>
        <v/>
      </c>
      <c r="O10708" s="15" t="str">
        <f t="shared" si="2245"/>
        <v/>
      </c>
      <c r="P10708" s="15" t="str">
        <f t="shared" si="2243"/>
        <v/>
      </c>
    </row>
    <row r="10709" spans="2:16" thickTop="1" thickBot="1">
      <c r="B10709" s="5"/>
      <c r="C10709" s="5"/>
      <c r="D10709" s="5"/>
      <c r="E10709" s="13"/>
      <c r="F10709" s="5"/>
      <c r="G10709" s="5"/>
      <c r="H10709" s="5"/>
      <c r="J10709" s="15" t="str">
        <f t="shared" si="2244"/>
        <v/>
      </c>
      <c r="O10709" s="15" t="str">
        <f t="shared" si="2245"/>
        <v/>
      </c>
      <c r="P10709" s="15" t="str">
        <f t="shared" si="2243"/>
        <v/>
      </c>
    </row>
    <row r="10710" spans="2:16" thickTop="1" thickBot="1">
      <c r="B10710" s="5"/>
      <c r="C10710" s="5"/>
      <c r="D10710" s="5"/>
      <c r="E10710" s="13"/>
      <c r="F10710" s="5"/>
      <c r="G10710" s="5"/>
      <c r="H10710" s="5"/>
      <c r="J10710" s="15" t="str">
        <f t="shared" si="2244"/>
        <v/>
      </c>
      <c r="O10710" s="15" t="str">
        <f t="shared" si="2245"/>
        <v/>
      </c>
      <c r="P10710" s="15" t="str">
        <f t="shared" si="2243"/>
        <v/>
      </c>
    </row>
    <row r="10711" spans="2:16" thickTop="1" thickBot="1">
      <c r="B10711" s="5"/>
      <c r="C10711" s="5"/>
      <c r="D10711" s="5"/>
      <c r="E10711" s="13"/>
      <c r="F10711" s="5"/>
      <c r="G10711" s="5"/>
      <c r="H10711" s="5"/>
      <c r="J10711" s="15" t="str">
        <f t="shared" si="2244"/>
        <v/>
      </c>
      <c r="O10711" s="15" t="str">
        <f t="shared" si="2245"/>
        <v/>
      </c>
      <c r="P10711" s="15" t="str">
        <f t="shared" si="2243"/>
        <v/>
      </c>
    </row>
    <row r="10712" spans="2:16" thickTop="1" thickBot="1">
      <c r="B10712" s="5"/>
      <c r="C10712" s="5"/>
      <c r="D10712" s="5"/>
      <c r="E10712" s="13"/>
      <c r="F10712" s="5"/>
      <c r="G10712" s="5"/>
      <c r="H10712" s="5"/>
      <c r="J10712" s="15" t="str">
        <f t="shared" si="2244"/>
        <v/>
      </c>
      <c r="O10712" s="15" t="str">
        <f t="shared" si="2245"/>
        <v/>
      </c>
      <c r="P10712" s="15" t="str">
        <f t="shared" si="2243"/>
        <v/>
      </c>
    </row>
    <row r="10713" spans="2:16" thickTop="1" thickBot="1">
      <c r="B10713" s="5"/>
      <c r="C10713" s="5"/>
      <c r="D10713" s="5"/>
      <c r="E10713" s="13"/>
      <c r="F10713" s="5"/>
      <c r="G10713" s="5"/>
      <c r="H10713" s="5"/>
      <c r="J10713" s="15" t="str">
        <f t="shared" si="2244"/>
        <v/>
      </c>
      <c r="O10713" s="15" t="str">
        <f t="shared" si="2245"/>
        <v/>
      </c>
      <c r="P10713" s="15" t="str">
        <f t="shared" si="2243"/>
        <v/>
      </c>
    </row>
    <row r="10714" spans="2:16" thickTop="1" thickBot="1">
      <c r="B10714" s="5"/>
      <c r="C10714" s="5"/>
      <c r="D10714" s="5"/>
      <c r="E10714" s="13"/>
      <c r="F10714" s="5"/>
      <c r="G10714" s="5"/>
      <c r="H10714" s="5"/>
      <c r="J10714" s="15" t="str">
        <f t="shared" si="2244"/>
        <v/>
      </c>
      <c r="O10714" s="15" t="str">
        <f t="shared" si="2245"/>
        <v/>
      </c>
      <c r="P10714" s="15" t="str">
        <f t="shared" si="2243"/>
        <v/>
      </c>
    </row>
    <row r="10715" spans="2:16" thickTop="1" thickBot="1">
      <c r="B10715" s="5"/>
      <c r="C10715" s="5"/>
      <c r="D10715" s="5"/>
      <c r="E10715" s="13"/>
      <c r="F10715" s="5"/>
      <c r="G10715" s="5"/>
      <c r="H10715" s="5"/>
      <c r="J10715" s="15" t="str">
        <f t="shared" si="2244"/>
        <v/>
      </c>
      <c r="O10715" s="15" t="str">
        <f t="shared" si="2245"/>
        <v/>
      </c>
      <c r="P10715" s="15" t="str">
        <f t="shared" si="2243"/>
        <v/>
      </c>
    </row>
    <row r="10716" spans="2:16" thickTop="1" thickBot="1">
      <c r="B10716" s="5"/>
      <c r="C10716" s="5"/>
      <c r="D10716" s="5"/>
      <c r="E10716" s="13"/>
      <c r="F10716" s="5"/>
      <c r="G10716" s="5"/>
      <c r="H10716" s="5"/>
      <c r="J10716" s="15" t="str">
        <f t="shared" si="2244"/>
        <v/>
      </c>
      <c r="O10716" s="15" t="str">
        <f t="shared" si="2245"/>
        <v/>
      </c>
      <c r="P10716" s="15" t="str">
        <f t="shared" si="2243"/>
        <v/>
      </c>
    </row>
    <row r="10717" spans="2:16" thickTop="1" thickBot="1">
      <c r="B10717" s="5"/>
      <c r="C10717" s="5"/>
      <c r="D10717" s="5"/>
      <c r="E10717" s="13"/>
      <c r="F10717" s="5"/>
      <c r="G10717" s="5"/>
      <c r="H10717" s="5"/>
      <c r="J10717" s="15" t="str">
        <f t="shared" si="2244"/>
        <v/>
      </c>
      <c r="O10717" s="15" t="str">
        <f t="shared" si="2245"/>
        <v/>
      </c>
      <c r="P10717" s="15" t="str">
        <f t="shared" si="2243"/>
        <v/>
      </c>
    </row>
    <row r="10718" spans="2:16" thickTop="1" thickBot="1">
      <c r="B10718" s="5"/>
      <c r="C10718" s="5"/>
      <c r="D10718" s="5"/>
      <c r="E10718" s="13"/>
      <c r="F10718" s="5"/>
      <c r="G10718" s="5"/>
      <c r="H10718" s="5"/>
      <c r="J10718" s="15" t="str">
        <f t="shared" si="2244"/>
        <v/>
      </c>
      <c r="O10718" s="15" t="str">
        <f t="shared" si="2245"/>
        <v/>
      </c>
      <c r="P10718" s="15" t="str">
        <f t="shared" si="2243"/>
        <v/>
      </c>
    </row>
    <row r="10719" spans="2:16" thickTop="1" thickBot="1">
      <c r="B10719" s="5"/>
      <c r="C10719" s="5"/>
      <c r="D10719" s="5"/>
      <c r="E10719" s="13"/>
      <c r="F10719" s="5"/>
      <c r="G10719" s="5"/>
      <c r="H10719" s="5"/>
      <c r="J10719" s="15" t="str">
        <f t="shared" si="2244"/>
        <v/>
      </c>
      <c r="O10719" s="15" t="str">
        <f t="shared" si="2245"/>
        <v/>
      </c>
      <c r="P10719" s="15" t="str">
        <f t="shared" si="2243"/>
        <v/>
      </c>
    </row>
    <row r="10720" spans="2:16" thickTop="1" thickBot="1">
      <c r="B10720" s="5"/>
      <c r="C10720" s="5"/>
      <c r="D10720" s="5"/>
      <c r="E10720" s="13"/>
      <c r="F10720" s="5"/>
      <c r="G10720" s="5"/>
      <c r="H10720" s="5"/>
      <c r="J10720" s="15" t="str">
        <f t="shared" si="2244"/>
        <v/>
      </c>
      <c r="O10720" s="15" t="str">
        <f t="shared" si="2245"/>
        <v/>
      </c>
      <c r="P10720" s="15" t="str">
        <f t="shared" si="2243"/>
        <v/>
      </c>
    </row>
    <row r="10721" spans="2:16" thickTop="1" thickBot="1">
      <c r="B10721" s="5"/>
      <c r="C10721" s="5"/>
      <c r="D10721" s="5"/>
      <c r="E10721" s="13"/>
      <c r="F10721" s="5"/>
      <c r="G10721" s="5"/>
      <c r="H10721" s="5"/>
      <c r="J10721" s="15" t="str">
        <f t="shared" si="2244"/>
        <v/>
      </c>
      <c r="O10721" s="15" t="str">
        <f t="shared" si="2245"/>
        <v/>
      </c>
      <c r="P10721" s="15" t="str">
        <f t="shared" si="2243"/>
        <v/>
      </c>
    </row>
    <row r="10722" spans="2:16" thickTop="1" thickBot="1">
      <c r="B10722" s="5"/>
      <c r="C10722" s="5"/>
      <c r="D10722" s="5"/>
      <c r="E10722" s="13"/>
      <c r="F10722" s="5"/>
      <c r="G10722" s="5"/>
      <c r="H10722" s="5"/>
      <c r="J10722" s="15" t="str">
        <f t="shared" si="2244"/>
        <v/>
      </c>
      <c r="O10722" s="15" t="str">
        <f t="shared" si="2245"/>
        <v/>
      </c>
      <c r="P10722" s="15" t="str">
        <f t="shared" si="2243"/>
        <v/>
      </c>
    </row>
    <row r="10723" spans="2:16" thickTop="1" thickBot="1">
      <c r="B10723" s="5"/>
      <c r="C10723" s="5"/>
      <c r="D10723" s="5"/>
      <c r="E10723" s="13"/>
      <c r="F10723" s="5"/>
      <c r="G10723" s="5"/>
      <c r="H10723" s="5"/>
      <c r="J10723" s="15" t="str">
        <f t="shared" si="2244"/>
        <v/>
      </c>
      <c r="O10723" s="15" t="str">
        <f t="shared" si="2245"/>
        <v/>
      </c>
      <c r="P10723" s="15" t="str">
        <f t="shared" si="2243"/>
        <v/>
      </c>
    </row>
    <row r="10724" spans="2:16" thickTop="1" thickBot="1">
      <c r="B10724" s="5"/>
      <c r="C10724" s="5"/>
      <c r="D10724" s="5"/>
      <c r="E10724" s="13"/>
      <c r="F10724" s="5"/>
      <c r="G10724" s="5"/>
      <c r="H10724" s="5"/>
      <c r="J10724" s="15" t="str">
        <f t="shared" si="2244"/>
        <v/>
      </c>
      <c r="O10724" s="15" t="str">
        <f t="shared" si="2245"/>
        <v/>
      </c>
      <c r="P10724" s="15" t="str">
        <f t="shared" si="2243"/>
        <v/>
      </c>
    </row>
    <row r="10725" spans="2:16" thickTop="1" thickBot="1">
      <c r="B10725" s="5"/>
      <c r="C10725" s="5"/>
      <c r="D10725" s="5"/>
      <c r="E10725" s="13"/>
      <c r="F10725" s="5"/>
      <c r="G10725" s="5"/>
      <c r="H10725" s="5"/>
      <c r="J10725" s="15" t="str">
        <f t="shared" si="2244"/>
        <v/>
      </c>
      <c r="O10725" s="15" t="str">
        <f t="shared" si="2245"/>
        <v/>
      </c>
      <c r="P10725" s="15" t="str">
        <f t="shared" si="2243"/>
        <v/>
      </c>
    </row>
    <row r="10726" spans="2:16" thickTop="1" thickBot="1">
      <c r="B10726" s="5"/>
      <c r="C10726" s="5"/>
      <c r="D10726" s="5"/>
      <c r="E10726" s="13"/>
      <c r="F10726" s="5"/>
      <c r="G10726" s="5"/>
      <c r="H10726" s="5"/>
      <c r="J10726" s="15" t="str">
        <f t="shared" si="2244"/>
        <v/>
      </c>
      <c r="O10726" s="15" t="str">
        <f t="shared" si="2245"/>
        <v/>
      </c>
      <c r="P10726" s="15" t="str">
        <f t="shared" si="2243"/>
        <v/>
      </c>
    </row>
    <row r="10727" spans="2:16" thickTop="1" thickBot="1">
      <c r="B10727" s="5"/>
      <c r="C10727" s="5"/>
      <c r="D10727" s="5"/>
      <c r="E10727" s="13"/>
      <c r="F10727" s="5"/>
      <c r="G10727" s="5"/>
      <c r="H10727" s="5"/>
      <c r="J10727" s="15" t="str">
        <f t="shared" si="2244"/>
        <v/>
      </c>
      <c r="O10727" s="15" t="str">
        <f t="shared" si="2245"/>
        <v/>
      </c>
      <c r="P10727" s="15" t="str">
        <f t="shared" si="2243"/>
        <v/>
      </c>
    </row>
    <row r="10728" spans="2:16" thickTop="1" thickBot="1">
      <c r="B10728" s="5"/>
      <c r="C10728" s="5"/>
      <c r="D10728" s="5"/>
      <c r="E10728" s="13"/>
      <c r="F10728" s="5"/>
      <c r="G10728" s="5"/>
      <c r="H10728" s="5"/>
      <c r="J10728" s="15" t="str">
        <f t="shared" si="2244"/>
        <v/>
      </c>
      <c r="O10728" s="15" t="str">
        <f t="shared" si="2245"/>
        <v/>
      </c>
      <c r="P10728" s="15" t="str">
        <f t="shared" si="2243"/>
        <v/>
      </c>
    </row>
    <row r="10729" spans="2:16" thickTop="1" thickBot="1">
      <c r="B10729" s="5"/>
      <c r="C10729" s="5"/>
      <c r="D10729" s="5"/>
      <c r="E10729" s="13"/>
      <c r="F10729" s="5"/>
      <c r="G10729" s="5"/>
      <c r="H10729" s="5"/>
      <c r="J10729" s="15" t="str">
        <f t="shared" si="2244"/>
        <v/>
      </c>
      <c r="O10729" s="15" t="str">
        <f t="shared" si="2245"/>
        <v/>
      </c>
      <c r="P10729" s="15" t="str">
        <f t="shared" si="2243"/>
        <v/>
      </c>
    </row>
    <row r="10730" spans="2:16" thickTop="1" thickBot="1">
      <c r="B10730" s="5"/>
      <c r="C10730" s="5"/>
      <c r="D10730" s="5"/>
      <c r="E10730" s="13"/>
      <c r="F10730" s="5"/>
      <c r="G10730" s="5"/>
      <c r="H10730" s="5"/>
      <c r="J10730" s="15" t="str">
        <f t="shared" si="2244"/>
        <v/>
      </c>
      <c r="O10730" s="15" t="str">
        <f t="shared" si="2245"/>
        <v/>
      </c>
      <c r="P10730" s="15" t="str">
        <f t="shared" si="2243"/>
        <v/>
      </c>
    </row>
    <row r="10731" spans="2:16" thickTop="1" thickBot="1">
      <c r="B10731" s="5"/>
      <c r="C10731" s="5"/>
      <c r="D10731" s="5"/>
      <c r="E10731" s="13"/>
      <c r="F10731" s="5"/>
      <c r="G10731" s="5"/>
      <c r="H10731" s="5"/>
      <c r="J10731" s="15" t="str">
        <f t="shared" si="2244"/>
        <v/>
      </c>
      <c r="O10731" s="15" t="str">
        <f t="shared" si="2245"/>
        <v/>
      </c>
      <c r="P10731" s="15" t="str">
        <f t="shared" si="2243"/>
        <v/>
      </c>
    </row>
    <row r="10732" spans="2:16" thickTop="1" thickBot="1">
      <c r="B10732" s="5"/>
      <c r="C10732" s="5"/>
      <c r="D10732" s="5"/>
      <c r="E10732" s="13"/>
      <c r="F10732" s="5"/>
      <c r="G10732" s="5"/>
      <c r="H10732" s="5"/>
      <c r="J10732" s="15" t="str">
        <f t="shared" si="2244"/>
        <v/>
      </c>
      <c r="O10732" s="15" t="str">
        <f t="shared" si="2245"/>
        <v/>
      </c>
      <c r="P10732" s="15" t="str">
        <f t="shared" si="2243"/>
        <v/>
      </c>
    </row>
    <row r="10733" spans="2:16" thickTop="1" thickBot="1">
      <c r="B10733" s="5"/>
      <c r="C10733" s="5"/>
      <c r="D10733" s="5"/>
      <c r="E10733" s="13"/>
      <c r="F10733" s="5"/>
      <c r="G10733" s="5"/>
      <c r="H10733" s="5"/>
      <c r="J10733" s="15" t="str">
        <f t="shared" si="2244"/>
        <v/>
      </c>
      <c r="O10733" s="15" t="str">
        <f t="shared" si="2245"/>
        <v/>
      </c>
      <c r="P10733" s="15" t="str">
        <f t="shared" si="2243"/>
        <v/>
      </c>
    </row>
    <row r="10734" spans="2:16" thickTop="1" thickBot="1">
      <c r="B10734" s="5"/>
      <c r="C10734" s="5"/>
      <c r="D10734" s="5"/>
      <c r="E10734" s="13"/>
      <c r="F10734" s="5"/>
      <c r="G10734" s="5"/>
      <c r="H10734" s="5"/>
      <c r="J10734" s="15" t="str">
        <f t="shared" si="2244"/>
        <v/>
      </c>
      <c r="O10734" s="15" t="str">
        <f t="shared" si="2245"/>
        <v/>
      </c>
      <c r="P10734" s="15" t="str">
        <f t="shared" si="2243"/>
        <v/>
      </c>
    </row>
    <row r="10735" spans="2:16" thickTop="1" thickBot="1">
      <c r="B10735" s="5"/>
      <c r="C10735" s="5"/>
      <c r="D10735" s="5"/>
      <c r="E10735" s="13"/>
      <c r="F10735" s="5"/>
      <c r="G10735" s="5"/>
      <c r="H10735" s="5"/>
      <c r="J10735" s="15" t="str">
        <f t="shared" si="2244"/>
        <v/>
      </c>
      <c r="O10735" s="15" t="str">
        <f t="shared" si="2245"/>
        <v/>
      </c>
      <c r="P10735" s="15" t="str">
        <f t="shared" si="2243"/>
        <v/>
      </c>
    </row>
    <row r="10736" spans="2:16" thickTop="1" thickBot="1">
      <c r="B10736" s="5"/>
      <c r="C10736" s="5"/>
      <c r="D10736" s="5"/>
      <c r="E10736" s="13"/>
      <c r="F10736" s="5"/>
      <c r="G10736" s="5"/>
      <c r="H10736" s="5"/>
      <c r="J10736" s="15" t="str">
        <f t="shared" si="2244"/>
        <v/>
      </c>
      <c r="O10736" s="15" t="str">
        <f t="shared" si="2245"/>
        <v/>
      </c>
      <c r="P10736" s="15" t="str">
        <f t="shared" si="2243"/>
        <v/>
      </c>
    </row>
    <row r="10737" spans="2:16" thickTop="1" thickBot="1">
      <c r="B10737" s="5"/>
      <c r="C10737" s="5"/>
      <c r="D10737" s="5"/>
      <c r="E10737" s="13"/>
      <c r="F10737" s="5"/>
      <c r="G10737" s="5"/>
      <c r="H10737" s="5"/>
      <c r="J10737" s="15" t="str">
        <f t="shared" si="2244"/>
        <v/>
      </c>
      <c r="O10737" s="15" t="str">
        <f t="shared" si="2245"/>
        <v/>
      </c>
      <c r="P10737" s="15" t="str">
        <f t="shared" si="2243"/>
        <v/>
      </c>
    </row>
    <row r="10738" spans="2:16" thickTop="1" thickBot="1">
      <c r="B10738" s="5"/>
      <c r="C10738" s="5"/>
      <c r="D10738" s="5"/>
      <c r="E10738" s="13"/>
      <c r="F10738" s="5"/>
      <c r="G10738" s="5"/>
      <c r="H10738" s="5"/>
      <c r="J10738" s="15" t="str">
        <f t="shared" si="2244"/>
        <v/>
      </c>
      <c r="O10738" s="15" t="str">
        <f t="shared" si="2245"/>
        <v/>
      </c>
      <c r="P10738" s="15" t="str">
        <f t="shared" si="2243"/>
        <v/>
      </c>
    </row>
    <row r="10739" spans="2:16" thickTop="1" thickBot="1">
      <c r="B10739" s="5"/>
      <c r="C10739" s="5"/>
      <c r="D10739" s="5"/>
      <c r="E10739" s="13"/>
      <c r="F10739" s="5"/>
      <c r="G10739" s="5"/>
      <c r="H10739" s="5"/>
      <c r="J10739" s="15" t="str">
        <f t="shared" si="2244"/>
        <v/>
      </c>
      <c r="O10739" s="15" t="str">
        <f t="shared" si="2245"/>
        <v/>
      </c>
      <c r="P10739" s="15" t="str">
        <f t="shared" si="2243"/>
        <v/>
      </c>
    </row>
    <row r="10740" spans="2:16" thickTop="1" thickBot="1">
      <c r="B10740" s="5"/>
      <c r="C10740" s="5"/>
      <c r="D10740" s="5"/>
      <c r="E10740" s="13"/>
      <c r="F10740" s="5"/>
      <c r="G10740" s="5"/>
      <c r="H10740" s="5"/>
      <c r="J10740" s="15" t="str">
        <f t="shared" si="2244"/>
        <v/>
      </c>
      <c r="O10740" s="15" t="str">
        <f t="shared" si="2245"/>
        <v/>
      </c>
      <c r="P10740" s="15" t="str">
        <f t="shared" si="2243"/>
        <v/>
      </c>
    </row>
    <row r="10741" spans="2:16" thickTop="1" thickBot="1">
      <c r="B10741" s="5"/>
      <c r="C10741" s="5"/>
      <c r="D10741" s="5"/>
      <c r="E10741" s="13"/>
      <c r="F10741" s="5"/>
      <c r="G10741" s="5"/>
      <c r="H10741" s="5"/>
      <c r="J10741" s="15" t="str">
        <f t="shared" si="2244"/>
        <v/>
      </c>
      <c r="O10741" s="15" t="str">
        <f t="shared" si="2245"/>
        <v/>
      </c>
      <c r="P10741" s="15" t="str">
        <f t="shared" si="2243"/>
        <v/>
      </c>
    </row>
    <row r="10742" spans="2:16" thickTop="1" thickBot="1">
      <c r="B10742" s="5"/>
      <c r="C10742" s="5"/>
      <c r="D10742" s="5"/>
      <c r="E10742" s="13"/>
      <c r="F10742" s="5"/>
      <c r="G10742" s="5"/>
      <c r="H10742" s="5"/>
      <c r="J10742" s="15" t="str">
        <f t="shared" si="2244"/>
        <v/>
      </c>
      <c r="O10742" s="15" t="str">
        <f t="shared" si="2245"/>
        <v/>
      </c>
      <c r="P10742" s="15" t="str">
        <f t="shared" si="2243"/>
        <v/>
      </c>
    </row>
    <row r="10743" spans="2:16" thickTop="1" thickBot="1">
      <c r="B10743" s="5"/>
      <c r="C10743" s="5"/>
      <c r="D10743" s="5"/>
      <c r="E10743" s="13"/>
      <c r="F10743" s="5"/>
      <c r="G10743" s="5"/>
      <c r="H10743" s="5"/>
      <c r="J10743" s="15" t="str">
        <f t="shared" si="2244"/>
        <v/>
      </c>
      <c r="O10743" s="15" t="str">
        <f t="shared" si="2245"/>
        <v/>
      </c>
      <c r="P10743" s="15" t="str">
        <f t="shared" si="2243"/>
        <v/>
      </c>
    </row>
    <row r="10744" spans="2:16" thickTop="1" thickBot="1">
      <c r="B10744" s="5"/>
      <c r="C10744" s="5"/>
      <c r="D10744" s="5"/>
      <c r="E10744" s="13"/>
      <c r="F10744" s="5"/>
      <c r="G10744" s="5"/>
      <c r="H10744" s="5"/>
      <c r="J10744" s="15" t="str">
        <f t="shared" si="2244"/>
        <v/>
      </c>
      <c r="O10744" s="15" t="str">
        <f t="shared" si="2245"/>
        <v/>
      </c>
      <c r="P10744" s="15" t="str">
        <f t="shared" si="2243"/>
        <v/>
      </c>
    </row>
    <row r="10745" spans="2:16" thickTop="1" thickBot="1">
      <c r="B10745" s="5"/>
      <c r="C10745" s="5"/>
      <c r="D10745" s="5"/>
      <c r="E10745" s="13"/>
      <c r="F10745" s="5"/>
      <c r="G10745" s="5"/>
      <c r="H10745" s="5"/>
      <c r="J10745" s="15" t="str">
        <f t="shared" si="2244"/>
        <v/>
      </c>
      <c r="O10745" s="15" t="str">
        <f t="shared" si="2245"/>
        <v/>
      </c>
      <c r="P10745" s="15" t="str">
        <f t="shared" si="2243"/>
        <v/>
      </c>
    </row>
    <row r="10746" spans="2:16" thickTop="1" thickBot="1">
      <c r="B10746" s="5"/>
      <c r="C10746" s="5"/>
      <c r="D10746" s="5"/>
      <c r="E10746" s="13"/>
      <c r="F10746" s="5"/>
      <c r="G10746" s="5"/>
      <c r="H10746" s="5"/>
      <c r="J10746" s="15" t="str">
        <f t="shared" si="2244"/>
        <v/>
      </c>
      <c r="O10746" s="15" t="str">
        <f t="shared" si="2245"/>
        <v/>
      </c>
      <c r="P10746" s="15" t="str">
        <f t="shared" si="2243"/>
        <v/>
      </c>
    </row>
    <row r="10747" spans="2:16" thickTop="1" thickBot="1">
      <c r="B10747" s="5"/>
      <c r="C10747" s="5"/>
      <c r="D10747" s="5"/>
      <c r="E10747" s="13"/>
      <c r="F10747" s="5"/>
      <c r="G10747" s="5"/>
      <c r="H10747" s="5"/>
      <c r="J10747" s="15" t="str">
        <f t="shared" si="2244"/>
        <v/>
      </c>
      <c r="O10747" s="15" t="str">
        <f t="shared" si="2245"/>
        <v/>
      </c>
      <c r="P10747" s="15" t="str">
        <f t="shared" si="2243"/>
        <v/>
      </c>
    </row>
    <row r="10748" spans="2:16" thickTop="1" thickBot="1">
      <c r="B10748" s="5"/>
      <c r="C10748" s="5"/>
      <c r="D10748" s="5"/>
      <c r="E10748" s="13"/>
      <c r="F10748" s="5"/>
      <c r="G10748" s="5"/>
      <c r="H10748" s="5"/>
      <c r="J10748" s="15" t="str">
        <f t="shared" si="2244"/>
        <v/>
      </c>
      <c r="O10748" s="15" t="str">
        <f t="shared" si="2245"/>
        <v/>
      </c>
      <c r="P10748" s="15" t="str">
        <f t="shared" si="2243"/>
        <v/>
      </c>
    </row>
    <row r="10749" spans="2:16" thickTop="1" thickBot="1">
      <c r="B10749" s="5"/>
      <c r="C10749" s="5"/>
      <c r="D10749" s="5"/>
      <c r="E10749" s="13"/>
      <c r="F10749" s="5"/>
      <c r="G10749" s="5"/>
      <c r="H10749" s="5"/>
      <c r="J10749" s="15" t="str">
        <f t="shared" si="2244"/>
        <v/>
      </c>
      <c r="O10749" s="15" t="str">
        <f t="shared" si="2245"/>
        <v/>
      </c>
      <c r="P10749" s="15" t="str">
        <f t="shared" si="2243"/>
        <v/>
      </c>
    </row>
    <row r="10750" spans="2:16" thickTop="1" thickBot="1">
      <c r="B10750" s="5"/>
      <c r="C10750" s="5"/>
      <c r="D10750" s="5"/>
      <c r="E10750" s="13"/>
      <c r="F10750" s="5"/>
      <c r="G10750" s="5"/>
      <c r="H10750" s="5"/>
      <c r="J10750" s="15" t="str">
        <f t="shared" si="2244"/>
        <v/>
      </c>
      <c r="O10750" s="15" t="str">
        <f t="shared" si="2245"/>
        <v/>
      </c>
      <c r="P10750" s="15" t="str">
        <f t="shared" si="2243"/>
        <v/>
      </c>
    </row>
    <row r="10751" spans="2:16" thickTop="1" thickBot="1">
      <c r="B10751" s="5"/>
      <c r="C10751" s="5"/>
      <c r="D10751" s="5"/>
      <c r="E10751" s="13"/>
      <c r="F10751" s="5"/>
      <c r="G10751" s="5"/>
      <c r="H10751" s="5"/>
      <c r="J10751" s="15" t="str">
        <f t="shared" si="2244"/>
        <v/>
      </c>
      <c r="O10751" s="15" t="str">
        <f t="shared" si="2245"/>
        <v/>
      </c>
      <c r="P10751" s="15" t="str">
        <f t="shared" si="2243"/>
        <v/>
      </c>
    </row>
    <row r="10752" spans="2:16" thickTop="1" thickBot="1">
      <c r="B10752" s="5"/>
      <c r="C10752" s="5"/>
      <c r="D10752" s="5"/>
      <c r="E10752" s="13"/>
      <c r="F10752" s="5"/>
      <c r="G10752" s="5"/>
      <c r="H10752" s="5"/>
      <c r="J10752" s="15" t="str">
        <f t="shared" si="2244"/>
        <v/>
      </c>
      <c r="O10752" s="15" t="str">
        <f t="shared" si="2245"/>
        <v/>
      </c>
      <c r="P10752" s="15" t="str">
        <f t="shared" si="2243"/>
        <v/>
      </c>
    </row>
    <row r="10753" spans="2:16" thickTop="1" thickBot="1">
      <c r="B10753" s="5"/>
      <c r="C10753" s="5"/>
      <c r="D10753" s="5"/>
      <c r="E10753" s="13"/>
      <c r="F10753" s="5"/>
      <c r="G10753" s="5"/>
      <c r="H10753" s="5"/>
      <c r="J10753" s="15" t="str">
        <f t="shared" si="2244"/>
        <v/>
      </c>
      <c r="O10753" s="15" t="str">
        <f t="shared" si="2245"/>
        <v/>
      </c>
      <c r="P10753" s="15" t="str">
        <f t="shared" si="2243"/>
        <v/>
      </c>
    </row>
    <row r="10754" spans="2:16" thickTop="1" thickBot="1">
      <c r="B10754" s="5"/>
      <c r="C10754" s="5"/>
      <c r="D10754" s="5"/>
      <c r="E10754" s="13"/>
      <c r="F10754" s="5"/>
      <c r="G10754" s="5"/>
      <c r="H10754" s="5"/>
      <c r="J10754" s="15" t="str">
        <f t="shared" si="2244"/>
        <v/>
      </c>
      <c r="O10754" s="15" t="str">
        <f t="shared" si="2245"/>
        <v/>
      </c>
      <c r="P10754" s="15" t="str">
        <f t="shared" si="2243"/>
        <v/>
      </c>
    </row>
    <row r="10755" spans="2:16" thickTop="1" thickBot="1">
      <c r="B10755" s="5"/>
      <c r="C10755" s="5"/>
      <c r="D10755" s="5"/>
      <c r="E10755" s="13"/>
      <c r="F10755" s="5"/>
      <c r="G10755" s="5"/>
      <c r="H10755" s="5"/>
      <c r="J10755" s="15" t="str">
        <f t="shared" si="2244"/>
        <v/>
      </c>
      <c r="O10755" s="15" t="str">
        <f t="shared" si="2245"/>
        <v/>
      </c>
      <c r="P10755" s="15" t="str">
        <f t="shared" si="2243"/>
        <v/>
      </c>
    </row>
    <row r="10756" spans="2:16" thickTop="1" thickBot="1">
      <c r="B10756" s="5"/>
      <c r="C10756" s="5"/>
      <c r="D10756" s="5"/>
      <c r="E10756" s="13"/>
      <c r="F10756" s="5"/>
      <c r="G10756" s="5"/>
      <c r="H10756" s="5"/>
      <c r="J10756" s="15" t="str">
        <f t="shared" si="2244"/>
        <v/>
      </c>
      <c r="O10756" s="15" t="str">
        <f t="shared" si="2245"/>
        <v/>
      </c>
      <c r="P10756" s="15" t="str">
        <f t="shared" ref="P10756:P10819" si="2246">IF(H10756="Mężczyzna",1,IF(H10756="Kobieta",2,IF(H10756="Nieznana",999,"")))</f>
        <v/>
      </c>
    </row>
    <row r="10757" spans="2:16" thickTop="1" thickBot="1">
      <c r="B10757" s="5"/>
      <c r="C10757" s="5"/>
      <c r="D10757" s="5"/>
      <c r="E10757" s="13"/>
      <c r="F10757" s="5"/>
      <c r="G10757" s="5"/>
      <c r="H10757" s="5"/>
      <c r="J10757" s="15" t="str">
        <f t="shared" ref="J10757:J10820" si="2247">IF(I10757="","",IF(I10757=0,2,I10757+3))</f>
        <v/>
      </c>
      <c r="O10757" s="15" t="str">
        <f t="shared" ref="O10757:O10820" si="2248">IF(G10757="999",999,IF(G10757&lt;&gt;"",(IF(OR(G10757&lt;"30",(AND(G10757&gt;"44",G10757&lt;"65"))),1,0)),""))</f>
        <v/>
      </c>
      <c r="P10757" s="15" t="str">
        <f t="shared" si="2246"/>
        <v/>
      </c>
    </row>
    <row r="10758" spans="2:16" thickTop="1" thickBot="1">
      <c r="B10758" s="5"/>
      <c r="C10758" s="5"/>
      <c r="D10758" s="5"/>
      <c r="E10758" s="13"/>
      <c r="F10758" s="5"/>
      <c r="G10758" s="5"/>
      <c r="H10758" s="5"/>
      <c r="J10758" s="15" t="str">
        <f t="shared" si="2247"/>
        <v/>
      </c>
      <c r="O10758" s="15" t="str">
        <f t="shared" si="2248"/>
        <v/>
      </c>
      <c r="P10758" s="15" t="str">
        <f t="shared" si="2246"/>
        <v/>
      </c>
    </row>
    <row r="10759" spans="2:16" thickTop="1" thickBot="1">
      <c r="B10759" s="5"/>
      <c r="C10759" s="5"/>
      <c r="D10759" s="5"/>
      <c r="E10759" s="13"/>
      <c r="F10759" s="5"/>
      <c r="G10759" s="5"/>
      <c r="H10759" s="5"/>
      <c r="J10759" s="15" t="str">
        <f t="shared" si="2247"/>
        <v/>
      </c>
      <c r="O10759" s="15" t="str">
        <f t="shared" si="2248"/>
        <v/>
      </c>
      <c r="P10759" s="15" t="str">
        <f t="shared" si="2246"/>
        <v/>
      </c>
    </row>
    <row r="10760" spans="2:16" thickTop="1" thickBot="1">
      <c r="B10760" s="5"/>
      <c r="C10760" s="5"/>
      <c r="D10760" s="5"/>
      <c r="E10760" s="13"/>
      <c r="F10760" s="5"/>
      <c r="G10760" s="5"/>
      <c r="H10760" s="5"/>
      <c r="J10760" s="15" t="str">
        <f t="shared" si="2247"/>
        <v/>
      </c>
      <c r="O10760" s="15" t="str">
        <f t="shared" si="2248"/>
        <v/>
      </c>
      <c r="P10760" s="15" t="str">
        <f t="shared" si="2246"/>
        <v/>
      </c>
    </row>
    <row r="10761" spans="2:16" thickTop="1" thickBot="1">
      <c r="B10761" s="5"/>
      <c r="C10761" s="5"/>
      <c r="D10761" s="5"/>
      <c r="E10761" s="13"/>
      <c r="F10761" s="5"/>
      <c r="G10761" s="5"/>
      <c r="H10761" s="5"/>
      <c r="J10761" s="15" t="str">
        <f t="shared" si="2247"/>
        <v/>
      </c>
      <c r="O10761" s="15" t="str">
        <f t="shared" si="2248"/>
        <v/>
      </c>
      <c r="P10761" s="15" t="str">
        <f t="shared" si="2246"/>
        <v/>
      </c>
    </row>
    <row r="10762" spans="2:16" thickTop="1" thickBot="1">
      <c r="B10762" s="5"/>
      <c r="C10762" s="5"/>
      <c r="D10762" s="5"/>
      <c r="E10762" s="13"/>
      <c r="F10762" s="5"/>
      <c r="G10762" s="5"/>
      <c r="H10762" s="5"/>
      <c r="J10762" s="15" t="str">
        <f t="shared" si="2247"/>
        <v/>
      </c>
      <c r="O10762" s="15" t="str">
        <f t="shared" si="2248"/>
        <v/>
      </c>
      <c r="P10762" s="15" t="str">
        <f t="shared" si="2246"/>
        <v/>
      </c>
    </row>
    <row r="10763" spans="2:16" thickTop="1" thickBot="1">
      <c r="B10763" s="5"/>
      <c r="C10763" s="5"/>
      <c r="D10763" s="5"/>
      <c r="E10763" s="13"/>
      <c r="F10763" s="5"/>
      <c r="G10763" s="5"/>
      <c r="H10763" s="5"/>
      <c r="J10763" s="15" t="str">
        <f t="shared" si="2247"/>
        <v/>
      </c>
      <c r="O10763" s="15" t="str">
        <f t="shared" si="2248"/>
        <v/>
      </c>
      <c r="P10763" s="15" t="str">
        <f t="shared" si="2246"/>
        <v/>
      </c>
    </row>
    <row r="10764" spans="2:16" thickTop="1" thickBot="1">
      <c r="B10764" s="5"/>
      <c r="C10764" s="5"/>
      <c r="D10764" s="5"/>
      <c r="E10764" s="13"/>
      <c r="F10764" s="5"/>
      <c r="G10764" s="5"/>
      <c r="H10764" s="5"/>
      <c r="J10764" s="15" t="str">
        <f t="shared" si="2247"/>
        <v/>
      </c>
      <c r="O10764" s="15" t="str">
        <f t="shared" si="2248"/>
        <v/>
      </c>
      <c r="P10764" s="15" t="str">
        <f t="shared" si="2246"/>
        <v/>
      </c>
    </row>
    <row r="10765" spans="2:16" thickTop="1" thickBot="1">
      <c r="B10765" s="5"/>
      <c r="C10765" s="5"/>
      <c r="D10765" s="5"/>
      <c r="E10765" s="13"/>
      <c r="F10765" s="5"/>
      <c r="G10765" s="5"/>
      <c r="H10765" s="5"/>
      <c r="J10765" s="15" t="str">
        <f t="shared" si="2247"/>
        <v/>
      </c>
      <c r="O10765" s="15" t="str">
        <f t="shared" si="2248"/>
        <v/>
      </c>
      <c r="P10765" s="15" t="str">
        <f t="shared" si="2246"/>
        <v/>
      </c>
    </row>
    <row r="10766" spans="2:16" thickTop="1" thickBot="1">
      <c r="B10766" s="5"/>
      <c r="C10766" s="5"/>
      <c r="D10766" s="5"/>
      <c r="E10766" s="13"/>
      <c r="F10766" s="5"/>
      <c r="G10766" s="5"/>
      <c r="H10766" s="5"/>
      <c r="J10766" s="15" t="str">
        <f t="shared" si="2247"/>
        <v/>
      </c>
      <c r="O10766" s="15" t="str">
        <f t="shared" si="2248"/>
        <v/>
      </c>
      <c r="P10766" s="15" t="str">
        <f t="shared" si="2246"/>
        <v/>
      </c>
    </row>
    <row r="10767" spans="2:16" thickTop="1" thickBot="1">
      <c r="B10767" s="5"/>
      <c r="C10767" s="5"/>
      <c r="D10767" s="5"/>
      <c r="E10767" s="13"/>
      <c r="F10767" s="5"/>
      <c r="G10767" s="5"/>
      <c r="H10767" s="5"/>
      <c r="J10767" s="15" t="str">
        <f t="shared" si="2247"/>
        <v/>
      </c>
      <c r="O10767" s="15" t="str">
        <f t="shared" si="2248"/>
        <v/>
      </c>
      <c r="P10767" s="15" t="str">
        <f t="shared" si="2246"/>
        <v/>
      </c>
    </row>
    <row r="10768" spans="2:16" thickTop="1" thickBot="1">
      <c r="B10768" s="5"/>
      <c r="C10768" s="5"/>
      <c r="D10768" s="5"/>
      <c r="E10768" s="13"/>
      <c r="F10768" s="5"/>
      <c r="G10768" s="5"/>
      <c r="H10768" s="5"/>
      <c r="J10768" s="15" t="str">
        <f t="shared" si="2247"/>
        <v/>
      </c>
      <c r="O10768" s="15" t="str">
        <f t="shared" si="2248"/>
        <v/>
      </c>
      <c r="P10768" s="15" t="str">
        <f t="shared" si="2246"/>
        <v/>
      </c>
    </row>
    <row r="10769" spans="2:16" thickTop="1" thickBot="1">
      <c r="B10769" s="5"/>
      <c r="C10769" s="5"/>
      <c r="D10769" s="5"/>
      <c r="E10769" s="13"/>
      <c r="F10769" s="5"/>
      <c r="G10769" s="5"/>
      <c r="H10769" s="5"/>
      <c r="J10769" s="15" t="str">
        <f t="shared" si="2247"/>
        <v/>
      </c>
      <c r="O10769" s="15" t="str">
        <f t="shared" si="2248"/>
        <v/>
      </c>
      <c r="P10769" s="15" t="str">
        <f t="shared" si="2246"/>
        <v/>
      </c>
    </row>
    <row r="10770" spans="2:16" thickTop="1" thickBot="1">
      <c r="B10770" s="5"/>
      <c r="C10770" s="5"/>
      <c r="D10770" s="5"/>
      <c r="E10770" s="13"/>
      <c r="F10770" s="5"/>
      <c r="G10770" s="5"/>
      <c r="H10770" s="5"/>
      <c r="J10770" s="15" t="str">
        <f t="shared" si="2247"/>
        <v/>
      </c>
      <c r="O10770" s="15" t="str">
        <f t="shared" si="2248"/>
        <v/>
      </c>
      <c r="P10770" s="15" t="str">
        <f t="shared" si="2246"/>
        <v/>
      </c>
    </row>
    <row r="10771" spans="2:16" thickTop="1" thickBot="1">
      <c r="B10771" s="5"/>
      <c r="C10771" s="5"/>
      <c r="D10771" s="5"/>
      <c r="E10771" s="13"/>
      <c r="F10771" s="5"/>
      <c r="G10771" s="5"/>
      <c r="H10771" s="5"/>
      <c r="J10771" s="15" t="str">
        <f t="shared" si="2247"/>
        <v/>
      </c>
      <c r="O10771" s="15" t="str">
        <f t="shared" si="2248"/>
        <v/>
      </c>
      <c r="P10771" s="15" t="str">
        <f t="shared" si="2246"/>
        <v/>
      </c>
    </row>
    <row r="10772" spans="2:16" thickTop="1" thickBot="1">
      <c r="B10772" s="5"/>
      <c r="C10772" s="5"/>
      <c r="D10772" s="5"/>
      <c r="E10772" s="13"/>
      <c r="F10772" s="5"/>
      <c r="G10772" s="5"/>
      <c r="H10772" s="5"/>
      <c r="J10772" s="15" t="str">
        <f t="shared" si="2247"/>
        <v/>
      </c>
      <c r="O10772" s="15" t="str">
        <f t="shared" si="2248"/>
        <v/>
      </c>
      <c r="P10772" s="15" t="str">
        <f t="shared" si="2246"/>
        <v/>
      </c>
    </row>
    <row r="10773" spans="2:16" thickTop="1" thickBot="1">
      <c r="B10773" s="5"/>
      <c r="C10773" s="5"/>
      <c r="D10773" s="5"/>
      <c r="E10773" s="13"/>
      <c r="F10773" s="5"/>
      <c r="G10773" s="5"/>
      <c r="H10773" s="5"/>
      <c r="J10773" s="15" t="str">
        <f t="shared" si="2247"/>
        <v/>
      </c>
      <c r="O10773" s="15" t="str">
        <f t="shared" si="2248"/>
        <v/>
      </c>
      <c r="P10773" s="15" t="str">
        <f t="shared" si="2246"/>
        <v/>
      </c>
    </row>
    <row r="10774" spans="2:16" thickTop="1" thickBot="1">
      <c r="B10774" s="5"/>
      <c r="C10774" s="5"/>
      <c r="D10774" s="5"/>
      <c r="E10774" s="13"/>
      <c r="F10774" s="5"/>
      <c r="G10774" s="5"/>
      <c r="H10774" s="5"/>
      <c r="J10774" s="15" t="str">
        <f t="shared" si="2247"/>
        <v/>
      </c>
      <c r="O10774" s="15" t="str">
        <f t="shared" si="2248"/>
        <v/>
      </c>
      <c r="P10774" s="15" t="str">
        <f t="shared" si="2246"/>
        <v/>
      </c>
    </row>
    <row r="10775" spans="2:16" thickTop="1" thickBot="1">
      <c r="B10775" s="5"/>
      <c r="C10775" s="5"/>
      <c r="D10775" s="5"/>
      <c r="E10775" s="13"/>
      <c r="F10775" s="5"/>
      <c r="G10775" s="5"/>
      <c r="H10775" s="5"/>
      <c r="J10775" s="15" t="str">
        <f t="shared" si="2247"/>
        <v/>
      </c>
      <c r="O10775" s="15" t="str">
        <f t="shared" si="2248"/>
        <v/>
      </c>
      <c r="P10775" s="15" t="str">
        <f t="shared" si="2246"/>
        <v/>
      </c>
    </row>
    <row r="10776" spans="2:16" thickTop="1" thickBot="1">
      <c r="B10776" s="5"/>
      <c r="C10776" s="5"/>
      <c r="D10776" s="5"/>
      <c r="E10776" s="13"/>
      <c r="F10776" s="5"/>
      <c r="G10776" s="5"/>
      <c r="H10776" s="5"/>
      <c r="J10776" s="15" t="str">
        <f t="shared" si="2247"/>
        <v/>
      </c>
      <c r="O10776" s="15" t="str">
        <f t="shared" si="2248"/>
        <v/>
      </c>
      <c r="P10776" s="15" t="str">
        <f t="shared" si="2246"/>
        <v/>
      </c>
    </row>
    <row r="10777" spans="2:16" thickTop="1" thickBot="1">
      <c r="B10777" s="5"/>
      <c r="C10777" s="5"/>
      <c r="D10777" s="5"/>
      <c r="E10777" s="13"/>
      <c r="F10777" s="5"/>
      <c r="G10777" s="5"/>
      <c r="H10777" s="5"/>
      <c r="J10777" s="15" t="str">
        <f t="shared" si="2247"/>
        <v/>
      </c>
      <c r="O10777" s="15" t="str">
        <f t="shared" si="2248"/>
        <v/>
      </c>
      <c r="P10777" s="15" t="str">
        <f t="shared" si="2246"/>
        <v/>
      </c>
    </row>
    <row r="10778" spans="2:16" thickTop="1" thickBot="1">
      <c r="B10778" s="5"/>
      <c r="C10778" s="5"/>
      <c r="D10778" s="5"/>
      <c r="E10778" s="13"/>
      <c r="F10778" s="5"/>
      <c r="G10778" s="5"/>
      <c r="H10778" s="5"/>
      <c r="J10778" s="15" t="str">
        <f t="shared" si="2247"/>
        <v/>
      </c>
      <c r="O10778" s="15" t="str">
        <f t="shared" si="2248"/>
        <v/>
      </c>
      <c r="P10778" s="15" t="str">
        <f t="shared" si="2246"/>
        <v/>
      </c>
    </row>
    <row r="10779" spans="2:16" thickTop="1" thickBot="1">
      <c r="B10779" s="5"/>
      <c r="C10779" s="5"/>
      <c r="D10779" s="5"/>
      <c r="E10779" s="13"/>
      <c r="F10779" s="5"/>
      <c r="G10779" s="5"/>
      <c r="H10779" s="5"/>
      <c r="J10779" s="15" t="str">
        <f t="shared" si="2247"/>
        <v/>
      </c>
      <c r="O10779" s="15" t="str">
        <f t="shared" si="2248"/>
        <v/>
      </c>
      <c r="P10779" s="15" t="str">
        <f t="shared" si="2246"/>
        <v/>
      </c>
    </row>
    <row r="10780" spans="2:16" thickTop="1" thickBot="1">
      <c r="B10780" s="5"/>
      <c r="C10780" s="5"/>
      <c r="D10780" s="5"/>
      <c r="E10780" s="13"/>
      <c r="F10780" s="5"/>
      <c r="G10780" s="5"/>
      <c r="H10780" s="5"/>
      <c r="J10780" s="15" t="str">
        <f t="shared" si="2247"/>
        <v/>
      </c>
      <c r="O10780" s="15" t="str">
        <f t="shared" si="2248"/>
        <v/>
      </c>
      <c r="P10780" s="15" t="str">
        <f t="shared" si="2246"/>
        <v/>
      </c>
    </row>
    <row r="10781" spans="2:16" thickTop="1" thickBot="1">
      <c r="B10781" s="5"/>
      <c r="C10781" s="5"/>
      <c r="D10781" s="5"/>
      <c r="E10781" s="13"/>
      <c r="F10781" s="5"/>
      <c r="G10781" s="5"/>
      <c r="H10781" s="5"/>
      <c r="J10781" s="15" t="str">
        <f t="shared" si="2247"/>
        <v/>
      </c>
      <c r="O10781" s="15" t="str">
        <f t="shared" si="2248"/>
        <v/>
      </c>
      <c r="P10781" s="15" t="str">
        <f t="shared" si="2246"/>
        <v/>
      </c>
    </row>
    <row r="10782" spans="2:16" thickTop="1" thickBot="1">
      <c r="B10782" s="5"/>
      <c r="C10782" s="5"/>
      <c r="D10782" s="5"/>
      <c r="E10782" s="13"/>
      <c r="F10782" s="5"/>
      <c r="G10782" s="5"/>
      <c r="H10782" s="5"/>
      <c r="J10782" s="15" t="str">
        <f t="shared" si="2247"/>
        <v/>
      </c>
      <c r="O10782" s="15" t="str">
        <f t="shared" si="2248"/>
        <v/>
      </c>
      <c r="P10782" s="15" t="str">
        <f t="shared" si="2246"/>
        <v/>
      </c>
    </row>
    <row r="10783" spans="2:16" thickTop="1" thickBot="1">
      <c r="B10783" s="5"/>
      <c r="C10783" s="5"/>
      <c r="D10783" s="5"/>
      <c r="E10783" s="13"/>
      <c r="F10783" s="5"/>
      <c r="G10783" s="5"/>
      <c r="H10783" s="5"/>
      <c r="J10783" s="15" t="str">
        <f t="shared" si="2247"/>
        <v/>
      </c>
      <c r="O10783" s="15" t="str">
        <f t="shared" si="2248"/>
        <v/>
      </c>
      <c r="P10783" s="15" t="str">
        <f t="shared" si="2246"/>
        <v/>
      </c>
    </row>
    <row r="10784" spans="2:16" thickTop="1" thickBot="1">
      <c r="B10784" s="5"/>
      <c r="C10784" s="5"/>
      <c r="D10784" s="5"/>
      <c r="E10784" s="13"/>
      <c r="F10784" s="5"/>
      <c r="G10784" s="5"/>
      <c r="H10784" s="5"/>
      <c r="J10784" s="15" t="str">
        <f t="shared" si="2247"/>
        <v/>
      </c>
      <c r="O10784" s="15" t="str">
        <f t="shared" si="2248"/>
        <v/>
      </c>
      <c r="P10784" s="15" t="str">
        <f t="shared" si="2246"/>
        <v/>
      </c>
    </row>
    <row r="10785" spans="2:16" thickTop="1" thickBot="1">
      <c r="B10785" s="5"/>
      <c r="C10785" s="5"/>
      <c r="D10785" s="5"/>
      <c r="E10785" s="13"/>
      <c r="F10785" s="5"/>
      <c r="G10785" s="5"/>
      <c r="H10785" s="5"/>
      <c r="J10785" s="15" t="str">
        <f t="shared" si="2247"/>
        <v/>
      </c>
      <c r="O10785" s="15" t="str">
        <f t="shared" si="2248"/>
        <v/>
      </c>
      <c r="P10785" s="15" t="str">
        <f t="shared" si="2246"/>
        <v/>
      </c>
    </row>
    <row r="10786" spans="2:16" thickTop="1" thickBot="1">
      <c r="B10786" s="5"/>
      <c r="C10786" s="5"/>
      <c r="D10786" s="5"/>
      <c r="E10786" s="13"/>
      <c r="F10786" s="5"/>
      <c r="G10786" s="5"/>
      <c r="H10786" s="5"/>
      <c r="J10786" s="15" t="str">
        <f t="shared" si="2247"/>
        <v/>
      </c>
      <c r="O10786" s="15" t="str">
        <f t="shared" si="2248"/>
        <v/>
      </c>
      <c r="P10786" s="15" t="str">
        <f t="shared" si="2246"/>
        <v/>
      </c>
    </row>
    <row r="10787" spans="2:16" thickTop="1" thickBot="1">
      <c r="B10787" s="5"/>
      <c r="C10787" s="5"/>
      <c r="D10787" s="5"/>
      <c r="E10787" s="13"/>
      <c r="F10787" s="5"/>
      <c r="G10787" s="5"/>
      <c r="H10787" s="5"/>
      <c r="J10787" s="15" t="str">
        <f t="shared" si="2247"/>
        <v/>
      </c>
      <c r="O10787" s="15" t="str">
        <f t="shared" si="2248"/>
        <v/>
      </c>
      <c r="P10787" s="15" t="str">
        <f t="shared" si="2246"/>
        <v/>
      </c>
    </row>
    <row r="10788" spans="2:16" thickTop="1" thickBot="1">
      <c r="B10788" s="5"/>
      <c r="C10788" s="5"/>
      <c r="D10788" s="5"/>
      <c r="E10788" s="13"/>
      <c r="F10788" s="5"/>
      <c r="G10788" s="5"/>
      <c r="H10788" s="5"/>
      <c r="J10788" s="15" t="str">
        <f t="shared" si="2247"/>
        <v/>
      </c>
      <c r="O10788" s="15" t="str">
        <f t="shared" si="2248"/>
        <v/>
      </c>
      <c r="P10788" s="15" t="str">
        <f t="shared" si="2246"/>
        <v/>
      </c>
    </row>
    <row r="10789" spans="2:16" thickTop="1" thickBot="1">
      <c r="B10789" s="5"/>
      <c r="C10789" s="5"/>
      <c r="D10789" s="5"/>
      <c r="E10789" s="13"/>
      <c r="F10789" s="5"/>
      <c r="G10789" s="5"/>
      <c r="H10789" s="5"/>
      <c r="J10789" s="15" t="str">
        <f t="shared" si="2247"/>
        <v/>
      </c>
      <c r="O10789" s="15" t="str">
        <f t="shared" si="2248"/>
        <v/>
      </c>
      <c r="P10789" s="15" t="str">
        <f t="shared" si="2246"/>
        <v/>
      </c>
    </row>
    <row r="10790" spans="2:16" thickTop="1" thickBot="1">
      <c r="B10790" s="5"/>
      <c r="C10790" s="5"/>
      <c r="D10790" s="5"/>
      <c r="E10790" s="13"/>
      <c r="F10790" s="5"/>
      <c r="G10790" s="5"/>
      <c r="H10790" s="5"/>
      <c r="J10790" s="15" t="str">
        <f t="shared" si="2247"/>
        <v/>
      </c>
      <c r="O10790" s="15" t="str">
        <f t="shared" si="2248"/>
        <v/>
      </c>
      <c r="P10790" s="15" t="str">
        <f t="shared" si="2246"/>
        <v/>
      </c>
    </row>
    <row r="10791" spans="2:16" thickTop="1" thickBot="1">
      <c r="B10791" s="5"/>
      <c r="C10791" s="5"/>
      <c r="D10791" s="5"/>
      <c r="E10791" s="13"/>
      <c r="F10791" s="5"/>
      <c r="G10791" s="5"/>
      <c r="H10791" s="5"/>
      <c r="J10791" s="15" t="str">
        <f t="shared" si="2247"/>
        <v/>
      </c>
      <c r="O10791" s="15" t="str">
        <f t="shared" si="2248"/>
        <v/>
      </c>
      <c r="P10791" s="15" t="str">
        <f t="shared" si="2246"/>
        <v/>
      </c>
    </row>
    <row r="10792" spans="2:16" thickTop="1" thickBot="1">
      <c r="B10792" s="5"/>
      <c r="C10792" s="5"/>
      <c r="D10792" s="5"/>
      <c r="E10792" s="13"/>
      <c r="F10792" s="5"/>
      <c r="G10792" s="5"/>
      <c r="H10792" s="5"/>
      <c r="J10792" s="15" t="str">
        <f t="shared" si="2247"/>
        <v/>
      </c>
      <c r="O10792" s="15" t="str">
        <f t="shared" si="2248"/>
        <v/>
      </c>
      <c r="P10792" s="15" t="str">
        <f t="shared" si="2246"/>
        <v/>
      </c>
    </row>
    <row r="10793" spans="2:16" thickTop="1" thickBot="1">
      <c r="B10793" s="5"/>
      <c r="C10793" s="5"/>
      <c r="D10793" s="5"/>
      <c r="E10793" s="13"/>
      <c r="F10793" s="5"/>
      <c r="G10793" s="5"/>
      <c r="H10793" s="5"/>
      <c r="J10793" s="15" t="str">
        <f t="shared" si="2247"/>
        <v/>
      </c>
      <c r="O10793" s="15" t="str">
        <f t="shared" si="2248"/>
        <v/>
      </c>
      <c r="P10793" s="15" t="str">
        <f t="shared" si="2246"/>
        <v/>
      </c>
    </row>
    <row r="10794" spans="2:16" thickTop="1" thickBot="1">
      <c r="B10794" s="5"/>
      <c r="C10794" s="5"/>
      <c r="D10794" s="5"/>
      <c r="E10794" s="13"/>
      <c r="F10794" s="5"/>
      <c r="G10794" s="5"/>
      <c r="H10794" s="5"/>
      <c r="J10794" s="15" t="str">
        <f t="shared" si="2247"/>
        <v/>
      </c>
      <c r="O10794" s="15" t="str">
        <f t="shared" si="2248"/>
        <v/>
      </c>
      <c r="P10794" s="15" t="str">
        <f t="shared" si="2246"/>
        <v/>
      </c>
    </row>
    <row r="10795" spans="2:16" thickTop="1" thickBot="1">
      <c r="B10795" s="5"/>
      <c r="C10795" s="5"/>
      <c r="D10795" s="5"/>
      <c r="E10795" s="13"/>
      <c r="F10795" s="5"/>
      <c r="G10795" s="5"/>
      <c r="H10795" s="5"/>
      <c r="J10795" s="15" t="str">
        <f t="shared" si="2247"/>
        <v/>
      </c>
      <c r="O10795" s="15" t="str">
        <f t="shared" si="2248"/>
        <v/>
      </c>
      <c r="P10795" s="15" t="str">
        <f t="shared" si="2246"/>
        <v/>
      </c>
    </row>
    <row r="10796" spans="2:16" thickTop="1" thickBot="1">
      <c r="B10796" s="5"/>
      <c r="C10796" s="5"/>
      <c r="D10796" s="5"/>
      <c r="E10796" s="13"/>
      <c r="F10796" s="5"/>
      <c r="G10796" s="5"/>
      <c r="H10796" s="5"/>
      <c r="J10796" s="15" t="str">
        <f t="shared" si="2247"/>
        <v/>
      </c>
      <c r="O10796" s="15" t="str">
        <f t="shared" si="2248"/>
        <v/>
      </c>
      <c r="P10796" s="15" t="str">
        <f t="shared" si="2246"/>
        <v/>
      </c>
    </row>
    <row r="10797" spans="2:16" thickTop="1" thickBot="1">
      <c r="B10797" s="5"/>
      <c r="C10797" s="5"/>
      <c r="D10797" s="5"/>
      <c r="E10797" s="13"/>
      <c r="F10797" s="5"/>
      <c r="G10797" s="5"/>
      <c r="H10797" s="5"/>
      <c r="J10797" s="15" t="str">
        <f t="shared" si="2247"/>
        <v/>
      </c>
      <c r="O10797" s="15" t="str">
        <f t="shared" si="2248"/>
        <v/>
      </c>
      <c r="P10797" s="15" t="str">
        <f t="shared" si="2246"/>
        <v/>
      </c>
    </row>
    <row r="10798" spans="2:16" thickTop="1" thickBot="1">
      <c r="B10798" s="5"/>
      <c r="C10798" s="5"/>
      <c r="D10798" s="5"/>
      <c r="E10798" s="13"/>
      <c r="F10798" s="5"/>
      <c r="G10798" s="5"/>
      <c r="H10798" s="5"/>
      <c r="J10798" s="15" t="str">
        <f t="shared" si="2247"/>
        <v/>
      </c>
      <c r="O10798" s="15" t="str">
        <f t="shared" si="2248"/>
        <v/>
      </c>
      <c r="P10798" s="15" t="str">
        <f t="shared" si="2246"/>
        <v/>
      </c>
    </row>
    <row r="10799" spans="2:16" thickTop="1" thickBot="1">
      <c r="B10799" s="5"/>
      <c r="C10799" s="5"/>
      <c r="D10799" s="5"/>
      <c r="E10799" s="13"/>
      <c r="F10799" s="5"/>
      <c r="G10799" s="5"/>
      <c r="H10799" s="5"/>
      <c r="J10799" s="15" t="str">
        <f t="shared" si="2247"/>
        <v/>
      </c>
      <c r="O10799" s="15" t="str">
        <f t="shared" si="2248"/>
        <v/>
      </c>
      <c r="P10799" s="15" t="str">
        <f t="shared" si="2246"/>
        <v/>
      </c>
    </row>
    <row r="10800" spans="2:16" thickTop="1" thickBot="1">
      <c r="B10800" s="5"/>
      <c r="C10800" s="5"/>
      <c r="D10800" s="5"/>
      <c r="E10800" s="13"/>
      <c r="F10800" s="5"/>
      <c r="G10800" s="5"/>
      <c r="H10800" s="5"/>
      <c r="J10800" s="15" t="str">
        <f t="shared" si="2247"/>
        <v/>
      </c>
      <c r="O10800" s="15" t="str">
        <f t="shared" si="2248"/>
        <v/>
      </c>
      <c r="P10800" s="15" t="str">
        <f t="shared" si="2246"/>
        <v/>
      </c>
    </row>
    <row r="10801" spans="2:16" thickTop="1" thickBot="1">
      <c r="B10801" s="5"/>
      <c r="C10801" s="5"/>
      <c r="D10801" s="5"/>
      <c r="E10801" s="13"/>
      <c r="F10801" s="5"/>
      <c r="G10801" s="5"/>
      <c r="H10801" s="5"/>
      <c r="J10801" s="15" t="str">
        <f t="shared" si="2247"/>
        <v/>
      </c>
      <c r="O10801" s="15" t="str">
        <f t="shared" si="2248"/>
        <v/>
      </c>
      <c r="P10801" s="15" t="str">
        <f t="shared" si="2246"/>
        <v/>
      </c>
    </row>
    <row r="10802" spans="2:16" thickTop="1" thickBot="1">
      <c r="B10802" s="5"/>
      <c r="C10802" s="5"/>
      <c r="D10802" s="5"/>
      <c r="E10802" s="13"/>
      <c r="F10802" s="5"/>
      <c r="G10802" s="5"/>
      <c r="H10802" s="5"/>
      <c r="J10802" s="15" t="str">
        <f t="shared" si="2247"/>
        <v/>
      </c>
      <c r="O10802" s="15" t="str">
        <f t="shared" si="2248"/>
        <v/>
      </c>
      <c r="P10802" s="15" t="str">
        <f t="shared" si="2246"/>
        <v/>
      </c>
    </row>
    <row r="10803" spans="2:16" thickTop="1" thickBot="1">
      <c r="B10803" s="5"/>
      <c r="C10803" s="5"/>
      <c r="D10803" s="5"/>
      <c r="E10803" s="13"/>
      <c r="F10803" s="5"/>
      <c r="G10803" s="5"/>
      <c r="H10803" s="5"/>
      <c r="J10803" s="15" t="str">
        <f t="shared" si="2247"/>
        <v/>
      </c>
      <c r="O10803" s="15" t="str">
        <f t="shared" si="2248"/>
        <v/>
      </c>
      <c r="P10803" s="15" t="str">
        <f t="shared" si="2246"/>
        <v/>
      </c>
    </row>
    <row r="10804" spans="2:16" thickTop="1" thickBot="1">
      <c r="B10804" s="5"/>
      <c r="C10804" s="5"/>
      <c r="D10804" s="5"/>
      <c r="E10804" s="13"/>
      <c r="F10804" s="5"/>
      <c r="G10804" s="5"/>
      <c r="H10804" s="5"/>
      <c r="J10804" s="15" t="str">
        <f t="shared" si="2247"/>
        <v/>
      </c>
      <c r="O10804" s="15" t="str">
        <f t="shared" si="2248"/>
        <v/>
      </c>
      <c r="P10804" s="15" t="str">
        <f t="shared" si="2246"/>
        <v/>
      </c>
    </row>
    <row r="10805" spans="2:16" thickTop="1" thickBot="1">
      <c r="B10805" s="5"/>
      <c r="C10805" s="5"/>
      <c r="D10805" s="5"/>
      <c r="E10805" s="13"/>
      <c r="F10805" s="5"/>
      <c r="G10805" s="5"/>
      <c r="H10805" s="5"/>
      <c r="J10805" s="15" t="str">
        <f t="shared" si="2247"/>
        <v/>
      </c>
      <c r="O10805" s="15" t="str">
        <f t="shared" si="2248"/>
        <v/>
      </c>
      <c r="P10805" s="15" t="str">
        <f t="shared" si="2246"/>
        <v/>
      </c>
    </row>
    <row r="10806" spans="2:16" thickTop="1" thickBot="1">
      <c r="B10806" s="5"/>
      <c r="C10806" s="5"/>
      <c r="D10806" s="5"/>
      <c r="E10806" s="13"/>
      <c r="F10806" s="5"/>
      <c r="G10806" s="5"/>
      <c r="H10806" s="5"/>
      <c r="J10806" s="15" t="str">
        <f t="shared" si="2247"/>
        <v/>
      </c>
      <c r="O10806" s="15" t="str">
        <f t="shared" si="2248"/>
        <v/>
      </c>
      <c r="P10806" s="15" t="str">
        <f t="shared" si="2246"/>
        <v/>
      </c>
    </row>
    <row r="10807" spans="2:16" thickTop="1" thickBot="1">
      <c r="B10807" s="5"/>
      <c r="C10807" s="5"/>
      <c r="D10807" s="5"/>
      <c r="E10807" s="13"/>
      <c r="F10807" s="5"/>
      <c r="G10807" s="5"/>
      <c r="H10807" s="5"/>
      <c r="J10807" s="15" t="str">
        <f t="shared" si="2247"/>
        <v/>
      </c>
      <c r="O10807" s="15" t="str">
        <f t="shared" si="2248"/>
        <v/>
      </c>
      <c r="P10807" s="15" t="str">
        <f t="shared" si="2246"/>
        <v/>
      </c>
    </row>
    <row r="10808" spans="2:16" thickTop="1" thickBot="1">
      <c r="B10808" s="5"/>
      <c r="C10808" s="5"/>
      <c r="D10808" s="5"/>
      <c r="E10808" s="13"/>
      <c r="F10808" s="5"/>
      <c r="G10808" s="5"/>
      <c r="H10808" s="5"/>
      <c r="J10808" s="15" t="str">
        <f t="shared" si="2247"/>
        <v/>
      </c>
      <c r="O10808" s="15" t="str">
        <f t="shared" si="2248"/>
        <v/>
      </c>
      <c r="P10808" s="15" t="str">
        <f t="shared" si="2246"/>
        <v/>
      </c>
    </row>
    <row r="10809" spans="2:16" thickTop="1" thickBot="1">
      <c r="B10809" s="5"/>
      <c r="C10809" s="5"/>
      <c r="D10809" s="5"/>
      <c r="E10809" s="13"/>
      <c r="F10809" s="5"/>
      <c r="G10809" s="5"/>
      <c r="H10809" s="5"/>
      <c r="J10809" s="15" t="str">
        <f t="shared" si="2247"/>
        <v/>
      </c>
      <c r="O10809" s="15" t="str">
        <f t="shared" si="2248"/>
        <v/>
      </c>
      <c r="P10809" s="15" t="str">
        <f t="shared" si="2246"/>
        <v/>
      </c>
    </row>
    <row r="10810" spans="2:16" thickTop="1" thickBot="1">
      <c r="B10810" s="5"/>
      <c r="C10810" s="5"/>
      <c r="D10810" s="5"/>
      <c r="E10810" s="13"/>
      <c r="F10810" s="5"/>
      <c r="G10810" s="5"/>
      <c r="H10810" s="5"/>
      <c r="J10810" s="15" t="str">
        <f t="shared" si="2247"/>
        <v/>
      </c>
      <c r="O10810" s="15" t="str">
        <f t="shared" si="2248"/>
        <v/>
      </c>
      <c r="P10810" s="15" t="str">
        <f t="shared" si="2246"/>
        <v/>
      </c>
    </row>
    <row r="10811" spans="2:16" thickTop="1" thickBot="1">
      <c r="B10811" s="5"/>
      <c r="C10811" s="5"/>
      <c r="D10811" s="5"/>
      <c r="E10811" s="13"/>
      <c r="F10811" s="5"/>
      <c r="G10811" s="5"/>
      <c r="H10811" s="5"/>
      <c r="J10811" s="15" t="str">
        <f t="shared" si="2247"/>
        <v/>
      </c>
      <c r="O10811" s="15" t="str">
        <f t="shared" si="2248"/>
        <v/>
      </c>
      <c r="P10811" s="15" t="str">
        <f t="shared" si="2246"/>
        <v/>
      </c>
    </row>
    <row r="10812" spans="2:16" thickTop="1" thickBot="1">
      <c r="B10812" s="5"/>
      <c r="C10812" s="5"/>
      <c r="D10812" s="5"/>
      <c r="E10812" s="13"/>
      <c r="F10812" s="5"/>
      <c r="G10812" s="5"/>
      <c r="H10812" s="5"/>
      <c r="J10812" s="15" t="str">
        <f t="shared" si="2247"/>
        <v/>
      </c>
      <c r="O10812" s="15" t="str">
        <f t="shared" si="2248"/>
        <v/>
      </c>
      <c r="P10812" s="15" t="str">
        <f t="shared" si="2246"/>
        <v/>
      </c>
    </row>
    <row r="10813" spans="2:16" thickTop="1" thickBot="1">
      <c r="B10813" s="5"/>
      <c r="C10813" s="5"/>
      <c r="D10813" s="5"/>
      <c r="E10813" s="13"/>
      <c r="F10813" s="5"/>
      <c r="G10813" s="5"/>
      <c r="H10813" s="5"/>
      <c r="J10813" s="15" t="str">
        <f t="shared" si="2247"/>
        <v/>
      </c>
      <c r="O10813" s="15" t="str">
        <f t="shared" si="2248"/>
        <v/>
      </c>
      <c r="P10813" s="15" t="str">
        <f t="shared" si="2246"/>
        <v/>
      </c>
    </row>
    <row r="10814" spans="2:16" thickTop="1" thickBot="1">
      <c r="B10814" s="5"/>
      <c r="C10814" s="5"/>
      <c r="D10814" s="5"/>
      <c r="E10814" s="13"/>
      <c r="F10814" s="5"/>
      <c r="G10814" s="5"/>
      <c r="H10814" s="5"/>
      <c r="J10814" s="15" t="str">
        <f t="shared" si="2247"/>
        <v/>
      </c>
      <c r="O10814" s="15" t="str">
        <f t="shared" si="2248"/>
        <v/>
      </c>
      <c r="P10814" s="15" t="str">
        <f t="shared" si="2246"/>
        <v/>
      </c>
    </row>
    <row r="10815" spans="2:16" thickTop="1" thickBot="1">
      <c r="B10815" s="5"/>
      <c r="C10815" s="5"/>
      <c r="D10815" s="5"/>
      <c r="E10815" s="13"/>
      <c r="F10815" s="5"/>
      <c r="G10815" s="5"/>
      <c r="H10815" s="5"/>
      <c r="J10815" s="15" t="str">
        <f t="shared" si="2247"/>
        <v/>
      </c>
      <c r="O10815" s="15" t="str">
        <f t="shared" si="2248"/>
        <v/>
      </c>
      <c r="P10815" s="15" t="str">
        <f t="shared" si="2246"/>
        <v/>
      </c>
    </row>
    <row r="10816" spans="2:16" thickTop="1" thickBot="1">
      <c r="B10816" s="5"/>
      <c r="C10816" s="5"/>
      <c r="D10816" s="5"/>
      <c r="E10816" s="13"/>
      <c r="F10816" s="5"/>
      <c r="G10816" s="5"/>
      <c r="H10816" s="5"/>
      <c r="J10816" s="15" t="str">
        <f t="shared" si="2247"/>
        <v/>
      </c>
      <c r="O10816" s="15" t="str">
        <f t="shared" si="2248"/>
        <v/>
      </c>
      <c r="P10816" s="15" t="str">
        <f t="shared" si="2246"/>
        <v/>
      </c>
    </row>
    <row r="10817" spans="2:16" thickTop="1" thickBot="1">
      <c r="B10817" s="5"/>
      <c r="C10817" s="5"/>
      <c r="D10817" s="5"/>
      <c r="E10817" s="13"/>
      <c r="F10817" s="5"/>
      <c r="G10817" s="5"/>
      <c r="H10817" s="5"/>
      <c r="J10817" s="15" t="str">
        <f t="shared" si="2247"/>
        <v/>
      </c>
      <c r="O10817" s="15" t="str">
        <f t="shared" si="2248"/>
        <v/>
      </c>
      <c r="P10817" s="15" t="str">
        <f t="shared" si="2246"/>
        <v/>
      </c>
    </row>
    <row r="10818" spans="2:16" thickTop="1" thickBot="1">
      <c r="B10818" s="5"/>
      <c r="C10818" s="5"/>
      <c r="D10818" s="5"/>
      <c r="E10818" s="13"/>
      <c r="F10818" s="5"/>
      <c r="G10818" s="5"/>
      <c r="H10818" s="5"/>
      <c r="J10818" s="15" t="str">
        <f t="shared" si="2247"/>
        <v/>
      </c>
      <c r="O10818" s="15" t="str">
        <f t="shared" si="2248"/>
        <v/>
      </c>
      <c r="P10818" s="15" t="str">
        <f t="shared" si="2246"/>
        <v/>
      </c>
    </row>
    <row r="10819" spans="2:16" thickTop="1" thickBot="1">
      <c r="B10819" s="5"/>
      <c r="C10819" s="5"/>
      <c r="D10819" s="5"/>
      <c r="E10819" s="13"/>
      <c r="F10819" s="5"/>
      <c r="G10819" s="5"/>
      <c r="H10819" s="5"/>
      <c r="J10819" s="15" t="str">
        <f t="shared" si="2247"/>
        <v/>
      </c>
      <c r="O10819" s="15" t="str">
        <f t="shared" si="2248"/>
        <v/>
      </c>
      <c r="P10819" s="15" t="str">
        <f t="shared" si="2246"/>
        <v/>
      </c>
    </row>
    <row r="10820" spans="2:16" thickTop="1" thickBot="1">
      <c r="B10820" s="5"/>
      <c r="C10820" s="5"/>
      <c r="D10820" s="5"/>
      <c r="E10820" s="13"/>
      <c r="F10820" s="5"/>
      <c r="G10820" s="5"/>
      <c r="H10820" s="5"/>
      <c r="J10820" s="15" t="str">
        <f t="shared" si="2247"/>
        <v/>
      </c>
      <c r="O10820" s="15" t="str">
        <f t="shared" si="2248"/>
        <v/>
      </c>
      <c r="P10820" s="15" t="str">
        <f t="shared" ref="P10820:P10883" si="2249">IF(H10820="Mężczyzna",1,IF(H10820="Kobieta",2,IF(H10820="Nieznana",999,"")))</f>
        <v/>
      </c>
    </row>
    <row r="10821" spans="2:16" thickTop="1" thickBot="1">
      <c r="B10821" s="5"/>
      <c r="C10821" s="5"/>
      <c r="D10821" s="5"/>
      <c r="E10821" s="13"/>
      <c r="F10821" s="5"/>
      <c r="G10821" s="5"/>
      <c r="H10821" s="5"/>
      <c r="J10821" s="15" t="str">
        <f t="shared" ref="J10821:J10884" si="2250">IF(I10821="","",IF(I10821=0,2,I10821+3))</f>
        <v/>
      </c>
      <c r="O10821" s="15" t="str">
        <f t="shared" ref="O10821:O10884" si="2251">IF(G10821="999",999,IF(G10821&lt;&gt;"",(IF(OR(G10821&lt;"30",(AND(G10821&gt;"44",G10821&lt;"65"))),1,0)),""))</f>
        <v/>
      </c>
      <c r="P10821" s="15" t="str">
        <f t="shared" si="2249"/>
        <v/>
      </c>
    </row>
    <row r="10822" spans="2:16" thickTop="1" thickBot="1">
      <c r="B10822" s="5"/>
      <c r="C10822" s="5"/>
      <c r="D10822" s="5"/>
      <c r="E10822" s="13"/>
      <c r="F10822" s="5"/>
      <c r="G10822" s="5"/>
      <c r="H10822" s="5"/>
      <c r="J10822" s="15" t="str">
        <f t="shared" si="2250"/>
        <v/>
      </c>
      <c r="O10822" s="15" t="str">
        <f t="shared" si="2251"/>
        <v/>
      </c>
      <c r="P10822" s="15" t="str">
        <f t="shared" si="2249"/>
        <v/>
      </c>
    </row>
    <row r="10823" spans="2:16" thickTop="1" thickBot="1">
      <c r="B10823" s="5"/>
      <c r="C10823" s="5"/>
      <c r="D10823" s="5"/>
      <c r="E10823" s="13"/>
      <c r="F10823" s="5"/>
      <c r="G10823" s="5"/>
      <c r="H10823" s="5"/>
      <c r="J10823" s="15" t="str">
        <f t="shared" si="2250"/>
        <v/>
      </c>
      <c r="O10823" s="15" t="str">
        <f t="shared" si="2251"/>
        <v/>
      </c>
      <c r="P10823" s="15" t="str">
        <f t="shared" si="2249"/>
        <v/>
      </c>
    </row>
    <row r="10824" spans="2:16" thickTop="1" thickBot="1">
      <c r="B10824" s="5"/>
      <c r="C10824" s="5"/>
      <c r="D10824" s="5"/>
      <c r="E10824" s="13"/>
      <c r="F10824" s="5"/>
      <c r="G10824" s="5"/>
      <c r="H10824" s="5"/>
      <c r="J10824" s="15" t="str">
        <f t="shared" si="2250"/>
        <v/>
      </c>
      <c r="O10824" s="15" t="str">
        <f t="shared" si="2251"/>
        <v/>
      </c>
      <c r="P10824" s="15" t="str">
        <f t="shared" si="2249"/>
        <v/>
      </c>
    </row>
    <row r="10825" spans="2:16" thickTop="1" thickBot="1">
      <c r="B10825" s="5"/>
      <c r="C10825" s="5"/>
      <c r="D10825" s="5"/>
      <c r="E10825" s="13"/>
      <c r="F10825" s="5"/>
      <c r="G10825" s="5"/>
      <c r="H10825" s="5"/>
      <c r="J10825" s="15" t="str">
        <f t="shared" si="2250"/>
        <v/>
      </c>
      <c r="O10825" s="15" t="str">
        <f t="shared" si="2251"/>
        <v/>
      </c>
      <c r="P10825" s="15" t="str">
        <f t="shared" si="2249"/>
        <v/>
      </c>
    </row>
    <row r="10826" spans="2:16" thickTop="1" thickBot="1">
      <c r="B10826" s="5"/>
      <c r="C10826" s="5"/>
      <c r="D10826" s="5"/>
      <c r="E10826" s="13"/>
      <c r="F10826" s="5"/>
      <c r="G10826" s="5"/>
      <c r="H10826" s="5"/>
      <c r="J10826" s="15" t="str">
        <f t="shared" si="2250"/>
        <v/>
      </c>
      <c r="O10826" s="15" t="str">
        <f t="shared" si="2251"/>
        <v/>
      </c>
      <c r="P10826" s="15" t="str">
        <f t="shared" si="2249"/>
        <v/>
      </c>
    </row>
    <row r="10827" spans="2:16" thickTop="1" thickBot="1">
      <c r="B10827" s="5"/>
      <c r="C10827" s="5"/>
      <c r="D10827" s="5"/>
      <c r="E10827" s="13"/>
      <c r="F10827" s="5"/>
      <c r="G10827" s="5"/>
      <c r="H10827" s="5"/>
      <c r="J10827" s="15" t="str">
        <f t="shared" si="2250"/>
        <v/>
      </c>
      <c r="O10827" s="15" t="str">
        <f t="shared" si="2251"/>
        <v/>
      </c>
      <c r="P10827" s="15" t="str">
        <f t="shared" si="2249"/>
        <v/>
      </c>
    </row>
    <row r="10828" spans="2:16" thickTop="1" thickBot="1">
      <c r="B10828" s="5"/>
      <c r="C10828" s="5"/>
      <c r="D10828" s="5"/>
      <c r="E10828" s="13"/>
      <c r="F10828" s="5"/>
      <c r="G10828" s="5"/>
      <c r="H10828" s="5"/>
      <c r="J10828" s="15" t="str">
        <f t="shared" si="2250"/>
        <v/>
      </c>
      <c r="O10828" s="15" t="str">
        <f t="shared" si="2251"/>
        <v/>
      </c>
      <c r="P10828" s="15" t="str">
        <f t="shared" si="2249"/>
        <v/>
      </c>
    </row>
    <row r="10829" spans="2:16" thickTop="1" thickBot="1">
      <c r="B10829" s="5"/>
      <c r="C10829" s="5"/>
      <c r="D10829" s="5"/>
      <c r="E10829" s="13"/>
      <c r="F10829" s="5"/>
      <c r="G10829" s="5"/>
      <c r="H10829" s="5"/>
      <c r="J10829" s="15" t="str">
        <f t="shared" si="2250"/>
        <v/>
      </c>
      <c r="O10829" s="15" t="str">
        <f t="shared" si="2251"/>
        <v/>
      </c>
      <c r="P10829" s="15" t="str">
        <f t="shared" si="2249"/>
        <v/>
      </c>
    </row>
    <row r="10830" spans="2:16" thickTop="1" thickBot="1">
      <c r="B10830" s="5"/>
      <c r="C10830" s="5"/>
      <c r="D10830" s="5"/>
      <c r="E10830" s="13"/>
      <c r="F10830" s="5"/>
      <c r="G10830" s="5"/>
      <c r="H10830" s="5"/>
      <c r="J10830" s="15" t="str">
        <f t="shared" si="2250"/>
        <v/>
      </c>
      <c r="O10830" s="15" t="str">
        <f t="shared" si="2251"/>
        <v/>
      </c>
      <c r="P10830" s="15" t="str">
        <f t="shared" si="2249"/>
        <v/>
      </c>
    </row>
    <row r="10831" spans="2:16" thickTop="1" thickBot="1">
      <c r="B10831" s="5"/>
      <c r="C10831" s="5"/>
      <c r="D10831" s="5"/>
      <c r="E10831" s="13"/>
      <c r="F10831" s="5"/>
      <c r="G10831" s="5"/>
      <c r="H10831" s="5"/>
      <c r="J10831" s="15" t="str">
        <f t="shared" si="2250"/>
        <v/>
      </c>
      <c r="O10831" s="15" t="str">
        <f t="shared" si="2251"/>
        <v/>
      </c>
      <c r="P10831" s="15" t="str">
        <f t="shared" si="2249"/>
        <v/>
      </c>
    </row>
    <row r="10832" spans="2:16" thickTop="1" thickBot="1">
      <c r="B10832" s="5"/>
      <c r="C10832" s="5"/>
      <c r="D10832" s="5"/>
      <c r="E10832" s="13"/>
      <c r="F10832" s="5"/>
      <c r="G10832" s="5"/>
      <c r="H10832" s="5"/>
      <c r="J10832" s="15" t="str">
        <f t="shared" si="2250"/>
        <v/>
      </c>
      <c r="O10832" s="15" t="str">
        <f t="shared" si="2251"/>
        <v/>
      </c>
      <c r="P10832" s="15" t="str">
        <f t="shared" si="2249"/>
        <v/>
      </c>
    </row>
    <row r="10833" spans="2:16" thickTop="1" thickBot="1">
      <c r="B10833" s="5"/>
      <c r="C10833" s="5"/>
      <c r="D10833" s="5"/>
      <c r="E10833" s="13"/>
      <c r="F10833" s="5"/>
      <c r="G10833" s="5"/>
      <c r="H10833" s="5"/>
      <c r="J10833" s="15" t="str">
        <f t="shared" si="2250"/>
        <v/>
      </c>
      <c r="O10833" s="15" t="str">
        <f t="shared" si="2251"/>
        <v/>
      </c>
      <c r="P10833" s="15" t="str">
        <f t="shared" si="2249"/>
        <v/>
      </c>
    </row>
    <row r="10834" spans="2:16" thickTop="1" thickBot="1">
      <c r="B10834" s="5"/>
      <c r="C10834" s="5"/>
      <c r="D10834" s="5"/>
      <c r="E10834" s="13"/>
      <c r="F10834" s="5"/>
      <c r="G10834" s="5"/>
      <c r="H10834" s="5"/>
      <c r="J10834" s="15" t="str">
        <f t="shared" si="2250"/>
        <v/>
      </c>
      <c r="O10834" s="15" t="str">
        <f t="shared" si="2251"/>
        <v/>
      </c>
      <c r="P10834" s="15" t="str">
        <f t="shared" si="2249"/>
        <v/>
      </c>
    </row>
    <row r="10835" spans="2:16" thickTop="1" thickBot="1">
      <c r="B10835" s="5"/>
      <c r="C10835" s="5"/>
      <c r="D10835" s="5"/>
      <c r="E10835" s="13"/>
      <c r="F10835" s="5"/>
      <c r="G10835" s="5"/>
      <c r="H10835" s="5"/>
      <c r="J10835" s="15" t="str">
        <f t="shared" si="2250"/>
        <v/>
      </c>
      <c r="O10835" s="15" t="str">
        <f t="shared" si="2251"/>
        <v/>
      </c>
      <c r="P10835" s="15" t="str">
        <f t="shared" si="2249"/>
        <v/>
      </c>
    </row>
    <row r="10836" spans="2:16" thickTop="1" thickBot="1">
      <c r="B10836" s="5"/>
      <c r="C10836" s="5"/>
      <c r="D10836" s="5"/>
      <c r="E10836" s="13"/>
      <c r="F10836" s="5"/>
      <c r="G10836" s="5"/>
      <c r="H10836" s="5"/>
      <c r="J10836" s="15" t="str">
        <f t="shared" si="2250"/>
        <v/>
      </c>
      <c r="O10836" s="15" t="str">
        <f t="shared" si="2251"/>
        <v/>
      </c>
      <c r="P10836" s="15" t="str">
        <f t="shared" si="2249"/>
        <v/>
      </c>
    </row>
    <row r="10837" spans="2:16" thickTop="1" thickBot="1">
      <c r="B10837" s="5"/>
      <c r="C10837" s="5"/>
      <c r="D10837" s="5"/>
      <c r="E10837" s="13"/>
      <c r="F10837" s="5"/>
      <c r="G10837" s="5"/>
      <c r="H10837" s="5"/>
      <c r="J10837" s="15" t="str">
        <f t="shared" si="2250"/>
        <v/>
      </c>
      <c r="O10837" s="15" t="str">
        <f t="shared" si="2251"/>
        <v/>
      </c>
      <c r="P10837" s="15" t="str">
        <f t="shared" si="2249"/>
        <v/>
      </c>
    </row>
    <row r="10838" spans="2:16" thickTop="1" thickBot="1">
      <c r="B10838" s="5"/>
      <c r="C10838" s="5"/>
      <c r="D10838" s="5"/>
      <c r="E10838" s="13"/>
      <c r="F10838" s="5"/>
      <c r="G10838" s="5"/>
      <c r="H10838" s="5"/>
      <c r="J10838" s="15" t="str">
        <f t="shared" si="2250"/>
        <v/>
      </c>
      <c r="O10838" s="15" t="str">
        <f t="shared" si="2251"/>
        <v/>
      </c>
      <c r="P10838" s="15" t="str">
        <f t="shared" si="2249"/>
        <v/>
      </c>
    </row>
    <row r="10839" spans="2:16" thickTop="1" thickBot="1">
      <c r="B10839" s="5"/>
      <c r="C10839" s="5"/>
      <c r="D10839" s="5"/>
      <c r="E10839" s="13"/>
      <c r="F10839" s="5"/>
      <c r="G10839" s="5"/>
      <c r="H10839" s="5"/>
      <c r="J10839" s="15" t="str">
        <f t="shared" si="2250"/>
        <v/>
      </c>
      <c r="O10839" s="15" t="str">
        <f t="shared" si="2251"/>
        <v/>
      </c>
      <c r="P10839" s="15" t="str">
        <f t="shared" si="2249"/>
        <v/>
      </c>
    </row>
    <row r="10840" spans="2:16" thickTop="1" thickBot="1">
      <c r="B10840" s="5"/>
      <c r="C10840" s="5"/>
      <c r="D10840" s="5"/>
      <c r="E10840" s="13"/>
      <c r="F10840" s="5"/>
      <c r="G10840" s="5"/>
      <c r="H10840" s="5"/>
      <c r="J10840" s="15" t="str">
        <f t="shared" si="2250"/>
        <v/>
      </c>
      <c r="O10840" s="15" t="str">
        <f t="shared" si="2251"/>
        <v/>
      </c>
      <c r="P10840" s="15" t="str">
        <f t="shared" si="2249"/>
        <v/>
      </c>
    </row>
    <row r="10841" spans="2:16" thickTop="1" thickBot="1">
      <c r="B10841" s="5"/>
      <c r="C10841" s="5"/>
      <c r="D10841" s="5"/>
      <c r="E10841" s="13"/>
      <c r="F10841" s="5"/>
      <c r="G10841" s="5"/>
      <c r="H10841" s="5"/>
      <c r="J10841" s="15" t="str">
        <f t="shared" si="2250"/>
        <v/>
      </c>
      <c r="O10841" s="15" t="str">
        <f t="shared" si="2251"/>
        <v/>
      </c>
      <c r="P10841" s="15" t="str">
        <f t="shared" si="2249"/>
        <v/>
      </c>
    </row>
    <row r="10842" spans="2:16" thickTop="1" thickBot="1">
      <c r="B10842" s="5"/>
      <c r="C10842" s="5"/>
      <c r="D10842" s="5"/>
      <c r="E10842" s="13"/>
      <c r="F10842" s="5"/>
      <c r="G10842" s="5"/>
      <c r="H10842" s="5"/>
      <c r="J10842" s="15" t="str">
        <f t="shared" si="2250"/>
        <v/>
      </c>
      <c r="O10842" s="15" t="str">
        <f t="shared" si="2251"/>
        <v/>
      </c>
      <c r="P10842" s="15" t="str">
        <f t="shared" si="2249"/>
        <v/>
      </c>
    </row>
    <row r="10843" spans="2:16" thickTop="1" thickBot="1">
      <c r="B10843" s="5"/>
      <c r="C10843" s="5"/>
      <c r="D10843" s="5"/>
      <c r="E10843" s="13"/>
      <c r="F10843" s="5"/>
      <c r="G10843" s="5"/>
      <c r="H10843" s="5"/>
      <c r="J10843" s="15" t="str">
        <f t="shared" si="2250"/>
        <v/>
      </c>
      <c r="O10843" s="15" t="str">
        <f t="shared" si="2251"/>
        <v/>
      </c>
      <c r="P10843" s="15" t="str">
        <f t="shared" si="2249"/>
        <v/>
      </c>
    </row>
    <row r="10844" spans="2:16" thickTop="1" thickBot="1">
      <c r="B10844" s="5"/>
      <c r="C10844" s="5"/>
      <c r="D10844" s="5"/>
      <c r="E10844" s="13"/>
      <c r="F10844" s="5"/>
      <c r="G10844" s="5"/>
      <c r="H10844" s="5"/>
      <c r="J10844" s="15" t="str">
        <f t="shared" si="2250"/>
        <v/>
      </c>
      <c r="O10844" s="15" t="str">
        <f t="shared" si="2251"/>
        <v/>
      </c>
      <c r="P10844" s="15" t="str">
        <f t="shared" si="2249"/>
        <v/>
      </c>
    </row>
    <row r="10845" spans="2:16" thickTop="1" thickBot="1">
      <c r="B10845" s="5"/>
      <c r="C10845" s="5"/>
      <c r="D10845" s="5"/>
      <c r="E10845" s="13"/>
      <c r="F10845" s="5"/>
      <c r="G10845" s="5"/>
      <c r="H10845" s="5"/>
      <c r="J10845" s="15" t="str">
        <f t="shared" si="2250"/>
        <v/>
      </c>
      <c r="O10845" s="15" t="str">
        <f t="shared" si="2251"/>
        <v/>
      </c>
      <c r="P10845" s="15" t="str">
        <f t="shared" si="2249"/>
        <v/>
      </c>
    </row>
    <row r="10846" spans="2:16" thickTop="1" thickBot="1">
      <c r="B10846" s="5"/>
      <c r="C10846" s="5"/>
      <c r="D10846" s="5"/>
      <c r="E10846" s="13"/>
      <c r="F10846" s="5"/>
      <c r="G10846" s="5"/>
      <c r="H10846" s="5"/>
      <c r="J10846" s="15" t="str">
        <f t="shared" si="2250"/>
        <v/>
      </c>
      <c r="O10846" s="15" t="str">
        <f t="shared" si="2251"/>
        <v/>
      </c>
      <c r="P10846" s="15" t="str">
        <f t="shared" si="2249"/>
        <v/>
      </c>
    </row>
    <row r="10847" spans="2:16" thickTop="1" thickBot="1">
      <c r="B10847" s="5"/>
      <c r="C10847" s="5"/>
      <c r="D10847" s="5"/>
      <c r="E10847" s="13"/>
      <c r="F10847" s="5"/>
      <c r="G10847" s="5"/>
      <c r="H10847" s="5"/>
      <c r="J10847" s="15" t="str">
        <f t="shared" si="2250"/>
        <v/>
      </c>
      <c r="O10847" s="15" t="str">
        <f t="shared" si="2251"/>
        <v/>
      </c>
      <c r="P10847" s="15" t="str">
        <f t="shared" si="2249"/>
        <v/>
      </c>
    </row>
    <row r="10848" spans="2:16" thickTop="1" thickBot="1">
      <c r="B10848" s="5"/>
      <c r="C10848" s="5"/>
      <c r="D10848" s="5"/>
      <c r="E10848" s="13"/>
      <c r="F10848" s="5"/>
      <c r="G10848" s="5"/>
      <c r="H10848" s="5"/>
      <c r="J10848" s="15" t="str">
        <f t="shared" si="2250"/>
        <v/>
      </c>
      <c r="O10848" s="15" t="str">
        <f t="shared" si="2251"/>
        <v/>
      </c>
      <c r="P10848" s="15" t="str">
        <f t="shared" si="2249"/>
        <v/>
      </c>
    </row>
    <row r="10849" spans="2:16" thickTop="1" thickBot="1">
      <c r="B10849" s="5"/>
      <c r="C10849" s="5"/>
      <c r="D10849" s="5"/>
      <c r="E10849" s="13"/>
      <c r="F10849" s="5"/>
      <c r="G10849" s="5"/>
      <c r="H10849" s="5"/>
      <c r="J10849" s="15" t="str">
        <f t="shared" si="2250"/>
        <v/>
      </c>
      <c r="O10849" s="15" t="str">
        <f t="shared" si="2251"/>
        <v/>
      </c>
      <c r="P10849" s="15" t="str">
        <f t="shared" si="2249"/>
        <v/>
      </c>
    </row>
    <row r="10850" spans="2:16" thickTop="1" thickBot="1">
      <c r="B10850" s="5"/>
      <c r="C10850" s="5"/>
      <c r="D10850" s="5"/>
      <c r="E10850" s="13"/>
      <c r="F10850" s="5"/>
      <c r="G10850" s="5"/>
      <c r="H10850" s="5"/>
      <c r="J10850" s="15" t="str">
        <f t="shared" si="2250"/>
        <v/>
      </c>
      <c r="O10850" s="15" t="str">
        <f t="shared" si="2251"/>
        <v/>
      </c>
      <c r="P10850" s="15" t="str">
        <f t="shared" si="2249"/>
        <v/>
      </c>
    </row>
    <row r="10851" spans="2:16" thickTop="1" thickBot="1">
      <c r="B10851" s="5"/>
      <c r="C10851" s="5"/>
      <c r="D10851" s="5"/>
      <c r="E10851" s="13"/>
      <c r="F10851" s="5"/>
      <c r="G10851" s="5"/>
      <c r="H10851" s="5"/>
      <c r="J10851" s="15" t="str">
        <f t="shared" si="2250"/>
        <v/>
      </c>
      <c r="O10851" s="15" t="str">
        <f t="shared" si="2251"/>
        <v/>
      </c>
      <c r="P10851" s="15" t="str">
        <f t="shared" si="2249"/>
        <v/>
      </c>
    </row>
    <row r="10852" spans="2:16" thickTop="1" thickBot="1">
      <c r="B10852" s="5"/>
      <c r="C10852" s="5"/>
      <c r="D10852" s="5"/>
      <c r="E10852" s="13"/>
      <c r="F10852" s="5"/>
      <c r="G10852" s="5"/>
      <c r="H10852" s="5"/>
      <c r="J10852" s="15" t="str">
        <f t="shared" si="2250"/>
        <v/>
      </c>
      <c r="O10852" s="15" t="str">
        <f t="shared" si="2251"/>
        <v/>
      </c>
      <c r="P10852" s="15" t="str">
        <f t="shared" si="2249"/>
        <v/>
      </c>
    </row>
    <row r="10853" spans="2:16" thickTop="1" thickBot="1">
      <c r="B10853" s="5"/>
      <c r="C10853" s="5"/>
      <c r="D10853" s="5"/>
      <c r="E10853" s="13"/>
      <c r="F10853" s="5"/>
      <c r="G10853" s="5"/>
      <c r="H10853" s="5"/>
      <c r="J10853" s="15" t="str">
        <f t="shared" si="2250"/>
        <v/>
      </c>
      <c r="O10853" s="15" t="str">
        <f t="shared" si="2251"/>
        <v/>
      </c>
      <c r="P10853" s="15" t="str">
        <f t="shared" si="2249"/>
        <v/>
      </c>
    </row>
    <row r="10854" spans="2:16" thickTop="1" thickBot="1">
      <c r="B10854" s="5"/>
      <c r="C10854" s="5"/>
      <c r="D10854" s="5"/>
      <c r="E10854" s="13"/>
      <c r="F10854" s="5"/>
      <c r="G10854" s="5"/>
      <c r="H10854" s="5"/>
      <c r="J10854" s="15" t="str">
        <f t="shared" si="2250"/>
        <v/>
      </c>
      <c r="O10854" s="15" t="str">
        <f t="shared" si="2251"/>
        <v/>
      </c>
      <c r="P10854" s="15" t="str">
        <f t="shared" si="2249"/>
        <v/>
      </c>
    </row>
    <row r="10855" spans="2:16" thickTop="1" thickBot="1">
      <c r="B10855" s="5"/>
      <c r="C10855" s="5"/>
      <c r="D10855" s="5"/>
      <c r="E10855" s="13"/>
      <c r="F10855" s="5"/>
      <c r="G10855" s="5"/>
      <c r="H10855" s="5"/>
      <c r="J10855" s="15" t="str">
        <f t="shared" si="2250"/>
        <v/>
      </c>
      <c r="O10855" s="15" t="str">
        <f t="shared" si="2251"/>
        <v/>
      </c>
      <c r="P10855" s="15" t="str">
        <f t="shared" si="2249"/>
        <v/>
      </c>
    </row>
    <row r="10856" spans="2:16" thickTop="1" thickBot="1">
      <c r="B10856" s="5"/>
      <c r="C10856" s="5"/>
      <c r="D10856" s="5"/>
      <c r="E10856" s="13"/>
      <c r="F10856" s="5"/>
      <c r="G10856" s="5"/>
      <c r="H10856" s="5"/>
      <c r="J10856" s="15" t="str">
        <f t="shared" si="2250"/>
        <v/>
      </c>
      <c r="O10856" s="15" t="str">
        <f t="shared" si="2251"/>
        <v/>
      </c>
      <c r="P10856" s="15" t="str">
        <f t="shared" si="2249"/>
        <v/>
      </c>
    </row>
    <row r="10857" spans="2:16" thickTop="1" thickBot="1">
      <c r="B10857" s="5"/>
      <c r="C10857" s="5"/>
      <c r="D10857" s="5"/>
      <c r="E10857" s="13"/>
      <c r="F10857" s="5"/>
      <c r="G10857" s="5"/>
      <c r="H10857" s="5"/>
      <c r="J10857" s="15" t="str">
        <f t="shared" si="2250"/>
        <v/>
      </c>
      <c r="O10857" s="15" t="str">
        <f t="shared" si="2251"/>
        <v/>
      </c>
      <c r="P10857" s="15" t="str">
        <f t="shared" si="2249"/>
        <v/>
      </c>
    </row>
    <row r="10858" spans="2:16" thickTop="1" thickBot="1">
      <c r="B10858" s="5"/>
      <c r="C10858" s="5"/>
      <c r="D10858" s="5"/>
      <c r="E10858" s="13"/>
      <c r="F10858" s="5"/>
      <c r="G10858" s="5"/>
      <c r="H10858" s="5"/>
      <c r="J10858" s="15" t="str">
        <f t="shared" si="2250"/>
        <v/>
      </c>
      <c r="O10858" s="15" t="str">
        <f t="shared" si="2251"/>
        <v/>
      </c>
      <c r="P10858" s="15" t="str">
        <f t="shared" si="2249"/>
        <v/>
      </c>
    </row>
    <row r="10859" spans="2:16" thickTop="1" thickBot="1">
      <c r="B10859" s="5"/>
      <c r="C10859" s="5"/>
      <c r="D10859" s="5"/>
      <c r="E10859" s="13"/>
      <c r="F10859" s="5"/>
      <c r="G10859" s="5"/>
      <c r="H10859" s="5"/>
      <c r="J10859" s="15" t="str">
        <f t="shared" si="2250"/>
        <v/>
      </c>
      <c r="O10859" s="15" t="str">
        <f t="shared" si="2251"/>
        <v/>
      </c>
      <c r="P10859" s="15" t="str">
        <f t="shared" si="2249"/>
        <v/>
      </c>
    </row>
    <row r="10860" spans="2:16" thickTop="1" thickBot="1">
      <c r="B10860" s="5"/>
      <c r="C10860" s="5"/>
      <c r="D10860" s="5"/>
      <c r="E10860" s="13"/>
      <c r="F10860" s="5"/>
      <c r="G10860" s="5"/>
      <c r="H10860" s="5"/>
      <c r="J10860" s="15" t="str">
        <f t="shared" si="2250"/>
        <v/>
      </c>
      <c r="O10860" s="15" t="str">
        <f t="shared" si="2251"/>
        <v/>
      </c>
      <c r="P10860" s="15" t="str">
        <f t="shared" si="2249"/>
        <v/>
      </c>
    </row>
    <row r="10861" spans="2:16" thickTop="1" thickBot="1">
      <c r="B10861" s="5"/>
      <c r="C10861" s="5"/>
      <c r="D10861" s="5"/>
      <c r="E10861" s="13"/>
      <c r="F10861" s="5"/>
      <c r="G10861" s="5"/>
      <c r="H10861" s="5"/>
      <c r="J10861" s="15" t="str">
        <f t="shared" si="2250"/>
        <v/>
      </c>
      <c r="O10861" s="15" t="str">
        <f t="shared" si="2251"/>
        <v/>
      </c>
      <c r="P10861" s="15" t="str">
        <f t="shared" si="2249"/>
        <v/>
      </c>
    </row>
    <row r="10862" spans="2:16" thickTop="1" thickBot="1">
      <c r="B10862" s="5"/>
      <c r="C10862" s="5"/>
      <c r="D10862" s="5"/>
      <c r="E10862" s="13"/>
      <c r="F10862" s="5"/>
      <c r="G10862" s="5"/>
      <c r="H10862" s="5"/>
      <c r="J10862" s="15" t="str">
        <f t="shared" si="2250"/>
        <v/>
      </c>
      <c r="O10862" s="15" t="str">
        <f t="shared" si="2251"/>
        <v/>
      </c>
      <c r="P10862" s="15" t="str">
        <f t="shared" si="2249"/>
        <v/>
      </c>
    </row>
    <row r="10863" spans="2:16" thickTop="1" thickBot="1">
      <c r="B10863" s="5"/>
      <c r="C10863" s="5"/>
      <c r="D10863" s="5"/>
      <c r="E10863" s="13"/>
      <c r="F10863" s="5"/>
      <c r="G10863" s="5"/>
      <c r="H10863" s="5"/>
      <c r="J10863" s="15" t="str">
        <f t="shared" si="2250"/>
        <v/>
      </c>
      <c r="O10863" s="15" t="str">
        <f t="shared" si="2251"/>
        <v/>
      </c>
      <c r="P10863" s="15" t="str">
        <f t="shared" si="2249"/>
        <v/>
      </c>
    </row>
    <row r="10864" spans="2:16" thickTop="1" thickBot="1">
      <c r="B10864" s="5"/>
      <c r="C10864" s="5"/>
      <c r="D10864" s="5"/>
      <c r="E10864" s="13"/>
      <c r="F10864" s="5"/>
      <c r="G10864" s="5"/>
      <c r="H10864" s="5"/>
      <c r="J10864" s="15" t="str">
        <f t="shared" si="2250"/>
        <v/>
      </c>
      <c r="O10864" s="15" t="str">
        <f t="shared" si="2251"/>
        <v/>
      </c>
      <c r="P10864" s="15" t="str">
        <f t="shared" si="2249"/>
        <v/>
      </c>
    </row>
    <row r="10865" spans="2:16" thickTop="1" thickBot="1">
      <c r="B10865" s="5"/>
      <c r="C10865" s="5"/>
      <c r="D10865" s="5"/>
      <c r="E10865" s="13"/>
      <c r="F10865" s="5"/>
      <c r="G10865" s="5"/>
      <c r="H10865" s="5"/>
      <c r="J10865" s="15" t="str">
        <f t="shared" si="2250"/>
        <v/>
      </c>
      <c r="O10865" s="15" t="str">
        <f t="shared" si="2251"/>
        <v/>
      </c>
      <c r="P10865" s="15" t="str">
        <f t="shared" si="2249"/>
        <v/>
      </c>
    </row>
    <row r="10866" spans="2:16" thickTop="1" thickBot="1">
      <c r="B10866" s="5"/>
      <c r="C10866" s="5"/>
      <c r="D10866" s="5"/>
      <c r="E10866" s="13"/>
      <c r="F10866" s="5"/>
      <c r="G10866" s="5"/>
      <c r="H10866" s="5"/>
      <c r="J10866" s="15" t="str">
        <f t="shared" si="2250"/>
        <v/>
      </c>
      <c r="O10866" s="15" t="str">
        <f t="shared" si="2251"/>
        <v/>
      </c>
      <c r="P10866" s="15" t="str">
        <f t="shared" si="2249"/>
        <v/>
      </c>
    </row>
    <row r="10867" spans="2:16" thickTop="1" thickBot="1">
      <c r="B10867" s="5"/>
      <c r="C10867" s="5"/>
      <c r="D10867" s="5"/>
      <c r="E10867" s="13"/>
      <c r="F10867" s="5"/>
      <c r="G10867" s="5"/>
      <c r="H10867" s="5"/>
      <c r="J10867" s="15" t="str">
        <f t="shared" si="2250"/>
        <v/>
      </c>
      <c r="O10867" s="15" t="str">
        <f t="shared" si="2251"/>
        <v/>
      </c>
      <c r="P10867" s="15" t="str">
        <f t="shared" si="2249"/>
        <v/>
      </c>
    </row>
    <row r="10868" spans="2:16" thickTop="1" thickBot="1">
      <c r="B10868" s="5"/>
      <c r="C10868" s="5"/>
      <c r="D10868" s="5"/>
      <c r="E10868" s="13"/>
      <c r="F10868" s="5"/>
      <c r="G10868" s="5"/>
      <c r="H10868" s="5"/>
      <c r="J10868" s="15" t="str">
        <f t="shared" si="2250"/>
        <v/>
      </c>
      <c r="O10868" s="15" t="str">
        <f t="shared" si="2251"/>
        <v/>
      </c>
      <c r="P10868" s="15" t="str">
        <f t="shared" si="2249"/>
        <v/>
      </c>
    </row>
    <row r="10869" spans="2:16" thickTop="1" thickBot="1">
      <c r="B10869" s="5"/>
      <c r="C10869" s="5"/>
      <c r="D10869" s="5"/>
      <c r="E10869" s="13"/>
      <c r="F10869" s="5"/>
      <c r="G10869" s="5"/>
      <c r="H10869" s="5"/>
      <c r="J10869" s="15" t="str">
        <f t="shared" si="2250"/>
        <v/>
      </c>
      <c r="O10869" s="15" t="str">
        <f t="shared" si="2251"/>
        <v/>
      </c>
      <c r="P10869" s="15" t="str">
        <f t="shared" si="2249"/>
        <v/>
      </c>
    </row>
    <row r="10870" spans="2:16" thickTop="1" thickBot="1">
      <c r="B10870" s="5"/>
      <c r="C10870" s="5"/>
      <c r="D10870" s="5"/>
      <c r="E10870" s="13"/>
      <c r="F10870" s="5"/>
      <c r="G10870" s="5"/>
      <c r="H10870" s="5"/>
      <c r="J10870" s="15" t="str">
        <f t="shared" si="2250"/>
        <v/>
      </c>
      <c r="O10870" s="15" t="str">
        <f t="shared" si="2251"/>
        <v/>
      </c>
      <c r="P10870" s="15" t="str">
        <f t="shared" si="2249"/>
        <v/>
      </c>
    </row>
    <row r="10871" spans="2:16" thickTop="1" thickBot="1">
      <c r="B10871" s="5"/>
      <c r="C10871" s="5"/>
      <c r="D10871" s="5"/>
      <c r="E10871" s="13"/>
      <c r="F10871" s="5"/>
      <c r="G10871" s="5"/>
      <c r="H10871" s="5"/>
      <c r="J10871" s="15" t="str">
        <f t="shared" si="2250"/>
        <v/>
      </c>
      <c r="O10871" s="15" t="str">
        <f t="shared" si="2251"/>
        <v/>
      </c>
      <c r="P10871" s="15" t="str">
        <f t="shared" si="2249"/>
        <v/>
      </c>
    </row>
    <row r="10872" spans="2:16" thickTop="1" thickBot="1">
      <c r="B10872" s="5"/>
      <c r="C10872" s="5"/>
      <c r="D10872" s="5"/>
      <c r="E10872" s="13"/>
      <c r="F10872" s="5"/>
      <c r="G10872" s="5"/>
      <c r="H10872" s="5"/>
      <c r="J10872" s="15" t="str">
        <f t="shared" si="2250"/>
        <v/>
      </c>
      <c r="O10872" s="15" t="str">
        <f t="shared" si="2251"/>
        <v/>
      </c>
      <c r="P10872" s="15" t="str">
        <f t="shared" si="2249"/>
        <v/>
      </c>
    </row>
    <row r="10873" spans="2:16" thickTop="1" thickBot="1">
      <c r="B10873" s="5"/>
      <c r="C10873" s="5"/>
      <c r="D10873" s="5"/>
      <c r="E10873" s="13"/>
      <c r="F10873" s="5"/>
      <c r="G10873" s="5"/>
      <c r="H10873" s="5"/>
      <c r="J10873" s="15" t="str">
        <f t="shared" si="2250"/>
        <v/>
      </c>
      <c r="O10873" s="15" t="str">
        <f t="shared" si="2251"/>
        <v/>
      </c>
      <c r="P10873" s="15" t="str">
        <f t="shared" si="2249"/>
        <v/>
      </c>
    </row>
    <row r="10874" spans="2:16" thickTop="1" thickBot="1">
      <c r="B10874" s="5"/>
      <c r="C10874" s="5"/>
      <c r="D10874" s="5"/>
      <c r="E10874" s="13"/>
      <c r="F10874" s="5"/>
      <c r="G10874" s="5"/>
      <c r="H10874" s="5"/>
      <c r="J10874" s="15" t="str">
        <f t="shared" si="2250"/>
        <v/>
      </c>
      <c r="O10874" s="15" t="str">
        <f t="shared" si="2251"/>
        <v/>
      </c>
      <c r="P10874" s="15" t="str">
        <f t="shared" si="2249"/>
        <v/>
      </c>
    </row>
    <row r="10875" spans="2:16" thickTop="1" thickBot="1">
      <c r="B10875" s="5"/>
      <c r="C10875" s="5"/>
      <c r="D10875" s="5"/>
      <c r="E10875" s="13"/>
      <c r="F10875" s="5"/>
      <c r="G10875" s="5"/>
      <c r="H10875" s="5"/>
      <c r="J10875" s="15" t="str">
        <f t="shared" si="2250"/>
        <v/>
      </c>
      <c r="O10875" s="15" t="str">
        <f t="shared" si="2251"/>
        <v/>
      </c>
      <c r="P10875" s="15" t="str">
        <f t="shared" si="2249"/>
        <v/>
      </c>
    </row>
    <row r="10876" spans="2:16" thickTop="1" thickBot="1">
      <c r="B10876" s="5"/>
      <c r="C10876" s="5"/>
      <c r="D10876" s="5"/>
      <c r="E10876" s="13"/>
      <c r="F10876" s="5"/>
      <c r="G10876" s="5"/>
      <c r="H10876" s="5"/>
      <c r="J10876" s="15" t="str">
        <f t="shared" si="2250"/>
        <v/>
      </c>
      <c r="O10876" s="15" t="str">
        <f t="shared" si="2251"/>
        <v/>
      </c>
      <c r="P10876" s="15" t="str">
        <f t="shared" si="2249"/>
        <v/>
      </c>
    </row>
    <row r="10877" spans="2:16" thickTop="1" thickBot="1">
      <c r="B10877" s="5"/>
      <c r="C10877" s="5"/>
      <c r="D10877" s="5"/>
      <c r="E10877" s="13"/>
      <c r="F10877" s="5"/>
      <c r="G10877" s="5"/>
      <c r="H10877" s="5"/>
      <c r="J10877" s="15" t="str">
        <f t="shared" si="2250"/>
        <v/>
      </c>
      <c r="O10877" s="15" t="str">
        <f t="shared" si="2251"/>
        <v/>
      </c>
      <c r="P10877" s="15" t="str">
        <f t="shared" si="2249"/>
        <v/>
      </c>
    </row>
    <row r="10878" spans="2:16" thickTop="1" thickBot="1">
      <c r="B10878" s="5"/>
      <c r="C10878" s="5"/>
      <c r="D10878" s="5"/>
      <c r="E10878" s="13"/>
      <c r="F10878" s="5"/>
      <c r="G10878" s="5"/>
      <c r="H10878" s="5"/>
      <c r="J10878" s="15" t="str">
        <f t="shared" si="2250"/>
        <v/>
      </c>
      <c r="O10878" s="15" t="str">
        <f t="shared" si="2251"/>
        <v/>
      </c>
      <c r="P10878" s="15" t="str">
        <f t="shared" si="2249"/>
        <v/>
      </c>
    </row>
    <row r="10879" spans="2:16" thickTop="1" thickBot="1">
      <c r="B10879" s="5"/>
      <c r="C10879" s="5"/>
      <c r="D10879" s="5"/>
      <c r="E10879" s="13"/>
      <c r="F10879" s="5"/>
      <c r="G10879" s="5"/>
      <c r="H10879" s="5"/>
      <c r="J10879" s="15" t="str">
        <f t="shared" si="2250"/>
        <v/>
      </c>
      <c r="O10879" s="15" t="str">
        <f t="shared" si="2251"/>
        <v/>
      </c>
      <c r="P10879" s="15" t="str">
        <f t="shared" si="2249"/>
        <v/>
      </c>
    </row>
    <row r="10880" spans="2:16" thickTop="1" thickBot="1">
      <c r="B10880" s="5"/>
      <c r="C10880" s="5"/>
      <c r="D10880" s="5"/>
      <c r="E10880" s="13"/>
      <c r="F10880" s="5"/>
      <c r="G10880" s="5"/>
      <c r="H10880" s="5"/>
      <c r="J10880" s="15" t="str">
        <f t="shared" si="2250"/>
        <v/>
      </c>
      <c r="O10880" s="15" t="str">
        <f t="shared" si="2251"/>
        <v/>
      </c>
      <c r="P10880" s="15" t="str">
        <f t="shared" si="2249"/>
        <v/>
      </c>
    </row>
    <row r="10881" spans="2:16" thickTop="1" thickBot="1">
      <c r="B10881" s="5"/>
      <c r="C10881" s="5"/>
      <c r="D10881" s="5"/>
      <c r="E10881" s="13"/>
      <c r="F10881" s="5"/>
      <c r="G10881" s="5"/>
      <c r="H10881" s="5"/>
      <c r="J10881" s="15" t="str">
        <f t="shared" si="2250"/>
        <v/>
      </c>
      <c r="O10881" s="15" t="str">
        <f t="shared" si="2251"/>
        <v/>
      </c>
      <c r="P10881" s="15" t="str">
        <f t="shared" si="2249"/>
        <v/>
      </c>
    </row>
    <row r="10882" spans="2:16" thickTop="1" thickBot="1">
      <c r="B10882" s="5"/>
      <c r="C10882" s="5"/>
      <c r="D10882" s="5"/>
      <c r="E10882" s="13"/>
      <c r="F10882" s="5"/>
      <c r="G10882" s="5"/>
      <c r="H10882" s="5"/>
      <c r="J10882" s="15" t="str">
        <f t="shared" si="2250"/>
        <v/>
      </c>
      <c r="O10882" s="15" t="str">
        <f t="shared" si="2251"/>
        <v/>
      </c>
      <c r="P10882" s="15" t="str">
        <f t="shared" si="2249"/>
        <v/>
      </c>
    </row>
    <row r="10883" spans="2:16" thickTop="1" thickBot="1">
      <c r="B10883" s="5"/>
      <c r="C10883" s="5"/>
      <c r="D10883" s="5"/>
      <c r="E10883" s="13"/>
      <c r="F10883" s="5"/>
      <c r="G10883" s="5"/>
      <c r="H10883" s="5"/>
      <c r="J10883" s="15" t="str">
        <f t="shared" si="2250"/>
        <v/>
      </c>
      <c r="O10883" s="15" t="str">
        <f t="shared" si="2251"/>
        <v/>
      </c>
      <c r="P10883" s="15" t="str">
        <f t="shared" si="2249"/>
        <v/>
      </c>
    </row>
    <row r="10884" spans="2:16" thickTop="1" thickBot="1">
      <c r="B10884" s="5"/>
      <c r="C10884" s="5"/>
      <c r="D10884" s="5"/>
      <c r="E10884" s="13"/>
      <c r="F10884" s="5"/>
      <c r="G10884" s="5"/>
      <c r="H10884" s="5"/>
      <c r="J10884" s="15" t="str">
        <f t="shared" si="2250"/>
        <v/>
      </c>
      <c r="O10884" s="15" t="str">
        <f t="shared" si="2251"/>
        <v/>
      </c>
      <c r="P10884" s="15" t="str">
        <f t="shared" ref="P10884:P10947" si="2252">IF(H10884="Mężczyzna",1,IF(H10884="Kobieta",2,IF(H10884="Nieznana",999,"")))</f>
        <v/>
      </c>
    </row>
    <row r="10885" spans="2:16" thickTop="1" thickBot="1">
      <c r="B10885" s="5"/>
      <c r="C10885" s="5"/>
      <c r="D10885" s="5"/>
      <c r="E10885" s="13"/>
      <c r="F10885" s="5"/>
      <c r="G10885" s="5"/>
      <c r="H10885" s="5"/>
      <c r="J10885" s="15" t="str">
        <f t="shared" ref="J10885:J10948" si="2253">IF(I10885="","",IF(I10885=0,2,I10885+3))</f>
        <v/>
      </c>
      <c r="O10885" s="15" t="str">
        <f t="shared" ref="O10885:O10948" si="2254">IF(G10885="999",999,IF(G10885&lt;&gt;"",(IF(OR(G10885&lt;"30",(AND(G10885&gt;"44",G10885&lt;"65"))),1,0)),""))</f>
        <v/>
      </c>
      <c r="P10885" s="15" t="str">
        <f t="shared" si="2252"/>
        <v/>
      </c>
    </row>
    <row r="10886" spans="2:16" thickTop="1" thickBot="1">
      <c r="B10886" s="5"/>
      <c r="C10886" s="5"/>
      <c r="D10886" s="5"/>
      <c r="E10886" s="13"/>
      <c r="F10886" s="5"/>
      <c r="G10886" s="5"/>
      <c r="H10886" s="5"/>
      <c r="J10886" s="15" t="str">
        <f t="shared" si="2253"/>
        <v/>
      </c>
      <c r="O10886" s="15" t="str">
        <f t="shared" si="2254"/>
        <v/>
      </c>
      <c r="P10886" s="15" t="str">
        <f t="shared" si="2252"/>
        <v/>
      </c>
    </row>
    <row r="10887" spans="2:16" thickTop="1" thickBot="1">
      <c r="B10887" s="5"/>
      <c r="C10887" s="5"/>
      <c r="D10887" s="5"/>
      <c r="E10887" s="13"/>
      <c r="F10887" s="5"/>
      <c r="G10887" s="5"/>
      <c r="H10887" s="5"/>
      <c r="J10887" s="15" t="str">
        <f t="shared" si="2253"/>
        <v/>
      </c>
      <c r="O10887" s="15" t="str">
        <f t="shared" si="2254"/>
        <v/>
      </c>
      <c r="P10887" s="15" t="str">
        <f t="shared" si="2252"/>
        <v/>
      </c>
    </row>
    <row r="10888" spans="2:16" thickTop="1" thickBot="1">
      <c r="B10888" s="5"/>
      <c r="C10888" s="5"/>
      <c r="D10888" s="5"/>
      <c r="E10888" s="13"/>
      <c r="F10888" s="5"/>
      <c r="G10888" s="5"/>
      <c r="H10888" s="5"/>
      <c r="J10888" s="15" t="str">
        <f t="shared" si="2253"/>
        <v/>
      </c>
      <c r="O10888" s="15" t="str">
        <f t="shared" si="2254"/>
        <v/>
      </c>
      <c r="P10888" s="15" t="str">
        <f t="shared" si="2252"/>
        <v/>
      </c>
    </row>
    <row r="10889" spans="2:16" thickTop="1" thickBot="1">
      <c r="B10889" s="5"/>
      <c r="C10889" s="5"/>
      <c r="D10889" s="5"/>
      <c r="E10889" s="13"/>
      <c r="F10889" s="5"/>
      <c r="G10889" s="5"/>
      <c r="H10889" s="5"/>
      <c r="J10889" s="15" t="str">
        <f t="shared" si="2253"/>
        <v/>
      </c>
      <c r="O10889" s="15" t="str">
        <f t="shared" si="2254"/>
        <v/>
      </c>
      <c r="P10889" s="15" t="str">
        <f t="shared" si="2252"/>
        <v/>
      </c>
    </row>
    <row r="10890" spans="2:16" thickTop="1" thickBot="1">
      <c r="B10890" s="5"/>
      <c r="C10890" s="5"/>
      <c r="D10890" s="5"/>
      <c r="E10890" s="13"/>
      <c r="F10890" s="5"/>
      <c r="G10890" s="5"/>
      <c r="H10890" s="5"/>
      <c r="J10890" s="15" t="str">
        <f t="shared" si="2253"/>
        <v/>
      </c>
      <c r="O10890" s="15" t="str">
        <f t="shared" si="2254"/>
        <v/>
      </c>
      <c r="P10890" s="15" t="str">
        <f t="shared" si="2252"/>
        <v/>
      </c>
    </row>
    <row r="10891" spans="2:16" thickTop="1" thickBot="1">
      <c r="B10891" s="5"/>
      <c r="C10891" s="5"/>
      <c r="D10891" s="5"/>
      <c r="E10891" s="13"/>
      <c r="F10891" s="5"/>
      <c r="G10891" s="5"/>
      <c r="H10891" s="5"/>
      <c r="J10891" s="15" t="str">
        <f t="shared" si="2253"/>
        <v/>
      </c>
      <c r="O10891" s="15" t="str">
        <f t="shared" si="2254"/>
        <v/>
      </c>
      <c r="P10891" s="15" t="str">
        <f t="shared" si="2252"/>
        <v/>
      </c>
    </row>
    <row r="10892" spans="2:16" thickTop="1" thickBot="1">
      <c r="B10892" s="5"/>
      <c r="C10892" s="5"/>
      <c r="D10892" s="5"/>
      <c r="E10892" s="13"/>
      <c r="F10892" s="5"/>
      <c r="G10892" s="5"/>
      <c r="H10892" s="5"/>
      <c r="J10892" s="15" t="str">
        <f t="shared" si="2253"/>
        <v/>
      </c>
      <c r="O10892" s="15" t="str">
        <f t="shared" si="2254"/>
        <v/>
      </c>
      <c r="P10892" s="15" t="str">
        <f t="shared" si="2252"/>
        <v/>
      </c>
    </row>
    <row r="10893" spans="2:16" thickTop="1" thickBot="1">
      <c r="B10893" s="5"/>
      <c r="C10893" s="5"/>
      <c r="D10893" s="5"/>
      <c r="E10893" s="13"/>
      <c r="F10893" s="5"/>
      <c r="G10893" s="5"/>
      <c r="H10893" s="5"/>
      <c r="J10893" s="15" t="str">
        <f t="shared" si="2253"/>
        <v/>
      </c>
      <c r="O10893" s="15" t="str">
        <f t="shared" si="2254"/>
        <v/>
      </c>
      <c r="P10893" s="15" t="str">
        <f t="shared" si="2252"/>
        <v/>
      </c>
    </row>
    <row r="10894" spans="2:16" thickTop="1" thickBot="1">
      <c r="B10894" s="5"/>
      <c r="C10894" s="5"/>
      <c r="D10894" s="5"/>
      <c r="E10894" s="13"/>
      <c r="F10894" s="5"/>
      <c r="G10894" s="5"/>
      <c r="H10894" s="5"/>
      <c r="J10894" s="15" t="str">
        <f t="shared" si="2253"/>
        <v/>
      </c>
      <c r="O10894" s="15" t="str">
        <f t="shared" si="2254"/>
        <v/>
      </c>
      <c r="P10894" s="15" t="str">
        <f t="shared" si="2252"/>
        <v/>
      </c>
    </row>
    <row r="10895" spans="2:16" thickTop="1" thickBot="1">
      <c r="B10895" s="5"/>
      <c r="C10895" s="5"/>
      <c r="D10895" s="5"/>
      <c r="E10895" s="13"/>
      <c r="F10895" s="5"/>
      <c r="G10895" s="5"/>
      <c r="H10895" s="5"/>
      <c r="J10895" s="15" t="str">
        <f t="shared" si="2253"/>
        <v/>
      </c>
      <c r="O10895" s="15" t="str">
        <f t="shared" si="2254"/>
        <v/>
      </c>
      <c r="P10895" s="15" t="str">
        <f t="shared" si="2252"/>
        <v/>
      </c>
    </row>
    <row r="10896" spans="2:16" thickTop="1" thickBot="1">
      <c r="B10896" s="5"/>
      <c r="C10896" s="5"/>
      <c r="D10896" s="5"/>
      <c r="E10896" s="13"/>
      <c r="F10896" s="5"/>
      <c r="G10896" s="5"/>
      <c r="H10896" s="5"/>
      <c r="J10896" s="15" t="str">
        <f t="shared" si="2253"/>
        <v/>
      </c>
      <c r="O10896" s="15" t="str">
        <f t="shared" si="2254"/>
        <v/>
      </c>
      <c r="P10896" s="15" t="str">
        <f t="shared" si="2252"/>
        <v/>
      </c>
    </row>
    <row r="10897" spans="2:16" thickTop="1" thickBot="1">
      <c r="B10897" s="5"/>
      <c r="C10897" s="5"/>
      <c r="D10897" s="5"/>
      <c r="E10897" s="13"/>
      <c r="F10897" s="5"/>
      <c r="G10897" s="5"/>
      <c r="H10897" s="5"/>
      <c r="J10897" s="15" t="str">
        <f t="shared" si="2253"/>
        <v/>
      </c>
      <c r="O10897" s="15" t="str">
        <f t="shared" si="2254"/>
        <v/>
      </c>
      <c r="P10897" s="15" t="str">
        <f t="shared" si="2252"/>
        <v/>
      </c>
    </row>
    <row r="10898" spans="2:16" thickTop="1" thickBot="1">
      <c r="B10898" s="5"/>
      <c r="C10898" s="5"/>
      <c r="D10898" s="5"/>
      <c r="E10898" s="13"/>
      <c r="F10898" s="5"/>
      <c r="G10898" s="5"/>
      <c r="H10898" s="5"/>
      <c r="J10898" s="15" t="str">
        <f t="shared" si="2253"/>
        <v/>
      </c>
      <c r="O10898" s="15" t="str">
        <f t="shared" si="2254"/>
        <v/>
      </c>
      <c r="P10898" s="15" t="str">
        <f t="shared" si="2252"/>
        <v/>
      </c>
    </row>
    <row r="10899" spans="2:16" thickTop="1" thickBot="1">
      <c r="B10899" s="5"/>
      <c r="C10899" s="5"/>
      <c r="D10899" s="5"/>
      <c r="E10899" s="13"/>
      <c r="F10899" s="5"/>
      <c r="G10899" s="5"/>
      <c r="H10899" s="5"/>
      <c r="J10899" s="15" t="str">
        <f t="shared" si="2253"/>
        <v/>
      </c>
      <c r="O10899" s="15" t="str">
        <f t="shared" si="2254"/>
        <v/>
      </c>
      <c r="P10899" s="15" t="str">
        <f t="shared" si="2252"/>
        <v/>
      </c>
    </row>
    <row r="10900" spans="2:16" thickTop="1" thickBot="1">
      <c r="B10900" s="5"/>
      <c r="C10900" s="5"/>
      <c r="D10900" s="5"/>
      <c r="E10900" s="13"/>
      <c r="F10900" s="5"/>
      <c r="G10900" s="5"/>
      <c r="H10900" s="5"/>
      <c r="J10900" s="15" t="str">
        <f t="shared" si="2253"/>
        <v/>
      </c>
      <c r="O10900" s="15" t="str">
        <f t="shared" si="2254"/>
        <v/>
      </c>
      <c r="P10900" s="15" t="str">
        <f t="shared" si="2252"/>
        <v/>
      </c>
    </row>
    <row r="10901" spans="2:16" thickTop="1" thickBot="1">
      <c r="B10901" s="5"/>
      <c r="C10901" s="5"/>
      <c r="D10901" s="5"/>
      <c r="E10901" s="13"/>
      <c r="F10901" s="5"/>
      <c r="G10901" s="5"/>
      <c r="H10901" s="5"/>
      <c r="J10901" s="15" t="str">
        <f t="shared" si="2253"/>
        <v/>
      </c>
      <c r="O10901" s="15" t="str">
        <f t="shared" si="2254"/>
        <v/>
      </c>
      <c r="P10901" s="15" t="str">
        <f t="shared" si="2252"/>
        <v/>
      </c>
    </row>
    <row r="10902" spans="2:16" thickTop="1" thickBot="1">
      <c r="B10902" s="5"/>
      <c r="C10902" s="5"/>
      <c r="D10902" s="5"/>
      <c r="E10902" s="13"/>
      <c r="F10902" s="5"/>
      <c r="G10902" s="5"/>
      <c r="H10902" s="5"/>
      <c r="J10902" s="15" t="str">
        <f t="shared" si="2253"/>
        <v/>
      </c>
      <c r="O10902" s="15" t="str">
        <f t="shared" si="2254"/>
        <v/>
      </c>
      <c r="P10902" s="15" t="str">
        <f t="shared" si="2252"/>
        <v/>
      </c>
    </row>
    <row r="10903" spans="2:16" thickTop="1" thickBot="1">
      <c r="B10903" s="5"/>
      <c r="C10903" s="5"/>
      <c r="D10903" s="5"/>
      <c r="E10903" s="13"/>
      <c r="F10903" s="5"/>
      <c r="G10903" s="5"/>
      <c r="H10903" s="5"/>
      <c r="J10903" s="15" t="str">
        <f t="shared" si="2253"/>
        <v/>
      </c>
      <c r="O10903" s="15" t="str">
        <f t="shared" si="2254"/>
        <v/>
      </c>
      <c r="P10903" s="15" t="str">
        <f t="shared" si="2252"/>
        <v/>
      </c>
    </row>
    <row r="10904" spans="2:16" thickTop="1" thickBot="1">
      <c r="B10904" s="5"/>
      <c r="C10904" s="5"/>
      <c r="D10904" s="5"/>
      <c r="E10904" s="13"/>
      <c r="F10904" s="5"/>
      <c r="G10904" s="5"/>
      <c r="H10904" s="5"/>
      <c r="J10904" s="15" t="str">
        <f t="shared" si="2253"/>
        <v/>
      </c>
      <c r="O10904" s="15" t="str">
        <f t="shared" si="2254"/>
        <v/>
      </c>
      <c r="P10904" s="15" t="str">
        <f t="shared" si="2252"/>
        <v/>
      </c>
    </row>
    <row r="10905" spans="2:16" thickTop="1" thickBot="1">
      <c r="B10905" s="5"/>
      <c r="C10905" s="5"/>
      <c r="D10905" s="5"/>
      <c r="E10905" s="13"/>
      <c r="F10905" s="5"/>
      <c r="G10905" s="5"/>
      <c r="H10905" s="5"/>
      <c r="J10905" s="15" t="str">
        <f t="shared" si="2253"/>
        <v/>
      </c>
      <c r="O10905" s="15" t="str">
        <f t="shared" si="2254"/>
        <v/>
      </c>
      <c r="P10905" s="15" t="str">
        <f t="shared" si="2252"/>
        <v/>
      </c>
    </row>
    <row r="10906" spans="2:16" thickTop="1" thickBot="1">
      <c r="B10906" s="5"/>
      <c r="C10906" s="5"/>
      <c r="D10906" s="5"/>
      <c r="E10906" s="13"/>
      <c r="F10906" s="5"/>
      <c r="G10906" s="5"/>
      <c r="H10906" s="5"/>
      <c r="J10906" s="15" t="str">
        <f t="shared" si="2253"/>
        <v/>
      </c>
      <c r="O10906" s="15" t="str">
        <f t="shared" si="2254"/>
        <v/>
      </c>
      <c r="P10906" s="15" t="str">
        <f t="shared" si="2252"/>
        <v/>
      </c>
    </row>
    <row r="10907" spans="2:16" thickTop="1" thickBot="1">
      <c r="B10907" s="5"/>
      <c r="C10907" s="5"/>
      <c r="D10907" s="5"/>
      <c r="E10907" s="13"/>
      <c r="F10907" s="5"/>
      <c r="G10907" s="5"/>
      <c r="H10907" s="5"/>
      <c r="J10907" s="15" t="str">
        <f t="shared" si="2253"/>
        <v/>
      </c>
      <c r="O10907" s="15" t="str">
        <f t="shared" si="2254"/>
        <v/>
      </c>
      <c r="P10907" s="15" t="str">
        <f t="shared" si="2252"/>
        <v/>
      </c>
    </row>
    <row r="10908" spans="2:16" thickTop="1" thickBot="1">
      <c r="B10908" s="5"/>
      <c r="C10908" s="5"/>
      <c r="D10908" s="5"/>
      <c r="E10908" s="13"/>
      <c r="F10908" s="5"/>
      <c r="G10908" s="5"/>
      <c r="H10908" s="5"/>
      <c r="J10908" s="15" t="str">
        <f t="shared" si="2253"/>
        <v/>
      </c>
      <c r="O10908" s="15" t="str">
        <f t="shared" si="2254"/>
        <v/>
      </c>
      <c r="P10908" s="15" t="str">
        <f t="shared" si="2252"/>
        <v/>
      </c>
    </row>
    <row r="10909" spans="2:16" thickTop="1" thickBot="1">
      <c r="B10909" s="5"/>
      <c r="C10909" s="5"/>
      <c r="D10909" s="5"/>
      <c r="E10909" s="13"/>
      <c r="F10909" s="5"/>
      <c r="G10909" s="5"/>
      <c r="H10909" s="5"/>
      <c r="J10909" s="15" t="str">
        <f t="shared" si="2253"/>
        <v/>
      </c>
      <c r="O10909" s="15" t="str">
        <f t="shared" si="2254"/>
        <v/>
      </c>
      <c r="P10909" s="15" t="str">
        <f t="shared" si="2252"/>
        <v/>
      </c>
    </row>
    <row r="10910" spans="2:16" thickTop="1" thickBot="1">
      <c r="B10910" s="5"/>
      <c r="C10910" s="5"/>
      <c r="D10910" s="5"/>
      <c r="E10910" s="13"/>
      <c r="F10910" s="5"/>
      <c r="G10910" s="5"/>
      <c r="H10910" s="5"/>
      <c r="J10910" s="15" t="str">
        <f t="shared" si="2253"/>
        <v/>
      </c>
      <c r="O10910" s="15" t="str">
        <f t="shared" si="2254"/>
        <v/>
      </c>
      <c r="P10910" s="15" t="str">
        <f t="shared" si="2252"/>
        <v/>
      </c>
    </row>
    <row r="10911" spans="2:16" thickTop="1" thickBot="1">
      <c r="B10911" s="5"/>
      <c r="C10911" s="5"/>
      <c r="D10911" s="5"/>
      <c r="E10911" s="13"/>
      <c r="F10911" s="5"/>
      <c r="G10911" s="5"/>
      <c r="H10911" s="5"/>
      <c r="J10911" s="15" t="str">
        <f t="shared" si="2253"/>
        <v/>
      </c>
      <c r="O10911" s="15" t="str">
        <f t="shared" si="2254"/>
        <v/>
      </c>
      <c r="P10911" s="15" t="str">
        <f t="shared" si="2252"/>
        <v/>
      </c>
    </row>
    <row r="10912" spans="2:16" thickTop="1" thickBot="1">
      <c r="B10912" s="5"/>
      <c r="C10912" s="5"/>
      <c r="D10912" s="5"/>
      <c r="E10912" s="13"/>
      <c r="F10912" s="5"/>
      <c r="G10912" s="5"/>
      <c r="H10912" s="5"/>
      <c r="J10912" s="15" t="str">
        <f t="shared" si="2253"/>
        <v/>
      </c>
      <c r="O10912" s="15" t="str">
        <f t="shared" si="2254"/>
        <v/>
      </c>
      <c r="P10912" s="15" t="str">
        <f t="shared" si="2252"/>
        <v/>
      </c>
    </row>
    <row r="10913" spans="2:16" thickTop="1" thickBot="1">
      <c r="B10913" s="5"/>
      <c r="C10913" s="5"/>
      <c r="D10913" s="5"/>
      <c r="E10913" s="13"/>
      <c r="F10913" s="5"/>
      <c r="G10913" s="5"/>
      <c r="H10913" s="5"/>
      <c r="J10913" s="15" t="str">
        <f t="shared" si="2253"/>
        <v/>
      </c>
      <c r="O10913" s="15" t="str">
        <f t="shared" si="2254"/>
        <v/>
      </c>
      <c r="P10913" s="15" t="str">
        <f t="shared" si="2252"/>
        <v/>
      </c>
    </row>
    <row r="10914" spans="2:16" thickTop="1" thickBot="1">
      <c r="B10914" s="5"/>
      <c r="C10914" s="5"/>
      <c r="D10914" s="5"/>
      <c r="E10914" s="13"/>
      <c r="F10914" s="5"/>
      <c r="G10914" s="5"/>
      <c r="H10914" s="5"/>
      <c r="J10914" s="15" t="str">
        <f t="shared" si="2253"/>
        <v/>
      </c>
      <c r="O10914" s="15" t="str">
        <f t="shared" si="2254"/>
        <v/>
      </c>
      <c r="P10914" s="15" t="str">
        <f t="shared" si="2252"/>
        <v/>
      </c>
    </row>
    <row r="10915" spans="2:16" thickTop="1" thickBot="1">
      <c r="B10915" s="5"/>
      <c r="C10915" s="5"/>
      <c r="D10915" s="5"/>
      <c r="E10915" s="13"/>
      <c r="F10915" s="5"/>
      <c r="G10915" s="5"/>
      <c r="H10915" s="5"/>
      <c r="J10915" s="15" t="str">
        <f t="shared" si="2253"/>
        <v/>
      </c>
      <c r="O10915" s="15" t="str">
        <f t="shared" si="2254"/>
        <v/>
      </c>
      <c r="P10915" s="15" t="str">
        <f t="shared" si="2252"/>
        <v/>
      </c>
    </row>
    <row r="10916" spans="2:16" thickTop="1" thickBot="1">
      <c r="B10916" s="5"/>
      <c r="C10916" s="5"/>
      <c r="D10916" s="5"/>
      <c r="E10916" s="13"/>
      <c r="F10916" s="5"/>
      <c r="G10916" s="5"/>
      <c r="H10916" s="5"/>
      <c r="J10916" s="15" t="str">
        <f t="shared" si="2253"/>
        <v/>
      </c>
      <c r="O10916" s="15" t="str">
        <f t="shared" si="2254"/>
        <v/>
      </c>
      <c r="P10916" s="15" t="str">
        <f t="shared" si="2252"/>
        <v/>
      </c>
    </row>
    <row r="10917" spans="2:16" thickTop="1" thickBot="1">
      <c r="B10917" s="5"/>
      <c r="C10917" s="5"/>
      <c r="D10917" s="5"/>
      <c r="E10917" s="13"/>
      <c r="F10917" s="5"/>
      <c r="G10917" s="5"/>
      <c r="H10917" s="5"/>
      <c r="J10917" s="15" t="str">
        <f t="shared" si="2253"/>
        <v/>
      </c>
      <c r="O10917" s="15" t="str">
        <f t="shared" si="2254"/>
        <v/>
      </c>
      <c r="P10917" s="15" t="str">
        <f t="shared" si="2252"/>
        <v/>
      </c>
    </row>
    <row r="10918" spans="2:16" thickTop="1" thickBot="1">
      <c r="B10918" s="5"/>
      <c r="C10918" s="5"/>
      <c r="D10918" s="5"/>
      <c r="E10918" s="13"/>
      <c r="F10918" s="5"/>
      <c r="G10918" s="5"/>
      <c r="H10918" s="5"/>
      <c r="J10918" s="15" t="str">
        <f t="shared" si="2253"/>
        <v/>
      </c>
      <c r="O10918" s="15" t="str">
        <f t="shared" si="2254"/>
        <v/>
      </c>
      <c r="P10918" s="15" t="str">
        <f t="shared" si="2252"/>
        <v/>
      </c>
    </row>
    <row r="10919" spans="2:16" thickTop="1" thickBot="1">
      <c r="B10919" s="5"/>
      <c r="C10919" s="5"/>
      <c r="D10919" s="5"/>
      <c r="E10919" s="13"/>
      <c r="F10919" s="5"/>
      <c r="G10919" s="5"/>
      <c r="H10919" s="5"/>
      <c r="J10919" s="15" t="str">
        <f t="shared" si="2253"/>
        <v/>
      </c>
      <c r="O10919" s="15" t="str">
        <f t="shared" si="2254"/>
        <v/>
      </c>
      <c r="P10919" s="15" t="str">
        <f t="shared" si="2252"/>
        <v/>
      </c>
    </row>
    <row r="10920" spans="2:16" thickTop="1" thickBot="1">
      <c r="B10920" s="5"/>
      <c r="C10920" s="5"/>
      <c r="D10920" s="5"/>
      <c r="E10920" s="13"/>
      <c r="F10920" s="5"/>
      <c r="G10920" s="5"/>
      <c r="H10920" s="5"/>
      <c r="J10920" s="15" t="str">
        <f t="shared" si="2253"/>
        <v/>
      </c>
      <c r="O10920" s="15" t="str">
        <f t="shared" si="2254"/>
        <v/>
      </c>
      <c r="P10920" s="15" t="str">
        <f t="shared" si="2252"/>
        <v/>
      </c>
    </row>
    <row r="10921" spans="2:16" thickTop="1" thickBot="1">
      <c r="B10921" s="5"/>
      <c r="C10921" s="5"/>
      <c r="D10921" s="5"/>
      <c r="E10921" s="13"/>
      <c r="F10921" s="5"/>
      <c r="G10921" s="5"/>
      <c r="H10921" s="5"/>
      <c r="J10921" s="15" t="str">
        <f t="shared" si="2253"/>
        <v/>
      </c>
      <c r="O10921" s="15" t="str">
        <f t="shared" si="2254"/>
        <v/>
      </c>
      <c r="P10921" s="15" t="str">
        <f t="shared" si="2252"/>
        <v/>
      </c>
    </row>
    <row r="10922" spans="2:16" thickTop="1" thickBot="1">
      <c r="B10922" s="5"/>
      <c r="C10922" s="5"/>
      <c r="D10922" s="5"/>
      <c r="E10922" s="13"/>
      <c r="F10922" s="5"/>
      <c r="G10922" s="5"/>
      <c r="H10922" s="5"/>
      <c r="J10922" s="15" t="str">
        <f t="shared" si="2253"/>
        <v/>
      </c>
      <c r="O10922" s="15" t="str">
        <f t="shared" si="2254"/>
        <v/>
      </c>
      <c r="P10922" s="15" t="str">
        <f t="shared" si="2252"/>
        <v/>
      </c>
    </row>
    <row r="10923" spans="2:16" thickTop="1" thickBot="1">
      <c r="B10923" s="5"/>
      <c r="C10923" s="5"/>
      <c r="D10923" s="5"/>
      <c r="E10923" s="13"/>
      <c r="F10923" s="5"/>
      <c r="G10923" s="5"/>
      <c r="H10923" s="5"/>
      <c r="J10923" s="15" t="str">
        <f t="shared" si="2253"/>
        <v/>
      </c>
      <c r="O10923" s="15" t="str">
        <f t="shared" si="2254"/>
        <v/>
      </c>
      <c r="P10923" s="15" t="str">
        <f t="shared" si="2252"/>
        <v/>
      </c>
    </row>
    <row r="10924" spans="2:16" thickTop="1" thickBot="1">
      <c r="B10924" s="5"/>
      <c r="C10924" s="5"/>
      <c r="D10924" s="5"/>
      <c r="E10924" s="13"/>
      <c r="F10924" s="5"/>
      <c r="G10924" s="5"/>
      <c r="H10924" s="5"/>
      <c r="J10924" s="15" t="str">
        <f t="shared" si="2253"/>
        <v/>
      </c>
      <c r="O10924" s="15" t="str">
        <f t="shared" si="2254"/>
        <v/>
      </c>
      <c r="P10924" s="15" t="str">
        <f t="shared" si="2252"/>
        <v/>
      </c>
    </row>
    <row r="10925" spans="2:16" thickTop="1" thickBot="1">
      <c r="B10925" s="5"/>
      <c r="C10925" s="5"/>
      <c r="D10925" s="5"/>
      <c r="E10925" s="13"/>
      <c r="F10925" s="5"/>
      <c r="G10925" s="5"/>
      <c r="H10925" s="5"/>
      <c r="J10925" s="15" t="str">
        <f t="shared" si="2253"/>
        <v/>
      </c>
      <c r="O10925" s="15" t="str">
        <f t="shared" si="2254"/>
        <v/>
      </c>
      <c r="P10925" s="15" t="str">
        <f t="shared" si="2252"/>
        <v/>
      </c>
    </row>
    <row r="10926" spans="2:16" thickTop="1" thickBot="1">
      <c r="B10926" s="5"/>
      <c r="C10926" s="5"/>
      <c r="D10926" s="5"/>
      <c r="E10926" s="13"/>
      <c r="F10926" s="5"/>
      <c r="G10926" s="5"/>
      <c r="H10926" s="5"/>
      <c r="J10926" s="15" t="str">
        <f t="shared" si="2253"/>
        <v/>
      </c>
      <c r="O10926" s="15" t="str">
        <f t="shared" si="2254"/>
        <v/>
      </c>
      <c r="P10926" s="15" t="str">
        <f t="shared" si="2252"/>
        <v/>
      </c>
    </row>
    <row r="10927" spans="2:16" thickTop="1" thickBot="1">
      <c r="B10927" s="5"/>
      <c r="C10927" s="5"/>
      <c r="D10927" s="5"/>
      <c r="E10927" s="13"/>
      <c r="F10927" s="5"/>
      <c r="G10927" s="5"/>
      <c r="H10927" s="5"/>
      <c r="J10927" s="15" t="str">
        <f t="shared" si="2253"/>
        <v/>
      </c>
      <c r="O10927" s="15" t="str">
        <f t="shared" si="2254"/>
        <v/>
      </c>
      <c r="P10927" s="15" t="str">
        <f t="shared" si="2252"/>
        <v/>
      </c>
    </row>
    <row r="10928" spans="2:16" thickTop="1" thickBot="1">
      <c r="B10928" s="5"/>
      <c r="C10928" s="5"/>
      <c r="D10928" s="5"/>
      <c r="E10928" s="13"/>
      <c r="F10928" s="5"/>
      <c r="G10928" s="5"/>
      <c r="H10928" s="5"/>
      <c r="J10928" s="15" t="str">
        <f t="shared" si="2253"/>
        <v/>
      </c>
      <c r="O10928" s="15" t="str">
        <f t="shared" si="2254"/>
        <v/>
      </c>
      <c r="P10928" s="15" t="str">
        <f t="shared" si="2252"/>
        <v/>
      </c>
    </row>
    <row r="10929" spans="2:16" thickTop="1" thickBot="1">
      <c r="B10929" s="5"/>
      <c r="C10929" s="5"/>
      <c r="D10929" s="5"/>
      <c r="E10929" s="13"/>
      <c r="F10929" s="5"/>
      <c r="G10929" s="5"/>
      <c r="H10929" s="5"/>
      <c r="J10929" s="15" t="str">
        <f t="shared" si="2253"/>
        <v/>
      </c>
      <c r="O10929" s="15" t="str">
        <f t="shared" si="2254"/>
        <v/>
      </c>
      <c r="P10929" s="15" t="str">
        <f t="shared" si="2252"/>
        <v/>
      </c>
    </row>
    <row r="10930" spans="2:16" thickTop="1" thickBot="1">
      <c r="B10930" s="5"/>
      <c r="C10930" s="5"/>
      <c r="D10930" s="5"/>
      <c r="E10930" s="13"/>
      <c r="F10930" s="5"/>
      <c r="G10930" s="5"/>
      <c r="H10930" s="5"/>
      <c r="J10930" s="15" t="str">
        <f t="shared" si="2253"/>
        <v/>
      </c>
      <c r="O10930" s="15" t="str">
        <f t="shared" si="2254"/>
        <v/>
      </c>
      <c r="P10930" s="15" t="str">
        <f t="shared" si="2252"/>
        <v/>
      </c>
    </row>
    <row r="10931" spans="2:16" thickTop="1" thickBot="1">
      <c r="B10931" s="5"/>
      <c r="C10931" s="5"/>
      <c r="D10931" s="5"/>
      <c r="E10931" s="13"/>
      <c r="F10931" s="5"/>
      <c r="G10931" s="5"/>
      <c r="H10931" s="5"/>
      <c r="J10931" s="15" t="str">
        <f t="shared" si="2253"/>
        <v/>
      </c>
      <c r="O10931" s="15" t="str">
        <f t="shared" si="2254"/>
        <v/>
      </c>
      <c r="P10931" s="15" t="str">
        <f t="shared" si="2252"/>
        <v/>
      </c>
    </row>
    <row r="10932" spans="2:16" thickTop="1" thickBot="1">
      <c r="B10932" s="5"/>
      <c r="C10932" s="5"/>
      <c r="D10932" s="5"/>
      <c r="E10932" s="13"/>
      <c r="F10932" s="5"/>
      <c r="G10932" s="5"/>
      <c r="H10932" s="5"/>
      <c r="J10932" s="15" t="str">
        <f t="shared" si="2253"/>
        <v/>
      </c>
      <c r="O10932" s="15" t="str">
        <f t="shared" si="2254"/>
        <v/>
      </c>
      <c r="P10932" s="15" t="str">
        <f t="shared" si="2252"/>
        <v/>
      </c>
    </row>
    <row r="10933" spans="2:16" thickTop="1" thickBot="1">
      <c r="B10933" s="5"/>
      <c r="C10933" s="5"/>
      <c r="D10933" s="5"/>
      <c r="E10933" s="13"/>
      <c r="F10933" s="5"/>
      <c r="G10933" s="5"/>
      <c r="H10933" s="5"/>
      <c r="J10933" s="15" t="str">
        <f t="shared" si="2253"/>
        <v/>
      </c>
      <c r="O10933" s="15" t="str">
        <f t="shared" si="2254"/>
        <v/>
      </c>
      <c r="P10933" s="15" t="str">
        <f t="shared" si="2252"/>
        <v/>
      </c>
    </row>
    <row r="10934" spans="2:16" thickTop="1" thickBot="1">
      <c r="B10934" s="5"/>
      <c r="C10934" s="5"/>
      <c r="D10934" s="5"/>
      <c r="E10934" s="13"/>
      <c r="F10934" s="5"/>
      <c r="G10934" s="5"/>
      <c r="H10934" s="5"/>
      <c r="J10934" s="15" t="str">
        <f t="shared" si="2253"/>
        <v/>
      </c>
      <c r="O10934" s="15" t="str">
        <f t="shared" si="2254"/>
        <v/>
      </c>
      <c r="P10934" s="15" t="str">
        <f t="shared" si="2252"/>
        <v/>
      </c>
    </row>
    <row r="10935" spans="2:16" thickTop="1" thickBot="1">
      <c r="B10935" s="5"/>
      <c r="C10935" s="5"/>
      <c r="D10935" s="5"/>
      <c r="E10935" s="13"/>
      <c r="F10935" s="5"/>
      <c r="G10935" s="5"/>
      <c r="H10935" s="5"/>
      <c r="J10935" s="15" t="str">
        <f t="shared" si="2253"/>
        <v/>
      </c>
      <c r="O10935" s="15" t="str">
        <f t="shared" si="2254"/>
        <v/>
      </c>
      <c r="P10935" s="15" t="str">
        <f t="shared" si="2252"/>
        <v/>
      </c>
    </row>
    <row r="10936" spans="2:16" thickTop="1" thickBot="1">
      <c r="B10936" s="5"/>
      <c r="C10936" s="5"/>
      <c r="D10936" s="5"/>
      <c r="E10936" s="13"/>
      <c r="F10936" s="5"/>
      <c r="G10936" s="5"/>
      <c r="H10936" s="5"/>
      <c r="J10936" s="15" t="str">
        <f t="shared" si="2253"/>
        <v/>
      </c>
      <c r="O10936" s="15" t="str">
        <f t="shared" si="2254"/>
        <v/>
      </c>
      <c r="P10936" s="15" t="str">
        <f t="shared" si="2252"/>
        <v/>
      </c>
    </row>
    <row r="10937" spans="2:16" thickTop="1" thickBot="1">
      <c r="B10937" s="5"/>
      <c r="C10937" s="5"/>
      <c r="D10937" s="5"/>
      <c r="E10937" s="13"/>
      <c r="F10937" s="5"/>
      <c r="G10937" s="5"/>
      <c r="H10937" s="5"/>
      <c r="J10937" s="15" t="str">
        <f t="shared" si="2253"/>
        <v/>
      </c>
      <c r="O10937" s="15" t="str">
        <f t="shared" si="2254"/>
        <v/>
      </c>
      <c r="P10937" s="15" t="str">
        <f t="shared" si="2252"/>
        <v/>
      </c>
    </row>
    <row r="10938" spans="2:16" thickTop="1" thickBot="1">
      <c r="B10938" s="5"/>
      <c r="C10938" s="5"/>
      <c r="D10938" s="5"/>
      <c r="E10938" s="13"/>
      <c r="F10938" s="5"/>
      <c r="G10938" s="5"/>
      <c r="H10938" s="5"/>
      <c r="J10938" s="15" t="str">
        <f t="shared" si="2253"/>
        <v/>
      </c>
      <c r="O10938" s="15" t="str">
        <f t="shared" si="2254"/>
        <v/>
      </c>
      <c r="P10938" s="15" t="str">
        <f t="shared" si="2252"/>
        <v/>
      </c>
    </row>
    <row r="10939" spans="2:16" thickTop="1" thickBot="1">
      <c r="B10939" s="5"/>
      <c r="C10939" s="5"/>
      <c r="D10939" s="5"/>
      <c r="E10939" s="13"/>
      <c r="F10939" s="5"/>
      <c r="G10939" s="5"/>
      <c r="H10939" s="5"/>
      <c r="J10939" s="15" t="str">
        <f t="shared" si="2253"/>
        <v/>
      </c>
      <c r="O10939" s="15" t="str">
        <f t="shared" si="2254"/>
        <v/>
      </c>
      <c r="P10939" s="15" t="str">
        <f t="shared" si="2252"/>
        <v/>
      </c>
    </row>
    <row r="10940" spans="2:16" thickTop="1" thickBot="1">
      <c r="B10940" s="5"/>
      <c r="C10940" s="5"/>
      <c r="D10940" s="5"/>
      <c r="E10940" s="13"/>
      <c r="F10940" s="5"/>
      <c r="G10940" s="5"/>
      <c r="H10940" s="5"/>
      <c r="J10940" s="15" t="str">
        <f t="shared" si="2253"/>
        <v/>
      </c>
      <c r="O10940" s="15" t="str">
        <f t="shared" si="2254"/>
        <v/>
      </c>
      <c r="P10940" s="15" t="str">
        <f t="shared" si="2252"/>
        <v/>
      </c>
    </row>
    <row r="10941" spans="2:16" thickTop="1" thickBot="1">
      <c r="B10941" s="5"/>
      <c r="C10941" s="5"/>
      <c r="D10941" s="5"/>
      <c r="E10941" s="13"/>
      <c r="F10941" s="5"/>
      <c r="G10941" s="5"/>
      <c r="H10941" s="5"/>
      <c r="J10941" s="15" t="str">
        <f t="shared" si="2253"/>
        <v/>
      </c>
      <c r="O10941" s="15" t="str">
        <f t="shared" si="2254"/>
        <v/>
      </c>
      <c r="P10941" s="15" t="str">
        <f t="shared" si="2252"/>
        <v/>
      </c>
    </row>
    <row r="10942" spans="2:16" thickTop="1" thickBot="1">
      <c r="B10942" s="5"/>
      <c r="C10942" s="5"/>
      <c r="D10942" s="5"/>
      <c r="E10942" s="13"/>
      <c r="F10942" s="5"/>
      <c r="G10942" s="5"/>
      <c r="H10942" s="5"/>
      <c r="J10942" s="15" t="str">
        <f t="shared" si="2253"/>
        <v/>
      </c>
      <c r="O10942" s="15" t="str">
        <f t="shared" si="2254"/>
        <v/>
      </c>
      <c r="P10942" s="15" t="str">
        <f t="shared" si="2252"/>
        <v/>
      </c>
    </row>
    <row r="10943" spans="2:16" thickTop="1" thickBot="1">
      <c r="B10943" s="5"/>
      <c r="C10943" s="5"/>
      <c r="D10943" s="5"/>
      <c r="E10943" s="13"/>
      <c r="F10943" s="5"/>
      <c r="G10943" s="5"/>
      <c r="H10943" s="5"/>
      <c r="J10943" s="15" t="str">
        <f t="shared" si="2253"/>
        <v/>
      </c>
      <c r="O10943" s="15" t="str">
        <f t="shared" si="2254"/>
        <v/>
      </c>
      <c r="P10943" s="15" t="str">
        <f t="shared" si="2252"/>
        <v/>
      </c>
    </row>
    <row r="10944" spans="2:16" thickTop="1" thickBot="1">
      <c r="B10944" s="5"/>
      <c r="C10944" s="5"/>
      <c r="D10944" s="5"/>
      <c r="E10944" s="13"/>
      <c r="F10944" s="5"/>
      <c r="G10944" s="5"/>
      <c r="H10944" s="5"/>
      <c r="J10944" s="15" t="str">
        <f t="shared" si="2253"/>
        <v/>
      </c>
      <c r="O10944" s="15" t="str">
        <f t="shared" si="2254"/>
        <v/>
      </c>
      <c r="P10944" s="15" t="str">
        <f t="shared" si="2252"/>
        <v/>
      </c>
    </row>
    <row r="10945" spans="2:16" thickTop="1" thickBot="1">
      <c r="B10945" s="5"/>
      <c r="C10945" s="5"/>
      <c r="D10945" s="5"/>
      <c r="E10945" s="13"/>
      <c r="F10945" s="5"/>
      <c r="G10945" s="5"/>
      <c r="H10945" s="5"/>
      <c r="J10945" s="15" t="str">
        <f t="shared" si="2253"/>
        <v/>
      </c>
      <c r="O10945" s="15" t="str">
        <f t="shared" si="2254"/>
        <v/>
      </c>
      <c r="P10945" s="15" t="str">
        <f t="shared" si="2252"/>
        <v/>
      </c>
    </row>
    <row r="10946" spans="2:16" thickTop="1" thickBot="1">
      <c r="B10946" s="5"/>
      <c r="C10946" s="5"/>
      <c r="D10946" s="5"/>
      <c r="E10946" s="13"/>
      <c r="F10946" s="5"/>
      <c r="G10946" s="5"/>
      <c r="H10946" s="5"/>
      <c r="J10946" s="15" t="str">
        <f t="shared" si="2253"/>
        <v/>
      </c>
      <c r="O10946" s="15" t="str">
        <f t="shared" si="2254"/>
        <v/>
      </c>
      <c r="P10946" s="15" t="str">
        <f t="shared" si="2252"/>
        <v/>
      </c>
    </row>
    <row r="10947" spans="2:16" thickTop="1" thickBot="1">
      <c r="B10947" s="5"/>
      <c r="C10947" s="5"/>
      <c r="D10947" s="5"/>
      <c r="E10947" s="13"/>
      <c r="F10947" s="5"/>
      <c r="G10947" s="5"/>
      <c r="H10947" s="5"/>
      <c r="J10947" s="15" t="str">
        <f t="shared" si="2253"/>
        <v/>
      </c>
      <c r="O10947" s="15" t="str">
        <f t="shared" si="2254"/>
        <v/>
      </c>
      <c r="P10947" s="15" t="str">
        <f t="shared" si="2252"/>
        <v/>
      </c>
    </row>
    <row r="10948" spans="2:16" thickTop="1" thickBot="1">
      <c r="B10948" s="5"/>
      <c r="C10948" s="5"/>
      <c r="D10948" s="5"/>
      <c r="E10948" s="13"/>
      <c r="F10948" s="5"/>
      <c r="G10948" s="5"/>
      <c r="H10948" s="5"/>
      <c r="J10948" s="15" t="str">
        <f t="shared" si="2253"/>
        <v/>
      </c>
      <c r="O10948" s="15" t="str">
        <f t="shared" si="2254"/>
        <v/>
      </c>
      <c r="P10948" s="15" t="str">
        <f t="shared" ref="P10948:P11011" si="2255">IF(H10948="Mężczyzna",1,IF(H10948="Kobieta",2,IF(H10948="Nieznana",999,"")))</f>
        <v/>
      </c>
    </row>
    <row r="10949" spans="2:16" thickTop="1" thickBot="1">
      <c r="B10949" s="5"/>
      <c r="C10949" s="5"/>
      <c r="D10949" s="5"/>
      <c r="E10949" s="13"/>
      <c r="F10949" s="5"/>
      <c r="G10949" s="5"/>
      <c r="H10949" s="5"/>
      <c r="J10949" s="15" t="str">
        <f t="shared" ref="J10949:J11012" si="2256">IF(I10949="","",IF(I10949=0,2,I10949+3))</f>
        <v/>
      </c>
      <c r="O10949" s="15" t="str">
        <f t="shared" ref="O10949:O11012" si="2257">IF(G10949="999",999,IF(G10949&lt;&gt;"",(IF(OR(G10949&lt;"30",(AND(G10949&gt;"44",G10949&lt;"65"))),1,0)),""))</f>
        <v/>
      </c>
      <c r="P10949" s="15" t="str">
        <f t="shared" si="2255"/>
        <v/>
      </c>
    </row>
    <row r="10950" spans="2:16" thickTop="1" thickBot="1">
      <c r="B10950" s="5"/>
      <c r="C10950" s="5"/>
      <c r="D10950" s="5"/>
      <c r="E10950" s="13"/>
      <c r="F10950" s="5"/>
      <c r="G10950" s="5"/>
      <c r="H10950" s="5"/>
      <c r="J10950" s="15" t="str">
        <f t="shared" si="2256"/>
        <v/>
      </c>
      <c r="O10950" s="15" t="str">
        <f t="shared" si="2257"/>
        <v/>
      </c>
      <c r="P10950" s="15" t="str">
        <f t="shared" si="2255"/>
        <v/>
      </c>
    </row>
    <row r="10951" spans="2:16" thickTop="1" thickBot="1">
      <c r="B10951" s="5"/>
      <c r="C10951" s="5"/>
      <c r="D10951" s="5"/>
      <c r="E10951" s="13"/>
      <c r="F10951" s="5"/>
      <c r="G10951" s="5"/>
      <c r="H10951" s="5"/>
      <c r="J10951" s="15" t="str">
        <f t="shared" si="2256"/>
        <v/>
      </c>
      <c r="O10951" s="15" t="str">
        <f t="shared" si="2257"/>
        <v/>
      </c>
      <c r="P10951" s="15" t="str">
        <f t="shared" si="2255"/>
        <v/>
      </c>
    </row>
    <row r="10952" spans="2:16" thickTop="1" thickBot="1">
      <c r="B10952" s="5"/>
      <c r="C10952" s="5"/>
      <c r="D10952" s="5"/>
      <c r="E10952" s="13"/>
      <c r="F10952" s="5"/>
      <c r="G10952" s="5"/>
      <c r="H10952" s="5"/>
      <c r="J10952" s="15" t="str">
        <f t="shared" si="2256"/>
        <v/>
      </c>
      <c r="O10952" s="15" t="str">
        <f t="shared" si="2257"/>
        <v/>
      </c>
      <c r="P10952" s="15" t="str">
        <f t="shared" si="2255"/>
        <v/>
      </c>
    </row>
    <row r="10953" spans="2:16" thickTop="1" thickBot="1">
      <c r="B10953" s="5"/>
      <c r="C10953" s="5"/>
      <c r="D10953" s="5"/>
      <c r="E10953" s="13"/>
      <c r="F10953" s="5"/>
      <c r="G10953" s="5"/>
      <c r="H10953" s="5"/>
      <c r="J10953" s="15" t="str">
        <f t="shared" si="2256"/>
        <v/>
      </c>
      <c r="O10953" s="15" t="str">
        <f t="shared" si="2257"/>
        <v/>
      </c>
      <c r="P10953" s="15" t="str">
        <f t="shared" si="2255"/>
        <v/>
      </c>
    </row>
    <row r="10954" spans="2:16" thickTop="1" thickBot="1">
      <c r="B10954" s="5"/>
      <c r="C10954" s="5"/>
      <c r="D10954" s="5"/>
      <c r="E10954" s="13"/>
      <c r="F10954" s="5"/>
      <c r="G10954" s="5"/>
      <c r="H10954" s="5"/>
      <c r="J10954" s="15" t="str">
        <f t="shared" si="2256"/>
        <v/>
      </c>
      <c r="O10954" s="15" t="str">
        <f t="shared" si="2257"/>
        <v/>
      </c>
      <c r="P10954" s="15" t="str">
        <f t="shared" si="2255"/>
        <v/>
      </c>
    </row>
    <row r="10955" spans="2:16" thickTop="1" thickBot="1">
      <c r="B10955" s="5"/>
      <c r="C10955" s="5"/>
      <c r="D10955" s="5"/>
      <c r="E10955" s="13"/>
      <c r="F10955" s="5"/>
      <c r="G10955" s="5"/>
      <c r="H10955" s="5"/>
      <c r="J10955" s="15" t="str">
        <f t="shared" si="2256"/>
        <v/>
      </c>
      <c r="O10955" s="15" t="str">
        <f t="shared" si="2257"/>
        <v/>
      </c>
      <c r="P10955" s="15" t="str">
        <f t="shared" si="2255"/>
        <v/>
      </c>
    </row>
    <row r="10956" spans="2:16" thickTop="1" thickBot="1">
      <c r="B10956" s="5"/>
      <c r="C10956" s="5"/>
      <c r="D10956" s="5"/>
      <c r="E10956" s="13"/>
      <c r="F10956" s="5"/>
      <c r="G10956" s="5"/>
      <c r="H10956" s="5"/>
      <c r="J10956" s="15" t="str">
        <f t="shared" si="2256"/>
        <v/>
      </c>
      <c r="O10956" s="15" t="str">
        <f t="shared" si="2257"/>
        <v/>
      </c>
      <c r="P10956" s="15" t="str">
        <f t="shared" si="2255"/>
        <v/>
      </c>
    </row>
    <row r="10957" spans="2:16" thickTop="1" thickBot="1">
      <c r="B10957" s="5"/>
      <c r="C10957" s="5"/>
      <c r="D10957" s="5"/>
      <c r="E10957" s="13"/>
      <c r="F10957" s="5"/>
      <c r="G10957" s="5"/>
      <c r="H10957" s="5"/>
      <c r="J10957" s="15" t="str">
        <f t="shared" si="2256"/>
        <v/>
      </c>
      <c r="O10957" s="15" t="str">
        <f t="shared" si="2257"/>
        <v/>
      </c>
      <c r="P10957" s="15" t="str">
        <f t="shared" si="2255"/>
        <v/>
      </c>
    </row>
    <row r="10958" spans="2:16" thickTop="1" thickBot="1">
      <c r="B10958" s="5"/>
      <c r="C10958" s="5"/>
      <c r="D10958" s="5"/>
      <c r="E10958" s="13"/>
      <c r="F10958" s="5"/>
      <c r="G10958" s="5"/>
      <c r="H10958" s="5"/>
      <c r="J10958" s="15" t="str">
        <f t="shared" si="2256"/>
        <v/>
      </c>
      <c r="O10958" s="15" t="str">
        <f t="shared" si="2257"/>
        <v/>
      </c>
      <c r="P10958" s="15" t="str">
        <f t="shared" si="2255"/>
        <v/>
      </c>
    </row>
    <row r="10959" spans="2:16" thickTop="1" thickBot="1">
      <c r="B10959" s="5"/>
      <c r="C10959" s="5"/>
      <c r="D10959" s="5"/>
      <c r="E10959" s="13"/>
      <c r="F10959" s="5"/>
      <c r="G10959" s="5"/>
      <c r="H10959" s="5"/>
      <c r="J10959" s="15" t="str">
        <f t="shared" si="2256"/>
        <v/>
      </c>
      <c r="O10959" s="15" t="str">
        <f t="shared" si="2257"/>
        <v/>
      </c>
      <c r="P10959" s="15" t="str">
        <f t="shared" si="2255"/>
        <v/>
      </c>
    </row>
    <row r="10960" spans="2:16" thickTop="1" thickBot="1">
      <c r="B10960" s="5"/>
      <c r="C10960" s="5"/>
      <c r="D10960" s="5"/>
      <c r="E10960" s="13"/>
      <c r="F10960" s="5"/>
      <c r="G10960" s="5"/>
      <c r="H10960" s="5"/>
      <c r="J10960" s="15" t="str">
        <f t="shared" si="2256"/>
        <v/>
      </c>
      <c r="O10960" s="15" t="str">
        <f t="shared" si="2257"/>
        <v/>
      </c>
      <c r="P10960" s="15" t="str">
        <f t="shared" si="2255"/>
        <v/>
      </c>
    </row>
    <row r="10961" spans="2:16" thickTop="1" thickBot="1">
      <c r="B10961" s="5"/>
      <c r="C10961" s="5"/>
      <c r="D10961" s="5"/>
      <c r="E10961" s="13"/>
      <c r="F10961" s="5"/>
      <c r="G10961" s="5"/>
      <c r="H10961" s="5"/>
      <c r="J10961" s="15" t="str">
        <f t="shared" si="2256"/>
        <v/>
      </c>
      <c r="O10961" s="15" t="str">
        <f t="shared" si="2257"/>
        <v/>
      </c>
      <c r="P10961" s="15" t="str">
        <f t="shared" si="2255"/>
        <v/>
      </c>
    </row>
    <row r="10962" spans="2:16" thickTop="1" thickBot="1">
      <c r="B10962" s="5"/>
      <c r="C10962" s="5"/>
      <c r="D10962" s="5"/>
      <c r="E10962" s="13"/>
      <c r="F10962" s="5"/>
      <c r="G10962" s="5"/>
      <c r="H10962" s="5"/>
      <c r="J10962" s="15" t="str">
        <f t="shared" si="2256"/>
        <v/>
      </c>
      <c r="O10962" s="15" t="str">
        <f t="shared" si="2257"/>
        <v/>
      </c>
      <c r="P10962" s="15" t="str">
        <f t="shared" si="2255"/>
        <v/>
      </c>
    </row>
    <row r="10963" spans="2:16" thickTop="1" thickBot="1">
      <c r="B10963" s="5"/>
      <c r="C10963" s="5"/>
      <c r="D10963" s="5"/>
      <c r="E10963" s="13"/>
      <c r="F10963" s="5"/>
      <c r="G10963" s="5"/>
      <c r="H10963" s="5"/>
      <c r="J10963" s="15" t="str">
        <f t="shared" si="2256"/>
        <v/>
      </c>
      <c r="O10963" s="15" t="str">
        <f t="shared" si="2257"/>
        <v/>
      </c>
      <c r="P10963" s="15" t="str">
        <f t="shared" si="2255"/>
        <v/>
      </c>
    </row>
    <row r="10964" spans="2:16" thickTop="1" thickBot="1">
      <c r="B10964" s="5"/>
      <c r="C10964" s="5"/>
      <c r="D10964" s="5"/>
      <c r="E10964" s="13"/>
      <c r="F10964" s="5"/>
      <c r="G10964" s="5"/>
      <c r="H10964" s="5"/>
      <c r="J10964" s="15" t="str">
        <f t="shared" si="2256"/>
        <v/>
      </c>
      <c r="O10964" s="15" t="str">
        <f t="shared" si="2257"/>
        <v/>
      </c>
      <c r="P10964" s="15" t="str">
        <f t="shared" si="2255"/>
        <v/>
      </c>
    </row>
    <row r="10965" spans="2:16" thickTop="1" thickBot="1">
      <c r="B10965" s="5"/>
      <c r="C10965" s="5"/>
      <c r="D10965" s="5"/>
      <c r="E10965" s="13"/>
      <c r="F10965" s="5"/>
      <c r="G10965" s="5"/>
      <c r="H10965" s="5"/>
      <c r="J10965" s="15" t="str">
        <f t="shared" si="2256"/>
        <v/>
      </c>
      <c r="O10965" s="15" t="str">
        <f t="shared" si="2257"/>
        <v/>
      </c>
      <c r="P10965" s="15" t="str">
        <f t="shared" si="2255"/>
        <v/>
      </c>
    </row>
    <row r="10966" spans="2:16" thickTop="1" thickBot="1">
      <c r="B10966" s="5"/>
      <c r="C10966" s="5"/>
      <c r="D10966" s="5"/>
      <c r="E10966" s="13"/>
      <c r="F10966" s="5"/>
      <c r="G10966" s="5"/>
      <c r="H10966" s="5"/>
      <c r="J10966" s="15" t="str">
        <f t="shared" si="2256"/>
        <v/>
      </c>
      <c r="O10966" s="15" t="str">
        <f t="shared" si="2257"/>
        <v/>
      </c>
      <c r="P10966" s="15" t="str">
        <f t="shared" si="2255"/>
        <v/>
      </c>
    </row>
    <row r="10967" spans="2:16" thickTop="1" thickBot="1">
      <c r="B10967" s="5"/>
      <c r="C10967" s="5"/>
      <c r="D10967" s="5"/>
      <c r="E10967" s="13"/>
      <c r="F10967" s="5"/>
      <c r="G10967" s="5"/>
      <c r="H10967" s="5"/>
      <c r="J10967" s="15" t="str">
        <f t="shared" si="2256"/>
        <v/>
      </c>
      <c r="O10967" s="15" t="str">
        <f t="shared" si="2257"/>
        <v/>
      </c>
      <c r="P10967" s="15" t="str">
        <f t="shared" si="2255"/>
        <v/>
      </c>
    </row>
    <row r="10968" spans="2:16" thickTop="1" thickBot="1">
      <c r="B10968" s="5"/>
      <c r="C10968" s="5"/>
      <c r="D10968" s="5"/>
      <c r="E10968" s="13"/>
      <c r="F10968" s="5"/>
      <c r="G10968" s="5"/>
      <c r="H10968" s="5"/>
      <c r="J10968" s="15" t="str">
        <f t="shared" si="2256"/>
        <v/>
      </c>
      <c r="O10968" s="15" t="str">
        <f t="shared" si="2257"/>
        <v/>
      </c>
      <c r="P10968" s="15" t="str">
        <f t="shared" si="2255"/>
        <v/>
      </c>
    </row>
    <row r="10969" spans="2:16" thickTop="1" thickBot="1">
      <c r="B10969" s="5"/>
      <c r="C10969" s="5"/>
      <c r="D10969" s="5"/>
      <c r="E10969" s="13"/>
      <c r="F10969" s="5"/>
      <c r="G10969" s="5"/>
      <c r="H10969" s="5"/>
      <c r="J10969" s="15" t="str">
        <f t="shared" si="2256"/>
        <v/>
      </c>
      <c r="O10969" s="15" t="str">
        <f t="shared" si="2257"/>
        <v/>
      </c>
      <c r="P10969" s="15" t="str">
        <f t="shared" si="2255"/>
        <v/>
      </c>
    </row>
    <row r="10970" spans="2:16" thickTop="1" thickBot="1">
      <c r="B10970" s="5"/>
      <c r="C10970" s="5"/>
      <c r="D10970" s="5"/>
      <c r="E10970" s="13"/>
      <c r="F10970" s="5"/>
      <c r="G10970" s="5"/>
      <c r="H10970" s="5"/>
      <c r="J10970" s="15" t="str">
        <f t="shared" si="2256"/>
        <v/>
      </c>
      <c r="O10970" s="15" t="str">
        <f t="shared" si="2257"/>
        <v/>
      </c>
      <c r="P10970" s="15" t="str">
        <f t="shared" si="2255"/>
        <v/>
      </c>
    </row>
    <row r="10971" spans="2:16" thickTop="1" thickBot="1">
      <c r="B10971" s="5"/>
      <c r="C10971" s="5"/>
      <c r="D10971" s="5"/>
      <c r="E10971" s="13"/>
      <c r="F10971" s="5"/>
      <c r="G10971" s="5"/>
      <c r="H10971" s="5"/>
      <c r="J10971" s="15" t="str">
        <f t="shared" si="2256"/>
        <v/>
      </c>
      <c r="O10971" s="15" t="str">
        <f t="shared" si="2257"/>
        <v/>
      </c>
      <c r="P10971" s="15" t="str">
        <f t="shared" si="2255"/>
        <v/>
      </c>
    </row>
    <row r="10972" spans="2:16" thickTop="1" thickBot="1">
      <c r="B10972" s="5"/>
      <c r="C10972" s="5"/>
      <c r="D10972" s="5"/>
      <c r="E10972" s="13"/>
      <c r="F10972" s="5"/>
      <c r="G10972" s="5"/>
      <c r="H10972" s="5"/>
      <c r="J10972" s="15" t="str">
        <f t="shared" si="2256"/>
        <v/>
      </c>
      <c r="O10972" s="15" t="str">
        <f t="shared" si="2257"/>
        <v/>
      </c>
      <c r="P10972" s="15" t="str">
        <f t="shared" si="2255"/>
        <v/>
      </c>
    </row>
    <row r="10973" spans="2:16" thickTop="1" thickBot="1">
      <c r="B10973" s="5"/>
      <c r="C10973" s="5"/>
      <c r="D10973" s="5"/>
      <c r="E10973" s="13"/>
      <c r="F10973" s="5"/>
      <c r="G10973" s="5"/>
      <c r="H10973" s="5"/>
      <c r="J10973" s="15" t="str">
        <f t="shared" si="2256"/>
        <v/>
      </c>
      <c r="O10973" s="15" t="str">
        <f t="shared" si="2257"/>
        <v/>
      </c>
      <c r="P10973" s="15" t="str">
        <f t="shared" si="2255"/>
        <v/>
      </c>
    </row>
    <row r="10974" spans="2:16" thickTop="1" thickBot="1">
      <c r="B10974" s="5"/>
      <c r="C10974" s="5"/>
      <c r="D10974" s="5"/>
      <c r="E10974" s="13"/>
      <c r="F10974" s="5"/>
      <c r="G10974" s="5"/>
      <c r="H10974" s="5"/>
      <c r="J10974" s="15" t="str">
        <f t="shared" si="2256"/>
        <v/>
      </c>
      <c r="O10974" s="15" t="str">
        <f t="shared" si="2257"/>
        <v/>
      </c>
      <c r="P10974" s="15" t="str">
        <f t="shared" si="2255"/>
        <v/>
      </c>
    </row>
    <row r="10975" spans="2:16" thickTop="1" thickBot="1">
      <c r="B10975" s="5"/>
      <c r="C10975" s="5"/>
      <c r="D10975" s="5"/>
      <c r="E10975" s="13"/>
      <c r="F10975" s="5"/>
      <c r="G10975" s="5"/>
      <c r="H10975" s="5"/>
      <c r="J10975" s="15" t="str">
        <f t="shared" si="2256"/>
        <v/>
      </c>
      <c r="O10975" s="15" t="str">
        <f t="shared" si="2257"/>
        <v/>
      </c>
      <c r="P10975" s="15" t="str">
        <f t="shared" si="2255"/>
        <v/>
      </c>
    </row>
    <row r="10976" spans="2:16" thickTop="1" thickBot="1">
      <c r="B10976" s="5"/>
      <c r="C10976" s="5"/>
      <c r="D10976" s="5"/>
      <c r="E10976" s="13"/>
      <c r="F10976" s="5"/>
      <c r="G10976" s="5"/>
      <c r="H10976" s="5"/>
      <c r="J10976" s="15" t="str">
        <f t="shared" si="2256"/>
        <v/>
      </c>
      <c r="O10976" s="15" t="str">
        <f t="shared" si="2257"/>
        <v/>
      </c>
      <c r="P10976" s="15" t="str">
        <f t="shared" si="2255"/>
        <v/>
      </c>
    </row>
    <row r="10977" spans="2:16" thickTop="1" thickBot="1">
      <c r="B10977" s="5"/>
      <c r="C10977" s="5"/>
      <c r="D10977" s="5"/>
      <c r="E10977" s="13"/>
      <c r="F10977" s="5"/>
      <c r="G10977" s="5"/>
      <c r="H10977" s="5"/>
      <c r="J10977" s="15" t="str">
        <f t="shared" si="2256"/>
        <v/>
      </c>
      <c r="O10977" s="15" t="str">
        <f t="shared" si="2257"/>
        <v/>
      </c>
      <c r="P10977" s="15" t="str">
        <f t="shared" si="2255"/>
        <v/>
      </c>
    </row>
    <row r="10978" spans="2:16" thickTop="1" thickBot="1">
      <c r="B10978" s="5"/>
      <c r="C10978" s="5"/>
      <c r="D10978" s="5"/>
      <c r="E10978" s="13"/>
      <c r="F10978" s="5"/>
      <c r="G10978" s="5"/>
      <c r="H10978" s="5"/>
      <c r="J10978" s="15" t="str">
        <f t="shared" si="2256"/>
        <v/>
      </c>
      <c r="O10978" s="15" t="str">
        <f t="shared" si="2257"/>
        <v/>
      </c>
      <c r="P10978" s="15" t="str">
        <f t="shared" si="2255"/>
        <v/>
      </c>
    </row>
    <row r="10979" spans="2:16" thickTop="1" thickBot="1">
      <c r="B10979" s="5"/>
      <c r="C10979" s="5"/>
      <c r="D10979" s="5"/>
      <c r="E10979" s="13"/>
      <c r="F10979" s="5"/>
      <c r="G10979" s="5"/>
      <c r="H10979" s="5"/>
      <c r="J10979" s="15" t="str">
        <f t="shared" si="2256"/>
        <v/>
      </c>
      <c r="O10979" s="15" t="str">
        <f t="shared" si="2257"/>
        <v/>
      </c>
      <c r="P10979" s="15" t="str">
        <f t="shared" si="2255"/>
        <v/>
      </c>
    </row>
    <row r="10980" spans="2:16" thickTop="1" thickBot="1">
      <c r="B10980" s="5"/>
      <c r="C10980" s="5"/>
      <c r="D10980" s="5"/>
      <c r="E10980" s="13"/>
      <c r="F10980" s="5"/>
      <c r="G10980" s="5"/>
      <c r="H10980" s="5"/>
      <c r="J10980" s="15" t="str">
        <f t="shared" si="2256"/>
        <v/>
      </c>
      <c r="O10980" s="15" t="str">
        <f t="shared" si="2257"/>
        <v/>
      </c>
      <c r="P10980" s="15" t="str">
        <f t="shared" si="2255"/>
        <v/>
      </c>
    </row>
    <row r="10981" spans="2:16" thickTop="1" thickBot="1">
      <c r="B10981" s="5"/>
      <c r="C10981" s="5"/>
      <c r="D10981" s="5"/>
      <c r="E10981" s="13"/>
      <c r="F10981" s="5"/>
      <c r="G10981" s="5"/>
      <c r="H10981" s="5"/>
      <c r="J10981" s="15" t="str">
        <f t="shared" si="2256"/>
        <v/>
      </c>
      <c r="O10981" s="15" t="str">
        <f t="shared" si="2257"/>
        <v/>
      </c>
      <c r="P10981" s="15" t="str">
        <f t="shared" si="2255"/>
        <v/>
      </c>
    </row>
    <row r="10982" spans="2:16" thickTop="1" thickBot="1">
      <c r="B10982" s="5"/>
      <c r="C10982" s="5"/>
      <c r="D10982" s="5"/>
      <c r="E10982" s="13"/>
      <c r="F10982" s="5"/>
      <c r="G10982" s="5"/>
      <c r="H10982" s="5"/>
      <c r="J10982" s="15" t="str">
        <f t="shared" si="2256"/>
        <v/>
      </c>
      <c r="O10982" s="15" t="str">
        <f t="shared" si="2257"/>
        <v/>
      </c>
      <c r="P10982" s="15" t="str">
        <f t="shared" si="2255"/>
        <v/>
      </c>
    </row>
    <row r="10983" spans="2:16" thickTop="1" thickBot="1">
      <c r="B10983" s="5"/>
      <c r="C10983" s="5"/>
      <c r="D10983" s="5"/>
      <c r="E10983" s="13"/>
      <c r="F10983" s="5"/>
      <c r="G10983" s="5"/>
      <c r="H10983" s="5"/>
      <c r="J10983" s="15" t="str">
        <f t="shared" si="2256"/>
        <v/>
      </c>
      <c r="O10983" s="15" t="str">
        <f t="shared" si="2257"/>
        <v/>
      </c>
      <c r="P10983" s="15" t="str">
        <f t="shared" si="2255"/>
        <v/>
      </c>
    </row>
    <row r="10984" spans="2:16" thickTop="1" thickBot="1">
      <c r="B10984" s="5"/>
      <c r="C10984" s="5"/>
      <c r="D10984" s="5"/>
      <c r="E10984" s="13"/>
      <c r="F10984" s="5"/>
      <c r="G10984" s="5"/>
      <c r="H10984" s="5"/>
      <c r="J10984" s="15" t="str">
        <f t="shared" si="2256"/>
        <v/>
      </c>
      <c r="O10984" s="15" t="str">
        <f t="shared" si="2257"/>
        <v/>
      </c>
      <c r="P10984" s="15" t="str">
        <f t="shared" si="2255"/>
        <v/>
      </c>
    </row>
    <row r="10985" spans="2:16" thickTop="1" thickBot="1">
      <c r="B10985" s="5"/>
      <c r="C10985" s="5"/>
      <c r="D10985" s="5"/>
      <c r="E10985" s="13"/>
      <c r="F10985" s="5"/>
      <c r="G10985" s="5"/>
      <c r="H10985" s="5"/>
      <c r="J10985" s="15" t="str">
        <f t="shared" si="2256"/>
        <v/>
      </c>
      <c r="O10985" s="15" t="str">
        <f t="shared" si="2257"/>
        <v/>
      </c>
      <c r="P10985" s="15" t="str">
        <f t="shared" si="2255"/>
        <v/>
      </c>
    </row>
    <row r="10986" spans="2:16" thickTop="1" thickBot="1">
      <c r="B10986" s="5"/>
      <c r="C10986" s="5"/>
      <c r="D10986" s="5"/>
      <c r="E10986" s="13"/>
      <c r="F10986" s="5"/>
      <c r="G10986" s="5"/>
      <c r="H10986" s="5"/>
      <c r="J10986" s="15" t="str">
        <f t="shared" si="2256"/>
        <v/>
      </c>
      <c r="O10986" s="15" t="str">
        <f t="shared" si="2257"/>
        <v/>
      </c>
      <c r="P10986" s="15" t="str">
        <f t="shared" si="2255"/>
        <v/>
      </c>
    </row>
    <row r="10987" spans="2:16" thickTop="1" thickBot="1">
      <c r="B10987" s="5"/>
      <c r="C10987" s="5"/>
      <c r="D10987" s="5"/>
      <c r="E10987" s="13"/>
      <c r="F10987" s="5"/>
      <c r="G10987" s="5"/>
      <c r="H10987" s="5"/>
      <c r="J10987" s="15" t="str">
        <f t="shared" si="2256"/>
        <v/>
      </c>
      <c r="O10987" s="15" t="str">
        <f t="shared" si="2257"/>
        <v/>
      </c>
      <c r="P10987" s="15" t="str">
        <f t="shared" si="2255"/>
        <v/>
      </c>
    </row>
    <row r="10988" spans="2:16" thickTop="1" thickBot="1">
      <c r="B10988" s="5"/>
      <c r="C10988" s="5"/>
      <c r="D10988" s="5"/>
      <c r="E10988" s="13"/>
      <c r="F10988" s="5"/>
      <c r="G10988" s="5"/>
      <c r="H10988" s="5"/>
      <c r="J10988" s="15" t="str">
        <f t="shared" si="2256"/>
        <v/>
      </c>
      <c r="O10988" s="15" t="str">
        <f t="shared" si="2257"/>
        <v/>
      </c>
      <c r="P10988" s="15" t="str">
        <f t="shared" si="2255"/>
        <v/>
      </c>
    </row>
    <row r="10989" spans="2:16" thickTop="1" thickBot="1">
      <c r="B10989" s="5"/>
      <c r="C10989" s="5"/>
      <c r="D10989" s="5"/>
      <c r="E10989" s="13"/>
      <c r="F10989" s="5"/>
      <c r="G10989" s="5"/>
      <c r="H10989" s="5"/>
      <c r="J10989" s="15" t="str">
        <f t="shared" si="2256"/>
        <v/>
      </c>
      <c r="O10989" s="15" t="str">
        <f t="shared" si="2257"/>
        <v/>
      </c>
      <c r="P10989" s="15" t="str">
        <f t="shared" si="2255"/>
        <v/>
      </c>
    </row>
    <row r="10990" spans="2:16" thickTop="1" thickBot="1">
      <c r="B10990" s="5"/>
      <c r="C10990" s="5"/>
      <c r="D10990" s="5"/>
      <c r="E10990" s="13"/>
      <c r="F10990" s="5"/>
      <c r="G10990" s="5"/>
      <c r="H10990" s="5"/>
      <c r="J10990" s="15" t="str">
        <f t="shared" si="2256"/>
        <v/>
      </c>
      <c r="O10990" s="15" t="str">
        <f t="shared" si="2257"/>
        <v/>
      </c>
      <c r="P10990" s="15" t="str">
        <f t="shared" si="2255"/>
        <v/>
      </c>
    </row>
    <row r="10991" spans="2:16" thickTop="1" thickBot="1">
      <c r="B10991" s="5"/>
      <c r="C10991" s="5"/>
      <c r="D10991" s="5"/>
      <c r="E10991" s="13"/>
      <c r="F10991" s="5"/>
      <c r="G10991" s="5"/>
      <c r="H10991" s="5"/>
      <c r="J10991" s="15" t="str">
        <f t="shared" si="2256"/>
        <v/>
      </c>
      <c r="O10991" s="15" t="str">
        <f t="shared" si="2257"/>
        <v/>
      </c>
      <c r="P10991" s="15" t="str">
        <f t="shared" si="2255"/>
        <v/>
      </c>
    </row>
    <row r="10992" spans="2:16" thickTop="1" thickBot="1">
      <c r="B10992" s="5"/>
      <c r="C10992" s="5"/>
      <c r="D10992" s="5"/>
      <c r="E10992" s="13"/>
      <c r="F10992" s="5"/>
      <c r="G10992" s="5"/>
      <c r="H10992" s="5"/>
      <c r="J10992" s="15" t="str">
        <f t="shared" si="2256"/>
        <v/>
      </c>
      <c r="O10992" s="15" t="str">
        <f t="shared" si="2257"/>
        <v/>
      </c>
      <c r="P10992" s="15" t="str">
        <f t="shared" si="2255"/>
        <v/>
      </c>
    </row>
    <row r="10993" spans="2:16" thickTop="1" thickBot="1">
      <c r="B10993" s="5"/>
      <c r="C10993" s="5"/>
      <c r="D10993" s="5"/>
      <c r="E10993" s="13"/>
      <c r="F10993" s="5"/>
      <c r="G10993" s="5"/>
      <c r="H10993" s="5"/>
      <c r="J10993" s="15" t="str">
        <f t="shared" si="2256"/>
        <v/>
      </c>
      <c r="O10993" s="15" t="str">
        <f t="shared" si="2257"/>
        <v/>
      </c>
      <c r="P10993" s="15" t="str">
        <f t="shared" si="2255"/>
        <v/>
      </c>
    </row>
    <row r="10994" spans="2:16" thickTop="1" thickBot="1">
      <c r="B10994" s="5"/>
      <c r="C10994" s="5"/>
      <c r="D10994" s="5"/>
      <c r="E10994" s="13"/>
      <c r="F10994" s="5"/>
      <c r="G10994" s="5"/>
      <c r="H10994" s="5"/>
      <c r="J10994" s="15" t="str">
        <f t="shared" si="2256"/>
        <v/>
      </c>
      <c r="O10994" s="15" t="str">
        <f t="shared" si="2257"/>
        <v/>
      </c>
      <c r="P10994" s="15" t="str">
        <f t="shared" si="2255"/>
        <v/>
      </c>
    </row>
    <row r="10995" spans="2:16" thickTop="1" thickBot="1">
      <c r="B10995" s="5"/>
      <c r="C10995" s="5"/>
      <c r="D10995" s="5"/>
      <c r="E10995" s="13"/>
      <c r="F10995" s="5"/>
      <c r="G10995" s="5"/>
      <c r="H10995" s="5"/>
      <c r="J10995" s="15" t="str">
        <f t="shared" si="2256"/>
        <v/>
      </c>
      <c r="O10995" s="15" t="str">
        <f t="shared" si="2257"/>
        <v/>
      </c>
      <c r="P10995" s="15" t="str">
        <f t="shared" si="2255"/>
        <v/>
      </c>
    </row>
    <row r="10996" spans="2:16" thickTop="1" thickBot="1">
      <c r="B10996" s="5"/>
      <c r="C10996" s="5"/>
      <c r="D10996" s="5"/>
      <c r="E10996" s="13"/>
      <c r="F10996" s="5"/>
      <c r="G10996" s="5"/>
      <c r="H10996" s="5"/>
      <c r="J10996" s="15" t="str">
        <f t="shared" si="2256"/>
        <v/>
      </c>
      <c r="O10996" s="15" t="str">
        <f t="shared" si="2257"/>
        <v/>
      </c>
      <c r="P10996" s="15" t="str">
        <f t="shared" si="2255"/>
        <v/>
      </c>
    </row>
    <row r="10997" spans="2:16" thickTop="1" thickBot="1">
      <c r="B10997" s="5"/>
      <c r="C10997" s="5"/>
      <c r="D10997" s="5"/>
      <c r="E10997" s="13"/>
      <c r="F10997" s="5"/>
      <c r="G10997" s="5"/>
      <c r="H10997" s="5"/>
      <c r="J10997" s="15" t="str">
        <f t="shared" si="2256"/>
        <v/>
      </c>
      <c r="O10997" s="15" t="str">
        <f t="shared" si="2257"/>
        <v/>
      </c>
      <c r="P10997" s="15" t="str">
        <f t="shared" si="2255"/>
        <v/>
      </c>
    </row>
    <row r="10998" spans="2:16" thickTop="1" thickBot="1">
      <c r="B10998" s="5"/>
      <c r="C10998" s="5"/>
      <c r="D10998" s="5"/>
      <c r="E10998" s="13"/>
      <c r="F10998" s="5"/>
      <c r="G10998" s="5"/>
      <c r="H10998" s="5"/>
      <c r="J10998" s="15" t="str">
        <f t="shared" si="2256"/>
        <v/>
      </c>
      <c r="O10998" s="15" t="str">
        <f t="shared" si="2257"/>
        <v/>
      </c>
      <c r="P10998" s="15" t="str">
        <f t="shared" si="2255"/>
        <v/>
      </c>
    </row>
    <row r="10999" spans="2:16" thickTop="1" thickBot="1">
      <c r="B10999" s="5"/>
      <c r="C10999" s="5"/>
      <c r="D10999" s="5"/>
      <c r="E10999" s="13"/>
      <c r="F10999" s="5"/>
      <c r="G10999" s="5"/>
      <c r="H10999" s="5"/>
      <c r="J10999" s="15" t="str">
        <f t="shared" si="2256"/>
        <v/>
      </c>
      <c r="O10999" s="15" t="str">
        <f t="shared" si="2257"/>
        <v/>
      </c>
      <c r="P10999" s="15" t="str">
        <f t="shared" si="2255"/>
        <v/>
      </c>
    </row>
    <row r="11000" spans="2:16" thickTop="1" thickBot="1">
      <c r="B11000" s="5"/>
      <c r="C11000" s="5"/>
      <c r="D11000" s="5"/>
      <c r="E11000" s="13"/>
      <c r="F11000" s="5"/>
      <c r="G11000" s="5"/>
      <c r="H11000" s="5"/>
      <c r="J11000" s="15" t="str">
        <f t="shared" si="2256"/>
        <v/>
      </c>
      <c r="O11000" s="15" t="str">
        <f t="shared" si="2257"/>
        <v/>
      </c>
      <c r="P11000" s="15" t="str">
        <f t="shared" si="2255"/>
        <v/>
      </c>
    </row>
    <row r="11001" spans="2:16" thickTop="1" thickBot="1">
      <c r="B11001" s="5"/>
      <c r="C11001" s="5"/>
      <c r="D11001" s="5"/>
      <c r="E11001" s="13"/>
      <c r="F11001" s="5"/>
      <c r="G11001" s="5"/>
      <c r="H11001" s="5"/>
      <c r="J11001" s="15" t="str">
        <f t="shared" si="2256"/>
        <v/>
      </c>
      <c r="O11001" s="15" t="str">
        <f t="shared" si="2257"/>
        <v/>
      </c>
      <c r="P11001" s="15" t="str">
        <f t="shared" si="2255"/>
        <v/>
      </c>
    </row>
    <row r="11002" spans="2:16" thickTop="1" thickBot="1">
      <c r="B11002" s="5"/>
      <c r="C11002" s="5"/>
      <c r="D11002" s="5"/>
      <c r="E11002" s="13"/>
      <c r="F11002" s="5"/>
      <c r="G11002" s="5"/>
      <c r="H11002" s="5"/>
      <c r="J11002" s="15" t="str">
        <f t="shared" si="2256"/>
        <v/>
      </c>
      <c r="O11002" s="15" t="str">
        <f t="shared" si="2257"/>
        <v/>
      </c>
      <c r="P11002" s="15" t="str">
        <f t="shared" si="2255"/>
        <v/>
      </c>
    </row>
    <row r="11003" spans="2:16" thickTop="1" thickBot="1">
      <c r="B11003" s="5"/>
      <c r="C11003" s="5"/>
      <c r="D11003" s="5"/>
      <c r="E11003" s="13"/>
      <c r="F11003" s="5"/>
      <c r="G11003" s="5"/>
      <c r="H11003" s="5"/>
      <c r="J11003" s="15" t="str">
        <f t="shared" si="2256"/>
        <v/>
      </c>
      <c r="O11003" s="15" t="str">
        <f t="shared" si="2257"/>
        <v/>
      </c>
      <c r="P11003" s="15" t="str">
        <f t="shared" si="2255"/>
        <v/>
      </c>
    </row>
    <row r="11004" spans="2:16" thickTop="1" thickBot="1">
      <c r="B11004" s="5"/>
      <c r="C11004" s="5"/>
      <c r="D11004" s="5"/>
      <c r="E11004" s="13"/>
      <c r="F11004" s="5"/>
      <c r="G11004" s="5"/>
      <c r="H11004" s="5"/>
      <c r="J11004" s="15" t="str">
        <f t="shared" si="2256"/>
        <v/>
      </c>
      <c r="O11004" s="15" t="str">
        <f t="shared" si="2257"/>
        <v/>
      </c>
      <c r="P11004" s="15" t="str">
        <f t="shared" si="2255"/>
        <v/>
      </c>
    </row>
    <row r="11005" spans="2:16" thickTop="1" thickBot="1">
      <c r="B11005" s="5"/>
      <c r="C11005" s="5"/>
      <c r="D11005" s="5"/>
      <c r="E11005" s="13"/>
      <c r="F11005" s="5"/>
      <c r="G11005" s="5"/>
      <c r="H11005" s="5"/>
      <c r="J11005" s="15" t="str">
        <f t="shared" si="2256"/>
        <v/>
      </c>
      <c r="O11005" s="15" t="str">
        <f t="shared" si="2257"/>
        <v/>
      </c>
      <c r="P11005" s="15" t="str">
        <f t="shared" si="2255"/>
        <v/>
      </c>
    </row>
    <row r="11006" spans="2:16" thickTop="1" thickBot="1">
      <c r="B11006" s="5"/>
      <c r="C11006" s="5"/>
      <c r="D11006" s="5"/>
      <c r="E11006" s="13"/>
      <c r="F11006" s="5"/>
      <c r="G11006" s="5"/>
      <c r="H11006" s="5"/>
      <c r="J11006" s="15" t="str">
        <f t="shared" si="2256"/>
        <v/>
      </c>
      <c r="O11006" s="15" t="str">
        <f t="shared" si="2257"/>
        <v/>
      </c>
      <c r="P11006" s="15" t="str">
        <f t="shared" si="2255"/>
        <v/>
      </c>
    </row>
    <row r="11007" spans="2:16" thickTop="1" thickBot="1">
      <c r="B11007" s="5"/>
      <c r="C11007" s="5"/>
      <c r="D11007" s="5"/>
      <c r="E11007" s="13"/>
      <c r="F11007" s="5"/>
      <c r="G11007" s="5"/>
      <c r="H11007" s="5"/>
      <c r="J11007" s="15" t="str">
        <f t="shared" si="2256"/>
        <v/>
      </c>
      <c r="O11007" s="15" t="str">
        <f t="shared" si="2257"/>
        <v/>
      </c>
      <c r="P11007" s="15" t="str">
        <f t="shared" si="2255"/>
        <v/>
      </c>
    </row>
    <row r="11008" spans="2:16" thickTop="1" thickBot="1">
      <c r="B11008" s="5"/>
      <c r="C11008" s="5"/>
      <c r="D11008" s="5"/>
      <c r="E11008" s="13"/>
      <c r="F11008" s="5"/>
      <c r="G11008" s="5"/>
      <c r="H11008" s="5"/>
      <c r="J11008" s="15" t="str">
        <f t="shared" si="2256"/>
        <v/>
      </c>
      <c r="O11008" s="15" t="str">
        <f t="shared" si="2257"/>
        <v/>
      </c>
      <c r="P11008" s="15" t="str">
        <f t="shared" si="2255"/>
        <v/>
      </c>
    </row>
    <row r="11009" spans="2:16" thickTop="1" thickBot="1">
      <c r="B11009" s="5"/>
      <c r="C11009" s="5"/>
      <c r="D11009" s="5"/>
      <c r="E11009" s="13"/>
      <c r="F11009" s="5"/>
      <c r="G11009" s="5"/>
      <c r="H11009" s="5"/>
      <c r="J11009" s="15" t="str">
        <f t="shared" si="2256"/>
        <v/>
      </c>
      <c r="O11009" s="15" t="str">
        <f t="shared" si="2257"/>
        <v/>
      </c>
      <c r="P11009" s="15" t="str">
        <f t="shared" si="2255"/>
        <v/>
      </c>
    </row>
    <row r="11010" spans="2:16" thickTop="1" thickBot="1">
      <c r="B11010" s="5"/>
      <c r="C11010" s="5"/>
      <c r="D11010" s="5"/>
      <c r="E11010" s="13"/>
      <c r="F11010" s="5"/>
      <c r="G11010" s="5"/>
      <c r="H11010" s="5"/>
      <c r="J11010" s="15" t="str">
        <f t="shared" si="2256"/>
        <v/>
      </c>
      <c r="O11010" s="15" t="str">
        <f t="shared" si="2257"/>
        <v/>
      </c>
      <c r="P11010" s="15" t="str">
        <f t="shared" si="2255"/>
        <v/>
      </c>
    </row>
    <row r="11011" spans="2:16" thickTop="1" thickBot="1">
      <c r="B11011" s="5"/>
      <c r="C11011" s="5"/>
      <c r="D11011" s="5"/>
      <c r="E11011" s="13"/>
      <c r="F11011" s="5"/>
      <c r="G11011" s="5"/>
      <c r="H11011" s="5"/>
      <c r="J11011" s="15" t="str">
        <f t="shared" si="2256"/>
        <v/>
      </c>
      <c r="O11011" s="15" t="str">
        <f t="shared" si="2257"/>
        <v/>
      </c>
      <c r="P11011" s="15" t="str">
        <f t="shared" si="2255"/>
        <v/>
      </c>
    </row>
    <row r="11012" spans="2:16" thickTop="1" thickBot="1">
      <c r="B11012" s="5"/>
      <c r="C11012" s="5"/>
      <c r="D11012" s="5"/>
      <c r="E11012" s="13"/>
      <c r="F11012" s="5"/>
      <c r="G11012" s="5"/>
      <c r="H11012" s="5"/>
      <c r="J11012" s="15" t="str">
        <f t="shared" si="2256"/>
        <v/>
      </c>
      <c r="O11012" s="15" t="str">
        <f t="shared" si="2257"/>
        <v/>
      </c>
      <c r="P11012" s="15" t="str">
        <f t="shared" ref="P11012:P11075" si="2258">IF(H11012="Mężczyzna",1,IF(H11012="Kobieta",2,IF(H11012="Nieznana",999,"")))</f>
        <v/>
      </c>
    </row>
    <row r="11013" spans="2:16" thickTop="1" thickBot="1">
      <c r="B11013" s="5"/>
      <c r="C11013" s="5"/>
      <c r="D11013" s="5"/>
      <c r="E11013" s="13"/>
      <c r="F11013" s="5"/>
      <c r="G11013" s="5"/>
      <c r="H11013" s="5"/>
      <c r="J11013" s="15" t="str">
        <f t="shared" ref="J11013:J11076" si="2259">IF(I11013="","",IF(I11013=0,2,I11013+3))</f>
        <v/>
      </c>
      <c r="O11013" s="15" t="str">
        <f t="shared" ref="O11013:O11076" si="2260">IF(G11013="999",999,IF(G11013&lt;&gt;"",(IF(OR(G11013&lt;"30",(AND(G11013&gt;"44",G11013&lt;"65"))),1,0)),""))</f>
        <v/>
      </c>
      <c r="P11013" s="15" t="str">
        <f t="shared" si="2258"/>
        <v/>
      </c>
    </row>
    <row r="11014" spans="2:16" thickTop="1" thickBot="1">
      <c r="B11014" s="5"/>
      <c r="C11014" s="5"/>
      <c r="D11014" s="5"/>
      <c r="E11014" s="13"/>
      <c r="F11014" s="5"/>
      <c r="G11014" s="5"/>
      <c r="H11014" s="5"/>
      <c r="J11014" s="15" t="str">
        <f t="shared" si="2259"/>
        <v/>
      </c>
      <c r="O11014" s="15" t="str">
        <f t="shared" si="2260"/>
        <v/>
      </c>
      <c r="P11014" s="15" t="str">
        <f t="shared" si="2258"/>
        <v/>
      </c>
    </row>
    <row r="11015" spans="2:16" thickTop="1" thickBot="1">
      <c r="B11015" s="5"/>
      <c r="C11015" s="5"/>
      <c r="D11015" s="5"/>
      <c r="E11015" s="13"/>
      <c r="F11015" s="5"/>
      <c r="G11015" s="5"/>
      <c r="H11015" s="5"/>
      <c r="J11015" s="15" t="str">
        <f t="shared" si="2259"/>
        <v/>
      </c>
      <c r="O11015" s="15" t="str">
        <f t="shared" si="2260"/>
        <v/>
      </c>
      <c r="P11015" s="15" t="str">
        <f t="shared" si="2258"/>
        <v/>
      </c>
    </row>
    <row r="11016" spans="2:16" thickTop="1" thickBot="1">
      <c r="B11016" s="5"/>
      <c r="C11016" s="5"/>
      <c r="D11016" s="5"/>
      <c r="E11016" s="13"/>
      <c r="F11016" s="5"/>
      <c r="G11016" s="5"/>
      <c r="H11016" s="5"/>
      <c r="J11016" s="15" t="str">
        <f t="shared" si="2259"/>
        <v/>
      </c>
      <c r="O11016" s="15" t="str">
        <f t="shared" si="2260"/>
        <v/>
      </c>
      <c r="P11016" s="15" t="str">
        <f t="shared" si="2258"/>
        <v/>
      </c>
    </row>
    <row r="11017" spans="2:16" thickTop="1" thickBot="1">
      <c r="B11017" s="5"/>
      <c r="C11017" s="5"/>
      <c r="D11017" s="5"/>
      <c r="E11017" s="13"/>
      <c r="F11017" s="5"/>
      <c r="G11017" s="5"/>
      <c r="H11017" s="5"/>
      <c r="J11017" s="15" t="str">
        <f t="shared" si="2259"/>
        <v/>
      </c>
      <c r="O11017" s="15" t="str">
        <f t="shared" si="2260"/>
        <v/>
      </c>
      <c r="P11017" s="15" t="str">
        <f t="shared" si="2258"/>
        <v/>
      </c>
    </row>
    <row r="11018" spans="2:16" thickTop="1" thickBot="1">
      <c r="B11018" s="5"/>
      <c r="C11018" s="5"/>
      <c r="D11018" s="5"/>
      <c r="E11018" s="13"/>
      <c r="F11018" s="5"/>
      <c r="G11018" s="5"/>
      <c r="H11018" s="5"/>
      <c r="J11018" s="15" t="str">
        <f t="shared" si="2259"/>
        <v/>
      </c>
      <c r="O11018" s="15" t="str">
        <f t="shared" si="2260"/>
        <v/>
      </c>
      <c r="P11018" s="15" t="str">
        <f t="shared" si="2258"/>
        <v/>
      </c>
    </row>
    <row r="11019" spans="2:16" thickTop="1" thickBot="1">
      <c r="B11019" s="5"/>
      <c r="C11019" s="5"/>
      <c r="D11019" s="5"/>
      <c r="E11019" s="13"/>
      <c r="F11019" s="5"/>
      <c r="G11019" s="5"/>
      <c r="H11019" s="5"/>
      <c r="J11019" s="15" t="str">
        <f t="shared" si="2259"/>
        <v/>
      </c>
      <c r="O11019" s="15" t="str">
        <f t="shared" si="2260"/>
        <v/>
      </c>
      <c r="P11019" s="15" t="str">
        <f t="shared" si="2258"/>
        <v/>
      </c>
    </row>
    <row r="11020" spans="2:16" thickTop="1" thickBot="1">
      <c r="B11020" s="5"/>
      <c r="C11020" s="5"/>
      <c r="D11020" s="5"/>
      <c r="E11020" s="13"/>
      <c r="F11020" s="5"/>
      <c r="G11020" s="5"/>
      <c r="H11020" s="5"/>
      <c r="J11020" s="15" t="str">
        <f t="shared" si="2259"/>
        <v/>
      </c>
      <c r="O11020" s="15" t="str">
        <f t="shared" si="2260"/>
        <v/>
      </c>
      <c r="P11020" s="15" t="str">
        <f t="shared" si="2258"/>
        <v/>
      </c>
    </row>
    <row r="11021" spans="2:16" thickTop="1" thickBot="1">
      <c r="B11021" s="5"/>
      <c r="C11021" s="5"/>
      <c r="D11021" s="5"/>
      <c r="E11021" s="13"/>
      <c r="F11021" s="5"/>
      <c r="G11021" s="5"/>
      <c r="H11021" s="5"/>
      <c r="J11021" s="15" t="str">
        <f t="shared" si="2259"/>
        <v/>
      </c>
      <c r="O11021" s="15" t="str">
        <f t="shared" si="2260"/>
        <v/>
      </c>
      <c r="P11021" s="15" t="str">
        <f t="shared" si="2258"/>
        <v/>
      </c>
    </row>
    <row r="11022" spans="2:16" thickTop="1" thickBot="1">
      <c r="B11022" s="5"/>
      <c r="C11022" s="5"/>
      <c r="D11022" s="5"/>
      <c r="E11022" s="13"/>
      <c r="F11022" s="5"/>
      <c r="G11022" s="5"/>
      <c r="H11022" s="5"/>
      <c r="J11022" s="15" t="str">
        <f t="shared" si="2259"/>
        <v/>
      </c>
      <c r="O11022" s="15" t="str">
        <f t="shared" si="2260"/>
        <v/>
      </c>
      <c r="P11022" s="15" t="str">
        <f t="shared" si="2258"/>
        <v/>
      </c>
    </row>
    <row r="11023" spans="2:16" thickTop="1" thickBot="1">
      <c r="B11023" s="5"/>
      <c r="C11023" s="5"/>
      <c r="D11023" s="5"/>
      <c r="E11023" s="13"/>
      <c r="F11023" s="5"/>
      <c r="G11023" s="5"/>
      <c r="H11023" s="5"/>
      <c r="J11023" s="15" t="str">
        <f t="shared" si="2259"/>
        <v/>
      </c>
      <c r="O11023" s="15" t="str">
        <f t="shared" si="2260"/>
        <v/>
      </c>
      <c r="P11023" s="15" t="str">
        <f t="shared" si="2258"/>
        <v/>
      </c>
    </row>
    <row r="11024" spans="2:16" thickTop="1" thickBot="1">
      <c r="B11024" s="5"/>
      <c r="C11024" s="5"/>
      <c r="D11024" s="5"/>
      <c r="E11024" s="13"/>
      <c r="F11024" s="5"/>
      <c r="G11024" s="5"/>
      <c r="H11024" s="5"/>
      <c r="J11024" s="15" t="str">
        <f t="shared" si="2259"/>
        <v/>
      </c>
      <c r="O11024" s="15" t="str">
        <f t="shared" si="2260"/>
        <v/>
      </c>
      <c r="P11024" s="15" t="str">
        <f t="shared" si="2258"/>
        <v/>
      </c>
    </row>
    <row r="11025" spans="2:16" thickTop="1" thickBot="1">
      <c r="B11025" s="5"/>
      <c r="C11025" s="5"/>
      <c r="D11025" s="5"/>
      <c r="E11025" s="13"/>
      <c r="F11025" s="5"/>
      <c r="G11025" s="5"/>
      <c r="H11025" s="5"/>
      <c r="J11025" s="15" t="str">
        <f t="shared" si="2259"/>
        <v/>
      </c>
      <c r="O11025" s="15" t="str">
        <f t="shared" si="2260"/>
        <v/>
      </c>
      <c r="P11025" s="15" t="str">
        <f t="shared" si="2258"/>
        <v/>
      </c>
    </row>
    <row r="11026" spans="2:16" thickTop="1" thickBot="1">
      <c r="B11026" s="5"/>
      <c r="C11026" s="5"/>
      <c r="D11026" s="5"/>
      <c r="E11026" s="13"/>
      <c r="F11026" s="5"/>
      <c r="G11026" s="5"/>
      <c r="H11026" s="5"/>
      <c r="J11026" s="15" t="str">
        <f t="shared" si="2259"/>
        <v/>
      </c>
      <c r="O11026" s="15" t="str">
        <f t="shared" si="2260"/>
        <v/>
      </c>
      <c r="P11026" s="15" t="str">
        <f t="shared" si="2258"/>
        <v/>
      </c>
    </row>
    <row r="11027" spans="2:16" thickTop="1" thickBot="1">
      <c r="B11027" s="5"/>
      <c r="C11027" s="5"/>
      <c r="D11027" s="5"/>
      <c r="E11027" s="13"/>
      <c r="F11027" s="5"/>
      <c r="G11027" s="5"/>
      <c r="H11027" s="5"/>
      <c r="J11027" s="15" t="str">
        <f t="shared" si="2259"/>
        <v/>
      </c>
      <c r="O11027" s="15" t="str">
        <f t="shared" si="2260"/>
        <v/>
      </c>
      <c r="P11027" s="15" t="str">
        <f t="shared" si="2258"/>
        <v/>
      </c>
    </row>
    <row r="11028" spans="2:16" thickTop="1" thickBot="1">
      <c r="B11028" s="5"/>
      <c r="C11028" s="5"/>
      <c r="D11028" s="5"/>
      <c r="E11028" s="13"/>
      <c r="F11028" s="5"/>
      <c r="G11028" s="5"/>
      <c r="H11028" s="5"/>
      <c r="J11028" s="15" t="str">
        <f t="shared" si="2259"/>
        <v/>
      </c>
      <c r="O11028" s="15" t="str">
        <f t="shared" si="2260"/>
        <v/>
      </c>
      <c r="P11028" s="15" t="str">
        <f t="shared" si="2258"/>
        <v/>
      </c>
    </row>
    <row r="11029" spans="2:16" thickTop="1" thickBot="1">
      <c r="B11029" s="5"/>
      <c r="C11029" s="5"/>
      <c r="D11029" s="5"/>
      <c r="E11029" s="13"/>
      <c r="F11029" s="5"/>
      <c r="G11029" s="5"/>
      <c r="H11029" s="5"/>
      <c r="J11029" s="15" t="str">
        <f t="shared" si="2259"/>
        <v/>
      </c>
      <c r="O11029" s="15" t="str">
        <f t="shared" si="2260"/>
        <v/>
      </c>
      <c r="P11029" s="15" t="str">
        <f t="shared" si="2258"/>
        <v/>
      </c>
    </row>
    <row r="11030" spans="2:16" thickTop="1" thickBot="1">
      <c r="B11030" s="5"/>
      <c r="C11030" s="5"/>
      <c r="D11030" s="5"/>
      <c r="E11030" s="13"/>
      <c r="F11030" s="5"/>
      <c r="G11030" s="5"/>
      <c r="H11030" s="5"/>
      <c r="J11030" s="15" t="str">
        <f t="shared" si="2259"/>
        <v/>
      </c>
      <c r="O11030" s="15" t="str">
        <f t="shared" si="2260"/>
        <v/>
      </c>
      <c r="P11030" s="15" t="str">
        <f t="shared" si="2258"/>
        <v/>
      </c>
    </row>
    <row r="11031" spans="2:16" thickTop="1" thickBot="1">
      <c r="B11031" s="5"/>
      <c r="C11031" s="5"/>
      <c r="D11031" s="5"/>
      <c r="E11031" s="13"/>
      <c r="F11031" s="5"/>
      <c r="G11031" s="5"/>
      <c r="H11031" s="5"/>
      <c r="J11031" s="15" t="str">
        <f t="shared" si="2259"/>
        <v/>
      </c>
      <c r="O11031" s="15" t="str">
        <f t="shared" si="2260"/>
        <v/>
      </c>
      <c r="P11031" s="15" t="str">
        <f t="shared" si="2258"/>
        <v/>
      </c>
    </row>
    <row r="11032" spans="2:16" thickTop="1" thickBot="1">
      <c r="B11032" s="5"/>
      <c r="C11032" s="5"/>
      <c r="D11032" s="5"/>
      <c r="E11032" s="13"/>
      <c r="F11032" s="5"/>
      <c r="G11032" s="5"/>
      <c r="H11032" s="5"/>
      <c r="J11032" s="15" t="str">
        <f t="shared" si="2259"/>
        <v/>
      </c>
      <c r="O11032" s="15" t="str">
        <f t="shared" si="2260"/>
        <v/>
      </c>
      <c r="P11032" s="15" t="str">
        <f t="shared" si="2258"/>
        <v/>
      </c>
    </row>
    <row r="11033" spans="2:16" thickTop="1" thickBot="1">
      <c r="B11033" s="5"/>
      <c r="C11033" s="5"/>
      <c r="D11033" s="5"/>
      <c r="E11033" s="13"/>
      <c r="F11033" s="5"/>
      <c r="G11033" s="5"/>
      <c r="H11033" s="5"/>
      <c r="J11033" s="15" t="str">
        <f t="shared" si="2259"/>
        <v/>
      </c>
      <c r="O11033" s="15" t="str">
        <f t="shared" si="2260"/>
        <v/>
      </c>
      <c r="P11033" s="15" t="str">
        <f t="shared" si="2258"/>
        <v/>
      </c>
    </row>
    <row r="11034" spans="2:16" thickTop="1" thickBot="1">
      <c r="B11034" s="5"/>
      <c r="C11034" s="5"/>
      <c r="D11034" s="5"/>
      <c r="E11034" s="13"/>
      <c r="F11034" s="5"/>
      <c r="G11034" s="5"/>
      <c r="H11034" s="5"/>
      <c r="J11034" s="15" t="str">
        <f t="shared" si="2259"/>
        <v/>
      </c>
      <c r="O11034" s="15" t="str">
        <f t="shared" si="2260"/>
        <v/>
      </c>
      <c r="P11034" s="15" t="str">
        <f t="shared" si="2258"/>
        <v/>
      </c>
    </row>
    <row r="11035" spans="2:16" thickTop="1" thickBot="1">
      <c r="B11035" s="5"/>
      <c r="C11035" s="5"/>
      <c r="D11035" s="5"/>
      <c r="E11035" s="13"/>
      <c r="F11035" s="5"/>
      <c r="G11035" s="5"/>
      <c r="H11035" s="5"/>
      <c r="J11035" s="15" t="str">
        <f t="shared" si="2259"/>
        <v/>
      </c>
      <c r="O11035" s="15" t="str">
        <f t="shared" si="2260"/>
        <v/>
      </c>
      <c r="P11035" s="15" t="str">
        <f t="shared" si="2258"/>
        <v/>
      </c>
    </row>
    <row r="11036" spans="2:16" thickTop="1" thickBot="1">
      <c r="B11036" s="5"/>
      <c r="C11036" s="5"/>
      <c r="D11036" s="5"/>
      <c r="E11036" s="13"/>
      <c r="F11036" s="5"/>
      <c r="G11036" s="5"/>
      <c r="H11036" s="5"/>
      <c r="J11036" s="15" t="str">
        <f t="shared" si="2259"/>
        <v/>
      </c>
      <c r="O11036" s="15" t="str">
        <f t="shared" si="2260"/>
        <v/>
      </c>
      <c r="P11036" s="15" t="str">
        <f t="shared" si="2258"/>
        <v/>
      </c>
    </row>
    <row r="11037" spans="2:16" thickTop="1" thickBot="1">
      <c r="B11037" s="5"/>
      <c r="C11037" s="5"/>
      <c r="D11037" s="5"/>
      <c r="E11037" s="13"/>
      <c r="F11037" s="5"/>
      <c r="G11037" s="5"/>
      <c r="H11037" s="5"/>
      <c r="J11037" s="15" t="str">
        <f t="shared" si="2259"/>
        <v/>
      </c>
      <c r="O11037" s="15" t="str">
        <f t="shared" si="2260"/>
        <v/>
      </c>
      <c r="P11037" s="15" t="str">
        <f t="shared" si="2258"/>
        <v/>
      </c>
    </row>
    <row r="11038" spans="2:16" thickTop="1" thickBot="1">
      <c r="B11038" s="5"/>
      <c r="C11038" s="5"/>
      <c r="D11038" s="5"/>
      <c r="E11038" s="13"/>
      <c r="F11038" s="5"/>
      <c r="G11038" s="5"/>
      <c r="H11038" s="5"/>
      <c r="J11038" s="15" t="str">
        <f t="shared" si="2259"/>
        <v/>
      </c>
      <c r="O11038" s="15" t="str">
        <f t="shared" si="2260"/>
        <v/>
      </c>
      <c r="P11038" s="15" t="str">
        <f t="shared" si="2258"/>
        <v/>
      </c>
    </row>
    <row r="11039" spans="2:16" thickTop="1" thickBot="1">
      <c r="B11039" s="5"/>
      <c r="C11039" s="5"/>
      <c r="D11039" s="5"/>
      <c r="E11039" s="13"/>
      <c r="F11039" s="5"/>
      <c r="G11039" s="5"/>
      <c r="H11039" s="5"/>
      <c r="J11039" s="15" t="str">
        <f t="shared" si="2259"/>
        <v/>
      </c>
      <c r="O11039" s="15" t="str">
        <f t="shared" si="2260"/>
        <v/>
      </c>
      <c r="P11039" s="15" t="str">
        <f t="shared" si="2258"/>
        <v/>
      </c>
    </row>
    <row r="11040" spans="2:16" thickTop="1" thickBot="1">
      <c r="B11040" s="5"/>
      <c r="C11040" s="5"/>
      <c r="D11040" s="5"/>
      <c r="E11040" s="13"/>
      <c r="F11040" s="5"/>
      <c r="G11040" s="5"/>
      <c r="H11040" s="5"/>
      <c r="J11040" s="15" t="str">
        <f t="shared" si="2259"/>
        <v/>
      </c>
      <c r="O11040" s="15" t="str">
        <f t="shared" si="2260"/>
        <v/>
      </c>
      <c r="P11040" s="15" t="str">
        <f t="shared" si="2258"/>
        <v/>
      </c>
    </row>
    <row r="11041" spans="2:16" thickTop="1" thickBot="1">
      <c r="B11041" s="5"/>
      <c r="C11041" s="5"/>
      <c r="D11041" s="5"/>
      <c r="E11041" s="13"/>
      <c r="F11041" s="5"/>
      <c r="G11041" s="5"/>
      <c r="H11041" s="5"/>
      <c r="J11041" s="15" t="str">
        <f t="shared" si="2259"/>
        <v/>
      </c>
      <c r="O11041" s="15" t="str">
        <f t="shared" si="2260"/>
        <v/>
      </c>
      <c r="P11041" s="15" t="str">
        <f t="shared" si="2258"/>
        <v/>
      </c>
    </row>
    <row r="11042" spans="2:16" thickTop="1" thickBot="1">
      <c r="B11042" s="5"/>
      <c r="C11042" s="5"/>
      <c r="D11042" s="5"/>
      <c r="E11042" s="13"/>
      <c r="F11042" s="5"/>
      <c r="G11042" s="5"/>
      <c r="H11042" s="5"/>
      <c r="J11042" s="15" t="str">
        <f t="shared" si="2259"/>
        <v/>
      </c>
      <c r="O11042" s="15" t="str">
        <f t="shared" si="2260"/>
        <v/>
      </c>
      <c r="P11042" s="15" t="str">
        <f t="shared" si="2258"/>
        <v/>
      </c>
    </row>
    <row r="11043" spans="2:16" thickTop="1" thickBot="1">
      <c r="B11043" s="5"/>
      <c r="C11043" s="5"/>
      <c r="D11043" s="5"/>
      <c r="E11043" s="13"/>
      <c r="F11043" s="5"/>
      <c r="G11043" s="5"/>
      <c r="H11043" s="5"/>
      <c r="J11043" s="15" t="str">
        <f t="shared" si="2259"/>
        <v/>
      </c>
      <c r="O11043" s="15" t="str">
        <f t="shared" si="2260"/>
        <v/>
      </c>
      <c r="P11043" s="15" t="str">
        <f t="shared" si="2258"/>
        <v/>
      </c>
    </row>
    <row r="11044" spans="2:16" thickTop="1" thickBot="1">
      <c r="B11044" s="5"/>
      <c r="C11044" s="5"/>
      <c r="D11044" s="5"/>
      <c r="E11044" s="13"/>
      <c r="F11044" s="5"/>
      <c r="G11044" s="5"/>
      <c r="H11044" s="5"/>
      <c r="J11044" s="15" t="str">
        <f t="shared" si="2259"/>
        <v/>
      </c>
      <c r="O11044" s="15" t="str">
        <f t="shared" si="2260"/>
        <v/>
      </c>
      <c r="P11044" s="15" t="str">
        <f t="shared" si="2258"/>
        <v/>
      </c>
    </row>
    <row r="11045" spans="2:16" thickTop="1" thickBot="1">
      <c r="B11045" s="5"/>
      <c r="C11045" s="5"/>
      <c r="D11045" s="5"/>
      <c r="E11045" s="13"/>
      <c r="F11045" s="5"/>
      <c r="G11045" s="5"/>
      <c r="H11045" s="5"/>
      <c r="J11045" s="15" t="str">
        <f t="shared" si="2259"/>
        <v/>
      </c>
      <c r="O11045" s="15" t="str">
        <f t="shared" si="2260"/>
        <v/>
      </c>
      <c r="P11045" s="15" t="str">
        <f t="shared" si="2258"/>
        <v/>
      </c>
    </row>
    <row r="11046" spans="2:16" thickTop="1" thickBot="1">
      <c r="B11046" s="5"/>
      <c r="C11046" s="5"/>
      <c r="D11046" s="5"/>
      <c r="E11046" s="13"/>
      <c r="F11046" s="5"/>
      <c r="G11046" s="5"/>
      <c r="H11046" s="5"/>
      <c r="J11046" s="15" t="str">
        <f t="shared" si="2259"/>
        <v/>
      </c>
      <c r="O11046" s="15" t="str">
        <f t="shared" si="2260"/>
        <v/>
      </c>
      <c r="P11046" s="15" t="str">
        <f t="shared" si="2258"/>
        <v/>
      </c>
    </row>
    <row r="11047" spans="2:16" thickTop="1" thickBot="1">
      <c r="B11047" s="5"/>
      <c r="C11047" s="5"/>
      <c r="D11047" s="5"/>
      <c r="E11047" s="13"/>
      <c r="F11047" s="5"/>
      <c r="G11047" s="5"/>
      <c r="H11047" s="5"/>
      <c r="J11047" s="15" t="str">
        <f t="shared" si="2259"/>
        <v/>
      </c>
      <c r="O11047" s="15" t="str">
        <f t="shared" si="2260"/>
        <v/>
      </c>
      <c r="P11047" s="15" t="str">
        <f t="shared" si="2258"/>
        <v/>
      </c>
    </row>
    <row r="11048" spans="2:16" thickTop="1" thickBot="1">
      <c r="B11048" s="5"/>
      <c r="C11048" s="5"/>
      <c r="D11048" s="5"/>
      <c r="E11048" s="13"/>
      <c r="F11048" s="5"/>
      <c r="G11048" s="5"/>
      <c r="H11048" s="5"/>
      <c r="J11048" s="15" t="str">
        <f t="shared" si="2259"/>
        <v/>
      </c>
      <c r="O11048" s="15" t="str">
        <f t="shared" si="2260"/>
        <v/>
      </c>
      <c r="P11048" s="15" t="str">
        <f t="shared" si="2258"/>
        <v/>
      </c>
    </row>
    <row r="11049" spans="2:16" thickTop="1" thickBot="1">
      <c r="B11049" s="5"/>
      <c r="C11049" s="5"/>
      <c r="D11049" s="5"/>
      <c r="E11049" s="13"/>
      <c r="F11049" s="5"/>
      <c r="G11049" s="5"/>
      <c r="H11049" s="5"/>
      <c r="J11049" s="15" t="str">
        <f t="shared" si="2259"/>
        <v/>
      </c>
      <c r="O11049" s="15" t="str">
        <f t="shared" si="2260"/>
        <v/>
      </c>
      <c r="P11049" s="15" t="str">
        <f t="shared" si="2258"/>
        <v/>
      </c>
    </row>
    <row r="11050" spans="2:16" thickTop="1" thickBot="1">
      <c r="B11050" s="5"/>
      <c r="C11050" s="5"/>
      <c r="D11050" s="5"/>
      <c r="E11050" s="13"/>
      <c r="F11050" s="5"/>
      <c r="G11050" s="5"/>
      <c r="H11050" s="5"/>
      <c r="J11050" s="15" t="str">
        <f t="shared" si="2259"/>
        <v/>
      </c>
      <c r="O11050" s="15" t="str">
        <f t="shared" si="2260"/>
        <v/>
      </c>
      <c r="P11050" s="15" t="str">
        <f t="shared" si="2258"/>
        <v/>
      </c>
    </row>
    <row r="11051" spans="2:16" thickTop="1" thickBot="1">
      <c r="B11051" s="5"/>
      <c r="C11051" s="5"/>
      <c r="D11051" s="5"/>
      <c r="E11051" s="13"/>
      <c r="F11051" s="5"/>
      <c r="G11051" s="5"/>
      <c r="H11051" s="5"/>
      <c r="J11051" s="15" t="str">
        <f t="shared" si="2259"/>
        <v/>
      </c>
      <c r="O11051" s="15" t="str">
        <f t="shared" si="2260"/>
        <v/>
      </c>
      <c r="P11051" s="15" t="str">
        <f t="shared" si="2258"/>
        <v/>
      </c>
    </row>
    <row r="11052" spans="2:16" thickTop="1" thickBot="1">
      <c r="B11052" s="5"/>
      <c r="C11052" s="5"/>
      <c r="D11052" s="5"/>
      <c r="E11052" s="13"/>
      <c r="F11052" s="5"/>
      <c r="G11052" s="5"/>
      <c r="H11052" s="5"/>
      <c r="J11052" s="15" t="str">
        <f t="shared" si="2259"/>
        <v/>
      </c>
      <c r="O11052" s="15" t="str">
        <f t="shared" si="2260"/>
        <v/>
      </c>
      <c r="P11052" s="15" t="str">
        <f t="shared" si="2258"/>
        <v/>
      </c>
    </row>
    <row r="11053" spans="2:16" thickTop="1" thickBot="1">
      <c r="B11053" s="5"/>
      <c r="C11053" s="5"/>
      <c r="D11053" s="5"/>
      <c r="E11053" s="13"/>
      <c r="F11053" s="5"/>
      <c r="G11053" s="5"/>
      <c r="H11053" s="5"/>
      <c r="J11053" s="15" t="str">
        <f t="shared" si="2259"/>
        <v/>
      </c>
      <c r="O11053" s="15" t="str">
        <f t="shared" si="2260"/>
        <v/>
      </c>
      <c r="P11053" s="15" t="str">
        <f t="shared" si="2258"/>
        <v/>
      </c>
    </row>
    <row r="11054" spans="2:16" thickTop="1" thickBot="1">
      <c r="B11054" s="5"/>
      <c r="C11054" s="5"/>
      <c r="D11054" s="5"/>
      <c r="E11054" s="13"/>
      <c r="F11054" s="5"/>
      <c r="G11054" s="5"/>
      <c r="H11054" s="5"/>
      <c r="J11054" s="15" t="str">
        <f t="shared" si="2259"/>
        <v/>
      </c>
      <c r="O11054" s="15" t="str">
        <f t="shared" si="2260"/>
        <v/>
      </c>
      <c r="P11054" s="15" t="str">
        <f t="shared" si="2258"/>
        <v/>
      </c>
    </row>
    <row r="11055" spans="2:16" thickTop="1" thickBot="1">
      <c r="B11055" s="5"/>
      <c r="C11055" s="5"/>
      <c r="D11055" s="5"/>
      <c r="E11055" s="13"/>
      <c r="F11055" s="5"/>
      <c r="G11055" s="5"/>
      <c r="H11055" s="5"/>
      <c r="J11055" s="15" t="str">
        <f t="shared" si="2259"/>
        <v/>
      </c>
      <c r="O11055" s="15" t="str">
        <f t="shared" si="2260"/>
        <v/>
      </c>
      <c r="P11055" s="15" t="str">
        <f t="shared" si="2258"/>
        <v/>
      </c>
    </row>
    <row r="11056" spans="2:16" thickTop="1" thickBot="1">
      <c r="B11056" s="5"/>
      <c r="C11056" s="5"/>
      <c r="D11056" s="5"/>
      <c r="E11056" s="13"/>
      <c r="F11056" s="5"/>
      <c r="G11056" s="5"/>
      <c r="H11056" s="5"/>
      <c r="J11056" s="15" t="str">
        <f t="shared" si="2259"/>
        <v/>
      </c>
      <c r="O11056" s="15" t="str">
        <f t="shared" si="2260"/>
        <v/>
      </c>
      <c r="P11056" s="15" t="str">
        <f t="shared" si="2258"/>
        <v/>
      </c>
    </row>
    <row r="11057" spans="2:16" thickTop="1" thickBot="1">
      <c r="B11057" s="5"/>
      <c r="C11057" s="5"/>
      <c r="D11057" s="5"/>
      <c r="E11057" s="13"/>
      <c r="F11057" s="5"/>
      <c r="G11057" s="5"/>
      <c r="H11057" s="5"/>
      <c r="J11057" s="15" t="str">
        <f t="shared" si="2259"/>
        <v/>
      </c>
      <c r="O11057" s="15" t="str">
        <f t="shared" si="2260"/>
        <v/>
      </c>
      <c r="P11057" s="15" t="str">
        <f t="shared" si="2258"/>
        <v/>
      </c>
    </row>
    <row r="11058" spans="2:16" thickTop="1" thickBot="1">
      <c r="B11058" s="5"/>
      <c r="C11058" s="5"/>
      <c r="D11058" s="5"/>
      <c r="E11058" s="13"/>
      <c r="F11058" s="5"/>
      <c r="G11058" s="5"/>
      <c r="H11058" s="5"/>
      <c r="J11058" s="15" t="str">
        <f t="shared" si="2259"/>
        <v/>
      </c>
      <c r="O11058" s="15" t="str">
        <f t="shared" si="2260"/>
        <v/>
      </c>
      <c r="P11058" s="15" t="str">
        <f t="shared" si="2258"/>
        <v/>
      </c>
    </row>
    <row r="11059" spans="2:16" thickTop="1" thickBot="1">
      <c r="B11059" s="5"/>
      <c r="C11059" s="5"/>
      <c r="D11059" s="5"/>
      <c r="E11059" s="13"/>
      <c r="F11059" s="5"/>
      <c r="G11059" s="5"/>
      <c r="H11059" s="5"/>
      <c r="J11059" s="15" t="str">
        <f t="shared" si="2259"/>
        <v/>
      </c>
      <c r="O11059" s="15" t="str">
        <f t="shared" si="2260"/>
        <v/>
      </c>
      <c r="P11059" s="15" t="str">
        <f t="shared" si="2258"/>
        <v/>
      </c>
    </row>
    <row r="11060" spans="2:16" thickTop="1" thickBot="1">
      <c r="B11060" s="5"/>
      <c r="C11060" s="5"/>
      <c r="D11060" s="5"/>
      <c r="E11060" s="13"/>
      <c r="F11060" s="5"/>
      <c r="G11060" s="5"/>
      <c r="H11060" s="5"/>
      <c r="J11060" s="15" t="str">
        <f t="shared" si="2259"/>
        <v/>
      </c>
      <c r="O11060" s="15" t="str">
        <f t="shared" si="2260"/>
        <v/>
      </c>
      <c r="P11060" s="15" t="str">
        <f t="shared" si="2258"/>
        <v/>
      </c>
    </row>
    <row r="11061" spans="2:16" thickTop="1" thickBot="1">
      <c r="B11061" s="5"/>
      <c r="C11061" s="5"/>
      <c r="D11061" s="5"/>
      <c r="E11061" s="13"/>
      <c r="F11061" s="5"/>
      <c r="G11061" s="5"/>
      <c r="H11061" s="5"/>
      <c r="J11061" s="15" t="str">
        <f t="shared" si="2259"/>
        <v/>
      </c>
      <c r="O11061" s="15" t="str">
        <f t="shared" si="2260"/>
        <v/>
      </c>
      <c r="P11061" s="15" t="str">
        <f t="shared" si="2258"/>
        <v/>
      </c>
    </row>
    <row r="11062" spans="2:16" thickTop="1" thickBot="1">
      <c r="B11062" s="5"/>
      <c r="C11062" s="5"/>
      <c r="D11062" s="5"/>
      <c r="E11062" s="13"/>
      <c r="F11062" s="5"/>
      <c r="G11062" s="5"/>
      <c r="H11062" s="5"/>
      <c r="J11062" s="15" t="str">
        <f t="shared" si="2259"/>
        <v/>
      </c>
      <c r="O11062" s="15" t="str">
        <f t="shared" si="2260"/>
        <v/>
      </c>
      <c r="P11062" s="15" t="str">
        <f t="shared" si="2258"/>
        <v/>
      </c>
    </row>
    <row r="11063" spans="2:16" thickTop="1" thickBot="1">
      <c r="B11063" s="5"/>
      <c r="C11063" s="5"/>
      <c r="D11063" s="5"/>
      <c r="E11063" s="13"/>
      <c r="F11063" s="5"/>
      <c r="G11063" s="5"/>
      <c r="H11063" s="5"/>
      <c r="J11063" s="15" t="str">
        <f t="shared" si="2259"/>
        <v/>
      </c>
      <c r="O11063" s="15" t="str">
        <f t="shared" si="2260"/>
        <v/>
      </c>
      <c r="P11063" s="15" t="str">
        <f t="shared" si="2258"/>
        <v/>
      </c>
    </row>
    <row r="11064" spans="2:16" thickTop="1" thickBot="1">
      <c r="B11064" s="5"/>
      <c r="C11064" s="5"/>
      <c r="D11064" s="5"/>
      <c r="E11064" s="13"/>
      <c r="F11064" s="5"/>
      <c r="G11064" s="5"/>
      <c r="H11064" s="5"/>
      <c r="J11064" s="15" t="str">
        <f t="shared" si="2259"/>
        <v/>
      </c>
      <c r="O11064" s="15" t="str">
        <f t="shared" si="2260"/>
        <v/>
      </c>
      <c r="P11064" s="15" t="str">
        <f t="shared" si="2258"/>
        <v/>
      </c>
    </row>
    <row r="11065" spans="2:16" thickTop="1" thickBot="1">
      <c r="B11065" s="5"/>
      <c r="C11065" s="5"/>
      <c r="D11065" s="5"/>
      <c r="E11065" s="13"/>
      <c r="F11065" s="5"/>
      <c r="G11065" s="5"/>
      <c r="H11065" s="5"/>
      <c r="J11065" s="15" t="str">
        <f t="shared" si="2259"/>
        <v/>
      </c>
      <c r="O11065" s="15" t="str">
        <f t="shared" si="2260"/>
        <v/>
      </c>
      <c r="P11065" s="15" t="str">
        <f t="shared" si="2258"/>
        <v/>
      </c>
    </row>
    <row r="11066" spans="2:16" thickTop="1" thickBot="1">
      <c r="B11066" s="5"/>
      <c r="C11066" s="5"/>
      <c r="D11066" s="5"/>
      <c r="E11066" s="13"/>
      <c r="F11066" s="5"/>
      <c r="G11066" s="5"/>
      <c r="H11066" s="5"/>
      <c r="J11066" s="15" t="str">
        <f t="shared" si="2259"/>
        <v/>
      </c>
      <c r="O11066" s="15" t="str">
        <f t="shared" si="2260"/>
        <v/>
      </c>
      <c r="P11066" s="15" t="str">
        <f t="shared" si="2258"/>
        <v/>
      </c>
    </row>
    <row r="11067" spans="2:16" thickTop="1" thickBot="1">
      <c r="B11067" s="5"/>
      <c r="C11067" s="5"/>
      <c r="D11067" s="5"/>
      <c r="E11067" s="13"/>
      <c r="F11067" s="5"/>
      <c r="G11067" s="5"/>
      <c r="H11067" s="5"/>
      <c r="J11067" s="15" t="str">
        <f t="shared" si="2259"/>
        <v/>
      </c>
      <c r="O11067" s="15" t="str">
        <f t="shared" si="2260"/>
        <v/>
      </c>
      <c r="P11067" s="15" t="str">
        <f t="shared" si="2258"/>
        <v/>
      </c>
    </row>
    <row r="11068" spans="2:16" thickTop="1" thickBot="1">
      <c r="B11068" s="5"/>
      <c r="C11068" s="5"/>
      <c r="D11068" s="5"/>
      <c r="E11068" s="13"/>
      <c r="F11068" s="5"/>
      <c r="G11068" s="5"/>
      <c r="H11068" s="5"/>
      <c r="J11068" s="15" t="str">
        <f t="shared" si="2259"/>
        <v/>
      </c>
      <c r="O11068" s="15" t="str">
        <f t="shared" si="2260"/>
        <v/>
      </c>
      <c r="P11068" s="15" t="str">
        <f t="shared" si="2258"/>
        <v/>
      </c>
    </row>
    <row r="11069" spans="2:16" thickTop="1" thickBot="1">
      <c r="B11069" s="5"/>
      <c r="C11069" s="5"/>
      <c r="D11069" s="5"/>
      <c r="E11069" s="13"/>
      <c r="F11069" s="5"/>
      <c r="G11069" s="5"/>
      <c r="H11069" s="5"/>
      <c r="J11069" s="15" t="str">
        <f t="shared" si="2259"/>
        <v/>
      </c>
      <c r="O11069" s="15" t="str">
        <f t="shared" si="2260"/>
        <v/>
      </c>
      <c r="P11069" s="15" t="str">
        <f t="shared" si="2258"/>
        <v/>
      </c>
    </row>
    <row r="11070" spans="2:16" thickTop="1" thickBot="1">
      <c r="B11070" s="5"/>
      <c r="C11070" s="5"/>
      <c r="D11070" s="5"/>
      <c r="E11070" s="13"/>
      <c r="F11070" s="5"/>
      <c r="G11070" s="5"/>
      <c r="H11070" s="5"/>
      <c r="J11070" s="15" t="str">
        <f t="shared" si="2259"/>
        <v/>
      </c>
      <c r="O11070" s="15" t="str">
        <f t="shared" si="2260"/>
        <v/>
      </c>
      <c r="P11070" s="15" t="str">
        <f t="shared" si="2258"/>
        <v/>
      </c>
    </row>
    <row r="11071" spans="2:16" thickTop="1" thickBot="1">
      <c r="B11071" s="5"/>
      <c r="C11071" s="5"/>
      <c r="D11071" s="5"/>
      <c r="E11071" s="13"/>
      <c r="F11071" s="5"/>
      <c r="G11071" s="5"/>
      <c r="H11071" s="5"/>
      <c r="J11071" s="15" t="str">
        <f t="shared" si="2259"/>
        <v/>
      </c>
      <c r="O11071" s="15" t="str">
        <f t="shared" si="2260"/>
        <v/>
      </c>
      <c r="P11071" s="15" t="str">
        <f t="shared" si="2258"/>
        <v/>
      </c>
    </row>
    <row r="11072" spans="2:16" thickTop="1" thickBot="1">
      <c r="B11072" s="5"/>
      <c r="C11072" s="5"/>
      <c r="D11072" s="5"/>
      <c r="E11072" s="13"/>
      <c r="F11072" s="5"/>
      <c r="G11072" s="5"/>
      <c r="H11072" s="5"/>
      <c r="J11072" s="15" t="str">
        <f t="shared" si="2259"/>
        <v/>
      </c>
      <c r="O11072" s="15" t="str">
        <f t="shared" si="2260"/>
        <v/>
      </c>
      <c r="P11072" s="15" t="str">
        <f t="shared" si="2258"/>
        <v/>
      </c>
    </row>
    <row r="11073" spans="2:16" thickTop="1" thickBot="1">
      <c r="B11073" s="5"/>
      <c r="C11073" s="5"/>
      <c r="D11073" s="5"/>
      <c r="E11073" s="13"/>
      <c r="F11073" s="5"/>
      <c r="G11073" s="5"/>
      <c r="H11073" s="5"/>
      <c r="J11073" s="15" t="str">
        <f t="shared" si="2259"/>
        <v/>
      </c>
      <c r="O11073" s="15" t="str">
        <f t="shared" si="2260"/>
        <v/>
      </c>
      <c r="P11073" s="15" t="str">
        <f t="shared" si="2258"/>
        <v/>
      </c>
    </row>
    <row r="11074" spans="2:16" thickTop="1" thickBot="1">
      <c r="B11074" s="5"/>
      <c r="C11074" s="5"/>
      <c r="D11074" s="5"/>
      <c r="E11074" s="13"/>
      <c r="F11074" s="5"/>
      <c r="G11074" s="5"/>
      <c r="H11074" s="5"/>
      <c r="J11074" s="15" t="str">
        <f t="shared" si="2259"/>
        <v/>
      </c>
      <c r="O11074" s="15" t="str">
        <f t="shared" si="2260"/>
        <v/>
      </c>
      <c r="P11074" s="15" t="str">
        <f t="shared" si="2258"/>
        <v/>
      </c>
    </row>
    <row r="11075" spans="2:16" thickTop="1" thickBot="1">
      <c r="B11075" s="5"/>
      <c r="C11075" s="5"/>
      <c r="D11075" s="5"/>
      <c r="E11075" s="13"/>
      <c r="F11075" s="5"/>
      <c r="G11075" s="5"/>
      <c r="H11075" s="5"/>
      <c r="J11075" s="15" t="str">
        <f t="shared" si="2259"/>
        <v/>
      </c>
      <c r="O11075" s="15" t="str">
        <f t="shared" si="2260"/>
        <v/>
      </c>
      <c r="P11075" s="15" t="str">
        <f t="shared" si="2258"/>
        <v/>
      </c>
    </row>
    <row r="11076" spans="2:16" thickTop="1" thickBot="1">
      <c r="B11076" s="5"/>
      <c r="C11076" s="5"/>
      <c r="D11076" s="5"/>
      <c r="E11076" s="13"/>
      <c r="F11076" s="5"/>
      <c r="G11076" s="5"/>
      <c r="H11076" s="5"/>
      <c r="J11076" s="15" t="str">
        <f t="shared" si="2259"/>
        <v/>
      </c>
      <c r="O11076" s="15" t="str">
        <f t="shared" si="2260"/>
        <v/>
      </c>
      <c r="P11076" s="15" t="str">
        <f t="shared" ref="P11076:P11139" si="2261">IF(H11076="Mężczyzna",1,IF(H11076="Kobieta",2,IF(H11076="Nieznana",999,"")))</f>
        <v/>
      </c>
    </row>
    <row r="11077" spans="2:16" thickTop="1" thickBot="1">
      <c r="B11077" s="5"/>
      <c r="C11077" s="5"/>
      <c r="D11077" s="5"/>
      <c r="E11077" s="13"/>
      <c r="F11077" s="5"/>
      <c r="G11077" s="5"/>
      <c r="H11077" s="5"/>
      <c r="J11077" s="15" t="str">
        <f t="shared" ref="J11077:J11140" si="2262">IF(I11077="","",IF(I11077=0,2,I11077+3))</f>
        <v/>
      </c>
      <c r="O11077" s="15" t="str">
        <f t="shared" ref="O11077:O11140" si="2263">IF(G11077="999",999,IF(G11077&lt;&gt;"",(IF(OR(G11077&lt;"30",(AND(G11077&gt;"44",G11077&lt;"65"))),1,0)),""))</f>
        <v/>
      </c>
      <c r="P11077" s="15" t="str">
        <f t="shared" si="2261"/>
        <v/>
      </c>
    </row>
    <row r="11078" spans="2:16" thickTop="1" thickBot="1">
      <c r="B11078" s="5"/>
      <c r="C11078" s="5"/>
      <c r="D11078" s="5"/>
      <c r="E11078" s="13"/>
      <c r="F11078" s="5"/>
      <c r="G11078" s="5"/>
      <c r="H11078" s="5"/>
      <c r="J11078" s="15" t="str">
        <f t="shared" si="2262"/>
        <v/>
      </c>
      <c r="O11078" s="15" t="str">
        <f t="shared" si="2263"/>
        <v/>
      </c>
      <c r="P11078" s="15" t="str">
        <f t="shared" si="2261"/>
        <v/>
      </c>
    </row>
    <row r="11079" spans="2:16" thickTop="1" thickBot="1">
      <c r="B11079" s="5"/>
      <c r="C11079" s="5"/>
      <c r="D11079" s="5"/>
      <c r="E11079" s="13"/>
      <c r="F11079" s="5"/>
      <c r="G11079" s="5"/>
      <c r="H11079" s="5"/>
      <c r="J11079" s="15" t="str">
        <f t="shared" si="2262"/>
        <v/>
      </c>
      <c r="O11079" s="15" t="str">
        <f t="shared" si="2263"/>
        <v/>
      </c>
      <c r="P11079" s="15" t="str">
        <f t="shared" si="2261"/>
        <v/>
      </c>
    </row>
    <row r="11080" spans="2:16" thickTop="1" thickBot="1">
      <c r="B11080" s="5"/>
      <c r="C11080" s="5"/>
      <c r="D11080" s="5"/>
      <c r="E11080" s="13"/>
      <c r="F11080" s="5"/>
      <c r="G11080" s="5"/>
      <c r="H11080" s="5"/>
      <c r="J11080" s="15" t="str">
        <f t="shared" si="2262"/>
        <v/>
      </c>
      <c r="O11080" s="15" t="str">
        <f t="shared" si="2263"/>
        <v/>
      </c>
      <c r="P11080" s="15" t="str">
        <f t="shared" si="2261"/>
        <v/>
      </c>
    </row>
    <row r="11081" spans="2:16" thickTop="1" thickBot="1">
      <c r="B11081" s="5"/>
      <c r="C11081" s="5"/>
      <c r="D11081" s="5"/>
      <c r="E11081" s="13"/>
      <c r="F11081" s="5"/>
      <c r="G11081" s="5"/>
      <c r="H11081" s="5"/>
      <c r="J11081" s="15" t="str">
        <f t="shared" si="2262"/>
        <v/>
      </c>
      <c r="O11081" s="15" t="str">
        <f t="shared" si="2263"/>
        <v/>
      </c>
      <c r="P11081" s="15" t="str">
        <f t="shared" si="2261"/>
        <v/>
      </c>
    </row>
    <row r="11082" spans="2:16" thickTop="1" thickBot="1">
      <c r="B11082" s="5"/>
      <c r="C11082" s="5"/>
      <c r="D11082" s="5"/>
      <c r="E11082" s="13"/>
      <c r="F11082" s="5"/>
      <c r="G11082" s="5"/>
      <c r="H11082" s="5"/>
      <c r="J11082" s="15" t="str">
        <f t="shared" si="2262"/>
        <v/>
      </c>
      <c r="O11082" s="15" t="str">
        <f t="shared" si="2263"/>
        <v/>
      </c>
      <c r="P11082" s="15" t="str">
        <f t="shared" si="2261"/>
        <v/>
      </c>
    </row>
    <row r="11083" spans="2:16" thickTop="1" thickBot="1">
      <c r="B11083" s="5"/>
      <c r="C11083" s="5"/>
      <c r="D11083" s="5"/>
      <c r="E11083" s="13"/>
      <c r="F11083" s="5"/>
      <c r="G11083" s="5"/>
      <c r="H11083" s="5"/>
      <c r="J11083" s="15" t="str">
        <f t="shared" si="2262"/>
        <v/>
      </c>
      <c r="O11083" s="15" t="str">
        <f t="shared" si="2263"/>
        <v/>
      </c>
      <c r="P11083" s="15" t="str">
        <f t="shared" si="2261"/>
        <v/>
      </c>
    </row>
    <row r="11084" spans="2:16" thickTop="1" thickBot="1">
      <c r="B11084" s="5"/>
      <c r="C11084" s="5"/>
      <c r="D11084" s="5"/>
      <c r="E11084" s="13"/>
      <c r="F11084" s="5"/>
      <c r="G11084" s="5"/>
      <c r="H11084" s="5"/>
      <c r="J11084" s="15" t="str">
        <f t="shared" si="2262"/>
        <v/>
      </c>
      <c r="O11084" s="15" t="str">
        <f t="shared" si="2263"/>
        <v/>
      </c>
      <c r="P11084" s="15" t="str">
        <f t="shared" si="2261"/>
        <v/>
      </c>
    </row>
    <row r="11085" spans="2:16" thickTop="1" thickBot="1">
      <c r="B11085" s="5"/>
      <c r="C11085" s="5"/>
      <c r="D11085" s="5"/>
      <c r="E11085" s="13"/>
      <c r="F11085" s="5"/>
      <c r="G11085" s="5"/>
      <c r="H11085" s="5"/>
      <c r="J11085" s="15" t="str">
        <f t="shared" si="2262"/>
        <v/>
      </c>
      <c r="O11085" s="15" t="str">
        <f t="shared" si="2263"/>
        <v/>
      </c>
      <c r="P11085" s="15" t="str">
        <f t="shared" si="2261"/>
        <v/>
      </c>
    </row>
    <row r="11086" spans="2:16" thickTop="1" thickBot="1">
      <c r="B11086" s="5"/>
      <c r="C11086" s="5"/>
      <c r="D11086" s="5"/>
      <c r="E11086" s="13"/>
      <c r="F11086" s="5"/>
      <c r="G11086" s="5"/>
      <c r="H11086" s="5"/>
      <c r="J11086" s="15" t="str">
        <f t="shared" si="2262"/>
        <v/>
      </c>
      <c r="O11086" s="15" t="str">
        <f t="shared" si="2263"/>
        <v/>
      </c>
      <c r="P11086" s="15" t="str">
        <f t="shared" si="2261"/>
        <v/>
      </c>
    </row>
    <row r="11087" spans="2:16" thickTop="1" thickBot="1">
      <c r="B11087" s="5"/>
      <c r="C11087" s="5"/>
      <c r="D11087" s="5"/>
      <c r="E11087" s="13"/>
      <c r="F11087" s="5"/>
      <c r="G11087" s="5"/>
      <c r="H11087" s="5"/>
      <c r="J11087" s="15" t="str">
        <f t="shared" si="2262"/>
        <v/>
      </c>
      <c r="O11087" s="15" t="str">
        <f t="shared" si="2263"/>
        <v/>
      </c>
      <c r="P11087" s="15" t="str">
        <f t="shared" si="2261"/>
        <v/>
      </c>
    </row>
    <row r="11088" spans="2:16" thickTop="1" thickBot="1">
      <c r="B11088" s="5"/>
      <c r="C11088" s="5"/>
      <c r="D11088" s="5"/>
      <c r="E11088" s="13"/>
      <c r="F11088" s="5"/>
      <c r="G11088" s="5"/>
      <c r="H11088" s="5"/>
      <c r="J11088" s="15" t="str">
        <f t="shared" si="2262"/>
        <v/>
      </c>
      <c r="O11088" s="15" t="str">
        <f t="shared" si="2263"/>
        <v/>
      </c>
      <c r="P11088" s="15" t="str">
        <f t="shared" si="2261"/>
        <v/>
      </c>
    </row>
    <row r="11089" spans="2:16" thickTop="1" thickBot="1">
      <c r="B11089" s="5"/>
      <c r="C11089" s="5"/>
      <c r="D11089" s="5"/>
      <c r="E11089" s="13"/>
      <c r="F11089" s="5"/>
      <c r="G11089" s="5"/>
      <c r="H11089" s="5"/>
      <c r="J11089" s="15" t="str">
        <f t="shared" si="2262"/>
        <v/>
      </c>
      <c r="O11089" s="15" t="str">
        <f t="shared" si="2263"/>
        <v/>
      </c>
      <c r="P11089" s="15" t="str">
        <f t="shared" si="2261"/>
        <v/>
      </c>
    </row>
    <row r="11090" spans="2:16" thickTop="1" thickBot="1">
      <c r="B11090" s="5"/>
      <c r="C11090" s="5"/>
      <c r="D11090" s="5"/>
      <c r="E11090" s="13"/>
      <c r="F11090" s="5"/>
      <c r="G11090" s="5"/>
      <c r="H11090" s="5"/>
      <c r="J11090" s="15" t="str">
        <f t="shared" si="2262"/>
        <v/>
      </c>
      <c r="O11090" s="15" t="str">
        <f t="shared" si="2263"/>
        <v/>
      </c>
      <c r="P11090" s="15" t="str">
        <f t="shared" si="2261"/>
        <v/>
      </c>
    </row>
    <row r="11091" spans="2:16" thickTop="1" thickBot="1">
      <c r="B11091" s="5"/>
      <c r="C11091" s="5"/>
      <c r="D11091" s="5"/>
      <c r="E11091" s="13"/>
      <c r="F11091" s="5"/>
      <c r="G11091" s="5"/>
      <c r="H11091" s="5"/>
      <c r="J11091" s="15" t="str">
        <f t="shared" si="2262"/>
        <v/>
      </c>
      <c r="O11091" s="15" t="str">
        <f t="shared" si="2263"/>
        <v/>
      </c>
      <c r="P11091" s="15" t="str">
        <f t="shared" si="2261"/>
        <v/>
      </c>
    </row>
    <row r="11092" spans="2:16" thickTop="1" thickBot="1">
      <c r="B11092" s="5"/>
      <c r="C11092" s="5"/>
      <c r="D11092" s="5"/>
      <c r="E11092" s="13"/>
      <c r="F11092" s="5"/>
      <c r="G11092" s="5"/>
      <c r="H11092" s="5"/>
      <c r="J11092" s="15" t="str">
        <f t="shared" si="2262"/>
        <v/>
      </c>
      <c r="O11092" s="15" t="str">
        <f t="shared" si="2263"/>
        <v/>
      </c>
      <c r="P11092" s="15" t="str">
        <f t="shared" si="2261"/>
        <v/>
      </c>
    </row>
    <row r="11093" spans="2:16" thickTop="1" thickBot="1">
      <c r="B11093" s="5"/>
      <c r="C11093" s="5"/>
      <c r="D11093" s="5"/>
      <c r="E11093" s="13"/>
      <c r="F11093" s="5"/>
      <c r="G11093" s="5"/>
      <c r="H11093" s="5"/>
      <c r="J11093" s="15" t="str">
        <f t="shared" si="2262"/>
        <v/>
      </c>
      <c r="O11093" s="15" t="str">
        <f t="shared" si="2263"/>
        <v/>
      </c>
      <c r="P11093" s="15" t="str">
        <f t="shared" si="2261"/>
        <v/>
      </c>
    </row>
    <row r="11094" spans="2:16" thickTop="1" thickBot="1">
      <c r="B11094" s="5"/>
      <c r="C11094" s="5"/>
      <c r="D11094" s="5"/>
      <c r="E11094" s="13"/>
      <c r="F11094" s="5"/>
      <c r="G11094" s="5"/>
      <c r="H11094" s="5"/>
      <c r="J11094" s="15" t="str">
        <f t="shared" si="2262"/>
        <v/>
      </c>
      <c r="O11094" s="15" t="str">
        <f t="shared" si="2263"/>
        <v/>
      </c>
      <c r="P11094" s="15" t="str">
        <f t="shared" si="2261"/>
        <v/>
      </c>
    </row>
    <row r="11095" spans="2:16" thickTop="1" thickBot="1">
      <c r="B11095" s="5"/>
      <c r="C11095" s="5"/>
      <c r="D11095" s="5"/>
      <c r="E11095" s="13"/>
      <c r="F11095" s="5"/>
      <c r="G11095" s="5"/>
      <c r="H11095" s="5"/>
      <c r="J11095" s="15" t="str">
        <f t="shared" si="2262"/>
        <v/>
      </c>
      <c r="O11095" s="15" t="str">
        <f t="shared" si="2263"/>
        <v/>
      </c>
      <c r="P11095" s="15" t="str">
        <f t="shared" si="2261"/>
        <v/>
      </c>
    </row>
    <row r="11096" spans="2:16" thickTop="1" thickBot="1">
      <c r="B11096" s="5"/>
      <c r="C11096" s="5"/>
      <c r="D11096" s="5"/>
      <c r="E11096" s="13"/>
      <c r="F11096" s="5"/>
      <c r="G11096" s="5"/>
      <c r="H11096" s="5"/>
      <c r="J11096" s="15" t="str">
        <f t="shared" si="2262"/>
        <v/>
      </c>
      <c r="O11096" s="15" t="str">
        <f t="shared" si="2263"/>
        <v/>
      </c>
      <c r="P11096" s="15" t="str">
        <f t="shared" si="2261"/>
        <v/>
      </c>
    </row>
    <row r="11097" spans="2:16" thickTop="1" thickBot="1">
      <c r="B11097" s="5"/>
      <c r="C11097" s="5"/>
      <c r="D11097" s="5"/>
      <c r="E11097" s="13"/>
      <c r="F11097" s="5"/>
      <c r="G11097" s="5"/>
      <c r="H11097" s="5"/>
      <c r="J11097" s="15" t="str">
        <f t="shared" si="2262"/>
        <v/>
      </c>
      <c r="O11097" s="15" t="str">
        <f t="shared" si="2263"/>
        <v/>
      </c>
      <c r="P11097" s="15" t="str">
        <f t="shared" si="2261"/>
        <v/>
      </c>
    </row>
    <row r="11098" spans="2:16" thickTop="1" thickBot="1">
      <c r="B11098" s="5"/>
      <c r="C11098" s="5"/>
      <c r="D11098" s="5"/>
      <c r="E11098" s="13"/>
      <c r="F11098" s="5"/>
      <c r="G11098" s="5"/>
      <c r="H11098" s="5"/>
      <c r="J11098" s="15" t="str">
        <f t="shared" si="2262"/>
        <v/>
      </c>
      <c r="O11098" s="15" t="str">
        <f t="shared" si="2263"/>
        <v/>
      </c>
      <c r="P11098" s="15" t="str">
        <f t="shared" si="2261"/>
        <v/>
      </c>
    </row>
    <row r="11099" spans="2:16" thickTop="1" thickBot="1">
      <c r="B11099" s="5"/>
      <c r="C11099" s="5"/>
      <c r="D11099" s="5"/>
      <c r="E11099" s="13"/>
      <c r="F11099" s="5"/>
      <c r="G11099" s="5"/>
      <c r="H11099" s="5"/>
      <c r="J11099" s="15" t="str">
        <f t="shared" si="2262"/>
        <v/>
      </c>
      <c r="O11099" s="15" t="str">
        <f t="shared" si="2263"/>
        <v/>
      </c>
      <c r="P11099" s="15" t="str">
        <f t="shared" si="2261"/>
        <v/>
      </c>
    </row>
    <row r="11100" spans="2:16" thickTop="1" thickBot="1">
      <c r="B11100" s="5"/>
      <c r="C11100" s="5"/>
      <c r="D11100" s="5"/>
      <c r="E11100" s="13"/>
      <c r="F11100" s="5"/>
      <c r="G11100" s="5"/>
      <c r="H11100" s="5"/>
      <c r="J11100" s="15" t="str">
        <f t="shared" si="2262"/>
        <v/>
      </c>
      <c r="O11100" s="15" t="str">
        <f t="shared" si="2263"/>
        <v/>
      </c>
      <c r="P11100" s="15" t="str">
        <f t="shared" si="2261"/>
        <v/>
      </c>
    </row>
    <row r="11101" spans="2:16" thickTop="1" thickBot="1">
      <c r="B11101" s="5"/>
      <c r="C11101" s="5"/>
      <c r="D11101" s="5"/>
      <c r="E11101" s="13"/>
      <c r="F11101" s="5"/>
      <c r="G11101" s="5"/>
      <c r="H11101" s="5"/>
      <c r="J11101" s="15" t="str">
        <f t="shared" si="2262"/>
        <v/>
      </c>
      <c r="O11101" s="15" t="str">
        <f t="shared" si="2263"/>
        <v/>
      </c>
      <c r="P11101" s="15" t="str">
        <f t="shared" si="2261"/>
        <v/>
      </c>
    </row>
    <row r="11102" spans="2:16" thickTop="1" thickBot="1">
      <c r="B11102" s="5"/>
      <c r="C11102" s="5"/>
      <c r="D11102" s="5"/>
      <c r="E11102" s="13"/>
      <c r="F11102" s="5"/>
      <c r="G11102" s="5"/>
      <c r="H11102" s="5"/>
      <c r="J11102" s="15" t="str">
        <f t="shared" si="2262"/>
        <v/>
      </c>
      <c r="O11102" s="15" t="str">
        <f t="shared" si="2263"/>
        <v/>
      </c>
      <c r="P11102" s="15" t="str">
        <f t="shared" si="2261"/>
        <v/>
      </c>
    </row>
    <row r="11103" spans="2:16" thickTop="1" thickBot="1">
      <c r="B11103" s="5"/>
      <c r="C11103" s="5"/>
      <c r="D11103" s="5"/>
      <c r="E11103" s="13"/>
      <c r="F11103" s="5"/>
      <c r="G11103" s="5"/>
      <c r="H11103" s="5"/>
      <c r="J11103" s="15" t="str">
        <f t="shared" si="2262"/>
        <v/>
      </c>
      <c r="O11103" s="15" t="str">
        <f t="shared" si="2263"/>
        <v/>
      </c>
      <c r="P11103" s="15" t="str">
        <f t="shared" si="2261"/>
        <v/>
      </c>
    </row>
    <row r="11104" spans="2:16" thickTop="1" thickBot="1">
      <c r="B11104" s="5"/>
      <c r="C11104" s="5"/>
      <c r="D11104" s="5"/>
      <c r="E11104" s="13"/>
      <c r="F11104" s="5"/>
      <c r="G11104" s="5"/>
      <c r="H11104" s="5"/>
      <c r="J11104" s="15" t="str">
        <f t="shared" si="2262"/>
        <v/>
      </c>
      <c r="O11104" s="15" t="str">
        <f t="shared" si="2263"/>
        <v/>
      </c>
      <c r="P11104" s="15" t="str">
        <f t="shared" si="2261"/>
        <v/>
      </c>
    </row>
    <row r="11105" spans="2:16" thickTop="1" thickBot="1">
      <c r="B11105" s="5"/>
      <c r="C11105" s="5"/>
      <c r="D11105" s="5"/>
      <c r="E11105" s="13"/>
      <c r="F11105" s="5"/>
      <c r="G11105" s="5"/>
      <c r="H11105" s="5"/>
      <c r="J11105" s="15" t="str">
        <f t="shared" si="2262"/>
        <v/>
      </c>
      <c r="O11105" s="15" t="str">
        <f t="shared" si="2263"/>
        <v/>
      </c>
      <c r="P11105" s="15" t="str">
        <f t="shared" si="2261"/>
        <v/>
      </c>
    </row>
    <row r="11106" spans="2:16" thickTop="1" thickBot="1">
      <c r="B11106" s="5"/>
      <c r="C11106" s="5"/>
      <c r="D11106" s="5"/>
      <c r="E11106" s="13"/>
      <c r="F11106" s="5"/>
      <c r="G11106" s="5"/>
      <c r="H11106" s="5"/>
      <c r="J11106" s="15" t="str">
        <f t="shared" si="2262"/>
        <v/>
      </c>
      <c r="O11106" s="15" t="str">
        <f t="shared" si="2263"/>
        <v/>
      </c>
      <c r="P11106" s="15" t="str">
        <f t="shared" si="2261"/>
        <v/>
      </c>
    </row>
    <row r="11107" spans="2:16" thickTop="1" thickBot="1">
      <c r="B11107" s="5"/>
      <c r="C11107" s="5"/>
      <c r="D11107" s="5"/>
      <c r="E11107" s="13"/>
      <c r="F11107" s="5"/>
      <c r="G11107" s="5"/>
      <c r="H11107" s="5"/>
      <c r="J11107" s="15" t="str">
        <f t="shared" si="2262"/>
        <v/>
      </c>
      <c r="O11107" s="15" t="str">
        <f t="shared" si="2263"/>
        <v/>
      </c>
      <c r="P11107" s="15" t="str">
        <f t="shared" si="2261"/>
        <v/>
      </c>
    </row>
    <row r="11108" spans="2:16" thickTop="1" thickBot="1">
      <c r="B11108" s="5"/>
      <c r="C11108" s="5"/>
      <c r="D11108" s="5"/>
      <c r="E11108" s="13"/>
      <c r="F11108" s="5"/>
      <c r="G11108" s="5"/>
      <c r="H11108" s="5"/>
      <c r="J11108" s="15" t="str">
        <f t="shared" si="2262"/>
        <v/>
      </c>
      <c r="O11108" s="15" t="str">
        <f t="shared" si="2263"/>
        <v/>
      </c>
      <c r="P11108" s="15" t="str">
        <f t="shared" si="2261"/>
        <v/>
      </c>
    </row>
    <row r="11109" spans="2:16" thickTop="1" thickBot="1">
      <c r="B11109" s="5"/>
      <c r="C11109" s="5"/>
      <c r="D11109" s="5"/>
      <c r="E11109" s="13"/>
      <c r="F11109" s="5"/>
      <c r="G11109" s="5"/>
      <c r="H11109" s="5"/>
      <c r="J11109" s="15" t="str">
        <f t="shared" si="2262"/>
        <v/>
      </c>
      <c r="O11109" s="15" t="str">
        <f t="shared" si="2263"/>
        <v/>
      </c>
      <c r="P11109" s="15" t="str">
        <f t="shared" si="2261"/>
        <v/>
      </c>
    </row>
    <row r="11110" spans="2:16" thickTop="1" thickBot="1">
      <c r="B11110" s="5"/>
      <c r="C11110" s="5"/>
      <c r="D11110" s="5"/>
      <c r="E11110" s="13"/>
      <c r="F11110" s="5"/>
      <c r="G11110" s="5"/>
      <c r="H11110" s="5"/>
      <c r="J11110" s="15" t="str">
        <f t="shared" si="2262"/>
        <v/>
      </c>
      <c r="O11110" s="15" t="str">
        <f t="shared" si="2263"/>
        <v/>
      </c>
      <c r="P11110" s="15" t="str">
        <f t="shared" si="2261"/>
        <v/>
      </c>
    </row>
    <row r="11111" spans="2:16" thickTop="1" thickBot="1">
      <c r="B11111" s="5"/>
      <c r="C11111" s="5"/>
      <c r="D11111" s="5"/>
      <c r="E11111" s="13"/>
      <c r="F11111" s="5"/>
      <c r="G11111" s="5"/>
      <c r="H11111" s="5"/>
      <c r="J11111" s="15" t="str">
        <f t="shared" si="2262"/>
        <v/>
      </c>
      <c r="O11111" s="15" t="str">
        <f t="shared" si="2263"/>
        <v/>
      </c>
      <c r="P11111" s="15" t="str">
        <f t="shared" si="2261"/>
        <v/>
      </c>
    </row>
    <row r="11112" spans="2:16" thickTop="1" thickBot="1">
      <c r="B11112" s="5"/>
      <c r="C11112" s="5"/>
      <c r="D11112" s="5"/>
      <c r="E11112" s="13"/>
      <c r="F11112" s="5"/>
      <c r="G11112" s="5"/>
      <c r="H11112" s="5"/>
      <c r="J11112" s="15" t="str">
        <f t="shared" si="2262"/>
        <v/>
      </c>
      <c r="O11112" s="15" t="str">
        <f t="shared" si="2263"/>
        <v/>
      </c>
      <c r="P11112" s="15" t="str">
        <f t="shared" si="2261"/>
        <v/>
      </c>
    </row>
    <row r="11113" spans="2:16" thickTop="1" thickBot="1">
      <c r="B11113" s="5"/>
      <c r="C11113" s="5"/>
      <c r="D11113" s="5"/>
      <c r="E11113" s="13"/>
      <c r="F11113" s="5"/>
      <c r="G11113" s="5"/>
      <c r="H11113" s="5"/>
      <c r="J11113" s="15" t="str">
        <f t="shared" si="2262"/>
        <v/>
      </c>
      <c r="O11113" s="15" t="str">
        <f t="shared" si="2263"/>
        <v/>
      </c>
      <c r="P11113" s="15" t="str">
        <f t="shared" si="2261"/>
        <v/>
      </c>
    </row>
    <row r="11114" spans="2:16" thickTop="1" thickBot="1">
      <c r="B11114" s="5"/>
      <c r="C11114" s="5"/>
      <c r="D11114" s="5"/>
      <c r="E11114" s="13"/>
      <c r="F11114" s="5"/>
      <c r="G11114" s="5"/>
      <c r="H11114" s="5"/>
      <c r="J11114" s="15" t="str">
        <f t="shared" si="2262"/>
        <v/>
      </c>
      <c r="O11114" s="15" t="str">
        <f t="shared" si="2263"/>
        <v/>
      </c>
      <c r="P11114" s="15" t="str">
        <f t="shared" si="2261"/>
        <v/>
      </c>
    </row>
    <row r="11115" spans="2:16" thickTop="1" thickBot="1">
      <c r="B11115" s="5"/>
      <c r="C11115" s="5"/>
      <c r="D11115" s="5"/>
      <c r="E11115" s="13"/>
      <c r="F11115" s="5"/>
      <c r="G11115" s="5"/>
      <c r="H11115" s="5"/>
      <c r="J11115" s="15" t="str">
        <f t="shared" si="2262"/>
        <v/>
      </c>
      <c r="O11115" s="15" t="str">
        <f t="shared" si="2263"/>
        <v/>
      </c>
      <c r="P11115" s="15" t="str">
        <f t="shared" si="2261"/>
        <v/>
      </c>
    </row>
    <row r="11116" spans="2:16" thickTop="1" thickBot="1">
      <c r="B11116" s="5"/>
      <c r="C11116" s="5"/>
      <c r="D11116" s="5"/>
      <c r="E11116" s="13"/>
      <c r="F11116" s="5"/>
      <c r="G11116" s="5"/>
      <c r="H11116" s="5"/>
      <c r="J11116" s="15" t="str">
        <f t="shared" si="2262"/>
        <v/>
      </c>
      <c r="O11116" s="15" t="str">
        <f t="shared" si="2263"/>
        <v/>
      </c>
      <c r="P11116" s="15" t="str">
        <f t="shared" si="2261"/>
        <v/>
      </c>
    </row>
    <row r="11117" spans="2:16" thickTop="1" thickBot="1">
      <c r="B11117" s="5"/>
      <c r="C11117" s="5"/>
      <c r="D11117" s="5"/>
      <c r="E11117" s="13"/>
      <c r="F11117" s="5"/>
      <c r="G11117" s="5"/>
      <c r="H11117" s="5"/>
      <c r="J11117" s="15" t="str">
        <f t="shared" si="2262"/>
        <v/>
      </c>
      <c r="O11117" s="15" t="str">
        <f t="shared" si="2263"/>
        <v/>
      </c>
      <c r="P11117" s="15" t="str">
        <f t="shared" si="2261"/>
        <v/>
      </c>
    </row>
    <row r="11118" spans="2:16" thickTop="1" thickBot="1">
      <c r="B11118" s="5"/>
      <c r="C11118" s="5"/>
      <c r="D11118" s="5"/>
      <c r="E11118" s="13"/>
      <c r="F11118" s="5"/>
      <c r="G11118" s="5"/>
      <c r="H11118" s="5"/>
      <c r="J11118" s="15" t="str">
        <f t="shared" si="2262"/>
        <v/>
      </c>
      <c r="O11118" s="15" t="str">
        <f t="shared" si="2263"/>
        <v/>
      </c>
      <c r="P11118" s="15" t="str">
        <f t="shared" si="2261"/>
        <v/>
      </c>
    </row>
    <row r="11119" spans="2:16" thickTop="1" thickBot="1">
      <c r="B11119" s="5"/>
      <c r="C11119" s="5"/>
      <c r="D11119" s="5"/>
      <c r="E11119" s="13"/>
      <c r="F11119" s="5"/>
      <c r="G11119" s="5"/>
      <c r="H11119" s="5"/>
      <c r="J11119" s="15" t="str">
        <f t="shared" si="2262"/>
        <v/>
      </c>
      <c r="O11119" s="15" t="str">
        <f t="shared" si="2263"/>
        <v/>
      </c>
      <c r="P11119" s="15" t="str">
        <f t="shared" si="2261"/>
        <v/>
      </c>
    </row>
    <row r="11120" spans="2:16" thickTop="1" thickBot="1">
      <c r="B11120" s="5"/>
      <c r="C11120" s="5"/>
      <c r="D11120" s="5"/>
      <c r="E11120" s="13"/>
      <c r="F11120" s="5"/>
      <c r="G11120" s="5"/>
      <c r="H11120" s="5"/>
      <c r="J11120" s="15" t="str">
        <f t="shared" si="2262"/>
        <v/>
      </c>
      <c r="O11120" s="15" t="str">
        <f t="shared" si="2263"/>
        <v/>
      </c>
      <c r="P11120" s="15" t="str">
        <f t="shared" si="2261"/>
        <v/>
      </c>
    </row>
    <row r="11121" spans="2:16" thickTop="1" thickBot="1">
      <c r="B11121" s="5"/>
      <c r="C11121" s="5"/>
      <c r="D11121" s="5"/>
      <c r="E11121" s="13"/>
      <c r="F11121" s="5"/>
      <c r="G11121" s="5"/>
      <c r="H11121" s="5"/>
      <c r="J11121" s="15" t="str">
        <f t="shared" si="2262"/>
        <v/>
      </c>
      <c r="O11121" s="15" t="str">
        <f t="shared" si="2263"/>
        <v/>
      </c>
      <c r="P11121" s="15" t="str">
        <f t="shared" si="2261"/>
        <v/>
      </c>
    </row>
    <row r="11122" spans="2:16" thickTop="1" thickBot="1">
      <c r="B11122" s="5"/>
      <c r="C11122" s="5"/>
      <c r="D11122" s="5"/>
      <c r="E11122" s="13"/>
      <c r="F11122" s="5"/>
      <c r="G11122" s="5"/>
      <c r="H11122" s="5"/>
      <c r="J11122" s="15" t="str">
        <f t="shared" si="2262"/>
        <v/>
      </c>
      <c r="O11122" s="15" t="str">
        <f t="shared" si="2263"/>
        <v/>
      </c>
      <c r="P11122" s="15" t="str">
        <f t="shared" si="2261"/>
        <v/>
      </c>
    </row>
    <row r="11123" spans="2:16" thickTop="1" thickBot="1">
      <c r="B11123" s="5"/>
      <c r="C11123" s="5"/>
      <c r="D11123" s="5"/>
      <c r="E11123" s="13"/>
      <c r="F11123" s="5"/>
      <c r="G11123" s="5"/>
      <c r="H11123" s="5"/>
      <c r="J11123" s="15" t="str">
        <f t="shared" si="2262"/>
        <v/>
      </c>
      <c r="O11123" s="15" t="str">
        <f t="shared" si="2263"/>
        <v/>
      </c>
      <c r="P11123" s="15" t="str">
        <f t="shared" si="2261"/>
        <v/>
      </c>
    </row>
    <row r="11124" spans="2:16" thickTop="1" thickBot="1">
      <c r="B11124" s="5"/>
      <c r="C11124" s="5"/>
      <c r="D11124" s="5"/>
      <c r="E11124" s="13"/>
      <c r="F11124" s="5"/>
      <c r="G11124" s="5"/>
      <c r="H11124" s="5"/>
      <c r="J11124" s="15" t="str">
        <f t="shared" si="2262"/>
        <v/>
      </c>
      <c r="O11124" s="15" t="str">
        <f t="shared" si="2263"/>
        <v/>
      </c>
      <c r="P11124" s="15" t="str">
        <f t="shared" si="2261"/>
        <v/>
      </c>
    </row>
    <row r="11125" spans="2:16" thickTop="1" thickBot="1">
      <c r="B11125" s="5"/>
      <c r="C11125" s="5"/>
      <c r="D11125" s="5"/>
      <c r="E11125" s="13"/>
      <c r="F11125" s="5"/>
      <c r="G11125" s="5"/>
      <c r="H11125" s="5"/>
      <c r="J11125" s="15" t="str">
        <f t="shared" si="2262"/>
        <v/>
      </c>
      <c r="O11125" s="15" t="str">
        <f t="shared" si="2263"/>
        <v/>
      </c>
      <c r="P11125" s="15" t="str">
        <f t="shared" si="2261"/>
        <v/>
      </c>
    </row>
    <row r="11126" spans="2:16" thickTop="1" thickBot="1">
      <c r="B11126" s="5"/>
      <c r="C11126" s="5"/>
      <c r="D11126" s="5"/>
      <c r="E11126" s="13"/>
      <c r="F11126" s="5"/>
      <c r="G11126" s="5"/>
      <c r="H11126" s="5"/>
      <c r="J11126" s="15" t="str">
        <f t="shared" si="2262"/>
        <v/>
      </c>
      <c r="O11126" s="15" t="str">
        <f t="shared" si="2263"/>
        <v/>
      </c>
      <c r="P11126" s="15" t="str">
        <f t="shared" si="2261"/>
        <v/>
      </c>
    </row>
    <row r="11127" spans="2:16" thickTop="1" thickBot="1">
      <c r="B11127" s="5"/>
      <c r="C11127" s="5"/>
      <c r="D11127" s="5"/>
      <c r="E11127" s="13"/>
      <c r="F11127" s="5"/>
      <c r="G11127" s="5"/>
      <c r="H11127" s="5"/>
      <c r="J11127" s="15" t="str">
        <f t="shared" si="2262"/>
        <v/>
      </c>
      <c r="O11127" s="15" t="str">
        <f t="shared" si="2263"/>
        <v/>
      </c>
      <c r="P11127" s="15" t="str">
        <f t="shared" si="2261"/>
        <v/>
      </c>
    </row>
    <row r="11128" spans="2:16" thickTop="1" thickBot="1">
      <c r="B11128" s="5"/>
      <c r="C11128" s="5"/>
      <c r="D11128" s="5"/>
      <c r="E11128" s="13"/>
      <c r="F11128" s="5"/>
      <c r="G11128" s="5"/>
      <c r="H11128" s="5"/>
      <c r="J11128" s="15" t="str">
        <f t="shared" si="2262"/>
        <v/>
      </c>
      <c r="O11128" s="15" t="str">
        <f t="shared" si="2263"/>
        <v/>
      </c>
      <c r="P11128" s="15" t="str">
        <f t="shared" si="2261"/>
        <v/>
      </c>
    </row>
    <row r="11129" spans="2:16" thickTop="1" thickBot="1">
      <c r="B11129" s="5"/>
      <c r="C11129" s="5"/>
      <c r="D11129" s="5"/>
      <c r="E11129" s="13"/>
      <c r="F11129" s="5"/>
      <c r="G11129" s="5"/>
      <c r="H11129" s="5"/>
      <c r="J11129" s="15" t="str">
        <f t="shared" si="2262"/>
        <v/>
      </c>
      <c r="O11129" s="15" t="str">
        <f t="shared" si="2263"/>
        <v/>
      </c>
      <c r="P11129" s="15" t="str">
        <f t="shared" si="2261"/>
        <v/>
      </c>
    </row>
    <row r="11130" spans="2:16" thickTop="1" thickBot="1">
      <c r="B11130" s="5"/>
      <c r="C11130" s="5"/>
      <c r="D11130" s="5"/>
      <c r="E11130" s="13"/>
      <c r="F11130" s="5"/>
      <c r="G11130" s="5"/>
      <c r="H11130" s="5"/>
      <c r="J11130" s="15" t="str">
        <f t="shared" si="2262"/>
        <v/>
      </c>
      <c r="O11130" s="15" t="str">
        <f t="shared" si="2263"/>
        <v/>
      </c>
      <c r="P11130" s="15" t="str">
        <f t="shared" si="2261"/>
        <v/>
      </c>
    </row>
    <row r="11131" spans="2:16" thickTop="1" thickBot="1">
      <c r="B11131" s="5"/>
      <c r="C11131" s="5"/>
      <c r="D11131" s="5"/>
      <c r="E11131" s="13"/>
      <c r="F11131" s="5"/>
      <c r="G11131" s="5"/>
      <c r="H11131" s="5"/>
      <c r="J11131" s="15" t="str">
        <f t="shared" si="2262"/>
        <v/>
      </c>
      <c r="O11131" s="15" t="str">
        <f t="shared" si="2263"/>
        <v/>
      </c>
      <c r="P11131" s="15" t="str">
        <f t="shared" si="2261"/>
        <v/>
      </c>
    </row>
    <row r="11132" spans="2:16" thickTop="1" thickBot="1">
      <c r="B11132" s="5"/>
      <c r="C11132" s="5"/>
      <c r="D11132" s="5"/>
      <c r="E11132" s="13"/>
      <c r="F11132" s="5"/>
      <c r="G11132" s="5"/>
      <c r="H11132" s="5"/>
      <c r="J11132" s="15" t="str">
        <f t="shared" si="2262"/>
        <v/>
      </c>
      <c r="O11132" s="15" t="str">
        <f t="shared" si="2263"/>
        <v/>
      </c>
      <c r="P11132" s="15" t="str">
        <f t="shared" si="2261"/>
        <v/>
      </c>
    </row>
    <row r="11133" spans="2:16" thickTop="1" thickBot="1">
      <c r="B11133" s="5"/>
      <c r="C11133" s="5"/>
      <c r="D11133" s="5"/>
      <c r="E11133" s="13"/>
      <c r="F11133" s="5"/>
      <c r="G11133" s="5"/>
      <c r="H11133" s="5"/>
      <c r="J11133" s="15" t="str">
        <f t="shared" si="2262"/>
        <v/>
      </c>
      <c r="O11133" s="15" t="str">
        <f t="shared" si="2263"/>
        <v/>
      </c>
      <c r="P11133" s="15" t="str">
        <f t="shared" si="2261"/>
        <v/>
      </c>
    </row>
    <row r="11134" spans="2:16" thickTop="1" thickBot="1">
      <c r="B11134" s="5"/>
      <c r="C11134" s="5"/>
      <c r="D11134" s="5"/>
      <c r="E11134" s="13"/>
      <c r="F11134" s="5"/>
      <c r="G11134" s="5"/>
      <c r="H11134" s="5"/>
      <c r="J11134" s="15" t="str">
        <f t="shared" si="2262"/>
        <v/>
      </c>
      <c r="O11134" s="15" t="str">
        <f t="shared" si="2263"/>
        <v/>
      </c>
      <c r="P11134" s="15" t="str">
        <f t="shared" si="2261"/>
        <v/>
      </c>
    </row>
    <row r="11135" spans="2:16" thickTop="1" thickBot="1">
      <c r="B11135" s="5"/>
      <c r="C11135" s="5"/>
      <c r="D11135" s="5"/>
      <c r="E11135" s="13"/>
      <c r="F11135" s="5"/>
      <c r="G11135" s="5"/>
      <c r="H11135" s="5"/>
      <c r="J11135" s="15" t="str">
        <f t="shared" si="2262"/>
        <v/>
      </c>
      <c r="O11135" s="15" t="str">
        <f t="shared" si="2263"/>
        <v/>
      </c>
      <c r="P11135" s="15" t="str">
        <f t="shared" si="2261"/>
        <v/>
      </c>
    </row>
    <row r="11136" spans="2:16" thickTop="1" thickBot="1">
      <c r="B11136" s="5"/>
      <c r="C11136" s="5"/>
      <c r="D11136" s="5"/>
      <c r="E11136" s="13"/>
      <c r="F11136" s="5"/>
      <c r="G11136" s="5"/>
      <c r="H11136" s="5"/>
      <c r="J11136" s="15" t="str">
        <f t="shared" si="2262"/>
        <v/>
      </c>
      <c r="O11136" s="15" t="str">
        <f t="shared" si="2263"/>
        <v/>
      </c>
      <c r="P11136" s="15" t="str">
        <f t="shared" si="2261"/>
        <v/>
      </c>
    </row>
    <row r="11137" spans="2:16" thickTop="1" thickBot="1">
      <c r="B11137" s="5"/>
      <c r="C11137" s="5"/>
      <c r="D11137" s="5"/>
      <c r="E11137" s="13"/>
      <c r="F11137" s="5"/>
      <c r="G11137" s="5"/>
      <c r="H11137" s="5"/>
      <c r="J11137" s="15" t="str">
        <f t="shared" si="2262"/>
        <v/>
      </c>
      <c r="O11137" s="15" t="str">
        <f t="shared" si="2263"/>
        <v/>
      </c>
      <c r="P11137" s="15" t="str">
        <f t="shared" si="2261"/>
        <v/>
      </c>
    </row>
    <row r="11138" spans="2:16" thickTop="1" thickBot="1">
      <c r="B11138" s="5"/>
      <c r="C11138" s="5"/>
      <c r="D11138" s="5"/>
      <c r="E11138" s="13"/>
      <c r="F11138" s="5"/>
      <c r="G11138" s="5"/>
      <c r="H11138" s="5"/>
      <c r="J11138" s="15" t="str">
        <f t="shared" si="2262"/>
        <v/>
      </c>
      <c r="O11138" s="15" t="str">
        <f t="shared" si="2263"/>
        <v/>
      </c>
      <c r="P11138" s="15" t="str">
        <f t="shared" si="2261"/>
        <v/>
      </c>
    </row>
    <row r="11139" spans="2:16" thickTop="1" thickBot="1">
      <c r="B11139" s="5"/>
      <c r="C11139" s="5"/>
      <c r="D11139" s="5"/>
      <c r="E11139" s="13"/>
      <c r="F11139" s="5"/>
      <c r="G11139" s="5"/>
      <c r="H11139" s="5"/>
      <c r="J11139" s="15" t="str">
        <f t="shared" si="2262"/>
        <v/>
      </c>
      <c r="O11139" s="15" t="str">
        <f t="shared" si="2263"/>
        <v/>
      </c>
      <c r="P11139" s="15" t="str">
        <f t="shared" si="2261"/>
        <v/>
      </c>
    </row>
    <row r="11140" spans="2:16" thickTop="1" thickBot="1">
      <c r="B11140" s="5"/>
      <c r="C11140" s="5"/>
      <c r="D11140" s="5"/>
      <c r="E11140" s="13"/>
      <c r="F11140" s="5"/>
      <c r="G11140" s="5"/>
      <c r="H11140" s="5"/>
      <c r="J11140" s="15" t="str">
        <f t="shared" si="2262"/>
        <v/>
      </c>
      <c r="O11140" s="15" t="str">
        <f t="shared" si="2263"/>
        <v/>
      </c>
      <c r="P11140" s="15" t="str">
        <f t="shared" ref="P11140:P11203" si="2264">IF(H11140="Mężczyzna",1,IF(H11140="Kobieta",2,IF(H11140="Nieznana",999,"")))</f>
        <v/>
      </c>
    </row>
    <row r="11141" spans="2:16" thickTop="1" thickBot="1">
      <c r="B11141" s="5"/>
      <c r="C11141" s="5"/>
      <c r="D11141" s="5"/>
      <c r="E11141" s="13"/>
      <c r="F11141" s="5"/>
      <c r="G11141" s="5"/>
      <c r="H11141" s="5"/>
      <c r="J11141" s="15" t="str">
        <f t="shared" ref="J11141:J11204" si="2265">IF(I11141="","",IF(I11141=0,2,I11141+3))</f>
        <v/>
      </c>
      <c r="O11141" s="15" t="str">
        <f t="shared" ref="O11141:O11204" si="2266">IF(G11141="999",999,IF(G11141&lt;&gt;"",(IF(OR(G11141&lt;"30",(AND(G11141&gt;"44",G11141&lt;"65"))),1,0)),""))</f>
        <v/>
      </c>
      <c r="P11141" s="15" t="str">
        <f t="shared" si="2264"/>
        <v/>
      </c>
    </row>
    <row r="11142" spans="2:16" thickTop="1" thickBot="1">
      <c r="B11142" s="5"/>
      <c r="C11142" s="5"/>
      <c r="D11142" s="5"/>
      <c r="E11142" s="13"/>
      <c r="F11142" s="5"/>
      <c r="G11142" s="5"/>
      <c r="H11142" s="5"/>
      <c r="J11142" s="15" t="str">
        <f t="shared" si="2265"/>
        <v/>
      </c>
      <c r="O11142" s="15" t="str">
        <f t="shared" si="2266"/>
        <v/>
      </c>
      <c r="P11142" s="15" t="str">
        <f t="shared" si="2264"/>
        <v/>
      </c>
    </row>
    <row r="11143" spans="2:16" thickTop="1" thickBot="1">
      <c r="B11143" s="5"/>
      <c r="C11143" s="5"/>
      <c r="D11143" s="5"/>
      <c r="E11143" s="13"/>
      <c r="F11143" s="5"/>
      <c r="G11143" s="5"/>
      <c r="H11143" s="5"/>
      <c r="J11143" s="15" t="str">
        <f t="shared" si="2265"/>
        <v/>
      </c>
      <c r="O11143" s="15" t="str">
        <f t="shared" si="2266"/>
        <v/>
      </c>
      <c r="P11143" s="15" t="str">
        <f t="shared" si="2264"/>
        <v/>
      </c>
    </row>
    <row r="11144" spans="2:16" thickTop="1" thickBot="1">
      <c r="B11144" s="5"/>
      <c r="C11144" s="5"/>
      <c r="D11144" s="5"/>
      <c r="E11144" s="13"/>
      <c r="F11144" s="5"/>
      <c r="G11144" s="5"/>
      <c r="H11144" s="5"/>
      <c r="J11144" s="15" t="str">
        <f t="shared" si="2265"/>
        <v/>
      </c>
      <c r="O11144" s="15" t="str">
        <f t="shared" si="2266"/>
        <v/>
      </c>
      <c r="P11144" s="15" t="str">
        <f t="shared" si="2264"/>
        <v/>
      </c>
    </row>
    <row r="11145" spans="2:16" thickTop="1" thickBot="1">
      <c r="B11145" s="5"/>
      <c r="C11145" s="5"/>
      <c r="D11145" s="5"/>
      <c r="E11145" s="13"/>
      <c r="F11145" s="5"/>
      <c r="G11145" s="5"/>
      <c r="H11145" s="5"/>
      <c r="J11145" s="15" t="str">
        <f t="shared" si="2265"/>
        <v/>
      </c>
      <c r="O11145" s="15" t="str">
        <f t="shared" si="2266"/>
        <v/>
      </c>
      <c r="P11145" s="15" t="str">
        <f t="shared" si="2264"/>
        <v/>
      </c>
    </row>
    <row r="11146" spans="2:16" thickTop="1" thickBot="1">
      <c r="B11146" s="5"/>
      <c r="C11146" s="5"/>
      <c r="D11146" s="5"/>
      <c r="E11146" s="13"/>
      <c r="F11146" s="5"/>
      <c r="G11146" s="5"/>
      <c r="H11146" s="5"/>
      <c r="J11146" s="15" t="str">
        <f t="shared" si="2265"/>
        <v/>
      </c>
      <c r="O11146" s="15" t="str">
        <f t="shared" si="2266"/>
        <v/>
      </c>
      <c r="P11146" s="15" t="str">
        <f t="shared" si="2264"/>
        <v/>
      </c>
    </row>
    <row r="11147" spans="2:16" thickTop="1" thickBot="1">
      <c r="B11147" s="5"/>
      <c r="C11147" s="5"/>
      <c r="D11147" s="5"/>
      <c r="E11147" s="13"/>
      <c r="F11147" s="5"/>
      <c r="G11147" s="5"/>
      <c r="H11147" s="5"/>
      <c r="J11147" s="15" t="str">
        <f t="shared" si="2265"/>
        <v/>
      </c>
      <c r="O11147" s="15" t="str">
        <f t="shared" si="2266"/>
        <v/>
      </c>
      <c r="P11147" s="15" t="str">
        <f t="shared" si="2264"/>
        <v/>
      </c>
    </row>
    <row r="11148" spans="2:16" thickTop="1" thickBot="1">
      <c r="B11148" s="5"/>
      <c r="C11148" s="5"/>
      <c r="D11148" s="5"/>
      <c r="E11148" s="13"/>
      <c r="F11148" s="5"/>
      <c r="G11148" s="5"/>
      <c r="H11148" s="5"/>
      <c r="J11148" s="15" t="str">
        <f t="shared" si="2265"/>
        <v/>
      </c>
      <c r="O11148" s="15" t="str">
        <f t="shared" si="2266"/>
        <v/>
      </c>
      <c r="P11148" s="15" t="str">
        <f t="shared" si="2264"/>
        <v/>
      </c>
    </row>
    <row r="11149" spans="2:16" thickTop="1" thickBot="1">
      <c r="B11149" s="5"/>
      <c r="C11149" s="5"/>
      <c r="D11149" s="5"/>
      <c r="E11149" s="13"/>
      <c r="F11149" s="5"/>
      <c r="G11149" s="5"/>
      <c r="H11149" s="5"/>
      <c r="J11149" s="15" t="str">
        <f t="shared" si="2265"/>
        <v/>
      </c>
      <c r="O11149" s="15" t="str">
        <f t="shared" si="2266"/>
        <v/>
      </c>
      <c r="P11149" s="15" t="str">
        <f t="shared" si="2264"/>
        <v/>
      </c>
    </row>
    <row r="11150" spans="2:16" thickTop="1" thickBot="1">
      <c r="B11150" s="5"/>
      <c r="C11150" s="5"/>
      <c r="D11150" s="5"/>
      <c r="E11150" s="13"/>
      <c r="F11150" s="5"/>
      <c r="G11150" s="5"/>
      <c r="H11150" s="5"/>
      <c r="J11150" s="15" t="str">
        <f t="shared" si="2265"/>
        <v/>
      </c>
      <c r="O11150" s="15" t="str">
        <f t="shared" si="2266"/>
        <v/>
      </c>
      <c r="P11150" s="15" t="str">
        <f t="shared" si="2264"/>
        <v/>
      </c>
    </row>
    <row r="11151" spans="2:16" thickTop="1" thickBot="1">
      <c r="B11151" s="5"/>
      <c r="C11151" s="5"/>
      <c r="D11151" s="5"/>
      <c r="E11151" s="13"/>
      <c r="F11151" s="5"/>
      <c r="G11151" s="5"/>
      <c r="H11151" s="5"/>
      <c r="J11151" s="15" t="str">
        <f t="shared" si="2265"/>
        <v/>
      </c>
      <c r="O11151" s="15" t="str">
        <f t="shared" si="2266"/>
        <v/>
      </c>
      <c r="P11151" s="15" t="str">
        <f t="shared" si="2264"/>
        <v/>
      </c>
    </row>
    <row r="11152" spans="2:16" thickTop="1" thickBot="1">
      <c r="B11152" s="5"/>
      <c r="C11152" s="5"/>
      <c r="D11152" s="5"/>
      <c r="E11152" s="13"/>
      <c r="F11152" s="5"/>
      <c r="G11152" s="5"/>
      <c r="H11152" s="5"/>
      <c r="J11152" s="15" t="str">
        <f t="shared" si="2265"/>
        <v/>
      </c>
      <c r="O11152" s="15" t="str">
        <f t="shared" si="2266"/>
        <v/>
      </c>
      <c r="P11152" s="15" t="str">
        <f t="shared" si="2264"/>
        <v/>
      </c>
    </row>
    <row r="11153" spans="2:16" thickTop="1" thickBot="1">
      <c r="B11153" s="5"/>
      <c r="C11153" s="5"/>
      <c r="D11153" s="5"/>
      <c r="E11153" s="13"/>
      <c r="F11153" s="5"/>
      <c r="G11153" s="5"/>
      <c r="H11153" s="5"/>
      <c r="J11153" s="15" t="str">
        <f t="shared" si="2265"/>
        <v/>
      </c>
      <c r="O11153" s="15" t="str">
        <f t="shared" si="2266"/>
        <v/>
      </c>
      <c r="P11153" s="15" t="str">
        <f t="shared" si="2264"/>
        <v/>
      </c>
    </row>
    <row r="11154" spans="2:16" thickTop="1" thickBot="1">
      <c r="B11154" s="5"/>
      <c r="C11154" s="5"/>
      <c r="D11154" s="5"/>
      <c r="E11154" s="13"/>
      <c r="F11154" s="5"/>
      <c r="G11154" s="5"/>
      <c r="H11154" s="5"/>
      <c r="J11154" s="15" t="str">
        <f t="shared" si="2265"/>
        <v/>
      </c>
      <c r="O11154" s="15" t="str">
        <f t="shared" si="2266"/>
        <v/>
      </c>
      <c r="P11154" s="15" t="str">
        <f t="shared" si="2264"/>
        <v/>
      </c>
    </row>
    <row r="11155" spans="2:16" thickTop="1" thickBot="1">
      <c r="B11155" s="5"/>
      <c r="C11155" s="5"/>
      <c r="D11155" s="5"/>
      <c r="E11155" s="13"/>
      <c r="F11155" s="5"/>
      <c r="G11155" s="5"/>
      <c r="H11155" s="5"/>
      <c r="J11155" s="15" t="str">
        <f t="shared" si="2265"/>
        <v/>
      </c>
      <c r="O11155" s="15" t="str">
        <f t="shared" si="2266"/>
        <v/>
      </c>
      <c r="P11155" s="15" t="str">
        <f t="shared" si="2264"/>
        <v/>
      </c>
    </row>
    <row r="11156" spans="2:16" thickTop="1" thickBot="1">
      <c r="B11156" s="5"/>
      <c r="C11156" s="5"/>
      <c r="D11156" s="5"/>
      <c r="E11156" s="13"/>
      <c r="F11156" s="5"/>
      <c r="G11156" s="5"/>
      <c r="H11156" s="5"/>
      <c r="J11156" s="15" t="str">
        <f t="shared" si="2265"/>
        <v/>
      </c>
      <c r="O11156" s="15" t="str">
        <f t="shared" si="2266"/>
        <v/>
      </c>
      <c r="P11156" s="15" t="str">
        <f t="shared" si="2264"/>
        <v/>
      </c>
    </row>
    <row r="11157" spans="2:16" thickTop="1" thickBot="1">
      <c r="B11157" s="5"/>
      <c r="C11157" s="5"/>
      <c r="D11157" s="5"/>
      <c r="E11157" s="13"/>
      <c r="F11157" s="5"/>
      <c r="G11157" s="5"/>
      <c r="H11157" s="5"/>
      <c r="J11157" s="15" t="str">
        <f t="shared" si="2265"/>
        <v/>
      </c>
      <c r="O11157" s="15" t="str">
        <f t="shared" si="2266"/>
        <v/>
      </c>
      <c r="P11157" s="15" t="str">
        <f t="shared" si="2264"/>
        <v/>
      </c>
    </row>
    <row r="11158" spans="2:16" thickTop="1" thickBot="1">
      <c r="B11158" s="5"/>
      <c r="C11158" s="5"/>
      <c r="D11158" s="5"/>
      <c r="E11158" s="13"/>
      <c r="F11158" s="5"/>
      <c r="G11158" s="5"/>
      <c r="H11158" s="5"/>
      <c r="J11158" s="15" t="str">
        <f t="shared" si="2265"/>
        <v/>
      </c>
      <c r="O11158" s="15" t="str">
        <f t="shared" si="2266"/>
        <v/>
      </c>
      <c r="P11158" s="15" t="str">
        <f t="shared" si="2264"/>
        <v/>
      </c>
    </row>
    <row r="11159" spans="2:16" thickTop="1" thickBot="1">
      <c r="B11159" s="5"/>
      <c r="C11159" s="5"/>
      <c r="D11159" s="5"/>
      <c r="E11159" s="13"/>
      <c r="F11159" s="5"/>
      <c r="G11159" s="5"/>
      <c r="H11159" s="5"/>
      <c r="J11159" s="15" t="str">
        <f t="shared" si="2265"/>
        <v/>
      </c>
      <c r="O11159" s="15" t="str">
        <f t="shared" si="2266"/>
        <v/>
      </c>
      <c r="P11159" s="15" t="str">
        <f t="shared" si="2264"/>
        <v/>
      </c>
    </row>
    <row r="11160" spans="2:16" thickTop="1" thickBot="1">
      <c r="B11160" s="5"/>
      <c r="C11160" s="5"/>
      <c r="D11160" s="5"/>
      <c r="E11160" s="13"/>
      <c r="F11160" s="5"/>
      <c r="G11160" s="5"/>
      <c r="H11160" s="5"/>
      <c r="J11160" s="15" t="str">
        <f t="shared" si="2265"/>
        <v/>
      </c>
      <c r="O11160" s="15" t="str">
        <f t="shared" si="2266"/>
        <v/>
      </c>
      <c r="P11160" s="15" t="str">
        <f t="shared" si="2264"/>
        <v/>
      </c>
    </row>
    <row r="11161" spans="2:16" thickTop="1" thickBot="1">
      <c r="B11161" s="5"/>
      <c r="C11161" s="5"/>
      <c r="D11161" s="5"/>
      <c r="E11161" s="13"/>
      <c r="F11161" s="5"/>
      <c r="G11161" s="5"/>
      <c r="H11161" s="5"/>
      <c r="J11161" s="15" t="str">
        <f t="shared" si="2265"/>
        <v/>
      </c>
      <c r="O11161" s="15" t="str">
        <f t="shared" si="2266"/>
        <v/>
      </c>
      <c r="P11161" s="15" t="str">
        <f t="shared" si="2264"/>
        <v/>
      </c>
    </row>
    <row r="11162" spans="2:16" thickTop="1" thickBot="1">
      <c r="B11162" s="5"/>
      <c r="C11162" s="5"/>
      <c r="D11162" s="5"/>
      <c r="E11162" s="13"/>
      <c r="F11162" s="5"/>
      <c r="G11162" s="5"/>
      <c r="H11162" s="5"/>
      <c r="J11162" s="15" t="str">
        <f t="shared" si="2265"/>
        <v/>
      </c>
      <c r="O11162" s="15" t="str">
        <f t="shared" si="2266"/>
        <v/>
      </c>
      <c r="P11162" s="15" t="str">
        <f t="shared" si="2264"/>
        <v/>
      </c>
    </row>
    <row r="11163" spans="2:16" thickTop="1" thickBot="1">
      <c r="B11163" s="5"/>
      <c r="C11163" s="5"/>
      <c r="D11163" s="5"/>
      <c r="E11163" s="13"/>
      <c r="F11163" s="5"/>
      <c r="G11163" s="5"/>
      <c r="H11163" s="5"/>
      <c r="J11163" s="15" t="str">
        <f t="shared" si="2265"/>
        <v/>
      </c>
      <c r="O11163" s="15" t="str">
        <f t="shared" si="2266"/>
        <v/>
      </c>
      <c r="P11163" s="15" t="str">
        <f t="shared" si="2264"/>
        <v/>
      </c>
    </row>
    <row r="11164" spans="2:16" thickTop="1" thickBot="1">
      <c r="B11164" s="5"/>
      <c r="C11164" s="5"/>
      <c r="D11164" s="5"/>
      <c r="E11164" s="13"/>
      <c r="F11164" s="5"/>
      <c r="G11164" s="5"/>
      <c r="H11164" s="5"/>
      <c r="J11164" s="15" t="str">
        <f t="shared" si="2265"/>
        <v/>
      </c>
      <c r="O11164" s="15" t="str">
        <f t="shared" si="2266"/>
        <v/>
      </c>
      <c r="P11164" s="15" t="str">
        <f t="shared" si="2264"/>
        <v/>
      </c>
    </row>
    <row r="11165" spans="2:16" thickTop="1" thickBot="1">
      <c r="B11165" s="5"/>
      <c r="C11165" s="5"/>
      <c r="D11165" s="5"/>
      <c r="E11165" s="13"/>
      <c r="F11165" s="5"/>
      <c r="G11165" s="5"/>
      <c r="H11165" s="5"/>
      <c r="J11165" s="15" t="str">
        <f t="shared" si="2265"/>
        <v/>
      </c>
      <c r="O11165" s="15" t="str">
        <f t="shared" si="2266"/>
        <v/>
      </c>
      <c r="P11165" s="15" t="str">
        <f t="shared" si="2264"/>
        <v/>
      </c>
    </row>
    <row r="11166" spans="2:16" thickTop="1" thickBot="1">
      <c r="B11166" s="5"/>
      <c r="C11166" s="5"/>
      <c r="D11166" s="5"/>
      <c r="E11166" s="13"/>
      <c r="F11166" s="5"/>
      <c r="G11166" s="5"/>
      <c r="H11166" s="5"/>
      <c r="J11166" s="15" t="str">
        <f t="shared" si="2265"/>
        <v/>
      </c>
      <c r="O11166" s="15" t="str">
        <f t="shared" si="2266"/>
        <v/>
      </c>
      <c r="P11166" s="15" t="str">
        <f t="shared" si="2264"/>
        <v/>
      </c>
    </row>
    <row r="11167" spans="2:16" thickTop="1" thickBot="1">
      <c r="B11167" s="5"/>
      <c r="C11167" s="5"/>
      <c r="D11167" s="5"/>
      <c r="E11167" s="13"/>
      <c r="F11167" s="5"/>
      <c r="G11167" s="5"/>
      <c r="H11167" s="5"/>
      <c r="J11167" s="15" t="str">
        <f t="shared" si="2265"/>
        <v/>
      </c>
      <c r="O11167" s="15" t="str">
        <f t="shared" si="2266"/>
        <v/>
      </c>
      <c r="P11167" s="15" t="str">
        <f t="shared" si="2264"/>
        <v/>
      </c>
    </row>
    <row r="11168" spans="2:16" thickTop="1" thickBot="1">
      <c r="B11168" s="5"/>
      <c r="C11168" s="5"/>
      <c r="D11168" s="5"/>
      <c r="E11168" s="13"/>
      <c r="F11168" s="5"/>
      <c r="G11168" s="5"/>
      <c r="H11168" s="5"/>
      <c r="J11168" s="15" t="str">
        <f t="shared" si="2265"/>
        <v/>
      </c>
      <c r="O11168" s="15" t="str">
        <f t="shared" si="2266"/>
        <v/>
      </c>
      <c r="P11168" s="15" t="str">
        <f t="shared" si="2264"/>
        <v/>
      </c>
    </row>
    <row r="11169" spans="2:16" thickTop="1" thickBot="1">
      <c r="B11169" s="5"/>
      <c r="C11169" s="5"/>
      <c r="D11169" s="5"/>
      <c r="E11169" s="13"/>
      <c r="F11169" s="5"/>
      <c r="G11169" s="5"/>
      <c r="H11169" s="5"/>
      <c r="J11169" s="15" t="str">
        <f t="shared" si="2265"/>
        <v/>
      </c>
      <c r="O11169" s="15" t="str">
        <f t="shared" si="2266"/>
        <v/>
      </c>
      <c r="P11169" s="15" t="str">
        <f t="shared" si="2264"/>
        <v/>
      </c>
    </row>
    <row r="11170" spans="2:16" thickTop="1" thickBot="1">
      <c r="B11170" s="5"/>
      <c r="C11170" s="5"/>
      <c r="D11170" s="5"/>
      <c r="E11170" s="13"/>
      <c r="F11170" s="5"/>
      <c r="G11170" s="5"/>
      <c r="H11170" s="5"/>
      <c r="J11170" s="15" t="str">
        <f t="shared" si="2265"/>
        <v/>
      </c>
      <c r="O11170" s="15" t="str">
        <f t="shared" si="2266"/>
        <v/>
      </c>
      <c r="P11170" s="15" t="str">
        <f t="shared" si="2264"/>
        <v/>
      </c>
    </row>
    <row r="11171" spans="2:16" thickTop="1" thickBot="1">
      <c r="B11171" s="5"/>
      <c r="C11171" s="5"/>
      <c r="D11171" s="5"/>
      <c r="E11171" s="13"/>
      <c r="F11171" s="5"/>
      <c r="G11171" s="5"/>
      <c r="H11171" s="5"/>
      <c r="J11171" s="15" t="str">
        <f t="shared" si="2265"/>
        <v/>
      </c>
      <c r="O11171" s="15" t="str">
        <f t="shared" si="2266"/>
        <v/>
      </c>
      <c r="P11171" s="15" t="str">
        <f t="shared" si="2264"/>
        <v/>
      </c>
    </row>
    <row r="11172" spans="2:16" thickTop="1" thickBot="1">
      <c r="B11172" s="5"/>
      <c r="C11172" s="5"/>
      <c r="D11172" s="5"/>
      <c r="E11172" s="13"/>
      <c r="F11172" s="5"/>
      <c r="G11172" s="5"/>
      <c r="H11172" s="5"/>
      <c r="J11172" s="15" t="str">
        <f t="shared" si="2265"/>
        <v/>
      </c>
      <c r="O11172" s="15" t="str">
        <f t="shared" si="2266"/>
        <v/>
      </c>
      <c r="P11172" s="15" t="str">
        <f t="shared" si="2264"/>
        <v/>
      </c>
    </row>
    <row r="11173" spans="2:16" thickTop="1" thickBot="1">
      <c r="B11173" s="5"/>
      <c r="C11173" s="5"/>
      <c r="D11173" s="5"/>
      <c r="E11173" s="13"/>
      <c r="F11173" s="5"/>
      <c r="G11173" s="5"/>
      <c r="H11173" s="5"/>
      <c r="J11173" s="15" t="str">
        <f t="shared" si="2265"/>
        <v/>
      </c>
      <c r="O11173" s="15" t="str">
        <f t="shared" si="2266"/>
        <v/>
      </c>
      <c r="P11173" s="15" t="str">
        <f t="shared" si="2264"/>
        <v/>
      </c>
    </row>
    <row r="11174" spans="2:16" thickTop="1" thickBot="1">
      <c r="B11174" s="5"/>
      <c r="C11174" s="5"/>
      <c r="D11174" s="5"/>
      <c r="E11174" s="13"/>
      <c r="F11174" s="5"/>
      <c r="G11174" s="5"/>
      <c r="H11174" s="5"/>
      <c r="J11174" s="15" t="str">
        <f t="shared" si="2265"/>
        <v/>
      </c>
      <c r="O11174" s="15" t="str">
        <f t="shared" si="2266"/>
        <v/>
      </c>
      <c r="P11174" s="15" t="str">
        <f t="shared" si="2264"/>
        <v/>
      </c>
    </row>
    <row r="11175" spans="2:16" thickTop="1" thickBot="1">
      <c r="B11175" s="5"/>
      <c r="C11175" s="5"/>
      <c r="D11175" s="5"/>
      <c r="E11175" s="13"/>
      <c r="F11175" s="5"/>
      <c r="G11175" s="5"/>
      <c r="H11175" s="5"/>
      <c r="J11175" s="15" t="str">
        <f t="shared" si="2265"/>
        <v/>
      </c>
      <c r="O11175" s="15" t="str">
        <f t="shared" si="2266"/>
        <v/>
      </c>
      <c r="P11175" s="15" t="str">
        <f t="shared" si="2264"/>
        <v/>
      </c>
    </row>
    <row r="11176" spans="2:16" thickTop="1" thickBot="1">
      <c r="B11176" s="5"/>
      <c r="C11176" s="5"/>
      <c r="D11176" s="5"/>
      <c r="E11176" s="13"/>
      <c r="F11176" s="5"/>
      <c r="G11176" s="5"/>
      <c r="H11176" s="5"/>
      <c r="J11176" s="15" t="str">
        <f t="shared" si="2265"/>
        <v/>
      </c>
      <c r="O11176" s="15" t="str">
        <f t="shared" si="2266"/>
        <v/>
      </c>
      <c r="P11176" s="15" t="str">
        <f t="shared" si="2264"/>
        <v/>
      </c>
    </row>
    <row r="11177" spans="2:16" thickTop="1" thickBot="1">
      <c r="B11177" s="5"/>
      <c r="C11177" s="5"/>
      <c r="D11177" s="5"/>
      <c r="E11177" s="13"/>
      <c r="F11177" s="5"/>
      <c r="G11177" s="5"/>
      <c r="H11177" s="5"/>
      <c r="J11177" s="15" t="str">
        <f t="shared" si="2265"/>
        <v/>
      </c>
      <c r="O11177" s="15" t="str">
        <f t="shared" si="2266"/>
        <v/>
      </c>
      <c r="P11177" s="15" t="str">
        <f t="shared" si="2264"/>
        <v/>
      </c>
    </row>
    <row r="11178" spans="2:16" thickTop="1" thickBot="1">
      <c r="B11178" s="5"/>
      <c r="C11178" s="5"/>
      <c r="D11178" s="5"/>
      <c r="E11178" s="13"/>
      <c r="F11178" s="5"/>
      <c r="G11178" s="5"/>
      <c r="H11178" s="5"/>
      <c r="J11178" s="15" t="str">
        <f t="shared" si="2265"/>
        <v/>
      </c>
      <c r="O11178" s="15" t="str">
        <f t="shared" si="2266"/>
        <v/>
      </c>
      <c r="P11178" s="15" t="str">
        <f t="shared" si="2264"/>
        <v/>
      </c>
    </row>
    <row r="11179" spans="2:16" thickTop="1" thickBot="1">
      <c r="B11179" s="5"/>
      <c r="C11179" s="5"/>
      <c r="D11179" s="5"/>
      <c r="E11179" s="13"/>
      <c r="F11179" s="5"/>
      <c r="G11179" s="5"/>
      <c r="H11179" s="5"/>
      <c r="J11179" s="15" t="str">
        <f t="shared" si="2265"/>
        <v/>
      </c>
      <c r="O11179" s="15" t="str">
        <f t="shared" si="2266"/>
        <v/>
      </c>
      <c r="P11179" s="15" t="str">
        <f t="shared" si="2264"/>
        <v/>
      </c>
    </row>
    <row r="11180" spans="2:16" thickTop="1" thickBot="1">
      <c r="B11180" s="5"/>
      <c r="C11180" s="5"/>
      <c r="D11180" s="5"/>
      <c r="E11180" s="13"/>
      <c r="F11180" s="5"/>
      <c r="G11180" s="5"/>
      <c r="H11180" s="5"/>
      <c r="J11180" s="15" t="str">
        <f t="shared" si="2265"/>
        <v/>
      </c>
      <c r="O11180" s="15" t="str">
        <f t="shared" si="2266"/>
        <v/>
      </c>
      <c r="P11180" s="15" t="str">
        <f t="shared" si="2264"/>
        <v/>
      </c>
    </row>
    <row r="11181" spans="2:16" thickTop="1" thickBot="1">
      <c r="B11181" s="5"/>
      <c r="C11181" s="5"/>
      <c r="D11181" s="5"/>
      <c r="E11181" s="13"/>
      <c r="F11181" s="5"/>
      <c r="G11181" s="5"/>
      <c r="H11181" s="5"/>
      <c r="J11181" s="15" t="str">
        <f t="shared" si="2265"/>
        <v/>
      </c>
      <c r="O11181" s="15" t="str">
        <f t="shared" si="2266"/>
        <v/>
      </c>
      <c r="P11181" s="15" t="str">
        <f t="shared" si="2264"/>
        <v/>
      </c>
    </row>
    <row r="11182" spans="2:16" thickTop="1" thickBot="1">
      <c r="B11182" s="5"/>
      <c r="C11182" s="5"/>
      <c r="D11182" s="5"/>
      <c r="E11182" s="13"/>
      <c r="F11182" s="5"/>
      <c r="G11182" s="5"/>
      <c r="H11182" s="5"/>
      <c r="J11182" s="15" t="str">
        <f t="shared" si="2265"/>
        <v/>
      </c>
      <c r="O11182" s="15" t="str">
        <f t="shared" si="2266"/>
        <v/>
      </c>
      <c r="P11182" s="15" t="str">
        <f t="shared" si="2264"/>
        <v/>
      </c>
    </row>
    <row r="11183" spans="2:16" thickTop="1" thickBot="1">
      <c r="B11183" s="5"/>
      <c r="C11183" s="5"/>
      <c r="D11183" s="5"/>
      <c r="E11183" s="13"/>
      <c r="F11183" s="5"/>
      <c r="G11183" s="5"/>
      <c r="H11183" s="5"/>
      <c r="J11183" s="15" t="str">
        <f t="shared" si="2265"/>
        <v/>
      </c>
      <c r="O11183" s="15" t="str">
        <f t="shared" si="2266"/>
        <v/>
      </c>
      <c r="P11183" s="15" t="str">
        <f t="shared" si="2264"/>
        <v/>
      </c>
    </row>
    <row r="11184" spans="2:16" thickTop="1" thickBot="1">
      <c r="B11184" s="5"/>
      <c r="C11184" s="5"/>
      <c r="D11184" s="5"/>
      <c r="E11184" s="13"/>
      <c r="F11184" s="5"/>
      <c r="G11184" s="5"/>
      <c r="H11184" s="5"/>
      <c r="J11184" s="15" t="str">
        <f t="shared" si="2265"/>
        <v/>
      </c>
      <c r="O11184" s="15" t="str">
        <f t="shared" si="2266"/>
        <v/>
      </c>
      <c r="P11184" s="15" t="str">
        <f t="shared" si="2264"/>
        <v/>
      </c>
    </row>
    <row r="11185" spans="2:16" thickTop="1" thickBot="1">
      <c r="B11185" s="5"/>
      <c r="C11185" s="5"/>
      <c r="D11185" s="5"/>
      <c r="E11185" s="13"/>
      <c r="F11185" s="5"/>
      <c r="G11185" s="5"/>
      <c r="H11185" s="5"/>
      <c r="J11185" s="15" t="str">
        <f t="shared" si="2265"/>
        <v/>
      </c>
      <c r="O11185" s="15" t="str">
        <f t="shared" si="2266"/>
        <v/>
      </c>
      <c r="P11185" s="15" t="str">
        <f t="shared" si="2264"/>
        <v/>
      </c>
    </row>
    <row r="11186" spans="2:16" thickTop="1" thickBot="1">
      <c r="B11186" s="5"/>
      <c r="C11186" s="5"/>
      <c r="D11186" s="5"/>
      <c r="E11186" s="13"/>
      <c r="F11186" s="5"/>
      <c r="G11186" s="5"/>
      <c r="H11186" s="5"/>
      <c r="J11186" s="15" t="str">
        <f t="shared" si="2265"/>
        <v/>
      </c>
      <c r="O11186" s="15" t="str">
        <f t="shared" si="2266"/>
        <v/>
      </c>
      <c r="P11186" s="15" t="str">
        <f t="shared" si="2264"/>
        <v/>
      </c>
    </row>
    <row r="11187" spans="2:16" thickTop="1" thickBot="1">
      <c r="B11187" s="5"/>
      <c r="C11187" s="5"/>
      <c r="D11187" s="5"/>
      <c r="E11187" s="13"/>
      <c r="F11187" s="5"/>
      <c r="G11187" s="5"/>
      <c r="H11187" s="5"/>
      <c r="J11187" s="15" t="str">
        <f t="shared" si="2265"/>
        <v/>
      </c>
      <c r="O11187" s="15" t="str">
        <f t="shared" si="2266"/>
        <v/>
      </c>
      <c r="P11187" s="15" t="str">
        <f t="shared" si="2264"/>
        <v/>
      </c>
    </row>
    <row r="11188" spans="2:16" thickTop="1" thickBot="1">
      <c r="B11188" s="5"/>
      <c r="C11188" s="5"/>
      <c r="D11188" s="5"/>
      <c r="E11188" s="13"/>
      <c r="F11188" s="5"/>
      <c r="G11188" s="5"/>
      <c r="H11188" s="5"/>
      <c r="J11188" s="15" t="str">
        <f t="shared" si="2265"/>
        <v/>
      </c>
      <c r="O11188" s="15" t="str">
        <f t="shared" si="2266"/>
        <v/>
      </c>
      <c r="P11188" s="15" t="str">
        <f t="shared" si="2264"/>
        <v/>
      </c>
    </row>
    <row r="11189" spans="2:16" thickTop="1" thickBot="1">
      <c r="B11189" s="5"/>
      <c r="C11189" s="5"/>
      <c r="D11189" s="5"/>
      <c r="E11189" s="13"/>
      <c r="F11189" s="5"/>
      <c r="G11189" s="5"/>
      <c r="H11189" s="5"/>
      <c r="J11189" s="15" t="str">
        <f t="shared" si="2265"/>
        <v/>
      </c>
      <c r="O11189" s="15" t="str">
        <f t="shared" si="2266"/>
        <v/>
      </c>
      <c r="P11189" s="15" t="str">
        <f t="shared" si="2264"/>
        <v/>
      </c>
    </row>
    <row r="11190" spans="2:16" thickTop="1" thickBot="1">
      <c r="B11190" s="5"/>
      <c r="C11190" s="5"/>
      <c r="D11190" s="5"/>
      <c r="E11190" s="13"/>
      <c r="F11190" s="5"/>
      <c r="G11190" s="5"/>
      <c r="H11190" s="5"/>
      <c r="J11190" s="15" t="str">
        <f t="shared" si="2265"/>
        <v/>
      </c>
      <c r="O11190" s="15" t="str">
        <f t="shared" si="2266"/>
        <v/>
      </c>
      <c r="P11190" s="15" t="str">
        <f t="shared" si="2264"/>
        <v/>
      </c>
    </row>
    <row r="11191" spans="2:16" thickTop="1" thickBot="1">
      <c r="B11191" s="5"/>
      <c r="C11191" s="5"/>
      <c r="D11191" s="5"/>
      <c r="E11191" s="13"/>
      <c r="F11191" s="5"/>
      <c r="G11191" s="5"/>
      <c r="H11191" s="5"/>
      <c r="J11191" s="15" t="str">
        <f t="shared" si="2265"/>
        <v/>
      </c>
      <c r="O11191" s="15" t="str">
        <f t="shared" si="2266"/>
        <v/>
      </c>
      <c r="P11191" s="15" t="str">
        <f t="shared" si="2264"/>
        <v/>
      </c>
    </row>
    <row r="11192" spans="2:16" thickTop="1" thickBot="1">
      <c r="B11192" s="5"/>
      <c r="C11192" s="5"/>
      <c r="D11192" s="5"/>
      <c r="E11192" s="13"/>
      <c r="F11192" s="5"/>
      <c r="G11192" s="5"/>
      <c r="H11192" s="5"/>
      <c r="J11192" s="15" t="str">
        <f t="shared" si="2265"/>
        <v/>
      </c>
      <c r="O11192" s="15" t="str">
        <f t="shared" si="2266"/>
        <v/>
      </c>
      <c r="P11192" s="15" t="str">
        <f t="shared" si="2264"/>
        <v/>
      </c>
    </row>
    <row r="11193" spans="2:16" thickTop="1" thickBot="1">
      <c r="B11193" s="5"/>
      <c r="C11193" s="5"/>
      <c r="D11193" s="5"/>
      <c r="E11193" s="13"/>
      <c r="F11193" s="5"/>
      <c r="G11193" s="5"/>
      <c r="H11193" s="5"/>
      <c r="J11193" s="15" t="str">
        <f t="shared" si="2265"/>
        <v/>
      </c>
      <c r="O11193" s="15" t="str">
        <f t="shared" si="2266"/>
        <v/>
      </c>
      <c r="P11193" s="15" t="str">
        <f t="shared" si="2264"/>
        <v/>
      </c>
    </row>
    <row r="11194" spans="2:16" thickTop="1" thickBot="1">
      <c r="B11194" s="5"/>
      <c r="C11194" s="5"/>
      <c r="D11194" s="5"/>
      <c r="E11194" s="13"/>
      <c r="F11194" s="5"/>
      <c r="G11194" s="5"/>
      <c r="H11194" s="5"/>
      <c r="J11194" s="15" t="str">
        <f t="shared" si="2265"/>
        <v/>
      </c>
      <c r="O11194" s="15" t="str">
        <f t="shared" si="2266"/>
        <v/>
      </c>
      <c r="P11194" s="15" t="str">
        <f t="shared" si="2264"/>
        <v/>
      </c>
    </row>
    <row r="11195" spans="2:16" thickTop="1" thickBot="1">
      <c r="B11195" s="5"/>
      <c r="C11195" s="5"/>
      <c r="D11195" s="5"/>
      <c r="E11195" s="13"/>
      <c r="F11195" s="5"/>
      <c r="G11195" s="5"/>
      <c r="H11195" s="5"/>
      <c r="J11195" s="15" t="str">
        <f t="shared" si="2265"/>
        <v/>
      </c>
      <c r="O11195" s="15" t="str">
        <f t="shared" si="2266"/>
        <v/>
      </c>
      <c r="P11195" s="15" t="str">
        <f t="shared" si="2264"/>
        <v/>
      </c>
    </row>
    <row r="11196" spans="2:16" thickTop="1" thickBot="1">
      <c r="B11196" s="5"/>
      <c r="C11196" s="5"/>
      <c r="D11196" s="5"/>
      <c r="E11196" s="13"/>
      <c r="F11196" s="5"/>
      <c r="G11196" s="5"/>
      <c r="H11196" s="5"/>
      <c r="J11196" s="15" t="str">
        <f t="shared" si="2265"/>
        <v/>
      </c>
      <c r="O11196" s="15" t="str">
        <f t="shared" si="2266"/>
        <v/>
      </c>
      <c r="P11196" s="15" t="str">
        <f t="shared" si="2264"/>
        <v/>
      </c>
    </row>
    <row r="11197" spans="2:16" thickTop="1" thickBot="1">
      <c r="B11197" s="5"/>
      <c r="C11197" s="5"/>
      <c r="D11197" s="5"/>
      <c r="E11197" s="13"/>
      <c r="F11197" s="5"/>
      <c r="G11197" s="5"/>
      <c r="H11197" s="5"/>
      <c r="J11197" s="15" t="str">
        <f t="shared" si="2265"/>
        <v/>
      </c>
      <c r="O11197" s="15" t="str">
        <f t="shared" si="2266"/>
        <v/>
      </c>
      <c r="P11197" s="15" t="str">
        <f t="shared" si="2264"/>
        <v/>
      </c>
    </row>
    <row r="11198" spans="2:16" thickTop="1" thickBot="1">
      <c r="B11198" s="5"/>
      <c r="C11198" s="5"/>
      <c r="D11198" s="5"/>
      <c r="E11198" s="13"/>
      <c r="F11198" s="5"/>
      <c r="G11198" s="5"/>
      <c r="H11198" s="5"/>
      <c r="J11198" s="15" t="str">
        <f t="shared" si="2265"/>
        <v/>
      </c>
      <c r="O11198" s="15" t="str">
        <f t="shared" si="2266"/>
        <v/>
      </c>
      <c r="P11198" s="15" t="str">
        <f t="shared" si="2264"/>
        <v/>
      </c>
    </row>
    <row r="11199" spans="2:16" thickTop="1" thickBot="1">
      <c r="B11199" s="5"/>
      <c r="C11199" s="5"/>
      <c r="D11199" s="5"/>
      <c r="E11199" s="13"/>
      <c r="F11199" s="5"/>
      <c r="G11199" s="5"/>
      <c r="H11199" s="5"/>
      <c r="J11199" s="15" t="str">
        <f t="shared" si="2265"/>
        <v/>
      </c>
      <c r="O11199" s="15" t="str">
        <f t="shared" si="2266"/>
        <v/>
      </c>
      <c r="P11199" s="15" t="str">
        <f t="shared" si="2264"/>
        <v/>
      </c>
    </row>
    <row r="11200" spans="2:16" thickTop="1" thickBot="1">
      <c r="B11200" s="5"/>
      <c r="C11200" s="5"/>
      <c r="D11200" s="5"/>
      <c r="E11200" s="13"/>
      <c r="F11200" s="5"/>
      <c r="G11200" s="5"/>
      <c r="H11200" s="5"/>
      <c r="J11200" s="15" t="str">
        <f t="shared" si="2265"/>
        <v/>
      </c>
      <c r="O11200" s="15" t="str">
        <f t="shared" si="2266"/>
        <v/>
      </c>
      <c r="P11200" s="15" t="str">
        <f t="shared" si="2264"/>
        <v/>
      </c>
    </row>
    <row r="11201" spans="2:16" thickTop="1" thickBot="1">
      <c r="B11201" s="5"/>
      <c r="C11201" s="5"/>
      <c r="D11201" s="5"/>
      <c r="E11201" s="13"/>
      <c r="F11201" s="5"/>
      <c r="G11201" s="5"/>
      <c r="H11201" s="5"/>
      <c r="J11201" s="15" t="str">
        <f t="shared" si="2265"/>
        <v/>
      </c>
      <c r="O11201" s="15" t="str">
        <f t="shared" si="2266"/>
        <v/>
      </c>
      <c r="P11201" s="15" t="str">
        <f t="shared" si="2264"/>
        <v/>
      </c>
    </row>
    <row r="11202" spans="2:16" thickTop="1" thickBot="1">
      <c r="B11202" s="5"/>
      <c r="C11202" s="5"/>
      <c r="D11202" s="5"/>
      <c r="E11202" s="13"/>
      <c r="F11202" s="5"/>
      <c r="G11202" s="5"/>
      <c r="H11202" s="5"/>
      <c r="J11202" s="15" t="str">
        <f t="shared" si="2265"/>
        <v/>
      </c>
      <c r="O11202" s="15" t="str">
        <f t="shared" si="2266"/>
        <v/>
      </c>
      <c r="P11202" s="15" t="str">
        <f t="shared" si="2264"/>
        <v/>
      </c>
    </row>
    <row r="11203" spans="2:16" thickTop="1" thickBot="1">
      <c r="B11203" s="5"/>
      <c r="C11203" s="5"/>
      <c r="D11203" s="5"/>
      <c r="E11203" s="13"/>
      <c r="F11203" s="5"/>
      <c r="G11203" s="5"/>
      <c r="H11203" s="5"/>
      <c r="J11203" s="15" t="str">
        <f t="shared" si="2265"/>
        <v/>
      </c>
      <c r="O11203" s="15" t="str">
        <f t="shared" si="2266"/>
        <v/>
      </c>
      <c r="P11203" s="15" t="str">
        <f t="shared" si="2264"/>
        <v/>
      </c>
    </row>
    <row r="11204" spans="2:16" thickTop="1" thickBot="1">
      <c r="B11204" s="5"/>
      <c r="C11204" s="5"/>
      <c r="D11204" s="5"/>
      <c r="E11204" s="13"/>
      <c r="F11204" s="5"/>
      <c r="G11204" s="5"/>
      <c r="H11204" s="5"/>
      <c r="J11204" s="15" t="str">
        <f t="shared" si="2265"/>
        <v/>
      </c>
      <c r="O11204" s="15" t="str">
        <f t="shared" si="2266"/>
        <v/>
      </c>
      <c r="P11204" s="15" t="str">
        <f t="shared" ref="P11204:P11267" si="2267">IF(H11204="Mężczyzna",1,IF(H11204="Kobieta",2,IF(H11204="Nieznana",999,"")))</f>
        <v/>
      </c>
    </row>
    <row r="11205" spans="2:16" thickTop="1" thickBot="1">
      <c r="B11205" s="5"/>
      <c r="C11205" s="5"/>
      <c r="D11205" s="5"/>
      <c r="E11205" s="13"/>
      <c r="F11205" s="5"/>
      <c r="G11205" s="5"/>
      <c r="H11205" s="5"/>
      <c r="J11205" s="15" t="str">
        <f t="shared" ref="J11205:J11268" si="2268">IF(I11205="","",IF(I11205=0,2,I11205+3))</f>
        <v/>
      </c>
      <c r="O11205" s="15" t="str">
        <f t="shared" ref="O11205:O11268" si="2269">IF(G11205="999",999,IF(G11205&lt;&gt;"",(IF(OR(G11205&lt;"30",(AND(G11205&gt;"44",G11205&lt;"65"))),1,0)),""))</f>
        <v/>
      </c>
      <c r="P11205" s="15" t="str">
        <f t="shared" si="2267"/>
        <v/>
      </c>
    </row>
    <row r="11206" spans="2:16" thickTop="1" thickBot="1">
      <c r="B11206" s="5"/>
      <c r="C11206" s="5"/>
      <c r="D11206" s="5"/>
      <c r="E11206" s="13"/>
      <c r="F11206" s="5"/>
      <c r="G11206" s="5"/>
      <c r="H11206" s="5"/>
      <c r="J11206" s="15" t="str">
        <f t="shared" si="2268"/>
        <v/>
      </c>
      <c r="O11206" s="15" t="str">
        <f t="shared" si="2269"/>
        <v/>
      </c>
      <c r="P11206" s="15" t="str">
        <f t="shared" si="2267"/>
        <v/>
      </c>
    </row>
    <row r="11207" spans="2:16" thickTop="1" thickBot="1">
      <c r="B11207" s="5"/>
      <c r="C11207" s="5"/>
      <c r="D11207" s="5"/>
      <c r="E11207" s="13"/>
      <c r="F11207" s="5"/>
      <c r="G11207" s="5"/>
      <c r="H11207" s="5"/>
      <c r="J11207" s="15" t="str">
        <f t="shared" si="2268"/>
        <v/>
      </c>
      <c r="O11207" s="15" t="str">
        <f t="shared" si="2269"/>
        <v/>
      </c>
      <c r="P11207" s="15" t="str">
        <f t="shared" si="2267"/>
        <v/>
      </c>
    </row>
    <row r="11208" spans="2:16" thickTop="1" thickBot="1">
      <c r="B11208" s="5"/>
      <c r="C11208" s="5"/>
      <c r="D11208" s="5"/>
      <c r="E11208" s="13"/>
      <c r="F11208" s="5"/>
      <c r="G11208" s="5"/>
      <c r="H11208" s="5"/>
      <c r="J11208" s="15" t="str">
        <f t="shared" si="2268"/>
        <v/>
      </c>
      <c r="O11208" s="15" t="str">
        <f t="shared" si="2269"/>
        <v/>
      </c>
      <c r="P11208" s="15" t="str">
        <f t="shared" si="2267"/>
        <v/>
      </c>
    </row>
    <row r="11209" spans="2:16" thickTop="1" thickBot="1">
      <c r="B11209" s="5"/>
      <c r="C11209" s="5"/>
      <c r="D11209" s="5"/>
      <c r="E11209" s="13"/>
      <c r="F11209" s="5"/>
      <c r="G11209" s="5"/>
      <c r="H11209" s="5"/>
      <c r="J11209" s="15" t="str">
        <f t="shared" si="2268"/>
        <v/>
      </c>
      <c r="O11209" s="15" t="str">
        <f t="shared" si="2269"/>
        <v/>
      </c>
      <c r="P11209" s="15" t="str">
        <f t="shared" si="2267"/>
        <v/>
      </c>
    </row>
    <row r="11210" spans="2:16" thickTop="1" thickBot="1">
      <c r="B11210" s="5"/>
      <c r="C11210" s="5"/>
      <c r="D11210" s="5"/>
      <c r="E11210" s="13"/>
      <c r="F11210" s="5"/>
      <c r="G11210" s="5"/>
      <c r="H11210" s="5"/>
      <c r="J11210" s="15" t="str">
        <f t="shared" si="2268"/>
        <v/>
      </c>
      <c r="O11210" s="15" t="str">
        <f t="shared" si="2269"/>
        <v/>
      </c>
      <c r="P11210" s="15" t="str">
        <f t="shared" si="2267"/>
        <v/>
      </c>
    </row>
    <row r="11211" spans="2:16" thickTop="1" thickBot="1">
      <c r="B11211" s="5"/>
      <c r="C11211" s="5"/>
      <c r="D11211" s="5"/>
      <c r="E11211" s="13"/>
      <c r="F11211" s="5"/>
      <c r="G11211" s="5"/>
      <c r="H11211" s="5"/>
      <c r="J11211" s="15" t="str">
        <f t="shared" si="2268"/>
        <v/>
      </c>
      <c r="O11211" s="15" t="str">
        <f t="shared" si="2269"/>
        <v/>
      </c>
      <c r="P11211" s="15" t="str">
        <f t="shared" si="2267"/>
        <v/>
      </c>
    </row>
    <row r="11212" spans="2:16" thickTop="1" thickBot="1">
      <c r="B11212" s="5"/>
      <c r="C11212" s="5"/>
      <c r="D11212" s="5"/>
      <c r="E11212" s="13"/>
      <c r="F11212" s="5"/>
      <c r="G11212" s="5"/>
      <c r="H11212" s="5"/>
      <c r="J11212" s="15" t="str">
        <f t="shared" si="2268"/>
        <v/>
      </c>
      <c r="O11212" s="15" t="str">
        <f t="shared" si="2269"/>
        <v/>
      </c>
      <c r="P11212" s="15" t="str">
        <f t="shared" si="2267"/>
        <v/>
      </c>
    </row>
    <row r="11213" spans="2:16" thickTop="1" thickBot="1">
      <c r="B11213" s="5"/>
      <c r="C11213" s="5"/>
      <c r="D11213" s="5"/>
      <c r="E11213" s="13"/>
      <c r="F11213" s="5"/>
      <c r="G11213" s="5"/>
      <c r="H11213" s="5"/>
      <c r="J11213" s="15" t="str">
        <f t="shared" si="2268"/>
        <v/>
      </c>
      <c r="O11213" s="15" t="str">
        <f t="shared" si="2269"/>
        <v/>
      </c>
      <c r="P11213" s="15" t="str">
        <f t="shared" si="2267"/>
        <v/>
      </c>
    </row>
    <row r="11214" spans="2:16" thickTop="1" thickBot="1">
      <c r="B11214" s="5"/>
      <c r="C11214" s="5"/>
      <c r="D11214" s="5"/>
      <c r="E11214" s="13"/>
      <c r="F11214" s="5"/>
      <c r="G11214" s="5"/>
      <c r="H11214" s="5"/>
      <c r="J11214" s="15" t="str">
        <f t="shared" si="2268"/>
        <v/>
      </c>
      <c r="O11214" s="15" t="str">
        <f t="shared" si="2269"/>
        <v/>
      </c>
      <c r="P11214" s="15" t="str">
        <f t="shared" si="2267"/>
        <v/>
      </c>
    </row>
    <row r="11215" spans="2:16" thickTop="1" thickBot="1">
      <c r="B11215" s="5"/>
      <c r="C11215" s="5"/>
      <c r="D11215" s="5"/>
      <c r="E11215" s="13"/>
      <c r="F11215" s="5"/>
      <c r="G11215" s="5"/>
      <c r="H11215" s="5"/>
      <c r="J11215" s="15" t="str">
        <f t="shared" si="2268"/>
        <v/>
      </c>
      <c r="O11215" s="15" t="str">
        <f t="shared" si="2269"/>
        <v/>
      </c>
      <c r="P11215" s="15" t="str">
        <f t="shared" si="2267"/>
        <v/>
      </c>
    </row>
    <row r="11216" spans="2:16" thickTop="1" thickBot="1">
      <c r="B11216" s="5"/>
      <c r="C11216" s="5"/>
      <c r="D11216" s="5"/>
      <c r="E11216" s="13"/>
      <c r="F11216" s="5"/>
      <c r="G11216" s="5"/>
      <c r="H11216" s="5"/>
      <c r="J11216" s="15" t="str">
        <f t="shared" si="2268"/>
        <v/>
      </c>
      <c r="O11216" s="15" t="str">
        <f t="shared" si="2269"/>
        <v/>
      </c>
      <c r="P11216" s="15" t="str">
        <f t="shared" si="2267"/>
        <v/>
      </c>
    </row>
    <row r="11217" spans="2:16" thickTop="1" thickBot="1">
      <c r="B11217" s="5"/>
      <c r="C11217" s="5"/>
      <c r="D11217" s="5"/>
      <c r="E11217" s="13"/>
      <c r="F11217" s="5"/>
      <c r="G11217" s="5"/>
      <c r="H11217" s="5"/>
      <c r="J11217" s="15" t="str">
        <f t="shared" si="2268"/>
        <v/>
      </c>
      <c r="O11217" s="15" t="str">
        <f t="shared" si="2269"/>
        <v/>
      </c>
      <c r="P11217" s="15" t="str">
        <f t="shared" si="2267"/>
        <v/>
      </c>
    </row>
    <row r="11218" spans="2:16" thickTop="1" thickBot="1">
      <c r="B11218" s="5"/>
      <c r="C11218" s="5"/>
      <c r="D11218" s="5"/>
      <c r="E11218" s="13"/>
      <c r="F11218" s="5"/>
      <c r="G11218" s="5"/>
      <c r="H11218" s="5"/>
      <c r="J11218" s="15" t="str">
        <f t="shared" si="2268"/>
        <v/>
      </c>
      <c r="O11218" s="15" t="str">
        <f t="shared" si="2269"/>
        <v/>
      </c>
      <c r="P11218" s="15" t="str">
        <f t="shared" si="2267"/>
        <v/>
      </c>
    </row>
    <row r="11219" spans="2:16" thickTop="1" thickBot="1">
      <c r="B11219" s="5"/>
      <c r="C11219" s="5"/>
      <c r="D11219" s="5"/>
      <c r="E11219" s="13"/>
      <c r="F11219" s="5"/>
      <c r="G11219" s="5"/>
      <c r="H11219" s="5"/>
      <c r="J11219" s="15" t="str">
        <f t="shared" si="2268"/>
        <v/>
      </c>
      <c r="O11219" s="15" t="str">
        <f t="shared" si="2269"/>
        <v/>
      </c>
      <c r="P11219" s="15" t="str">
        <f t="shared" si="2267"/>
        <v/>
      </c>
    </row>
    <row r="11220" spans="2:16" thickTop="1" thickBot="1">
      <c r="B11220" s="5"/>
      <c r="C11220" s="5"/>
      <c r="D11220" s="5"/>
      <c r="E11220" s="13"/>
      <c r="F11220" s="5"/>
      <c r="G11220" s="5"/>
      <c r="H11220" s="5"/>
      <c r="J11220" s="15" t="str">
        <f t="shared" si="2268"/>
        <v/>
      </c>
      <c r="O11220" s="15" t="str">
        <f t="shared" si="2269"/>
        <v/>
      </c>
      <c r="P11220" s="15" t="str">
        <f t="shared" si="2267"/>
        <v/>
      </c>
    </row>
    <row r="11221" spans="2:16" thickTop="1" thickBot="1">
      <c r="B11221" s="5"/>
      <c r="C11221" s="5"/>
      <c r="D11221" s="5"/>
      <c r="E11221" s="13"/>
      <c r="F11221" s="5"/>
      <c r="G11221" s="5"/>
      <c r="H11221" s="5"/>
      <c r="J11221" s="15" t="str">
        <f t="shared" si="2268"/>
        <v/>
      </c>
      <c r="O11221" s="15" t="str">
        <f t="shared" si="2269"/>
        <v/>
      </c>
      <c r="P11221" s="15" t="str">
        <f t="shared" si="2267"/>
        <v/>
      </c>
    </row>
    <row r="11222" spans="2:16" thickTop="1" thickBot="1">
      <c r="B11222" s="5"/>
      <c r="C11222" s="5"/>
      <c r="D11222" s="5"/>
      <c r="E11222" s="13"/>
      <c r="F11222" s="5"/>
      <c r="G11222" s="5"/>
      <c r="H11222" s="5"/>
      <c r="J11222" s="15" t="str">
        <f t="shared" si="2268"/>
        <v/>
      </c>
      <c r="O11222" s="15" t="str">
        <f t="shared" si="2269"/>
        <v/>
      </c>
      <c r="P11222" s="15" t="str">
        <f t="shared" si="2267"/>
        <v/>
      </c>
    </row>
    <row r="11223" spans="2:16" thickTop="1" thickBot="1">
      <c r="B11223" s="5"/>
      <c r="C11223" s="5"/>
      <c r="D11223" s="5"/>
      <c r="E11223" s="13"/>
      <c r="F11223" s="5"/>
      <c r="G11223" s="5"/>
      <c r="H11223" s="5"/>
      <c r="J11223" s="15" t="str">
        <f t="shared" si="2268"/>
        <v/>
      </c>
      <c r="O11223" s="15" t="str">
        <f t="shared" si="2269"/>
        <v/>
      </c>
      <c r="P11223" s="15" t="str">
        <f t="shared" si="2267"/>
        <v/>
      </c>
    </row>
    <row r="11224" spans="2:16" thickTop="1" thickBot="1">
      <c r="B11224" s="5"/>
      <c r="C11224" s="5"/>
      <c r="D11224" s="5"/>
      <c r="E11224" s="13"/>
      <c r="F11224" s="5"/>
      <c r="G11224" s="5"/>
      <c r="H11224" s="5"/>
      <c r="J11224" s="15" t="str">
        <f t="shared" si="2268"/>
        <v/>
      </c>
      <c r="O11224" s="15" t="str">
        <f t="shared" si="2269"/>
        <v/>
      </c>
      <c r="P11224" s="15" t="str">
        <f t="shared" si="2267"/>
        <v/>
      </c>
    </row>
    <row r="11225" spans="2:16" thickTop="1" thickBot="1">
      <c r="B11225" s="5"/>
      <c r="C11225" s="5"/>
      <c r="D11225" s="5"/>
      <c r="E11225" s="13"/>
      <c r="F11225" s="5"/>
      <c r="G11225" s="5"/>
      <c r="H11225" s="5"/>
      <c r="J11225" s="15" t="str">
        <f t="shared" si="2268"/>
        <v/>
      </c>
      <c r="O11225" s="15" t="str">
        <f t="shared" si="2269"/>
        <v/>
      </c>
      <c r="P11225" s="15" t="str">
        <f t="shared" si="2267"/>
        <v/>
      </c>
    </row>
    <row r="11226" spans="2:16" thickTop="1" thickBot="1">
      <c r="B11226" s="5"/>
      <c r="C11226" s="5"/>
      <c r="D11226" s="5"/>
      <c r="E11226" s="13"/>
      <c r="F11226" s="5"/>
      <c r="G11226" s="5"/>
      <c r="H11226" s="5"/>
      <c r="J11226" s="15" t="str">
        <f t="shared" si="2268"/>
        <v/>
      </c>
      <c r="O11226" s="15" t="str">
        <f t="shared" si="2269"/>
        <v/>
      </c>
      <c r="P11226" s="15" t="str">
        <f t="shared" si="2267"/>
        <v/>
      </c>
    </row>
    <row r="11227" spans="2:16" thickTop="1" thickBot="1">
      <c r="B11227" s="5"/>
      <c r="C11227" s="5"/>
      <c r="D11227" s="5"/>
      <c r="E11227" s="13"/>
      <c r="F11227" s="5"/>
      <c r="G11227" s="5"/>
      <c r="H11227" s="5"/>
      <c r="J11227" s="15" t="str">
        <f t="shared" si="2268"/>
        <v/>
      </c>
      <c r="O11227" s="15" t="str">
        <f t="shared" si="2269"/>
        <v/>
      </c>
      <c r="P11227" s="15" t="str">
        <f t="shared" si="2267"/>
        <v/>
      </c>
    </row>
    <row r="11228" spans="2:16" thickTop="1" thickBot="1">
      <c r="B11228" s="5"/>
      <c r="C11228" s="5"/>
      <c r="D11228" s="5"/>
      <c r="E11228" s="13"/>
      <c r="F11228" s="5"/>
      <c r="G11228" s="5"/>
      <c r="H11228" s="5"/>
      <c r="J11228" s="15" t="str">
        <f t="shared" si="2268"/>
        <v/>
      </c>
      <c r="O11228" s="15" t="str">
        <f t="shared" si="2269"/>
        <v/>
      </c>
      <c r="P11228" s="15" t="str">
        <f t="shared" si="2267"/>
        <v/>
      </c>
    </row>
    <row r="11229" spans="2:16" thickTop="1" thickBot="1">
      <c r="B11229" s="5"/>
      <c r="C11229" s="5"/>
      <c r="D11229" s="5"/>
      <c r="E11229" s="13"/>
      <c r="F11229" s="5"/>
      <c r="G11229" s="5"/>
      <c r="H11229" s="5"/>
      <c r="J11229" s="15" t="str">
        <f t="shared" si="2268"/>
        <v/>
      </c>
      <c r="O11229" s="15" t="str">
        <f t="shared" si="2269"/>
        <v/>
      </c>
      <c r="P11229" s="15" t="str">
        <f t="shared" si="2267"/>
        <v/>
      </c>
    </row>
    <row r="11230" spans="2:16" thickTop="1" thickBot="1">
      <c r="B11230" s="5"/>
      <c r="C11230" s="5"/>
      <c r="D11230" s="5"/>
      <c r="E11230" s="13"/>
      <c r="F11230" s="5"/>
      <c r="G11230" s="5"/>
      <c r="H11230" s="5"/>
      <c r="J11230" s="15" t="str">
        <f t="shared" si="2268"/>
        <v/>
      </c>
      <c r="O11230" s="15" t="str">
        <f t="shared" si="2269"/>
        <v/>
      </c>
      <c r="P11230" s="15" t="str">
        <f t="shared" si="2267"/>
        <v/>
      </c>
    </row>
    <row r="11231" spans="2:16" thickTop="1" thickBot="1">
      <c r="B11231" s="5"/>
      <c r="C11231" s="5"/>
      <c r="D11231" s="5"/>
      <c r="E11231" s="13"/>
      <c r="F11231" s="5"/>
      <c r="G11231" s="5"/>
      <c r="H11231" s="5"/>
      <c r="J11231" s="15" t="str">
        <f t="shared" si="2268"/>
        <v/>
      </c>
      <c r="O11231" s="15" t="str">
        <f t="shared" si="2269"/>
        <v/>
      </c>
      <c r="P11231" s="15" t="str">
        <f t="shared" si="2267"/>
        <v/>
      </c>
    </row>
    <row r="11232" spans="2:16" thickTop="1" thickBot="1">
      <c r="B11232" s="5"/>
      <c r="C11232" s="5"/>
      <c r="D11232" s="5"/>
      <c r="E11232" s="13"/>
      <c r="F11232" s="5"/>
      <c r="G11232" s="5"/>
      <c r="H11232" s="5"/>
      <c r="J11232" s="15" t="str">
        <f t="shared" si="2268"/>
        <v/>
      </c>
      <c r="O11232" s="15" t="str">
        <f t="shared" si="2269"/>
        <v/>
      </c>
      <c r="P11232" s="15" t="str">
        <f t="shared" si="2267"/>
        <v/>
      </c>
    </row>
    <row r="11233" spans="2:16" thickTop="1" thickBot="1">
      <c r="B11233" s="5"/>
      <c r="C11233" s="5"/>
      <c r="D11233" s="5"/>
      <c r="E11233" s="13"/>
      <c r="F11233" s="5"/>
      <c r="G11233" s="5"/>
      <c r="H11233" s="5"/>
      <c r="J11233" s="15" t="str">
        <f t="shared" si="2268"/>
        <v/>
      </c>
      <c r="O11233" s="15" t="str">
        <f t="shared" si="2269"/>
        <v/>
      </c>
      <c r="P11233" s="15" t="str">
        <f t="shared" si="2267"/>
        <v/>
      </c>
    </row>
    <row r="11234" spans="2:16" thickTop="1" thickBot="1">
      <c r="B11234" s="5"/>
      <c r="C11234" s="5"/>
      <c r="D11234" s="5"/>
      <c r="E11234" s="13"/>
      <c r="F11234" s="5"/>
      <c r="G11234" s="5"/>
      <c r="H11234" s="5"/>
      <c r="J11234" s="15" t="str">
        <f t="shared" si="2268"/>
        <v/>
      </c>
      <c r="O11234" s="15" t="str">
        <f t="shared" si="2269"/>
        <v/>
      </c>
      <c r="P11234" s="15" t="str">
        <f t="shared" si="2267"/>
        <v/>
      </c>
    </row>
    <row r="11235" spans="2:16" thickTop="1" thickBot="1">
      <c r="B11235" s="5"/>
      <c r="C11235" s="5"/>
      <c r="D11235" s="5"/>
      <c r="E11235" s="13"/>
      <c r="F11235" s="5"/>
      <c r="G11235" s="5"/>
      <c r="H11235" s="5"/>
      <c r="J11235" s="15" t="str">
        <f t="shared" si="2268"/>
        <v/>
      </c>
      <c r="O11235" s="15" t="str">
        <f t="shared" si="2269"/>
        <v/>
      </c>
      <c r="P11235" s="15" t="str">
        <f t="shared" si="2267"/>
        <v/>
      </c>
    </row>
    <row r="11236" spans="2:16" thickTop="1" thickBot="1">
      <c r="B11236" s="5"/>
      <c r="C11236" s="5"/>
      <c r="D11236" s="5"/>
      <c r="E11236" s="13"/>
      <c r="F11236" s="5"/>
      <c r="G11236" s="5"/>
      <c r="H11236" s="5"/>
      <c r="J11236" s="15" t="str">
        <f t="shared" si="2268"/>
        <v/>
      </c>
      <c r="O11236" s="15" t="str">
        <f t="shared" si="2269"/>
        <v/>
      </c>
      <c r="P11236" s="15" t="str">
        <f t="shared" si="2267"/>
        <v/>
      </c>
    </row>
    <row r="11237" spans="2:16" thickTop="1" thickBot="1">
      <c r="B11237" s="5"/>
      <c r="C11237" s="5"/>
      <c r="D11237" s="5"/>
      <c r="E11237" s="13"/>
      <c r="F11237" s="5"/>
      <c r="G11237" s="5"/>
      <c r="H11237" s="5"/>
      <c r="J11237" s="15" t="str">
        <f t="shared" si="2268"/>
        <v/>
      </c>
      <c r="O11237" s="15" t="str">
        <f t="shared" si="2269"/>
        <v/>
      </c>
      <c r="P11237" s="15" t="str">
        <f t="shared" si="2267"/>
        <v/>
      </c>
    </row>
    <row r="11238" spans="2:16" thickTop="1" thickBot="1">
      <c r="B11238" s="5"/>
      <c r="C11238" s="5"/>
      <c r="D11238" s="5"/>
      <c r="E11238" s="13"/>
      <c r="F11238" s="5"/>
      <c r="G11238" s="5"/>
      <c r="H11238" s="5"/>
      <c r="J11238" s="15" t="str">
        <f t="shared" si="2268"/>
        <v/>
      </c>
      <c r="O11238" s="15" t="str">
        <f t="shared" si="2269"/>
        <v/>
      </c>
      <c r="P11238" s="15" t="str">
        <f t="shared" si="2267"/>
        <v/>
      </c>
    </row>
    <row r="11239" spans="2:16" thickTop="1" thickBot="1">
      <c r="B11239" s="5"/>
      <c r="C11239" s="5"/>
      <c r="D11239" s="5"/>
      <c r="E11239" s="13"/>
      <c r="F11239" s="5"/>
      <c r="G11239" s="5"/>
      <c r="H11239" s="5"/>
      <c r="J11239" s="15" t="str">
        <f t="shared" si="2268"/>
        <v/>
      </c>
      <c r="O11239" s="15" t="str">
        <f t="shared" si="2269"/>
        <v/>
      </c>
      <c r="P11239" s="15" t="str">
        <f t="shared" si="2267"/>
        <v/>
      </c>
    </row>
    <row r="11240" spans="2:16" thickTop="1" thickBot="1">
      <c r="B11240" s="5"/>
      <c r="C11240" s="5"/>
      <c r="D11240" s="5"/>
      <c r="E11240" s="13"/>
      <c r="F11240" s="5"/>
      <c r="G11240" s="5"/>
      <c r="H11240" s="5"/>
      <c r="J11240" s="15" t="str">
        <f t="shared" si="2268"/>
        <v/>
      </c>
      <c r="O11240" s="15" t="str">
        <f t="shared" si="2269"/>
        <v/>
      </c>
      <c r="P11240" s="15" t="str">
        <f t="shared" si="2267"/>
        <v/>
      </c>
    </row>
    <row r="11241" spans="2:16" thickTop="1" thickBot="1">
      <c r="B11241" s="5"/>
      <c r="C11241" s="5"/>
      <c r="D11241" s="5"/>
      <c r="E11241" s="13"/>
      <c r="F11241" s="5"/>
      <c r="G11241" s="5"/>
      <c r="H11241" s="5"/>
      <c r="J11241" s="15" t="str">
        <f t="shared" si="2268"/>
        <v/>
      </c>
      <c r="O11241" s="15" t="str">
        <f t="shared" si="2269"/>
        <v/>
      </c>
      <c r="P11241" s="15" t="str">
        <f t="shared" si="2267"/>
        <v/>
      </c>
    </row>
    <row r="11242" spans="2:16" thickTop="1" thickBot="1">
      <c r="B11242" s="5"/>
      <c r="C11242" s="5"/>
      <c r="D11242" s="5"/>
      <c r="E11242" s="13"/>
      <c r="F11242" s="5"/>
      <c r="G11242" s="5"/>
      <c r="H11242" s="5"/>
      <c r="J11242" s="15" t="str">
        <f t="shared" si="2268"/>
        <v/>
      </c>
      <c r="O11242" s="15" t="str">
        <f t="shared" si="2269"/>
        <v/>
      </c>
      <c r="P11242" s="15" t="str">
        <f t="shared" si="2267"/>
        <v/>
      </c>
    </row>
    <row r="11243" spans="2:16" thickTop="1" thickBot="1">
      <c r="B11243" s="5"/>
      <c r="C11243" s="5"/>
      <c r="D11243" s="5"/>
      <c r="E11243" s="13"/>
      <c r="F11243" s="5"/>
      <c r="G11243" s="5"/>
      <c r="H11243" s="5"/>
      <c r="J11243" s="15" t="str">
        <f t="shared" si="2268"/>
        <v/>
      </c>
      <c r="O11243" s="15" t="str">
        <f t="shared" si="2269"/>
        <v/>
      </c>
      <c r="P11243" s="15" t="str">
        <f t="shared" si="2267"/>
        <v/>
      </c>
    </row>
    <row r="11244" spans="2:16" thickTop="1" thickBot="1">
      <c r="B11244" s="5"/>
      <c r="C11244" s="5"/>
      <c r="D11244" s="5"/>
      <c r="E11244" s="13"/>
      <c r="F11244" s="5"/>
      <c r="G11244" s="5"/>
      <c r="H11244" s="5"/>
      <c r="J11244" s="15" t="str">
        <f t="shared" si="2268"/>
        <v/>
      </c>
      <c r="O11244" s="15" t="str">
        <f t="shared" si="2269"/>
        <v/>
      </c>
      <c r="P11244" s="15" t="str">
        <f t="shared" si="2267"/>
        <v/>
      </c>
    </row>
    <row r="11245" spans="2:16" thickTop="1" thickBot="1">
      <c r="B11245" s="5"/>
      <c r="C11245" s="5"/>
      <c r="D11245" s="5"/>
      <c r="E11245" s="13"/>
      <c r="F11245" s="5"/>
      <c r="G11245" s="5"/>
      <c r="H11245" s="5"/>
      <c r="J11245" s="15" t="str">
        <f t="shared" si="2268"/>
        <v/>
      </c>
      <c r="O11245" s="15" t="str">
        <f t="shared" si="2269"/>
        <v/>
      </c>
      <c r="P11245" s="15" t="str">
        <f t="shared" si="2267"/>
        <v/>
      </c>
    </row>
    <row r="11246" spans="2:16" thickTop="1" thickBot="1">
      <c r="B11246" s="5"/>
      <c r="C11246" s="5"/>
      <c r="D11246" s="5"/>
      <c r="E11246" s="13"/>
      <c r="F11246" s="5"/>
      <c r="G11246" s="5"/>
      <c r="H11246" s="5"/>
      <c r="J11246" s="15" t="str">
        <f t="shared" si="2268"/>
        <v/>
      </c>
      <c r="O11246" s="15" t="str">
        <f t="shared" si="2269"/>
        <v/>
      </c>
      <c r="P11246" s="15" t="str">
        <f t="shared" si="2267"/>
        <v/>
      </c>
    </row>
    <row r="11247" spans="2:16" thickTop="1" thickBot="1">
      <c r="B11247" s="5"/>
      <c r="C11247" s="5"/>
      <c r="D11247" s="5"/>
      <c r="E11247" s="13"/>
      <c r="F11247" s="5"/>
      <c r="G11247" s="5"/>
      <c r="H11247" s="5"/>
      <c r="J11247" s="15" t="str">
        <f t="shared" si="2268"/>
        <v/>
      </c>
      <c r="O11247" s="15" t="str">
        <f t="shared" si="2269"/>
        <v/>
      </c>
      <c r="P11247" s="15" t="str">
        <f t="shared" si="2267"/>
        <v/>
      </c>
    </row>
    <row r="11248" spans="2:16" thickTop="1" thickBot="1">
      <c r="B11248" s="5"/>
      <c r="C11248" s="5"/>
      <c r="D11248" s="5"/>
      <c r="E11248" s="13"/>
      <c r="F11248" s="5"/>
      <c r="G11248" s="5"/>
      <c r="H11248" s="5"/>
      <c r="J11248" s="15" t="str">
        <f t="shared" si="2268"/>
        <v/>
      </c>
      <c r="O11248" s="15" t="str">
        <f t="shared" si="2269"/>
        <v/>
      </c>
      <c r="P11248" s="15" t="str">
        <f t="shared" si="2267"/>
        <v/>
      </c>
    </row>
    <row r="11249" spans="2:16" thickTop="1" thickBot="1">
      <c r="B11249" s="5"/>
      <c r="C11249" s="5"/>
      <c r="D11249" s="5"/>
      <c r="E11249" s="13"/>
      <c r="F11249" s="5"/>
      <c r="G11249" s="5"/>
      <c r="H11249" s="5"/>
      <c r="J11249" s="15" t="str">
        <f t="shared" si="2268"/>
        <v/>
      </c>
      <c r="O11249" s="15" t="str">
        <f t="shared" si="2269"/>
        <v/>
      </c>
      <c r="P11249" s="15" t="str">
        <f t="shared" si="2267"/>
        <v/>
      </c>
    </row>
    <row r="11250" spans="2:16" thickTop="1" thickBot="1">
      <c r="B11250" s="5"/>
      <c r="C11250" s="5"/>
      <c r="D11250" s="5"/>
      <c r="E11250" s="13"/>
      <c r="F11250" s="5"/>
      <c r="G11250" s="5"/>
      <c r="H11250" s="5"/>
      <c r="J11250" s="15" t="str">
        <f t="shared" si="2268"/>
        <v/>
      </c>
      <c r="O11250" s="15" t="str">
        <f t="shared" si="2269"/>
        <v/>
      </c>
      <c r="P11250" s="15" t="str">
        <f t="shared" si="2267"/>
        <v/>
      </c>
    </row>
    <row r="11251" spans="2:16" thickTop="1" thickBot="1">
      <c r="B11251" s="5"/>
      <c r="C11251" s="5"/>
      <c r="D11251" s="5"/>
      <c r="E11251" s="13"/>
      <c r="F11251" s="5"/>
      <c r="G11251" s="5"/>
      <c r="H11251" s="5"/>
      <c r="J11251" s="15" t="str">
        <f t="shared" si="2268"/>
        <v/>
      </c>
      <c r="O11251" s="15" t="str">
        <f t="shared" si="2269"/>
        <v/>
      </c>
      <c r="P11251" s="15" t="str">
        <f t="shared" si="2267"/>
        <v/>
      </c>
    </row>
    <row r="11252" spans="2:16" thickTop="1" thickBot="1">
      <c r="B11252" s="5"/>
      <c r="C11252" s="5"/>
      <c r="D11252" s="5"/>
      <c r="E11252" s="13"/>
      <c r="F11252" s="5"/>
      <c r="G11252" s="5"/>
      <c r="H11252" s="5"/>
      <c r="J11252" s="15" t="str">
        <f t="shared" si="2268"/>
        <v/>
      </c>
      <c r="O11252" s="15" t="str">
        <f t="shared" si="2269"/>
        <v/>
      </c>
      <c r="P11252" s="15" t="str">
        <f t="shared" si="2267"/>
        <v/>
      </c>
    </row>
    <row r="11253" spans="2:16" thickTop="1" thickBot="1">
      <c r="B11253" s="5"/>
      <c r="C11253" s="5"/>
      <c r="D11253" s="5"/>
      <c r="E11253" s="13"/>
      <c r="F11253" s="5"/>
      <c r="G11253" s="5"/>
      <c r="H11253" s="5"/>
      <c r="J11253" s="15" t="str">
        <f t="shared" si="2268"/>
        <v/>
      </c>
      <c r="O11253" s="15" t="str">
        <f t="shared" si="2269"/>
        <v/>
      </c>
      <c r="P11253" s="15" t="str">
        <f t="shared" si="2267"/>
        <v/>
      </c>
    </row>
    <row r="11254" spans="2:16" thickTop="1" thickBot="1">
      <c r="B11254" s="5"/>
      <c r="C11254" s="5"/>
      <c r="D11254" s="5"/>
      <c r="E11254" s="13"/>
      <c r="F11254" s="5"/>
      <c r="G11254" s="5"/>
      <c r="H11254" s="5"/>
      <c r="J11254" s="15" t="str">
        <f t="shared" si="2268"/>
        <v/>
      </c>
      <c r="O11254" s="15" t="str">
        <f t="shared" si="2269"/>
        <v/>
      </c>
      <c r="P11254" s="15" t="str">
        <f t="shared" si="2267"/>
        <v/>
      </c>
    </row>
    <row r="11255" spans="2:16" thickTop="1" thickBot="1">
      <c r="B11255" s="5"/>
      <c r="C11255" s="5"/>
      <c r="D11255" s="5"/>
      <c r="E11255" s="13"/>
      <c r="F11255" s="5"/>
      <c r="G11255" s="5"/>
      <c r="H11255" s="5"/>
      <c r="J11255" s="15" t="str">
        <f t="shared" si="2268"/>
        <v/>
      </c>
      <c r="O11255" s="15" t="str">
        <f t="shared" si="2269"/>
        <v/>
      </c>
      <c r="P11255" s="15" t="str">
        <f t="shared" si="2267"/>
        <v/>
      </c>
    </row>
    <row r="11256" spans="2:16" thickTop="1" thickBot="1">
      <c r="B11256" s="5"/>
      <c r="C11256" s="5"/>
      <c r="D11256" s="5"/>
      <c r="E11256" s="13"/>
      <c r="F11256" s="5"/>
      <c r="G11256" s="5"/>
      <c r="H11256" s="5"/>
      <c r="J11256" s="15" t="str">
        <f t="shared" si="2268"/>
        <v/>
      </c>
      <c r="O11256" s="15" t="str">
        <f t="shared" si="2269"/>
        <v/>
      </c>
      <c r="P11256" s="15" t="str">
        <f t="shared" si="2267"/>
        <v/>
      </c>
    </row>
    <row r="11257" spans="2:16" thickTop="1" thickBot="1">
      <c r="B11257" s="5"/>
      <c r="C11257" s="5"/>
      <c r="D11257" s="5"/>
      <c r="E11257" s="13"/>
      <c r="F11257" s="5"/>
      <c r="G11257" s="5"/>
      <c r="H11257" s="5"/>
      <c r="J11257" s="15" t="str">
        <f t="shared" si="2268"/>
        <v/>
      </c>
      <c r="O11257" s="15" t="str">
        <f t="shared" si="2269"/>
        <v/>
      </c>
      <c r="P11257" s="15" t="str">
        <f t="shared" si="2267"/>
        <v/>
      </c>
    </row>
    <row r="11258" spans="2:16" thickTop="1" thickBot="1">
      <c r="B11258" s="5"/>
      <c r="C11258" s="5"/>
      <c r="D11258" s="5"/>
      <c r="E11258" s="13"/>
      <c r="F11258" s="5"/>
      <c r="G11258" s="5"/>
      <c r="H11258" s="5"/>
      <c r="J11258" s="15" t="str">
        <f t="shared" si="2268"/>
        <v/>
      </c>
      <c r="O11258" s="15" t="str">
        <f t="shared" si="2269"/>
        <v/>
      </c>
      <c r="P11258" s="15" t="str">
        <f t="shared" si="2267"/>
        <v/>
      </c>
    </row>
    <row r="11259" spans="2:16" thickTop="1" thickBot="1">
      <c r="B11259" s="5"/>
      <c r="C11259" s="5"/>
      <c r="D11259" s="5"/>
      <c r="E11259" s="13"/>
      <c r="F11259" s="5"/>
      <c r="G11259" s="5"/>
      <c r="H11259" s="5"/>
      <c r="J11259" s="15" t="str">
        <f t="shared" si="2268"/>
        <v/>
      </c>
      <c r="O11259" s="15" t="str">
        <f t="shared" si="2269"/>
        <v/>
      </c>
      <c r="P11259" s="15" t="str">
        <f t="shared" si="2267"/>
        <v/>
      </c>
    </row>
    <row r="11260" spans="2:16" thickTop="1" thickBot="1">
      <c r="B11260" s="5"/>
      <c r="C11260" s="5"/>
      <c r="D11260" s="5"/>
      <c r="E11260" s="13"/>
      <c r="F11260" s="5"/>
      <c r="G11260" s="5"/>
      <c r="H11260" s="5"/>
      <c r="J11260" s="15" t="str">
        <f t="shared" si="2268"/>
        <v/>
      </c>
      <c r="O11260" s="15" t="str">
        <f t="shared" si="2269"/>
        <v/>
      </c>
      <c r="P11260" s="15" t="str">
        <f t="shared" si="2267"/>
        <v/>
      </c>
    </row>
    <row r="11261" spans="2:16" thickTop="1" thickBot="1">
      <c r="B11261" s="5"/>
      <c r="C11261" s="5"/>
      <c r="D11261" s="5"/>
      <c r="E11261" s="13"/>
      <c r="F11261" s="5"/>
      <c r="G11261" s="5"/>
      <c r="H11261" s="5"/>
      <c r="J11261" s="15" t="str">
        <f t="shared" si="2268"/>
        <v/>
      </c>
      <c r="O11261" s="15" t="str">
        <f t="shared" si="2269"/>
        <v/>
      </c>
      <c r="P11261" s="15" t="str">
        <f t="shared" si="2267"/>
        <v/>
      </c>
    </row>
    <row r="11262" spans="2:16" thickTop="1" thickBot="1">
      <c r="B11262" s="5"/>
      <c r="C11262" s="5"/>
      <c r="D11262" s="5"/>
      <c r="E11262" s="13"/>
      <c r="F11262" s="5"/>
      <c r="G11262" s="5"/>
      <c r="H11262" s="5"/>
      <c r="J11262" s="15" t="str">
        <f t="shared" si="2268"/>
        <v/>
      </c>
      <c r="O11262" s="15" t="str">
        <f t="shared" si="2269"/>
        <v/>
      </c>
      <c r="P11262" s="15" t="str">
        <f t="shared" si="2267"/>
        <v/>
      </c>
    </row>
    <row r="11263" spans="2:16" thickTop="1" thickBot="1">
      <c r="B11263" s="5"/>
      <c r="C11263" s="5"/>
      <c r="D11263" s="5"/>
      <c r="E11263" s="13"/>
      <c r="F11263" s="5"/>
      <c r="G11263" s="5"/>
      <c r="H11263" s="5"/>
      <c r="J11263" s="15" t="str">
        <f t="shared" si="2268"/>
        <v/>
      </c>
      <c r="O11263" s="15" t="str">
        <f t="shared" si="2269"/>
        <v/>
      </c>
      <c r="P11263" s="15" t="str">
        <f t="shared" si="2267"/>
        <v/>
      </c>
    </row>
    <row r="11264" spans="2:16" thickTop="1" thickBot="1">
      <c r="B11264" s="5"/>
      <c r="C11264" s="5"/>
      <c r="D11264" s="5"/>
      <c r="E11264" s="13"/>
      <c r="F11264" s="5"/>
      <c r="G11264" s="5"/>
      <c r="H11264" s="5"/>
      <c r="J11264" s="15" t="str">
        <f t="shared" si="2268"/>
        <v/>
      </c>
      <c r="O11264" s="15" t="str">
        <f t="shared" si="2269"/>
        <v/>
      </c>
      <c r="P11264" s="15" t="str">
        <f t="shared" si="2267"/>
        <v/>
      </c>
    </row>
    <row r="11265" spans="2:16" thickTop="1" thickBot="1">
      <c r="B11265" s="5"/>
      <c r="C11265" s="5"/>
      <c r="D11265" s="5"/>
      <c r="E11265" s="13"/>
      <c r="F11265" s="5"/>
      <c r="G11265" s="5"/>
      <c r="H11265" s="5"/>
      <c r="J11265" s="15" t="str">
        <f t="shared" si="2268"/>
        <v/>
      </c>
      <c r="O11265" s="15" t="str">
        <f t="shared" si="2269"/>
        <v/>
      </c>
      <c r="P11265" s="15" t="str">
        <f t="shared" si="2267"/>
        <v/>
      </c>
    </row>
    <row r="11266" spans="2:16" thickTop="1" thickBot="1">
      <c r="B11266" s="5"/>
      <c r="C11266" s="5"/>
      <c r="D11266" s="5"/>
      <c r="E11266" s="13"/>
      <c r="F11266" s="5"/>
      <c r="G11266" s="5"/>
      <c r="H11266" s="5"/>
      <c r="J11266" s="15" t="str">
        <f t="shared" si="2268"/>
        <v/>
      </c>
      <c r="O11266" s="15" t="str">
        <f t="shared" si="2269"/>
        <v/>
      </c>
      <c r="P11266" s="15" t="str">
        <f t="shared" si="2267"/>
        <v/>
      </c>
    </row>
    <row r="11267" spans="2:16" thickTop="1" thickBot="1">
      <c r="B11267" s="5"/>
      <c r="C11267" s="5"/>
      <c r="D11267" s="5"/>
      <c r="E11267" s="13"/>
      <c r="F11267" s="5"/>
      <c r="G11267" s="5"/>
      <c r="H11267" s="5"/>
      <c r="J11267" s="15" t="str">
        <f t="shared" si="2268"/>
        <v/>
      </c>
      <c r="O11267" s="15" t="str">
        <f t="shared" si="2269"/>
        <v/>
      </c>
      <c r="P11267" s="15" t="str">
        <f t="shared" si="2267"/>
        <v/>
      </c>
    </row>
    <row r="11268" spans="2:16" thickTop="1" thickBot="1">
      <c r="B11268" s="5"/>
      <c r="C11268" s="5"/>
      <c r="D11268" s="5"/>
      <c r="E11268" s="13"/>
      <c r="F11268" s="5"/>
      <c r="G11268" s="5"/>
      <c r="H11268" s="5"/>
      <c r="J11268" s="15" t="str">
        <f t="shared" si="2268"/>
        <v/>
      </c>
      <c r="O11268" s="15" t="str">
        <f t="shared" si="2269"/>
        <v/>
      </c>
      <c r="P11268" s="15" t="str">
        <f t="shared" ref="P11268:P11331" si="2270">IF(H11268="Mężczyzna",1,IF(H11268="Kobieta",2,IF(H11268="Nieznana",999,"")))</f>
        <v/>
      </c>
    </row>
    <row r="11269" spans="2:16" thickTop="1" thickBot="1">
      <c r="B11269" s="5"/>
      <c r="C11269" s="5"/>
      <c r="D11269" s="5"/>
      <c r="E11269" s="13"/>
      <c r="F11269" s="5"/>
      <c r="G11269" s="5"/>
      <c r="H11269" s="5"/>
      <c r="J11269" s="15" t="str">
        <f t="shared" ref="J11269:J11332" si="2271">IF(I11269="","",IF(I11269=0,2,I11269+3))</f>
        <v/>
      </c>
      <c r="O11269" s="15" t="str">
        <f t="shared" ref="O11269:O11332" si="2272">IF(G11269="999",999,IF(G11269&lt;&gt;"",(IF(OR(G11269&lt;"30",(AND(G11269&gt;"44",G11269&lt;"65"))),1,0)),""))</f>
        <v/>
      </c>
      <c r="P11269" s="15" t="str">
        <f t="shared" si="2270"/>
        <v/>
      </c>
    </row>
    <row r="11270" spans="2:16" thickTop="1" thickBot="1">
      <c r="B11270" s="5"/>
      <c r="C11270" s="5"/>
      <c r="D11270" s="5"/>
      <c r="E11270" s="13"/>
      <c r="F11270" s="5"/>
      <c r="G11270" s="5"/>
      <c r="H11270" s="5"/>
      <c r="J11270" s="15" t="str">
        <f t="shared" si="2271"/>
        <v/>
      </c>
      <c r="O11270" s="15" t="str">
        <f t="shared" si="2272"/>
        <v/>
      </c>
      <c r="P11270" s="15" t="str">
        <f t="shared" si="2270"/>
        <v/>
      </c>
    </row>
    <row r="11271" spans="2:16" thickTop="1" thickBot="1">
      <c r="B11271" s="5"/>
      <c r="C11271" s="5"/>
      <c r="D11271" s="5"/>
      <c r="E11271" s="13"/>
      <c r="F11271" s="5"/>
      <c r="G11271" s="5"/>
      <c r="H11271" s="5"/>
      <c r="J11271" s="15" t="str">
        <f t="shared" si="2271"/>
        <v/>
      </c>
      <c r="O11271" s="15" t="str">
        <f t="shared" si="2272"/>
        <v/>
      </c>
      <c r="P11271" s="15" t="str">
        <f t="shared" si="2270"/>
        <v/>
      </c>
    </row>
    <row r="11272" spans="2:16" thickTop="1" thickBot="1">
      <c r="B11272" s="5"/>
      <c r="C11272" s="5"/>
      <c r="D11272" s="5"/>
      <c r="E11272" s="13"/>
      <c r="F11272" s="5"/>
      <c r="G11272" s="5"/>
      <c r="H11272" s="5"/>
      <c r="J11272" s="15" t="str">
        <f t="shared" si="2271"/>
        <v/>
      </c>
      <c r="O11272" s="15" t="str">
        <f t="shared" si="2272"/>
        <v/>
      </c>
      <c r="P11272" s="15" t="str">
        <f t="shared" si="2270"/>
        <v/>
      </c>
    </row>
    <row r="11273" spans="2:16" thickTop="1" thickBot="1">
      <c r="B11273" s="5"/>
      <c r="C11273" s="5"/>
      <c r="D11273" s="5"/>
      <c r="E11273" s="13"/>
      <c r="F11273" s="5"/>
      <c r="G11273" s="5"/>
      <c r="H11273" s="5"/>
      <c r="J11273" s="15" t="str">
        <f t="shared" si="2271"/>
        <v/>
      </c>
      <c r="O11273" s="15" t="str">
        <f t="shared" si="2272"/>
        <v/>
      </c>
      <c r="P11273" s="15" t="str">
        <f t="shared" si="2270"/>
        <v/>
      </c>
    </row>
    <row r="11274" spans="2:16" thickTop="1" thickBot="1">
      <c r="B11274" s="5"/>
      <c r="C11274" s="5"/>
      <c r="D11274" s="5"/>
      <c r="E11274" s="13"/>
      <c r="F11274" s="5"/>
      <c r="G11274" s="5"/>
      <c r="H11274" s="5"/>
      <c r="J11274" s="15" t="str">
        <f t="shared" si="2271"/>
        <v/>
      </c>
      <c r="O11274" s="15" t="str">
        <f t="shared" si="2272"/>
        <v/>
      </c>
      <c r="P11274" s="15" t="str">
        <f t="shared" si="2270"/>
        <v/>
      </c>
    </row>
    <row r="11275" spans="2:16" thickTop="1" thickBot="1">
      <c r="B11275" s="5"/>
      <c r="C11275" s="5"/>
      <c r="D11275" s="5"/>
      <c r="E11275" s="13"/>
      <c r="F11275" s="5"/>
      <c r="G11275" s="5"/>
      <c r="H11275" s="5"/>
      <c r="J11275" s="15" t="str">
        <f t="shared" si="2271"/>
        <v/>
      </c>
      <c r="O11275" s="15" t="str">
        <f t="shared" si="2272"/>
        <v/>
      </c>
      <c r="P11275" s="15" t="str">
        <f t="shared" si="2270"/>
        <v/>
      </c>
    </row>
    <row r="11276" spans="2:16" thickTop="1" thickBot="1">
      <c r="B11276" s="5"/>
      <c r="C11276" s="5"/>
      <c r="D11276" s="5"/>
      <c r="E11276" s="13"/>
      <c r="F11276" s="5"/>
      <c r="G11276" s="5"/>
      <c r="H11276" s="5"/>
      <c r="J11276" s="15" t="str">
        <f t="shared" si="2271"/>
        <v/>
      </c>
      <c r="O11276" s="15" t="str">
        <f t="shared" si="2272"/>
        <v/>
      </c>
      <c r="P11276" s="15" t="str">
        <f t="shared" si="2270"/>
        <v/>
      </c>
    </row>
    <row r="11277" spans="2:16" thickTop="1" thickBot="1">
      <c r="B11277" s="5"/>
      <c r="C11277" s="5"/>
      <c r="D11277" s="5"/>
      <c r="E11277" s="13"/>
      <c r="F11277" s="5"/>
      <c r="G11277" s="5"/>
      <c r="H11277" s="5"/>
      <c r="J11277" s="15" t="str">
        <f t="shared" si="2271"/>
        <v/>
      </c>
      <c r="O11277" s="15" t="str">
        <f t="shared" si="2272"/>
        <v/>
      </c>
      <c r="P11277" s="15" t="str">
        <f t="shared" si="2270"/>
        <v/>
      </c>
    </row>
    <row r="11278" spans="2:16" thickTop="1" thickBot="1">
      <c r="B11278" s="5"/>
      <c r="C11278" s="5"/>
      <c r="D11278" s="5"/>
      <c r="E11278" s="13"/>
      <c r="F11278" s="5"/>
      <c r="G11278" s="5"/>
      <c r="H11278" s="5"/>
      <c r="J11278" s="15" t="str">
        <f t="shared" si="2271"/>
        <v/>
      </c>
      <c r="O11278" s="15" t="str">
        <f t="shared" si="2272"/>
        <v/>
      </c>
      <c r="P11278" s="15" t="str">
        <f t="shared" si="2270"/>
        <v/>
      </c>
    </row>
    <row r="11279" spans="2:16" thickTop="1" thickBot="1">
      <c r="B11279" s="5"/>
      <c r="C11279" s="5"/>
      <c r="D11279" s="5"/>
      <c r="E11279" s="13"/>
      <c r="F11279" s="5"/>
      <c r="G11279" s="5"/>
      <c r="H11279" s="5"/>
      <c r="J11279" s="15" t="str">
        <f t="shared" si="2271"/>
        <v/>
      </c>
      <c r="O11279" s="15" t="str">
        <f t="shared" si="2272"/>
        <v/>
      </c>
      <c r="P11279" s="15" t="str">
        <f t="shared" si="2270"/>
        <v/>
      </c>
    </row>
    <row r="11280" spans="2:16" thickTop="1" thickBot="1">
      <c r="B11280" s="5"/>
      <c r="C11280" s="5"/>
      <c r="D11280" s="5"/>
      <c r="E11280" s="13"/>
      <c r="F11280" s="5"/>
      <c r="G11280" s="5"/>
      <c r="H11280" s="5"/>
      <c r="J11280" s="15" t="str">
        <f t="shared" si="2271"/>
        <v/>
      </c>
      <c r="O11280" s="15" t="str">
        <f t="shared" si="2272"/>
        <v/>
      </c>
      <c r="P11280" s="15" t="str">
        <f t="shared" si="2270"/>
        <v/>
      </c>
    </row>
    <row r="11281" spans="2:16" thickTop="1" thickBot="1">
      <c r="B11281" s="5"/>
      <c r="C11281" s="5"/>
      <c r="D11281" s="5"/>
      <c r="E11281" s="13"/>
      <c r="F11281" s="5"/>
      <c r="G11281" s="5"/>
      <c r="H11281" s="5"/>
      <c r="J11281" s="15" t="str">
        <f t="shared" si="2271"/>
        <v/>
      </c>
      <c r="O11281" s="15" t="str">
        <f t="shared" si="2272"/>
        <v/>
      </c>
      <c r="P11281" s="15" t="str">
        <f t="shared" si="2270"/>
        <v/>
      </c>
    </row>
    <row r="11282" spans="2:16" thickTop="1" thickBot="1">
      <c r="B11282" s="5"/>
      <c r="C11282" s="5"/>
      <c r="D11282" s="5"/>
      <c r="E11282" s="13"/>
      <c r="F11282" s="5"/>
      <c r="G11282" s="5"/>
      <c r="H11282" s="5"/>
      <c r="J11282" s="15" t="str">
        <f t="shared" si="2271"/>
        <v/>
      </c>
      <c r="O11282" s="15" t="str">
        <f t="shared" si="2272"/>
        <v/>
      </c>
      <c r="P11282" s="15" t="str">
        <f t="shared" si="2270"/>
        <v/>
      </c>
    </row>
    <row r="11283" spans="2:16" thickTop="1" thickBot="1">
      <c r="B11283" s="5"/>
      <c r="C11283" s="5"/>
      <c r="D11283" s="5"/>
      <c r="E11283" s="13"/>
      <c r="F11283" s="5"/>
      <c r="G11283" s="5"/>
      <c r="H11283" s="5"/>
      <c r="J11283" s="15" t="str">
        <f t="shared" si="2271"/>
        <v/>
      </c>
      <c r="O11283" s="15" t="str">
        <f t="shared" si="2272"/>
        <v/>
      </c>
      <c r="P11283" s="15" t="str">
        <f t="shared" si="2270"/>
        <v/>
      </c>
    </row>
    <row r="11284" spans="2:16" thickTop="1" thickBot="1">
      <c r="B11284" s="5"/>
      <c r="C11284" s="5"/>
      <c r="D11284" s="5"/>
      <c r="E11284" s="13"/>
      <c r="F11284" s="5"/>
      <c r="G11284" s="5"/>
      <c r="H11284" s="5"/>
      <c r="J11284" s="15" t="str">
        <f t="shared" si="2271"/>
        <v/>
      </c>
      <c r="O11284" s="15" t="str">
        <f t="shared" si="2272"/>
        <v/>
      </c>
      <c r="P11284" s="15" t="str">
        <f t="shared" si="2270"/>
        <v/>
      </c>
    </row>
    <row r="11285" spans="2:16" thickTop="1" thickBot="1">
      <c r="B11285" s="5"/>
      <c r="C11285" s="5"/>
      <c r="D11285" s="5"/>
      <c r="E11285" s="13"/>
      <c r="F11285" s="5"/>
      <c r="G11285" s="5"/>
      <c r="H11285" s="5"/>
      <c r="J11285" s="15" t="str">
        <f t="shared" si="2271"/>
        <v/>
      </c>
      <c r="O11285" s="15" t="str">
        <f t="shared" si="2272"/>
        <v/>
      </c>
      <c r="P11285" s="15" t="str">
        <f t="shared" si="2270"/>
        <v/>
      </c>
    </row>
    <row r="11286" spans="2:16" thickTop="1" thickBot="1">
      <c r="B11286" s="5"/>
      <c r="C11286" s="5"/>
      <c r="D11286" s="5"/>
      <c r="E11286" s="13"/>
      <c r="F11286" s="5"/>
      <c r="G11286" s="5"/>
      <c r="H11286" s="5"/>
      <c r="J11286" s="15" t="str">
        <f t="shared" si="2271"/>
        <v/>
      </c>
      <c r="O11286" s="15" t="str">
        <f t="shared" si="2272"/>
        <v/>
      </c>
      <c r="P11286" s="15" t="str">
        <f t="shared" si="2270"/>
        <v/>
      </c>
    </row>
    <row r="11287" spans="2:16" thickTop="1" thickBot="1">
      <c r="B11287" s="5"/>
      <c r="C11287" s="5"/>
      <c r="D11287" s="5"/>
      <c r="E11287" s="13"/>
      <c r="F11287" s="5"/>
      <c r="G11287" s="5"/>
      <c r="H11287" s="5"/>
      <c r="J11287" s="15" t="str">
        <f t="shared" si="2271"/>
        <v/>
      </c>
      <c r="O11287" s="15" t="str">
        <f t="shared" si="2272"/>
        <v/>
      </c>
      <c r="P11287" s="15" t="str">
        <f t="shared" si="2270"/>
        <v/>
      </c>
    </row>
    <row r="11288" spans="2:16" thickTop="1" thickBot="1">
      <c r="B11288" s="5"/>
      <c r="C11288" s="5"/>
      <c r="D11288" s="5"/>
      <c r="E11288" s="13"/>
      <c r="F11288" s="5"/>
      <c r="G11288" s="5"/>
      <c r="H11288" s="5"/>
      <c r="J11288" s="15" t="str">
        <f t="shared" si="2271"/>
        <v/>
      </c>
      <c r="O11288" s="15" t="str">
        <f t="shared" si="2272"/>
        <v/>
      </c>
      <c r="P11288" s="15" t="str">
        <f t="shared" si="2270"/>
        <v/>
      </c>
    </row>
    <row r="11289" spans="2:16" thickTop="1" thickBot="1">
      <c r="B11289" s="5"/>
      <c r="C11289" s="5"/>
      <c r="D11289" s="5"/>
      <c r="E11289" s="13"/>
      <c r="F11289" s="5"/>
      <c r="G11289" s="5"/>
      <c r="H11289" s="5"/>
      <c r="J11289" s="15" t="str">
        <f t="shared" si="2271"/>
        <v/>
      </c>
      <c r="O11289" s="15" t="str">
        <f t="shared" si="2272"/>
        <v/>
      </c>
      <c r="P11289" s="15" t="str">
        <f t="shared" si="2270"/>
        <v/>
      </c>
    </row>
    <row r="11290" spans="2:16" thickTop="1" thickBot="1">
      <c r="B11290" s="5"/>
      <c r="C11290" s="5"/>
      <c r="D11290" s="5"/>
      <c r="E11290" s="13"/>
      <c r="F11290" s="5"/>
      <c r="G11290" s="5"/>
      <c r="H11290" s="5"/>
      <c r="J11290" s="15" t="str">
        <f t="shared" si="2271"/>
        <v/>
      </c>
      <c r="O11290" s="15" t="str">
        <f t="shared" si="2272"/>
        <v/>
      </c>
      <c r="P11290" s="15" t="str">
        <f t="shared" si="2270"/>
        <v/>
      </c>
    </row>
    <row r="11291" spans="2:16" thickTop="1" thickBot="1">
      <c r="B11291" s="5"/>
      <c r="C11291" s="5"/>
      <c r="D11291" s="5"/>
      <c r="E11291" s="13"/>
      <c r="F11291" s="5"/>
      <c r="G11291" s="5"/>
      <c r="H11291" s="5"/>
      <c r="J11291" s="15" t="str">
        <f t="shared" si="2271"/>
        <v/>
      </c>
      <c r="O11291" s="15" t="str">
        <f t="shared" si="2272"/>
        <v/>
      </c>
      <c r="P11291" s="15" t="str">
        <f t="shared" si="2270"/>
        <v/>
      </c>
    </row>
    <row r="11292" spans="2:16" thickTop="1" thickBot="1">
      <c r="B11292" s="5"/>
      <c r="C11292" s="5"/>
      <c r="D11292" s="5"/>
      <c r="E11292" s="13"/>
      <c r="F11292" s="5"/>
      <c r="G11292" s="5"/>
      <c r="H11292" s="5"/>
      <c r="J11292" s="15" t="str">
        <f t="shared" si="2271"/>
        <v/>
      </c>
      <c r="O11292" s="15" t="str">
        <f t="shared" si="2272"/>
        <v/>
      </c>
      <c r="P11292" s="15" t="str">
        <f t="shared" si="2270"/>
        <v/>
      </c>
    </row>
    <row r="11293" spans="2:16" thickTop="1" thickBot="1">
      <c r="B11293" s="5"/>
      <c r="C11293" s="5"/>
      <c r="D11293" s="5"/>
      <c r="E11293" s="13"/>
      <c r="F11293" s="5"/>
      <c r="G11293" s="5"/>
      <c r="H11293" s="5"/>
      <c r="J11293" s="15" t="str">
        <f t="shared" si="2271"/>
        <v/>
      </c>
      <c r="O11293" s="15" t="str">
        <f t="shared" si="2272"/>
        <v/>
      </c>
      <c r="P11293" s="15" t="str">
        <f t="shared" si="2270"/>
        <v/>
      </c>
    </row>
    <row r="11294" spans="2:16" thickTop="1" thickBot="1">
      <c r="B11294" s="5"/>
      <c r="C11294" s="5"/>
      <c r="D11294" s="5"/>
      <c r="E11294" s="13"/>
      <c r="F11294" s="5"/>
      <c r="G11294" s="5"/>
      <c r="H11294" s="5"/>
      <c r="J11294" s="15" t="str">
        <f t="shared" si="2271"/>
        <v/>
      </c>
      <c r="O11294" s="15" t="str">
        <f t="shared" si="2272"/>
        <v/>
      </c>
      <c r="P11294" s="15" t="str">
        <f t="shared" si="2270"/>
        <v/>
      </c>
    </row>
    <row r="11295" spans="2:16" thickTop="1" thickBot="1">
      <c r="B11295" s="5"/>
      <c r="C11295" s="5"/>
      <c r="D11295" s="5"/>
      <c r="E11295" s="13"/>
      <c r="F11295" s="5"/>
      <c r="G11295" s="5"/>
      <c r="H11295" s="5"/>
      <c r="J11295" s="15" t="str">
        <f t="shared" si="2271"/>
        <v/>
      </c>
      <c r="O11295" s="15" t="str">
        <f t="shared" si="2272"/>
        <v/>
      </c>
      <c r="P11295" s="15" t="str">
        <f t="shared" si="2270"/>
        <v/>
      </c>
    </row>
    <row r="11296" spans="2:16" thickTop="1" thickBot="1">
      <c r="B11296" s="5"/>
      <c r="C11296" s="5"/>
      <c r="D11296" s="5"/>
      <c r="E11296" s="13"/>
      <c r="F11296" s="5"/>
      <c r="G11296" s="5"/>
      <c r="H11296" s="5"/>
      <c r="J11296" s="15" t="str">
        <f t="shared" si="2271"/>
        <v/>
      </c>
      <c r="O11296" s="15" t="str">
        <f t="shared" si="2272"/>
        <v/>
      </c>
      <c r="P11296" s="15" t="str">
        <f t="shared" si="2270"/>
        <v/>
      </c>
    </row>
    <row r="11297" spans="2:16" thickTop="1" thickBot="1">
      <c r="B11297" s="5"/>
      <c r="C11297" s="5"/>
      <c r="D11297" s="5"/>
      <c r="E11297" s="13"/>
      <c r="F11297" s="5"/>
      <c r="G11297" s="5"/>
      <c r="H11297" s="5"/>
      <c r="J11297" s="15" t="str">
        <f t="shared" si="2271"/>
        <v/>
      </c>
      <c r="O11297" s="15" t="str">
        <f t="shared" si="2272"/>
        <v/>
      </c>
      <c r="P11297" s="15" t="str">
        <f t="shared" si="2270"/>
        <v/>
      </c>
    </row>
    <row r="11298" spans="2:16" thickTop="1" thickBot="1">
      <c r="B11298" s="5"/>
      <c r="C11298" s="5"/>
      <c r="D11298" s="5"/>
      <c r="E11298" s="13"/>
      <c r="F11298" s="5"/>
      <c r="G11298" s="5"/>
      <c r="H11298" s="5"/>
      <c r="J11298" s="15" t="str">
        <f t="shared" si="2271"/>
        <v/>
      </c>
      <c r="O11298" s="15" t="str">
        <f t="shared" si="2272"/>
        <v/>
      </c>
      <c r="P11298" s="15" t="str">
        <f t="shared" si="2270"/>
        <v/>
      </c>
    </row>
    <row r="11299" spans="2:16" thickTop="1" thickBot="1">
      <c r="B11299" s="5"/>
      <c r="C11299" s="5"/>
      <c r="D11299" s="5"/>
      <c r="E11299" s="13"/>
      <c r="F11299" s="5"/>
      <c r="G11299" s="5"/>
      <c r="H11299" s="5"/>
      <c r="J11299" s="15" t="str">
        <f t="shared" si="2271"/>
        <v/>
      </c>
      <c r="O11299" s="15" t="str">
        <f t="shared" si="2272"/>
        <v/>
      </c>
      <c r="P11299" s="15" t="str">
        <f t="shared" si="2270"/>
        <v/>
      </c>
    </row>
    <row r="11300" spans="2:16" thickTop="1" thickBot="1">
      <c r="B11300" s="5"/>
      <c r="C11300" s="5"/>
      <c r="D11300" s="5"/>
      <c r="E11300" s="13"/>
      <c r="F11300" s="5"/>
      <c r="G11300" s="5"/>
      <c r="H11300" s="5"/>
      <c r="J11300" s="15" t="str">
        <f t="shared" si="2271"/>
        <v/>
      </c>
      <c r="O11300" s="15" t="str">
        <f t="shared" si="2272"/>
        <v/>
      </c>
      <c r="P11300" s="15" t="str">
        <f t="shared" si="2270"/>
        <v/>
      </c>
    </row>
    <row r="11301" spans="2:16" thickTop="1" thickBot="1">
      <c r="B11301" s="5"/>
      <c r="C11301" s="5"/>
      <c r="D11301" s="5"/>
      <c r="E11301" s="13"/>
      <c r="F11301" s="5"/>
      <c r="G11301" s="5"/>
      <c r="H11301" s="5"/>
      <c r="J11301" s="15" t="str">
        <f t="shared" si="2271"/>
        <v/>
      </c>
      <c r="O11301" s="15" t="str">
        <f t="shared" si="2272"/>
        <v/>
      </c>
      <c r="P11301" s="15" t="str">
        <f t="shared" si="2270"/>
        <v/>
      </c>
    </row>
    <row r="11302" spans="2:16" thickTop="1" thickBot="1">
      <c r="B11302" s="5"/>
      <c r="C11302" s="5"/>
      <c r="D11302" s="5"/>
      <c r="E11302" s="13"/>
      <c r="F11302" s="5"/>
      <c r="G11302" s="5"/>
      <c r="H11302" s="5"/>
      <c r="J11302" s="15" t="str">
        <f t="shared" si="2271"/>
        <v/>
      </c>
      <c r="O11302" s="15" t="str">
        <f t="shared" si="2272"/>
        <v/>
      </c>
      <c r="P11302" s="15" t="str">
        <f t="shared" si="2270"/>
        <v/>
      </c>
    </row>
    <row r="11303" spans="2:16" thickTop="1" thickBot="1">
      <c r="B11303" s="5"/>
      <c r="C11303" s="5"/>
      <c r="D11303" s="5"/>
      <c r="E11303" s="13"/>
      <c r="F11303" s="5"/>
      <c r="G11303" s="5"/>
      <c r="H11303" s="5"/>
      <c r="J11303" s="15" t="str">
        <f t="shared" si="2271"/>
        <v/>
      </c>
      <c r="O11303" s="15" t="str">
        <f t="shared" si="2272"/>
        <v/>
      </c>
      <c r="P11303" s="15" t="str">
        <f t="shared" si="2270"/>
        <v/>
      </c>
    </row>
    <row r="11304" spans="2:16" thickTop="1" thickBot="1">
      <c r="B11304" s="5"/>
      <c r="C11304" s="5"/>
      <c r="D11304" s="5"/>
      <c r="E11304" s="13"/>
      <c r="F11304" s="5"/>
      <c r="G11304" s="5"/>
      <c r="H11304" s="5"/>
      <c r="J11304" s="15" t="str">
        <f t="shared" si="2271"/>
        <v/>
      </c>
      <c r="O11304" s="15" t="str">
        <f t="shared" si="2272"/>
        <v/>
      </c>
      <c r="P11304" s="15" t="str">
        <f t="shared" si="2270"/>
        <v/>
      </c>
    </row>
    <row r="11305" spans="2:16" thickTop="1" thickBot="1">
      <c r="B11305" s="5"/>
      <c r="C11305" s="5"/>
      <c r="D11305" s="5"/>
      <c r="E11305" s="13"/>
      <c r="F11305" s="5"/>
      <c r="G11305" s="5"/>
      <c r="H11305" s="5"/>
      <c r="J11305" s="15" t="str">
        <f t="shared" si="2271"/>
        <v/>
      </c>
      <c r="O11305" s="15" t="str">
        <f t="shared" si="2272"/>
        <v/>
      </c>
      <c r="P11305" s="15" t="str">
        <f t="shared" si="2270"/>
        <v/>
      </c>
    </row>
    <row r="11306" spans="2:16" thickTop="1" thickBot="1">
      <c r="B11306" s="5"/>
      <c r="C11306" s="5"/>
      <c r="D11306" s="5"/>
      <c r="E11306" s="13"/>
      <c r="F11306" s="5"/>
      <c r="G11306" s="5"/>
      <c r="H11306" s="5"/>
      <c r="J11306" s="15" t="str">
        <f t="shared" si="2271"/>
        <v/>
      </c>
      <c r="O11306" s="15" t="str">
        <f t="shared" si="2272"/>
        <v/>
      </c>
      <c r="P11306" s="15" t="str">
        <f t="shared" si="2270"/>
        <v/>
      </c>
    </row>
    <row r="11307" spans="2:16" thickTop="1" thickBot="1">
      <c r="B11307" s="5"/>
      <c r="C11307" s="5"/>
      <c r="D11307" s="5"/>
      <c r="E11307" s="13"/>
      <c r="F11307" s="5"/>
      <c r="G11307" s="5"/>
      <c r="H11307" s="5"/>
      <c r="J11307" s="15" t="str">
        <f t="shared" si="2271"/>
        <v/>
      </c>
      <c r="O11307" s="15" t="str">
        <f t="shared" si="2272"/>
        <v/>
      </c>
      <c r="P11307" s="15" t="str">
        <f t="shared" si="2270"/>
        <v/>
      </c>
    </row>
    <row r="11308" spans="2:16" thickTop="1" thickBot="1">
      <c r="B11308" s="5"/>
      <c r="C11308" s="5"/>
      <c r="D11308" s="5"/>
      <c r="E11308" s="13"/>
      <c r="F11308" s="5"/>
      <c r="G11308" s="5"/>
      <c r="H11308" s="5"/>
      <c r="J11308" s="15" t="str">
        <f t="shared" si="2271"/>
        <v/>
      </c>
      <c r="O11308" s="15" t="str">
        <f t="shared" si="2272"/>
        <v/>
      </c>
      <c r="P11308" s="15" t="str">
        <f t="shared" si="2270"/>
        <v/>
      </c>
    </row>
    <row r="11309" spans="2:16" thickTop="1" thickBot="1">
      <c r="B11309" s="5"/>
      <c r="C11309" s="5"/>
      <c r="D11309" s="5"/>
      <c r="E11309" s="13"/>
      <c r="F11309" s="5"/>
      <c r="G11309" s="5"/>
      <c r="H11309" s="5"/>
      <c r="J11309" s="15" t="str">
        <f t="shared" si="2271"/>
        <v/>
      </c>
      <c r="O11309" s="15" t="str">
        <f t="shared" si="2272"/>
        <v/>
      </c>
      <c r="P11309" s="15" t="str">
        <f t="shared" si="2270"/>
        <v/>
      </c>
    </row>
    <row r="11310" spans="2:16" thickTop="1" thickBot="1">
      <c r="B11310" s="5"/>
      <c r="C11310" s="5"/>
      <c r="D11310" s="5"/>
      <c r="E11310" s="13"/>
      <c r="F11310" s="5"/>
      <c r="G11310" s="5"/>
      <c r="H11310" s="5"/>
      <c r="J11310" s="15" t="str">
        <f t="shared" si="2271"/>
        <v/>
      </c>
      <c r="O11310" s="15" t="str">
        <f t="shared" si="2272"/>
        <v/>
      </c>
      <c r="P11310" s="15" t="str">
        <f t="shared" si="2270"/>
        <v/>
      </c>
    </row>
    <row r="11311" spans="2:16" thickTop="1" thickBot="1">
      <c r="B11311" s="5"/>
      <c r="C11311" s="5"/>
      <c r="D11311" s="5"/>
      <c r="E11311" s="13"/>
      <c r="F11311" s="5"/>
      <c r="G11311" s="5"/>
      <c r="H11311" s="5"/>
      <c r="J11311" s="15" t="str">
        <f t="shared" si="2271"/>
        <v/>
      </c>
      <c r="O11311" s="15" t="str">
        <f t="shared" si="2272"/>
        <v/>
      </c>
      <c r="P11311" s="15" t="str">
        <f t="shared" si="2270"/>
        <v/>
      </c>
    </row>
    <row r="11312" spans="2:16" thickTop="1" thickBot="1">
      <c r="B11312" s="5"/>
      <c r="C11312" s="5"/>
      <c r="D11312" s="5"/>
      <c r="E11312" s="13"/>
      <c r="F11312" s="5"/>
      <c r="G11312" s="5"/>
      <c r="H11312" s="5"/>
      <c r="J11312" s="15" t="str">
        <f t="shared" si="2271"/>
        <v/>
      </c>
      <c r="O11312" s="15" t="str">
        <f t="shared" si="2272"/>
        <v/>
      </c>
      <c r="P11312" s="15" t="str">
        <f t="shared" si="2270"/>
        <v/>
      </c>
    </row>
    <row r="11313" spans="2:16" thickTop="1" thickBot="1">
      <c r="B11313" s="5"/>
      <c r="C11313" s="5"/>
      <c r="D11313" s="5"/>
      <c r="E11313" s="13"/>
      <c r="F11313" s="5"/>
      <c r="G11313" s="5"/>
      <c r="H11313" s="5"/>
      <c r="J11313" s="15" t="str">
        <f t="shared" si="2271"/>
        <v/>
      </c>
      <c r="O11313" s="15" t="str">
        <f t="shared" si="2272"/>
        <v/>
      </c>
      <c r="P11313" s="15" t="str">
        <f t="shared" si="2270"/>
        <v/>
      </c>
    </row>
    <row r="11314" spans="2:16" thickTop="1" thickBot="1">
      <c r="B11314" s="5"/>
      <c r="C11314" s="5"/>
      <c r="D11314" s="5"/>
      <c r="E11314" s="13"/>
      <c r="F11314" s="5"/>
      <c r="G11314" s="5"/>
      <c r="H11314" s="5"/>
      <c r="J11314" s="15" t="str">
        <f t="shared" si="2271"/>
        <v/>
      </c>
      <c r="O11314" s="15" t="str">
        <f t="shared" si="2272"/>
        <v/>
      </c>
      <c r="P11314" s="15" t="str">
        <f t="shared" si="2270"/>
        <v/>
      </c>
    </row>
    <row r="11315" spans="2:16" thickTop="1" thickBot="1">
      <c r="B11315" s="5"/>
      <c r="C11315" s="5"/>
      <c r="D11315" s="5"/>
      <c r="E11315" s="13"/>
      <c r="F11315" s="5"/>
      <c r="G11315" s="5"/>
      <c r="H11315" s="5"/>
      <c r="J11315" s="15" t="str">
        <f t="shared" si="2271"/>
        <v/>
      </c>
      <c r="O11315" s="15" t="str">
        <f t="shared" si="2272"/>
        <v/>
      </c>
      <c r="P11315" s="15" t="str">
        <f t="shared" si="2270"/>
        <v/>
      </c>
    </row>
    <row r="11316" spans="2:16" thickTop="1" thickBot="1">
      <c r="B11316" s="5"/>
      <c r="C11316" s="5"/>
      <c r="D11316" s="5"/>
      <c r="E11316" s="13"/>
      <c r="F11316" s="5"/>
      <c r="G11316" s="5"/>
      <c r="H11316" s="5"/>
      <c r="J11316" s="15" t="str">
        <f t="shared" si="2271"/>
        <v/>
      </c>
      <c r="O11316" s="15" t="str">
        <f t="shared" si="2272"/>
        <v/>
      </c>
      <c r="P11316" s="15" t="str">
        <f t="shared" si="2270"/>
        <v/>
      </c>
    </row>
    <row r="11317" spans="2:16" thickTop="1" thickBot="1">
      <c r="B11317" s="5"/>
      <c r="C11317" s="5"/>
      <c r="D11317" s="5"/>
      <c r="E11317" s="13"/>
      <c r="F11317" s="5"/>
      <c r="G11317" s="5"/>
      <c r="H11317" s="5"/>
      <c r="J11317" s="15" t="str">
        <f t="shared" si="2271"/>
        <v/>
      </c>
      <c r="O11317" s="15" t="str">
        <f t="shared" si="2272"/>
        <v/>
      </c>
      <c r="P11317" s="15" t="str">
        <f t="shared" si="2270"/>
        <v/>
      </c>
    </row>
    <row r="11318" spans="2:16" thickTop="1" thickBot="1">
      <c r="B11318" s="5"/>
      <c r="C11318" s="5"/>
      <c r="D11318" s="5"/>
      <c r="E11318" s="13"/>
      <c r="F11318" s="5"/>
      <c r="G11318" s="5"/>
      <c r="H11318" s="5"/>
      <c r="J11318" s="15" t="str">
        <f t="shared" si="2271"/>
        <v/>
      </c>
      <c r="O11318" s="15" t="str">
        <f t="shared" si="2272"/>
        <v/>
      </c>
      <c r="P11318" s="15" t="str">
        <f t="shared" si="2270"/>
        <v/>
      </c>
    </row>
    <row r="11319" spans="2:16" thickTop="1" thickBot="1">
      <c r="B11319" s="5"/>
      <c r="C11319" s="5"/>
      <c r="D11319" s="5"/>
      <c r="E11319" s="13"/>
      <c r="F11319" s="5"/>
      <c r="G11319" s="5"/>
      <c r="H11319" s="5"/>
      <c r="J11319" s="15" t="str">
        <f t="shared" si="2271"/>
        <v/>
      </c>
      <c r="O11319" s="15" t="str">
        <f t="shared" si="2272"/>
        <v/>
      </c>
      <c r="P11319" s="15" t="str">
        <f t="shared" si="2270"/>
        <v/>
      </c>
    </row>
    <row r="11320" spans="2:16" thickTop="1" thickBot="1">
      <c r="B11320" s="5"/>
      <c r="C11320" s="5"/>
      <c r="D11320" s="5"/>
      <c r="E11320" s="13"/>
      <c r="F11320" s="5"/>
      <c r="G11320" s="5"/>
      <c r="H11320" s="5"/>
      <c r="J11320" s="15" t="str">
        <f t="shared" si="2271"/>
        <v/>
      </c>
      <c r="O11320" s="15" t="str">
        <f t="shared" si="2272"/>
        <v/>
      </c>
      <c r="P11320" s="15" t="str">
        <f t="shared" si="2270"/>
        <v/>
      </c>
    </row>
    <row r="11321" spans="2:16" thickTop="1" thickBot="1">
      <c r="B11321" s="5"/>
      <c r="C11321" s="5"/>
      <c r="D11321" s="5"/>
      <c r="E11321" s="13"/>
      <c r="F11321" s="5"/>
      <c r="G11321" s="5"/>
      <c r="H11321" s="5"/>
      <c r="J11321" s="15" t="str">
        <f t="shared" si="2271"/>
        <v/>
      </c>
      <c r="O11321" s="15" t="str">
        <f t="shared" si="2272"/>
        <v/>
      </c>
      <c r="P11321" s="15" t="str">
        <f t="shared" si="2270"/>
        <v/>
      </c>
    </row>
    <row r="11322" spans="2:16" thickTop="1" thickBot="1">
      <c r="B11322" s="5"/>
      <c r="C11322" s="5"/>
      <c r="D11322" s="5"/>
      <c r="E11322" s="13"/>
      <c r="F11322" s="5"/>
      <c r="G11322" s="5"/>
      <c r="H11322" s="5"/>
      <c r="J11322" s="15" t="str">
        <f t="shared" si="2271"/>
        <v/>
      </c>
      <c r="O11322" s="15" t="str">
        <f t="shared" si="2272"/>
        <v/>
      </c>
      <c r="P11322" s="15" t="str">
        <f t="shared" si="2270"/>
        <v/>
      </c>
    </row>
    <row r="11323" spans="2:16" thickTop="1" thickBot="1">
      <c r="B11323" s="5"/>
      <c r="C11323" s="5"/>
      <c r="D11323" s="5"/>
      <c r="E11323" s="13"/>
      <c r="F11323" s="5"/>
      <c r="G11323" s="5"/>
      <c r="H11323" s="5"/>
      <c r="J11323" s="15" t="str">
        <f t="shared" si="2271"/>
        <v/>
      </c>
      <c r="O11323" s="15" t="str">
        <f t="shared" si="2272"/>
        <v/>
      </c>
      <c r="P11323" s="15" t="str">
        <f t="shared" si="2270"/>
        <v/>
      </c>
    </row>
    <row r="11324" spans="2:16" thickTop="1" thickBot="1">
      <c r="B11324" s="5"/>
      <c r="C11324" s="5"/>
      <c r="D11324" s="5"/>
      <c r="E11324" s="13"/>
      <c r="F11324" s="5"/>
      <c r="G11324" s="5"/>
      <c r="H11324" s="5"/>
      <c r="J11324" s="15" t="str">
        <f t="shared" si="2271"/>
        <v/>
      </c>
      <c r="O11324" s="15" t="str">
        <f t="shared" si="2272"/>
        <v/>
      </c>
      <c r="P11324" s="15" t="str">
        <f t="shared" si="2270"/>
        <v/>
      </c>
    </row>
    <row r="11325" spans="2:16" thickTop="1" thickBot="1">
      <c r="B11325" s="5"/>
      <c r="C11325" s="5"/>
      <c r="D11325" s="5"/>
      <c r="E11325" s="13"/>
      <c r="F11325" s="5"/>
      <c r="G11325" s="5"/>
      <c r="H11325" s="5"/>
      <c r="J11325" s="15" t="str">
        <f t="shared" si="2271"/>
        <v/>
      </c>
      <c r="O11325" s="15" t="str">
        <f t="shared" si="2272"/>
        <v/>
      </c>
      <c r="P11325" s="15" t="str">
        <f t="shared" si="2270"/>
        <v/>
      </c>
    </row>
    <row r="11326" spans="2:16" thickTop="1" thickBot="1">
      <c r="B11326" s="5"/>
      <c r="C11326" s="5"/>
      <c r="D11326" s="5"/>
      <c r="E11326" s="13"/>
      <c r="F11326" s="5"/>
      <c r="G11326" s="5"/>
      <c r="H11326" s="5"/>
      <c r="J11326" s="15" t="str">
        <f t="shared" si="2271"/>
        <v/>
      </c>
      <c r="O11326" s="15" t="str">
        <f t="shared" si="2272"/>
        <v/>
      </c>
      <c r="P11326" s="15" t="str">
        <f t="shared" si="2270"/>
        <v/>
      </c>
    </row>
    <row r="11327" spans="2:16" thickTop="1" thickBot="1">
      <c r="B11327" s="5"/>
      <c r="C11327" s="5"/>
      <c r="D11327" s="5"/>
      <c r="E11327" s="13"/>
      <c r="F11327" s="5"/>
      <c r="G11327" s="5"/>
      <c r="H11327" s="5"/>
      <c r="J11327" s="15" t="str">
        <f t="shared" si="2271"/>
        <v/>
      </c>
      <c r="O11327" s="15" t="str">
        <f t="shared" si="2272"/>
        <v/>
      </c>
      <c r="P11327" s="15" t="str">
        <f t="shared" si="2270"/>
        <v/>
      </c>
    </row>
    <row r="11328" spans="2:16" thickTop="1" thickBot="1">
      <c r="B11328" s="5"/>
      <c r="C11328" s="5"/>
      <c r="D11328" s="5"/>
      <c r="E11328" s="13"/>
      <c r="F11328" s="5"/>
      <c r="G11328" s="5"/>
      <c r="H11328" s="5"/>
      <c r="J11328" s="15" t="str">
        <f t="shared" si="2271"/>
        <v/>
      </c>
      <c r="O11328" s="15" t="str">
        <f t="shared" si="2272"/>
        <v/>
      </c>
      <c r="P11328" s="15" t="str">
        <f t="shared" si="2270"/>
        <v/>
      </c>
    </row>
    <row r="11329" spans="2:16" thickTop="1" thickBot="1">
      <c r="B11329" s="5"/>
      <c r="C11329" s="5"/>
      <c r="D11329" s="5"/>
      <c r="E11329" s="13"/>
      <c r="F11329" s="5"/>
      <c r="G11329" s="5"/>
      <c r="H11329" s="5"/>
      <c r="J11329" s="15" t="str">
        <f t="shared" si="2271"/>
        <v/>
      </c>
      <c r="O11329" s="15" t="str">
        <f t="shared" si="2272"/>
        <v/>
      </c>
      <c r="P11329" s="15" t="str">
        <f t="shared" si="2270"/>
        <v/>
      </c>
    </row>
    <row r="11330" spans="2:16" thickTop="1" thickBot="1">
      <c r="B11330" s="5"/>
      <c r="C11330" s="5"/>
      <c r="D11330" s="5"/>
      <c r="E11330" s="13"/>
      <c r="F11330" s="5"/>
      <c r="G11330" s="5"/>
      <c r="H11330" s="5"/>
      <c r="J11330" s="15" t="str">
        <f t="shared" si="2271"/>
        <v/>
      </c>
      <c r="O11330" s="15" t="str">
        <f t="shared" si="2272"/>
        <v/>
      </c>
      <c r="P11330" s="15" t="str">
        <f t="shared" si="2270"/>
        <v/>
      </c>
    </row>
    <row r="11331" spans="2:16" thickTop="1" thickBot="1">
      <c r="B11331" s="5"/>
      <c r="C11331" s="5"/>
      <c r="D11331" s="5"/>
      <c r="E11331" s="13"/>
      <c r="F11331" s="5"/>
      <c r="G11331" s="5"/>
      <c r="H11331" s="5"/>
      <c r="J11331" s="15" t="str">
        <f t="shared" si="2271"/>
        <v/>
      </c>
      <c r="O11331" s="15" t="str">
        <f t="shared" si="2272"/>
        <v/>
      </c>
      <c r="P11331" s="15" t="str">
        <f t="shared" si="2270"/>
        <v/>
      </c>
    </row>
    <row r="11332" spans="2:16" thickTop="1" thickBot="1">
      <c r="B11332" s="5"/>
      <c r="C11332" s="5"/>
      <c r="D11332" s="5"/>
      <c r="E11332" s="13"/>
      <c r="F11332" s="5"/>
      <c r="G11332" s="5"/>
      <c r="H11332" s="5"/>
      <c r="J11332" s="15" t="str">
        <f t="shared" si="2271"/>
        <v/>
      </c>
      <c r="O11332" s="15" t="str">
        <f t="shared" si="2272"/>
        <v/>
      </c>
      <c r="P11332" s="15" t="str">
        <f t="shared" ref="P11332:P11395" si="2273">IF(H11332="Mężczyzna",1,IF(H11332="Kobieta",2,IF(H11332="Nieznana",999,"")))</f>
        <v/>
      </c>
    </row>
    <row r="11333" spans="2:16" thickTop="1" thickBot="1">
      <c r="B11333" s="5"/>
      <c r="C11333" s="5"/>
      <c r="D11333" s="5"/>
      <c r="E11333" s="13"/>
      <c r="F11333" s="5"/>
      <c r="G11333" s="5"/>
      <c r="H11333" s="5"/>
      <c r="J11333" s="15" t="str">
        <f t="shared" ref="J11333:J11396" si="2274">IF(I11333="","",IF(I11333=0,2,I11333+3))</f>
        <v/>
      </c>
      <c r="O11333" s="15" t="str">
        <f t="shared" ref="O11333:O11396" si="2275">IF(G11333="999",999,IF(G11333&lt;&gt;"",(IF(OR(G11333&lt;"30",(AND(G11333&gt;"44",G11333&lt;"65"))),1,0)),""))</f>
        <v/>
      </c>
      <c r="P11333" s="15" t="str">
        <f t="shared" si="2273"/>
        <v/>
      </c>
    </row>
    <row r="11334" spans="2:16" thickTop="1" thickBot="1">
      <c r="B11334" s="5"/>
      <c r="C11334" s="5"/>
      <c r="D11334" s="5"/>
      <c r="E11334" s="13"/>
      <c r="F11334" s="5"/>
      <c r="G11334" s="5"/>
      <c r="H11334" s="5"/>
      <c r="J11334" s="15" t="str">
        <f t="shared" si="2274"/>
        <v/>
      </c>
      <c r="O11334" s="15" t="str">
        <f t="shared" si="2275"/>
        <v/>
      </c>
      <c r="P11334" s="15" t="str">
        <f t="shared" si="2273"/>
        <v/>
      </c>
    </row>
    <row r="11335" spans="2:16" thickTop="1" thickBot="1">
      <c r="B11335" s="5"/>
      <c r="C11335" s="5"/>
      <c r="D11335" s="5"/>
      <c r="E11335" s="13"/>
      <c r="F11335" s="5"/>
      <c r="G11335" s="5"/>
      <c r="H11335" s="5"/>
      <c r="J11335" s="15" t="str">
        <f t="shared" si="2274"/>
        <v/>
      </c>
      <c r="O11335" s="15" t="str">
        <f t="shared" si="2275"/>
        <v/>
      </c>
      <c r="P11335" s="15" t="str">
        <f t="shared" si="2273"/>
        <v/>
      </c>
    </row>
    <row r="11336" spans="2:16" thickTop="1" thickBot="1">
      <c r="B11336" s="5"/>
      <c r="C11336" s="5"/>
      <c r="D11336" s="5"/>
      <c r="E11336" s="13"/>
      <c r="F11336" s="5"/>
      <c r="G11336" s="5"/>
      <c r="H11336" s="5"/>
      <c r="J11336" s="15" t="str">
        <f t="shared" si="2274"/>
        <v/>
      </c>
      <c r="O11336" s="15" t="str">
        <f t="shared" si="2275"/>
        <v/>
      </c>
      <c r="P11336" s="15" t="str">
        <f t="shared" si="2273"/>
        <v/>
      </c>
    </row>
    <row r="11337" spans="2:16" thickTop="1" thickBot="1">
      <c r="B11337" s="5"/>
      <c r="C11337" s="5"/>
      <c r="D11337" s="5"/>
      <c r="E11337" s="13"/>
      <c r="F11337" s="5"/>
      <c r="G11337" s="5"/>
      <c r="H11337" s="5"/>
      <c r="J11337" s="15" t="str">
        <f t="shared" si="2274"/>
        <v/>
      </c>
      <c r="O11337" s="15" t="str">
        <f t="shared" si="2275"/>
        <v/>
      </c>
      <c r="P11337" s="15" t="str">
        <f t="shared" si="2273"/>
        <v/>
      </c>
    </row>
    <row r="11338" spans="2:16" thickTop="1" thickBot="1">
      <c r="B11338" s="5"/>
      <c r="C11338" s="5"/>
      <c r="D11338" s="5"/>
      <c r="E11338" s="13"/>
      <c r="F11338" s="5"/>
      <c r="G11338" s="5"/>
      <c r="H11338" s="5"/>
      <c r="J11338" s="15" t="str">
        <f t="shared" si="2274"/>
        <v/>
      </c>
      <c r="O11338" s="15" t="str">
        <f t="shared" si="2275"/>
        <v/>
      </c>
      <c r="P11338" s="15" t="str">
        <f t="shared" si="2273"/>
        <v/>
      </c>
    </row>
    <row r="11339" spans="2:16" thickTop="1" thickBot="1">
      <c r="B11339" s="5"/>
      <c r="C11339" s="5"/>
      <c r="D11339" s="5"/>
      <c r="E11339" s="13"/>
      <c r="F11339" s="5"/>
      <c r="G11339" s="5"/>
      <c r="H11339" s="5"/>
      <c r="J11339" s="15" t="str">
        <f t="shared" si="2274"/>
        <v/>
      </c>
      <c r="O11339" s="15" t="str">
        <f t="shared" si="2275"/>
        <v/>
      </c>
      <c r="P11339" s="15" t="str">
        <f t="shared" si="2273"/>
        <v/>
      </c>
    </row>
    <row r="11340" spans="2:16" thickTop="1" thickBot="1">
      <c r="B11340" s="5"/>
      <c r="C11340" s="5"/>
      <c r="D11340" s="5"/>
      <c r="E11340" s="13"/>
      <c r="F11340" s="5"/>
      <c r="G11340" s="5"/>
      <c r="H11340" s="5"/>
      <c r="J11340" s="15" t="str">
        <f t="shared" si="2274"/>
        <v/>
      </c>
      <c r="O11340" s="15" t="str">
        <f t="shared" si="2275"/>
        <v/>
      </c>
      <c r="P11340" s="15" t="str">
        <f t="shared" si="2273"/>
        <v/>
      </c>
    </row>
    <row r="11341" spans="2:16" thickTop="1" thickBot="1">
      <c r="B11341" s="5"/>
      <c r="C11341" s="5"/>
      <c r="D11341" s="5"/>
      <c r="E11341" s="13"/>
      <c r="F11341" s="5"/>
      <c r="G11341" s="5"/>
      <c r="H11341" s="5"/>
      <c r="J11341" s="15" t="str">
        <f t="shared" si="2274"/>
        <v/>
      </c>
      <c r="O11341" s="15" t="str">
        <f t="shared" si="2275"/>
        <v/>
      </c>
      <c r="P11341" s="15" t="str">
        <f t="shared" si="2273"/>
        <v/>
      </c>
    </row>
    <row r="11342" spans="2:16" thickTop="1" thickBot="1">
      <c r="B11342" s="5"/>
      <c r="C11342" s="5"/>
      <c r="D11342" s="5"/>
      <c r="E11342" s="13"/>
      <c r="F11342" s="5"/>
      <c r="G11342" s="5"/>
      <c r="H11342" s="5"/>
      <c r="J11342" s="15" t="str">
        <f t="shared" si="2274"/>
        <v/>
      </c>
      <c r="O11342" s="15" t="str">
        <f t="shared" si="2275"/>
        <v/>
      </c>
      <c r="P11342" s="15" t="str">
        <f t="shared" si="2273"/>
        <v/>
      </c>
    </row>
    <row r="11343" spans="2:16" thickTop="1" thickBot="1">
      <c r="B11343" s="5"/>
      <c r="C11343" s="5"/>
      <c r="D11343" s="5"/>
      <c r="E11343" s="13"/>
      <c r="F11343" s="5"/>
      <c r="G11343" s="5"/>
      <c r="H11343" s="5"/>
      <c r="J11343" s="15" t="str">
        <f t="shared" si="2274"/>
        <v/>
      </c>
      <c r="O11343" s="15" t="str">
        <f t="shared" si="2275"/>
        <v/>
      </c>
      <c r="P11343" s="15" t="str">
        <f t="shared" si="2273"/>
        <v/>
      </c>
    </row>
    <row r="11344" spans="2:16" thickTop="1" thickBot="1">
      <c r="B11344" s="5"/>
      <c r="C11344" s="5"/>
      <c r="D11344" s="5"/>
      <c r="E11344" s="13"/>
      <c r="F11344" s="5"/>
      <c r="G11344" s="5"/>
      <c r="H11344" s="5"/>
      <c r="J11344" s="15" t="str">
        <f t="shared" si="2274"/>
        <v/>
      </c>
      <c r="O11344" s="15" t="str">
        <f t="shared" si="2275"/>
        <v/>
      </c>
      <c r="P11344" s="15" t="str">
        <f t="shared" si="2273"/>
        <v/>
      </c>
    </row>
    <row r="11345" spans="2:16" thickTop="1" thickBot="1">
      <c r="B11345" s="5"/>
      <c r="C11345" s="5"/>
      <c r="D11345" s="5"/>
      <c r="E11345" s="13"/>
      <c r="F11345" s="5"/>
      <c r="G11345" s="5"/>
      <c r="H11345" s="5"/>
      <c r="J11345" s="15" t="str">
        <f t="shared" si="2274"/>
        <v/>
      </c>
      <c r="O11345" s="15" t="str">
        <f t="shared" si="2275"/>
        <v/>
      </c>
      <c r="P11345" s="15" t="str">
        <f t="shared" si="2273"/>
        <v/>
      </c>
    </row>
    <row r="11346" spans="2:16" thickTop="1" thickBot="1">
      <c r="B11346" s="5"/>
      <c r="C11346" s="5"/>
      <c r="D11346" s="5"/>
      <c r="E11346" s="13"/>
      <c r="F11346" s="5"/>
      <c r="G11346" s="5"/>
      <c r="H11346" s="5"/>
      <c r="J11346" s="15" t="str">
        <f t="shared" si="2274"/>
        <v/>
      </c>
      <c r="O11346" s="15" t="str">
        <f t="shared" si="2275"/>
        <v/>
      </c>
      <c r="P11346" s="15" t="str">
        <f t="shared" si="2273"/>
        <v/>
      </c>
    </row>
    <row r="11347" spans="2:16" thickTop="1" thickBot="1">
      <c r="B11347" s="5"/>
      <c r="C11347" s="5"/>
      <c r="D11347" s="5"/>
      <c r="E11347" s="13"/>
      <c r="F11347" s="5"/>
      <c r="G11347" s="5"/>
      <c r="H11347" s="5"/>
      <c r="J11347" s="15" t="str">
        <f t="shared" si="2274"/>
        <v/>
      </c>
      <c r="O11347" s="15" t="str">
        <f t="shared" si="2275"/>
        <v/>
      </c>
      <c r="P11347" s="15" t="str">
        <f t="shared" si="2273"/>
        <v/>
      </c>
    </row>
    <row r="11348" spans="2:16" thickTop="1" thickBot="1">
      <c r="B11348" s="5"/>
      <c r="C11348" s="5"/>
      <c r="D11348" s="5"/>
      <c r="E11348" s="13"/>
      <c r="F11348" s="5"/>
      <c r="G11348" s="5"/>
      <c r="H11348" s="5"/>
      <c r="J11348" s="15" t="str">
        <f t="shared" si="2274"/>
        <v/>
      </c>
      <c r="O11348" s="15" t="str">
        <f t="shared" si="2275"/>
        <v/>
      </c>
      <c r="P11348" s="15" t="str">
        <f t="shared" si="2273"/>
        <v/>
      </c>
    </row>
    <row r="11349" spans="2:16" thickTop="1" thickBot="1">
      <c r="B11349" s="5"/>
      <c r="C11349" s="5"/>
      <c r="D11349" s="5"/>
      <c r="E11349" s="13"/>
      <c r="F11349" s="5"/>
      <c r="G11349" s="5"/>
      <c r="H11349" s="5"/>
      <c r="J11349" s="15" t="str">
        <f t="shared" si="2274"/>
        <v/>
      </c>
      <c r="O11349" s="15" t="str">
        <f t="shared" si="2275"/>
        <v/>
      </c>
      <c r="P11349" s="15" t="str">
        <f t="shared" si="2273"/>
        <v/>
      </c>
    </row>
    <row r="11350" spans="2:16" thickTop="1" thickBot="1">
      <c r="B11350" s="5"/>
      <c r="C11350" s="5"/>
      <c r="D11350" s="5"/>
      <c r="E11350" s="13"/>
      <c r="F11350" s="5"/>
      <c r="G11350" s="5"/>
      <c r="H11350" s="5"/>
      <c r="J11350" s="15" t="str">
        <f t="shared" si="2274"/>
        <v/>
      </c>
      <c r="O11350" s="15" t="str">
        <f t="shared" si="2275"/>
        <v/>
      </c>
      <c r="P11350" s="15" t="str">
        <f t="shared" si="2273"/>
        <v/>
      </c>
    </row>
    <row r="11351" spans="2:16" thickTop="1" thickBot="1">
      <c r="B11351" s="5"/>
      <c r="C11351" s="5"/>
      <c r="D11351" s="5"/>
      <c r="E11351" s="13"/>
      <c r="F11351" s="5"/>
      <c r="G11351" s="5"/>
      <c r="H11351" s="5"/>
      <c r="J11351" s="15" t="str">
        <f t="shared" si="2274"/>
        <v/>
      </c>
      <c r="O11351" s="15" t="str">
        <f t="shared" si="2275"/>
        <v/>
      </c>
      <c r="P11351" s="15" t="str">
        <f t="shared" si="2273"/>
        <v/>
      </c>
    </row>
    <row r="11352" spans="2:16" thickTop="1" thickBot="1">
      <c r="B11352" s="5"/>
      <c r="C11352" s="5"/>
      <c r="D11352" s="5"/>
      <c r="E11352" s="13"/>
      <c r="F11352" s="5"/>
      <c r="G11352" s="5"/>
      <c r="H11352" s="5"/>
      <c r="J11352" s="15" t="str">
        <f t="shared" si="2274"/>
        <v/>
      </c>
      <c r="O11352" s="15" t="str">
        <f t="shared" si="2275"/>
        <v/>
      </c>
      <c r="P11352" s="15" t="str">
        <f t="shared" si="2273"/>
        <v/>
      </c>
    </row>
    <row r="11353" spans="2:16" thickTop="1" thickBot="1">
      <c r="B11353" s="5"/>
      <c r="C11353" s="5"/>
      <c r="D11353" s="5"/>
      <c r="E11353" s="13"/>
      <c r="F11353" s="5"/>
      <c r="G11353" s="5"/>
      <c r="H11353" s="5"/>
      <c r="J11353" s="15" t="str">
        <f t="shared" si="2274"/>
        <v/>
      </c>
      <c r="O11353" s="15" t="str">
        <f t="shared" si="2275"/>
        <v/>
      </c>
      <c r="P11353" s="15" t="str">
        <f t="shared" si="2273"/>
        <v/>
      </c>
    </row>
    <row r="11354" spans="2:16" thickTop="1" thickBot="1">
      <c r="B11354" s="5"/>
      <c r="C11354" s="5"/>
      <c r="D11354" s="5"/>
      <c r="E11354" s="13"/>
      <c r="F11354" s="5"/>
      <c r="G11354" s="5"/>
      <c r="H11354" s="5"/>
      <c r="J11354" s="15" t="str">
        <f t="shared" si="2274"/>
        <v/>
      </c>
      <c r="O11354" s="15" t="str">
        <f t="shared" si="2275"/>
        <v/>
      </c>
      <c r="P11354" s="15" t="str">
        <f t="shared" si="2273"/>
        <v/>
      </c>
    </row>
    <row r="11355" spans="2:16" thickTop="1" thickBot="1">
      <c r="B11355" s="5"/>
      <c r="C11355" s="5"/>
      <c r="D11355" s="5"/>
      <c r="E11355" s="13"/>
      <c r="F11355" s="5"/>
      <c r="G11355" s="5"/>
      <c r="H11355" s="5"/>
      <c r="J11355" s="15" t="str">
        <f t="shared" si="2274"/>
        <v/>
      </c>
      <c r="O11355" s="15" t="str">
        <f t="shared" si="2275"/>
        <v/>
      </c>
      <c r="P11355" s="15" t="str">
        <f t="shared" si="2273"/>
        <v/>
      </c>
    </row>
    <row r="11356" spans="2:16" thickTop="1" thickBot="1">
      <c r="B11356" s="5"/>
      <c r="C11356" s="5"/>
      <c r="D11356" s="5"/>
      <c r="E11356" s="13"/>
      <c r="F11356" s="5"/>
      <c r="G11356" s="5"/>
      <c r="H11356" s="5"/>
      <c r="J11356" s="15" t="str">
        <f t="shared" si="2274"/>
        <v/>
      </c>
      <c r="O11356" s="15" t="str">
        <f t="shared" si="2275"/>
        <v/>
      </c>
      <c r="P11356" s="15" t="str">
        <f t="shared" si="2273"/>
        <v/>
      </c>
    </row>
    <row r="11357" spans="2:16" thickTop="1" thickBot="1">
      <c r="B11357" s="5"/>
      <c r="C11357" s="5"/>
      <c r="D11357" s="5"/>
      <c r="E11357" s="13"/>
      <c r="F11357" s="5"/>
      <c r="G11357" s="5"/>
      <c r="H11357" s="5"/>
      <c r="J11357" s="15" t="str">
        <f t="shared" si="2274"/>
        <v/>
      </c>
      <c r="O11357" s="15" t="str">
        <f t="shared" si="2275"/>
        <v/>
      </c>
      <c r="P11357" s="15" t="str">
        <f t="shared" si="2273"/>
        <v/>
      </c>
    </row>
    <row r="11358" spans="2:16" thickTop="1" thickBot="1">
      <c r="B11358" s="5"/>
      <c r="C11358" s="5"/>
      <c r="D11358" s="5"/>
      <c r="E11358" s="13"/>
      <c r="F11358" s="5"/>
      <c r="G11358" s="5"/>
      <c r="H11358" s="5"/>
      <c r="J11358" s="15" t="str">
        <f t="shared" si="2274"/>
        <v/>
      </c>
      <c r="O11358" s="15" t="str">
        <f t="shared" si="2275"/>
        <v/>
      </c>
      <c r="P11358" s="15" t="str">
        <f t="shared" si="2273"/>
        <v/>
      </c>
    </row>
    <row r="11359" spans="2:16" thickTop="1" thickBot="1">
      <c r="B11359" s="5"/>
      <c r="C11359" s="5"/>
      <c r="D11359" s="5"/>
      <c r="E11359" s="13"/>
      <c r="F11359" s="5"/>
      <c r="G11359" s="5"/>
      <c r="H11359" s="5"/>
      <c r="J11359" s="15" t="str">
        <f t="shared" si="2274"/>
        <v/>
      </c>
      <c r="O11359" s="15" t="str">
        <f t="shared" si="2275"/>
        <v/>
      </c>
      <c r="P11359" s="15" t="str">
        <f t="shared" si="2273"/>
        <v/>
      </c>
    </row>
    <row r="11360" spans="2:16" thickTop="1" thickBot="1">
      <c r="B11360" s="5"/>
      <c r="C11360" s="5"/>
      <c r="D11360" s="5"/>
      <c r="E11360" s="13"/>
      <c r="F11360" s="5"/>
      <c r="G11360" s="5"/>
      <c r="H11360" s="5"/>
      <c r="J11360" s="15" t="str">
        <f t="shared" si="2274"/>
        <v/>
      </c>
      <c r="O11360" s="15" t="str">
        <f t="shared" si="2275"/>
        <v/>
      </c>
      <c r="P11360" s="15" t="str">
        <f t="shared" si="2273"/>
        <v/>
      </c>
    </row>
    <row r="11361" spans="2:16" thickTop="1" thickBot="1">
      <c r="B11361" s="5"/>
      <c r="C11361" s="5"/>
      <c r="D11361" s="5"/>
      <c r="E11361" s="13"/>
      <c r="F11361" s="5"/>
      <c r="G11361" s="5"/>
      <c r="H11361" s="5"/>
      <c r="J11361" s="15" t="str">
        <f t="shared" si="2274"/>
        <v/>
      </c>
      <c r="O11361" s="15" t="str">
        <f t="shared" si="2275"/>
        <v/>
      </c>
      <c r="P11361" s="15" t="str">
        <f t="shared" si="2273"/>
        <v/>
      </c>
    </row>
    <row r="11362" spans="2:16" thickTop="1" thickBot="1">
      <c r="B11362" s="5"/>
      <c r="C11362" s="5"/>
      <c r="D11362" s="5"/>
      <c r="E11362" s="13"/>
      <c r="F11362" s="5"/>
      <c r="G11362" s="5"/>
      <c r="H11362" s="5"/>
      <c r="J11362" s="15" t="str">
        <f t="shared" si="2274"/>
        <v/>
      </c>
      <c r="O11362" s="15" t="str">
        <f t="shared" si="2275"/>
        <v/>
      </c>
      <c r="P11362" s="15" t="str">
        <f t="shared" si="2273"/>
        <v/>
      </c>
    </row>
    <row r="11363" spans="2:16" thickTop="1" thickBot="1">
      <c r="B11363" s="5"/>
      <c r="C11363" s="5"/>
      <c r="D11363" s="5"/>
      <c r="E11363" s="13"/>
      <c r="F11363" s="5"/>
      <c r="G11363" s="5"/>
      <c r="H11363" s="5"/>
      <c r="J11363" s="15" t="str">
        <f t="shared" si="2274"/>
        <v/>
      </c>
      <c r="O11363" s="15" t="str">
        <f t="shared" si="2275"/>
        <v/>
      </c>
      <c r="P11363" s="15" t="str">
        <f t="shared" si="2273"/>
        <v/>
      </c>
    </row>
    <row r="11364" spans="2:16" thickTop="1" thickBot="1">
      <c r="B11364" s="5"/>
      <c r="C11364" s="5"/>
      <c r="D11364" s="5"/>
      <c r="E11364" s="13"/>
      <c r="F11364" s="5"/>
      <c r="G11364" s="5"/>
      <c r="H11364" s="5"/>
      <c r="J11364" s="15" t="str">
        <f t="shared" si="2274"/>
        <v/>
      </c>
      <c r="O11364" s="15" t="str">
        <f t="shared" si="2275"/>
        <v/>
      </c>
      <c r="P11364" s="15" t="str">
        <f t="shared" si="2273"/>
        <v/>
      </c>
    </row>
    <row r="11365" spans="2:16" thickTop="1" thickBot="1">
      <c r="B11365" s="5"/>
      <c r="C11365" s="5"/>
      <c r="D11365" s="5"/>
      <c r="E11365" s="13"/>
      <c r="F11365" s="5"/>
      <c r="G11365" s="5"/>
      <c r="H11365" s="5"/>
      <c r="J11365" s="15" t="str">
        <f t="shared" si="2274"/>
        <v/>
      </c>
      <c r="O11365" s="15" t="str">
        <f t="shared" si="2275"/>
        <v/>
      </c>
      <c r="P11365" s="15" t="str">
        <f t="shared" si="2273"/>
        <v/>
      </c>
    </row>
    <row r="11366" spans="2:16" thickTop="1" thickBot="1">
      <c r="B11366" s="5"/>
      <c r="C11366" s="5"/>
      <c r="D11366" s="5"/>
      <c r="E11366" s="13"/>
      <c r="F11366" s="5"/>
      <c r="G11366" s="5"/>
      <c r="H11366" s="5"/>
      <c r="J11366" s="15" t="str">
        <f t="shared" si="2274"/>
        <v/>
      </c>
      <c r="O11366" s="15" t="str">
        <f t="shared" si="2275"/>
        <v/>
      </c>
      <c r="P11366" s="15" t="str">
        <f t="shared" si="2273"/>
        <v/>
      </c>
    </row>
    <row r="11367" spans="2:16" thickTop="1" thickBot="1">
      <c r="B11367" s="5"/>
      <c r="C11367" s="5"/>
      <c r="D11367" s="5"/>
      <c r="E11367" s="13"/>
      <c r="F11367" s="5"/>
      <c r="G11367" s="5"/>
      <c r="H11367" s="5"/>
      <c r="J11367" s="15" t="str">
        <f t="shared" si="2274"/>
        <v/>
      </c>
      <c r="O11367" s="15" t="str">
        <f t="shared" si="2275"/>
        <v/>
      </c>
      <c r="P11367" s="15" t="str">
        <f t="shared" si="2273"/>
        <v/>
      </c>
    </row>
    <row r="11368" spans="2:16" thickTop="1" thickBot="1">
      <c r="B11368" s="5"/>
      <c r="C11368" s="5"/>
      <c r="D11368" s="5"/>
      <c r="E11368" s="13"/>
      <c r="F11368" s="5"/>
      <c r="G11368" s="5"/>
      <c r="H11368" s="5"/>
      <c r="J11368" s="15" t="str">
        <f t="shared" si="2274"/>
        <v/>
      </c>
      <c r="O11368" s="15" t="str">
        <f t="shared" si="2275"/>
        <v/>
      </c>
      <c r="P11368" s="15" t="str">
        <f t="shared" si="2273"/>
        <v/>
      </c>
    </row>
    <row r="11369" spans="2:16" thickTop="1" thickBot="1">
      <c r="B11369" s="5"/>
      <c r="C11369" s="5"/>
      <c r="D11369" s="5"/>
      <c r="E11369" s="13"/>
      <c r="F11369" s="5"/>
      <c r="G11369" s="5"/>
      <c r="H11369" s="5"/>
      <c r="J11369" s="15" t="str">
        <f t="shared" si="2274"/>
        <v/>
      </c>
      <c r="O11369" s="15" t="str">
        <f t="shared" si="2275"/>
        <v/>
      </c>
      <c r="P11369" s="15" t="str">
        <f t="shared" si="2273"/>
        <v/>
      </c>
    </row>
    <row r="11370" spans="2:16" thickTop="1" thickBot="1">
      <c r="B11370" s="5"/>
      <c r="C11370" s="5"/>
      <c r="D11370" s="5"/>
      <c r="E11370" s="13"/>
      <c r="F11370" s="5"/>
      <c r="G11370" s="5"/>
      <c r="H11370" s="5"/>
      <c r="J11370" s="15" t="str">
        <f t="shared" si="2274"/>
        <v/>
      </c>
      <c r="O11370" s="15" t="str">
        <f t="shared" si="2275"/>
        <v/>
      </c>
      <c r="P11370" s="15" t="str">
        <f t="shared" si="2273"/>
        <v/>
      </c>
    </row>
    <row r="11371" spans="2:16" thickTop="1" thickBot="1">
      <c r="B11371" s="5"/>
      <c r="C11371" s="5"/>
      <c r="D11371" s="5"/>
      <c r="E11371" s="13"/>
      <c r="F11371" s="5"/>
      <c r="G11371" s="5"/>
      <c r="H11371" s="5"/>
      <c r="J11371" s="15" t="str">
        <f t="shared" si="2274"/>
        <v/>
      </c>
      <c r="O11371" s="15" t="str">
        <f t="shared" si="2275"/>
        <v/>
      </c>
      <c r="P11371" s="15" t="str">
        <f t="shared" si="2273"/>
        <v/>
      </c>
    </row>
    <row r="11372" spans="2:16" thickTop="1" thickBot="1">
      <c r="B11372" s="5"/>
      <c r="C11372" s="5"/>
      <c r="D11372" s="5"/>
      <c r="E11372" s="13"/>
      <c r="F11372" s="5"/>
      <c r="G11372" s="5"/>
      <c r="H11372" s="5"/>
      <c r="J11372" s="15" t="str">
        <f t="shared" si="2274"/>
        <v/>
      </c>
      <c r="O11372" s="15" t="str">
        <f t="shared" si="2275"/>
        <v/>
      </c>
      <c r="P11372" s="15" t="str">
        <f t="shared" si="2273"/>
        <v/>
      </c>
    </row>
    <row r="11373" spans="2:16" thickTop="1" thickBot="1">
      <c r="B11373" s="5"/>
      <c r="C11373" s="5"/>
      <c r="D11373" s="5"/>
      <c r="E11373" s="13"/>
      <c r="F11373" s="5"/>
      <c r="G11373" s="5"/>
      <c r="H11373" s="5"/>
      <c r="J11373" s="15" t="str">
        <f t="shared" si="2274"/>
        <v/>
      </c>
      <c r="O11373" s="15" t="str">
        <f t="shared" si="2275"/>
        <v/>
      </c>
      <c r="P11373" s="15" t="str">
        <f t="shared" si="2273"/>
        <v/>
      </c>
    </row>
    <row r="11374" spans="2:16" thickTop="1" thickBot="1">
      <c r="B11374" s="5"/>
      <c r="C11374" s="5"/>
      <c r="D11374" s="5"/>
      <c r="E11374" s="13"/>
      <c r="F11374" s="5"/>
      <c r="G11374" s="5"/>
      <c r="H11374" s="5"/>
      <c r="J11374" s="15" t="str">
        <f t="shared" si="2274"/>
        <v/>
      </c>
      <c r="O11374" s="15" t="str">
        <f t="shared" si="2275"/>
        <v/>
      </c>
      <c r="P11374" s="15" t="str">
        <f t="shared" si="2273"/>
        <v/>
      </c>
    </row>
    <row r="11375" spans="2:16" thickTop="1" thickBot="1">
      <c r="B11375" s="5"/>
      <c r="C11375" s="5"/>
      <c r="D11375" s="5"/>
      <c r="E11375" s="13"/>
      <c r="F11375" s="5"/>
      <c r="G11375" s="5"/>
      <c r="H11375" s="5"/>
      <c r="J11375" s="15" t="str">
        <f t="shared" si="2274"/>
        <v/>
      </c>
      <c r="O11375" s="15" t="str">
        <f t="shared" si="2275"/>
        <v/>
      </c>
      <c r="P11375" s="15" t="str">
        <f t="shared" si="2273"/>
        <v/>
      </c>
    </row>
    <row r="11376" spans="2:16" thickTop="1" thickBot="1">
      <c r="B11376" s="5"/>
      <c r="C11376" s="5"/>
      <c r="D11376" s="5"/>
      <c r="E11376" s="13"/>
      <c r="F11376" s="5"/>
      <c r="G11376" s="5"/>
      <c r="H11376" s="5"/>
      <c r="J11376" s="15" t="str">
        <f t="shared" si="2274"/>
        <v/>
      </c>
      <c r="O11376" s="15" t="str">
        <f t="shared" si="2275"/>
        <v/>
      </c>
      <c r="P11376" s="15" t="str">
        <f t="shared" si="2273"/>
        <v/>
      </c>
    </row>
    <row r="11377" spans="2:16" thickTop="1" thickBot="1">
      <c r="B11377" s="5"/>
      <c r="C11377" s="5"/>
      <c r="D11377" s="5"/>
      <c r="E11377" s="13"/>
      <c r="F11377" s="5"/>
      <c r="G11377" s="5"/>
      <c r="H11377" s="5"/>
      <c r="J11377" s="15" t="str">
        <f t="shared" si="2274"/>
        <v/>
      </c>
      <c r="O11377" s="15" t="str">
        <f t="shared" si="2275"/>
        <v/>
      </c>
      <c r="P11377" s="15" t="str">
        <f t="shared" si="2273"/>
        <v/>
      </c>
    </row>
    <row r="11378" spans="2:16" thickTop="1" thickBot="1">
      <c r="B11378" s="5"/>
      <c r="C11378" s="5"/>
      <c r="D11378" s="5"/>
      <c r="E11378" s="13"/>
      <c r="F11378" s="5"/>
      <c r="G11378" s="5"/>
      <c r="H11378" s="5"/>
      <c r="J11378" s="15" t="str">
        <f t="shared" si="2274"/>
        <v/>
      </c>
      <c r="O11378" s="15" t="str">
        <f t="shared" si="2275"/>
        <v/>
      </c>
      <c r="P11378" s="15" t="str">
        <f t="shared" si="2273"/>
        <v/>
      </c>
    </row>
    <row r="11379" spans="2:16" thickTop="1" thickBot="1">
      <c r="B11379" s="5"/>
      <c r="C11379" s="5"/>
      <c r="D11379" s="5"/>
      <c r="E11379" s="13"/>
      <c r="F11379" s="5"/>
      <c r="G11379" s="5"/>
      <c r="H11379" s="5"/>
      <c r="J11379" s="15" t="str">
        <f t="shared" si="2274"/>
        <v/>
      </c>
      <c r="O11379" s="15" t="str">
        <f t="shared" si="2275"/>
        <v/>
      </c>
      <c r="P11379" s="15" t="str">
        <f t="shared" si="2273"/>
        <v/>
      </c>
    </row>
    <row r="11380" spans="2:16" thickTop="1" thickBot="1">
      <c r="B11380" s="5"/>
      <c r="C11380" s="5"/>
      <c r="D11380" s="5"/>
      <c r="E11380" s="13"/>
      <c r="F11380" s="5"/>
      <c r="G11380" s="5"/>
      <c r="H11380" s="5"/>
      <c r="J11380" s="15" t="str">
        <f t="shared" si="2274"/>
        <v/>
      </c>
      <c r="O11380" s="15" t="str">
        <f t="shared" si="2275"/>
        <v/>
      </c>
      <c r="P11380" s="15" t="str">
        <f t="shared" si="2273"/>
        <v/>
      </c>
    </row>
    <row r="11381" spans="2:16" thickTop="1" thickBot="1">
      <c r="B11381" s="5"/>
      <c r="C11381" s="5"/>
      <c r="D11381" s="5"/>
      <c r="E11381" s="13"/>
      <c r="F11381" s="5"/>
      <c r="G11381" s="5"/>
      <c r="H11381" s="5"/>
      <c r="J11381" s="15" t="str">
        <f t="shared" si="2274"/>
        <v/>
      </c>
      <c r="O11381" s="15" t="str">
        <f t="shared" si="2275"/>
        <v/>
      </c>
      <c r="P11381" s="15" t="str">
        <f t="shared" si="2273"/>
        <v/>
      </c>
    </row>
    <row r="11382" spans="2:16" thickTop="1" thickBot="1">
      <c r="B11382" s="5"/>
      <c r="C11382" s="5"/>
      <c r="D11382" s="5"/>
      <c r="E11382" s="13"/>
      <c r="F11382" s="5"/>
      <c r="G11382" s="5"/>
      <c r="H11382" s="5"/>
      <c r="J11382" s="15" t="str">
        <f t="shared" si="2274"/>
        <v/>
      </c>
      <c r="O11382" s="15" t="str">
        <f t="shared" si="2275"/>
        <v/>
      </c>
      <c r="P11382" s="15" t="str">
        <f t="shared" si="2273"/>
        <v/>
      </c>
    </row>
    <row r="11383" spans="2:16" thickTop="1" thickBot="1">
      <c r="B11383" s="5"/>
      <c r="C11383" s="5"/>
      <c r="D11383" s="5"/>
      <c r="E11383" s="13"/>
      <c r="F11383" s="5"/>
      <c r="G11383" s="5"/>
      <c r="H11383" s="5"/>
      <c r="J11383" s="15" t="str">
        <f t="shared" si="2274"/>
        <v/>
      </c>
      <c r="O11383" s="15" t="str">
        <f t="shared" si="2275"/>
        <v/>
      </c>
      <c r="P11383" s="15" t="str">
        <f t="shared" si="2273"/>
        <v/>
      </c>
    </row>
    <row r="11384" spans="2:16" thickTop="1" thickBot="1">
      <c r="B11384" s="5"/>
      <c r="C11384" s="5"/>
      <c r="D11384" s="5"/>
      <c r="E11384" s="13"/>
      <c r="F11384" s="5"/>
      <c r="G11384" s="5"/>
      <c r="H11384" s="5"/>
      <c r="J11384" s="15" t="str">
        <f t="shared" si="2274"/>
        <v/>
      </c>
      <c r="O11384" s="15" t="str">
        <f t="shared" si="2275"/>
        <v/>
      </c>
      <c r="P11384" s="15" t="str">
        <f t="shared" si="2273"/>
        <v/>
      </c>
    </row>
    <row r="11385" spans="2:16" thickTop="1" thickBot="1">
      <c r="B11385" s="5"/>
      <c r="C11385" s="5"/>
      <c r="D11385" s="5"/>
      <c r="E11385" s="13"/>
      <c r="F11385" s="5"/>
      <c r="G11385" s="5"/>
      <c r="H11385" s="5"/>
      <c r="J11385" s="15" t="str">
        <f t="shared" si="2274"/>
        <v/>
      </c>
      <c r="O11385" s="15" t="str">
        <f t="shared" si="2275"/>
        <v/>
      </c>
      <c r="P11385" s="15" t="str">
        <f t="shared" si="2273"/>
        <v/>
      </c>
    </row>
    <row r="11386" spans="2:16" thickTop="1" thickBot="1">
      <c r="B11386" s="5"/>
      <c r="C11386" s="5"/>
      <c r="D11386" s="5"/>
      <c r="E11386" s="13"/>
      <c r="F11386" s="5"/>
      <c r="G11386" s="5"/>
      <c r="H11386" s="5"/>
      <c r="J11386" s="15" t="str">
        <f t="shared" si="2274"/>
        <v/>
      </c>
      <c r="O11386" s="15" t="str">
        <f t="shared" si="2275"/>
        <v/>
      </c>
      <c r="P11386" s="15" t="str">
        <f t="shared" si="2273"/>
        <v/>
      </c>
    </row>
    <row r="11387" spans="2:16" thickTop="1" thickBot="1">
      <c r="B11387" s="5"/>
      <c r="C11387" s="5"/>
      <c r="D11387" s="5"/>
      <c r="E11387" s="13"/>
      <c r="F11387" s="5"/>
      <c r="G11387" s="5"/>
      <c r="H11387" s="5"/>
      <c r="J11387" s="15" t="str">
        <f t="shared" si="2274"/>
        <v/>
      </c>
      <c r="O11387" s="15" t="str">
        <f t="shared" si="2275"/>
        <v/>
      </c>
      <c r="P11387" s="15" t="str">
        <f t="shared" si="2273"/>
        <v/>
      </c>
    </row>
    <row r="11388" spans="2:16" thickTop="1" thickBot="1">
      <c r="B11388" s="5"/>
      <c r="C11388" s="5"/>
      <c r="D11388" s="5"/>
      <c r="E11388" s="13"/>
      <c r="F11388" s="5"/>
      <c r="G11388" s="5"/>
      <c r="H11388" s="5"/>
      <c r="J11388" s="15" t="str">
        <f t="shared" si="2274"/>
        <v/>
      </c>
      <c r="O11388" s="15" t="str">
        <f t="shared" si="2275"/>
        <v/>
      </c>
      <c r="P11388" s="15" t="str">
        <f t="shared" si="2273"/>
        <v/>
      </c>
    </row>
    <row r="11389" spans="2:16" thickTop="1" thickBot="1">
      <c r="B11389" s="5"/>
      <c r="C11389" s="5"/>
      <c r="D11389" s="5"/>
      <c r="E11389" s="13"/>
      <c r="F11389" s="5"/>
      <c r="G11389" s="5"/>
      <c r="H11389" s="5"/>
      <c r="J11389" s="15" t="str">
        <f t="shared" si="2274"/>
        <v/>
      </c>
      <c r="O11389" s="15" t="str">
        <f t="shared" si="2275"/>
        <v/>
      </c>
      <c r="P11389" s="15" t="str">
        <f t="shared" si="2273"/>
        <v/>
      </c>
    </row>
    <row r="11390" spans="2:16" thickTop="1" thickBot="1">
      <c r="B11390" s="5"/>
      <c r="C11390" s="5"/>
      <c r="D11390" s="5"/>
      <c r="E11390" s="13"/>
      <c r="F11390" s="5"/>
      <c r="G11390" s="5"/>
      <c r="H11390" s="5"/>
      <c r="J11390" s="15" t="str">
        <f t="shared" si="2274"/>
        <v/>
      </c>
      <c r="O11390" s="15" t="str">
        <f t="shared" si="2275"/>
        <v/>
      </c>
      <c r="P11390" s="15" t="str">
        <f t="shared" si="2273"/>
        <v/>
      </c>
    </row>
    <row r="11391" spans="2:16" thickTop="1" thickBot="1">
      <c r="B11391" s="5"/>
      <c r="C11391" s="5"/>
      <c r="D11391" s="5"/>
      <c r="E11391" s="13"/>
      <c r="F11391" s="5"/>
      <c r="G11391" s="5"/>
      <c r="H11391" s="5"/>
      <c r="J11391" s="15" t="str">
        <f t="shared" si="2274"/>
        <v/>
      </c>
      <c r="O11391" s="15" t="str">
        <f t="shared" si="2275"/>
        <v/>
      </c>
      <c r="P11391" s="15" t="str">
        <f t="shared" si="2273"/>
        <v/>
      </c>
    </row>
    <row r="11392" spans="2:16" thickTop="1" thickBot="1">
      <c r="B11392" s="5"/>
      <c r="C11392" s="5"/>
      <c r="D11392" s="5"/>
      <c r="E11392" s="13"/>
      <c r="F11392" s="5"/>
      <c r="G11392" s="5"/>
      <c r="H11392" s="5"/>
      <c r="J11392" s="15" t="str">
        <f t="shared" si="2274"/>
        <v/>
      </c>
      <c r="O11392" s="15" t="str">
        <f t="shared" si="2275"/>
        <v/>
      </c>
      <c r="P11392" s="15" t="str">
        <f t="shared" si="2273"/>
        <v/>
      </c>
    </row>
    <row r="11393" spans="2:16" thickTop="1" thickBot="1">
      <c r="B11393" s="5"/>
      <c r="C11393" s="5"/>
      <c r="D11393" s="5"/>
      <c r="E11393" s="13"/>
      <c r="F11393" s="5"/>
      <c r="G11393" s="5"/>
      <c r="H11393" s="5"/>
      <c r="J11393" s="15" t="str">
        <f t="shared" si="2274"/>
        <v/>
      </c>
      <c r="O11393" s="15" t="str">
        <f t="shared" si="2275"/>
        <v/>
      </c>
      <c r="P11393" s="15" t="str">
        <f t="shared" si="2273"/>
        <v/>
      </c>
    </row>
    <row r="11394" spans="2:16" thickTop="1" thickBot="1">
      <c r="B11394" s="5"/>
      <c r="C11394" s="5"/>
      <c r="D11394" s="5"/>
      <c r="E11394" s="13"/>
      <c r="F11394" s="5"/>
      <c r="G11394" s="5"/>
      <c r="H11394" s="5"/>
      <c r="J11394" s="15" t="str">
        <f t="shared" si="2274"/>
        <v/>
      </c>
      <c r="O11394" s="15" t="str">
        <f t="shared" si="2275"/>
        <v/>
      </c>
      <c r="P11394" s="15" t="str">
        <f t="shared" si="2273"/>
        <v/>
      </c>
    </row>
    <row r="11395" spans="2:16" thickTop="1" thickBot="1">
      <c r="B11395" s="5"/>
      <c r="C11395" s="5"/>
      <c r="D11395" s="5"/>
      <c r="E11395" s="13"/>
      <c r="F11395" s="5"/>
      <c r="G11395" s="5"/>
      <c r="H11395" s="5"/>
      <c r="J11395" s="15" t="str">
        <f t="shared" si="2274"/>
        <v/>
      </c>
      <c r="O11395" s="15" t="str">
        <f t="shared" si="2275"/>
        <v/>
      </c>
      <c r="P11395" s="15" t="str">
        <f t="shared" si="2273"/>
        <v/>
      </c>
    </row>
    <row r="11396" spans="2:16" thickTop="1" thickBot="1">
      <c r="B11396" s="5"/>
      <c r="C11396" s="5"/>
      <c r="D11396" s="5"/>
      <c r="E11396" s="13"/>
      <c r="F11396" s="5"/>
      <c r="G11396" s="5"/>
      <c r="H11396" s="5"/>
      <c r="J11396" s="15" t="str">
        <f t="shared" si="2274"/>
        <v/>
      </c>
      <c r="O11396" s="15" t="str">
        <f t="shared" si="2275"/>
        <v/>
      </c>
      <c r="P11396" s="15" t="str">
        <f t="shared" ref="P11396:P11459" si="2276">IF(H11396="Mężczyzna",1,IF(H11396="Kobieta",2,IF(H11396="Nieznana",999,"")))</f>
        <v/>
      </c>
    </row>
    <row r="11397" spans="2:16" thickTop="1" thickBot="1">
      <c r="B11397" s="5"/>
      <c r="C11397" s="5"/>
      <c r="D11397" s="5"/>
      <c r="E11397" s="13"/>
      <c r="F11397" s="5"/>
      <c r="G11397" s="5"/>
      <c r="H11397" s="5"/>
      <c r="J11397" s="15" t="str">
        <f t="shared" ref="J11397:J11460" si="2277">IF(I11397="","",IF(I11397=0,2,I11397+3))</f>
        <v/>
      </c>
      <c r="O11397" s="15" t="str">
        <f t="shared" ref="O11397:O11460" si="2278">IF(G11397="999",999,IF(G11397&lt;&gt;"",(IF(OR(G11397&lt;"30",(AND(G11397&gt;"44",G11397&lt;"65"))),1,0)),""))</f>
        <v/>
      </c>
      <c r="P11397" s="15" t="str">
        <f t="shared" si="2276"/>
        <v/>
      </c>
    </row>
    <row r="11398" spans="2:16" thickTop="1" thickBot="1">
      <c r="B11398" s="5"/>
      <c r="C11398" s="5"/>
      <c r="D11398" s="5"/>
      <c r="E11398" s="13"/>
      <c r="F11398" s="5"/>
      <c r="G11398" s="5"/>
      <c r="H11398" s="5"/>
      <c r="J11398" s="15" t="str">
        <f t="shared" si="2277"/>
        <v/>
      </c>
      <c r="O11398" s="15" t="str">
        <f t="shared" si="2278"/>
        <v/>
      </c>
      <c r="P11398" s="15" t="str">
        <f t="shared" si="2276"/>
        <v/>
      </c>
    </row>
    <row r="11399" spans="2:16" thickTop="1" thickBot="1">
      <c r="B11399" s="5"/>
      <c r="C11399" s="5"/>
      <c r="D11399" s="5"/>
      <c r="E11399" s="13"/>
      <c r="F11399" s="5"/>
      <c r="G11399" s="5"/>
      <c r="H11399" s="5"/>
      <c r="J11399" s="15" t="str">
        <f t="shared" si="2277"/>
        <v/>
      </c>
      <c r="O11399" s="15" t="str">
        <f t="shared" si="2278"/>
        <v/>
      </c>
      <c r="P11399" s="15" t="str">
        <f t="shared" si="2276"/>
        <v/>
      </c>
    </row>
    <row r="11400" spans="2:16" thickTop="1" thickBot="1">
      <c r="B11400" s="5"/>
      <c r="C11400" s="5"/>
      <c r="D11400" s="5"/>
      <c r="E11400" s="13"/>
      <c r="F11400" s="5"/>
      <c r="G11400" s="5"/>
      <c r="H11400" s="5"/>
      <c r="J11400" s="15" t="str">
        <f t="shared" si="2277"/>
        <v/>
      </c>
      <c r="O11400" s="15" t="str">
        <f t="shared" si="2278"/>
        <v/>
      </c>
      <c r="P11400" s="15" t="str">
        <f t="shared" si="2276"/>
        <v/>
      </c>
    </row>
    <row r="11401" spans="2:16" thickTop="1" thickBot="1">
      <c r="B11401" s="5"/>
      <c r="C11401" s="5"/>
      <c r="D11401" s="5"/>
      <c r="E11401" s="13"/>
      <c r="F11401" s="5"/>
      <c r="G11401" s="5"/>
      <c r="H11401" s="5"/>
      <c r="J11401" s="15" t="str">
        <f t="shared" si="2277"/>
        <v/>
      </c>
      <c r="O11401" s="15" t="str">
        <f t="shared" si="2278"/>
        <v/>
      </c>
      <c r="P11401" s="15" t="str">
        <f t="shared" si="2276"/>
        <v/>
      </c>
    </row>
    <row r="11402" spans="2:16" thickTop="1" thickBot="1">
      <c r="B11402" s="5"/>
      <c r="C11402" s="5"/>
      <c r="D11402" s="5"/>
      <c r="E11402" s="13"/>
      <c r="F11402" s="5"/>
      <c r="G11402" s="5"/>
      <c r="H11402" s="5"/>
      <c r="J11402" s="15" t="str">
        <f t="shared" si="2277"/>
        <v/>
      </c>
      <c r="O11402" s="15" t="str">
        <f t="shared" si="2278"/>
        <v/>
      </c>
      <c r="P11402" s="15" t="str">
        <f t="shared" si="2276"/>
        <v/>
      </c>
    </row>
    <row r="11403" spans="2:16" thickTop="1" thickBot="1">
      <c r="B11403" s="5"/>
      <c r="C11403" s="5"/>
      <c r="D11403" s="5"/>
      <c r="E11403" s="13"/>
      <c r="F11403" s="5"/>
      <c r="G11403" s="5"/>
      <c r="H11403" s="5"/>
      <c r="J11403" s="15" t="str">
        <f t="shared" si="2277"/>
        <v/>
      </c>
      <c r="O11403" s="15" t="str">
        <f t="shared" si="2278"/>
        <v/>
      </c>
      <c r="P11403" s="15" t="str">
        <f t="shared" si="2276"/>
        <v/>
      </c>
    </row>
    <row r="11404" spans="2:16" thickTop="1" thickBot="1">
      <c r="B11404" s="5"/>
      <c r="C11404" s="5"/>
      <c r="D11404" s="5"/>
      <c r="E11404" s="13"/>
      <c r="F11404" s="5"/>
      <c r="G11404" s="5"/>
      <c r="H11404" s="5"/>
      <c r="J11404" s="15" t="str">
        <f t="shared" si="2277"/>
        <v/>
      </c>
      <c r="O11404" s="15" t="str">
        <f t="shared" si="2278"/>
        <v/>
      </c>
      <c r="P11404" s="15" t="str">
        <f t="shared" si="2276"/>
        <v/>
      </c>
    </row>
    <row r="11405" spans="2:16" thickTop="1" thickBot="1">
      <c r="B11405" s="5"/>
      <c r="C11405" s="5"/>
      <c r="D11405" s="5"/>
      <c r="E11405" s="13"/>
      <c r="F11405" s="5"/>
      <c r="G11405" s="5"/>
      <c r="H11405" s="5"/>
      <c r="J11405" s="15" t="str">
        <f t="shared" si="2277"/>
        <v/>
      </c>
      <c r="O11405" s="15" t="str">
        <f t="shared" si="2278"/>
        <v/>
      </c>
      <c r="P11405" s="15" t="str">
        <f t="shared" si="2276"/>
        <v/>
      </c>
    </row>
    <row r="11406" spans="2:16" thickTop="1" thickBot="1">
      <c r="B11406" s="5"/>
      <c r="C11406" s="5"/>
      <c r="D11406" s="5"/>
      <c r="E11406" s="13"/>
      <c r="F11406" s="5"/>
      <c r="G11406" s="5"/>
      <c r="H11406" s="5"/>
      <c r="J11406" s="15" t="str">
        <f t="shared" si="2277"/>
        <v/>
      </c>
      <c r="O11406" s="15" t="str">
        <f t="shared" si="2278"/>
        <v/>
      </c>
      <c r="P11406" s="15" t="str">
        <f t="shared" si="2276"/>
        <v/>
      </c>
    </row>
    <row r="11407" spans="2:16" thickTop="1" thickBot="1">
      <c r="B11407" s="5"/>
      <c r="C11407" s="5"/>
      <c r="D11407" s="5"/>
      <c r="E11407" s="13"/>
      <c r="F11407" s="5"/>
      <c r="G11407" s="5"/>
      <c r="H11407" s="5"/>
      <c r="J11407" s="15" t="str">
        <f t="shared" si="2277"/>
        <v/>
      </c>
      <c r="O11407" s="15" t="str">
        <f t="shared" si="2278"/>
        <v/>
      </c>
      <c r="P11407" s="15" t="str">
        <f t="shared" si="2276"/>
        <v/>
      </c>
    </row>
    <row r="11408" spans="2:16" thickTop="1" thickBot="1">
      <c r="B11408" s="5"/>
      <c r="C11408" s="5"/>
      <c r="D11408" s="5"/>
      <c r="E11408" s="13"/>
      <c r="F11408" s="5"/>
      <c r="G11408" s="5"/>
      <c r="H11408" s="5"/>
      <c r="J11408" s="15" t="str">
        <f t="shared" si="2277"/>
        <v/>
      </c>
      <c r="O11408" s="15" t="str">
        <f t="shared" si="2278"/>
        <v/>
      </c>
      <c r="P11408" s="15" t="str">
        <f t="shared" si="2276"/>
        <v/>
      </c>
    </row>
    <row r="11409" spans="2:16" thickTop="1" thickBot="1">
      <c r="B11409" s="5"/>
      <c r="C11409" s="5"/>
      <c r="D11409" s="5"/>
      <c r="E11409" s="13"/>
      <c r="F11409" s="5"/>
      <c r="G11409" s="5"/>
      <c r="H11409" s="5"/>
      <c r="J11409" s="15" t="str">
        <f t="shared" si="2277"/>
        <v/>
      </c>
      <c r="O11409" s="15" t="str">
        <f t="shared" si="2278"/>
        <v/>
      </c>
      <c r="P11409" s="15" t="str">
        <f t="shared" si="2276"/>
        <v/>
      </c>
    </row>
    <row r="11410" spans="2:16" thickTop="1" thickBot="1">
      <c r="B11410" s="5"/>
      <c r="C11410" s="5"/>
      <c r="D11410" s="5"/>
      <c r="E11410" s="13"/>
      <c r="F11410" s="5"/>
      <c r="G11410" s="5"/>
      <c r="H11410" s="5"/>
      <c r="J11410" s="15" t="str">
        <f t="shared" si="2277"/>
        <v/>
      </c>
      <c r="O11410" s="15" t="str">
        <f t="shared" si="2278"/>
        <v/>
      </c>
      <c r="P11410" s="15" t="str">
        <f t="shared" si="2276"/>
        <v/>
      </c>
    </row>
    <row r="11411" spans="2:16" thickTop="1" thickBot="1">
      <c r="B11411" s="5"/>
      <c r="C11411" s="5"/>
      <c r="D11411" s="5"/>
      <c r="E11411" s="13"/>
      <c r="F11411" s="5"/>
      <c r="G11411" s="5"/>
      <c r="H11411" s="5"/>
      <c r="J11411" s="15" t="str">
        <f t="shared" si="2277"/>
        <v/>
      </c>
      <c r="O11411" s="15" t="str">
        <f t="shared" si="2278"/>
        <v/>
      </c>
      <c r="P11411" s="15" t="str">
        <f t="shared" si="2276"/>
        <v/>
      </c>
    </row>
    <row r="11412" spans="2:16" thickTop="1" thickBot="1">
      <c r="B11412" s="5"/>
      <c r="C11412" s="5"/>
      <c r="D11412" s="5"/>
      <c r="E11412" s="13"/>
      <c r="F11412" s="5"/>
      <c r="G11412" s="5"/>
      <c r="H11412" s="5"/>
      <c r="J11412" s="15" t="str">
        <f t="shared" si="2277"/>
        <v/>
      </c>
      <c r="O11412" s="15" t="str">
        <f t="shared" si="2278"/>
        <v/>
      </c>
      <c r="P11412" s="15" t="str">
        <f t="shared" si="2276"/>
        <v/>
      </c>
    </row>
    <row r="11413" spans="2:16" thickTop="1" thickBot="1">
      <c r="B11413" s="5"/>
      <c r="C11413" s="5"/>
      <c r="D11413" s="5"/>
      <c r="E11413" s="13"/>
      <c r="F11413" s="5"/>
      <c r="G11413" s="5"/>
      <c r="H11413" s="5"/>
      <c r="J11413" s="15" t="str">
        <f t="shared" si="2277"/>
        <v/>
      </c>
      <c r="O11413" s="15" t="str">
        <f t="shared" si="2278"/>
        <v/>
      </c>
      <c r="P11413" s="15" t="str">
        <f t="shared" si="2276"/>
        <v/>
      </c>
    </row>
    <row r="11414" spans="2:16" thickTop="1" thickBot="1">
      <c r="B11414" s="5"/>
      <c r="C11414" s="5"/>
      <c r="D11414" s="5"/>
      <c r="E11414" s="13"/>
      <c r="F11414" s="5"/>
      <c r="G11414" s="5"/>
      <c r="H11414" s="5"/>
      <c r="J11414" s="15" t="str">
        <f t="shared" si="2277"/>
        <v/>
      </c>
      <c r="O11414" s="15" t="str">
        <f t="shared" si="2278"/>
        <v/>
      </c>
      <c r="P11414" s="15" t="str">
        <f t="shared" si="2276"/>
        <v/>
      </c>
    </row>
    <row r="11415" spans="2:16" thickTop="1" thickBot="1">
      <c r="B11415" s="5"/>
      <c r="C11415" s="5"/>
      <c r="D11415" s="5"/>
      <c r="E11415" s="13"/>
      <c r="F11415" s="5"/>
      <c r="G11415" s="5"/>
      <c r="H11415" s="5"/>
      <c r="J11415" s="15" t="str">
        <f t="shared" si="2277"/>
        <v/>
      </c>
      <c r="O11415" s="15" t="str">
        <f t="shared" si="2278"/>
        <v/>
      </c>
      <c r="P11415" s="15" t="str">
        <f t="shared" si="2276"/>
        <v/>
      </c>
    </row>
    <row r="11416" spans="2:16" thickTop="1" thickBot="1">
      <c r="B11416" s="5"/>
      <c r="C11416" s="5"/>
      <c r="D11416" s="5"/>
      <c r="E11416" s="13"/>
      <c r="F11416" s="5"/>
      <c r="G11416" s="5"/>
      <c r="H11416" s="5"/>
      <c r="J11416" s="15" t="str">
        <f t="shared" si="2277"/>
        <v/>
      </c>
      <c r="O11416" s="15" t="str">
        <f t="shared" si="2278"/>
        <v/>
      </c>
      <c r="P11416" s="15" t="str">
        <f t="shared" si="2276"/>
        <v/>
      </c>
    </row>
    <row r="11417" spans="2:16" thickTop="1" thickBot="1">
      <c r="B11417" s="5"/>
      <c r="C11417" s="5"/>
      <c r="D11417" s="5"/>
      <c r="E11417" s="13"/>
      <c r="F11417" s="5"/>
      <c r="G11417" s="5"/>
      <c r="H11417" s="5"/>
      <c r="J11417" s="15" t="str">
        <f t="shared" si="2277"/>
        <v/>
      </c>
      <c r="O11417" s="15" t="str">
        <f t="shared" si="2278"/>
        <v/>
      </c>
      <c r="P11417" s="15" t="str">
        <f t="shared" si="2276"/>
        <v/>
      </c>
    </row>
    <row r="11418" spans="2:16" thickTop="1" thickBot="1">
      <c r="B11418" s="5"/>
      <c r="C11418" s="5"/>
      <c r="D11418" s="5"/>
      <c r="E11418" s="13"/>
      <c r="F11418" s="5"/>
      <c r="G11418" s="5"/>
      <c r="H11418" s="5"/>
      <c r="J11418" s="15" t="str">
        <f t="shared" si="2277"/>
        <v/>
      </c>
      <c r="O11418" s="15" t="str">
        <f t="shared" si="2278"/>
        <v/>
      </c>
      <c r="P11418" s="15" t="str">
        <f t="shared" si="2276"/>
        <v/>
      </c>
    </row>
    <row r="11419" spans="2:16" thickTop="1" thickBot="1">
      <c r="B11419" s="5"/>
      <c r="C11419" s="5"/>
      <c r="D11419" s="5"/>
      <c r="E11419" s="13"/>
      <c r="F11419" s="5"/>
      <c r="G11419" s="5"/>
      <c r="H11419" s="5"/>
      <c r="J11419" s="15" t="str">
        <f t="shared" si="2277"/>
        <v/>
      </c>
      <c r="O11419" s="15" t="str">
        <f t="shared" si="2278"/>
        <v/>
      </c>
      <c r="P11419" s="15" t="str">
        <f t="shared" si="2276"/>
        <v/>
      </c>
    </row>
    <row r="11420" spans="2:16" thickTop="1" thickBot="1">
      <c r="B11420" s="5"/>
      <c r="C11420" s="5"/>
      <c r="D11420" s="5"/>
      <c r="E11420" s="13"/>
      <c r="F11420" s="5"/>
      <c r="G11420" s="5"/>
      <c r="H11420" s="5"/>
      <c r="J11420" s="15" t="str">
        <f t="shared" si="2277"/>
        <v/>
      </c>
      <c r="O11420" s="15" t="str">
        <f t="shared" si="2278"/>
        <v/>
      </c>
      <c r="P11420" s="15" t="str">
        <f t="shared" si="2276"/>
        <v/>
      </c>
    </row>
    <row r="11421" spans="2:16" thickTop="1" thickBot="1">
      <c r="B11421" s="5"/>
      <c r="C11421" s="5"/>
      <c r="D11421" s="5"/>
      <c r="E11421" s="13"/>
      <c r="F11421" s="5"/>
      <c r="G11421" s="5"/>
      <c r="H11421" s="5"/>
      <c r="J11421" s="15" t="str">
        <f t="shared" si="2277"/>
        <v/>
      </c>
      <c r="O11421" s="15" t="str">
        <f t="shared" si="2278"/>
        <v/>
      </c>
      <c r="P11421" s="15" t="str">
        <f t="shared" si="2276"/>
        <v/>
      </c>
    </row>
    <row r="11422" spans="2:16" thickTop="1" thickBot="1">
      <c r="B11422" s="5"/>
      <c r="C11422" s="5"/>
      <c r="D11422" s="5"/>
      <c r="E11422" s="13"/>
      <c r="F11422" s="5"/>
      <c r="G11422" s="5"/>
      <c r="H11422" s="5"/>
      <c r="J11422" s="15" t="str">
        <f t="shared" si="2277"/>
        <v/>
      </c>
      <c r="O11422" s="15" t="str">
        <f t="shared" si="2278"/>
        <v/>
      </c>
      <c r="P11422" s="15" t="str">
        <f t="shared" si="2276"/>
        <v/>
      </c>
    </row>
    <row r="11423" spans="2:16" thickTop="1" thickBot="1">
      <c r="B11423" s="5"/>
      <c r="C11423" s="5"/>
      <c r="D11423" s="5"/>
      <c r="E11423" s="13"/>
      <c r="F11423" s="5"/>
      <c r="G11423" s="5"/>
      <c r="H11423" s="5"/>
      <c r="J11423" s="15" t="str">
        <f t="shared" si="2277"/>
        <v/>
      </c>
      <c r="O11423" s="15" t="str">
        <f t="shared" si="2278"/>
        <v/>
      </c>
      <c r="P11423" s="15" t="str">
        <f t="shared" si="2276"/>
        <v/>
      </c>
    </row>
    <row r="11424" spans="2:16" thickTop="1" thickBot="1">
      <c r="B11424" s="5"/>
      <c r="C11424" s="5"/>
      <c r="D11424" s="5"/>
      <c r="E11424" s="13"/>
      <c r="F11424" s="5"/>
      <c r="G11424" s="5"/>
      <c r="H11424" s="5"/>
      <c r="J11424" s="15" t="str">
        <f t="shared" si="2277"/>
        <v/>
      </c>
      <c r="O11424" s="15" t="str">
        <f t="shared" si="2278"/>
        <v/>
      </c>
      <c r="P11424" s="15" t="str">
        <f t="shared" si="2276"/>
        <v/>
      </c>
    </row>
    <row r="11425" spans="2:16" thickTop="1" thickBot="1">
      <c r="B11425" s="5"/>
      <c r="C11425" s="5"/>
      <c r="D11425" s="5"/>
      <c r="E11425" s="13"/>
      <c r="F11425" s="5"/>
      <c r="G11425" s="5"/>
      <c r="H11425" s="5"/>
      <c r="J11425" s="15" t="str">
        <f t="shared" si="2277"/>
        <v/>
      </c>
      <c r="O11425" s="15" t="str">
        <f t="shared" si="2278"/>
        <v/>
      </c>
      <c r="P11425" s="15" t="str">
        <f t="shared" si="2276"/>
        <v/>
      </c>
    </row>
    <row r="11426" spans="2:16" thickTop="1" thickBot="1">
      <c r="B11426" s="5"/>
      <c r="C11426" s="5"/>
      <c r="D11426" s="5"/>
      <c r="E11426" s="13"/>
      <c r="F11426" s="5"/>
      <c r="G11426" s="5"/>
      <c r="H11426" s="5"/>
      <c r="J11426" s="15" t="str">
        <f t="shared" si="2277"/>
        <v/>
      </c>
      <c r="O11426" s="15" t="str">
        <f t="shared" si="2278"/>
        <v/>
      </c>
      <c r="P11426" s="15" t="str">
        <f t="shared" si="2276"/>
        <v/>
      </c>
    </row>
    <row r="11427" spans="2:16" thickTop="1" thickBot="1">
      <c r="B11427" s="5"/>
      <c r="C11427" s="5"/>
      <c r="D11427" s="5"/>
      <c r="E11427" s="13"/>
      <c r="F11427" s="5"/>
      <c r="G11427" s="5"/>
      <c r="H11427" s="5"/>
      <c r="J11427" s="15" t="str">
        <f t="shared" si="2277"/>
        <v/>
      </c>
      <c r="O11427" s="15" t="str">
        <f t="shared" si="2278"/>
        <v/>
      </c>
      <c r="P11427" s="15" t="str">
        <f t="shared" si="2276"/>
        <v/>
      </c>
    </row>
    <row r="11428" spans="2:16" thickTop="1" thickBot="1">
      <c r="B11428" s="5"/>
      <c r="C11428" s="5"/>
      <c r="D11428" s="5"/>
      <c r="E11428" s="13"/>
      <c r="F11428" s="5"/>
      <c r="G11428" s="5"/>
      <c r="H11428" s="5"/>
      <c r="J11428" s="15" t="str">
        <f t="shared" si="2277"/>
        <v/>
      </c>
      <c r="O11428" s="15" t="str">
        <f t="shared" si="2278"/>
        <v/>
      </c>
      <c r="P11428" s="15" t="str">
        <f t="shared" si="2276"/>
        <v/>
      </c>
    </row>
    <row r="11429" spans="2:16" thickTop="1" thickBot="1">
      <c r="B11429" s="5"/>
      <c r="C11429" s="5"/>
      <c r="D11429" s="5"/>
      <c r="E11429" s="13"/>
      <c r="F11429" s="5"/>
      <c r="G11429" s="5"/>
      <c r="H11429" s="5"/>
      <c r="J11429" s="15" t="str">
        <f t="shared" si="2277"/>
        <v/>
      </c>
      <c r="O11429" s="15" t="str">
        <f t="shared" si="2278"/>
        <v/>
      </c>
      <c r="P11429" s="15" t="str">
        <f t="shared" si="2276"/>
        <v/>
      </c>
    </row>
    <row r="11430" spans="2:16" thickTop="1" thickBot="1">
      <c r="B11430" s="5"/>
      <c r="C11430" s="5"/>
      <c r="D11430" s="5"/>
      <c r="E11430" s="13"/>
      <c r="F11430" s="5"/>
      <c r="G11430" s="5"/>
      <c r="H11430" s="5"/>
      <c r="J11430" s="15" t="str">
        <f t="shared" si="2277"/>
        <v/>
      </c>
      <c r="O11430" s="15" t="str">
        <f t="shared" si="2278"/>
        <v/>
      </c>
      <c r="P11430" s="15" t="str">
        <f t="shared" si="2276"/>
        <v/>
      </c>
    </row>
    <row r="11431" spans="2:16" thickTop="1" thickBot="1">
      <c r="B11431" s="5"/>
      <c r="C11431" s="5"/>
      <c r="D11431" s="5"/>
      <c r="E11431" s="13"/>
      <c r="F11431" s="5"/>
      <c r="G11431" s="5"/>
      <c r="H11431" s="5"/>
      <c r="J11431" s="15" t="str">
        <f t="shared" si="2277"/>
        <v/>
      </c>
      <c r="O11431" s="15" t="str">
        <f t="shared" si="2278"/>
        <v/>
      </c>
      <c r="P11431" s="15" t="str">
        <f t="shared" si="2276"/>
        <v/>
      </c>
    </row>
    <row r="11432" spans="2:16" thickTop="1" thickBot="1">
      <c r="B11432" s="5"/>
      <c r="C11432" s="5"/>
      <c r="D11432" s="5"/>
      <c r="E11432" s="13"/>
      <c r="F11432" s="5"/>
      <c r="G11432" s="5"/>
      <c r="H11432" s="5"/>
      <c r="J11432" s="15" t="str">
        <f t="shared" si="2277"/>
        <v/>
      </c>
      <c r="O11432" s="15" t="str">
        <f t="shared" si="2278"/>
        <v/>
      </c>
      <c r="P11432" s="15" t="str">
        <f t="shared" si="2276"/>
        <v/>
      </c>
    </row>
    <row r="11433" spans="2:16" thickTop="1" thickBot="1">
      <c r="B11433" s="5"/>
      <c r="C11433" s="5"/>
      <c r="D11433" s="5"/>
      <c r="E11433" s="13"/>
      <c r="F11433" s="5"/>
      <c r="G11433" s="5"/>
      <c r="H11433" s="5"/>
      <c r="J11433" s="15" t="str">
        <f t="shared" si="2277"/>
        <v/>
      </c>
      <c r="O11433" s="15" t="str">
        <f t="shared" si="2278"/>
        <v/>
      </c>
      <c r="P11433" s="15" t="str">
        <f t="shared" si="2276"/>
        <v/>
      </c>
    </row>
    <row r="11434" spans="2:16" thickTop="1" thickBot="1">
      <c r="B11434" s="5"/>
      <c r="C11434" s="5"/>
      <c r="D11434" s="5"/>
      <c r="E11434" s="13"/>
      <c r="F11434" s="5"/>
      <c r="G11434" s="5"/>
      <c r="H11434" s="5"/>
      <c r="J11434" s="15" t="str">
        <f t="shared" si="2277"/>
        <v/>
      </c>
      <c r="O11434" s="15" t="str">
        <f t="shared" si="2278"/>
        <v/>
      </c>
      <c r="P11434" s="15" t="str">
        <f t="shared" si="2276"/>
        <v/>
      </c>
    </row>
    <row r="11435" spans="2:16" thickTop="1" thickBot="1">
      <c r="B11435" s="5"/>
      <c r="C11435" s="5"/>
      <c r="D11435" s="5"/>
      <c r="E11435" s="13"/>
      <c r="F11435" s="5"/>
      <c r="G11435" s="5"/>
      <c r="H11435" s="5"/>
      <c r="J11435" s="15" t="str">
        <f t="shared" si="2277"/>
        <v/>
      </c>
      <c r="O11435" s="15" t="str">
        <f t="shared" si="2278"/>
        <v/>
      </c>
      <c r="P11435" s="15" t="str">
        <f t="shared" si="2276"/>
        <v/>
      </c>
    </row>
    <row r="11436" spans="2:16" thickTop="1" thickBot="1">
      <c r="B11436" s="5"/>
      <c r="C11436" s="5"/>
      <c r="D11436" s="5"/>
      <c r="E11436" s="13"/>
      <c r="F11436" s="5"/>
      <c r="G11436" s="5"/>
      <c r="H11436" s="5"/>
      <c r="J11436" s="15" t="str">
        <f t="shared" si="2277"/>
        <v/>
      </c>
      <c r="O11436" s="15" t="str">
        <f t="shared" si="2278"/>
        <v/>
      </c>
      <c r="P11436" s="15" t="str">
        <f t="shared" si="2276"/>
        <v/>
      </c>
    </row>
    <row r="11437" spans="2:16" thickTop="1" thickBot="1">
      <c r="B11437" s="5"/>
      <c r="C11437" s="5"/>
      <c r="D11437" s="5"/>
      <c r="E11437" s="13"/>
      <c r="F11437" s="5"/>
      <c r="G11437" s="5"/>
      <c r="H11437" s="5"/>
      <c r="J11437" s="15" t="str">
        <f t="shared" si="2277"/>
        <v/>
      </c>
      <c r="O11437" s="15" t="str">
        <f t="shared" si="2278"/>
        <v/>
      </c>
      <c r="P11437" s="15" t="str">
        <f t="shared" si="2276"/>
        <v/>
      </c>
    </row>
    <row r="11438" spans="2:16" thickTop="1" thickBot="1">
      <c r="B11438" s="5"/>
      <c r="C11438" s="5"/>
      <c r="D11438" s="5"/>
      <c r="E11438" s="13"/>
      <c r="F11438" s="5"/>
      <c r="G11438" s="5"/>
      <c r="H11438" s="5"/>
      <c r="J11438" s="15" t="str">
        <f t="shared" si="2277"/>
        <v/>
      </c>
      <c r="O11438" s="15" t="str">
        <f t="shared" si="2278"/>
        <v/>
      </c>
      <c r="P11438" s="15" t="str">
        <f t="shared" si="2276"/>
        <v/>
      </c>
    </row>
    <row r="11439" spans="2:16" thickTop="1" thickBot="1">
      <c r="B11439" s="5"/>
      <c r="C11439" s="5"/>
      <c r="D11439" s="5"/>
      <c r="E11439" s="13"/>
      <c r="F11439" s="5"/>
      <c r="G11439" s="5"/>
      <c r="H11439" s="5"/>
      <c r="J11439" s="15" t="str">
        <f t="shared" si="2277"/>
        <v/>
      </c>
      <c r="O11439" s="15" t="str">
        <f t="shared" si="2278"/>
        <v/>
      </c>
      <c r="P11439" s="15" t="str">
        <f t="shared" si="2276"/>
        <v/>
      </c>
    </row>
    <row r="11440" spans="2:16" thickTop="1" thickBot="1">
      <c r="B11440" s="5"/>
      <c r="C11440" s="5"/>
      <c r="D11440" s="5"/>
      <c r="E11440" s="13"/>
      <c r="F11440" s="5"/>
      <c r="G11440" s="5"/>
      <c r="H11440" s="5"/>
      <c r="J11440" s="15" t="str">
        <f t="shared" si="2277"/>
        <v/>
      </c>
      <c r="O11440" s="15" t="str">
        <f t="shared" si="2278"/>
        <v/>
      </c>
      <c r="P11440" s="15" t="str">
        <f t="shared" si="2276"/>
        <v/>
      </c>
    </row>
    <row r="11441" spans="2:16" thickTop="1" thickBot="1">
      <c r="B11441" s="5"/>
      <c r="C11441" s="5"/>
      <c r="D11441" s="5"/>
      <c r="E11441" s="13"/>
      <c r="F11441" s="5"/>
      <c r="G11441" s="5"/>
      <c r="H11441" s="5"/>
      <c r="J11441" s="15" t="str">
        <f t="shared" si="2277"/>
        <v/>
      </c>
      <c r="O11441" s="15" t="str">
        <f t="shared" si="2278"/>
        <v/>
      </c>
      <c r="P11441" s="15" t="str">
        <f t="shared" si="2276"/>
        <v/>
      </c>
    </row>
    <row r="11442" spans="2:16" thickTop="1" thickBot="1">
      <c r="B11442" s="5"/>
      <c r="C11442" s="5"/>
      <c r="D11442" s="5"/>
      <c r="E11442" s="13"/>
      <c r="F11442" s="5"/>
      <c r="G11442" s="5"/>
      <c r="H11442" s="5"/>
      <c r="J11442" s="15" t="str">
        <f t="shared" si="2277"/>
        <v/>
      </c>
      <c r="O11442" s="15" t="str">
        <f t="shared" si="2278"/>
        <v/>
      </c>
      <c r="P11442" s="15" t="str">
        <f t="shared" si="2276"/>
        <v/>
      </c>
    </row>
    <row r="11443" spans="2:16" thickTop="1" thickBot="1">
      <c r="B11443" s="5"/>
      <c r="C11443" s="5"/>
      <c r="D11443" s="5"/>
      <c r="E11443" s="13"/>
      <c r="F11443" s="5"/>
      <c r="G11443" s="5"/>
      <c r="H11443" s="5"/>
      <c r="J11443" s="15" t="str">
        <f t="shared" si="2277"/>
        <v/>
      </c>
      <c r="O11443" s="15" t="str">
        <f t="shared" si="2278"/>
        <v/>
      </c>
      <c r="P11443" s="15" t="str">
        <f t="shared" si="2276"/>
        <v/>
      </c>
    </row>
    <row r="11444" spans="2:16" thickTop="1" thickBot="1">
      <c r="B11444" s="5"/>
      <c r="C11444" s="5"/>
      <c r="D11444" s="5"/>
      <c r="E11444" s="13"/>
      <c r="F11444" s="5"/>
      <c r="G11444" s="5"/>
      <c r="H11444" s="5"/>
      <c r="J11444" s="15" t="str">
        <f t="shared" si="2277"/>
        <v/>
      </c>
      <c r="O11444" s="15" t="str">
        <f t="shared" si="2278"/>
        <v/>
      </c>
      <c r="P11444" s="15" t="str">
        <f t="shared" si="2276"/>
        <v/>
      </c>
    </row>
    <row r="11445" spans="2:16" thickTop="1" thickBot="1">
      <c r="B11445" s="5"/>
      <c r="C11445" s="5"/>
      <c r="D11445" s="5"/>
      <c r="E11445" s="13"/>
      <c r="F11445" s="5"/>
      <c r="G11445" s="5"/>
      <c r="H11445" s="5"/>
      <c r="J11445" s="15" t="str">
        <f t="shared" si="2277"/>
        <v/>
      </c>
      <c r="O11445" s="15" t="str">
        <f t="shared" si="2278"/>
        <v/>
      </c>
      <c r="P11445" s="15" t="str">
        <f t="shared" si="2276"/>
        <v/>
      </c>
    </row>
    <row r="11446" spans="2:16" thickTop="1" thickBot="1">
      <c r="B11446" s="5"/>
      <c r="C11446" s="5"/>
      <c r="D11446" s="5"/>
      <c r="E11446" s="13"/>
      <c r="F11446" s="5"/>
      <c r="G11446" s="5"/>
      <c r="H11446" s="5"/>
      <c r="J11446" s="15" t="str">
        <f t="shared" si="2277"/>
        <v/>
      </c>
      <c r="O11446" s="15" t="str">
        <f t="shared" si="2278"/>
        <v/>
      </c>
      <c r="P11446" s="15" t="str">
        <f t="shared" si="2276"/>
        <v/>
      </c>
    </row>
    <row r="11447" spans="2:16" thickTop="1" thickBot="1">
      <c r="B11447" s="5"/>
      <c r="C11447" s="5"/>
      <c r="D11447" s="5"/>
      <c r="E11447" s="13"/>
      <c r="F11447" s="5"/>
      <c r="G11447" s="5"/>
      <c r="H11447" s="5"/>
      <c r="J11447" s="15" t="str">
        <f t="shared" si="2277"/>
        <v/>
      </c>
      <c r="O11447" s="15" t="str">
        <f t="shared" si="2278"/>
        <v/>
      </c>
      <c r="P11447" s="15" t="str">
        <f t="shared" si="2276"/>
        <v/>
      </c>
    </row>
    <row r="11448" spans="2:16" thickTop="1" thickBot="1">
      <c r="B11448" s="5"/>
      <c r="C11448" s="5"/>
      <c r="D11448" s="5"/>
      <c r="E11448" s="13"/>
      <c r="F11448" s="5"/>
      <c r="G11448" s="5"/>
      <c r="H11448" s="5"/>
      <c r="J11448" s="15" t="str">
        <f t="shared" si="2277"/>
        <v/>
      </c>
      <c r="O11448" s="15" t="str">
        <f t="shared" si="2278"/>
        <v/>
      </c>
      <c r="P11448" s="15" t="str">
        <f t="shared" si="2276"/>
        <v/>
      </c>
    </row>
    <row r="11449" spans="2:16" thickTop="1" thickBot="1">
      <c r="B11449" s="5"/>
      <c r="C11449" s="5"/>
      <c r="D11449" s="5"/>
      <c r="E11449" s="13"/>
      <c r="F11449" s="5"/>
      <c r="G11449" s="5"/>
      <c r="H11449" s="5"/>
      <c r="J11449" s="15" t="str">
        <f t="shared" si="2277"/>
        <v/>
      </c>
      <c r="O11449" s="15" t="str">
        <f t="shared" si="2278"/>
        <v/>
      </c>
      <c r="P11449" s="15" t="str">
        <f t="shared" si="2276"/>
        <v/>
      </c>
    </row>
    <row r="11450" spans="2:16" thickTop="1" thickBot="1">
      <c r="B11450" s="5"/>
      <c r="C11450" s="5"/>
      <c r="D11450" s="5"/>
      <c r="E11450" s="13"/>
      <c r="F11450" s="5"/>
      <c r="G11450" s="5"/>
      <c r="H11450" s="5"/>
      <c r="J11450" s="15" t="str">
        <f t="shared" si="2277"/>
        <v/>
      </c>
      <c r="O11450" s="15" t="str">
        <f t="shared" si="2278"/>
        <v/>
      </c>
      <c r="P11450" s="15" t="str">
        <f t="shared" si="2276"/>
        <v/>
      </c>
    </row>
    <row r="11451" spans="2:16" thickTop="1" thickBot="1">
      <c r="B11451" s="5"/>
      <c r="C11451" s="5"/>
      <c r="D11451" s="5"/>
      <c r="E11451" s="13"/>
      <c r="F11451" s="5"/>
      <c r="G11451" s="5"/>
      <c r="H11451" s="5"/>
      <c r="J11451" s="15" t="str">
        <f t="shared" si="2277"/>
        <v/>
      </c>
      <c r="O11451" s="15" t="str">
        <f t="shared" si="2278"/>
        <v/>
      </c>
      <c r="P11451" s="15" t="str">
        <f t="shared" si="2276"/>
        <v/>
      </c>
    </row>
    <row r="11452" spans="2:16" thickTop="1" thickBot="1">
      <c r="B11452" s="5"/>
      <c r="C11452" s="5"/>
      <c r="D11452" s="5"/>
      <c r="E11452" s="13"/>
      <c r="F11452" s="5"/>
      <c r="G11452" s="5"/>
      <c r="H11452" s="5"/>
      <c r="J11452" s="15" t="str">
        <f t="shared" si="2277"/>
        <v/>
      </c>
      <c r="O11452" s="15" t="str">
        <f t="shared" si="2278"/>
        <v/>
      </c>
      <c r="P11452" s="15" t="str">
        <f t="shared" si="2276"/>
        <v/>
      </c>
    </row>
    <row r="11453" spans="2:16" thickTop="1" thickBot="1">
      <c r="B11453" s="5"/>
      <c r="C11453" s="5"/>
      <c r="D11453" s="5"/>
      <c r="E11453" s="13"/>
      <c r="F11453" s="5"/>
      <c r="G11453" s="5"/>
      <c r="H11453" s="5"/>
      <c r="J11453" s="15" t="str">
        <f t="shared" si="2277"/>
        <v/>
      </c>
      <c r="O11453" s="15" t="str">
        <f t="shared" si="2278"/>
        <v/>
      </c>
      <c r="P11453" s="15" t="str">
        <f t="shared" si="2276"/>
        <v/>
      </c>
    </row>
    <row r="11454" spans="2:16" thickTop="1" thickBot="1">
      <c r="B11454" s="5"/>
      <c r="C11454" s="5"/>
      <c r="D11454" s="5"/>
      <c r="E11454" s="13"/>
      <c r="F11454" s="5"/>
      <c r="G11454" s="5"/>
      <c r="H11454" s="5"/>
      <c r="J11454" s="15" t="str">
        <f t="shared" si="2277"/>
        <v/>
      </c>
      <c r="O11454" s="15" t="str">
        <f t="shared" si="2278"/>
        <v/>
      </c>
      <c r="P11454" s="15" t="str">
        <f t="shared" si="2276"/>
        <v/>
      </c>
    </row>
    <row r="11455" spans="2:16" thickTop="1" thickBot="1">
      <c r="B11455" s="5"/>
      <c r="C11455" s="5"/>
      <c r="D11455" s="5"/>
      <c r="E11455" s="13"/>
      <c r="F11455" s="5"/>
      <c r="G11455" s="5"/>
      <c r="H11455" s="5"/>
      <c r="J11455" s="15" t="str">
        <f t="shared" si="2277"/>
        <v/>
      </c>
      <c r="O11455" s="15" t="str">
        <f t="shared" si="2278"/>
        <v/>
      </c>
      <c r="P11455" s="15" t="str">
        <f t="shared" si="2276"/>
        <v/>
      </c>
    </row>
    <row r="11456" spans="2:16" thickTop="1" thickBot="1">
      <c r="B11456" s="5"/>
      <c r="C11456" s="5"/>
      <c r="D11456" s="5"/>
      <c r="E11456" s="13"/>
      <c r="F11456" s="5"/>
      <c r="G11456" s="5"/>
      <c r="H11456" s="5"/>
      <c r="J11456" s="15" t="str">
        <f t="shared" si="2277"/>
        <v/>
      </c>
      <c r="O11456" s="15" t="str">
        <f t="shared" si="2278"/>
        <v/>
      </c>
      <c r="P11456" s="15" t="str">
        <f t="shared" si="2276"/>
        <v/>
      </c>
    </row>
    <row r="11457" spans="2:16" thickTop="1" thickBot="1">
      <c r="B11457" s="5"/>
      <c r="C11457" s="5"/>
      <c r="D11457" s="5"/>
      <c r="E11457" s="13"/>
      <c r="F11457" s="5"/>
      <c r="G11457" s="5"/>
      <c r="H11457" s="5"/>
      <c r="J11457" s="15" t="str">
        <f t="shared" si="2277"/>
        <v/>
      </c>
      <c r="O11457" s="15" t="str">
        <f t="shared" si="2278"/>
        <v/>
      </c>
      <c r="P11457" s="15" t="str">
        <f t="shared" si="2276"/>
        <v/>
      </c>
    </row>
    <row r="11458" spans="2:16" thickTop="1" thickBot="1">
      <c r="B11458" s="5"/>
      <c r="C11458" s="5"/>
      <c r="D11458" s="5"/>
      <c r="E11458" s="13"/>
      <c r="F11458" s="5"/>
      <c r="G11458" s="5"/>
      <c r="H11458" s="5"/>
      <c r="J11458" s="15" t="str">
        <f t="shared" si="2277"/>
        <v/>
      </c>
      <c r="O11458" s="15" t="str">
        <f t="shared" si="2278"/>
        <v/>
      </c>
      <c r="P11458" s="15" t="str">
        <f t="shared" si="2276"/>
        <v/>
      </c>
    </row>
    <row r="11459" spans="2:16" thickTop="1" thickBot="1">
      <c r="B11459" s="5"/>
      <c r="C11459" s="5"/>
      <c r="D11459" s="5"/>
      <c r="E11459" s="13"/>
      <c r="F11459" s="5"/>
      <c r="G11459" s="5"/>
      <c r="H11459" s="5"/>
      <c r="J11459" s="15" t="str">
        <f t="shared" si="2277"/>
        <v/>
      </c>
      <c r="O11459" s="15" t="str">
        <f t="shared" si="2278"/>
        <v/>
      </c>
      <c r="P11459" s="15" t="str">
        <f t="shared" si="2276"/>
        <v/>
      </c>
    </row>
    <row r="11460" spans="2:16" thickTop="1" thickBot="1">
      <c r="B11460" s="5"/>
      <c r="C11460" s="5"/>
      <c r="D11460" s="5"/>
      <c r="E11460" s="13"/>
      <c r="F11460" s="5"/>
      <c r="G11460" s="5"/>
      <c r="H11460" s="5"/>
      <c r="J11460" s="15" t="str">
        <f t="shared" si="2277"/>
        <v/>
      </c>
      <c r="O11460" s="15" t="str">
        <f t="shared" si="2278"/>
        <v/>
      </c>
      <c r="P11460" s="15" t="str">
        <f t="shared" ref="P11460:P11523" si="2279">IF(H11460="Mężczyzna",1,IF(H11460="Kobieta",2,IF(H11460="Nieznana",999,"")))</f>
        <v/>
      </c>
    </row>
    <row r="11461" spans="2:16" thickTop="1" thickBot="1">
      <c r="B11461" s="5"/>
      <c r="C11461" s="5"/>
      <c r="D11461" s="5"/>
      <c r="E11461" s="13"/>
      <c r="F11461" s="5"/>
      <c r="G11461" s="5"/>
      <c r="H11461" s="5"/>
      <c r="J11461" s="15" t="str">
        <f t="shared" ref="J11461:J11524" si="2280">IF(I11461="","",IF(I11461=0,2,I11461+3))</f>
        <v/>
      </c>
      <c r="O11461" s="15" t="str">
        <f t="shared" ref="O11461:O11524" si="2281">IF(G11461="999",999,IF(G11461&lt;&gt;"",(IF(OR(G11461&lt;"30",(AND(G11461&gt;"44",G11461&lt;"65"))),1,0)),""))</f>
        <v/>
      </c>
      <c r="P11461" s="15" t="str">
        <f t="shared" si="2279"/>
        <v/>
      </c>
    </row>
    <row r="11462" spans="2:16" thickTop="1" thickBot="1">
      <c r="B11462" s="5"/>
      <c r="C11462" s="5"/>
      <c r="D11462" s="5"/>
      <c r="E11462" s="13"/>
      <c r="F11462" s="5"/>
      <c r="G11462" s="5"/>
      <c r="H11462" s="5"/>
      <c r="J11462" s="15" t="str">
        <f t="shared" si="2280"/>
        <v/>
      </c>
      <c r="O11462" s="15" t="str">
        <f t="shared" si="2281"/>
        <v/>
      </c>
      <c r="P11462" s="15" t="str">
        <f t="shared" si="2279"/>
        <v/>
      </c>
    </row>
    <row r="11463" spans="2:16" thickTop="1" thickBot="1">
      <c r="B11463" s="5"/>
      <c r="C11463" s="5"/>
      <c r="D11463" s="5"/>
      <c r="E11463" s="13"/>
      <c r="F11463" s="5"/>
      <c r="G11463" s="5"/>
      <c r="H11463" s="5"/>
      <c r="J11463" s="15" t="str">
        <f t="shared" si="2280"/>
        <v/>
      </c>
      <c r="O11463" s="15" t="str">
        <f t="shared" si="2281"/>
        <v/>
      </c>
      <c r="P11463" s="15" t="str">
        <f t="shared" si="2279"/>
        <v/>
      </c>
    </row>
    <row r="11464" spans="2:16" thickTop="1" thickBot="1">
      <c r="B11464" s="5"/>
      <c r="C11464" s="5"/>
      <c r="D11464" s="5"/>
      <c r="E11464" s="13"/>
      <c r="F11464" s="5"/>
      <c r="G11464" s="5"/>
      <c r="H11464" s="5"/>
      <c r="J11464" s="15" t="str">
        <f t="shared" si="2280"/>
        <v/>
      </c>
      <c r="O11464" s="15" t="str">
        <f t="shared" si="2281"/>
        <v/>
      </c>
      <c r="P11464" s="15" t="str">
        <f t="shared" si="2279"/>
        <v/>
      </c>
    </row>
    <row r="11465" spans="2:16" thickTop="1" thickBot="1">
      <c r="B11465" s="5"/>
      <c r="C11465" s="5"/>
      <c r="D11465" s="5"/>
      <c r="E11465" s="13"/>
      <c r="F11465" s="5"/>
      <c r="G11465" s="5"/>
      <c r="H11465" s="5"/>
      <c r="J11465" s="15" t="str">
        <f t="shared" si="2280"/>
        <v/>
      </c>
      <c r="O11465" s="15" t="str">
        <f t="shared" si="2281"/>
        <v/>
      </c>
      <c r="P11465" s="15" t="str">
        <f t="shared" si="2279"/>
        <v/>
      </c>
    </row>
    <row r="11466" spans="2:16" thickTop="1" thickBot="1">
      <c r="B11466" s="5"/>
      <c r="C11466" s="5"/>
      <c r="D11466" s="5"/>
      <c r="E11466" s="13"/>
      <c r="F11466" s="5"/>
      <c r="G11466" s="5"/>
      <c r="H11466" s="5"/>
      <c r="J11466" s="15" t="str">
        <f t="shared" si="2280"/>
        <v/>
      </c>
      <c r="O11466" s="15" t="str">
        <f t="shared" si="2281"/>
        <v/>
      </c>
      <c r="P11466" s="15" t="str">
        <f t="shared" si="2279"/>
        <v/>
      </c>
    </row>
    <row r="11467" spans="2:16" thickTop="1" thickBot="1">
      <c r="B11467" s="5"/>
      <c r="C11467" s="5"/>
      <c r="D11467" s="5"/>
      <c r="E11467" s="13"/>
      <c r="F11467" s="5"/>
      <c r="G11467" s="5"/>
      <c r="H11467" s="5"/>
      <c r="J11467" s="15" t="str">
        <f t="shared" si="2280"/>
        <v/>
      </c>
      <c r="O11467" s="15" t="str">
        <f t="shared" si="2281"/>
        <v/>
      </c>
      <c r="P11467" s="15" t="str">
        <f t="shared" si="2279"/>
        <v/>
      </c>
    </row>
    <row r="11468" spans="2:16" thickTop="1" thickBot="1">
      <c r="B11468" s="5"/>
      <c r="C11468" s="5"/>
      <c r="D11468" s="5"/>
      <c r="E11468" s="13"/>
      <c r="F11468" s="5"/>
      <c r="G11468" s="5"/>
      <c r="H11468" s="5"/>
      <c r="J11468" s="15" t="str">
        <f t="shared" si="2280"/>
        <v/>
      </c>
      <c r="O11468" s="15" t="str">
        <f t="shared" si="2281"/>
        <v/>
      </c>
      <c r="P11468" s="15" t="str">
        <f t="shared" si="2279"/>
        <v/>
      </c>
    </row>
    <row r="11469" spans="2:16" thickTop="1" thickBot="1">
      <c r="B11469" s="5"/>
      <c r="C11469" s="5"/>
      <c r="D11469" s="5"/>
      <c r="E11469" s="13"/>
      <c r="F11469" s="5"/>
      <c r="G11469" s="5"/>
      <c r="H11469" s="5"/>
      <c r="J11469" s="15" t="str">
        <f t="shared" si="2280"/>
        <v/>
      </c>
      <c r="O11469" s="15" t="str">
        <f t="shared" si="2281"/>
        <v/>
      </c>
      <c r="P11469" s="15" t="str">
        <f t="shared" si="2279"/>
        <v/>
      </c>
    </row>
    <row r="11470" spans="2:16" thickTop="1" thickBot="1">
      <c r="B11470" s="5"/>
      <c r="C11470" s="5"/>
      <c r="D11470" s="5"/>
      <c r="E11470" s="13"/>
      <c r="F11470" s="5"/>
      <c r="G11470" s="5"/>
      <c r="H11470" s="5"/>
      <c r="J11470" s="15" t="str">
        <f t="shared" si="2280"/>
        <v/>
      </c>
      <c r="O11470" s="15" t="str">
        <f t="shared" si="2281"/>
        <v/>
      </c>
      <c r="P11470" s="15" t="str">
        <f t="shared" si="2279"/>
        <v/>
      </c>
    </row>
    <row r="11471" spans="2:16" thickTop="1" thickBot="1">
      <c r="B11471" s="5"/>
      <c r="C11471" s="5"/>
      <c r="D11471" s="5"/>
      <c r="E11471" s="13"/>
      <c r="F11471" s="5"/>
      <c r="G11471" s="5"/>
      <c r="H11471" s="5"/>
      <c r="J11471" s="15" t="str">
        <f t="shared" si="2280"/>
        <v/>
      </c>
      <c r="O11471" s="15" t="str">
        <f t="shared" si="2281"/>
        <v/>
      </c>
      <c r="P11471" s="15" t="str">
        <f t="shared" si="2279"/>
        <v/>
      </c>
    </row>
    <row r="11472" spans="2:16" thickTop="1" thickBot="1">
      <c r="B11472" s="5"/>
      <c r="C11472" s="5"/>
      <c r="D11472" s="5"/>
      <c r="E11472" s="13"/>
      <c r="F11472" s="5"/>
      <c r="G11472" s="5"/>
      <c r="H11472" s="5"/>
      <c r="J11472" s="15" t="str">
        <f t="shared" si="2280"/>
        <v/>
      </c>
      <c r="O11472" s="15" t="str">
        <f t="shared" si="2281"/>
        <v/>
      </c>
      <c r="P11472" s="15" t="str">
        <f t="shared" si="2279"/>
        <v/>
      </c>
    </row>
    <row r="11473" spans="2:16" thickTop="1" thickBot="1">
      <c r="B11473" s="5"/>
      <c r="C11473" s="5"/>
      <c r="D11473" s="5"/>
      <c r="E11473" s="13"/>
      <c r="F11473" s="5"/>
      <c r="G11473" s="5"/>
      <c r="H11473" s="5"/>
      <c r="J11473" s="15" t="str">
        <f t="shared" si="2280"/>
        <v/>
      </c>
      <c r="O11473" s="15" t="str">
        <f t="shared" si="2281"/>
        <v/>
      </c>
      <c r="P11473" s="15" t="str">
        <f t="shared" si="2279"/>
        <v/>
      </c>
    </row>
    <row r="11474" spans="2:16" thickTop="1" thickBot="1">
      <c r="B11474" s="5"/>
      <c r="C11474" s="5"/>
      <c r="D11474" s="5"/>
      <c r="E11474" s="13"/>
      <c r="F11474" s="5"/>
      <c r="G11474" s="5"/>
      <c r="H11474" s="5"/>
      <c r="J11474" s="15" t="str">
        <f t="shared" si="2280"/>
        <v/>
      </c>
      <c r="O11474" s="15" t="str">
        <f t="shared" si="2281"/>
        <v/>
      </c>
      <c r="P11474" s="15" t="str">
        <f t="shared" si="2279"/>
        <v/>
      </c>
    </row>
    <row r="11475" spans="2:16" thickTop="1" thickBot="1">
      <c r="B11475" s="5"/>
      <c r="C11475" s="5"/>
      <c r="D11475" s="5"/>
      <c r="E11475" s="13"/>
      <c r="F11475" s="5"/>
      <c r="G11475" s="5"/>
      <c r="H11475" s="5"/>
      <c r="J11475" s="15" t="str">
        <f t="shared" si="2280"/>
        <v/>
      </c>
      <c r="O11475" s="15" t="str">
        <f t="shared" si="2281"/>
        <v/>
      </c>
      <c r="P11475" s="15" t="str">
        <f t="shared" si="2279"/>
        <v/>
      </c>
    </row>
    <row r="11476" spans="2:16" thickTop="1" thickBot="1">
      <c r="B11476" s="5"/>
      <c r="C11476" s="5"/>
      <c r="D11476" s="5"/>
      <c r="E11476" s="13"/>
      <c r="F11476" s="5"/>
      <c r="G11476" s="5"/>
      <c r="H11476" s="5"/>
      <c r="J11476" s="15" t="str">
        <f t="shared" si="2280"/>
        <v/>
      </c>
      <c r="O11476" s="15" t="str">
        <f t="shared" si="2281"/>
        <v/>
      </c>
      <c r="P11476" s="15" t="str">
        <f t="shared" si="2279"/>
        <v/>
      </c>
    </row>
    <row r="11477" spans="2:16" thickTop="1" thickBot="1">
      <c r="B11477" s="5"/>
      <c r="C11477" s="5"/>
      <c r="D11477" s="5"/>
      <c r="E11477" s="13"/>
      <c r="F11477" s="5"/>
      <c r="G11477" s="5"/>
      <c r="H11477" s="5"/>
      <c r="J11477" s="15" t="str">
        <f t="shared" si="2280"/>
        <v/>
      </c>
      <c r="O11477" s="15" t="str">
        <f t="shared" si="2281"/>
        <v/>
      </c>
      <c r="P11477" s="15" t="str">
        <f t="shared" si="2279"/>
        <v/>
      </c>
    </row>
    <row r="11478" spans="2:16" thickTop="1" thickBot="1">
      <c r="B11478" s="5"/>
      <c r="C11478" s="5"/>
      <c r="D11478" s="5"/>
      <c r="E11478" s="13"/>
      <c r="F11478" s="5"/>
      <c r="G11478" s="5"/>
      <c r="H11478" s="5"/>
      <c r="J11478" s="15" t="str">
        <f t="shared" si="2280"/>
        <v/>
      </c>
      <c r="O11478" s="15" t="str">
        <f t="shared" si="2281"/>
        <v/>
      </c>
      <c r="P11478" s="15" t="str">
        <f t="shared" si="2279"/>
        <v/>
      </c>
    </row>
    <row r="11479" spans="2:16" thickTop="1" thickBot="1">
      <c r="B11479" s="5"/>
      <c r="C11479" s="5"/>
      <c r="D11479" s="5"/>
      <c r="E11479" s="13"/>
      <c r="F11479" s="5"/>
      <c r="G11479" s="5"/>
      <c r="H11479" s="5"/>
      <c r="J11479" s="15" t="str">
        <f t="shared" si="2280"/>
        <v/>
      </c>
      <c r="O11479" s="15" t="str">
        <f t="shared" si="2281"/>
        <v/>
      </c>
      <c r="P11479" s="15" t="str">
        <f t="shared" si="2279"/>
        <v/>
      </c>
    </row>
    <row r="11480" spans="2:16" thickTop="1" thickBot="1">
      <c r="B11480" s="5"/>
      <c r="C11480" s="5"/>
      <c r="D11480" s="5"/>
      <c r="E11480" s="13"/>
      <c r="F11480" s="5"/>
      <c r="G11480" s="5"/>
      <c r="H11480" s="5"/>
      <c r="J11480" s="15" t="str">
        <f t="shared" si="2280"/>
        <v/>
      </c>
      <c r="O11480" s="15" t="str">
        <f t="shared" si="2281"/>
        <v/>
      </c>
      <c r="P11480" s="15" t="str">
        <f t="shared" si="2279"/>
        <v/>
      </c>
    </row>
    <row r="11481" spans="2:16" thickTop="1" thickBot="1">
      <c r="B11481" s="5"/>
      <c r="C11481" s="5"/>
      <c r="D11481" s="5"/>
      <c r="E11481" s="13"/>
      <c r="F11481" s="5"/>
      <c r="G11481" s="5"/>
      <c r="H11481" s="5"/>
      <c r="J11481" s="15" t="str">
        <f t="shared" si="2280"/>
        <v/>
      </c>
      <c r="O11481" s="15" t="str">
        <f t="shared" si="2281"/>
        <v/>
      </c>
      <c r="P11481" s="15" t="str">
        <f t="shared" si="2279"/>
        <v/>
      </c>
    </row>
    <row r="11482" spans="2:16" thickTop="1" thickBot="1">
      <c r="B11482" s="5"/>
      <c r="C11482" s="5"/>
      <c r="D11482" s="5"/>
      <c r="E11482" s="13"/>
      <c r="F11482" s="5"/>
      <c r="G11482" s="5"/>
      <c r="H11482" s="5"/>
      <c r="J11482" s="15" t="str">
        <f t="shared" si="2280"/>
        <v/>
      </c>
      <c r="O11482" s="15" t="str">
        <f t="shared" si="2281"/>
        <v/>
      </c>
      <c r="P11482" s="15" t="str">
        <f t="shared" si="2279"/>
        <v/>
      </c>
    </row>
    <row r="11483" spans="2:16" thickTop="1" thickBot="1">
      <c r="B11483" s="5"/>
      <c r="C11483" s="5"/>
      <c r="D11483" s="5"/>
      <c r="E11483" s="13"/>
      <c r="F11483" s="5"/>
      <c r="G11483" s="5"/>
      <c r="H11483" s="5"/>
      <c r="J11483" s="15" t="str">
        <f t="shared" si="2280"/>
        <v/>
      </c>
      <c r="O11483" s="15" t="str">
        <f t="shared" si="2281"/>
        <v/>
      </c>
      <c r="P11483" s="15" t="str">
        <f t="shared" si="2279"/>
        <v/>
      </c>
    </row>
    <row r="11484" spans="2:16" thickTop="1" thickBot="1">
      <c r="B11484" s="5"/>
      <c r="C11484" s="5"/>
      <c r="D11484" s="5"/>
      <c r="E11484" s="13"/>
      <c r="F11484" s="5"/>
      <c r="G11484" s="5"/>
      <c r="H11484" s="5"/>
      <c r="J11484" s="15" t="str">
        <f t="shared" si="2280"/>
        <v/>
      </c>
      <c r="O11484" s="15" t="str">
        <f t="shared" si="2281"/>
        <v/>
      </c>
      <c r="P11484" s="15" t="str">
        <f t="shared" si="2279"/>
        <v/>
      </c>
    </row>
    <row r="11485" spans="2:16" thickTop="1" thickBot="1">
      <c r="B11485" s="5"/>
      <c r="C11485" s="5"/>
      <c r="D11485" s="5"/>
      <c r="E11485" s="13"/>
      <c r="F11485" s="5"/>
      <c r="G11485" s="5"/>
      <c r="H11485" s="5"/>
      <c r="J11485" s="15" t="str">
        <f t="shared" si="2280"/>
        <v/>
      </c>
      <c r="O11485" s="15" t="str">
        <f t="shared" si="2281"/>
        <v/>
      </c>
      <c r="P11485" s="15" t="str">
        <f t="shared" si="2279"/>
        <v/>
      </c>
    </row>
    <row r="11486" spans="2:16" thickTop="1" thickBot="1">
      <c r="B11486" s="5"/>
      <c r="C11486" s="5"/>
      <c r="D11486" s="5"/>
      <c r="E11486" s="13"/>
      <c r="F11486" s="5"/>
      <c r="G11486" s="5"/>
      <c r="H11486" s="5"/>
      <c r="J11486" s="15" t="str">
        <f t="shared" si="2280"/>
        <v/>
      </c>
      <c r="O11486" s="15" t="str">
        <f t="shared" si="2281"/>
        <v/>
      </c>
      <c r="P11486" s="15" t="str">
        <f t="shared" si="2279"/>
        <v/>
      </c>
    </row>
    <row r="11487" spans="2:16" thickTop="1" thickBot="1">
      <c r="B11487" s="5"/>
      <c r="C11487" s="5"/>
      <c r="D11487" s="5"/>
      <c r="E11487" s="13"/>
      <c r="F11487" s="5"/>
      <c r="G11487" s="5"/>
      <c r="H11487" s="5"/>
      <c r="J11487" s="15" t="str">
        <f t="shared" si="2280"/>
        <v/>
      </c>
      <c r="O11487" s="15" t="str">
        <f t="shared" si="2281"/>
        <v/>
      </c>
      <c r="P11487" s="15" t="str">
        <f t="shared" si="2279"/>
        <v/>
      </c>
    </row>
    <row r="11488" spans="2:16" thickTop="1" thickBot="1">
      <c r="B11488" s="5"/>
      <c r="C11488" s="5"/>
      <c r="D11488" s="5"/>
      <c r="E11488" s="13"/>
      <c r="F11488" s="5"/>
      <c r="G11488" s="5"/>
      <c r="H11488" s="5"/>
      <c r="J11488" s="15" t="str">
        <f t="shared" si="2280"/>
        <v/>
      </c>
      <c r="O11488" s="15" t="str">
        <f t="shared" si="2281"/>
        <v/>
      </c>
      <c r="P11488" s="15" t="str">
        <f t="shared" si="2279"/>
        <v/>
      </c>
    </row>
    <row r="11489" spans="2:16" thickTop="1" thickBot="1">
      <c r="B11489" s="5"/>
      <c r="C11489" s="5"/>
      <c r="D11489" s="5"/>
      <c r="E11489" s="13"/>
      <c r="F11489" s="5"/>
      <c r="G11489" s="5"/>
      <c r="H11489" s="5"/>
      <c r="J11489" s="15" t="str">
        <f t="shared" si="2280"/>
        <v/>
      </c>
      <c r="O11489" s="15" t="str">
        <f t="shared" si="2281"/>
        <v/>
      </c>
      <c r="P11489" s="15" t="str">
        <f t="shared" si="2279"/>
        <v/>
      </c>
    </row>
    <row r="11490" spans="2:16" thickTop="1" thickBot="1">
      <c r="B11490" s="5"/>
      <c r="C11490" s="5"/>
      <c r="D11490" s="5"/>
      <c r="E11490" s="13"/>
      <c r="F11490" s="5"/>
      <c r="G11490" s="5"/>
      <c r="H11490" s="5"/>
      <c r="J11490" s="15" t="str">
        <f t="shared" si="2280"/>
        <v/>
      </c>
      <c r="O11490" s="15" t="str">
        <f t="shared" si="2281"/>
        <v/>
      </c>
      <c r="P11490" s="15" t="str">
        <f t="shared" si="2279"/>
        <v/>
      </c>
    </row>
    <row r="11491" spans="2:16" thickTop="1" thickBot="1">
      <c r="B11491" s="5"/>
      <c r="C11491" s="5"/>
      <c r="D11491" s="5"/>
      <c r="E11491" s="13"/>
      <c r="F11491" s="5"/>
      <c r="G11491" s="5"/>
      <c r="H11491" s="5"/>
      <c r="J11491" s="15" t="str">
        <f t="shared" si="2280"/>
        <v/>
      </c>
      <c r="O11491" s="15" t="str">
        <f t="shared" si="2281"/>
        <v/>
      </c>
      <c r="P11491" s="15" t="str">
        <f t="shared" si="2279"/>
        <v/>
      </c>
    </row>
    <row r="11492" spans="2:16" thickTop="1" thickBot="1">
      <c r="B11492" s="5"/>
      <c r="C11492" s="5"/>
      <c r="D11492" s="5"/>
      <c r="E11492" s="13"/>
      <c r="F11492" s="5"/>
      <c r="G11492" s="5"/>
      <c r="H11492" s="5"/>
      <c r="J11492" s="15" t="str">
        <f t="shared" si="2280"/>
        <v/>
      </c>
      <c r="O11492" s="15" t="str">
        <f t="shared" si="2281"/>
        <v/>
      </c>
      <c r="P11492" s="15" t="str">
        <f t="shared" si="2279"/>
        <v/>
      </c>
    </row>
    <row r="11493" spans="2:16" thickTop="1" thickBot="1">
      <c r="B11493" s="5"/>
      <c r="C11493" s="5"/>
      <c r="D11493" s="5"/>
      <c r="E11493" s="13"/>
      <c r="F11493" s="5"/>
      <c r="G11493" s="5"/>
      <c r="H11493" s="5"/>
      <c r="J11493" s="15" t="str">
        <f t="shared" si="2280"/>
        <v/>
      </c>
      <c r="O11493" s="15" t="str">
        <f t="shared" si="2281"/>
        <v/>
      </c>
      <c r="P11493" s="15" t="str">
        <f t="shared" si="2279"/>
        <v/>
      </c>
    </row>
    <row r="11494" spans="2:16" thickTop="1" thickBot="1">
      <c r="B11494" s="5"/>
      <c r="C11494" s="5"/>
      <c r="D11494" s="5"/>
      <c r="E11494" s="13"/>
      <c r="F11494" s="5"/>
      <c r="G11494" s="5"/>
      <c r="H11494" s="5"/>
      <c r="J11494" s="15" t="str">
        <f t="shared" si="2280"/>
        <v/>
      </c>
      <c r="O11494" s="15" t="str">
        <f t="shared" si="2281"/>
        <v/>
      </c>
      <c r="P11494" s="15" t="str">
        <f t="shared" si="2279"/>
        <v/>
      </c>
    </row>
    <row r="11495" spans="2:16" thickTop="1" thickBot="1">
      <c r="B11495" s="5"/>
      <c r="C11495" s="5"/>
      <c r="D11495" s="5"/>
      <c r="E11495" s="13"/>
      <c r="F11495" s="5"/>
      <c r="G11495" s="5"/>
      <c r="H11495" s="5"/>
      <c r="J11495" s="15" t="str">
        <f t="shared" si="2280"/>
        <v/>
      </c>
      <c r="O11495" s="15" t="str">
        <f t="shared" si="2281"/>
        <v/>
      </c>
      <c r="P11495" s="15" t="str">
        <f t="shared" si="2279"/>
        <v/>
      </c>
    </row>
    <row r="11496" spans="2:16" thickTop="1" thickBot="1">
      <c r="B11496" s="5"/>
      <c r="C11496" s="5"/>
      <c r="D11496" s="5"/>
      <c r="E11496" s="13"/>
      <c r="F11496" s="5"/>
      <c r="G11496" s="5"/>
      <c r="H11496" s="5"/>
      <c r="J11496" s="15" t="str">
        <f t="shared" si="2280"/>
        <v/>
      </c>
      <c r="O11496" s="15" t="str">
        <f t="shared" si="2281"/>
        <v/>
      </c>
      <c r="P11496" s="15" t="str">
        <f t="shared" si="2279"/>
        <v/>
      </c>
    </row>
    <row r="11497" spans="2:16" thickTop="1" thickBot="1">
      <c r="B11497" s="5"/>
      <c r="C11497" s="5"/>
      <c r="D11497" s="5"/>
      <c r="E11497" s="13"/>
      <c r="F11497" s="5"/>
      <c r="G11497" s="5"/>
      <c r="H11497" s="5"/>
      <c r="J11497" s="15" t="str">
        <f t="shared" si="2280"/>
        <v/>
      </c>
      <c r="O11497" s="15" t="str">
        <f t="shared" si="2281"/>
        <v/>
      </c>
      <c r="P11497" s="15" t="str">
        <f t="shared" si="2279"/>
        <v/>
      </c>
    </row>
    <row r="11498" spans="2:16" thickTop="1" thickBot="1">
      <c r="B11498" s="5"/>
      <c r="C11498" s="5"/>
      <c r="D11498" s="5"/>
      <c r="E11498" s="13"/>
      <c r="F11498" s="5"/>
      <c r="G11498" s="5"/>
      <c r="H11498" s="5"/>
      <c r="J11498" s="15" t="str">
        <f t="shared" si="2280"/>
        <v/>
      </c>
      <c r="O11498" s="15" t="str">
        <f t="shared" si="2281"/>
        <v/>
      </c>
      <c r="P11498" s="15" t="str">
        <f t="shared" si="2279"/>
        <v/>
      </c>
    </row>
    <row r="11499" spans="2:16" thickTop="1" thickBot="1">
      <c r="B11499" s="5"/>
      <c r="C11499" s="5"/>
      <c r="D11499" s="5"/>
      <c r="E11499" s="13"/>
      <c r="F11499" s="5"/>
      <c r="G11499" s="5"/>
      <c r="H11499" s="5"/>
      <c r="J11499" s="15" t="str">
        <f t="shared" si="2280"/>
        <v/>
      </c>
      <c r="O11499" s="15" t="str">
        <f t="shared" si="2281"/>
        <v/>
      </c>
      <c r="P11499" s="15" t="str">
        <f t="shared" si="2279"/>
        <v/>
      </c>
    </row>
    <row r="11500" spans="2:16" thickTop="1" thickBot="1">
      <c r="B11500" s="5"/>
      <c r="C11500" s="5"/>
      <c r="D11500" s="5"/>
      <c r="E11500" s="13"/>
      <c r="F11500" s="5"/>
      <c r="G11500" s="5"/>
      <c r="H11500" s="5"/>
      <c r="J11500" s="15" t="str">
        <f t="shared" si="2280"/>
        <v/>
      </c>
      <c r="O11500" s="15" t="str">
        <f t="shared" si="2281"/>
        <v/>
      </c>
      <c r="P11500" s="15" t="str">
        <f t="shared" si="2279"/>
        <v/>
      </c>
    </row>
    <row r="11501" spans="2:16" thickTop="1" thickBot="1">
      <c r="B11501" s="5"/>
      <c r="C11501" s="5"/>
      <c r="D11501" s="5"/>
      <c r="E11501" s="13"/>
      <c r="F11501" s="5"/>
      <c r="G11501" s="5"/>
      <c r="H11501" s="5"/>
      <c r="J11501" s="15" t="str">
        <f t="shared" si="2280"/>
        <v/>
      </c>
      <c r="O11501" s="15" t="str">
        <f t="shared" si="2281"/>
        <v/>
      </c>
      <c r="P11501" s="15" t="str">
        <f t="shared" si="2279"/>
        <v/>
      </c>
    </row>
    <row r="11502" spans="2:16" thickTop="1" thickBot="1">
      <c r="B11502" s="5"/>
      <c r="C11502" s="5"/>
      <c r="D11502" s="5"/>
      <c r="E11502" s="13"/>
      <c r="F11502" s="5"/>
      <c r="G11502" s="5"/>
      <c r="H11502" s="5"/>
      <c r="J11502" s="15" t="str">
        <f t="shared" si="2280"/>
        <v/>
      </c>
      <c r="O11502" s="15" t="str">
        <f t="shared" si="2281"/>
        <v/>
      </c>
      <c r="P11502" s="15" t="str">
        <f t="shared" si="2279"/>
        <v/>
      </c>
    </row>
    <row r="11503" spans="2:16" thickTop="1" thickBot="1">
      <c r="B11503" s="5"/>
      <c r="C11503" s="5"/>
      <c r="D11503" s="5"/>
      <c r="E11503" s="13"/>
      <c r="F11503" s="5"/>
      <c r="G11503" s="5"/>
      <c r="H11503" s="5"/>
      <c r="J11503" s="15" t="str">
        <f t="shared" si="2280"/>
        <v/>
      </c>
      <c r="O11503" s="15" t="str">
        <f t="shared" si="2281"/>
        <v/>
      </c>
      <c r="P11503" s="15" t="str">
        <f t="shared" si="2279"/>
        <v/>
      </c>
    </row>
    <row r="11504" spans="2:16" thickTop="1" thickBot="1">
      <c r="B11504" s="5"/>
      <c r="C11504" s="5"/>
      <c r="D11504" s="5"/>
      <c r="E11504" s="13"/>
      <c r="F11504" s="5"/>
      <c r="G11504" s="5"/>
      <c r="H11504" s="5"/>
      <c r="J11504" s="15" t="str">
        <f t="shared" si="2280"/>
        <v/>
      </c>
      <c r="O11504" s="15" t="str">
        <f t="shared" si="2281"/>
        <v/>
      </c>
      <c r="P11504" s="15" t="str">
        <f t="shared" si="2279"/>
        <v/>
      </c>
    </row>
    <row r="11505" spans="2:16" thickTop="1" thickBot="1">
      <c r="B11505" s="5"/>
      <c r="C11505" s="5"/>
      <c r="D11505" s="5"/>
      <c r="E11505" s="13"/>
      <c r="F11505" s="5"/>
      <c r="G11505" s="5"/>
      <c r="H11505" s="5"/>
      <c r="J11505" s="15" t="str">
        <f t="shared" si="2280"/>
        <v/>
      </c>
      <c r="O11505" s="15" t="str">
        <f t="shared" si="2281"/>
        <v/>
      </c>
      <c r="P11505" s="15" t="str">
        <f t="shared" si="2279"/>
        <v/>
      </c>
    </row>
    <row r="11506" spans="2:16" thickTop="1" thickBot="1">
      <c r="B11506" s="5"/>
      <c r="C11506" s="5"/>
      <c r="D11506" s="5"/>
      <c r="E11506" s="13"/>
      <c r="F11506" s="5"/>
      <c r="G11506" s="5"/>
      <c r="H11506" s="5"/>
      <c r="J11506" s="15" t="str">
        <f t="shared" si="2280"/>
        <v/>
      </c>
      <c r="O11506" s="15" t="str">
        <f t="shared" si="2281"/>
        <v/>
      </c>
      <c r="P11506" s="15" t="str">
        <f t="shared" si="2279"/>
        <v/>
      </c>
    </row>
    <row r="11507" spans="2:16" thickTop="1" thickBot="1">
      <c r="B11507" s="5"/>
      <c r="C11507" s="5"/>
      <c r="D11507" s="5"/>
      <c r="E11507" s="13"/>
      <c r="F11507" s="5"/>
      <c r="G11507" s="5"/>
      <c r="H11507" s="5"/>
      <c r="J11507" s="15" t="str">
        <f t="shared" si="2280"/>
        <v/>
      </c>
      <c r="O11507" s="15" t="str">
        <f t="shared" si="2281"/>
        <v/>
      </c>
      <c r="P11507" s="15" t="str">
        <f t="shared" si="2279"/>
        <v/>
      </c>
    </row>
    <row r="11508" spans="2:16" thickTop="1" thickBot="1">
      <c r="B11508" s="5"/>
      <c r="C11508" s="5"/>
      <c r="D11508" s="5"/>
      <c r="E11508" s="13"/>
      <c r="F11508" s="5"/>
      <c r="G11508" s="5"/>
      <c r="H11508" s="5"/>
      <c r="J11508" s="15" t="str">
        <f t="shared" si="2280"/>
        <v/>
      </c>
      <c r="O11508" s="15" t="str">
        <f t="shared" si="2281"/>
        <v/>
      </c>
      <c r="P11508" s="15" t="str">
        <f t="shared" si="2279"/>
        <v/>
      </c>
    </row>
    <row r="11509" spans="2:16" thickTop="1" thickBot="1">
      <c r="B11509" s="5"/>
      <c r="C11509" s="5"/>
      <c r="D11509" s="5"/>
      <c r="E11509" s="13"/>
      <c r="F11509" s="5"/>
      <c r="G11509" s="5"/>
      <c r="H11509" s="5"/>
      <c r="J11509" s="15" t="str">
        <f t="shared" si="2280"/>
        <v/>
      </c>
      <c r="O11509" s="15" t="str">
        <f t="shared" si="2281"/>
        <v/>
      </c>
      <c r="P11509" s="15" t="str">
        <f t="shared" si="2279"/>
        <v/>
      </c>
    </row>
    <row r="11510" spans="2:16" thickTop="1" thickBot="1">
      <c r="B11510" s="5"/>
      <c r="C11510" s="5"/>
      <c r="D11510" s="5"/>
      <c r="E11510" s="13"/>
      <c r="F11510" s="5"/>
      <c r="G11510" s="5"/>
      <c r="H11510" s="5"/>
      <c r="J11510" s="15" t="str">
        <f t="shared" si="2280"/>
        <v/>
      </c>
      <c r="O11510" s="15" t="str">
        <f t="shared" si="2281"/>
        <v/>
      </c>
      <c r="P11510" s="15" t="str">
        <f t="shared" si="2279"/>
        <v/>
      </c>
    </row>
    <row r="11511" spans="2:16" thickTop="1" thickBot="1">
      <c r="B11511" s="5"/>
      <c r="C11511" s="5"/>
      <c r="D11511" s="5"/>
      <c r="E11511" s="13"/>
      <c r="F11511" s="5"/>
      <c r="G11511" s="5"/>
      <c r="H11511" s="5"/>
      <c r="J11511" s="15" t="str">
        <f t="shared" si="2280"/>
        <v/>
      </c>
      <c r="O11511" s="15" t="str">
        <f t="shared" si="2281"/>
        <v/>
      </c>
      <c r="P11511" s="15" t="str">
        <f t="shared" si="2279"/>
        <v/>
      </c>
    </row>
    <row r="11512" spans="2:16" thickTop="1" thickBot="1">
      <c r="B11512" s="5"/>
      <c r="C11512" s="5"/>
      <c r="D11512" s="5"/>
      <c r="E11512" s="13"/>
      <c r="F11512" s="5"/>
      <c r="G11512" s="5"/>
      <c r="H11512" s="5"/>
      <c r="J11512" s="15" t="str">
        <f t="shared" si="2280"/>
        <v/>
      </c>
      <c r="O11512" s="15" t="str">
        <f t="shared" si="2281"/>
        <v/>
      </c>
      <c r="P11512" s="15" t="str">
        <f t="shared" si="2279"/>
        <v/>
      </c>
    </row>
    <row r="11513" spans="2:16" thickTop="1" thickBot="1">
      <c r="B11513" s="5"/>
      <c r="C11513" s="5"/>
      <c r="D11513" s="5"/>
      <c r="E11513" s="13"/>
      <c r="F11513" s="5"/>
      <c r="G11513" s="5"/>
      <c r="H11513" s="5"/>
      <c r="J11513" s="15" t="str">
        <f t="shared" si="2280"/>
        <v/>
      </c>
      <c r="O11513" s="15" t="str">
        <f t="shared" si="2281"/>
        <v/>
      </c>
      <c r="P11513" s="15" t="str">
        <f t="shared" si="2279"/>
        <v/>
      </c>
    </row>
    <row r="11514" spans="2:16" thickTop="1" thickBot="1">
      <c r="B11514" s="5"/>
      <c r="C11514" s="5"/>
      <c r="D11514" s="5"/>
      <c r="E11514" s="13"/>
      <c r="F11514" s="5"/>
      <c r="G11514" s="5"/>
      <c r="H11514" s="5"/>
      <c r="J11514" s="15" t="str">
        <f t="shared" si="2280"/>
        <v/>
      </c>
      <c r="O11514" s="15" t="str">
        <f t="shared" si="2281"/>
        <v/>
      </c>
      <c r="P11514" s="15" t="str">
        <f t="shared" si="2279"/>
        <v/>
      </c>
    </row>
    <row r="11515" spans="2:16" thickTop="1" thickBot="1">
      <c r="B11515" s="5"/>
      <c r="C11515" s="5"/>
      <c r="D11515" s="5"/>
      <c r="E11515" s="13"/>
      <c r="F11515" s="5"/>
      <c r="G11515" s="5"/>
      <c r="H11515" s="5"/>
      <c r="J11515" s="15" t="str">
        <f t="shared" si="2280"/>
        <v/>
      </c>
      <c r="O11515" s="15" t="str">
        <f t="shared" si="2281"/>
        <v/>
      </c>
      <c r="P11515" s="15" t="str">
        <f t="shared" si="2279"/>
        <v/>
      </c>
    </row>
    <row r="11516" spans="2:16" thickTop="1" thickBot="1">
      <c r="B11516" s="5"/>
      <c r="C11516" s="5"/>
      <c r="D11516" s="5"/>
      <c r="E11516" s="13"/>
      <c r="F11516" s="5"/>
      <c r="G11516" s="5"/>
      <c r="H11516" s="5"/>
      <c r="J11516" s="15" t="str">
        <f t="shared" si="2280"/>
        <v/>
      </c>
      <c r="O11516" s="15" t="str">
        <f t="shared" si="2281"/>
        <v/>
      </c>
      <c r="P11516" s="15" t="str">
        <f t="shared" si="2279"/>
        <v/>
      </c>
    </row>
    <row r="11517" spans="2:16" thickTop="1" thickBot="1">
      <c r="B11517" s="5"/>
      <c r="C11517" s="5"/>
      <c r="D11517" s="5"/>
      <c r="E11517" s="13"/>
      <c r="F11517" s="5"/>
      <c r="G11517" s="5"/>
      <c r="H11517" s="5"/>
      <c r="J11517" s="15" t="str">
        <f t="shared" si="2280"/>
        <v/>
      </c>
      <c r="O11517" s="15" t="str">
        <f t="shared" si="2281"/>
        <v/>
      </c>
      <c r="P11517" s="15" t="str">
        <f t="shared" si="2279"/>
        <v/>
      </c>
    </row>
    <row r="11518" spans="2:16" thickTop="1" thickBot="1">
      <c r="B11518" s="5"/>
      <c r="C11518" s="5"/>
      <c r="D11518" s="5"/>
      <c r="E11518" s="13"/>
      <c r="F11518" s="5"/>
      <c r="G11518" s="5"/>
      <c r="H11518" s="5"/>
      <c r="J11518" s="15" t="str">
        <f t="shared" si="2280"/>
        <v/>
      </c>
      <c r="O11518" s="15" t="str">
        <f t="shared" si="2281"/>
        <v/>
      </c>
      <c r="P11518" s="15" t="str">
        <f t="shared" si="2279"/>
        <v/>
      </c>
    </row>
    <row r="11519" spans="2:16" thickTop="1" thickBot="1">
      <c r="B11519" s="5"/>
      <c r="C11519" s="5"/>
      <c r="D11519" s="5"/>
      <c r="E11519" s="13"/>
      <c r="F11519" s="5"/>
      <c r="G11519" s="5"/>
      <c r="H11519" s="5"/>
      <c r="J11519" s="15" t="str">
        <f t="shared" si="2280"/>
        <v/>
      </c>
      <c r="O11519" s="15" t="str">
        <f t="shared" si="2281"/>
        <v/>
      </c>
      <c r="P11519" s="15" t="str">
        <f t="shared" si="2279"/>
        <v/>
      </c>
    </row>
    <row r="11520" spans="2:16" thickTop="1" thickBot="1">
      <c r="B11520" s="5"/>
      <c r="C11520" s="5"/>
      <c r="D11520" s="5"/>
      <c r="E11520" s="13"/>
      <c r="F11520" s="5"/>
      <c r="G11520" s="5"/>
      <c r="H11520" s="5"/>
      <c r="J11520" s="15" t="str">
        <f t="shared" si="2280"/>
        <v/>
      </c>
      <c r="O11520" s="15" t="str">
        <f t="shared" si="2281"/>
        <v/>
      </c>
      <c r="P11520" s="15" t="str">
        <f t="shared" si="2279"/>
        <v/>
      </c>
    </row>
    <row r="11521" spans="2:16" thickTop="1" thickBot="1">
      <c r="B11521" s="5"/>
      <c r="C11521" s="5"/>
      <c r="D11521" s="5"/>
      <c r="E11521" s="13"/>
      <c r="F11521" s="5"/>
      <c r="G11521" s="5"/>
      <c r="H11521" s="5"/>
      <c r="J11521" s="15" t="str">
        <f t="shared" si="2280"/>
        <v/>
      </c>
      <c r="O11521" s="15" t="str">
        <f t="shared" si="2281"/>
        <v/>
      </c>
      <c r="P11521" s="15" t="str">
        <f t="shared" si="2279"/>
        <v/>
      </c>
    </row>
    <row r="11522" spans="2:16" thickTop="1" thickBot="1">
      <c r="B11522" s="5"/>
      <c r="C11522" s="5"/>
      <c r="D11522" s="5"/>
      <c r="E11522" s="13"/>
      <c r="F11522" s="5"/>
      <c r="G11522" s="5"/>
      <c r="H11522" s="5"/>
      <c r="J11522" s="15" t="str">
        <f t="shared" si="2280"/>
        <v/>
      </c>
      <c r="O11522" s="15" t="str">
        <f t="shared" si="2281"/>
        <v/>
      </c>
      <c r="P11522" s="15" t="str">
        <f t="shared" si="2279"/>
        <v/>
      </c>
    </row>
    <row r="11523" spans="2:16" thickTop="1" thickBot="1">
      <c r="B11523" s="5"/>
      <c r="C11523" s="5"/>
      <c r="D11523" s="5"/>
      <c r="E11523" s="13"/>
      <c r="F11523" s="5"/>
      <c r="G11523" s="5"/>
      <c r="H11523" s="5"/>
      <c r="J11523" s="15" t="str">
        <f t="shared" si="2280"/>
        <v/>
      </c>
      <c r="O11523" s="15" t="str">
        <f t="shared" si="2281"/>
        <v/>
      </c>
      <c r="P11523" s="15" t="str">
        <f t="shared" si="2279"/>
        <v/>
      </c>
    </row>
    <row r="11524" spans="2:16" thickTop="1" thickBot="1">
      <c r="B11524" s="5"/>
      <c r="C11524" s="5"/>
      <c r="D11524" s="5"/>
      <c r="E11524" s="13"/>
      <c r="F11524" s="5"/>
      <c r="G11524" s="5"/>
      <c r="H11524" s="5"/>
      <c r="J11524" s="15" t="str">
        <f t="shared" si="2280"/>
        <v/>
      </c>
      <c r="O11524" s="15" t="str">
        <f t="shared" si="2281"/>
        <v/>
      </c>
      <c r="P11524" s="15" t="str">
        <f t="shared" ref="P11524:P11587" si="2282">IF(H11524="Mężczyzna",1,IF(H11524="Kobieta",2,IF(H11524="Nieznana",999,"")))</f>
        <v/>
      </c>
    </row>
    <row r="11525" spans="2:16" thickTop="1" thickBot="1">
      <c r="B11525" s="5"/>
      <c r="C11525" s="5"/>
      <c r="D11525" s="5"/>
      <c r="E11525" s="13"/>
      <c r="F11525" s="5"/>
      <c r="G11525" s="5"/>
      <c r="H11525" s="5"/>
      <c r="J11525" s="15" t="str">
        <f t="shared" ref="J11525:J11588" si="2283">IF(I11525="","",IF(I11525=0,2,I11525+3))</f>
        <v/>
      </c>
      <c r="O11525" s="15" t="str">
        <f t="shared" ref="O11525:O11588" si="2284">IF(G11525="999",999,IF(G11525&lt;&gt;"",(IF(OR(G11525&lt;"30",(AND(G11525&gt;"44",G11525&lt;"65"))),1,0)),""))</f>
        <v/>
      </c>
      <c r="P11525" s="15" t="str">
        <f t="shared" si="2282"/>
        <v/>
      </c>
    </row>
    <row r="11526" spans="2:16" thickTop="1" thickBot="1">
      <c r="B11526" s="5"/>
      <c r="C11526" s="5"/>
      <c r="D11526" s="5"/>
      <c r="E11526" s="13"/>
      <c r="F11526" s="5"/>
      <c r="G11526" s="5"/>
      <c r="H11526" s="5"/>
      <c r="J11526" s="15" t="str">
        <f t="shared" si="2283"/>
        <v/>
      </c>
      <c r="O11526" s="15" t="str">
        <f t="shared" si="2284"/>
        <v/>
      </c>
      <c r="P11526" s="15" t="str">
        <f t="shared" si="2282"/>
        <v/>
      </c>
    </row>
    <row r="11527" spans="2:16" thickTop="1" thickBot="1">
      <c r="B11527" s="5"/>
      <c r="C11527" s="5"/>
      <c r="D11527" s="5"/>
      <c r="E11527" s="13"/>
      <c r="F11527" s="5"/>
      <c r="G11527" s="5"/>
      <c r="H11527" s="5"/>
      <c r="J11527" s="15" t="str">
        <f t="shared" si="2283"/>
        <v/>
      </c>
      <c r="O11527" s="15" t="str">
        <f t="shared" si="2284"/>
        <v/>
      </c>
      <c r="P11527" s="15" t="str">
        <f t="shared" si="2282"/>
        <v/>
      </c>
    </row>
    <row r="11528" spans="2:16" thickTop="1" thickBot="1">
      <c r="B11528" s="5"/>
      <c r="C11528" s="5"/>
      <c r="D11528" s="5"/>
      <c r="E11528" s="13"/>
      <c r="F11528" s="5"/>
      <c r="G11528" s="5"/>
      <c r="H11528" s="5"/>
      <c r="J11528" s="15" t="str">
        <f t="shared" si="2283"/>
        <v/>
      </c>
      <c r="O11528" s="15" t="str">
        <f t="shared" si="2284"/>
        <v/>
      </c>
      <c r="P11528" s="15" t="str">
        <f t="shared" si="2282"/>
        <v/>
      </c>
    </row>
    <row r="11529" spans="2:16" thickTop="1" thickBot="1">
      <c r="B11529" s="5"/>
      <c r="C11529" s="5"/>
      <c r="D11529" s="5"/>
      <c r="E11529" s="13"/>
      <c r="F11529" s="5"/>
      <c r="G11529" s="5"/>
      <c r="H11529" s="5"/>
      <c r="J11529" s="15" t="str">
        <f t="shared" si="2283"/>
        <v/>
      </c>
      <c r="O11529" s="15" t="str">
        <f t="shared" si="2284"/>
        <v/>
      </c>
      <c r="P11529" s="15" t="str">
        <f t="shared" si="2282"/>
        <v/>
      </c>
    </row>
    <row r="11530" spans="2:16" thickTop="1" thickBot="1">
      <c r="B11530" s="5"/>
      <c r="C11530" s="5"/>
      <c r="D11530" s="5"/>
      <c r="E11530" s="13"/>
      <c r="F11530" s="5"/>
      <c r="G11530" s="5"/>
      <c r="H11530" s="5"/>
      <c r="J11530" s="15" t="str">
        <f t="shared" si="2283"/>
        <v/>
      </c>
      <c r="O11530" s="15" t="str">
        <f t="shared" si="2284"/>
        <v/>
      </c>
      <c r="P11530" s="15" t="str">
        <f t="shared" si="2282"/>
        <v/>
      </c>
    </row>
    <row r="11531" spans="2:16" thickTop="1" thickBot="1">
      <c r="B11531" s="5"/>
      <c r="C11531" s="5"/>
      <c r="D11531" s="5"/>
      <c r="E11531" s="13"/>
      <c r="F11531" s="5"/>
      <c r="G11531" s="5"/>
      <c r="H11531" s="5"/>
      <c r="J11531" s="15" t="str">
        <f t="shared" si="2283"/>
        <v/>
      </c>
      <c r="O11531" s="15" t="str">
        <f t="shared" si="2284"/>
        <v/>
      </c>
      <c r="P11531" s="15" t="str">
        <f t="shared" si="2282"/>
        <v/>
      </c>
    </row>
    <row r="11532" spans="2:16" thickTop="1" thickBot="1">
      <c r="B11532" s="5"/>
      <c r="C11532" s="5"/>
      <c r="D11532" s="5"/>
      <c r="E11532" s="13"/>
      <c r="F11532" s="5"/>
      <c r="G11532" s="5"/>
      <c r="H11532" s="5"/>
      <c r="J11532" s="15" t="str">
        <f t="shared" si="2283"/>
        <v/>
      </c>
      <c r="O11532" s="15" t="str">
        <f t="shared" si="2284"/>
        <v/>
      </c>
      <c r="P11532" s="15" t="str">
        <f t="shared" si="2282"/>
        <v/>
      </c>
    </row>
    <row r="11533" spans="2:16" thickTop="1" thickBot="1">
      <c r="B11533" s="5"/>
      <c r="C11533" s="5"/>
      <c r="D11533" s="5"/>
      <c r="E11533" s="13"/>
      <c r="F11533" s="5"/>
      <c r="G11533" s="5"/>
      <c r="H11533" s="5"/>
      <c r="J11533" s="15" t="str">
        <f t="shared" si="2283"/>
        <v/>
      </c>
      <c r="O11533" s="15" t="str">
        <f t="shared" si="2284"/>
        <v/>
      </c>
      <c r="P11533" s="15" t="str">
        <f t="shared" si="2282"/>
        <v/>
      </c>
    </row>
    <row r="11534" spans="2:16" thickTop="1" thickBot="1">
      <c r="B11534" s="5"/>
      <c r="C11534" s="5"/>
      <c r="D11534" s="5"/>
      <c r="E11534" s="13"/>
      <c r="F11534" s="5"/>
      <c r="G11534" s="5"/>
      <c r="H11534" s="5"/>
      <c r="J11534" s="15" t="str">
        <f t="shared" si="2283"/>
        <v/>
      </c>
      <c r="O11534" s="15" t="str">
        <f t="shared" si="2284"/>
        <v/>
      </c>
      <c r="P11534" s="15" t="str">
        <f t="shared" si="2282"/>
        <v/>
      </c>
    </row>
    <row r="11535" spans="2:16" thickTop="1" thickBot="1">
      <c r="B11535" s="5"/>
      <c r="C11535" s="5"/>
      <c r="D11535" s="5"/>
      <c r="E11535" s="13"/>
      <c r="F11535" s="5"/>
      <c r="G11535" s="5"/>
      <c r="H11535" s="5"/>
      <c r="J11535" s="15" t="str">
        <f t="shared" si="2283"/>
        <v/>
      </c>
      <c r="O11535" s="15" t="str">
        <f t="shared" si="2284"/>
        <v/>
      </c>
      <c r="P11535" s="15" t="str">
        <f t="shared" si="2282"/>
        <v/>
      </c>
    </row>
    <row r="11536" spans="2:16" thickTop="1" thickBot="1">
      <c r="B11536" s="5"/>
      <c r="C11536" s="5"/>
      <c r="D11536" s="5"/>
      <c r="E11536" s="13"/>
      <c r="F11536" s="5"/>
      <c r="G11536" s="5"/>
      <c r="H11536" s="5"/>
      <c r="J11536" s="15" t="str">
        <f t="shared" si="2283"/>
        <v/>
      </c>
      <c r="O11536" s="15" t="str">
        <f t="shared" si="2284"/>
        <v/>
      </c>
      <c r="P11536" s="15" t="str">
        <f t="shared" si="2282"/>
        <v/>
      </c>
    </row>
    <row r="11537" spans="2:16" thickTop="1" thickBot="1">
      <c r="B11537" s="5"/>
      <c r="C11537" s="5"/>
      <c r="D11537" s="5"/>
      <c r="E11537" s="13"/>
      <c r="F11537" s="5"/>
      <c r="G11537" s="5"/>
      <c r="H11537" s="5"/>
      <c r="J11537" s="15" t="str">
        <f t="shared" si="2283"/>
        <v/>
      </c>
      <c r="O11537" s="15" t="str">
        <f t="shared" si="2284"/>
        <v/>
      </c>
      <c r="P11537" s="15" t="str">
        <f t="shared" si="2282"/>
        <v/>
      </c>
    </row>
    <row r="11538" spans="2:16" thickTop="1" thickBot="1">
      <c r="B11538" s="5"/>
      <c r="C11538" s="5"/>
      <c r="D11538" s="5"/>
      <c r="E11538" s="13"/>
      <c r="F11538" s="5"/>
      <c r="G11538" s="5"/>
      <c r="H11538" s="5"/>
      <c r="J11538" s="15" t="str">
        <f t="shared" si="2283"/>
        <v/>
      </c>
      <c r="O11538" s="15" t="str">
        <f t="shared" si="2284"/>
        <v/>
      </c>
      <c r="P11538" s="15" t="str">
        <f t="shared" si="2282"/>
        <v/>
      </c>
    </row>
    <row r="11539" spans="2:16" thickTop="1" thickBot="1">
      <c r="B11539" s="5"/>
      <c r="C11539" s="5"/>
      <c r="D11539" s="5"/>
      <c r="E11539" s="13"/>
      <c r="F11539" s="5"/>
      <c r="G11539" s="5"/>
      <c r="H11539" s="5"/>
      <c r="J11539" s="15" t="str">
        <f t="shared" si="2283"/>
        <v/>
      </c>
      <c r="O11539" s="15" t="str">
        <f t="shared" si="2284"/>
        <v/>
      </c>
      <c r="P11539" s="15" t="str">
        <f t="shared" si="2282"/>
        <v/>
      </c>
    </row>
    <row r="11540" spans="2:16" thickTop="1" thickBot="1">
      <c r="B11540" s="5"/>
      <c r="C11540" s="5"/>
      <c r="D11540" s="5"/>
      <c r="E11540" s="13"/>
      <c r="F11540" s="5"/>
      <c r="G11540" s="5"/>
      <c r="H11540" s="5"/>
      <c r="J11540" s="15" t="str">
        <f t="shared" si="2283"/>
        <v/>
      </c>
      <c r="O11540" s="15" t="str">
        <f t="shared" si="2284"/>
        <v/>
      </c>
      <c r="P11540" s="15" t="str">
        <f t="shared" si="2282"/>
        <v/>
      </c>
    </row>
    <row r="11541" spans="2:16" thickTop="1" thickBot="1">
      <c r="B11541" s="5"/>
      <c r="C11541" s="5"/>
      <c r="D11541" s="5"/>
      <c r="E11541" s="13"/>
      <c r="F11541" s="5"/>
      <c r="G11541" s="5"/>
      <c r="H11541" s="5"/>
      <c r="J11541" s="15" t="str">
        <f t="shared" si="2283"/>
        <v/>
      </c>
      <c r="O11541" s="15" t="str">
        <f t="shared" si="2284"/>
        <v/>
      </c>
      <c r="P11541" s="15" t="str">
        <f t="shared" si="2282"/>
        <v/>
      </c>
    </row>
    <row r="11542" spans="2:16" thickTop="1" thickBot="1">
      <c r="B11542" s="5"/>
      <c r="C11542" s="5"/>
      <c r="D11542" s="5"/>
      <c r="E11542" s="13"/>
      <c r="F11542" s="5"/>
      <c r="G11542" s="5"/>
      <c r="H11542" s="5"/>
      <c r="J11542" s="15" t="str">
        <f t="shared" si="2283"/>
        <v/>
      </c>
      <c r="O11542" s="15" t="str">
        <f t="shared" si="2284"/>
        <v/>
      </c>
      <c r="P11542" s="15" t="str">
        <f t="shared" si="2282"/>
        <v/>
      </c>
    </row>
    <row r="11543" spans="2:16" thickTop="1" thickBot="1">
      <c r="B11543" s="5"/>
      <c r="C11543" s="5"/>
      <c r="D11543" s="5"/>
      <c r="E11543" s="13"/>
      <c r="F11543" s="5"/>
      <c r="G11543" s="5"/>
      <c r="H11543" s="5"/>
      <c r="J11543" s="15" t="str">
        <f t="shared" si="2283"/>
        <v/>
      </c>
      <c r="O11543" s="15" t="str">
        <f t="shared" si="2284"/>
        <v/>
      </c>
      <c r="P11543" s="15" t="str">
        <f t="shared" si="2282"/>
        <v/>
      </c>
    </row>
    <row r="11544" spans="2:16" thickTop="1" thickBot="1">
      <c r="B11544" s="5"/>
      <c r="C11544" s="5"/>
      <c r="D11544" s="5"/>
      <c r="E11544" s="13"/>
      <c r="F11544" s="5"/>
      <c r="G11544" s="5"/>
      <c r="H11544" s="5"/>
      <c r="J11544" s="15" t="str">
        <f t="shared" si="2283"/>
        <v/>
      </c>
      <c r="O11544" s="15" t="str">
        <f t="shared" si="2284"/>
        <v/>
      </c>
      <c r="P11544" s="15" t="str">
        <f t="shared" si="2282"/>
        <v/>
      </c>
    </row>
    <row r="11545" spans="2:16" thickTop="1" thickBot="1">
      <c r="B11545" s="5"/>
      <c r="C11545" s="5"/>
      <c r="D11545" s="5"/>
      <c r="E11545" s="13"/>
      <c r="F11545" s="5"/>
      <c r="G11545" s="5"/>
      <c r="H11545" s="5"/>
      <c r="J11545" s="15" t="str">
        <f t="shared" si="2283"/>
        <v/>
      </c>
      <c r="O11545" s="15" t="str">
        <f t="shared" si="2284"/>
        <v/>
      </c>
      <c r="P11545" s="15" t="str">
        <f t="shared" si="2282"/>
        <v/>
      </c>
    </row>
    <row r="11546" spans="2:16" thickTop="1" thickBot="1">
      <c r="B11546" s="5"/>
      <c r="C11546" s="5"/>
      <c r="D11546" s="5"/>
      <c r="E11546" s="13"/>
      <c r="F11546" s="5"/>
      <c r="G11546" s="5"/>
      <c r="H11546" s="5"/>
      <c r="J11546" s="15" t="str">
        <f t="shared" si="2283"/>
        <v/>
      </c>
      <c r="O11546" s="15" t="str">
        <f t="shared" si="2284"/>
        <v/>
      </c>
      <c r="P11546" s="15" t="str">
        <f t="shared" si="2282"/>
        <v/>
      </c>
    </row>
    <row r="11547" spans="2:16" thickTop="1" thickBot="1">
      <c r="B11547" s="5"/>
      <c r="C11547" s="5"/>
      <c r="D11547" s="5"/>
      <c r="E11547" s="13"/>
      <c r="F11547" s="5"/>
      <c r="G11547" s="5"/>
      <c r="H11547" s="5"/>
      <c r="J11547" s="15" t="str">
        <f t="shared" si="2283"/>
        <v/>
      </c>
      <c r="O11547" s="15" t="str">
        <f t="shared" si="2284"/>
        <v/>
      </c>
      <c r="P11547" s="15" t="str">
        <f t="shared" si="2282"/>
        <v/>
      </c>
    </row>
    <row r="11548" spans="2:16" thickTop="1" thickBot="1">
      <c r="B11548" s="5"/>
      <c r="C11548" s="5"/>
      <c r="D11548" s="5"/>
      <c r="E11548" s="13"/>
      <c r="F11548" s="5"/>
      <c r="G11548" s="5"/>
      <c r="H11548" s="5"/>
      <c r="J11548" s="15" t="str">
        <f t="shared" si="2283"/>
        <v/>
      </c>
      <c r="O11548" s="15" t="str">
        <f t="shared" si="2284"/>
        <v/>
      </c>
      <c r="P11548" s="15" t="str">
        <f t="shared" si="2282"/>
        <v/>
      </c>
    </row>
    <row r="11549" spans="2:16" thickTop="1" thickBot="1">
      <c r="B11549" s="5"/>
      <c r="C11549" s="5"/>
      <c r="D11549" s="5"/>
      <c r="E11549" s="13"/>
      <c r="F11549" s="5"/>
      <c r="G11549" s="5"/>
      <c r="H11549" s="5"/>
      <c r="J11549" s="15" t="str">
        <f t="shared" si="2283"/>
        <v/>
      </c>
      <c r="O11549" s="15" t="str">
        <f t="shared" si="2284"/>
        <v/>
      </c>
      <c r="P11549" s="15" t="str">
        <f t="shared" si="2282"/>
        <v/>
      </c>
    </row>
    <row r="11550" spans="2:16" thickTop="1" thickBot="1">
      <c r="B11550" s="5"/>
      <c r="C11550" s="5"/>
      <c r="D11550" s="5"/>
      <c r="E11550" s="13"/>
      <c r="F11550" s="5"/>
      <c r="G11550" s="5"/>
      <c r="H11550" s="5"/>
      <c r="J11550" s="15" t="str">
        <f t="shared" si="2283"/>
        <v/>
      </c>
      <c r="O11550" s="15" t="str">
        <f t="shared" si="2284"/>
        <v/>
      </c>
      <c r="P11550" s="15" t="str">
        <f t="shared" si="2282"/>
        <v/>
      </c>
    </row>
    <row r="11551" spans="2:16" thickTop="1" thickBot="1">
      <c r="B11551" s="5"/>
      <c r="C11551" s="5"/>
      <c r="D11551" s="5"/>
      <c r="E11551" s="13"/>
      <c r="F11551" s="5"/>
      <c r="G11551" s="5"/>
      <c r="H11551" s="5"/>
      <c r="J11551" s="15" t="str">
        <f t="shared" si="2283"/>
        <v/>
      </c>
      <c r="O11551" s="15" t="str">
        <f t="shared" si="2284"/>
        <v/>
      </c>
      <c r="P11551" s="15" t="str">
        <f t="shared" si="2282"/>
        <v/>
      </c>
    </row>
    <row r="11552" spans="2:16" thickTop="1" thickBot="1">
      <c r="B11552" s="5"/>
      <c r="C11552" s="5"/>
      <c r="D11552" s="5"/>
      <c r="E11552" s="13"/>
      <c r="F11552" s="5"/>
      <c r="G11552" s="5"/>
      <c r="H11552" s="5"/>
      <c r="J11552" s="15" t="str">
        <f t="shared" si="2283"/>
        <v/>
      </c>
      <c r="O11552" s="15" t="str">
        <f t="shared" si="2284"/>
        <v/>
      </c>
      <c r="P11552" s="15" t="str">
        <f t="shared" si="2282"/>
        <v/>
      </c>
    </row>
    <row r="11553" spans="2:16" thickTop="1" thickBot="1">
      <c r="B11553" s="5"/>
      <c r="C11553" s="5"/>
      <c r="D11553" s="5"/>
      <c r="E11553" s="13"/>
      <c r="F11553" s="5"/>
      <c r="G11553" s="5"/>
      <c r="H11553" s="5"/>
      <c r="J11553" s="15" t="str">
        <f t="shared" si="2283"/>
        <v/>
      </c>
      <c r="O11553" s="15" t="str">
        <f t="shared" si="2284"/>
        <v/>
      </c>
      <c r="P11553" s="15" t="str">
        <f t="shared" si="2282"/>
        <v/>
      </c>
    </row>
    <row r="11554" spans="2:16" thickTop="1" thickBot="1">
      <c r="B11554" s="5"/>
      <c r="C11554" s="5"/>
      <c r="D11554" s="5"/>
      <c r="E11554" s="13"/>
      <c r="F11554" s="5"/>
      <c r="G11554" s="5"/>
      <c r="H11554" s="5"/>
      <c r="J11554" s="15" t="str">
        <f t="shared" si="2283"/>
        <v/>
      </c>
      <c r="O11554" s="15" t="str">
        <f t="shared" si="2284"/>
        <v/>
      </c>
      <c r="P11554" s="15" t="str">
        <f t="shared" si="2282"/>
        <v/>
      </c>
    </row>
    <row r="11555" spans="2:16" thickTop="1" thickBot="1">
      <c r="B11555" s="5"/>
      <c r="C11555" s="5"/>
      <c r="D11555" s="5"/>
      <c r="E11555" s="13"/>
      <c r="F11555" s="5"/>
      <c r="G11555" s="5"/>
      <c r="H11555" s="5"/>
      <c r="J11555" s="15" t="str">
        <f t="shared" si="2283"/>
        <v/>
      </c>
      <c r="O11555" s="15" t="str">
        <f t="shared" si="2284"/>
        <v/>
      </c>
      <c r="P11555" s="15" t="str">
        <f t="shared" si="2282"/>
        <v/>
      </c>
    </row>
    <row r="11556" spans="2:16" thickTop="1" thickBot="1">
      <c r="B11556" s="5"/>
      <c r="C11556" s="5"/>
      <c r="D11556" s="5"/>
      <c r="E11556" s="13"/>
      <c r="F11556" s="5"/>
      <c r="G11556" s="5"/>
      <c r="H11556" s="5"/>
      <c r="J11556" s="15" t="str">
        <f t="shared" si="2283"/>
        <v/>
      </c>
      <c r="O11556" s="15" t="str">
        <f t="shared" si="2284"/>
        <v/>
      </c>
      <c r="P11556" s="15" t="str">
        <f t="shared" si="2282"/>
        <v/>
      </c>
    </row>
    <row r="11557" spans="2:16" thickTop="1" thickBot="1">
      <c r="B11557" s="5"/>
      <c r="C11557" s="5"/>
      <c r="D11557" s="5"/>
      <c r="E11557" s="13"/>
      <c r="F11557" s="5"/>
      <c r="G11557" s="5"/>
      <c r="H11557" s="5"/>
      <c r="J11557" s="15" t="str">
        <f t="shared" si="2283"/>
        <v/>
      </c>
      <c r="O11557" s="15" t="str">
        <f t="shared" si="2284"/>
        <v/>
      </c>
      <c r="P11557" s="15" t="str">
        <f t="shared" si="2282"/>
        <v/>
      </c>
    </row>
    <row r="11558" spans="2:16" thickTop="1" thickBot="1">
      <c r="B11558" s="5"/>
      <c r="C11558" s="5"/>
      <c r="D11558" s="5"/>
      <c r="E11558" s="13"/>
      <c r="F11558" s="5"/>
      <c r="G11558" s="5"/>
      <c r="H11558" s="5"/>
      <c r="J11558" s="15" t="str">
        <f t="shared" si="2283"/>
        <v/>
      </c>
      <c r="O11558" s="15" t="str">
        <f t="shared" si="2284"/>
        <v/>
      </c>
      <c r="P11558" s="15" t="str">
        <f t="shared" si="2282"/>
        <v/>
      </c>
    </row>
    <row r="11559" spans="2:16" thickTop="1" thickBot="1">
      <c r="B11559" s="5"/>
      <c r="C11559" s="5"/>
      <c r="D11559" s="5"/>
      <c r="E11559" s="13"/>
      <c r="F11559" s="5"/>
      <c r="G11559" s="5"/>
      <c r="H11559" s="5"/>
      <c r="J11559" s="15" t="str">
        <f t="shared" si="2283"/>
        <v/>
      </c>
      <c r="O11559" s="15" t="str">
        <f t="shared" si="2284"/>
        <v/>
      </c>
      <c r="P11559" s="15" t="str">
        <f t="shared" si="2282"/>
        <v/>
      </c>
    </row>
    <row r="11560" spans="2:16" thickTop="1" thickBot="1">
      <c r="B11560" s="5"/>
      <c r="C11560" s="5"/>
      <c r="D11560" s="5"/>
      <c r="E11560" s="13"/>
      <c r="F11560" s="5"/>
      <c r="G11560" s="5"/>
      <c r="H11560" s="5"/>
      <c r="J11560" s="15" t="str">
        <f t="shared" si="2283"/>
        <v/>
      </c>
      <c r="O11560" s="15" t="str">
        <f t="shared" si="2284"/>
        <v/>
      </c>
      <c r="P11560" s="15" t="str">
        <f t="shared" si="2282"/>
        <v/>
      </c>
    </row>
    <row r="11561" spans="2:16" thickTop="1" thickBot="1">
      <c r="B11561" s="5"/>
      <c r="C11561" s="5"/>
      <c r="D11561" s="5"/>
      <c r="E11561" s="13"/>
      <c r="F11561" s="5"/>
      <c r="G11561" s="5"/>
      <c r="H11561" s="5"/>
      <c r="J11561" s="15" t="str">
        <f t="shared" si="2283"/>
        <v/>
      </c>
      <c r="O11561" s="15" t="str">
        <f t="shared" si="2284"/>
        <v/>
      </c>
      <c r="P11561" s="15" t="str">
        <f t="shared" si="2282"/>
        <v/>
      </c>
    </row>
    <row r="11562" spans="2:16" thickTop="1" thickBot="1">
      <c r="B11562" s="5"/>
      <c r="C11562" s="5"/>
      <c r="D11562" s="5"/>
      <c r="E11562" s="13"/>
      <c r="F11562" s="5"/>
      <c r="G11562" s="5"/>
      <c r="H11562" s="5"/>
      <c r="J11562" s="15" t="str">
        <f t="shared" si="2283"/>
        <v/>
      </c>
      <c r="O11562" s="15" t="str">
        <f t="shared" si="2284"/>
        <v/>
      </c>
      <c r="P11562" s="15" t="str">
        <f t="shared" si="2282"/>
        <v/>
      </c>
    </row>
    <row r="11563" spans="2:16" thickTop="1" thickBot="1">
      <c r="B11563" s="5"/>
      <c r="C11563" s="5"/>
      <c r="D11563" s="5"/>
      <c r="E11563" s="13"/>
      <c r="F11563" s="5"/>
      <c r="G11563" s="5"/>
      <c r="H11563" s="5"/>
      <c r="J11563" s="15" t="str">
        <f t="shared" si="2283"/>
        <v/>
      </c>
      <c r="O11563" s="15" t="str">
        <f t="shared" si="2284"/>
        <v/>
      </c>
      <c r="P11563" s="15" t="str">
        <f t="shared" si="2282"/>
        <v/>
      </c>
    </row>
    <row r="11564" spans="2:16" thickTop="1" thickBot="1">
      <c r="B11564" s="5"/>
      <c r="C11564" s="5"/>
      <c r="D11564" s="5"/>
      <c r="E11564" s="13"/>
      <c r="F11564" s="5"/>
      <c r="G11564" s="5"/>
      <c r="H11564" s="5"/>
      <c r="J11564" s="15" t="str">
        <f t="shared" si="2283"/>
        <v/>
      </c>
      <c r="O11564" s="15" t="str">
        <f t="shared" si="2284"/>
        <v/>
      </c>
      <c r="P11564" s="15" t="str">
        <f t="shared" si="2282"/>
        <v/>
      </c>
    </row>
    <row r="11565" spans="2:16" thickTop="1" thickBot="1">
      <c r="B11565" s="5"/>
      <c r="C11565" s="5"/>
      <c r="D11565" s="5"/>
      <c r="E11565" s="13"/>
      <c r="F11565" s="5"/>
      <c r="G11565" s="5"/>
      <c r="H11565" s="5"/>
      <c r="J11565" s="15" t="str">
        <f t="shared" si="2283"/>
        <v/>
      </c>
      <c r="O11565" s="15" t="str">
        <f t="shared" si="2284"/>
        <v/>
      </c>
      <c r="P11565" s="15" t="str">
        <f t="shared" si="2282"/>
        <v/>
      </c>
    </row>
    <row r="11566" spans="2:16" thickTop="1" thickBot="1">
      <c r="B11566" s="5"/>
      <c r="C11566" s="5"/>
      <c r="D11566" s="5"/>
      <c r="E11566" s="13"/>
      <c r="F11566" s="5"/>
      <c r="G11566" s="5"/>
      <c r="H11566" s="5"/>
      <c r="J11566" s="15" t="str">
        <f t="shared" si="2283"/>
        <v/>
      </c>
      <c r="O11566" s="15" t="str">
        <f t="shared" si="2284"/>
        <v/>
      </c>
      <c r="P11566" s="15" t="str">
        <f t="shared" si="2282"/>
        <v/>
      </c>
    </row>
    <row r="11567" spans="2:16" thickTop="1" thickBot="1">
      <c r="B11567" s="5"/>
      <c r="C11567" s="5"/>
      <c r="D11567" s="5"/>
      <c r="E11567" s="13"/>
      <c r="F11567" s="5"/>
      <c r="G11567" s="5"/>
      <c r="H11567" s="5"/>
      <c r="J11567" s="15" t="str">
        <f t="shared" si="2283"/>
        <v/>
      </c>
      <c r="O11567" s="15" t="str">
        <f t="shared" si="2284"/>
        <v/>
      </c>
      <c r="P11567" s="15" t="str">
        <f t="shared" si="2282"/>
        <v/>
      </c>
    </row>
    <row r="11568" spans="2:16" thickTop="1" thickBot="1">
      <c r="B11568" s="5"/>
      <c r="C11568" s="5"/>
      <c r="D11568" s="5"/>
      <c r="E11568" s="13"/>
      <c r="F11568" s="5"/>
      <c r="G11568" s="5"/>
      <c r="H11568" s="5"/>
      <c r="J11568" s="15" t="str">
        <f t="shared" si="2283"/>
        <v/>
      </c>
      <c r="O11568" s="15" t="str">
        <f t="shared" si="2284"/>
        <v/>
      </c>
      <c r="P11568" s="15" t="str">
        <f t="shared" si="2282"/>
        <v/>
      </c>
    </row>
    <row r="11569" spans="2:16" thickTop="1" thickBot="1">
      <c r="B11569" s="5"/>
      <c r="C11569" s="5"/>
      <c r="D11569" s="5"/>
      <c r="E11569" s="13"/>
      <c r="F11569" s="5"/>
      <c r="G11569" s="5"/>
      <c r="H11569" s="5"/>
      <c r="J11569" s="15" t="str">
        <f t="shared" si="2283"/>
        <v/>
      </c>
      <c r="O11569" s="15" t="str">
        <f t="shared" si="2284"/>
        <v/>
      </c>
      <c r="P11569" s="15" t="str">
        <f t="shared" si="2282"/>
        <v/>
      </c>
    </row>
    <row r="11570" spans="2:16" thickTop="1" thickBot="1">
      <c r="B11570" s="5"/>
      <c r="C11570" s="5"/>
      <c r="D11570" s="5"/>
      <c r="E11570" s="13"/>
      <c r="F11570" s="5"/>
      <c r="G11570" s="5"/>
      <c r="H11570" s="5"/>
      <c r="J11570" s="15" t="str">
        <f t="shared" si="2283"/>
        <v/>
      </c>
      <c r="O11570" s="15" t="str">
        <f t="shared" si="2284"/>
        <v/>
      </c>
      <c r="P11570" s="15" t="str">
        <f t="shared" si="2282"/>
        <v/>
      </c>
    </row>
    <row r="11571" spans="2:16" thickTop="1" thickBot="1">
      <c r="B11571" s="5"/>
      <c r="C11571" s="5"/>
      <c r="D11571" s="5"/>
      <c r="E11571" s="13"/>
      <c r="F11571" s="5"/>
      <c r="G11571" s="5"/>
      <c r="H11571" s="5"/>
      <c r="J11571" s="15" t="str">
        <f t="shared" si="2283"/>
        <v/>
      </c>
      <c r="O11571" s="15" t="str">
        <f t="shared" si="2284"/>
        <v/>
      </c>
      <c r="P11571" s="15" t="str">
        <f t="shared" si="2282"/>
        <v/>
      </c>
    </row>
    <row r="11572" spans="2:16" thickTop="1" thickBot="1">
      <c r="B11572" s="5"/>
      <c r="C11572" s="5"/>
      <c r="D11572" s="5"/>
      <c r="E11572" s="13"/>
      <c r="F11572" s="5"/>
      <c r="G11572" s="5"/>
      <c r="H11572" s="5"/>
      <c r="J11572" s="15" t="str">
        <f t="shared" si="2283"/>
        <v/>
      </c>
      <c r="O11572" s="15" t="str">
        <f t="shared" si="2284"/>
        <v/>
      </c>
      <c r="P11572" s="15" t="str">
        <f t="shared" si="2282"/>
        <v/>
      </c>
    </row>
    <row r="11573" spans="2:16" thickTop="1" thickBot="1">
      <c r="B11573" s="5"/>
      <c r="C11573" s="5"/>
      <c r="D11573" s="5"/>
      <c r="E11573" s="13"/>
      <c r="F11573" s="5"/>
      <c r="G11573" s="5"/>
      <c r="H11573" s="5"/>
      <c r="J11573" s="15" t="str">
        <f t="shared" si="2283"/>
        <v/>
      </c>
      <c r="O11573" s="15" t="str">
        <f t="shared" si="2284"/>
        <v/>
      </c>
      <c r="P11573" s="15" t="str">
        <f t="shared" si="2282"/>
        <v/>
      </c>
    </row>
    <row r="11574" spans="2:16" thickTop="1" thickBot="1">
      <c r="B11574" s="5"/>
      <c r="C11574" s="5"/>
      <c r="D11574" s="5"/>
      <c r="E11574" s="13"/>
      <c r="F11574" s="5"/>
      <c r="G11574" s="5"/>
      <c r="H11574" s="5"/>
      <c r="J11574" s="15" t="str">
        <f t="shared" si="2283"/>
        <v/>
      </c>
      <c r="O11574" s="15" t="str">
        <f t="shared" si="2284"/>
        <v/>
      </c>
      <c r="P11574" s="15" t="str">
        <f t="shared" si="2282"/>
        <v/>
      </c>
    </row>
    <row r="11575" spans="2:16" thickTop="1" thickBot="1">
      <c r="B11575" s="5"/>
      <c r="C11575" s="5"/>
      <c r="D11575" s="5"/>
      <c r="E11575" s="13"/>
      <c r="F11575" s="5"/>
      <c r="G11575" s="5"/>
      <c r="H11575" s="5"/>
      <c r="J11575" s="15" t="str">
        <f t="shared" si="2283"/>
        <v/>
      </c>
      <c r="O11575" s="15" t="str">
        <f t="shared" si="2284"/>
        <v/>
      </c>
      <c r="P11575" s="15" t="str">
        <f t="shared" si="2282"/>
        <v/>
      </c>
    </row>
    <row r="11576" spans="2:16" thickTop="1" thickBot="1">
      <c r="B11576" s="5"/>
      <c r="C11576" s="5"/>
      <c r="D11576" s="5"/>
      <c r="E11576" s="13"/>
      <c r="F11576" s="5"/>
      <c r="G11576" s="5"/>
      <c r="H11576" s="5"/>
      <c r="J11576" s="15" t="str">
        <f t="shared" si="2283"/>
        <v/>
      </c>
      <c r="O11576" s="15" t="str">
        <f t="shared" si="2284"/>
        <v/>
      </c>
      <c r="P11576" s="15" t="str">
        <f t="shared" si="2282"/>
        <v/>
      </c>
    </row>
    <row r="11577" spans="2:16" thickTop="1" thickBot="1">
      <c r="B11577" s="5"/>
      <c r="C11577" s="5"/>
      <c r="D11577" s="5"/>
      <c r="E11577" s="13"/>
      <c r="F11577" s="5"/>
      <c r="G11577" s="5"/>
      <c r="H11577" s="5"/>
      <c r="J11577" s="15" t="str">
        <f t="shared" si="2283"/>
        <v/>
      </c>
      <c r="O11577" s="15" t="str">
        <f t="shared" si="2284"/>
        <v/>
      </c>
      <c r="P11577" s="15" t="str">
        <f t="shared" si="2282"/>
        <v/>
      </c>
    </row>
    <row r="11578" spans="2:16" thickTop="1" thickBot="1">
      <c r="B11578" s="5"/>
      <c r="C11578" s="5"/>
      <c r="D11578" s="5"/>
      <c r="E11578" s="13"/>
      <c r="F11578" s="5"/>
      <c r="G11578" s="5"/>
      <c r="H11578" s="5"/>
      <c r="J11578" s="15" t="str">
        <f t="shared" si="2283"/>
        <v/>
      </c>
      <c r="O11578" s="15" t="str">
        <f t="shared" si="2284"/>
        <v/>
      </c>
      <c r="P11578" s="15" t="str">
        <f t="shared" si="2282"/>
        <v/>
      </c>
    </row>
    <row r="11579" spans="2:16" thickTop="1" thickBot="1">
      <c r="B11579" s="5"/>
      <c r="C11579" s="5"/>
      <c r="D11579" s="5"/>
      <c r="E11579" s="13"/>
      <c r="F11579" s="5"/>
      <c r="G11579" s="5"/>
      <c r="H11579" s="5"/>
      <c r="J11579" s="15" t="str">
        <f t="shared" si="2283"/>
        <v/>
      </c>
      <c r="O11579" s="15" t="str">
        <f t="shared" si="2284"/>
        <v/>
      </c>
      <c r="P11579" s="15" t="str">
        <f t="shared" si="2282"/>
        <v/>
      </c>
    </row>
    <row r="11580" spans="2:16" thickTop="1" thickBot="1">
      <c r="B11580" s="5"/>
      <c r="C11580" s="5"/>
      <c r="D11580" s="5"/>
      <c r="E11580" s="13"/>
      <c r="F11580" s="5"/>
      <c r="G11580" s="5"/>
      <c r="H11580" s="5"/>
      <c r="J11580" s="15" t="str">
        <f t="shared" si="2283"/>
        <v/>
      </c>
      <c r="O11580" s="15" t="str">
        <f t="shared" si="2284"/>
        <v/>
      </c>
      <c r="P11580" s="15" t="str">
        <f t="shared" si="2282"/>
        <v/>
      </c>
    </row>
    <row r="11581" spans="2:16" thickTop="1" thickBot="1">
      <c r="B11581" s="5"/>
      <c r="C11581" s="5"/>
      <c r="D11581" s="5"/>
      <c r="E11581" s="13"/>
      <c r="F11581" s="5"/>
      <c r="G11581" s="5"/>
      <c r="H11581" s="5"/>
      <c r="J11581" s="15" t="str">
        <f t="shared" si="2283"/>
        <v/>
      </c>
      <c r="O11581" s="15" t="str">
        <f t="shared" si="2284"/>
        <v/>
      </c>
      <c r="P11581" s="15" t="str">
        <f t="shared" si="2282"/>
        <v/>
      </c>
    </row>
    <row r="11582" spans="2:16" thickTop="1" thickBot="1">
      <c r="B11582" s="5"/>
      <c r="C11582" s="5"/>
      <c r="D11582" s="5"/>
      <c r="E11582" s="13"/>
      <c r="F11582" s="5"/>
      <c r="G11582" s="5"/>
      <c r="H11582" s="5"/>
      <c r="J11582" s="15" t="str">
        <f t="shared" si="2283"/>
        <v/>
      </c>
      <c r="O11582" s="15" t="str">
        <f t="shared" si="2284"/>
        <v/>
      </c>
      <c r="P11582" s="15" t="str">
        <f t="shared" si="2282"/>
        <v/>
      </c>
    </row>
    <row r="11583" spans="2:16" thickTop="1" thickBot="1">
      <c r="B11583" s="5"/>
      <c r="C11583" s="5"/>
      <c r="D11583" s="5"/>
      <c r="E11583" s="13"/>
      <c r="F11583" s="5"/>
      <c r="G11583" s="5"/>
      <c r="H11583" s="5"/>
      <c r="J11583" s="15" t="str">
        <f t="shared" si="2283"/>
        <v/>
      </c>
      <c r="O11583" s="15" t="str">
        <f t="shared" si="2284"/>
        <v/>
      </c>
      <c r="P11583" s="15" t="str">
        <f t="shared" si="2282"/>
        <v/>
      </c>
    </row>
    <row r="11584" spans="2:16" thickTop="1" thickBot="1">
      <c r="B11584" s="5"/>
      <c r="C11584" s="5"/>
      <c r="D11584" s="5"/>
      <c r="E11584" s="13"/>
      <c r="F11584" s="5"/>
      <c r="G11584" s="5"/>
      <c r="H11584" s="5"/>
      <c r="J11584" s="15" t="str">
        <f t="shared" si="2283"/>
        <v/>
      </c>
      <c r="O11584" s="15" t="str">
        <f t="shared" si="2284"/>
        <v/>
      </c>
      <c r="P11584" s="15" t="str">
        <f t="shared" si="2282"/>
        <v/>
      </c>
    </row>
    <row r="11585" spans="2:16" thickTop="1" thickBot="1">
      <c r="B11585" s="5"/>
      <c r="C11585" s="5"/>
      <c r="D11585" s="5"/>
      <c r="E11585" s="13"/>
      <c r="F11585" s="5"/>
      <c r="G11585" s="5"/>
      <c r="H11585" s="5"/>
      <c r="J11585" s="15" t="str">
        <f t="shared" si="2283"/>
        <v/>
      </c>
      <c r="O11585" s="15" t="str">
        <f t="shared" si="2284"/>
        <v/>
      </c>
      <c r="P11585" s="15" t="str">
        <f t="shared" si="2282"/>
        <v/>
      </c>
    </row>
    <row r="11586" spans="2:16" thickTop="1" thickBot="1">
      <c r="B11586" s="5"/>
      <c r="C11586" s="5"/>
      <c r="D11586" s="5"/>
      <c r="E11586" s="13"/>
      <c r="F11586" s="5"/>
      <c r="G11586" s="5"/>
      <c r="H11586" s="5"/>
      <c r="J11586" s="15" t="str">
        <f t="shared" si="2283"/>
        <v/>
      </c>
      <c r="O11586" s="15" t="str">
        <f t="shared" si="2284"/>
        <v/>
      </c>
      <c r="P11586" s="15" t="str">
        <f t="shared" si="2282"/>
        <v/>
      </c>
    </row>
    <row r="11587" spans="2:16" thickTop="1" thickBot="1">
      <c r="B11587" s="5"/>
      <c r="C11587" s="5"/>
      <c r="D11587" s="5"/>
      <c r="E11587" s="13"/>
      <c r="F11587" s="5"/>
      <c r="G11587" s="5"/>
      <c r="H11587" s="5"/>
      <c r="J11587" s="15" t="str">
        <f t="shared" si="2283"/>
        <v/>
      </c>
      <c r="O11587" s="15" t="str">
        <f t="shared" si="2284"/>
        <v/>
      </c>
      <c r="P11587" s="15" t="str">
        <f t="shared" si="2282"/>
        <v/>
      </c>
    </row>
    <row r="11588" spans="2:16" thickTop="1" thickBot="1">
      <c r="B11588" s="5"/>
      <c r="C11588" s="5"/>
      <c r="D11588" s="5"/>
      <c r="E11588" s="13"/>
      <c r="F11588" s="5"/>
      <c r="G11588" s="5"/>
      <c r="H11588" s="5"/>
      <c r="J11588" s="15" t="str">
        <f t="shared" si="2283"/>
        <v/>
      </c>
      <c r="O11588" s="15" t="str">
        <f t="shared" si="2284"/>
        <v/>
      </c>
      <c r="P11588" s="15" t="str">
        <f t="shared" ref="P11588:P11651" si="2285">IF(H11588="Mężczyzna",1,IF(H11588="Kobieta",2,IF(H11588="Nieznana",999,"")))</f>
        <v/>
      </c>
    </row>
    <row r="11589" spans="2:16" thickTop="1" thickBot="1">
      <c r="B11589" s="5"/>
      <c r="C11589" s="5"/>
      <c r="D11589" s="5"/>
      <c r="E11589" s="13"/>
      <c r="F11589" s="5"/>
      <c r="G11589" s="5"/>
      <c r="H11589" s="5"/>
      <c r="J11589" s="15" t="str">
        <f t="shared" ref="J11589:J11652" si="2286">IF(I11589="","",IF(I11589=0,2,I11589+3))</f>
        <v/>
      </c>
      <c r="O11589" s="15" t="str">
        <f t="shared" ref="O11589:O11652" si="2287">IF(G11589="999",999,IF(G11589&lt;&gt;"",(IF(OR(G11589&lt;"30",(AND(G11589&gt;"44",G11589&lt;"65"))),1,0)),""))</f>
        <v/>
      </c>
      <c r="P11589" s="15" t="str">
        <f t="shared" si="2285"/>
        <v/>
      </c>
    </row>
    <row r="11590" spans="2:16" thickTop="1" thickBot="1">
      <c r="B11590" s="5"/>
      <c r="C11590" s="5"/>
      <c r="D11590" s="5"/>
      <c r="E11590" s="13"/>
      <c r="F11590" s="5"/>
      <c r="G11590" s="5"/>
      <c r="H11590" s="5"/>
      <c r="J11590" s="15" t="str">
        <f t="shared" si="2286"/>
        <v/>
      </c>
      <c r="O11590" s="15" t="str">
        <f t="shared" si="2287"/>
        <v/>
      </c>
      <c r="P11590" s="15" t="str">
        <f t="shared" si="2285"/>
        <v/>
      </c>
    </row>
    <row r="11591" spans="2:16" thickTop="1" thickBot="1">
      <c r="B11591" s="5"/>
      <c r="C11591" s="5"/>
      <c r="D11591" s="5"/>
      <c r="E11591" s="13"/>
      <c r="F11591" s="5"/>
      <c r="G11591" s="5"/>
      <c r="H11591" s="5"/>
      <c r="J11591" s="15" t="str">
        <f t="shared" si="2286"/>
        <v/>
      </c>
      <c r="O11591" s="15" t="str">
        <f t="shared" si="2287"/>
        <v/>
      </c>
      <c r="P11591" s="15" t="str">
        <f t="shared" si="2285"/>
        <v/>
      </c>
    </row>
    <row r="11592" spans="2:16" thickTop="1" thickBot="1">
      <c r="B11592" s="5"/>
      <c r="C11592" s="5"/>
      <c r="D11592" s="5"/>
      <c r="E11592" s="13"/>
      <c r="F11592" s="5"/>
      <c r="G11592" s="5"/>
      <c r="H11592" s="5"/>
      <c r="J11592" s="15" t="str">
        <f t="shared" si="2286"/>
        <v/>
      </c>
      <c r="O11592" s="15" t="str">
        <f t="shared" si="2287"/>
        <v/>
      </c>
      <c r="P11592" s="15" t="str">
        <f t="shared" si="2285"/>
        <v/>
      </c>
    </row>
    <row r="11593" spans="2:16" thickTop="1" thickBot="1">
      <c r="B11593" s="5"/>
      <c r="C11593" s="5"/>
      <c r="D11593" s="5"/>
      <c r="E11593" s="13"/>
      <c r="F11593" s="5"/>
      <c r="G11593" s="5"/>
      <c r="H11593" s="5"/>
      <c r="J11593" s="15" t="str">
        <f t="shared" si="2286"/>
        <v/>
      </c>
      <c r="O11593" s="15" t="str">
        <f t="shared" si="2287"/>
        <v/>
      </c>
      <c r="P11593" s="15" t="str">
        <f t="shared" si="2285"/>
        <v/>
      </c>
    </row>
    <row r="11594" spans="2:16" thickTop="1" thickBot="1">
      <c r="B11594" s="5"/>
      <c r="C11594" s="5"/>
      <c r="D11594" s="5"/>
      <c r="E11594" s="13"/>
      <c r="F11594" s="5"/>
      <c r="G11594" s="5"/>
      <c r="H11594" s="5"/>
      <c r="J11594" s="15" t="str">
        <f t="shared" si="2286"/>
        <v/>
      </c>
      <c r="O11594" s="15" t="str">
        <f t="shared" si="2287"/>
        <v/>
      </c>
      <c r="P11594" s="15" t="str">
        <f t="shared" si="2285"/>
        <v/>
      </c>
    </row>
    <row r="11595" spans="2:16" thickTop="1" thickBot="1">
      <c r="B11595" s="5"/>
      <c r="C11595" s="5"/>
      <c r="D11595" s="5"/>
      <c r="E11595" s="13"/>
      <c r="F11595" s="5"/>
      <c r="G11595" s="5"/>
      <c r="H11595" s="5"/>
      <c r="J11595" s="15" t="str">
        <f t="shared" si="2286"/>
        <v/>
      </c>
      <c r="O11595" s="15" t="str">
        <f t="shared" si="2287"/>
        <v/>
      </c>
      <c r="P11595" s="15" t="str">
        <f t="shared" si="2285"/>
        <v/>
      </c>
    </row>
    <row r="11596" spans="2:16" thickTop="1" thickBot="1">
      <c r="B11596" s="5"/>
      <c r="C11596" s="5"/>
      <c r="D11596" s="5"/>
      <c r="E11596" s="13"/>
      <c r="F11596" s="5"/>
      <c r="G11596" s="5"/>
      <c r="H11596" s="5"/>
      <c r="J11596" s="15" t="str">
        <f t="shared" si="2286"/>
        <v/>
      </c>
      <c r="O11596" s="15" t="str">
        <f t="shared" si="2287"/>
        <v/>
      </c>
      <c r="P11596" s="15" t="str">
        <f t="shared" si="2285"/>
        <v/>
      </c>
    </row>
    <row r="11597" spans="2:16" thickTop="1" thickBot="1">
      <c r="B11597" s="5"/>
      <c r="C11597" s="5"/>
      <c r="D11597" s="5"/>
      <c r="E11597" s="13"/>
      <c r="F11597" s="5"/>
      <c r="G11597" s="5"/>
      <c r="H11597" s="5"/>
      <c r="J11597" s="15" t="str">
        <f t="shared" si="2286"/>
        <v/>
      </c>
      <c r="O11597" s="15" t="str">
        <f t="shared" si="2287"/>
        <v/>
      </c>
      <c r="P11597" s="15" t="str">
        <f t="shared" si="2285"/>
        <v/>
      </c>
    </row>
    <row r="11598" spans="2:16" thickTop="1" thickBot="1">
      <c r="B11598" s="5"/>
      <c r="C11598" s="5"/>
      <c r="D11598" s="5"/>
      <c r="E11598" s="13"/>
      <c r="F11598" s="5"/>
      <c r="G11598" s="5"/>
      <c r="H11598" s="5"/>
      <c r="J11598" s="15" t="str">
        <f t="shared" si="2286"/>
        <v/>
      </c>
      <c r="O11598" s="15" t="str">
        <f t="shared" si="2287"/>
        <v/>
      </c>
      <c r="P11598" s="15" t="str">
        <f t="shared" si="2285"/>
        <v/>
      </c>
    </row>
    <row r="11599" spans="2:16" thickTop="1" thickBot="1">
      <c r="B11599" s="5"/>
      <c r="C11599" s="5"/>
      <c r="D11599" s="5"/>
      <c r="E11599" s="13"/>
      <c r="F11599" s="5"/>
      <c r="G11599" s="5"/>
      <c r="H11599" s="5"/>
      <c r="J11599" s="15" t="str">
        <f t="shared" si="2286"/>
        <v/>
      </c>
      <c r="O11599" s="15" t="str">
        <f t="shared" si="2287"/>
        <v/>
      </c>
      <c r="P11599" s="15" t="str">
        <f t="shared" si="2285"/>
        <v/>
      </c>
    </row>
    <row r="11600" spans="2:16" thickTop="1" thickBot="1">
      <c r="B11600" s="5"/>
      <c r="C11600" s="5"/>
      <c r="D11600" s="5"/>
      <c r="E11600" s="13"/>
      <c r="F11600" s="5"/>
      <c r="G11600" s="5"/>
      <c r="H11600" s="5"/>
      <c r="J11600" s="15" t="str">
        <f t="shared" si="2286"/>
        <v/>
      </c>
      <c r="O11600" s="15" t="str">
        <f t="shared" si="2287"/>
        <v/>
      </c>
      <c r="P11600" s="15" t="str">
        <f t="shared" si="2285"/>
        <v/>
      </c>
    </row>
    <row r="11601" spans="2:16" thickTop="1" thickBot="1">
      <c r="B11601" s="5"/>
      <c r="C11601" s="5"/>
      <c r="D11601" s="5"/>
      <c r="E11601" s="13"/>
      <c r="F11601" s="5"/>
      <c r="G11601" s="5"/>
      <c r="H11601" s="5"/>
      <c r="J11601" s="15" t="str">
        <f t="shared" si="2286"/>
        <v/>
      </c>
      <c r="O11601" s="15" t="str">
        <f t="shared" si="2287"/>
        <v/>
      </c>
      <c r="P11601" s="15" t="str">
        <f t="shared" si="2285"/>
        <v/>
      </c>
    </row>
    <row r="11602" spans="2:16" thickTop="1" thickBot="1">
      <c r="B11602" s="5"/>
      <c r="C11602" s="5"/>
      <c r="D11602" s="5"/>
      <c r="E11602" s="13"/>
      <c r="F11602" s="5"/>
      <c r="G11602" s="5"/>
      <c r="H11602" s="5"/>
      <c r="J11602" s="15" t="str">
        <f t="shared" si="2286"/>
        <v/>
      </c>
      <c r="O11602" s="15" t="str">
        <f t="shared" si="2287"/>
        <v/>
      </c>
      <c r="P11602" s="15" t="str">
        <f t="shared" si="2285"/>
        <v/>
      </c>
    </row>
    <row r="11603" spans="2:16" thickTop="1" thickBot="1">
      <c r="B11603" s="5"/>
      <c r="C11603" s="5"/>
      <c r="D11603" s="5"/>
      <c r="E11603" s="13"/>
      <c r="F11603" s="5"/>
      <c r="G11603" s="5"/>
      <c r="H11603" s="5"/>
      <c r="J11603" s="15" t="str">
        <f t="shared" si="2286"/>
        <v/>
      </c>
      <c r="O11603" s="15" t="str">
        <f t="shared" si="2287"/>
        <v/>
      </c>
      <c r="P11603" s="15" t="str">
        <f t="shared" si="2285"/>
        <v/>
      </c>
    </row>
    <row r="11604" spans="2:16" thickTop="1" thickBot="1">
      <c r="B11604" s="5"/>
      <c r="C11604" s="5"/>
      <c r="D11604" s="5"/>
      <c r="E11604" s="13"/>
      <c r="F11604" s="5"/>
      <c r="G11604" s="5"/>
      <c r="H11604" s="5"/>
      <c r="J11604" s="15" t="str">
        <f t="shared" si="2286"/>
        <v/>
      </c>
      <c r="O11604" s="15" t="str">
        <f t="shared" si="2287"/>
        <v/>
      </c>
      <c r="P11604" s="15" t="str">
        <f t="shared" si="2285"/>
        <v/>
      </c>
    </row>
    <row r="11605" spans="2:16" thickTop="1" thickBot="1">
      <c r="B11605" s="5"/>
      <c r="C11605" s="5"/>
      <c r="D11605" s="5"/>
      <c r="E11605" s="13"/>
      <c r="F11605" s="5"/>
      <c r="G11605" s="5"/>
      <c r="H11605" s="5"/>
      <c r="J11605" s="15" t="str">
        <f t="shared" si="2286"/>
        <v/>
      </c>
      <c r="O11605" s="15" t="str">
        <f t="shared" si="2287"/>
        <v/>
      </c>
      <c r="P11605" s="15" t="str">
        <f t="shared" si="2285"/>
        <v/>
      </c>
    </row>
    <row r="11606" spans="2:16" thickTop="1" thickBot="1">
      <c r="B11606" s="5"/>
      <c r="C11606" s="5"/>
      <c r="D11606" s="5"/>
      <c r="E11606" s="13"/>
      <c r="F11606" s="5"/>
      <c r="G11606" s="5"/>
      <c r="H11606" s="5"/>
      <c r="J11606" s="15" t="str">
        <f t="shared" si="2286"/>
        <v/>
      </c>
      <c r="O11606" s="15" t="str">
        <f t="shared" si="2287"/>
        <v/>
      </c>
      <c r="P11606" s="15" t="str">
        <f t="shared" si="2285"/>
        <v/>
      </c>
    </row>
    <row r="11607" spans="2:16" thickTop="1" thickBot="1">
      <c r="B11607" s="5"/>
      <c r="C11607" s="5"/>
      <c r="D11607" s="5"/>
      <c r="E11607" s="13"/>
      <c r="F11607" s="5"/>
      <c r="G11607" s="5"/>
      <c r="H11607" s="5"/>
      <c r="J11607" s="15" t="str">
        <f t="shared" si="2286"/>
        <v/>
      </c>
      <c r="O11607" s="15" t="str">
        <f t="shared" si="2287"/>
        <v/>
      </c>
      <c r="P11607" s="15" t="str">
        <f t="shared" si="2285"/>
        <v/>
      </c>
    </row>
    <row r="11608" spans="2:16" thickTop="1" thickBot="1">
      <c r="B11608" s="5"/>
      <c r="C11608" s="5"/>
      <c r="D11608" s="5"/>
      <c r="E11608" s="13"/>
      <c r="F11608" s="5"/>
      <c r="G11608" s="5"/>
      <c r="H11608" s="5"/>
      <c r="J11608" s="15" t="str">
        <f t="shared" si="2286"/>
        <v/>
      </c>
      <c r="O11608" s="15" t="str">
        <f t="shared" si="2287"/>
        <v/>
      </c>
      <c r="P11608" s="15" t="str">
        <f t="shared" si="2285"/>
        <v/>
      </c>
    </row>
    <row r="11609" spans="2:16" thickTop="1" thickBot="1">
      <c r="B11609" s="5"/>
      <c r="C11609" s="5"/>
      <c r="D11609" s="5"/>
      <c r="E11609" s="13"/>
      <c r="F11609" s="5"/>
      <c r="G11609" s="5"/>
      <c r="H11609" s="5"/>
      <c r="J11609" s="15" t="str">
        <f t="shared" si="2286"/>
        <v/>
      </c>
      <c r="O11609" s="15" t="str">
        <f t="shared" si="2287"/>
        <v/>
      </c>
      <c r="P11609" s="15" t="str">
        <f t="shared" si="2285"/>
        <v/>
      </c>
    </row>
    <row r="11610" spans="2:16" thickTop="1" thickBot="1">
      <c r="B11610" s="5"/>
      <c r="C11610" s="5"/>
      <c r="D11610" s="5"/>
      <c r="E11610" s="13"/>
      <c r="F11610" s="5"/>
      <c r="G11610" s="5"/>
      <c r="H11610" s="5"/>
      <c r="J11610" s="15" t="str">
        <f t="shared" si="2286"/>
        <v/>
      </c>
      <c r="O11610" s="15" t="str">
        <f t="shared" si="2287"/>
        <v/>
      </c>
      <c r="P11610" s="15" t="str">
        <f t="shared" si="2285"/>
        <v/>
      </c>
    </row>
    <row r="11611" spans="2:16" thickTop="1" thickBot="1">
      <c r="B11611" s="5"/>
      <c r="C11611" s="5"/>
      <c r="D11611" s="5"/>
      <c r="E11611" s="13"/>
      <c r="F11611" s="5"/>
      <c r="G11611" s="5"/>
      <c r="H11611" s="5"/>
      <c r="J11611" s="15" t="str">
        <f t="shared" si="2286"/>
        <v/>
      </c>
      <c r="O11611" s="15" t="str">
        <f t="shared" si="2287"/>
        <v/>
      </c>
      <c r="P11611" s="15" t="str">
        <f t="shared" si="2285"/>
        <v/>
      </c>
    </row>
    <row r="11612" spans="2:16" thickTop="1" thickBot="1">
      <c r="B11612" s="5"/>
      <c r="C11612" s="5"/>
      <c r="D11612" s="5"/>
      <c r="E11612" s="13"/>
      <c r="F11612" s="5"/>
      <c r="G11612" s="5"/>
      <c r="H11612" s="5"/>
      <c r="J11612" s="15" t="str">
        <f t="shared" si="2286"/>
        <v/>
      </c>
      <c r="O11612" s="15" t="str">
        <f t="shared" si="2287"/>
        <v/>
      </c>
      <c r="P11612" s="15" t="str">
        <f t="shared" si="2285"/>
        <v/>
      </c>
    </row>
    <row r="11613" spans="2:16" thickTop="1" thickBot="1">
      <c r="B11613" s="5"/>
      <c r="C11613" s="5"/>
      <c r="D11613" s="5"/>
      <c r="E11613" s="13"/>
      <c r="F11613" s="5"/>
      <c r="G11613" s="5"/>
      <c r="H11613" s="5"/>
      <c r="J11613" s="15" t="str">
        <f t="shared" si="2286"/>
        <v/>
      </c>
      <c r="O11613" s="15" t="str">
        <f t="shared" si="2287"/>
        <v/>
      </c>
      <c r="P11613" s="15" t="str">
        <f t="shared" si="2285"/>
        <v/>
      </c>
    </row>
    <row r="11614" spans="2:16" thickTop="1" thickBot="1">
      <c r="B11614" s="5"/>
      <c r="C11614" s="5"/>
      <c r="D11614" s="5"/>
      <c r="E11614" s="13"/>
      <c r="F11614" s="5"/>
      <c r="G11614" s="5"/>
      <c r="H11614" s="5"/>
      <c r="J11614" s="15" t="str">
        <f t="shared" si="2286"/>
        <v/>
      </c>
      <c r="O11614" s="15" t="str">
        <f t="shared" si="2287"/>
        <v/>
      </c>
      <c r="P11614" s="15" t="str">
        <f t="shared" si="2285"/>
        <v/>
      </c>
    </row>
    <row r="11615" spans="2:16" thickTop="1" thickBot="1">
      <c r="B11615" s="5"/>
      <c r="C11615" s="5"/>
      <c r="D11615" s="5"/>
      <c r="E11615" s="13"/>
      <c r="F11615" s="5"/>
      <c r="G11615" s="5"/>
      <c r="H11615" s="5"/>
      <c r="J11615" s="15" t="str">
        <f t="shared" si="2286"/>
        <v/>
      </c>
      <c r="O11615" s="15" t="str">
        <f t="shared" si="2287"/>
        <v/>
      </c>
      <c r="P11615" s="15" t="str">
        <f t="shared" si="2285"/>
        <v/>
      </c>
    </row>
    <row r="11616" spans="2:16" thickTop="1" thickBot="1">
      <c r="B11616" s="5"/>
      <c r="C11616" s="5"/>
      <c r="D11616" s="5"/>
      <c r="E11616" s="13"/>
      <c r="F11616" s="5"/>
      <c r="G11616" s="5"/>
      <c r="H11616" s="5"/>
      <c r="J11616" s="15" t="str">
        <f t="shared" si="2286"/>
        <v/>
      </c>
      <c r="O11616" s="15" t="str">
        <f t="shared" si="2287"/>
        <v/>
      </c>
      <c r="P11616" s="15" t="str">
        <f t="shared" si="2285"/>
        <v/>
      </c>
    </row>
    <row r="11617" spans="2:16" thickTop="1" thickBot="1">
      <c r="B11617" s="5"/>
      <c r="C11617" s="5"/>
      <c r="D11617" s="5"/>
      <c r="E11617" s="13"/>
      <c r="F11617" s="5"/>
      <c r="G11617" s="5"/>
      <c r="H11617" s="5"/>
      <c r="J11617" s="15" t="str">
        <f t="shared" si="2286"/>
        <v/>
      </c>
      <c r="O11617" s="15" t="str">
        <f t="shared" si="2287"/>
        <v/>
      </c>
      <c r="P11617" s="15" t="str">
        <f t="shared" si="2285"/>
        <v/>
      </c>
    </row>
    <row r="11618" spans="2:16" thickTop="1" thickBot="1">
      <c r="B11618" s="5"/>
      <c r="C11618" s="5"/>
      <c r="D11618" s="5"/>
      <c r="E11618" s="13"/>
      <c r="F11618" s="5"/>
      <c r="G11618" s="5"/>
      <c r="H11618" s="5"/>
      <c r="J11618" s="15" t="str">
        <f t="shared" si="2286"/>
        <v/>
      </c>
      <c r="O11618" s="15" t="str">
        <f t="shared" si="2287"/>
        <v/>
      </c>
      <c r="P11618" s="15" t="str">
        <f t="shared" si="2285"/>
        <v/>
      </c>
    </row>
    <row r="11619" spans="2:16" thickTop="1" thickBot="1">
      <c r="B11619" s="5"/>
      <c r="C11619" s="5"/>
      <c r="D11619" s="5"/>
      <c r="E11619" s="13"/>
      <c r="F11619" s="5"/>
      <c r="G11619" s="5"/>
      <c r="H11619" s="5"/>
      <c r="J11619" s="15" t="str">
        <f t="shared" si="2286"/>
        <v/>
      </c>
      <c r="O11619" s="15" t="str">
        <f t="shared" si="2287"/>
        <v/>
      </c>
      <c r="P11619" s="15" t="str">
        <f t="shared" si="2285"/>
        <v/>
      </c>
    </row>
    <row r="11620" spans="2:16" thickTop="1" thickBot="1">
      <c r="B11620" s="5"/>
      <c r="C11620" s="5"/>
      <c r="D11620" s="5"/>
      <c r="E11620" s="13"/>
      <c r="F11620" s="5"/>
      <c r="G11620" s="5"/>
      <c r="H11620" s="5"/>
      <c r="J11620" s="15" t="str">
        <f t="shared" si="2286"/>
        <v/>
      </c>
      <c r="O11620" s="15" t="str">
        <f t="shared" si="2287"/>
        <v/>
      </c>
      <c r="P11620" s="15" t="str">
        <f t="shared" si="2285"/>
        <v/>
      </c>
    </row>
    <row r="11621" spans="2:16" thickTop="1" thickBot="1">
      <c r="B11621" s="5"/>
      <c r="C11621" s="5"/>
      <c r="D11621" s="5"/>
      <c r="E11621" s="13"/>
      <c r="F11621" s="5"/>
      <c r="G11621" s="5"/>
      <c r="H11621" s="5"/>
      <c r="J11621" s="15" t="str">
        <f t="shared" si="2286"/>
        <v/>
      </c>
      <c r="O11621" s="15" t="str">
        <f t="shared" si="2287"/>
        <v/>
      </c>
      <c r="P11621" s="15" t="str">
        <f t="shared" si="2285"/>
        <v/>
      </c>
    </row>
    <row r="11622" spans="2:16" thickTop="1" thickBot="1">
      <c r="B11622" s="5"/>
      <c r="C11622" s="5"/>
      <c r="D11622" s="5"/>
      <c r="E11622" s="13"/>
      <c r="F11622" s="5"/>
      <c r="G11622" s="5"/>
      <c r="H11622" s="5"/>
      <c r="J11622" s="15" t="str">
        <f t="shared" si="2286"/>
        <v/>
      </c>
      <c r="O11622" s="15" t="str">
        <f t="shared" si="2287"/>
        <v/>
      </c>
      <c r="P11622" s="15" t="str">
        <f t="shared" si="2285"/>
        <v/>
      </c>
    </row>
    <row r="11623" spans="2:16" thickTop="1" thickBot="1">
      <c r="B11623" s="5"/>
      <c r="C11623" s="5"/>
      <c r="D11623" s="5"/>
      <c r="E11623" s="13"/>
      <c r="F11623" s="5"/>
      <c r="G11623" s="5"/>
      <c r="H11623" s="5"/>
      <c r="J11623" s="15" t="str">
        <f t="shared" si="2286"/>
        <v/>
      </c>
      <c r="O11623" s="15" t="str">
        <f t="shared" si="2287"/>
        <v/>
      </c>
      <c r="P11623" s="15" t="str">
        <f t="shared" si="2285"/>
        <v/>
      </c>
    </row>
    <row r="11624" spans="2:16" thickTop="1" thickBot="1">
      <c r="B11624" s="5"/>
      <c r="C11624" s="5"/>
      <c r="D11624" s="5"/>
      <c r="E11624" s="13"/>
      <c r="F11624" s="5"/>
      <c r="G11624" s="5"/>
      <c r="H11624" s="5"/>
      <c r="J11624" s="15" t="str">
        <f t="shared" si="2286"/>
        <v/>
      </c>
      <c r="O11624" s="15" t="str">
        <f t="shared" si="2287"/>
        <v/>
      </c>
      <c r="P11624" s="15" t="str">
        <f t="shared" si="2285"/>
        <v/>
      </c>
    </row>
    <row r="11625" spans="2:16" thickTop="1" thickBot="1">
      <c r="B11625" s="5"/>
      <c r="C11625" s="5"/>
      <c r="D11625" s="5"/>
      <c r="E11625" s="13"/>
      <c r="F11625" s="5"/>
      <c r="G11625" s="5"/>
      <c r="H11625" s="5"/>
      <c r="J11625" s="15" t="str">
        <f t="shared" si="2286"/>
        <v/>
      </c>
      <c r="O11625" s="15" t="str">
        <f t="shared" si="2287"/>
        <v/>
      </c>
      <c r="P11625" s="15" t="str">
        <f t="shared" si="2285"/>
        <v/>
      </c>
    </row>
    <row r="11626" spans="2:16" thickTop="1" thickBot="1">
      <c r="B11626" s="5"/>
      <c r="C11626" s="5"/>
      <c r="D11626" s="5"/>
      <c r="E11626" s="13"/>
      <c r="F11626" s="5"/>
      <c r="G11626" s="5"/>
      <c r="H11626" s="5"/>
      <c r="J11626" s="15" t="str">
        <f t="shared" si="2286"/>
        <v/>
      </c>
      <c r="O11626" s="15" t="str">
        <f t="shared" si="2287"/>
        <v/>
      </c>
      <c r="P11626" s="15" t="str">
        <f t="shared" si="2285"/>
        <v/>
      </c>
    </row>
    <row r="11627" spans="2:16" thickTop="1" thickBot="1">
      <c r="B11627" s="5"/>
      <c r="C11627" s="5"/>
      <c r="D11627" s="5"/>
      <c r="E11627" s="13"/>
      <c r="F11627" s="5"/>
      <c r="G11627" s="5"/>
      <c r="H11627" s="5"/>
      <c r="J11627" s="15" t="str">
        <f t="shared" si="2286"/>
        <v/>
      </c>
      <c r="O11627" s="15" t="str">
        <f t="shared" si="2287"/>
        <v/>
      </c>
      <c r="P11627" s="15" t="str">
        <f t="shared" si="2285"/>
        <v/>
      </c>
    </row>
    <row r="11628" spans="2:16" thickTop="1" thickBot="1">
      <c r="B11628" s="5"/>
      <c r="C11628" s="5"/>
      <c r="D11628" s="5"/>
      <c r="E11628" s="13"/>
      <c r="F11628" s="5"/>
      <c r="G11628" s="5"/>
      <c r="H11628" s="5"/>
      <c r="J11628" s="15" t="str">
        <f t="shared" si="2286"/>
        <v/>
      </c>
      <c r="O11628" s="15" t="str">
        <f t="shared" si="2287"/>
        <v/>
      </c>
      <c r="P11628" s="15" t="str">
        <f t="shared" si="2285"/>
        <v/>
      </c>
    </row>
    <row r="11629" spans="2:16" thickTop="1" thickBot="1">
      <c r="B11629" s="5"/>
      <c r="C11629" s="5"/>
      <c r="D11629" s="5"/>
      <c r="E11629" s="13"/>
      <c r="F11629" s="5"/>
      <c r="G11629" s="5"/>
      <c r="H11629" s="5"/>
      <c r="J11629" s="15" t="str">
        <f t="shared" si="2286"/>
        <v/>
      </c>
      <c r="O11629" s="15" t="str">
        <f t="shared" si="2287"/>
        <v/>
      </c>
      <c r="P11629" s="15" t="str">
        <f t="shared" si="2285"/>
        <v/>
      </c>
    </row>
    <row r="11630" spans="2:16" thickTop="1" thickBot="1">
      <c r="B11630" s="5"/>
      <c r="C11630" s="5"/>
      <c r="D11630" s="5"/>
      <c r="E11630" s="13"/>
      <c r="F11630" s="5"/>
      <c r="G11630" s="5"/>
      <c r="H11630" s="5"/>
      <c r="J11630" s="15" t="str">
        <f t="shared" si="2286"/>
        <v/>
      </c>
      <c r="O11630" s="15" t="str">
        <f t="shared" si="2287"/>
        <v/>
      </c>
      <c r="P11630" s="15" t="str">
        <f t="shared" si="2285"/>
        <v/>
      </c>
    </row>
    <row r="11631" spans="2:16" thickTop="1" thickBot="1">
      <c r="B11631" s="5"/>
      <c r="C11631" s="5"/>
      <c r="D11631" s="5"/>
      <c r="E11631" s="13"/>
      <c r="F11631" s="5"/>
      <c r="G11631" s="5"/>
      <c r="H11631" s="5"/>
      <c r="J11631" s="15" t="str">
        <f t="shared" si="2286"/>
        <v/>
      </c>
      <c r="O11631" s="15" t="str">
        <f t="shared" si="2287"/>
        <v/>
      </c>
      <c r="P11631" s="15" t="str">
        <f t="shared" si="2285"/>
        <v/>
      </c>
    </row>
    <row r="11632" spans="2:16" thickTop="1" thickBot="1">
      <c r="B11632" s="5"/>
      <c r="C11632" s="5"/>
      <c r="D11632" s="5"/>
      <c r="E11632" s="13"/>
      <c r="F11632" s="5"/>
      <c r="G11632" s="5"/>
      <c r="H11632" s="5"/>
      <c r="J11632" s="15" t="str">
        <f t="shared" si="2286"/>
        <v/>
      </c>
      <c r="O11632" s="15" t="str">
        <f t="shared" si="2287"/>
        <v/>
      </c>
      <c r="P11632" s="15" t="str">
        <f t="shared" si="2285"/>
        <v/>
      </c>
    </row>
    <row r="11633" spans="2:16" thickTop="1" thickBot="1">
      <c r="B11633" s="5"/>
      <c r="C11633" s="5"/>
      <c r="D11633" s="5"/>
      <c r="E11633" s="13"/>
      <c r="F11633" s="5"/>
      <c r="G11633" s="5"/>
      <c r="H11633" s="5"/>
      <c r="J11633" s="15" t="str">
        <f t="shared" si="2286"/>
        <v/>
      </c>
      <c r="O11633" s="15" t="str">
        <f t="shared" si="2287"/>
        <v/>
      </c>
      <c r="P11633" s="15" t="str">
        <f t="shared" si="2285"/>
        <v/>
      </c>
    </row>
    <row r="11634" spans="2:16" thickTop="1" thickBot="1">
      <c r="B11634" s="5"/>
      <c r="C11634" s="5"/>
      <c r="D11634" s="5"/>
      <c r="E11634" s="13"/>
      <c r="F11634" s="5"/>
      <c r="G11634" s="5"/>
      <c r="H11634" s="5"/>
      <c r="J11634" s="15" t="str">
        <f t="shared" si="2286"/>
        <v/>
      </c>
      <c r="O11634" s="15" t="str">
        <f t="shared" si="2287"/>
        <v/>
      </c>
      <c r="P11634" s="15" t="str">
        <f t="shared" si="2285"/>
        <v/>
      </c>
    </row>
    <row r="11635" spans="2:16" thickTop="1" thickBot="1">
      <c r="B11635" s="5"/>
      <c r="C11635" s="5"/>
      <c r="D11635" s="5"/>
      <c r="E11635" s="13"/>
      <c r="F11635" s="5"/>
      <c r="G11635" s="5"/>
      <c r="H11635" s="5"/>
      <c r="J11635" s="15" t="str">
        <f t="shared" si="2286"/>
        <v/>
      </c>
      <c r="O11635" s="15" t="str">
        <f t="shared" si="2287"/>
        <v/>
      </c>
      <c r="P11635" s="15" t="str">
        <f t="shared" si="2285"/>
        <v/>
      </c>
    </row>
    <row r="11636" spans="2:16" thickTop="1" thickBot="1">
      <c r="B11636" s="5"/>
      <c r="C11636" s="5"/>
      <c r="D11636" s="5"/>
      <c r="E11636" s="13"/>
      <c r="F11636" s="5"/>
      <c r="G11636" s="5"/>
      <c r="H11636" s="5"/>
      <c r="J11636" s="15" t="str">
        <f t="shared" si="2286"/>
        <v/>
      </c>
      <c r="O11636" s="15" t="str">
        <f t="shared" si="2287"/>
        <v/>
      </c>
      <c r="P11636" s="15" t="str">
        <f t="shared" si="2285"/>
        <v/>
      </c>
    </row>
    <row r="11637" spans="2:16" thickTop="1" thickBot="1">
      <c r="B11637" s="5"/>
      <c r="C11637" s="5"/>
      <c r="D11637" s="5"/>
      <c r="E11637" s="13"/>
      <c r="F11637" s="5"/>
      <c r="G11637" s="5"/>
      <c r="H11637" s="5"/>
      <c r="J11637" s="15" t="str">
        <f t="shared" si="2286"/>
        <v/>
      </c>
      <c r="O11637" s="15" t="str">
        <f t="shared" si="2287"/>
        <v/>
      </c>
      <c r="P11637" s="15" t="str">
        <f t="shared" si="2285"/>
        <v/>
      </c>
    </row>
    <row r="11638" spans="2:16" thickTop="1" thickBot="1">
      <c r="B11638" s="5"/>
      <c r="C11638" s="5"/>
      <c r="D11638" s="5"/>
      <c r="E11638" s="13"/>
      <c r="F11638" s="5"/>
      <c r="G11638" s="5"/>
      <c r="H11638" s="5"/>
      <c r="J11638" s="15" t="str">
        <f t="shared" si="2286"/>
        <v/>
      </c>
      <c r="O11638" s="15" t="str">
        <f t="shared" si="2287"/>
        <v/>
      </c>
      <c r="P11638" s="15" t="str">
        <f t="shared" si="2285"/>
        <v/>
      </c>
    </row>
    <row r="11639" spans="2:16" thickTop="1" thickBot="1">
      <c r="B11639" s="5"/>
      <c r="C11639" s="5"/>
      <c r="D11639" s="5"/>
      <c r="E11639" s="13"/>
      <c r="F11639" s="5"/>
      <c r="G11639" s="5"/>
      <c r="H11639" s="5"/>
      <c r="J11639" s="15" t="str">
        <f t="shared" si="2286"/>
        <v/>
      </c>
      <c r="O11639" s="15" t="str">
        <f t="shared" si="2287"/>
        <v/>
      </c>
      <c r="P11639" s="15" t="str">
        <f t="shared" si="2285"/>
        <v/>
      </c>
    </row>
    <row r="11640" spans="2:16" thickTop="1" thickBot="1">
      <c r="B11640" s="5"/>
      <c r="C11640" s="5"/>
      <c r="D11640" s="5"/>
      <c r="E11640" s="13"/>
      <c r="F11640" s="5"/>
      <c r="G11640" s="5"/>
      <c r="H11640" s="5"/>
      <c r="J11640" s="15" t="str">
        <f t="shared" si="2286"/>
        <v/>
      </c>
      <c r="O11640" s="15" t="str">
        <f t="shared" si="2287"/>
        <v/>
      </c>
      <c r="P11640" s="15" t="str">
        <f t="shared" si="2285"/>
        <v/>
      </c>
    </row>
    <row r="11641" spans="2:16" thickTop="1" thickBot="1">
      <c r="B11641" s="5"/>
      <c r="C11641" s="5"/>
      <c r="D11641" s="5"/>
      <c r="E11641" s="13"/>
      <c r="F11641" s="5"/>
      <c r="G11641" s="5"/>
      <c r="H11641" s="5"/>
      <c r="J11641" s="15" t="str">
        <f t="shared" si="2286"/>
        <v/>
      </c>
      <c r="O11641" s="15" t="str">
        <f t="shared" si="2287"/>
        <v/>
      </c>
      <c r="P11641" s="15" t="str">
        <f t="shared" si="2285"/>
        <v/>
      </c>
    </row>
    <row r="11642" spans="2:16" thickTop="1" thickBot="1">
      <c r="B11642" s="5"/>
      <c r="C11642" s="5"/>
      <c r="D11642" s="5"/>
      <c r="E11642" s="13"/>
      <c r="F11642" s="5"/>
      <c r="G11642" s="5"/>
      <c r="H11642" s="5"/>
      <c r="J11642" s="15" t="str">
        <f t="shared" si="2286"/>
        <v/>
      </c>
      <c r="O11642" s="15" t="str">
        <f t="shared" si="2287"/>
        <v/>
      </c>
      <c r="P11642" s="15" t="str">
        <f t="shared" si="2285"/>
        <v/>
      </c>
    </row>
    <row r="11643" spans="2:16" thickTop="1" thickBot="1">
      <c r="B11643" s="5"/>
      <c r="C11643" s="5"/>
      <c r="D11643" s="5"/>
      <c r="E11643" s="13"/>
      <c r="F11643" s="5"/>
      <c r="G11643" s="5"/>
      <c r="H11643" s="5"/>
      <c r="J11643" s="15" t="str">
        <f t="shared" si="2286"/>
        <v/>
      </c>
      <c r="O11643" s="15" t="str">
        <f t="shared" si="2287"/>
        <v/>
      </c>
      <c r="P11643" s="15" t="str">
        <f t="shared" si="2285"/>
        <v/>
      </c>
    </row>
    <row r="11644" spans="2:16" thickTop="1" thickBot="1">
      <c r="B11644" s="5"/>
      <c r="C11644" s="5"/>
      <c r="D11644" s="5"/>
      <c r="E11644" s="13"/>
      <c r="F11644" s="5"/>
      <c r="G11644" s="5"/>
      <c r="H11644" s="5"/>
      <c r="J11644" s="15" t="str">
        <f t="shared" si="2286"/>
        <v/>
      </c>
      <c r="O11644" s="15" t="str">
        <f t="shared" si="2287"/>
        <v/>
      </c>
      <c r="P11644" s="15" t="str">
        <f t="shared" si="2285"/>
        <v/>
      </c>
    </row>
    <row r="11645" spans="2:16" thickTop="1" thickBot="1">
      <c r="B11645" s="5"/>
      <c r="C11645" s="5"/>
      <c r="D11645" s="5"/>
      <c r="E11645" s="13"/>
      <c r="F11645" s="5"/>
      <c r="G11645" s="5"/>
      <c r="H11645" s="5"/>
      <c r="J11645" s="15" t="str">
        <f t="shared" si="2286"/>
        <v/>
      </c>
      <c r="O11645" s="15" t="str">
        <f t="shared" si="2287"/>
        <v/>
      </c>
      <c r="P11645" s="15" t="str">
        <f t="shared" si="2285"/>
        <v/>
      </c>
    </row>
    <row r="11646" spans="2:16" thickTop="1" thickBot="1">
      <c r="B11646" s="5"/>
      <c r="C11646" s="5"/>
      <c r="D11646" s="5"/>
      <c r="E11646" s="13"/>
      <c r="F11646" s="5"/>
      <c r="G11646" s="5"/>
      <c r="H11646" s="5"/>
      <c r="J11646" s="15" t="str">
        <f t="shared" si="2286"/>
        <v/>
      </c>
      <c r="O11646" s="15" t="str">
        <f t="shared" si="2287"/>
        <v/>
      </c>
      <c r="P11646" s="15" t="str">
        <f t="shared" si="2285"/>
        <v/>
      </c>
    </row>
    <row r="11647" spans="2:16" thickTop="1" thickBot="1">
      <c r="B11647" s="5"/>
      <c r="C11647" s="5"/>
      <c r="D11647" s="5"/>
      <c r="E11647" s="13"/>
      <c r="F11647" s="5"/>
      <c r="G11647" s="5"/>
      <c r="H11647" s="5"/>
      <c r="J11647" s="15" t="str">
        <f t="shared" si="2286"/>
        <v/>
      </c>
      <c r="O11647" s="15" t="str">
        <f t="shared" si="2287"/>
        <v/>
      </c>
      <c r="P11647" s="15" t="str">
        <f t="shared" si="2285"/>
        <v/>
      </c>
    </row>
    <row r="11648" spans="2:16" thickTop="1" thickBot="1">
      <c r="B11648" s="5"/>
      <c r="C11648" s="5"/>
      <c r="D11648" s="5"/>
      <c r="E11648" s="13"/>
      <c r="F11648" s="5"/>
      <c r="G11648" s="5"/>
      <c r="H11648" s="5"/>
      <c r="J11648" s="15" t="str">
        <f t="shared" si="2286"/>
        <v/>
      </c>
      <c r="O11648" s="15" t="str">
        <f t="shared" si="2287"/>
        <v/>
      </c>
      <c r="P11648" s="15" t="str">
        <f t="shared" si="2285"/>
        <v/>
      </c>
    </row>
    <row r="11649" spans="2:16" thickTop="1" thickBot="1">
      <c r="B11649" s="5"/>
      <c r="C11649" s="5"/>
      <c r="D11649" s="5"/>
      <c r="E11649" s="13"/>
      <c r="F11649" s="5"/>
      <c r="G11649" s="5"/>
      <c r="H11649" s="5"/>
      <c r="J11649" s="15" t="str">
        <f t="shared" si="2286"/>
        <v/>
      </c>
      <c r="O11649" s="15" t="str">
        <f t="shared" si="2287"/>
        <v/>
      </c>
      <c r="P11649" s="15" t="str">
        <f t="shared" si="2285"/>
        <v/>
      </c>
    </row>
    <row r="11650" spans="2:16" thickTop="1" thickBot="1">
      <c r="B11650" s="5"/>
      <c r="C11650" s="5"/>
      <c r="D11650" s="5"/>
      <c r="E11650" s="13"/>
      <c r="F11650" s="5"/>
      <c r="G11650" s="5"/>
      <c r="H11650" s="5"/>
      <c r="J11650" s="15" t="str">
        <f t="shared" si="2286"/>
        <v/>
      </c>
      <c r="O11650" s="15" t="str">
        <f t="shared" si="2287"/>
        <v/>
      </c>
      <c r="P11650" s="15" t="str">
        <f t="shared" si="2285"/>
        <v/>
      </c>
    </row>
    <row r="11651" spans="2:16" thickTop="1" thickBot="1">
      <c r="B11651" s="5"/>
      <c r="C11651" s="5"/>
      <c r="D11651" s="5"/>
      <c r="E11651" s="13"/>
      <c r="F11651" s="5"/>
      <c r="G11651" s="5"/>
      <c r="H11651" s="5"/>
      <c r="J11651" s="15" t="str">
        <f t="shared" si="2286"/>
        <v/>
      </c>
      <c r="O11651" s="15" t="str">
        <f t="shared" si="2287"/>
        <v/>
      </c>
      <c r="P11651" s="15" t="str">
        <f t="shared" si="2285"/>
        <v/>
      </c>
    </row>
    <row r="11652" spans="2:16" thickTop="1" thickBot="1">
      <c r="B11652" s="5"/>
      <c r="C11652" s="5"/>
      <c r="D11652" s="5"/>
      <c r="E11652" s="13"/>
      <c r="F11652" s="5"/>
      <c r="G11652" s="5"/>
      <c r="H11652" s="5"/>
      <c r="J11652" s="15" t="str">
        <f t="shared" si="2286"/>
        <v/>
      </c>
      <c r="O11652" s="15" t="str">
        <f t="shared" si="2287"/>
        <v/>
      </c>
      <c r="P11652" s="15" t="str">
        <f t="shared" ref="P11652:P11715" si="2288">IF(H11652="Mężczyzna",1,IF(H11652="Kobieta",2,IF(H11652="Nieznana",999,"")))</f>
        <v/>
      </c>
    </row>
    <row r="11653" spans="2:16" thickTop="1" thickBot="1">
      <c r="B11653" s="5"/>
      <c r="C11653" s="5"/>
      <c r="D11653" s="5"/>
      <c r="E11653" s="13"/>
      <c r="F11653" s="5"/>
      <c r="G11653" s="5"/>
      <c r="H11653" s="5"/>
      <c r="J11653" s="15" t="str">
        <f t="shared" ref="J11653:J11716" si="2289">IF(I11653="","",IF(I11653=0,2,I11653+3))</f>
        <v/>
      </c>
      <c r="O11653" s="15" t="str">
        <f t="shared" ref="O11653:O11716" si="2290">IF(G11653="999",999,IF(G11653&lt;&gt;"",(IF(OR(G11653&lt;"30",(AND(G11653&gt;"44",G11653&lt;"65"))),1,0)),""))</f>
        <v/>
      </c>
      <c r="P11653" s="15" t="str">
        <f t="shared" si="2288"/>
        <v/>
      </c>
    </row>
    <row r="11654" spans="2:16" thickTop="1" thickBot="1">
      <c r="B11654" s="5"/>
      <c r="C11654" s="5"/>
      <c r="D11654" s="5"/>
      <c r="E11654" s="13"/>
      <c r="F11654" s="5"/>
      <c r="G11654" s="5"/>
      <c r="H11654" s="5"/>
      <c r="J11654" s="15" t="str">
        <f t="shared" si="2289"/>
        <v/>
      </c>
      <c r="O11654" s="15" t="str">
        <f t="shared" si="2290"/>
        <v/>
      </c>
      <c r="P11654" s="15" t="str">
        <f t="shared" si="2288"/>
        <v/>
      </c>
    </row>
    <row r="11655" spans="2:16" thickTop="1" thickBot="1">
      <c r="B11655" s="5"/>
      <c r="C11655" s="5"/>
      <c r="D11655" s="5"/>
      <c r="E11655" s="13"/>
      <c r="F11655" s="5"/>
      <c r="G11655" s="5"/>
      <c r="H11655" s="5"/>
      <c r="J11655" s="15" t="str">
        <f t="shared" si="2289"/>
        <v/>
      </c>
      <c r="O11655" s="15" t="str">
        <f t="shared" si="2290"/>
        <v/>
      </c>
      <c r="P11655" s="15" t="str">
        <f t="shared" si="2288"/>
        <v/>
      </c>
    </row>
    <row r="11656" spans="2:16" thickTop="1" thickBot="1">
      <c r="B11656" s="5"/>
      <c r="C11656" s="5"/>
      <c r="D11656" s="5"/>
      <c r="E11656" s="13"/>
      <c r="F11656" s="5"/>
      <c r="G11656" s="5"/>
      <c r="H11656" s="5"/>
      <c r="J11656" s="15" t="str">
        <f t="shared" si="2289"/>
        <v/>
      </c>
      <c r="O11656" s="15" t="str">
        <f t="shared" si="2290"/>
        <v/>
      </c>
      <c r="P11656" s="15" t="str">
        <f t="shared" si="2288"/>
        <v/>
      </c>
    </row>
    <row r="11657" spans="2:16" thickTop="1" thickBot="1">
      <c r="B11657" s="5"/>
      <c r="C11657" s="5"/>
      <c r="D11657" s="5"/>
      <c r="E11657" s="13"/>
      <c r="F11657" s="5"/>
      <c r="G11657" s="5"/>
      <c r="H11657" s="5"/>
      <c r="J11657" s="15" t="str">
        <f t="shared" si="2289"/>
        <v/>
      </c>
      <c r="O11657" s="15" t="str">
        <f t="shared" si="2290"/>
        <v/>
      </c>
      <c r="P11657" s="15" t="str">
        <f t="shared" si="2288"/>
        <v/>
      </c>
    </row>
    <row r="11658" spans="2:16" thickTop="1" thickBot="1">
      <c r="B11658" s="5"/>
      <c r="C11658" s="5"/>
      <c r="D11658" s="5"/>
      <c r="E11658" s="13"/>
      <c r="F11658" s="5"/>
      <c r="G11658" s="5"/>
      <c r="H11658" s="5"/>
      <c r="J11658" s="15" t="str">
        <f t="shared" si="2289"/>
        <v/>
      </c>
      <c r="O11658" s="15" t="str">
        <f t="shared" si="2290"/>
        <v/>
      </c>
      <c r="P11658" s="15" t="str">
        <f t="shared" si="2288"/>
        <v/>
      </c>
    </row>
    <row r="11659" spans="2:16" thickTop="1" thickBot="1">
      <c r="B11659" s="5"/>
      <c r="C11659" s="5"/>
      <c r="D11659" s="5"/>
      <c r="E11659" s="13"/>
      <c r="F11659" s="5"/>
      <c r="G11659" s="5"/>
      <c r="H11659" s="5"/>
      <c r="J11659" s="15" t="str">
        <f t="shared" si="2289"/>
        <v/>
      </c>
      <c r="O11659" s="15" t="str">
        <f t="shared" si="2290"/>
        <v/>
      </c>
      <c r="P11659" s="15" t="str">
        <f t="shared" si="2288"/>
        <v/>
      </c>
    </row>
    <row r="11660" spans="2:16" thickTop="1" thickBot="1">
      <c r="B11660" s="5"/>
      <c r="C11660" s="5"/>
      <c r="D11660" s="5"/>
      <c r="E11660" s="13"/>
      <c r="F11660" s="5"/>
      <c r="G11660" s="5"/>
      <c r="H11660" s="5"/>
      <c r="J11660" s="15" t="str">
        <f t="shared" si="2289"/>
        <v/>
      </c>
      <c r="O11660" s="15" t="str">
        <f t="shared" si="2290"/>
        <v/>
      </c>
      <c r="P11660" s="15" t="str">
        <f t="shared" si="2288"/>
        <v/>
      </c>
    </row>
    <row r="11661" spans="2:16" thickTop="1" thickBot="1">
      <c r="B11661" s="5"/>
      <c r="C11661" s="5"/>
      <c r="D11661" s="5"/>
      <c r="E11661" s="13"/>
      <c r="F11661" s="5"/>
      <c r="G11661" s="5"/>
      <c r="H11661" s="5"/>
      <c r="J11661" s="15" t="str">
        <f t="shared" si="2289"/>
        <v/>
      </c>
      <c r="O11661" s="15" t="str">
        <f t="shared" si="2290"/>
        <v/>
      </c>
      <c r="P11661" s="15" t="str">
        <f t="shared" si="2288"/>
        <v/>
      </c>
    </row>
    <row r="11662" spans="2:16" thickTop="1" thickBot="1">
      <c r="B11662" s="5"/>
      <c r="C11662" s="5"/>
      <c r="D11662" s="5"/>
      <c r="E11662" s="13"/>
      <c r="F11662" s="5"/>
      <c r="G11662" s="5"/>
      <c r="H11662" s="5"/>
      <c r="J11662" s="15" t="str">
        <f t="shared" si="2289"/>
        <v/>
      </c>
      <c r="O11662" s="15" t="str">
        <f t="shared" si="2290"/>
        <v/>
      </c>
      <c r="P11662" s="15" t="str">
        <f t="shared" si="2288"/>
        <v/>
      </c>
    </row>
    <row r="11663" spans="2:16" thickTop="1" thickBot="1">
      <c r="B11663" s="5"/>
      <c r="C11663" s="5"/>
      <c r="D11663" s="5"/>
      <c r="E11663" s="13"/>
      <c r="F11663" s="5"/>
      <c r="G11663" s="5"/>
      <c r="H11663" s="5"/>
      <c r="J11663" s="15" t="str">
        <f t="shared" si="2289"/>
        <v/>
      </c>
      <c r="O11663" s="15" t="str">
        <f t="shared" si="2290"/>
        <v/>
      </c>
      <c r="P11663" s="15" t="str">
        <f t="shared" si="2288"/>
        <v/>
      </c>
    </row>
    <row r="11664" spans="2:16" thickTop="1" thickBot="1">
      <c r="B11664" s="5"/>
      <c r="C11664" s="5"/>
      <c r="D11664" s="5"/>
      <c r="E11664" s="13"/>
      <c r="F11664" s="5"/>
      <c r="G11664" s="5"/>
      <c r="H11664" s="5"/>
      <c r="J11664" s="15" t="str">
        <f t="shared" si="2289"/>
        <v/>
      </c>
      <c r="O11664" s="15" t="str">
        <f t="shared" si="2290"/>
        <v/>
      </c>
      <c r="P11664" s="15" t="str">
        <f t="shared" si="2288"/>
        <v/>
      </c>
    </row>
    <row r="11665" spans="2:16" thickTop="1" thickBot="1">
      <c r="B11665" s="5"/>
      <c r="C11665" s="5"/>
      <c r="D11665" s="5"/>
      <c r="E11665" s="13"/>
      <c r="F11665" s="5"/>
      <c r="G11665" s="5"/>
      <c r="H11665" s="5"/>
      <c r="J11665" s="15" t="str">
        <f t="shared" si="2289"/>
        <v/>
      </c>
      <c r="O11665" s="15" t="str">
        <f t="shared" si="2290"/>
        <v/>
      </c>
      <c r="P11665" s="15" t="str">
        <f t="shared" si="2288"/>
        <v/>
      </c>
    </row>
    <row r="11666" spans="2:16" thickTop="1" thickBot="1">
      <c r="B11666" s="5"/>
      <c r="C11666" s="5"/>
      <c r="D11666" s="5"/>
      <c r="E11666" s="13"/>
      <c r="F11666" s="5"/>
      <c r="G11666" s="5"/>
      <c r="H11666" s="5"/>
      <c r="J11666" s="15" t="str">
        <f t="shared" si="2289"/>
        <v/>
      </c>
      <c r="O11666" s="15" t="str">
        <f t="shared" si="2290"/>
        <v/>
      </c>
      <c r="P11666" s="15" t="str">
        <f t="shared" si="2288"/>
        <v/>
      </c>
    </row>
    <row r="11667" spans="2:16" thickTop="1" thickBot="1">
      <c r="B11667" s="5"/>
      <c r="C11667" s="5"/>
      <c r="D11667" s="5"/>
      <c r="E11667" s="13"/>
      <c r="F11667" s="5"/>
      <c r="G11667" s="5"/>
      <c r="H11667" s="5"/>
      <c r="J11667" s="15" t="str">
        <f t="shared" si="2289"/>
        <v/>
      </c>
      <c r="O11667" s="15" t="str">
        <f t="shared" si="2290"/>
        <v/>
      </c>
      <c r="P11667" s="15" t="str">
        <f t="shared" si="2288"/>
        <v/>
      </c>
    </row>
    <row r="11668" spans="2:16" thickTop="1" thickBot="1">
      <c r="B11668" s="5"/>
      <c r="C11668" s="5"/>
      <c r="D11668" s="5"/>
      <c r="E11668" s="13"/>
      <c r="F11668" s="5"/>
      <c r="G11668" s="5"/>
      <c r="H11668" s="5"/>
      <c r="J11668" s="15" t="str">
        <f t="shared" si="2289"/>
        <v/>
      </c>
      <c r="O11668" s="15" t="str">
        <f t="shared" si="2290"/>
        <v/>
      </c>
      <c r="P11668" s="15" t="str">
        <f t="shared" si="2288"/>
        <v/>
      </c>
    </row>
    <row r="11669" spans="2:16" thickTop="1" thickBot="1">
      <c r="B11669" s="5"/>
      <c r="C11669" s="5"/>
      <c r="D11669" s="5"/>
      <c r="E11669" s="13"/>
      <c r="F11669" s="5"/>
      <c r="G11669" s="5"/>
      <c r="H11669" s="5"/>
      <c r="J11669" s="15" t="str">
        <f t="shared" si="2289"/>
        <v/>
      </c>
      <c r="O11669" s="15" t="str">
        <f t="shared" si="2290"/>
        <v/>
      </c>
      <c r="P11669" s="15" t="str">
        <f t="shared" si="2288"/>
        <v/>
      </c>
    </row>
    <row r="11670" spans="2:16" thickTop="1" thickBot="1">
      <c r="B11670" s="5"/>
      <c r="C11670" s="5"/>
      <c r="D11670" s="5"/>
      <c r="E11670" s="13"/>
      <c r="F11670" s="5"/>
      <c r="G11670" s="5"/>
      <c r="H11670" s="5"/>
      <c r="J11670" s="15" t="str">
        <f t="shared" si="2289"/>
        <v/>
      </c>
      <c r="O11670" s="15" t="str">
        <f t="shared" si="2290"/>
        <v/>
      </c>
      <c r="P11670" s="15" t="str">
        <f t="shared" si="2288"/>
        <v/>
      </c>
    </row>
    <row r="11671" spans="2:16" thickTop="1" thickBot="1">
      <c r="B11671" s="5"/>
      <c r="C11671" s="5"/>
      <c r="D11671" s="5"/>
      <c r="E11671" s="13"/>
      <c r="F11671" s="5"/>
      <c r="G11671" s="5"/>
      <c r="H11671" s="5"/>
      <c r="J11671" s="15" t="str">
        <f t="shared" si="2289"/>
        <v/>
      </c>
      <c r="O11671" s="15" t="str">
        <f t="shared" si="2290"/>
        <v/>
      </c>
      <c r="P11671" s="15" t="str">
        <f t="shared" si="2288"/>
        <v/>
      </c>
    </row>
    <row r="11672" spans="2:16" thickTop="1" thickBot="1">
      <c r="B11672" s="5"/>
      <c r="C11672" s="5"/>
      <c r="D11672" s="5"/>
      <c r="E11672" s="13"/>
      <c r="F11672" s="5"/>
      <c r="G11672" s="5"/>
      <c r="H11672" s="5"/>
      <c r="J11672" s="15" t="str">
        <f t="shared" si="2289"/>
        <v/>
      </c>
      <c r="O11672" s="15" t="str">
        <f t="shared" si="2290"/>
        <v/>
      </c>
      <c r="P11672" s="15" t="str">
        <f t="shared" si="2288"/>
        <v/>
      </c>
    </row>
    <row r="11673" spans="2:16" thickTop="1" thickBot="1">
      <c r="B11673" s="5"/>
      <c r="C11673" s="5"/>
      <c r="D11673" s="5"/>
      <c r="E11673" s="13"/>
      <c r="F11673" s="5"/>
      <c r="G11673" s="5"/>
      <c r="H11673" s="5"/>
      <c r="J11673" s="15" t="str">
        <f t="shared" si="2289"/>
        <v/>
      </c>
      <c r="O11673" s="15" t="str">
        <f t="shared" si="2290"/>
        <v/>
      </c>
      <c r="P11673" s="15" t="str">
        <f t="shared" si="2288"/>
        <v/>
      </c>
    </row>
    <row r="11674" spans="2:16" thickTop="1" thickBot="1">
      <c r="B11674" s="5"/>
      <c r="C11674" s="5"/>
      <c r="D11674" s="5"/>
      <c r="E11674" s="13"/>
      <c r="F11674" s="5"/>
      <c r="G11674" s="5"/>
      <c r="H11674" s="5"/>
      <c r="J11674" s="15" t="str">
        <f t="shared" si="2289"/>
        <v/>
      </c>
      <c r="O11674" s="15" t="str">
        <f t="shared" si="2290"/>
        <v/>
      </c>
      <c r="P11674" s="15" t="str">
        <f t="shared" si="2288"/>
        <v/>
      </c>
    </row>
    <row r="11675" spans="2:16" thickTop="1" thickBot="1">
      <c r="B11675" s="5"/>
      <c r="C11675" s="5"/>
      <c r="D11675" s="5"/>
      <c r="E11675" s="13"/>
      <c r="F11675" s="5"/>
      <c r="G11675" s="5"/>
      <c r="H11675" s="5"/>
      <c r="J11675" s="15" t="str">
        <f t="shared" si="2289"/>
        <v/>
      </c>
      <c r="O11675" s="15" t="str">
        <f t="shared" si="2290"/>
        <v/>
      </c>
      <c r="P11675" s="15" t="str">
        <f t="shared" si="2288"/>
        <v/>
      </c>
    </row>
    <row r="11676" spans="2:16" thickTop="1" thickBot="1">
      <c r="B11676" s="5"/>
      <c r="C11676" s="5"/>
      <c r="D11676" s="5"/>
      <c r="E11676" s="13"/>
      <c r="F11676" s="5"/>
      <c r="G11676" s="5"/>
      <c r="H11676" s="5"/>
      <c r="J11676" s="15" t="str">
        <f t="shared" si="2289"/>
        <v/>
      </c>
      <c r="O11676" s="15" t="str">
        <f t="shared" si="2290"/>
        <v/>
      </c>
      <c r="P11676" s="15" t="str">
        <f t="shared" si="2288"/>
        <v/>
      </c>
    </row>
    <row r="11677" spans="2:16" thickTop="1" thickBot="1">
      <c r="B11677" s="5"/>
      <c r="C11677" s="5"/>
      <c r="D11677" s="5"/>
      <c r="E11677" s="13"/>
      <c r="F11677" s="5"/>
      <c r="G11677" s="5"/>
      <c r="H11677" s="5"/>
      <c r="J11677" s="15" t="str">
        <f t="shared" si="2289"/>
        <v/>
      </c>
      <c r="O11677" s="15" t="str">
        <f t="shared" si="2290"/>
        <v/>
      </c>
      <c r="P11677" s="15" t="str">
        <f t="shared" si="2288"/>
        <v/>
      </c>
    </row>
    <row r="11678" spans="2:16" thickTop="1" thickBot="1">
      <c r="B11678" s="5"/>
      <c r="C11678" s="5"/>
      <c r="D11678" s="5"/>
      <c r="E11678" s="13"/>
      <c r="F11678" s="5"/>
      <c r="G11678" s="5"/>
      <c r="H11678" s="5"/>
      <c r="J11678" s="15" t="str">
        <f t="shared" si="2289"/>
        <v/>
      </c>
      <c r="O11678" s="15" t="str">
        <f t="shared" si="2290"/>
        <v/>
      </c>
      <c r="P11678" s="15" t="str">
        <f t="shared" si="2288"/>
        <v/>
      </c>
    </row>
    <row r="11679" spans="2:16" thickTop="1" thickBot="1">
      <c r="B11679" s="5"/>
      <c r="C11679" s="5"/>
      <c r="D11679" s="5"/>
      <c r="E11679" s="13"/>
      <c r="F11679" s="5"/>
      <c r="G11679" s="5"/>
      <c r="H11679" s="5"/>
      <c r="J11679" s="15" t="str">
        <f t="shared" si="2289"/>
        <v/>
      </c>
      <c r="O11679" s="15" t="str">
        <f t="shared" si="2290"/>
        <v/>
      </c>
      <c r="P11679" s="15" t="str">
        <f t="shared" si="2288"/>
        <v/>
      </c>
    </row>
    <row r="11680" spans="2:16" thickTop="1" thickBot="1">
      <c r="B11680" s="5"/>
      <c r="C11680" s="5"/>
      <c r="D11680" s="5"/>
      <c r="E11680" s="13"/>
      <c r="F11680" s="5"/>
      <c r="G11680" s="5"/>
      <c r="H11680" s="5"/>
      <c r="J11680" s="15" t="str">
        <f t="shared" si="2289"/>
        <v/>
      </c>
      <c r="O11680" s="15" t="str">
        <f t="shared" si="2290"/>
        <v/>
      </c>
      <c r="P11680" s="15" t="str">
        <f t="shared" si="2288"/>
        <v/>
      </c>
    </row>
    <row r="11681" spans="2:16" thickTop="1" thickBot="1">
      <c r="B11681" s="5"/>
      <c r="C11681" s="5"/>
      <c r="D11681" s="5"/>
      <c r="E11681" s="13"/>
      <c r="F11681" s="5"/>
      <c r="G11681" s="5"/>
      <c r="H11681" s="5"/>
      <c r="J11681" s="15" t="str">
        <f t="shared" si="2289"/>
        <v/>
      </c>
      <c r="O11681" s="15" t="str">
        <f t="shared" si="2290"/>
        <v/>
      </c>
      <c r="P11681" s="15" t="str">
        <f t="shared" si="2288"/>
        <v/>
      </c>
    </row>
    <row r="11682" spans="2:16" thickTop="1" thickBot="1">
      <c r="B11682" s="5"/>
      <c r="C11682" s="5"/>
      <c r="D11682" s="5"/>
      <c r="E11682" s="13"/>
      <c r="F11682" s="5"/>
      <c r="G11682" s="5"/>
      <c r="H11682" s="5"/>
      <c r="J11682" s="15" t="str">
        <f t="shared" si="2289"/>
        <v/>
      </c>
      <c r="O11682" s="15" t="str">
        <f t="shared" si="2290"/>
        <v/>
      </c>
      <c r="P11682" s="15" t="str">
        <f t="shared" si="2288"/>
        <v/>
      </c>
    </row>
    <row r="11683" spans="2:16" thickTop="1" thickBot="1">
      <c r="B11683" s="5"/>
      <c r="C11683" s="5"/>
      <c r="D11683" s="5"/>
      <c r="E11683" s="13"/>
      <c r="F11683" s="5"/>
      <c r="G11683" s="5"/>
      <c r="H11683" s="5"/>
      <c r="J11683" s="15" t="str">
        <f t="shared" si="2289"/>
        <v/>
      </c>
      <c r="O11683" s="15" t="str">
        <f t="shared" si="2290"/>
        <v/>
      </c>
      <c r="P11683" s="15" t="str">
        <f t="shared" si="2288"/>
        <v/>
      </c>
    </row>
    <row r="11684" spans="2:16" thickTop="1" thickBot="1">
      <c r="B11684" s="5"/>
      <c r="C11684" s="5"/>
      <c r="D11684" s="5"/>
      <c r="E11684" s="13"/>
      <c r="F11684" s="5"/>
      <c r="G11684" s="5"/>
      <c r="H11684" s="5"/>
      <c r="J11684" s="15" t="str">
        <f t="shared" si="2289"/>
        <v/>
      </c>
      <c r="O11684" s="15" t="str">
        <f t="shared" si="2290"/>
        <v/>
      </c>
      <c r="P11684" s="15" t="str">
        <f t="shared" si="2288"/>
        <v/>
      </c>
    </row>
    <row r="11685" spans="2:16" thickTop="1" thickBot="1">
      <c r="B11685" s="5"/>
      <c r="C11685" s="5"/>
      <c r="D11685" s="5"/>
      <c r="E11685" s="13"/>
      <c r="F11685" s="5"/>
      <c r="G11685" s="5"/>
      <c r="H11685" s="5"/>
      <c r="J11685" s="15" t="str">
        <f t="shared" si="2289"/>
        <v/>
      </c>
      <c r="O11685" s="15" t="str">
        <f t="shared" si="2290"/>
        <v/>
      </c>
      <c r="P11685" s="15" t="str">
        <f t="shared" si="2288"/>
        <v/>
      </c>
    </row>
    <row r="11686" spans="2:16" thickTop="1" thickBot="1">
      <c r="B11686" s="5"/>
      <c r="C11686" s="5"/>
      <c r="D11686" s="5"/>
      <c r="E11686" s="13"/>
      <c r="F11686" s="5"/>
      <c r="G11686" s="5"/>
      <c r="H11686" s="5"/>
      <c r="J11686" s="15" t="str">
        <f t="shared" si="2289"/>
        <v/>
      </c>
      <c r="O11686" s="15" t="str">
        <f t="shared" si="2290"/>
        <v/>
      </c>
      <c r="P11686" s="15" t="str">
        <f t="shared" si="2288"/>
        <v/>
      </c>
    </row>
    <row r="11687" spans="2:16" thickTop="1" thickBot="1">
      <c r="B11687" s="5"/>
      <c r="C11687" s="5"/>
      <c r="D11687" s="5"/>
      <c r="E11687" s="13"/>
      <c r="F11687" s="5"/>
      <c r="G11687" s="5"/>
      <c r="H11687" s="5"/>
      <c r="J11687" s="15" t="str">
        <f t="shared" si="2289"/>
        <v/>
      </c>
      <c r="O11687" s="15" t="str">
        <f t="shared" si="2290"/>
        <v/>
      </c>
      <c r="P11687" s="15" t="str">
        <f t="shared" si="2288"/>
        <v/>
      </c>
    </row>
    <row r="11688" spans="2:16" thickTop="1" thickBot="1">
      <c r="B11688" s="5"/>
      <c r="C11688" s="5"/>
      <c r="D11688" s="5"/>
      <c r="E11688" s="13"/>
      <c r="F11688" s="5"/>
      <c r="G11688" s="5"/>
      <c r="H11688" s="5"/>
      <c r="J11688" s="15" t="str">
        <f t="shared" si="2289"/>
        <v/>
      </c>
      <c r="O11688" s="15" t="str">
        <f t="shared" si="2290"/>
        <v/>
      </c>
      <c r="P11688" s="15" t="str">
        <f t="shared" si="2288"/>
        <v/>
      </c>
    </row>
    <row r="11689" spans="2:16" thickTop="1" thickBot="1">
      <c r="B11689" s="5"/>
      <c r="C11689" s="5"/>
      <c r="D11689" s="5"/>
      <c r="E11689" s="13"/>
      <c r="F11689" s="5"/>
      <c r="G11689" s="5"/>
      <c r="H11689" s="5"/>
      <c r="J11689" s="15" t="str">
        <f t="shared" si="2289"/>
        <v/>
      </c>
      <c r="O11689" s="15" t="str">
        <f t="shared" si="2290"/>
        <v/>
      </c>
      <c r="P11689" s="15" t="str">
        <f t="shared" si="2288"/>
        <v/>
      </c>
    </row>
    <row r="11690" spans="2:16" thickTop="1" thickBot="1">
      <c r="B11690" s="5"/>
      <c r="C11690" s="5"/>
      <c r="D11690" s="5"/>
      <c r="E11690" s="13"/>
      <c r="F11690" s="5"/>
      <c r="G11690" s="5"/>
      <c r="H11690" s="5"/>
      <c r="J11690" s="15" t="str">
        <f t="shared" si="2289"/>
        <v/>
      </c>
      <c r="O11690" s="15" t="str">
        <f t="shared" si="2290"/>
        <v/>
      </c>
      <c r="P11690" s="15" t="str">
        <f t="shared" si="2288"/>
        <v/>
      </c>
    </row>
    <row r="11691" spans="2:16" thickTop="1" thickBot="1">
      <c r="B11691" s="5"/>
      <c r="C11691" s="5"/>
      <c r="D11691" s="5"/>
      <c r="E11691" s="13"/>
      <c r="F11691" s="5"/>
      <c r="G11691" s="5"/>
      <c r="H11691" s="5"/>
      <c r="J11691" s="15" t="str">
        <f t="shared" si="2289"/>
        <v/>
      </c>
      <c r="O11691" s="15" t="str">
        <f t="shared" si="2290"/>
        <v/>
      </c>
      <c r="P11691" s="15" t="str">
        <f t="shared" si="2288"/>
        <v/>
      </c>
    </row>
    <row r="11692" spans="2:16" thickTop="1" thickBot="1">
      <c r="B11692" s="5"/>
      <c r="C11692" s="5"/>
      <c r="D11692" s="5"/>
      <c r="E11692" s="13"/>
      <c r="F11692" s="5"/>
      <c r="G11692" s="5"/>
      <c r="H11692" s="5"/>
      <c r="J11692" s="15" t="str">
        <f t="shared" si="2289"/>
        <v/>
      </c>
      <c r="O11692" s="15" t="str">
        <f t="shared" si="2290"/>
        <v/>
      </c>
      <c r="P11692" s="15" t="str">
        <f t="shared" si="2288"/>
        <v/>
      </c>
    </row>
    <row r="11693" spans="2:16" thickTop="1" thickBot="1">
      <c r="B11693" s="5"/>
      <c r="C11693" s="5"/>
      <c r="D11693" s="5"/>
      <c r="E11693" s="13"/>
      <c r="F11693" s="5"/>
      <c r="G11693" s="5"/>
      <c r="H11693" s="5"/>
      <c r="J11693" s="15" t="str">
        <f t="shared" si="2289"/>
        <v/>
      </c>
      <c r="O11693" s="15" t="str">
        <f t="shared" si="2290"/>
        <v/>
      </c>
      <c r="P11693" s="15" t="str">
        <f t="shared" si="2288"/>
        <v/>
      </c>
    </row>
    <row r="11694" spans="2:16" thickTop="1" thickBot="1">
      <c r="B11694" s="5"/>
      <c r="C11694" s="5"/>
      <c r="D11694" s="5"/>
      <c r="E11694" s="13"/>
      <c r="F11694" s="5"/>
      <c r="G11694" s="5"/>
      <c r="H11694" s="5"/>
      <c r="J11694" s="15" t="str">
        <f t="shared" si="2289"/>
        <v/>
      </c>
      <c r="O11694" s="15" t="str">
        <f t="shared" si="2290"/>
        <v/>
      </c>
      <c r="P11694" s="15" t="str">
        <f t="shared" si="2288"/>
        <v/>
      </c>
    </row>
    <row r="11695" spans="2:16" thickTop="1" thickBot="1">
      <c r="B11695" s="5"/>
      <c r="C11695" s="5"/>
      <c r="D11695" s="5"/>
      <c r="E11695" s="13"/>
      <c r="F11695" s="5"/>
      <c r="G11695" s="5"/>
      <c r="H11695" s="5"/>
      <c r="J11695" s="15" t="str">
        <f t="shared" si="2289"/>
        <v/>
      </c>
      <c r="O11695" s="15" t="str">
        <f t="shared" si="2290"/>
        <v/>
      </c>
      <c r="P11695" s="15" t="str">
        <f t="shared" si="2288"/>
        <v/>
      </c>
    </row>
    <row r="11696" spans="2:16" thickTop="1" thickBot="1">
      <c r="B11696" s="5"/>
      <c r="C11696" s="5"/>
      <c r="D11696" s="5"/>
      <c r="E11696" s="13"/>
      <c r="F11696" s="5"/>
      <c r="G11696" s="5"/>
      <c r="H11696" s="5"/>
      <c r="J11696" s="15" t="str">
        <f t="shared" si="2289"/>
        <v/>
      </c>
      <c r="O11696" s="15" t="str">
        <f t="shared" si="2290"/>
        <v/>
      </c>
      <c r="P11696" s="15" t="str">
        <f t="shared" si="2288"/>
        <v/>
      </c>
    </row>
    <row r="11697" spans="2:16" thickTop="1" thickBot="1">
      <c r="B11697" s="5"/>
      <c r="C11697" s="5"/>
      <c r="D11697" s="5"/>
      <c r="E11697" s="13"/>
      <c r="F11697" s="5"/>
      <c r="G11697" s="5"/>
      <c r="H11697" s="5"/>
      <c r="J11697" s="15" t="str">
        <f t="shared" si="2289"/>
        <v/>
      </c>
      <c r="O11697" s="15" t="str">
        <f t="shared" si="2290"/>
        <v/>
      </c>
      <c r="P11697" s="15" t="str">
        <f t="shared" si="2288"/>
        <v/>
      </c>
    </row>
    <row r="11698" spans="2:16" thickTop="1" thickBot="1">
      <c r="B11698" s="5"/>
      <c r="C11698" s="5"/>
      <c r="D11698" s="5"/>
      <c r="E11698" s="13"/>
      <c r="F11698" s="5"/>
      <c r="G11698" s="5"/>
      <c r="H11698" s="5"/>
      <c r="J11698" s="15" t="str">
        <f t="shared" si="2289"/>
        <v/>
      </c>
      <c r="O11698" s="15" t="str">
        <f t="shared" si="2290"/>
        <v/>
      </c>
      <c r="P11698" s="15" t="str">
        <f t="shared" si="2288"/>
        <v/>
      </c>
    </row>
    <row r="11699" spans="2:16" thickTop="1" thickBot="1">
      <c r="B11699" s="5"/>
      <c r="C11699" s="5"/>
      <c r="D11699" s="5"/>
      <c r="E11699" s="13"/>
      <c r="F11699" s="5"/>
      <c r="G11699" s="5"/>
      <c r="H11699" s="5"/>
      <c r="J11699" s="15" t="str">
        <f t="shared" si="2289"/>
        <v/>
      </c>
      <c r="O11699" s="15" t="str">
        <f t="shared" si="2290"/>
        <v/>
      </c>
      <c r="P11699" s="15" t="str">
        <f t="shared" si="2288"/>
        <v/>
      </c>
    </row>
    <row r="11700" spans="2:16" thickTop="1" thickBot="1">
      <c r="B11700" s="5"/>
      <c r="C11700" s="5"/>
      <c r="D11700" s="5"/>
      <c r="E11700" s="13"/>
      <c r="F11700" s="5"/>
      <c r="G11700" s="5"/>
      <c r="H11700" s="5"/>
      <c r="J11700" s="15" t="str">
        <f t="shared" si="2289"/>
        <v/>
      </c>
      <c r="O11700" s="15" t="str">
        <f t="shared" si="2290"/>
        <v/>
      </c>
      <c r="P11700" s="15" t="str">
        <f t="shared" si="2288"/>
        <v/>
      </c>
    </row>
    <row r="11701" spans="2:16" thickTop="1" thickBot="1">
      <c r="B11701" s="5"/>
      <c r="C11701" s="5"/>
      <c r="D11701" s="5"/>
      <c r="E11701" s="13"/>
      <c r="F11701" s="5"/>
      <c r="G11701" s="5"/>
      <c r="H11701" s="5"/>
      <c r="J11701" s="15" t="str">
        <f t="shared" si="2289"/>
        <v/>
      </c>
      <c r="O11701" s="15" t="str">
        <f t="shared" si="2290"/>
        <v/>
      </c>
      <c r="P11701" s="15" t="str">
        <f t="shared" si="2288"/>
        <v/>
      </c>
    </row>
    <row r="11702" spans="2:16" thickTop="1" thickBot="1">
      <c r="B11702" s="5"/>
      <c r="C11702" s="5"/>
      <c r="D11702" s="5"/>
      <c r="E11702" s="13"/>
      <c r="F11702" s="5"/>
      <c r="G11702" s="5"/>
      <c r="H11702" s="5"/>
      <c r="J11702" s="15" t="str">
        <f t="shared" si="2289"/>
        <v/>
      </c>
      <c r="O11702" s="15" t="str">
        <f t="shared" si="2290"/>
        <v/>
      </c>
      <c r="P11702" s="15" t="str">
        <f t="shared" si="2288"/>
        <v/>
      </c>
    </row>
    <row r="11703" spans="2:16" thickTop="1" thickBot="1">
      <c r="B11703" s="5"/>
      <c r="C11703" s="5"/>
      <c r="D11703" s="5"/>
      <c r="E11703" s="13"/>
      <c r="F11703" s="5"/>
      <c r="G11703" s="5"/>
      <c r="H11703" s="5"/>
      <c r="J11703" s="15" t="str">
        <f t="shared" si="2289"/>
        <v/>
      </c>
      <c r="O11703" s="15" t="str">
        <f t="shared" si="2290"/>
        <v/>
      </c>
      <c r="P11703" s="15" t="str">
        <f t="shared" si="2288"/>
        <v/>
      </c>
    </row>
    <row r="11704" spans="2:16" thickTop="1" thickBot="1">
      <c r="B11704" s="5"/>
      <c r="C11704" s="5"/>
      <c r="D11704" s="5"/>
      <c r="E11704" s="13"/>
      <c r="F11704" s="5"/>
      <c r="G11704" s="5"/>
      <c r="H11704" s="5"/>
      <c r="J11704" s="15" t="str">
        <f t="shared" si="2289"/>
        <v/>
      </c>
      <c r="O11704" s="15" t="str">
        <f t="shared" si="2290"/>
        <v/>
      </c>
      <c r="P11704" s="15" t="str">
        <f t="shared" si="2288"/>
        <v/>
      </c>
    </row>
    <row r="11705" spans="2:16" thickTop="1" thickBot="1">
      <c r="B11705" s="5"/>
      <c r="C11705" s="5"/>
      <c r="D11705" s="5"/>
      <c r="E11705" s="13"/>
      <c r="F11705" s="5"/>
      <c r="G11705" s="5"/>
      <c r="H11705" s="5"/>
      <c r="J11705" s="15" t="str">
        <f t="shared" si="2289"/>
        <v/>
      </c>
      <c r="O11705" s="15" t="str">
        <f t="shared" si="2290"/>
        <v/>
      </c>
      <c r="P11705" s="15" t="str">
        <f t="shared" si="2288"/>
        <v/>
      </c>
    </row>
    <row r="11706" spans="2:16" thickTop="1" thickBot="1">
      <c r="B11706" s="5"/>
      <c r="C11706" s="5"/>
      <c r="D11706" s="5"/>
      <c r="E11706" s="13"/>
      <c r="F11706" s="5"/>
      <c r="G11706" s="5"/>
      <c r="H11706" s="5"/>
      <c r="J11706" s="15" t="str">
        <f t="shared" si="2289"/>
        <v/>
      </c>
      <c r="O11706" s="15" t="str">
        <f t="shared" si="2290"/>
        <v/>
      </c>
      <c r="P11706" s="15" t="str">
        <f t="shared" si="2288"/>
        <v/>
      </c>
    </row>
    <row r="11707" spans="2:16" thickTop="1" thickBot="1">
      <c r="B11707" s="5"/>
      <c r="C11707" s="5"/>
      <c r="D11707" s="5"/>
      <c r="E11707" s="13"/>
      <c r="F11707" s="5"/>
      <c r="G11707" s="5"/>
      <c r="H11707" s="5"/>
      <c r="J11707" s="15" t="str">
        <f t="shared" si="2289"/>
        <v/>
      </c>
      <c r="O11707" s="15" t="str">
        <f t="shared" si="2290"/>
        <v/>
      </c>
      <c r="P11707" s="15" t="str">
        <f t="shared" si="2288"/>
        <v/>
      </c>
    </row>
    <row r="11708" spans="2:16" thickTop="1" thickBot="1">
      <c r="B11708" s="5"/>
      <c r="C11708" s="5"/>
      <c r="D11708" s="5"/>
      <c r="E11708" s="13"/>
      <c r="F11708" s="5"/>
      <c r="G11708" s="5"/>
      <c r="H11708" s="5"/>
      <c r="J11708" s="15" t="str">
        <f t="shared" si="2289"/>
        <v/>
      </c>
      <c r="O11708" s="15" t="str">
        <f t="shared" si="2290"/>
        <v/>
      </c>
      <c r="P11708" s="15" t="str">
        <f t="shared" si="2288"/>
        <v/>
      </c>
    </row>
    <row r="11709" spans="2:16" thickTop="1" thickBot="1">
      <c r="B11709" s="5"/>
      <c r="C11709" s="5"/>
      <c r="D11709" s="5"/>
      <c r="E11709" s="13"/>
      <c r="F11709" s="5"/>
      <c r="G11709" s="5"/>
      <c r="H11709" s="5"/>
      <c r="J11709" s="15" t="str">
        <f t="shared" si="2289"/>
        <v/>
      </c>
      <c r="O11709" s="15" t="str">
        <f t="shared" si="2290"/>
        <v/>
      </c>
      <c r="P11709" s="15" t="str">
        <f t="shared" si="2288"/>
        <v/>
      </c>
    </row>
    <row r="11710" spans="2:16" thickTop="1" thickBot="1">
      <c r="B11710" s="5"/>
      <c r="C11710" s="5"/>
      <c r="D11710" s="5"/>
      <c r="E11710" s="13"/>
      <c r="F11710" s="5"/>
      <c r="G11710" s="5"/>
      <c r="H11710" s="5"/>
      <c r="J11710" s="15" t="str">
        <f t="shared" si="2289"/>
        <v/>
      </c>
      <c r="O11710" s="15" t="str">
        <f t="shared" si="2290"/>
        <v/>
      </c>
      <c r="P11710" s="15" t="str">
        <f t="shared" si="2288"/>
        <v/>
      </c>
    </row>
    <row r="11711" spans="2:16" thickTop="1" thickBot="1">
      <c r="B11711" s="5"/>
      <c r="C11711" s="5"/>
      <c r="D11711" s="5"/>
      <c r="E11711" s="13"/>
      <c r="F11711" s="5"/>
      <c r="G11711" s="5"/>
      <c r="H11711" s="5"/>
      <c r="J11711" s="15" t="str">
        <f t="shared" si="2289"/>
        <v/>
      </c>
      <c r="O11711" s="15" t="str">
        <f t="shared" si="2290"/>
        <v/>
      </c>
      <c r="P11711" s="15" t="str">
        <f t="shared" si="2288"/>
        <v/>
      </c>
    </row>
    <row r="11712" spans="2:16" thickTop="1" thickBot="1">
      <c r="B11712" s="5"/>
      <c r="C11712" s="5"/>
      <c r="D11712" s="5"/>
      <c r="E11712" s="13"/>
      <c r="F11712" s="5"/>
      <c r="G11712" s="5"/>
      <c r="H11712" s="5"/>
      <c r="J11712" s="15" t="str">
        <f t="shared" si="2289"/>
        <v/>
      </c>
      <c r="O11712" s="15" t="str">
        <f t="shared" si="2290"/>
        <v/>
      </c>
      <c r="P11712" s="15" t="str">
        <f t="shared" si="2288"/>
        <v/>
      </c>
    </row>
    <row r="11713" spans="2:16" thickTop="1" thickBot="1">
      <c r="B11713" s="5"/>
      <c r="C11713" s="5"/>
      <c r="D11713" s="5"/>
      <c r="E11713" s="13"/>
      <c r="F11713" s="5"/>
      <c r="G11713" s="5"/>
      <c r="H11713" s="5"/>
      <c r="J11713" s="15" t="str">
        <f t="shared" si="2289"/>
        <v/>
      </c>
      <c r="O11713" s="15" t="str">
        <f t="shared" si="2290"/>
        <v/>
      </c>
      <c r="P11713" s="15" t="str">
        <f t="shared" si="2288"/>
        <v/>
      </c>
    </row>
    <row r="11714" spans="2:16" thickTop="1" thickBot="1">
      <c r="B11714" s="5"/>
      <c r="C11714" s="5"/>
      <c r="D11714" s="5"/>
      <c r="E11714" s="13"/>
      <c r="F11714" s="5"/>
      <c r="G11714" s="5"/>
      <c r="H11714" s="5"/>
      <c r="J11714" s="15" t="str">
        <f t="shared" si="2289"/>
        <v/>
      </c>
      <c r="O11714" s="15" t="str">
        <f t="shared" si="2290"/>
        <v/>
      </c>
      <c r="P11714" s="15" t="str">
        <f t="shared" si="2288"/>
        <v/>
      </c>
    </row>
    <row r="11715" spans="2:16" thickTop="1" thickBot="1">
      <c r="B11715" s="5"/>
      <c r="C11715" s="5"/>
      <c r="D11715" s="5"/>
      <c r="E11715" s="13"/>
      <c r="F11715" s="5"/>
      <c r="G11715" s="5"/>
      <c r="H11715" s="5"/>
      <c r="J11715" s="15" t="str">
        <f t="shared" si="2289"/>
        <v/>
      </c>
      <c r="O11715" s="15" t="str">
        <f t="shared" si="2290"/>
        <v/>
      </c>
      <c r="P11715" s="15" t="str">
        <f t="shared" si="2288"/>
        <v/>
      </c>
    </row>
    <row r="11716" spans="2:16" thickTop="1" thickBot="1">
      <c r="B11716" s="5"/>
      <c r="C11716" s="5"/>
      <c r="D11716" s="5"/>
      <c r="E11716" s="13"/>
      <c r="F11716" s="5"/>
      <c r="G11716" s="5"/>
      <c r="H11716" s="5"/>
      <c r="J11716" s="15" t="str">
        <f t="shared" si="2289"/>
        <v/>
      </c>
      <c r="O11716" s="15" t="str">
        <f t="shared" si="2290"/>
        <v/>
      </c>
      <c r="P11716" s="15" t="str">
        <f t="shared" ref="P11716:P11779" si="2291">IF(H11716="Mężczyzna",1,IF(H11716="Kobieta",2,IF(H11716="Nieznana",999,"")))</f>
        <v/>
      </c>
    </row>
    <row r="11717" spans="2:16" thickTop="1" thickBot="1">
      <c r="B11717" s="5"/>
      <c r="C11717" s="5"/>
      <c r="D11717" s="5"/>
      <c r="E11717" s="13"/>
      <c r="F11717" s="5"/>
      <c r="G11717" s="5"/>
      <c r="H11717" s="5"/>
      <c r="J11717" s="15" t="str">
        <f t="shared" ref="J11717:J11780" si="2292">IF(I11717="","",IF(I11717=0,2,I11717+3))</f>
        <v/>
      </c>
      <c r="O11717" s="15" t="str">
        <f t="shared" ref="O11717:O11780" si="2293">IF(G11717="999",999,IF(G11717&lt;&gt;"",(IF(OR(G11717&lt;"30",(AND(G11717&gt;"44",G11717&lt;"65"))),1,0)),""))</f>
        <v/>
      </c>
      <c r="P11717" s="15" t="str">
        <f t="shared" si="2291"/>
        <v/>
      </c>
    </row>
    <row r="11718" spans="2:16" thickTop="1" thickBot="1">
      <c r="B11718" s="5"/>
      <c r="C11718" s="5"/>
      <c r="D11718" s="5"/>
      <c r="E11718" s="13"/>
      <c r="F11718" s="5"/>
      <c r="G11718" s="5"/>
      <c r="H11718" s="5"/>
      <c r="J11718" s="15" t="str">
        <f t="shared" si="2292"/>
        <v/>
      </c>
      <c r="O11718" s="15" t="str">
        <f t="shared" si="2293"/>
        <v/>
      </c>
      <c r="P11718" s="15" t="str">
        <f t="shared" si="2291"/>
        <v/>
      </c>
    </row>
    <row r="11719" spans="2:16" thickTop="1" thickBot="1">
      <c r="B11719" s="5"/>
      <c r="C11719" s="5"/>
      <c r="D11719" s="5"/>
      <c r="E11719" s="13"/>
      <c r="F11719" s="5"/>
      <c r="G11719" s="5"/>
      <c r="H11719" s="5"/>
      <c r="J11719" s="15" t="str">
        <f t="shared" si="2292"/>
        <v/>
      </c>
      <c r="O11719" s="15" t="str">
        <f t="shared" si="2293"/>
        <v/>
      </c>
      <c r="P11719" s="15" t="str">
        <f t="shared" si="2291"/>
        <v/>
      </c>
    </row>
    <row r="11720" spans="2:16" thickTop="1" thickBot="1">
      <c r="B11720" s="5"/>
      <c r="C11720" s="5"/>
      <c r="D11720" s="5"/>
      <c r="E11720" s="13"/>
      <c r="F11720" s="5"/>
      <c r="G11720" s="5"/>
      <c r="H11720" s="5"/>
      <c r="J11720" s="15" t="str">
        <f t="shared" si="2292"/>
        <v/>
      </c>
      <c r="O11720" s="15" t="str">
        <f t="shared" si="2293"/>
        <v/>
      </c>
      <c r="P11720" s="15" t="str">
        <f t="shared" si="2291"/>
        <v/>
      </c>
    </row>
    <row r="11721" spans="2:16" thickTop="1" thickBot="1">
      <c r="B11721" s="5"/>
      <c r="C11721" s="5"/>
      <c r="D11721" s="5"/>
      <c r="E11721" s="13"/>
      <c r="F11721" s="5"/>
      <c r="G11721" s="5"/>
      <c r="H11721" s="5"/>
      <c r="J11721" s="15" t="str">
        <f t="shared" si="2292"/>
        <v/>
      </c>
      <c r="O11721" s="15" t="str">
        <f t="shared" si="2293"/>
        <v/>
      </c>
      <c r="P11721" s="15" t="str">
        <f t="shared" si="2291"/>
        <v/>
      </c>
    </row>
    <row r="11722" spans="2:16" thickTop="1" thickBot="1">
      <c r="B11722" s="5"/>
      <c r="C11722" s="5"/>
      <c r="D11722" s="5"/>
      <c r="E11722" s="13"/>
      <c r="F11722" s="5"/>
      <c r="G11722" s="5"/>
      <c r="H11722" s="5"/>
      <c r="J11722" s="15" t="str">
        <f t="shared" si="2292"/>
        <v/>
      </c>
      <c r="O11722" s="15" t="str">
        <f t="shared" si="2293"/>
        <v/>
      </c>
      <c r="P11722" s="15" t="str">
        <f t="shared" si="2291"/>
        <v/>
      </c>
    </row>
    <row r="11723" spans="2:16" thickTop="1" thickBot="1">
      <c r="B11723" s="5"/>
      <c r="C11723" s="5"/>
      <c r="D11723" s="5"/>
      <c r="E11723" s="13"/>
      <c r="F11723" s="5"/>
      <c r="G11723" s="5"/>
      <c r="H11723" s="5"/>
      <c r="J11723" s="15" t="str">
        <f t="shared" si="2292"/>
        <v/>
      </c>
      <c r="O11723" s="15" t="str">
        <f t="shared" si="2293"/>
        <v/>
      </c>
      <c r="P11723" s="15" t="str">
        <f t="shared" si="2291"/>
        <v/>
      </c>
    </row>
    <row r="11724" spans="2:16" thickTop="1" thickBot="1">
      <c r="B11724" s="5"/>
      <c r="C11724" s="5"/>
      <c r="D11724" s="5"/>
      <c r="E11724" s="13"/>
      <c r="F11724" s="5"/>
      <c r="G11724" s="5"/>
      <c r="H11724" s="5"/>
      <c r="J11724" s="15" t="str">
        <f t="shared" si="2292"/>
        <v/>
      </c>
      <c r="O11724" s="15" t="str">
        <f t="shared" si="2293"/>
        <v/>
      </c>
      <c r="P11724" s="15" t="str">
        <f t="shared" si="2291"/>
        <v/>
      </c>
    </row>
    <row r="11725" spans="2:16" thickTop="1" thickBot="1">
      <c r="B11725" s="5"/>
      <c r="C11725" s="5"/>
      <c r="D11725" s="5"/>
      <c r="E11725" s="13"/>
      <c r="F11725" s="5"/>
      <c r="G11725" s="5"/>
      <c r="H11725" s="5"/>
      <c r="J11725" s="15" t="str">
        <f t="shared" si="2292"/>
        <v/>
      </c>
      <c r="O11725" s="15" t="str">
        <f t="shared" si="2293"/>
        <v/>
      </c>
      <c r="P11725" s="15" t="str">
        <f t="shared" si="2291"/>
        <v/>
      </c>
    </row>
    <row r="11726" spans="2:16" thickTop="1" thickBot="1">
      <c r="B11726" s="5"/>
      <c r="C11726" s="5"/>
      <c r="D11726" s="5"/>
      <c r="E11726" s="13"/>
      <c r="F11726" s="5"/>
      <c r="G11726" s="5"/>
      <c r="H11726" s="5"/>
      <c r="J11726" s="15" t="str">
        <f t="shared" si="2292"/>
        <v/>
      </c>
      <c r="O11726" s="15" t="str">
        <f t="shared" si="2293"/>
        <v/>
      </c>
      <c r="P11726" s="15" t="str">
        <f t="shared" si="2291"/>
        <v/>
      </c>
    </row>
    <row r="11727" spans="2:16" thickTop="1" thickBot="1">
      <c r="B11727" s="5"/>
      <c r="C11727" s="5"/>
      <c r="D11727" s="5"/>
      <c r="E11727" s="13"/>
      <c r="F11727" s="5"/>
      <c r="G11727" s="5"/>
      <c r="H11727" s="5"/>
      <c r="J11727" s="15" t="str">
        <f t="shared" si="2292"/>
        <v/>
      </c>
      <c r="O11727" s="15" t="str">
        <f t="shared" si="2293"/>
        <v/>
      </c>
      <c r="P11727" s="15" t="str">
        <f t="shared" si="2291"/>
        <v/>
      </c>
    </row>
    <row r="11728" spans="2:16" thickTop="1" thickBot="1">
      <c r="B11728" s="5"/>
      <c r="C11728" s="5"/>
      <c r="D11728" s="5"/>
      <c r="E11728" s="13"/>
      <c r="F11728" s="5"/>
      <c r="G11728" s="5"/>
      <c r="H11728" s="5"/>
      <c r="J11728" s="15" t="str">
        <f t="shared" si="2292"/>
        <v/>
      </c>
      <c r="O11728" s="15" t="str">
        <f t="shared" si="2293"/>
        <v/>
      </c>
      <c r="P11728" s="15" t="str">
        <f t="shared" si="2291"/>
        <v/>
      </c>
    </row>
    <row r="11729" spans="2:16" thickTop="1" thickBot="1">
      <c r="B11729" s="5"/>
      <c r="C11729" s="5"/>
      <c r="D11729" s="5"/>
      <c r="E11729" s="13"/>
      <c r="F11729" s="5"/>
      <c r="G11729" s="5"/>
      <c r="H11729" s="5"/>
      <c r="J11729" s="15" t="str">
        <f t="shared" si="2292"/>
        <v/>
      </c>
      <c r="O11729" s="15" t="str">
        <f t="shared" si="2293"/>
        <v/>
      </c>
      <c r="P11729" s="15" t="str">
        <f t="shared" si="2291"/>
        <v/>
      </c>
    </row>
    <row r="11730" spans="2:16" thickTop="1" thickBot="1">
      <c r="B11730" s="5"/>
      <c r="C11730" s="5"/>
      <c r="D11730" s="5"/>
      <c r="E11730" s="13"/>
      <c r="F11730" s="5"/>
      <c r="G11730" s="5"/>
      <c r="H11730" s="5"/>
      <c r="J11730" s="15" t="str">
        <f t="shared" si="2292"/>
        <v/>
      </c>
      <c r="O11730" s="15" t="str">
        <f t="shared" si="2293"/>
        <v/>
      </c>
      <c r="P11730" s="15" t="str">
        <f t="shared" si="2291"/>
        <v/>
      </c>
    </row>
    <row r="11731" spans="2:16" thickTop="1" thickBot="1">
      <c r="B11731" s="5"/>
      <c r="C11731" s="5"/>
      <c r="D11731" s="5"/>
      <c r="E11731" s="13"/>
      <c r="F11731" s="5"/>
      <c r="G11731" s="5"/>
      <c r="H11731" s="5"/>
      <c r="J11731" s="15" t="str">
        <f t="shared" si="2292"/>
        <v/>
      </c>
      <c r="O11731" s="15" t="str">
        <f t="shared" si="2293"/>
        <v/>
      </c>
      <c r="P11731" s="15" t="str">
        <f t="shared" si="2291"/>
        <v/>
      </c>
    </row>
    <row r="11732" spans="2:16" thickTop="1" thickBot="1">
      <c r="B11732" s="5"/>
      <c r="C11732" s="5"/>
      <c r="D11732" s="5"/>
      <c r="E11732" s="13"/>
      <c r="F11732" s="5"/>
      <c r="G11732" s="5"/>
      <c r="H11732" s="5"/>
      <c r="J11732" s="15" t="str">
        <f t="shared" si="2292"/>
        <v/>
      </c>
      <c r="O11732" s="15" t="str">
        <f t="shared" si="2293"/>
        <v/>
      </c>
      <c r="P11732" s="15" t="str">
        <f t="shared" si="2291"/>
        <v/>
      </c>
    </row>
    <row r="11733" spans="2:16" thickTop="1" thickBot="1">
      <c r="B11733" s="5"/>
      <c r="C11733" s="5"/>
      <c r="D11733" s="5"/>
      <c r="E11733" s="13"/>
      <c r="F11733" s="5"/>
      <c r="G11733" s="5"/>
      <c r="H11733" s="5"/>
      <c r="J11733" s="15" t="str">
        <f t="shared" si="2292"/>
        <v/>
      </c>
      <c r="O11733" s="15" t="str">
        <f t="shared" si="2293"/>
        <v/>
      </c>
      <c r="P11733" s="15" t="str">
        <f t="shared" si="2291"/>
        <v/>
      </c>
    </row>
    <row r="11734" spans="2:16" thickTop="1" thickBot="1">
      <c r="B11734" s="5"/>
      <c r="C11734" s="5"/>
      <c r="D11734" s="5"/>
      <c r="E11734" s="13"/>
      <c r="F11734" s="5"/>
      <c r="G11734" s="5"/>
      <c r="H11734" s="5"/>
      <c r="J11734" s="15" t="str">
        <f t="shared" si="2292"/>
        <v/>
      </c>
      <c r="O11734" s="15" t="str">
        <f t="shared" si="2293"/>
        <v/>
      </c>
      <c r="P11734" s="15" t="str">
        <f t="shared" si="2291"/>
        <v/>
      </c>
    </row>
    <row r="11735" spans="2:16" thickTop="1" thickBot="1">
      <c r="B11735" s="5"/>
      <c r="C11735" s="5"/>
      <c r="D11735" s="5"/>
      <c r="E11735" s="13"/>
      <c r="F11735" s="5"/>
      <c r="G11735" s="5"/>
      <c r="H11735" s="5"/>
      <c r="J11735" s="15" t="str">
        <f t="shared" si="2292"/>
        <v/>
      </c>
      <c r="O11735" s="15" t="str">
        <f t="shared" si="2293"/>
        <v/>
      </c>
      <c r="P11735" s="15" t="str">
        <f t="shared" si="2291"/>
        <v/>
      </c>
    </row>
    <row r="11736" spans="2:16" thickTop="1" thickBot="1">
      <c r="B11736" s="5"/>
      <c r="C11736" s="5"/>
      <c r="D11736" s="5"/>
      <c r="E11736" s="13"/>
      <c r="F11736" s="5"/>
      <c r="G11736" s="5"/>
      <c r="H11736" s="5"/>
      <c r="J11736" s="15" t="str">
        <f t="shared" si="2292"/>
        <v/>
      </c>
      <c r="O11736" s="15" t="str">
        <f t="shared" si="2293"/>
        <v/>
      </c>
      <c r="P11736" s="15" t="str">
        <f t="shared" si="2291"/>
        <v/>
      </c>
    </row>
    <row r="11737" spans="2:16" thickTop="1" thickBot="1">
      <c r="B11737" s="5"/>
      <c r="C11737" s="5"/>
      <c r="D11737" s="5"/>
      <c r="E11737" s="13"/>
      <c r="F11737" s="5"/>
      <c r="G11737" s="5"/>
      <c r="H11737" s="5"/>
      <c r="J11737" s="15" t="str">
        <f t="shared" si="2292"/>
        <v/>
      </c>
      <c r="O11737" s="15" t="str">
        <f t="shared" si="2293"/>
        <v/>
      </c>
      <c r="P11737" s="15" t="str">
        <f t="shared" si="2291"/>
        <v/>
      </c>
    </row>
    <row r="11738" spans="2:16" thickTop="1" thickBot="1">
      <c r="B11738" s="5"/>
      <c r="C11738" s="5"/>
      <c r="D11738" s="5"/>
      <c r="E11738" s="13"/>
      <c r="F11738" s="5"/>
      <c r="G11738" s="5"/>
      <c r="H11738" s="5"/>
      <c r="J11738" s="15" t="str">
        <f t="shared" si="2292"/>
        <v/>
      </c>
      <c r="O11738" s="15" t="str">
        <f t="shared" si="2293"/>
        <v/>
      </c>
      <c r="P11738" s="15" t="str">
        <f t="shared" si="2291"/>
        <v/>
      </c>
    </row>
    <row r="11739" spans="2:16" thickTop="1" thickBot="1">
      <c r="B11739" s="5"/>
      <c r="C11739" s="5"/>
      <c r="D11739" s="5"/>
      <c r="E11739" s="13"/>
      <c r="F11739" s="5"/>
      <c r="G11739" s="5"/>
      <c r="H11739" s="5"/>
      <c r="J11739" s="15" t="str">
        <f t="shared" si="2292"/>
        <v/>
      </c>
      <c r="O11739" s="15" t="str">
        <f t="shared" si="2293"/>
        <v/>
      </c>
      <c r="P11739" s="15" t="str">
        <f t="shared" si="2291"/>
        <v/>
      </c>
    </row>
    <row r="11740" spans="2:16" thickTop="1" thickBot="1">
      <c r="B11740" s="5"/>
      <c r="C11740" s="5"/>
      <c r="D11740" s="5"/>
      <c r="E11740" s="13"/>
      <c r="F11740" s="5"/>
      <c r="G11740" s="5"/>
      <c r="H11740" s="5"/>
      <c r="J11740" s="15" t="str">
        <f t="shared" si="2292"/>
        <v/>
      </c>
      <c r="O11740" s="15" t="str">
        <f t="shared" si="2293"/>
        <v/>
      </c>
      <c r="P11740" s="15" t="str">
        <f t="shared" si="2291"/>
        <v/>
      </c>
    </row>
    <row r="11741" spans="2:16" thickTop="1" thickBot="1">
      <c r="B11741" s="5"/>
      <c r="C11741" s="5"/>
      <c r="D11741" s="5"/>
      <c r="E11741" s="13"/>
      <c r="F11741" s="5"/>
      <c r="G11741" s="5"/>
      <c r="H11741" s="5"/>
      <c r="J11741" s="15" t="str">
        <f t="shared" si="2292"/>
        <v/>
      </c>
      <c r="O11741" s="15" t="str">
        <f t="shared" si="2293"/>
        <v/>
      </c>
      <c r="P11741" s="15" t="str">
        <f t="shared" si="2291"/>
        <v/>
      </c>
    </row>
    <row r="11742" spans="2:16" thickTop="1" thickBot="1">
      <c r="B11742" s="5"/>
      <c r="C11742" s="5"/>
      <c r="D11742" s="5"/>
      <c r="E11742" s="13"/>
      <c r="F11742" s="5"/>
      <c r="G11742" s="5"/>
      <c r="H11742" s="5"/>
      <c r="J11742" s="15" t="str">
        <f t="shared" si="2292"/>
        <v/>
      </c>
      <c r="O11742" s="15" t="str">
        <f t="shared" si="2293"/>
        <v/>
      </c>
      <c r="P11742" s="15" t="str">
        <f t="shared" si="2291"/>
        <v/>
      </c>
    </row>
    <row r="11743" spans="2:16" thickTop="1" thickBot="1">
      <c r="B11743" s="5"/>
      <c r="C11743" s="5"/>
      <c r="D11743" s="5"/>
      <c r="E11743" s="13"/>
      <c r="F11743" s="5"/>
      <c r="G11743" s="5"/>
      <c r="H11743" s="5"/>
      <c r="J11743" s="15" t="str">
        <f t="shared" si="2292"/>
        <v/>
      </c>
      <c r="O11743" s="15" t="str">
        <f t="shared" si="2293"/>
        <v/>
      </c>
      <c r="P11743" s="15" t="str">
        <f t="shared" si="2291"/>
        <v/>
      </c>
    </row>
    <row r="11744" spans="2:16" thickTop="1" thickBot="1">
      <c r="B11744" s="5"/>
      <c r="C11744" s="5"/>
      <c r="D11744" s="5"/>
      <c r="E11744" s="13"/>
      <c r="F11744" s="5"/>
      <c r="G11744" s="5"/>
      <c r="H11744" s="5"/>
      <c r="J11744" s="15" t="str">
        <f t="shared" si="2292"/>
        <v/>
      </c>
      <c r="O11744" s="15" t="str">
        <f t="shared" si="2293"/>
        <v/>
      </c>
      <c r="P11744" s="15" t="str">
        <f t="shared" si="2291"/>
        <v/>
      </c>
    </row>
    <row r="11745" spans="2:16" thickTop="1" thickBot="1">
      <c r="B11745" s="5"/>
      <c r="C11745" s="5"/>
      <c r="D11745" s="5"/>
      <c r="E11745" s="13"/>
      <c r="F11745" s="5"/>
      <c r="G11745" s="5"/>
      <c r="H11745" s="5"/>
      <c r="J11745" s="15" t="str">
        <f t="shared" si="2292"/>
        <v/>
      </c>
      <c r="O11745" s="15" t="str">
        <f t="shared" si="2293"/>
        <v/>
      </c>
      <c r="P11745" s="15" t="str">
        <f t="shared" si="2291"/>
        <v/>
      </c>
    </row>
    <row r="11746" spans="2:16" thickTop="1" thickBot="1">
      <c r="B11746" s="5"/>
      <c r="C11746" s="5"/>
      <c r="D11746" s="5"/>
      <c r="E11746" s="13"/>
      <c r="F11746" s="5"/>
      <c r="G11746" s="5"/>
      <c r="H11746" s="5"/>
      <c r="J11746" s="15" t="str">
        <f t="shared" si="2292"/>
        <v/>
      </c>
      <c r="O11746" s="15" t="str">
        <f t="shared" si="2293"/>
        <v/>
      </c>
      <c r="P11746" s="15" t="str">
        <f t="shared" si="2291"/>
        <v/>
      </c>
    </row>
    <row r="11747" spans="2:16" thickTop="1" thickBot="1">
      <c r="B11747" s="5"/>
      <c r="C11747" s="5"/>
      <c r="D11747" s="5"/>
      <c r="E11747" s="13"/>
      <c r="F11747" s="5"/>
      <c r="G11747" s="5"/>
      <c r="H11747" s="5"/>
      <c r="J11747" s="15" t="str">
        <f t="shared" si="2292"/>
        <v/>
      </c>
      <c r="O11747" s="15" t="str">
        <f t="shared" si="2293"/>
        <v/>
      </c>
      <c r="P11747" s="15" t="str">
        <f t="shared" si="2291"/>
        <v/>
      </c>
    </row>
    <row r="11748" spans="2:16" thickTop="1" thickBot="1">
      <c r="B11748" s="5"/>
      <c r="C11748" s="5"/>
      <c r="D11748" s="5"/>
      <c r="E11748" s="13"/>
      <c r="F11748" s="5"/>
      <c r="G11748" s="5"/>
      <c r="H11748" s="5"/>
      <c r="J11748" s="15" t="str">
        <f t="shared" si="2292"/>
        <v/>
      </c>
      <c r="O11748" s="15" t="str">
        <f t="shared" si="2293"/>
        <v/>
      </c>
      <c r="P11748" s="15" t="str">
        <f t="shared" si="2291"/>
        <v/>
      </c>
    </row>
    <row r="11749" spans="2:16" thickTop="1" thickBot="1">
      <c r="B11749" s="5"/>
      <c r="C11749" s="5"/>
      <c r="D11749" s="5"/>
      <c r="E11749" s="13"/>
      <c r="F11749" s="5"/>
      <c r="G11749" s="5"/>
      <c r="H11749" s="5"/>
      <c r="J11749" s="15" t="str">
        <f t="shared" si="2292"/>
        <v/>
      </c>
      <c r="O11749" s="15" t="str">
        <f t="shared" si="2293"/>
        <v/>
      </c>
      <c r="P11749" s="15" t="str">
        <f t="shared" si="2291"/>
        <v/>
      </c>
    </row>
    <row r="11750" spans="2:16" thickTop="1" thickBot="1">
      <c r="B11750" s="5"/>
      <c r="C11750" s="5"/>
      <c r="D11750" s="5"/>
      <c r="E11750" s="13"/>
      <c r="F11750" s="5"/>
      <c r="G11750" s="5"/>
      <c r="H11750" s="5"/>
      <c r="J11750" s="15" t="str">
        <f t="shared" si="2292"/>
        <v/>
      </c>
      <c r="O11750" s="15" t="str">
        <f t="shared" si="2293"/>
        <v/>
      </c>
      <c r="P11750" s="15" t="str">
        <f t="shared" si="2291"/>
        <v/>
      </c>
    </row>
    <row r="11751" spans="2:16" thickTop="1" thickBot="1">
      <c r="B11751" s="5"/>
      <c r="C11751" s="5"/>
      <c r="D11751" s="5"/>
      <c r="E11751" s="13"/>
      <c r="F11751" s="5"/>
      <c r="G11751" s="5"/>
      <c r="H11751" s="5"/>
      <c r="J11751" s="15" t="str">
        <f t="shared" si="2292"/>
        <v/>
      </c>
      <c r="O11751" s="15" t="str">
        <f t="shared" si="2293"/>
        <v/>
      </c>
      <c r="P11751" s="15" t="str">
        <f t="shared" si="2291"/>
        <v/>
      </c>
    </row>
    <row r="11752" spans="2:16" thickTop="1" thickBot="1">
      <c r="B11752" s="5"/>
      <c r="C11752" s="5"/>
      <c r="D11752" s="5"/>
      <c r="E11752" s="13"/>
      <c r="F11752" s="5"/>
      <c r="G11752" s="5"/>
      <c r="H11752" s="5"/>
      <c r="J11752" s="15" t="str">
        <f t="shared" si="2292"/>
        <v/>
      </c>
      <c r="O11752" s="15" t="str">
        <f t="shared" si="2293"/>
        <v/>
      </c>
      <c r="P11752" s="15" t="str">
        <f t="shared" si="2291"/>
        <v/>
      </c>
    </row>
    <row r="11753" spans="2:16" thickTop="1" thickBot="1">
      <c r="B11753" s="5"/>
      <c r="C11753" s="5"/>
      <c r="D11753" s="5"/>
      <c r="E11753" s="13"/>
      <c r="F11753" s="5"/>
      <c r="G11753" s="5"/>
      <c r="H11753" s="5"/>
      <c r="J11753" s="15" t="str">
        <f t="shared" si="2292"/>
        <v/>
      </c>
      <c r="O11753" s="15" t="str">
        <f t="shared" si="2293"/>
        <v/>
      </c>
      <c r="P11753" s="15" t="str">
        <f t="shared" si="2291"/>
        <v/>
      </c>
    </row>
    <row r="11754" spans="2:16" thickTop="1" thickBot="1">
      <c r="B11754" s="5"/>
      <c r="C11754" s="5"/>
      <c r="D11754" s="5"/>
      <c r="E11754" s="13"/>
      <c r="F11754" s="5"/>
      <c r="G11754" s="5"/>
      <c r="H11754" s="5"/>
      <c r="J11754" s="15" t="str">
        <f t="shared" si="2292"/>
        <v/>
      </c>
      <c r="O11754" s="15" t="str">
        <f t="shared" si="2293"/>
        <v/>
      </c>
      <c r="P11754" s="15" t="str">
        <f t="shared" si="2291"/>
        <v/>
      </c>
    </row>
    <row r="11755" spans="2:16" thickTop="1" thickBot="1">
      <c r="B11755" s="5"/>
      <c r="C11755" s="5"/>
      <c r="D11755" s="5"/>
      <c r="E11755" s="13"/>
      <c r="F11755" s="5"/>
      <c r="G11755" s="5"/>
      <c r="H11755" s="5"/>
      <c r="J11755" s="15" t="str">
        <f t="shared" si="2292"/>
        <v/>
      </c>
      <c r="O11755" s="15" t="str">
        <f t="shared" si="2293"/>
        <v/>
      </c>
      <c r="P11755" s="15" t="str">
        <f t="shared" si="2291"/>
        <v/>
      </c>
    </row>
    <row r="11756" spans="2:16" thickTop="1" thickBot="1">
      <c r="B11756" s="5"/>
      <c r="C11756" s="5"/>
      <c r="D11756" s="5"/>
      <c r="E11756" s="13"/>
      <c r="F11756" s="5"/>
      <c r="G11756" s="5"/>
      <c r="H11756" s="5"/>
      <c r="J11756" s="15" t="str">
        <f t="shared" si="2292"/>
        <v/>
      </c>
      <c r="O11756" s="15" t="str">
        <f t="shared" si="2293"/>
        <v/>
      </c>
      <c r="P11756" s="15" t="str">
        <f t="shared" si="2291"/>
        <v/>
      </c>
    </row>
    <row r="11757" spans="2:16" thickTop="1" thickBot="1">
      <c r="B11757" s="5"/>
      <c r="C11757" s="5"/>
      <c r="D11757" s="5"/>
      <c r="E11757" s="13"/>
      <c r="F11757" s="5"/>
      <c r="G11757" s="5"/>
      <c r="H11757" s="5"/>
      <c r="J11757" s="15" t="str">
        <f t="shared" si="2292"/>
        <v/>
      </c>
      <c r="O11757" s="15" t="str">
        <f t="shared" si="2293"/>
        <v/>
      </c>
      <c r="P11757" s="15" t="str">
        <f t="shared" si="2291"/>
        <v/>
      </c>
    </row>
    <row r="11758" spans="2:16" thickTop="1" thickBot="1">
      <c r="B11758" s="5"/>
      <c r="C11758" s="5"/>
      <c r="D11758" s="5"/>
      <c r="E11758" s="13"/>
      <c r="F11758" s="5"/>
      <c r="G11758" s="5"/>
      <c r="H11758" s="5"/>
      <c r="J11758" s="15" t="str">
        <f t="shared" si="2292"/>
        <v/>
      </c>
      <c r="O11758" s="15" t="str">
        <f t="shared" si="2293"/>
        <v/>
      </c>
      <c r="P11758" s="15" t="str">
        <f t="shared" si="2291"/>
        <v/>
      </c>
    </row>
    <row r="11759" spans="2:16" thickTop="1" thickBot="1">
      <c r="B11759" s="5"/>
      <c r="C11759" s="5"/>
      <c r="D11759" s="5"/>
      <c r="E11759" s="13"/>
      <c r="F11759" s="5"/>
      <c r="G11759" s="5"/>
      <c r="H11759" s="5"/>
      <c r="J11759" s="15" t="str">
        <f t="shared" si="2292"/>
        <v/>
      </c>
      <c r="O11759" s="15" t="str">
        <f t="shared" si="2293"/>
        <v/>
      </c>
      <c r="P11759" s="15" t="str">
        <f t="shared" si="2291"/>
        <v/>
      </c>
    </row>
    <row r="11760" spans="2:16" thickTop="1" thickBot="1">
      <c r="B11760" s="5"/>
      <c r="C11760" s="5"/>
      <c r="D11760" s="5"/>
      <c r="E11760" s="13"/>
      <c r="F11760" s="5"/>
      <c r="G11760" s="5"/>
      <c r="H11760" s="5"/>
      <c r="J11760" s="15" t="str">
        <f t="shared" si="2292"/>
        <v/>
      </c>
      <c r="O11760" s="15" t="str">
        <f t="shared" si="2293"/>
        <v/>
      </c>
      <c r="P11760" s="15" t="str">
        <f t="shared" si="2291"/>
        <v/>
      </c>
    </row>
    <row r="11761" spans="2:16" thickTop="1" thickBot="1">
      <c r="B11761" s="5"/>
      <c r="C11761" s="5"/>
      <c r="D11761" s="5"/>
      <c r="E11761" s="13"/>
      <c r="F11761" s="5"/>
      <c r="G11761" s="5"/>
      <c r="H11761" s="5"/>
      <c r="J11761" s="15" t="str">
        <f t="shared" si="2292"/>
        <v/>
      </c>
      <c r="O11761" s="15" t="str">
        <f t="shared" si="2293"/>
        <v/>
      </c>
      <c r="P11761" s="15" t="str">
        <f t="shared" si="2291"/>
        <v/>
      </c>
    </row>
    <row r="11762" spans="2:16" thickTop="1" thickBot="1">
      <c r="B11762" s="5"/>
      <c r="C11762" s="5"/>
      <c r="D11762" s="5"/>
      <c r="E11762" s="13"/>
      <c r="F11762" s="5"/>
      <c r="G11762" s="5"/>
      <c r="H11762" s="5"/>
      <c r="J11762" s="15" t="str">
        <f t="shared" si="2292"/>
        <v/>
      </c>
      <c r="O11762" s="15" t="str">
        <f t="shared" si="2293"/>
        <v/>
      </c>
      <c r="P11762" s="15" t="str">
        <f t="shared" si="2291"/>
        <v/>
      </c>
    </row>
    <row r="11763" spans="2:16" thickTop="1" thickBot="1">
      <c r="B11763" s="5"/>
      <c r="C11763" s="5"/>
      <c r="D11763" s="5"/>
      <c r="E11763" s="13"/>
      <c r="F11763" s="5"/>
      <c r="G11763" s="5"/>
      <c r="H11763" s="5"/>
      <c r="J11763" s="15" t="str">
        <f t="shared" si="2292"/>
        <v/>
      </c>
      <c r="O11763" s="15" t="str">
        <f t="shared" si="2293"/>
        <v/>
      </c>
      <c r="P11763" s="15" t="str">
        <f t="shared" si="2291"/>
        <v/>
      </c>
    </row>
    <row r="11764" spans="2:16" thickTop="1" thickBot="1">
      <c r="B11764" s="5"/>
      <c r="C11764" s="5"/>
      <c r="D11764" s="5"/>
      <c r="E11764" s="13"/>
      <c r="F11764" s="5"/>
      <c r="G11764" s="5"/>
      <c r="H11764" s="5"/>
      <c r="J11764" s="15" t="str">
        <f t="shared" si="2292"/>
        <v/>
      </c>
      <c r="O11764" s="15" t="str">
        <f t="shared" si="2293"/>
        <v/>
      </c>
      <c r="P11764" s="15" t="str">
        <f t="shared" si="2291"/>
        <v/>
      </c>
    </row>
    <row r="11765" spans="2:16" thickTop="1" thickBot="1">
      <c r="B11765" s="5"/>
      <c r="C11765" s="5"/>
      <c r="D11765" s="5"/>
      <c r="E11765" s="13"/>
      <c r="F11765" s="5"/>
      <c r="G11765" s="5"/>
      <c r="H11765" s="5"/>
      <c r="J11765" s="15" t="str">
        <f t="shared" si="2292"/>
        <v/>
      </c>
      <c r="O11765" s="15" t="str">
        <f t="shared" si="2293"/>
        <v/>
      </c>
      <c r="P11765" s="15" t="str">
        <f t="shared" si="2291"/>
        <v/>
      </c>
    </row>
    <row r="11766" spans="2:16" thickTop="1" thickBot="1">
      <c r="B11766" s="5"/>
      <c r="C11766" s="5"/>
      <c r="D11766" s="5"/>
      <c r="E11766" s="13"/>
      <c r="F11766" s="5"/>
      <c r="G11766" s="5"/>
      <c r="H11766" s="5"/>
      <c r="J11766" s="15" t="str">
        <f t="shared" si="2292"/>
        <v/>
      </c>
      <c r="O11766" s="15" t="str">
        <f t="shared" si="2293"/>
        <v/>
      </c>
      <c r="P11766" s="15" t="str">
        <f t="shared" si="2291"/>
        <v/>
      </c>
    </row>
    <row r="11767" spans="2:16" thickTop="1" thickBot="1">
      <c r="B11767" s="5"/>
      <c r="C11767" s="5"/>
      <c r="D11767" s="5"/>
      <c r="E11767" s="13"/>
      <c r="F11767" s="5"/>
      <c r="G11767" s="5"/>
      <c r="H11767" s="5"/>
      <c r="J11767" s="15" t="str">
        <f t="shared" si="2292"/>
        <v/>
      </c>
      <c r="O11767" s="15" t="str">
        <f t="shared" si="2293"/>
        <v/>
      </c>
      <c r="P11767" s="15" t="str">
        <f t="shared" si="2291"/>
        <v/>
      </c>
    </row>
    <row r="11768" spans="2:16" thickTop="1" thickBot="1">
      <c r="B11768" s="5"/>
      <c r="C11768" s="5"/>
      <c r="D11768" s="5"/>
      <c r="E11768" s="13"/>
      <c r="F11768" s="5"/>
      <c r="G11768" s="5"/>
      <c r="H11768" s="5"/>
      <c r="J11768" s="15" t="str">
        <f t="shared" si="2292"/>
        <v/>
      </c>
      <c r="O11768" s="15" t="str">
        <f t="shared" si="2293"/>
        <v/>
      </c>
      <c r="P11768" s="15" t="str">
        <f t="shared" si="2291"/>
        <v/>
      </c>
    </row>
    <row r="11769" spans="2:16" thickTop="1" thickBot="1">
      <c r="B11769" s="5"/>
      <c r="C11769" s="5"/>
      <c r="D11769" s="5"/>
      <c r="E11769" s="13"/>
      <c r="F11769" s="5"/>
      <c r="G11769" s="5"/>
      <c r="H11769" s="5"/>
      <c r="J11769" s="15" t="str">
        <f t="shared" si="2292"/>
        <v/>
      </c>
      <c r="O11769" s="15" t="str">
        <f t="shared" si="2293"/>
        <v/>
      </c>
      <c r="P11769" s="15" t="str">
        <f t="shared" si="2291"/>
        <v/>
      </c>
    </row>
    <row r="11770" spans="2:16" thickTop="1" thickBot="1">
      <c r="B11770" s="5"/>
      <c r="C11770" s="5"/>
      <c r="D11770" s="5"/>
      <c r="E11770" s="13"/>
      <c r="F11770" s="5"/>
      <c r="G11770" s="5"/>
      <c r="H11770" s="5"/>
      <c r="J11770" s="15" t="str">
        <f t="shared" si="2292"/>
        <v/>
      </c>
      <c r="O11770" s="15" t="str">
        <f t="shared" si="2293"/>
        <v/>
      </c>
      <c r="P11770" s="15" t="str">
        <f t="shared" si="2291"/>
        <v/>
      </c>
    </row>
    <row r="11771" spans="2:16" thickTop="1" thickBot="1">
      <c r="B11771" s="5"/>
      <c r="C11771" s="5"/>
      <c r="D11771" s="5"/>
      <c r="E11771" s="13"/>
      <c r="F11771" s="5"/>
      <c r="G11771" s="5"/>
      <c r="H11771" s="5"/>
      <c r="J11771" s="15" t="str">
        <f t="shared" si="2292"/>
        <v/>
      </c>
      <c r="O11771" s="15" t="str">
        <f t="shared" si="2293"/>
        <v/>
      </c>
      <c r="P11771" s="15" t="str">
        <f t="shared" si="2291"/>
        <v/>
      </c>
    </row>
    <row r="11772" spans="2:16" thickTop="1" thickBot="1">
      <c r="B11772" s="5"/>
      <c r="C11772" s="5"/>
      <c r="D11772" s="5"/>
      <c r="E11772" s="13"/>
      <c r="F11772" s="5"/>
      <c r="G11772" s="5"/>
      <c r="H11772" s="5"/>
      <c r="J11772" s="15" t="str">
        <f t="shared" si="2292"/>
        <v/>
      </c>
      <c r="O11772" s="15" t="str">
        <f t="shared" si="2293"/>
        <v/>
      </c>
      <c r="P11772" s="15" t="str">
        <f t="shared" si="2291"/>
        <v/>
      </c>
    </row>
    <row r="11773" spans="2:16" thickTop="1" thickBot="1">
      <c r="B11773" s="5"/>
      <c r="C11773" s="5"/>
      <c r="D11773" s="5"/>
      <c r="E11773" s="13"/>
      <c r="F11773" s="5"/>
      <c r="G11773" s="5"/>
      <c r="H11773" s="5"/>
      <c r="J11773" s="15" t="str">
        <f t="shared" si="2292"/>
        <v/>
      </c>
      <c r="O11773" s="15" t="str">
        <f t="shared" si="2293"/>
        <v/>
      </c>
      <c r="P11773" s="15" t="str">
        <f t="shared" si="2291"/>
        <v/>
      </c>
    </row>
    <row r="11774" spans="2:16" thickTop="1" thickBot="1">
      <c r="B11774" s="5"/>
      <c r="C11774" s="5"/>
      <c r="D11774" s="5"/>
      <c r="E11774" s="13"/>
      <c r="F11774" s="5"/>
      <c r="G11774" s="5"/>
      <c r="H11774" s="5"/>
      <c r="J11774" s="15" t="str">
        <f t="shared" si="2292"/>
        <v/>
      </c>
      <c r="O11774" s="15" t="str">
        <f t="shared" si="2293"/>
        <v/>
      </c>
      <c r="P11774" s="15" t="str">
        <f t="shared" si="2291"/>
        <v/>
      </c>
    </row>
    <row r="11775" spans="2:16" thickTop="1" thickBot="1">
      <c r="B11775" s="5"/>
      <c r="C11775" s="5"/>
      <c r="D11775" s="5"/>
      <c r="E11775" s="13"/>
      <c r="F11775" s="5"/>
      <c r="G11775" s="5"/>
      <c r="H11775" s="5"/>
      <c r="J11775" s="15" t="str">
        <f t="shared" si="2292"/>
        <v/>
      </c>
      <c r="O11775" s="15" t="str">
        <f t="shared" si="2293"/>
        <v/>
      </c>
      <c r="P11775" s="15" t="str">
        <f t="shared" si="2291"/>
        <v/>
      </c>
    </row>
    <row r="11776" spans="2:16" thickTop="1" thickBot="1">
      <c r="B11776" s="5"/>
      <c r="C11776" s="5"/>
      <c r="D11776" s="5"/>
      <c r="E11776" s="13"/>
      <c r="F11776" s="5"/>
      <c r="G11776" s="5"/>
      <c r="H11776" s="5"/>
      <c r="J11776" s="15" t="str">
        <f t="shared" si="2292"/>
        <v/>
      </c>
      <c r="O11776" s="15" t="str">
        <f t="shared" si="2293"/>
        <v/>
      </c>
      <c r="P11776" s="15" t="str">
        <f t="shared" si="2291"/>
        <v/>
      </c>
    </row>
    <row r="11777" spans="2:16" thickTop="1" thickBot="1">
      <c r="B11777" s="5"/>
      <c r="C11777" s="5"/>
      <c r="D11777" s="5"/>
      <c r="E11777" s="13"/>
      <c r="F11777" s="5"/>
      <c r="G11777" s="5"/>
      <c r="H11777" s="5"/>
      <c r="J11777" s="15" t="str">
        <f t="shared" si="2292"/>
        <v/>
      </c>
      <c r="O11777" s="15" t="str">
        <f t="shared" si="2293"/>
        <v/>
      </c>
      <c r="P11777" s="15" t="str">
        <f t="shared" si="2291"/>
        <v/>
      </c>
    </row>
    <row r="11778" spans="2:16" thickTop="1" thickBot="1">
      <c r="B11778" s="5"/>
      <c r="C11778" s="5"/>
      <c r="D11778" s="5"/>
      <c r="E11778" s="13"/>
      <c r="F11778" s="5"/>
      <c r="G11778" s="5"/>
      <c r="H11778" s="5"/>
      <c r="J11778" s="15" t="str">
        <f t="shared" si="2292"/>
        <v/>
      </c>
      <c r="O11778" s="15" t="str">
        <f t="shared" si="2293"/>
        <v/>
      </c>
      <c r="P11778" s="15" t="str">
        <f t="shared" si="2291"/>
        <v/>
      </c>
    </row>
    <row r="11779" spans="2:16" thickTop="1" thickBot="1">
      <c r="B11779" s="5"/>
      <c r="C11779" s="5"/>
      <c r="D11779" s="5"/>
      <c r="E11779" s="13"/>
      <c r="F11779" s="5"/>
      <c r="G11779" s="5"/>
      <c r="H11779" s="5"/>
      <c r="J11779" s="15" t="str">
        <f t="shared" si="2292"/>
        <v/>
      </c>
      <c r="O11779" s="15" t="str">
        <f t="shared" si="2293"/>
        <v/>
      </c>
      <c r="P11779" s="15" t="str">
        <f t="shared" si="2291"/>
        <v/>
      </c>
    </row>
    <row r="11780" spans="2:16" thickTop="1" thickBot="1">
      <c r="B11780" s="5"/>
      <c r="C11780" s="5"/>
      <c r="D11780" s="5"/>
      <c r="E11780" s="13"/>
      <c r="F11780" s="5"/>
      <c r="G11780" s="5"/>
      <c r="H11780" s="5"/>
      <c r="J11780" s="15" t="str">
        <f t="shared" si="2292"/>
        <v/>
      </c>
      <c r="O11780" s="15" t="str">
        <f t="shared" si="2293"/>
        <v/>
      </c>
      <c r="P11780" s="15" t="str">
        <f t="shared" ref="P11780:P11843" si="2294">IF(H11780="Mężczyzna",1,IF(H11780="Kobieta",2,IF(H11780="Nieznana",999,"")))</f>
        <v/>
      </c>
    </row>
    <row r="11781" spans="2:16" thickTop="1" thickBot="1">
      <c r="B11781" s="5"/>
      <c r="C11781" s="5"/>
      <c r="D11781" s="5"/>
      <c r="E11781" s="13"/>
      <c r="F11781" s="5"/>
      <c r="G11781" s="5"/>
      <c r="H11781" s="5"/>
      <c r="J11781" s="15" t="str">
        <f t="shared" ref="J11781:J11844" si="2295">IF(I11781="","",IF(I11781=0,2,I11781+3))</f>
        <v/>
      </c>
      <c r="O11781" s="15" t="str">
        <f t="shared" ref="O11781:O11844" si="2296">IF(G11781="999",999,IF(G11781&lt;&gt;"",(IF(OR(G11781&lt;"30",(AND(G11781&gt;"44",G11781&lt;"65"))),1,0)),""))</f>
        <v/>
      </c>
      <c r="P11781" s="15" t="str">
        <f t="shared" si="2294"/>
        <v/>
      </c>
    </row>
    <row r="11782" spans="2:16" thickTop="1" thickBot="1">
      <c r="B11782" s="5"/>
      <c r="C11782" s="5"/>
      <c r="D11782" s="5"/>
      <c r="E11782" s="13"/>
      <c r="F11782" s="5"/>
      <c r="G11782" s="5"/>
      <c r="H11782" s="5"/>
      <c r="J11782" s="15" t="str">
        <f t="shared" si="2295"/>
        <v/>
      </c>
      <c r="O11782" s="15" t="str">
        <f t="shared" si="2296"/>
        <v/>
      </c>
      <c r="P11782" s="15" t="str">
        <f t="shared" si="2294"/>
        <v/>
      </c>
    </row>
    <row r="11783" spans="2:16" thickTop="1" thickBot="1">
      <c r="B11783" s="5"/>
      <c r="C11783" s="5"/>
      <c r="D11783" s="5"/>
      <c r="E11783" s="13"/>
      <c r="F11783" s="5"/>
      <c r="G11783" s="5"/>
      <c r="H11783" s="5"/>
      <c r="J11783" s="15" t="str">
        <f t="shared" si="2295"/>
        <v/>
      </c>
      <c r="O11783" s="15" t="str">
        <f t="shared" si="2296"/>
        <v/>
      </c>
      <c r="P11783" s="15" t="str">
        <f t="shared" si="2294"/>
        <v/>
      </c>
    </row>
    <row r="11784" spans="2:16" thickTop="1" thickBot="1">
      <c r="B11784" s="5"/>
      <c r="C11784" s="5"/>
      <c r="D11784" s="5"/>
      <c r="E11784" s="13"/>
      <c r="F11784" s="5"/>
      <c r="G11784" s="5"/>
      <c r="H11784" s="5"/>
      <c r="J11784" s="15" t="str">
        <f t="shared" si="2295"/>
        <v/>
      </c>
      <c r="O11784" s="15" t="str">
        <f t="shared" si="2296"/>
        <v/>
      </c>
      <c r="P11784" s="15" t="str">
        <f t="shared" si="2294"/>
        <v/>
      </c>
    </row>
    <row r="11785" spans="2:16" thickTop="1" thickBot="1">
      <c r="B11785" s="5"/>
      <c r="C11785" s="5"/>
      <c r="D11785" s="5"/>
      <c r="E11785" s="13"/>
      <c r="F11785" s="5"/>
      <c r="G11785" s="5"/>
      <c r="H11785" s="5"/>
      <c r="J11785" s="15" t="str">
        <f t="shared" si="2295"/>
        <v/>
      </c>
      <c r="O11785" s="15" t="str">
        <f t="shared" si="2296"/>
        <v/>
      </c>
      <c r="P11785" s="15" t="str">
        <f t="shared" si="2294"/>
        <v/>
      </c>
    </row>
    <row r="11786" spans="2:16" thickTop="1" thickBot="1">
      <c r="B11786" s="5"/>
      <c r="C11786" s="5"/>
      <c r="D11786" s="5"/>
      <c r="E11786" s="13"/>
      <c r="F11786" s="5"/>
      <c r="G11786" s="5"/>
      <c r="H11786" s="5"/>
      <c r="J11786" s="15" t="str">
        <f t="shared" si="2295"/>
        <v/>
      </c>
      <c r="O11786" s="15" t="str">
        <f t="shared" si="2296"/>
        <v/>
      </c>
      <c r="P11786" s="15" t="str">
        <f t="shared" si="2294"/>
        <v/>
      </c>
    </row>
    <row r="11787" spans="2:16" thickTop="1" thickBot="1">
      <c r="B11787" s="5"/>
      <c r="C11787" s="5"/>
      <c r="D11787" s="5"/>
      <c r="E11787" s="13"/>
      <c r="F11787" s="5"/>
      <c r="G11787" s="5"/>
      <c r="H11787" s="5"/>
      <c r="J11787" s="15" t="str">
        <f t="shared" si="2295"/>
        <v/>
      </c>
      <c r="O11787" s="15" t="str">
        <f t="shared" si="2296"/>
        <v/>
      </c>
      <c r="P11787" s="15" t="str">
        <f t="shared" si="2294"/>
        <v/>
      </c>
    </row>
    <row r="11788" spans="2:16" thickTop="1" thickBot="1">
      <c r="B11788" s="5"/>
      <c r="C11788" s="5"/>
      <c r="D11788" s="5"/>
      <c r="E11788" s="13"/>
      <c r="F11788" s="5"/>
      <c r="G11788" s="5"/>
      <c r="H11788" s="5"/>
      <c r="J11788" s="15" t="str">
        <f t="shared" si="2295"/>
        <v/>
      </c>
      <c r="O11788" s="15" t="str">
        <f t="shared" si="2296"/>
        <v/>
      </c>
      <c r="P11788" s="15" t="str">
        <f t="shared" si="2294"/>
        <v/>
      </c>
    </row>
    <row r="11789" spans="2:16" thickTop="1" thickBot="1">
      <c r="B11789" s="5"/>
      <c r="C11789" s="5"/>
      <c r="D11789" s="5"/>
      <c r="E11789" s="13"/>
      <c r="F11789" s="5"/>
      <c r="G11789" s="5"/>
      <c r="H11789" s="5"/>
      <c r="J11789" s="15" t="str">
        <f t="shared" si="2295"/>
        <v/>
      </c>
      <c r="O11789" s="15" t="str">
        <f t="shared" si="2296"/>
        <v/>
      </c>
      <c r="P11789" s="15" t="str">
        <f t="shared" si="2294"/>
        <v/>
      </c>
    </row>
    <row r="11790" spans="2:16" thickTop="1" thickBot="1">
      <c r="B11790" s="5"/>
      <c r="C11790" s="5"/>
      <c r="D11790" s="5"/>
      <c r="E11790" s="13"/>
      <c r="F11790" s="5"/>
      <c r="G11790" s="5"/>
      <c r="H11790" s="5"/>
      <c r="J11790" s="15" t="str">
        <f t="shared" si="2295"/>
        <v/>
      </c>
      <c r="O11790" s="15" t="str">
        <f t="shared" si="2296"/>
        <v/>
      </c>
      <c r="P11790" s="15" t="str">
        <f t="shared" si="2294"/>
        <v/>
      </c>
    </row>
    <row r="11791" spans="2:16" thickTop="1" thickBot="1">
      <c r="B11791" s="5"/>
      <c r="C11791" s="5"/>
      <c r="D11791" s="5"/>
      <c r="E11791" s="13"/>
      <c r="F11791" s="5"/>
      <c r="G11791" s="5"/>
      <c r="H11791" s="5"/>
      <c r="J11791" s="15" t="str">
        <f t="shared" si="2295"/>
        <v/>
      </c>
      <c r="O11791" s="15" t="str">
        <f t="shared" si="2296"/>
        <v/>
      </c>
      <c r="P11791" s="15" t="str">
        <f t="shared" si="2294"/>
        <v/>
      </c>
    </row>
    <row r="11792" spans="2:16" thickTop="1" thickBot="1">
      <c r="B11792" s="5"/>
      <c r="C11792" s="5"/>
      <c r="D11792" s="5"/>
      <c r="E11792" s="13"/>
      <c r="F11792" s="5"/>
      <c r="G11792" s="5"/>
      <c r="H11792" s="5"/>
      <c r="J11792" s="15" t="str">
        <f t="shared" si="2295"/>
        <v/>
      </c>
      <c r="O11792" s="15" t="str">
        <f t="shared" si="2296"/>
        <v/>
      </c>
      <c r="P11792" s="15" t="str">
        <f t="shared" si="2294"/>
        <v/>
      </c>
    </row>
    <row r="11793" spans="2:16" thickTop="1" thickBot="1">
      <c r="B11793" s="5"/>
      <c r="C11793" s="5"/>
      <c r="D11793" s="5"/>
      <c r="E11793" s="13"/>
      <c r="F11793" s="5"/>
      <c r="G11793" s="5"/>
      <c r="H11793" s="5"/>
      <c r="J11793" s="15" t="str">
        <f t="shared" si="2295"/>
        <v/>
      </c>
      <c r="O11793" s="15" t="str">
        <f t="shared" si="2296"/>
        <v/>
      </c>
      <c r="P11793" s="15" t="str">
        <f t="shared" si="2294"/>
        <v/>
      </c>
    </row>
    <row r="11794" spans="2:16" thickTop="1" thickBot="1">
      <c r="B11794" s="5"/>
      <c r="C11794" s="5"/>
      <c r="D11794" s="5"/>
      <c r="E11794" s="13"/>
      <c r="F11794" s="5"/>
      <c r="G11794" s="5"/>
      <c r="H11794" s="5"/>
      <c r="J11794" s="15" t="str">
        <f t="shared" si="2295"/>
        <v/>
      </c>
      <c r="O11794" s="15" t="str">
        <f t="shared" si="2296"/>
        <v/>
      </c>
      <c r="P11794" s="15" t="str">
        <f t="shared" si="2294"/>
        <v/>
      </c>
    </row>
    <row r="11795" spans="2:16" thickTop="1" thickBot="1">
      <c r="B11795" s="5"/>
      <c r="C11795" s="5"/>
      <c r="D11795" s="5"/>
      <c r="E11795" s="13"/>
      <c r="F11795" s="5"/>
      <c r="G11795" s="5"/>
      <c r="H11795" s="5"/>
      <c r="J11795" s="15" t="str">
        <f t="shared" si="2295"/>
        <v/>
      </c>
      <c r="O11795" s="15" t="str">
        <f t="shared" si="2296"/>
        <v/>
      </c>
      <c r="P11795" s="15" t="str">
        <f t="shared" si="2294"/>
        <v/>
      </c>
    </row>
    <row r="11796" spans="2:16" thickTop="1" thickBot="1">
      <c r="B11796" s="5"/>
      <c r="C11796" s="5"/>
      <c r="D11796" s="5"/>
      <c r="E11796" s="13"/>
      <c r="F11796" s="5"/>
      <c r="G11796" s="5"/>
      <c r="H11796" s="5"/>
      <c r="J11796" s="15" t="str">
        <f t="shared" si="2295"/>
        <v/>
      </c>
      <c r="O11796" s="15" t="str">
        <f t="shared" si="2296"/>
        <v/>
      </c>
      <c r="P11796" s="15" t="str">
        <f t="shared" si="2294"/>
        <v/>
      </c>
    </row>
    <row r="11797" spans="2:16" thickTop="1" thickBot="1">
      <c r="B11797" s="5"/>
      <c r="C11797" s="5"/>
      <c r="D11797" s="5"/>
      <c r="E11797" s="13"/>
      <c r="F11797" s="5"/>
      <c r="G11797" s="5"/>
      <c r="H11797" s="5"/>
      <c r="J11797" s="15" t="str">
        <f t="shared" si="2295"/>
        <v/>
      </c>
      <c r="O11797" s="15" t="str">
        <f t="shared" si="2296"/>
        <v/>
      </c>
      <c r="P11797" s="15" t="str">
        <f t="shared" si="2294"/>
        <v/>
      </c>
    </row>
    <row r="11798" spans="2:16" thickTop="1" thickBot="1">
      <c r="B11798" s="5"/>
      <c r="C11798" s="5"/>
      <c r="D11798" s="5"/>
      <c r="E11798" s="13"/>
      <c r="F11798" s="5"/>
      <c r="G11798" s="5"/>
      <c r="H11798" s="5"/>
      <c r="J11798" s="15" t="str">
        <f t="shared" si="2295"/>
        <v/>
      </c>
      <c r="O11798" s="15" t="str">
        <f t="shared" si="2296"/>
        <v/>
      </c>
      <c r="P11798" s="15" t="str">
        <f t="shared" si="2294"/>
        <v/>
      </c>
    </row>
    <row r="11799" spans="2:16" thickTop="1" thickBot="1">
      <c r="B11799" s="5"/>
      <c r="C11799" s="5"/>
      <c r="D11799" s="5"/>
      <c r="E11799" s="13"/>
      <c r="F11799" s="5"/>
      <c r="G11799" s="5"/>
      <c r="H11799" s="5"/>
      <c r="J11799" s="15" t="str">
        <f t="shared" si="2295"/>
        <v/>
      </c>
      <c r="O11799" s="15" t="str">
        <f t="shared" si="2296"/>
        <v/>
      </c>
      <c r="P11799" s="15" t="str">
        <f t="shared" si="2294"/>
        <v/>
      </c>
    </row>
    <row r="11800" spans="2:16" thickTop="1" thickBot="1">
      <c r="B11800" s="5"/>
      <c r="C11800" s="5"/>
      <c r="D11800" s="5"/>
      <c r="E11800" s="13"/>
      <c r="F11800" s="5"/>
      <c r="G11800" s="5"/>
      <c r="H11800" s="5"/>
      <c r="J11800" s="15" t="str">
        <f t="shared" si="2295"/>
        <v/>
      </c>
      <c r="O11800" s="15" t="str">
        <f t="shared" si="2296"/>
        <v/>
      </c>
      <c r="P11800" s="15" t="str">
        <f t="shared" si="2294"/>
        <v/>
      </c>
    </row>
    <row r="11801" spans="2:16" thickTop="1" thickBot="1">
      <c r="B11801" s="5"/>
      <c r="C11801" s="5"/>
      <c r="D11801" s="5"/>
      <c r="E11801" s="13"/>
      <c r="F11801" s="5"/>
      <c r="G11801" s="5"/>
      <c r="H11801" s="5"/>
      <c r="J11801" s="15" t="str">
        <f t="shared" si="2295"/>
        <v/>
      </c>
      <c r="O11801" s="15" t="str">
        <f t="shared" si="2296"/>
        <v/>
      </c>
      <c r="P11801" s="15" t="str">
        <f t="shared" si="2294"/>
        <v/>
      </c>
    </row>
    <row r="11802" spans="2:16" thickTop="1" thickBot="1">
      <c r="B11802" s="5"/>
      <c r="C11802" s="5"/>
      <c r="D11802" s="5"/>
      <c r="E11802" s="13"/>
      <c r="F11802" s="5"/>
      <c r="G11802" s="5"/>
      <c r="H11802" s="5"/>
      <c r="J11802" s="15" t="str">
        <f t="shared" si="2295"/>
        <v/>
      </c>
      <c r="O11802" s="15" t="str">
        <f t="shared" si="2296"/>
        <v/>
      </c>
      <c r="P11802" s="15" t="str">
        <f t="shared" si="2294"/>
        <v/>
      </c>
    </row>
    <row r="11803" spans="2:16" thickTop="1" thickBot="1">
      <c r="B11803" s="5"/>
      <c r="C11803" s="5"/>
      <c r="D11803" s="5"/>
      <c r="E11803" s="13"/>
      <c r="F11803" s="5"/>
      <c r="G11803" s="5"/>
      <c r="H11803" s="5"/>
      <c r="J11803" s="15" t="str">
        <f t="shared" si="2295"/>
        <v/>
      </c>
      <c r="O11803" s="15" t="str">
        <f t="shared" si="2296"/>
        <v/>
      </c>
      <c r="P11803" s="15" t="str">
        <f t="shared" si="2294"/>
        <v/>
      </c>
    </row>
    <row r="11804" spans="2:16" thickTop="1" thickBot="1">
      <c r="B11804" s="5"/>
      <c r="C11804" s="5"/>
      <c r="D11804" s="5"/>
      <c r="E11804" s="13"/>
      <c r="F11804" s="5"/>
      <c r="G11804" s="5"/>
      <c r="H11804" s="5"/>
      <c r="J11804" s="15" t="str">
        <f t="shared" si="2295"/>
        <v/>
      </c>
      <c r="O11804" s="15" t="str">
        <f t="shared" si="2296"/>
        <v/>
      </c>
      <c r="P11804" s="15" t="str">
        <f t="shared" si="2294"/>
        <v/>
      </c>
    </row>
    <row r="11805" spans="2:16" thickTop="1" thickBot="1">
      <c r="B11805" s="5"/>
      <c r="C11805" s="5"/>
      <c r="D11805" s="5"/>
      <c r="E11805" s="13"/>
      <c r="F11805" s="5"/>
      <c r="G11805" s="5"/>
      <c r="H11805" s="5"/>
      <c r="J11805" s="15" t="str">
        <f t="shared" si="2295"/>
        <v/>
      </c>
      <c r="O11805" s="15" t="str">
        <f t="shared" si="2296"/>
        <v/>
      </c>
      <c r="P11805" s="15" t="str">
        <f t="shared" si="2294"/>
        <v/>
      </c>
    </row>
    <row r="11806" spans="2:16" thickTop="1" thickBot="1">
      <c r="B11806" s="5"/>
      <c r="C11806" s="5"/>
      <c r="D11806" s="5"/>
      <c r="E11806" s="13"/>
      <c r="F11806" s="5"/>
      <c r="G11806" s="5"/>
      <c r="H11806" s="5"/>
      <c r="J11806" s="15" t="str">
        <f t="shared" si="2295"/>
        <v/>
      </c>
      <c r="O11806" s="15" t="str">
        <f t="shared" si="2296"/>
        <v/>
      </c>
      <c r="P11806" s="15" t="str">
        <f t="shared" si="2294"/>
        <v/>
      </c>
    </row>
    <row r="11807" spans="2:16" thickTop="1" thickBot="1">
      <c r="B11807" s="5"/>
      <c r="C11807" s="5"/>
      <c r="D11807" s="5"/>
      <c r="E11807" s="13"/>
      <c r="F11807" s="5"/>
      <c r="G11807" s="5"/>
      <c r="H11807" s="5"/>
      <c r="J11807" s="15" t="str">
        <f t="shared" si="2295"/>
        <v/>
      </c>
      <c r="O11807" s="15" t="str">
        <f t="shared" si="2296"/>
        <v/>
      </c>
      <c r="P11807" s="15" t="str">
        <f t="shared" si="2294"/>
        <v/>
      </c>
    </row>
    <row r="11808" spans="2:16" thickTop="1" thickBot="1">
      <c r="B11808" s="5"/>
      <c r="C11808" s="5"/>
      <c r="D11808" s="5"/>
      <c r="E11808" s="13"/>
      <c r="F11808" s="5"/>
      <c r="G11808" s="5"/>
      <c r="H11808" s="5"/>
      <c r="J11808" s="15" t="str">
        <f t="shared" si="2295"/>
        <v/>
      </c>
      <c r="O11808" s="15" t="str">
        <f t="shared" si="2296"/>
        <v/>
      </c>
      <c r="P11808" s="15" t="str">
        <f t="shared" si="2294"/>
        <v/>
      </c>
    </row>
    <row r="11809" spans="2:16" thickTop="1" thickBot="1">
      <c r="B11809" s="5"/>
      <c r="C11809" s="5"/>
      <c r="D11809" s="5"/>
      <c r="E11809" s="13"/>
      <c r="F11809" s="5"/>
      <c r="G11809" s="5"/>
      <c r="H11809" s="5"/>
      <c r="J11809" s="15" t="str">
        <f t="shared" si="2295"/>
        <v/>
      </c>
      <c r="O11809" s="15" t="str">
        <f t="shared" si="2296"/>
        <v/>
      </c>
      <c r="P11809" s="15" t="str">
        <f t="shared" si="2294"/>
        <v/>
      </c>
    </row>
    <row r="11810" spans="2:16" thickTop="1" thickBot="1">
      <c r="B11810" s="5"/>
      <c r="C11810" s="5"/>
      <c r="D11810" s="5"/>
      <c r="E11810" s="13"/>
      <c r="F11810" s="5"/>
      <c r="G11810" s="5"/>
      <c r="H11810" s="5"/>
      <c r="J11810" s="15" t="str">
        <f t="shared" si="2295"/>
        <v/>
      </c>
      <c r="O11810" s="15" t="str">
        <f t="shared" si="2296"/>
        <v/>
      </c>
      <c r="P11810" s="15" t="str">
        <f t="shared" si="2294"/>
        <v/>
      </c>
    </row>
    <row r="11811" spans="2:16" thickTop="1" thickBot="1">
      <c r="B11811" s="5"/>
      <c r="C11811" s="5"/>
      <c r="D11811" s="5"/>
      <c r="E11811" s="13"/>
      <c r="F11811" s="5"/>
      <c r="G11811" s="5"/>
      <c r="H11811" s="5"/>
      <c r="J11811" s="15" t="str">
        <f t="shared" si="2295"/>
        <v/>
      </c>
      <c r="O11811" s="15" t="str">
        <f t="shared" si="2296"/>
        <v/>
      </c>
      <c r="P11811" s="15" t="str">
        <f t="shared" si="2294"/>
        <v/>
      </c>
    </row>
    <row r="11812" spans="2:16" thickTop="1" thickBot="1">
      <c r="B11812" s="5"/>
      <c r="C11812" s="5"/>
      <c r="D11812" s="5"/>
      <c r="E11812" s="13"/>
      <c r="F11812" s="5"/>
      <c r="G11812" s="5"/>
      <c r="H11812" s="5"/>
      <c r="J11812" s="15" t="str">
        <f t="shared" si="2295"/>
        <v/>
      </c>
      <c r="O11812" s="15" t="str">
        <f t="shared" si="2296"/>
        <v/>
      </c>
      <c r="P11812" s="15" t="str">
        <f t="shared" si="2294"/>
        <v/>
      </c>
    </row>
    <row r="11813" spans="2:16" thickTop="1" thickBot="1">
      <c r="B11813" s="5"/>
      <c r="C11813" s="5"/>
      <c r="D11813" s="5"/>
      <c r="E11813" s="13"/>
      <c r="F11813" s="5"/>
      <c r="G11813" s="5"/>
      <c r="H11813" s="5"/>
      <c r="J11813" s="15" t="str">
        <f t="shared" si="2295"/>
        <v/>
      </c>
      <c r="O11813" s="15" t="str">
        <f t="shared" si="2296"/>
        <v/>
      </c>
      <c r="P11813" s="15" t="str">
        <f t="shared" si="2294"/>
        <v/>
      </c>
    </row>
    <row r="11814" spans="2:16" thickTop="1" thickBot="1">
      <c r="B11814" s="5"/>
      <c r="C11814" s="5"/>
      <c r="D11814" s="5"/>
      <c r="E11814" s="13"/>
      <c r="F11814" s="5"/>
      <c r="G11814" s="5"/>
      <c r="H11814" s="5"/>
      <c r="J11814" s="15" t="str">
        <f t="shared" si="2295"/>
        <v/>
      </c>
      <c r="O11814" s="15" t="str">
        <f t="shared" si="2296"/>
        <v/>
      </c>
      <c r="P11814" s="15" t="str">
        <f t="shared" si="2294"/>
        <v/>
      </c>
    </row>
    <row r="11815" spans="2:16" thickTop="1" thickBot="1">
      <c r="B11815" s="5"/>
      <c r="C11815" s="5"/>
      <c r="D11815" s="5"/>
      <c r="E11815" s="13"/>
      <c r="F11815" s="5"/>
      <c r="G11815" s="5"/>
      <c r="H11815" s="5"/>
      <c r="J11815" s="15" t="str">
        <f t="shared" si="2295"/>
        <v/>
      </c>
      <c r="O11815" s="15" t="str">
        <f t="shared" si="2296"/>
        <v/>
      </c>
      <c r="P11815" s="15" t="str">
        <f t="shared" si="2294"/>
        <v/>
      </c>
    </row>
    <row r="11816" spans="2:16" thickTop="1" thickBot="1">
      <c r="B11816" s="5"/>
      <c r="C11816" s="5"/>
      <c r="D11816" s="5"/>
      <c r="E11816" s="13"/>
      <c r="F11816" s="5"/>
      <c r="G11816" s="5"/>
      <c r="H11816" s="5"/>
      <c r="J11816" s="15" t="str">
        <f t="shared" si="2295"/>
        <v/>
      </c>
      <c r="O11816" s="15" t="str">
        <f t="shared" si="2296"/>
        <v/>
      </c>
      <c r="P11816" s="15" t="str">
        <f t="shared" si="2294"/>
        <v/>
      </c>
    </row>
    <row r="11817" spans="2:16" thickTop="1" thickBot="1">
      <c r="B11817" s="5"/>
      <c r="C11817" s="5"/>
      <c r="D11817" s="5"/>
      <c r="E11817" s="13"/>
      <c r="F11817" s="5"/>
      <c r="G11817" s="5"/>
      <c r="H11817" s="5"/>
      <c r="J11817" s="15" t="str">
        <f t="shared" si="2295"/>
        <v/>
      </c>
      <c r="O11817" s="15" t="str">
        <f t="shared" si="2296"/>
        <v/>
      </c>
      <c r="P11817" s="15" t="str">
        <f t="shared" si="2294"/>
        <v/>
      </c>
    </row>
    <row r="11818" spans="2:16" thickTop="1" thickBot="1">
      <c r="B11818" s="5"/>
      <c r="C11818" s="5"/>
      <c r="D11818" s="5"/>
      <c r="E11818" s="13"/>
      <c r="F11818" s="5"/>
      <c r="G11818" s="5"/>
      <c r="H11818" s="5"/>
      <c r="J11818" s="15" t="str">
        <f t="shared" si="2295"/>
        <v/>
      </c>
      <c r="O11818" s="15" t="str">
        <f t="shared" si="2296"/>
        <v/>
      </c>
      <c r="P11818" s="15" t="str">
        <f t="shared" si="2294"/>
        <v/>
      </c>
    </row>
    <row r="11819" spans="2:16" thickTop="1" thickBot="1">
      <c r="B11819" s="5"/>
      <c r="C11819" s="5"/>
      <c r="D11819" s="5"/>
      <c r="E11819" s="13"/>
      <c r="F11819" s="5"/>
      <c r="G11819" s="5"/>
      <c r="H11819" s="5"/>
      <c r="J11819" s="15" t="str">
        <f t="shared" si="2295"/>
        <v/>
      </c>
      <c r="O11819" s="15" t="str">
        <f t="shared" si="2296"/>
        <v/>
      </c>
      <c r="P11819" s="15" t="str">
        <f t="shared" si="2294"/>
        <v/>
      </c>
    </row>
    <row r="11820" spans="2:16" thickTop="1" thickBot="1">
      <c r="B11820" s="5"/>
      <c r="C11820" s="5"/>
      <c r="D11820" s="5"/>
      <c r="E11820" s="13"/>
      <c r="F11820" s="5"/>
      <c r="G11820" s="5"/>
      <c r="H11820" s="5"/>
      <c r="J11820" s="15" t="str">
        <f t="shared" si="2295"/>
        <v/>
      </c>
      <c r="O11820" s="15" t="str">
        <f t="shared" si="2296"/>
        <v/>
      </c>
      <c r="P11820" s="15" t="str">
        <f t="shared" si="2294"/>
        <v/>
      </c>
    </row>
    <row r="11821" spans="2:16" thickTop="1" thickBot="1">
      <c r="B11821" s="5"/>
      <c r="C11821" s="5"/>
      <c r="D11821" s="5"/>
      <c r="E11821" s="13"/>
      <c r="F11821" s="5"/>
      <c r="G11821" s="5"/>
      <c r="H11821" s="5"/>
      <c r="J11821" s="15" t="str">
        <f t="shared" si="2295"/>
        <v/>
      </c>
      <c r="O11821" s="15" t="str">
        <f t="shared" si="2296"/>
        <v/>
      </c>
      <c r="P11821" s="15" t="str">
        <f t="shared" si="2294"/>
        <v/>
      </c>
    </row>
    <row r="11822" spans="2:16" thickTop="1" thickBot="1">
      <c r="B11822" s="5"/>
      <c r="C11822" s="5"/>
      <c r="D11822" s="5"/>
      <c r="E11822" s="13"/>
      <c r="F11822" s="5"/>
      <c r="G11822" s="5"/>
      <c r="H11822" s="5"/>
      <c r="J11822" s="15" t="str">
        <f t="shared" si="2295"/>
        <v/>
      </c>
      <c r="O11822" s="15" t="str">
        <f t="shared" si="2296"/>
        <v/>
      </c>
      <c r="P11822" s="15" t="str">
        <f t="shared" si="2294"/>
        <v/>
      </c>
    </row>
    <row r="11823" spans="2:16" thickTop="1" thickBot="1">
      <c r="B11823" s="5"/>
      <c r="C11823" s="5"/>
      <c r="D11823" s="5"/>
      <c r="E11823" s="13"/>
      <c r="F11823" s="5"/>
      <c r="G11823" s="5"/>
      <c r="H11823" s="5"/>
      <c r="J11823" s="15" t="str">
        <f t="shared" si="2295"/>
        <v/>
      </c>
      <c r="O11823" s="15" t="str">
        <f t="shared" si="2296"/>
        <v/>
      </c>
      <c r="P11823" s="15" t="str">
        <f t="shared" si="2294"/>
        <v/>
      </c>
    </row>
    <row r="11824" spans="2:16" thickTop="1" thickBot="1">
      <c r="B11824" s="5"/>
      <c r="C11824" s="5"/>
      <c r="D11824" s="5"/>
      <c r="E11824" s="13"/>
      <c r="F11824" s="5"/>
      <c r="G11824" s="5"/>
      <c r="H11824" s="5"/>
      <c r="J11824" s="15" t="str">
        <f t="shared" si="2295"/>
        <v/>
      </c>
      <c r="O11824" s="15" t="str">
        <f t="shared" si="2296"/>
        <v/>
      </c>
      <c r="P11824" s="15" t="str">
        <f t="shared" si="2294"/>
        <v/>
      </c>
    </row>
    <row r="11825" spans="2:16" thickTop="1" thickBot="1">
      <c r="B11825" s="5"/>
      <c r="C11825" s="5"/>
      <c r="D11825" s="5"/>
      <c r="E11825" s="13"/>
      <c r="F11825" s="5"/>
      <c r="G11825" s="5"/>
      <c r="H11825" s="5"/>
      <c r="J11825" s="15" t="str">
        <f t="shared" si="2295"/>
        <v/>
      </c>
      <c r="O11825" s="15" t="str">
        <f t="shared" si="2296"/>
        <v/>
      </c>
      <c r="P11825" s="15" t="str">
        <f t="shared" si="2294"/>
        <v/>
      </c>
    </row>
    <row r="11826" spans="2:16" thickTop="1" thickBot="1">
      <c r="B11826" s="5"/>
      <c r="C11826" s="5"/>
      <c r="D11826" s="5"/>
      <c r="E11826" s="13"/>
      <c r="F11826" s="5"/>
      <c r="G11826" s="5"/>
      <c r="H11826" s="5"/>
      <c r="J11826" s="15" t="str">
        <f t="shared" si="2295"/>
        <v/>
      </c>
      <c r="O11826" s="15" t="str">
        <f t="shared" si="2296"/>
        <v/>
      </c>
      <c r="P11826" s="15" t="str">
        <f t="shared" si="2294"/>
        <v/>
      </c>
    </row>
    <row r="11827" spans="2:16" thickTop="1" thickBot="1">
      <c r="B11827" s="5"/>
      <c r="C11827" s="5"/>
      <c r="D11827" s="5"/>
      <c r="E11827" s="13"/>
      <c r="F11827" s="5"/>
      <c r="G11827" s="5"/>
      <c r="H11827" s="5"/>
      <c r="J11827" s="15" t="str">
        <f t="shared" si="2295"/>
        <v/>
      </c>
      <c r="O11827" s="15" t="str">
        <f t="shared" si="2296"/>
        <v/>
      </c>
      <c r="P11827" s="15" t="str">
        <f t="shared" si="2294"/>
        <v/>
      </c>
    </row>
    <row r="11828" spans="2:16" thickTop="1" thickBot="1">
      <c r="B11828" s="5"/>
      <c r="C11828" s="5"/>
      <c r="D11828" s="5"/>
      <c r="E11828" s="13"/>
      <c r="F11828" s="5"/>
      <c r="G11828" s="5"/>
      <c r="H11828" s="5"/>
      <c r="J11828" s="15" t="str">
        <f t="shared" si="2295"/>
        <v/>
      </c>
      <c r="O11828" s="15" t="str">
        <f t="shared" si="2296"/>
        <v/>
      </c>
      <c r="P11828" s="15" t="str">
        <f t="shared" si="2294"/>
        <v/>
      </c>
    </row>
    <row r="11829" spans="2:16" thickTop="1" thickBot="1">
      <c r="B11829" s="5"/>
      <c r="C11829" s="5"/>
      <c r="D11829" s="5"/>
      <c r="E11829" s="13"/>
      <c r="F11829" s="5"/>
      <c r="G11829" s="5"/>
      <c r="H11829" s="5"/>
      <c r="J11829" s="15" t="str">
        <f t="shared" si="2295"/>
        <v/>
      </c>
      <c r="O11829" s="15" t="str">
        <f t="shared" si="2296"/>
        <v/>
      </c>
      <c r="P11829" s="15" t="str">
        <f t="shared" si="2294"/>
        <v/>
      </c>
    </row>
    <row r="11830" spans="2:16" thickTop="1" thickBot="1">
      <c r="B11830" s="5"/>
      <c r="C11830" s="5"/>
      <c r="D11830" s="5"/>
      <c r="E11830" s="13"/>
      <c r="F11830" s="5"/>
      <c r="G11830" s="5"/>
      <c r="H11830" s="5"/>
      <c r="J11830" s="15" t="str">
        <f t="shared" si="2295"/>
        <v/>
      </c>
      <c r="O11830" s="15" t="str">
        <f t="shared" si="2296"/>
        <v/>
      </c>
      <c r="P11830" s="15" t="str">
        <f t="shared" si="2294"/>
        <v/>
      </c>
    </row>
    <row r="11831" spans="2:16" thickTop="1" thickBot="1">
      <c r="B11831" s="5"/>
      <c r="C11831" s="5"/>
      <c r="D11831" s="5"/>
      <c r="E11831" s="13"/>
      <c r="F11831" s="5"/>
      <c r="G11831" s="5"/>
      <c r="H11831" s="5"/>
      <c r="J11831" s="15" t="str">
        <f t="shared" si="2295"/>
        <v/>
      </c>
      <c r="O11831" s="15" t="str">
        <f t="shared" si="2296"/>
        <v/>
      </c>
      <c r="P11831" s="15" t="str">
        <f t="shared" si="2294"/>
        <v/>
      </c>
    </row>
    <row r="11832" spans="2:16" thickTop="1" thickBot="1">
      <c r="B11832" s="5"/>
      <c r="C11832" s="5"/>
      <c r="D11832" s="5"/>
      <c r="E11832" s="13"/>
      <c r="F11832" s="5"/>
      <c r="G11832" s="5"/>
      <c r="H11832" s="5"/>
      <c r="J11832" s="15" t="str">
        <f t="shared" si="2295"/>
        <v/>
      </c>
      <c r="O11832" s="15" t="str">
        <f t="shared" si="2296"/>
        <v/>
      </c>
      <c r="P11832" s="15" t="str">
        <f t="shared" si="2294"/>
        <v/>
      </c>
    </row>
    <row r="11833" spans="2:16" thickTop="1" thickBot="1">
      <c r="B11833" s="5"/>
      <c r="C11833" s="5"/>
      <c r="D11833" s="5"/>
      <c r="E11833" s="13"/>
      <c r="F11833" s="5"/>
      <c r="G11833" s="5"/>
      <c r="H11833" s="5"/>
      <c r="J11833" s="15" t="str">
        <f t="shared" si="2295"/>
        <v/>
      </c>
      <c r="O11833" s="15" t="str">
        <f t="shared" si="2296"/>
        <v/>
      </c>
      <c r="P11833" s="15" t="str">
        <f t="shared" si="2294"/>
        <v/>
      </c>
    </row>
    <row r="11834" spans="2:16" thickTop="1" thickBot="1">
      <c r="B11834" s="5"/>
      <c r="C11834" s="5"/>
      <c r="D11834" s="5"/>
      <c r="E11834" s="13"/>
      <c r="F11834" s="5"/>
      <c r="G11834" s="5"/>
      <c r="H11834" s="5"/>
      <c r="J11834" s="15" t="str">
        <f t="shared" si="2295"/>
        <v/>
      </c>
      <c r="O11834" s="15" t="str">
        <f t="shared" si="2296"/>
        <v/>
      </c>
      <c r="P11834" s="15" t="str">
        <f t="shared" si="2294"/>
        <v/>
      </c>
    </row>
    <row r="11835" spans="2:16" thickTop="1" thickBot="1">
      <c r="B11835" s="5"/>
      <c r="C11835" s="5"/>
      <c r="D11835" s="5"/>
      <c r="E11835" s="13"/>
      <c r="F11835" s="5"/>
      <c r="G11835" s="5"/>
      <c r="H11835" s="5"/>
      <c r="J11835" s="15" t="str">
        <f t="shared" si="2295"/>
        <v/>
      </c>
      <c r="O11835" s="15" t="str">
        <f t="shared" si="2296"/>
        <v/>
      </c>
      <c r="P11835" s="15" t="str">
        <f t="shared" si="2294"/>
        <v/>
      </c>
    </row>
    <row r="11836" spans="2:16" thickTop="1" thickBot="1">
      <c r="B11836" s="5"/>
      <c r="C11836" s="5"/>
      <c r="D11836" s="5"/>
      <c r="E11836" s="13"/>
      <c r="F11836" s="5"/>
      <c r="G11836" s="5"/>
      <c r="H11836" s="5"/>
      <c r="J11836" s="15" t="str">
        <f t="shared" si="2295"/>
        <v/>
      </c>
      <c r="O11836" s="15" t="str">
        <f t="shared" si="2296"/>
        <v/>
      </c>
      <c r="P11836" s="15" t="str">
        <f t="shared" si="2294"/>
        <v/>
      </c>
    </row>
    <row r="11837" spans="2:16" thickTop="1" thickBot="1">
      <c r="B11837" s="5"/>
      <c r="C11837" s="5"/>
      <c r="D11837" s="5"/>
      <c r="E11837" s="13"/>
      <c r="F11837" s="5"/>
      <c r="G11837" s="5"/>
      <c r="H11837" s="5"/>
      <c r="J11837" s="15" t="str">
        <f t="shared" si="2295"/>
        <v/>
      </c>
      <c r="O11837" s="15" t="str">
        <f t="shared" si="2296"/>
        <v/>
      </c>
      <c r="P11837" s="15" t="str">
        <f t="shared" si="2294"/>
        <v/>
      </c>
    </row>
    <row r="11838" spans="2:16" thickTop="1" thickBot="1">
      <c r="B11838" s="5"/>
      <c r="C11838" s="5"/>
      <c r="D11838" s="5"/>
      <c r="E11838" s="13"/>
      <c r="F11838" s="5"/>
      <c r="G11838" s="5"/>
      <c r="H11838" s="5"/>
      <c r="J11838" s="15" t="str">
        <f t="shared" si="2295"/>
        <v/>
      </c>
      <c r="O11838" s="15" t="str">
        <f t="shared" si="2296"/>
        <v/>
      </c>
      <c r="P11838" s="15" t="str">
        <f t="shared" si="2294"/>
        <v/>
      </c>
    </row>
    <row r="11839" spans="2:16" thickTop="1" thickBot="1">
      <c r="B11839" s="5"/>
      <c r="C11839" s="5"/>
      <c r="D11839" s="5"/>
      <c r="E11839" s="13"/>
      <c r="F11839" s="5"/>
      <c r="G11839" s="5"/>
      <c r="H11839" s="5"/>
      <c r="J11839" s="15" t="str">
        <f t="shared" si="2295"/>
        <v/>
      </c>
      <c r="O11839" s="15" t="str">
        <f t="shared" si="2296"/>
        <v/>
      </c>
      <c r="P11839" s="15" t="str">
        <f t="shared" si="2294"/>
        <v/>
      </c>
    </row>
    <row r="11840" spans="2:16" thickTop="1" thickBot="1">
      <c r="B11840" s="5"/>
      <c r="C11840" s="5"/>
      <c r="D11840" s="5"/>
      <c r="E11840" s="13"/>
      <c r="F11840" s="5"/>
      <c r="G11840" s="5"/>
      <c r="H11840" s="5"/>
      <c r="J11840" s="15" t="str">
        <f t="shared" si="2295"/>
        <v/>
      </c>
      <c r="O11840" s="15" t="str">
        <f t="shared" si="2296"/>
        <v/>
      </c>
      <c r="P11840" s="15" t="str">
        <f t="shared" si="2294"/>
        <v/>
      </c>
    </row>
    <row r="11841" spans="2:16" thickTop="1" thickBot="1">
      <c r="B11841" s="5"/>
      <c r="C11841" s="5"/>
      <c r="D11841" s="5"/>
      <c r="E11841" s="13"/>
      <c r="F11841" s="5"/>
      <c r="G11841" s="5"/>
      <c r="H11841" s="5"/>
      <c r="J11841" s="15" t="str">
        <f t="shared" si="2295"/>
        <v/>
      </c>
      <c r="O11841" s="15" t="str">
        <f t="shared" si="2296"/>
        <v/>
      </c>
      <c r="P11841" s="15" t="str">
        <f t="shared" si="2294"/>
        <v/>
      </c>
    </row>
    <row r="11842" spans="2:16" thickTop="1" thickBot="1">
      <c r="B11842" s="5"/>
      <c r="C11842" s="5"/>
      <c r="D11842" s="5"/>
      <c r="E11842" s="13"/>
      <c r="F11842" s="5"/>
      <c r="G11842" s="5"/>
      <c r="H11842" s="5"/>
      <c r="J11842" s="15" t="str">
        <f t="shared" si="2295"/>
        <v/>
      </c>
      <c r="O11842" s="15" t="str">
        <f t="shared" si="2296"/>
        <v/>
      </c>
      <c r="P11842" s="15" t="str">
        <f t="shared" si="2294"/>
        <v/>
      </c>
    </row>
    <row r="11843" spans="2:16" thickTop="1" thickBot="1">
      <c r="B11843" s="5"/>
      <c r="C11843" s="5"/>
      <c r="D11843" s="5"/>
      <c r="E11843" s="13"/>
      <c r="F11843" s="5"/>
      <c r="G11843" s="5"/>
      <c r="H11843" s="5"/>
      <c r="J11843" s="15" t="str">
        <f t="shared" si="2295"/>
        <v/>
      </c>
      <c r="O11843" s="15" t="str">
        <f t="shared" si="2296"/>
        <v/>
      </c>
      <c r="P11843" s="15" t="str">
        <f t="shared" si="2294"/>
        <v/>
      </c>
    </row>
    <row r="11844" spans="2:16" thickTop="1" thickBot="1">
      <c r="B11844" s="5"/>
      <c r="C11844" s="5"/>
      <c r="D11844" s="5"/>
      <c r="E11844" s="13"/>
      <c r="F11844" s="5"/>
      <c r="G11844" s="5"/>
      <c r="H11844" s="5"/>
      <c r="J11844" s="15" t="str">
        <f t="shared" si="2295"/>
        <v/>
      </c>
      <c r="O11844" s="15" t="str">
        <f t="shared" si="2296"/>
        <v/>
      </c>
      <c r="P11844" s="15" t="str">
        <f t="shared" ref="P11844:P11907" si="2297">IF(H11844="Mężczyzna",1,IF(H11844="Kobieta",2,IF(H11844="Nieznana",999,"")))</f>
        <v/>
      </c>
    </row>
    <row r="11845" spans="2:16" thickTop="1" thickBot="1">
      <c r="B11845" s="5"/>
      <c r="C11845" s="5"/>
      <c r="D11845" s="5"/>
      <c r="E11845" s="13"/>
      <c r="F11845" s="5"/>
      <c r="G11845" s="5"/>
      <c r="H11845" s="5"/>
      <c r="J11845" s="15" t="str">
        <f t="shared" ref="J11845:J11908" si="2298">IF(I11845="","",IF(I11845=0,2,I11845+3))</f>
        <v/>
      </c>
      <c r="O11845" s="15" t="str">
        <f t="shared" ref="O11845:O11908" si="2299">IF(G11845="999",999,IF(G11845&lt;&gt;"",(IF(OR(G11845&lt;"30",(AND(G11845&gt;"44",G11845&lt;"65"))),1,0)),""))</f>
        <v/>
      </c>
      <c r="P11845" s="15" t="str">
        <f t="shared" si="2297"/>
        <v/>
      </c>
    </row>
    <row r="11846" spans="2:16" thickTop="1" thickBot="1">
      <c r="B11846" s="5"/>
      <c r="C11846" s="5"/>
      <c r="D11846" s="5"/>
      <c r="E11846" s="13"/>
      <c r="F11846" s="5"/>
      <c r="G11846" s="5"/>
      <c r="H11846" s="5"/>
      <c r="J11846" s="15" t="str">
        <f t="shared" si="2298"/>
        <v/>
      </c>
      <c r="O11846" s="15" t="str">
        <f t="shared" si="2299"/>
        <v/>
      </c>
      <c r="P11846" s="15" t="str">
        <f t="shared" si="2297"/>
        <v/>
      </c>
    </row>
    <row r="11847" spans="2:16" thickTop="1" thickBot="1">
      <c r="B11847" s="5"/>
      <c r="C11847" s="5"/>
      <c r="D11847" s="5"/>
      <c r="E11847" s="13"/>
      <c r="F11847" s="5"/>
      <c r="G11847" s="5"/>
      <c r="H11847" s="5"/>
      <c r="J11847" s="15" t="str">
        <f t="shared" si="2298"/>
        <v/>
      </c>
      <c r="O11847" s="15" t="str">
        <f t="shared" si="2299"/>
        <v/>
      </c>
      <c r="P11847" s="15" t="str">
        <f t="shared" si="2297"/>
        <v/>
      </c>
    </row>
    <row r="11848" spans="2:16" thickTop="1" thickBot="1">
      <c r="B11848" s="5"/>
      <c r="C11848" s="5"/>
      <c r="D11848" s="5"/>
      <c r="E11848" s="13"/>
      <c r="F11848" s="5"/>
      <c r="G11848" s="5"/>
      <c r="H11848" s="5"/>
      <c r="J11848" s="15" t="str">
        <f t="shared" si="2298"/>
        <v/>
      </c>
      <c r="O11848" s="15" t="str">
        <f t="shared" si="2299"/>
        <v/>
      </c>
      <c r="P11848" s="15" t="str">
        <f t="shared" si="2297"/>
        <v/>
      </c>
    </row>
    <row r="11849" spans="2:16" thickTop="1" thickBot="1">
      <c r="B11849" s="5"/>
      <c r="C11849" s="5"/>
      <c r="D11849" s="5"/>
      <c r="E11849" s="13"/>
      <c r="F11849" s="5"/>
      <c r="G11849" s="5"/>
      <c r="H11849" s="5"/>
      <c r="J11849" s="15" t="str">
        <f t="shared" si="2298"/>
        <v/>
      </c>
      <c r="O11849" s="15" t="str">
        <f t="shared" si="2299"/>
        <v/>
      </c>
      <c r="P11849" s="15" t="str">
        <f t="shared" si="2297"/>
        <v/>
      </c>
    </row>
    <row r="11850" spans="2:16" thickTop="1" thickBot="1">
      <c r="B11850" s="5"/>
      <c r="C11850" s="5"/>
      <c r="D11850" s="5"/>
      <c r="E11850" s="13"/>
      <c r="F11850" s="5"/>
      <c r="G11850" s="5"/>
      <c r="H11850" s="5"/>
      <c r="J11850" s="15" t="str">
        <f t="shared" si="2298"/>
        <v/>
      </c>
      <c r="O11850" s="15" t="str">
        <f t="shared" si="2299"/>
        <v/>
      </c>
      <c r="P11850" s="15" t="str">
        <f t="shared" si="2297"/>
        <v/>
      </c>
    </row>
    <row r="11851" spans="2:16" thickTop="1" thickBot="1">
      <c r="B11851" s="5"/>
      <c r="C11851" s="5"/>
      <c r="D11851" s="5"/>
      <c r="E11851" s="13"/>
      <c r="F11851" s="5"/>
      <c r="G11851" s="5"/>
      <c r="H11851" s="5"/>
      <c r="J11851" s="15" t="str">
        <f t="shared" si="2298"/>
        <v/>
      </c>
      <c r="O11851" s="15" t="str">
        <f t="shared" si="2299"/>
        <v/>
      </c>
      <c r="P11851" s="15" t="str">
        <f t="shared" si="2297"/>
        <v/>
      </c>
    </row>
    <row r="11852" spans="2:16" thickTop="1" thickBot="1">
      <c r="B11852" s="5"/>
      <c r="C11852" s="5"/>
      <c r="D11852" s="5"/>
      <c r="E11852" s="13"/>
      <c r="F11852" s="5"/>
      <c r="G11852" s="5"/>
      <c r="H11852" s="5"/>
      <c r="J11852" s="15" t="str">
        <f t="shared" si="2298"/>
        <v/>
      </c>
      <c r="O11852" s="15" t="str">
        <f t="shared" si="2299"/>
        <v/>
      </c>
      <c r="P11852" s="15" t="str">
        <f t="shared" si="2297"/>
        <v/>
      </c>
    </row>
    <row r="11853" spans="2:16" thickTop="1" thickBot="1">
      <c r="B11853" s="5"/>
      <c r="C11853" s="5"/>
      <c r="D11853" s="5"/>
      <c r="E11853" s="13"/>
      <c r="F11853" s="5"/>
      <c r="G11853" s="5"/>
      <c r="H11853" s="5"/>
      <c r="J11853" s="15" t="str">
        <f t="shared" si="2298"/>
        <v/>
      </c>
      <c r="O11853" s="15" t="str">
        <f t="shared" si="2299"/>
        <v/>
      </c>
      <c r="P11853" s="15" t="str">
        <f t="shared" si="2297"/>
        <v/>
      </c>
    </row>
    <row r="11854" spans="2:16" thickTop="1" thickBot="1">
      <c r="B11854" s="5"/>
      <c r="C11854" s="5"/>
      <c r="D11854" s="5"/>
      <c r="E11854" s="13"/>
      <c r="F11854" s="5"/>
      <c r="G11854" s="5"/>
      <c r="H11854" s="5"/>
      <c r="J11854" s="15" t="str">
        <f t="shared" si="2298"/>
        <v/>
      </c>
      <c r="O11854" s="15" t="str">
        <f t="shared" si="2299"/>
        <v/>
      </c>
      <c r="P11854" s="15" t="str">
        <f t="shared" si="2297"/>
        <v/>
      </c>
    </row>
    <row r="11855" spans="2:16" thickTop="1" thickBot="1">
      <c r="B11855" s="5"/>
      <c r="C11855" s="5"/>
      <c r="D11855" s="5"/>
      <c r="E11855" s="13"/>
      <c r="F11855" s="5"/>
      <c r="G11855" s="5"/>
      <c r="H11855" s="5"/>
      <c r="J11855" s="15" t="str">
        <f t="shared" si="2298"/>
        <v/>
      </c>
      <c r="O11855" s="15" t="str">
        <f t="shared" si="2299"/>
        <v/>
      </c>
      <c r="P11855" s="15" t="str">
        <f t="shared" si="2297"/>
        <v/>
      </c>
    </row>
    <row r="11856" spans="2:16" thickTop="1" thickBot="1">
      <c r="B11856" s="5"/>
      <c r="C11856" s="5"/>
      <c r="D11856" s="5"/>
      <c r="E11856" s="13"/>
      <c r="F11856" s="5"/>
      <c r="G11856" s="5"/>
      <c r="H11856" s="5"/>
      <c r="J11856" s="15" t="str">
        <f t="shared" si="2298"/>
        <v/>
      </c>
      <c r="O11856" s="15" t="str">
        <f t="shared" si="2299"/>
        <v/>
      </c>
      <c r="P11856" s="15" t="str">
        <f t="shared" si="2297"/>
        <v/>
      </c>
    </row>
    <row r="11857" spans="2:16" thickTop="1" thickBot="1">
      <c r="B11857" s="5"/>
      <c r="C11857" s="5"/>
      <c r="D11857" s="5"/>
      <c r="E11857" s="13"/>
      <c r="F11857" s="5"/>
      <c r="G11857" s="5"/>
      <c r="H11857" s="5"/>
      <c r="J11857" s="15" t="str">
        <f t="shared" si="2298"/>
        <v/>
      </c>
      <c r="O11857" s="15" t="str">
        <f t="shared" si="2299"/>
        <v/>
      </c>
      <c r="P11857" s="15" t="str">
        <f t="shared" si="2297"/>
        <v/>
      </c>
    </row>
    <row r="11858" spans="2:16" thickTop="1" thickBot="1">
      <c r="B11858" s="5"/>
      <c r="C11858" s="5"/>
      <c r="D11858" s="5"/>
      <c r="E11858" s="13"/>
      <c r="F11858" s="5"/>
      <c r="G11858" s="5"/>
      <c r="H11858" s="5"/>
      <c r="J11858" s="15" t="str">
        <f t="shared" si="2298"/>
        <v/>
      </c>
      <c r="O11858" s="15" t="str">
        <f t="shared" si="2299"/>
        <v/>
      </c>
      <c r="P11858" s="15" t="str">
        <f t="shared" si="2297"/>
        <v/>
      </c>
    </row>
    <row r="11859" spans="2:16" thickTop="1" thickBot="1">
      <c r="B11859" s="5"/>
      <c r="C11859" s="5"/>
      <c r="D11859" s="5"/>
      <c r="E11859" s="13"/>
      <c r="F11859" s="5"/>
      <c r="G11859" s="5"/>
      <c r="H11859" s="5"/>
      <c r="J11859" s="15" t="str">
        <f t="shared" si="2298"/>
        <v/>
      </c>
      <c r="O11859" s="15" t="str">
        <f t="shared" si="2299"/>
        <v/>
      </c>
      <c r="P11859" s="15" t="str">
        <f t="shared" si="2297"/>
        <v/>
      </c>
    </row>
    <row r="11860" spans="2:16" thickTop="1" thickBot="1">
      <c r="B11860" s="5"/>
      <c r="C11860" s="5"/>
      <c r="D11860" s="5"/>
      <c r="E11860" s="13"/>
      <c r="F11860" s="5"/>
      <c r="G11860" s="5"/>
      <c r="H11860" s="5"/>
      <c r="J11860" s="15" t="str">
        <f t="shared" si="2298"/>
        <v/>
      </c>
      <c r="O11860" s="15" t="str">
        <f t="shared" si="2299"/>
        <v/>
      </c>
      <c r="P11860" s="15" t="str">
        <f t="shared" si="2297"/>
        <v/>
      </c>
    </row>
    <row r="11861" spans="2:16" thickTop="1" thickBot="1">
      <c r="B11861" s="5"/>
      <c r="C11861" s="5"/>
      <c r="D11861" s="5"/>
      <c r="E11861" s="13"/>
      <c r="F11861" s="5"/>
      <c r="G11861" s="5"/>
      <c r="H11861" s="5"/>
      <c r="J11861" s="15" t="str">
        <f t="shared" si="2298"/>
        <v/>
      </c>
      <c r="O11861" s="15" t="str">
        <f t="shared" si="2299"/>
        <v/>
      </c>
      <c r="P11861" s="15" t="str">
        <f t="shared" si="2297"/>
        <v/>
      </c>
    </row>
    <row r="11862" spans="2:16" thickTop="1" thickBot="1">
      <c r="B11862" s="5"/>
      <c r="C11862" s="5"/>
      <c r="D11862" s="5"/>
      <c r="E11862" s="13"/>
      <c r="F11862" s="5"/>
      <c r="G11862" s="5"/>
      <c r="H11862" s="5"/>
      <c r="J11862" s="15" t="str">
        <f t="shared" si="2298"/>
        <v/>
      </c>
      <c r="O11862" s="15" t="str">
        <f t="shared" si="2299"/>
        <v/>
      </c>
      <c r="P11862" s="15" t="str">
        <f t="shared" si="2297"/>
        <v/>
      </c>
    </row>
    <row r="11863" spans="2:16" thickTop="1" thickBot="1">
      <c r="B11863" s="5"/>
      <c r="C11863" s="5"/>
      <c r="D11863" s="5"/>
      <c r="E11863" s="13"/>
      <c r="F11863" s="5"/>
      <c r="G11863" s="5"/>
      <c r="H11863" s="5"/>
      <c r="J11863" s="15" t="str">
        <f t="shared" si="2298"/>
        <v/>
      </c>
      <c r="O11863" s="15" t="str">
        <f t="shared" si="2299"/>
        <v/>
      </c>
      <c r="P11863" s="15" t="str">
        <f t="shared" si="2297"/>
        <v/>
      </c>
    </row>
    <row r="11864" spans="2:16" thickTop="1" thickBot="1">
      <c r="B11864" s="5"/>
      <c r="C11864" s="5"/>
      <c r="D11864" s="5"/>
      <c r="E11864" s="13"/>
      <c r="F11864" s="5"/>
      <c r="G11864" s="5"/>
      <c r="H11864" s="5"/>
      <c r="J11864" s="15" t="str">
        <f t="shared" si="2298"/>
        <v/>
      </c>
      <c r="O11864" s="15" t="str">
        <f t="shared" si="2299"/>
        <v/>
      </c>
      <c r="P11864" s="15" t="str">
        <f t="shared" si="2297"/>
        <v/>
      </c>
    </row>
    <row r="11865" spans="2:16" thickTop="1" thickBot="1">
      <c r="B11865" s="5"/>
      <c r="C11865" s="5"/>
      <c r="D11865" s="5"/>
      <c r="E11865" s="13"/>
      <c r="F11865" s="5"/>
      <c r="G11865" s="5"/>
      <c r="H11865" s="5"/>
      <c r="J11865" s="15" t="str">
        <f t="shared" si="2298"/>
        <v/>
      </c>
      <c r="O11865" s="15" t="str">
        <f t="shared" si="2299"/>
        <v/>
      </c>
      <c r="P11865" s="15" t="str">
        <f t="shared" si="2297"/>
        <v/>
      </c>
    </row>
    <row r="11866" spans="2:16" thickTop="1" thickBot="1">
      <c r="B11866" s="5"/>
      <c r="C11866" s="5"/>
      <c r="D11866" s="5"/>
      <c r="E11866" s="13"/>
      <c r="F11866" s="5"/>
      <c r="G11866" s="5"/>
      <c r="H11866" s="5"/>
      <c r="J11866" s="15" t="str">
        <f t="shared" si="2298"/>
        <v/>
      </c>
      <c r="O11866" s="15" t="str">
        <f t="shared" si="2299"/>
        <v/>
      </c>
      <c r="P11866" s="15" t="str">
        <f t="shared" si="2297"/>
        <v/>
      </c>
    </row>
    <row r="11867" spans="2:16" thickTop="1" thickBot="1">
      <c r="B11867" s="5"/>
      <c r="C11867" s="5"/>
      <c r="D11867" s="5"/>
      <c r="E11867" s="13"/>
      <c r="F11867" s="5"/>
      <c r="G11867" s="5"/>
      <c r="H11867" s="5"/>
      <c r="J11867" s="15" t="str">
        <f t="shared" si="2298"/>
        <v/>
      </c>
      <c r="O11867" s="15" t="str">
        <f t="shared" si="2299"/>
        <v/>
      </c>
      <c r="P11867" s="15" t="str">
        <f t="shared" si="2297"/>
        <v/>
      </c>
    </row>
    <row r="11868" spans="2:16" thickTop="1" thickBot="1">
      <c r="B11868" s="5"/>
      <c r="C11868" s="5"/>
      <c r="D11868" s="5"/>
      <c r="E11868" s="13"/>
      <c r="F11868" s="5"/>
      <c r="G11868" s="5"/>
      <c r="H11868" s="5"/>
      <c r="J11868" s="15" t="str">
        <f t="shared" si="2298"/>
        <v/>
      </c>
      <c r="O11868" s="15" t="str">
        <f t="shared" si="2299"/>
        <v/>
      </c>
      <c r="P11868" s="15" t="str">
        <f t="shared" si="2297"/>
        <v/>
      </c>
    </row>
    <row r="11869" spans="2:16" thickTop="1" thickBot="1">
      <c r="B11869" s="5"/>
      <c r="C11869" s="5"/>
      <c r="D11869" s="5"/>
      <c r="E11869" s="13"/>
      <c r="F11869" s="5"/>
      <c r="G11869" s="5"/>
      <c r="H11869" s="5"/>
      <c r="J11869" s="15" t="str">
        <f t="shared" si="2298"/>
        <v/>
      </c>
      <c r="O11869" s="15" t="str">
        <f t="shared" si="2299"/>
        <v/>
      </c>
      <c r="P11869" s="15" t="str">
        <f t="shared" si="2297"/>
        <v/>
      </c>
    </row>
    <row r="11870" spans="2:16" thickTop="1" thickBot="1">
      <c r="B11870" s="5"/>
      <c r="C11870" s="5"/>
      <c r="D11870" s="5"/>
      <c r="E11870" s="13"/>
      <c r="F11870" s="5"/>
      <c r="G11870" s="5"/>
      <c r="H11870" s="5"/>
      <c r="J11870" s="15" t="str">
        <f t="shared" si="2298"/>
        <v/>
      </c>
      <c r="O11870" s="15" t="str">
        <f t="shared" si="2299"/>
        <v/>
      </c>
      <c r="P11870" s="15" t="str">
        <f t="shared" si="2297"/>
        <v/>
      </c>
    </row>
    <row r="11871" spans="2:16" thickTop="1" thickBot="1">
      <c r="B11871" s="5"/>
      <c r="C11871" s="5"/>
      <c r="D11871" s="5"/>
      <c r="E11871" s="13"/>
      <c r="F11871" s="5"/>
      <c r="G11871" s="5"/>
      <c r="H11871" s="5"/>
      <c r="J11871" s="15" t="str">
        <f t="shared" si="2298"/>
        <v/>
      </c>
      <c r="O11871" s="15" t="str">
        <f t="shared" si="2299"/>
        <v/>
      </c>
      <c r="P11871" s="15" t="str">
        <f t="shared" si="2297"/>
        <v/>
      </c>
    </row>
    <row r="11872" spans="2:16" thickTop="1" thickBot="1">
      <c r="B11872" s="5"/>
      <c r="C11872" s="5"/>
      <c r="D11872" s="5"/>
      <c r="E11872" s="13"/>
      <c r="F11872" s="5"/>
      <c r="G11872" s="5"/>
      <c r="H11872" s="5"/>
      <c r="J11872" s="15" t="str">
        <f t="shared" si="2298"/>
        <v/>
      </c>
      <c r="O11872" s="15" t="str">
        <f t="shared" si="2299"/>
        <v/>
      </c>
      <c r="P11872" s="15" t="str">
        <f t="shared" si="2297"/>
        <v/>
      </c>
    </row>
    <row r="11873" spans="2:16" thickTop="1" thickBot="1">
      <c r="B11873" s="5"/>
      <c r="C11873" s="5"/>
      <c r="D11873" s="5"/>
      <c r="E11873" s="13"/>
      <c r="F11873" s="5"/>
      <c r="G11873" s="5"/>
      <c r="H11873" s="5"/>
      <c r="J11873" s="15" t="str">
        <f t="shared" si="2298"/>
        <v/>
      </c>
      <c r="O11873" s="15" t="str">
        <f t="shared" si="2299"/>
        <v/>
      </c>
      <c r="P11873" s="15" t="str">
        <f t="shared" si="2297"/>
        <v/>
      </c>
    </row>
    <row r="11874" spans="2:16" thickTop="1" thickBot="1">
      <c r="B11874" s="5"/>
      <c r="C11874" s="5"/>
      <c r="D11874" s="5"/>
      <c r="E11874" s="13"/>
      <c r="F11874" s="5"/>
      <c r="G11874" s="5"/>
      <c r="H11874" s="5"/>
      <c r="J11874" s="15" t="str">
        <f t="shared" si="2298"/>
        <v/>
      </c>
      <c r="O11874" s="15" t="str">
        <f t="shared" si="2299"/>
        <v/>
      </c>
      <c r="P11874" s="15" t="str">
        <f t="shared" si="2297"/>
        <v/>
      </c>
    </row>
    <row r="11875" spans="2:16" thickTop="1" thickBot="1">
      <c r="B11875" s="5"/>
      <c r="C11875" s="5"/>
      <c r="D11875" s="5"/>
      <c r="E11875" s="13"/>
      <c r="F11875" s="5"/>
      <c r="G11875" s="5"/>
      <c r="H11875" s="5"/>
      <c r="J11875" s="15" t="str">
        <f t="shared" si="2298"/>
        <v/>
      </c>
      <c r="O11875" s="15" t="str">
        <f t="shared" si="2299"/>
        <v/>
      </c>
      <c r="P11875" s="15" t="str">
        <f t="shared" si="2297"/>
        <v/>
      </c>
    </row>
    <row r="11876" spans="2:16" thickTop="1" thickBot="1">
      <c r="B11876" s="5"/>
      <c r="C11876" s="5"/>
      <c r="D11876" s="5"/>
      <c r="E11876" s="13"/>
      <c r="F11876" s="5"/>
      <c r="G11876" s="5"/>
      <c r="H11876" s="5"/>
      <c r="J11876" s="15" t="str">
        <f t="shared" si="2298"/>
        <v/>
      </c>
      <c r="O11876" s="15" t="str">
        <f t="shared" si="2299"/>
        <v/>
      </c>
      <c r="P11876" s="15" t="str">
        <f t="shared" si="2297"/>
        <v/>
      </c>
    </row>
    <row r="11877" spans="2:16" thickTop="1" thickBot="1">
      <c r="B11877" s="5"/>
      <c r="C11877" s="5"/>
      <c r="D11877" s="5"/>
      <c r="E11877" s="13"/>
      <c r="F11877" s="5"/>
      <c r="G11877" s="5"/>
      <c r="H11877" s="5"/>
      <c r="J11877" s="15" t="str">
        <f t="shared" si="2298"/>
        <v/>
      </c>
      <c r="O11877" s="15" t="str">
        <f t="shared" si="2299"/>
        <v/>
      </c>
      <c r="P11877" s="15" t="str">
        <f t="shared" si="2297"/>
        <v/>
      </c>
    </row>
    <row r="11878" spans="2:16" thickTop="1" thickBot="1">
      <c r="B11878" s="5"/>
      <c r="C11878" s="5"/>
      <c r="D11878" s="5"/>
      <c r="E11878" s="13"/>
      <c r="F11878" s="5"/>
      <c r="G11878" s="5"/>
      <c r="H11878" s="5"/>
      <c r="J11878" s="15" t="str">
        <f t="shared" si="2298"/>
        <v/>
      </c>
      <c r="O11878" s="15" t="str">
        <f t="shared" si="2299"/>
        <v/>
      </c>
      <c r="P11878" s="15" t="str">
        <f t="shared" si="2297"/>
        <v/>
      </c>
    </row>
    <row r="11879" spans="2:16" thickTop="1" thickBot="1">
      <c r="B11879" s="5"/>
      <c r="C11879" s="5"/>
      <c r="D11879" s="5"/>
      <c r="E11879" s="13"/>
      <c r="F11879" s="5"/>
      <c r="G11879" s="5"/>
      <c r="H11879" s="5"/>
      <c r="J11879" s="15" t="str">
        <f t="shared" si="2298"/>
        <v/>
      </c>
      <c r="O11879" s="15" t="str">
        <f t="shared" si="2299"/>
        <v/>
      </c>
      <c r="P11879" s="15" t="str">
        <f t="shared" si="2297"/>
        <v/>
      </c>
    </row>
    <row r="11880" spans="2:16" thickTop="1" thickBot="1">
      <c r="B11880" s="5"/>
      <c r="C11880" s="5"/>
      <c r="D11880" s="5"/>
      <c r="E11880" s="13"/>
      <c r="F11880" s="5"/>
      <c r="G11880" s="5"/>
      <c r="H11880" s="5"/>
      <c r="J11880" s="15" t="str">
        <f t="shared" si="2298"/>
        <v/>
      </c>
      <c r="O11880" s="15" t="str">
        <f t="shared" si="2299"/>
        <v/>
      </c>
      <c r="P11880" s="15" t="str">
        <f t="shared" si="2297"/>
        <v/>
      </c>
    </row>
    <row r="11881" spans="2:16" thickTop="1" thickBot="1">
      <c r="B11881" s="5"/>
      <c r="C11881" s="5"/>
      <c r="D11881" s="5"/>
      <c r="E11881" s="13"/>
      <c r="F11881" s="5"/>
      <c r="G11881" s="5"/>
      <c r="H11881" s="5"/>
      <c r="J11881" s="15" t="str">
        <f t="shared" si="2298"/>
        <v/>
      </c>
      <c r="O11881" s="15" t="str">
        <f t="shared" si="2299"/>
        <v/>
      </c>
      <c r="P11881" s="15" t="str">
        <f t="shared" si="2297"/>
        <v/>
      </c>
    </row>
    <row r="11882" spans="2:16" thickTop="1" thickBot="1">
      <c r="B11882" s="5"/>
      <c r="C11882" s="5"/>
      <c r="D11882" s="5"/>
      <c r="E11882" s="13"/>
      <c r="F11882" s="5"/>
      <c r="G11882" s="5"/>
      <c r="H11882" s="5"/>
      <c r="J11882" s="15" t="str">
        <f t="shared" si="2298"/>
        <v/>
      </c>
      <c r="O11882" s="15" t="str">
        <f t="shared" si="2299"/>
        <v/>
      </c>
      <c r="P11882" s="15" t="str">
        <f t="shared" si="2297"/>
        <v/>
      </c>
    </row>
    <row r="11883" spans="2:16" thickTop="1" thickBot="1">
      <c r="B11883" s="5"/>
      <c r="C11883" s="5"/>
      <c r="D11883" s="5"/>
      <c r="E11883" s="13"/>
      <c r="F11883" s="5"/>
      <c r="G11883" s="5"/>
      <c r="H11883" s="5"/>
      <c r="J11883" s="15" t="str">
        <f t="shared" si="2298"/>
        <v/>
      </c>
      <c r="O11883" s="15" t="str">
        <f t="shared" si="2299"/>
        <v/>
      </c>
      <c r="P11883" s="15" t="str">
        <f t="shared" si="2297"/>
        <v/>
      </c>
    </row>
    <row r="11884" spans="2:16" thickTop="1" thickBot="1">
      <c r="B11884" s="5"/>
      <c r="C11884" s="5"/>
      <c r="D11884" s="5"/>
      <c r="E11884" s="13"/>
      <c r="F11884" s="5"/>
      <c r="G11884" s="5"/>
      <c r="H11884" s="5"/>
      <c r="J11884" s="15" t="str">
        <f t="shared" si="2298"/>
        <v/>
      </c>
      <c r="O11884" s="15" t="str">
        <f t="shared" si="2299"/>
        <v/>
      </c>
      <c r="P11884" s="15" t="str">
        <f t="shared" si="2297"/>
        <v/>
      </c>
    </row>
    <row r="11885" spans="2:16" thickTop="1" thickBot="1">
      <c r="B11885" s="5"/>
      <c r="C11885" s="5"/>
      <c r="D11885" s="5"/>
      <c r="E11885" s="13"/>
      <c r="F11885" s="5"/>
      <c r="G11885" s="5"/>
      <c r="H11885" s="5"/>
      <c r="J11885" s="15" t="str">
        <f t="shared" si="2298"/>
        <v/>
      </c>
      <c r="O11885" s="15" t="str">
        <f t="shared" si="2299"/>
        <v/>
      </c>
      <c r="P11885" s="15" t="str">
        <f t="shared" si="2297"/>
        <v/>
      </c>
    </row>
    <row r="11886" spans="2:16" thickTop="1" thickBot="1">
      <c r="B11886" s="5"/>
      <c r="C11886" s="5"/>
      <c r="D11886" s="5"/>
      <c r="E11886" s="13"/>
      <c r="F11886" s="5"/>
      <c r="G11886" s="5"/>
      <c r="H11886" s="5"/>
      <c r="J11886" s="15" t="str">
        <f t="shared" si="2298"/>
        <v/>
      </c>
      <c r="O11886" s="15" t="str">
        <f t="shared" si="2299"/>
        <v/>
      </c>
      <c r="P11886" s="15" t="str">
        <f t="shared" si="2297"/>
        <v/>
      </c>
    </row>
    <row r="11887" spans="2:16" thickTop="1" thickBot="1">
      <c r="B11887" s="5"/>
      <c r="C11887" s="5"/>
      <c r="D11887" s="5"/>
      <c r="E11887" s="13"/>
      <c r="F11887" s="5"/>
      <c r="G11887" s="5"/>
      <c r="H11887" s="5"/>
      <c r="J11887" s="15" t="str">
        <f t="shared" si="2298"/>
        <v/>
      </c>
      <c r="O11887" s="15" t="str">
        <f t="shared" si="2299"/>
        <v/>
      </c>
      <c r="P11887" s="15" t="str">
        <f t="shared" si="2297"/>
        <v/>
      </c>
    </row>
    <row r="11888" spans="2:16" thickTop="1" thickBot="1">
      <c r="B11888" s="5"/>
      <c r="C11888" s="5"/>
      <c r="D11888" s="5"/>
      <c r="E11888" s="13"/>
      <c r="F11888" s="5"/>
      <c r="G11888" s="5"/>
      <c r="H11888" s="5"/>
      <c r="J11888" s="15" t="str">
        <f t="shared" si="2298"/>
        <v/>
      </c>
      <c r="O11888" s="15" t="str">
        <f t="shared" si="2299"/>
        <v/>
      </c>
      <c r="P11888" s="15" t="str">
        <f t="shared" si="2297"/>
        <v/>
      </c>
    </row>
    <row r="11889" spans="2:16" thickTop="1" thickBot="1">
      <c r="B11889" s="5"/>
      <c r="C11889" s="5"/>
      <c r="D11889" s="5"/>
      <c r="E11889" s="13"/>
      <c r="F11889" s="5"/>
      <c r="G11889" s="5"/>
      <c r="H11889" s="5"/>
      <c r="J11889" s="15" t="str">
        <f t="shared" si="2298"/>
        <v/>
      </c>
      <c r="O11889" s="15" t="str">
        <f t="shared" si="2299"/>
        <v/>
      </c>
      <c r="P11889" s="15" t="str">
        <f t="shared" si="2297"/>
        <v/>
      </c>
    </row>
    <row r="11890" spans="2:16" thickTop="1" thickBot="1">
      <c r="B11890" s="5"/>
      <c r="C11890" s="5"/>
      <c r="D11890" s="5"/>
      <c r="E11890" s="13"/>
      <c r="F11890" s="5"/>
      <c r="G11890" s="5"/>
      <c r="H11890" s="5"/>
      <c r="J11890" s="15" t="str">
        <f t="shared" si="2298"/>
        <v/>
      </c>
      <c r="O11890" s="15" t="str">
        <f t="shared" si="2299"/>
        <v/>
      </c>
      <c r="P11890" s="15" t="str">
        <f t="shared" si="2297"/>
        <v/>
      </c>
    </row>
    <row r="11891" spans="2:16" thickTop="1" thickBot="1">
      <c r="B11891" s="5"/>
      <c r="C11891" s="5"/>
      <c r="D11891" s="5"/>
      <c r="E11891" s="13"/>
      <c r="F11891" s="5"/>
      <c r="G11891" s="5"/>
      <c r="H11891" s="5"/>
      <c r="J11891" s="15" t="str">
        <f t="shared" si="2298"/>
        <v/>
      </c>
      <c r="O11891" s="15" t="str">
        <f t="shared" si="2299"/>
        <v/>
      </c>
      <c r="P11891" s="15" t="str">
        <f t="shared" si="2297"/>
        <v/>
      </c>
    </row>
    <row r="11892" spans="2:16" thickTop="1" thickBot="1">
      <c r="B11892" s="5"/>
      <c r="C11892" s="5"/>
      <c r="D11892" s="5"/>
      <c r="E11892" s="13"/>
      <c r="F11892" s="5"/>
      <c r="G11892" s="5"/>
      <c r="H11892" s="5"/>
      <c r="J11892" s="15" t="str">
        <f t="shared" si="2298"/>
        <v/>
      </c>
      <c r="O11892" s="15" t="str">
        <f t="shared" si="2299"/>
        <v/>
      </c>
      <c r="P11892" s="15" t="str">
        <f t="shared" si="2297"/>
        <v/>
      </c>
    </row>
    <row r="11893" spans="2:16" thickTop="1" thickBot="1">
      <c r="B11893" s="5"/>
      <c r="C11893" s="5"/>
      <c r="D11893" s="5"/>
      <c r="E11893" s="13"/>
      <c r="F11893" s="5"/>
      <c r="G11893" s="5"/>
      <c r="H11893" s="5"/>
      <c r="J11893" s="15" t="str">
        <f t="shared" si="2298"/>
        <v/>
      </c>
      <c r="O11893" s="15" t="str">
        <f t="shared" si="2299"/>
        <v/>
      </c>
      <c r="P11893" s="15" t="str">
        <f t="shared" si="2297"/>
        <v/>
      </c>
    </row>
    <row r="11894" spans="2:16" thickTop="1" thickBot="1">
      <c r="B11894" s="5"/>
      <c r="C11894" s="5"/>
      <c r="D11894" s="5"/>
      <c r="E11894" s="13"/>
      <c r="F11894" s="5"/>
      <c r="G11894" s="5"/>
      <c r="H11894" s="5"/>
      <c r="J11894" s="15" t="str">
        <f t="shared" si="2298"/>
        <v/>
      </c>
      <c r="O11894" s="15" t="str">
        <f t="shared" si="2299"/>
        <v/>
      </c>
      <c r="P11894" s="15" t="str">
        <f t="shared" si="2297"/>
        <v/>
      </c>
    </row>
    <row r="11895" spans="2:16" thickTop="1" thickBot="1">
      <c r="B11895" s="5"/>
      <c r="C11895" s="5"/>
      <c r="D11895" s="5"/>
      <c r="E11895" s="13"/>
      <c r="F11895" s="5"/>
      <c r="G11895" s="5"/>
      <c r="H11895" s="5"/>
      <c r="J11895" s="15" t="str">
        <f t="shared" si="2298"/>
        <v/>
      </c>
      <c r="O11895" s="15" t="str">
        <f t="shared" si="2299"/>
        <v/>
      </c>
      <c r="P11895" s="15" t="str">
        <f t="shared" si="2297"/>
        <v/>
      </c>
    </row>
    <row r="11896" spans="2:16" thickTop="1" thickBot="1">
      <c r="B11896" s="5"/>
      <c r="C11896" s="5"/>
      <c r="D11896" s="5"/>
      <c r="E11896" s="13"/>
      <c r="F11896" s="5"/>
      <c r="G11896" s="5"/>
      <c r="H11896" s="5"/>
      <c r="J11896" s="15" t="str">
        <f t="shared" si="2298"/>
        <v/>
      </c>
      <c r="O11896" s="15" t="str">
        <f t="shared" si="2299"/>
        <v/>
      </c>
      <c r="P11896" s="15" t="str">
        <f t="shared" si="2297"/>
        <v/>
      </c>
    </row>
    <row r="11897" spans="2:16" thickTop="1" thickBot="1">
      <c r="B11897" s="5"/>
      <c r="C11897" s="5"/>
      <c r="D11897" s="5"/>
      <c r="E11897" s="13"/>
      <c r="F11897" s="5"/>
      <c r="G11897" s="5"/>
      <c r="H11897" s="5"/>
      <c r="J11897" s="15" t="str">
        <f t="shared" si="2298"/>
        <v/>
      </c>
      <c r="O11897" s="15" t="str">
        <f t="shared" si="2299"/>
        <v/>
      </c>
      <c r="P11897" s="15" t="str">
        <f t="shared" si="2297"/>
        <v/>
      </c>
    </row>
    <row r="11898" spans="2:16" thickTop="1" thickBot="1">
      <c r="B11898" s="5"/>
      <c r="C11898" s="5"/>
      <c r="D11898" s="5"/>
      <c r="E11898" s="13"/>
      <c r="F11898" s="5"/>
      <c r="G11898" s="5"/>
      <c r="H11898" s="5"/>
      <c r="J11898" s="15" t="str">
        <f t="shared" si="2298"/>
        <v/>
      </c>
      <c r="O11898" s="15" t="str">
        <f t="shared" si="2299"/>
        <v/>
      </c>
      <c r="P11898" s="15" t="str">
        <f t="shared" si="2297"/>
        <v/>
      </c>
    </row>
    <row r="11899" spans="2:16" thickTop="1" thickBot="1">
      <c r="B11899" s="5"/>
      <c r="C11899" s="5"/>
      <c r="D11899" s="5"/>
      <c r="E11899" s="13"/>
      <c r="F11899" s="5"/>
      <c r="G11899" s="5"/>
      <c r="H11899" s="5"/>
      <c r="J11899" s="15" t="str">
        <f t="shared" si="2298"/>
        <v/>
      </c>
      <c r="O11899" s="15" t="str">
        <f t="shared" si="2299"/>
        <v/>
      </c>
      <c r="P11899" s="15" t="str">
        <f t="shared" si="2297"/>
        <v/>
      </c>
    </row>
    <row r="11900" spans="2:16" thickTop="1" thickBot="1">
      <c r="B11900" s="5"/>
      <c r="C11900" s="5"/>
      <c r="D11900" s="5"/>
      <c r="E11900" s="13"/>
      <c r="F11900" s="5"/>
      <c r="G11900" s="5"/>
      <c r="H11900" s="5"/>
      <c r="J11900" s="15" t="str">
        <f t="shared" si="2298"/>
        <v/>
      </c>
      <c r="O11900" s="15" t="str">
        <f t="shared" si="2299"/>
        <v/>
      </c>
      <c r="P11900" s="15" t="str">
        <f t="shared" si="2297"/>
        <v/>
      </c>
    </row>
    <row r="11901" spans="2:16" thickTop="1" thickBot="1">
      <c r="B11901" s="5"/>
      <c r="C11901" s="5"/>
      <c r="D11901" s="5"/>
      <c r="E11901" s="13"/>
      <c r="F11901" s="5"/>
      <c r="G11901" s="5"/>
      <c r="H11901" s="5"/>
      <c r="J11901" s="15" t="str">
        <f t="shared" si="2298"/>
        <v/>
      </c>
      <c r="O11901" s="15" t="str">
        <f t="shared" si="2299"/>
        <v/>
      </c>
      <c r="P11901" s="15" t="str">
        <f t="shared" si="2297"/>
        <v/>
      </c>
    </row>
    <row r="11902" spans="2:16" thickTop="1" thickBot="1">
      <c r="B11902" s="5"/>
      <c r="C11902" s="5"/>
      <c r="D11902" s="5"/>
      <c r="E11902" s="13"/>
      <c r="F11902" s="5"/>
      <c r="G11902" s="5"/>
      <c r="H11902" s="5"/>
      <c r="J11902" s="15" t="str">
        <f t="shared" si="2298"/>
        <v/>
      </c>
      <c r="O11902" s="15" t="str">
        <f t="shared" si="2299"/>
        <v/>
      </c>
      <c r="P11902" s="15" t="str">
        <f t="shared" si="2297"/>
        <v/>
      </c>
    </row>
    <row r="11903" spans="2:16" thickTop="1" thickBot="1">
      <c r="B11903" s="5"/>
      <c r="C11903" s="5"/>
      <c r="D11903" s="5"/>
      <c r="E11903" s="13"/>
      <c r="F11903" s="5"/>
      <c r="G11903" s="5"/>
      <c r="H11903" s="5"/>
      <c r="J11903" s="15" t="str">
        <f t="shared" si="2298"/>
        <v/>
      </c>
      <c r="O11903" s="15" t="str">
        <f t="shared" si="2299"/>
        <v/>
      </c>
      <c r="P11903" s="15" t="str">
        <f t="shared" si="2297"/>
        <v/>
      </c>
    </row>
    <row r="11904" spans="2:16" thickTop="1" thickBot="1">
      <c r="B11904" s="5"/>
      <c r="C11904" s="5"/>
      <c r="D11904" s="5"/>
      <c r="E11904" s="13"/>
      <c r="F11904" s="5"/>
      <c r="G11904" s="5"/>
      <c r="H11904" s="5"/>
      <c r="J11904" s="15" t="str">
        <f t="shared" si="2298"/>
        <v/>
      </c>
      <c r="O11904" s="15" t="str">
        <f t="shared" si="2299"/>
        <v/>
      </c>
      <c r="P11904" s="15" t="str">
        <f t="shared" si="2297"/>
        <v/>
      </c>
    </row>
    <row r="11905" spans="2:16" thickTop="1" thickBot="1">
      <c r="B11905" s="5"/>
      <c r="C11905" s="5"/>
      <c r="D11905" s="5"/>
      <c r="E11905" s="13"/>
      <c r="F11905" s="5"/>
      <c r="G11905" s="5"/>
      <c r="H11905" s="5"/>
      <c r="J11905" s="15" t="str">
        <f t="shared" si="2298"/>
        <v/>
      </c>
      <c r="O11905" s="15" t="str">
        <f t="shared" si="2299"/>
        <v/>
      </c>
      <c r="P11905" s="15" t="str">
        <f t="shared" si="2297"/>
        <v/>
      </c>
    </row>
    <row r="11906" spans="2:16" thickTop="1" thickBot="1">
      <c r="B11906" s="5"/>
      <c r="C11906" s="5"/>
      <c r="D11906" s="5"/>
      <c r="E11906" s="13"/>
      <c r="F11906" s="5"/>
      <c r="G11906" s="5"/>
      <c r="H11906" s="5"/>
      <c r="J11906" s="15" t="str">
        <f t="shared" si="2298"/>
        <v/>
      </c>
      <c r="O11906" s="15" t="str">
        <f t="shared" si="2299"/>
        <v/>
      </c>
      <c r="P11906" s="15" t="str">
        <f t="shared" si="2297"/>
        <v/>
      </c>
    </row>
    <row r="11907" spans="2:16" thickTop="1" thickBot="1">
      <c r="B11907" s="5"/>
      <c r="C11907" s="5"/>
      <c r="D11907" s="5"/>
      <c r="E11907" s="13"/>
      <c r="F11907" s="5"/>
      <c r="G11907" s="5"/>
      <c r="H11907" s="5"/>
      <c r="J11907" s="15" t="str">
        <f t="shared" si="2298"/>
        <v/>
      </c>
      <c r="O11907" s="15" t="str">
        <f t="shared" si="2299"/>
        <v/>
      </c>
      <c r="P11907" s="15" t="str">
        <f t="shared" si="2297"/>
        <v/>
      </c>
    </row>
    <row r="11908" spans="2:16" thickTop="1" thickBot="1">
      <c r="B11908" s="5"/>
      <c r="C11908" s="5"/>
      <c r="D11908" s="5"/>
      <c r="E11908" s="13"/>
      <c r="F11908" s="5"/>
      <c r="G11908" s="5"/>
      <c r="H11908" s="5"/>
      <c r="J11908" s="15" t="str">
        <f t="shared" si="2298"/>
        <v/>
      </c>
      <c r="O11908" s="15" t="str">
        <f t="shared" si="2299"/>
        <v/>
      </c>
      <c r="P11908" s="15" t="str">
        <f t="shared" ref="P11908:P11971" si="2300">IF(H11908="Mężczyzna",1,IF(H11908="Kobieta",2,IF(H11908="Nieznana",999,"")))</f>
        <v/>
      </c>
    </row>
    <row r="11909" spans="2:16" thickTop="1" thickBot="1">
      <c r="B11909" s="5"/>
      <c r="C11909" s="5"/>
      <c r="D11909" s="5"/>
      <c r="E11909" s="13"/>
      <c r="F11909" s="5"/>
      <c r="G11909" s="5"/>
      <c r="H11909" s="5"/>
      <c r="J11909" s="15" t="str">
        <f t="shared" ref="J11909:J11972" si="2301">IF(I11909="","",IF(I11909=0,2,I11909+3))</f>
        <v/>
      </c>
      <c r="O11909" s="15" t="str">
        <f t="shared" ref="O11909:O11972" si="2302">IF(G11909="999",999,IF(G11909&lt;&gt;"",(IF(OR(G11909&lt;"30",(AND(G11909&gt;"44",G11909&lt;"65"))),1,0)),""))</f>
        <v/>
      </c>
      <c r="P11909" s="15" t="str">
        <f t="shared" si="2300"/>
        <v/>
      </c>
    </row>
    <row r="11910" spans="2:16" thickTop="1" thickBot="1">
      <c r="B11910" s="5"/>
      <c r="C11910" s="5"/>
      <c r="D11910" s="5"/>
      <c r="E11910" s="13"/>
      <c r="F11910" s="5"/>
      <c r="G11910" s="5"/>
      <c r="H11910" s="5"/>
      <c r="J11910" s="15" t="str">
        <f t="shared" si="2301"/>
        <v/>
      </c>
      <c r="O11910" s="15" t="str">
        <f t="shared" si="2302"/>
        <v/>
      </c>
      <c r="P11910" s="15" t="str">
        <f t="shared" si="2300"/>
        <v/>
      </c>
    </row>
    <row r="11911" spans="2:16" thickTop="1" thickBot="1">
      <c r="B11911" s="5"/>
      <c r="C11911" s="5"/>
      <c r="D11911" s="5"/>
      <c r="E11911" s="13"/>
      <c r="F11911" s="5"/>
      <c r="G11911" s="5"/>
      <c r="H11911" s="5"/>
      <c r="J11911" s="15" t="str">
        <f t="shared" si="2301"/>
        <v/>
      </c>
      <c r="O11911" s="15" t="str">
        <f t="shared" si="2302"/>
        <v/>
      </c>
      <c r="P11911" s="15" t="str">
        <f t="shared" si="2300"/>
        <v/>
      </c>
    </row>
    <row r="11912" spans="2:16" thickTop="1" thickBot="1">
      <c r="B11912" s="5"/>
      <c r="C11912" s="5"/>
      <c r="D11912" s="5"/>
      <c r="E11912" s="13"/>
      <c r="F11912" s="5"/>
      <c r="G11912" s="5"/>
      <c r="H11912" s="5"/>
      <c r="J11912" s="15" t="str">
        <f t="shared" si="2301"/>
        <v/>
      </c>
      <c r="O11912" s="15" t="str">
        <f t="shared" si="2302"/>
        <v/>
      </c>
      <c r="P11912" s="15" t="str">
        <f t="shared" si="2300"/>
        <v/>
      </c>
    </row>
    <row r="11913" spans="2:16" thickTop="1" thickBot="1">
      <c r="B11913" s="5"/>
      <c r="C11913" s="5"/>
      <c r="D11913" s="5"/>
      <c r="E11913" s="13"/>
      <c r="F11913" s="5"/>
      <c r="G11913" s="5"/>
      <c r="H11913" s="5"/>
      <c r="J11913" s="15" t="str">
        <f t="shared" si="2301"/>
        <v/>
      </c>
      <c r="O11913" s="15" t="str">
        <f t="shared" si="2302"/>
        <v/>
      </c>
      <c r="P11913" s="15" t="str">
        <f t="shared" si="2300"/>
        <v/>
      </c>
    </row>
    <row r="11914" spans="2:16" thickTop="1" thickBot="1">
      <c r="B11914" s="5"/>
      <c r="C11914" s="5"/>
      <c r="D11914" s="5"/>
      <c r="E11914" s="13"/>
      <c r="F11914" s="5"/>
      <c r="G11914" s="5"/>
      <c r="H11914" s="5"/>
      <c r="J11914" s="15" t="str">
        <f t="shared" si="2301"/>
        <v/>
      </c>
      <c r="O11914" s="15" t="str">
        <f t="shared" si="2302"/>
        <v/>
      </c>
      <c r="P11914" s="15" t="str">
        <f t="shared" si="2300"/>
        <v/>
      </c>
    </row>
    <row r="11915" spans="2:16" thickTop="1" thickBot="1">
      <c r="B11915" s="5"/>
      <c r="C11915" s="5"/>
      <c r="D11915" s="5"/>
      <c r="E11915" s="13"/>
      <c r="F11915" s="5"/>
      <c r="G11915" s="5"/>
      <c r="H11915" s="5"/>
      <c r="J11915" s="15" t="str">
        <f t="shared" si="2301"/>
        <v/>
      </c>
      <c r="O11915" s="15" t="str">
        <f t="shared" si="2302"/>
        <v/>
      </c>
      <c r="P11915" s="15" t="str">
        <f t="shared" si="2300"/>
        <v/>
      </c>
    </row>
    <row r="11916" spans="2:16" thickTop="1" thickBot="1">
      <c r="B11916" s="5"/>
      <c r="C11916" s="5"/>
      <c r="D11916" s="5"/>
      <c r="E11916" s="13"/>
      <c r="F11916" s="5"/>
      <c r="G11916" s="5"/>
      <c r="H11916" s="5"/>
      <c r="J11916" s="15" t="str">
        <f t="shared" si="2301"/>
        <v/>
      </c>
      <c r="O11916" s="15" t="str">
        <f t="shared" si="2302"/>
        <v/>
      </c>
      <c r="P11916" s="15" t="str">
        <f t="shared" si="2300"/>
        <v/>
      </c>
    </row>
    <row r="11917" spans="2:16" thickTop="1" thickBot="1">
      <c r="B11917" s="5"/>
      <c r="C11917" s="5"/>
      <c r="D11917" s="5"/>
      <c r="E11917" s="13"/>
      <c r="F11917" s="5"/>
      <c r="G11917" s="5"/>
      <c r="H11917" s="5"/>
      <c r="J11917" s="15" t="str">
        <f t="shared" si="2301"/>
        <v/>
      </c>
      <c r="O11917" s="15" t="str">
        <f t="shared" si="2302"/>
        <v/>
      </c>
      <c r="P11917" s="15" t="str">
        <f t="shared" si="2300"/>
        <v/>
      </c>
    </row>
    <row r="11918" spans="2:16" thickTop="1" thickBot="1">
      <c r="B11918" s="5"/>
      <c r="C11918" s="5"/>
      <c r="D11918" s="5"/>
      <c r="E11918" s="13"/>
      <c r="F11918" s="5"/>
      <c r="G11918" s="5"/>
      <c r="H11918" s="5"/>
      <c r="J11918" s="15" t="str">
        <f t="shared" si="2301"/>
        <v/>
      </c>
      <c r="O11918" s="15" t="str">
        <f t="shared" si="2302"/>
        <v/>
      </c>
      <c r="P11918" s="15" t="str">
        <f t="shared" si="2300"/>
        <v/>
      </c>
    </row>
    <row r="11919" spans="2:16" thickTop="1" thickBot="1">
      <c r="B11919" s="5"/>
      <c r="C11919" s="5"/>
      <c r="D11919" s="5"/>
      <c r="E11919" s="13"/>
      <c r="F11919" s="5"/>
      <c r="G11919" s="5"/>
      <c r="H11919" s="5"/>
      <c r="J11919" s="15" t="str">
        <f t="shared" si="2301"/>
        <v/>
      </c>
      <c r="O11919" s="15" t="str">
        <f t="shared" si="2302"/>
        <v/>
      </c>
      <c r="P11919" s="15" t="str">
        <f t="shared" si="2300"/>
        <v/>
      </c>
    </row>
    <row r="11920" spans="2:16" thickTop="1" thickBot="1">
      <c r="B11920" s="5"/>
      <c r="C11920" s="5"/>
      <c r="D11920" s="5"/>
      <c r="E11920" s="13"/>
      <c r="F11920" s="5"/>
      <c r="G11920" s="5"/>
      <c r="H11920" s="5"/>
      <c r="J11920" s="15" t="str">
        <f t="shared" si="2301"/>
        <v/>
      </c>
      <c r="O11920" s="15" t="str">
        <f t="shared" si="2302"/>
        <v/>
      </c>
      <c r="P11920" s="15" t="str">
        <f t="shared" si="2300"/>
        <v/>
      </c>
    </row>
    <row r="11921" spans="2:16" thickTop="1" thickBot="1">
      <c r="B11921" s="5"/>
      <c r="C11921" s="5"/>
      <c r="D11921" s="5"/>
      <c r="E11921" s="13"/>
      <c r="F11921" s="5"/>
      <c r="G11921" s="5"/>
      <c r="H11921" s="5"/>
      <c r="J11921" s="15" t="str">
        <f t="shared" si="2301"/>
        <v/>
      </c>
      <c r="O11921" s="15" t="str">
        <f t="shared" si="2302"/>
        <v/>
      </c>
      <c r="P11921" s="15" t="str">
        <f t="shared" si="2300"/>
        <v/>
      </c>
    </row>
    <row r="11922" spans="2:16" thickTop="1" thickBot="1">
      <c r="B11922" s="5"/>
      <c r="C11922" s="5"/>
      <c r="D11922" s="5"/>
      <c r="E11922" s="13"/>
      <c r="F11922" s="5"/>
      <c r="G11922" s="5"/>
      <c r="H11922" s="5"/>
      <c r="J11922" s="15" t="str">
        <f t="shared" si="2301"/>
        <v/>
      </c>
      <c r="O11922" s="15" t="str">
        <f t="shared" si="2302"/>
        <v/>
      </c>
      <c r="P11922" s="15" t="str">
        <f t="shared" si="2300"/>
        <v/>
      </c>
    </row>
    <row r="11923" spans="2:16" thickTop="1" thickBot="1">
      <c r="B11923" s="5"/>
      <c r="C11923" s="5"/>
      <c r="D11923" s="5"/>
      <c r="E11923" s="13"/>
      <c r="F11923" s="5"/>
      <c r="G11923" s="5"/>
      <c r="H11923" s="5"/>
      <c r="J11923" s="15" t="str">
        <f t="shared" si="2301"/>
        <v/>
      </c>
      <c r="O11923" s="15" t="str">
        <f t="shared" si="2302"/>
        <v/>
      </c>
      <c r="P11923" s="15" t="str">
        <f t="shared" si="2300"/>
        <v/>
      </c>
    </row>
    <row r="11924" spans="2:16" thickTop="1" thickBot="1">
      <c r="B11924" s="5"/>
      <c r="C11924" s="5"/>
      <c r="D11924" s="5"/>
      <c r="E11924" s="13"/>
      <c r="F11924" s="5"/>
      <c r="G11924" s="5"/>
      <c r="H11924" s="5"/>
      <c r="J11924" s="15" t="str">
        <f t="shared" si="2301"/>
        <v/>
      </c>
      <c r="O11924" s="15" t="str">
        <f t="shared" si="2302"/>
        <v/>
      </c>
      <c r="P11924" s="15" t="str">
        <f t="shared" si="2300"/>
        <v/>
      </c>
    </row>
    <row r="11925" spans="2:16" thickTop="1" thickBot="1">
      <c r="B11925" s="5"/>
      <c r="C11925" s="5"/>
      <c r="D11925" s="5"/>
      <c r="E11925" s="13"/>
      <c r="F11925" s="5"/>
      <c r="G11925" s="5"/>
      <c r="H11925" s="5"/>
      <c r="J11925" s="15" t="str">
        <f t="shared" si="2301"/>
        <v/>
      </c>
      <c r="O11925" s="15" t="str">
        <f t="shared" si="2302"/>
        <v/>
      </c>
      <c r="P11925" s="15" t="str">
        <f t="shared" si="2300"/>
        <v/>
      </c>
    </row>
    <row r="11926" spans="2:16" thickTop="1" thickBot="1">
      <c r="B11926" s="5"/>
      <c r="C11926" s="5"/>
      <c r="D11926" s="5"/>
      <c r="E11926" s="13"/>
      <c r="F11926" s="5"/>
      <c r="G11926" s="5"/>
      <c r="H11926" s="5"/>
      <c r="J11926" s="15" t="str">
        <f t="shared" si="2301"/>
        <v/>
      </c>
      <c r="O11926" s="15" t="str">
        <f t="shared" si="2302"/>
        <v/>
      </c>
      <c r="P11926" s="15" t="str">
        <f t="shared" si="2300"/>
        <v/>
      </c>
    </row>
    <row r="11927" spans="2:16" thickTop="1" thickBot="1">
      <c r="B11927" s="5"/>
      <c r="C11927" s="5"/>
      <c r="D11927" s="5"/>
      <c r="E11927" s="13"/>
      <c r="F11927" s="5"/>
      <c r="G11927" s="5"/>
      <c r="H11927" s="5"/>
      <c r="J11927" s="15" t="str">
        <f t="shared" si="2301"/>
        <v/>
      </c>
      <c r="O11927" s="15" t="str">
        <f t="shared" si="2302"/>
        <v/>
      </c>
      <c r="P11927" s="15" t="str">
        <f t="shared" si="2300"/>
        <v/>
      </c>
    </row>
    <row r="11928" spans="2:16" thickTop="1" thickBot="1">
      <c r="B11928" s="5"/>
      <c r="C11928" s="5"/>
      <c r="D11928" s="5"/>
      <c r="E11928" s="13"/>
      <c r="F11928" s="5"/>
      <c r="G11928" s="5"/>
      <c r="H11928" s="5"/>
      <c r="J11928" s="15" t="str">
        <f t="shared" si="2301"/>
        <v/>
      </c>
      <c r="O11928" s="15" t="str">
        <f t="shared" si="2302"/>
        <v/>
      </c>
      <c r="P11928" s="15" t="str">
        <f t="shared" si="2300"/>
        <v/>
      </c>
    </row>
    <row r="11929" spans="2:16" thickTop="1" thickBot="1">
      <c r="B11929" s="5"/>
      <c r="C11929" s="5"/>
      <c r="D11929" s="5"/>
      <c r="E11929" s="13"/>
      <c r="F11929" s="5"/>
      <c r="G11929" s="5"/>
      <c r="H11929" s="5"/>
      <c r="J11929" s="15" t="str">
        <f t="shared" si="2301"/>
        <v/>
      </c>
      <c r="O11929" s="15" t="str">
        <f t="shared" si="2302"/>
        <v/>
      </c>
      <c r="P11929" s="15" t="str">
        <f t="shared" si="2300"/>
        <v/>
      </c>
    </row>
    <row r="11930" spans="2:16" thickTop="1" thickBot="1">
      <c r="B11930" s="5"/>
      <c r="C11930" s="5"/>
      <c r="D11930" s="5"/>
      <c r="E11930" s="13"/>
      <c r="F11930" s="5"/>
      <c r="G11930" s="5"/>
      <c r="H11930" s="5"/>
      <c r="J11930" s="15" t="str">
        <f t="shared" si="2301"/>
        <v/>
      </c>
      <c r="O11930" s="15" t="str">
        <f t="shared" si="2302"/>
        <v/>
      </c>
      <c r="P11930" s="15" t="str">
        <f t="shared" si="2300"/>
        <v/>
      </c>
    </row>
    <row r="11931" spans="2:16" thickTop="1" thickBot="1">
      <c r="B11931" s="5"/>
      <c r="C11931" s="5"/>
      <c r="D11931" s="5"/>
      <c r="E11931" s="13"/>
      <c r="F11931" s="5"/>
      <c r="G11931" s="5"/>
      <c r="H11931" s="5"/>
      <c r="J11931" s="15" t="str">
        <f t="shared" si="2301"/>
        <v/>
      </c>
      <c r="O11931" s="15" t="str">
        <f t="shared" si="2302"/>
        <v/>
      </c>
      <c r="P11931" s="15" t="str">
        <f t="shared" si="2300"/>
        <v/>
      </c>
    </row>
    <row r="11932" spans="2:16" thickTop="1" thickBot="1">
      <c r="B11932" s="5"/>
      <c r="C11932" s="5"/>
      <c r="D11932" s="5"/>
      <c r="E11932" s="13"/>
      <c r="F11932" s="5"/>
      <c r="G11932" s="5"/>
      <c r="H11932" s="5"/>
      <c r="J11932" s="15" t="str">
        <f t="shared" si="2301"/>
        <v/>
      </c>
      <c r="O11932" s="15" t="str">
        <f t="shared" si="2302"/>
        <v/>
      </c>
      <c r="P11932" s="15" t="str">
        <f t="shared" si="2300"/>
        <v/>
      </c>
    </row>
    <row r="11933" spans="2:16" thickTop="1" thickBot="1">
      <c r="B11933" s="5"/>
      <c r="C11933" s="5"/>
      <c r="D11933" s="5"/>
      <c r="E11933" s="13"/>
      <c r="F11933" s="5"/>
      <c r="G11933" s="5"/>
      <c r="H11933" s="5"/>
      <c r="J11933" s="15" t="str">
        <f t="shared" si="2301"/>
        <v/>
      </c>
      <c r="O11933" s="15" t="str">
        <f t="shared" si="2302"/>
        <v/>
      </c>
      <c r="P11933" s="15" t="str">
        <f t="shared" si="2300"/>
        <v/>
      </c>
    </row>
    <row r="11934" spans="2:16" thickTop="1" thickBot="1">
      <c r="B11934" s="5"/>
      <c r="C11934" s="5"/>
      <c r="D11934" s="5"/>
      <c r="E11934" s="13"/>
      <c r="F11934" s="5"/>
      <c r="G11934" s="5"/>
      <c r="H11934" s="5"/>
      <c r="J11934" s="15" t="str">
        <f t="shared" si="2301"/>
        <v/>
      </c>
      <c r="O11934" s="15" t="str">
        <f t="shared" si="2302"/>
        <v/>
      </c>
      <c r="P11934" s="15" t="str">
        <f t="shared" si="2300"/>
        <v/>
      </c>
    </row>
    <row r="11935" spans="2:16" thickTop="1" thickBot="1">
      <c r="B11935" s="5"/>
      <c r="C11935" s="5"/>
      <c r="D11935" s="5"/>
      <c r="E11935" s="13"/>
      <c r="F11935" s="5"/>
      <c r="G11935" s="5"/>
      <c r="H11935" s="5"/>
      <c r="J11935" s="15" t="str">
        <f t="shared" si="2301"/>
        <v/>
      </c>
      <c r="O11935" s="15" t="str">
        <f t="shared" si="2302"/>
        <v/>
      </c>
      <c r="P11935" s="15" t="str">
        <f t="shared" si="2300"/>
        <v/>
      </c>
    </row>
    <row r="11936" spans="2:16" thickTop="1" thickBot="1">
      <c r="B11936" s="5"/>
      <c r="C11936" s="5"/>
      <c r="D11936" s="5"/>
      <c r="E11936" s="13"/>
      <c r="F11936" s="5"/>
      <c r="G11936" s="5"/>
      <c r="H11936" s="5"/>
      <c r="J11936" s="15" t="str">
        <f t="shared" si="2301"/>
        <v/>
      </c>
      <c r="O11936" s="15" t="str">
        <f t="shared" si="2302"/>
        <v/>
      </c>
      <c r="P11936" s="15" t="str">
        <f t="shared" si="2300"/>
        <v/>
      </c>
    </row>
    <row r="11937" spans="2:16" thickTop="1" thickBot="1">
      <c r="B11937" s="5"/>
      <c r="C11937" s="5"/>
      <c r="D11937" s="5"/>
      <c r="E11937" s="13"/>
      <c r="F11937" s="5"/>
      <c r="G11937" s="5"/>
      <c r="H11937" s="5"/>
      <c r="J11937" s="15" t="str">
        <f t="shared" si="2301"/>
        <v/>
      </c>
      <c r="O11937" s="15" t="str">
        <f t="shared" si="2302"/>
        <v/>
      </c>
      <c r="P11937" s="15" t="str">
        <f t="shared" si="2300"/>
        <v/>
      </c>
    </row>
    <row r="11938" spans="2:16" thickTop="1" thickBot="1">
      <c r="B11938" s="5"/>
      <c r="C11938" s="5"/>
      <c r="D11938" s="5"/>
      <c r="E11938" s="13"/>
      <c r="F11938" s="5"/>
      <c r="G11938" s="5"/>
      <c r="H11938" s="5"/>
      <c r="J11938" s="15" t="str">
        <f t="shared" si="2301"/>
        <v/>
      </c>
      <c r="O11938" s="15" t="str">
        <f t="shared" si="2302"/>
        <v/>
      </c>
      <c r="P11938" s="15" t="str">
        <f t="shared" si="2300"/>
        <v/>
      </c>
    </row>
    <row r="11939" spans="2:16" thickTop="1" thickBot="1">
      <c r="B11939" s="5"/>
      <c r="C11939" s="5"/>
      <c r="D11939" s="5"/>
      <c r="E11939" s="13"/>
      <c r="F11939" s="5"/>
      <c r="G11939" s="5"/>
      <c r="H11939" s="5"/>
      <c r="J11939" s="15" t="str">
        <f t="shared" si="2301"/>
        <v/>
      </c>
      <c r="O11939" s="15" t="str">
        <f t="shared" si="2302"/>
        <v/>
      </c>
      <c r="P11939" s="15" t="str">
        <f t="shared" si="2300"/>
        <v/>
      </c>
    </row>
    <row r="11940" spans="2:16" thickTop="1" thickBot="1">
      <c r="B11940" s="5"/>
      <c r="C11940" s="5"/>
      <c r="D11940" s="5"/>
      <c r="E11940" s="13"/>
      <c r="F11940" s="5"/>
      <c r="G11940" s="5"/>
      <c r="H11940" s="5"/>
      <c r="J11940" s="15" t="str">
        <f t="shared" si="2301"/>
        <v/>
      </c>
      <c r="O11940" s="15" t="str">
        <f t="shared" si="2302"/>
        <v/>
      </c>
      <c r="P11940" s="15" t="str">
        <f t="shared" si="2300"/>
        <v/>
      </c>
    </row>
    <row r="11941" spans="2:16" thickTop="1" thickBot="1">
      <c r="B11941" s="5"/>
      <c r="C11941" s="5"/>
      <c r="D11941" s="5"/>
      <c r="E11941" s="13"/>
      <c r="F11941" s="5"/>
      <c r="G11941" s="5"/>
      <c r="H11941" s="5"/>
      <c r="J11941" s="15" t="str">
        <f t="shared" si="2301"/>
        <v/>
      </c>
      <c r="O11941" s="15" t="str">
        <f t="shared" si="2302"/>
        <v/>
      </c>
      <c r="P11941" s="15" t="str">
        <f t="shared" si="2300"/>
        <v/>
      </c>
    </row>
    <row r="11942" spans="2:16" thickTop="1" thickBot="1">
      <c r="B11942" s="5"/>
      <c r="C11942" s="5"/>
      <c r="D11942" s="5"/>
      <c r="E11942" s="13"/>
      <c r="F11942" s="5"/>
      <c r="G11942" s="5"/>
      <c r="H11942" s="5"/>
      <c r="J11942" s="15" t="str">
        <f t="shared" si="2301"/>
        <v/>
      </c>
      <c r="O11942" s="15" t="str">
        <f t="shared" si="2302"/>
        <v/>
      </c>
      <c r="P11942" s="15" t="str">
        <f t="shared" si="2300"/>
        <v/>
      </c>
    </row>
    <row r="11943" spans="2:16" thickTop="1" thickBot="1">
      <c r="B11943" s="5"/>
      <c r="C11943" s="5"/>
      <c r="D11943" s="5"/>
      <c r="E11943" s="13"/>
      <c r="F11943" s="5"/>
      <c r="G11943" s="5"/>
      <c r="H11943" s="5"/>
      <c r="J11943" s="15" t="str">
        <f t="shared" si="2301"/>
        <v/>
      </c>
      <c r="O11943" s="15" t="str">
        <f t="shared" si="2302"/>
        <v/>
      </c>
      <c r="P11943" s="15" t="str">
        <f t="shared" si="2300"/>
        <v/>
      </c>
    </row>
    <row r="11944" spans="2:16" thickTop="1" thickBot="1">
      <c r="B11944" s="5"/>
      <c r="C11944" s="5"/>
      <c r="D11944" s="5"/>
      <c r="E11944" s="13"/>
      <c r="F11944" s="5"/>
      <c r="G11944" s="5"/>
      <c r="H11944" s="5"/>
      <c r="J11944" s="15" t="str">
        <f t="shared" si="2301"/>
        <v/>
      </c>
      <c r="O11944" s="15" t="str">
        <f t="shared" si="2302"/>
        <v/>
      </c>
      <c r="P11944" s="15" t="str">
        <f t="shared" si="2300"/>
        <v/>
      </c>
    </row>
    <row r="11945" spans="2:16" thickTop="1" thickBot="1">
      <c r="B11945" s="5"/>
      <c r="C11945" s="5"/>
      <c r="D11945" s="5"/>
      <c r="E11945" s="13"/>
      <c r="F11945" s="5"/>
      <c r="G11945" s="5"/>
      <c r="H11945" s="5"/>
      <c r="J11945" s="15" t="str">
        <f t="shared" si="2301"/>
        <v/>
      </c>
      <c r="O11945" s="15" t="str">
        <f t="shared" si="2302"/>
        <v/>
      </c>
      <c r="P11945" s="15" t="str">
        <f t="shared" si="2300"/>
        <v/>
      </c>
    </row>
    <row r="11946" spans="2:16" thickTop="1" thickBot="1">
      <c r="B11946" s="5"/>
      <c r="C11946" s="5"/>
      <c r="D11946" s="5"/>
      <c r="E11946" s="13"/>
      <c r="F11946" s="5"/>
      <c r="G11946" s="5"/>
      <c r="H11946" s="5"/>
      <c r="J11946" s="15" t="str">
        <f t="shared" si="2301"/>
        <v/>
      </c>
      <c r="O11946" s="15" t="str">
        <f t="shared" si="2302"/>
        <v/>
      </c>
      <c r="P11946" s="15" t="str">
        <f t="shared" si="2300"/>
        <v/>
      </c>
    </row>
    <row r="11947" spans="2:16" thickTop="1" thickBot="1">
      <c r="B11947" s="5"/>
      <c r="C11947" s="5"/>
      <c r="D11947" s="5"/>
      <c r="E11947" s="13"/>
      <c r="F11947" s="5"/>
      <c r="G11947" s="5"/>
      <c r="H11947" s="5"/>
      <c r="J11947" s="15" t="str">
        <f t="shared" si="2301"/>
        <v/>
      </c>
      <c r="O11947" s="15" t="str">
        <f t="shared" si="2302"/>
        <v/>
      </c>
      <c r="P11947" s="15" t="str">
        <f t="shared" si="2300"/>
        <v/>
      </c>
    </row>
    <row r="11948" spans="2:16" thickTop="1" thickBot="1">
      <c r="B11948" s="5"/>
      <c r="C11948" s="5"/>
      <c r="D11948" s="5"/>
      <c r="E11948" s="13"/>
      <c r="F11948" s="5"/>
      <c r="G11948" s="5"/>
      <c r="H11948" s="5"/>
      <c r="J11948" s="15" t="str">
        <f t="shared" si="2301"/>
        <v/>
      </c>
      <c r="O11948" s="15" t="str">
        <f t="shared" si="2302"/>
        <v/>
      </c>
      <c r="P11948" s="15" t="str">
        <f t="shared" si="2300"/>
        <v/>
      </c>
    </row>
    <row r="11949" spans="2:16" thickTop="1" thickBot="1">
      <c r="B11949" s="5"/>
      <c r="C11949" s="5"/>
      <c r="D11949" s="5"/>
      <c r="E11949" s="13"/>
      <c r="F11949" s="5"/>
      <c r="G11949" s="5"/>
      <c r="H11949" s="5"/>
      <c r="J11949" s="15" t="str">
        <f t="shared" si="2301"/>
        <v/>
      </c>
      <c r="O11949" s="15" t="str">
        <f t="shared" si="2302"/>
        <v/>
      </c>
      <c r="P11949" s="15" t="str">
        <f t="shared" si="2300"/>
        <v/>
      </c>
    </row>
    <row r="11950" spans="2:16" thickTop="1" thickBot="1">
      <c r="B11950" s="5"/>
      <c r="C11950" s="5"/>
      <c r="D11950" s="5"/>
      <c r="E11950" s="13"/>
      <c r="F11950" s="5"/>
      <c r="G11950" s="5"/>
      <c r="H11950" s="5"/>
      <c r="J11950" s="15" t="str">
        <f t="shared" si="2301"/>
        <v/>
      </c>
      <c r="O11950" s="15" t="str">
        <f t="shared" si="2302"/>
        <v/>
      </c>
      <c r="P11950" s="15" t="str">
        <f t="shared" si="2300"/>
        <v/>
      </c>
    </row>
    <row r="11951" spans="2:16" thickTop="1" thickBot="1">
      <c r="B11951" s="5"/>
      <c r="C11951" s="5"/>
      <c r="D11951" s="5"/>
      <c r="E11951" s="13"/>
      <c r="F11951" s="5"/>
      <c r="G11951" s="5"/>
      <c r="H11951" s="5"/>
      <c r="J11951" s="15" t="str">
        <f t="shared" si="2301"/>
        <v/>
      </c>
      <c r="O11951" s="15" t="str">
        <f t="shared" si="2302"/>
        <v/>
      </c>
      <c r="P11951" s="15" t="str">
        <f t="shared" si="2300"/>
        <v/>
      </c>
    </row>
    <row r="11952" spans="2:16" thickTop="1" thickBot="1">
      <c r="B11952" s="5"/>
      <c r="C11952" s="5"/>
      <c r="D11952" s="5"/>
      <c r="E11952" s="13"/>
      <c r="F11952" s="5"/>
      <c r="G11952" s="5"/>
      <c r="H11952" s="5"/>
      <c r="J11952" s="15" t="str">
        <f t="shared" si="2301"/>
        <v/>
      </c>
      <c r="O11952" s="15" t="str">
        <f t="shared" si="2302"/>
        <v/>
      </c>
      <c r="P11952" s="15" t="str">
        <f t="shared" si="2300"/>
        <v/>
      </c>
    </row>
    <row r="11953" spans="2:16" thickTop="1" thickBot="1">
      <c r="B11953" s="5"/>
      <c r="C11953" s="5"/>
      <c r="D11953" s="5"/>
      <c r="E11953" s="13"/>
      <c r="F11953" s="5"/>
      <c r="G11953" s="5"/>
      <c r="H11953" s="5"/>
      <c r="J11953" s="15" t="str">
        <f t="shared" si="2301"/>
        <v/>
      </c>
      <c r="O11953" s="15" t="str">
        <f t="shared" si="2302"/>
        <v/>
      </c>
      <c r="P11953" s="15" t="str">
        <f t="shared" si="2300"/>
        <v/>
      </c>
    </row>
    <row r="11954" spans="2:16" thickTop="1" thickBot="1">
      <c r="B11954" s="5"/>
      <c r="C11954" s="5"/>
      <c r="D11954" s="5"/>
      <c r="E11954" s="13"/>
      <c r="F11954" s="5"/>
      <c r="G11954" s="5"/>
      <c r="H11954" s="5"/>
      <c r="J11954" s="15" t="str">
        <f t="shared" si="2301"/>
        <v/>
      </c>
      <c r="O11954" s="15" t="str">
        <f t="shared" si="2302"/>
        <v/>
      </c>
      <c r="P11954" s="15" t="str">
        <f t="shared" si="2300"/>
        <v/>
      </c>
    </row>
    <row r="11955" spans="2:16" thickTop="1" thickBot="1">
      <c r="B11955" s="5"/>
      <c r="C11955" s="5"/>
      <c r="D11955" s="5"/>
      <c r="E11955" s="13"/>
      <c r="F11955" s="5"/>
      <c r="G11955" s="5"/>
      <c r="H11955" s="5"/>
      <c r="J11955" s="15" t="str">
        <f t="shared" si="2301"/>
        <v/>
      </c>
      <c r="O11955" s="15" t="str">
        <f t="shared" si="2302"/>
        <v/>
      </c>
      <c r="P11955" s="15" t="str">
        <f t="shared" si="2300"/>
        <v/>
      </c>
    </row>
    <row r="11956" spans="2:16" thickTop="1" thickBot="1">
      <c r="B11956" s="5"/>
      <c r="C11956" s="5"/>
      <c r="D11956" s="5"/>
      <c r="E11956" s="13"/>
      <c r="F11956" s="5"/>
      <c r="G11956" s="5"/>
      <c r="H11956" s="5"/>
      <c r="J11956" s="15" t="str">
        <f t="shared" si="2301"/>
        <v/>
      </c>
      <c r="O11956" s="15" t="str">
        <f t="shared" si="2302"/>
        <v/>
      </c>
      <c r="P11956" s="15" t="str">
        <f t="shared" si="2300"/>
        <v/>
      </c>
    </row>
    <row r="11957" spans="2:16" thickTop="1" thickBot="1">
      <c r="B11957" s="5"/>
      <c r="C11957" s="5"/>
      <c r="D11957" s="5"/>
      <c r="E11957" s="13"/>
      <c r="F11957" s="5"/>
      <c r="G11957" s="5"/>
      <c r="H11957" s="5"/>
      <c r="J11957" s="15" t="str">
        <f t="shared" si="2301"/>
        <v/>
      </c>
      <c r="O11957" s="15" t="str">
        <f t="shared" si="2302"/>
        <v/>
      </c>
      <c r="P11957" s="15" t="str">
        <f t="shared" si="2300"/>
        <v/>
      </c>
    </row>
    <row r="11958" spans="2:16" thickTop="1" thickBot="1">
      <c r="B11958" s="5"/>
      <c r="C11958" s="5"/>
      <c r="D11958" s="5"/>
      <c r="E11958" s="13"/>
      <c r="F11958" s="5"/>
      <c r="G11958" s="5"/>
      <c r="H11958" s="5"/>
      <c r="J11958" s="15" t="str">
        <f t="shared" si="2301"/>
        <v/>
      </c>
      <c r="O11958" s="15" t="str">
        <f t="shared" si="2302"/>
        <v/>
      </c>
      <c r="P11958" s="15" t="str">
        <f t="shared" si="2300"/>
        <v/>
      </c>
    </row>
    <row r="11959" spans="2:16" thickTop="1" thickBot="1">
      <c r="B11959" s="5"/>
      <c r="C11959" s="5"/>
      <c r="D11959" s="5"/>
      <c r="E11959" s="13"/>
      <c r="F11959" s="5"/>
      <c r="G11959" s="5"/>
      <c r="H11959" s="5"/>
      <c r="J11959" s="15" t="str">
        <f t="shared" si="2301"/>
        <v/>
      </c>
      <c r="O11959" s="15" t="str">
        <f t="shared" si="2302"/>
        <v/>
      </c>
      <c r="P11959" s="15" t="str">
        <f t="shared" si="2300"/>
        <v/>
      </c>
    </row>
    <row r="11960" spans="2:16" thickTop="1" thickBot="1">
      <c r="B11960" s="5"/>
      <c r="C11960" s="5"/>
      <c r="D11960" s="5"/>
      <c r="E11960" s="13"/>
      <c r="F11960" s="5"/>
      <c r="G11960" s="5"/>
      <c r="H11960" s="5"/>
      <c r="J11960" s="15" t="str">
        <f t="shared" si="2301"/>
        <v/>
      </c>
      <c r="O11960" s="15" t="str">
        <f t="shared" si="2302"/>
        <v/>
      </c>
      <c r="P11960" s="15" t="str">
        <f t="shared" si="2300"/>
        <v/>
      </c>
    </row>
    <row r="11961" spans="2:16" thickTop="1" thickBot="1">
      <c r="B11961" s="5"/>
      <c r="C11961" s="5"/>
      <c r="D11961" s="5"/>
      <c r="E11961" s="13"/>
      <c r="F11961" s="5"/>
      <c r="G11961" s="5"/>
      <c r="H11961" s="5"/>
      <c r="J11961" s="15" t="str">
        <f t="shared" si="2301"/>
        <v/>
      </c>
      <c r="O11961" s="15" t="str">
        <f t="shared" si="2302"/>
        <v/>
      </c>
      <c r="P11961" s="15" t="str">
        <f t="shared" si="2300"/>
        <v/>
      </c>
    </row>
    <row r="11962" spans="2:16" thickTop="1" thickBot="1">
      <c r="B11962" s="5"/>
      <c r="C11962" s="5"/>
      <c r="D11962" s="5"/>
      <c r="E11962" s="13"/>
      <c r="F11962" s="5"/>
      <c r="G11962" s="5"/>
      <c r="H11962" s="5"/>
      <c r="J11962" s="15" t="str">
        <f t="shared" si="2301"/>
        <v/>
      </c>
      <c r="O11962" s="15" t="str">
        <f t="shared" si="2302"/>
        <v/>
      </c>
      <c r="P11962" s="15" t="str">
        <f t="shared" si="2300"/>
        <v/>
      </c>
    </row>
    <row r="11963" spans="2:16" thickTop="1" thickBot="1">
      <c r="B11963" s="5"/>
      <c r="C11963" s="5"/>
      <c r="D11963" s="5"/>
      <c r="E11963" s="13"/>
      <c r="F11963" s="5"/>
      <c r="G11963" s="5"/>
      <c r="H11963" s="5"/>
      <c r="J11963" s="15" t="str">
        <f t="shared" si="2301"/>
        <v/>
      </c>
      <c r="O11963" s="15" t="str">
        <f t="shared" si="2302"/>
        <v/>
      </c>
      <c r="P11963" s="15" t="str">
        <f t="shared" si="2300"/>
        <v/>
      </c>
    </row>
    <row r="11964" spans="2:16" thickTop="1" thickBot="1">
      <c r="B11964" s="5"/>
      <c r="C11964" s="5"/>
      <c r="D11964" s="5"/>
      <c r="E11964" s="13"/>
      <c r="F11964" s="5"/>
      <c r="G11964" s="5"/>
      <c r="H11964" s="5"/>
      <c r="J11964" s="15" t="str">
        <f t="shared" si="2301"/>
        <v/>
      </c>
      <c r="O11964" s="15" t="str">
        <f t="shared" si="2302"/>
        <v/>
      </c>
      <c r="P11964" s="15" t="str">
        <f t="shared" si="2300"/>
        <v/>
      </c>
    </row>
    <row r="11965" spans="2:16" thickTop="1" thickBot="1">
      <c r="B11965" s="5"/>
      <c r="C11965" s="5"/>
      <c r="D11965" s="5"/>
      <c r="E11965" s="13"/>
      <c r="F11965" s="5"/>
      <c r="G11965" s="5"/>
      <c r="H11965" s="5"/>
      <c r="J11965" s="15" t="str">
        <f t="shared" si="2301"/>
        <v/>
      </c>
      <c r="O11965" s="15" t="str">
        <f t="shared" si="2302"/>
        <v/>
      </c>
      <c r="P11965" s="15" t="str">
        <f t="shared" si="2300"/>
        <v/>
      </c>
    </row>
    <row r="11966" spans="2:16" thickTop="1" thickBot="1">
      <c r="B11966" s="5"/>
      <c r="C11966" s="5"/>
      <c r="D11966" s="5"/>
      <c r="E11966" s="13"/>
      <c r="F11966" s="5"/>
      <c r="G11966" s="5"/>
      <c r="H11966" s="5"/>
      <c r="J11966" s="15" t="str">
        <f t="shared" si="2301"/>
        <v/>
      </c>
      <c r="O11966" s="15" t="str">
        <f t="shared" si="2302"/>
        <v/>
      </c>
      <c r="P11966" s="15" t="str">
        <f t="shared" si="2300"/>
        <v/>
      </c>
    </row>
    <row r="11967" spans="2:16" thickTop="1" thickBot="1">
      <c r="B11967" s="5"/>
      <c r="C11967" s="5"/>
      <c r="D11967" s="5"/>
      <c r="E11967" s="13"/>
      <c r="F11967" s="5"/>
      <c r="G11967" s="5"/>
      <c r="H11967" s="5"/>
      <c r="J11967" s="15" t="str">
        <f t="shared" si="2301"/>
        <v/>
      </c>
      <c r="O11967" s="15" t="str">
        <f t="shared" si="2302"/>
        <v/>
      </c>
      <c r="P11967" s="15" t="str">
        <f t="shared" si="2300"/>
        <v/>
      </c>
    </row>
    <row r="11968" spans="2:16" thickTop="1" thickBot="1">
      <c r="B11968" s="5"/>
      <c r="C11968" s="5"/>
      <c r="D11968" s="5"/>
      <c r="E11968" s="13"/>
      <c r="F11968" s="5"/>
      <c r="G11968" s="5"/>
      <c r="H11968" s="5"/>
      <c r="J11968" s="15" t="str">
        <f t="shared" si="2301"/>
        <v/>
      </c>
      <c r="O11968" s="15" t="str">
        <f t="shared" si="2302"/>
        <v/>
      </c>
      <c r="P11968" s="15" t="str">
        <f t="shared" si="2300"/>
        <v/>
      </c>
    </row>
    <row r="11969" spans="2:16" thickTop="1" thickBot="1">
      <c r="B11969" s="5"/>
      <c r="C11969" s="5"/>
      <c r="D11969" s="5"/>
      <c r="E11969" s="13"/>
      <c r="F11969" s="5"/>
      <c r="G11969" s="5"/>
      <c r="H11969" s="5"/>
      <c r="J11969" s="15" t="str">
        <f t="shared" si="2301"/>
        <v/>
      </c>
      <c r="O11969" s="15" t="str">
        <f t="shared" si="2302"/>
        <v/>
      </c>
      <c r="P11969" s="15" t="str">
        <f t="shared" si="2300"/>
        <v/>
      </c>
    </row>
    <row r="11970" spans="2:16" thickTop="1" thickBot="1">
      <c r="B11970" s="5"/>
      <c r="C11970" s="5"/>
      <c r="D11970" s="5"/>
      <c r="E11970" s="13"/>
      <c r="F11970" s="5"/>
      <c r="G11970" s="5"/>
      <c r="H11970" s="5"/>
      <c r="J11970" s="15" t="str">
        <f t="shared" si="2301"/>
        <v/>
      </c>
      <c r="O11970" s="15" t="str">
        <f t="shared" si="2302"/>
        <v/>
      </c>
      <c r="P11970" s="15" t="str">
        <f t="shared" si="2300"/>
        <v/>
      </c>
    </row>
    <row r="11971" spans="2:16" thickTop="1" thickBot="1">
      <c r="B11971" s="5"/>
      <c r="C11971" s="5"/>
      <c r="D11971" s="5"/>
      <c r="E11971" s="13"/>
      <c r="F11971" s="5"/>
      <c r="G11971" s="5"/>
      <c r="H11971" s="5"/>
      <c r="J11971" s="15" t="str">
        <f t="shared" si="2301"/>
        <v/>
      </c>
      <c r="O11971" s="15" t="str">
        <f t="shared" si="2302"/>
        <v/>
      </c>
      <c r="P11971" s="15" t="str">
        <f t="shared" si="2300"/>
        <v/>
      </c>
    </row>
    <row r="11972" spans="2:16" thickTop="1" thickBot="1">
      <c r="B11972" s="5"/>
      <c r="C11972" s="5"/>
      <c r="D11972" s="5"/>
      <c r="E11972" s="13"/>
      <c r="F11972" s="5"/>
      <c r="G11972" s="5"/>
      <c r="H11972" s="5"/>
      <c r="J11972" s="15" t="str">
        <f t="shared" si="2301"/>
        <v/>
      </c>
      <c r="O11972" s="15" t="str">
        <f t="shared" si="2302"/>
        <v/>
      </c>
      <c r="P11972" s="15" t="str">
        <f t="shared" ref="P11972:P12035" si="2303">IF(H11972="Mężczyzna",1,IF(H11972="Kobieta",2,IF(H11972="Nieznana",999,"")))</f>
        <v/>
      </c>
    </row>
    <row r="11973" spans="2:16" thickTop="1" thickBot="1">
      <c r="B11973" s="5"/>
      <c r="C11973" s="5"/>
      <c r="D11973" s="5"/>
      <c r="E11973" s="13"/>
      <c r="F11973" s="5"/>
      <c r="G11973" s="5"/>
      <c r="H11973" s="5"/>
      <c r="J11973" s="15" t="str">
        <f t="shared" ref="J11973:J12036" si="2304">IF(I11973="","",IF(I11973=0,2,I11973+3))</f>
        <v/>
      </c>
      <c r="O11973" s="15" t="str">
        <f t="shared" ref="O11973:O12036" si="2305">IF(G11973="999",999,IF(G11973&lt;&gt;"",(IF(OR(G11973&lt;"30",(AND(G11973&gt;"44",G11973&lt;"65"))),1,0)),""))</f>
        <v/>
      </c>
      <c r="P11973" s="15" t="str">
        <f t="shared" si="2303"/>
        <v/>
      </c>
    </row>
    <row r="11974" spans="2:16" thickTop="1" thickBot="1">
      <c r="B11974" s="5"/>
      <c r="C11974" s="5"/>
      <c r="D11974" s="5"/>
      <c r="E11974" s="13"/>
      <c r="F11974" s="5"/>
      <c r="G11974" s="5"/>
      <c r="H11974" s="5"/>
      <c r="J11974" s="15" t="str">
        <f t="shared" si="2304"/>
        <v/>
      </c>
      <c r="O11974" s="15" t="str">
        <f t="shared" si="2305"/>
        <v/>
      </c>
      <c r="P11974" s="15" t="str">
        <f t="shared" si="2303"/>
        <v/>
      </c>
    </row>
    <row r="11975" spans="2:16" thickTop="1" thickBot="1">
      <c r="B11975" s="5"/>
      <c r="C11975" s="5"/>
      <c r="D11975" s="5"/>
      <c r="E11975" s="13"/>
      <c r="F11975" s="5"/>
      <c r="G11975" s="5"/>
      <c r="H11975" s="5"/>
      <c r="J11975" s="15" t="str">
        <f t="shared" si="2304"/>
        <v/>
      </c>
      <c r="O11975" s="15" t="str">
        <f t="shared" si="2305"/>
        <v/>
      </c>
      <c r="P11975" s="15" t="str">
        <f t="shared" si="2303"/>
        <v/>
      </c>
    </row>
    <row r="11976" spans="2:16" thickTop="1" thickBot="1">
      <c r="B11976" s="5"/>
      <c r="C11976" s="5"/>
      <c r="D11976" s="5"/>
      <c r="E11976" s="13"/>
      <c r="F11976" s="5"/>
      <c r="G11976" s="5"/>
      <c r="H11976" s="5"/>
      <c r="J11976" s="15" t="str">
        <f t="shared" si="2304"/>
        <v/>
      </c>
      <c r="O11976" s="15" t="str">
        <f t="shared" si="2305"/>
        <v/>
      </c>
      <c r="P11976" s="15" t="str">
        <f t="shared" si="2303"/>
        <v/>
      </c>
    </row>
    <row r="11977" spans="2:16" thickTop="1" thickBot="1">
      <c r="B11977" s="5"/>
      <c r="C11977" s="5"/>
      <c r="D11977" s="5"/>
      <c r="E11977" s="13"/>
      <c r="F11977" s="5"/>
      <c r="G11977" s="5"/>
      <c r="H11977" s="5"/>
      <c r="J11977" s="15" t="str">
        <f t="shared" si="2304"/>
        <v/>
      </c>
      <c r="O11977" s="15" t="str">
        <f t="shared" si="2305"/>
        <v/>
      </c>
      <c r="P11977" s="15" t="str">
        <f t="shared" si="2303"/>
        <v/>
      </c>
    </row>
    <row r="11978" spans="2:16" thickTop="1" thickBot="1">
      <c r="B11978" s="5"/>
      <c r="C11978" s="5"/>
      <c r="D11978" s="5"/>
      <c r="E11978" s="13"/>
      <c r="F11978" s="5"/>
      <c r="G11978" s="5"/>
      <c r="H11978" s="5"/>
      <c r="J11978" s="15" t="str">
        <f t="shared" si="2304"/>
        <v/>
      </c>
      <c r="O11978" s="15" t="str">
        <f t="shared" si="2305"/>
        <v/>
      </c>
      <c r="P11978" s="15" t="str">
        <f t="shared" si="2303"/>
        <v/>
      </c>
    </row>
    <row r="11979" spans="2:16" thickTop="1" thickBot="1">
      <c r="B11979" s="5"/>
      <c r="C11979" s="5"/>
      <c r="D11979" s="5"/>
      <c r="E11979" s="13"/>
      <c r="F11979" s="5"/>
      <c r="G11979" s="5"/>
      <c r="H11979" s="5"/>
      <c r="J11979" s="15" t="str">
        <f t="shared" si="2304"/>
        <v/>
      </c>
      <c r="O11979" s="15" t="str">
        <f t="shared" si="2305"/>
        <v/>
      </c>
      <c r="P11979" s="15" t="str">
        <f t="shared" si="2303"/>
        <v/>
      </c>
    </row>
    <row r="11980" spans="2:16" thickTop="1" thickBot="1">
      <c r="B11980" s="5"/>
      <c r="C11980" s="5"/>
      <c r="D11980" s="5"/>
      <c r="E11980" s="13"/>
      <c r="F11980" s="5"/>
      <c r="G11980" s="5"/>
      <c r="H11980" s="5"/>
      <c r="J11980" s="15" t="str">
        <f t="shared" si="2304"/>
        <v/>
      </c>
      <c r="O11980" s="15" t="str">
        <f t="shared" si="2305"/>
        <v/>
      </c>
      <c r="P11980" s="15" t="str">
        <f t="shared" si="2303"/>
        <v/>
      </c>
    </row>
    <row r="11981" spans="2:16" thickTop="1" thickBot="1">
      <c r="B11981" s="5"/>
      <c r="C11981" s="5"/>
      <c r="D11981" s="5"/>
      <c r="E11981" s="13"/>
      <c r="F11981" s="5"/>
      <c r="G11981" s="5"/>
      <c r="H11981" s="5"/>
      <c r="J11981" s="15" t="str">
        <f t="shared" si="2304"/>
        <v/>
      </c>
      <c r="O11981" s="15" t="str">
        <f t="shared" si="2305"/>
        <v/>
      </c>
      <c r="P11981" s="15" t="str">
        <f t="shared" si="2303"/>
        <v/>
      </c>
    </row>
    <row r="11982" spans="2:16" thickTop="1" thickBot="1">
      <c r="B11982" s="5"/>
      <c r="C11982" s="5"/>
      <c r="D11982" s="5"/>
      <c r="E11982" s="13"/>
      <c r="F11982" s="5"/>
      <c r="G11982" s="5"/>
      <c r="H11982" s="5"/>
      <c r="J11982" s="15" t="str">
        <f t="shared" si="2304"/>
        <v/>
      </c>
      <c r="O11982" s="15" t="str">
        <f t="shared" si="2305"/>
        <v/>
      </c>
      <c r="P11982" s="15" t="str">
        <f t="shared" si="2303"/>
        <v/>
      </c>
    </row>
    <row r="11983" spans="2:16" thickTop="1" thickBot="1">
      <c r="B11983" s="5"/>
      <c r="C11983" s="5"/>
      <c r="D11983" s="5"/>
      <c r="E11983" s="13"/>
      <c r="F11983" s="5"/>
      <c r="G11983" s="5"/>
      <c r="H11983" s="5"/>
      <c r="J11983" s="15" t="str">
        <f t="shared" si="2304"/>
        <v/>
      </c>
      <c r="O11983" s="15" t="str">
        <f t="shared" si="2305"/>
        <v/>
      </c>
      <c r="P11983" s="15" t="str">
        <f t="shared" si="2303"/>
        <v/>
      </c>
    </row>
    <row r="11984" spans="2:16" thickTop="1" thickBot="1">
      <c r="B11984" s="5"/>
      <c r="C11984" s="5"/>
      <c r="D11984" s="5"/>
      <c r="E11984" s="13"/>
      <c r="F11984" s="5"/>
      <c r="G11984" s="5"/>
      <c r="H11984" s="5"/>
      <c r="J11984" s="15" t="str">
        <f t="shared" si="2304"/>
        <v/>
      </c>
      <c r="O11984" s="15" t="str">
        <f t="shared" si="2305"/>
        <v/>
      </c>
      <c r="P11984" s="15" t="str">
        <f t="shared" si="2303"/>
        <v/>
      </c>
    </row>
    <row r="11985" spans="2:16" thickTop="1" thickBot="1">
      <c r="B11985" s="5"/>
      <c r="C11985" s="5"/>
      <c r="D11985" s="5"/>
      <c r="E11985" s="13"/>
      <c r="F11985" s="5"/>
      <c r="G11985" s="5"/>
      <c r="H11985" s="5"/>
      <c r="J11985" s="15" t="str">
        <f t="shared" si="2304"/>
        <v/>
      </c>
      <c r="O11985" s="15" t="str">
        <f t="shared" si="2305"/>
        <v/>
      </c>
      <c r="P11985" s="15" t="str">
        <f t="shared" si="2303"/>
        <v/>
      </c>
    </row>
    <row r="11986" spans="2:16" thickTop="1" thickBot="1">
      <c r="B11986" s="5"/>
      <c r="C11986" s="5"/>
      <c r="D11986" s="5"/>
      <c r="E11986" s="13"/>
      <c r="F11986" s="5"/>
      <c r="G11986" s="5"/>
      <c r="H11986" s="5"/>
      <c r="J11986" s="15" t="str">
        <f t="shared" si="2304"/>
        <v/>
      </c>
      <c r="O11986" s="15" t="str">
        <f t="shared" si="2305"/>
        <v/>
      </c>
      <c r="P11986" s="15" t="str">
        <f t="shared" si="2303"/>
        <v/>
      </c>
    </row>
    <row r="11987" spans="2:16" thickTop="1" thickBot="1">
      <c r="B11987" s="5"/>
      <c r="C11987" s="5"/>
      <c r="D11987" s="5"/>
      <c r="E11987" s="13"/>
      <c r="F11987" s="5"/>
      <c r="G11987" s="5"/>
      <c r="H11987" s="5"/>
      <c r="J11987" s="15" t="str">
        <f t="shared" si="2304"/>
        <v/>
      </c>
      <c r="O11987" s="15" t="str">
        <f t="shared" si="2305"/>
        <v/>
      </c>
      <c r="P11987" s="15" t="str">
        <f t="shared" si="2303"/>
        <v/>
      </c>
    </row>
    <row r="11988" spans="2:16" thickTop="1" thickBot="1">
      <c r="B11988" s="5"/>
      <c r="C11988" s="5"/>
      <c r="D11988" s="5"/>
      <c r="E11988" s="13"/>
      <c r="F11988" s="5"/>
      <c r="G11988" s="5"/>
      <c r="H11988" s="5"/>
      <c r="J11988" s="15" t="str">
        <f t="shared" si="2304"/>
        <v/>
      </c>
      <c r="O11988" s="15" t="str">
        <f t="shared" si="2305"/>
        <v/>
      </c>
      <c r="P11988" s="15" t="str">
        <f t="shared" si="2303"/>
        <v/>
      </c>
    </row>
    <row r="11989" spans="2:16" thickTop="1" thickBot="1">
      <c r="B11989" s="5"/>
      <c r="C11989" s="5"/>
      <c r="D11989" s="5"/>
      <c r="E11989" s="13"/>
      <c r="F11989" s="5"/>
      <c r="G11989" s="5"/>
      <c r="H11989" s="5"/>
      <c r="J11989" s="15" t="str">
        <f t="shared" si="2304"/>
        <v/>
      </c>
      <c r="O11989" s="15" t="str">
        <f t="shared" si="2305"/>
        <v/>
      </c>
      <c r="P11989" s="15" t="str">
        <f t="shared" si="2303"/>
        <v/>
      </c>
    </row>
    <row r="11990" spans="2:16" thickTop="1" thickBot="1">
      <c r="B11990" s="5"/>
      <c r="C11990" s="5"/>
      <c r="D11990" s="5"/>
      <c r="E11990" s="13"/>
      <c r="F11990" s="5"/>
      <c r="G11990" s="5"/>
      <c r="H11990" s="5"/>
      <c r="J11990" s="15" t="str">
        <f t="shared" si="2304"/>
        <v/>
      </c>
      <c r="O11990" s="15" t="str">
        <f t="shared" si="2305"/>
        <v/>
      </c>
      <c r="P11990" s="15" t="str">
        <f t="shared" si="2303"/>
        <v/>
      </c>
    </row>
    <row r="11991" spans="2:16" thickTop="1" thickBot="1">
      <c r="B11991" s="5"/>
      <c r="C11991" s="5"/>
      <c r="D11991" s="5"/>
      <c r="E11991" s="13"/>
      <c r="F11991" s="5"/>
      <c r="G11991" s="5"/>
      <c r="H11991" s="5"/>
      <c r="J11991" s="15" t="str">
        <f t="shared" si="2304"/>
        <v/>
      </c>
      <c r="O11991" s="15" t="str">
        <f t="shared" si="2305"/>
        <v/>
      </c>
      <c r="P11991" s="15" t="str">
        <f t="shared" si="2303"/>
        <v/>
      </c>
    </row>
    <row r="11992" spans="2:16" thickTop="1" thickBot="1">
      <c r="B11992" s="5"/>
      <c r="C11992" s="5"/>
      <c r="D11992" s="5"/>
      <c r="E11992" s="13"/>
      <c r="F11992" s="5"/>
      <c r="G11992" s="5"/>
      <c r="H11992" s="5"/>
      <c r="J11992" s="15" t="str">
        <f t="shared" si="2304"/>
        <v/>
      </c>
      <c r="O11992" s="15" t="str">
        <f t="shared" si="2305"/>
        <v/>
      </c>
      <c r="P11992" s="15" t="str">
        <f t="shared" si="2303"/>
        <v/>
      </c>
    </row>
    <row r="11993" spans="2:16" thickTop="1" thickBot="1">
      <c r="B11993" s="5"/>
      <c r="C11993" s="5"/>
      <c r="D11993" s="5"/>
      <c r="E11993" s="13"/>
      <c r="F11993" s="5"/>
      <c r="G11993" s="5"/>
      <c r="H11993" s="5"/>
      <c r="J11993" s="15" t="str">
        <f t="shared" si="2304"/>
        <v/>
      </c>
      <c r="O11993" s="15" t="str">
        <f t="shared" si="2305"/>
        <v/>
      </c>
      <c r="P11993" s="15" t="str">
        <f t="shared" si="2303"/>
        <v/>
      </c>
    </row>
    <row r="11994" spans="2:16" thickTop="1" thickBot="1">
      <c r="B11994" s="5"/>
      <c r="C11994" s="5"/>
      <c r="D11994" s="5"/>
      <c r="E11994" s="13"/>
      <c r="F11994" s="5"/>
      <c r="G11994" s="5"/>
      <c r="H11994" s="5"/>
      <c r="J11994" s="15" t="str">
        <f t="shared" si="2304"/>
        <v/>
      </c>
      <c r="O11994" s="15" t="str">
        <f t="shared" si="2305"/>
        <v/>
      </c>
      <c r="P11994" s="15" t="str">
        <f t="shared" si="2303"/>
        <v/>
      </c>
    </row>
    <row r="11995" spans="2:16" thickTop="1" thickBot="1">
      <c r="B11995" s="5"/>
      <c r="C11995" s="5"/>
      <c r="D11995" s="5"/>
      <c r="E11995" s="13"/>
      <c r="F11995" s="5"/>
      <c r="G11995" s="5"/>
      <c r="H11995" s="5"/>
      <c r="J11995" s="15" t="str">
        <f t="shared" si="2304"/>
        <v/>
      </c>
      <c r="O11995" s="15" t="str">
        <f t="shared" si="2305"/>
        <v/>
      </c>
      <c r="P11995" s="15" t="str">
        <f t="shared" si="2303"/>
        <v/>
      </c>
    </row>
    <row r="11996" spans="2:16" thickTop="1" thickBot="1">
      <c r="B11996" s="5"/>
      <c r="C11996" s="5"/>
      <c r="D11996" s="5"/>
      <c r="E11996" s="13"/>
      <c r="F11996" s="5"/>
      <c r="G11996" s="5"/>
      <c r="H11996" s="5"/>
      <c r="J11996" s="15" t="str">
        <f t="shared" si="2304"/>
        <v/>
      </c>
      <c r="O11996" s="15" t="str">
        <f t="shared" si="2305"/>
        <v/>
      </c>
      <c r="P11996" s="15" t="str">
        <f t="shared" si="2303"/>
        <v/>
      </c>
    </row>
    <row r="11997" spans="2:16" thickTop="1" thickBot="1">
      <c r="B11997" s="5"/>
      <c r="C11997" s="5"/>
      <c r="D11997" s="5"/>
      <c r="E11997" s="13"/>
      <c r="F11997" s="5"/>
      <c r="G11997" s="5"/>
      <c r="H11997" s="5"/>
      <c r="J11997" s="15" t="str">
        <f t="shared" si="2304"/>
        <v/>
      </c>
      <c r="O11997" s="15" t="str">
        <f t="shared" si="2305"/>
        <v/>
      </c>
      <c r="P11997" s="15" t="str">
        <f t="shared" si="2303"/>
        <v/>
      </c>
    </row>
    <row r="11998" spans="2:16" thickTop="1" thickBot="1">
      <c r="B11998" s="5"/>
      <c r="C11998" s="5"/>
      <c r="D11998" s="5"/>
      <c r="E11998" s="13"/>
      <c r="F11998" s="5"/>
      <c r="G11998" s="5"/>
      <c r="H11998" s="5"/>
      <c r="J11998" s="15" t="str">
        <f t="shared" si="2304"/>
        <v/>
      </c>
      <c r="O11998" s="15" t="str">
        <f t="shared" si="2305"/>
        <v/>
      </c>
      <c r="P11998" s="15" t="str">
        <f t="shared" si="2303"/>
        <v/>
      </c>
    </row>
    <row r="11999" spans="2:16" thickTop="1" thickBot="1">
      <c r="B11999" s="5"/>
      <c r="C11999" s="5"/>
      <c r="D11999" s="5"/>
      <c r="E11999" s="13"/>
      <c r="F11999" s="5"/>
      <c r="G11999" s="5"/>
      <c r="H11999" s="5"/>
      <c r="J11999" s="15" t="str">
        <f t="shared" si="2304"/>
        <v/>
      </c>
      <c r="O11999" s="15" t="str">
        <f t="shared" si="2305"/>
        <v/>
      </c>
      <c r="P11999" s="15" t="str">
        <f t="shared" si="2303"/>
        <v/>
      </c>
    </row>
    <row r="12000" spans="2:16" thickTop="1" thickBot="1">
      <c r="B12000" s="5"/>
      <c r="C12000" s="5"/>
      <c r="D12000" s="5"/>
      <c r="E12000" s="13"/>
      <c r="F12000" s="5"/>
      <c r="G12000" s="5"/>
      <c r="H12000" s="5"/>
      <c r="J12000" s="15" t="str">
        <f t="shared" si="2304"/>
        <v/>
      </c>
      <c r="O12000" s="15" t="str">
        <f t="shared" si="2305"/>
        <v/>
      </c>
      <c r="P12000" s="15" t="str">
        <f t="shared" si="2303"/>
        <v/>
      </c>
    </row>
    <row r="12001" spans="2:16" thickTop="1" thickBot="1">
      <c r="B12001" s="5"/>
      <c r="C12001" s="5"/>
      <c r="D12001" s="5"/>
      <c r="E12001" s="13"/>
      <c r="F12001" s="5"/>
      <c r="G12001" s="5"/>
      <c r="H12001" s="5"/>
      <c r="J12001" s="15" t="str">
        <f t="shared" si="2304"/>
        <v/>
      </c>
      <c r="O12001" s="15" t="str">
        <f t="shared" si="2305"/>
        <v/>
      </c>
      <c r="P12001" s="15" t="str">
        <f t="shared" si="2303"/>
        <v/>
      </c>
    </row>
    <row r="12002" spans="2:16" thickTop="1" thickBot="1">
      <c r="B12002" s="5"/>
      <c r="C12002" s="5"/>
      <c r="D12002" s="5"/>
      <c r="E12002" s="13"/>
      <c r="F12002" s="5"/>
      <c r="G12002" s="5"/>
      <c r="H12002" s="5"/>
      <c r="J12002" s="15" t="str">
        <f t="shared" si="2304"/>
        <v/>
      </c>
      <c r="O12002" s="15" t="str">
        <f t="shared" si="2305"/>
        <v/>
      </c>
      <c r="P12002" s="15" t="str">
        <f t="shared" si="2303"/>
        <v/>
      </c>
    </row>
    <row r="12003" spans="2:16" thickTop="1" thickBot="1">
      <c r="B12003" s="5"/>
      <c r="C12003" s="5"/>
      <c r="D12003" s="5"/>
      <c r="E12003" s="13"/>
      <c r="F12003" s="5"/>
      <c r="G12003" s="5"/>
      <c r="H12003" s="5"/>
      <c r="J12003" s="15" t="str">
        <f t="shared" si="2304"/>
        <v/>
      </c>
      <c r="O12003" s="15" t="str">
        <f t="shared" si="2305"/>
        <v/>
      </c>
      <c r="P12003" s="15" t="str">
        <f t="shared" si="2303"/>
        <v/>
      </c>
    </row>
    <row r="12004" spans="2:16" thickTop="1" thickBot="1">
      <c r="B12004" s="5"/>
      <c r="C12004" s="5"/>
      <c r="D12004" s="5"/>
      <c r="E12004" s="13"/>
      <c r="F12004" s="5"/>
      <c r="G12004" s="5"/>
      <c r="H12004" s="5"/>
      <c r="J12004" s="15" t="str">
        <f t="shared" si="2304"/>
        <v/>
      </c>
      <c r="O12004" s="15" t="str">
        <f t="shared" si="2305"/>
        <v/>
      </c>
      <c r="P12004" s="15" t="str">
        <f t="shared" si="2303"/>
        <v/>
      </c>
    </row>
    <row r="12005" spans="2:16" thickTop="1" thickBot="1">
      <c r="B12005" s="5"/>
      <c r="C12005" s="5"/>
      <c r="D12005" s="5"/>
      <c r="E12005" s="13"/>
      <c r="F12005" s="5"/>
      <c r="G12005" s="5"/>
      <c r="H12005" s="5"/>
      <c r="J12005" s="15" t="str">
        <f t="shared" si="2304"/>
        <v/>
      </c>
      <c r="O12005" s="15" t="str">
        <f t="shared" si="2305"/>
        <v/>
      </c>
      <c r="P12005" s="15" t="str">
        <f t="shared" si="2303"/>
        <v/>
      </c>
    </row>
    <row r="12006" spans="2:16" thickTop="1" thickBot="1">
      <c r="B12006" s="5"/>
      <c r="C12006" s="5"/>
      <c r="D12006" s="5"/>
      <c r="E12006" s="13"/>
      <c r="F12006" s="5"/>
      <c r="G12006" s="5"/>
      <c r="H12006" s="5"/>
      <c r="J12006" s="15" t="str">
        <f t="shared" si="2304"/>
        <v/>
      </c>
      <c r="O12006" s="15" t="str">
        <f t="shared" si="2305"/>
        <v/>
      </c>
      <c r="P12006" s="15" t="str">
        <f t="shared" si="2303"/>
        <v/>
      </c>
    </row>
    <row r="12007" spans="2:16" thickTop="1" thickBot="1">
      <c r="B12007" s="5"/>
      <c r="C12007" s="5"/>
      <c r="D12007" s="5"/>
      <c r="E12007" s="13"/>
      <c r="F12007" s="5"/>
      <c r="G12007" s="5"/>
      <c r="H12007" s="5"/>
      <c r="J12007" s="15" t="str">
        <f t="shared" si="2304"/>
        <v/>
      </c>
      <c r="O12007" s="15" t="str">
        <f t="shared" si="2305"/>
        <v/>
      </c>
      <c r="P12007" s="15" t="str">
        <f t="shared" si="2303"/>
        <v/>
      </c>
    </row>
    <row r="12008" spans="2:16" thickTop="1" thickBot="1">
      <c r="B12008" s="5"/>
      <c r="C12008" s="5"/>
      <c r="D12008" s="5"/>
      <c r="E12008" s="13"/>
      <c r="F12008" s="5"/>
      <c r="G12008" s="5"/>
      <c r="H12008" s="5"/>
      <c r="J12008" s="15" t="str">
        <f t="shared" si="2304"/>
        <v/>
      </c>
      <c r="O12008" s="15" t="str">
        <f t="shared" si="2305"/>
        <v/>
      </c>
      <c r="P12008" s="15" t="str">
        <f t="shared" si="2303"/>
        <v/>
      </c>
    </row>
    <row r="12009" spans="2:16" thickTop="1" thickBot="1">
      <c r="B12009" s="5"/>
      <c r="C12009" s="5"/>
      <c r="D12009" s="5"/>
      <c r="E12009" s="13"/>
      <c r="F12009" s="5"/>
      <c r="G12009" s="5"/>
      <c r="H12009" s="5"/>
      <c r="J12009" s="15" t="str">
        <f t="shared" si="2304"/>
        <v/>
      </c>
      <c r="O12009" s="15" t="str">
        <f t="shared" si="2305"/>
        <v/>
      </c>
      <c r="P12009" s="15" t="str">
        <f t="shared" si="2303"/>
        <v/>
      </c>
    </row>
    <row r="12010" spans="2:16" thickTop="1" thickBot="1">
      <c r="B12010" s="5"/>
      <c r="C12010" s="5"/>
      <c r="D12010" s="5"/>
      <c r="E12010" s="13"/>
      <c r="F12010" s="5"/>
      <c r="G12010" s="5"/>
      <c r="H12010" s="5"/>
      <c r="J12010" s="15" t="str">
        <f t="shared" si="2304"/>
        <v/>
      </c>
      <c r="O12010" s="15" t="str">
        <f t="shared" si="2305"/>
        <v/>
      </c>
      <c r="P12010" s="15" t="str">
        <f t="shared" si="2303"/>
        <v/>
      </c>
    </row>
    <row r="12011" spans="2:16" thickTop="1" thickBot="1">
      <c r="B12011" s="5"/>
      <c r="C12011" s="5"/>
      <c r="D12011" s="5"/>
      <c r="E12011" s="13"/>
      <c r="F12011" s="5"/>
      <c r="G12011" s="5"/>
      <c r="H12011" s="5"/>
      <c r="J12011" s="15" t="str">
        <f t="shared" si="2304"/>
        <v/>
      </c>
      <c r="O12011" s="15" t="str">
        <f t="shared" si="2305"/>
        <v/>
      </c>
      <c r="P12011" s="15" t="str">
        <f t="shared" si="2303"/>
        <v/>
      </c>
    </row>
    <row r="12012" spans="2:16" thickTop="1" thickBot="1">
      <c r="B12012" s="5"/>
      <c r="C12012" s="5"/>
      <c r="D12012" s="5"/>
      <c r="E12012" s="13"/>
      <c r="F12012" s="5"/>
      <c r="G12012" s="5"/>
      <c r="H12012" s="5"/>
      <c r="J12012" s="15" t="str">
        <f t="shared" si="2304"/>
        <v/>
      </c>
      <c r="O12012" s="15" t="str">
        <f t="shared" si="2305"/>
        <v/>
      </c>
      <c r="P12012" s="15" t="str">
        <f t="shared" si="2303"/>
        <v/>
      </c>
    </row>
    <row r="12013" spans="2:16" thickTop="1" thickBot="1">
      <c r="B12013" s="5"/>
      <c r="C12013" s="5"/>
      <c r="D12013" s="5"/>
      <c r="E12013" s="13"/>
      <c r="F12013" s="5"/>
      <c r="G12013" s="5"/>
      <c r="H12013" s="5"/>
      <c r="J12013" s="15" t="str">
        <f t="shared" si="2304"/>
        <v/>
      </c>
      <c r="O12013" s="15" t="str">
        <f t="shared" si="2305"/>
        <v/>
      </c>
      <c r="P12013" s="15" t="str">
        <f t="shared" si="2303"/>
        <v/>
      </c>
    </row>
    <row r="12014" spans="2:16" thickTop="1" thickBot="1">
      <c r="B12014" s="5"/>
      <c r="C12014" s="5"/>
      <c r="D12014" s="5"/>
      <c r="E12014" s="13"/>
      <c r="F12014" s="5"/>
      <c r="G12014" s="5"/>
      <c r="H12014" s="5"/>
      <c r="J12014" s="15" t="str">
        <f t="shared" si="2304"/>
        <v/>
      </c>
      <c r="O12014" s="15" t="str">
        <f t="shared" si="2305"/>
        <v/>
      </c>
      <c r="P12014" s="15" t="str">
        <f t="shared" si="2303"/>
        <v/>
      </c>
    </row>
    <row r="12015" spans="2:16" thickTop="1" thickBot="1">
      <c r="B12015" s="5"/>
      <c r="C12015" s="5"/>
      <c r="D12015" s="5"/>
      <c r="E12015" s="13"/>
      <c r="F12015" s="5"/>
      <c r="G12015" s="5"/>
      <c r="H12015" s="5"/>
      <c r="J12015" s="15" t="str">
        <f t="shared" si="2304"/>
        <v/>
      </c>
      <c r="O12015" s="15" t="str">
        <f t="shared" si="2305"/>
        <v/>
      </c>
      <c r="P12015" s="15" t="str">
        <f t="shared" si="2303"/>
        <v/>
      </c>
    </row>
    <row r="12016" spans="2:16" thickTop="1" thickBot="1">
      <c r="B12016" s="5"/>
      <c r="C12016" s="5"/>
      <c r="D12016" s="5"/>
      <c r="E12016" s="13"/>
      <c r="F12016" s="5"/>
      <c r="G12016" s="5"/>
      <c r="H12016" s="5"/>
      <c r="J12016" s="15" t="str">
        <f t="shared" si="2304"/>
        <v/>
      </c>
      <c r="O12016" s="15" t="str">
        <f t="shared" si="2305"/>
        <v/>
      </c>
      <c r="P12016" s="15" t="str">
        <f t="shared" si="2303"/>
        <v/>
      </c>
    </row>
    <row r="12017" spans="2:16" thickTop="1" thickBot="1">
      <c r="B12017" s="5"/>
      <c r="C12017" s="5"/>
      <c r="D12017" s="5"/>
      <c r="E12017" s="13"/>
      <c r="F12017" s="5"/>
      <c r="G12017" s="5"/>
      <c r="H12017" s="5"/>
      <c r="J12017" s="15" t="str">
        <f t="shared" si="2304"/>
        <v/>
      </c>
      <c r="O12017" s="15" t="str">
        <f t="shared" si="2305"/>
        <v/>
      </c>
      <c r="P12017" s="15" t="str">
        <f t="shared" si="2303"/>
        <v/>
      </c>
    </row>
    <row r="12018" spans="2:16" thickTop="1" thickBot="1">
      <c r="B12018" s="5"/>
      <c r="C12018" s="5"/>
      <c r="D12018" s="5"/>
      <c r="E12018" s="13"/>
      <c r="F12018" s="5"/>
      <c r="G12018" s="5"/>
      <c r="H12018" s="5"/>
      <c r="J12018" s="15" t="str">
        <f t="shared" si="2304"/>
        <v/>
      </c>
      <c r="O12018" s="15" t="str">
        <f t="shared" si="2305"/>
        <v/>
      </c>
      <c r="P12018" s="15" t="str">
        <f t="shared" si="2303"/>
        <v/>
      </c>
    </row>
    <row r="12019" spans="2:16" thickTop="1" thickBot="1">
      <c r="B12019" s="5"/>
      <c r="C12019" s="5"/>
      <c r="D12019" s="5"/>
      <c r="E12019" s="13"/>
      <c r="F12019" s="5"/>
      <c r="G12019" s="5"/>
      <c r="H12019" s="5"/>
      <c r="J12019" s="15" t="str">
        <f t="shared" si="2304"/>
        <v/>
      </c>
      <c r="O12019" s="15" t="str">
        <f t="shared" si="2305"/>
        <v/>
      </c>
      <c r="P12019" s="15" t="str">
        <f t="shared" si="2303"/>
        <v/>
      </c>
    </row>
    <row r="12020" spans="2:16" thickTop="1" thickBot="1">
      <c r="B12020" s="5"/>
      <c r="C12020" s="5"/>
      <c r="D12020" s="5"/>
      <c r="E12020" s="13"/>
      <c r="F12020" s="5"/>
      <c r="G12020" s="5"/>
      <c r="H12020" s="5"/>
      <c r="J12020" s="15" t="str">
        <f t="shared" si="2304"/>
        <v/>
      </c>
      <c r="O12020" s="15" t="str">
        <f t="shared" si="2305"/>
        <v/>
      </c>
      <c r="P12020" s="15" t="str">
        <f t="shared" si="2303"/>
        <v/>
      </c>
    </row>
    <row r="12021" spans="2:16" thickTop="1" thickBot="1">
      <c r="B12021" s="5"/>
      <c r="C12021" s="5"/>
      <c r="D12021" s="5"/>
      <c r="E12021" s="13"/>
      <c r="F12021" s="5"/>
      <c r="G12021" s="5"/>
      <c r="H12021" s="5"/>
      <c r="J12021" s="15" t="str">
        <f t="shared" si="2304"/>
        <v/>
      </c>
      <c r="O12021" s="15" t="str">
        <f t="shared" si="2305"/>
        <v/>
      </c>
      <c r="P12021" s="15" t="str">
        <f t="shared" si="2303"/>
        <v/>
      </c>
    </row>
    <row r="12022" spans="2:16" thickTop="1" thickBot="1">
      <c r="B12022" s="5"/>
      <c r="C12022" s="5"/>
      <c r="D12022" s="5"/>
      <c r="E12022" s="13"/>
      <c r="F12022" s="5"/>
      <c r="G12022" s="5"/>
      <c r="H12022" s="5"/>
      <c r="J12022" s="15" t="str">
        <f t="shared" si="2304"/>
        <v/>
      </c>
      <c r="O12022" s="15" t="str">
        <f t="shared" si="2305"/>
        <v/>
      </c>
      <c r="P12022" s="15" t="str">
        <f t="shared" si="2303"/>
        <v/>
      </c>
    </row>
    <row r="12023" spans="2:16" thickTop="1" thickBot="1">
      <c r="B12023" s="5"/>
      <c r="C12023" s="5"/>
      <c r="D12023" s="5"/>
      <c r="E12023" s="13"/>
      <c r="F12023" s="5"/>
      <c r="G12023" s="5"/>
      <c r="H12023" s="5"/>
      <c r="J12023" s="15" t="str">
        <f t="shared" si="2304"/>
        <v/>
      </c>
      <c r="O12023" s="15" t="str">
        <f t="shared" si="2305"/>
        <v/>
      </c>
      <c r="P12023" s="15" t="str">
        <f t="shared" si="2303"/>
        <v/>
      </c>
    </row>
    <row r="12024" spans="2:16" thickTop="1" thickBot="1">
      <c r="B12024" s="5"/>
      <c r="C12024" s="5"/>
      <c r="D12024" s="5"/>
      <c r="E12024" s="13"/>
      <c r="F12024" s="5"/>
      <c r="G12024" s="5"/>
      <c r="H12024" s="5"/>
      <c r="J12024" s="15" t="str">
        <f t="shared" si="2304"/>
        <v/>
      </c>
      <c r="O12024" s="15" t="str">
        <f t="shared" si="2305"/>
        <v/>
      </c>
      <c r="P12024" s="15" t="str">
        <f t="shared" si="2303"/>
        <v/>
      </c>
    </row>
    <row r="12025" spans="2:16" thickTop="1" thickBot="1">
      <c r="B12025" s="5"/>
      <c r="C12025" s="5"/>
      <c r="D12025" s="5"/>
      <c r="E12025" s="13"/>
      <c r="F12025" s="5"/>
      <c r="G12025" s="5"/>
      <c r="H12025" s="5"/>
      <c r="J12025" s="15" t="str">
        <f t="shared" si="2304"/>
        <v/>
      </c>
      <c r="O12025" s="15" t="str">
        <f t="shared" si="2305"/>
        <v/>
      </c>
      <c r="P12025" s="15" t="str">
        <f t="shared" si="2303"/>
        <v/>
      </c>
    </row>
    <row r="12026" spans="2:16" thickTop="1" thickBot="1">
      <c r="B12026" s="5"/>
      <c r="C12026" s="5"/>
      <c r="D12026" s="5"/>
      <c r="E12026" s="13"/>
      <c r="F12026" s="5"/>
      <c r="G12026" s="5"/>
      <c r="H12026" s="5"/>
      <c r="J12026" s="15" t="str">
        <f t="shared" si="2304"/>
        <v/>
      </c>
      <c r="O12026" s="15" t="str">
        <f t="shared" si="2305"/>
        <v/>
      </c>
      <c r="P12026" s="15" t="str">
        <f t="shared" si="2303"/>
        <v/>
      </c>
    </row>
    <row r="12027" spans="2:16" thickTop="1" thickBot="1">
      <c r="B12027" s="5"/>
      <c r="C12027" s="5"/>
      <c r="D12027" s="5"/>
      <c r="E12027" s="13"/>
      <c r="F12027" s="5"/>
      <c r="G12027" s="5"/>
      <c r="H12027" s="5"/>
      <c r="J12027" s="15" t="str">
        <f t="shared" si="2304"/>
        <v/>
      </c>
      <c r="O12027" s="15" t="str">
        <f t="shared" si="2305"/>
        <v/>
      </c>
      <c r="P12027" s="15" t="str">
        <f t="shared" si="2303"/>
        <v/>
      </c>
    </row>
    <row r="12028" spans="2:16" thickTop="1" thickBot="1">
      <c r="B12028" s="5"/>
      <c r="C12028" s="5"/>
      <c r="D12028" s="5"/>
      <c r="E12028" s="13"/>
      <c r="F12028" s="5"/>
      <c r="G12028" s="5"/>
      <c r="H12028" s="5"/>
      <c r="J12028" s="15" t="str">
        <f t="shared" si="2304"/>
        <v/>
      </c>
      <c r="O12028" s="15" t="str">
        <f t="shared" si="2305"/>
        <v/>
      </c>
      <c r="P12028" s="15" t="str">
        <f t="shared" si="2303"/>
        <v/>
      </c>
    </row>
    <row r="12029" spans="2:16" thickTop="1" thickBot="1">
      <c r="B12029" s="5"/>
      <c r="C12029" s="5"/>
      <c r="D12029" s="5"/>
      <c r="E12029" s="13"/>
      <c r="F12029" s="5"/>
      <c r="G12029" s="5"/>
      <c r="H12029" s="5"/>
      <c r="J12029" s="15" t="str">
        <f t="shared" si="2304"/>
        <v/>
      </c>
      <c r="O12029" s="15" t="str">
        <f t="shared" si="2305"/>
        <v/>
      </c>
      <c r="P12029" s="15" t="str">
        <f t="shared" si="2303"/>
        <v/>
      </c>
    </row>
    <row r="12030" spans="2:16" thickTop="1" thickBot="1">
      <c r="B12030" s="5"/>
      <c r="C12030" s="5"/>
      <c r="D12030" s="5"/>
      <c r="E12030" s="13"/>
      <c r="F12030" s="5"/>
      <c r="G12030" s="5"/>
      <c r="H12030" s="5"/>
      <c r="J12030" s="15" t="str">
        <f t="shared" si="2304"/>
        <v/>
      </c>
      <c r="O12030" s="15" t="str">
        <f t="shared" si="2305"/>
        <v/>
      </c>
      <c r="P12030" s="15" t="str">
        <f t="shared" si="2303"/>
        <v/>
      </c>
    </row>
    <row r="12031" spans="2:16" thickTop="1" thickBot="1">
      <c r="B12031" s="5"/>
      <c r="C12031" s="5"/>
      <c r="D12031" s="5"/>
      <c r="E12031" s="13"/>
      <c r="F12031" s="5"/>
      <c r="G12031" s="5"/>
      <c r="H12031" s="5"/>
      <c r="J12031" s="15" t="str">
        <f t="shared" si="2304"/>
        <v/>
      </c>
      <c r="O12031" s="15" t="str">
        <f t="shared" si="2305"/>
        <v/>
      </c>
      <c r="P12031" s="15" t="str">
        <f t="shared" si="2303"/>
        <v/>
      </c>
    </row>
    <row r="12032" spans="2:16" thickTop="1" thickBot="1">
      <c r="B12032" s="5"/>
      <c r="C12032" s="5"/>
      <c r="D12032" s="5"/>
      <c r="E12032" s="13"/>
      <c r="F12032" s="5"/>
      <c r="G12032" s="5"/>
      <c r="H12032" s="5"/>
      <c r="J12032" s="15" t="str">
        <f t="shared" si="2304"/>
        <v/>
      </c>
      <c r="O12032" s="15" t="str">
        <f t="shared" si="2305"/>
        <v/>
      </c>
      <c r="P12032" s="15" t="str">
        <f t="shared" si="2303"/>
        <v/>
      </c>
    </row>
    <row r="12033" spans="2:16" thickTop="1" thickBot="1">
      <c r="B12033" s="5"/>
      <c r="C12033" s="5"/>
      <c r="D12033" s="5"/>
      <c r="E12033" s="13"/>
      <c r="F12033" s="5"/>
      <c r="G12033" s="5"/>
      <c r="H12033" s="5"/>
      <c r="J12033" s="15" t="str">
        <f t="shared" si="2304"/>
        <v/>
      </c>
      <c r="O12033" s="15" t="str">
        <f t="shared" si="2305"/>
        <v/>
      </c>
      <c r="P12033" s="15" t="str">
        <f t="shared" si="2303"/>
        <v/>
      </c>
    </row>
    <row r="12034" spans="2:16" thickTop="1" thickBot="1">
      <c r="B12034" s="5"/>
      <c r="C12034" s="5"/>
      <c r="D12034" s="5"/>
      <c r="E12034" s="13"/>
      <c r="F12034" s="5"/>
      <c r="G12034" s="5"/>
      <c r="H12034" s="5"/>
      <c r="J12034" s="15" t="str">
        <f t="shared" si="2304"/>
        <v/>
      </c>
      <c r="O12034" s="15" t="str">
        <f t="shared" si="2305"/>
        <v/>
      </c>
      <c r="P12034" s="15" t="str">
        <f t="shared" si="2303"/>
        <v/>
      </c>
    </row>
    <row r="12035" spans="2:16" thickTop="1" thickBot="1">
      <c r="B12035" s="5"/>
      <c r="C12035" s="5"/>
      <c r="D12035" s="5"/>
      <c r="E12035" s="13"/>
      <c r="F12035" s="5"/>
      <c r="G12035" s="5"/>
      <c r="H12035" s="5"/>
      <c r="J12035" s="15" t="str">
        <f t="shared" si="2304"/>
        <v/>
      </c>
      <c r="O12035" s="15" t="str">
        <f t="shared" si="2305"/>
        <v/>
      </c>
      <c r="P12035" s="15" t="str">
        <f t="shared" si="2303"/>
        <v/>
      </c>
    </row>
    <row r="12036" spans="2:16" thickTop="1" thickBot="1">
      <c r="B12036" s="5"/>
      <c r="C12036" s="5"/>
      <c r="D12036" s="5"/>
      <c r="E12036" s="13"/>
      <c r="F12036" s="5"/>
      <c r="G12036" s="5"/>
      <c r="H12036" s="5"/>
      <c r="J12036" s="15" t="str">
        <f t="shared" si="2304"/>
        <v/>
      </c>
      <c r="O12036" s="15" t="str">
        <f t="shared" si="2305"/>
        <v/>
      </c>
      <c r="P12036" s="15" t="str">
        <f t="shared" ref="P12036:P12099" si="2306">IF(H12036="Mężczyzna",1,IF(H12036="Kobieta",2,IF(H12036="Nieznana",999,"")))</f>
        <v/>
      </c>
    </row>
    <row r="12037" spans="2:16" thickTop="1" thickBot="1">
      <c r="B12037" s="5"/>
      <c r="C12037" s="5"/>
      <c r="D12037" s="5"/>
      <c r="E12037" s="13"/>
      <c r="F12037" s="5"/>
      <c r="G12037" s="5"/>
      <c r="H12037" s="5"/>
      <c r="J12037" s="15" t="str">
        <f t="shared" ref="J12037:J12100" si="2307">IF(I12037="","",IF(I12037=0,2,I12037+3))</f>
        <v/>
      </c>
      <c r="O12037" s="15" t="str">
        <f t="shared" ref="O12037:O12100" si="2308">IF(G12037="999",999,IF(G12037&lt;&gt;"",(IF(OR(G12037&lt;"30",(AND(G12037&gt;"44",G12037&lt;"65"))),1,0)),""))</f>
        <v/>
      </c>
      <c r="P12037" s="15" t="str">
        <f t="shared" si="2306"/>
        <v/>
      </c>
    </row>
    <row r="12038" spans="2:16" thickTop="1" thickBot="1">
      <c r="B12038" s="5"/>
      <c r="C12038" s="5"/>
      <c r="D12038" s="5"/>
      <c r="E12038" s="13"/>
      <c r="F12038" s="5"/>
      <c r="G12038" s="5"/>
      <c r="H12038" s="5"/>
      <c r="J12038" s="15" t="str">
        <f t="shared" si="2307"/>
        <v/>
      </c>
      <c r="O12038" s="15" t="str">
        <f t="shared" si="2308"/>
        <v/>
      </c>
      <c r="P12038" s="15" t="str">
        <f t="shared" si="2306"/>
        <v/>
      </c>
    </row>
    <row r="12039" spans="2:16" thickTop="1" thickBot="1">
      <c r="B12039" s="5"/>
      <c r="C12039" s="5"/>
      <c r="D12039" s="5"/>
      <c r="E12039" s="13"/>
      <c r="F12039" s="5"/>
      <c r="G12039" s="5"/>
      <c r="H12039" s="5"/>
      <c r="J12039" s="15" t="str">
        <f t="shared" si="2307"/>
        <v/>
      </c>
      <c r="O12039" s="15" t="str">
        <f t="shared" si="2308"/>
        <v/>
      </c>
      <c r="P12039" s="15" t="str">
        <f t="shared" si="2306"/>
        <v/>
      </c>
    </row>
    <row r="12040" spans="2:16" thickTop="1" thickBot="1">
      <c r="B12040" s="5"/>
      <c r="C12040" s="5"/>
      <c r="D12040" s="5"/>
      <c r="E12040" s="13"/>
      <c r="F12040" s="5"/>
      <c r="G12040" s="5"/>
      <c r="H12040" s="5"/>
      <c r="J12040" s="15" t="str">
        <f t="shared" si="2307"/>
        <v/>
      </c>
      <c r="O12040" s="15" t="str">
        <f t="shared" si="2308"/>
        <v/>
      </c>
      <c r="P12040" s="15" t="str">
        <f t="shared" si="2306"/>
        <v/>
      </c>
    </row>
    <row r="12041" spans="2:16" thickTop="1" thickBot="1">
      <c r="B12041" s="5"/>
      <c r="C12041" s="5"/>
      <c r="D12041" s="5"/>
      <c r="E12041" s="13"/>
      <c r="F12041" s="5"/>
      <c r="G12041" s="5"/>
      <c r="H12041" s="5"/>
      <c r="J12041" s="15" t="str">
        <f t="shared" si="2307"/>
        <v/>
      </c>
      <c r="O12041" s="15" t="str">
        <f t="shared" si="2308"/>
        <v/>
      </c>
      <c r="P12041" s="15" t="str">
        <f t="shared" si="2306"/>
        <v/>
      </c>
    </row>
    <row r="12042" spans="2:16" thickTop="1" thickBot="1">
      <c r="B12042" s="5"/>
      <c r="C12042" s="5"/>
      <c r="D12042" s="5"/>
      <c r="E12042" s="13"/>
      <c r="F12042" s="5"/>
      <c r="G12042" s="5"/>
      <c r="H12042" s="5"/>
      <c r="J12042" s="15" t="str">
        <f t="shared" si="2307"/>
        <v/>
      </c>
      <c r="O12042" s="15" t="str">
        <f t="shared" si="2308"/>
        <v/>
      </c>
      <c r="P12042" s="15" t="str">
        <f t="shared" si="2306"/>
        <v/>
      </c>
    </row>
    <row r="12043" spans="2:16" thickTop="1" thickBot="1">
      <c r="B12043" s="5"/>
      <c r="C12043" s="5"/>
      <c r="D12043" s="5"/>
      <c r="E12043" s="13"/>
      <c r="F12043" s="5"/>
      <c r="G12043" s="5"/>
      <c r="H12043" s="5"/>
      <c r="J12043" s="15" t="str">
        <f t="shared" si="2307"/>
        <v/>
      </c>
      <c r="O12043" s="15" t="str">
        <f t="shared" si="2308"/>
        <v/>
      </c>
      <c r="P12043" s="15" t="str">
        <f t="shared" si="2306"/>
        <v/>
      </c>
    </row>
    <row r="12044" spans="2:16" thickTop="1" thickBot="1">
      <c r="B12044" s="5"/>
      <c r="C12044" s="5"/>
      <c r="D12044" s="5"/>
      <c r="E12044" s="13"/>
      <c r="F12044" s="5"/>
      <c r="G12044" s="5"/>
      <c r="H12044" s="5"/>
      <c r="J12044" s="15" t="str">
        <f t="shared" si="2307"/>
        <v/>
      </c>
      <c r="O12044" s="15" t="str">
        <f t="shared" si="2308"/>
        <v/>
      </c>
      <c r="P12044" s="15" t="str">
        <f t="shared" si="2306"/>
        <v/>
      </c>
    </row>
    <row r="12045" spans="2:16" thickTop="1" thickBot="1">
      <c r="B12045" s="5"/>
      <c r="C12045" s="5"/>
      <c r="D12045" s="5"/>
      <c r="E12045" s="13"/>
      <c r="F12045" s="5"/>
      <c r="G12045" s="5"/>
      <c r="H12045" s="5"/>
      <c r="J12045" s="15" t="str">
        <f t="shared" si="2307"/>
        <v/>
      </c>
      <c r="O12045" s="15" t="str">
        <f t="shared" si="2308"/>
        <v/>
      </c>
      <c r="P12045" s="15" t="str">
        <f t="shared" si="2306"/>
        <v/>
      </c>
    </row>
    <row r="12046" spans="2:16" thickTop="1" thickBot="1">
      <c r="B12046" s="5"/>
      <c r="C12046" s="5"/>
      <c r="D12046" s="5"/>
      <c r="E12046" s="13"/>
      <c r="F12046" s="5"/>
      <c r="G12046" s="5"/>
      <c r="H12046" s="5"/>
      <c r="J12046" s="15" t="str">
        <f t="shared" si="2307"/>
        <v/>
      </c>
      <c r="O12046" s="15" t="str">
        <f t="shared" si="2308"/>
        <v/>
      </c>
      <c r="P12046" s="15" t="str">
        <f t="shared" si="2306"/>
        <v/>
      </c>
    </row>
    <row r="12047" spans="2:16" thickTop="1" thickBot="1">
      <c r="B12047" s="5"/>
      <c r="C12047" s="5"/>
      <c r="D12047" s="5"/>
      <c r="E12047" s="13"/>
      <c r="F12047" s="5"/>
      <c r="G12047" s="5"/>
      <c r="H12047" s="5"/>
      <c r="J12047" s="15" t="str">
        <f t="shared" si="2307"/>
        <v/>
      </c>
      <c r="O12047" s="15" t="str">
        <f t="shared" si="2308"/>
        <v/>
      </c>
      <c r="P12047" s="15" t="str">
        <f t="shared" si="2306"/>
        <v/>
      </c>
    </row>
    <row r="12048" spans="2:16" thickTop="1" thickBot="1">
      <c r="B12048" s="5"/>
      <c r="C12048" s="5"/>
      <c r="D12048" s="5"/>
      <c r="E12048" s="13"/>
      <c r="F12048" s="5"/>
      <c r="G12048" s="5"/>
      <c r="H12048" s="5"/>
      <c r="J12048" s="15" t="str">
        <f t="shared" si="2307"/>
        <v/>
      </c>
      <c r="O12048" s="15" t="str">
        <f t="shared" si="2308"/>
        <v/>
      </c>
      <c r="P12048" s="15" t="str">
        <f t="shared" si="2306"/>
        <v/>
      </c>
    </row>
    <row r="12049" spans="2:16" thickTop="1" thickBot="1">
      <c r="B12049" s="5"/>
      <c r="C12049" s="5"/>
      <c r="D12049" s="5"/>
      <c r="E12049" s="13"/>
      <c r="F12049" s="5"/>
      <c r="G12049" s="5"/>
      <c r="H12049" s="5"/>
      <c r="J12049" s="15" t="str">
        <f t="shared" si="2307"/>
        <v/>
      </c>
      <c r="O12049" s="15" t="str">
        <f t="shared" si="2308"/>
        <v/>
      </c>
      <c r="P12049" s="15" t="str">
        <f t="shared" si="2306"/>
        <v/>
      </c>
    </row>
    <row r="12050" spans="2:16" thickTop="1" thickBot="1">
      <c r="B12050" s="5"/>
      <c r="C12050" s="5"/>
      <c r="D12050" s="5"/>
      <c r="E12050" s="13"/>
      <c r="F12050" s="5"/>
      <c r="G12050" s="5"/>
      <c r="H12050" s="5"/>
      <c r="J12050" s="15" t="str">
        <f t="shared" si="2307"/>
        <v/>
      </c>
      <c r="O12050" s="15" t="str">
        <f t="shared" si="2308"/>
        <v/>
      </c>
      <c r="P12050" s="15" t="str">
        <f t="shared" si="2306"/>
        <v/>
      </c>
    </row>
    <row r="12051" spans="2:16" thickTop="1" thickBot="1">
      <c r="B12051" s="5"/>
      <c r="C12051" s="5"/>
      <c r="D12051" s="5"/>
      <c r="E12051" s="13"/>
      <c r="F12051" s="5"/>
      <c r="G12051" s="5"/>
      <c r="H12051" s="5"/>
      <c r="J12051" s="15" t="str">
        <f t="shared" si="2307"/>
        <v/>
      </c>
      <c r="O12051" s="15" t="str">
        <f t="shared" si="2308"/>
        <v/>
      </c>
      <c r="P12051" s="15" t="str">
        <f t="shared" si="2306"/>
        <v/>
      </c>
    </row>
    <row r="12052" spans="2:16" thickTop="1" thickBot="1">
      <c r="B12052" s="5"/>
      <c r="C12052" s="5"/>
      <c r="D12052" s="5"/>
      <c r="E12052" s="13"/>
      <c r="F12052" s="5"/>
      <c r="G12052" s="5"/>
      <c r="H12052" s="5"/>
      <c r="J12052" s="15" t="str">
        <f t="shared" si="2307"/>
        <v/>
      </c>
      <c r="O12052" s="15" t="str">
        <f t="shared" si="2308"/>
        <v/>
      </c>
      <c r="P12052" s="15" t="str">
        <f t="shared" si="2306"/>
        <v/>
      </c>
    </row>
    <row r="12053" spans="2:16" thickTop="1" thickBot="1">
      <c r="B12053" s="5"/>
      <c r="C12053" s="5"/>
      <c r="D12053" s="5"/>
      <c r="E12053" s="13"/>
      <c r="F12053" s="5"/>
      <c r="G12053" s="5"/>
      <c r="H12053" s="5"/>
      <c r="J12053" s="15" t="str">
        <f t="shared" si="2307"/>
        <v/>
      </c>
      <c r="O12053" s="15" t="str">
        <f t="shared" si="2308"/>
        <v/>
      </c>
      <c r="P12053" s="15" t="str">
        <f t="shared" si="2306"/>
        <v/>
      </c>
    </row>
    <row r="12054" spans="2:16" thickTop="1" thickBot="1">
      <c r="B12054" s="5"/>
      <c r="C12054" s="5"/>
      <c r="D12054" s="5"/>
      <c r="E12054" s="13"/>
      <c r="F12054" s="5"/>
      <c r="G12054" s="5"/>
      <c r="H12054" s="5"/>
      <c r="J12054" s="15" t="str">
        <f t="shared" si="2307"/>
        <v/>
      </c>
      <c r="O12054" s="15" t="str">
        <f t="shared" si="2308"/>
        <v/>
      </c>
      <c r="P12054" s="15" t="str">
        <f t="shared" si="2306"/>
        <v/>
      </c>
    </row>
    <row r="12055" spans="2:16" thickTop="1" thickBot="1">
      <c r="B12055" s="5"/>
      <c r="C12055" s="5"/>
      <c r="D12055" s="5"/>
      <c r="E12055" s="13"/>
      <c r="F12055" s="5"/>
      <c r="G12055" s="5"/>
      <c r="H12055" s="5"/>
      <c r="J12055" s="15" t="str">
        <f t="shared" si="2307"/>
        <v/>
      </c>
      <c r="O12055" s="15" t="str">
        <f t="shared" si="2308"/>
        <v/>
      </c>
      <c r="P12055" s="15" t="str">
        <f t="shared" si="2306"/>
        <v/>
      </c>
    </row>
    <row r="12056" spans="2:16" thickTop="1" thickBot="1">
      <c r="B12056" s="5"/>
      <c r="C12056" s="5"/>
      <c r="D12056" s="5"/>
      <c r="E12056" s="13"/>
      <c r="F12056" s="5"/>
      <c r="G12056" s="5"/>
      <c r="H12056" s="5"/>
      <c r="J12056" s="15" t="str">
        <f t="shared" si="2307"/>
        <v/>
      </c>
      <c r="O12056" s="15" t="str">
        <f t="shared" si="2308"/>
        <v/>
      </c>
      <c r="P12056" s="15" t="str">
        <f t="shared" si="2306"/>
        <v/>
      </c>
    </row>
    <row r="12057" spans="2:16" thickTop="1" thickBot="1">
      <c r="B12057" s="5"/>
      <c r="C12057" s="5"/>
      <c r="D12057" s="5"/>
      <c r="E12057" s="13"/>
      <c r="F12057" s="5"/>
      <c r="G12057" s="5"/>
      <c r="H12057" s="5"/>
      <c r="J12057" s="15" t="str">
        <f t="shared" si="2307"/>
        <v/>
      </c>
      <c r="O12057" s="15" t="str">
        <f t="shared" si="2308"/>
        <v/>
      </c>
      <c r="P12057" s="15" t="str">
        <f t="shared" si="2306"/>
        <v/>
      </c>
    </row>
    <row r="12058" spans="2:16" thickTop="1" thickBot="1">
      <c r="B12058" s="5"/>
      <c r="C12058" s="5"/>
      <c r="D12058" s="5"/>
      <c r="E12058" s="13"/>
      <c r="F12058" s="5"/>
      <c r="G12058" s="5"/>
      <c r="H12058" s="5"/>
      <c r="J12058" s="15" t="str">
        <f t="shared" si="2307"/>
        <v/>
      </c>
      <c r="O12058" s="15" t="str">
        <f t="shared" si="2308"/>
        <v/>
      </c>
      <c r="P12058" s="15" t="str">
        <f t="shared" si="2306"/>
        <v/>
      </c>
    </row>
    <row r="12059" spans="2:16" thickTop="1" thickBot="1">
      <c r="B12059" s="5"/>
      <c r="C12059" s="5"/>
      <c r="D12059" s="5"/>
      <c r="E12059" s="13"/>
      <c r="F12059" s="5"/>
      <c r="G12059" s="5"/>
      <c r="H12059" s="5"/>
      <c r="J12059" s="15" t="str">
        <f t="shared" si="2307"/>
        <v/>
      </c>
      <c r="O12059" s="15" t="str">
        <f t="shared" si="2308"/>
        <v/>
      </c>
      <c r="P12059" s="15" t="str">
        <f t="shared" si="2306"/>
        <v/>
      </c>
    </row>
    <row r="12060" spans="2:16" thickTop="1" thickBot="1">
      <c r="B12060" s="5"/>
      <c r="C12060" s="5"/>
      <c r="D12060" s="5"/>
      <c r="E12060" s="13"/>
      <c r="F12060" s="5"/>
      <c r="G12060" s="5"/>
      <c r="H12060" s="5"/>
      <c r="J12060" s="15" t="str">
        <f t="shared" si="2307"/>
        <v/>
      </c>
      <c r="O12060" s="15" t="str">
        <f t="shared" si="2308"/>
        <v/>
      </c>
      <c r="P12060" s="15" t="str">
        <f t="shared" si="2306"/>
        <v/>
      </c>
    </row>
    <row r="12061" spans="2:16" thickTop="1" thickBot="1">
      <c r="B12061" s="5"/>
      <c r="C12061" s="5"/>
      <c r="D12061" s="5"/>
      <c r="E12061" s="13"/>
      <c r="F12061" s="5"/>
      <c r="G12061" s="5"/>
      <c r="H12061" s="5"/>
      <c r="J12061" s="15" t="str">
        <f t="shared" si="2307"/>
        <v/>
      </c>
      <c r="O12061" s="15" t="str">
        <f t="shared" si="2308"/>
        <v/>
      </c>
      <c r="P12061" s="15" t="str">
        <f t="shared" si="2306"/>
        <v/>
      </c>
    </row>
    <row r="12062" spans="2:16" thickTop="1" thickBot="1">
      <c r="B12062" s="5"/>
      <c r="C12062" s="5"/>
      <c r="D12062" s="5"/>
      <c r="E12062" s="13"/>
      <c r="F12062" s="5"/>
      <c r="G12062" s="5"/>
      <c r="H12062" s="5"/>
      <c r="J12062" s="15" t="str">
        <f t="shared" si="2307"/>
        <v/>
      </c>
      <c r="O12062" s="15" t="str">
        <f t="shared" si="2308"/>
        <v/>
      </c>
      <c r="P12062" s="15" t="str">
        <f t="shared" si="2306"/>
        <v/>
      </c>
    </row>
    <row r="12063" spans="2:16" thickTop="1" thickBot="1">
      <c r="B12063" s="5"/>
      <c r="C12063" s="5"/>
      <c r="D12063" s="5"/>
      <c r="E12063" s="13"/>
      <c r="F12063" s="5"/>
      <c r="G12063" s="5"/>
      <c r="H12063" s="5"/>
      <c r="J12063" s="15" t="str">
        <f t="shared" si="2307"/>
        <v/>
      </c>
      <c r="O12063" s="15" t="str">
        <f t="shared" si="2308"/>
        <v/>
      </c>
      <c r="P12063" s="15" t="str">
        <f t="shared" si="2306"/>
        <v/>
      </c>
    </row>
    <row r="12064" spans="2:16" thickTop="1" thickBot="1">
      <c r="B12064" s="5"/>
      <c r="C12064" s="5"/>
      <c r="D12064" s="5"/>
      <c r="E12064" s="13"/>
      <c r="F12064" s="5"/>
      <c r="G12064" s="5"/>
      <c r="H12064" s="5"/>
      <c r="J12064" s="15" t="str">
        <f t="shared" si="2307"/>
        <v/>
      </c>
      <c r="O12064" s="15" t="str">
        <f t="shared" si="2308"/>
        <v/>
      </c>
      <c r="P12064" s="15" t="str">
        <f t="shared" si="2306"/>
        <v/>
      </c>
    </row>
    <row r="12065" spans="2:16" thickTop="1" thickBot="1">
      <c r="B12065" s="5"/>
      <c r="C12065" s="5"/>
      <c r="D12065" s="5"/>
      <c r="E12065" s="13"/>
      <c r="F12065" s="5"/>
      <c r="G12065" s="5"/>
      <c r="H12065" s="5"/>
      <c r="J12065" s="15" t="str">
        <f t="shared" si="2307"/>
        <v/>
      </c>
      <c r="O12065" s="15" t="str">
        <f t="shared" si="2308"/>
        <v/>
      </c>
      <c r="P12065" s="15" t="str">
        <f t="shared" si="2306"/>
        <v/>
      </c>
    </row>
    <row r="12066" spans="2:16" thickTop="1" thickBot="1">
      <c r="B12066" s="5"/>
      <c r="C12066" s="5"/>
      <c r="D12066" s="5"/>
      <c r="E12066" s="13"/>
      <c r="F12066" s="5"/>
      <c r="G12066" s="5"/>
      <c r="H12066" s="5"/>
      <c r="J12066" s="15" t="str">
        <f t="shared" si="2307"/>
        <v/>
      </c>
      <c r="O12066" s="15" t="str">
        <f t="shared" si="2308"/>
        <v/>
      </c>
      <c r="P12066" s="15" t="str">
        <f t="shared" si="2306"/>
        <v/>
      </c>
    </row>
    <row r="12067" spans="2:16" thickTop="1" thickBot="1">
      <c r="B12067" s="5"/>
      <c r="C12067" s="5"/>
      <c r="D12067" s="5"/>
      <c r="E12067" s="13"/>
      <c r="F12067" s="5"/>
      <c r="G12067" s="5"/>
      <c r="H12067" s="5"/>
      <c r="J12067" s="15" t="str">
        <f t="shared" si="2307"/>
        <v/>
      </c>
      <c r="O12067" s="15" t="str">
        <f t="shared" si="2308"/>
        <v/>
      </c>
      <c r="P12067" s="15" t="str">
        <f t="shared" si="2306"/>
        <v/>
      </c>
    </row>
    <row r="12068" spans="2:16" thickTop="1" thickBot="1">
      <c r="B12068" s="5"/>
      <c r="C12068" s="5"/>
      <c r="D12068" s="5"/>
      <c r="E12068" s="13"/>
      <c r="F12068" s="5"/>
      <c r="G12068" s="5"/>
      <c r="H12068" s="5"/>
      <c r="J12068" s="15" t="str">
        <f t="shared" si="2307"/>
        <v/>
      </c>
      <c r="O12068" s="15" t="str">
        <f t="shared" si="2308"/>
        <v/>
      </c>
      <c r="P12068" s="15" t="str">
        <f t="shared" si="2306"/>
        <v/>
      </c>
    </row>
    <row r="12069" spans="2:16" thickTop="1" thickBot="1">
      <c r="B12069" s="5"/>
      <c r="C12069" s="5"/>
      <c r="D12069" s="5"/>
      <c r="E12069" s="13"/>
      <c r="F12069" s="5"/>
      <c r="G12069" s="5"/>
      <c r="H12069" s="5"/>
      <c r="J12069" s="15" t="str">
        <f t="shared" si="2307"/>
        <v/>
      </c>
      <c r="O12069" s="15" t="str">
        <f t="shared" si="2308"/>
        <v/>
      </c>
      <c r="P12069" s="15" t="str">
        <f t="shared" si="2306"/>
        <v/>
      </c>
    </row>
    <row r="12070" spans="2:16" thickTop="1" thickBot="1">
      <c r="B12070" s="5"/>
      <c r="C12070" s="5"/>
      <c r="D12070" s="5"/>
      <c r="E12070" s="13"/>
      <c r="F12070" s="5"/>
      <c r="G12070" s="5"/>
      <c r="H12070" s="5"/>
      <c r="J12070" s="15" t="str">
        <f t="shared" si="2307"/>
        <v/>
      </c>
      <c r="O12070" s="15" t="str">
        <f t="shared" si="2308"/>
        <v/>
      </c>
      <c r="P12070" s="15" t="str">
        <f t="shared" si="2306"/>
        <v/>
      </c>
    </row>
    <row r="12071" spans="2:16" thickTop="1" thickBot="1">
      <c r="B12071" s="5"/>
      <c r="C12071" s="5"/>
      <c r="D12071" s="5"/>
      <c r="E12071" s="13"/>
      <c r="F12071" s="5"/>
      <c r="G12071" s="5"/>
      <c r="H12071" s="5"/>
      <c r="J12071" s="15" t="str">
        <f t="shared" si="2307"/>
        <v/>
      </c>
      <c r="O12071" s="15" t="str">
        <f t="shared" si="2308"/>
        <v/>
      </c>
      <c r="P12071" s="15" t="str">
        <f t="shared" si="2306"/>
        <v/>
      </c>
    </row>
    <row r="12072" spans="2:16" thickTop="1" thickBot="1">
      <c r="B12072" s="5"/>
      <c r="C12072" s="5"/>
      <c r="D12072" s="5"/>
      <c r="E12072" s="13"/>
      <c r="F12072" s="5"/>
      <c r="G12072" s="5"/>
      <c r="H12072" s="5"/>
      <c r="J12072" s="15" t="str">
        <f t="shared" si="2307"/>
        <v/>
      </c>
      <c r="O12072" s="15" t="str">
        <f t="shared" si="2308"/>
        <v/>
      </c>
      <c r="P12072" s="15" t="str">
        <f t="shared" si="2306"/>
        <v/>
      </c>
    </row>
    <row r="12073" spans="2:16" thickTop="1" thickBot="1">
      <c r="B12073" s="5"/>
      <c r="C12073" s="5"/>
      <c r="D12073" s="5"/>
      <c r="E12073" s="13"/>
      <c r="F12073" s="5"/>
      <c r="G12073" s="5"/>
      <c r="H12073" s="5"/>
      <c r="J12073" s="15" t="str">
        <f t="shared" si="2307"/>
        <v/>
      </c>
      <c r="O12073" s="15" t="str">
        <f t="shared" si="2308"/>
        <v/>
      </c>
      <c r="P12073" s="15" t="str">
        <f t="shared" si="2306"/>
        <v/>
      </c>
    </row>
    <row r="12074" spans="2:16" thickTop="1" thickBot="1">
      <c r="B12074" s="5"/>
      <c r="C12074" s="5"/>
      <c r="D12074" s="5"/>
      <c r="E12074" s="13"/>
      <c r="F12074" s="5"/>
      <c r="G12074" s="5"/>
      <c r="H12074" s="5"/>
      <c r="J12074" s="15" t="str">
        <f t="shared" si="2307"/>
        <v/>
      </c>
      <c r="O12074" s="15" t="str">
        <f t="shared" si="2308"/>
        <v/>
      </c>
      <c r="P12074" s="15" t="str">
        <f t="shared" si="2306"/>
        <v/>
      </c>
    </row>
    <row r="12075" spans="2:16" thickTop="1" thickBot="1">
      <c r="B12075" s="5"/>
      <c r="C12075" s="5"/>
      <c r="D12075" s="5"/>
      <c r="E12075" s="13"/>
      <c r="F12075" s="5"/>
      <c r="G12075" s="5"/>
      <c r="H12075" s="5"/>
      <c r="J12075" s="15" t="str">
        <f t="shared" si="2307"/>
        <v/>
      </c>
      <c r="O12075" s="15" t="str">
        <f t="shared" si="2308"/>
        <v/>
      </c>
      <c r="P12075" s="15" t="str">
        <f t="shared" si="2306"/>
        <v/>
      </c>
    </row>
    <row r="12076" spans="2:16" thickTop="1" thickBot="1">
      <c r="B12076" s="5"/>
      <c r="C12076" s="5"/>
      <c r="D12076" s="5"/>
      <c r="E12076" s="13"/>
      <c r="F12076" s="5"/>
      <c r="G12076" s="5"/>
      <c r="H12076" s="5"/>
      <c r="J12076" s="15" t="str">
        <f t="shared" si="2307"/>
        <v/>
      </c>
      <c r="O12076" s="15" t="str">
        <f t="shared" si="2308"/>
        <v/>
      </c>
      <c r="P12076" s="15" t="str">
        <f t="shared" si="2306"/>
        <v/>
      </c>
    </row>
    <row r="12077" spans="2:16" thickTop="1" thickBot="1">
      <c r="B12077" s="5"/>
      <c r="C12077" s="5"/>
      <c r="D12077" s="5"/>
      <c r="E12077" s="13"/>
      <c r="F12077" s="5"/>
      <c r="G12077" s="5"/>
      <c r="H12077" s="5"/>
      <c r="J12077" s="15" t="str">
        <f t="shared" si="2307"/>
        <v/>
      </c>
      <c r="O12077" s="15" t="str">
        <f t="shared" si="2308"/>
        <v/>
      </c>
      <c r="P12077" s="15" t="str">
        <f t="shared" si="2306"/>
        <v/>
      </c>
    </row>
    <row r="12078" spans="2:16" thickTop="1" thickBot="1">
      <c r="B12078" s="5"/>
      <c r="C12078" s="5"/>
      <c r="D12078" s="5"/>
      <c r="E12078" s="13"/>
      <c r="F12078" s="5"/>
      <c r="G12078" s="5"/>
      <c r="H12078" s="5"/>
      <c r="J12078" s="15" t="str">
        <f t="shared" si="2307"/>
        <v/>
      </c>
      <c r="O12078" s="15" t="str">
        <f t="shared" si="2308"/>
        <v/>
      </c>
      <c r="P12078" s="15" t="str">
        <f t="shared" si="2306"/>
        <v/>
      </c>
    </row>
    <row r="12079" spans="2:16" thickTop="1" thickBot="1">
      <c r="B12079" s="5"/>
      <c r="C12079" s="5"/>
      <c r="D12079" s="5"/>
      <c r="E12079" s="13"/>
      <c r="F12079" s="5"/>
      <c r="G12079" s="5"/>
      <c r="H12079" s="5"/>
      <c r="J12079" s="15" t="str">
        <f t="shared" si="2307"/>
        <v/>
      </c>
      <c r="O12079" s="15" t="str">
        <f t="shared" si="2308"/>
        <v/>
      </c>
      <c r="P12079" s="15" t="str">
        <f t="shared" si="2306"/>
        <v/>
      </c>
    </row>
    <row r="12080" spans="2:16" thickTop="1" thickBot="1">
      <c r="B12080" s="5"/>
      <c r="C12080" s="5"/>
      <c r="D12080" s="5"/>
      <c r="E12080" s="13"/>
      <c r="F12080" s="5"/>
      <c r="G12080" s="5"/>
      <c r="H12080" s="5"/>
      <c r="J12080" s="15" t="str">
        <f t="shared" si="2307"/>
        <v/>
      </c>
      <c r="O12080" s="15" t="str">
        <f t="shared" si="2308"/>
        <v/>
      </c>
      <c r="P12080" s="15" t="str">
        <f t="shared" si="2306"/>
        <v/>
      </c>
    </row>
    <row r="12081" spans="2:16" thickTop="1" thickBot="1">
      <c r="B12081" s="5"/>
      <c r="C12081" s="5"/>
      <c r="D12081" s="5"/>
      <c r="E12081" s="13"/>
      <c r="F12081" s="5"/>
      <c r="G12081" s="5"/>
      <c r="H12081" s="5"/>
      <c r="J12081" s="15" t="str">
        <f t="shared" si="2307"/>
        <v/>
      </c>
      <c r="O12081" s="15" t="str">
        <f t="shared" si="2308"/>
        <v/>
      </c>
      <c r="P12081" s="15" t="str">
        <f t="shared" si="2306"/>
        <v/>
      </c>
    </row>
    <row r="12082" spans="2:16" thickTop="1" thickBot="1">
      <c r="B12082" s="5"/>
      <c r="C12082" s="5"/>
      <c r="D12082" s="5"/>
      <c r="E12082" s="13"/>
      <c r="F12082" s="5"/>
      <c r="G12082" s="5"/>
      <c r="H12082" s="5"/>
      <c r="J12082" s="15" t="str">
        <f t="shared" si="2307"/>
        <v/>
      </c>
      <c r="O12082" s="15" t="str">
        <f t="shared" si="2308"/>
        <v/>
      </c>
      <c r="P12082" s="15" t="str">
        <f t="shared" si="2306"/>
        <v/>
      </c>
    </row>
    <row r="12083" spans="2:16" thickTop="1" thickBot="1">
      <c r="B12083" s="5"/>
      <c r="C12083" s="5"/>
      <c r="D12083" s="5"/>
      <c r="E12083" s="13"/>
      <c r="F12083" s="5"/>
      <c r="G12083" s="5"/>
      <c r="H12083" s="5"/>
      <c r="J12083" s="15" t="str">
        <f t="shared" si="2307"/>
        <v/>
      </c>
      <c r="O12083" s="15" t="str">
        <f t="shared" si="2308"/>
        <v/>
      </c>
      <c r="P12083" s="15" t="str">
        <f t="shared" si="2306"/>
        <v/>
      </c>
    </row>
    <row r="12084" spans="2:16" thickTop="1" thickBot="1">
      <c r="B12084" s="5"/>
      <c r="C12084" s="5"/>
      <c r="D12084" s="5"/>
      <c r="E12084" s="13"/>
      <c r="F12084" s="5"/>
      <c r="G12084" s="5"/>
      <c r="H12084" s="5"/>
      <c r="J12084" s="15" t="str">
        <f t="shared" si="2307"/>
        <v/>
      </c>
      <c r="O12084" s="15" t="str">
        <f t="shared" si="2308"/>
        <v/>
      </c>
      <c r="P12084" s="15" t="str">
        <f t="shared" si="2306"/>
        <v/>
      </c>
    </row>
    <row r="12085" spans="2:16" thickTop="1" thickBot="1">
      <c r="B12085" s="5"/>
      <c r="C12085" s="5"/>
      <c r="D12085" s="5"/>
      <c r="E12085" s="13"/>
      <c r="F12085" s="5"/>
      <c r="G12085" s="5"/>
      <c r="H12085" s="5"/>
      <c r="J12085" s="15" t="str">
        <f t="shared" si="2307"/>
        <v/>
      </c>
      <c r="O12085" s="15" t="str">
        <f t="shared" si="2308"/>
        <v/>
      </c>
      <c r="P12085" s="15" t="str">
        <f t="shared" si="2306"/>
        <v/>
      </c>
    </row>
    <row r="12086" spans="2:16" thickTop="1" thickBot="1">
      <c r="B12086" s="5"/>
      <c r="C12086" s="5"/>
      <c r="D12086" s="5"/>
      <c r="E12086" s="13"/>
      <c r="F12086" s="5"/>
      <c r="G12086" s="5"/>
      <c r="H12086" s="5"/>
      <c r="J12086" s="15" t="str">
        <f t="shared" si="2307"/>
        <v/>
      </c>
      <c r="O12086" s="15" t="str">
        <f t="shared" si="2308"/>
        <v/>
      </c>
      <c r="P12086" s="15" t="str">
        <f t="shared" si="2306"/>
        <v/>
      </c>
    </row>
    <row r="12087" spans="2:16" thickTop="1" thickBot="1">
      <c r="B12087" s="5"/>
      <c r="C12087" s="5"/>
      <c r="D12087" s="5"/>
      <c r="E12087" s="13"/>
      <c r="F12087" s="5"/>
      <c r="G12087" s="5"/>
      <c r="H12087" s="5"/>
      <c r="J12087" s="15" t="str">
        <f t="shared" si="2307"/>
        <v/>
      </c>
      <c r="O12087" s="15" t="str">
        <f t="shared" si="2308"/>
        <v/>
      </c>
      <c r="P12087" s="15" t="str">
        <f t="shared" si="2306"/>
        <v/>
      </c>
    </row>
    <row r="12088" spans="2:16" thickTop="1" thickBot="1">
      <c r="B12088" s="5"/>
      <c r="C12088" s="5"/>
      <c r="D12088" s="5"/>
      <c r="E12088" s="13"/>
      <c r="F12088" s="5"/>
      <c r="G12088" s="5"/>
      <c r="H12088" s="5"/>
      <c r="J12088" s="15" t="str">
        <f t="shared" si="2307"/>
        <v/>
      </c>
      <c r="O12088" s="15" t="str">
        <f t="shared" si="2308"/>
        <v/>
      </c>
      <c r="P12088" s="15" t="str">
        <f t="shared" si="2306"/>
        <v/>
      </c>
    </row>
    <row r="12089" spans="2:16" thickTop="1" thickBot="1">
      <c r="B12089" s="5"/>
      <c r="C12089" s="5"/>
      <c r="D12089" s="5"/>
      <c r="E12089" s="13"/>
      <c r="F12089" s="5"/>
      <c r="G12089" s="5"/>
      <c r="H12089" s="5"/>
      <c r="J12089" s="15" t="str">
        <f t="shared" si="2307"/>
        <v/>
      </c>
      <c r="O12089" s="15" t="str">
        <f t="shared" si="2308"/>
        <v/>
      </c>
      <c r="P12089" s="15" t="str">
        <f t="shared" si="2306"/>
        <v/>
      </c>
    </row>
    <row r="12090" spans="2:16" thickTop="1" thickBot="1">
      <c r="B12090" s="5"/>
      <c r="C12090" s="5"/>
      <c r="D12090" s="5"/>
      <c r="E12090" s="13"/>
      <c r="F12090" s="5"/>
      <c r="G12090" s="5"/>
      <c r="H12090" s="5"/>
      <c r="J12090" s="15" t="str">
        <f t="shared" si="2307"/>
        <v/>
      </c>
      <c r="O12090" s="15" t="str">
        <f t="shared" si="2308"/>
        <v/>
      </c>
      <c r="P12090" s="15" t="str">
        <f t="shared" si="2306"/>
        <v/>
      </c>
    </row>
    <row r="12091" spans="2:16" thickTop="1" thickBot="1">
      <c r="B12091" s="5"/>
      <c r="C12091" s="5"/>
      <c r="D12091" s="5"/>
      <c r="E12091" s="13"/>
      <c r="F12091" s="5"/>
      <c r="G12091" s="5"/>
      <c r="H12091" s="5"/>
      <c r="J12091" s="15" t="str">
        <f t="shared" si="2307"/>
        <v/>
      </c>
      <c r="O12091" s="15" t="str">
        <f t="shared" si="2308"/>
        <v/>
      </c>
      <c r="P12091" s="15" t="str">
        <f t="shared" si="2306"/>
        <v/>
      </c>
    </row>
    <row r="12092" spans="2:16" thickTop="1" thickBot="1">
      <c r="B12092" s="5"/>
      <c r="C12092" s="5"/>
      <c r="D12092" s="5"/>
      <c r="E12092" s="13"/>
      <c r="F12092" s="5"/>
      <c r="G12092" s="5"/>
      <c r="H12092" s="5"/>
      <c r="J12092" s="15" t="str">
        <f t="shared" si="2307"/>
        <v/>
      </c>
      <c r="O12092" s="15" t="str">
        <f t="shared" si="2308"/>
        <v/>
      </c>
      <c r="P12092" s="15" t="str">
        <f t="shared" si="2306"/>
        <v/>
      </c>
    </row>
    <row r="12093" spans="2:16" thickTop="1" thickBot="1">
      <c r="B12093" s="5"/>
      <c r="C12093" s="5"/>
      <c r="D12093" s="5"/>
      <c r="E12093" s="13"/>
      <c r="F12093" s="5"/>
      <c r="G12093" s="5"/>
      <c r="H12093" s="5"/>
      <c r="J12093" s="15" t="str">
        <f t="shared" si="2307"/>
        <v/>
      </c>
      <c r="O12093" s="15" t="str">
        <f t="shared" si="2308"/>
        <v/>
      </c>
      <c r="P12093" s="15" t="str">
        <f t="shared" si="2306"/>
        <v/>
      </c>
    </row>
    <row r="12094" spans="2:16" thickTop="1" thickBot="1">
      <c r="B12094" s="5"/>
      <c r="C12094" s="5"/>
      <c r="D12094" s="5"/>
      <c r="E12094" s="13"/>
      <c r="F12094" s="5"/>
      <c r="G12094" s="5"/>
      <c r="H12094" s="5"/>
      <c r="J12094" s="15" t="str">
        <f t="shared" si="2307"/>
        <v/>
      </c>
      <c r="O12094" s="15" t="str">
        <f t="shared" si="2308"/>
        <v/>
      </c>
      <c r="P12094" s="15" t="str">
        <f t="shared" si="2306"/>
        <v/>
      </c>
    </row>
    <row r="12095" spans="2:16" thickTop="1" thickBot="1">
      <c r="B12095" s="5"/>
      <c r="C12095" s="5"/>
      <c r="D12095" s="5"/>
      <c r="E12095" s="13"/>
      <c r="F12095" s="5"/>
      <c r="G12095" s="5"/>
      <c r="H12095" s="5"/>
      <c r="J12095" s="15" t="str">
        <f t="shared" si="2307"/>
        <v/>
      </c>
      <c r="O12095" s="15" t="str">
        <f t="shared" si="2308"/>
        <v/>
      </c>
      <c r="P12095" s="15" t="str">
        <f t="shared" si="2306"/>
        <v/>
      </c>
    </row>
    <row r="12096" spans="2:16" thickTop="1" thickBot="1">
      <c r="B12096" s="5"/>
      <c r="C12096" s="5"/>
      <c r="D12096" s="5"/>
      <c r="E12096" s="13"/>
      <c r="F12096" s="5"/>
      <c r="G12096" s="5"/>
      <c r="H12096" s="5"/>
      <c r="J12096" s="15" t="str">
        <f t="shared" si="2307"/>
        <v/>
      </c>
      <c r="O12096" s="15" t="str">
        <f t="shared" si="2308"/>
        <v/>
      </c>
      <c r="P12096" s="15" t="str">
        <f t="shared" si="2306"/>
        <v/>
      </c>
    </row>
    <row r="12097" spans="2:16" thickTop="1" thickBot="1">
      <c r="B12097" s="5"/>
      <c r="C12097" s="5"/>
      <c r="D12097" s="5"/>
      <c r="E12097" s="13"/>
      <c r="F12097" s="5"/>
      <c r="G12097" s="5"/>
      <c r="H12097" s="5"/>
      <c r="J12097" s="15" t="str">
        <f t="shared" si="2307"/>
        <v/>
      </c>
      <c r="O12097" s="15" t="str">
        <f t="shared" si="2308"/>
        <v/>
      </c>
      <c r="P12097" s="15" t="str">
        <f t="shared" si="2306"/>
        <v/>
      </c>
    </row>
    <row r="12098" spans="2:16" thickTop="1" thickBot="1">
      <c r="B12098" s="5"/>
      <c r="C12098" s="5"/>
      <c r="D12098" s="5"/>
      <c r="E12098" s="13"/>
      <c r="F12098" s="5"/>
      <c r="G12098" s="5"/>
      <c r="H12098" s="5"/>
      <c r="J12098" s="15" t="str">
        <f t="shared" si="2307"/>
        <v/>
      </c>
      <c r="O12098" s="15" t="str">
        <f t="shared" si="2308"/>
        <v/>
      </c>
      <c r="P12098" s="15" t="str">
        <f t="shared" si="2306"/>
        <v/>
      </c>
    </row>
    <row r="12099" spans="2:16" thickTop="1" thickBot="1">
      <c r="B12099" s="5"/>
      <c r="C12099" s="5"/>
      <c r="D12099" s="5"/>
      <c r="E12099" s="13"/>
      <c r="F12099" s="5"/>
      <c r="G12099" s="5"/>
      <c r="H12099" s="5"/>
      <c r="J12099" s="15" t="str">
        <f t="shared" si="2307"/>
        <v/>
      </c>
      <c r="O12099" s="15" t="str">
        <f t="shared" si="2308"/>
        <v/>
      </c>
      <c r="P12099" s="15" t="str">
        <f t="shared" si="2306"/>
        <v/>
      </c>
    </row>
    <row r="12100" spans="2:16" thickTop="1" thickBot="1">
      <c r="B12100" s="5"/>
      <c r="C12100" s="5"/>
      <c r="D12100" s="5"/>
      <c r="E12100" s="13"/>
      <c r="F12100" s="5"/>
      <c r="G12100" s="5"/>
      <c r="H12100" s="5"/>
      <c r="J12100" s="15" t="str">
        <f t="shared" si="2307"/>
        <v/>
      </c>
      <c r="O12100" s="15" t="str">
        <f t="shared" si="2308"/>
        <v/>
      </c>
      <c r="P12100" s="15" t="str">
        <f t="shared" ref="P12100:P12163" si="2309">IF(H12100="Mężczyzna",1,IF(H12100="Kobieta",2,IF(H12100="Nieznana",999,"")))</f>
        <v/>
      </c>
    </row>
    <row r="12101" spans="2:16" thickTop="1" thickBot="1">
      <c r="B12101" s="5"/>
      <c r="C12101" s="5"/>
      <c r="D12101" s="5"/>
      <c r="E12101" s="13"/>
      <c r="F12101" s="5"/>
      <c r="G12101" s="5"/>
      <c r="H12101" s="5"/>
      <c r="J12101" s="15" t="str">
        <f t="shared" ref="J12101:J12164" si="2310">IF(I12101="","",IF(I12101=0,2,I12101+3))</f>
        <v/>
      </c>
      <c r="O12101" s="15" t="str">
        <f t="shared" ref="O12101:O12164" si="2311">IF(G12101="999",999,IF(G12101&lt;&gt;"",(IF(OR(G12101&lt;"30",(AND(G12101&gt;"44",G12101&lt;"65"))),1,0)),""))</f>
        <v/>
      </c>
      <c r="P12101" s="15" t="str">
        <f t="shared" si="2309"/>
        <v/>
      </c>
    </row>
    <row r="12102" spans="2:16" thickTop="1" thickBot="1">
      <c r="B12102" s="5"/>
      <c r="C12102" s="5"/>
      <c r="D12102" s="5"/>
      <c r="E12102" s="13"/>
      <c r="F12102" s="5"/>
      <c r="G12102" s="5"/>
      <c r="H12102" s="5"/>
      <c r="J12102" s="15" t="str">
        <f t="shared" si="2310"/>
        <v/>
      </c>
      <c r="O12102" s="15" t="str">
        <f t="shared" si="2311"/>
        <v/>
      </c>
      <c r="P12102" s="15" t="str">
        <f t="shared" si="2309"/>
        <v/>
      </c>
    </row>
    <row r="12103" spans="2:16" thickTop="1" thickBot="1">
      <c r="B12103" s="5"/>
      <c r="C12103" s="5"/>
      <c r="D12103" s="5"/>
      <c r="E12103" s="13"/>
      <c r="F12103" s="5"/>
      <c r="G12103" s="5"/>
      <c r="H12103" s="5"/>
      <c r="J12103" s="15" t="str">
        <f t="shared" si="2310"/>
        <v/>
      </c>
      <c r="O12103" s="15" t="str">
        <f t="shared" si="2311"/>
        <v/>
      </c>
      <c r="P12103" s="15" t="str">
        <f t="shared" si="2309"/>
        <v/>
      </c>
    </row>
    <row r="12104" spans="2:16" thickTop="1" thickBot="1">
      <c r="B12104" s="5"/>
      <c r="C12104" s="5"/>
      <c r="D12104" s="5"/>
      <c r="E12104" s="13"/>
      <c r="F12104" s="5"/>
      <c r="G12104" s="5"/>
      <c r="H12104" s="5"/>
      <c r="J12104" s="15" t="str">
        <f t="shared" si="2310"/>
        <v/>
      </c>
      <c r="O12104" s="15" t="str">
        <f t="shared" si="2311"/>
        <v/>
      </c>
      <c r="P12104" s="15" t="str">
        <f t="shared" si="2309"/>
        <v/>
      </c>
    </row>
    <row r="12105" spans="2:16" thickTop="1" thickBot="1">
      <c r="B12105" s="5"/>
      <c r="C12105" s="5"/>
      <c r="D12105" s="5"/>
      <c r="E12105" s="13"/>
      <c r="F12105" s="5"/>
      <c r="G12105" s="5"/>
      <c r="H12105" s="5"/>
      <c r="J12105" s="15" t="str">
        <f t="shared" si="2310"/>
        <v/>
      </c>
      <c r="O12105" s="15" t="str">
        <f t="shared" si="2311"/>
        <v/>
      </c>
      <c r="P12105" s="15" t="str">
        <f t="shared" si="2309"/>
        <v/>
      </c>
    </row>
    <row r="12106" spans="2:16" thickTop="1" thickBot="1">
      <c r="B12106" s="5"/>
      <c r="C12106" s="5"/>
      <c r="D12106" s="5"/>
      <c r="E12106" s="13"/>
      <c r="F12106" s="5"/>
      <c r="G12106" s="5"/>
      <c r="H12106" s="5"/>
      <c r="J12106" s="15" t="str">
        <f t="shared" si="2310"/>
        <v/>
      </c>
      <c r="O12106" s="15" t="str">
        <f t="shared" si="2311"/>
        <v/>
      </c>
      <c r="P12106" s="15" t="str">
        <f t="shared" si="2309"/>
        <v/>
      </c>
    </row>
    <row r="12107" spans="2:16" thickTop="1" thickBot="1">
      <c r="B12107" s="5"/>
      <c r="C12107" s="5"/>
      <c r="D12107" s="5"/>
      <c r="E12107" s="13"/>
      <c r="F12107" s="5"/>
      <c r="G12107" s="5"/>
      <c r="H12107" s="5"/>
      <c r="J12107" s="15" t="str">
        <f t="shared" si="2310"/>
        <v/>
      </c>
      <c r="O12107" s="15" t="str">
        <f t="shared" si="2311"/>
        <v/>
      </c>
      <c r="P12107" s="15" t="str">
        <f t="shared" si="2309"/>
        <v/>
      </c>
    </row>
    <row r="12108" spans="2:16" thickTop="1" thickBot="1">
      <c r="B12108" s="5"/>
      <c r="C12108" s="5"/>
      <c r="D12108" s="5"/>
      <c r="E12108" s="13"/>
      <c r="F12108" s="5"/>
      <c r="G12108" s="5"/>
      <c r="H12108" s="5"/>
      <c r="J12108" s="15" t="str">
        <f t="shared" si="2310"/>
        <v/>
      </c>
      <c r="O12108" s="15" t="str">
        <f t="shared" si="2311"/>
        <v/>
      </c>
      <c r="P12108" s="15" t="str">
        <f t="shared" si="2309"/>
        <v/>
      </c>
    </row>
    <row r="12109" spans="2:16" thickTop="1" thickBot="1">
      <c r="B12109" s="5"/>
      <c r="C12109" s="5"/>
      <c r="D12109" s="5"/>
      <c r="E12109" s="13"/>
      <c r="F12109" s="5"/>
      <c r="G12109" s="5"/>
      <c r="H12109" s="5"/>
      <c r="J12109" s="15" t="str">
        <f t="shared" si="2310"/>
        <v/>
      </c>
      <c r="O12109" s="15" t="str">
        <f t="shared" si="2311"/>
        <v/>
      </c>
      <c r="P12109" s="15" t="str">
        <f t="shared" si="2309"/>
        <v/>
      </c>
    </row>
    <row r="12110" spans="2:16" thickTop="1" thickBot="1">
      <c r="B12110" s="5"/>
      <c r="C12110" s="5"/>
      <c r="D12110" s="5"/>
      <c r="E12110" s="13"/>
      <c r="F12110" s="5"/>
      <c r="G12110" s="5"/>
      <c r="H12110" s="5"/>
      <c r="J12110" s="15" t="str">
        <f t="shared" si="2310"/>
        <v/>
      </c>
      <c r="O12110" s="15" t="str">
        <f t="shared" si="2311"/>
        <v/>
      </c>
      <c r="P12110" s="15" t="str">
        <f t="shared" si="2309"/>
        <v/>
      </c>
    </row>
    <row r="12111" spans="2:16" thickTop="1" thickBot="1">
      <c r="B12111" s="5"/>
      <c r="C12111" s="5"/>
      <c r="D12111" s="5"/>
      <c r="E12111" s="13"/>
      <c r="F12111" s="5"/>
      <c r="G12111" s="5"/>
      <c r="H12111" s="5"/>
      <c r="J12111" s="15" t="str">
        <f t="shared" si="2310"/>
        <v/>
      </c>
      <c r="O12111" s="15" t="str">
        <f t="shared" si="2311"/>
        <v/>
      </c>
      <c r="P12111" s="15" t="str">
        <f t="shared" si="2309"/>
        <v/>
      </c>
    </row>
    <row r="12112" spans="2:16" thickTop="1" thickBot="1">
      <c r="B12112" s="5"/>
      <c r="C12112" s="5"/>
      <c r="D12112" s="5"/>
      <c r="E12112" s="13"/>
      <c r="F12112" s="5"/>
      <c r="G12112" s="5"/>
      <c r="H12112" s="5"/>
      <c r="J12112" s="15" t="str">
        <f t="shared" si="2310"/>
        <v/>
      </c>
      <c r="O12112" s="15" t="str">
        <f t="shared" si="2311"/>
        <v/>
      </c>
      <c r="P12112" s="15" t="str">
        <f t="shared" si="2309"/>
        <v/>
      </c>
    </row>
    <row r="12113" spans="2:16" thickTop="1" thickBot="1">
      <c r="B12113" s="5"/>
      <c r="C12113" s="5"/>
      <c r="D12113" s="5"/>
      <c r="E12113" s="13"/>
      <c r="F12113" s="5"/>
      <c r="G12113" s="5"/>
      <c r="H12113" s="5"/>
      <c r="J12113" s="15" t="str">
        <f t="shared" si="2310"/>
        <v/>
      </c>
      <c r="O12113" s="15" t="str">
        <f t="shared" si="2311"/>
        <v/>
      </c>
      <c r="P12113" s="15" t="str">
        <f t="shared" si="2309"/>
        <v/>
      </c>
    </row>
    <row r="12114" spans="2:16" thickTop="1" thickBot="1">
      <c r="B12114" s="5"/>
      <c r="C12114" s="5"/>
      <c r="D12114" s="5"/>
      <c r="E12114" s="13"/>
      <c r="F12114" s="5"/>
      <c r="G12114" s="5"/>
      <c r="H12114" s="5"/>
      <c r="J12114" s="15" t="str">
        <f t="shared" si="2310"/>
        <v/>
      </c>
      <c r="O12114" s="15" t="str">
        <f t="shared" si="2311"/>
        <v/>
      </c>
      <c r="P12114" s="15" t="str">
        <f t="shared" si="2309"/>
        <v/>
      </c>
    </row>
    <row r="12115" spans="2:16" thickTop="1" thickBot="1">
      <c r="B12115" s="5"/>
      <c r="C12115" s="5"/>
      <c r="D12115" s="5"/>
      <c r="E12115" s="13"/>
      <c r="F12115" s="5"/>
      <c r="G12115" s="5"/>
      <c r="H12115" s="5"/>
      <c r="J12115" s="15" t="str">
        <f t="shared" si="2310"/>
        <v/>
      </c>
      <c r="O12115" s="15" t="str">
        <f t="shared" si="2311"/>
        <v/>
      </c>
      <c r="P12115" s="15" t="str">
        <f t="shared" si="2309"/>
        <v/>
      </c>
    </row>
    <row r="12116" spans="2:16" thickTop="1" thickBot="1">
      <c r="B12116" s="5"/>
      <c r="C12116" s="5"/>
      <c r="D12116" s="5"/>
      <c r="E12116" s="13"/>
      <c r="F12116" s="5"/>
      <c r="G12116" s="5"/>
      <c r="H12116" s="5"/>
      <c r="J12116" s="15" t="str">
        <f t="shared" si="2310"/>
        <v/>
      </c>
      <c r="O12116" s="15" t="str">
        <f t="shared" si="2311"/>
        <v/>
      </c>
      <c r="P12116" s="15" t="str">
        <f t="shared" si="2309"/>
        <v/>
      </c>
    </row>
    <row r="12117" spans="2:16" thickTop="1" thickBot="1">
      <c r="B12117" s="5"/>
      <c r="C12117" s="5"/>
      <c r="D12117" s="5"/>
      <c r="E12117" s="13"/>
      <c r="F12117" s="5"/>
      <c r="G12117" s="5"/>
      <c r="H12117" s="5"/>
      <c r="J12117" s="15" t="str">
        <f t="shared" si="2310"/>
        <v/>
      </c>
      <c r="O12117" s="15" t="str">
        <f t="shared" si="2311"/>
        <v/>
      </c>
      <c r="P12117" s="15" t="str">
        <f t="shared" si="2309"/>
        <v/>
      </c>
    </row>
    <row r="12118" spans="2:16" thickTop="1" thickBot="1">
      <c r="B12118" s="5"/>
      <c r="C12118" s="5"/>
      <c r="D12118" s="5"/>
      <c r="E12118" s="13"/>
      <c r="F12118" s="5"/>
      <c r="G12118" s="5"/>
      <c r="H12118" s="5"/>
      <c r="J12118" s="15" t="str">
        <f t="shared" si="2310"/>
        <v/>
      </c>
      <c r="O12118" s="15" t="str">
        <f t="shared" si="2311"/>
        <v/>
      </c>
      <c r="P12118" s="15" t="str">
        <f t="shared" si="2309"/>
        <v/>
      </c>
    </row>
    <row r="12119" spans="2:16" thickTop="1" thickBot="1">
      <c r="B12119" s="5"/>
      <c r="C12119" s="5"/>
      <c r="D12119" s="5"/>
      <c r="E12119" s="13"/>
      <c r="F12119" s="5"/>
      <c r="G12119" s="5"/>
      <c r="H12119" s="5"/>
      <c r="J12119" s="15" t="str">
        <f t="shared" si="2310"/>
        <v/>
      </c>
      <c r="O12119" s="15" t="str">
        <f t="shared" si="2311"/>
        <v/>
      </c>
      <c r="P12119" s="15" t="str">
        <f t="shared" si="2309"/>
        <v/>
      </c>
    </row>
    <row r="12120" spans="2:16" thickTop="1" thickBot="1">
      <c r="B12120" s="5"/>
      <c r="C12120" s="5"/>
      <c r="D12120" s="5"/>
      <c r="E12120" s="13"/>
      <c r="F12120" s="5"/>
      <c r="G12120" s="5"/>
      <c r="H12120" s="5"/>
      <c r="J12120" s="15" t="str">
        <f t="shared" si="2310"/>
        <v/>
      </c>
      <c r="O12120" s="15" t="str">
        <f t="shared" si="2311"/>
        <v/>
      </c>
      <c r="P12120" s="15" t="str">
        <f t="shared" si="2309"/>
        <v/>
      </c>
    </row>
    <row r="12121" spans="2:16" thickTop="1" thickBot="1">
      <c r="B12121" s="5"/>
      <c r="C12121" s="5"/>
      <c r="D12121" s="5"/>
      <c r="E12121" s="13"/>
      <c r="F12121" s="5"/>
      <c r="G12121" s="5"/>
      <c r="H12121" s="5"/>
      <c r="J12121" s="15" t="str">
        <f t="shared" si="2310"/>
        <v/>
      </c>
      <c r="O12121" s="15" t="str">
        <f t="shared" si="2311"/>
        <v/>
      </c>
      <c r="P12121" s="15" t="str">
        <f t="shared" si="2309"/>
        <v/>
      </c>
    </row>
    <row r="12122" spans="2:16" thickTop="1" thickBot="1">
      <c r="B12122" s="5"/>
      <c r="C12122" s="5"/>
      <c r="D12122" s="5"/>
      <c r="E12122" s="13"/>
      <c r="F12122" s="5"/>
      <c r="G12122" s="5"/>
      <c r="H12122" s="5"/>
      <c r="J12122" s="15" t="str">
        <f t="shared" si="2310"/>
        <v/>
      </c>
      <c r="O12122" s="15" t="str">
        <f t="shared" si="2311"/>
        <v/>
      </c>
      <c r="P12122" s="15" t="str">
        <f t="shared" si="2309"/>
        <v/>
      </c>
    </row>
    <row r="12123" spans="2:16" thickTop="1" thickBot="1">
      <c r="B12123" s="5"/>
      <c r="C12123" s="5"/>
      <c r="D12123" s="5"/>
      <c r="E12123" s="13"/>
      <c r="F12123" s="5"/>
      <c r="G12123" s="5"/>
      <c r="H12123" s="5"/>
      <c r="J12123" s="15" t="str">
        <f t="shared" si="2310"/>
        <v/>
      </c>
      <c r="O12123" s="15" t="str">
        <f t="shared" si="2311"/>
        <v/>
      </c>
      <c r="P12123" s="15" t="str">
        <f t="shared" si="2309"/>
        <v/>
      </c>
    </row>
    <row r="12124" spans="2:16" thickTop="1" thickBot="1">
      <c r="B12124" s="5"/>
      <c r="C12124" s="5"/>
      <c r="D12124" s="5"/>
      <c r="E12124" s="13"/>
      <c r="F12124" s="5"/>
      <c r="G12124" s="5"/>
      <c r="H12124" s="5"/>
      <c r="J12124" s="15" t="str">
        <f t="shared" si="2310"/>
        <v/>
      </c>
      <c r="O12124" s="15" t="str">
        <f t="shared" si="2311"/>
        <v/>
      </c>
      <c r="P12124" s="15" t="str">
        <f t="shared" si="2309"/>
        <v/>
      </c>
    </row>
    <row r="12125" spans="2:16" thickTop="1" thickBot="1">
      <c r="B12125" s="5"/>
      <c r="C12125" s="5"/>
      <c r="D12125" s="5"/>
      <c r="E12125" s="13"/>
      <c r="F12125" s="5"/>
      <c r="G12125" s="5"/>
      <c r="H12125" s="5"/>
      <c r="J12125" s="15" t="str">
        <f t="shared" si="2310"/>
        <v/>
      </c>
      <c r="O12125" s="15" t="str">
        <f t="shared" si="2311"/>
        <v/>
      </c>
      <c r="P12125" s="15" t="str">
        <f t="shared" si="2309"/>
        <v/>
      </c>
    </row>
    <row r="12126" spans="2:16" thickTop="1" thickBot="1">
      <c r="B12126" s="5"/>
      <c r="C12126" s="5"/>
      <c r="D12126" s="5"/>
      <c r="E12126" s="13"/>
      <c r="F12126" s="5"/>
      <c r="G12126" s="5"/>
      <c r="H12126" s="5"/>
      <c r="J12126" s="15" t="str">
        <f t="shared" si="2310"/>
        <v/>
      </c>
      <c r="O12126" s="15" t="str">
        <f t="shared" si="2311"/>
        <v/>
      </c>
      <c r="P12126" s="15" t="str">
        <f t="shared" si="2309"/>
        <v/>
      </c>
    </row>
    <row r="12127" spans="2:16" thickTop="1" thickBot="1">
      <c r="B12127" s="5"/>
      <c r="C12127" s="5"/>
      <c r="D12127" s="5"/>
      <c r="E12127" s="13"/>
      <c r="F12127" s="5"/>
      <c r="G12127" s="5"/>
      <c r="H12127" s="5"/>
      <c r="J12127" s="15" t="str">
        <f t="shared" si="2310"/>
        <v/>
      </c>
      <c r="O12127" s="15" t="str">
        <f t="shared" si="2311"/>
        <v/>
      </c>
      <c r="P12127" s="15" t="str">
        <f t="shared" si="2309"/>
        <v/>
      </c>
    </row>
    <row r="12128" spans="2:16" thickTop="1" thickBot="1">
      <c r="B12128" s="5"/>
      <c r="C12128" s="5"/>
      <c r="D12128" s="5"/>
      <c r="E12128" s="13"/>
      <c r="F12128" s="5"/>
      <c r="G12128" s="5"/>
      <c r="H12128" s="5"/>
      <c r="J12128" s="15" t="str">
        <f t="shared" si="2310"/>
        <v/>
      </c>
      <c r="O12128" s="15" t="str">
        <f t="shared" si="2311"/>
        <v/>
      </c>
      <c r="P12128" s="15" t="str">
        <f t="shared" si="2309"/>
        <v/>
      </c>
    </row>
    <row r="12129" spans="2:16" thickTop="1" thickBot="1">
      <c r="B12129" s="5"/>
      <c r="C12129" s="5"/>
      <c r="D12129" s="5"/>
      <c r="E12129" s="13"/>
      <c r="F12129" s="5"/>
      <c r="G12129" s="5"/>
      <c r="H12129" s="5"/>
      <c r="J12129" s="15" t="str">
        <f t="shared" si="2310"/>
        <v/>
      </c>
      <c r="O12129" s="15" t="str">
        <f t="shared" si="2311"/>
        <v/>
      </c>
      <c r="P12129" s="15" t="str">
        <f t="shared" si="2309"/>
        <v/>
      </c>
    </row>
    <row r="12130" spans="2:16" thickTop="1" thickBot="1">
      <c r="B12130" s="5"/>
      <c r="C12130" s="5"/>
      <c r="D12130" s="5"/>
      <c r="E12130" s="13"/>
      <c r="F12130" s="5"/>
      <c r="G12130" s="5"/>
      <c r="H12130" s="5"/>
      <c r="J12130" s="15" t="str">
        <f t="shared" si="2310"/>
        <v/>
      </c>
      <c r="O12130" s="15" t="str">
        <f t="shared" si="2311"/>
        <v/>
      </c>
      <c r="P12130" s="15" t="str">
        <f t="shared" si="2309"/>
        <v/>
      </c>
    </row>
    <row r="12131" spans="2:16" thickTop="1" thickBot="1">
      <c r="B12131" s="5"/>
      <c r="C12131" s="5"/>
      <c r="D12131" s="5"/>
      <c r="E12131" s="13"/>
      <c r="F12131" s="5"/>
      <c r="G12131" s="5"/>
      <c r="H12131" s="5"/>
      <c r="J12131" s="15" t="str">
        <f t="shared" si="2310"/>
        <v/>
      </c>
      <c r="O12131" s="15" t="str">
        <f t="shared" si="2311"/>
        <v/>
      </c>
      <c r="P12131" s="15" t="str">
        <f t="shared" si="2309"/>
        <v/>
      </c>
    </row>
    <row r="12132" spans="2:16" thickTop="1" thickBot="1">
      <c r="B12132" s="5"/>
      <c r="C12132" s="5"/>
      <c r="D12132" s="5"/>
      <c r="E12132" s="13"/>
      <c r="F12132" s="5"/>
      <c r="G12132" s="5"/>
      <c r="H12132" s="5"/>
      <c r="J12132" s="15" t="str">
        <f t="shared" si="2310"/>
        <v/>
      </c>
      <c r="O12132" s="15" t="str">
        <f t="shared" si="2311"/>
        <v/>
      </c>
      <c r="P12132" s="15" t="str">
        <f t="shared" si="2309"/>
        <v/>
      </c>
    </row>
    <row r="12133" spans="2:16" thickTop="1" thickBot="1">
      <c r="B12133" s="5"/>
      <c r="C12133" s="5"/>
      <c r="D12133" s="5"/>
      <c r="E12133" s="13"/>
      <c r="F12133" s="5"/>
      <c r="G12133" s="5"/>
      <c r="H12133" s="5"/>
      <c r="J12133" s="15" t="str">
        <f t="shared" si="2310"/>
        <v/>
      </c>
      <c r="O12133" s="15" t="str">
        <f t="shared" si="2311"/>
        <v/>
      </c>
      <c r="P12133" s="15" t="str">
        <f t="shared" si="2309"/>
        <v/>
      </c>
    </row>
    <row r="12134" spans="2:16" thickTop="1" thickBot="1">
      <c r="B12134" s="5"/>
      <c r="C12134" s="5"/>
      <c r="D12134" s="5"/>
      <c r="E12134" s="13"/>
      <c r="F12134" s="5"/>
      <c r="G12134" s="5"/>
      <c r="H12134" s="5"/>
      <c r="J12134" s="15" t="str">
        <f t="shared" si="2310"/>
        <v/>
      </c>
      <c r="O12134" s="15" t="str">
        <f t="shared" si="2311"/>
        <v/>
      </c>
      <c r="P12134" s="15" t="str">
        <f t="shared" si="2309"/>
        <v/>
      </c>
    </row>
    <row r="12135" spans="2:16" thickTop="1" thickBot="1">
      <c r="B12135" s="5"/>
      <c r="C12135" s="5"/>
      <c r="D12135" s="5"/>
      <c r="E12135" s="13"/>
      <c r="F12135" s="5"/>
      <c r="G12135" s="5"/>
      <c r="H12135" s="5"/>
      <c r="J12135" s="15" t="str">
        <f t="shared" si="2310"/>
        <v/>
      </c>
      <c r="O12135" s="15" t="str">
        <f t="shared" si="2311"/>
        <v/>
      </c>
      <c r="P12135" s="15" t="str">
        <f t="shared" si="2309"/>
        <v/>
      </c>
    </row>
    <row r="12136" spans="2:16" thickTop="1" thickBot="1">
      <c r="B12136" s="5"/>
      <c r="C12136" s="5"/>
      <c r="D12136" s="5"/>
      <c r="E12136" s="13"/>
      <c r="F12136" s="5"/>
      <c r="G12136" s="5"/>
      <c r="H12136" s="5"/>
      <c r="J12136" s="15" t="str">
        <f t="shared" si="2310"/>
        <v/>
      </c>
      <c r="O12136" s="15" t="str">
        <f t="shared" si="2311"/>
        <v/>
      </c>
      <c r="P12136" s="15" t="str">
        <f t="shared" si="2309"/>
        <v/>
      </c>
    </row>
    <row r="12137" spans="2:16" thickTop="1" thickBot="1">
      <c r="B12137" s="5"/>
      <c r="C12137" s="5"/>
      <c r="D12137" s="5"/>
      <c r="E12137" s="13"/>
      <c r="F12137" s="5"/>
      <c r="G12137" s="5"/>
      <c r="H12137" s="5"/>
      <c r="J12137" s="15" t="str">
        <f t="shared" si="2310"/>
        <v/>
      </c>
      <c r="O12137" s="15" t="str">
        <f t="shared" si="2311"/>
        <v/>
      </c>
      <c r="P12137" s="15" t="str">
        <f t="shared" si="2309"/>
        <v/>
      </c>
    </row>
    <row r="12138" spans="2:16" thickTop="1" thickBot="1">
      <c r="B12138" s="5"/>
      <c r="C12138" s="5"/>
      <c r="D12138" s="5"/>
      <c r="E12138" s="13"/>
      <c r="F12138" s="5"/>
      <c r="G12138" s="5"/>
      <c r="H12138" s="5"/>
      <c r="J12138" s="15" t="str">
        <f t="shared" si="2310"/>
        <v/>
      </c>
      <c r="O12138" s="15" t="str">
        <f t="shared" si="2311"/>
        <v/>
      </c>
      <c r="P12138" s="15" t="str">
        <f t="shared" si="2309"/>
        <v/>
      </c>
    </row>
    <row r="12139" spans="2:16" thickTop="1" thickBot="1">
      <c r="B12139" s="5"/>
      <c r="C12139" s="5"/>
      <c r="D12139" s="5"/>
      <c r="E12139" s="13"/>
      <c r="F12139" s="5"/>
      <c r="G12139" s="5"/>
      <c r="H12139" s="5"/>
      <c r="J12139" s="15" t="str">
        <f t="shared" si="2310"/>
        <v/>
      </c>
      <c r="O12139" s="15" t="str">
        <f t="shared" si="2311"/>
        <v/>
      </c>
      <c r="P12139" s="15" t="str">
        <f t="shared" si="2309"/>
        <v/>
      </c>
    </row>
    <row r="12140" spans="2:16" thickTop="1" thickBot="1">
      <c r="B12140" s="5"/>
      <c r="C12140" s="5"/>
      <c r="D12140" s="5"/>
      <c r="E12140" s="13"/>
      <c r="F12140" s="5"/>
      <c r="G12140" s="5"/>
      <c r="H12140" s="5"/>
      <c r="J12140" s="15" t="str">
        <f t="shared" si="2310"/>
        <v/>
      </c>
      <c r="O12140" s="15" t="str">
        <f t="shared" si="2311"/>
        <v/>
      </c>
      <c r="P12140" s="15" t="str">
        <f t="shared" si="2309"/>
        <v/>
      </c>
    </row>
    <row r="12141" spans="2:16" thickTop="1" thickBot="1">
      <c r="B12141" s="5"/>
      <c r="C12141" s="5"/>
      <c r="D12141" s="5"/>
      <c r="E12141" s="13"/>
      <c r="F12141" s="5"/>
      <c r="G12141" s="5"/>
      <c r="H12141" s="5"/>
      <c r="J12141" s="15" t="str">
        <f t="shared" si="2310"/>
        <v/>
      </c>
      <c r="O12141" s="15" t="str">
        <f t="shared" si="2311"/>
        <v/>
      </c>
      <c r="P12141" s="15" t="str">
        <f t="shared" si="2309"/>
        <v/>
      </c>
    </row>
    <row r="12142" spans="2:16" thickTop="1" thickBot="1">
      <c r="B12142" s="5"/>
      <c r="C12142" s="5"/>
      <c r="D12142" s="5"/>
      <c r="E12142" s="13"/>
      <c r="F12142" s="5"/>
      <c r="G12142" s="5"/>
      <c r="H12142" s="5"/>
      <c r="J12142" s="15" t="str">
        <f t="shared" si="2310"/>
        <v/>
      </c>
      <c r="O12142" s="15" t="str">
        <f t="shared" si="2311"/>
        <v/>
      </c>
      <c r="P12142" s="15" t="str">
        <f t="shared" si="2309"/>
        <v/>
      </c>
    </row>
    <row r="12143" spans="2:16" thickTop="1" thickBot="1">
      <c r="B12143" s="5"/>
      <c r="C12143" s="5"/>
      <c r="D12143" s="5"/>
      <c r="E12143" s="13"/>
      <c r="F12143" s="5"/>
      <c r="G12143" s="5"/>
      <c r="H12143" s="5"/>
      <c r="J12143" s="15" t="str">
        <f t="shared" si="2310"/>
        <v/>
      </c>
      <c r="O12143" s="15" t="str">
        <f t="shared" si="2311"/>
        <v/>
      </c>
      <c r="P12143" s="15" t="str">
        <f t="shared" si="2309"/>
        <v/>
      </c>
    </row>
    <row r="12144" spans="2:16" thickTop="1" thickBot="1">
      <c r="B12144" s="5"/>
      <c r="C12144" s="5"/>
      <c r="D12144" s="5"/>
      <c r="E12144" s="13"/>
      <c r="F12144" s="5"/>
      <c r="G12144" s="5"/>
      <c r="H12144" s="5"/>
      <c r="J12144" s="15" t="str">
        <f t="shared" si="2310"/>
        <v/>
      </c>
      <c r="O12144" s="15" t="str">
        <f t="shared" si="2311"/>
        <v/>
      </c>
      <c r="P12144" s="15" t="str">
        <f t="shared" si="2309"/>
        <v/>
      </c>
    </row>
    <row r="12145" spans="2:16" thickTop="1" thickBot="1">
      <c r="B12145" s="5"/>
      <c r="C12145" s="5"/>
      <c r="D12145" s="5"/>
      <c r="E12145" s="13"/>
      <c r="F12145" s="5"/>
      <c r="G12145" s="5"/>
      <c r="H12145" s="5"/>
      <c r="J12145" s="15" t="str">
        <f t="shared" si="2310"/>
        <v/>
      </c>
      <c r="O12145" s="15" t="str">
        <f t="shared" si="2311"/>
        <v/>
      </c>
      <c r="P12145" s="15" t="str">
        <f t="shared" si="2309"/>
        <v/>
      </c>
    </row>
    <row r="12146" spans="2:16" thickTop="1" thickBot="1">
      <c r="B12146" s="5"/>
      <c r="C12146" s="5"/>
      <c r="D12146" s="5"/>
      <c r="E12146" s="13"/>
      <c r="F12146" s="5"/>
      <c r="G12146" s="5"/>
      <c r="H12146" s="5"/>
      <c r="J12146" s="15" t="str">
        <f t="shared" si="2310"/>
        <v/>
      </c>
      <c r="O12146" s="15" t="str">
        <f t="shared" si="2311"/>
        <v/>
      </c>
      <c r="P12146" s="15" t="str">
        <f t="shared" si="2309"/>
        <v/>
      </c>
    </row>
    <row r="12147" spans="2:16" thickTop="1" thickBot="1">
      <c r="B12147" s="5"/>
      <c r="C12147" s="5"/>
      <c r="D12147" s="5"/>
      <c r="E12147" s="13"/>
      <c r="F12147" s="5"/>
      <c r="G12147" s="5"/>
      <c r="H12147" s="5"/>
      <c r="J12147" s="15" t="str">
        <f t="shared" si="2310"/>
        <v/>
      </c>
      <c r="O12147" s="15" t="str">
        <f t="shared" si="2311"/>
        <v/>
      </c>
      <c r="P12147" s="15" t="str">
        <f t="shared" si="2309"/>
        <v/>
      </c>
    </row>
    <row r="12148" spans="2:16" thickTop="1" thickBot="1">
      <c r="B12148" s="5"/>
      <c r="C12148" s="5"/>
      <c r="D12148" s="5"/>
      <c r="E12148" s="13"/>
      <c r="F12148" s="5"/>
      <c r="G12148" s="5"/>
      <c r="H12148" s="5"/>
      <c r="J12148" s="15" t="str">
        <f t="shared" si="2310"/>
        <v/>
      </c>
      <c r="O12148" s="15" t="str">
        <f t="shared" si="2311"/>
        <v/>
      </c>
      <c r="P12148" s="15" t="str">
        <f t="shared" si="2309"/>
        <v/>
      </c>
    </row>
    <row r="12149" spans="2:16" thickTop="1" thickBot="1">
      <c r="B12149" s="5"/>
      <c r="C12149" s="5"/>
      <c r="D12149" s="5"/>
      <c r="E12149" s="13"/>
      <c r="F12149" s="5"/>
      <c r="G12149" s="5"/>
      <c r="H12149" s="5"/>
      <c r="J12149" s="15" t="str">
        <f t="shared" si="2310"/>
        <v/>
      </c>
      <c r="O12149" s="15" t="str">
        <f t="shared" si="2311"/>
        <v/>
      </c>
      <c r="P12149" s="15" t="str">
        <f t="shared" si="2309"/>
        <v/>
      </c>
    </row>
    <row r="12150" spans="2:16" thickTop="1" thickBot="1">
      <c r="B12150" s="5"/>
      <c r="C12150" s="5"/>
      <c r="D12150" s="5"/>
      <c r="E12150" s="13"/>
      <c r="F12150" s="5"/>
      <c r="G12150" s="5"/>
      <c r="H12150" s="5"/>
      <c r="J12150" s="15" t="str">
        <f t="shared" si="2310"/>
        <v/>
      </c>
      <c r="O12150" s="15" t="str">
        <f t="shared" si="2311"/>
        <v/>
      </c>
      <c r="P12150" s="15" t="str">
        <f t="shared" si="2309"/>
        <v/>
      </c>
    </row>
    <row r="12151" spans="2:16" thickTop="1" thickBot="1">
      <c r="B12151" s="5"/>
      <c r="C12151" s="5"/>
      <c r="D12151" s="5"/>
      <c r="E12151" s="13"/>
      <c r="F12151" s="5"/>
      <c r="G12151" s="5"/>
      <c r="H12151" s="5"/>
      <c r="J12151" s="15" t="str">
        <f t="shared" si="2310"/>
        <v/>
      </c>
      <c r="O12151" s="15" t="str">
        <f t="shared" si="2311"/>
        <v/>
      </c>
      <c r="P12151" s="15" t="str">
        <f t="shared" si="2309"/>
        <v/>
      </c>
    </row>
    <row r="12152" spans="2:16" thickTop="1" thickBot="1">
      <c r="B12152" s="5"/>
      <c r="C12152" s="5"/>
      <c r="D12152" s="5"/>
      <c r="E12152" s="13"/>
      <c r="F12152" s="5"/>
      <c r="G12152" s="5"/>
      <c r="H12152" s="5"/>
      <c r="J12152" s="15" t="str">
        <f t="shared" si="2310"/>
        <v/>
      </c>
      <c r="O12152" s="15" t="str">
        <f t="shared" si="2311"/>
        <v/>
      </c>
      <c r="P12152" s="15" t="str">
        <f t="shared" si="2309"/>
        <v/>
      </c>
    </row>
    <row r="12153" spans="2:16" thickTop="1" thickBot="1">
      <c r="B12153" s="5"/>
      <c r="C12153" s="5"/>
      <c r="D12153" s="5"/>
      <c r="E12153" s="13"/>
      <c r="F12153" s="5"/>
      <c r="G12153" s="5"/>
      <c r="H12153" s="5"/>
      <c r="J12153" s="15" t="str">
        <f t="shared" si="2310"/>
        <v/>
      </c>
      <c r="O12153" s="15" t="str">
        <f t="shared" si="2311"/>
        <v/>
      </c>
      <c r="P12153" s="15" t="str">
        <f t="shared" si="2309"/>
        <v/>
      </c>
    </row>
    <row r="12154" spans="2:16" thickTop="1" thickBot="1">
      <c r="B12154" s="5"/>
      <c r="C12154" s="5"/>
      <c r="D12154" s="5"/>
      <c r="E12154" s="13"/>
      <c r="F12154" s="5"/>
      <c r="G12154" s="5"/>
      <c r="H12154" s="5"/>
      <c r="J12154" s="15" t="str">
        <f t="shared" si="2310"/>
        <v/>
      </c>
      <c r="O12154" s="15" t="str">
        <f t="shared" si="2311"/>
        <v/>
      </c>
      <c r="P12154" s="15" t="str">
        <f t="shared" si="2309"/>
        <v/>
      </c>
    </row>
    <row r="12155" spans="2:16" thickTop="1" thickBot="1">
      <c r="B12155" s="5"/>
      <c r="C12155" s="5"/>
      <c r="D12155" s="5"/>
      <c r="E12155" s="13"/>
      <c r="F12155" s="5"/>
      <c r="G12155" s="5"/>
      <c r="H12155" s="5"/>
      <c r="J12155" s="15" t="str">
        <f t="shared" si="2310"/>
        <v/>
      </c>
      <c r="O12155" s="15" t="str">
        <f t="shared" si="2311"/>
        <v/>
      </c>
      <c r="P12155" s="15" t="str">
        <f t="shared" si="2309"/>
        <v/>
      </c>
    </row>
    <row r="12156" spans="2:16" thickTop="1" thickBot="1">
      <c r="B12156" s="5"/>
      <c r="C12156" s="5"/>
      <c r="D12156" s="5"/>
      <c r="E12156" s="13"/>
      <c r="F12156" s="5"/>
      <c r="G12156" s="5"/>
      <c r="H12156" s="5"/>
      <c r="J12156" s="15" t="str">
        <f t="shared" si="2310"/>
        <v/>
      </c>
      <c r="O12156" s="15" t="str">
        <f t="shared" si="2311"/>
        <v/>
      </c>
      <c r="P12156" s="15" t="str">
        <f t="shared" si="2309"/>
        <v/>
      </c>
    </row>
    <row r="12157" spans="2:16" thickTop="1" thickBot="1">
      <c r="B12157" s="5"/>
      <c r="C12157" s="5"/>
      <c r="D12157" s="5"/>
      <c r="E12157" s="13"/>
      <c r="F12157" s="5"/>
      <c r="G12157" s="5"/>
      <c r="H12157" s="5"/>
      <c r="J12157" s="15" t="str">
        <f t="shared" si="2310"/>
        <v/>
      </c>
      <c r="O12157" s="15" t="str">
        <f t="shared" si="2311"/>
        <v/>
      </c>
      <c r="P12157" s="15" t="str">
        <f t="shared" si="2309"/>
        <v/>
      </c>
    </row>
    <row r="12158" spans="2:16" thickTop="1" thickBot="1">
      <c r="B12158" s="5"/>
      <c r="C12158" s="5"/>
      <c r="D12158" s="5"/>
      <c r="E12158" s="13"/>
      <c r="F12158" s="5"/>
      <c r="G12158" s="5"/>
      <c r="H12158" s="5"/>
      <c r="J12158" s="15" t="str">
        <f t="shared" si="2310"/>
        <v/>
      </c>
      <c r="O12158" s="15" t="str">
        <f t="shared" si="2311"/>
        <v/>
      </c>
      <c r="P12158" s="15" t="str">
        <f t="shared" si="2309"/>
        <v/>
      </c>
    </row>
    <row r="12159" spans="2:16" thickTop="1" thickBot="1">
      <c r="B12159" s="5"/>
      <c r="C12159" s="5"/>
      <c r="D12159" s="5"/>
      <c r="E12159" s="13"/>
      <c r="F12159" s="5"/>
      <c r="G12159" s="5"/>
      <c r="H12159" s="5"/>
      <c r="J12159" s="15" t="str">
        <f t="shared" si="2310"/>
        <v/>
      </c>
      <c r="O12159" s="15" t="str">
        <f t="shared" si="2311"/>
        <v/>
      </c>
      <c r="P12159" s="15" t="str">
        <f t="shared" si="2309"/>
        <v/>
      </c>
    </row>
    <row r="12160" spans="2:16" thickTop="1" thickBot="1">
      <c r="B12160" s="5"/>
      <c r="C12160" s="5"/>
      <c r="D12160" s="5"/>
      <c r="E12160" s="13"/>
      <c r="F12160" s="5"/>
      <c r="G12160" s="5"/>
      <c r="H12160" s="5"/>
      <c r="J12160" s="15" t="str">
        <f t="shared" si="2310"/>
        <v/>
      </c>
      <c r="O12160" s="15" t="str">
        <f t="shared" si="2311"/>
        <v/>
      </c>
      <c r="P12160" s="15" t="str">
        <f t="shared" si="2309"/>
        <v/>
      </c>
    </row>
    <row r="12161" spans="2:16" thickTop="1" thickBot="1">
      <c r="B12161" s="5"/>
      <c r="C12161" s="5"/>
      <c r="D12161" s="5"/>
      <c r="E12161" s="13"/>
      <c r="F12161" s="5"/>
      <c r="G12161" s="5"/>
      <c r="H12161" s="5"/>
      <c r="J12161" s="15" t="str">
        <f t="shared" si="2310"/>
        <v/>
      </c>
      <c r="O12161" s="15" t="str">
        <f t="shared" si="2311"/>
        <v/>
      </c>
      <c r="P12161" s="15" t="str">
        <f t="shared" si="2309"/>
        <v/>
      </c>
    </row>
    <row r="12162" spans="2:16" thickTop="1" thickBot="1">
      <c r="B12162" s="5"/>
      <c r="C12162" s="5"/>
      <c r="D12162" s="5"/>
      <c r="E12162" s="13"/>
      <c r="F12162" s="5"/>
      <c r="G12162" s="5"/>
      <c r="H12162" s="5"/>
      <c r="J12162" s="15" t="str">
        <f t="shared" si="2310"/>
        <v/>
      </c>
      <c r="O12162" s="15" t="str">
        <f t="shared" si="2311"/>
        <v/>
      </c>
      <c r="P12162" s="15" t="str">
        <f t="shared" si="2309"/>
        <v/>
      </c>
    </row>
    <row r="12163" spans="2:16" thickTop="1" thickBot="1">
      <c r="B12163" s="5"/>
      <c r="C12163" s="5"/>
      <c r="D12163" s="5"/>
      <c r="E12163" s="13"/>
      <c r="F12163" s="5"/>
      <c r="G12163" s="5"/>
      <c r="H12163" s="5"/>
      <c r="J12163" s="15" t="str">
        <f t="shared" si="2310"/>
        <v/>
      </c>
      <c r="O12163" s="15" t="str">
        <f t="shared" si="2311"/>
        <v/>
      </c>
      <c r="P12163" s="15" t="str">
        <f t="shared" si="2309"/>
        <v/>
      </c>
    </row>
    <row r="12164" spans="2:16" thickTop="1" thickBot="1">
      <c r="B12164" s="5"/>
      <c r="C12164" s="5"/>
      <c r="D12164" s="5"/>
      <c r="E12164" s="13"/>
      <c r="F12164" s="5"/>
      <c r="G12164" s="5"/>
      <c r="H12164" s="5"/>
      <c r="J12164" s="15" t="str">
        <f t="shared" si="2310"/>
        <v/>
      </c>
      <c r="O12164" s="15" t="str">
        <f t="shared" si="2311"/>
        <v/>
      </c>
      <c r="P12164" s="15" t="str">
        <f t="shared" ref="P12164:P12227" si="2312">IF(H12164="Mężczyzna",1,IF(H12164="Kobieta",2,IF(H12164="Nieznana",999,"")))</f>
        <v/>
      </c>
    </row>
    <row r="12165" spans="2:16" thickTop="1" thickBot="1">
      <c r="B12165" s="5"/>
      <c r="C12165" s="5"/>
      <c r="D12165" s="5"/>
      <c r="E12165" s="13"/>
      <c r="F12165" s="5"/>
      <c r="G12165" s="5"/>
      <c r="H12165" s="5"/>
      <c r="J12165" s="15" t="str">
        <f t="shared" ref="J12165:J12228" si="2313">IF(I12165="","",IF(I12165=0,2,I12165+3))</f>
        <v/>
      </c>
      <c r="O12165" s="15" t="str">
        <f t="shared" ref="O12165:O12228" si="2314">IF(G12165="999",999,IF(G12165&lt;&gt;"",(IF(OR(G12165&lt;"30",(AND(G12165&gt;"44",G12165&lt;"65"))),1,0)),""))</f>
        <v/>
      </c>
      <c r="P12165" s="15" t="str">
        <f t="shared" si="2312"/>
        <v/>
      </c>
    </row>
    <row r="12166" spans="2:16" thickTop="1" thickBot="1">
      <c r="B12166" s="5"/>
      <c r="C12166" s="5"/>
      <c r="D12166" s="5"/>
      <c r="E12166" s="13"/>
      <c r="F12166" s="5"/>
      <c r="G12166" s="5"/>
      <c r="H12166" s="5"/>
      <c r="J12166" s="15" t="str">
        <f t="shared" si="2313"/>
        <v/>
      </c>
      <c r="O12166" s="15" t="str">
        <f t="shared" si="2314"/>
        <v/>
      </c>
      <c r="P12166" s="15" t="str">
        <f t="shared" si="2312"/>
        <v/>
      </c>
    </row>
    <row r="12167" spans="2:16" thickTop="1" thickBot="1">
      <c r="B12167" s="5"/>
      <c r="C12167" s="5"/>
      <c r="D12167" s="5"/>
      <c r="E12167" s="13"/>
      <c r="F12167" s="5"/>
      <c r="G12167" s="5"/>
      <c r="H12167" s="5"/>
      <c r="J12167" s="15" t="str">
        <f t="shared" si="2313"/>
        <v/>
      </c>
      <c r="O12167" s="15" t="str">
        <f t="shared" si="2314"/>
        <v/>
      </c>
      <c r="P12167" s="15" t="str">
        <f t="shared" si="2312"/>
        <v/>
      </c>
    </row>
    <row r="12168" spans="2:16" thickTop="1" thickBot="1">
      <c r="B12168" s="5"/>
      <c r="C12168" s="5"/>
      <c r="D12168" s="5"/>
      <c r="E12168" s="13"/>
      <c r="F12168" s="5"/>
      <c r="G12168" s="5"/>
      <c r="H12168" s="5"/>
      <c r="J12168" s="15" t="str">
        <f t="shared" si="2313"/>
        <v/>
      </c>
      <c r="O12168" s="15" t="str">
        <f t="shared" si="2314"/>
        <v/>
      </c>
      <c r="P12168" s="15" t="str">
        <f t="shared" si="2312"/>
        <v/>
      </c>
    </row>
    <row r="12169" spans="2:16" thickTop="1" thickBot="1">
      <c r="B12169" s="5"/>
      <c r="C12169" s="5"/>
      <c r="D12169" s="5"/>
      <c r="E12169" s="13"/>
      <c r="F12169" s="5"/>
      <c r="G12169" s="5"/>
      <c r="H12169" s="5"/>
      <c r="J12169" s="15" t="str">
        <f t="shared" si="2313"/>
        <v/>
      </c>
      <c r="O12169" s="15" t="str">
        <f t="shared" si="2314"/>
        <v/>
      </c>
      <c r="P12169" s="15" t="str">
        <f t="shared" si="2312"/>
        <v/>
      </c>
    </row>
    <row r="12170" spans="2:16" thickTop="1" thickBot="1">
      <c r="B12170" s="5"/>
      <c r="C12170" s="5"/>
      <c r="D12170" s="5"/>
      <c r="E12170" s="13"/>
      <c r="F12170" s="5"/>
      <c r="G12170" s="5"/>
      <c r="H12170" s="5"/>
      <c r="J12170" s="15" t="str">
        <f t="shared" si="2313"/>
        <v/>
      </c>
      <c r="O12170" s="15" t="str">
        <f t="shared" si="2314"/>
        <v/>
      </c>
      <c r="P12170" s="15" t="str">
        <f t="shared" si="2312"/>
        <v/>
      </c>
    </row>
    <row r="12171" spans="2:16" thickTop="1" thickBot="1">
      <c r="B12171" s="5"/>
      <c r="C12171" s="5"/>
      <c r="D12171" s="5"/>
      <c r="E12171" s="13"/>
      <c r="F12171" s="5"/>
      <c r="G12171" s="5"/>
      <c r="H12171" s="5"/>
      <c r="J12171" s="15" t="str">
        <f t="shared" si="2313"/>
        <v/>
      </c>
      <c r="O12171" s="15" t="str">
        <f t="shared" si="2314"/>
        <v/>
      </c>
      <c r="P12171" s="15" t="str">
        <f t="shared" si="2312"/>
        <v/>
      </c>
    </row>
    <row r="12172" spans="2:16" thickTop="1" thickBot="1">
      <c r="B12172" s="5"/>
      <c r="C12172" s="5"/>
      <c r="D12172" s="5"/>
      <c r="E12172" s="13"/>
      <c r="F12172" s="5"/>
      <c r="G12172" s="5"/>
      <c r="H12172" s="5"/>
      <c r="J12172" s="15" t="str">
        <f t="shared" si="2313"/>
        <v/>
      </c>
      <c r="O12172" s="15" t="str">
        <f t="shared" si="2314"/>
        <v/>
      </c>
      <c r="P12172" s="15" t="str">
        <f t="shared" si="2312"/>
        <v/>
      </c>
    </row>
    <row r="12173" spans="2:16" thickTop="1" thickBot="1">
      <c r="B12173" s="5"/>
      <c r="C12173" s="5"/>
      <c r="D12173" s="5"/>
      <c r="E12173" s="13"/>
      <c r="F12173" s="5"/>
      <c r="G12173" s="5"/>
      <c r="H12173" s="5"/>
      <c r="J12173" s="15" t="str">
        <f t="shared" si="2313"/>
        <v/>
      </c>
      <c r="O12173" s="15" t="str">
        <f t="shared" si="2314"/>
        <v/>
      </c>
      <c r="P12173" s="15" t="str">
        <f t="shared" si="2312"/>
        <v/>
      </c>
    </row>
    <row r="12174" spans="2:16" thickTop="1" thickBot="1">
      <c r="B12174" s="5"/>
      <c r="C12174" s="5"/>
      <c r="D12174" s="5"/>
      <c r="E12174" s="13"/>
      <c r="F12174" s="5"/>
      <c r="G12174" s="5"/>
      <c r="H12174" s="5"/>
      <c r="J12174" s="15" t="str">
        <f t="shared" si="2313"/>
        <v/>
      </c>
      <c r="O12174" s="15" t="str">
        <f t="shared" si="2314"/>
        <v/>
      </c>
      <c r="P12174" s="15" t="str">
        <f t="shared" si="2312"/>
        <v/>
      </c>
    </row>
    <row r="12175" spans="2:16" thickTop="1" thickBot="1">
      <c r="B12175" s="5"/>
      <c r="C12175" s="5"/>
      <c r="D12175" s="5"/>
      <c r="E12175" s="13"/>
      <c r="F12175" s="5"/>
      <c r="G12175" s="5"/>
      <c r="H12175" s="5"/>
      <c r="J12175" s="15" t="str">
        <f t="shared" si="2313"/>
        <v/>
      </c>
      <c r="O12175" s="15" t="str">
        <f t="shared" si="2314"/>
        <v/>
      </c>
      <c r="P12175" s="15" t="str">
        <f t="shared" si="2312"/>
        <v/>
      </c>
    </row>
    <row r="12176" spans="2:16" thickTop="1" thickBot="1">
      <c r="B12176" s="5"/>
      <c r="C12176" s="5"/>
      <c r="D12176" s="5"/>
      <c r="E12176" s="13"/>
      <c r="F12176" s="5"/>
      <c r="G12176" s="5"/>
      <c r="H12176" s="5"/>
      <c r="J12176" s="15" t="str">
        <f t="shared" si="2313"/>
        <v/>
      </c>
      <c r="O12176" s="15" t="str">
        <f t="shared" si="2314"/>
        <v/>
      </c>
      <c r="P12176" s="15" t="str">
        <f t="shared" si="2312"/>
        <v/>
      </c>
    </row>
    <row r="12177" spans="2:16" thickTop="1" thickBot="1">
      <c r="B12177" s="5"/>
      <c r="C12177" s="5"/>
      <c r="D12177" s="5"/>
      <c r="E12177" s="13"/>
      <c r="F12177" s="5"/>
      <c r="G12177" s="5"/>
      <c r="H12177" s="5"/>
      <c r="J12177" s="15" t="str">
        <f t="shared" si="2313"/>
        <v/>
      </c>
      <c r="O12177" s="15" t="str">
        <f t="shared" si="2314"/>
        <v/>
      </c>
      <c r="P12177" s="15" t="str">
        <f t="shared" si="2312"/>
        <v/>
      </c>
    </row>
    <row r="12178" spans="2:16" thickTop="1" thickBot="1">
      <c r="B12178" s="5"/>
      <c r="C12178" s="5"/>
      <c r="D12178" s="5"/>
      <c r="E12178" s="13"/>
      <c r="F12178" s="5"/>
      <c r="G12178" s="5"/>
      <c r="H12178" s="5"/>
      <c r="J12178" s="15" t="str">
        <f t="shared" si="2313"/>
        <v/>
      </c>
      <c r="O12178" s="15" t="str">
        <f t="shared" si="2314"/>
        <v/>
      </c>
      <c r="P12178" s="15" t="str">
        <f t="shared" si="2312"/>
        <v/>
      </c>
    </row>
    <row r="12179" spans="2:16" thickTop="1" thickBot="1">
      <c r="B12179" s="5"/>
      <c r="C12179" s="5"/>
      <c r="D12179" s="5"/>
      <c r="E12179" s="13"/>
      <c r="F12179" s="5"/>
      <c r="G12179" s="5"/>
      <c r="H12179" s="5"/>
      <c r="J12179" s="15" t="str">
        <f t="shared" si="2313"/>
        <v/>
      </c>
      <c r="O12179" s="15" t="str">
        <f t="shared" si="2314"/>
        <v/>
      </c>
      <c r="P12179" s="15" t="str">
        <f t="shared" si="2312"/>
        <v/>
      </c>
    </row>
    <row r="12180" spans="2:16" thickTop="1" thickBot="1">
      <c r="B12180" s="5"/>
      <c r="C12180" s="5"/>
      <c r="D12180" s="5"/>
      <c r="E12180" s="13"/>
      <c r="F12180" s="5"/>
      <c r="G12180" s="5"/>
      <c r="H12180" s="5"/>
      <c r="J12180" s="15" t="str">
        <f t="shared" si="2313"/>
        <v/>
      </c>
      <c r="O12180" s="15" t="str">
        <f t="shared" si="2314"/>
        <v/>
      </c>
      <c r="P12180" s="15" t="str">
        <f t="shared" si="2312"/>
        <v/>
      </c>
    </row>
    <row r="12181" spans="2:16" thickTop="1" thickBot="1">
      <c r="B12181" s="5"/>
      <c r="C12181" s="5"/>
      <c r="D12181" s="5"/>
      <c r="E12181" s="13"/>
      <c r="F12181" s="5"/>
      <c r="G12181" s="5"/>
      <c r="H12181" s="5"/>
      <c r="J12181" s="15" t="str">
        <f t="shared" si="2313"/>
        <v/>
      </c>
      <c r="O12181" s="15" t="str">
        <f t="shared" si="2314"/>
        <v/>
      </c>
      <c r="P12181" s="15" t="str">
        <f t="shared" si="2312"/>
        <v/>
      </c>
    </row>
    <row r="12182" spans="2:16" thickTop="1" thickBot="1">
      <c r="B12182" s="5"/>
      <c r="C12182" s="5"/>
      <c r="D12182" s="5"/>
      <c r="E12182" s="13"/>
      <c r="F12182" s="5"/>
      <c r="G12182" s="5"/>
      <c r="H12182" s="5"/>
      <c r="J12182" s="15" t="str">
        <f t="shared" si="2313"/>
        <v/>
      </c>
      <c r="O12182" s="15" t="str">
        <f t="shared" si="2314"/>
        <v/>
      </c>
      <c r="P12182" s="15" t="str">
        <f t="shared" si="2312"/>
        <v/>
      </c>
    </row>
    <row r="12183" spans="2:16" thickTop="1" thickBot="1">
      <c r="B12183" s="5"/>
      <c r="C12183" s="5"/>
      <c r="D12183" s="5"/>
      <c r="E12183" s="13"/>
      <c r="F12183" s="5"/>
      <c r="G12183" s="5"/>
      <c r="H12183" s="5"/>
      <c r="J12183" s="15" t="str">
        <f t="shared" si="2313"/>
        <v/>
      </c>
      <c r="O12183" s="15" t="str">
        <f t="shared" si="2314"/>
        <v/>
      </c>
      <c r="P12183" s="15" t="str">
        <f t="shared" si="2312"/>
        <v/>
      </c>
    </row>
    <row r="12184" spans="2:16" thickTop="1" thickBot="1">
      <c r="B12184" s="5"/>
      <c r="C12184" s="5"/>
      <c r="D12184" s="5"/>
      <c r="E12184" s="13"/>
      <c r="F12184" s="5"/>
      <c r="G12184" s="5"/>
      <c r="H12184" s="5"/>
      <c r="J12184" s="15" t="str">
        <f t="shared" si="2313"/>
        <v/>
      </c>
      <c r="O12184" s="15" t="str">
        <f t="shared" si="2314"/>
        <v/>
      </c>
      <c r="P12184" s="15" t="str">
        <f t="shared" si="2312"/>
        <v/>
      </c>
    </row>
    <row r="12185" spans="2:16" thickTop="1" thickBot="1">
      <c r="B12185" s="5"/>
      <c r="C12185" s="5"/>
      <c r="D12185" s="5"/>
      <c r="E12185" s="13"/>
      <c r="F12185" s="5"/>
      <c r="G12185" s="5"/>
      <c r="H12185" s="5"/>
      <c r="J12185" s="15" t="str">
        <f t="shared" si="2313"/>
        <v/>
      </c>
      <c r="O12185" s="15" t="str">
        <f t="shared" si="2314"/>
        <v/>
      </c>
      <c r="P12185" s="15" t="str">
        <f t="shared" si="2312"/>
        <v/>
      </c>
    </row>
    <row r="12186" spans="2:16" thickTop="1" thickBot="1">
      <c r="B12186" s="5"/>
      <c r="C12186" s="5"/>
      <c r="D12186" s="5"/>
      <c r="E12186" s="13"/>
      <c r="F12186" s="5"/>
      <c r="G12186" s="5"/>
      <c r="H12186" s="5"/>
      <c r="J12186" s="15" t="str">
        <f t="shared" si="2313"/>
        <v/>
      </c>
      <c r="O12186" s="15" t="str">
        <f t="shared" si="2314"/>
        <v/>
      </c>
      <c r="P12186" s="15" t="str">
        <f t="shared" si="2312"/>
        <v/>
      </c>
    </row>
    <row r="12187" spans="2:16" thickTop="1" thickBot="1">
      <c r="B12187" s="5"/>
      <c r="C12187" s="5"/>
      <c r="D12187" s="5"/>
      <c r="E12187" s="13"/>
      <c r="F12187" s="5"/>
      <c r="G12187" s="5"/>
      <c r="H12187" s="5"/>
      <c r="J12187" s="15" t="str">
        <f t="shared" si="2313"/>
        <v/>
      </c>
      <c r="O12187" s="15" t="str">
        <f t="shared" si="2314"/>
        <v/>
      </c>
      <c r="P12187" s="15" t="str">
        <f t="shared" si="2312"/>
        <v/>
      </c>
    </row>
    <row r="12188" spans="2:16" thickTop="1" thickBot="1">
      <c r="B12188" s="5"/>
      <c r="C12188" s="5"/>
      <c r="D12188" s="5"/>
      <c r="E12188" s="13"/>
      <c r="F12188" s="5"/>
      <c r="G12188" s="5"/>
      <c r="H12188" s="5"/>
      <c r="J12188" s="15" t="str">
        <f t="shared" si="2313"/>
        <v/>
      </c>
      <c r="O12188" s="15" t="str">
        <f t="shared" si="2314"/>
        <v/>
      </c>
      <c r="P12188" s="15" t="str">
        <f t="shared" si="2312"/>
        <v/>
      </c>
    </row>
    <row r="12189" spans="2:16" thickTop="1" thickBot="1">
      <c r="B12189" s="5"/>
      <c r="C12189" s="5"/>
      <c r="D12189" s="5"/>
      <c r="E12189" s="13"/>
      <c r="F12189" s="5"/>
      <c r="G12189" s="5"/>
      <c r="H12189" s="5"/>
      <c r="J12189" s="15" t="str">
        <f t="shared" si="2313"/>
        <v/>
      </c>
      <c r="O12189" s="15" t="str">
        <f t="shared" si="2314"/>
        <v/>
      </c>
      <c r="P12189" s="15" t="str">
        <f t="shared" si="2312"/>
        <v/>
      </c>
    </row>
    <row r="12190" spans="2:16" thickTop="1" thickBot="1">
      <c r="B12190" s="5"/>
      <c r="C12190" s="5"/>
      <c r="D12190" s="5"/>
      <c r="E12190" s="13"/>
      <c r="F12190" s="5"/>
      <c r="G12190" s="5"/>
      <c r="H12190" s="5"/>
      <c r="J12190" s="15" t="str">
        <f t="shared" si="2313"/>
        <v/>
      </c>
      <c r="O12190" s="15" t="str">
        <f t="shared" si="2314"/>
        <v/>
      </c>
      <c r="P12190" s="15" t="str">
        <f t="shared" si="2312"/>
        <v/>
      </c>
    </row>
    <row r="12191" spans="2:16" thickTop="1" thickBot="1">
      <c r="B12191" s="5"/>
      <c r="C12191" s="5"/>
      <c r="D12191" s="5"/>
      <c r="E12191" s="13"/>
      <c r="F12191" s="5"/>
      <c r="G12191" s="5"/>
      <c r="H12191" s="5"/>
      <c r="J12191" s="15" t="str">
        <f t="shared" si="2313"/>
        <v/>
      </c>
      <c r="O12191" s="15" t="str">
        <f t="shared" si="2314"/>
        <v/>
      </c>
      <c r="P12191" s="15" t="str">
        <f t="shared" si="2312"/>
        <v/>
      </c>
    </row>
    <row r="12192" spans="2:16" thickTop="1" thickBot="1">
      <c r="B12192" s="5"/>
      <c r="C12192" s="5"/>
      <c r="D12192" s="5"/>
      <c r="E12192" s="13"/>
      <c r="F12192" s="5"/>
      <c r="G12192" s="5"/>
      <c r="H12192" s="5"/>
      <c r="J12192" s="15" t="str">
        <f t="shared" si="2313"/>
        <v/>
      </c>
      <c r="O12192" s="15" t="str">
        <f t="shared" si="2314"/>
        <v/>
      </c>
      <c r="P12192" s="15" t="str">
        <f t="shared" si="2312"/>
        <v/>
      </c>
    </row>
    <row r="12193" spans="2:16" thickTop="1" thickBot="1">
      <c r="B12193" s="5"/>
      <c r="C12193" s="5"/>
      <c r="D12193" s="5"/>
      <c r="E12193" s="13"/>
      <c r="F12193" s="5"/>
      <c r="G12193" s="5"/>
      <c r="H12193" s="5"/>
      <c r="J12193" s="15" t="str">
        <f t="shared" si="2313"/>
        <v/>
      </c>
      <c r="O12193" s="15" t="str">
        <f t="shared" si="2314"/>
        <v/>
      </c>
      <c r="P12193" s="15" t="str">
        <f t="shared" si="2312"/>
        <v/>
      </c>
    </row>
    <row r="12194" spans="2:16" thickTop="1" thickBot="1">
      <c r="B12194" s="5"/>
      <c r="C12194" s="5"/>
      <c r="D12194" s="5"/>
      <c r="E12194" s="13"/>
      <c r="F12194" s="5"/>
      <c r="G12194" s="5"/>
      <c r="H12194" s="5"/>
      <c r="J12194" s="15" t="str">
        <f t="shared" si="2313"/>
        <v/>
      </c>
      <c r="O12194" s="15" t="str">
        <f t="shared" si="2314"/>
        <v/>
      </c>
      <c r="P12194" s="15" t="str">
        <f t="shared" si="2312"/>
        <v/>
      </c>
    </row>
    <row r="12195" spans="2:16" thickTop="1" thickBot="1">
      <c r="B12195" s="5"/>
      <c r="C12195" s="5"/>
      <c r="D12195" s="5"/>
      <c r="E12195" s="13"/>
      <c r="F12195" s="5"/>
      <c r="G12195" s="5"/>
      <c r="H12195" s="5"/>
      <c r="J12195" s="15" t="str">
        <f t="shared" si="2313"/>
        <v/>
      </c>
      <c r="O12195" s="15" t="str">
        <f t="shared" si="2314"/>
        <v/>
      </c>
      <c r="P12195" s="15" t="str">
        <f t="shared" si="2312"/>
        <v/>
      </c>
    </row>
    <row r="12196" spans="2:16" thickTop="1" thickBot="1">
      <c r="B12196" s="5"/>
      <c r="C12196" s="5"/>
      <c r="D12196" s="5"/>
      <c r="E12196" s="13"/>
      <c r="F12196" s="5"/>
      <c r="G12196" s="5"/>
      <c r="H12196" s="5"/>
      <c r="J12196" s="15" t="str">
        <f t="shared" si="2313"/>
        <v/>
      </c>
      <c r="O12196" s="15" t="str">
        <f t="shared" si="2314"/>
        <v/>
      </c>
      <c r="P12196" s="15" t="str">
        <f t="shared" si="2312"/>
        <v/>
      </c>
    </row>
    <row r="12197" spans="2:16" thickTop="1" thickBot="1">
      <c r="B12197" s="5"/>
      <c r="C12197" s="5"/>
      <c r="D12197" s="5"/>
      <c r="E12197" s="13"/>
      <c r="F12197" s="5"/>
      <c r="G12197" s="5"/>
      <c r="H12197" s="5"/>
      <c r="J12197" s="15" t="str">
        <f t="shared" si="2313"/>
        <v/>
      </c>
      <c r="O12197" s="15" t="str">
        <f t="shared" si="2314"/>
        <v/>
      </c>
      <c r="P12197" s="15" t="str">
        <f t="shared" si="2312"/>
        <v/>
      </c>
    </row>
    <row r="12198" spans="2:16" thickTop="1" thickBot="1">
      <c r="B12198" s="5"/>
      <c r="C12198" s="5"/>
      <c r="D12198" s="5"/>
      <c r="E12198" s="13"/>
      <c r="F12198" s="5"/>
      <c r="G12198" s="5"/>
      <c r="H12198" s="5"/>
      <c r="J12198" s="15" t="str">
        <f t="shared" si="2313"/>
        <v/>
      </c>
      <c r="O12198" s="15" t="str">
        <f t="shared" si="2314"/>
        <v/>
      </c>
      <c r="P12198" s="15" t="str">
        <f t="shared" si="2312"/>
        <v/>
      </c>
    </row>
    <row r="12199" spans="2:16" thickTop="1" thickBot="1">
      <c r="B12199" s="5"/>
      <c r="C12199" s="5"/>
      <c r="D12199" s="5"/>
      <c r="E12199" s="13"/>
      <c r="F12199" s="5"/>
      <c r="G12199" s="5"/>
      <c r="H12199" s="5"/>
      <c r="J12199" s="15" t="str">
        <f t="shared" si="2313"/>
        <v/>
      </c>
      <c r="O12199" s="15" t="str">
        <f t="shared" si="2314"/>
        <v/>
      </c>
      <c r="P12199" s="15" t="str">
        <f t="shared" si="2312"/>
        <v/>
      </c>
    </row>
    <row r="12200" spans="2:16" thickTop="1" thickBot="1">
      <c r="B12200" s="5"/>
      <c r="C12200" s="5"/>
      <c r="D12200" s="5"/>
      <c r="E12200" s="13"/>
      <c r="F12200" s="5"/>
      <c r="G12200" s="5"/>
      <c r="H12200" s="5"/>
      <c r="J12200" s="15" t="str">
        <f t="shared" si="2313"/>
        <v/>
      </c>
      <c r="O12200" s="15" t="str">
        <f t="shared" si="2314"/>
        <v/>
      </c>
      <c r="P12200" s="15" t="str">
        <f t="shared" si="2312"/>
        <v/>
      </c>
    </row>
    <row r="12201" spans="2:16" thickTop="1" thickBot="1">
      <c r="B12201" s="5"/>
      <c r="C12201" s="5"/>
      <c r="D12201" s="5"/>
      <c r="E12201" s="13"/>
      <c r="F12201" s="5"/>
      <c r="G12201" s="5"/>
      <c r="H12201" s="5"/>
      <c r="J12201" s="15" t="str">
        <f t="shared" si="2313"/>
        <v/>
      </c>
      <c r="O12201" s="15" t="str">
        <f t="shared" si="2314"/>
        <v/>
      </c>
      <c r="P12201" s="15" t="str">
        <f t="shared" si="2312"/>
        <v/>
      </c>
    </row>
    <row r="12202" spans="2:16" thickTop="1" thickBot="1">
      <c r="B12202" s="5"/>
      <c r="C12202" s="5"/>
      <c r="D12202" s="5"/>
      <c r="E12202" s="13"/>
      <c r="F12202" s="5"/>
      <c r="G12202" s="5"/>
      <c r="H12202" s="5"/>
      <c r="J12202" s="15" t="str">
        <f t="shared" si="2313"/>
        <v/>
      </c>
      <c r="O12202" s="15" t="str">
        <f t="shared" si="2314"/>
        <v/>
      </c>
      <c r="P12202" s="15" t="str">
        <f t="shared" si="2312"/>
        <v/>
      </c>
    </row>
    <row r="12203" spans="2:16" thickTop="1" thickBot="1">
      <c r="B12203" s="5"/>
      <c r="C12203" s="5"/>
      <c r="D12203" s="5"/>
      <c r="E12203" s="13"/>
      <c r="F12203" s="5"/>
      <c r="G12203" s="5"/>
      <c r="H12203" s="5"/>
      <c r="J12203" s="15" t="str">
        <f t="shared" si="2313"/>
        <v/>
      </c>
      <c r="O12203" s="15" t="str">
        <f t="shared" si="2314"/>
        <v/>
      </c>
      <c r="P12203" s="15" t="str">
        <f t="shared" si="2312"/>
        <v/>
      </c>
    </row>
    <row r="12204" spans="2:16" thickTop="1" thickBot="1">
      <c r="B12204" s="5"/>
      <c r="C12204" s="5"/>
      <c r="D12204" s="5"/>
      <c r="E12204" s="13"/>
      <c r="F12204" s="5"/>
      <c r="G12204" s="5"/>
      <c r="H12204" s="5"/>
      <c r="J12204" s="15" t="str">
        <f t="shared" si="2313"/>
        <v/>
      </c>
      <c r="O12204" s="15" t="str">
        <f t="shared" si="2314"/>
        <v/>
      </c>
      <c r="P12204" s="15" t="str">
        <f t="shared" si="2312"/>
        <v/>
      </c>
    </row>
    <row r="12205" spans="2:16" thickTop="1" thickBot="1">
      <c r="B12205" s="5"/>
      <c r="C12205" s="5"/>
      <c r="D12205" s="5"/>
      <c r="E12205" s="13"/>
      <c r="F12205" s="5"/>
      <c r="G12205" s="5"/>
      <c r="H12205" s="5"/>
      <c r="J12205" s="15" t="str">
        <f t="shared" si="2313"/>
        <v/>
      </c>
      <c r="O12205" s="15" t="str">
        <f t="shared" si="2314"/>
        <v/>
      </c>
      <c r="P12205" s="15" t="str">
        <f t="shared" si="2312"/>
        <v/>
      </c>
    </row>
    <row r="12206" spans="2:16" thickTop="1" thickBot="1">
      <c r="B12206" s="5"/>
      <c r="C12206" s="5"/>
      <c r="D12206" s="5"/>
      <c r="E12206" s="13"/>
      <c r="F12206" s="5"/>
      <c r="G12206" s="5"/>
      <c r="H12206" s="5"/>
      <c r="J12206" s="15" t="str">
        <f t="shared" si="2313"/>
        <v/>
      </c>
      <c r="O12206" s="15" t="str">
        <f t="shared" si="2314"/>
        <v/>
      </c>
      <c r="P12206" s="15" t="str">
        <f t="shared" si="2312"/>
        <v/>
      </c>
    </row>
    <row r="12207" spans="2:16" thickTop="1" thickBot="1">
      <c r="B12207" s="5"/>
      <c r="C12207" s="5"/>
      <c r="D12207" s="5"/>
      <c r="E12207" s="13"/>
      <c r="F12207" s="5"/>
      <c r="G12207" s="5"/>
      <c r="H12207" s="5"/>
      <c r="J12207" s="15" t="str">
        <f t="shared" si="2313"/>
        <v/>
      </c>
      <c r="O12207" s="15" t="str">
        <f t="shared" si="2314"/>
        <v/>
      </c>
      <c r="P12207" s="15" t="str">
        <f t="shared" si="2312"/>
        <v/>
      </c>
    </row>
    <row r="12208" spans="2:16" thickTop="1" thickBot="1">
      <c r="B12208" s="5"/>
      <c r="C12208" s="5"/>
      <c r="D12208" s="5"/>
      <c r="E12208" s="13"/>
      <c r="F12208" s="5"/>
      <c r="G12208" s="5"/>
      <c r="H12208" s="5"/>
      <c r="J12208" s="15" t="str">
        <f t="shared" si="2313"/>
        <v/>
      </c>
      <c r="O12208" s="15" t="str">
        <f t="shared" si="2314"/>
        <v/>
      </c>
      <c r="P12208" s="15" t="str">
        <f t="shared" si="2312"/>
        <v/>
      </c>
    </row>
    <row r="12209" spans="2:16" thickTop="1" thickBot="1">
      <c r="B12209" s="5"/>
      <c r="C12209" s="5"/>
      <c r="D12209" s="5"/>
      <c r="E12209" s="13"/>
      <c r="F12209" s="5"/>
      <c r="G12209" s="5"/>
      <c r="H12209" s="5"/>
      <c r="J12209" s="15" t="str">
        <f t="shared" si="2313"/>
        <v/>
      </c>
      <c r="O12209" s="15" t="str">
        <f t="shared" si="2314"/>
        <v/>
      </c>
      <c r="P12209" s="15" t="str">
        <f t="shared" si="2312"/>
        <v/>
      </c>
    </row>
    <row r="12210" spans="2:16" thickTop="1" thickBot="1">
      <c r="B12210" s="5"/>
      <c r="C12210" s="5"/>
      <c r="D12210" s="5"/>
      <c r="E12210" s="13"/>
      <c r="F12210" s="5"/>
      <c r="G12210" s="5"/>
      <c r="H12210" s="5"/>
      <c r="J12210" s="15" t="str">
        <f t="shared" si="2313"/>
        <v/>
      </c>
      <c r="O12210" s="15" t="str">
        <f t="shared" si="2314"/>
        <v/>
      </c>
      <c r="P12210" s="15" t="str">
        <f t="shared" si="2312"/>
        <v/>
      </c>
    </row>
    <row r="12211" spans="2:16" thickTop="1" thickBot="1">
      <c r="B12211" s="5"/>
      <c r="C12211" s="5"/>
      <c r="D12211" s="5"/>
      <c r="E12211" s="13"/>
      <c r="F12211" s="5"/>
      <c r="G12211" s="5"/>
      <c r="H12211" s="5"/>
      <c r="J12211" s="15" t="str">
        <f t="shared" si="2313"/>
        <v/>
      </c>
      <c r="O12211" s="15" t="str">
        <f t="shared" si="2314"/>
        <v/>
      </c>
      <c r="P12211" s="15" t="str">
        <f t="shared" si="2312"/>
        <v/>
      </c>
    </row>
    <row r="12212" spans="2:16" thickTop="1" thickBot="1">
      <c r="B12212" s="5"/>
      <c r="C12212" s="5"/>
      <c r="D12212" s="5"/>
      <c r="E12212" s="13"/>
      <c r="F12212" s="5"/>
      <c r="G12212" s="5"/>
      <c r="H12212" s="5"/>
      <c r="J12212" s="15" t="str">
        <f t="shared" si="2313"/>
        <v/>
      </c>
      <c r="O12212" s="15" t="str">
        <f t="shared" si="2314"/>
        <v/>
      </c>
      <c r="P12212" s="15" t="str">
        <f t="shared" si="2312"/>
        <v/>
      </c>
    </row>
    <row r="12213" spans="2:16" thickTop="1" thickBot="1">
      <c r="B12213" s="5"/>
      <c r="C12213" s="5"/>
      <c r="D12213" s="5"/>
      <c r="E12213" s="13"/>
      <c r="F12213" s="5"/>
      <c r="G12213" s="5"/>
      <c r="H12213" s="5"/>
      <c r="J12213" s="15" t="str">
        <f t="shared" si="2313"/>
        <v/>
      </c>
      <c r="O12213" s="15" t="str">
        <f t="shared" si="2314"/>
        <v/>
      </c>
      <c r="P12213" s="15" t="str">
        <f t="shared" si="2312"/>
        <v/>
      </c>
    </row>
    <row r="12214" spans="2:16" thickTop="1" thickBot="1">
      <c r="B12214" s="5"/>
      <c r="C12214" s="5"/>
      <c r="D12214" s="5"/>
      <c r="E12214" s="13"/>
      <c r="F12214" s="5"/>
      <c r="G12214" s="5"/>
      <c r="H12214" s="5"/>
      <c r="J12214" s="15" t="str">
        <f t="shared" si="2313"/>
        <v/>
      </c>
      <c r="O12214" s="15" t="str">
        <f t="shared" si="2314"/>
        <v/>
      </c>
      <c r="P12214" s="15" t="str">
        <f t="shared" si="2312"/>
        <v/>
      </c>
    </row>
    <row r="12215" spans="2:16" thickTop="1" thickBot="1">
      <c r="B12215" s="5"/>
      <c r="C12215" s="5"/>
      <c r="D12215" s="5"/>
      <c r="E12215" s="13"/>
      <c r="F12215" s="5"/>
      <c r="G12215" s="5"/>
      <c r="H12215" s="5"/>
      <c r="J12215" s="15" t="str">
        <f t="shared" si="2313"/>
        <v/>
      </c>
      <c r="O12215" s="15" t="str">
        <f t="shared" si="2314"/>
        <v/>
      </c>
      <c r="P12215" s="15" t="str">
        <f t="shared" si="2312"/>
        <v/>
      </c>
    </row>
    <row r="12216" spans="2:16" thickTop="1" thickBot="1">
      <c r="B12216" s="5"/>
      <c r="C12216" s="5"/>
      <c r="D12216" s="5"/>
      <c r="E12216" s="13"/>
      <c r="F12216" s="5"/>
      <c r="G12216" s="5"/>
      <c r="H12216" s="5"/>
      <c r="J12216" s="15" t="str">
        <f t="shared" si="2313"/>
        <v/>
      </c>
      <c r="O12216" s="15" t="str">
        <f t="shared" si="2314"/>
        <v/>
      </c>
      <c r="P12216" s="15" t="str">
        <f t="shared" si="2312"/>
        <v/>
      </c>
    </row>
    <row r="12217" spans="2:16" thickTop="1" thickBot="1">
      <c r="B12217" s="5"/>
      <c r="C12217" s="5"/>
      <c r="D12217" s="5"/>
      <c r="E12217" s="13"/>
      <c r="F12217" s="5"/>
      <c r="G12217" s="5"/>
      <c r="H12217" s="5"/>
      <c r="J12217" s="15" t="str">
        <f t="shared" si="2313"/>
        <v/>
      </c>
      <c r="O12217" s="15" t="str">
        <f t="shared" si="2314"/>
        <v/>
      </c>
      <c r="P12217" s="15" t="str">
        <f t="shared" si="2312"/>
        <v/>
      </c>
    </row>
    <row r="12218" spans="2:16" thickTop="1" thickBot="1">
      <c r="B12218" s="5"/>
      <c r="C12218" s="5"/>
      <c r="D12218" s="5"/>
      <c r="E12218" s="13"/>
      <c r="F12218" s="5"/>
      <c r="G12218" s="5"/>
      <c r="H12218" s="5"/>
      <c r="J12218" s="15" t="str">
        <f t="shared" si="2313"/>
        <v/>
      </c>
      <c r="O12218" s="15" t="str">
        <f t="shared" si="2314"/>
        <v/>
      </c>
      <c r="P12218" s="15" t="str">
        <f t="shared" si="2312"/>
        <v/>
      </c>
    </row>
    <row r="12219" spans="2:16" thickTop="1" thickBot="1">
      <c r="B12219" s="5"/>
      <c r="C12219" s="5"/>
      <c r="D12219" s="5"/>
      <c r="E12219" s="13"/>
      <c r="F12219" s="5"/>
      <c r="G12219" s="5"/>
      <c r="H12219" s="5"/>
      <c r="J12219" s="15" t="str">
        <f t="shared" si="2313"/>
        <v/>
      </c>
      <c r="O12219" s="15" t="str">
        <f t="shared" si="2314"/>
        <v/>
      </c>
      <c r="P12219" s="15" t="str">
        <f t="shared" si="2312"/>
        <v/>
      </c>
    </row>
    <row r="12220" spans="2:16" thickTop="1" thickBot="1">
      <c r="B12220" s="5"/>
      <c r="C12220" s="5"/>
      <c r="D12220" s="5"/>
      <c r="E12220" s="13"/>
      <c r="F12220" s="5"/>
      <c r="G12220" s="5"/>
      <c r="H12220" s="5"/>
      <c r="J12220" s="15" t="str">
        <f t="shared" si="2313"/>
        <v/>
      </c>
      <c r="O12220" s="15" t="str">
        <f t="shared" si="2314"/>
        <v/>
      </c>
      <c r="P12220" s="15" t="str">
        <f t="shared" si="2312"/>
        <v/>
      </c>
    </row>
    <row r="12221" spans="2:16" thickTop="1" thickBot="1">
      <c r="B12221" s="5"/>
      <c r="C12221" s="5"/>
      <c r="D12221" s="5"/>
      <c r="E12221" s="13"/>
      <c r="F12221" s="5"/>
      <c r="G12221" s="5"/>
      <c r="H12221" s="5"/>
      <c r="J12221" s="15" t="str">
        <f t="shared" si="2313"/>
        <v/>
      </c>
      <c r="O12221" s="15" t="str">
        <f t="shared" si="2314"/>
        <v/>
      </c>
      <c r="P12221" s="15" t="str">
        <f t="shared" si="2312"/>
        <v/>
      </c>
    </row>
    <row r="12222" spans="2:16" thickTop="1" thickBot="1">
      <c r="B12222" s="5"/>
      <c r="C12222" s="5"/>
      <c r="D12222" s="5"/>
      <c r="E12222" s="13"/>
      <c r="F12222" s="5"/>
      <c r="G12222" s="5"/>
      <c r="H12222" s="5"/>
      <c r="J12222" s="15" t="str">
        <f t="shared" si="2313"/>
        <v/>
      </c>
      <c r="O12222" s="15" t="str">
        <f t="shared" si="2314"/>
        <v/>
      </c>
      <c r="P12222" s="15" t="str">
        <f t="shared" si="2312"/>
        <v/>
      </c>
    </row>
    <row r="12223" spans="2:16" thickTop="1" thickBot="1">
      <c r="B12223" s="5"/>
      <c r="C12223" s="5"/>
      <c r="D12223" s="5"/>
      <c r="E12223" s="13"/>
      <c r="F12223" s="5"/>
      <c r="G12223" s="5"/>
      <c r="H12223" s="5"/>
      <c r="J12223" s="15" t="str">
        <f t="shared" si="2313"/>
        <v/>
      </c>
      <c r="O12223" s="15" t="str">
        <f t="shared" si="2314"/>
        <v/>
      </c>
      <c r="P12223" s="15" t="str">
        <f t="shared" si="2312"/>
        <v/>
      </c>
    </row>
    <row r="12224" spans="2:16" thickTop="1" thickBot="1">
      <c r="B12224" s="5"/>
      <c r="C12224" s="5"/>
      <c r="D12224" s="5"/>
      <c r="E12224" s="13"/>
      <c r="F12224" s="5"/>
      <c r="G12224" s="5"/>
      <c r="H12224" s="5"/>
      <c r="J12224" s="15" t="str">
        <f t="shared" si="2313"/>
        <v/>
      </c>
      <c r="O12224" s="15" t="str">
        <f t="shared" si="2314"/>
        <v/>
      </c>
      <c r="P12224" s="15" t="str">
        <f t="shared" si="2312"/>
        <v/>
      </c>
    </row>
    <row r="12225" spans="2:16" thickTop="1" thickBot="1">
      <c r="B12225" s="5"/>
      <c r="C12225" s="5"/>
      <c r="D12225" s="5"/>
      <c r="E12225" s="13"/>
      <c r="F12225" s="5"/>
      <c r="G12225" s="5"/>
      <c r="H12225" s="5"/>
      <c r="J12225" s="15" t="str">
        <f t="shared" si="2313"/>
        <v/>
      </c>
      <c r="O12225" s="15" t="str">
        <f t="shared" si="2314"/>
        <v/>
      </c>
      <c r="P12225" s="15" t="str">
        <f t="shared" si="2312"/>
        <v/>
      </c>
    </row>
    <row r="12226" spans="2:16" thickTop="1" thickBot="1">
      <c r="B12226" s="5"/>
      <c r="C12226" s="5"/>
      <c r="D12226" s="5"/>
      <c r="E12226" s="13"/>
      <c r="F12226" s="5"/>
      <c r="G12226" s="5"/>
      <c r="H12226" s="5"/>
      <c r="J12226" s="15" t="str">
        <f t="shared" si="2313"/>
        <v/>
      </c>
      <c r="O12226" s="15" t="str">
        <f t="shared" si="2314"/>
        <v/>
      </c>
      <c r="P12226" s="15" t="str">
        <f t="shared" si="2312"/>
        <v/>
      </c>
    </row>
    <row r="12227" spans="2:16" thickTop="1" thickBot="1">
      <c r="B12227" s="5"/>
      <c r="C12227" s="5"/>
      <c r="D12227" s="5"/>
      <c r="E12227" s="13"/>
      <c r="F12227" s="5"/>
      <c r="G12227" s="5"/>
      <c r="H12227" s="5"/>
      <c r="J12227" s="15" t="str">
        <f t="shared" si="2313"/>
        <v/>
      </c>
      <c r="O12227" s="15" t="str">
        <f t="shared" si="2314"/>
        <v/>
      </c>
      <c r="P12227" s="15" t="str">
        <f t="shared" si="2312"/>
        <v/>
      </c>
    </row>
    <row r="12228" spans="2:16" thickTop="1" thickBot="1">
      <c r="B12228" s="5"/>
      <c r="C12228" s="5"/>
      <c r="D12228" s="5"/>
      <c r="E12228" s="13"/>
      <c r="F12228" s="5"/>
      <c r="G12228" s="5"/>
      <c r="H12228" s="5"/>
      <c r="J12228" s="15" t="str">
        <f t="shared" si="2313"/>
        <v/>
      </c>
      <c r="O12228" s="15" t="str">
        <f t="shared" si="2314"/>
        <v/>
      </c>
      <c r="P12228" s="15" t="str">
        <f t="shared" ref="P12228:P12291" si="2315">IF(H12228="Mężczyzna",1,IF(H12228="Kobieta",2,IF(H12228="Nieznana",999,"")))</f>
        <v/>
      </c>
    </row>
    <row r="12229" spans="2:16" thickTop="1" thickBot="1">
      <c r="B12229" s="5"/>
      <c r="C12229" s="5"/>
      <c r="D12229" s="5"/>
      <c r="E12229" s="13"/>
      <c r="F12229" s="5"/>
      <c r="G12229" s="5"/>
      <c r="H12229" s="5"/>
      <c r="J12229" s="15" t="str">
        <f t="shared" ref="J12229:J12292" si="2316">IF(I12229="","",IF(I12229=0,2,I12229+3))</f>
        <v/>
      </c>
      <c r="O12229" s="15" t="str">
        <f t="shared" ref="O12229:O12292" si="2317">IF(G12229="999",999,IF(G12229&lt;&gt;"",(IF(OR(G12229&lt;"30",(AND(G12229&gt;"44",G12229&lt;"65"))),1,0)),""))</f>
        <v/>
      </c>
      <c r="P12229" s="15" t="str">
        <f t="shared" si="2315"/>
        <v/>
      </c>
    </row>
    <row r="12230" spans="2:16" thickTop="1" thickBot="1">
      <c r="B12230" s="5"/>
      <c r="C12230" s="5"/>
      <c r="D12230" s="5"/>
      <c r="E12230" s="13"/>
      <c r="F12230" s="5"/>
      <c r="G12230" s="5"/>
      <c r="H12230" s="5"/>
      <c r="J12230" s="15" t="str">
        <f t="shared" si="2316"/>
        <v/>
      </c>
      <c r="O12230" s="15" t="str">
        <f t="shared" si="2317"/>
        <v/>
      </c>
      <c r="P12230" s="15" t="str">
        <f t="shared" si="2315"/>
        <v/>
      </c>
    </row>
    <row r="12231" spans="2:16" thickTop="1" thickBot="1">
      <c r="B12231" s="5"/>
      <c r="C12231" s="5"/>
      <c r="D12231" s="5"/>
      <c r="E12231" s="13"/>
      <c r="F12231" s="5"/>
      <c r="G12231" s="5"/>
      <c r="H12231" s="5"/>
      <c r="J12231" s="15" t="str">
        <f t="shared" si="2316"/>
        <v/>
      </c>
      <c r="O12231" s="15" t="str">
        <f t="shared" si="2317"/>
        <v/>
      </c>
      <c r="P12231" s="15" t="str">
        <f t="shared" si="2315"/>
        <v/>
      </c>
    </row>
    <row r="12232" spans="2:16" thickTop="1" thickBot="1">
      <c r="B12232" s="5"/>
      <c r="C12232" s="5"/>
      <c r="D12232" s="5"/>
      <c r="E12232" s="13"/>
      <c r="F12232" s="5"/>
      <c r="G12232" s="5"/>
      <c r="H12232" s="5"/>
      <c r="J12232" s="15" t="str">
        <f t="shared" si="2316"/>
        <v/>
      </c>
      <c r="O12232" s="15" t="str">
        <f t="shared" si="2317"/>
        <v/>
      </c>
      <c r="P12232" s="15" t="str">
        <f t="shared" si="2315"/>
        <v/>
      </c>
    </row>
    <row r="12233" spans="2:16" thickTop="1" thickBot="1">
      <c r="B12233" s="5"/>
      <c r="C12233" s="5"/>
      <c r="D12233" s="5"/>
      <c r="E12233" s="13"/>
      <c r="F12233" s="5"/>
      <c r="G12233" s="5"/>
      <c r="H12233" s="5"/>
      <c r="J12233" s="15" t="str">
        <f t="shared" si="2316"/>
        <v/>
      </c>
      <c r="O12233" s="15" t="str">
        <f t="shared" si="2317"/>
        <v/>
      </c>
      <c r="P12233" s="15" t="str">
        <f t="shared" si="2315"/>
        <v/>
      </c>
    </row>
    <row r="12234" spans="2:16" thickTop="1" thickBot="1">
      <c r="B12234" s="5"/>
      <c r="C12234" s="5"/>
      <c r="D12234" s="5"/>
      <c r="E12234" s="13"/>
      <c r="F12234" s="5"/>
      <c r="G12234" s="5"/>
      <c r="H12234" s="5"/>
      <c r="J12234" s="15" t="str">
        <f t="shared" si="2316"/>
        <v/>
      </c>
      <c r="O12234" s="15" t="str">
        <f t="shared" si="2317"/>
        <v/>
      </c>
      <c r="P12234" s="15" t="str">
        <f t="shared" si="2315"/>
        <v/>
      </c>
    </row>
    <row r="12235" spans="2:16" thickTop="1" thickBot="1">
      <c r="B12235" s="5"/>
      <c r="C12235" s="5"/>
      <c r="D12235" s="5"/>
      <c r="E12235" s="13"/>
      <c r="F12235" s="5"/>
      <c r="G12235" s="5"/>
      <c r="H12235" s="5"/>
      <c r="J12235" s="15" t="str">
        <f t="shared" si="2316"/>
        <v/>
      </c>
      <c r="O12235" s="15" t="str">
        <f t="shared" si="2317"/>
        <v/>
      </c>
      <c r="P12235" s="15" t="str">
        <f t="shared" si="2315"/>
        <v/>
      </c>
    </row>
    <row r="12236" spans="2:16" thickTop="1" thickBot="1">
      <c r="B12236" s="5"/>
      <c r="C12236" s="5"/>
      <c r="D12236" s="5"/>
      <c r="E12236" s="13"/>
      <c r="F12236" s="5"/>
      <c r="G12236" s="5"/>
      <c r="H12236" s="5"/>
      <c r="J12236" s="15" t="str">
        <f t="shared" si="2316"/>
        <v/>
      </c>
      <c r="O12236" s="15" t="str">
        <f t="shared" si="2317"/>
        <v/>
      </c>
      <c r="P12236" s="15" t="str">
        <f t="shared" si="2315"/>
        <v/>
      </c>
    </row>
    <row r="12237" spans="2:16" thickTop="1" thickBot="1">
      <c r="B12237" s="5"/>
      <c r="C12237" s="5"/>
      <c r="D12237" s="5"/>
      <c r="E12237" s="13"/>
      <c r="F12237" s="5"/>
      <c r="G12237" s="5"/>
      <c r="H12237" s="5"/>
      <c r="J12237" s="15" t="str">
        <f t="shared" si="2316"/>
        <v/>
      </c>
      <c r="O12237" s="15" t="str">
        <f t="shared" si="2317"/>
        <v/>
      </c>
      <c r="P12237" s="15" t="str">
        <f t="shared" si="2315"/>
        <v/>
      </c>
    </row>
    <row r="12238" spans="2:16" thickTop="1" thickBot="1">
      <c r="B12238" s="5"/>
      <c r="C12238" s="5"/>
      <c r="D12238" s="5"/>
      <c r="E12238" s="13"/>
      <c r="F12238" s="5"/>
      <c r="G12238" s="5"/>
      <c r="H12238" s="5"/>
      <c r="J12238" s="15" t="str">
        <f t="shared" si="2316"/>
        <v/>
      </c>
      <c r="O12238" s="15" t="str">
        <f t="shared" si="2317"/>
        <v/>
      </c>
      <c r="P12238" s="15" t="str">
        <f t="shared" si="2315"/>
        <v/>
      </c>
    </row>
    <row r="12239" spans="2:16" thickTop="1" thickBot="1">
      <c r="B12239" s="5"/>
      <c r="C12239" s="5"/>
      <c r="D12239" s="5"/>
      <c r="E12239" s="13"/>
      <c r="F12239" s="5"/>
      <c r="G12239" s="5"/>
      <c r="H12239" s="5"/>
      <c r="J12239" s="15" t="str">
        <f t="shared" si="2316"/>
        <v/>
      </c>
      <c r="O12239" s="15" t="str">
        <f t="shared" si="2317"/>
        <v/>
      </c>
      <c r="P12239" s="15" t="str">
        <f t="shared" si="2315"/>
        <v/>
      </c>
    </row>
    <row r="12240" spans="2:16" thickTop="1" thickBot="1">
      <c r="B12240" s="5"/>
      <c r="C12240" s="5"/>
      <c r="D12240" s="5"/>
      <c r="E12240" s="13"/>
      <c r="F12240" s="5"/>
      <c r="G12240" s="5"/>
      <c r="H12240" s="5"/>
      <c r="J12240" s="15" t="str">
        <f t="shared" si="2316"/>
        <v/>
      </c>
      <c r="O12240" s="15" t="str">
        <f t="shared" si="2317"/>
        <v/>
      </c>
      <c r="P12240" s="15" t="str">
        <f t="shared" si="2315"/>
        <v/>
      </c>
    </row>
    <row r="12241" spans="2:16" thickTop="1" thickBot="1">
      <c r="B12241" s="5"/>
      <c r="C12241" s="5"/>
      <c r="D12241" s="5"/>
      <c r="E12241" s="13"/>
      <c r="F12241" s="5"/>
      <c r="G12241" s="5"/>
      <c r="H12241" s="5"/>
      <c r="J12241" s="15" t="str">
        <f t="shared" si="2316"/>
        <v/>
      </c>
      <c r="O12241" s="15" t="str">
        <f t="shared" si="2317"/>
        <v/>
      </c>
      <c r="P12241" s="15" t="str">
        <f t="shared" si="2315"/>
        <v/>
      </c>
    </row>
    <row r="12242" spans="2:16" thickTop="1" thickBot="1">
      <c r="B12242" s="5"/>
      <c r="C12242" s="5"/>
      <c r="D12242" s="5"/>
      <c r="E12242" s="13"/>
      <c r="F12242" s="5"/>
      <c r="G12242" s="5"/>
      <c r="H12242" s="5"/>
      <c r="J12242" s="15" t="str">
        <f t="shared" si="2316"/>
        <v/>
      </c>
      <c r="O12242" s="15" t="str">
        <f t="shared" si="2317"/>
        <v/>
      </c>
      <c r="P12242" s="15" t="str">
        <f t="shared" si="2315"/>
        <v/>
      </c>
    </row>
    <row r="12243" spans="2:16" thickTop="1" thickBot="1">
      <c r="B12243" s="5"/>
      <c r="C12243" s="5"/>
      <c r="D12243" s="5"/>
      <c r="E12243" s="13"/>
      <c r="F12243" s="5"/>
      <c r="G12243" s="5"/>
      <c r="H12243" s="5"/>
      <c r="J12243" s="15" t="str">
        <f t="shared" si="2316"/>
        <v/>
      </c>
      <c r="O12243" s="15" t="str">
        <f t="shared" si="2317"/>
        <v/>
      </c>
      <c r="P12243" s="15" t="str">
        <f t="shared" si="2315"/>
        <v/>
      </c>
    </row>
    <row r="12244" spans="2:16" thickTop="1" thickBot="1">
      <c r="B12244" s="5"/>
      <c r="C12244" s="5"/>
      <c r="D12244" s="5"/>
      <c r="E12244" s="13"/>
      <c r="F12244" s="5"/>
      <c r="G12244" s="5"/>
      <c r="H12244" s="5"/>
      <c r="J12244" s="15" t="str">
        <f t="shared" si="2316"/>
        <v/>
      </c>
      <c r="O12244" s="15" t="str">
        <f t="shared" si="2317"/>
        <v/>
      </c>
      <c r="P12244" s="15" t="str">
        <f t="shared" si="2315"/>
        <v/>
      </c>
    </row>
    <row r="12245" spans="2:16" thickTop="1" thickBot="1">
      <c r="B12245" s="5"/>
      <c r="C12245" s="5"/>
      <c r="D12245" s="5"/>
      <c r="E12245" s="13"/>
      <c r="F12245" s="5"/>
      <c r="G12245" s="5"/>
      <c r="H12245" s="5"/>
      <c r="J12245" s="15" t="str">
        <f t="shared" si="2316"/>
        <v/>
      </c>
      <c r="O12245" s="15" t="str">
        <f t="shared" si="2317"/>
        <v/>
      </c>
      <c r="P12245" s="15" t="str">
        <f t="shared" si="2315"/>
        <v/>
      </c>
    </row>
    <row r="12246" spans="2:16" thickTop="1" thickBot="1">
      <c r="B12246" s="5"/>
      <c r="C12246" s="5"/>
      <c r="D12246" s="5"/>
      <c r="E12246" s="13"/>
      <c r="F12246" s="5"/>
      <c r="G12246" s="5"/>
      <c r="H12246" s="5"/>
      <c r="J12246" s="15" t="str">
        <f t="shared" si="2316"/>
        <v/>
      </c>
      <c r="O12246" s="15" t="str">
        <f t="shared" si="2317"/>
        <v/>
      </c>
      <c r="P12246" s="15" t="str">
        <f t="shared" si="2315"/>
        <v/>
      </c>
    </row>
    <row r="12247" spans="2:16" thickTop="1" thickBot="1">
      <c r="B12247" s="5"/>
      <c r="C12247" s="5"/>
      <c r="D12247" s="5"/>
      <c r="E12247" s="13"/>
      <c r="F12247" s="5"/>
      <c r="G12247" s="5"/>
      <c r="H12247" s="5"/>
      <c r="J12247" s="15" t="str">
        <f t="shared" si="2316"/>
        <v/>
      </c>
      <c r="O12247" s="15" t="str">
        <f t="shared" si="2317"/>
        <v/>
      </c>
      <c r="P12247" s="15" t="str">
        <f t="shared" si="2315"/>
        <v/>
      </c>
    </row>
    <row r="12248" spans="2:16" thickTop="1" thickBot="1">
      <c r="B12248" s="5"/>
      <c r="C12248" s="5"/>
      <c r="D12248" s="5"/>
      <c r="E12248" s="13"/>
      <c r="F12248" s="5"/>
      <c r="G12248" s="5"/>
      <c r="H12248" s="5"/>
      <c r="J12248" s="15" t="str">
        <f t="shared" si="2316"/>
        <v/>
      </c>
      <c r="O12248" s="15" t="str">
        <f t="shared" si="2317"/>
        <v/>
      </c>
      <c r="P12248" s="15" t="str">
        <f t="shared" si="2315"/>
        <v/>
      </c>
    </row>
    <row r="12249" spans="2:16" thickTop="1" thickBot="1">
      <c r="B12249" s="5"/>
      <c r="C12249" s="5"/>
      <c r="D12249" s="5"/>
      <c r="E12249" s="13"/>
      <c r="F12249" s="5"/>
      <c r="G12249" s="5"/>
      <c r="H12249" s="5"/>
      <c r="J12249" s="15" t="str">
        <f t="shared" si="2316"/>
        <v/>
      </c>
      <c r="O12249" s="15" t="str">
        <f t="shared" si="2317"/>
        <v/>
      </c>
      <c r="P12249" s="15" t="str">
        <f t="shared" si="2315"/>
        <v/>
      </c>
    </row>
    <row r="12250" spans="2:16" thickTop="1" thickBot="1">
      <c r="B12250" s="5"/>
      <c r="C12250" s="5"/>
      <c r="D12250" s="5"/>
      <c r="E12250" s="13"/>
      <c r="F12250" s="5"/>
      <c r="G12250" s="5"/>
      <c r="H12250" s="5"/>
      <c r="J12250" s="15" t="str">
        <f t="shared" si="2316"/>
        <v/>
      </c>
      <c r="O12250" s="15" t="str">
        <f t="shared" si="2317"/>
        <v/>
      </c>
      <c r="P12250" s="15" t="str">
        <f t="shared" si="2315"/>
        <v/>
      </c>
    </row>
    <row r="12251" spans="2:16" thickTop="1" thickBot="1">
      <c r="B12251" s="5"/>
      <c r="C12251" s="5"/>
      <c r="D12251" s="5"/>
      <c r="E12251" s="13"/>
      <c r="F12251" s="5"/>
      <c r="G12251" s="5"/>
      <c r="H12251" s="5"/>
      <c r="J12251" s="15" t="str">
        <f t="shared" si="2316"/>
        <v/>
      </c>
      <c r="O12251" s="15" t="str">
        <f t="shared" si="2317"/>
        <v/>
      </c>
      <c r="P12251" s="15" t="str">
        <f t="shared" si="2315"/>
        <v/>
      </c>
    </row>
    <row r="12252" spans="2:16" thickTop="1" thickBot="1">
      <c r="B12252" s="5"/>
      <c r="C12252" s="5"/>
      <c r="D12252" s="5"/>
      <c r="E12252" s="13"/>
      <c r="F12252" s="5"/>
      <c r="G12252" s="5"/>
      <c r="H12252" s="5"/>
      <c r="J12252" s="15" t="str">
        <f t="shared" si="2316"/>
        <v/>
      </c>
      <c r="O12252" s="15" t="str">
        <f t="shared" si="2317"/>
        <v/>
      </c>
      <c r="P12252" s="15" t="str">
        <f t="shared" si="2315"/>
        <v/>
      </c>
    </row>
    <row r="12253" spans="2:16" thickTop="1" thickBot="1">
      <c r="B12253" s="5"/>
      <c r="C12253" s="5"/>
      <c r="D12253" s="5"/>
      <c r="E12253" s="13"/>
      <c r="F12253" s="5"/>
      <c r="G12253" s="5"/>
      <c r="H12253" s="5"/>
      <c r="J12253" s="15" t="str">
        <f t="shared" si="2316"/>
        <v/>
      </c>
      <c r="O12253" s="15" t="str">
        <f t="shared" si="2317"/>
        <v/>
      </c>
      <c r="P12253" s="15" t="str">
        <f t="shared" si="2315"/>
        <v/>
      </c>
    </row>
    <row r="12254" spans="2:16" thickTop="1" thickBot="1">
      <c r="B12254" s="5"/>
      <c r="C12254" s="5"/>
      <c r="D12254" s="5"/>
      <c r="E12254" s="13"/>
      <c r="F12254" s="5"/>
      <c r="G12254" s="5"/>
      <c r="H12254" s="5"/>
      <c r="J12254" s="15" t="str">
        <f t="shared" si="2316"/>
        <v/>
      </c>
      <c r="O12254" s="15" t="str">
        <f t="shared" si="2317"/>
        <v/>
      </c>
      <c r="P12254" s="15" t="str">
        <f t="shared" si="2315"/>
        <v/>
      </c>
    </row>
    <row r="12255" spans="2:16" thickTop="1" thickBot="1">
      <c r="B12255" s="5"/>
      <c r="C12255" s="5"/>
      <c r="D12255" s="5"/>
      <c r="E12255" s="13"/>
      <c r="F12255" s="5"/>
      <c r="G12255" s="5"/>
      <c r="H12255" s="5"/>
      <c r="J12255" s="15" t="str">
        <f t="shared" si="2316"/>
        <v/>
      </c>
      <c r="O12255" s="15" t="str">
        <f t="shared" si="2317"/>
        <v/>
      </c>
      <c r="P12255" s="15" t="str">
        <f t="shared" si="2315"/>
        <v/>
      </c>
    </row>
    <row r="12256" spans="2:16" thickTop="1" thickBot="1">
      <c r="B12256" s="5"/>
      <c r="C12256" s="5"/>
      <c r="D12256" s="5"/>
      <c r="E12256" s="13"/>
      <c r="F12256" s="5"/>
      <c r="G12256" s="5"/>
      <c r="H12256" s="5"/>
      <c r="J12256" s="15" t="str">
        <f t="shared" si="2316"/>
        <v/>
      </c>
      <c r="O12256" s="15" t="str">
        <f t="shared" si="2317"/>
        <v/>
      </c>
      <c r="P12256" s="15" t="str">
        <f t="shared" si="2315"/>
        <v/>
      </c>
    </row>
    <row r="12257" spans="2:16" thickTop="1" thickBot="1">
      <c r="B12257" s="5"/>
      <c r="C12257" s="5"/>
      <c r="D12257" s="5"/>
      <c r="E12257" s="13"/>
      <c r="F12257" s="5"/>
      <c r="G12257" s="5"/>
      <c r="H12257" s="5"/>
      <c r="J12257" s="15" t="str">
        <f t="shared" si="2316"/>
        <v/>
      </c>
      <c r="O12257" s="15" t="str">
        <f t="shared" si="2317"/>
        <v/>
      </c>
      <c r="P12257" s="15" t="str">
        <f t="shared" si="2315"/>
        <v/>
      </c>
    </row>
    <row r="12258" spans="2:16" thickTop="1" thickBot="1">
      <c r="B12258" s="5"/>
      <c r="C12258" s="5"/>
      <c r="D12258" s="5"/>
      <c r="E12258" s="13"/>
      <c r="F12258" s="5"/>
      <c r="G12258" s="5"/>
      <c r="H12258" s="5"/>
      <c r="J12258" s="15" t="str">
        <f t="shared" si="2316"/>
        <v/>
      </c>
      <c r="O12258" s="15" t="str">
        <f t="shared" si="2317"/>
        <v/>
      </c>
      <c r="P12258" s="15" t="str">
        <f t="shared" si="2315"/>
        <v/>
      </c>
    </row>
    <row r="12259" spans="2:16" thickTop="1" thickBot="1">
      <c r="B12259" s="5"/>
      <c r="C12259" s="5"/>
      <c r="D12259" s="5"/>
      <c r="E12259" s="13"/>
      <c r="F12259" s="5"/>
      <c r="G12259" s="5"/>
      <c r="H12259" s="5"/>
      <c r="J12259" s="15" t="str">
        <f t="shared" si="2316"/>
        <v/>
      </c>
      <c r="O12259" s="15" t="str">
        <f t="shared" si="2317"/>
        <v/>
      </c>
      <c r="P12259" s="15" t="str">
        <f t="shared" si="2315"/>
        <v/>
      </c>
    </row>
    <row r="12260" spans="2:16" thickTop="1" thickBot="1">
      <c r="B12260" s="5"/>
      <c r="C12260" s="5"/>
      <c r="D12260" s="5"/>
      <c r="E12260" s="13"/>
      <c r="F12260" s="5"/>
      <c r="G12260" s="5"/>
      <c r="H12260" s="5"/>
      <c r="J12260" s="15" t="str">
        <f t="shared" si="2316"/>
        <v/>
      </c>
      <c r="O12260" s="15" t="str">
        <f t="shared" si="2317"/>
        <v/>
      </c>
      <c r="P12260" s="15" t="str">
        <f t="shared" si="2315"/>
        <v/>
      </c>
    </row>
    <row r="12261" spans="2:16" thickTop="1" thickBot="1">
      <c r="B12261" s="5"/>
      <c r="C12261" s="5"/>
      <c r="D12261" s="5"/>
      <c r="E12261" s="13"/>
      <c r="F12261" s="5"/>
      <c r="G12261" s="5"/>
      <c r="H12261" s="5"/>
      <c r="J12261" s="15" t="str">
        <f t="shared" si="2316"/>
        <v/>
      </c>
      <c r="O12261" s="15" t="str">
        <f t="shared" si="2317"/>
        <v/>
      </c>
      <c r="P12261" s="15" t="str">
        <f t="shared" si="2315"/>
        <v/>
      </c>
    </row>
    <row r="12262" spans="2:16" thickTop="1" thickBot="1">
      <c r="B12262" s="5"/>
      <c r="C12262" s="5"/>
      <c r="D12262" s="5"/>
      <c r="E12262" s="13"/>
      <c r="F12262" s="5"/>
      <c r="G12262" s="5"/>
      <c r="H12262" s="5"/>
      <c r="J12262" s="15" t="str">
        <f t="shared" si="2316"/>
        <v/>
      </c>
      <c r="O12262" s="15" t="str">
        <f t="shared" si="2317"/>
        <v/>
      </c>
      <c r="P12262" s="15" t="str">
        <f t="shared" si="2315"/>
        <v/>
      </c>
    </row>
    <row r="12263" spans="2:16" thickTop="1" thickBot="1">
      <c r="B12263" s="5"/>
      <c r="C12263" s="5"/>
      <c r="D12263" s="5"/>
      <c r="E12263" s="13"/>
      <c r="F12263" s="5"/>
      <c r="G12263" s="5"/>
      <c r="H12263" s="5"/>
      <c r="J12263" s="15" t="str">
        <f t="shared" si="2316"/>
        <v/>
      </c>
      <c r="O12263" s="15" t="str">
        <f t="shared" si="2317"/>
        <v/>
      </c>
      <c r="P12263" s="15" t="str">
        <f t="shared" si="2315"/>
        <v/>
      </c>
    </row>
    <row r="12264" spans="2:16" thickTop="1" thickBot="1">
      <c r="B12264" s="5"/>
      <c r="C12264" s="5"/>
      <c r="D12264" s="5"/>
      <c r="E12264" s="13"/>
      <c r="F12264" s="5"/>
      <c r="G12264" s="5"/>
      <c r="H12264" s="5"/>
      <c r="J12264" s="15" t="str">
        <f t="shared" si="2316"/>
        <v/>
      </c>
      <c r="O12264" s="15" t="str">
        <f t="shared" si="2317"/>
        <v/>
      </c>
      <c r="P12264" s="15" t="str">
        <f t="shared" si="2315"/>
        <v/>
      </c>
    </row>
    <row r="12265" spans="2:16" thickTop="1" thickBot="1">
      <c r="B12265" s="5"/>
      <c r="C12265" s="5"/>
      <c r="D12265" s="5"/>
      <c r="E12265" s="13"/>
      <c r="F12265" s="5"/>
      <c r="G12265" s="5"/>
      <c r="H12265" s="5"/>
      <c r="J12265" s="15" t="str">
        <f t="shared" si="2316"/>
        <v/>
      </c>
      <c r="O12265" s="15" t="str">
        <f t="shared" si="2317"/>
        <v/>
      </c>
      <c r="P12265" s="15" t="str">
        <f t="shared" si="2315"/>
        <v/>
      </c>
    </row>
    <row r="12266" spans="2:16" thickTop="1" thickBot="1">
      <c r="B12266" s="5"/>
      <c r="C12266" s="5"/>
      <c r="D12266" s="5"/>
      <c r="E12266" s="13"/>
      <c r="F12266" s="5"/>
      <c r="G12266" s="5"/>
      <c r="H12266" s="5"/>
      <c r="J12266" s="15" t="str">
        <f t="shared" si="2316"/>
        <v/>
      </c>
      <c r="O12266" s="15" t="str">
        <f t="shared" si="2317"/>
        <v/>
      </c>
      <c r="P12266" s="15" t="str">
        <f t="shared" si="2315"/>
        <v/>
      </c>
    </row>
    <row r="12267" spans="2:16" thickTop="1" thickBot="1">
      <c r="B12267" s="5"/>
      <c r="C12267" s="5"/>
      <c r="D12267" s="5"/>
      <c r="E12267" s="13"/>
      <c r="F12267" s="5"/>
      <c r="G12267" s="5"/>
      <c r="H12267" s="5"/>
      <c r="J12267" s="15" t="str">
        <f t="shared" si="2316"/>
        <v/>
      </c>
      <c r="O12267" s="15" t="str">
        <f t="shared" si="2317"/>
        <v/>
      </c>
      <c r="P12267" s="15" t="str">
        <f t="shared" si="2315"/>
        <v/>
      </c>
    </row>
    <row r="12268" spans="2:16" thickTop="1" thickBot="1">
      <c r="B12268" s="5"/>
      <c r="C12268" s="5"/>
      <c r="D12268" s="5"/>
      <c r="E12268" s="13"/>
      <c r="F12268" s="5"/>
      <c r="G12268" s="5"/>
      <c r="H12268" s="5"/>
      <c r="J12268" s="15" t="str">
        <f t="shared" si="2316"/>
        <v/>
      </c>
      <c r="O12268" s="15" t="str">
        <f t="shared" si="2317"/>
        <v/>
      </c>
      <c r="P12268" s="15" t="str">
        <f t="shared" si="2315"/>
        <v/>
      </c>
    </row>
    <row r="12269" spans="2:16" thickTop="1" thickBot="1">
      <c r="B12269" s="5"/>
      <c r="C12269" s="5"/>
      <c r="D12269" s="5"/>
      <c r="E12269" s="13"/>
      <c r="F12269" s="5"/>
      <c r="G12269" s="5"/>
      <c r="H12269" s="5"/>
      <c r="J12269" s="15" t="str">
        <f t="shared" si="2316"/>
        <v/>
      </c>
      <c r="O12269" s="15" t="str">
        <f t="shared" si="2317"/>
        <v/>
      </c>
      <c r="P12269" s="15" t="str">
        <f t="shared" si="2315"/>
        <v/>
      </c>
    </row>
    <row r="12270" spans="2:16" thickTop="1" thickBot="1">
      <c r="B12270" s="5"/>
      <c r="C12270" s="5"/>
      <c r="D12270" s="5"/>
      <c r="E12270" s="13"/>
      <c r="F12270" s="5"/>
      <c r="G12270" s="5"/>
      <c r="H12270" s="5"/>
      <c r="J12270" s="15" t="str">
        <f t="shared" si="2316"/>
        <v/>
      </c>
      <c r="O12270" s="15" t="str">
        <f t="shared" si="2317"/>
        <v/>
      </c>
      <c r="P12270" s="15" t="str">
        <f t="shared" si="2315"/>
        <v/>
      </c>
    </row>
    <row r="12271" spans="2:16" thickTop="1" thickBot="1">
      <c r="B12271" s="5"/>
      <c r="C12271" s="5"/>
      <c r="D12271" s="5"/>
      <c r="E12271" s="13"/>
      <c r="F12271" s="5"/>
      <c r="G12271" s="5"/>
      <c r="H12271" s="5"/>
      <c r="J12271" s="15" t="str">
        <f t="shared" si="2316"/>
        <v/>
      </c>
      <c r="O12271" s="15" t="str">
        <f t="shared" si="2317"/>
        <v/>
      </c>
      <c r="P12271" s="15" t="str">
        <f t="shared" si="2315"/>
        <v/>
      </c>
    </row>
    <row r="12272" spans="2:16" thickTop="1" thickBot="1">
      <c r="B12272" s="5"/>
      <c r="C12272" s="5"/>
      <c r="D12272" s="5"/>
      <c r="E12272" s="13"/>
      <c r="F12272" s="5"/>
      <c r="G12272" s="5"/>
      <c r="H12272" s="5"/>
      <c r="J12272" s="15" t="str">
        <f t="shared" si="2316"/>
        <v/>
      </c>
      <c r="O12272" s="15" t="str">
        <f t="shared" si="2317"/>
        <v/>
      </c>
      <c r="P12272" s="15" t="str">
        <f t="shared" si="2315"/>
        <v/>
      </c>
    </row>
    <row r="12273" spans="2:16" thickTop="1" thickBot="1">
      <c r="B12273" s="5"/>
      <c r="C12273" s="5"/>
      <c r="D12273" s="5"/>
      <c r="E12273" s="13"/>
      <c r="F12273" s="5"/>
      <c r="G12273" s="5"/>
      <c r="H12273" s="5"/>
      <c r="J12273" s="15" t="str">
        <f t="shared" si="2316"/>
        <v/>
      </c>
      <c r="O12273" s="15" t="str">
        <f t="shared" si="2317"/>
        <v/>
      </c>
      <c r="P12273" s="15" t="str">
        <f t="shared" si="2315"/>
        <v/>
      </c>
    </row>
    <row r="12274" spans="2:16" thickTop="1" thickBot="1">
      <c r="B12274" s="5"/>
      <c r="C12274" s="5"/>
      <c r="D12274" s="5"/>
      <c r="E12274" s="13"/>
      <c r="F12274" s="5"/>
      <c r="G12274" s="5"/>
      <c r="H12274" s="5"/>
      <c r="J12274" s="15" t="str">
        <f t="shared" si="2316"/>
        <v/>
      </c>
      <c r="O12274" s="15" t="str">
        <f t="shared" si="2317"/>
        <v/>
      </c>
      <c r="P12274" s="15" t="str">
        <f t="shared" si="2315"/>
        <v/>
      </c>
    </row>
    <row r="12275" spans="2:16" thickTop="1" thickBot="1">
      <c r="B12275" s="5"/>
      <c r="C12275" s="5"/>
      <c r="D12275" s="5"/>
      <c r="E12275" s="13"/>
      <c r="F12275" s="5"/>
      <c r="G12275" s="5"/>
      <c r="H12275" s="5"/>
      <c r="J12275" s="15" t="str">
        <f t="shared" si="2316"/>
        <v/>
      </c>
      <c r="O12275" s="15" t="str">
        <f t="shared" si="2317"/>
        <v/>
      </c>
      <c r="P12275" s="15" t="str">
        <f t="shared" si="2315"/>
        <v/>
      </c>
    </row>
    <row r="12276" spans="2:16" thickTop="1" thickBot="1">
      <c r="B12276" s="5"/>
      <c r="C12276" s="5"/>
      <c r="D12276" s="5"/>
      <c r="E12276" s="13"/>
      <c r="F12276" s="5"/>
      <c r="G12276" s="5"/>
      <c r="H12276" s="5"/>
      <c r="J12276" s="15" t="str">
        <f t="shared" si="2316"/>
        <v/>
      </c>
      <c r="O12276" s="15" t="str">
        <f t="shared" si="2317"/>
        <v/>
      </c>
      <c r="P12276" s="15" t="str">
        <f t="shared" si="2315"/>
        <v/>
      </c>
    </row>
    <row r="12277" spans="2:16" thickTop="1" thickBot="1">
      <c r="B12277" s="5"/>
      <c r="C12277" s="5"/>
      <c r="D12277" s="5"/>
      <c r="E12277" s="13"/>
      <c r="F12277" s="5"/>
      <c r="G12277" s="5"/>
      <c r="H12277" s="5"/>
      <c r="J12277" s="15" t="str">
        <f t="shared" si="2316"/>
        <v/>
      </c>
      <c r="O12277" s="15" t="str">
        <f t="shared" si="2317"/>
        <v/>
      </c>
      <c r="P12277" s="15" t="str">
        <f t="shared" si="2315"/>
        <v/>
      </c>
    </row>
    <row r="12278" spans="2:16" thickTop="1" thickBot="1">
      <c r="B12278" s="5"/>
      <c r="C12278" s="5"/>
      <c r="D12278" s="5"/>
      <c r="E12278" s="13"/>
      <c r="F12278" s="5"/>
      <c r="G12278" s="5"/>
      <c r="H12278" s="5"/>
      <c r="J12278" s="15" t="str">
        <f t="shared" si="2316"/>
        <v/>
      </c>
      <c r="O12278" s="15" t="str">
        <f t="shared" si="2317"/>
        <v/>
      </c>
      <c r="P12278" s="15" t="str">
        <f t="shared" si="2315"/>
        <v/>
      </c>
    </row>
    <row r="12279" spans="2:16" thickTop="1" thickBot="1">
      <c r="B12279" s="5"/>
      <c r="C12279" s="5"/>
      <c r="D12279" s="5"/>
      <c r="E12279" s="13"/>
      <c r="F12279" s="5"/>
      <c r="G12279" s="5"/>
      <c r="H12279" s="5"/>
      <c r="J12279" s="15" t="str">
        <f t="shared" si="2316"/>
        <v/>
      </c>
      <c r="O12279" s="15" t="str">
        <f t="shared" si="2317"/>
        <v/>
      </c>
      <c r="P12279" s="15" t="str">
        <f t="shared" si="2315"/>
        <v/>
      </c>
    </row>
    <row r="12280" spans="2:16" thickTop="1" thickBot="1">
      <c r="B12280" s="5"/>
      <c r="C12280" s="5"/>
      <c r="D12280" s="5"/>
      <c r="E12280" s="13"/>
      <c r="F12280" s="5"/>
      <c r="G12280" s="5"/>
      <c r="H12280" s="5"/>
      <c r="J12280" s="15" t="str">
        <f t="shared" si="2316"/>
        <v/>
      </c>
      <c r="O12280" s="15" t="str">
        <f t="shared" si="2317"/>
        <v/>
      </c>
      <c r="P12280" s="15" t="str">
        <f t="shared" si="2315"/>
        <v/>
      </c>
    </row>
    <row r="12281" spans="2:16" thickTop="1" thickBot="1">
      <c r="B12281" s="5"/>
      <c r="C12281" s="5"/>
      <c r="D12281" s="5"/>
      <c r="E12281" s="13"/>
      <c r="F12281" s="5"/>
      <c r="G12281" s="5"/>
      <c r="H12281" s="5"/>
      <c r="J12281" s="15" t="str">
        <f t="shared" si="2316"/>
        <v/>
      </c>
      <c r="O12281" s="15" t="str">
        <f t="shared" si="2317"/>
        <v/>
      </c>
      <c r="P12281" s="15" t="str">
        <f t="shared" si="2315"/>
        <v/>
      </c>
    </row>
    <row r="12282" spans="2:16" thickTop="1" thickBot="1">
      <c r="B12282" s="5"/>
      <c r="C12282" s="5"/>
      <c r="D12282" s="5"/>
      <c r="E12282" s="13"/>
      <c r="F12282" s="5"/>
      <c r="G12282" s="5"/>
      <c r="H12282" s="5"/>
      <c r="J12282" s="15" t="str">
        <f t="shared" si="2316"/>
        <v/>
      </c>
      <c r="O12282" s="15" t="str">
        <f t="shared" si="2317"/>
        <v/>
      </c>
      <c r="P12282" s="15" t="str">
        <f t="shared" si="2315"/>
        <v/>
      </c>
    </row>
    <row r="12283" spans="2:16" thickTop="1" thickBot="1">
      <c r="B12283" s="5"/>
      <c r="C12283" s="5"/>
      <c r="D12283" s="5"/>
      <c r="E12283" s="13"/>
      <c r="F12283" s="5"/>
      <c r="G12283" s="5"/>
      <c r="H12283" s="5"/>
      <c r="J12283" s="15" t="str">
        <f t="shared" si="2316"/>
        <v/>
      </c>
      <c r="O12283" s="15" t="str">
        <f t="shared" si="2317"/>
        <v/>
      </c>
      <c r="P12283" s="15" t="str">
        <f t="shared" si="2315"/>
        <v/>
      </c>
    </row>
    <row r="12284" spans="2:16" thickTop="1" thickBot="1">
      <c r="B12284" s="5"/>
      <c r="C12284" s="5"/>
      <c r="D12284" s="5"/>
      <c r="E12284" s="13"/>
      <c r="F12284" s="5"/>
      <c r="G12284" s="5"/>
      <c r="H12284" s="5"/>
      <c r="J12284" s="15" t="str">
        <f t="shared" si="2316"/>
        <v/>
      </c>
      <c r="O12284" s="15" t="str">
        <f t="shared" si="2317"/>
        <v/>
      </c>
      <c r="P12284" s="15" t="str">
        <f t="shared" si="2315"/>
        <v/>
      </c>
    </row>
    <row r="12285" spans="2:16" thickTop="1" thickBot="1">
      <c r="B12285" s="5"/>
      <c r="C12285" s="5"/>
      <c r="D12285" s="5"/>
      <c r="E12285" s="13"/>
      <c r="F12285" s="5"/>
      <c r="G12285" s="5"/>
      <c r="H12285" s="5"/>
      <c r="J12285" s="15" t="str">
        <f t="shared" si="2316"/>
        <v/>
      </c>
      <c r="O12285" s="15" t="str">
        <f t="shared" si="2317"/>
        <v/>
      </c>
      <c r="P12285" s="15" t="str">
        <f t="shared" si="2315"/>
        <v/>
      </c>
    </row>
    <row r="12286" spans="2:16" thickTop="1" thickBot="1">
      <c r="B12286" s="5"/>
      <c r="C12286" s="5"/>
      <c r="D12286" s="5"/>
      <c r="E12286" s="13"/>
      <c r="F12286" s="5"/>
      <c r="G12286" s="5"/>
      <c r="H12286" s="5"/>
      <c r="J12286" s="15" t="str">
        <f t="shared" si="2316"/>
        <v/>
      </c>
      <c r="O12286" s="15" t="str">
        <f t="shared" si="2317"/>
        <v/>
      </c>
      <c r="P12286" s="15" t="str">
        <f t="shared" si="2315"/>
        <v/>
      </c>
    </row>
    <row r="12287" spans="2:16" thickTop="1" thickBot="1">
      <c r="B12287" s="5"/>
      <c r="C12287" s="5"/>
      <c r="D12287" s="5"/>
      <c r="E12287" s="13"/>
      <c r="F12287" s="5"/>
      <c r="G12287" s="5"/>
      <c r="H12287" s="5"/>
      <c r="J12287" s="15" t="str">
        <f t="shared" si="2316"/>
        <v/>
      </c>
      <c r="O12287" s="15" t="str">
        <f t="shared" si="2317"/>
        <v/>
      </c>
      <c r="P12287" s="15" t="str">
        <f t="shared" si="2315"/>
        <v/>
      </c>
    </row>
    <row r="12288" spans="2:16" thickTop="1" thickBot="1">
      <c r="B12288" s="5"/>
      <c r="C12288" s="5"/>
      <c r="D12288" s="5"/>
      <c r="E12288" s="13"/>
      <c r="F12288" s="5"/>
      <c r="G12288" s="5"/>
      <c r="H12288" s="5"/>
      <c r="J12288" s="15" t="str">
        <f t="shared" si="2316"/>
        <v/>
      </c>
      <c r="O12288" s="15" t="str">
        <f t="shared" si="2317"/>
        <v/>
      </c>
      <c r="P12288" s="15" t="str">
        <f t="shared" si="2315"/>
        <v/>
      </c>
    </row>
    <row r="12289" spans="2:16" thickTop="1" thickBot="1">
      <c r="B12289" s="5"/>
      <c r="C12289" s="5"/>
      <c r="D12289" s="5"/>
      <c r="E12289" s="13"/>
      <c r="F12289" s="5"/>
      <c r="G12289" s="5"/>
      <c r="H12289" s="5"/>
      <c r="J12289" s="15" t="str">
        <f t="shared" si="2316"/>
        <v/>
      </c>
      <c r="O12289" s="15" t="str">
        <f t="shared" si="2317"/>
        <v/>
      </c>
      <c r="P12289" s="15" t="str">
        <f t="shared" si="2315"/>
        <v/>
      </c>
    </row>
    <row r="12290" spans="2:16" thickTop="1" thickBot="1">
      <c r="B12290" s="5"/>
      <c r="C12290" s="5"/>
      <c r="D12290" s="5"/>
      <c r="E12290" s="13"/>
      <c r="F12290" s="5"/>
      <c r="G12290" s="5"/>
      <c r="H12290" s="5"/>
      <c r="J12290" s="15" t="str">
        <f t="shared" si="2316"/>
        <v/>
      </c>
      <c r="O12290" s="15" t="str">
        <f t="shared" si="2317"/>
        <v/>
      </c>
      <c r="P12290" s="15" t="str">
        <f t="shared" si="2315"/>
        <v/>
      </c>
    </row>
    <row r="12291" spans="2:16" thickTop="1" thickBot="1">
      <c r="B12291" s="5"/>
      <c r="C12291" s="5"/>
      <c r="D12291" s="5"/>
      <c r="E12291" s="13"/>
      <c r="F12291" s="5"/>
      <c r="G12291" s="5"/>
      <c r="H12291" s="5"/>
      <c r="J12291" s="15" t="str">
        <f t="shared" si="2316"/>
        <v/>
      </c>
      <c r="O12291" s="15" t="str">
        <f t="shared" si="2317"/>
        <v/>
      </c>
      <c r="P12291" s="15" t="str">
        <f t="shared" si="2315"/>
        <v/>
      </c>
    </row>
    <row r="12292" spans="2:16" thickTop="1" thickBot="1">
      <c r="B12292" s="5"/>
      <c r="C12292" s="5"/>
      <c r="D12292" s="5"/>
      <c r="E12292" s="13"/>
      <c r="F12292" s="5"/>
      <c r="G12292" s="5"/>
      <c r="H12292" s="5"/>
      <c r="J12292" s="15" t="str">
        <f t="shared" si="2316"/>
        <v/>
      </c>
      <c r="O12292" s="15" t="str">
        <f t="shared" si="2317"/>
        <v/>
      </c>
      <c r="P12292" s="15" t="str">
        <f t="shared" ref="P12292:P12355" si="2318">IF(H12292="Mężczyzna",1,IF(H12292="Kobieta",2,IF(H12292="Nieznana",999,"")))</f>
        <v/>
      </c>
    </row>
    <row r="12293" spans="2:16" thickTop="1" thickBot="1">
      <c r="B12293" s="5"/>
      <c r="C12293" s="5"/>
      <c r="D12293" s="5"/>
      <c r="E12293" s="13"/>
      <c r="F12293" s="5"/>
      <c r="G12293" s="5"/>
      <c r="H12293" s="5"/>
      <c r="J12293" s="15" t="str">
        <f t="shared" ref="J12293:J12356" si="2319">IF(I12293="","",IF(I12293=0,2,I12293+3))</f>
        <v/>
      </c>
      <c r="O12293" s="15" t="str">
        <f t="shared" ref="O12293:O12356" si="2320">IF(G12293="999",999,IF(G12293&lt;&gt;"",(IF(OR(G12293&lt;"30",(AND(G12293&gt;"44",G12293&lt;"65"))),1,0)),""))</f>
        <v/>
      </c>
      <c r="P12293" s="15" t="str">
        <f t="shared" si="2318"/>
        <v/>
      </c>
    </row>
    <row r="12294" spans="2:16" thickTop="1" thickBot="1">
      <c r="B12294" s="5"/>
      <c r="C12294" s="5"/>
      <c r="D12294" s="5"/>
      <c r="E12294" s="13"/>
      <c r="F12294" s="5"/>
      <c r="G12294" s="5"/>
      <c r="H12294" s="5"/>
      <c r="J12294" s="15" t="str">
        <f t="shared" si="2319"/>
        <v/>
      </c>
      <c r="O12294" s="15" t="str">
        <f t="shared" si="2320"/>
        <v/>
      </c>
      <c r="P12294" s="15" t="str">
        <f t="shared" si="2318"/>
        <v/>
      </c>
    </row>
    <row r="12295" spans="2:16" thickTop="1" thickBot="1">
      <c r="B12295" s="5"/>
      <c r="C12295" s="5"/>
      <c r="D12295" s="5"/>
      <c r="E12295" s="13"/>
      <c r="F12295" s="5"/>
      <c r="G12295" s="5"/>
      <c r="H12295" s="5"/>
      <c r="J12295" s="15" t="str">
        <f t="shared" si="2319"/>
        <v/>
      </c>
      <c r="O12295" s="15" t="str">
        <f t="shared" si="2320"/>
        <v/>
      </c>
      <c r="P12295" s="15" t="str">
        <f t="shared" si="2318"/>
        <v/>
      </c>
    </row>
    <row r="12296" spans="2:16" thickTop="1" thickBot="1">
      <c r="B12296" s="5"/>
      <c r="C12296" s="5"/>
      <c r="D12296" s="5"/>
      <c r="E12296" s="13"/>
      <c r="F12296" s="5"/>
      <c r="G12296" s="5"/>
      <c r="H12296" s="5"/>
      <c r="J12296" s="15" t="str">
        <f t="shared" si="2319"/>
        <v/>
      </c>
      <c r="O12296" s="15" t="str">
        <f t="shared" si="2320"/>
        <v/>
      </c>
      <c r="P12296" s="15" t="str">
        <f t="shared" si="2318"/>
        <v/>
      </c>
    </row>
    <row r="12297" spans="2:16" thickTop="1" thickBot="1">
      <c r="B12297" s="5"/>
      <c r="C12297" s="5"/>
      <c r="D12297" s="5"/>
      <c r="E12297" s="13"/>
      <c r="F12297" s="5"/>
      <c r="G12297" s="5"/>
      <c r="H12297" s="5"/>
      <c r="J12297" s="15" t="str">
        <f t="shared" si="2319"/>
        <v/>
      </c>
      <c r="O12297" s="15" t="str">
        <f t="shared" si="2320"/>
        <v/>
      </c>
      <c r="P12297" s="15" t="str">
        <f t="shared" si="2318"/>
        <v/>
      </c>
    </row>
    <row r="12298" spans="2:16" thickTop="1" thickBot="1">
      <c r="B12298" s="5"/>
      <c r="C12298" s="5"/>
      <c r="D12298" s="5"/>
      <c r="E12298" s="13"/>
      <c r="F12298" s="5"/>
      <c r="G12298" s="5"/>
      <c r="H12298" s="5"/>
      <c r="J12298" s="15" t="str">
        <f t="shared" si="2319"/>
        <v/>
      </c>
      <c r="O12298" s="15" t="str">
        <f t="shared" si="2320"/>
        <v/>
      </c>
      <c r="P12298" s="15" t="str">
        <f t="shared" si="2318"/>
        <v/>
      </c>
    </row>
    <row r="12299" spans="2:16" thickTop="1" thickBot="1">
      <c r="B12299" s="5"/>
      <c r="C12299" s="5"/>
      <c r="D12299" s="5"/>
      <c r="E12299" s="13"/>
      <c r="F12299" s="5"/>
      <c r="G12299" s="5"/>
      <c r="H12299" s="5"/>
      <c r="J12299" s="15" t="str">
        <f t="shared" si="2319"/>
        <v/>
      </c>
      <c r="O12299" s="15" t="str">
        <f t="shared" si="2320"/>
        <v/>
      </c>
      <c r="P12299" s="15" t="str">
        <f t="shared" si="2318"/>
        <v/>
      </c>
    </row>
    <row r="12300" spans="2:16" thickTop="1" thickBot="1">
      <c r="B12300" s="5"/>
      <c r="C12300" s="5"/>
      <c r="D12300" s="5"/>
      <c r="E12300" s="13"/>
      <c r="F12300" s="5"/>
      <c r="G12300" s="5"/>
      <c r="H12300" s="5"/>
      <c r="J12300" s="15" t="str">
        <f t="shared" si="2319"/>
        <v/>
      </c>
      <c r="O12300" s="15" t="str">
        <f t="shared" si="2320"/>
        <v/>
      </c>
      <c r="P12300" s="15" t="str">
        <f t="shared" si="2318"/>
        <v/>
      </c>
    </row>
    <row r="12301" spans="2:16" thickTop="1" thickBot="1">
      <c r="B12301" s="5"/>
      <c r="C12301" s="5"/>
      <c r="D12301" s="5"/>
      <c r="E12301" s="13"/>
      <c r="F12301" s="5"/>
      <c r="G12301" s="5"/>
      <c r="H12301" s="5"/>
      <c r="J12301" s="15" t="str">
        <f t="shared" si="2319"/>
        <v/>
      </c>
      <c r="O12301" s="15" t="str">
        <f t="shared" si="2320"/>
        <v/>
      </c>
      <c r="P12301" s="15" t="str">
        <f t="shared" si="2318"/>
        <v/>
      </c>
    </row>
    <row r="12302" spans="2:16" thickTop="1" thickBot="1">
      <c r="B12302" s="5"/>
      <c r="C12302" s="5"/>
      <c r="D12302" s="5"/>
      <c r="E12302" s="13"/>
      <c r="F12302" s="5"/>
      <c r="G12302" s="5"/>
      <c r="H12302" s="5"/>
      <c r="J12302" s="15" t="str">
        <f t="shared" si="2319"/>
        <v/>
      </c>
      <c r="O12302" s="15" t="str">
        <f t="shared" si="2320"/>
        <v/>
      </c>
      <c r="P12302" s="15" t="str">
        <f t="shared" si="2318"/>
        <v/>
      </c>
    </row>
    <row r="12303" spans="2:16" thickTop="1" thickBot="1">
      <c r="B12303" s="5"/>
      <c r="C12303" s="5"/>
      <c r="D12303" s="5"/>
      <c r="E12303" s="13"/>
      <c r="F12303" s="5"/>
      <c r="G12303" s="5"/>
      <c r="H12303" s="5"/>
      <c r="J12303" s="15" t="str">
        <f t="shared" si="2319"/>
        <v/>
      </c>
      <c r="O12303" s="15" t="str">
        <f t="shared" si="2320"/>
        <v/>
      </c>
      <c r="P12303" s="15" t="str">
        <f t="shared" si="2318"/>
        <v/>
      </c>
    </row>
    <row r="12304" spans="2:16" thickTop="1" thickBot="1">
      <c r="B12304" s="5"/>
      <c r="C12304" s="5"/>
      <c r="D12304" s="5"/>
      <c r="E12304" s="13"/>
      <c r="F12304" s="5"/>
      <c r="G12304" s="5"/>
      <c r="H12304" s="5"/>
      <c r="J12304" s="15" t="str">
        <f t="shared" si="2319"/>
        <v/>
      </c>
      <c r="O12304" s="15" t="str">
        <f t="shared" si="2320"/>
        <v/>
      </c>
      <c r="P12304" s="15" t="str">
        <f t="shared" si="2318"/>
        <v/>
      </c>
    </row>
    <row r="12305" spans="2:16" thickTop="1" thickBot="1">
      <c r="B12305" s="5"/>
      <c r="C12305" s="5"/>
      <c r="D12305" s="5"/>
      <c r="E12305" s="13"/>
      <c r="F12305" s="5"/>
      <c r="G12305" s="5"/>
      <c r="H12305" s="5"/>
      <c r="J12305" s="15" t="str">
        <f t="shared" si="2319"/>
        <v/>
      </c>
      <c r="O12305" s="15" t="str">
        <f t="shared" si="2320"/>
        <v/>
      </c>
      <c r="P12305" s="15" t="str">
        <f t="shared" si="2318"/>
        <v/>
      </c>
    </row>
    <row r="12306" spans="2:16" thickTop="1" thickBot="1">
      <c r="B12306" s="5"/>
      <c r="C12306" s="5"/>
      <c r="D12306" s="5"/>
      <c r="E12306" s="13"/>
      <c r="F12306" s="5"/>
      <c r="G12306" s="5"/>
      <c r="H12306" s="5"/>
      <c r="J12306" s="15" t="str">
        <f t="shared" si="2319"/>
        <v/>
      </c>
      <c r="O12306" s="15" t="str">
        <f t="shared" si="2320"/>
        <v/>
      </c>
      <c r="P12306" s="15" t="str">
        <f t="shared" si="2318"/>
        <v/>
      </c>
    </row>
    <row r="12307" spans="2:16" thickTop="1" thickBot="1">
      <c r="B12307" s="5"/>
      <c r="C12307" s="5"/>
      <c r="D12307" s="5"/>
      <c r="E12307" s="13"/>
      <c r="F12307" s="5"/>
      <c r="G12307" s="5"/>
      <c r="H12307" s="5"/>
      <c r="J12307" s="15" t="str">
        <f t="shared" si="2319"/>
        <v/>
      </c>
      <c r="O12307" s="15" t="str">
        <f t="shared" si="2320"/>
        <v/>
      </c>
      <c r="P12307" s="15" t="str">
        <f t="shared" si="2318"/>
        <v/>
      </c>
    </row>
    <row r="12308" spans="2:16" thickTop="1" thickBot="1">
      <c r="B12308" s="5"/>
      <c r="C12308" s="5"/>
      <c r="D12308" s="5"/>
      <c r="E12308" s="13"/>
      <c r="F12308" s="5"/>
      <c r="G12308" s="5"/>
      <c r="H12308" s="5"/>
      <c r="J12308" s="15" t="str">
        <f t="shared" si="2319"/>
        <v/>
      </c>
      <c r="O12308" s="15" t="str">
        <f t="shared" si="2320"/>
        <v/>
      </c>
      <c r="P12308" s="15" t="str">
        <f t="shared" si="2318"/>
        <v/>
      </c>
    </row>
    <row r="12309" spans="2:16" thickTop="1" thickBot="1">
      <c r="B12309" s="5"/>
      <c r="C12309" s="5"/>
      <c r="D12309" s="5"/>
      <c r="E12309" s="13"/>
      <c r="F12309" s="5"/>
      <c r="G12309" s="5"/>
      <c r="H12309" s="5"/>
      <c r="J12309" s="15" t="str">
        <f t="shared" si="2319"/>
        <v/>
      </c>
      <c r="O12309" s="15" t="str">
        <f t="shared" si="2320"/>
        <v/>
      </c>
      <c r="P12309" s="15" t="str">
        <f t="shared" si="2318"/>
        <v/>
      </c>
    </row>
    <row r="12310" spans="2:16" thickTop="1" thickBot="1">
      <c r="B12310" s="5"/>
      <c r="C12310" s="5"/>
      <c r="D12310" s="5"/>
      <c r="E12310" s="13"/>
      <c r="F12310" s="5"/>
      <c r="G12310" s="5"/>
      <c r="H12310" s="5"/>
      <c r="J12310" s="15" t="str">
        <f t="shared" si="2319"/>
        <v/>
      </c>
      <c r="O12310" s="15" t="str">
        <f t="shared" si="2320"/>
        <v/>
      </c>
      <c r="P12310" s="15" t="str">
        <f t="shared" si="2318"/>
        <v/>
      </c>
    </row>
    <row r="12311" spans="2:16" thickTop="1" thickBot="1">
      <c r="B12311" s="5"/>
      <c r="C12311" s="5"/>
      <c r="D12311" s="5"/>
      <c r="E12311" s="13"/>
      <c r="F12311" s="5"/>
      <c r="G12311" s="5"/>
      <c r="H12311" s="5"/>
      <c r="J12311" s="15" t="str">
        <f t="shared" si="2319"/>
        <v/>
      </c>
      <c r="O12311" s="15" t="str">
        <f t="shared" si="2320"/>
        <v/>
      </c>
      <c r="P12311" s="15" t="str">
        <f t="shared" si="2318"/>
        <v/>
      </c>
    </row>
    <row r="12312" spans="2:16" thickTop="1" thickBot="1">
      <c r="B12312" s="5"/>
      <c r="C12312" s="5"/>
      <c r="D12312" s="5"/>
      <c r="E12312" s="13"/>
      <c r="F12312" s="5"/>
      <c r="G12312" s="5"/>
      <c r="H12312" s="5"/>
      <c r="J12312" s="15" t="str">
        <f t="shared" si="2319"/>
        <v/>
      </c>
      <c r="O12312" s="15" t="str">
        <f t="shared" si="2320"/>
        <v/>
      </c>
      <c r="P12312" s="15" t="str">
        <f t="shared" si="2318"/>
        <v/>
      </c>
    </row>
    <row r="12313" spans="2:16" thickTop="1" thickBot="1">
      <c r="B12313" s="5"/>
      <c r="C12313" s="5"/>
      <c r="D12313" s="5"/>
      <c r="E12313" s="13"/>
      <c r="F12313" s="5"/>
      <c r="G12313" s="5"/>
      <c r="H12313" s="5"/>
      <c r="J12313" s="15" t="str">
        <f t="shared" si="2319"/>
        <v/>
      </c>
      <c r="O12313" s="15" t="str">
        <f t="shared" si="2320"/>
        <v/>
      </c>
      <c r="P12313" s="15" t="str">
        <f t="shared" si="2318"/>
        <v/>
      </c>
    </row>
    <row r="12314" spans="2:16" thickTop="1" thickBot="1">
      <c r="B12314" s="5"/>
      <c r="C12314" s="5"/>
      <c r="D12314" s="5"/>
      <c r="E12314" s="13"/>
      <c r="F12314" s="5"/>
      <c r="G12314" s="5"/>
      <c r="H12314" s="5"/>
      <c r="J12314" s="15" t="str">
        <f t="shared" si="2319"/>
        <v/>
      </c>
      <c r="O12314" s="15" t="str">
        <f t="shared" si="2320"/>
        <v/>
      </c>
      <c r="P12314" s="15" t="str">
        <f t="shared" si="2318"/>
        <v/>
      </c>
    </row>
    <row r="12315" spans="2:16" thickTop="1" thickBot="1">
      <c r="B12315" s="5"/>
      <c r="C12315" s="5"/>
      <c r="D12315" s="5"/>
      <c r="E12315" s="13"/>
      <c r="F12315" s="5"/>
      <c r="G12315" s="5"/>
      <c r="H12315" s="5"/>
      <c r="J12315" s="15" t="str">
        <f t="shared" si="2319"/>
        <v/>
      </c>
      <c r="O12315" s="15" t="str">
        <f t="shared" si="2320"/>
        <v/>
      </c>
      <c r="P12315" s="15" t="str">
        <f t="shared" si="2318"/>
        <v/>
      </c>
    </row>
    <row r="12316" spans="2:16" thickTop="1" thickBot="1">
      <c r="B12316" s="5"/>
      <c r="C12316" s="5"/>
      <c r="D12316" s="5"/>
      <c r="E12316" s="13"/>
      <c r="F12316" s="5"/>
      <c r="G12316" s="5"/>
      <c r="H12316" s="5"/>
      <c r="J12316" s="15" t="str">
        <f t="shared" si="2319"/>
        <v/>
      </c>
      <c r="O12316" s="15" t="str">
        <f t="shared" si="2320"/>
        <v/>
      </c>
      <c r="P12316" s="15" t="str">
        <f t="shared" si="2318"/>
        <v/>
      </c>
    </row>
    <row r="12317" spans="2:16" thickTop="1" thickBot="1">
      <c r="B12317" s="5"/>
      <c r="C12317" s="5"/>
      <c r="D12317" s="5"/>
      <c r="E12317" s="13"/>
      <c r="F12317" s="5"/>
      <c r="G12317" s="5"/>
      <c r="H12317" s="5"/>
      <c r="J12317" s="15" t="str">
        <f t="shared" si="2319"/>
        <v/>
      </c>
      <c r="O12317" s="15" t="str">
        <f t="shared" si="2320"/>
        <v/>
      </c>
      <c r="P12317" s="15" t="str">
        <f t="shared" si="2318"/>
        <v/>
      </c>
    </row>
    <row r="12318" spans="2:16" thickTop="1" thickBot="1">
      <c r="B12318" s="5"/>
      <c r="C12318" s="5"/>
      <c r="D12318" s="5"/>
      <c r="E12318" s="13"/>
      <c r="F12318" s="5"/>
      <c r="G12318" s="5"/>
      <c r="H12318" s="5"/>
      <c r="J12318" s="15" t="str">
        <f t="shared" si="2319"/>
        <v/>
      </c>
      <c r="O12318" s="15" t="str">
        <f t="shared" si="2320"/>
        <v/>
      </c>
      <c r="P12318" s="15" t="str">
        <f t="shared" si="2318"/>
        <v/>
      </c>
    </row>
    <row r="12319" spans="2:16" thickTop="1" thickBot="1">
      <c r="B12319" s="5"/>
      <c r="C12319" s="5"/>
      <c r="D12319" s="5"/>
      <c r="E12319" s="13"/>
      <c r="F12319" s="5"/>
      <c r="G12319" s="5"/>
      <c r="H12319" s="5"/>
      <c r="J12319" s="15" t="str">
        <f t="shared" si="2319"/>
        <v/>
      </c>
      <c r="O12319" s="15" t="str">
        <f t="shared" si="2320"/>
        <v/>
      </c>
      <c r="P12319" s="15" t="str">
        <f t="shared" si="2318"/>
        <v/>
      </c>
    </row>
    <row r="12320" spans="2:16" thickTop="1" thickBot="1">
      <c r="B12320" s="5"/>
      <c r="C12320" s="5"/>
      <c r="D12320" s="5"/>
      <c r="E12320" s="13"/>
      <c r="F12320" s="5"/>
      <c r="G12320" s="5"/>
      <c r="H12320" s="5"/>
      <c r="J12320" s="15" t="str">
        <f t="shared" si="2319"/>
        <v/>
      </c>
      <c r="O12320" s="15" t="str">
        <f t="shared" si="2320"/>
        <v/>
      </c>
      <c r="P12320" s="15" t="str">
        <f t="shared" si="2318"/>
        <v/>
      </c>
    </row>
    <row r="12321" spans="2:16" thickTop="1" thickBot="1">
      <c r="B12321" s="5"/>
      <c r="C12321" s="5"/>
      <c r="D12321" s="5"/>
      <c r="E12321" s="13"/>
      <c r="F12321" s="5"/>
      <c r="G12321" s="5"/>
      <c r="H12321" s="5"/>
      <c r="J12321" s="15" t="str">
        <f t="shared" si="2319"/>
        <v/>
      </c>
      <c r="O12321" s="15" t="str">
        <f t="shared" si="2320"/>
        <v/>
      </c>
      <c r="P12321" s="15" t="str">
        <f t="shared" si="2318"/>
        <v/>
      </c>
    </row>
    <row r="12322" spans="2:16" thickTop="1" thickBot="1">
      <c r="B12322" s="5"/>
      <c r="C12322" s="5"/>
      <c r="D12322" s="5"/>
      <c r="E12322" s="13"/>
      <c r="F12322" s="5"/>
      <c r="G12322" s="5"/>
      <c r="H12322" s="5"/>
      <c r="J12322" s="15" t="str">
        <f t="shared" si="2319"/>
        <v/>
      </c>
      <c r="O12322" s="15" t="str">
        <f t="shared" si="2320"/>
        <v/>
      </c>
      <c r="P12322" s="15" t="str">
        <f t="shared" si="2318"/>
        <v/>
      </c>
    </row>
    <row r="12323" spans="2:16" thickTop="1" thickBot="1">
      <c r="B12323" s="5"/>
      <c r="C12323" s="5"/>
      <c r="D12323" s="5"/>
      <c r="E12323" s="13"/>
      <c r="F12323" s="5"/>
      <c r="G12323" s="5"/>
      <c r="H12323" s="5"/>
      <c r="J12323" s="15" t="str">
        <f t="shared" si="2319"/>
        <v/>
      </c>
      <c r="O12323" s="15" t="str">
        <f t="shared" si="2320"/>
        <v/>
      </c>
      <c r="P12323" s="15" t="str">
        <f t="shared" si="2318"/>
        <v/>
      </c>
    </row>
    <row r="12324" spans="2:16" thickTop="1" thickBot="1">
      <c r="B12324" s="5"/>
      <c r="C12324" s="5"/>
      <c r="D12324" s="5"/>
      <c r="E12324" s="13"/>
      <c r="F12324" s="5"/>
      <c r="G12324" s="5"/>
      <c r="H12324" s="5"/>
      <c r="J12324" s="15" t="str">
        <f t="shared" si="2319"/>
        <v/>
      </c>
      <c r="O12324" s="15" t="str">
        <f t="shared" si="2320"/>
        <v/>
      </c>
      <c r="P12324" s="15" t="str">
        <f t="shared" si="2318"/>
        <v/>
      </c>
    </row>
    <row r="12325" spans="2:16" thickTop="1" thickBot="1">
      <c r="B12325" s="5"/>
      <c r="C12325" s="5"/>
      <c r="D12325" s="5"/>
      <c r="E12325" s="13"/>
      <c r="F12325" s="5"/>
      <c r="G12325" s="5"/>
      <c r="H12325" s="5"/>
      <c r="J12325" s="15" t="str">
        <f t="shared" si="2319"/>
        <v/>
      </c>
      <c r="O12325" s="15" t="str">
        <f t="shared" si="2320"/>
        <v/>
      </c>
      <c r="P12325" s="15" t="str">
        <f t="shared" si="2318"/>
        <v/>
      </c>
    </row>
    <row r="12326" spans="2:16" thickTop="1" thickBot="1">
      <c r="B12326" s="5"/>
      <c r="C12326" s="5"/>
      <c r="D12326" s="5"/>
      <c r="E12326" s="13"/>
      <c r="F12326" s="5"/>
      <c r="G12326" s="5"/>
      <c r="H12326" s="5"/>
      <c r="J12326" s="15" t="str">
        <f t="shared" si="2319"/>
        <v/>
      </c>
      <c r="O12326" s="15" t="str">
        <f t="shared" si="2320"/>
        <v/>
      </c>
      <c r="P12326" s="15" t="str">
        <f t="shared" si="2318"/>
        <v/>
      </c>
    </row>
    <row r="12327" spans="2:16" thickTop="1" thickBot="1">
      <c r="B12327" s="5"/>
      <c r="C12327" s="5"/>
      <c r="D12327" s="5"/>
      <c r="E12327" s="13"/>
      <c r="F12327" s="5"/>
      <c r="G12327" s="5"/>
      <c r="H12327" s="5"/>
      <c r="J12327" s="15" t="str">
        <f t="shared" si="2319"/>
        <v/>
      </c>
      <c r="O12327" s="15" t="str">
        <f t="shared" si="2320"/>
        <v/>
      </c>
      <c r="P12327" s="15" t="str">
        <f t="shared" si="2318"/>
        <v/>
      </c>
    </row>
    <row r="12328" spans="2:16" thickTop="1" thickBot="1">
      <c r="B12328" s="5"/>
      <c r="C12328" s="5"/>
      <c r="D12328" s="5"/>
      <c r="E12328" s="13"/>
      <c r="F12328" s="5"/>
      <c r="G12328" s="5"/>
      <c r="H12328" s="5"/>
      <c r="J12328" s="15" t="str">
        <f t="shared" si="2319"/>
        <v/>
      </c>
      <c r="O12328" s="15" t="str">
        <f t="shared" si="2320"/>
        <v/>
      </c>
      <c r="P12328" s="15" t="str">
        <f t="shared" si="2318"/>
        <v/>
      </c>
    </row>
    <row r="12329" spans="2:16" thickTop="1" thickBot="1">
      <c r="B12329" s="5"/>
      <c r="C12329" s="5"/>
      <c r="D12329" s="5"/>
      <c r="E12329" s="13"/>
      <c r="F12329" s="5"/>
      <c r="G12329" s="5"/>
      <c r="H12329" s="5"/>
      <c r="J12329" s="15" t="str">
        <f t="shared" si="2319"/>
        <v/>
      </c>
      <c r="O12329" s="15" t="str">
        <f t="shared" si="2320"/>
        <v/>
      </c>
      <c r="P12329" s="15" t="str">
        <f t="shared" si="2318"/>
        <v/>
      </c>
    </row>
    <row r="12330" spans="2:16" thickTop="1" thickBot="1">
      <c r="B12330" s="5"/>
      <c r="C12330" s="5"/>
      <c r="D12330" s="5"/>
      <c r="E12330" s="13"/>
      <c r="F12330" s="5"/>
      <c r="G12330" s="5"/>
      <c r="H12330" s="5"/>
      <c r="J12330" s="15" t="str">
        <f t="shared" si="2319"/>
        <v/>
      </c>
      <c r="O12330" s="15" t="str">
        <f t="shared" si="2320"/>
        <v/>
      </c>
      <c r="P12330" s="15" t="str">
        <f t="shared" si="2318"/>
        <v/>
      </c>
    </row>
    <row r="12331" spans="2:16" thickTop="1" thickBot="1">
      <c r="B12331" s="5"/>
      <c r="C12331" s="5"/>
      <c r="D12331" s="5"/>
      <c r="E12331" s="13"/>
      <c r="F12331" s="5"/>
      <c r="G12331" s="5"/>
      <c r="H12331" s="5"/>
      <c r="J12331" s="15" t="str">
        <f t="shared" si="2319"/>
        <v/>
      </c>
      <c r="O12331" s="15" t="str">
        <f t="shared" si="2320"/>
        <v/>
      </c>
      <c r="P12331" s="15" t="str">
        <f t="shared" si="2318"/>
        <v/>
      </c>
    </row>
    <row r="12332" spans="2:16" thickTop="1" thickBot="1">
      <c r="B12332" s="5"/>
      <c r="C12332" s="5"/>
      <c r="D12332" s="5"/>
      <c r="E12332" s="13"/>
      <c r="F12332" s="5"/>
      <c r="G12332" s="5"/>
      <c r="H12332" s="5"/>
      <c r="J12332" s="15" t="str">
        <f t="shared" si="2319"/>
        <v/>
      </c>
      <c r="O12332" s="15" t="str">
        <f t="shared" si="2320"/>
        <v/>
      </c>
      <c r="P12332" s="15" t="str">
        <f t="shared" si="2318"/>
        <v/>
      </c>
    </row>
    <row r="12333" spans="2:16" thickTop="1" thickBot="1">
      <c r="B12333" s="5"/>
      <c r="C12333" s="5"/>
      <c r="D12333" s="5"/>
      <c r="E12333" s="13"/>
      <c r="F12333" s="5"/>
      <c r="G12333" s="5"/>
      <c r="H12333" s="5"/>
      <c r="J12333" s="15" t="str">
        <f t="shared" si="2319"/>
        <v/>
      </c>
      <c r="O12333" s="15" t="str">
        <f t="shared" si="2320"/>
        <v/>
      </c>
      <c r="P12333" s="15" t="str">
        <f t="shared" si="2318"/>
        <v/>
      </c>
    </row>
    <row r="12334" spans="2:16" thickTop="1" thickBot="1">
      <c r="B12334" s="5"/>
      <c r="C12334" s="5"/>
      <c r="D12334" s="5"/>
      <c r="E12334" s="13"/>
      <c r="F12334" s="5"/>
      <c r="G12334" s="5"/>
      <c r="H12334" s="5"/>
      <c r="J12334" s="15" t="str">
        <f t="shared" si="2319"/>
        <v/>
      </c>
      <c r="O12334" s="15" t="str">
        <f t="shared" si="2320"/>
        <v/>
      </c>
      <c r="P12334" s="15" t="str">
        <f t="shared" si="2318"/>
        <v/>
      </c>
    </row>
    <row r="12335" spans="2:16" thickTop="1" thickBot="1">
      <c r="B12335" s="5"/>
      <c r="C12335" s="5"/>
      <c r="D12335" s="5"/>
      <c r="E12335" s="13"/>
      <c r="F12335" s="5"/>
      <c r="G12335" s="5"/>
      <c r="H12335" s="5"/>
      <c r="J12335" s="15" t="str">
        <f t="shared" si="2319"/>
        <v/>
      </c>
      <c r="O12335" s="15" t="str">
        <f t="shared" si="2320"/>
        <v/>
      </c>
      <c r="P12335" s="15" t="str">
        <f t="shared" si="2318"/>
        <v/>
      </c>
    </row>
    <row r="12336" spans="2:16" thickTop="1" thickBot="1">
      <c r="B12336" s="5"/>
      <c r="C12336" s="5"/>
      <c r="D12336" s="5"/>
      <c r="E12336" s="13"/>
      <c r="F12336" s="5"/>
      <c r="G12336" s="5"/>
      <c r="H12336" s="5"/>
      <c r="J12336" s="15" t="str">
        <f t="shared" si="2319"/>
        <v/>
      </c>
      <c r="O12336" s="15" t="str">
        <f t="shared" si="2320"/>
        <v/>
      </c>
      <c r="P12336" s="15" t="str">
        <f t="shared" si="2318"/>
        <v/>
      </c>
    </row>
    <row r="12337" spans="2:16" thickTop="1" thickBot="1">
      <c r="B12337" s="5"/>
      <c r="C12337" s="5"/>
      <c r="D12337" s="5"/>
      <c r="E12337" s="13"/>
      <c r="F12337" s="5"/>
      <c r="G12337" s="5"/>
      <c r="H12337" s="5"/>
      <c r="J12337" s="15" t="str">
        <f t="shared" si="2319"/>
        <v/>
      </c>
      <c r="O12337" s="15" t="str">
        <f t="shared" si="2320"/>
        <v/>
      </c>
      <c r="P12337" s="15" t="str">
        <f t="shared" si="2318"/>
        <v/>
      </c>
    </row>
    <row r="12338" spans="2:16" thickTop="1" thickBot="1">
      <c r="B12338" s="5"/>
      <c r="C12338" s="5"/>
      <c r="D12338" s="5"/>
      <c r="E12338" s="13"/>
      <c r="F12338" s="5"/>
      <c r="G12338" s="5"/>
      <c r="H12338" s="5"/>
      <c r="J12338" s="15" t="str">
        <f t="shared" si="2319"/>
        <v/>
      </c>
      <c r="O12338" s="15" t="str">
        <f t="shared" si="2320"/>
        <v/>
      </c>
      <c r="P12338" s="15" t="str">
        <f t="shared" si="2318"/>
        <v/>
      </c>
    </row>
    <row r="12339" spans="2:16" thickTop="1" thickBot="1">
      <c r="B12339" s="5"/>
      <c r="C12339" s="5"/>
      <c r="D12339" s="5"/>
      <c r="E12339" s="13"/>
      <c r="F12339" s="5"/>
      <c r="G12339" s="5"/>
      <c r="H12339" s="5"/>
      <c r="J12339" s="15" t="str">
        <f t="shared" si="2319"/>
        <v/>
      </c>
      <c r="O12339" s="15" t="str">
        <f t="shared" si="2320"/>
        <v/>
      </c>
      <c r="P12339" s="15" t="str">
        <f t="shared" si="2318"/>
        <v/>
      </c>
    </row>
    <row r="12340" spans="2:16" thickTop="1" thickBot="1">
      <c r="B12340" s="5"/>
      <c r="C12340" s="5"/>
      <c r="D12340" s="5"/>
      <c r="E12340" s="13"/>
      <c r="F12340" s="5"/>
      <c r="G12340" s="5"/>
      <c r="H12340" s="5"/>
      <c r="J12340" s="15" t="str">
        <f t="shared" si="2319"/>
        <v/>
      </c>
      <c r="O12340" s="15" t="str">
        <f t="shared" si="2320"/>
        <v/>
      </c>
      <c r="P12340" s="15" t="str">
        <f t="shared" si="2318"/>
        <v/>
      </c>
    </row>
    <row r="12341" spans="2:16" thickTop="1" thickBot="1">
      <c r="B12341" s="5"/>
      <c r="C12341" s="5"/>
      <c r="D12341" s="5"/>
      <c r="E12341" s="13"/>
      <c r="F12341" s="5"/>
      <c r="G12341" s="5"/>
      <c r="H12341" s="5"/>
      <c r="J12341" s="15" t="str">
        <f t="shared" si="2319"/>
        <v/>
      </c>
      <c r="O12341" s="15" t="str">
        <f t="shared" si="2320"/>
        <v/>
      </c>
      <c r="P12341" s="15" t="str">
        <f t="shared" si="2318"/>
        <v/>
      </c>
    </row>
    <row r="12342" spans="2:16" thickTop="1" thickBot="1">
      <c r="B12342" s="5"/>
      <c r="C12342" s="5"/>
      <c r="D12342" s="5"/>
      <c r="E12342" s="13"/>
      <c r="F12342" s="5"/>
      <c r="G12342" s="5"/>
      <c r="H12342" s="5"/>
      <c r="J12342" s="15" t="str">
        <f t="shared" si="2319"/>
        <v/>
      </c>
      <c r="O12342" s="15" t="str">
        <f t="shared" si="2320"/>
        <v/>
      </c>
      <c r="P12342" s="15" t="str">
        <f t="shared" si="2318"/>
        <v/>
      </c>
    </row>
    <row r="12343" spans="2:16" thickTop="1" thickBot="1">
      <c r="B12343" s="5"/>
      <c r="C12343" s="5"/>
      <c r="D12343" s="5"/>
      <c r="E12343" s="13"/>
      <c r="F12343" s="5"/>
      <c r="G12343" s="5"/>
      <c r="H12343" s="5"/>
      <c r="J12343" s="15" t="str">
        <f t="shared" si="2319"/>
        <v/>
      </c>
      <c r="O12343" s="15" t="str">
        <f t="shared" si="2320"/>
        <v/>
      </c>
      <c r="P12343" s="15" t="str">
        <f t="shared" si="2318"/>
        <v/>
      </c>
    </row>
    <row r="12344" spans="2:16" thickTop="1" thickBot="1">
      <c r="B12344" s="5"/>
      <c r="C12344" s="5"/>
      <c r="D12344" s="5"/>
      <c r="E12344" s="13"/>
      <c r="F12344" s="5"/>
      <c r="G12344" s="5"/>
      <c r="H12344" s="5"/>
      <c r="J12344" s="15" t="str">
        <f t="shared" si="2319"/>
        <v/>
      </c>
      <c r="O12344" s="15" t="str">
        <f t="shared" si="2320"/>
        <v/>
      </c>
      <c r="P12344" s="15" t="str">
        <f t="shared" si="2318"/>
        <v/>
      </c>
    </row>
    <row r="12345" spans="2:16" thickTop="1" thickBot="1">
      <c r="B12345" s="5"/>
      <c r="C12345" s="5"/>
      <c r="D12345" s="5"/>
      <c r="E12345" s="13"/>
      <c r="F12345" s="5"/>
      <c r="G12345" s="5"/>
      <c r="H12345" s="5"/>
      <c r="J12345" s="15" t="str">
        <f t="shared" si="2319"/>
        <v/>
      </c>
      <c r="O12345" s="15" t="str">
        <f t="shared" si="2320"/>
        <v/>
      </c>
      <c r="P12345" s="15" t="str">
        <f t="shared" si="2318"/>
        <v/>
      </c>
    </row>
    <row r="12346" spans="2:16" thickTop="1" thickBot="1">
      <c r="B12346" s="5"/>
      <c r="C12346" s="5"/>
      <c r="D12346" s="5"/>
      <c r="E12346" s="13"/>
      <c r="F12346" s="5"/>
      <c r="G12346" s="5"/>
      <c r="H12346" s="5"/>
      <c r="J12346" s="15" t="str">
        <f t="shared" si="2319"/>
        <v/>
      </c>
      <c r="O12346" s="15" t="str">
        <f t="shared" si="2320"/>
        <v/>
      </c>
      <c r="P12346" s="15" t="str">
        <f t="shared" si="2318"/>
        <v/>
      </c>
    </row>
    <row r="12347" spans="2:16" thickTop="1" thickBot="1">
      <c r="B12347" s="5"/>
      <c r="C12347" s="5"/>
      <c r="D12347" s="5"/>
      <c r="E12347" s="13"/>
      <c r="F12347" s="5"/>
      <c r="G12347" s="5"/>
      <c r="H12347" s="5"/>
      <c r="J12347" s="15" t="str">
        <f t="shared" si="2319"/>
        <v/>
      </c>
      <c r="O12347" s="15" t="str">
        <f t="shared" si="2320"/>
        <v/>
      </c>
      <c r="P12347" s="15" t="str">
        <f t="shared" si="2318"/>
        <v/>
      </c>
    </row>
    <row r="12348" spans="2:16" thickTop="1" thickBot="1">
      <c r="B12348" s="5"/>
      <c r="C12348" s="5"/>
      <c r="D12348" s="5"/>
      <c r="E12348" s="13"/>
      <c r="F12348" s="5"/>
      <c r="G12348" s="5"/>
      <c r="H12348" s="5"/>
      <c r="J12348" s="15" t="str">
        <f t="shared" si="2319"/>
        <v/>
      </c>
      <c r="O12348" s="15" t="str">
        <f t="shared" si="2320"/>
        <v/>
      </c>
      <c r="P12348" s="15" t="str">
        <f t="shared" si="2318"/>
        <v/>
      </c>
    </row>
    <row r="12349" spans="2:16" thickTop="1" thickBot="1">
      <c r="B12349" s="5"/>
      <c r="C12349" s="5"/>
      <c r="D12349" s="5"/>
      <c r="E12349" s="13"/>
      <c r="F12349" s="5"/>
      <c r="G12349" s="5"/>
      <c r="H12349" s="5"/>
      <c r="J12349" s="15" t="str">
        <f t="shared" si="2319"/>
        <v/>
      </c>
      <c r="O12349" s="15" t="str">
        <f t="shared" si="2320"/>
        <v/>
      </c>
      <c r="P12349" s="15" t="str">
        <f t="shared" si="2318"/>
        <v/>
      </c>
    </row>
    <row r="12350" spans="2:16" thickTop="1" thickBot="1">
      <c r="B12350" s="5"/>
      <c r="C12350" s="5"/>
      <c r="D12350" s="5"/>
      <c r="E12350" s="13"/>
      <c r="F12350" s="5"/>
      <c r="G12350" s="5"/>
      <c r="H12350" s="5"/>
      <c r="J12350" s="15" t="str">
        <f t="shared" si="2319"/>
        <v/>
      </c>
      <c r="O12350" s="15" t="str">
        <f t="shared" si="2320"/>
        <v/>
      </c>
      <c r="P12350" s="15" t="str">
        <f t="shared" si="2318"/>
        <v/>
      </c>
    </row>
    <row r="12351" spans="2:16" thickTop="1" thickBot="1">
      <c r="B12351" s="5"/>
      <c r="C12351" s="5"/>
      <c r="D12351" s="5"/>
      <c r="E12351" s="13"/>
      <c r="F12351" s="5"/>
      <c r="G12351" s="5"/>
      <c r="H12351" s="5"/>
      <c r="J12351" s="15" t="str">
        <f t="shared" si="2319"/>
        <v/>
      </c>
      <c r="O12351" s="15" t="str">
        <f t="shared" si="2320"/>
        <v/>
      </c>
      <c r="P12351" s="15" t="str">
        <f t="shared" si="2318"/>
        <v/>
      </c>
    </row>
    <row r="12352" spans="2:16" thickTop="1" thickBot="1">
      <c r="B12352" s="5"/>
      <c r="C12352" s="5"/>
      <c r="D12352" s="5"/>
      <c r="E12352" s="13"/>
      <c r="F12352" s="5"/>
      <c r="G12352" s="5"/>
      <c r="H12352" s="5"/>
      <c r="J12352" s="15" t="str">
        <f t="shared" si="2319"/>
        <v/>
      </c>
      <c r="O12352" s="15" t="str">
        <f t="shared" si="2320"/>
        <v/>
      </c>
      <c r="P12352" s="15" t="str">
        <f t="shared" si="2318"/>
        <v/>
      </c>
    </row>
    <row r="12353" spans="2:16" thickTop="1" thickBot="1">
      <c r="B12353" s="5"/>
      <c r="C12353" s="5"/>
      <c r="D12353" s="5"/>
      <c r="E12353" s="13"/>
      <c r="F12353" s="5"/>
      <c r="G12353" s="5"/>
      <c r="H12353" s="5"/>
      <c r="J12353" s="15" t="str">
        <f t="shared" si="2319"/>
        <v/>
      </c>
      <c r="O12353" s="15" t="str">
        <f t="shared" si="2320"/>
        <v/>
      </c>
      <c r="P12353" s="15" t="str">
        <f t="shared" si="2318"/>
        <v/>
      </c>
    </row>
    <row r="12354" spans="2:16" thickTop="1" thickBot="1">
      <c r="B12354" s="5"/>
      <c r="C12354" s="5"/>
      <c r="D12354" s="5"/>
      <c r="E12354" s="13"/>
      <c r="F12354" s="5"/>
      <c r="G12354" s="5"/>
      <c r="H12354" s="5"/>
      <c r="J12354" s="15" t="str">
        <f t="shared" si="2319"/>
        <v/>
      </c>
      <c r="O12354" s="15" t="str">
        <f t="shared" si="2320"/>
        <v/>
      </c>
      <c r="P12354" s="15" t="str">
        <f t="shared" si="2318"/>
        <v/>
      </c>
    </row>
    <row r="12355" spans="2:16" thickTop="1" thickBot="1">
      <c r="B12355" s="5"/>
      <c r="C12355" s="5"/>
      <c r="D12355" s="5"/>
      <c r="E12355" s="13"/>
      <c r="F12355" s="5"/>
      <c r="G12355" s="5"/>
      <c r="H12355" s="5"/>
      <c r="J12355" s="15" t="str">
        <f t="shared" si="2319"/>
        <v/>
      </c>
      <c r="O12355" s="15" t="str">
        <f t="shared" si="2320"/>
        <v/>
      </c>
      <c r="P12355" s="15" t="str">
        <f t="shared" si="2318"/>
        <v/>
      </c>
    </row>
    <row r="12356" spans="2:16" thickTop="1" thickBot="1">
      <c r="B12356" s="5"/>
      <c r="C12356" s="5"/>
      <c r="D12356" s="5"/>
      <c r="E12356" s="13"/>
      <c r="F12356" s="5"/>
      <c r="G12356" s="5"/>
      <c r="H12356" s="5"/>
      <c r="J12356" s="15" t="str">
        <f t="shared" si="2319"/>
        <v/>
      </c>
      <c r="O12356" s="15" t="str">
        <f t="shared" si="2320"/>
        <v/>
      </c>
      <c r="P12356" s="15" t="str">
        <f t="shared" ref="P12356:P12419" si="2321">IF(H12356="Mężczyzna",1,IF(H12356="Kobieta",2,IF(H12356="Nieznana",999,"")))</f>
        <v/>
      </c>
    </row>
    <row r="12357" spans="2:16" thickTop="1" thickBot="1">
      <c r="B12357" s="5"/>
      <c r="C12357" s="5"/>
      <c r="D12357" s="5"/>
      <c r="E12357" s="13"/>
      <c r="F12357" s="5"/>
      <c r="G12357" s="5"/>
      <c r="H12357" s="5"/>
      <c r="J12357" s="15" t="str">
        <f t="shared" ref="J12357:J12420" si="2322">IF(I12357="","",IF(I12357=0,2,I12357+3))</f>
        <v/>
      </c>
      <c r="O12357" s="15" t="str">
        <f t="shared" ref="O12357:O12420" si="2323">IF(G12357="999",999,IF(G12357&lt;&gt;"",(IF(OR(G12357&lt;"30",(AND(G12357&gt;"44",G12357&lt;"65"))),1,0)),""))</f>
        <v/>
      </c>
      <c r="P12357" s="15" t="str">
        <f t="shared" si="2321"/>
        <v/>
      </c>
    </row>
    <row r="12358" spans="2:16" thickTop="1" thickBot="1">
      <c r="B12358" s="5"/>
      <c r="C12358" s="5"/>
      <c r="D12358" s="5"/>
      <c r="E12358" s="13"/>
      <c r="F12358" s="5"/>
      <c r="G12358" s="5"/>
      <c r="H12358" s="5"/>
      <c r="J12358" s="15" t="str">
        <f t="shared" si="2322"/>
        <v/>
      </c>
      <c r="O12358" s="15" t="str">
        <f t="shared" si="2323"/>
        <v/>
      </c>
      <c r="P12358" s="15" t="str">
        <f t="shared" si="2321"/>
        <v/>
      </c>
    </row>
    <row r="12359" spans="2:16" thickTop="1" thickBot="1">
      <c r="B12359" s="5"/>
      <c r="C12359" s="5"/>
      <c r="D12359" s="5"/>
      <c r="E12359" s="13"/>
      <c r="F12359" s="5"/>
      <c r="G12359" s="5"/>
      <c r="H12359" s="5"/>
      <c r="J12359" s="15" t="str">
        <f t="shared" si="2322"/>
        <v/>
      </c>
      <c r="O12359" s="15" t="str">
        <f t="shared" si="2323"/>
        <v/>
      </c>
      <c r="P12359" s="15" t="str">
        <f t="shared" si="2321"/>
        <v/>
      </c>
    </row>
    <row r="12360" spans="2:16" thickTop="1" thickBot="1">
      <c r="B12360" s="5"/>
      <c r="C12360" s="5"/>
      <c r="D12360" s="5"/>
      <c r="E12360" s="13"/>
      <c r="F12360" s="5"/>
      <c r="G12360" s="5"/>
      <c r="H12360" s="5"/>
      <c r="J12360" s="15" t="str">
        <f t="shared" si="2322"/>
        <v/>
      </c>
      <c r="O12360" s="15" t="str">
        <f t="shared" si="2323"/>
        <v/>
      </c>
      <c r="P12360" s="15" t="str">
        <f t="shared" si="2321"/>
        <v/>
      </c>
    </row>
    <row r="12361" spans="2:16" thickTop="1" thickBot="1">
      <c r="B12361" s="5"/>
      <c r="C12361" s="5"/>
      <c r="D12361" s="5"/>
      <c r="E12361" s="13"/>
      <c r="F12361" s="5"/>
      <c r="G12361" s="5"/>
      <c r="H12361" s="5"/>
      <c r="J12361" s="15" t="str">
        <f t="shared" si="2322"/>
        <v/>
      </c>
      <c r="O12361" s="15" t="str">
        <f t="shared" si="2323"/>
        <v/>
      </c>
      <c r="P12361" s="15" t="str">
        <f t="shared" si="2321"/>
        <v/>
      </c>
    </row>
    <row r="12362" spans="2:16" thickTop="1" thickBot="1">
      <c r="B12362" s="5"/>
      <c r="C12362" s="5"/>
      <c r="D12362" s="5"/>
      <c r="E12362" s="13"/>
      <c r="F12362" s="5"/>
      <c r="G12362" s="5"/>
      <c r="H12362" s="5"/>
      <c r="J12362" s="15" t="str">
        <f t="shared" si="2322"/>
        <v/>
      </c>
      <c r="O12362" s="15" t="str">
        <f t="shared" si="2323"/>
        <v/>
      </c>
      <c r="P12362" s="15" t="str">
        <f t="shared" si="2321"/>
        <v/>
      </c>
    </row>
    <row r="12363" spans="2:16" thickTop="1" thickBot="1">
      <c r="B12363" s="5"/>
      <c r="C12363" s="5"/>
      <c r="D12363" s="5"/>
      <c r="E12363" s="13"/>
      <c r="F12363" s="5"/>
      <c r="G12363" s="5"/>
      <c r="H12363" s="5"/>
      <c r="J12363" s="15" t="str">
        <f t="shared" si="2322"/>
        <v/>
      </c>
      <c r="O12363" s="15" t="str">
        <f t="shared" si="2323"/>
        <v/>
      </c>
      <c r="P12363" s="15" t="str">
        <f t="shared" si="2321"/>
        <v/>
      </c>
    </row>
    <row r="12364" spans="2:16" thickTop="1" thickBot="1">
      <c r="B12364" s="5"/>
      <c r="C12364" s="5"/>
      <c r="D12364" s="5"/>
      <c r="E12364" s="13"/>
      <c r="F12364" s="5"/>
      <c r="G12364" s="5"/>
      <c r="H12364" s="5"/>
      <c r="J12364" s="15" t="str">
        <f t="shared" si="2322"/>
        <v/>
      </c>
      <c r="O12364" s="15" t="str">
        <f t="shared" si="2323"/>
        <v/>
      </c>
      <c r="P12364" s="15" t="str">
        <f t="shared" si="2321"/>
        <v/>
      </c>
    </row>
    <row r="12365" spans="2:16" thickTop="1" thickBot="1">
      <c r="B12365" s="5"/>
      <c r="C12365" s="5"/>
      <c r="D12365" s="5"/>
      <c r="E12365" s="13"/>
      <c r="F12365" s="5"/>
      <c r="G12365" s="5"/>
      <c r="H12365" s="5"/>
      <c r="J12365" s="15" t="str">
        <f t="shared" si="2322"/>
        <v/>
      </c>
      <c r="O12365" s="15" t="str">
        <f t="shared" si="2323"/>
        <v/>
      </c>
      <c r="P12365" s="15" t="str">
        <f t="shared" si="2321"/>
        <v/>
      </c>
    </row>
    <row r="12366" spans="2:16" thickTop="1" thickBot="1">
      <c r="B12366" s="5"/>
      <c r="C12366" s="5"/>
      <c r="D12366" s="5"/>
      <c r="E12366" s="13"/>
      <c r="F12366" s="5"/>
      <c r="G12366" s="5"/>
      <c r="H12366" s="5"/>
      <c r="J12366" s="15" t="str">
        <f t="shared" si="2322"/>
        <v/>
      </c>
      <c r="O12366" s="15" t="str">
        <f t="shared" si="2323"/>
        <v/>
      </c>
      <c r="P12366" s="15" t="str">
        <f t="shared" si="2321"/>
        <v/>
      </c>
    </row>
    <row r="12367" spans="2:16" thickTop="1" thickBot="1">
      <c r="B12367" s="5"/>
      <c r="C12367" s="5"/>
      <c r="D12367" s="5"/>
      <c r="E12367" s="13"/>
      <c r="F12367" s="5"/>
      <c r="G12367" s="5"/>
      <c r="H12367" s="5"/>
      <c r="J12367" s="15" t="str">
        <f t="shared" si="2322"/>
        <v/>
      </c>
      <c r="O12367" s="15" t="str">
        <f t="shared" si="2323"/>
        <v/>
      </c>
      <c r="P12367" s="15" t="str">
        <f t="shared" si="2321"/>
        <v/>
      </c>
    </row>
    <row r="12368" spans="2:16" thickTop="1" thickBot="1">
      <c r="B12368" s="5"/>
      <c r="C12368" s="5"/>
      <c r="D12368" s="5"/>
      <c r="E12368" s="13"/>
      <c r="F12368" s="5"/>
      <c r="G12368" s="5"/>
      <c r="H12368" s="5"/>
      <c r="J12368" s="15" t="str">
        <f t="shared" si="2322"/>
        <v/>
      </c>
      <c r="O12368" s="15" t="str">
        <f t="shared" si="2323"/>
        <v/>
      </c>
      <c r="P12368" s="15" t="str">
        <f t="shared" si="2321"/>
        <v/>
      </c>
    </row>
    <row r="12369" spans="2:16" thickTop="1" thickBot="1">
      <c r="B12369" s="5"/>
      <c r="C12369" s="5"/>
      <c r="D12369" s="5"/>
      <c r="E12369" s="13"/>
      <c r="F12369" s="5"/>
      <c r="G12369" s="5"/>
      <c r="H12369" s="5"/>
      <c r="J12369" s="15" t="str">
        <f t="shared" si="2322"/>
        <v/>
      </c>
      <c r="O12369" s="15" t="str">
        <f t="shared" si="2323"/>
        <v/>
      </c>
      <c r="P12369" s="15" t="str">
        <f t="shared" si="2321"/>
        <v/>
      </c>
    </row>
    <row r="12370" spans="2:16" thickTop="1" thickBot="1">
      <c r="B12370" s="5"/>
      <c r="C12370" s="5"/>
      <c r="D12370" s="5"/>
      <c r="E12370" s="13"/>
      <c r="F12370" s="5"/>
      <c r="G12370" s="5"/>
      <c r="H12370" s="5"/>
      <c r="J12370" s="15" t="str">
        <f t="shared" si="2322"/>
        <v/>
      </c>
      <c r="O12370" s="15" t="str">
        <f t="shared" si="2323"/>
        <v/>
      </c>
      <c r="P12370" s="15" t="str">
        <f t="shared" si="2321"/>
        <v/>
      </c>
    </row>
    <row r="12371" spans="2:16" thickTop="1" thickBot="1">
      <c r="B12371" s="5"/>
      <c r="C12371" s="5"/>
      <c r="D12371" s="5"/>
      <c r="E12371" s="13"/>
      <c r="F12371" s="5"/>
      <c r="G12371" s="5"/>
      <c r="H12371" s="5"/>
      <c r="J12371" s="15" t="str">
        <f t="shared" si="2322"/>
        <v/>
      </c>
      <c r="O12371" s="15" t="str">
        <f t="shared" si="2323"/>
        <v/>
      </c>
      <c r="P12371" s="15" t="str">
        <f t="shared" si="2321"/>
        <v/>
      </c>
    </row>
    <row r="12372" spans="2:16" thickTop="1" thickBot="1">
      <c r="B12372" s="5"/>
      <c r="C12372" s="5"/>
      <c r="D12372" s="5"/>
      <c r="E12372" s="13"/>
      <c r="F12372" s="5"/>
      <c r="G12372" s="5"/>
      <c r="H12372" s="5"/>
      <c r="J12372" s="15" t="str">
        <f t="shared" si="2322"/>
        <v/>
      </c>
      <c r="O12372" s="15" t="str">
        <f t="shared" si="2323"/>
        <v/>
      </c>
      <c r="P12372" s="15" t="str">
        <f t="shared" si="2321"/>
        <v/>
      </c>
    </row>
    <row r="12373" spans="2:16" thickTop="1" thickBot="1">
      <c r="B12373" s="5"/>
      <c r="C12373" s="5"/>
      <c r="D12373" s="5"/>
      <c r="E12373" s="13"/>
      <c r="F12373" s="5"/>
      <c r="G12373" s="5"/>
      <c r="H12373" s="5"/>
      <c r="J12373" s="15" t="str">
        <f t="shared" si="2322"/>
        <v/>
      </c>
      <c r="O12373" s="15" t="str">
        <f t="shared" si="2323"/>
        <v/>
      </c>
      <c r="P12373" s="15" t="str">
        <f t="shared" si="2321"/>
        <v/>
      </c>
    </row>
    <row r="12374" spans="2:16" thickTop="1" thickBot="1">
      <c r="B12374" s="5"/>
      <c r="C12374" s="5"/>
      <c r="D12374" s="5"/>
      <c r="E12374" s="13"/>
      <c r="F12374" s="5"/>
      <c r="G12374" s="5"/>
      <c r="H12374" s="5"/>
      <c r="J12374" s="15" t="str">
        <f t="shared" si="2322"/>
        <v/>
      </c>
      <c r="O12374" s="15" t="str">
        <f t="shared" si="2323"/>
        <v/>
      </c>
      <c r="P12374" s="15" t="str">
        <f t="shared" si="2321"/>
        <v/>
      </c>
    </row>
    <row r="12375" spans="2:16" thickTop="1" thickBot="1">
      <c r="B12375" s="5"/>
      <c r="C12375" s="5"/>
      <c r="D12375" s="5"/>
      <c r="E12375" s="13"/>
      <c r="F12375" s="5"/>
      <c r="G12375" s="5"/>
      <c r="H12375" s="5"/>
      <c r="J12375" s="15" t="str">
        <f t="shared" si="2322"/>
        <v/>
      </c>
      <c r="O12375" s="15" t="str">
        <f t="shared" si="2323"/>
        <v/>
      </c>
      <c r="P12375" s="15" t="str">
        <f t="shared" si="2321"/>
        <v/>
      </c>
    </row>
    <row r="12376" spans="2:16" thickTop="1" thickBot="1">
      <c r="B12376" s="5"/>
      <c r="C12376" s="5"/>
      <c r="D12376" s="5"/>
      <c r="E12376" s="13"/>
      <c r="F12376" s="5"/>
      <c r="G12376" s="5"/>
      <c r="H12376" s="5"/>
      <c r="J12376" s="15" t="str">
        <f t="shared" si="2322"/>
        <v/>
      </c>
      <c r="O12376" s="15" t="str">
        <f t="shared" si="2323"/>
        <v/>
      </c>
      <c r="P12376" s="15" t="str">
        <f t="shared" si="2321"/>
        <v/>
      </c>
    </row>
    <row r="12377" spans="2:16" thickTop="1" thickBot="1">
      <c r="B12377" s="5"/>
      <c r="C12377" s="5"/>
      <c r="D12377" s="5"/>
      <c r="E12377" s="13"/>
      <c r="F12377" s="5"/>
      <c r="G12377" s="5"/>
      <c r="H12377" s="5"/>
      <c r="J12377" s="15" t="str">
        <f t="shared" si="2322"/>
        <v/>
      </c>
      <c r="O12377" s="15" t="str">
        <f t="shared" si="2323"/>
        <v/>
      </c>
      <c r="P12377" s="15" t="str">
        <f t="shared" si="2321"/>
        <v/>
      </c>
    </row>
    <row r="12378" spans="2:16" thickTop="1" thickBot="1">
      <c r="B12378" s="5"/>
      <c r="C12378" s="5"/>
      <c r="D12378" s="5"/>
      <c r="E12378" s="13"/>
      <c r="F12378" s="5"/>
      <c r="G12378" s="5"/>
      <c r="H12378" s="5"/>
      <c r="J12378" s="15" t="str">
        <f t="shared" si="2322"/>
        <v/>
      </c>
      <c r="O12378" s="15" t="str">
        <f t="shared" si="2323"/>
        <v/>
      </c>
      <c r="P12378" s="15" t="str">
        <f t="shared" si="2321"/>
        <v/>
      </c>
    </row>
    <row r="12379" spans="2:16" thickTop="1" thickBot="1">
      <c r="B12379" s="5"/>
      <c r="C12379" s="5"/>
      <c r="D12379" s="5"/>
      <c r="E12379" s="13"/>
      <c r="F12379" s="5"/>
      <c r="G12379" s="5"/>
      <c r="H12379" s="5"/>
      <c r="J12379" s="15" t="str">
        <f t="shared" si="2322"/>
        <v/>
      </c>
      <c r="O12379" s="15" t="str">
        <f t="shared" si="2323"/>
        <v/>
      </c>
      <c r="P12379" s="15" t="str">
        <f t="shared" si="2321"/>
        <v/>
      </c>
    </row>
    <row r="12380" spans="2:16" thickTop="1" thickBot="1">
      <c r="B12380" s="5"/>
      <c r="C12380" s="5"/>
      <c r="D12380" s="5"/>
      <c r="E12380" s="13"/>
      <c r="F12380" s="5"/>
      <c r="G12380" s="5"/>
      <c r="H12380" s="5"/>
      <c r="J12380" s="15" t="str">
        <f t="shared" si="2322"/>
        <v/>
      </c>
      <c r="O12380" s="15" t="str">
        <f t="shared" si="2323"/>
        <v/>
      </c>
      <c r="P12380" s="15" t="str">
        <f t="shared" si="2321"/>
        <v/>
      </c>
    </row>
    <row r="12381" spans="2:16" thickTop="1" thickBot="1">
      <c r="B12381" s="5"/>
      <c r="C12381" s="5"/>
      <c r="D12381" s="5"/>
      <c r="E12381" s="13"/>
      <c r="F12381" s="5"/>
      <c r="G12381" s="5"/>
      <c r="H12381" s="5"/>
      <c r="J12381" s="15" t="str">
        <f t="shared" si="2322"/>
        <v/>
      </c>
      <c r="O12381" s="15" t="str">
        <f t="shared" si="2323"/>
        <v/>
      </c>
      <c r="P12381" s="15" t="str">
        <f t="shared" si="2321"/>
        <v/>
      </c>
    </row>
    <row r="12382" spans="2:16" thickTop="1" thickBot="1">
      <c r="B12382" s="5"/>
      <c r="C12382" s="5"/>
      <c r="D12382" s="5"/>
      <c r="E12382" s="13"/>
      <c r="F12382" s="5"/>
      <c r="G12382" s="5"/>
      <c r="H12382" s="5"/>
      <c r="J12382" s="15" t="str">
        <f t="shared" si="2322"/>
        <v/>
      </c>
      <c r="O12382" s="15" t="str">
        <f t="shared" si="2323"/>
        <v/>
      </c>
      <c r="P12382" s="15" t="str">
        <f t="shared" si="2321"/>
        <v/>
      </c>
    </row>
    <row r="12383" spans="2:16" thickTop="1" thickBot="1">
      <c r="B12383" s="5"/>
      <c r="C12383" s="5"/>
      <c r="D12383" s="5"/>
      <c r="E12383" s="13"/>
      <c r="F12383" s="5"/>
      <c r="G12383" s="5"/>
      <c r="H12383" s="5"/>
      <c r="J12383" s="15" t="str">
        <f t="shared" si="2322"/>
        <v/>
      </c>
      <c r="O12383" s="15" t="str">
        <f t="shared" si="2323"/>
        <v/>
      </c>
      <c r="P12383" s="15" t="str">
        <f t="shared" si="2321"/>
        <v/>
      </c>
    </row>
    <row r="12384" spans="2:16" thickTop="1" thickBot="1">
      <c r="B12384" s="5"/>
      <c r="C12384" s="5"/>
      <c r="D12384" s="5"/>
      <c r="E12384" s="13"/>
      <c r="F12384" s="5"/>
      <c r="G12384" s="5"/>
      <c r="H12384" s="5"/>
      <c r="J12384" s="15" t="str">
        <f t="shared" si="2322"/>
        <v/>
      </c>
      <c r="O12384" s="15" t="str">
        <f t="shared" si="2323"/>
        <v/>
      </c>
      <c r="P12384" s="15" t="str">
        <f t="shared" si="2321"/>
        <v/>
      </c>
    </row>
    <row r="12385" spans="2:16" thickTop="1" thickBot="1">
      <c r="B12385" s="5"/>
      <c r="C12385" s="5"/>
      <c r="D12385" s="5"/>
      <c r="E12385" s="13"/>
      <c r="F12385" s="5"/>
      <c r="G12385" s="5"/>
      <c r="H12385" s="5"/>
      <c r="J12385" s="15" t="str">
        <f t="shared" si="2322"/>
        <v/>
      </c>
      <c r="O12385" s="15" t="str">
        <f t="shared" si="2323"/>
        <v/>
      </c>
      <c r="P12385" s="15" t="str">
        <f t="shared" si="2321"/>
        <v/>
      </c>
    </row>
    <row r="12386" spans="2:16" thickTop="1" thickBot="1">
      <c r="B12386" s="5"/>
      <c r="C12386" s="5"/>
      <c r="D12386" s="5"/>
      <c r="E12386" s="13"/>
      <c r="F12386" s="5"/>
      <c r="G12386" s="5"/>
      <c r="H12386" s="5"/>
      <c r="J12386" s="15" t="str">
        <f t="shared" si="2322"/>
        <v/>
      </c>
      <c r="O12386" s="15" t="str">
        <f t="shared" si="2323"/>
        <v/>
      </c>
      <c r="P12386" s="15" t="str">
        <f t="shared" si="2321"/>
        <v/>
      </c>
    </row>
    <row r="12387" spans="2:16" thickTop="1" thickBot="1">
      <c r="B12387" s="5"/>
      <c r="C12387" s="5"/>
      <c r="D12387" s="5"/>
      <c r="E12387" s="13"/>
      <c r="F12387" s="5"/>
      <c r="G12387" s="5"/>
      <c r="H12387" s="5"/>
      <c r="J12387" s="15" t="str">
        <f t="shared" si="2322"/>
        <v/>
      </c>
      <c r="O12387" s="15" t="str">
        <f t="shared" si="2323"/>
        <v/>
      </c>
      <c r="P12387" s="15" t="str">
        <f t="shared" si="2321"/>
        <v/>
      </c>
    </row>
    <row r="12388" spans="2:16" thickTop="1" thickBot="1">
      <c r="B12388" s="5"/>
      <c r="C12388" s="5"/>
      <c r="D12388" s="5"/>
      <c r="E12388" s="13"/>
      <c r="F12388" s="5"/>
      <c r="G12388" s="5"/>
      <c r="H12388" s="5"/>
      <c r="J12388" s="15" t="str">
        <f t="shared" si="2322"/>
        <v/>
      </c>
      <c r="O12388" s="15" t="str">
        <f t="shared" si="2323"/>
        <v/>
      </c>
      <c r="P12388" s="15" t="str">
        <f t="shared" si="2321"/>
        <v/>
      </c>
    </row>
    <row r="12389" spans="2:16" thickTop="1" thickBot="1">
      <c r="B12389" s="5"/>
      <c r="C12389" s="5"/>
      <c r="D12389" s="5"/>
      <c r="E12389" s="13"/>
      <c r="F12389" s="5"/>
      <c r="G12389" s="5"/>
      <c r="H12389" s="5"/>
      <c r="J12389" s="15" t="str">
        <f t="shared" si="2322"/>
        <v/>
      </c>
      <c r="O12389" s="15" t="str">
        <f t="shared" si="2323"/>
        <v/>
      </c>
      <c r="P12389" s="15" t="str">
        <f t="shared" si="2321"/>
        <v/>
      </c>
    </row>
    <row r="12390" spans="2:16" thickTop="1" thickBot="1">
      <c r="B12390" s="5"/>
      <c r="C12390" s="5"/>
      <c r="D12390" s="5"/>
      <c r="E12390" s="13"/>
      <c r="F12390" s="5"/>
      <c r="G12390" s="5"/>
      <c r="H12390" s="5"/>
      <c r="J12390" s="15" t="str">
        <f t="shared" si="2322"/>
        <v/>
      </c>
      <c r="O12390" s="15" t="str">
        <f t="shared" si="2323"/>
        <v/>
      </c>
      <c r="P12390" s="15" t="str">
        <f t="shared" si="2321"/>
        <v/>
      </c>
    </row>
    <row r="12391" spans="2:16" thickTop="1" thickBot="1">
      <c r="B12391" s="5"/>
      <c r="C12391" s="5"/>
      <c r="D12391" s="5"/>
      <c r="E12391" s="13"/>
      <c r="F12391" s="5"/>
      <c r="G12391" s="5"/>
      <c r="H12391" s="5"/>
      <c r="J12391" s="15" t="str">
        <f t="shared" si="2322"/>
        <v/>
      </c>
      <c r="O12391" s="15" t="str">
        <f t="shared" si="2323"/>
        <v/>
      </c>
      <c r="P12391" s="15" t="str">
        <f t="shared" si="2321"/>
        <v/>
      </c>
    </row>
    <row r="12392" spans="2:16" thickTop="1" thickBot="1">
      <c r="B12392" s="5"/>
      <c r="C12392" s="5"/>
      <c r="D12392" s="5"/>
      <c r="E12392" s="13"/>
      <c r="F12392" s="5"/>
      <c r="G12392" s="5"/>
      <c r="H12392" s="5"/>
      <c r="J12392" s="15" t="str">
        <f t="shared" si="2322"/>
        <v/>
      </c>
      <c r="O12392" s="15" t="str">
        <f t="shared" si="2323"/>
        <v/>
      </c>
      <c r="P12392" s="15" t="str">
        <f t="shared" si="2321"/>
        <v/>
      </c>
    </row>
    <row r="12393" spans="2:16" thickTop="1" thickBot="1">
      <c r="B12393" s="5"/>
      <c r="C12393" s="5"/>
      <c r="D12393" s="5"/>
      <c r="E12393" s="13"/>
      <c r="F12393" s="5"/>
      <c r="G12393" s="5"/>
      <c r="H12393" s="5"/>
      <c r="J12393" s="15" t="str">
        <f t="shared" si="2322"/>
        <v/>
      </c>
      <c r="O12393" s="15" t="str">
        <f t="shared" si="2323"/>
        <v/>
      </c>
      <c r="P12393" s="15" t="str">
        <f t="shared" si="2321"/>
        <v/>
      </c>
    </row>
    <row r="12394" spans="2:16" thickTop="1" thickBot="1">
      <c r="B12394" s="5"/>
      <c r="C12394" s="5"/>
      <c r="D12394" s="5"/>
      <c r="E12394" s="13"/>
      <c r="F12394" s="5"/>
      <c r="G12394" s="5"/>
      <c r="H12394" s="5"/>
      <c r="J12394" s="15" t="str">
        <f t="shared" si="2322"/>
        <v/>
      </c>
      <c r="O12394" s="15" t="str">
        <f t="shared" si="2323"/>
        <v/>
      </c>
      <c r="P12394" s="15" t="str">
        <f t="shared" si="2321"/>
        <v/>
      </c>
    </row>
    <row r="12395" spans="2:16" thickTop="1" thickBot="1">
      <c r="B12395" s="5"/>
      <c r="C12395" s="5"/>
      <c r="D12395" s="5"/>
      <c r="E12395" s="13"/>
      <c r="F12395" s="5"/>
      <c r="G12395" s="5"/>
      <c r="H12395" s="5"/>
      <c r="J12395" s="15" t="str">
        <f t="shared" si="2322"/>
        <v/>
      </c>
      <c r="O12395" s="15" t="str">
        <f t="shared" si="2323"/>
        <v/>
      </c>
      <c r="P12395" s="15" t="str">
        <f t="shared" si="2321"/>
        <v/>
      </c>
    </row>
    <row r="12396" spans="2:16" thickTop="1" thickBot="1">
      <c r="B12396" s="5"/>
      <c r="C12396" s="5"/>
      <c r="D12396" s="5"/>
      <c r="E12396" s="13"/>
      <c r="F12396" s="5"/>
      <c r="G12396" s="5"/>
      <c r="H12396" s="5"/>
      <c r="J12396" s="15" t="str">
        <f t="shared" si="2322"/>
        <v/>
      </c>
      <c r="O12396" s="15" t="str">
        <f t="shared" si="2323"/>
        <v/>
      </c>
      <c r="P12396" s="15" t="str">
        <f t="shared" si="2321"/>
        <v/>
      </c>
    </row>
    <row r="12397" spans="2:16" thickTop="1" thickBot="1">
      <c r="B12397" s="5"/>
      <c r="C12397" s="5"/>
      <c r="D12397" s="5"/>
      <c r="E12397" s="13"/>
      <c r="F12397" s="5"/>
      <c r="G12397" s="5"/>
      <c r="H12397" s="5"/>
      <c r="J12397" s="15" t="str">
        <f t="shared" si="2322"/>
        <v/>
      </c>
      <c r="O12397" s="15" t="str">
        <f t="shared" si="2323"/>
        <v/>
      </c>
      <c r="P12397" s="15" t="str">
        <f t="shared" si="2321"/>
        <v/>
      </c>
    </row>
    <row r="12398" spans="2:16" thickTop="1" thickBot="1">
      <c r="B12398" s="5"/>
      <c r="C12398" s="5"/>
      <c r="D12398" s="5"/>
      <c r="E12398" s="13"/>
      <c r="F12398" s="5"/>
      <c r="G12398" s="5"/>
      <c r="H12398" s="5"/>
      <c r="J12398" s="15" t="str">
        <f t="shared" si="2322"/>
        <v/>
      </c>
      <c r="O12398" s="15" t="str">
        <f t="shared" si="2323"/>
        <v/>
      </c>
      <c r="P12398" s="15" t="str">
        <f t="shared" si="2321"/>
        <v/>
      </c>
    </row>
    <row r="12399" spans="2:16" thickTop="1" thickBot="1">
      <c r="B12399" s="5"/>
      <c r="C12399" s="5"/>
      <c r="D12399" s="5"/>
      <c r="E12399" s="13"/>
      <c r="F12399" s="5"/>
      <c r="G12399" s="5"/>
      <c r="H12399" s="5"/>
      <c r="J12399" s="15" t="str">
        <f t="shared" si="2322"/>
        <v/>
      </c>
      <c r="O12399" s="15" t="str">
        <f t="shared" si="2323"/>
        <v/>
      </c>
      <c r="P12399" s="15" t="str">
        <f t="shared" si="2321"/>
        <v/>
      </c>
    </row>
    <row r="12400" spans="2:16" thickTop="1" thickBot="1">
      <c r="B12400" s="5"/>
      <c r="C12400" s="5"/>
      <c r="D12400" s="5"/>
      <c r="E12400" s="13"/>
      <c r="F12400" s="5"/>
      <c r="G12400" s="5"/>
      <c r="H12400" s="5"/>
      <c r="J12400" s="15" t="str">
        <f t="shared" si="2322"/>
        <v/>
      </c>
      <c r="O12400" s="15" t="str">
        <f t="shared" si="2323"/>
        <v/>
      </c>
      <c r="P12400" s="15" t="str">
        <f t="shared" si="2321"/>
        <v/>
      </c>
    </row>
    <row r="12401" spans="2:16" thickTop="1" thickBot="1">
      <c r="B12401" s="5"/>
      <c r="C12401" s="5"/>
      <c r="D12401" s="5"/>
      <c r="E12401" s="13"/>
      <c r="F12401" s="5"/>
      <c r="G12401" s="5"/>
      <c r="H12401" s="5"/>
      <c r="J12401" s="15" t="str">
        <f t="shared" si="2322"/>
        <v/>
      </c>
      <c r="O12401" s="15" t="str">
        <f t="shared" si="2323"/>
        <v/>
      </c>
      <c r="P12401" s="15" t="str">
        <f t="shared" si="2321"/>
        <v/>
      </c>
    </row>
    <row r="12402" spans="2:16" thickTop="1" thickBot="1">
      <c r="B12402" s="5"/>
      <c r="C12402" s="5"/>
      <c r="D12402" s="5"/>
      <c r="E12402" s="13"/>
      <c r="F12402" s="5"/>
      <c r="G12402" s="5"/>
      <c r="H12402" s="5"/>
      <c r="J12402" s="15" t="str">
        <f t="shared" si="2322"/>
        <v/>
      </c>
      <c r="O12402" s="15" t="str">
        <f t="shared" si="2323"/>
        <v/>
      </c>
      <c r="P12402" s="15" t="str">
        <f t="shared" si="2321"/>
        <v/>
      </c>
    </row>
    <row r="12403" spans="2:16" thickTop="1" thickBot="1">
      <c r="B12403" s="5"/>
      <c r="C12403" s="5"/>
      <c r="D12403" s="5"/>
      <c r="E12403" s="13"/>
      <c r="F12403" s="5"/>
      <c r="G12403" s="5"/>
      <c r="H12403" s="5"/>
      <c r="J12403" s="15" t="str">
        <f t="shared" si="2322"/>
        <v/>
      </c>
      <c r="O12403" s="15" t="str">
        <f t="shared" si="2323"/>
        <v/>
      </c>
      <c r="P12403" s="15" t="str">
        <f t="shared" si="2321"/>
        <v/>
      </c>
    </row>
    <row r="12404" spans="2:16" thickTop="1" thickBot="1">
      <c r="B12404" s="5"/>
      <c r="C12404" s="5"/>
      <c r="D12404" s="5"/>
      <c r="E12404" s="13"/>
      <c r="F12404" s="5"/>
      <c r="G12404" s="5"/>
      <c r="H12404" s="5"/>
      <c r="J12404" s="15" t="str">
        <f t="shared" si="2322"/>
        <v/>
      </c>
      <c r="O12404" s="15" t="str">
        <f t="shared" si="2323"/>
        <v/>
      </c>
      <c r="P12404" s="15" t="str">
        <f t="shared" si="2321"/>
        <v/>
      </c>
    </row>
    <row r="12405" spans="2:16" thickTop="1" thickBot="1">
      <c r="B12405" s="5"/>
      <c r="C12405" s="5"/>
      <c r="D12405" s="5"/>
      <c r="E12405" s="13"/>
      <c r="F12405" s="5"/>
      <c r="G12405" s="5"/>
      <c r="H12405" s="5"/>
      <c r="J12405" s="15" t="str">
        <f t="shared" si="2322"/>
        <v/>
      </c>
      <c r="O12405" s="15" t="str">
        <f t="shared" si="2323"/>
        <v/>
      </c>
      <c r="P12405" s="15" t="str">
        <f t="shared" si="2321"/>
        <v/>
      </c>
    </row>
    <row r="12406" spans="2:16" thickTop="1" thickBot="1">
      <c r="B12406" s="5"/>
      <c r="C12406" s="5"/>
      <c r="D12406" s="5"/>
      <c r="E12406" s="13"/>
      <c r="F12406" s="5"/>
      <c r="G12406" s="5"/>
      <c r="H12406" s="5"/>
      <c r="J12406" s="15" t="str">
        <f t="shared" si="2322"/>
        <v/>
      </c>
      <c r="O12406" s="15" t="str">
        <f t="shared" si="2323"/>
        <v/>
      </c>
      <c r="P12406" s="15" t="str">
        <f t="shared" si="2321"/>
        <v/>
      </c>
    </row>
    <row r="12407" spans="2:16" thickTop="1" thickBot="1">
      <c r="B12407" s="5"/>
      <c r="C12407" s="5"/>
      <c r="D12407" s="5"/>
      <c r="E12407" s="13"/>
      <c r="F12407" s="5"/>
      <c r="G12407" s="5"/>
      <c r="H12407" s="5"/>
      <c r="J12407" s="15" t="str">
        <f t="shared" si="2322"/>
        <v/>
      </c>
      <c r="O12407" s="15" t="str">
        <f t="shared" si="2323"/>
        <v/>
      </c>
      <c r="P12407" s="15" t="str">
        <f t="shared" si="2321"/>
        <v/>
      </c>
    </row>
    <row r="12408" spans="2:16" thickTop="1" thickBot="1">
      <c r="B12408" s="5"/>
      <c r="C12408" s="5"/>
      <c r="D12408" s="5"/>
      <c r="E12408" s="13"/>
      <c r="F12408" s="5"/>
      <c r="G12408" s="5"/>
      <c r="H12408" s="5"/>
      <c r="J12408" s="15" t="str">
        <f t="shared" si="2322"/>
        <v/>
      </c>
      <c r="O12408" s="15" t="str">
        <f t="shared" si="2323"/>
        <v/>
      </c>
      <c r="P12408" s="15" t="str">
        <f t="shared" si="2321"/>
        <v/>
      </c>
    </row>
    <row r="12409" spans="2:16" thickTop="1" thickBot="1">
      <c r="B12409" s="5"/>
      <c r="C12409" s="5"/>
      <c r="D12409" s="5"/>
      <c r="E12409" s="13"/>
      <c r="F12409" s="5"/>
      <c r="G12409" s="5"/>
      <c r="H12409" s="5"/>
      <c r="J12409" s="15" t="str">
        <f t="shared" si="2322"/>
        <v/>
      </c>
      <c r="O12409" s="15" t="str">
        <f t="shared" si="2323"/>
        <v/>
      </c>
      <c r="P12409" s="15" t="str">
        <f t="shared" si="2321"/>
        <v/>
      </c>
    </row>
    <row r="12410" spans="2:16" thickTop="1" thickBot="1">
      <c r="B12410" s="5"/>
      <c r="C12410" s="5"/>
      <c r="D12410" s="5"/>
      <c r="E12410" s="13"/>
      <c r="F12410" s="5"/>
      <c r="G12410" s="5"/>
      <c r="H12410" s="5"/>
      <c r="J12410" s="15" t="str">
        <f t="shared" si="2322"/>
        <v/>
      </c>
      <c r="O12410" s="15" t="str">
        <f t="shared" si="2323"/>
        <v/>
      </c>
      <c r="P12410" s="15" t="str">
        <f t="shared" si="2321"/>
        <v/>
      </c>
    </row>
    <row r="12411" spans="2:16" thickTop="1" thickBot="1">
      <c r="B12411" s="5"/>
      <c r="C12411" s="5"/>
      <c r="D12411" s="5"/>
      <c r="E12411" s="13"/>
      <c r="F12411" s="5"/>
      <c r="G12411" s="5"/>
      <c r="H12411" s="5"/>
      <c r="J12411" s="15" t="str">
        <f t="shared" si="2322"/>
        <v/>
      </c>
      <c r="O12411" s="15" t="str">
        <f t="shared" si="2323"/>
        <v/>
      </c>
      <c r="P12411" s="15" t="str">
        <f t="shared" si="2321"/>
        <v/>
      </c>
    </row>
    <row r="12412" spans="2:16" thickTop="1" thickBot="1">
      <c r="B12412" s="5"/>
      <c r="C12412" s="5"/>
      <c r="D12412" s="5"/>
      <c r="E12412" s="13"/>
      <c r="F12412" s="5"/>
      <c r="G12412" s="5"/>
      <c r="H12412" s="5"/>
      <c r="J12412" s="15" t="str">
        <f t="shared" si="2322"/>
        <v/>
      </c>
      <c r="O12412" s="15" t="str">
        <f t="shared" si="2323"/>
        <v/>
      </c>
      <c r="P12412" s="15" t="str">
        <f t="shared" si="2321"/>
        <v/>
      </c>
    </row>
    <row r="12413" spans="2:16" thickTop="1" thickBot="1">
      <c r="B12413" s="5"/>
      <c r="C12413" s="5"/>
      <c r="D12413" s="5"/>
      <c r="E12413" s="13"/>
      <c r="F12413" s="5"/>
      <c r="G12413" s="5"/>
      <c r="H12413" s="5"/>
      <c r="J12413" s="15" t="str">
        <f t="shared" si="2322"/>
        <v/>
      </c>
      <c r="O12413" s="15" t="str">
        <f t="shared" si="2323"/>
        <v/>
      </c>
      <c r="P12413" s="15" t="str">
        <f t="shared" si="2321"/>
        <v/>
      </c>
    </row>
    <row r="12414" spans="2:16" thickTop="1" thickBot="1">
      <c r="B12414" s="5"/>
      <c r="C12414" s="5"/>
      <c r="D12414" s="5"/>
      <c r="E12414" s="13"/>
      <c r="F12414" s="5"/>
      <c r="G12414" s="5"/>
      <c r="H12414" s="5"/>
      <c r="J12414" s="15" t="str">
        <f t="shared" si="2322"/>
        <v/>
      </c>
      <c r="O12414" s="15" t="str">
        <f t="shared" si="2323"/>
        <v/>
      </c>
      <c r="P12414" s="15" t="str">
        <f t="shared" si="2321"/>
        <v/>
      </c>
    </row>
    <row r="12415" spans="2:16" thickTop="1" thickBot="1">
      <c r="B12415" s="5"/>
      <c r="C12415" s="5"/>
      <c r="D12415" s="5"/>
      <c r="E12415" s="13"/>
      <c r="F12415" s="5"/>
      <c r="G12415" s="5"/>
      <c r="H12415" s="5"/>
      <c r="J12415" s="15" t="str">
        <f t="shared" si="2322"/>
        <v/>
      </c>
      <c r="O12415" s="15" t="str">
        <f t="shared" si="2323"/>
        <v/>
      </c>
      <c r="P12415" s="15" t="str">
        <f t="shared" si="2321"/>
        <v/>
      </c>
    </row>
    <row r="12416" spans="2:16" thickTop="1" thickBot="1">
      <c r="B12416" s="5"/>
      <c r="C12416" s="5"/>
      <c r="D12416" s="5"/>
      <c r="E12416" s="13"/>
      <c r="F12416" s="5"/>
      <c r="G12416" s="5"/>
      <c r="H12416" s="5"/>
      <c r="J12416" s="15" t="str">
        <f t="shared" si="2322"/>
        <v/>
      </c>
      <c r="O12416" s="15" t="str">
        <f t="shared" si="2323"/>
        <v/>
      </c>
      <c r="P12416" s="15" t="str">
        <f t="shared" si="2321"/>
        <v/>
      </c>
    </row>
    <row r="12417" spans="2:16" thickTop="1" thickBot="1">
      <c r="B12417" s="5"/>
      <c r="C12417" s="5"/>
      <c r="D12417" s="5"/>
      <c r="E12417" s="13"/>
      <c r="F12417" s="5"/>
      <c r="G12417" s="5"/>
      <c r="H12417" s="5"/>
      <c r="J12417" s="15" t="str">
        <f t="shared" si="2322"/>
        <v/>
      </c>
      <c r="O12417" s="15" t="str">
        <f t="shared" si="2323"/>
        <v/>
      </c>
      <c r="P12417" s="15" t="str">
        <f t="shared" si="2321"/>
        <v/>
      </c>
    </row>
    <row r="12418" spans="2:16" thickTop="1" thickBot="1">
      <c r="B12418" s="5"/>
      <c r="C12418" s="5"/>
      <c r="D12418" s="5"/>
      <c r="E12418" s="13"/>
      <c r="F12418" s="5"/>
      <c r="G12418" s="5"/>
      <c r="H12418" s="5"/>
      <c r="J12418" s="15" t="str">
        <f t="shared" si="2322"/>
        <v/>
      </c>
      <c r="O12418" s="15" t="str">
        <f t="shared" si="2323"/>
        <v/>
      </c>
      <c r="P12418" s="15" t="str">
        <f t="shared" si="2321"/>
        <v/>
      </c>
    </row>
    <row r="12419" spans="2:16" thickTop="1" thickBot="1">
      <c r="B12419" s="5"/>
      <c r="C12419" s="5"/>
      <c r="D12419" s="5"/>
      <c r="E12419" s="13"/>
      <c r="F12419" s="5"/>
      <c r="G12419" s="5"/>
      <c r="H12419" s="5"/>
      <c r="J12419" s="15" t="str">
        <f t="shared" si="2322"/>
        <v/>
      </c>
      <c r="O12419" s="15" t="str">
        <f t="shared" si="2323"/>
        <v/>
      </c>
      <c r="P12419" s="15" t="str">
        <f t="shared" si="2321"/>
        <v/>
      </c>
    </row>
    <row r="12420" spans="2:16" thickTop="1" thickBot="1">
      <c r="B12420" s="5"/>
      <c r="C12420" s="5"/>
      <c r="D12420" s="5"/>
      <c r="E12420" s="13"/>
      <c r="F12420" s="5"/>
      <c r="G12420" s="5"/>
      <c r="H12420" s="5"/>
      <c r="J12420" s="15" t="str">
        <f t="shared" si="2322"/>
        <v/>
      </c>
      <c r="O12420" s="15" t="str">
        <f t="shared" si="2323"/>
        <v/>
      </c>
      <c r="P12420" s="15" t="str">
        <f t="shared" ref="P12420:P12483" si="2324">IF(H12420="Mężczyzna",1,IF(H12420="Kobieta",2,IF(H12420="Nieznana",999,"")))</f>
        <v/>
      </c>
    </row>
    <row r="12421" spans="2:16" thickTop="1" thickBot="1">
      <c r="B12421" s="5"/>
      <c r="C12421" s="5"/>
      <c r="D12421" s="5"/>
      <c r="E12421" s="13"/>
      <c r="F12421" s="5"/>
      <c r="G12421" s="5"/>
      <c r="H12421" s="5"/>
      <c r="J12421" s="15" t="str">
        <f t="shared" ref="J12421:J12484" si="2325">IF(I12421="","",IF(I12421=0,2,I12421+3))</f>
        <v/>
      </c>
      <c r="O12421" s="15" t="str">
        <f t="shared" ref="O12421:O12484" si="2326">IF(G12421="999",999,IF(G12421&lt;&gt;"",(IF(OR(G12421&lt;"30",(AND(G12421&gt;"44",G12421&lt;"65"))),1,0)),""))</f>
        <v/>
      </c>
      <c r="P12421" s="15" t="str">
        <f t="shared" si="2324"/>
        <v/>
      </c>
    </row>
    <row r="12422" spans="2:16" thickTop="1" thickBot="1">
      <c r="B12422" s="5"/>
      <c r="C12422" s="5"/>
      <c r="D12422" s="5"/>
      <c r="E12422" s="13"/>
      <c r="F12422" s="5"/>
      <c r="G12422" s="5"/>
      <c r="H12422" s="5"/>
      <c r="J12422" s="15" t="str">
        <f t="shared" si="2325"/>
        <v/>
      </c>
      <c r="O12422" s="15" t="str">
        <f t="shared" si="2326"/>
        <v/>
      </c>
      <c r="P12422" s="15" t="str">
        <f t="shared" si="2324"/>
        <v/>
      </c>
    </row>
    <row r="12423" spans="2:16" thickTop="1" thickBot="1">
      <c r="B12423" s="5"/>
      <c r="C12423" s="5"/>
      <c r="D12423" s="5"/>
      <c r="E12423" s="13"/>
      <c r="F12423" s="5"/>
      <c r="G12423" s="5"/>
      <c r="H12423" s="5"/>
      <c r="J12423" s="15" t="str">
        <f t="shared" si="2325"/>
        <v/>
      </c>
      <c r="O12423" s="15" t="str">
        <f t="shared" si="2326"/>
        <v/>
      </c>
      <c r="P12423" s="15" t="str">
        <f t="shared" si="2324"/>
        <v/>
      </c>
    </row>
    <row r="12424" spans="2:16" thickTop="1" thickBot="1">
      <c r="B12424" s="5"/>
      <c r="C12424" s="5"/>
      <c r="D12424" s="5"/>
      <c r="E12424" s="13"/>
      <c r="F12424" s="5"/>
      <c r="G12424" s="5"/>
      <c r="H12424" s="5"/>
      <c r="J12424" s="15" t="str">
        <f t="shared" si="2325"/>
        <v/>
      </c>
      <c r="O12424" s="15" t="str">
        <f t="shared" si="2326"/>
        <v/>
      </c>
      <c r="P12424" s="15" t="str">
        <f t="shared" si="2324"/>
        <v/>
      </c>
    </row>
    <row r="12425" spans="2:16" thickTop="1" thickBot="1">
      <c r="B12425" s="5"/>
      <c r="C12425" s="5"/>
      <c r="D12425" s="5"/>
      <c r="E12425" s="13"/>
      <c r="F12425" s="5"/>
      <c r="G12425" s="5"/>
      <c r="H12425" s="5"/>
      <c r="J12425" s="15" t="str">
        <f t="shared" si="2325"/>
        <v/>
      </c>
      <c r="O12425" s="15" t="str">
        <f t="shared" si="2326"/>
        <v/>
      </c>
      <c r="P12425" s="15" t="str">
        <f t="shared" si="2324"/>
        <v/>
      </c>
    </row>
    <row r="12426" spans="2:16" thickTop="1" thickBot="1">
      <c r="B12426" s="5"/>
      <c r="C12426" s="5"/>
      <c r="D12426" s="5"/>
      <c r="E12426" s="13"/>
      <c r="F12426" s="5"/>
      <c r="G12426" s="5"/>
      <c r="H12426" s="5"/>
      <c r="J12426" s="15" t="str">
        <f t="shared" si="2325"/>
        <v/>
      </c>
      <c r="O12426" s="15" t="str">
        <f t="shared" si="2326"/>
        <v/>
      </c>
      <c r="P12426" s="15" t="str">
        <f t="shared" si="2324"/>
        <v/>
      </c>
    </row>
    <row r="12427" spans="2:16" thickTop="1" thickBot="1">
      <c r="B12427" s="5"/>
      <c r="C12427" s="5"/>
      <c r="D12427" s="5"/>
      <c r="E12427" s="13"/>
      <c r="F12427" s="5"/>
      <c r="G12427" s="5"/>
      <c r="H12427" s="5"/>
      <c r="J12427" s="15" t="str">
        <f t="shared" si="2325"/>
        <v/>
      </c>
      <c r="O12427" s="15" t="str">
        <f t="shared" si="2326"/>
        <v/>
      </c>
      <c r="P12427" s="15" t="str">
        <f t="shared" si="2324"/>
        <v/>
      </c>
    </row>
    <row r="12428" spans="2:16" thickTop="1" thickBot="1">
      <c r="B12428" s="5"/>
      <c r="C12428" s="5"/>
      <c r="D12428" s="5"/>
      <c r="E12428" s="13"/>
      <c r="F12428" s="5"/>
      <c r="G12428" s="5"/>
      <c r="H12428" s="5"/>
      <c r="J12428" s="15" t="str">
        <f t="shared" si="2325"/>
        <v/>
      </c>
      <c r="O12428" s="15" t="str">
        <f t="shared" si="2326"/>
        <v/>
      </c>
      <c r="P12428" s="15" t="str">
        <f t="shared" si="2324"/>
        <v/>
      </c>
    </row>
    <row r="12429" spans="2:16" thickTop="1" thickBot="1">
      <c r="B12429" s="5"/>
      <c r="C12429" s="5"/>
      <c r="D12429" s="5"/>
      <c r="E12429" s="13"/>
      <c r="F12429" s="5"/>
      <c r="G12429" s="5"/>
      <c r="H12429" s="5"/>
      <c r="J12429" s="15" t="str">
        <f t="shared" si="2325"/>
        <v/>
      </c>
      <c r="O12429" s="15" t="str">
        <f t="shared" si="2326"/>
        <v/>
      </c>
      <c r="P12429" s="15" t="str">
        <f t="shared" si="2324"/>
        <v/>
      </c>
    </row>
    <row r="12430" spans="2:16" thickTop="1" thickBot="1">
      <c r="B12430" s="5"/>
      <c r="C12430" s="5"/>
      <c r="D12430" s="5"/>
      <c r="E12430" s="13"/>
      <c r="F12430" s="5"/>
      <c r="G12430" s="5"/>
      <c r="H12430" s="5"/>
      <c r="J12430" s="15" t="str">
        <f t="shared" si="2325"/>
        <v/>
      </c>
      <c r="O12430" s="15" t="str">
        <f t="shared" si="2326"/>
        <v/>
      </c>
      <c r="P12430" s="15" t="str">
        <f t="shared" si="2324"/>
        <v/>
      </c>
    </row>
    <row r="12431" spans="2:16" thickTop="1" thickBot="1">
      <c r="B12431" s="5"/>
      <c r="C12431" s="5"/>
      <c r="D12431" s="5"/>
      <c r="E12431" s="13"/>
      <c r="F12431" s="5"/>
      <c r="G12431" s="5"/>
      <c r="H12431" s="5"/>
      <c r="J12431" s="15" t="str">
        <f t="shared" si="2325"/>
        <v/>
      </c>
      <c r="O12431" s="15" t="str">
        <f t="shared" si="2326"/>
        <v/>
      </c>
      <c r="P12431" s="15" t="str">
        <f t="shared" si="2324"/>
        <v/>
      </c>
    </row>
    <row r="12432" spans="2:16" thickTop="1" thickBot="1">
      <c r="B12432" s="5"/>
      <c r="C12432" s="5"/>
      <c r="D12432" s="5"/>
      <c r="E12432" s="13"/>
      <c r="F12432" s="5"/>
      <c r="G12432" s="5"/>
      <c r="H12432" s="5"/>
      <c r="J12432" s="15" t="str">
        <f t="shared" si="2325"/>
        <v/>
      </c>
      <c r="O12432" s="15" t="str">
        <f t="shared" si="2326"/>
        <v/>
      </c>
      <c r="P12432" s="15" t="str">
        <f t="shared" si="2324"/>
        <v/>
      </c>
    </row>
    <row r="12433" spans="2:16" thickTop="1" thickBot="1">
      <c r="B12433" s="5"/>
      <c r="C12433" s="5"/>
      <c r="D12433" s="5"/>
      <c r="E12433" s="13"/>
      <c r="F12433" s="5"/>
      <c r="G12433" s="5"/>
      <c r="H12433" s="5"/>
      <c r="J12433" s="15" t="str">
        <f t="shared" si="2325"/>
        <v/>
      </c>
      <c r="O12433" s="15" t="str">
        <f t="shared" si="2326"/>
        <v/>
      </c>
      <c r="P12433" s="15" t="str">
        <f t="shared" si="2324"/>
        <v/>
      </c>
    </row>
    <row r="12434" spans="2:16" thickTop="1" thickBot="1">
      <c r="B12434" s="5"/>
      <c r="C12434" s="5"/>
      <c r="D12434" s="5"/>
      <c r="E12434" s="13"/>
      <c r="F12434" s="5"/>
      <c r="G12434" s="5"/>
      <c r="H12434" s="5"/>
      <c r="J12434" s="15" t="str">
        <f t="shared" si="2325"/>
        <v/>
      </c>
      <c r="O12434" s="15" t="str">
        <f t="shared" si="2326"/>
        <v/>
      </c>
      <c r="P12434" s="15" t="str">
        <f t="shared" si="2324"/>
        <v/>
      </c>
    </row>
    <row r="12435" spans="2:16" thickTop="1" thickBot="1">
      <c r="B12435" s="5"/>
      <c r="C12435" s="5"/>
      <c r="D12435" s="5"/>
      <c r="E12435" s="13"/>
      <c r="F12435" s="5"/>
      <c r="G12435" s="5"/>
      <c r="H12435" s="5"/>
      <c r="J12435" s="15" t="str">
        <f t="shared" si="2325"/>
        <v/>
      </c>
      <c r="O12435" s="15" t="str">
        <f t="shared" si="2326"/>
        <v/>
      </c>
      <c r="P12435" s="15" t="str">
        <f t="shared" si="2324"/>
        <v/>
      </c>
    </row>
    <row r="12436" spans="2:16" thickTop="1" thickBot="1">
      <c r="B12436" s="5"/>
      <c r="C12436" s="5"/>
      <c r="D12436" s="5"/>
      <c r="E12436" s="13"/>
      <c r="F12436" s="5"/>
      <c r="G12436" s="5"/>
      <c r="H12436" s="5"/>
      <c r="J12436" s="15" t="str">
        <f t="shared" si="2325"/>
        <v/>
      </c>
      <c r="O12436" s="15" t="str">
        <f t="shared" si="2326"/>
        <v/>
      </c>
      <c r="P12436" s="15" t="str">
        <f t="shared" si="2324"/>
        <v/>
      </c>
    </row>
    <row r="12437" spans="2:16" thickTop="1" thickBot="1">
      <c r="B12437" s="5"/>
      <c r="C12437" s="5"/>
      <c r="D12437" s="5"/>
      <c r="E12437" s="13"/>
      <c r="F12437" s="5"/>
      <c r="G12437" s="5"/>
      <c r="H12437" s="5"/>
      <c r="J12437" s="15" t="str">
        <f t="shared" si="2325"/>
        <v/>
      </c>
      <c r="O12437" s="15" t="str">
        <f t="shared" si="2326"/>
        <v/>
      </c>
      <c r="P12437" s="15" t="str">
        <f t="shared" si="2324"/>
        <v/>
      </c>
    </row>
    <row r="12438" spans="2:16" thickTop="1" thickBot="1">
      <c r="B12438" s="5"/>
      <c r="C12438" s="5"/>
      <c r="D12438" s="5"/>
      <c r="E12438" s="13"/>
      <c r="F12438" s="5"/>
      <c r="G12438" s="5"/>
      <c r="H12438" s="5"/>
      <c r="J12438" s="15" t="str">
        <f t="shared" si="2325"/>
        <v/>
      </c>
      <c r="O12438" s="15" t="str">
        <f t="shared" si="2326"/>
        <v/>
      </c>
      <c r="P12438" s="15" t="str">
        <f t="shared" si="2324"/>
        <v/>
      </c>
    </row>
    <row r="12439" spans="2:16" thickTop="1" thickBot="1">
      <c r="B12439" s="5"/>
      <c r="C12439" s="5"/>
      <c r="D12439" s="5"/>
      <c r="E12439" s="13"/>
      <c r="F12439" s="5"/>
      <c r="G12439" s="5"/>
      <c r="H12439" s="5"/>
      <c r="J12439" s="15" t="str">
        <f t="shared" si="2325"/>
        <v/>
      </c>
      <c r="O12439" s="15" t="str">
        <f t="shared" si="2326"/>
        <v/>
      </c>
      <c r="P12439" s="15" t="str">
        <f t="shared" si="2324"/>
        <v/>
      </c>
    </row>
    <row r="12440" spans="2:16" thickTop="1" thickBot="1">
      <c r="B12440" s="5"/>
      <c r="C12440" s="5"/>
      <c r="D12440" s="5"/>
      <c r="E12440" s="13"/>
      <c r="F12440" s="5"/>
      <c r="G12440" s="5"/>
      <c r="H12440" s="5"/>
      <c r="J12440" s="15" t="str">
        <f t="shared" si="2325"/>
        <v/>
      </c>
      <c r="O12440" s="15" t="str">
        <f t="shared" si="2326"/>
        <v/>
      </c>
      <c r="P12440" s="15" t="str">
        <f t="shared" si="2324"/>
        <v/>
      </c>
    </row>
    <row r="12441" spans="2:16" thickTop="1" thickBot="1">
      <c r="B12441" s="5"/>
      <c r="C12441" s="5"/>
      <c r="D12441" s="5"/>
      <c r="E12441" s="13"/>
      <c r="F12441" s="5"/>
      <c r="G12441" s="5"/>
      <c r="H12441" s="5"/>
      <c r="J12441" s="15" t="str">
        <f t="shared" si="2325"/>
        <v/>
      </c>
      <c r="O12441" s="15" t="str">
        <f t="shared" si="2326"/>
        <v/>
      </c>
      <c r="P12441" s="15" t="str">
        <f t="shared" si="2324"/>
        <v/>
      </c>
    </row>
    <row r="12442" spans="2:16" thickTop="1" thickBot="1">
      <c r="B12442" s="5"/>
      <c r="C12442" s="5"/>
      <c r="D12442" s="5"/>
      <c r="E12442" s="13"/>
      <c r="F12442" s="5"/>
      <c r="G12442" s="5"/>
      <c r="H12442" s="5"/>
      <c r="J12442" s="15" t="str">
        <f t="shared" si="2325"/>
        <v/>
      </c>
      <c r="O12442" s="15" t="str">
        <f t="shared" si="2326"/>
        <v/>
      </c>
      <c r="P12442" s="15" t="str">
        <f t="shared" si="2324"/>
        <v/>
      </c>
    </row>
    <row r="12443" spans="2:16" thickTop="1" thickBot="1">
      <c r="B12443" s="5"/>
      <c r="C12443" s="5"/>
      <c r="D12443" s="5"/>
      <c r="E12443" s="13"/>
      <c r="F12443" s="5"/>
      <c r="G12443" s="5"/>
      <c r="H12443" s="5"/>
      <c r="J12443" s="15" t="str">
        <f t="shared" si="2325"/>
        <v/>
      </c>
      <c r="O12443" s="15" t="str">
        <f t="shared" si="2326"/>
        <v/>
      </c>
      <c r="P12443" s="15" t="str">
        <f t="shared" si="2324"/>
        <v/>
      </c>
    </row>
    <row r="12444" spans="2:16" thickTop="1" thickBot="1">
      <c r="B12444" s="5"/>
      <c r="C12444" s="5"/>
      <c r="D12444" s="5"/>
      <c r="E12444" s="13"/>
      <c r="F12444" s="5"/>
      <c r="G12444" s="5"/>
      <c r="H12444" s="5"/>
      <c r="J12444" s="15" t="str">
        <f t="shared" si="2325"/>
        <v/>
      </c>
      <c r="O12444" s="15" t="str">
        <f t="shared" si="2326"/>
        <v/>
      </c>
      <c r="P12444" s="15" t="str">
        <f t="shared" si="2324"/>
        <v/>
      </c>
    </row>
    <row r="12445" spans="2:16" thickTop="1" thickBot="1">
      <c r="B12445" s="5"/>
      <c r="C12445" s="5"/>
      <c r="D12445" s="5"/>
      <c r="E12445" s="13"/>
      <c r="F12445" s="5"/>
      <c r="G12445" s="5"/>
      <c r="H12445" s="5"/>
      <c r="J12445" s="15" t="str">
        <f t="shared" si="2325"/>
        <v/>
      </c>
      <c r="O12445" s="15" t="str">
        <f t="shared" si="2326"/>
        <v/>
      </c>
      <c r="P12445" s="15" t="str">
        <f t="shared" si="2324"/>
        <v/>
      </c>
    </row>
    <row r="12446" spans="2:16" thickTop="1" thickBot="1">
      <c r="B12446" s="5"/>
      <c r="C12446" s="5"/>
      <c r="D12446" s="5"/>
      <c r="E12446" s="13"/>
      <c r="F12446" s="5"/>
      <c r="G12446" s="5"/>
      <c r="H12446" s="5"/>
      <c r="J12446" s="15" t="str">
        <f t="shared" si="2325"/>
        <v/>
      </c>
      <c r="O12446" s="15" t="str">
        <f t="shared" si="2326"/>
        <v/>
      </c>
      <c r="P12446" s="15" t="str">
        <f t="shared" si="2324"/>
        <v/>
      </c>
    </row>
    <row r="12447" spans="2:16" thickTop="1" thickBot="1">
      <c r="B12447" s="5"/>
      <c r="C12447" s="5"/>
      <c r="D12447" s="5"/>
      <c r="E12447" s="13"/>
      <c r="F12447" s="5"/>
      <c r="G12447" s="5"/>
      <c r="H12447" s="5"/>
      <c r="J12447" s="15" t="str">
        <f t="shared" si="2325"/>
        <v/>
      </c>
      <c r="O12447" s="15" t="str">
        <f t="shared" si="2326"/>
        <v/>
      </c>
      <c r="P12447" s="15" t="str">
        <f t="shared" si="2324"/>
        <v/>
      </c>
    </row>
    <row r="12448" spans="2:16" thickTop="1" thickBot="1">
      <c r="B12448" s="5"/>
      <c r="C12448" s="5"/>
      <c r="D12448" s="5"/>
      <c r="E12448" s="13"/>
      <c r="F12448" s="5"/>
      <c r="G12448" s="5"/>
      <c r="H12448" s="5"/>
      <c r="J12448" s="15" t="str">
        <f t="shared" si="2325"/>
        <v/>
      </c>
      <c r="O12448" s="15" t="str">
        <f t="shared" si="2326"/>
        <v/>
      </c>
      <c r="P12448" s="15" t="str">
        <f t="shared" si="2324"/>
        <v/>
      </c>
    </row>
    <row r="12449" spans="2:16" thickTop="1" thickBot="1">
      <c r="B12449" s="5"/>
      <c r="C12449" s="5"/>
      <c r="D12449" s="5"/>
      <c r="E12449" s="13"/>
      <c r="F12449" s="5"/>
      <c r="G12449" s="5"/>
      <c r="H12449" s="5"/>
      <c r="J12449" s="15" t="str">
        <f t="shared" si="2325"/>
        <v/>
      </c>
      <c r="O12449" s="15" t="str">
        <f t="shared" si="2326"/>
        <v/>
      </c>
      <c r="P12449" s="15" t="str">
        <f t="shared" si="2324"/>
        <v/>
      </c>
    </row>
    <row r="12450" spans="2:16" thickTop="1" thickBot="1">
      <c r="B12450" s="5"/>
      <c r="C12450" s="5"/>
      <c r="D12450" s="5"/>
      <c r="E12450" s="13"/>
      <c r="F12450" s="5"/>
      <c r="G12450" s="5"/>
      <c r="H12450" s="5"/>
      <c r="J12450" s="15" t="str">
        <f t="shared" si="2325"/>
        <v/>
      </c>
      <c r="O12450" s="15" t="str">
        <f t="shared" si="2326"/>
        <v/>
      </c>
      <c r="P12450" s="15" t="str">
        <f t="shared" si="2324"/>
        <v/>
      </c>
    </row>
    <row r="12451" spans="2:16" thickTop="1" thickBot="1">
      <c r="B12451" s="5"/>
      <c r="C12451" s="5"/>
      <c r="D12451" s="5"/>
      <c r="E12451" s="13"/>
      <c r="F12451" s="5"/>
      <c r="G12451" s="5"/>
      <c r="H12451" s="5"/>
      <c r="J12451" s="15" t="str">
        <f t="shared" si="2325"/>
        <v/>
      </c>
      <c r="O12451" s="15" t="str">
        <f t="shared" si="2326"/>
        <v/>
      </c>
      <c r="P12451" s="15" t="str">
        <f t="shared" si="2324"/>
        <v/>
      </c>
    </row>
    <row r="12452" spans="2:16" thickTop="1" thickBot="1">
      <c r="B12452" s="5"/>
      <c r="C12452" s="5"/>
      <c r="D12452" s="5"/>
      <c r="E12452" s="13"/>
      <c r="F12452" s="5"/>
      <c r="G12452" s="5"/>
      <c r="H12452" s="5"/>
      <c r="J12452" s="15" t="str">
        <f t="shared" si="2325"/>
        <v/>
      </c>
      <c r="O12452" s="15" t="str">
        <f t="shared" si="2326"/>
        <v/>
      </c>
      <c r="P12452" s="15" t="str">
        <f t="shared" si="2324"/>
        <v/>
      </c>
    </row>
    <row r="12453" spans="2:16" thickTop="1" thickBot="1">
      <c r="B12453" s="5"/>
      <c r="C12453" s="5"/>
      <c r="D12453" s="5"/>
      <c r="E12453" s="13"/>
      <c r="F12453" s="5"/>
      <c r="G12453" s="5"/>
      <c r="H12453" s="5"/>
      <c r="J12453" s="15" t="str">
        <f t="shared" si="2325"/>
        <v/>
      </c>
      <c r="O12453" s="15" t="str">
        <f t="shared" si="2326"/>
        <v/>
      </c>
      <c r="P12453" s="15" t="str">
        <f t="shared" si="2324"/>
        <v/>
      </c>
    </row>
    <row r="12454" spans="2:16" thickTop="1" thickBot="1">
      <c r="B12454" s="5"/>
      <c r="C12454" s="5"/>
      <c r="D12454" s="5"/>
      <c r="E12454" s="13"/>
      <c r="F12454" s="5"/>
      <c r="G12454" s="5"/>
      <c r="H12454" s="5"/>
      <c r="J12454" s="15" t="str">
        <f t="shared" si="2325"/>
        <v/>
      </c>
      <c r="O12454" s="15" t="str">
        <f t="shared" si="2326"/>
        <v/>
      </c>
      <c r="P12454" s="15" t="str">
        <f t="shared" si="2324"/>
        <v/>
      </c>
    </row>
    <row r="12455" spans="2:16" thickTop="1" thickBot="1">
      <c r="B12455" s="5"/>
      <c r="C12455" s="5"/>
      <c r="D12455" s="5"/>
      <c r="E12455" s="13"/>
      <c r="F12455" s="5"/>
      <c r="G12455" s="5"/>
      <c r="H12455" s="5"/>
      <c r="J12455" s="15" t="str">
        <f t="shared" si="2325"/>
        <v/>
      </c>
      <c r="O12455" s="15" t="str">
        <f t="shared" si="2326"/>
        <v/>
      </c>
      <c r="P12455" s="15" t="str">
        <f t="shared" si="2324"/>
        <v/>
      </c>
    </row>
    <row r="12456" spans="2:16" thickTop="1" thickBot="1">
      <c r="B12456" s="5"/>
      <c r="C12456" s="5"/>
      <c r="D12456" s="5"/>
      <c r="E12456" s="13"/>
      <c r="F12456" s="5"/>
      <c r="G12456" s="5"/>
      <c r="H12456" s="5"/>
      <c r="J12456" s="15" t="str">
        <f t="shared" si="2325"/>
        <v/>
      </c>
      <c r="O12456" s="15" t="str">
        <f t="shared" si="2326"/>
        <v/>
      </c>
      <c r="P12456" s="15" t="str">
        <f t="shared" si="2324"/>
        <v/>
      </c>
    </row>
    <row r="12457" spans="2:16" thickTop="1" thickBot="1">
      <c r="B12457" s="5"/>
      <c r="C12457" s="5"/>
      <c r="D12457" s="5"/>
      <c r="E12457" s="13"/>
      <c r="F12457" s="5"/>
      <c r="G12457" s="5"/>
      <c r="H12457" s="5"/>
      <c r="J12457" s="15" t="str">
        <f t="shared" si="2325"/>
        <v/>
      </c>
      <c r="O12457" s="15" t="str">
        <f t="shared" si="2326"/>
        <v/>
      </c>
      <c r="P12457" s="15" t="str">
        <f t="shared" si="2324"/>
        <v/>
      </c>
    </row>
    <row r="12458" spans="2:16" thickTop="1" thickBot="1">
      <c r="B12458" s="5"/>
      <c r="C12458" s="5"/>
      <c r="D12458" s="5"/>
      <c r="E12458" s="13"/>
      <c r="F12458" s="5"/>
      <c r="G12458" s="5"/>
      <c r="H12458" s="5"/>
      <c r="J12458" s="15" t="str">
        <f t="shared" si="2325"/>
        <v/>
      </c>
      <c r="O12458" s="15" t="str">
        <f t="shared" si="2326"/>
        <v/>
      </c>
      <c r="P12458" s="15" t="str">
        <f t="shared" si="2324"/>
        <v/>
      </c>
    </row>
    <row r="12459" spans="2:16" thickTop="1" thickBot="1">
      <c r="B12459" s="5"/>
      <c r="C12459" s="5"/>
      <c r="D12459" s="5"/>
      <c r="E12459" s="13"/>
      <c r="F12459" s="5"/>
      <c r="G12459" s="5"/>
      <c r="H12459" s="5"/>
      <c r="J12459" s="15" t="str">
        <f t="shared" si="2325"/>
        <v/>
      </c>
      <c r="O12459" s="15" t="str">
        <f t="shared" si="2326"/>
        <v/>
      </c>
      <c r="P12459" s="15" t="str">
        <f t="shared" si="2324"/>
        <v/>
      </c>
    </row>
    <row r="12460" spans="2:16" thickTop="1" thickBot="1">
      <c r="B12460" s="5"/>
      <c r="C12460" s="5"/>
      <c r="D12460" s="5"/>
      <c r="E12460" s="13"/>
      <c r="F12460" s="5"/>
      <c r="G12460" s="5"/>
      <c r="H12460" s="5"/>
      <c r="J12460" s="15" t="str">
        <f t="shared" si="2325"/>
        <v/>
      </c>
      <c r="O12460" s="15" t="str">
        <f t="shared" si="2326"/>
        <v/>
      </c>
      <c r="P12460" s="15" t="str">
        <f t="shared" si="2324"/>
        <v/>
      </c>
    </row>
    <row r="12461" spans="2:16" thickTop="1" thickBot="1">
      <c r="B12461" s="5"/>
      <c r="C12461" s="5"/>
      <c r="D12461" s="5"/>
      <c r="E12461" s="13"/>
      <c r="F12461" s="5"/>
      <c r="G12461" s="5"/>
      <c r="H12461" s="5"/>
      <c r="J12461" s="15" t="str">
        <f t="shared" si="2325"/>
        <v/>
      </c>
      <c r="O12461" s="15" t="str">
        <f t="shared" si="2326"/>
        <v/>
      </c>
      <c r="P12461" s="15" t="str">
        <f t="shared" si="2324"/>
        <v/>
      </c>
    </row>
    <row r="12462" spans="2:16" thickTop="1" thickBot="1">
      <c r="B12462" s="5"/>
      <c r="C12462" s="5"/>
      <c r="D12462" s="5"/>
      <c r="E12462" s="13"/>
      <c r="F12462" s="5"/>
      <c r="G12462" s="5"/>
      <c r="H12462" s="5"/>
      <c r="J12462" s="15" t="str">
        <f t="shared" si="2325"/>
        <v/>
      </c>
      <c r="O12462" s="15" t="str">
        <f t="shared" si="2326"/>
        <v/>
      </c>
      <c r="P12462" s="15" t="str">
        <f t="shared" si="2324"/>
        <v/>
      </c>
    </row>
    <row r="12463" spans="2:16" thickTop="1" thickBot="1">
      <c r="B12463" s="5"/>
      <c r="C12463" s="5"/>
      <c r="D12463" s="5"/>
      <c r="E12463" s="13"/>
      <c r="F12463" s="5"/>
      <c r="G12463" s="5"/>
      <c r="H12463" s="5"/>
      <c r="J12463" s="15" t="str">
        <f t="shared" si="2325"/>
        <v/>
      </c>
      <c r="O12463" s="15" t="str">
        <f t="shared" si="2326"/>
        <v/>
      </c>
      <c r="P12463" s="15" t="str">
        <f t="shared" si="2324"/>
        <v/>
      </c>
    </row>
    <row r="12464" spans="2:16" thickTop="1" thickBot="1">
      <c r="B12464" s="5"/>
      <c r="C12464" s="5"/>
      <c r="D12464" s="5"/>
      <c r="E12464" s="13"/>
      <c r="F12464" s="5"/>
      <c r="G12464" s="5"/>
      <c r="H12464" s="5"/>
      <c r="J12464" s="15" t="str">
        <f t="shared" si="2325"/>
        <v/>
      </c>
      <c r="O12464" s="15" t="str">
        <f t="shared" si="2326"/>
        <v/>
      </c>
      <c r="P12464" s="15" t="str">
        <f t="shared" si="2324"/>
        <v/>
      </c>
    </row>
    <row r="12465" spans="2:16" thickTop="1" thickBot="1">
      <c r="B12465" s="5"/>
      <c r="C12465" s="5"/>
      <c r="D12465" s="5"/>
      <c r="E12465" s="13"/>
      <c r="F12465" s="5"/>
      <c r="G12465" s="5"/>
      <c r="H12465" s="5"/>
      <c r="J12465" s="15" t="str">
        <f t="shared" si="2325"/>
        <v/>
      </c>
      <c r="O12465" s="15" t="str">
        <f t="shared" si="2326"/>
        <v/>
      </c>
      <c r="P12465" s="15" t="str">
        <f t="shared" si="2324"/>
        <v/>
      </c>
    </row>
    <row r="12466" spans="2:16" thickTop="1" thickBot="1">
      <c r="B12466" s="5"/>
      <c r="C12466" s="5"/>
      <c r="D12466" s="5"/>
      <c r="E12466" s="13"/>
      <c r="F12466" s="5"/>
      <c r="G12466" s="5"/>
      <c r="H12466" s="5"/>
      <c r="J12466" s="15" t="str">
        <f t="shared" si="2325"/>
        <v/>
      </c>
      <c r="O12466" s="15" t="str">
        <f t="shared" si="2326"/>
        <v/>
      </c>
      <c r="P12466" s="15" t="str">
        <f t="shared" si="2324"/>
        <v/>
      </c>
    </row>
    <row r="12467" spans="2:16" thickTop="1" thickBot="1">
      <c r="B12467" s="5"/>
      <c r="C12467" s="5"/>
      <c r="D12467" s="5"/>
      <c r="E12467" s="13"/>
      <c r="F12467" s="5"/>
      <c r="G12467" s="5"/>
      <c r="H12467" s="5"/>
      <c r="J12467" s="15" t="str">
        <f t="shared" si="2325"/>
        <v/>
      </c>
      <c r="O12467" s="15" t="str">
        <f t="shared" si="2326"/>
        <v/>
      </c>
      <c r="P12467" s="15" t="str">
        <f t="shared" si="2324"/>
        <v/>
      </c>
    </row>
    <row r="12468" spans="2:16" thickTop="1" thickBot="1">
      <c r="B12468" s="5"/>
      <c r="C12468" s="5"/>
      <c r="D12468" s="5"/>
      <c r="E12468" s="13"/>
      <c r="F12468" s="5"/>
      <c r="G12468" s="5"/>
      <c r="H12468" s="5"/>
      <c r="J12468" s="15" t="str">
        <f t="shared" si="2325"/>
        <v/>
      </c>
      <c r="O12468" s="15" t="str">
        <f t="shared" si="2326"/>
        <v/>
      </c>
      <c r="P12468" s="15" t="str">
        <f t="shared" si="2324"/>
        <v/>
      </c>
    </row>
    <row r="12469" spans="2:16" thickTop="1" thickBot="1">
      <c r="B12469" s="5"/>
      <c r="C12469" s="5"/>
      <c r="D12469" s="5"/>
      <c r="E12469" s="13"/>
      <c r="F12469" s="5"/>
      <c r="G12469" s="5"/>
      <c r="H12469" s="5"/>
      <c r="J12469" s="15" t="str">
        <f t="shared" si="2325"/>
        <v/>
      </c>
      <c r="O12469" s="15" t="str">
        <f t="shared" si="2326"/>
        <v/>
      </c>
      <c r="P12469" s="15" t="str">
        <f t="shared" si="2324"/>
        <v/>
      </c>
    </row>
    <row r="12470" spans="2:16" thickTop="1" thickBot="1">
      <c r="B12470" s="5"/>
      <c r="C12470" s="5"/>
      <c r="D12470" s="5"/>
      <c r="E12470" s="13"/>
      <c r="F12470" s="5"/>
      <c r="G12470" s="5"/>
      <c r="H12470" s="5"/>
      <c r="J12470" s="15" t="str">
        <f t="shared" si="2325"/>
        <v/>
      </c>
      <c r="O12470" s="15" t="str">
        <f t="shared" si="2326"/>
        <v/>
      </c>
      <c r="P12470" s="15" t="str">
        <f t="shared" si="2324"/>
        <v/>
      </c>
    </row>
    <row r="12471" spans="2:16" thickTop="1" thickBot="1">
      <c r="B12471" s="5"/>
      <c r="C12471" s="5"/>
      <c r="D12471" s="5"/>
      <c r="E12471" s="13"/>
      <c r="F12471" s="5"/>
      <c r="G12471" s="5"/>
      <c r="H12471" s="5"/>
      <c r="J12471" s="15" t="str">
        <f t="shared" si="2325"/>
        <v/>
      </c>
      <c r="O12471" s="15" t="str">
        <f t="shared" si="2326"/>
        <v/>
      </c>
      <c r="P12471" s="15" t="str">
        <f t="shared" si="2324"/>
        <v/>
      </c>
    </row>
    <row r="12472" spans="2:16" thickTop="1" thickBot="1">
      <c r="B12472" s="5"/>
      <c r="C12472" s="5"/>
      <c r="D12472" s="5"/>
      <c r="E12472" s="13"/>
      <c r="F12472" s="5"/>
      <c r="G12472" s="5"/>
      <c r="H12472" s="5"/>
      <c r="J12472" s="15" t="str">
        <f t="shared" si="2325"/>
        <v/>
      </c>
      <c r="O12472" s="15" t="str">
        <f t="shared" si="2326"/>
        <v/>
      </c>
      <c r="P12472" s="15" t="str">
        <f t="shared" si="2324"/>
        <v/>
      </c>
    </row>
    <row r="12473" spans="2:16" thickTop="1" thickBot="1">
      <c r="B12473" s="5"/>
      <c r="C12473" s="5"/>
      <c r="D12473" s="5"/>
      <c r="E12473" s="13"/>
      <c r="F12473" s="5"/>
      <c r="G12473" s="5"/>
      <c r="H12473" s="5"/>
      <c r="J12473" s="15" t="str">
        <f t="shared" si="2325"/>
        <v/>
      </c>
      <c r="O12473" s="15" t="str">
        <f t="shared" si="2326"/>
        <v/>
      </c>
      <c r="P12473" s="15" t="str">
        <f t="shared" si="2324"/>
        <v/>
      </c>
    </row>
    <row r="12474" spans="2:16" thickTop="1" thickBot="1">
      <c r="B12474" s="5"/>
      <c r="C12474" s="5"/>
      <c r="D12474" s="5"/>
      <c r="E12474" s="13"/>
      <c r="F12474" s="5"/>
      <c r="G12474" s="5"/>
      <c r="H12474" s="5"/>
      <c r="J12474" s="15" t="str">
        <f t="shared" si="2325"/>
        <v/>
      </c>
      <c r="O12474" s="15" t="str">
        <f t="shared" si="2326"/>
        <v/>
      </c>
      <c r="P12474" s="15" t="str">
        <f t="shared" si="2324"/>
        <v/>
      </c>
    </row>
    <row r="12475" spans="2:16" thickTop="1" thickBot="1">
      <c r="B12475" s="5"/>
      <c r="C12475" s="5"/>
      <c r="D12475" s="5"/>
      <c r="E12475" s="13"/>
      <c r="F12475" s="5"/>
      <c r="G12475" s="5"/>
      <c r="H12475" s="5"/>
      <c r="J12475" s="15" t="str">
        <f t="shared" si="2325"/>
        <v/>
      </c>
      <c r="O12475" s="15" t="str">
        <f t="shared" si="2326"/>
        <v/>
      </c>
      <c r="P12475" s="15" t="str">
        <f t="shared" si="2324"/>
        <v/>
      </c>
    </row>
    <row r="12476" spans="2:16" thickTop="1" thickBot="1">
      <c r="B12476" s="5"/>
      <c r="C12476" s="5"/>
      <c r="D12476" s="5"/>
      <c r="E12476" s="13"/>
      <c r="F12476" s="5"/>
      <c r="G12476" s="5"/>
      <c r="H12476" s="5"/>
      <c r="J12476" s="15" t="str">
        <f t="shared" si="2325"/>
        <v/>
      </c>
      <c r="O12476" s="15" t="str">
        <f t="shared" si="2326"/>
        <v/>
      </c>
      <c r="P12476" s="15" t="str">
        <f t="shared" si="2324"/>
        <v/>
      </c>
    </row>
    <row r="12477" spans="2:16" thickTop="1" thickBot="1">
      <c r="B12477" s="5"/>
      <c r="C12477" s="5"/>
      <c r="D12477" s="5"/>
      <c r="E12477" s="13"/>
      <c r="F12477" s="5"/>
      <c r="G12477" s="5"/>
      <c r="H12477" s="5"/>
      <c r="J12477" s="15" t="str">
        <f t="shared" si="2325"/>
        <v/>
      </c>
      <c r="O12477" s="15" t="str">
        <f t="shared" si="2326"/>
        <v/>
      </c>
      <c r="P12477" s="15" t="str">
        <f t="shared" si="2324"/>
        <v/>
      </c>
    </row>
    <row r="12478" spans="2:16" thickTop="1" thickBot="1">
      <c r="B12478" s="5"/>
      <c r="C12478" s="5"/>
      <c r="D12478" s="5"/>
      <c r="E12478" s="13"/>
      <c r="F12478" s="5"/>
      <c r="G12478" s="5"/>
      <c r="H12478" s="5"/>
      <c r="J12478" s="15" t="str">
        <f t="shared" si="2325"/>
        <v/>
      </c>
      <c r="O12478" s="15" t="str">
        <f t="shared" si="2326"/>
        <v/>
      </c>
      <c r="P12478" s="15" t="str">
        <f t="shared" si="2324"/>
        <v/>
      </c>
    </row>
    <row r="12479" spans="2:16" thickTop="1" thickBot="1">
      <c r="B12479" s="5"/>
      <c r="C12479" s="5"/>
      <c r="D12479" s="5"/>
      <c r="E12479" s="13"/>
      <c r="F12479" s="5"/>
      <c r="G12479" s="5"/>
      <c r="H12479" s="5"/>
      <c r="J12479" s="15" t="str">
        <f t="shared" si="2325"/>
        <v/>
      </c>
      <c r="O12479" s="15" t="str">
        <f t="shared" si="2326"/>
        <v/>
      </c>
      <c r="P12479" s="15" t="str">
        <f t="shared" si="2324"/>
        <v/>
      </c>
    </row>
    <row r="12480" spans="2:16" thickTop="1" thickBot="1">
      <c r="B12480" s="5"/>
      <c r="C12480" s="5"/>
      <c r="D12480" s="5"/>
      <c r="E12480" s="13"/>
      <c r="F12480" s="5"/>
      <c r="G12480" s="5"/>
      <c r="H12480" s="5"/>
      <c r="J12480" s="15" t="str">
        <f t="shared" si="2325"/>
        <v/>
      </c>
      <c r="O12480" s="15" t="str">
        <f t="shared" si="2326"/>
        <v/>
      </c>
      <c r="P12480" s="15" t="str">
        <f t="shared" si="2324"/>
        <v/>
      </c>
    </row>
    <row r="12481" spans="2:16" thickTop="1" thickBot="1">
      <c r="B12481" s="5"/>
      <c r="C12481" s="5"/>
      <c r="D12481" s="5"/>
      <c r="E12481" s="13"/>
      <c r="F12481" s="5"/>
      <c r="G12481" s="5"/>
      <c r="H12481" s="5"/>
      <c r="J12481" s="15" t="str">
        <f t="shared" si="2325"/>
        <v/>
      </c>
      <c r="O12481" s="15" t="str">
        <f t="shared" si="2326"/>
        <v/>
      </c>
      <c r="P12481" s="15" t="str">
        <f t="shared" si="2324"/>
        <v/>
      </c>
    </row>
    <row r="12482" spans="2:16" thickTop="1" thickBot="1">
      <c r="B12482" s="5"/>
      <c r="C12482" s="5"/>
      <c r="D12482" s="5"/>
      <c r="E12482" s="13"/>
      <c r="F12482" s="5"/>
      <c r="G12482" s="5"/>
      <c r="H12482" s="5"/>
      <c r="J12482" s="15" t="str">
        <f t="shared" si="2325"/>
        <v/>
      </c>
      <c r="O12482" s="15" t="str">
        <f t="shared" si="2326"/>
        <v/>
      </c>
      <c r="P12482" s="15" t="str">
        <f t="shared" si="2324"/>
        <v/>
      </c>
    </row>
    <row r="12483" spans="2:16" thickTop="1" thickBot="1">
      <c r="B12483" s="5"/>
      <c r="C12483" s="5"/>
      <c r="D12483" s="5"/>
      <c r="E12483" s="13"/>
      <c r="F12483" s="5"/>
      <c r="G12483" s="5"/>
      <c r="H12483" s="5"/>
      <c r="J12483" s="15" t="str">
        <f t="shared" si="2325"/>
        <v/>
      </c>
      <c r="O12483" s="15" t="str">
        <f t="shared" si="2326"/>
        <v/>
      </c>
      <c r="P12483" s="15" t="str">
        <f t="shared" si="2324"/>
        <v/>
      </c>
    </row>
    <row r="12484" spans="2:16" thickTop="1" thickBot="1">
      <c r="B12484" s="5"/>
      <c r="C12484" s="5"/>
      <c r="D12484" s="5"/>
      <c r="E12484" s="13"/>
      <c r="F12484" s="5"/>
      <c r="G12484" s="5"/>
      <c r="H12484" s="5"/>
      <c r="J12484" s="15" t="str">
        <f t="shared" si="2325"/>
        <v/>
      </c>
      <c r="O12484" s="15" t="str">
        <f t="shared" si="2326"/>
        <v/>
      </c>
      <c r="P12484" s="15" t="str">
        <f t="shared" ref="P12484:P12547" si="2327">IF(H12484="Mężczyzna",1,IF(H12484="Kobieta",2,IF(H12484="Nieznana",999,"")))</f>
        <v/>
      </c>
    </row>
    <row r="12485" spans="2:16" thickTop="1" thickBot="1">
      <c r="B12485" s="5"/>
      <c r="C12485" s="5"/>
      <c r="D12485" s="5"/>
      <c r="E12485" s="13"/>
      <c r="F12485" s="5"/>
      <c r="G12485" s="5"/>
      <c r="H12485" s="5"/>
      <c r="J12485" s="15" t="str">
        <f t="shared" ref="J12485:J12548" si="2328">IF(I12485="","",IF(I12485=0,2,I12485+3))</f>
        <v/>
      </c>
      <c r="O12485" s="15" t="str">
        <f t="shared" ref="O12485:O12548" si="2329">IF(G12485="999",999,IF(G12485&lt;&gt;"",(IF(OR(G12485&lt;"30",(AND(G12485&gt;"44",G12485&lt;"65"))),1,0)),""))</f>
        <v/>
      </c>
      <c r="P12485" s="15" t="str">
        <f t="shared" si="2327"/>
        <v/>
      </c>
    </row>
    <row r="12486" spans="2:16" thickTop="1" thickBot="1">
      <c r="B12486" s="5"/>
      <c r="C12486" s="5"/>
      <c r="D12486" s="5"/>
      <c r="E12486" s="13"/>
      <c r="F12486" s="5"/>
      <c r="G12486" s="5"/>
      <c r="H12486" s="5"/>
      <c r="J12486" s="15" t="str">
        <f t="shared" si="2328"/>
        <v/>
      </c>
      <c r="O12486" s="15" t="str">
        <f t="shared" si="2329"/>
        <v/>
      </c>
      <c r="P12486" s="15" t="str">
        <f t="shared" si="2327"/>
        <v/>
      </c>
    </row>
    <row r="12487" spans="2:16" thickTop="1" thickBot="1">
      <c r="B12487" s="5"/>
      <c r="C12487" s="5"/>
      <c r="D12487" s="5"/>
      <c r="E12487" s="13"/>
      <c r="F12487" s="5"/>
      <c r="G12487" s="5"/>
      <c r="H12487" s="5"/>
      <c r="J12487" s="15" t="str">
        <f t="shared" si="2328"/>
        <v/>
      </c>
      <c r="O12487" s="15" t="str">
        <f t="shared" si="2329"/>
        <v/>
      </c>
      <c r="P12487" s="15" t="str">
        <f t="shared" si="2327"/>
        <v/>
      </c>
    </row>
    <row r="12488" spans="2:16" thickTop="1" thickBot="1">
      <c r="B12488" s="5"/>
      <c r="C12488" s="5"/>
      <c r="D12488" s="5"/>
      <c r="E12488" s="13"/>
      <c r="F12488" s="5"/>
      <c r="G12488" s="5"/>
      <c r="H12488" s="5"/>
      <c r="J12488" s="15" t="str">
        <f t="shared" si="2328"/>
        <v/>
      </c>
      <c r="O12488" s="15" t="str">
        <f t="shared" si="2329"/>
        <v/>
      </c>
      <c r="P12488" s="15" t="str">
        <f t="shared" si="2327"/>
        <v/>
      </c>
    </row>
    <row r="12489" spans="2:16" thickTop="1" thickBot="1">
      <c r="B12489" s="5"/>
      <c r="C12489" s="5"/>
      <c r="D12489" s="5"/>
      <c r="E12489" s="13"/>
      <c r="F12489" s="5"/>
      <c r="G12489" s="5"/>
      <c r="H12489" s="5"/>
      <c r="J12489" s="15" t="str">
        <f t="shared" si="2328"/>
        <v/>
      </c>
      <c r="O12489" s="15" t="str">
        <f t="shared" si="2329"/>
        <v/>
      </c>
      <c r="P12489" s="15" t="str">
        <f t="shared" si="2327"/>
        <v/>
      </c>
    </row>
    <row r="12490" spans="2:16" thickTop="1" thickBot="1">
      <c r="B12490" s="5"/>
      <c r="C12490" s="5"/>
      <c r="D12490" s="5"/>
      <c r="E12490" s="13"/>
      <c r="F12490" s="5"/>
      <c r="G12490" s="5"/>
      <c r="H12490" s="5"/>
      <c r="J12490" s="15" t="str">
        <f t="shared" si="2328"/>
        <v/>
      </c>
      <c r="O12490" s="15" t="str">
        <f t="shared" si="2329"/>
        <v/>
      </c>
      <c r="P12490" s="15" t="str">
        <f t="shared" si="2327"/>
        <v/>
      </c>
    </row>
    <row r="12491" spans="2:16" thickTop="1" thickBot="1">
      <c r="B12491" s="5"/>
      <c r="C12491" s="5"/>
      <c r="D12491" s="5"/>
      <c r="E12491" s="13"/>
      <c r="F12491" s="5"/>
      <c r="G12491" s="5"/>
      <c r="H12491" s="5"/>
      <c r="J12491" s="15" t="str">
        <f t="shared" si="2328"/>
        <v/>
      </c>
      <c r="O12491" s="15" t="str">
        <f t="shared" si="2329"/>
        <v/>
      </c>
      <c r="P12491" s="15" t="str">
        <f t="shared" si="2327"/>
        <v/>
      </c>
    </row>
    <row r="12492" spans="2:16" thickTop="1" thickBot="1">
      <c r="B12492" s="5"/>
      <c r="C12492" s="5"/>
      <c r="D12492" s="5"/>
      <c r="E12492" s="13"/>
      <c r="F12492" s="5"/>
      <c r="G12492" s="5"/>
      <c r="H12492" s="5"/>
      <c r="J12492" s="15" t="str">
        <f t="shared" si="2328"/>
        <v/>
      </c>
      <c r="O12492" s="15" t="str">
        <f t="shared" si="2329"/>
        <v/>
      </c>
      <c r="P12492" s="15" t="str">
        <f t="shared" si="2327"/>
        <v/>
      </c>
    </row>
    <row r="12493" spans="2:16" thickTop="1" thickBot="1">
      <c r="B12493" s="5"/>
      <c r="C12493" s="5"/>
      <c r="D12493" s="5"/>
      <c r="E12493" s="13"/>
      <c r="F12493" s="5"/>
      <c r="G12493" s="5"/>
      <c r="H12493" s="5"/>
      <c r="J12493" s="15" t="str">
        <f t="shared" si="2328"/>
        <v/>
      </c>
      <c r="O12493" s="15" t="str">
        <f t="shared" si="2329"/>
        <v/>
      </c>
      <c r="P12493" s="15" t="str">
        <f t="shared" si="2327"/>
        <v/>
      </c>
    </row>
    <row r="12494" spans="2:16" thickTop="1" thickBot="1">
      <c r="B12494" s="5"/>
      <c r="C12494" s="5"/>
      <c r="D12494" s="5"/>
      <c r="E12494" s="13"/>
      <c r="F12494" s="5"/>
      <c r="G12494" s="5"/>
      <c r="H12494" s="5"/>
      <c r="J12494" s="15" t="str">
        <f t="shared" si="2328"/>
        <v/>
      </c>
      <c r="O12494" s="15" t="str">
        <f t="shared" si="2329"/>
        <v/>
      </c>
      <c r="P12494" s="15" t="str">
        <f t="shared" si="2327"/>
        <v/>
      </c>
    </row>
    <row r="12495" spans="2:16" thickTop="1" thickBot="1">
      <c r="B12495" s="5"/>
      <c r="C12495" s="5"/>
      <c r="D12495" s="5"/>
      <c r="E12495" s="13"/>
      <c r="F12495" s="5"/>
      <c r="G12495" s="5"/>
      <c r="H12495" s="5"/>
      <c r="J12495" s="15" t="str">
        <f t="shared" si="2328"/>
        <v/>
      </c>
      <c r="O12495" s="15" t="str">
        <f t="shared" si="2329"/>
        <v/>
      </c>
      <c r="P12495" s="15" t="str">
        <f t="shared" si="2327"/>
        <v/>
      </c>
    </row>
    <row r="12496" spans="2:16" thickTop="1" thickBot="1">
      <c r="B12496" s="5"/>
      <c r="C12496" s="5"/>
      <c r="D12496" s="5"/>
      <c r="E12496" s="13"/>
      <c r="F12496" s="5"/>
      <c r="G12496" s="5"/>
      <c r="H12496" s="5"/>
      <c r="J12496" s="15" t="str">
        <f t="shared" si="2328"/>
        <v/>
      </c>
      <c r="O12496" s="15" t="str">
        <f t="shared" si="2329"/>
        <v/>
      </c>
      <c r="P12496" s="15" t="str">
        <f t="shared" si="2327"/>
        <v/>
      </c>
    </row>
    <row r="12497" spans="2:16" thickTop="1" thickBot="1">
      <c r="B12497" s="5"/>
      <c r="C12497" s="5"/>
      <c r="D12497" s="5"/>
      <c r="E12497" s="13"/>
      <c r="F12497" s="5"/>
      <c r="G12497" s="5"/>
      <c r="H12497" s="5"/>
      <c r="J12497" s="15" t="str">
        <f t="shared" si="2328"/>
        <v/>
      </c>
      <c r="O12497" s="15" t="str">
        <f t="shared" si="2329"/>
        <v/>
      </c>
      <c r="P12497" s="15" t="str">
        <f t="shared" si="2327"/>
        <v/>
      </c>
    </row>
    <row r="12498" spans="2:16" thickTop="1" thickBot="1">
      <c r="B12498" s="5"/>
      <c r="C12498" s="5"/>
      <c r="D12498" s="5"/>
      <c r="E12498" s="13"/>
      <c r="F12498" s="5"/>
      <c r="G12498" s="5"/>
      <c r="H12498" s="5"/>
      <c r="J12498" s="15" t="str">
        <f t="shared" si="2328"/>
        <v/>
      </c>
      <c r="O12498" s="15" t="str">
        <f t="shared" si="2329"/>
        <v/>
      </c>
      <c r="P12498" s="15" t="str">
        <f t="shared" si="2327"/>
        <v/>
      </c>
    </row>
    <row r="12499" spans="2:16" thickTop="1" thickBot="1">
      <c r="B12499" s="5"/>
      <c r="C12499" s="5"/>
      <c r="D12499" s="5"/>
      <c r="E12499" s="13"/>
      <c r="F12499" s="5"/>
      <c r="G12499" s="5"/>
      <c r="H12499" s="5"/>
      <c r="J12499" s="15" t="str">
        <f t="shared" si="2328"/>
        <v/>
      </c>
      <c r="O12499" s="15" t="str">
        <f t="shared" si="2329"/>
        <v/>
      </c>
      <c r="P12499" s="15" t="str">
        <f t="shared" si="2327"/>
        <v/>
      </c>
    </row>
    <row r="12500" spans="2:16" thickTop="1" thickBot="1">
      <c r="B12500" s="5"/>
      <c r="C12500" s="5"/>
      <c r="D12500" s="5"/>
      <c r="E12500" s="13"/>
      <c r="F12500" s="5"/>
      <c r="G12500" s="5"/>
      <c r="H12500" s="5"/>
      <c r="J12500" s="15" t="str">
        <f t="shared" si="2328"/>
        <v/>
      </c>
      <c r="O12500" s="15" t="str">
        <f t="shared" si="2329"/>
        <v/>
      </c>
      <c r="P12500" s="15" t="str">
        <f t="shared" si="2327"/>
        <v/>
      </c>
    </row>
    <row r="12501" spans="2:16" thickTop="1" thickBot="1">
      <c r="B12501" s="5"/>
      <c r="C12501" s="5"/>
      <c r="D12501" s="5"/>
      <c r="E12501" s="13"/>
      <c r="F12501" s="5"/>
      <c r="G12501" s="5"/>
      <c r="H12501" s="5"/>
      <c r="J12501" s="15" t="str">
        <f t="shared" si="2328"/>
        <v/>
      </c>
      <c r="O12501" s="15" t="str">
        <f t="shared" si="2329"/>
        <v/>
      </c>
      <c r="P12501" s="15" t="str">
        <f t="shared" si="2327"/>
        <v/>
      </c>
    </row>
    <row r="12502" spans="2:16" thickTop="1" thickBot="1">
      <c r="B12502" s="5"/>
      <c r="C12502" s="5"/>
      <c r="D12502" s="5"/>
      <c r="E12502" s="13"/>
      <c r="F12502" s="5"/>
      <c r="G12502" s="5"/>
      <c r="H12502" s="5"/>
      <c r="J12502" s="15" t="str">
        <f t="shared" si="2328"/>
        <v/>
      </c>
      <c r="O12502" s="15" t="str">
        <f t="shared" si="2329"/>
        <v/>
      </c>
      <c r="P12502" s="15" t="str">
        <f t="shared" si="2327"/>
        <v/>
      </c>
    </row>
    <row r="12503" spans="2:16" thickTop="1" thickBot="1">
      <c r="B12503" s="5"/>
      <c r="C12503" s="5"/>
      <c r="D12503" s="5"/>
      <c r="E12503" s="13"/>
      <c r="F12503" s="5"/>
      <c r="G12503" s="5"/>
      <c r="H12503" s="5"/>
      <c r="J12503" s="15" t="str">
        <f t="shared" si="2328"/>
        <v/>
      </c>
      <c r="O12503" s="15" t="str">
        <f t="shared" si="2329"/>
        <v/>
      </c>
      <c r="P12503" s="15" t="str">
        <f t="shared" si="2327"/>
        <v/>
      </c>
    </row>
    <row r="12504" spans="2:16" thickTop="1" thickBot="1">
      <c r="B12504" s="5"/>
      <c r="C12504" s="5"/>
      <c r="D12504" s="5"/>
      <c r="E12504" s="13"/>
      <c r="F12504" s="5"/>
      <c r="G12504" s="5"/>
      <c r="H12504" s="5"/>
      <c r="J12504" s="15" t="str">
        <f t="shared" si="2328"/>
        <v/>
      </c>
      <c r="O12504" s="15" t="str">
        <f t="shared" si="2329"/>
        <v/>
      </c>
      <c r="P12504" s="15" t="str">
        <f t="shared" si="2327"/>
        <v/>
      </c>
    </row>
    <row r="12505" spans="2:16" thickTop="1" thickBot="1">
      <c r="B12505" s="5"/>
      <c r="C12505" s="5"/>
      <c r="D12505" s="5"/>
      <c r="E12505" s="13"/>
      <c r="F12505" s="5"/>
      <c r="G12505" s="5"/>
      <c r="H12505" s="5"/>
      <c r="J12505" s="15" t="str">
        <f t="shared" si="2328"/>
        <v/>
      </c>
      <c r="O12505" s="15" t="str">
        <f t="shared" si="2329"/>
        <v/>
      </c>
      <c r="P12505" s="15" t="str">
        <f t="shared" si="2327"/>
        <v/>
      </c>
    </row>
    <row r="12506" spans="2:16" thickTop="1" thickBot="1">
      <c r="B12506" s="5"/>
      <c r="C12506" s="5"/>
      <c r="D12506" s="5"/>
      <c r="E12506" s="13"/>
      <c r="F12506" s="5"/>
      <c r="G12506" s="5"/>
      <c r="H12506" s="5"/>
      <c r="J12506" s="15" t="str">
        <f t="shared" si="2328"/>
        <v/>
      </c>
      <c r="O12506" s="15" t="str">
        <f t="shared" si="2329"/>
        <v/>
      </c>
      <c r="P12506" s="15" t="str">
        <f t="shared" si="2327"/>
        <v/>
      </c>
    </row>
    <row r="12507" spans="2:16" thickTop="1" thickBot="1">
      <c r="B12507" s="5"/>
      <c r="C12507" s="5"/>
      <c r="D12507" s="5"/>
      <c r="E12507" s="13"/>
      <c r="F12507" s="5"/>
      <c r="G12507" s="5"/>
      <c r="H12507" s="5"/>
      <c r="J12507" s="15" t="str">
        <f t="shared" si="2328"/>
        <v/>
      </c>
      <c r="O12507" s="15" t="str">
        <f t="shared" si="2329"/>
        <v/>
      </c>
      <c r="P12507" s="15" t="str">
        <f t="shared" si="2327"/>
        <v/>
      </c>
    </row>
    <row r="12508" spans="2:16" thickTop="1" thickBot="1">
      <c r="B12508" s="5"/>
      <c r="C12508" s="5"/>
      <c r="D12508" s="5"/>
      <c r="E12508" s="13"/>
      <c r="F12508" s="5"/>
      <c r="G12508" s="5"/>
      <c r="H12508" s="5"/>
      <c r="J12508" s="15" t="str">
        <f t="shared" si="2328"/>
        <v/>
      </c>
      <c r="O12508" s="15" t="str">
        <f t="shared" si="2329"/>
        <v/>
      </c>
      <c r="P12508" s="15" t="str">
        <f t="shared" si="2327"/>
        <v/>
      </c>
    </row>
    <row r="12509" spans="2:16" thickTop="1" thickBot="1">
      <c r="B12509" s="5"/>
      <c r="C12509" s="5"/>
      <c r="D12509" s="5"/>
      <c r="E12509" s="13"/>
      <c r="F12509" s="5"/>
      <c r="G12509" s="5"/>
      <c r="H12509" s="5"/>
      <c r="J12509" s="15" t="str">
        <f t="shared" si="2328"/>
        <v/>
      </c>
      <c r="O12509" s="15" t="str">
        <f t="shared" si="2329"/>
        <v/>
      </c>
      <c r="P12509" s="15" t="str">
        <f t="shared" si="2327"/>
        <v/>
      </c>
    </row>
    <row r="12510" spans="2:16" thickTop="1" thickBot="1">
      <c r="B12510" s="5"/>
      <c r="C12510" s="5"/>
      <c r="D12510" s="5"/>
      <c r="E12510" s="13"/>
      <c r="F12510" s="5"/>
      <c r="G12510" s="5"/>
      <c r="H12510" s="5"/>
      <c r="J12510" s="15" t="str">
        <f t="shared" si="2328"/>
        <v/>
      </c>
      <c r="O12510" s="15" t="str">
        <f t="shared" si="2329"/>
        <v/>
      </c>
      <c r="P12510" s="15" t="str">
        <f t="shared" si="2327"/>
        <v/>
      </c>
    </row>
    <row r="12511" spans="2:16" thickTop="1" thickBot="1">
      <c r="B12511" s="5"/>
      <c r="C12511" s="5"/>
      <c r="D12511" s="5"/>
      <c r="E12511" s="13"/>
      <c r="F12511" s="5"/>
      <c r="G12511" s="5"/>
      <c r="H12511" s="5"/>
      <c r="J12511" s="15" t="str">
        <f t="shared" si="2328"/>
        <v/>
      </c>
      <c r="O12511" s="15" t="str">
        <f t="shared" si="2329"/>
        <v/>
      </c>
      <c r="P12511" s="15" t="str">
        <f t="shared" si="2327"/>
        <v/>
      </c>
    </row>
    <row r="12512" spans="2:16" thickTop="1" thickBot="1">
      <c r="B12512" s="5"/>
      <c r="C12512" s="5"/>
      <c r="D12512" s="5"/>
      <c r="E12512" s="13"/>
      <c r="F12512" s="5"/>
      <c r="G12512" s="5"/>
      <c r="H12512" s="5"/>
      <c r="J12512" s="15" t="str">
        <f t="shared" si="2328"/>
        <v/>
      </c>
      <c r="O12512" s="15" t="str">
        <f t="shared" si="2329"/>
        <v/>
      </c>
      <c r="P12512" s="15" t="str">
        <f t="shared" si="2327"/>
        <v/>
      </c>
    </row>
    <row r="12513" spans="2:16" thickTop="1" thickBot="1">
      <c r="B12513" s="5"/>
      <c r="C12513" s="5"/>
      <c r="D12513" s="5"/>
      <c r="E12513" s="13"/>
      <c r="F12513" s="5"/>
      <c r="G12513" s="5"/>
      <c r="H12513" s="5"/>
      <c r="J12513" s="15" t="str">
        <f t="shared" si="2328"/>
        <v/>
      </c>
      <c r="O12513" s="15" t="str">
        <f t="shared" si="2329"/>
        <v/>
      </c>
      <c r="P12513" s="15" t="str">
        <f t="shared" si="2327"/>
        <v/>
      </c>
    </row>
    <row r="12514" spans="2:16" thickTop="1" thickBot="1">
      <c r="B12514" s="5"/>
      <c r="C12514" s="5"/>
      <c r="D12514" s="5"/>
      <c r="E12514" s="13"/>
      <c r="F12514" s="5"/>
      <c r="G12514" s="5"/>
      <c r="H12514" s="5"/>
      <c r="J12514" s="15" t="str">
        <f t="shared" si="2328"/>
        <v/>
      </c>
      <c r="O12514" s="15" t="str">
        <f t="shared" si="2329"/>
        <v/>
      </c>
      <c r="P12514" s="15" t="str">
        <f t="shared" si="2327"/>
        <v/>
      </c>
    </row>
    <row r="12515" spans="2:16" thickTop="1" thickBot="1">
      <c r="B12515" s="5"/>
      <c r="C12515" s="5"/>
      <c r="D12515" s="5"/>
      <c r="E12515" s="13"/>
      <c r="F12515" s="5"/>
      <c r="G12515" s="5"/>
      <c r="H12515" s="5"/>
      <c r="J12515" s="15" t="str">
        <f t="shared" si="2328"/>
        <v/>
      </c>
      <c r="O12515" s="15" t="str">
        <f t="shared" si="2329"/>
        <v/>
      </c>
      <c r="P12515" s="15" t="str">
        <f t="shared" si="2327"/>
        <v/>
      </c>
    </row>
    <row r="12516" spans="2:16" thickTop="1" thickBot="1">
      <c r="B12516" s="5"/>
      <c r="C12516" s="5"/>
      <c r="D12516" s="5"/>
      <c r="E12516" s="13"/>
      <c r="F12516" s="5"/>
      <c r="G12516" s="5"/>
      <c r="H12516" s="5"/>
      <c r="J12516" s="15" t="str">
        <f t="shared" si="2328"/>
        <v/>
      </c>
      <c r="O12516" s="15" t="str">
        <f t="shared" si="2329"/>
        <v/>
      </c>
      <c r="P12516" s="15" t="str">
        <f t="shared" si="2327"/>
        <v/>
      </c>
    </row>
    <row r="12517" spans="2:16" thickTop="1" thickBot="1">
      <c r="B12517" s="5"/>
      <c r="C12517" s="5"/>
      <c r="D12517" s="5"/>
      <c r="E12517" s="13"/>
      <c r="F12517" s="5"/>
      <c r="G12517" s="5"/>
      <c r="H12517" s="5"/>
      <c r="J12517" s="15" t="str">
        <f t="shared" si="2328"/>
        <v/>
      </c>
      <c r="O12517" s="15" t="str">
        <f t="shared" si="2329"/>
        <v/>
      </c>
      <c r="P12517" s="15" t="str">
        <f t="shared" si="2327"/>
        <v/>
      </c>
    </row>
    <row r="12518" spans="2:16" thickTop="1" thickBot="1">
      <c r="B12518" s="5"/>
      <c r="C12518" s="5"/>
      <c r="D12518" s="5"/>
      <c r="E12518" s="13"/>
      <c r="F12518" s="5"/>
      <c r="G12518" s="5"/>
      <c r="H12518" s="5"/>
      <c r="J12518" s="15" t="str">
        <f t="shared" si="2328"/>
        <v/>
      </c>
      <c r="O12518" s="15" t="str">
        <f t="shared" si="2329"/>
        <v/>
      </c>
      <c r="P12518" s="15" t="str">
        <f t="shared" si="2327"/>
        <v/>
      </c>
    </row>
    <row r="12519" spans="2:16" thickTop="1" thickBot="1">
      <c r="B12519" s="5"/>
      <c r="C12519" s="5"/>
      <c r="D12519" s="5"/>
      <c r="E12519" s="13"/>
      <c r="F12519" s="5"/>
      <c r="G12519" s="5"/>
      <c r="H12519" s="5"/>
      <c r="J12519" s="15" t="str">
        <f t="shared" si="2328"/>
        <v/>
      </c>
      <c r="O12519" s="15" t="str">
        <f t="shared" si="2329"/>
        <v/>
      </c>
      <c r="P12519" s="15" t="str">
        <f t="shared" si="2327"/>
        <v/>
      </c>
    </row>
    <row r="12520" spans="2:16" thickTop="1" thickBot="1">
      <c r="B12520" s="5"/>
      <c r="C12520" s="5"/>
      <c r="D12520" s="5"/>
      <c r="E12520" s="13"/>
      <c r="F12520" s="5"/>
      <c r="G12520" s="5"/>
      <c r="H12520" s="5"/>
      <c r="J12520" s="15" t="str">
        <f t="shared" si="2328"/>
        <v/>
      </c>
      <c r="O12520" s="15" t="str">
        <f t="shared" si="2329"/>
        <v/>
      </c>
      <c r="P12520" s="15" t="str">
        <f t="shared" si="2327"/>
        <v/>
      </c>
    </row>
    <row r="12521" spans="2:16" thickTop="1" thickBot="1">
      <c r="B12521" s="5"/>
      <c r="C12521" s="5"/>
      <c r="D12521" s="5"/>
      <c r="E12521" s="13"/>
      <c r="F12521" s="5"/>
      <c r="G12521" s="5"/>
      <c r="H12521" s="5"/>
      <c r="J12521" s="15" t="str">
        <f t="shared" si="2328"/>
        <v/>
      </c>
      <c r="O12521" s="15" t="str">
        <f t="shared" si="2329"/>
        <v/>
      </c>
      <c r="P12521" s="15" t="str">
        <f t="shared" si="2327"/>
        <v/>
      </c>
    </row>
    <row r="12522" spans="2:16" thickTop="1" thickBot="1">
      <c r="B12522" s="5"/>
      <c r="C12522" s="5"/>
      <c r="D12522" s="5"/>
      <c r="E12522" s="13"/>
      <c r="F12522" s="5"/>
      <c r="G12522" s="5"/>
      <c r="H12522" s="5"/>
      <c r="J12522" s="15" t="str">
        <f t="shared" si="2328"/>
        <v/>
      </c>
      <c r="O12522" s="15" t="str">
        <f t="shared" si="2329"/>
        <v/>
      </c>
      <c r="P12522" s="15" t="str">
        <f t="shared" si="2327"/>
        <v/>
      </c>
    </row>
    <row r="12523" spans="2:16" thickTop="1" thickBot="1">
      <c r="B12523" s="5"/>
      <c r="C12523" s="5"/>
      <c r="D12523" s="5"/>
      <c r="E12523" s="13"/>
      <c r="F12523" s="5"/>
      <c r="G12523" s="5"/>
      <c r="H12523" s="5"/>
      <c r="J12523" s="15" t="str">
        <f t="shared" si="2328"/>
        <v/>
      </c>
      <c r="O12523" s="15" t="str">
        <f t="shared" si="2329"/>
        <v/>
      </c>
      <c r="P12523" s="15" t="str">
        <f t="shared" si="2327"/>
        <v/>
      </c>
    </row>
    <row r="12524" spans="2:16" thickTop="1" thickBot="1">
      <c r="B12524" s="5"/>
      <c r="C12524" s="5"/>
      <c r="D12524" s="5"/>
      <c r="E12524" s="13"/>
      <c r="F12524" s="5"/>
      <c r="G12524" s="5"/>
      <c r="H12524" s="5"/>
      <c r="J12524" s="15" t="str">
        <f t="shared" si="2328"/>
        <v/>
      </c>
      <c r="O12524" s="15" t="str">
        <f t="shared" si="2329"/>
        <v/>
      </c>
      <c r="P12524" s="15" t="str">
        <f t="shared" si="2327"/>
        <v/>
      </c>
    </row>
    <row r="12525" spans="2:16" thickTop="1" thickBot="1">
      <c r="B12525" s="5"/>
      <c r="C12525" s="5"/>
      <c r="D12525" s="5"/>
      <c r="E12525" s="13"/>
      <c r="F12525" s="5"/>
      <c r="G12525" s="5"/>
      <c r="H12525" s="5"/>
      <c r="J12525" s="15" t="str">
        <f t="shared" si="2328"/>
        <v/>
      </c>
      <c r="O12525" s="15" t="str">
        <f t="shared" si="2329"/>
        <v/>
      </c>
      <c r="P12525" s="15" t="str">
        <f t="shared" si="2327"/>
        <v/>
      </c>
    </row>
    <row r="12526" spans="2:16" thickTop="1" thickBot="1">
      <c r="B12526" s="5"/>
      <c r="C12526" s="5"/>
      <c r="D12526" s="5"/>
      <c r="E12526" s="13"/>
      <c r="F12526" s="5"/>
      <c r="G12526" s="5"/>
      <c r="H12526" s="5"/>
      <c r="J12526" s="15" t="str">
        <f t="shared" si="2328"/>
        <v/>
      </c>
      <c r="O12526" s="15" t="str">
        <f t="shared" si="2329"/>
        <v/>
      </c>
      <c r="P12526" s="15" t="str">
        <f t="shared" si="2327"/>
        <v/>
      </c>
    </row>
    <row r="12527" spans="2:16" thickTop="1" thickBot="1">
      <c r="B12527" s="5"/>
      <c r="C12527" s="5"/>
      <c r="D12527" s="5"/>
      <c r="E12527" s="13"/>
      <c r="F12527" s="5"/>
      <c r="G12527" s="5"/>
      <c r="H12527" s="5"/>
      <c r="J12527" s="15" t="str">
        <f t="shared" si="2328"/>
        <v/>
      </c>
      <c r="O12527" s="15" t="str">
        <f t="shared" si="2329"/>
        <v/>
      </c>
      <c r="P12527" s="15" t="str">
        <f t="shared" si="2327"/>
        <v/>
      </c>
    </row>
    <row r="12528" spans="2:16" thickTop="1" thickBot="1">
      <c r="B12528" s="5"/>
      <c r="C12528" s="5"/>
      <c r="D12528" s="5"/>
      <c r="E12528" s="13"/>
      <c r="F12528" s="5"/>
      <c r="G12528" s="5"/>
      <c r="H12528" s="5"/>
      <c r="J12528" s="15" t="str">
        <f t="shared" si="2328"/>
        <v/>
      </c>
      <c r="O12528" s="15" t="str">
        <f t="shared" si="2329"/>
        <v/>
      </c>
      <c r="P12528" s="15" t="str">
        <f t="shared" si="2327"/>
        <v/>
      </c>
    </row>
    <row r="12529" spans="2:16" thickTop="1" thickBot="1">
      <c r="B12529" s="5"/>
      <c r="C12529" s="5"/>
      <c r="D12529" s="5"/>
      <c r="E12529" s="13"/>
      <c r="F12529" s="5"/>
      <c r="G12529" s="5"/>
      <c r="H12529" s="5"/>
      <c r="J12529" s="15" t="str">
        <f t="shared" si="2328"/>
        <v/>
      </c>
      <c r="O12529" s="15" t="str">
        <f t="shared" si="2329"/>
        <v/>
      </c>
      <c r="P12529" s="15" t="str">
        <f t="shared" si="2327"/>
        <v/>
      </c>
    </row>
    <row r="12530" spans="2:16" thickTop="1" thickBot="1">
      <c r="B12530" s="5"/>
      <c r="C12530" s="5"/>
      <c r="D12530" s="5"/>
      <c r="E12530" s="13"/>
      <c r="F12530" s="5"/>
      <c r="G12530" s="5"/>
      <c r="H12530" s="5"/>
      <c r="J12530" s="15" t="str">
        <f t="shared" si="2328"/>
        <v/>
      </c>
      <c r="O12530" s="15" t="str">
        <f t="shared" si="2329"/>
        <v/>
      </c>
      <c r="P12530" s="15" t="str">
        <f t="shared" si="2327"/>
        <v/>
      </c>
    </row>
    <row r="12531" spans="2:16" thickTop="1" thickBot="1">
      <c r="B12531" s="5"/>
      <c r="C12531" s="5"/>
      <c r="D12531" s="5"/>
      <c r="E12531" s="13"/>
      <c r="F12531" s="5"/>
      <c r="G12531" s="5"/>
      <c r="H12531" s="5"/>
      <c r="J12531" s="15" t="str">
        <f t="shared" si="2328"/>
        <v/>
      </c>
      <c r="O12531" s="15" t="str">
        <f t="shared" si="2329"/>
        <v/>
      </c>
      <c r="P12531" s="15" t="str">
        <f t="shared" si="2327"/>
        <v/>
      </c>
    </row>
    <row r="12532" spans="2:16" thickTop="1" thickBot="1">
      <c r="B12532" s="5"/>
      <c r="C12532" s="5"/>
      <c r="D12532" s="5"/>
      <c r="E12532" s="13"/>
      <c r="F12532" s="5"/>
      <c r="G12532" s="5"/>
      <c r="H12532" s="5"/>
      <c r="J12532" s="15" t="str">
        <f t="shared" si="2328"/>
        <v/>
      </c>
      <c r="O12532" s="15" t="str">
        <f t="shared" si="2329"/>
        <v/>
      </c>
      <c r="P12532" s="15" t="str">
        <f t="shared" si="2327"/>
        <v/>
      </c>
    </row>
    <row r="12533" spans="2:16" thickTop="1" thickBot="1">
      <c r="B12533" s="5"/>
      <c r="C12533" s="5"/>
      <c r="D12533" s="5"/>
      <c r="E12533" s="13"/>
      <c r="F12533" s="5"/>
      <c r="G12533" s="5"/>
      <c r="H12533" s="5"/>
      <c r="J12533" s="15" t="str">
        <f t="shared" si="2328"/>
        <v/>
      </c>
      <c r="O12533" s="15" t="str">
        <f t="shared" si="2329"/>
        <v/>
      </c>
      <c r="P12533" s="15" t="str">
        <f t="shared" si="2327"/>
        <v/>
      </c>
    </row>
    <row r="12534" spans="2:16" thickTop="1" thickBot="1">
      <c r="B12534" s="5"/>
      <c r="C12534" s="5"/>
      <c r="D12534" s="5"/>
      <c r="E12534" s="13"/>
      <c r="F12534" s="5"/>
      <c r="G12534" s="5"/>
      <c r="H12534" s="5"/>
      <c r="J12534" s="15" t="str">
        <f t="shared" si="2328"/>
        <v/>
      </c>
      <c r="O12534" s="15" t="str">
        <f t="shared" si="2329"/>
        <v/>
      </c>
      <c r="P12534" s="15" t="str">
        <f t="shared" si="2327"/>
        <v/>
      </c>
    </row>
    <row r="12535" spans="2:16" thickTop="1" thickBot="1">
      <c r="B12535" s="5"/>
      <c r="C12535" s="5"/>
      <c r="D12535" s="5"/>
      <c r="E12535" s="13"/>
      <c r="F12535" s="5"/>
      <c r="G12535" s="5"/>
      <c r="H12535" s="5"/>
      <c r="J12535" s="15" t="str">
        <f t="shared" si="2328"/>
        <v/>
      </c>
      <c r="O12535" s="15" t="str">
        <f t="shared" si="2329"/>
        <v/>
      </c>
      <c r="P12535" s="15" t="str">
        <f t="shared" si="2327"/>
        <v/>
      </c>
    </row>
    <row r="12536" spans="2:16" thickTop="1" thickBot="1">
      <c r="B12536" s="5"/>
      <c r="C12536" s="5"/>
      <c r="D12536" s="5"/>
      <c r="E12536" s="13"/>
      <c r="F12536" s="5"/>
      <c r="G12536" s="5"/>
      <c r="H12536" s="5"/>
      <c r="J12536" s="15" t="str">
        <f t="shared" si="2328"/>
        <v/>
      </c>
      <c r="O12536" s="15" t="str">
        <f t="shared" si="2329"/>
        <v/>
      </c>
      <c r="P12536" s="15" t="str">
        <f t="shared" si="2327"/>
        <v/>
      </c>
    </row>
    <row r="12537" spans="2:16" thickTop="1" thickBot="1">
      <c r="B12537" s="5"/>
      <c r="C12537" s="5"/>
      <c r="D12537" s="5"/>
      <c r="E12537" s="13"/>
      <c r="F12537" s="5"/>
      <c r="G12537" s="5"/>
      <c r="H12537" s="5"/>
      <c r="J12537" s="15" t="str">
        <f t="shared" si="2328"/>
        <v/>
      </c>
      <c r="O12537" s="15" t="str">
        <f t="shared" si="2329"/>
        <v/>
      </c>
      <c r="P12537" s="15" t="str">
        <f t="shared" si="2327"/>
        <v/>
      </c>
    </row>
    <row r="12538" spans="2:16" thickTop="1" thickBot="1">
      <c r="B12538" s="5"/>
      <c r="C12538" s="5"/>
      <c r="D12538" s="5"/>
      <c r="E12538" s="13"/>
      <c r="F12538" s="5"/>
      <c r="G12538" s="5"/>
      <c r="H12538" s="5"/>
      <c r="J12538" s="15" t="str">
        <f t="shared" si="2328"/>
        <v/>
      </c>
      <c r="O12538" s="15" t="str">
        <f t="shared" si="2329"/>
        <v/>
      </c>
      <c r="P12538" s="15" t="str">
        <f t="shared" si="2327"/>
        <v/>
      </c>
    </row>
    <row r="12539" spans="2:16" thickTop="1" thickBot="1">
      <c r="B12539" s="5"/>
      <c r="C12539" s="5"/>
      <c r="D12539" s="5"/>
      <c r="E12539" s="13"/>
      <c r="F12539" s="5"/>
      <c r="G12539" s="5"/>
      <c r="H12539" s="5"/>
      <c r="J12539" s="15" t="str">
        <f t="shared" si="2328"/>
        <v/>
      </c>
      <c r="O12539" s="15" t="str">
        <f t="shared" si="2329"/>
        <v/>
      </c>
      <c r="P12539" s="15" t="str">
        <f t="shared" si="2327"/>
        <v/>
      </c>
    </row>
    <row r="12540" spans="2:16" thickTop="1" thickBot="1">
      <c r="B12540" s="5"/>
      <c r="C12540" s="5"/>
      <c r="D12540" s="5"/>
      <c r="E12540" s="13"/>
      <c r="F12540" s="5"/>
      <c r="G12540" s="5"/>
      <c r="H12540" s="5"/>
      <c r="J12540" s="15" t="str">
        <f t="shared" si="2328"/>
        <v/>
      </c>
      <c r="O12540" s="15" t="str">
        <f t="shared" si="2329"/>
        <v/>
      </c>
      <c r="P12540" s="15" t="str">
        <f t="shared" si="2327"/>
        <v/>
      </c>
    </row>
    <row r="12541" spans="2:16" thickTop="1" thickBot="1">
      <c r="B12541" s="5"/>
      <c r="C12541" s="5"/>
      <c r="D12541" s="5"/>
      <c r="E12541" s="13"/>
      <c r="F12541" s="5"/>
      <c r="G12541" s="5"/>
      <c r="H12541" s="5"/>
      <c r="J12541" s="15" t="str">
        <f t="shared" si="2328"/>
        <v/>
      </c>
      <c r="O12541" s="15" t="str">
        <f t="shared" si="2329"/>
        <v/>
      </c>
      <c r="P12541" s="15" t="str">
        <f t="shared" si="2327"/>
        <v/>
      </c>
    </row>
    <row r="12542" spans="2:16" thickTop="1" thickBot="1">
      <c r="B12542" s="5"/>
      <c r="C12542" s="5"/>
      <c r="D12542" s="5"/>
      <c r="E12542" s="13"/>
      <c r="F12542" s="5"/>
      <c r="G12542" s="5"/>
      <c r="H12542" s="5"/>
      <c r="J12542" s="15" t="str">
        <f t="shared" si="2328"/>
        <v/>
      </c>
      <c r="O12542" s="15" t="str">
        <f t="shared" si="2329"/>
        <v/>
      </c>
      <c r="P12542" s="15" t="str">
        <f t="shared" si="2327"/>
        <v/>
      </c>
    </row>
    <row r="12543" spans="2:16" thickTop="1" thickBot="1">
      <c r="B12543" s="5"/>
      <c r="C12543" s="5"/>
      <c r="D12543" s="5"/>
      <c r="E12543" s="13"/>
      <c r="F12543" s="5"/>
      <c r="G12543" s="5"/>
      <c r="H12543" s="5"/>
      <c r="J12543" s="15" t="str">
        <f t="shared" si="2328"/>
        <v/>
      </c>
      <c r="O12543" s="15" t="str">
        <f t="shared" si="2329"/>
        <v/>
      </c>
      <c r="P12543" s="15" t="str">
        <f t="shared" si="2327"/>
        <v/>
      </c>
    </row>
    <row r="12544" spans="2:16" thickTop="1" thickBot="1">
      <c r="B12544" s="5"/>
      <c r="C12544" s="5"/>
      <c r="D12544" s="5"/>
      <c r="E12544" s="13"/>
      <c r="F12544" s="5"/>
      <c r="G12544" s="5"/>
      <c r="H12544" s="5"/>
      <c r="J12544" s="15" t="str">
        <f t="shared" si="2328"/>
        <v/>
      </c>
      <c r="O12544" s="15" t="str">
        <f t="shared" si="2329"/>
        <v/>
      </c>
      <c r="P12544" s="15" t="str">
        <f t="shared" si="2327"/>
        <v/>
      </c>
    </row>
    <row r="12545" spans="2:16" thickTop="1" thickBot="1">
      <c r="B12545" s="5"/>
      <c r="C12545" s="5"/>
      <c r="D12545" s="5"/>
      <c r="E12545" s="13"/>
      <c r="F12545" s="5"/>
      <c r="G12545" s="5"/>
      <c r="H12545" s="5"/>
      <c r="J12545" s="15" t="str">
        <f t="shared" si="2328"/>
        <v/>
      </c>
      <c r="O12545" s="15" t="str">
        <f t="shared" si="2329"/>
        <v/>
      </c>
      <c r="P12545" s="15" t="str">
        <f t="shared" si="2327"/>
        <v/>
      </c>
    </row>
    <row r="12546" spans="2:16" thickTop="1" thickBot="1">
      <c r="B12546" s="5"/>
      <c r="C12546" s="5"/>
      <c r="D12546" s="5"/>
      <c r="E12546" s="13"/>
      <c r="F12546" s="5"/>
      <c r="G12546" s="5"/>
      <c r="H12546" s="5"/>
      <c r="J12546" s="15" t="str">
        <f t="shared" si="2328"/>
        <v/>
      </c>
      <c r="O12546" s="15" t="str">
        <f t="shared" si="2329"/>
        <v/>
      </c>
      <c r="P12546" s="15" t="str">
        <f t="shared" si="2327"/>
        <v/>
      </c>
    </row>
    <row r="12547" spans="2:16" thickTop="1" thickBot="1">
      <c r="B12547" s="5"/>
      <c r="C12547" s="5"/>
      <c r="D12547" s="5"/>
      <c r="E12547" s="13"/>
      <c r="F12547" s="5"/>
      <c r="G12547" s="5"/>
      <c r="H12547" s="5"/>
      <c r="J12547" s="15" t="str">
        <f t="shared" si="2328"/>
        <v/>
      </c>
      <c r="O12547" s="15" t="str">
        <f t="shared" si="2329"/>
        <v/>
      </c>
      <c r="P12547" s="15" t="str">
        <f t="shared" si="2327"/>
        <v/>
      </c>
    </row>
    <row r="12548" spans="2:16" thickTop="1" thickBot="1">
      <c r="B12548" s="5"/>
      <c r="C12548" s="5"/>
      <c r="D12548" s="5"/>
      <c r="E12548" s="13"/>
      <c r="F12548" s="5"/>
      <c r="G12548" s="5"/>
      <c r="H12548" s="5"/>
      <c r="J12548" s="15" t="str">
        <f t="shared" si="2328"/>
        <v/>
      </c>
      <c r="O12548" s="15" t="str">
        <f t="shared" si="2329"/>
        <v/>
      </c>
      <c r="P12548" s="15" t="str">
        <f t="shared" ref="P12548:P12611" si="2330">IF(H12548="Mężczyzna",1,IF(H12548="Kobieta",2,IF(H12548="Nieznana",999,"")))</f>
        <v/>
      </c>
    </row>
    <row r="12549" spans="2:16" thickTop="1" thickBot="1">
      <c r="B12549" s="5"/>
      <c r="C12549" s="5"/>
      <c r="D12549" s="5"/>
      <c r="E12549" s="13"/>
      <c r="F12549" s="5"/>
      <c r="G12549" s="5"/>
      <c r="H12549" s="5"/>
      <c r="J12549" s="15" t="str">
        <f t="shared" ref="J12549:J12612" si="2331">IF(I12549="","",IF(I12549=0,2,I12549+3))</f>
        <v/>
      </c>
      <c r="O12549" s="15" t="str">
        <f t="shared" ref="O12549:O12612" si="2332">IF(G12549="999",999,IF(G12549&lt;&gt;"",(IF(OR(G12549&lt;"30",(AND(G12549&gt;"44",G12549&lt;"65"))),1,0)),""))</f>
        <v/>
      </c>
      <c r="P12549" s="15" t="str">
        <f t="shared" si="2330"/>
        <v/>
      </c>
    </row>
    <row r="12550" spans="2:16" thickTop="1" thickBot="1">
      <c r="B12550" s="5"/>
      <c r="C12550" s="5"/>
      <c r="D12550" s="5"/>
      <c r="E12550" s="13"/>
      <c r="F12550" s="5"/>
      <c r="G12550" s="5"/>
      <c r="H12550" s="5"/>
      <c r="J12550" s="15" t="str">
        <f t="shared" si="2331"/>
        <v/>
      </c>
      <c r="O12550" s="15" t="str">
        <f t="shared" si="2332"/>
        <v/>
      </c>
      <c r="P12550" s="15" t="str">
        <f t="shared" si="2330"/>
        <v/>
      </c>
    </row>
    <row r="12551" spans="2:16" thickTop="1" thickBot="1">
      <c r="B12551" s="5"/>
      <c r="C12551" s="5"/>
      <c r="D12551" s="5"/>
      <c r="E12551" s="13"/>
      <c r="F12551" s="5"/>
      <c r="G12551" s="5"/>
      <c r="H12551" s="5"/>
      <c r="J12551" s="15" t="str">
        <f t="shared" si="2331"/>
        <v/>
      </c>
      <c r="O12551" s="15" t="str">
        <f t="shared" si="2332"/>
        <v/>
      </c>
      <c r="P12551" s="15" t="str">
        <f t="shared" si="2330"/>
        <v/>
      </c>
    </row>
    <row r="12552" spans="2:16" thickTop="1" thickBot="1">
      <c r="B12552" s="5"/>
      <c r="C12552" s="5"/>
      <c r="D12552" s="5"/>
      <c r="E12552" s="13"/>
      <c r="F12552" s="5"/>
      <c r="G12552" s="5"/>
      <c r="H12552" s="5"/>
      <c r="J12552" s="15" t="str">
        <f t="shared" si="2331"/>
        <v/>
      </c>
      <c r="O12552" s="15" t="str">
        <f t="shared" si="2332"/>
        <v/>
      </c>
      <c r="P12552" s="15" t="str">
        <f t="shared" si="2330"/>
        <v/>
      </c>
    </row>
    <row r="12553" spans="2:16" thickTop="1" thickBot="1">
      <c r="B12553" s="5"/>
      <c r="C12553" s="5"/>
      <c r="D12553" s="5"/>
      <c r="E12553" s="13"/>
      <c r="F12553" s="5"/>
      <c r="G12553" s="5"/>
      <c r="H12553" s="5"/>
      <c r="J12553" s="15" t="str">
        <f t="shared" si="2331"/>
        <v/>
      </c>
      <c r="O12553" s="15" t="str">
        <f t="shared" si="2332"/>
        <v/>
      </c>
      <c r="P12553" s="15" t="str">
        <f t="shared" si="2330"/>
        <v/>
      </c>
    </row>
    <row r="12554" spans="2:16" thickTop="1" thickBot="1">
      <c r="B12554" s="5"/>
      <c r="C12554" s="5"/>
      <c r="D12554" s="5"/>
      <c r="E12554" s="13"/>
      <c r="F12554" s="5"/>
      <c r="G12554" s="5"/>
      <c r="H12554" s="5"/>
      <c r="J12554" s="15" t="str">
        <f t="shared" si="2331"/>
        <v/>
      </c>
      <c r="O12554" s="15" t="str">
        <f t="shared" si="2332"/>
        <v/>
      </c>
      <c r="P12554" s="15" t="str">
        <f t="shared" si="2330"/>
        <v/>
      </c>
    </row>
    <row r="12555" spans="2:16" thickTop="1" thickBot="1">
      <c r="B12555" s="5"/>
      <c r="C12555" s="5"/>
      <c r="D12555" s="5"/>
      <c r="E12555" s="13"/>
      <c r="F12555" s="5"/>
      <c r="G12555" s="5"/>
      <c r="H12555" s="5"/>
      <c r="J12555" s="15" t="str">
        <f t="shared" si="2331"/>
        <v/>
      </c>
      <c r="O12555" s="15" t="str">
        <f t="shared" si="2332"/>
        <v/>
      </c>
      <c r="P12555" s="15" t="str">
        <f t="shared" si="2330"/>
        <v/>
      </c>
    </row>
    <row r="12556" spans="2:16" thickTop="1" thickBot="1">
      <c r="B12556" s="5"/>
      <c r="C12556" s="5"/>
      <c r="D12556" s="5"/>
      <c r="E12556" s="13"/>
      <c r="F12556" s="5"/>
      <c r="G12556" s="5"/>
      <c r="H12556" s="5"/>
      <c r="J12556" s="15" t="str">
        <f t="shared" si="2331"/>
        <v/>
      </c>
      <c r="O12556" s="15" t="str">
        <f t="shared" si="2332"/>
        <v/>
      </c>
      <c r="P12556" s="15" t="str">
        <f t="shared" si="2330"/>
        <v/>
      </c>
    </row>
    <row r="12557" spans="2:16" thickTop="1" thickBot="1">
      <c r="B12557" s="5"/>
      <c r="C12557" s="5"/>
      <c r="D12557" s="5"/>
      <c r="E12557" s="13"/>
      <c r="F12557" s="5"/>
      <c r="G12557" s="5"/>
      <c r="H12557" s="5"/>
      <c r="J12557" s="15" t="str">
        <f t="shared" si="2331"/>
        <v/>
      </c>
      <c r="O12557" s="15" t="str">
        <f t="shared" si="2332"/>
        <v/>
      </c>
      <c r="P12557" s="15" t="str">
        <f t="shared" si="2330"/>
        <v/>
      </c>
    </row>
    <row r="12558" spans="2:16" thickTop="1" thickBot="1">
      <c r="B12558" s="5"/>
      <c r="C12558" s="5"/>
      <c r="D12558" s="5"/>
      <c r="E12558" s="13"/>
      <c r="F12558" s="5"/>
      <c r="G12558" s="5"/>
      <c r="H12558" s="5"/>
      <c r="J12558" s="15" t="str">
        <f t="shared" si="2331"/>
        <v/>
      </c>
      <c r="O12558" s="15" t="str">
        <f t="shared" si="2332"/>
        <v/>
      </c>
      <c r="P12558" s="15" t="str">
        <f t="shared" si="2330"/>
        <v/>
      </c>
    </row>
    <row r="12559" spans="2:16" thickTop="1" thickBot="1">
      <c r="B12559" s="5"/>
      <c r="C12559" s="5"/>
      <c r="D12559" s="5"/>
      <c r="E12559" s="13"/>
      <c r="F12559" s="5"/>
      <c r="G12559" s="5"/>
      <c r="H12559" s="5"/>
      <c r="J12559" s="15" t="str">
        <f t="shared" si="2331"/>
        <v/>
      </c>
      <c r="O12559" s="15" t="str">
        <f t="shared" si="2332"/>
        <v/>
      </c>
      <c r="P12559" s="15" t="str">
        <f t="shared" si="2330"/>
        <v/>
      </c>
    </row>
    <row r="12560" spans="2:16" thickTop="1" thickBot="1">
      <c r="B12560" s="5"/>
      <c r="C12560" s="5"/>
      <c r="D12560" s="5"/>
      <c r="E12560" s="13"/>
      <c r="F12560" s="5"/>
      <c r="G12560" s="5"/>
      <c r="H12560" s="5"/>
      <c r="J12560" s="15" t="str">
        <f t="shared" si="2331"/>
        <v/>
      </c>
      <c r="O12560" s="15" t="str">
        <f t="shared" si="2332"/>
        <v/>
      </c>
      <c r="P12560" s="15" t="str">
        <f t="shared" si="2330"/>
        <v/>
      </c>
    </row>
    <row r="12561" spans="2:16" thickTop="1" thickBot="1">
      <c r="B12561" s="5"/>
      <c r="C12561" s="5"/>
      <c r="D12561" s="5"/>
      <c r="E12561" s="13"/>
      <c r="F12561" s="5"/>
      <c r="G12561" s="5"/>
      <c r="H12561" s="5"/>
      <c r="J12561" s="15" t="str">
        <f t="shared" si="2331"/>
        <v/>
      </c>
      <c r="O12561" s="15" t="str">
        <f t="shared" si="2332"/>
        <v/>
      </c>
      <c r="P12561" s="15" t="str">
        <f t="shared" si="2330"/>
        <v/>
      </c>
    </row>
    <row r="12562" spans="2:16" thickTop="1" thickBot="1">
      <c r="B12562" s="5"/>
      <c r="C12562" s="5"/>
      <c r="D12562" s="5"/>
      <c r="E12562" s="13"/>
      <c r="F12562" s="5"/>
      <c r="G12562" s="5"/>
      <c r="H12562" s="5"/>
      <c r="J12562" s="15" t="str">
        <f t="shared" si="2331"/>
        <v/>
      </c>
      <c r="O12562" s="15" t="str">
        <f t="shared" si="2332"/>
        <v/>
      </c>
      <c r="P12562" s="15" t="str">
        <f t="shared" si="2330"/>
        <v/>
      </c>
    </row>
    <row r="12563" spans="2:16" thickTop="1" thickBot="1">
      <c r="B12563" s="5"/>
      <c r="C12563" s="5"/>
      <c r="D12563" s="5"/>
      <c r="E12563" s="13"/>
      <c r="F12563" s="5"/>
      <c r="G12563" s="5"/>
      <c r="H12563" s="5"/>
      <c r="J12563" s="15" t="str">
        <f t="shared" si="2331"/>
        <v/>
      </c>
      <c r="O12563" s="15" t="str">
        <f t="shared" si="2332"/>
        <v/>
      </c>
      <c r="P12563" s="15" t="str">
        <f t="shared" si="2330"/>
        <v/>
      </c>
    </row>
    <row r="12564" spans="2:16" thickTop="1" thickBot="1">
      <c r="B12564" s="5"/>
      <c r="C12564" s="5"/>
      <c r="D12564" s="5"/>
      <c r="E12564" s="13"/>
      <c r="F12564" s="5"/>
      <c r="G12564" s="5"/>
      <c r="H12564" s="5"/>
      <c r="J12564" s="15" t="str">
        <f t="shared" si="2331"/>
        <v/>
      </c>
      <c r="O12564" s="15" t="str">
        <f t="shared" si="2332"/>
        <v/>
      </c>
      <c r="P12564" s="15" t="str">
        <f t="shared" si="2330"/>
        <v/>
      </c>
    </row>
    <row r="12565" spans="2:16" thickTop="1" thickBot="1">
      <c r="B12565" s="5"/>
      <c r="C12565" s="5"/>
      <c r="D12565" s="5"/>
      <c r="E12565" s="13"/>
      <c r="F12565" s="5"/>
      <c r="G12565" s="5"/>
      <c r="H12565" s="5"/>
      <c r="J12565" s="15" t="str">
        <f t="shared" si="2331"/>
        <v/>
      </c>
      <c r="O12565" s="15" t="str">
        <f t="shared" si="2332"/>
        <v/>
      </c>
      <c r="P12565" s="15" t="str">
        <f t="shared" si="2330"/>
        <v/>
      </c>
    </row>
    <row r="12566" spans="2:16" thickTop="1" thickBot="1">
      <c r="B12566" s="5"/>
      <c r="C12566" s="5"/>
      <c r="D12566" s="5"/>
      <c r="E12566" s="13"/>
      <c r="F12566" s="5"/>
      <c r="G12566" s="5"/>
      <c r="H12566" s="5"/>
      <c r="J12566" s="15" t="str">
        <f t="shared" si="2331"/>
        <v/>
      </c>
      <c r="O12566" s="15" t="str">
        <f t="shared" si="2332"/>
        <v/>
      </c>
      <c r="P12566" s="15" t="str">
        <f t="shared" si="2330"/>
        <v/>
      </c>
    </row>
    <row r="12567" spans="2:16" thickTop="1" thickBot="1">
      <c r="B12567" s="5"/>
      <c r="C12567" s="5"/>
      <c r="D12567" s="5"/>
      <c r="E12567" s="13"/>
      <c r="F12567" s="5"/>
      <c r="G12567" s="5"/>
      <c r="H12567" s="5"/>
      <c r="J12567" s="15" t="str">
        <f t="shared" si="2331"/>
        <v/>
      </c>
      <c r="O12567" s="15" t="str">
        <f t="shared" si="2332"/>
        <v/>
      </c>
      <c r="P12567" s="15" t="str">
        <f t="shared" si="2330"/>
        <v/>
      </c>
    </row>
    <row r="12568" spans="2:16" thickTop="1" thickBot="1">
      <c r="B12568" s="5"/>
      <c r="C12568" s="5"/>
      <c r="D12568" s="5"/>
      <c r="E12568" s="13"/>
      <c r="F12568" s="5"/>
      <c r="G12568" s="5"/>
      <c r="H12568" s="5"/>
      <c r="J12568" s="15" t="str">
        <f t="shared" si="2331"/>
        <v/>
      </c>
      <c r="O12568" s="15" t="str">
        <f t="shared" si="2332"/>
        <v/>
      </c>
      <c r="P12568" s="15" t="str">
        <f t="shared" si="2330"/>
        <v/>
      </c>
    </row>
    <row r="12569" spans="2:16" thickTop="1" thickBot="1">
      <c r="B12569" s="5"/>
      <c r="C12569" s="5"/>
      <c r="D12569" s="5"/>
      <c r="E12569" s="13"/>
      <c r="F12569" s="5"/>
      <c r="G12569" s="5"/>
      <c r="H12569" s="5"/>
      <c r="J12569" s="15" t="str">
        <f t="shared" si="2331"/>
        <v/>
      </c>
      <c r="O12569" s="15" t="str">
        <f t="shared" si="2332"/>
        <v/>
      </c>
      <c r="P12569" s="15" t="str">
        <f t="shared" si="2330"/>
        <v/>
      </c>
    </row>
    <row r="12570" spans="2:16" thickTop="1" thickBot="1">
      <c r="B12570" s="5"/>
      <c r="C12570" s="5"/>
      <c r="D12570" s="5"/>
      <c r="E12570" s="13"/>
      <c r="F12570" s="5"/>
      <c r="G12570" s="5"/>
      <c r="H12570" s="5"/>
      <c r="J12570" s="15" t="str">
        <f t="shared" si="2331"/>
        <v/>
      </c>
      <c r="O12570" s="15" t="str">
        <f t="shared" si="2332"/>
        <v/>
      </c>
      <c r="P12570" s="15" t="str">
        <f t="shared" si="2330"/>
        <v/>
      </c>
    </row>
    <row r="12571" spans="2:16" thickTop="1" thickBot="1">
      <c r="B12571" s="5"/>
      <c r="C12571" s="5"/>
      <c r="D12571" s="5"/>
      <c r="E12571" s="13"/>
      <c r="F12571" s="5"/>
      <c r="G12571" s="5"/>
      <c r="H12571" s="5"/>
      <c r="J12571" s="15" t="str">
        <f t="shared" si="2331"/>
        <v/>
      </c>
      <c r="O12571" s="15" t="str">
        <f t="shared" si="2332"/>
        <v/>
      </c>
      <c r="P12571" s="15" t="str">
        <f t="shared" si="2330"/>
        <v/>
      </c>
    </row>
    <row r="12572" spans="2:16" thickTop="1" thickBot="1">
      <c r="B12572" s="5"/>
      <c r="C12572" s="5"/>
      <c r="D12572" s="5"/>
      <c r="E12572" s="13"/>
      <c r="F12572" s="5"/>
      <c r="G12572" s="5"/>
      <c r="H12572" s="5"/>
      <c r="J12572" s="15" t="str">
        <f t="shared" si="2331"/>
        <v/>
      </c>
      <c r="O12572" s="15" t="str">
        <f t="shared" si="2332"/>
        <v/>
      </c>
      <c r="P12572" s="15" t="str">
        <f t="shared" si="2330"/>
        <v/>
      </c>
    </row>
    <row r="12573" spans="2:16" thickTop="1" thickBot="1">
      <c r="B12573" s="5"/>
      <c r="C12573" s="5"/>
      <c r="D12573" s="5"/>
      <c r="E12573" s="13"/>
      <c r="F12573" s="5"/>
      <c r="G12573" s="5"/>
      <c r="H12573" s="5"/>
      <c r="J12573" s="15" t="str">
        <f t="shared" si="2331"/>
        <v/>
      </c>
      <c r="O12573" s="15" t="str">
        <f t="shared" si="2332"/>
        <v/>
      </c>
      <c r="P12573" s="15" t="str">
        <f t="shared" si="2330"/>
        <v/>
      </c>
    </row>
    <row r="12574" spans="2:16" thickTop="1" thickBot="1">
      <c r="B12574" s="5"/>
      <c r="C12574" s="5"/>
      <c r="D12574" s="5"/>
      <c r="E12574" s="13"/>
      <c r="F12574" s="5"/>
      <c r="G12574" s="5"/>
      <c r="H12574" s="5"/>
      <c r="J12574" s="15" t="str">
        <f t="shared" si="2331"/>
        <v/>
      </c>
      <c r="O12574" s="15" t="str">
        <f t="shared" si="2332"/>
        <v/>
      </c>
      <c r="P12574" s="15" t="str">
        <f t="shared" si="2330"/>
        <v/>
      </c>
    </row>
    <row r="12575" spans="2:16" thickTop="1" thickBot="1">
      <c r="B12575" s="5"/>
      <c r="C12575" s="5"/>
      <c r="D12575" s="5"/>
      <c r="E12575" s="13"/>
      <c r="F12575" s="5"/>
      <c r="G12575" s="5"/>
      <c r="H12575" s="5"/>
      <c r="J12575" s="15" t="str">
        <f t="shared" si="2331"/>
        <v/>
      </c>
      <c r="O12575" s="15" t="str">
        <f t="shared" si="2332"/>
        <v/>
      </c>
      <c r="P12575" s="15" t="str">
        <f t="shared" si="2330"/>
        <v/>
      </c>
    </row>
    <row r="12576" spans="2:16" thickTop="1" thickBot="1">
      <c r="B12576" s="5"/>
      <c r="C12576" s="5"/>
      <c r="D12576" s="5"/>
      <c r="E12576" s="13"/>
      <c r="F12576" s="5"/>
      <c r="G12576" s="5"/>
      <c r="H12576" s="5"/>
      <c r="J12576" s="15" t="str">
        <f t="shared" si="2331"/>
        <v/>
      </c>
      <c r="O12576" s="15" t="str">
        <f t="shared" si="2332"/>
        <v/>
      </c>
      <c r="P12576" s="15" t="str">
        <f t="shared" si="2330"/>
        <v/>
      </c>
    </row>
    <row r="12577" spans="2:16" thickTop="1" thickBot="1">
      <c r="B12577" s="5"/>
      <c r="C12577" s="5"/>
      <c r="D12577" s="5"/>
      <c r="E12577" s="13"/>
      <c r="F12577" s="5"/>
      <c r="G12577" s="5"/>
      <c r="H12577" s="5"/>
      <c r="J12577" s="15" t="str">
        <f t="shared" si="2331"/>
        <v/>
      </c>
      <c r="O12577" s="15" t="str">
        <f t="shared" si="2332"/>
        <v/>
      </c>
      <c r="P12577" s="15" t="str">
        <f t="shared" si="2330"/>
        <v/>
      </c>
    </row>
    <row r="12578" spans="2:16" thickTop="1" thickBot="1">
      <c r="B12578" s="5"/>
      <c r="C12578" s="5"/>
      <c r="D12578" s="5"/>
      <c r="E12578" s="13"/>
      <c r="F12578" s="5"/>
      <c r="G12578" s="5"/>
      <c r="H12578" s="5"/>
      <c r="J12578" s="15" t="str">
        <f t="shared" si="2331"/>
        <v/>
      </c>
      <c r="O12578" s="15" t="str">
        <f t="shared" si="2332"/>
        <v/>
      </c>
      <c r="P12578" s="15" t="str">
        <f t="shared" si="2330"/>
        <v/>
      </c>
    </row>
    <row r="12579" spans="2:16" thickTop="1" thickBot="1">
      <c r="B12579" s="5"/>
      <c r="C12579" s="5"/>
      <c r="D12579" s="5"/>
      <c r="E12579" s="13"/>
      <c r="F12579" s="5"/>
      <c r="G12579" s="5"/>
      <c r="H12579" s="5"/>
      <c r="J12579" s="15" t="str">
        <f t="shared" si="2331"/>
        <v/>
      </c>
      <c r="O12579" s="15" t="str">
        <f t="shared" si="2332"/>
        <v/>
      </c>
      <c r="P12579" s="15" t="str">
        <f t="shared" si="2330"/>
        <v/>
      </c>
    </row>
    <row r="12580" spans="2:16" thickTop="1" thickBot="1">
      <c r="B12580" s="5"/>
      <c r="C12580" s="5"/>
      <c r="D12580" s="5"/>
      <c r="E12580" s="13"/>
      <c r="F12580" s="5"/>
      <c r="G12580" s="5"/>
      <c r="H12580" s="5"/>
      <c r="J12580" s="15" t="str">
        <f t="shared" si="2331"/>
        <v/>
      </c>
      <c r="O12580" s="15" t="str">
        <f t="shared" si="2332"/>
        <v/>
      </c>
      <c r="P12580" s="15" t="str">
        <f t="shared" si="2330"/>
        <v/>
      </c>
    </row>
    <row r="12581" spans="2:16" thickTop="1" thickBot="1">
      <c r="B12581" s="5"/>
      <c r="C12581" s="5"/>
      <c r="D12581" s="5"/>
      <c r="E12581" s="13"/>
      <c r="F12581" s="5"/>
      <c r="G12581" s="5"/>
      <c r="H12581" s="5"/>
      <c r="J12581" s="15" t="str">
        <f t="shared" si="2331"/>
        <v/>
      </c>
      <c r="O12581" s="15" t="str">
        <f t="shared" si="2332"/>
        <v/>
      </c>
      <c r="P12581" s="15" t="str">
        <f t="shared" si="2330"/>
        <v/>
      </c>
    </row>
    <row r="12582" spans="2:16" thickTop="1" thickBot="1">
      <c r="B12582" s="5"/>
      <c r="C12582" s="5"/>
      <c r="D12582" s="5"/>
      <c r="E12582" s="13"/>
      <c r="F12582" s="5"/>
      <c r="G12582" s="5"/>
      <c r="H12582" s="5"/>
      <c r="J12582" s="15" t="str">
        <f t="shared" si="2331"/>
        <v/>
      </c>
      <c r="O12582" s="15" t="str">
        <f t="shared" si="2332"/>
        <v/>
      </c>
      <c r="P12582" s="15" t="str">
        <f t="shared" si="2330"/>
        <v/>
      </c>
    </row>
    <row r="12583" spans="2:16" thickTop="1" thickBot="1">
      <c r="B12583" s="5"/>
      <c r="C12583" s="5"/>
      <c r="D12583" s="5"/>
      <c r="E12583" s="13"/>
      <c r="F12583" s="5"/>
      <c r="G12583" s="5"/>
      <c r="H12583" s="5"/>
      <c r="J12583" s="15" t="str">
        <f t="shared" si="2331"/>
        <v/>
      </c>
      <c r="O12583" s="15" t="str">
        <f t="shared" si="2332"/>
        <v/>
      </c>
      <c r="P12583" s="15" t="str">
        <f t="shared" si="2330"/>
        <v/>
      </c>
    </row>
    <row r="12584" spans="2:16" thickTop="1" thickBot="1">
      <c r="B12584" s="5"/>
      <c r="C12584" s="5"/>
      <c r="D12584" s="5"/>
      <c r="E12584" s="13"/>
      <c r="F12584" s="5"/>
      <c r="G12584" s="5"/>
      <c r="H12584" s="5"/>
      <c r="J12584" s="15" t="str">
        <f t="shared" si="2331"/>
        <v/>
      </c>
      <c r="O12584" s="15" t="str">
        <f t="shared" si="2332"/>
        <v/>
      </c>
      <c r="P12584" s="15" t="str">
        <f t="shared" si="2330"/>
        <v/>
      </c>
    </row>
    <row r="12585" spans="2:16" thickTop="1" thickBot="1">
      <c r="B12585" s="5"/>
      <c r="C12585" s="5"/>
      <c r="D12585" s="5"/>
      <c r="E12585" s="13"/>
      <c r="F12585" s="5"/>
      <c r="G12585" s="5"/>
      <c r="H12585" s="5"/>
      <c r="J12585" s="15" t="str">
        <f t="shared" si="2331"/>
        <v/>
      </c>
      <c r="O12585" s="15" t="str">
        <f t="shared" si="2332"/>
        <v/>
      </c>
      <c r="P12585" s="15" t="str">
        <f t="shared" si="2330"/>
        <v/>
      </c>
    </row>
    <row r="12586" spans="2:16" thickTop="1" thickBot="1">
      <c r="B12586" s="5"/>
      <c r="C12586" s="5"/>
      <c r="D12586" s="5"/>
      <c r="E12586" s="13"/>
      <c r="F12586" s="5"/>
      <c r="G12586" s="5"/>
      <c r="H12586" s="5"/>
      <c r="J12586" s="15" t="str">
        <f t="shared" si="2331"/>
        <v/>
      </c>
      <c r="O12586" s="15" t="str">
        <f t="shared" si="2332"/>
        <v/>
      </c>
      <c r="P12586" s="15" t="str">
        <f t="shared" si="2330"/>
        <v/>
      </c>
    </row>
    <row r="12587" spans="2:16" thickTop="1" thickBot="1">
      <c r="B12587" s="5"/>
      <c r="C12587" s="5"/>
      <c r="D12587" s="5"/>
      <c r="E12587" s="13"/>
      <c r="F12587" s="5"/>
      <c r="G12587" s="5"/>
      <c r="H12587" s="5"/>
      <c r="J12587" s="15" t="str">
        <f t="shared" si="2331"/>
        <v/>
      </c>
      <c r="O12587" s="15" t="str">
        <f t="shared" si="2332"/>
        <v/>
      </c>
      <c r="P12587" s="15" t="str">
        <f t="shared" si="2330"/>
        <v/>
      </c>
    </row>
    <row r="12588" spans="2:16" thickTop="1" thickBot="1">
      <c r="B12588" s="5"/>
      <c r="C12588" s="5"/>
      <c r="D12588" s="5"/>
      <c r="E12588" s="13"/>
      <c r="F12588" s="5"/>
      <c r="G12588" s="5"/>
      <c r="H12588" s="5"/>
      <c r="J12588" s="15" t="str">
        <f t="shared" si="2331"/>
        <v/>
      </c>
      <c r="O12588" s="15" t="str">
        <f t="shared" si="2332"/>
        <v/>
      </c>
      <c r="P12588" s="15" t="str">
        <f t="shared" si="2330"/>
        <v/>
      </c>
    </row>
    <row r="12589" spans="2:16" thickTop="1" thickBot="1">
      <c r="B12589" s="5"/>
      <c r="C12589" s="5"/>
      <c r="D12589" s="5"/>
      <c r="E12589" s="13"/>
      <c r="F12589" s="5"/>
      <c r="G12589" s="5"/>
      <c r="H12589" s="5"/>
      <c r="J12589" s="15" t="str">
        <f t="shared" si="2331"/>
        <v/>
      </c>
      <c r="O12589" s="15" t="str">
        <f t="shared" si="2332"/>
        <v/>
      </c>
      <c r="P12589" s="15" t="str">
        <f t="shared" si="2330"/>
        <v/>
      </c>
    </row>
    <row r="12590" spans="2:16" thickTop="1" thickBot="1">
      <c r="B12590" s="5"/>
      <c r="C12590" s="5"/>
      <c r="D12590" s="5"/>
      <c r="E12590" s="13"/>
      <c r="F12590" s="5"/>
      <c r="G12590" s="5"/>
      <c r="H12590" s="5"/>
      <c r="J12590" s="15" t="str">
        <f t="shared" si="2331"/>
        <v/>
      </c>
      <c r="O12590" s="15" t="str">
        <f t="shared" si="2332"/>
        <v/>
      </c>
      <c r="P12590" s="15" t="str">
        <f t="shared" si="2330"/>
        <v/>
      </c>
    </row>
    <row r="12591" spans="2:16" thickTop="1" thickBot="1">
      <c r="B12591" s="5"/>
      <c r="C12591" s="5"/>
      <c r="D12591" s="5"/>
      <c r="E12591" s="13"/>
      <c r="F12591" s="5"/>
      <c r="G12591" s="5"/>
      <c r="H12591" s="5"/>
      <c r="J12591" s="15" t="str">
        <f t="shared" si="2331"/>
        <v/>
      </c>
      <c r="O12591" s="15" t="str">
        <f t="shared" si="2332"/>
        <v/>
      </c>
      <c r="P12591" s="15" t="str">
        <f t="shared" si="2330"/>
        <v/>
      </c>
    </row>
    <row r="12592" spans="2:16" thickTop="1" thickBot="1">
      <c r="B12592" s="5"/>
      <c r="C12592" s="5"/>
      <c r="D12592" s="5"/>
      <c r="E12592" s="13"/>
      <c r="F12592" s="5"/>
      <c r="G12592" s="5"/>
      <c r="H12592" s="5"/>
      <c r="J12592" s="15" t="str">
        <f t="shared" si="2331"/>
        <v/>
      </c>
      <c r="O12592" s="15" t="str">
        <f t="shared" si="2332"/>
        <v/>
      </c>
      <c r="P12592" s="15" t="str">
        <f t="shared" si="2330"/>
        <v/>
      </c>
    </row>
    <row r="12593" spans="2:16" thickTop="1" thickBot="1">
      <c r="B12593" s="5"/>
      <c r="C12593" s="5"/>
      <c r="D12593" s="5"/>
      <c r="E12593" s="13"/>
      <c r="F12593" s="5"/>
      <c r="G12593" s="5"/>
      <c r="H12593" s="5"/>
      <c r="J12593" s="15" t="str">
        <f t="shared" si="2331"/>
        <v/>
      </c>
      <c r="O12593" s="15" t="str">
        <f t="shared" si="2332"/>
        <v/>
      </c>
      <c r="P12593" s="15" t="str">
        <f t="shared" si="2330"/>
        <v/>
      </c>
    </row>
    <row r="12594" spans="2:16" thickTop="1" thickBot="1">
      <c r="B12594" s="5"/>
      <c r="C12594" s="5"/>
      <c r="D12594" s="5"/>
      <c r="E12594" s="13"/>
      <c r="F12594" s="5"/>
      <c r="G12594" s="5"/>
      <c r="H12594" s="5"/>
      <c r="J12594" s="15" t="str">
        <f t="shared" si="2331"/>
        <v/>
      </c>
      <c r="O12594" s="15" t="str">
        <f t="shared" si="2332"/>
        <v/>
      </c>
      <c r="P12594" s="15" t="str">
        <f t="shared" si="2330"/>
        <v/>
      </c>
    </row>
    <row r="12595" spans="2:16" thickTop="1" thickBot="1">
      <c r="B12595" s="5"/>
      <c r="C12595" s="5"/>
      <c r="D12595" s="5"/>
      <c r="E12595" s="13"/>
      <c r="F12595" s="5"/>
      <c r="G12595" s="5"/>
      <c r="H12595" s="5"/>
      <c r="J12595" s="15" t="str">
        <f t="shared" si="2331"/>
        <v/>
      </c>
      <c r="O12595" s="15" t="str">
        <f t="shared" si="2332"/>
        <v/>
      </c>
      <c r="P12595" s="15" t="str">
        <f t="shared" si="2330"/>
        <v/>
      </c>
    </row>
    <row r="12596" spans="2:16" thickTop="1" thickBot="1">
      <c r="B12596" s="5"/>
      <c r="C12596" s="5"/>
      <c r="D12596" s="5"/>
      <c r="E12596" s="13"/>
      <c r="F12596" s="5"/>
      <c r="G12596" s="5"/>
      <c r="H12596" s="5"/>
      <c r="J12596" s="15" t="str">
        <f t="shared" si="2331"/>
        <v/>
      </c>
      <c r="O12596" s="15" t="str">
        <f t="shared" si="2332"/>
        <v/>
      </c>
      <c r="P12596" s="15" t="str">
        <f t="shared" si="2330"/>
        <v/>
      </c>
    </row>
    <row r="12597" spans="2:16" thickTop="1" thickBot="1">
      <c r="B12597" s="5"/>
      <c r="C12597" s="5"/>
      <c r="D12597" s="5"/>
      <c r="E12597" s="13"/>
      <c r="F12597" s="5"/>
      <c r="G12597" s="5"/>
      <c r="H12597" s="5"/>
      <c r="J12597" s="15" t="str">
        <f t="shared" si="2331"/>
        <v/>
      </c>
      <c r="O12597" s="15" t="str">
        <f t="shared" si="2332"/>
        <v/>
      </c>
      <c r="P12597" s="15" t="str">
        <f t="shared" si="2330"/>
        <v/>
      </c>
    </row>
    <row r="12598" spans="2:16" thickTop="1" thickBot="1">
      <c r="B12598" s="5"/>
      <c r="C12598" s="5"/>
      <c r="D12598" s="5"/>
      <c r="E12598" s="13"/>
      <c r="F12598" s="5"/>
      <c r="G12598" s="5"/>
      <c r="H12598" s="5"/>
      <c r="J12598" s="15" t="str">
        <f t="shared" si="2331"/>
        <v/>
      </c>
      <c r="O12598" s="15" t="str">
        <f t="shared" si="2332"/>
        <v/>
      </c>
      <c r="P12598" s="15" t="str">
        <f t="shared" si="2330"/>
        <v/>
      </c>
    </row>
    <row r="12599" spans="2:16" thickTop="1" thickBot="1">
      <c r="B12599" s="5"/>
      <c r="C12599" s="5"/>
      <c r="D12599" s="5"/>
      <c r="E12599" s="13"/>
      <c r="F12599" s="5"/>
      <c r="G12599" s="5"/>
      <c r="H12599" s="5"/>
      <c r="J12599" s="15" t="str">
        <f t="shared" si="2331"/>
        <v/>
      </c>
      <c r="O12599" s="15" t="str">
        <f t="shared" si="2332"/>
        <v/>
      </c>
      <c r="P12599" s="15" t="str">
        <f t="shared" si="2330"/>
        <v/>
      </c>
    </row>
    <row r="12600" spans="2:16" thickTop="1" thickBot="1">
      <c r="B12600" s="5"/>
      <c r="C12600" s="5"/>
      <c r="D12600" s="5"/>
      <c r="E12600" s="13"/>
      <c r="F12600" s="5"/>
      <c r="G12600" s="5"/>
      <c r="H12600" s="5"/>
      <c r="J12600" s="15" t="str">
        <f t="shared" si="2331"/>
        <v/>
      </c>
      <c r="O12600" s="15" t="str">
        <f t="shared" si="2332"/>
        <v/>
      </c>
      <c r="P12600" s="15" t="str">
        <f t="shared" si="2330"/>
        <v/>
      </c>
    </row>
    <row r="12601" spans="2:16" thickTop="1" thickBot="1">
      <c r="B12601" s="5"/>
      <c r="C12601" s="5"/>
      <c r="D12601" s="5"/>
      <c r="E12601" s="13"/>
      <c r="F12601" s="5"/>
      <c r="G12601" s="5"/>
      <c r="H12601" s="5"/>
      <c r="J12601" s="15" t="str">
        <f t="shared" si="2331"/>
        <v/>
      </c>
      <c r="O12601" s="15" t="str">
        <f t="shared" si="2332"/>
        <v/>
      </c>
      <c r="P12601" s="15" t="str">
        <f t="shared" si="2330"/>
        <v/>
      </c>
    </row>
    <row r="12602" spans="2:16" thickTop="1" thickBot="1">
      <c r="B12602" s="5"/>
      <c r="C12602" s="5"/>
      <c r="D12602" s="5"/>
      <c r="E12602" s="13"/>
      <c r="F12602" s="5"/>
      <c r="G12602" s="5"/>
      <c r="H12602" s="5"/>
      <c r="J12602" s="15" t="str">
        <f t="shared" si="2331"/>
        <v/>
      </c>
      <c r="O12602" s="15" t="str">
        <f t="shared" si="2332"/>
        <v/>
      </c>
      <c r="P12602" s="15" t="str">
        <f t="shared" si="2330"/>
        <v/>
      </c>
    </row>
    <row r="12603" spans="2:16" thickTop="1" thickBot="1">
      <c r="B12603" s="5"/>
      <c r="C12603" s="5"/>
      <c r="D12603" s="5"/>
      <c r="E12603" s="13"/>
      <c r="F12603" s="5"/>
      <c r="G12603" s="5"/>
      <c r="H12603" s="5"/>
      <c r="J12603" s="15" t="str">
        <f t="shared" si="2331"/>
        <v/>
      </c>
      <c r="O12603" s="15" t="str">
        <f t="shared" si="2332"/>
        <v/>
      </c>
      <c r="P12603" s="15" t="str">
        <f t="shared" si="2330"/>
        <v/>
      </c>
    </row>
    <row r="12604" spans="2:16" thickTop="1" thickBot="1">
      <c r="B12604" s="5"/>
      <c r="C12604" s="5"/>
      <c r="D12604" s="5"/>
      <c r="E12604" s="13"/>
      <c r="F12604" s="5"/>
      <c r="G12604" s="5"/>
      <c r="H12604" s="5"/>
      <c r="J12604" s="15" t="str">
        <f t="shared" si="2331"/>
        <v/>
      </c>
      <c r="O12604" s="15" t="str">
        <f t="shared" si="2332"/>
        <v/>
      </c>
      <c r="P12604" s="15" t="str">
        <f t="shared" si="2330"/>
        <v/>
      </c>
    </row>
    <row r="12605" spans="2:16" thickTop="1" thickBot="1">
      <c r="B12605" s="5"/>
      <c r="C12605" s="5"/>
      <c r="D12605" s="5"/>
      <c r="E12605" s="13"/>
      <c r="F12605" s="5"/>
      <c r="G12605" s="5"/>
      <c r="H12605" s="5"/>
      <c r="J12605" s="15" t="str">
        <f t="shared" si="2331"/>
        <v/>
      </c>
      <c r="O12605" s="15" t="str">
        <f t="shared" si="2332"/>
        <v/>
      </c>
      <c r="P12605" s="15" t="str">
        <f t="shared" si="2330"/>
        <v/>
      </c>
    </row>
    <row r="12606" spans="2:16" thickTop="1" thickBot="1">
      <c r="B12606" s="5"/>
      <c r="C12606" s="5"/>
      <c r="D12606" s="5"/>
      <c r="E12606" s="13"/>
      <c r="F12606" s="5"/>
      <c r="G12606" s="5"/>
      <c r="H12606" s="5"/>
      <c r="J12606" s="15" t="str">
        <f t="shared" si="2331"/>
        <v/>
      </c>
      <c r="O12606" s="15" t="str">
        <f t="shared" si="2332"/>
        <v/>
      </c>
      <c r="P12606" s="15" t="str">
        <f t="shared" si="2330"/>
        <v/>
      </c>
    </row>
    <row r="12607" spans="2:16" thickTop="1" thickBot="1">
      <c r="B12607" s="5"/>
      <c r="C12607" s="5"/>
      <c r="D12607" s="5"/>
      <c r="E12607" s="13"/>
      <c r="F12607" s="5"/>
      <c r="G12607" s="5"/>
      <c r="H12607" s="5"/>
      <c r="J12607" s="15" t="str">
        <f t="shared" si="2331"/>
        <v/>
      </c>
      <c r="O12607" s="15" t="str">
        <f t="shared" si="2332"/>
        <v/>
      </c>
      <c r="P12607" s="15" t="str">
        <f t="shared" si="2330"/>
        <v/>
      </c>
    </row>
    <row r="12608" spans="2:16" thickTop="1" thickBot="1">
      <c r="B12608" s="5"/>
      <c r="C12608" s="5"/>
      <c r="D12608" s="5"/>
      <c r="E12608" s="13"/>
      <c r="F12608" s="5"/>
      <c r="G12608" s="5"/>
      <c r="H12608" s="5"/>
      <c r="J12608" s="15" t="str">
        <f t="shared" si="2331"/>
        <v/>
      </c>
      <c r="O12608" s="15" t="str">
        <f t="shared" si="2332"/>
        <v/>
      </c>
      <c r="P12608" s="15" t="str">
        <f t="shared" si="2330"/>
        <v/>
      </c>
    </row>
    <row r="12609" spans="2:16" thickTop="1" thickBot="1">
      <c r="B12609" s="5"/>
      <c r="C12609" s="5"/>
      <c r="D12609" s="5"/>
      <c r="E12609" s="13"/>
      <c r="F12609" s="5"/>
      <c r="G12609" s="5"/>
      <c r="H12609" s="5"/>
      <c r="J12609" s="15" t="str">
        <f t="shared" si="2331"/>
        <v/>
      </c>
      <c r="O12609" s="15" t="str">
        <f t="shared" si="2332"/>
        <v/>
      </c>
      <c r="P12609" s="15" t="str">
        <f t="shared" si="2330"/>
        <v/>
      </c>
    </row>
    <row r="12610" spans="2:16" thickTop="1" thickBot="1">
      <c r="B12610" s="5"/>
      <c r="C12610" s="5"/>
      <c r="D12610" s="5"/>
      <c r="E12610" s="13"/>
      <c r="F12610" s="5"/>
      <c r="G12610" s="5"/>
      <c r="H12610" s="5"/>
      <c r="J12610" s="15" t="str">
        <f t="shared" si="2331"/>
        <v/>
      </c>
      <c r="O12610" s="15" t="str">
        <f t="shared" si="2332"/>
        <v/>
      </c>
      <c r="P12610" s="15" t="str">
        <f t="shared" si="2330"/>
        <v/>
      </c>
    </row>
    <row r="12611" spans="2:16" thickTop="1" thickBot="1">
      <c r="B12611" s="5"/>
      <c r="C12611" s="5"/>
      <c r="D12611" s="5"/>
      <c r="E12611" s="13"/>
      <c r="F12611" s="5"/>
      <c r="G12611" s="5"/>
      <c r="H12611" s="5"/>
      <c r="J12611" s="15" t="str">
        <f t="shared" si="2331"/>
        <v/>
      </c>
      <c r="O12611" s="15" t="str">
        <f t="shared" si="2332"/>
        <v/>
      </c>
      <c r="P12611" s="15" t="str">
        <f t="shared" si="2330"/>
        <v/>
      </c>
    </row>
    <row r="12612" spans="2:16" thickTop="1" thickBot="1">
      <c r="B12612" s="5"/>
      <c r="C12612" s="5"/>
      <c r="D12612" s="5"/>
      <c r="E12612" s="13"/>
      <c r="F12612" s="5"/>
      <c r="G12612" s="5"/>
      <c r="H12612" s="5"/>
      <c r="J12612" s="15" t="str">
        <f t="shared" si="2331"/>
        <v/>
      </c>
      <c r="O12612" s="15" t="str">
        <f t="shared" si="2332"/>
        <v/>
      </c>
      <c r="P12612" s="15" t="str">
        <f t="shared" ref="P12612:P12675" si="2333">IF(H12612="Mężczyzna",1,IF(H12612="Kobieta",2,IF(H12612="Nieznana",999,"")))</f>
        <v/>
      </c>
    </row>
    <row r="12613" spans="2:16" thickTop="1" thickBot="1">
      <c r="B12613" s="5"/>
      <c r="C12613" s="5"/>
      <c r="D12613" s="5"/>
      <c r="E12613" s="13"/>
      <c r="F12613" s="5"/>
      <c r="G12613" s="5"/>
      <c r="H12613" s="5"/>
      <c r="J12613" s="15" t="str">
        <f t="shared" ref="J12613:J12676" si="2334">IF(I12613="","",IF(I12613=0,2,I12613+3))</f>
        <v/>
      </c>
      <c r="O12613" s="15" t="str">
        <f t="shared" ref="O12613:O12676" si="2335">IF(G12613="999",999,IF(G12613&lt;&gt;"",(IF(OR(G12613&lt;"30",(AND(G12613&gt;"44",G12613&lt;"65"))),1,0)),""))</f>
        <v/>
      </c>
      <c r="P12613" s="15" t="str">
        <f t="shared" si="2333"/>
        <v/>
      </c>
    </row>
    <row r="12614" spans="2:16" thickTop="1" thickBot="1">
      <c r="B12614" s="5"/>
      <c r="C12614" s="5"/>
      <c r="D12614" s="5"/>
      <c r="E12614" s="13"/>
      <c r="F12614" s="5"/>
      <c r="G12614" s="5"/>
      <c r="H12614" s="5"/>
      <c r="J12614" s="15" t="str">
        <f t="shared" si="2334"/>
        <v/>
      </c>
      <c r="O12614" s="15" t="str">
        <f t="shared" si="2335"/>
        <v/>
      </c>
      <c r="P12614" s="15" t="str">
        <f t="shared" si="2333"/>
        <v/>
      </c>
    </row>
    <row r="12615" spans="2:16" thickTop="1" thickBot="1">
      <c r="B12615" s="5"/>
      <c r="C12615" s="5"/>
      <c r="D12615" s="5"/>
      <c r="E12615" s="13"/>
      <c r="F12615" s="5"/>
      <c r="G12615" s="5"/>
      <c r="H12615" s="5"/>
      <c r="J12615" s="15" t="str">
        <f t="shared" si="2334"/>
        <v/>
      </c>
      <c r="O12615" s="15" t="str">
        <f t="shared" si="2335"/>
        <v/>
      </c>
      <c r="P12615" s="15" t="str">
        <f t="shared" si="2333"/>
        <v/>
      </c>
    </row>
    <row r="12616" spans="2:16" thickTop="1" thickBot="1">
      <c r="B12616" s="5"/>
      <c r="C12616" s="5"/>
      <c r="D12616" s="5"/>
      <c r="E12616" s="13"/>
      <c r="F12616" s="5"/>
      <c r="G12616" s="5"/>
      <c r="H12616" s="5"/>
      <c r="J12616" s="15" t="str">
        <f t="shared" si="2334"/>
        <v/>
      </c>
      <c r="O12616" s="15" t="str">
        <f t="shared" si="2335"/>
        <v/>
      </c>
      <c r="P12616" s="15" t="str">
        <f t="shared" si="2333"/>
        <v/>
      </c>
    </row>
    <row r="12617" spans="2:16" thickTop="1" thickBot="1">
      <c r="B12617" s="5"/>
      <c r="C12617" s="5"/>
      <c r="D12617" s="5"/>
      <c r="E12617" s="13"/>
      <c r="F12617" s="5"/>
      <c r="G12617" s="5"/>
      <c r="H12617" s="5"/>
      <c r="J12617" s="15" t="str">
        <f t="shared" si="2334"/>
        <v/>
      </c>
      <c r="O12617" s="15" t="str">
        <f t="shared" si="2335"/>
        <v/>
      </c>
      <c r="P12617" s="15" t="str">
        <f t="shared" si="2333"/>
        <v/>
      </c>
    </row>
    <row r="12618" spans="2:16" thickTop="1" thickBot="1">
      <c r="B12618" s="5"/>
      <c r="C12618" s="5"/>
      <c r="D12618" s="5"/>
      <c r="E12618" s="13"/>
      <c r="F12618" s="5"/>
      <c r="G12618" s="5"/>
      <c r="H12618" s="5"/>
      <c r="J12618" s="15" t="str">
        <f t="shared" si="2334"/>
        <v/>
      </c>
      <c r="O12618" s="15" t="str">
        <f t="shared" si="2335"/>
        <v/>
      </c>
      <c r="P12618" s="15" t="str">
        <f t="shared" si="2333"/>
        <v/>
      </c>
    </row>
    <row r="12619" spans="2:16" thickTop="1" thickBot="1">
      <c r="B12619" s="5"/>
      <c r="C12619" s="5"/>
      <c r="D12619" s="5"/>
      <c r="E12619" s="13"/>
      <c r="F12619" s="5"/>
      <c r="G12619" s="5"/>
      <c r="H12619" s="5"/>
      <c r="J12619" s="15" t="str">
        <f t="shared" si="2334"/>
        <v/>
      </c>
      <c r="O12619" s="15" t="str">
        <f t="shared" si="2335"/>
        <v/>
      </c>
      <c r="P12619" s="15" t="str">
        <f t="shared" si="2333"/>
        <v/>
      </c>
    </row>
    <row r="12620" spans="2:16" thickTop="1" thickBot="1">
      <c r="B12620" s="5"/>
      <c r="C12620" s="5"/>
      <c r="D12620" s="5"/>
      <c r="E12620" s="13"/>
      <c r="F12620" s="5"/>
      <c r="G12620" s="5"/>
      <c r="H12620" s="5"/>
      <c r="J12620" s="15" t="str">
        <f t="shared" si="2334"/>
        <v/>
      </c>
      <c r="O12620" s="15" t="str">
        <f t="shared" si="2335"/>
        <v/>
      </c>
      <c r="P12620" s="15" t="str">
        <f t="shared" si="2333"/>
        <v/>
      </c>
    </row>
    <row r="12621" spans="2:16" thickTop="1" thickBot="1">
      <c r="B12621" s="5"/>
      <c r="C12621" s="5"/>
      <c r="D12621" s="5"/>
      <c r="E12621" s="13"/>
      <c r="F12621" s="5"/>
      <c r="G12621" s="5"/>
      <c r="H12621" s="5"/>
      <c r="J12621" s="15" t="str">
        <f t="shared" si="2334"/>
        <v/>
      </c>
      <c r="O12621" s="15" t="str">
        <f t="shared" si="2335"/>
        <v/>
      </c>
      <c r="P12621" s="15" t="str">
        <f t="shared" si="2333"/>
        <v/>
      </c>
    </row>
    <row r="12622" spans="2:16" thickTop="1" thickBot="1">
      <c r="B12622" s="5"/>
      <c r="C12622" s="5"/>
      <c r="D12622" s="5"/>
      <c r="E12622" s="13"/>
      <c r="F12622" s="5"/>
      <c r="G12622" s="5"/>
      <c r="H12622" s="5"/>
      <c r="J12622" s="15" t="str">
        <f t="shared" si="2334"/>
        <v/>
      </c>
      <c r="O12622" s="15" t="str">
        <f t="shared" si="2335"/>
        <v/>
      </c>
      <c r="P12622" s="15" t="str">
        <f t="shared" si="2333"/>
        <v/>
      </c>
    </row>
    <row r="12623" spans="2:16" thickTop="1" thickBot="1">
      <c r="B12623" s="5"/>
      <c r="C12623" s="5"/>
      <c r="D12623" s="5"/>
      <c r="E12623" s="13"/>
      <c r="F12623" s="5"/>
      <c r="G12623" s="5"/>
      <c r="H12623" s="5"/>
      <c r="J12623" s="15" t="str">
        <f t="shared" si="2334"/>
        <v/>
      </c>
      <c r="O12623" s="15" t="str">
        <f t="shared" si="2335"/>
        <v/>
      </c>
      <c r="P12623" s="15" t="str">
        <f t="shared" si="2333"/>
        <v/>
      </c>
    </row>
    <row r="12624" spans="2:16" thickTop="1" thickBot="1">
      <c r="B12624" s="5"/>
      <c r="C12624" s="5"/>
      <c r="D12624" s="5"/>
      <c r="E12624" s="13"/>
      <c r="F12624" s="5"/>
      <c r="G12624" s="5"/>
      <c r="H12624" s="5"/>
      <c r="J12624" s="15" t="str">
        <f t="shared" si="2334"/>
        <v/>
      </c>
      <c r="O12624" s="15" t="str">
        <f t="shared" si="2335"/>
        <v/>
      </c>
      <c r="P12624" s="15" t="str">
        <f t="shared" si="2333"/>
        <v/>
      </c>
    </row>
    <row r="12625" spans="2:16" thickTop="1" thickBot="1">
      <c r="B12625" s="5"/>
      <c r="C12625" s="5"/>
      <c r="D12625" s="5"/>
      <c r="E12625" s="13"/>
      <c r="F12625" s="5"/>
      <c r="G12625" s="5"/>
      <c r="H12625" s="5"/>
      <c r="J12625" s="15" t="str">
        <f t="shared" si="2334"/>
        <v/>
      </c>
      <c r="O12625" s="15" t="str">
        <f t="shared" si="2335"/>
        <v/>
      </c>
      <c r="P12625" s="15" t="str">
        <f t="shared" si="2333"/>
        <v/>
      </c>
    </row>
    <row r="12626" spans="2:16" thickTop="1" thickBot="1">
      <c r="B12626" s="5"/>
      <c r="C12626" s="5"/>
      <c r="D12626" s="5"/>
      <c r="E12626" s="13"/>
      <c r="F12626" s="5"/>
      <c r="G12626" s="5"/>
      <c r="H12626" s="5"/>
      <c r="J12626" s="15" t="str">
        <f t="shared" si="2334"/>
        <v/>
      </c>
      <c r="O12626" s="15" t="str">
        <f t="shared" si="2335"/>
        <v/>
      </c>
      <c r="P12626" s="15" t="str">
        <f t="shared" si="2333"/>
        <v/>
      </c>
    </row>
    <row r="12627" spans="2:16" thickTop="1" thickBot="1">
      <c r="B12627" s="5"/>
      <c r="C12627" s="5"/>
      <c r="D12627" s="5"/>
      <c r="E12627" s="13"/>
      <c r="F12627" s="5"/>
      <c r="G12627" s="5"/>
      <c r="H12627" s="5"/>
      <c r="J12627" s="15" t="str">
        <f t="shared" si="2334"/>
        <v/>
      </c>
      <c r="O12627" s="15" t="str">
        <f t="shared" si="2335"/>
        <v/>
      </c>
      <c r="P12627" s="15" t="str">
        <f t="shared" si="2333"/>
        <v/>
      </c>
    </row>
    <row r="12628" spans="2:16" thickTop="1" thickBot="1">
      <c r="B12628" s="5"/>
      <c r="C12628" s="5"/>
      <c r="D12628" s="5"/>
      <c r="E12628" s="13"/>
      <c r="F12628" s="5"/>
      <c r="G12628" s="5"/>
      <c r="H12628" s="5"/>
      <c r="J12628" s="15" t="str">
        <f t="shared" si="2334"/>
        <v/>
      </c>
      <c r="O12628" s="15" t="str">
        <f t="shared" si="2335"/>
        <v/>
      </c>
      <c r="P12628" s="15" t="str">
        <f t="shared" si="2333"/>
        <v/>
      </c>
    </row>
    <row r="12629" spans="2:16" thickTop="1" thickBot="1">
      <c r="B12629" s="5"/>
      <c r="C12629" s="5"/>
      <c r="D12629" s="5"/>
      <c r="E12629" s="13"/>
      <c r="F12629" s="5"/>
      <c r="G12629" s="5"/>
      <c r="H12629" s="5"/>
      <c r="J12629" s="15" t="str">
        <f t="shared" si="2334"/>
        <v/>
      </c>
      <c r="O12629" s="15" t="str">
        <f t="shared" si="2335"/>
        <v/>
      </c>
      <c r="P12629" s="15" t="str">
        <f t="shared" si="2333"/>
        <v/>
      </c>
    </row>
    <row r="12630" spans="2:16" thickTop="1" thickBot="1">
      <c r="B12630" s="5"/>
      <c r="C12630" s="5"/>
      <c r="D12630" s="5"/>
      <c r="E12630" s="13"/>
      <c r="F12630" s="5"/>
      <c r="G12630" s="5"/>
      <c r="H12630" s="5"/>
      <c r="J12630" s="15" t="str">
        <f t="shared" si="2334"/>
        <v/>
      </c>
      <c r="O12630" s="15" t="str">
        <f t="shared" si="2335"/>
        <v/>
      </c>
      <c r="P12630" s="15" t="str">
        <f t="shared" si="2333"/>
        <v/>
      </c>
    </row>
    <row r="12631" spans="2:16" thickTop="1" thickBot="1">
      <c r="B12631" s="5"/>
      <c r="C12631" s="5"/>
      <c r="D12631" s="5"/>
      <c r="E12631" s="13"/>
      <c r="F12631" s="5"/>
      <c r="G12631" s="5"/>
      <c r="H12631" s="5"/>
      <c r="J12631" s="15" t="str">
        <f t="shared" si="2334"/>
        <v/>
      </c>
      <c r="O12631" s="15" t="str">
        <f t="shared" si="2335"/>
        <v/>
      </c>
      <c r="P12631" s="15" t="str">
        <f t="shared" si="2333"/>
        <v/>
      </c>
    </row>
    <row r="12632" spans="2:16" thickTop="1" thickBot="1">
      <c r="B12632" s="5"/>
      <c r="C12632" s="5"/>
      <c r="D12632" s="5"/>
      <c r="E12632" s="13"/>
      <c r="F12632" s="5"/>
      <c r="G12632" s="5"/>
      <c r="H12632" s="5"/>
      <c r="J12632" s="15" t="str">
        <f t="shared" si="2334"/>
        <v/>
      </c>
      <c r="O12632" s="15" t="str">
        <f t="shared" si="2335"/>
        <v/>
      </c>
      <c r="P12632" s="15" t="str">
        <f t="shared" si="2333"/>
        <v/>
      </c>
    </row>
    <row r="12633" spans="2:16" thickTop="1" thickBot="1">
      <c r="B12633" s="5"/>
      <c r="C12633" s="5"/>
      <c r="D12633" s="5"/>
      <c r="E12633" s="13"/>
      <c r="F12633" s="5"/>
      <c r="G12633" s="5"/>
      <c r="H12633" s="5"/>
      <c r="J12633" s="15" t="str">
        <f t="shared" si="2334"/>
        <v/>
      </c>
      <c r="O12633" s="15" t="str">
        <f t="shared" si="2335"/>
        <v/>
      </c>
      <c r="P12633" s="15" t="str">
        <f t="shared" si="2333"/>
        <v/>
      </c>
    </row>
    <row r="12634" spans="2:16" thickTop="1" thickBot="1">
      <c r="B12634" s="5"/>
      <c r="C12634" s="5"/>
      <c r="D12634" s="5"/>
      <c r="E12634" s="13"/>
      <c r="F12634" s="5"/>
      <c r="G12634" s="5"/>
      <c r="H12634" s="5"/>
      <c r="J12634" s="15" t="str">
        <f t="shared" si="2334"/>
        <v/>
      </c>
      <c r="O12634" s="15" t="str">
        <f t="shared" si="2335"/>
        <v/>
      </c>
      <c r="P12634" s="15" t="str">
        <f t="shared" si="2333"/>
        <v/>
      </c>
    </row>
    <row r="12635" spans="2:16" thickTop="1" thickBot="1">
      <c r="B12635" s="5"/>
      <c r="C12635" s="5"/>
      <c r="D12635" s="5"/>
      <c r="E12635" s="13"/>
      <c r="F12635" s="5"/>
      <c r="G12635" s="5"/>
      <c r="H12635" s="5"/>
      <c r="J12635" s="15" t="str">
        <f t="shared" si="2334"/>
        <v/>
      </c>
      <c r="O12635" s="15" t="str">
        <f t="shared" si="2335"/>
        <v/>
      </c>
      <c r="P12635" s="15" t="str">
        <f t="shared" si="2333"/>
        <v/>
      </c>
    </row>
    <row r="12636" spans="2:16" thickTop="1" thickBot="1">
      <c r="B12636" s="5"/>
      <c r="C12636" s="5"/>
      <c r="D12636" s="5"/>
      <c r="E12636" s="13"/>
      <c r="F12636" s="5"/>
      <c r="G12636" s="5"/>
      <c r="H12636" s="5"/>
      <c r="J12636" s="15" t="str">
        <f t="shared" si="2334"/>
        <v/>
      </c>
      <c r="O12636" s="15" t="str">
        <f t="shared" si="2335"/>
        <v/>
      </c>
      <c r="P12636" s="15" t="str">
        <f t="shared" si="2333"/>
        <v/>
      </c>
    </row>
    <row r="12637" spans="2:16" thickTop="1" thickBot="1">
      <c r="B12637" s="5"/>
      <c r="C12637" s="5"/>
      <c r="D12637" s="5"/>
      <c r="E12637" s="13"/>
      <c r="F12637" s="5"/>
      <c r="G12637" s="5"/>
      <c r="H12637" s="5"/>
      <c r="J12637" s="15" t="str">
        <f t="shared" si="2334"/>
        <v/>
      </c>
      <c r="O12637" s="15" t="str">
        <f t="shared" si="2335"/>
        <v/>
      </c>
      <c r="P12637" s="15" t="str">
        <f t="shared" si="2333"/>
        <v/>
      </c>
    </row>
    <row r="12638" spans="2:16" thickTop="1" thickBot="1">
      <c r="B12638" s="5"/>
      <c r="C12638" s="5"/>
      <c r="D12638" s="5"/>
      <c r="E12638" s="13"/>
      <c r="F12638" s="5"/>
      <c r="G12638" s="5"/>
      <c r="H12638" s="5"/>
      <c r="J12638" s="15" t="str">
        <f t="shared" si="2334"/>
        <v/>
      </c>
      <c r="O12638" s="15" t="str">
        <f t="shared" si="2335"/>
        <v/>
      </c>
      <c r="P12638" s="15" t="str">
        <f t="shared" si="2333"/>
        <v/>
      </c>
    </row>
    <row r="12639" spans="2:16" thickTop="1" thickBot="1">
      <c r="B12639" s="5"/>
      <c r="C12639" s="5"/>
      <c r="D12639" s="5"/>
      <c r="E12639" s="13"/>
      <c r="F12639" s="5"/>
      <c r="G12639" s="5"/>
      <c r="H12639" s="5"/>
      <c r="J12639" s="15" t="str">
        <f t="shared" si="2334"/>
        <v/>
      </c>
      <c r="O12639" s="15" t="str">
        <f t="shared" si="2335"/>
        <v/>
      </c>
      <c r="P12639" s="15" t="str">
        <f t="shared" si="2333"/>
        <v/>
      </c>
    </row>
    <row r="12640" spans="2:16" thickTop="1" thickBot="1">
      <c r="B12640" s="5"/>
      <c r="C12640" s="5"/>
      <c r="D12640" s="5"/>
      <c r="E12640" s="13"/>
      <c r="F12640" s="5"/>
      <c r="G12640" s="5"/>
      <c r="H12640" s="5"/>
      <c r="J12640" s="15" t="str">
        <f t="shared" si="2334"/>
        <v/>
      </c>
      <c r="O12640" s="15" t="str">
        <f t="shared" si="2335"/>
        <v/>
      </c>
      <c r="P12640" s="15" t="str">
        <f t="shared" si="2333"/>
        <v/>
      </c>
    </row>
    <row r="12641" spans="2:16" thickTop="1" thickBot="1">
      <c r="B12641" s="5"/>
      <c r="C12641" s="5"/>
      <c r="D12641" s="5"/>
      <c r="E12641" s="13"/>
      <c r="F12641" s="5"/>
      <c r="G12641" s="5"/>
      <c r="H12641" s="5"/>
      <c r="J12641" s="15" t="str">
        <f t="shared" si="2334"/>
        <v/>
      </c>
      <c r="O12641" s="15" t="str">
        <f t="shared" si="2335"/>
        <v/>
      </c>
      <c r="P12641" s="15" t="str">
        <f t="shared" si="2333"/>
        <v/>
      </c>
    </row>
    <row r="12642" spans="2:16" thickTop="1" thickBot="1">
      <c r="B12642" s="5"/>
      <c r="C12642" s="5"/>
      <c r="D12642" s="5"/>
      <c r="E12642" s="13"/>
      <c r="F12642" s="5"/>
      <c r="G12642" s="5"/>
      <c r="H12642" s="5"/>
      <c r="J12642" s="15" t="str">
        <f t="shared" si="2334"/>
        <v/>
      </c>
      <c r="O12642" s="15" t="str">
        <f t="shared" si="2335"/>
        <v/>
      </c>
      <c r="P12642" s="15" t="str">
        <f t="shared" si="2333"/>
        <v/>
      </c>
    </row>
    <row r="12643" spans="2:16" thickTop="1" thickBot="1">
      <c r="B12643" s="5"/>
      <c r="C12643" s="5"/>
      <c r="D12643" s="5"/>
      <c r="E12643" s="13"/>
      <c r="F12643" s="5"/>
      <c r="G12643" s="5"/>
      <c r="H12643" s="5"/>
      <c r="J12643" s="15" t="str">
        <f t="shared" si="2334"/>
        <v/>
      </c>
      <c r="O12643" s="15" t="str">
        <f t="shared" si="2335"/>
        <v/>
      </c>
      <c r="P12643" s="15" t="str">
        <f t="shared" si="2333"/>
        <v/>
      </c>
    </row>
    <row r="12644" spans="2:16" thickTop="1" thickBot="1">
      <c r="B12644" s="5"/>
      <c r="C12644" s="5"/>
      <c r="D12644" s="5"/>
      <c r="E12644" s="13"/>
      <c r="F12644" s="5"/>
      <c r="G12644" s="5"/>
      <c r="H12644" s="5"/>
      <c r="J12644" s="15" t="str">
        <f t="shared" si="2334"/>
        <v/>
      </c>
      <c r="O12644" s="15" t="str">
        <f t="shared" si="2335"/>
        <v/>
      </c>
      <c r="P12644" s="15" t="str">
        <f t="shared" si="2333"/>
        <v/>
      </c>
    </row>
    <row r="12645" spans="2:16" thickTop="1" thickBot="1">
      <c r="B12645" s="5"/>
      <c r="C12645" s="5"/>
      <c r="D12645" s="5"/>
      <c r="E12645" s="13"/>
      <c r="F12645" s="5"/>
      <c r="G12645" s="5"/>
      <c r="H12645" s="5"/>
      <c r="J12645" s="15" t="str">
        <f t="shared" si="2334"/>
        <v/>
      </c>
      <c r="O12645" s="15" t="str">
        <f t="shared" si="2335"/>
        <v/>
      </c>
      <c r="P12645" s="15" t="str">
        <f t="shared" si="2333"/>
        <v/>
      </c>
    </row>
    <row r="12646" spans="2:16" thickTop="1" thickBot="1">
      <c r="B12646" s="5"/>
      <c r="C12646" s="5"/>
      <c r="D12646" s="5"/>
      <c r="E12646" s="13"/>
      <c r="F12646" s="5"/>
      <c r="G12646" s="5"/>
      <c r="H12646" s="5"/>
      <c r="J12646" s="15" t="str">
        <f t="shared" si="2334"/>
        <v/>
      </c>
      <c r="O12646" s="15" t="str">
        <f t="shared" si="2335"/>
        <v/>
      </c>
      <c r="P12646" s="15" t="str">
        <f t="shared" si="2333"/>
        <v/>
      </c>
    </row>
    <row r="12647" spans="2:16" thickTop="1" thickBot="1">
      <c r="B12647" s="5"/>
      <c r="C12647" s="5"/>
      <c r="D12647" s="5"/>
      <c r="E12647" s="13"/>
      <c r="F12647" s="5"/>
      <c r="G12647" s="5"/>
      <c r="H12647" s="5"/>
      <c r="J12647" s="15" t="str">
        <f t="shared" si="2334"/>
        <v/>
      </c>
      <c r="O12647" s="15" t="str">
        <f t="shared" si="2335"/>
        <v/>
      </c>
      <c r="P12647" s="15" t="str">
        <f t="shared" si="2333"/>
        <v/>
      </c>
    </row>
    <row r="12648" spans="2:16" thickTop="1" thickBot="1">
      <c r="B12648" s="5"/>
      <c r="C12648" s="5"/>
      <c r="D12648" s="5"/>
      <c r="E12648" s="13"/>
      <c r="F12648" s="5"/>
      <c r="G12648" s="5"/>
      <c r="H12648" s="5"/>
      <c r="J12648" s="15" t="str">
        <f t="shared" si="2334"/>
        <v/>
      </c>
      <c r="O12648" s="15" t="str">
        <f t="shared" si="2335"/>
        <v/>
      </c>
      <c r="P12648" s="15" t="str">
        <f t="shared" si="2333"/>
        <v/>
      </c>
    </row>
    <row r="12649" spans="2:16" thickTop="1" thickBot="1">
      <c r="B12649" s="5"/>
      <c r="C12649" s="5"/>
      <c r="D12649" s="5"/>
      <c r="E12649" s="13"/>
      <c r="F12649" s="5"/>
      <c r="G12649" s="5"/>
      <c r="H12649" s="5"/>
      <c r="J12649" s="15" t="str">
        <f t="shared" si="2334"/>
        <v/>
      </c>
      <c r="O12649" s="15" t="str">
        <f t="shared" si="2335"/>
        <v/>
      </c>
      <c r="P12649" s="15" t="str">
        <f t="shared" si="2333"/>
        <v/>
      </c>
    </row>
    <row r="12650" spans="2:16" thickTop="1" thickBot="1">
      <c r="B12650" s="5"/>
      <c r="C12650" s="5"/>
      <c r="D12650" s="5"/>
      <c r="E12650" s="13"/>
      <c r="F12650" s="5"/>
      <c r="G12650" s="5"/>
      <c r="H12650" s="5"/>
      <c r="J12650" s="15" t="str">
        <f t="shared" si="2334"/>
        <v/>
      </c>
      <c r="O12650" s="15" t="str">
        <f t="shared" si="2335"/>
        <v/>
      </c>
      <c r="P12650" s="15" t="str">
        <f t="shared" si="2333"/>
        <v/>
      </c>
    </row>
    <row r="12651" spans="2:16" thickTop="1" thickBot="1">
      <c r="B12651" s="5"/>
      <c r="C12651" s="5"/>
      <c r="D12651" s="5"/>
      <c r="E12651" s="13"/>
      <c r="F12651" s="5"/>
      <c r="G12651" s="5"/>
      <c r="H12651" s="5"/>
      <c r="J12651" s="15" t="str">
        <f t="shared" si="2334"/>
        <v/>
      </c>
      <c r="O12651" s="15" t="str">
        <f t="shared" si="2335"/>
        <v/>
      </c>
      <c r="P12651" s="15" t="str">
        <f t="shared" si="2333"/>
        <v/>
      </c>
    </row>
    <row r="12652" spans="2:16" thickTop="1" thickBot="1">
      <c r="B12652" s="5"/>
      <c r="C12652" s="5"/>
      <c r="D12652" s="5"/>
      <c r="E12652" s="13"/>
      <c r="F12652" s="5"/>
      <c r="G12652" s="5"/>
      <c r="H12652" s="5"/>
      <c r="J12652" s="15" t="str">
        <f t="shared" si="2334"/>
        <v/>
      </c>
      <c r="O12652" s="15" t="str">
        <f t="shared" si="2335"/>
        <v/>
      </c>
      <c r="P12652" s="15" t="str">
        <f t="shared" si="2333"/>
        <v/>
      </c>
    </row>
    <row r="12653" spans="2:16" thickTop="1" thickBot="1">
      <c r="B12653" s="5"/>
      <c r="C12653" s="5"/>
      <c r="D12653" s="5"/>
      <c r="E12653" s="13"/>
      <c r="F12653" s="5"/>
      <c r="G12653" s="5"/>
      <c r="H12653" s="5"/>
      <c r="J12653" s="15" t="str">
        <f t="shared" si="2334"/>
        <v/>
      </c>
      <c r="O12653" s="15" t="str">
        <f t="shared" si="2335"/>
        <v/>
      </c>
      <c r="P12653" s="15" t="str">
        <f t="shared" si="2333"/>
        <v/>
      </c>
    </row>
    <row r="12654" spans="2:16" thickTop="1" thickBot="1">
      <c r="B12654" s="5"/>
      <c r="C12654" s="5"/>
      <c r="D12654" s="5"/>
      <c r="E12654" s="13"/>
      <c r="F12654" s="5"/>
      <c r="G12654" s="5"/>
      <c r="H12654" s="5"/>
      <c r="J12654" s="15" t="str">
        <f t="shared" si="2334"/>
        <v/>
      </c>
      <c r="O12654" s="15" t="str">
        <f t="shared" si="2335"/>
        <v/>
      </c>
      <c r="P12654" s="15" t="str">
        <f t="shared" si="2333"/>
        <v/>
      </c>
    </row>
    <row r="12655" spans="2:16" thickTop="1" thickBot="1">
      <c r="B12655" s="5"/>
      <c r="C12655" s="5"/>
      <c r="D12655" s="5"/>
      <c r="E12655" s="13"/>
      <c r="F12655" s="5"/>
      <c r="G12655" s="5"/>
      <c r="H12655" s="5"/>
      <c r="J12655" s="15" t="str">
        <f t="shared" si="2334"/>
        <v/>
      </c>
      <c r="O12655" s="15" t="str">
        <f t="shared" si="2335"/>
        <v/>
      </c>
      <c r="P12655" s="15" t="str">
        <f t="shared" si="2333"/>
        <v/>
      </c>
    </row>
    <row r="12656" spans="2:16" thickTop="1" thickBot="1">
      <c r="B12656" s="5"/>
      <c r="C12656" s="5"/>
      <c r="D12656" s="5"/>
      <c r="E12656" s="13"/>
      <c r="F12656" s="5"/>
      <c r="G12656" s="5"/>
      <c r="H12656" s="5"/>
      <c r="J12656" s="15" t="str">
        <f t="shared" si="2334"/>
        <v/>
      </c>
      <c r="O12656" s="15" t="str">
        <f t="shared" si="2335"/>
        <v/>
      </c>
      <c r="P12656" s="15" t="str">
        <f t="shared" si="2333"/>
        <v/>
      </c>
    </row>
    <row r="12657" spans="2:16" thickTop="1" thickBot="1">
      <c r="B12657" s="5"/>
      <c r="C12657" s="5"/>
      <c r="D12657" s="5"/>
      <c r="E12657" s="13"/>
      <c r="F12657" s="5"/>
      <c r="G12657" s="5"/>
      <c r="H12657" s="5"/>
      <c r="J12657" s="15" t="str">
        <f t="shared" si="2334"/>
        <v/>
      </c>
      <c r="O12657" s="15" t="str">
        <f t="shared" si="2335"/>
        <v/>
      </c>
      <c r="P12657" s="15" t="str">
        <f t="shared" si="2333"/>
        <v/>
      </c>
    </row>
    <row r="12658" spans="2:16" thickTop="1" thickBot="1">
      <c r="B12658" s="5"/>
      <c r="C12658" s="5"/>
      <c r="D12658" s="5"/>
      <c r="E12658" s="13"/>
      <c r="F12658" s="5"/>
      <c r="G12658" s="5"/>
      <c r="H12658" s="5"/>
      <c r="J12658" s="15" t="str">
        <f t="shared" si="2334"/>
        <v/>
      </c>
      <c r="O12658" s="15" t="str">
        <f t="shared" si="2335"/>
        <v/>
      </c>
      <c r="P12658" s="15" t="str">
        <f t="shared" si="2333"/>
        <v/>
      </c>
    </row>
    <row r="12659" spans="2:16" thickTop="1" thickBot="1">
      <c r="B12659" s="5"/>
      <c r="C12659" s="5"/>
      <c r="D12659" s="5"/>
      <c r="E12659" s="13"/>
      <c r="F12659" s="5"/>
      <c r="G12659" s="5"/>
      <c r="H12659" s="5"/>
      <c r="J12659" s="15" t="str">
        <f t="shared" si="2334"/>
        <v/>
      </c>
      <c r="O12659" s="15" t="str">
        <f t="shared" si="2335"/>
        <v/>
      </c>
      <c r="P12659" s="15" t="str">
        <f t="shared" si="2333"/>
        <v/>
      </c>
    </row>
    <row r="12660" spans="2:16" thickTop="1" thickBot="1">
      <c r="B12660" s="5"/>
      <c r="C12660" s="5"/>
      <c r="D12660" s="5"/>
      <c r="E12660" s="13"/>
      <c r="F12660" s="5"/>
      <c r="G12660" s="5"/>
      <c r="H12660" s="5"/>
      <c r="J12660" s="15" t="str">
        <f t="shared" si="2334"/>
        <v/>
      </c>
      <c r="O12660" s="15" t="str">
        <f t="shared" si="2335"/>
        <v/>
      </c>
      <c r="P12660" s="15" t="str">
        <f t="shared" si="2333"/>
        <v/>
      </c>
    </row>
    <row r="12661" spans="2:16" thickTop="1" thickBot="1">
      <c r="B12661" s="5"/>
      <c r="C12661" s="5"/>
      <c r="D12661" s="5"/>
      <c r="E12661" s="13"/>
      <c r="F12661" s="5"/>
      <c r="G12661" s="5"/>
      <c r="H12661" s="5"/>
      <c r="J12661" s="15" t="str">
        <f t="shared" si="2334"/>
        <v/>
      </c>
      <c r="O12661" s="15" t="str">
        <f t="shared" si="2335"/>
        <v/>
      </c>
      <c r="P12661" s="15" t="str">
        <f t="shared" si="2333"/>
        <v/>
      </c>
    </row>
    <row r="12662" spans="2:16" thickTop="1" thickBot="1">
      <c r="B12662" s="5"/>
      <c r="C12662" s="5"/>
      <c r="D12662" s="5"/>
      <c r="E12662" s="13"/>
      <c r="F12662" s="5"/>
      <c r="G12662" s="5"/>
      <c r="H12662" s="5"/>
      <c r="J12662" s="15" t="str">
        <f t="shared" si="2334"/>
        <v/>
      </c>
      <c r="O12662" s="15" t="str">
        <f t="shared" si="2335"/>
        <v/>
      </c>
      <c r="P12662" s="15" t="str">
        <f t="shared" si="2333"/>
        <v/>
      </c>
    </row>
    <row r="12663" spans="2:16" thickTop="1" thickBot="1">
      <c r="B12663" s="5"/>
      <c r="C12663" s="5"/>
      <c r="D12663" s="5"/>
      <c r="E12663" s="13"/>
      <c r="F12663" s="5"/>
      <c r="G12663" s="5"/>
      <c r="H12663" s="5"/>
      <c r="J12663" s="15" t="str">
        <f t="shared" si="2334"/>
        <v/>
      </c>
      <c r="O12663" s="15" t="str">
        <f t="shared" si="2335"/>
        <v/>
      </c>
      <c r="P12663" s="15" t="str">
        <f t="shared" si="2333"/>
        <v/>
      </c>
    </row>
    <row r="12664" spans="2:16" thickTop="1" thickBot="1">
      <c r="B12664" s="5"/>
      <c r="C12664" s="5"/>
      <c r="D12664" s="5"/>
      <c r="E12664" s="13"/>
      <c r="F12664" s="5"/>
      <c r="G12664" s="5"/>
      <c r="H12664" s="5"/>
      <c r="J12664" s="15" t="str">
        <f t="shared" si="2334"/>
        <v/>
      </c>
      <c r="O12664" s="15" t="str">
        <f t="shared" si="2335"/>
        <v/>
      </c>
      <c r="P12664" s="15" t="str">
        <f t="shared" si="2333"/>
        <v/>
      </c>
    </row>
    <row r="12665" spans="2:16" thickTop="1" thickBot="1">
      <c r="B12665" s="5"/>
      <c r="C12665" s="5"/>
      <c r="D12665" s="5"/>
      <c r="E12665" s="13"/>
      <c r="F12665" s="5"/>
      <c r="G12665" s="5"/>
      <c r="H12665" s="5"/>
      <c r="J12665" s="15" t="str">
        <f t="shared" si="2334"/>
        <v/>
      </c>
      <c r="O12665" s="15" t="str">
        <f t="shared" si="2335"/>
        <v/>
      </c>
      <c r="P12665" s="15" t="str">
        <f t="shared" si="2333"/>
        <v/>
      </c>
    </row>
    <row r="12666" spans="2:16" thickTop="1" thickBot="1">
      <c r="B12666" s="5"/>
      <c r="C12666" s="5"/>
      <c r="D12666" s="5"/>
      <c r="E12666" s="13"/>
      <c r="F12666" s="5"/>
      <c r="G12666" s="5"/>
      <c r="H12666" s="5"/>
      <c r="J12666" s="15" t="str">
        <f t="shared" si="2334"/>
        <v/>
      </c>
      <c r="O12666" s="15" t="str">
        <f t="shared" si="2335"/>
        <v/>
      </c>
      <c r="P12666" s="15" t="str">
        <f t="shared" si="2333"/>
        <v/>
      </c>
    </row>
    <row r="12667" spans="2:16" thickTop="1" thickBot="1">
      <c r="B12667" s="5"/>
      <c r="C12667" s="5"/>
      <c r="D12667" s="5"/>
      <c r="E12667" s="13"/>
      <c r="F12667" s="5"/>
      <c r="G12667" s="5"/>
      <c r="H12667" s="5"/>
      <c r="J12667" s="15" t="str">
        <f t="shared" si="2334"/>
        <v/>
      </c>
      <c r="O12667" s="15" t="str">
        <f t="shared" si="2335"/>
        <v/>
      </c>
      <c r="P12667" s="15" t="str">
        <f t="shared" si="2333"/>
        <v/>
      </c>
    </row>
    <row r="12668" spans="2:16" thickTop="1" thickBot="1">
      <c r="B12668" s="5"/>
      <c r="C12668" s="5"/>
      <c r="D12668" s="5"/>
      <c r="E12668" s="13"/>
      <c r="F12668" s="5"/>
      <c r="G12668" s="5"/>
      <c r="H12668" s="5"/>
      <c r="J12668" s="15" t="str">
        <f t="shared" si="2334"/>
        <v/>
      </c>
      <c r="O12668" s="15" t="str">
        <f t="shared" si="2335"/>
        <v/>
      </c>
      <c r="P12668" s="15" t="str">
        <f t="shared" si="2333"/>
        <v/>
      </c>
    </row>
    <row r="12669" spans="2:16" thickTop="1" thickBot="1">
      <c r="B12669" s="5"/>
      <c r="C12669" s="5"/>
      <c r="D12669" s="5"/>
      <c r="E12669" s="13"/>
      <c r="F12669" s="5"/>
      <c r="G12669" s="5"/>
      <c r="H12669" s="5"/>
      <c r="J12669" s="15" t="str">
        <f t="shared" si="2334"/>
        <v/>
      </c>
      <c r="O12669" s="15" t="str">
        <f t="shared" si="2335"/>
        <v/>
      </c>
      <c r="P12669" s="15" t="str">
        <f t="shared" si="2333"/>
        <v/>
      </c>
    </row>
    <row r="12670" spans="2:16" thickTop="1" thickBot="1">
      <c r="B12670" s="5"/>
      <c r="C12670" s="5"/>
      <c r="D12670" s="5"/>
      <c r="E12670" s="13"/>
      <c r="F12670" s="5"/>
      <c r="G12670" s="5"/>
      <c r="H12670" s="5"/>
      <c r="J12670" s="15" t="str">
        <f t="shared" si="2334"/>
        <v/>
      </c>
      <c r="O12670" s="15" t="str">
        <f t="shared" si="2335"/>
        <v/>
      </c>
      <c r="P12670" s="15" t="str">
        <f t="shared" si="2333"/>
        <v/>
      </c>
    </row>
    <row r="12671" spans="2:16" thickTop="1" thickBot="1">
      <c r="B12671" s="5"/>
      <c r="C12671" s="5"/>
      <c r="D12671" s="5"/>
      <c r="E12671" s="13"/>
      <c r="F12671" s="5"/>
      <c r="G12671" s="5"/>
      <c r="H12671" s="5"/>
      <c r="J12671" s="15" t="str">
        <f t="shared" si="2334"/>
        <v/>
      </c>
      <c r="O12671" s="15" t="str">
        <f t="shared" si="2335"/>
        <v/>
      </c>
      <c r="P12671" s="15" t="str">
        <f t="shared" si="2333"/>
        <v/>
      </c>
    </row>
    <row r="12672" spans="2:16" thickTop="1" thickBot="1">
      <c r="B12672" s="5"/>
      <c r="C12672" s="5"/>
      <c r="D12672" s="5"/>
      <c r="E12672" s="13"/>
      <c r="F12672" s="5"/>
      <c r="G12672" s="5"/>
      <c r="H12672" s="5"/>
      <c r="J12672" s="15" t="str">
        <f t="shared" si="2334"/>
        <v/>
      </c>
      <c r="O12672" s="15" t="str">
        <f t="shared" si="2335"/>
        <v/>
      </c>
      <c r="P12672" s="15" t="str">
        <f t="shared" si="2333"/>
        <v/>
      </c>
    </row>
    <row r="12673" spans="2:16" thickTop="1" thickBot="1">
      <c r="B12673" s="5"/>
      <c r="C12673" s="5"/>
      <c r="D12673" s="5"/>
      <c r="E12673" s="13"/>
      <c r="F12673" s="5"/>
      <c r="G12673" s="5"/>
      <c r="H12673" s="5"/>
      <c r="J12673" s="15" t="str">
        <f t="shared" si="2334"/>
        <v/>
      </c>
      <c r="O12673" s="15" t="str">
        <f t="shared" si="2335"/>
        <v/>
      </c>
      <c r="P12673" s="15" t="str">
        <f t="shared" si="2333"/>
        <v/>
      </c>
    </row>
    <row r="12674" spans="2:16" thickTop="1" thickBot="1">
      <c r="B12674" s="5"/>
      <c r="C12674" s="5"/>
      <c r="D12674" s="5"/>
      <c r="E12674" s="13"/>
      <c r="F12674" s="5"/>
      <c r="G12674" s="5"/>
      <c r="H12674" s="5"/>
      <c r="J12674" s="15" t="str">
        <f t="shared" si="2334"/>
        <v/>
      </c>
      <c r="O12674" s="15" t="str">
        <f t="shared" si="2335"/>
        <v/>
      </c>
      <c r="P12674" s="15" t="str">
        <f t="shared" si="2333"/>
        <v/>
      </c>
    </row>
    <row r="12675" spans="2:16" thickTop="1" thickBot="1">
      <c r="B12675" s="5"/>
      <c r="C12675" s="5"/>
      <c r="D12675" s="5"/>
      <c r="E12675" s="13"/>
      <c r="F12675" s="5"/>
      <c r="G12675" s="5"/>
      <c r="H12675" s="5"/>
      <c r="J12675" s="15" t="str">
        <f t="shared" si="2334"/>
        <v/>
      </c>
      <c r="O12675" s="15" t="str">
        <f t="shared" si="2335"/>
        <v/>
      </c>
      <c r="P12675" s="15" t="str">
        <f t="shared" si="2333"/>
        <v/>
      </c>
    </row>
    <row r="12676" spans="2:16" thickTop="1" thickBot="1">
      <c r="B12676" s="5"/>
      <c r="C12676" s="5"/>
      <c r="D12676" s="5"/>
      <c r="E12676" s="13"/>
      <c r="F12676" s="5"/>
      <c r="G12676" s="5"/>
      <c r="H12676" s="5"/>
      <c r="J12676" s="15" t="str">
        <f t="shared" si="2334"/>
        <v/>
      </c>
      <c r="O12676" s="15" t="str">
        <f t="shared" si="2335"/>
        <v/>
      </c>
      <c r="P12676" s="15" t="str">
        <f t="shared" ref="P12676:P12739" si="2336">IF(H12676="Mężczyzna",1,IF(H12676="Kobieta",2,IF(H12676="Nieznana",999,"")))</f>
        <v/>
      </c>
    </row>
    <row r="12677" spans="2:16" thickTop="1" thickBot="1">
      <c r="B12677" s="5"/>
      <c r="C12677" s="5"/>
      <c r="D12677" s="5"/>
      <c r="E12677" s="13"/>
      <c r="F12677" s="5"/>
      <c r="G12677" s="5"/>
      <c r="H12677" s="5"/>
      <c r="J12677" s="15" t="str">
        <f t="shared" ref="J12677:J12740" si="2337">IF(I12677="","",IF(I12677=0,2,I12677+3))</f>
        <v/>
      </c>
      <c r="O12677" s="15" t="str">
        <f t="shared" ref="O12677:O12740" si="2338">IF(G12677="999",999,IF(G12677&lt;&gt;"",(IF(OR(G12677&lt;"30",(AND(G12677&gt;"44",G12677&lt;"65"))),1,0)),""))</f>
        <v/>
      </c>
      <c r="P12677" s="15" t="str">
        <f t="shared" si="2336"/>
        <v/>
      </c>
    </row>
    <row r="12678" spans="2:16" thickTop="1" thickBot="1">
      <c r="B12678" s="5"/>
      <c r="C12678" s="5"/>
      <c r="D12678" s="5"/>
      <c r="E12678" s="13"/>
      <c r="F12678" s="5"/>
      <c r="G12678" s="5"/>
      <c r="H12678" s="5"/>
      <c r="J12678" s="15" t="str">
        <f t="shared" si="2337"/>
        <v/>
      </c>
      <c r="O12678" s="15" t="str">
        <f t="shared" si="2338"/>
        <v/>
      </c>
      <c r="P12678" s="15" t="str">
        <f t="shared" si="2336"/>
        <v/>
      </c>
    </row>
    <row r="12679" spans="2:16" thickTop="1" thickBot="1">
      <c r="B12679" s="5"/>
      <c r="C12679" s="5"/>
      <c r="D12679" s="5"/>
      <c r="E12679" s="13"/>
      <c r="F12679" s="5"/>
      <c r="G12679" s="5"/>
      <c r="H12679" s="5"/>
      <c r="J12679" s="15" t="str">
        <f t="shared" si="2337"/>
        <v/>
      </c>
      <c r="O12679" s="15" t="str">
        <f t="shared" si="2338"/>
        <v/>
      </c>
      <c r="P12679" s="15" t="str">
        <f t="shared" si="2336"/>
        <v/>
      </c>
    </row>
    <row r="12680" spans="2:16" thickTop="1" thickBot="1">
      <c r="B12680" s="5"/>
      <c r="C12680" s="5"/>
      <c r="D12680" s="5"/>
      <c r="E12680" s="13"/>
      <c r="F12680" s="5"/>
      <c r="G12680" s="5"/>
      <c r="H12680" s="5"/>
      <c r="J12680" s="15" t="str">
        <f t="shared" si="2337"/>
        <v/>
      </c>
      <c r="O12680" s="15" t="str">
        <f t="shared" si="2338"/>
        <v/>
      </c>
      <c r="P12680" s="15" t="str">
        <f t="shared" si="2336"/>
        <v/>
      </c>
    </row>
    <row r="12681" spans="2:16" thickTop="1" thickBot="1">
      <c r="B12681" s="5"/>
      <c r="C12681" s="5"/>
      <c r="D12681" s="5"/>
      <c r="E12681" s="13"/>
      <c r="F12681" s="5"/>
      <c r="G12681" s="5"/>
      <c r="H12681" s="5"/>
      <c r="J12681" s="15" t="str">
        <f t="shared" si="2337"/>
        <v/>
      </c>
      <c r="O12681" s="15" t="str">
        <f t="shared" si="2338"/>
        <v/>
      </c>
      <c r="P12681" s="15" t="str">
        <f t="shared" si="2336"/>
        <v/>
      </c>
    </row>
    <row r="12682" spans="2:16" thickTop="1" thickBot="1">
      <c r="B12682" s="5"/>
      <c r="C12682" s="5"/>
      <c r="D12682" s="5"/>
      <c r="E12682" s="13"/>
      <c r="F12682" s="5"/>
      <c r="G12682" s="5"/>
      <c r="H12682" s="5"/>
      <c r="J12682" s="15" t="str">
        <f t="shared" si="2337"/>
        <v/>
      </c>
      <c r="O12682" s="15" t="str">
        <f t="shared" si="2338"/>
        <v/>
      </c>
      <c r="P12682" s="15" t="str">
        <f t="shared" si="2336"/>
        <v/>
      </c>
    </row>
    <row r="12683" spans="2:16" thickTop="1" thickBot="1">
      <c r="B12683" s="5"/>
      <c r="C12683" s="5"/>
      <c r="D12683" s="5"/>
      <c r="E12683" s="13"/>
      <c r="F12683" s="5"/>
      <c r="G12683" s="5"/>
      <c r="H12683" s="5"/>
      <c r="J12683" s="15" t="str">
        <f t="shared" si="2337"/>
        <v/>
      </c>
      <c r="O12683" s="15" t="str">
        <f t="shared" si="2338"/>
        <v/>
      </c>
      <c r="P12683" s="15" t="str">
        <f t="shared" si="2336"/>
        <v/>
      </c>
    </row>
    <row r="12684" spans="2:16" thickTop="1" thickBot="1">
      <c r="B12684" s="5"/>
      <c r="C12684" s="5"/>
      <c r="D12684" s="5"/>
      <c r="E12684" s="13"/>
      <c r="F12684" s="5"/>
      <c r="G12684" s="5"/>
      <c r="H12684" s="5"/>
      <c r="J12684" s="15" t="str">
        <f t="shared" si="2337"/>
        <v/>
      </c>
      <c r="O12684" s="15" t="str">
        <f t="shared" si="2338"/>
        <v/>
      </c>
      <c r="P12684" s="15" t="str">
        <f t="shared" si="2336"/>
        <v/>
      </c>
    </row>
    <row r="12685" spans="2:16" thickTop="1" thickBot="1">
      <c r="B12685" s="5"/>
      <c r="C12685" s="5"/>
      <c r="D12685" s="5"/>
      <c r="E12685" s="13"/>
      <c r="F12685" s="5"/>
      <c r="G12685" s="5"/>
      <c r="H12685" s="5"/>
      <c r="J12685" s="15" t="str">
        <f t="shared" si="2337"/>
        <v/>
      </c>
      <c r="O12685" s="15" t="str">
        <f t="shared" si="2338"/>
        <v/>
      </c>
      <c r="P12685" s="15" t="str">
        <f t="shared" si="2336"/>
        <v/>
      </c>
    </row>
    <row r="12686" spans="2:16" thickTop="1" thickBot="1">
      <c r="B12686" s="5"/>
      <c r="C12686" s="5"/>
      <c r="D12686" s="5"/>
      <c r="E12686" s="13"/>
      <c r="F12686" s="5"/>
      <c r="G12686" s="5"/>
      <c r="H12686" s="5"/>
      <c r="J12686" s="15" t="str">
        <f t="shared" si="2337"/>
        <v/>
      </c>
      <c r="O12686" s="15" t="str">
        <f t="shared" si="2338"/>
        <v/>
      </c>
      <c r="P12686" s="15" t="str">
        <f t="shared" si="2336"/>
        <v/>
      </c>
    </row>
    <row r="12687" spans="2:16" thickTop="1" thickBot="1">
      <c r="B12687" s="5"/>
      <c r="C12687" s="5"/>
      <c r="D12687" s="5"/>
      <c r="E12687" s="13"/>
      <c r="F12687" s="5"/>
      <c r="G12687" s="5"/>
      <c r="H12687" s="5"/>
      <c r="J12687" s="15" t="str">
        <f t="shared" si="2337"/>
        <v/>
      </c>
      <c r="O12687" s="15" t="str">
        <f t="shared" si="2338"/>
        <v/>
      </c>
      <c r="P12687" s="15" t="str">
        <f t="shared" si="2336"/>
        <v/>
      </c>
    </row>
    <row r="12688" spans="2:16" thickTop="1" thickBot="1">
      <c r="B12688" s="5"/>
      <c r="C12688" s="5"/>
      <c r="D12688" s="5"/>
      <c r="E12688" s="13"/>
      <c r="F12688" s="5"/>
      <c r="G12688" s="5"/>
      <c r="H12688" s="5"/>
      <c r="J12688" s="15" t="str">
        <f t="shared" si="2337"/>
        <v/>
      </c>
      <c r="O12688" s="15" t="str">
        <f t="shared" si="2338"/>
        <v/>
      </c>
      <c r="P12688" s="15" t="str">
        <f t="shared" si="2336"/>
        <v/>
      </c>
    </row>
    <row r="12689" spans="2:16" thickTop="1" thickBot="1">
      <c r="B12689" s="5"/>
      <c r="C12689" s="5"/>
      <c r="D12689" s="5"/>
      <c r="E12689" s="13"/>
      <c r="F12689" s="5"/>
      <c r="G12689" s="5"/>
      <c r="H12689" s="5"/>
      <c r="J12689" s="15" t="str">
        <f t="shared" si="2337"/>
        <v/>
      </c>
      <c r="O12689" s="15" t="str">
        <f t="shared" si="2338"/>
        <v/>
      </c>
      <c r="P12689" s="15" t="str">
        <f t="shared" si="2336"/>
        <v/>
      </c>
    </row>
    <row r="12690" spans="2:16" thickTop="1" thickBot="1">
      <c r="B12690" s="5"/>
      <c r="C12690" s="5"/>
      <c r="D12690" s="5"/>
      <c r="E12690" s="13"/>
      <c r="F12690" s="5"/>
      <c r="G12690" s="5"/>
      <c r="H12690" s="5"/>
      <c r="J12690" s="15" t="str">
        <f t="shared" si="2337"/>
        <v/>
      </c>
      <c r="O12690" s="15" t="str">
        <f t="shared" si="2338"/>
        <v/>
      </c>
      <c r="P12690" s="15" t="str">
        <f t="shared" si="2336"/>
        <v/>
      </c>
    </row>
    <row r="12691" spans="2:16" thickTop="1" thickBot="1">
      <c r="B12691" s="5"/>
      <c r="C12691" s="5"/>
      <c r="D12691" s="5"/>
      <c r="E12691" s="13"/>
      <c r="F12691" s="5"/>
      <c r="G12691" s="5"/>
      <c r="H12691" s="5"/>
      <c r="J12691" s="15" t="str">
        <f t="shared" si="2337"/>
        <v/>
      </c>
      <c r="O12691" s="15" t="str">
        <f t="shared" si="2338"/>
        <v/>
      </c>
      <c r="P12691" s="15" t="str">
        <f t="shared" si="2336"/>
        <v/>
      </c>
    </row>
    <row r="12692" spans="2:16" thickTop="1" thickBot="1">
      <c r="B12692" s="5"/>
      <c r="C12692" s="5"/>
      <c r="D12692" s="5"/>
      <c r="E12692" s="13"/>
      <c r="F12692" s="5"/>
      <c r="G12692" s="5"/>
      <c r="H12692" s="5"/>
      <c r="J12692" s="15" t="str">
        <f t="shared" si="2337"/>
        <v/>
      </c>
      <c r="O12692" s="15" t="str">
        <f t="shared" si="2338"/>
        <v/>
      </c>
      <c r="P12692" s="15" t="str">
        <f t="shared" si="2336"/>
        <v/>
      </c>
    </row>
    <row r="12693" spans="2:16" thickTop="1" thickBot="1">
      <c r="B12693" s="5"/>
      <c r="C12693" s="5"/>
      <c r="D12693" s="5"/>
      <c r="E12693" s="13"/>
      <c r="F12693" s="5"/>
      <c r="G12693" s="5"/>
      <c r="H12693" s="5"/>
      <c r="J12693" s="15" t="str">
        <f t="shared" si="2337"/>
        <v/>
      </c>
      <c r="O12693" s="15" t="str">
        <f t="shared" si="2338"/>
        <v/>
      </c>
      <c r="P12693" s="15" t="str">
        <f t="shared" si="2336"/>
        <v/>
      </c>
    </row>
    <row r="12694" spans="2:16" thickTop="1" thickBot="1">
      <c r="B12694" s="5"/>
      <c r="C12694" s="5"/>
      <c r="D12694" s="5"/>
      <c r="E12694" s="13"/>
      <c r="F12694" s="5"/>
      <c r="G12694" s="5"/>
      <c r="H12694" s="5"/>
      <c r="J12694" s="15" t="str">
        <f t="shared" si="2337"/>
        <v/>
      </c>
      <c r="O12694" s="15" t="str">
        <f t="shared" si="2338"/>
        <v/>
      </c>
      <c r="P12694" s="15" t="str">
        <f t="shared" si="2336"/>
        <v/>
      </c>
    </row>
    <row r="12695" spans="2:16" thickTop="1" thickBot="1">
      <c r="B12695" s="5"/>
      <c r="C12695" s="5"/>
      <c r="D12695" s="5"/>
      <c r="E12695" s="13"/>
      <c r="F12695" s="5"/>
      <c r="G12695" s="5"/>
      <c r="H12695" s="5"/>
      <c r="J12695" s="15" t="str">
        <f t="shared" si="2337"/>
        <v/>
      </c>
      <c r="O12695" s="15" t="str">
        <f t="shared" si="2338"/>
        <v/>
      </c>
      <c r="P12695" s="15" t="str">
        <f t="shared" si="2336"/>
        <v/>
      </c>
    </row>
    <row r="12696" spans="2:16" thickTop="1" thickBot="1">
      <c r="B12696" s="5"/>
      <c r="C12696" s="5"/>
      <c r="D12696" s="5"/>
      <c r="E12696" s="13"/>
      <c r="F12696" s="5"/>
      <c r="G12696" s="5"/>
      <c r="H12696" s="5"/>
      <c r="J12696" s="15" t="str">
        <f t="shared" si="2337"/>
        <v/>
      </c>
      <c r="O12696" s="15" t="str">
        <f t="shared" si="2338"/>
        <v/>
      </c>
      <c r="P12696" s="15" t="str">
        <f t="shared" si="2336"/>
        <v/>
      </c>
    </row>
    <row r="12697" spans="2:16" thickTop="1" thickBot="1">
      <c r="B12697" s="5"/>
      <c r="C12697" s="5"/>
      <c r="D12697" s="5"/>
      <c r="E12697" s="13"/>
      <c r="F12697" s="5"/>
      <c r="G12697" s="5"/>
      <c r="H12697" s="5"/>
      <c r="J12697" s="15" t="str">
        <f t="shared" si="2337"/>
        <v/>
      </c>
      <c r="O12697" s="15" t="str">
        <f t="shared" si="2338"/>
        <v/>
      </c>
      <c r="P12697" s="15" t="str">
        <f t="shared" si="2336"/>
        <v/>
      </c>
    </row>
    <row r="12698" spans="2:16" thickTop="1" thickBot="1">
      <c r="B12698" s="5"/>
      <c r="C12698" s="5"/>
      <c r="D12698" s="5"/>
      <c r="E12698" s="13"/>
      <c r="F12698" s="5"/>
      <c r="G12698" s="5"/>
      <c r="H12698" s="5"/>
      <c r="J12698" s="15" t="str">
        <f t="shared" si="2337"/>
        <v/>
      </c>
      <c r="O12698" s="15" t="str">
        <f t="shared" si="2338"/>
        <v/>
      </c>
      <c r="P12698" s="15" t="str">
        <f t="shared" si="2336"/>
        <v/>
      </c>
    </row>
    <row r="12699" spans="2:16" thickTop="1" thickBot="1">
      <c r="B12699" s="5"/>
      <c r="C12699" s="5"/>
      <c r="D12699" s="5"/>
      <c r="E12699" s="13"/>
      <c r="F12699" s="5"/>
      <c r="G12699" s="5"/>
      <c r="H12699" s="5"/>
      <c r="J12699" s="15" t="str">
        <f t="shared" si="2337"/>
        <v/>
      </c>
      <c r="O12699" s="15" t="str">
        <f t="shared" si="2338"/>
        <v/>
      </c>
      <c r="P12699" s="15" t="str">
        <f t="shared" si="2336"/>
        <v/>
      </c>
    </row>
    <row r="12700" spans="2:16" thickTop="1" thickBot="1">
      <c r="B12700" s="5"/>
      <c r="C12700" s="5"/>
      <c r="D12700" s="5"/>
      <c r="E12700" s="13"/>
      <c r="F12700" s="5"/>
      <c r="G12700" s="5"/>
      <c r="H12700" s="5"/>
      <c r="J12700" s="15" t="str">
        <f t="shared" si="2337"/>
        <v/>
      </c>
      <c r="O12700" s="15" t="str">
        <f t="shared" si="2338"/>
        <v/>
      </c>
      <c r="P12700" s="15" t="str">
        <f t="shared" si="2336"/>
        <v/>
      </c>
    </row>
    <row r="12701" spans="2:16" thickTop="1" thickBot="1">
      <c r="B12701" s="5"/>
      <c r="C12701" s="5"/>
      <c r="D12701" s="5"/>
      <c r="E12701" s="13"/>
      <c r="F12701" s="5"/>
      <c r="G12701" s="5"/>
      <c r="H12701" s="5"/>
      <c r="J12701" s="15" t="str">
        <f t="shared" si="2337"/>
        <v/>
      </c>
      <c r="O12701" s="15" t="str">
        <f t="shared" si="2338"/>
        <v/>
      </c>
      <c r="P12701" s="15" t="str">
        <f t="shared" si="2336"/>
        <v/>
      </c>
    </row>
    <row r="12702" spans="2:16" thickTop="1" thickBot="1">
      <c r="B12702" s="5"/>
      <c r="C12702" s="5"/>
      <c r="D12702" s="5"/>
      <c r="E12702" s="13"/>
      <c r="F12702" s="5"/>
      <c r="G12702" s="5"/>
      <c r="H12702" s="5"/>
      <c r="J12702" s="15" t="str">
        <f t="shared" si="2337"/>
        <v/>
      </c>
      <c r="O12702" s="15" t="str">
        <f t="shared" si="2338"/>
        <v/>
      </c>
      <c r="P12702" s="15" t="str">
        <f t="shared" si="2336"/>
        <v/>
      </c>
    </row>
    <row r="12703" spans="2:16" thickTop="1" thickBot="1">
      <c r="B12703" s="5"/>
      <c r="C12703" s="5"/>
      <c r="D12703" s="5"/>
      <c r="E12703" s="13"/>
      <c r="F12703" s="5"/>
      <c r="G12703" s="5"/>
      <c r="H12703" s="5"/>
      <c r="J12703" s="15" t="str">
        <f t="shared" si="2337"/>
        <v/>
      </c>
      <c r="O12703" s="15" t="str">
        <f t="shared" si="2338"/>
        <v/>
      </c>
      <c r="P12703" s="15" t="str">
        <f t="shared" si="2336"/>
        <v/>
      </c>
    </row>
    <row r="12704" spans="2:16" thickTop="1" thickBot="1">
      <c r="B12704" s="5"/>
      <c r="C12704" s="5"/>
      <c r="D12704" s="5"/>
      <c r="E12704" s="13"/>
      <c r="F12704" s="5"/>
      <c r="G12704" s="5"/>
      <c r="H12704" s="5"/>
      <c r="J12704" s="15" t="str">
        <f t="shared" si="2337"/>
        <v/>
      </c>
      <c r="O12704" s="15" t="str">
        <f t="shared" si="2338"/>
        <v/>
      </c>
      <c r="P12704" s="15" t="str">
        <f t="shared" si="2336"/>
        <v/>
      </c>
    </row>
    <row r="12705" spans="2:16" thickTop="1" thickBot="1">
      <c r="B12705" s="5"/>
      <c r="C12705" s="5"/>
      <c r="D12705" s="5"/>
      <c r="E12705" s="13"/>
      <c r="F12705" s="5"/>
      <c r="G12705" s="5"/>
      <c r="H12705" s="5"/>
      <c r="J12705" s="15" t="str">
        <f t="shared" si="2337"/>
        <v/>
      </c>
      <c r="O12705" s="15" t="str">
        <f t="shared" si="2338"/>
        <v/>
      </c>
      <c r="P12705" s="15" t="str">
        <f t="shared" si="2336"/>
        <v/>
      </c>
    </row>
    <row r="12706" spans="2:16" thickTop="1" thickBot="1">
      <c r="B12706" s="5"/>
      <c r="C12706" s="5"/>
      <c r="D12706" s="5"/>
      <c r="E12706" s="13"/>
      <c r="F12706" s="5"/>
      <c r="G12706" s="5"/>
      <c r="H12706" s="5"/>
      <c r="J12706" s="15" t="str">
        <f t="shared" si="2337"/>
        <v/>
      </c>
      <c r="O12706" s="15" t="str">
        <f t="shared" si="2338"/>
        <v/>
      </c>
      <c r="P12706" s="15" t="str">
        <f t="shared" si="2336"/>
        <v/>
      </c>
    </row>
    <row r="12707" spans="2:16" thickTop="1" thickBot="1">
      <c r="B12707" s="5"/>
      <c r="C12707" s="5"/>
      <c r="D12707" s="5"/>
      <c r="E12707" s="13"/>
      <c r="F12707" s="5"/>
      <c r="G12707" s="5"/>
      <c r="H12707" s="5"/>
      <c r="J12707" s="15" t="str">
        <f t="shared" si="2337"/>
        <v/>
      </c>
      <c r="O12707" s="15" t="str">
        <f t="shared" si="2338"/>
        <v/>
      </c>
      <c r="P12707" s="15" t="str">
        <f t="shared" si="2336"/>
        <v/>
      </c>
    </row>
    <row r="12708" spans="2:16" thickTop="1" thickBot="1">
      <c r="B12708" s="5"/>
      <c r="C12708" s="5"/>
      <c r="D12708" s="5"/>
      <c r="E12708" s="13"/>
      <c r="F12708" s="5"/>
      <c r="G12708" s="5"/>
      <c r="H12708" s="5"/>
      <c r="J12708" s="15" t="str">
        <f t="shared" si="2337"/>
        <v/>
      </c>
      <c r="O12708" s="15" t="str">
        <f t="shared" si="2338"/>
        <v/>
      </c>
      <c r="P12708" s="15" t="str">
        <f t="shared" si="2336"/>
        <v/>
      </c>
    </row>
    <row r="12709" spans="2:16" thickTop="1" thickBot="1">
      <c r="B12709" s="5"/>
      <c r="C12709" s="5"/>
      <c r="D12709" s="5"/>
      <c r="E12709" s="13"/>
      <c r="F12709" s="5"/>
      <c r="G12709" s="5"/>
      <c r="H12709" s="5"/>
      <c r="J12709" s="15" t="str">
        <f t="shared" si="2337"/>
        <v/>
      </c>
      <c r="O12709" s="15" t="str">
        <f t="shared" si="2338"/>
        <v/>
      </c>
      <c r="P12709" s="15" t="str">
        <f t="shared" si="2336"/>
        <v/>
      </c>
    </row>
    <row r="12710" spans="2:16" thickTop="1" thickBot="1">
      <c r="B12710" s="5"/>
      <c r="C12710" s="5"/>
      <c r="D12710" s="5"/>
      <c r="E12710" s="13"/>
      <c r="F12710" s="5"/>
      <c r="G12710" s="5"/>
      <c r="H12710" s="5"/>
      <c r="J12710" s="15" t="str">
        <f t="shared" si="2337"/>
        <v/>
      </c>
      <c r="O12710" s="15" t="str">
        <f t="shared" si="2338"/>
        <v/>
      </c>
      <c r="P12710" s="15" t="str">
        <f t="shared" si="2336"/>
        <v/>
      </c>
    </row>
    <row r="12711" spans="2:16" thickTop="1" thickBot="1">
      <c r="B12711" s="5"/>
      <c r="C12711" s="5"/>
      <c r="D12711" s="5"/>
      <c r="E12711" s="13"/>
      <c r="F12711" s="5"/>
      <c r="G12711" s="5"/>
      <c r="H12711" s="5"/>
      <c r="J12711" s="15" t="str">
        <f t="shared" si="2337"/>
        <v/>
      </c>
      <c r="O12711" s="15" t="str">
        <f t="shared" si="2338"/>
        <v/>
      </c>
      <c r="P12711" s="15" t="str">
        <f t="shared" si="2336"/>
        <v/>
      </c>
    </row>
    <row r="12712" spans="2:16" thickTop="1" thickBot="1">
      <c r="B12712" s="5"/>
      <c r="C12712" s="5"/>
      <c r="D12712" s="5"/>
      <c r="E12712" s="13"/>
      <c r="F12712" s="5"/>
      <c r="G12712" s="5"/>
      <c r="H12712" s="5"/>
      <c r="J12712" s="15" t="str">
        <f t="shared" si="2337"/>
        <v/>
      </c>
      <c r="O12712" s="15" t="str">
        <f t="shared" si="2338"/>
        <v/>
      </c>
      <c r="P12712" s="15" t="str">
        <f t="shared" si="2336"/>
        <v/>
      </c>
    </row>
    <row r="12713" spans="2:16" thickTop="1" thickBot="1">
      <c r="B12713" s="5"/>
      <c r="C12713" s="5"/>
      <c r="D12713" s="5"/>
      <c r="E12713" s="13"/>
      <c r="F12713" s="5"/>
      <c r="G12713" s="5"/>
      <c r="H12713" s="5"/>
      <c r="J12713" s="15" t="str">
        <f t="shared" si="2337"/>
        <v/>
      </c>
      <c r="O12713" s="15" t="str">
        <f t="shared" si="2338"/>
        <v/>
      </c>
      <c r="P12713" s="15" t="str">
        <f t="shared" si="2336"/>
        <v/>
      </c>
    </row>
    <row r="12714" spans="2:16" thickTop="1" thickBot="1">
      <c r="B12714" s="5"/>
      <c r="C12714" s="5"/>
      <c r="D12714" s="5"/>
      <c r="E12714" s="13"/>
      <c r="F12714" s="5"/>
      <c r="G12714" s="5"/>
      <c r="H12714" s="5"/>
      <c r="J12714" s="15" t="str">
        <f t="shared" si="2337"/>
        <v/>
      </c>
      <c r="O12714" s="15" t="str">
        <f t="shared" si="2338"/>
        <v/>
      </c>
      <c r="P12714" s="15" t="str">
        <f t="shared" si="2336"/>
        <v/>
      </c>
    </row>
    <row r="12715" spans="2:16" thickTop="1" thickBot="1">
      <c r="B12715" s="5"/>
      <c r="C12715" s="5"/>
      <c r="D12715" s="5"/>
      <c r="E12715" s="13"/>
      <c r="F12715" s="5"/>
      <c r="G12715" s="5"/>
      <c r="H12715" s="5"/>
      <c r="J12715" s="15" t="str">
        <f t="shared" si="2337"/>
        <v/>
      </c>
      <c r="O12715" s="15" t="str">
        <f t="shared" si="2338"/>
        <v/>
      </c>
      <c r="P12715" s="15" t="str">
        <f t="shared" si="2336"/>
        <v/>
      </c>
    </row>
    <row r="12716" spans="2:16" thickTop="1" thickBot="1">
      <c r="B12716" s="5"/>
      <c r="C12716" s="5"/>
      <c r="D12716" s="5"/>
      <c r="E12716" s="13"/>
      <c r="F12716" s="5"/>
      <c r="G12716" s="5"/>
      <c r="H12716" s="5"/>
      <c r="J12716" s="15" t="str">
        <f t="shared" si="2337"/>
        <v/>
      </c>
      <c r="O12716" s="15" t="str">
        <f t="shared" si="2338"/>
        <v/>
      </c>
      <c r="P12716" s="15" t="str">
        <f t="shared" si="2336"/>
        <v/>
      </c>
    </row>
    <row r="12717" spans="2:16" thickTop="1" thickBot="1">
      <c r="B12717" s="5"/>
      <c r="C12717" s="5"/>
      <c r="D12717" s="5"/>
      <c r="E12717" s="13"/>
      <c r="F12717" s="5"/>
      <c r="G12717" s="5"/>
      <c r="H12717" s="5"/>
      <c r="J12717" s="15" t="str">
        <f t="shared" si="2337"/>
        <v/>
      </c>
      <c r="O12717" s="15" t="str">
        <f t="shared" si="2338"/>
        <v/>
      </c>
      <c r="P12717" s="15" t="str">
        <f t="shared" si="2336"/>
        <v/>
      </c>
    </row>
    <row r="12718" spans="2:16" thickTop="1" thickBot="1">
      <c r="B12718" s="5"/>
      <c r="C12718" s="5"/>
      <c r="D12718" s="5"/>
      <c r="E12718" s="13"/>
      <c r="F12718" s="5"/>
      <c r="G12718" s="5"/>
      <c r="H12718" s="5"/>
      <c r="J12718" s="15" t="str">
        <f t="shared" si="2337"/>
        <v/>
      </c>
      <c r="O12718" s="15" t="str">
        <f t="shared" si="2338"/>
        <v/>
      </c>
      <c r="P12718" s="15" t="str">
        <f t="shared" si="2336"/>
        <v/>
      </c>
    </row>
    <row r="12719" spans="2:16" thickTop="1" thickBot="1">
      <c r="B12719" s="5"/>
      <c r="C12719" s="5"/>
      <c r="D12719" s="5"/>
      <c r="E12719" s="13"/>
      <c r="F12719" s="5"/>
      <c r="G12719" s="5"/>
      <c r="H12719" s="5"/>
      <c r="J12719" s="15" t="str">
        <f t="shared" si="2337"/>
        <v/>
      </c>
      <c r="O12719" s="15" t="str">
        <f t="shared" si="2338"/>
        <v/>
      </c>
      <c r="P12719" s="15" t="str">
        <f t="shared" si="2336"/>
        <v/>
      </c>
    </row>
    <row r="12720" spans="2:16" thickTop="1" thickBot="1">
      <c r="B12720" s="5"/>
      <c r="C12720" s="5"/>
      <c r="D12720" s="5"/>
      <c r="E12720" s="13"/>
      <c r="F12720" s="5"/>
      <c r="G12720" s="5"/>
      <c r="H12720" s="5"/>
      <c r="J12720" s="15" t="str">
        <f t="shared" si="2337"/>
        <v/>
      </c>
      <c r="O12720" s="15" t="str">
        <f t="shared" si="2338"/>
        <v/>
      </c>
      <c r="P12720" s="15" t="str">
        <f t="shared" si="2336"/>
        <v/>
      </c>
    </row>
    <row r="12721" spans="2:16" thickTop="1" thickBot="1">
      <c r="B12721" s="5"/>
      <c r="C12721" s="5"/>
      <c r="D12721" s="5"/>
      <c r="E12721" s="13"/>
      <c r="F12721" s="5"/>
      <c r="G12721" s="5"/>
      <c r="H12721" s="5"/>
      <c r="J12721" s="15" t="str">
        <f t="shared" si="2337"/>
        <v/>
      </c>
      <c r="O12721" s="15" t="str">
        <f t="shared" si="2338"/>
        <v/>
      </c>
      <c r="P12721" s="15" t="str">
        <f t="shared" si="2336"/>
        <v/>
      </c>
    </row>
    <row r="12722" spans="2:16" thickTop="1" thickBot="1">
      <c r="B12722" s="5"/>
      <c r="C12722" s="5"/>
      <c r="D12722" s="5"/>
      <c r="E12722" s="13"/>
      <c r="F12722" s="5"/>
      <c r="G12722" s="5"/>
      <c r="H12722" s="5"/>
      <c r="J12722" s="15" t="str">
        <f t="shared" si="2337"/>
        <v/>
      </c>
      <c r="O12722" s="15" t="str">
        <f t="shared" si="2338"/>
        <v/>
      </c>
      <c r="P12722" s="15" t="str">
        <f t="shared" si="2336"/>
        <v/>
      </c>
    </row>
    <row r="12723" spans="2:16" thickTop="1" thickBot="1">
      <c r="B12723" s="5"/>
      <c r="C12723" s="5"/>
      <c r="D12723" s="5"/>
      <c r="E12723" s="13"/>
      <c r="F12723" s="5"/>
      <c r="G12723" s="5"/>
      <c r="H12723" s="5"/>
      <c r="J12723" s="15" t="str">
        <f t="shared" si="2337"/>
        <v/>
      </c>
      <c r="O12723" s="15" t="str">
        <f t="shared" si="2338"/>
        <v/>
      </c>
      <c r="P12723" s="15" t="str">
        <f t="shared" si="2336"/>
        <v/>
      </c>
    </row>
    <row r="12724" spans="2:16" thickTop="1" thickBot="1">
      <c r="B12724" s="5"/>
      <c r="C12724" s="5"/>
      <c r="D12724" s="5"/>
      <c r="E12724" s="13"/>
      <c r="F12724" s="5"/>
      <c r="G12724" s="5"/>
      <c r="H12724" s="5"/>
      <c r="J12724" s="15" t="str">
        <f t="shared" si="2337"/>
        <v/>
      </c>
      <c r="O12724" s="15" t="str">
        <f t="shared" si="2338"/>
        <v/>
      </c>
      <c r="P12724" s="15" t="str">
        <f t="shared" si="2336"/>
        <v/>
      </c>
    </row>
    <row r="12725" spans="2:16" thickTop="1" thickBot="1">
      <c r="B12725" s="5"/>
      <c r="C12725" s="5"/>
      <c r="D12725" s="5"/>
      <c r="E12725" s="13"/>
      <c r="F12725" s="5"/>
      <c r="G12725" s="5"/>
      <c r="H12725" s="5"/>
      <c r="J12725" s="15" t="str">
        <f t="shared" si="2337"/>
        <v/>
      </c>
      <c r="O12725" s="15" t="str">
        <f t="shared" si="2338"/>
        <v/>
      </c>
      <c r="P12725" s="15" t="str">
        <f t="shared" si="2336"/>
        <v/>
      </c>
    </row>
    <row r="12726" spans="2:16" thickTop="1" thickBot="1">
      <c r="B12726" s="5"/>
      <c r="C12726" s="5"/>
      <c r="D12726" s="5"/>
      <c r="E12726" s="13"/>
      <c r="F12726" s="5"/>
      <c r="G12726" s="5"/>
      <c r="H12726" s="5"/>
      <c r="J12726" s="15" t="str">
        <f t="shared" si="2337"/>
        <v/>
      </c>
      <c r="O12726" s="15" t="str">
        <f t="shared" si="2338"/>
        <v/>
      </c>
      <c r="P12726" s="15" t="str">
        <f t="shared" si="2336"/>
        <v/>
      </c>
    </row>
    <row r="12727" spans="2:16" thickTop="1" thickBot="1">
      <c r="B12727" s="5"/>
      <c r="C12727" s="5"/>
      <c r="D12727" s="5"/>
      <c r="E12727" s="13"/>
      <c r="F12727" s="5"/>
      <c r="G12727" s="5"/>
      <c r="H12727" s="5"/>
      <c r="J12727" s="15" t="str">
        <f t="shared" si="2337"/>
        <v/>
      </c>
      <c r="O12727" s="15" t="str">
        <f t="shared" si="2338"/>
        <v/>
      </c>
      <c r="P12727" s="15" t="str">
        <f t="shared" si="2336"/>
        <v/>
      </c>
    </row>
    <row r="12728" spans="2:16" thickTop="1" thickBot="1">
      <c r="B12728" s="5"/>
      <c r="C12728" s="5"/>
      <c r="D12728" s="5"/>
      <c r="E12728" s="13"/>
      <c r="F12728" s="5"/>
      <c r="G12728" s="5"/>
      <c r="H12728" s="5"/>
      <c r="J12728" s="15" t="str">
        <f t="shared" si="2337"/>
        <v/>
      </c>
      <c r="O12728" s="15" t="str">
        <f t="shared" si="2338"/>
        <v/>
      </c>
      <c r="P12728" s="15" t="str">
        <f t="shared" si="2336"/>
        <v/>
      </c>
    </row>
    <row r="12729" spans="2:16" thickTop="1" thickBot="1">
      <c r="B12729" s="5"/>
      <c r="C12729" s="5"/>
      <c r="D12729" s="5"/>
      <c r="E12729" s="13"/>
      <c r="F12729" s="5"/>
      <c r="G12729" s="5"/>
      <c r="H12729" s="5"/>
      <c r="J12729" s="15" t="str">
        <f t="shared" si="2337"/>
        <v/>
      </c>
      <c r="O12729" s="15" t="str">
        <f t="shared" si="2338"/>
        <v/>
      </c>
      <c r="P12729" s="15" t="str">
        <f t="shared" si="2336"/>
        <v/>
      </c>
    </row>
    <row r="12730" spans="2:16" thickTop="1" thickBot="1">
      <c r="B12730" s="5"/>
      <c r="C12730" s="5"/>
      <c r="D12730" s="5"/>
      <c r="E12730" s="13"/>
      <c r="F12730" s="5"/>
      <c r="G12730" s="5"/>
      <c r="H12730" s="5"/>
      <c r="J12730" s="15" t="str">
        <f t="shared" si="2337"/>
        <v/>
      </c>
      <c r="O12730" s="15" t="str">
        <f t="shared" si="2338"/>
        <v/>
      </c>
      <c r="P12730" s="15" t="str">
        <f t="shared" si="2336"/>
        <v/>
      </c>
    </row>
    <row r="12731" spans="2:16" thickTop="1" thickBot="1">
      <c r="B12731" s="5"/>
      <c r="C12731" s="5"/>
      <c r="D12731" s="5"/>
      <c r="E12731" s="13"/>
      <c r="F12731" s="5"/>
      <c r="G12731" s="5"/>
      <c r="H12731" s="5"/>
      <c r="J12731" s="15" t="str">
        <f t="shared" si="2337"/>
        <v/>
      </c>
      <c r="O12731" s="15" t="str">
        <f t="shared" si="2338"/>
        <v/>
      </c>
      <c r="P12731" s="15" t="str">
        <f t="shared" si="2336"/>
        <v/>
      </c>
    </row>
    <row r="12732" spans="2:16" thickTop="1" thickBot="1">
      <c r="B12732" s="5"/>
      <c r="C12732" s="5"/>
      <c r="D12732" s="5"/>
      <c r="E12732" s="13"/>
      <c r="F12732" s="5"/>
      <c r="G12732" s="5"/>
      <c r="H12732" s="5"/>
      <c r="J12732" s="15" t="str">
        <f t="shared" si="2337"/>
        <v/>
      </c>
      <c r="O12732" s="15" t="str">
        <f t="shared" si="2338"/>
        <v/>
      </c>
      <c r="P12732" s="15" t="str">
        <f t="shared" si="2336"/>
        <v/>
      </c>
    </row>
    <row r="12733" spans="2:16" thickTop="1" thickBot="1">
      <c r="B12733" s="5"/>
      <c r="C12733" s="5"/>
      <c r="D12733" s="5"/>
      <c r="E12733" s="13"/>
      <c r="F12733" s="5"/>
      <c r="G12733" s="5"/>
      <c r="H12733" s="5"/>
      <c r="J12733" s="15" t="str">
        <f t="shared" si="2337"/>
        <v/>
      </c>
      <c r="O12733" s="15" t="str">
        <f t="shared" si="2338"/>
        <v/>
      </c>
      <c r="P12733" s="15" t="str">
        <f t="shared" si="2336"/>
        <v/>
      </c>
    </row>
    <row r="12734" spans="2:16" thickTop="1" thickBot="1">
      <c r="B12734" s="5"/>
      <c r="C12734" s="5"/>
      <c r="D12734" s="5"/>
      <c r="E12734" s="13"/>
      <c r="F12734" s="5"/>
      <c r="G12734" s="5"/>
      <c r="H12734" s="5"/>
      <c r="J12734" s="15" t="str">
        <f t="shared" si="2337"/>
        <v/>
      </c>
      <c r="O12734" s="15" t="str">
        <f t="shared" si="2338"/>
        <v/>
      </c>
      <c r="P12734" s="15" t="str">
        <f t="shared" si="2336"/>
        <v/>
      </c>
    </row>
    <row r="12735" spans="2:16" thickTop="1" thickBot="1">
      <c r="B12735" s="5"/>
      <c r="C12735" s="5"/>
      <c r="D12735" s="5"/>
      <c r="E12735" s="13"/>
      <c r="F12735" s="5"/>
      <c r="G12735" s="5"/>
      <c r="H12735" s="5"/>
      <c r="J12735" s="15" t="str">
        <f t="shared" si="2337"/>
        <v/>
      </c>
      <c r="O12735" s="15" t="str">
        <f t="shared" si="2338"/>
        <v/>
      </c>
      <c r="P12735" s="15" t="str">
        <f t="shared" si="2336"/>
        <v/>
      </c>
    </row>
    <row r="12736" spans="2:16" thickTop="1" thickBot="1">
      <c r="B12736" s="5"/>
      <c r="C12736" s="5"/>
      <c r="D12736" s="5"/>
      <c r="E12736" s="13"/>
      <c r="F12736" s="5"/>
      <c r="G12736" s="5"/>
      <c r="H12736" s="5"/>
      <c r="J12736" s="15" t="str">
        <f t="shared" si="2337"/>
        <v/>
      </c>
      <c r="O12736" s="15" t="str">
        <f t="shared" si="2338"/>
        <v/>
      </c>
      <c r="P12736" s="15" t="str">
        <f t="shared" si="2336"/>
        <v/>
      </c>
    </row>
    <row r="12737" spans="2:16" thickTop="1" thickBot="1">
      <c r="B12737" s="5"/>
      <c r="C12737" s="5"/>
      <c r="D12737" s="5"/>
      <c r="E12737" s="13"/>
      <c r="F12737" s="5"/>
      <c r="G12737" s="5"/>
      <c r="H12737" s="5"/>
      <c r="J12737" s="15" t="str">
        <f t="shared" si="2337"/>
        <v/>
      </c>
      <c r="O12737" s="15" t="str">
        <f t="shared" si="2338"/>
        <v/>
      </c>
      <c r="P12737" s="15" t="str">
        <f t="shared" si="2336"/>
        <v/>
      </c>
    </row>
    <row r="12738" spans="2:16" thickTop="1" thickBot="1">
      <c r="B12738" s="5"/>
      <c r="C12738" s="5"/>
      <c r="D12738" s="5"/>
      <c r="E12738" s="13"/>
      <c r="F12738" s="5"/>
      <c r="G12738" s="5"/>
      <c r="H12738" s="5"/>
      <c r="J12738" s="15" t="str">
        <f t="shared" si="2337"/>
        <v/>
      </c>
      <c r="O12738" s="15" t="str">
        <f t="shared" si="2338"/>
        <v/>
      </c>
      <c r="P12738" s="15" t="str">
        <f t="shared" si="2336"/>
        <v/>
      </c>
    </row>
    <row r="12739" spans="2:16" thickTop="1" thickBot="1">
      <c r="B12739" s="5"/>
      <c r="C12739" s="5"/>
      <c r="D12739" s="5"/>
      <c r="E12739" s="13"/>
      <c r="F12739" s="5"/>
      <c r="G12739" s="5"/>
      <c r="H12739" s="5"/>
      <c r="J12739" s="15" t="str">
        <f t="shared" si="2337"/>
        <v/>
      </c>
      <c r="O12739" s="15" t="str">
        <f t="shared" si="2338"/>
        <v/>
      </c>
      <c r="P12739" s="15" t="str">
        <f t="shared" si="2336"/>
        <v/>
      </c>
    </row>
    <row r="12740" spans="2:16" thickTop="1" thickBot="1">
      <c r="B12740" s="5"/>
      <c r="C12740" s="5"/>
      <c r="D12740" s="5"/>
      <c r="E12740" s="13"/>
      <c r="F12740" s="5"/>
      <c r="G12740" s="5"/>
      <c r="H12740" s="5"/>
      <c r="J12740" s="15" t="str">
        <f t="shared" si="2337"/>
        <v/>
      </c>
      <c r="O12740" s="15" t="str">
        <f t="shared" si="2338"/>
        <v/>
      </c>
      <c r="P12740" s="15" t="str">
        <f t="shared" ref="P12740:P12803" si="2339">IF(H12740="Mężczyzna",1,IF(H12740="Kobieta",2,IF(H12740="Nieznana",999,"")))</f>
        <v/>
      </c>
    </row>
    <row r="12741" spans="2:16" thickTop="1" thickBot="1">
      <c r="B12741" s="5"/>
      <c r="C12741" s="5"/>
      <c r="D12741" s="5"/>
      <c r="E12741" s="13"/>
      <c r="F12741" s="5"/>
      <c r="G12741" s="5"/>
      <c r="H12741" s="5"/>
      <c r="J12741" s="15" t="str">
        <f t="shared" ref="J12741:J12804" si="2340">IF(I12741="","",IF(I12741=0,2,I12741+3))</f>
        <v/>
      </c>
      <c r="O12741" s="15" t="str">
        <f t="shared" ref="O12741:O12804" si="2341">IF(G12741="999",999,IF(G12741&lt;&gt;"",(IF(OR(G12741&lt;"30",(AND(G12741&gt;"44",G12741&lt;"65"))),1,0)),""))</f>
        <v/>
      </c>
      <c r="P12741" s="15" t="str">
        <f t="shared" si="2339"/>
        <v/>
      </c>
    </row>
    <row r="12742" spans="2:16" thickTop="1" thickBot="1">
      <c r="B12742" s="5"/>
      <c r="C12742" s="5"/>
      <c r="D12742" s="5"/>
      <c r="E12742" s="13"/>
      <c r="F12742" s="5"/>
      <c r="G12742" s="5"/>
      <c r="H12742" s="5"/>
      <c r="J12742" s="15" t="str">
        <f t="shared" si="2340"/>
        <v/>
      </c>
      <c r="O12742" s="15" t="str">
        <f t="shared" si="2341"/>
        <v/>
      </c>
      <c r="P12742" s="15" t="str">
        <f t="shared" si="2339"/>
        <v/>
      </c>
    </row>
    <row r="12743" spans="2:16" thickTop="1" thickBot="1">
      <c r="B12743" s="5"/>
      <c r="C12743" s="5"/>
      <c r="D12743" s="5"/>
      <c r="E12743" s="13"/>
      <c r="F12743" s="5"/>
      <c r="G12743" s="5"/>
      <c r="H12743" s="5"/>
      <c r="J12743" s="15" t="str">
        <f t="shared" si="2340"/>
        <v/>
      </c>
      <c r="O12743" s="15" t="str">
        <f t="shared" si="2341"/>
        <v/>
      </c>
      <c r="P12743" s="15" t="str">
        <f t="shared" si="2339"/>
        <v/>
      </c>
    </row>
    <row r="12744" spans="2:16" thickTop="1" thickBot="1">
      <c r="B12744" s="5"/>
      <c r="C12744" s="5"/>
      <c r="D12744" s="5"/>
      <c r="E12744" s="13"/>
      <c r="F12744" s="5"/>
      <c r="G12744" s="5"/>
      <c r="H12744" s="5"/>
      <c r="J12744" s="15" t="str">
        <f t="shared" si="2340"/>
        <v/>
      </c>
      <c r="O12744" s="15" t="str">
        <f t="shared" si="2341"/>
        <v/>
      </c>
      <c r="P12744" s="15" t="str">
        <f t="shared" si="2339"/>
        <v/>
      </c>
    </row>
    <row r="12745" spans="2:16" thickTop="1" thickBot="1">
      <c r="B12745" s="5"/>
      <c r="C12745" s="5"/>
      <c r="D12745" s="5"/>
      <c r="E12745" s="13"/>
      <c r="F12745" s="5"/>
      <c r="G12745" s="5"/>
      <c r="H12745" s="5"/>
      <c r="J12745" s="15" t="str">
        <f t="shared" si="2340"/>
        <v/>
      </c>
      <c r="O12745" s="15" t="str">
        <f t="shared" si="2341"/>
        <v/>
      </c>
      <c r="P12745" s="15" t="str">
        <f t="shared" si="2339"/>
        <v/>
      </c>
    </row>
    <row r="12746" spans="2:16" thickTop="1" thickBot="1">
      <c r="B12746" s="5"/>
      <c r="C12746" s="5"/>
      <c r="D12746" s="5"/>
      <c r="E12746" s="13"/>
      <c r="F12746" s="5"/>
      <c r="G12746" s="5"/>
      <c r="H12746" s="5"/>
      <c r="J12746" s="15" t="str">
        <f t="shared" si="2340"/>
        <v/>
      </c>
      <c r="O12746" s="15" t="str">
        <f t="shared" si="2341"/>
        <v/>
      </c>
      <c r="P12746" s="15" t="str">
        <f t="shared" si="2339"/>
        <v/>
      </c>
    </row>
    <row r="12747" spans="2:16" thickTop="1" thickBot="1">
      <c r="B12747" s="5"/>
      <c r="C12747" s="5"/>
      <c r="D12747" s="5"/>
      <c r="E12747" s="13"/>
      <c r="F12747" s="5"/>
      <c r="G12747" s="5"/>
      <c r="H12747" s="5"/>
      <c r="J12747" s="15" t="str">
        <f t="shared" si="2340"/>
        <v/>
      </c>
      <c r="O12747" s="15" t="str">
        <f t="shared" si="2341"/>
        <v/>
      </c>
      <c r="P12747" s="15" t="str">
        <f t="shared" si="2339"/>
        <v/>
      </c>
    </row>
    <row r="12748" spans="2:16" thickTop="1" thickBot="1">
      <c r="B12748" s="5"/>
      <c r="C12748" s="5"/>
      <c r="D12748" s="5"/>
      <c r="E12748" s="13"/>
      <c r="F12748" s="5"/>
      <c r="G12748" s="5"/>
      <c r="H12748" s="5"/>
      <c r="J12748" s="15" t="str">
        <f t="shared" si="2340"/>
        <v/>
      </c>
      <c r="O12748" s="15" t="str">
        <f t="shared" si="2341"/>
        <v/>
      </c>
      <c r="P12748" s="15" t="str">
        <f t="shared" si="2339"/>
        <v/>
      </c>
    </row>
    <row r="12749" spans="2:16" thickTop="1" thickBot="1">
      <c r="B12749" s="5"/>
      <c r="C12749" s="5"/>
      <c r="D12749" s="5"/>
      <c r="E12749" s="13"/>
      <c r="F12749" s="5"/>
      <c r="G12749" s="5"/>
      <c r="H12749" s="5"/>
      <c r="J12749" s="15" t="str">
        <f t="shared" si="2340"/>
        <v/>
      </c>
      <c r="O12749" s="15" t="str">
        <f t="shared" si="2341"/>
        <v/>
      </c>
      <c r="P12749" s="15" t="str">
        <f t="shared" si="2339"/>
        <v/>
      </c>
    </row>
    <row r="12750" spans="2:16" thickTop="1" thickBot="1">
      <c r="B12750" s="5"/>
      <c r="C12750" s="5"/>
      <c r="D12750" s="5"/>
      <c r="E12750" s="13"/>
      <c r="F12750" s="5"/>
      <c r="G12750" s="5"/>
      <c r="H12750" s="5"/>
      <c r="J12750" s="15" t="str">
        <f t="shared" si="2340"/>
        <v/>
      </c>
      <c r="O12750" s="15" t="str">
        <f t="shared" si="2341"/>
        <v/>
      </c>
      <c r="P12750" s="15" t="str">
        <f t="shared" si="2339"/>
        <v/>
      </c>
    </row>
    <row r="12751" spans="2:16" thickTop="1" thickBot="1">
      <c r="B12751" s="5"/>
      <c r="C12751" s="5"/>
      <c r="D12751" s="5"/>
      <c r="E12751" s="13"/>
      <c r="F12751" s="5"/>
      <c r="G12751" s="5"/>
      <c r="H12751" s="5"/>
      <c r="J12751" s="15" t="str">
        <f t="shared" si="2340"/>
        <v/>
      </c>
      <c r="O12751" s="15" t="str">
        <f t="shared" si="2341"/>
        <v/>
      </c>
      <c r="P12751" s="15" t="str">
        <f t="shared" si="2339"/>
        <v/>
      </c>
    </row>
    <row r="12752" spans="2:16" thickTop="1" thickBot="1">
      <c r="B12752" s="5"/>
      <c r="C12752" s="5"/>
      <c r="D12752" s="5"/>
      <c r="E12752" s="13"/>
      <c r="F12752" s="5"/>
      <c r="G12752" s="5"/>
      <c r="H12752" s="5"/>
      <c r="J12752" s="15" t="str">
        <f t="shared" si="2340"/>
        <v/>
      </c>
      <c r="O12752" s="15" t="str">
        <f t="shared" si="2341"/>
        <v/>
      </c>
      <c r="P12752" s="15" t="str">
        <f t="shared" si="2339"/>
        <v/>
      </c>
    </row>
    <row r="12753" spans="2:16" thickTop="1" thickBot="1">
      <c r="B12753" s="5"/>
      <c r="C12753" s="5"/>
      <c r="D12753" s="5"/>
      <c r="E12753" s="13"/>
      <c r="F12753" s="5"/>
      <c r="G12753" s="5"/>
      <c r="H12753" s="5"/>
      <c r="J12753" s="15" t="str">
        <f t="shared" si="2340"/>
        <v/>
      </c>
      <c r="O12753" s="15" t="str">
        <f t="shared" si="2341"/>
        <v/>
      </c>
      <c r="P12753" s="15" t="str">
        <f t="shared" si="2339"/>
        <v/>
      </c>
    </row>
    <row r="12754" spans="2:16" thickTop="1" thickBot="1">
      <c r="B12754" s="5"/>
      <c r="C12754" s="5"/>
      <c r="D12754" s="5"/>
      <c r="E12754" s="13"/>
      <c r="F12754" s="5"/>
      <c r="G12754" s="5"/>
      <c r="H12754" s="5"/>
      <c r="J12754" s="15" t="str">
        <f t="shared" si="2340"/>
        <v/>
      </c>
      <c r="O12754" s="15" t="str">
        <f t="shared" si="2341"/>
        <v/>
      </c>
      <c r="P12754" s="15" t="str">
        <f t="shared" si="2339"/>
        <v/>
      </c>
    </row>
    <row r="12755" spans="2:16" thickTop="1" thickBot="1">
      <c r="B12755" s="5"/>
      <c r="C12755" s="5"/>
      <c r="D12755" s="5"/>
      <c r="E12755" s="13"/>
      <c r="F12755" s="5"/>
      <c r="G12755" s="5"/>
      <c r="H12755" s="5"/>
      <c r="J12755" s="15" t="str">
        <f t="shared" si="2340"/>
        <v/>
      </c>
      <c r="O12755" s="15" t="str">
        <f t="shared" si="2341"/>
        <v/>
      </c>
      <c r="P12755" s="15" t="str">
        <f t="shared" si="2339"/>
        <v/>
      </c>
    </row>
    <row r="12756" spans="2:16" thickTop="1" thickBot="1">
      <c r="B12756" s="5"/>
      <c r="C12756" s="5"/>
      <c r="D12756" s="5"/>
      <c r="E12756" s="13"/>
      <c r="F12756" s="5"/>
      <c r="G12756" s="5"/>
      <c r="H12756" s="5"/>
      <c r="J12756" s="15" t="str">
        <f t="shared" si="2340"/>
        <v/>
      </c>
      <c r="O12756" s="15" t="str">
        <f t="shared" si="2341"/>
        <v/>
      </c>
      <c r="P12756" s="15" t="str">
        <f t="shared" si="2339"/>
        <v/>
      </c>
    </row>
    <row r="12757" spans="2:16" thickTop="1" thickBot="1">
      <c r="B12757" s="5"/>
      <c r="C12757" s="5"/>
      <c r="D12757" s="5"/>
      <c r="E12757" s="13"/>
      <c r="F12757" s="5"/>
      <c r="G12757" s="5"/>
      <c r="H12757" s="5"/>
      <c r="J12757" s="15" t="str">
        <f t="shared" si="2340"/>
        <v/>
      </c>
      <c r="O12757" s="15" t="str">
        <f t="shared" si="2341"/>
        <v/>
      </c>
      <c r="P12757" s="15" t="str">
        <f t="shared" si="2339"/>
        <v/>
      </c>
    </row>
    <row r="12758" spans="2:16" thickTop="1" thickBot="1">
      <c r="B12758" s="5"/>
      <c r="C12758" s="5"/>
      <c r="D12758" s="5"/>
      <c r="E12758" s="13"/>
      <c r="F12758" s="5"/>
      <c r="G12758" s="5"/>
      <c r="H12758" s="5"/>
      <c r="J12758" s="15" t="str">
        <f t="shared" si="2340"/>
        <v/>
      </c>
      <c r="O12758" s="15" t="str">
        <f t="shared" si="2341"/>
        <v/>
      </c>
      <c r="P12758" s="15" t="str">
        <f t="shared" si="2339"/>
        <v/>
      </c>
    </row>
    <row r="12759" spans="2:16" thickTop="1" thickBot="1">
      <c r="B12759" s="5"/>
      <c r="C12759" s="5"/>
      <c r="D12759" s="5"/>
      <c r="E12759" s="13"/>
      <c r="F12759" s="5"/>
      <c r="G12759" s="5"/>
      <c r="H12759" s="5"/>
      <c r="J12759" s="15" t="str">
        <f t="shared" si="2340"/>
        <v/>
      </c>
      <c r="O12759" s="15" t="str">
        <f t="shared" si="2341"/>
        <v/>
      </c>
      <c r="P12759" s="15" t="str">
        <f t="shared" si="2339"/>
        <v/>
      </c>
    </row>
    <row r="12760" spans="2:16" thickTop="1" thickBot="1">
      <c r="B12760" s="5"/>
      <c r="C12760" s="5"/>
      <c r="D12760" s="5"/>
      <c r="E12760" s="13"/>
      <c r="F12760" s="5"/>
      <c r="G12760" s="5"/>
      <c r="H12760" s="5"/>
      <c r="J12760" s="15" t="str">
        <f t="shared" si="2340"/>
        <v/>
      </c>
      <c r="O12760" s="15" t="str">
        <f t="shared" si="2341"/>
        <v/>
      </c>
      <c r="P12760" s="15" t="str">
        <f t="shared" si="2339"/>
        <v/>
      </c>
    </row>
    <row r="12761" spans="2:16" thickTop="1" thickBot="1">
      <c r="B12761" s="5"/>
      <c r="C12761" s="5"/>
      <c r="D12761" s="5"/>
      <c r="E12761" s="13"/>
      <c r="F12761" s="5"/>
      <c r="G12761" s="5"/>
      <c r="H12761" s="5"/>
      <c r="J12761" s="15" t="str">
        <f t="shared" si="2340"/>
        <v/>
      </c>
      <c r="O12761" s="15" t="str">
        <f t="shared" si="2341"/>
        <v/>
      </c>
      <c r="P12761" s="15" t="str">
        <f t="shared" si="2339"/>
        <v/>
      </c>
    </row>
    <row r="12762" spans="2:16" thickTop="1" thickBot="1">
      <c r="B12762" s="5"/>
      <c r="C12762" s="5"/>
      <c r="D12762" s="5"/>
      <c r="E12762" s="13"/>
      <c r="F12762" s="5"/>
      <c r="G12762" s="5"/>
      <c r="H12762" s="5"/>
      <c r="J12762" s="15" t="str">
        <f t="shared" si="2340"/>
        <v/>
      </c>
      <c r="O12762" s="15" t="str">
        <f t="shared" si="2341"/>
        <v/>
      </c>
      <c r="P12762" s="15" t="str">
        <f t="shared" si="2339"/>
        <v/>
      </c>
    </row>
    <row r="12763" spans="2:16" thickTop="1" thickBot="1">
      <c r="B12763" s="5"/>
      <c r="C12763" s="5"/>
      <c r="D12763" s="5"/>
      <c r="E12763" s="13"/>
      <c r="F12763" s="5"/>
      <c r="G12763" s="5"/>
      <c r="H12763" s="5"/>
      <c r="J12763" s="15" t="str">
        <f t="shared" si="2340"/>
        <v/>
      </c>
      <c r="O12763" s="15" t="str">
        <f t="shared" si="2341"/>
        <v/>
      </c>
      <c r="P12763" s="15" t="str">
        <f t="shared" si="2339"/>
        <v/>
      </c>
    </row>
    <row r="12764" spans="2:16" thickTop="1" thickBot="1">
      <c r="B12764" s="5"/>
      <c r="C12764" s="5"/>
      <c r="D12764" s="5"/>
      <c r="E12764" s="13"/>
      <c r="F12764" s="5"/>
      <c r="G12764" s="5"/>
      <c r="H12764" s="5"/>
      <c r="J12764" s="15" t="str">
        <f t="shared" si="2340"/>
        <v/>
      </c>
      <c r="O12764" s="15" t="str">
        <f t="shared" si="2341"/>
        <v/>
      </c>
      <c r="P12764" s="15" t="str">
        <f t="shared" si="2339"/>
        <v/>
      </c>
    </row>
    <row r="12765" spans="2:16" thickTop="1" thickBot="1">
      <c r="B12765" s="5"/>
      <c r="C12765" s="5"/>
      <c r="D12765" s="5"/>
      <c r="E12765" s="13"/>
      <c r="F12765" s="5"/>
      <c r="G12765" s="5"/>
      <c r="H12765" s="5"/>
      <c r="J12765" s="15" t="str">
        <f t="shared" si="2340"/>
        <v/>
      </c>
      <c r="O12765" s="15" t="str">
        <f t="shared" si="2341"/>
        <v/>
      </c>
      <c r="P12765" s="15" t="str">
        <f t="shared" si="2339"/>
        <v/>
      </c>
    </row>
    <row r="12766" spans="2:16" thickTop="1" thickBot="1">
      <c r="B12766" s="5"/>
      <c r="C12766" s="5"/>
      <c r="D12766" s="5"/>
      <c r="E12766" s="13"/>
      <c r="F12766" s="5"/>
      <c r="G12766" s="5"/>
      <c r="H12766" s="5"/>
      <c r="J12766" s="15" t="str">
        <f t="shared" si="2340"/>
        <v/>
      </c>
      <c r="O12766" s="15" t="str">
        <f t="shared" si="2341"/>
        <v/>
      </c>
      <c r="P12766" s="15" t="str">
        <f t="shared" si="2339"/>
        <v/>
      </c>
    </row>
    <row r="12767" spans="2:16" thickTop="1" thickBot="1">
      <c r="B12767" s="5"/>
      <c r="C12767" s="5"/>
      <c r="D12767" s="5"/>
      <c r="E12767" s="13"/>
      <c r="F12767" s="5"/>
      <c r="G12767" s="5"/>
      <c r="H12767" s="5"/>
      <c r="J12767" s="15" t="str">
        <f t="shared" si="2340"/>
        <v/>
      </c>
      <c r="O12767" s="15" t="str">
        <f t="shared" si="2341"/>
        <v/>
      </c>
      <c r="P12767" s="15" t="str">
        <f t="shared" si="2339"/>
        <v/>
      </c>
    </row>
    <row r="12768" spans="2:16" thickTop="1" thickBot="1">
      <c r="B12768" s="5"/>
      <c r="C12768" s="5"/>
      <c r="D12768" s="5"/>
      <c r="E12768" s="13"/>
      <c r="F12768" s="5"/>
      <c r="G12768" s="5"/>
      <c r="H12768" s="5"/>
      <c r="J12768" s="15" t="str">
        <f t="shared" si="2340"/>
        <v/>
      </c>
      <c r="O12768" s="15" t="str">
        <f t="shared" si="2341"/>
        <v/>
      </c>
      <c r="P12768" s="15" t="str">
        <f t="shared" si="2339"/>
        <v/>
      </c>
    </row>
    <row r="12769" spans="2:16" thickTop="1" thickBot="1">
      <c r="B12769" s="5"/>
      <c r="C12769" s="5"/>
      <c r="D12769" s="5"/>
      <c r="E12769" s="13"/>
      <c r="F12769" s="5"/>
      <c r="G12769" s="5"/>
      <c r="H12769" s="5"/>
      <c r="J12769" s="15" t="str">
        <f t="shared" si="2340"/>
        <v/>
      </c>
      <c r="O12769" s="15" t="str">
        <f t="shared" si="2341"/>
        <v/>
      </c>
      <c r="P12769" s="15" t="str">
        <f t="shared" si="2339"/>
        <v/>
      </c>
    </row>
    <row r="12770" spans="2:16" thickTop="1" thickBot="1">
      <c r="B12770" s="5"/>
      <c r="C12770" s="5"/>
      <c r="D12770" s="5"/>
      <c r="E12770" s="13"/>
      <c r="F12770" s="5"/>
      <c r="G12770" s="5"/>
      <c r="H12770" s="5"/>
      <c r="J12770" s="15" t="str">
        <f t="shared" si="2340"/>
        <v/>
      </c>
      <c r="O12770" s="15" t="str">
        <f t="shared" si="2341"/>
        <v/>
      </c>
      <c r="P12770" s="15" t="str">
        <f t="shared" si="2339"/>
        <v/>
      </c>
    </row>
    <row r="12771" spans="2:16" thickTop="1" thickBot="1">
      <c r="B12771" s="5"/>
      <c r="C12771" s="5"/>
      <c r="D12771" s="5"/>
      <c r="E12771" s="13"/>
      <c r="F12771" s="5"/>
      <c r="G12771" s="5"/>
      <c r="H12771" s="5"/>
      <c r="J12771" s="15" t="str">
        <f t="shared" si="2340"/>
        <v/>
      </c>
      <c r="O12771" s="15" t="str">
        <f t="shared" si="2341"/>
        <v/>
      </c>
      <c r="P12771" s="15" t="str">
        <f t="shared" si="2339"/>
        <v/>
      </c>
    </row>
    <row r="12772" spans="2:16" thickTop="1" thickBot="1">
      <c r="B12772" s="5"/>
      <c r="C12772" s="5"/>
      <c r="D12772" s="5"/>
      <c r="E12772" s="13"/>
      <c r="F12772" s="5"/>
      <c r="G12772" s="5"/>
      <c r="H12772" s="5"/>
      <c r="J12772" s="15" t="str">
        <f t="shared" si="2340"/>
        <v/>
      </c>
      <c r="O12772" s="15" t="str">
        <f t="shared" si="2341"/>
        <v/>
      </c>
      <c r="P12772" s="15" t="str">
        <f t="shared" si="2339"/>
        <v/>
      </c>
    </row>
    <row r="12773" spans="2:16" thickTop="1" thickBot="1">
      <c r="B12773" s="5"/>
      <c r="C12773" s="5"/>
      <c r="D12773" s="5"/>
      <c r="E12773" s="13"/>
      <c r="F12773" s="5"/>
      <c r="G12773" s="5"/>
      <c r="H12773" s="5"/>
      <c r="J12773" s="15" t="str">
        <f t="shared" si="2340"/>
        <v/>
      </c>
      <c r="O12773" s="15" t="str">
        <f t="shared" si="2341"/>
        <v/>
      </c>
      <c r="P12773" s="15" t="str">
        <f t="shared" si="2339"/>
        <v/>
      </c>
    </row>
    <row r="12774" spans="2:16" thickTop="1" thickBot="1">
      <c r="B12774" s="5"/>
      <c r="C12774" s="5"/>
      <c r="D12774" s="5"/>
      <c r="E12774" s="13"/>
      <c r="F12774" s="5"/>
      <c r="G12774" s="5"/>
      <c r="H12774" s="5"/>
      <c r="J12774" s="15" t="str">
        <f t="shared" si="2340"/>
        <v/>
      </c>
      <c r="O12774" s="15" t="str">
        <f t="shared" si="2341"/>
        <v/>
      </c>
      <c r="P12774" s="15" t="str">
        <f t="shared" si="2339"/>
        <v/>
      </c>
    </row>
    <row r="12775" spans="2:16" thickTop="1" thickBot="1">
      <c r="B12775" s="5"/>
      <c r="C12775" s="5"/>
      <c r="D12775" s="5"/>
      <c r="E12775" s="13"/>
      <c r="F12775" s="5"/>
      <c r="G12775" s="5"/>
      <c r="H12775" s="5"/>
      <c r="J12775" s="15" t="str">
        <f t="shared" si="2340"/>
        <v/>
      </c>
      <c r="O12775" s="15" t="str">
        <f t="shared" si="2341"/>
        <v/>
      </c>
      <c r="P12775" s="15" t="str">
        <f t="shared" si="2339"/>
        <v/>
      </c>
    </row>
    <row r="12776" spans="2:16" thickTop="1" thickBot="1">
      <c r="B12776" s="5"/>
      <c r="C12776" s="5"/>
      <c r="D12776" s="5"/>
      <c r="E12776" s="13"/>
      <c r="F12776" s="5"/>
      <c r="G12776" s="5"/>
      <c r="H12776" s="5"/>
      <c r="J12776" s="15" t="str">
        <f t="shared" si="2340"/>
        <v/>
      </c>
      <c r="O12776" s="15" t="str">
        <f t="shared" si="2341"/>
        <v/>
      </c>
      <c r="P12776" s="15" t="str">
        <f t="shared" si="2339"/>
        <v/>
      </c>
    </row>
    <row r="12777" spans="2:16" thickTop="1" thickBot="1">
      <c r="B12777" s="5"/>
      <c r="C12777" s="5"/>
      <c r="D12777" s="5"/>
      <c r="E12777" s="13"/>
      <c r="F12777" s="5"/>
      <c r="G12777" s="5"/>
      <c r="H12777" s="5"/>
      <c r="J12777" s="15" t="str">
        <f t="shared" si="2340"/>
        <v/>
      </c>
      <c r="O12777" s="15" t="str">
        <f t="shared" si="2341"/>
        <v/>
      </c>
      <c r="P12777" s="15" t="str">
        <f t="shared" si="2339"/>
        <v/>
      </c>
    </row>
    <row r="12778" spans="2:16" thickTop="1" thickBot="1">
      <c r="B12778" s="5"/>
      <c r="C12778" s="5"/>
      <c r="D12778" s="5"/>
      <c r="E12778" s="13"/>
      <c r="F12778" s="5"/>
      <c r="G12778" s="5"/>
      <c r="H12778" s="5"/>
      <c r="J12778" s="15" t="str">
        <f t="shared" si="2340"/>
        <v/>
      </c>
      <c r="O12778" s="15" t="str">
        <f t="shared" si="2341"/>
        <v/>
      </c>
      <c r="P12778" s="15" t="str">
        <f t="shared" si="2339"/>
        <v/>
      </c>
    </row>
    <row r="12779" spans="2:16" thickTop="1" thickBot="1">
      <c r="B12779" s="5"/>
      <c r="C12779" s="5"/>
      <c r="D12779" s="5"/>
      <c r="E12779" s="13"/>
      <c r="F12779" s="5"/>
      <c r="G12779" s="5"/>
      <c r="H12779" s="5"/>
      <c r="J12779" s="15" t="str">
        <f t="shared" si="2340"/>
        <v/>
      </c>
      <c r="O12779" s="15" t="str">
        <f t="shared" si="2341"/>
        <v/>
      </c>
      <c r="P12779" s="15" t="str">
        <f t="shared" si="2339"/>
        <v/>
      </c>
    </row>
    <row r="12780" spans="2:16" thickTop="1" thickBot="1">
      <c r="B12780" s="5"/>
      <c r="C12780" s="5"/>
      <c r="D12780" s="5"/>
      <c r="E12780" s="13"/>
      <c r="F12780" s="5"/>
      <c r="G12780" s="5"/>
      <c r="H12780" s="5"/>
      <c r="J12780" s="15" t="str">
        <f t="shared" si="2340"/>
        <v/>
      </c>
      <c r="O12780" s="15" t="str">
        <f t="shared" si="2341"/>
        <v/>
      </c>
      <c r="P12780" s="15" t="str">
        <f t="shared" si="2339"/>
        <v/>
      </c>
    </row>
    <row r="12781" spans="2:16" thickTop="1" thickBot="1">
      <c r="B12781" s="5"/>
      <c r="C12781" s="5"/>
      <c r="D12781" s="5"/>
      <c r="E12781" s="13"/>
      <c r="F12781" s="5"/>
      <c r="G12781" s="5"/>
      <c r="H12781" s="5"/>
      <c r="J12781" s="15" t="str">
        <f t="shared" si="2340"/>
        <v/>
      </c>
      <c r="O12781" s="15" t="str">
        <f t="shared" si="2341"/>
        <v/>
      </c>
      <c r="P12781" s="15" t="str">
        <f t="shared" si="2339"/>
        <v/>
      </c>
    </row>
    <row r="12782" spans="2:16" thickTop="1" thickBot="1">
      <c r="B12782" s="5"/>
      <c r="C12782" s="5"/>
      <c r="D12782" s="5"/>
      <c r="E12782" s="13"/>
      <c r="F12782" s="5"/>
      <c r="G12782" s="5"/>
      <c r="H12782" s="5"/>
      <c r="J12782" s="15" t="str">
        <f t="shared" si="2340"/>
        <v/>
      </c>
      <c r="O12782" s="15" t="str">
        <f t="shared" si="2341"/>
        <v/>
      </c>
      <c r="P12782" s="15" t="str">
        <f t="shared" si="2339"/>
        <v/>
      </c>
    </row>
    <row r="12783" spans="2:16" thickTop="1" thickBot="1">
      <c r="B12783" s="5"/>
      <c r="C12783" s="5"/>
      <c r="D12783" s="5"/>
      <c r="E12783" s="13"/>
      <c r="F12783" s="5"/>
      <c r="G12783" s="5"/>
      <c r="H12783" s="5"/>
      <c r="J12783" s="15" t="str">
        <f t="shared" si="2340"/>
        <v/>
      </c>
      <c r="O12783" s="15" t="str">
        <f t="shared" si="2341"/>
        <v/>
      </c>
      <c r="P12783" s="15" t="str">
        <f t="shared" si="2339"/>
        <v/>
      </c>
    </row>
    <row r="12784" spans="2:16" thickTop="1" thickBot="1">
      <c r="B12784" s="5"/>
      <c r="C12784" s="5"/>
      <c r="D12784" s="5"/>
      <c r="E12784" s="13"/>
      <c r="F12784" s="5"/>
      <c r="G12784" s="5"/>
      <c r="H12784" s="5"/>
      <c r="J12784" s="15" t="str">
        <f t="shared" si="2340"/>
        <v/>
      </c>
      <c r="O12784" s="15" t="str">
        <f t="shared" si="2341"/>
        <v/>
      </c>
      <c r="P12784" s="15" t="str">
        <f t="shared" si="2339"/>
        <v/>
      </c>
    </row>
    <row r="12785" spans="2:16" thickTop="1" thickBot="1">
      <c r="B12785" s="5"/>
      <c r="C12785" s="5"/>
      <c r="D12785" s="5"/>
      <c r="E12785" s="13"/>
      <c r="F12785" s="5"/>
      <c r="G12785" s="5"/>
      <c r="H12785" s="5"/>
      <c r="J12785" s="15" t="str">
        <f t="shared" si="2340"/>
        <v/>
      </c>
      <c r="O12785" s="15" t="str">
        <f t="shared" si="2341"/>
        <v/>
      </c>
      <c r="P12785" s="15" t="str">
        <f t="shared" si="2339"/>
        <v/>
      </c>
    </row>
    <row r="12786" spans="2:16" thickTop="1" thickBot="1">
      <c r="B12786" s="5"/>
      <c r="C12786" s="5"/>
      <c r="D12786" s="5"/>
      <c r="E12786" s="13"/>
      <c r="F12786" s="5"/>
      <c r="G12786" s="5"/>
      <c r="H12786" s="5"/>
      <c r="J12786" s="15" t="str">
        <f t="shared" si="2340"/>
        <v/>
      </c>
      <c r="O12786" s="15" t="str">
        <f t="shared" si="2341"/>
        <v/>
      </c>
      <c r="P12786" s="15" t="str">
        <f t="shared" si="2339"/>
        <v/>
      </c>
    </row>
    <row r="12787" spans="2:16" thickTop="1" thickBot="1">
      <c r="B12787" s="5"/>
      <c r="C12787" s="5"/>
      <c r="D12787" s="5"/>
      <c r="E12787" s="13"/>
      <c r="F12787" s="5"/>
      <c r="G12787" s="5"/>
      <c r="H12787" s="5"/>
      <c r="J12787" s="15" t="str">
        <f t="shared" si="2340"/>
        <v/>
      </c>
      <c r="O12787" s="15" t="str">
        <f t="shared" si="2341"/>
        <v/>
      </c>
      <c r="P12787" s="15" t="str">
        <f t="shared" si="2339"/>
        <v/>
      </c>
    </row>
    <row r="12788" spans="2:16" thickTop="1" thickBot="1">
      <c r="B12788" s="5"/>
      <c r="C12788" s="5"/>
      <c r="D12788" s="5"/>
      <c r="E12788" s="13"/>
      <c r="F12788" s="5"/>
      <c r="G12788" s="5"/>
      <c r="H12788" s="5"/>
      <c r="J12788" s="15" t="str">
        <f t="shared" si="2340"/>
        <v/>
      </c>
      <c r="O12788" s="15" t="str">
        <f t="shared" si="2341"/>
        <v/>
      </c>
      <c r="P12788" s="15" t="str">
        <f t="shared" si="2339"/>
        <v/>
      </c>
    </row>
    <row r="12789" spans="2:16" thickTop="1" thickBot="1">
      <c r="B12789" s="5"/>
      <c r="C12789" s="5"/>
      <c r="D12789" s="5"/>
      <c r="E12789" s="13"/>
      <c r="F12789" s="5"/>
      <c r="G12789" s="5"/>
      <c r="H12789" s="5"/>
      <c r="J12789" s="15" t="str">
        <f t="shared" si="2340"/>
        <v/>
      </c>
      <c r="O12789" s="15" t="str">
        <f t="shared" si="2341"/>
        <v/>
      </c>
      <c r="P12789" s="15" t="str">
        <f t="shared" si="2339"/>
        <v/>
      </c>
    </row>
    <row r="12790" spans="2:16" thickTop="1" thickBot="1">
      <c r="B12790" s="5"/>
      <c r="C12790" s="5"/>
      <c r="D12790" s="5"/>
      <c r="E12790" s="13"/>
      <c r="F12790" s="5"/>
      <c r="G12790" s="5"/>
      <c r="H12790" s="5"/>
      <c r="J12790" s="15" t="str">
        <f t="shared" si="2340"/>
        <v/>
      </c>
      <c r="O12790" s="15" t="str">
        <f t="shared" si="2341"/>
        <v/>
      </c>
      <c r="P12790" s="15" t="str">
        <f t="shared" si="2339"/>
        <v/>
      </c>
    </row>
    <row r="12791" spans="2:16" thickTop="1" thickBot="1">
      <c r="B12791" s="5"/>
      <c r="C12791" s="5"/>
      <c r="D12791" s="5"/>
      <c r="E12791" s="13"/>
      <c r="F12791" s="5"/>
      <c r="G12791" s="5"/>
      <c r="H12791" s="5"/>
      <c r="J12791" s="15" t="str">
        <f t="shared" si="2340"/>
        <v/>
      </c>
      <c r="O12791" s="15" t="str">
        <f t="shared" si="2341"/>
        <v/>
      </c>
      <c r="P12791" s="15" t="str">
        <f t="shared" si="2339"/>
        <v/>
      </c>
    </row>
    <row r="12792" spans="2:16" thickTop="1" thickBot="1">
      <c r="B12792" s="5"/>
      <c r="C12792" s="5"/>
      <c r="D12792" s="5"/>
      <c r="E12792" s="13"/>
      <c r="F12792" s="5"/>
      <c r="G12792" s="5"/>
      <c r="H12792" s="5"/>
      <c r="J12792" s="15" t="str">
        <f t="shared" si="2340"/>
        <v/>
      </c>
      <c r="O12792" s="15" t="str">
        <f t="shared" si="2341"/>
        <v/>
      </c>
      <c r="P12792" s="15" t="str">
        <f t="shared" si="2339"/>
        <v/>
      </c>
    </row>
    <row r="12793" spans="2:16" thickTop="1" thickBot="1">
      <c r="B12793" s="5"/>
      <c r="C12793" s="5"/>
      <c r="D12793" s="5"/>
      <c r="E12793" s="13"/>
      <c r="F12793" s="5"/>
      <c r="G12793" s="5"/>
      <c r="H12793" s="5"/>
      <c r="J12793" s="15" t="str">
        <f t="shared" si="2340"/>
        <v/>
      </c>
      <c r="O12793" s="15" t="str">
        <f t="shared" si="2341"/>
        <v/>
      </c>
      <c r="P12793" s="15" t="str">
        <f t="shared" si="2339"/>
        <v/>
      </c>
    </row>
    <row r="12794" spans="2:16" thickTop="1" thickBot="1">
      <c r="B12794" s="5"/>
      <c r="C12794" s="5"/>
      <c r="D12794" s="5"/>
      <c r="E12794" s="13"/>
      <c r="F12794" s="5"/>
      <c r="G12794" s="5"/>
      <c r="H12794" s="5"/>
      <c r="J12794" s="15" t="str">
        <f t="shared" si="2340"/>
        <v/>
      </c>
      <c r="O12794" s="15" t="str">
        <f t="shared" si="2341"/>
        <v/>
      </c>
      <c r="P12794" s="15" t="str">
        <f t="shared" si="2339"/>
        <v/>
      </c>
    </row>
    <row r="12795" spans="2:16" thickTop="1" thickBot="1">
      <c r="B12795" s="5"/>
      <c r="C12795" s="5"/>
      <c r="D12795" s="5"/>
      <c r="E12795" s="13"/>
      <c r="F12795" s="5"/>
      <c r="G12795" s="5"/>
      <c r="H12795" s="5"/>
      <c r="J12795" s="15" t="str">
        <f t="shared" si="2340"/>
        <v/>
      </c>
      <c r="O12795" s="15" t="str">
        <f t="shared" si="2341"/>
        <v/>
      </c>
      <c r="P12795" s="15" t="str">
        <f t="shared" si="2339"/>
        <v/>
      </c>
    </row>
    <row r="12796" spans="2:16" thickTop="1" thickBot="1">
      <c r="B12796" s="5"/>
      <c r="C12796" s="5"/>
      <c r="D12796" s="5"/>
      <c r="E12796" s="13"/>
      <c r="F12796" s="5"/>
      <c r="G12796" s="5"/>
      <c r="H12796" s="5"/>
      <c r="J12796" s="15" t="str">
        <f t="shared" si="2340"/>
        <v/>
      </c>
      <c r="O12796" s="15" t="str">
        <f t="shared" si="2341"/>
        <v/>
      </c>
      <c r="P12796" s="15" t="str">
        <f t="shared" si="2339"/>
        <v/>
      </c>
    </row>
    <row r="12797" spans="2:16" thickTop="1" thickBot="1">
      <c r="B12797" s="5"/>
      <c r="C12797" s="5"/>
      <c r="D12797" s="5"/>
      <c r="E12797" s="13"/>
      <c r="F12797" s="5"/>
      <c r="G12797" s="5"/>
      <c r="H12797" s="5"/>
      <c r="J12797" s="15" t="str">
        <f t="shared" si="2340"/>
        <v/>
      </c>
      <c r="O12797" s="15" t="str">
        <f t="shared" si="2341"/>
        <v/>
      </c>
      <c r="P12797" s="15" t="str">
        <f t="shared" si="2339"/>
        <v/>
      </c>
    </row>
    <row r="12798" spans="2:16" thickTop="1" thickBot="1">
      <c r="B12798" s="5"/>
      <c r="C12798" s="5"/>
      <c r="D12798" s="5"/>
      <c r="E12798" s="13"/>
      <c r="F12798" s="5"/>
      <c r="G12798" s="5"/>
      <c r="H12798" s="5"/>
      <c r="J12798" s="15" t="str">
        <f t="shared" si="2340"/>
        <v/>
      </c>
      <c r="O12798" s="15" t="str">
        <f t="shared" si="2341"/>
        <v/>
      </c>
      <c r="P12798" s="15" t="str">
        <f t="shared" si="2339"/>
        <v/>
      </c>
    </row>
    <row r="12799" spans="2:16" thickTop="1" thickBot="1">
      <c r="B12799" s="5"/>
      <c r="C12799" s="5"/>
      <c r="D12799" s="5"/>
      <c r="E12799" s="13"/>
      <c r="F12799" s="5"/>
      <c r="G12799" s="5"/>
      <c r="H12799" s="5"/>
      <c r="J12799" s="15" t="str">
        <f t="shared" si="2340"/>
        <v/>
      </c>
      <c r="O12799" s="15" t="str">
        <f t="shared" si="2341"/>
        <v/>
      </c>
      <c r="P12799" s="15" t="str">
        <f t="shared" si="2339"/>
        <v/>
      </c>
    </row>
    <row r="12800" spans="2:16" thickTop="1" thickBot="1">
      <c r="B12800" s="5"/>
      <c r="C12800" s="5"/>
      <c r="D12800" s="5"/>
      <c r="E12800" s="13"/>
      <c r="F12800" s="5"/>
      <c r="G12800" s="5"/>
      <c r="H12800" s="5"/>
      <c r="J12800" s="15" t="str">
        <f t="shared" si="2340"/>
        <v/>
      </c>
      <c r="O12800" s="15" t="str">
        <f t="shared" si="2341"/>
        <v/>
      </c>
      <c r="P12800" s="15" t="str">
        <f t="shared" si="2339"/>
        <v/>
      </c>
    </row>
    <row r="12801" spans="2:16" thickTop="1" thickBot="1">
      <c r="B12801" s="5"/>
      <c r="C12801" s="5"/>
      <c r="D12801" s="5"/>
      <c r="E12801" s="13"/>
      <c r="F12801" s="5"/>
      <c r="G12801" s="5"/>
      <c r="H12801" s="5"/>
      <c r="J12801" s="15" t="str">
        <f t="shared" si="2340"/>
        <v/>
      </c>
      <c r="O12801" s="15" t="str">
        <f t="shared" si="2341"/>
        <v/>
      </c>
      <c r="P12801" s="15" t="str">
        <f t="shared" si="2339"/>
        <v/>
      </c>
    </row>
    <row r="12802" spans="2:16" thickTop="1" thickBot="1">
      <c r="B12802" s="5"/>
      <c r="C12802" s="5"/>
      <c r="D12802" s="5"/>
      <c r="E12802" s="13"/>
      <c r="F12802" s="5"/>
      <c r="G12802" s="5"/>
      <c r="H12802" s="5"/>
      <c r="J12802" s="15" t="str">
        <f t="shared" si="2340"/>
        <v/>
      </c>
      <c r="O12802" s="15" t="str">
        <f t="shared" si="2341"/>
        <v/>
      </c>
      <c r="P12802" s="15" t="str">
        <f t="shared" si="2339"/>
        <v/>
      </c>
    </row>
    <row r="12803" spans="2:16" thickTop="1" thickBot="1">
      <c r="B12803" s="5"/>
      <c r="C12803" s="5"/>
      <c r="D12803" s="5"/>
      <c r="E12803" s="13"/>
      <c r="F12803" s="5"/>
      <c r="G12803" s="5"/>
      <c r="H12803" s="5"/>
      <c r="J12803" s="15" t="str">
        <f t="shared" si="2340"/>
        <v/>
      </c>
      <c r="O12803" s="15" t="str">
        <f t="shared" si="2341"/>
        <v/>
      </c>
      <c r="P12803" s="15" t="str">
        <f t="shared" si="2339"/>
        <v/>
      </c>
    </row>
    <row r="12804" spans="2:16" thickTop="1" thickBot="1">
      <c r="B12804" s="5"/>
      <c r="C12804" s="5"/>
      <c r="D12804" s="5"/>
      <c r="E12804" s="13"/>
      <c r="F12804" s="5"/>
      <c r="G12804" s="5"/>
      <c r="H12804" s="5"/>
      <c r="J12804" s="15" t="str">
        <f t="shared" si="2340"/>
        <v/>
      </c>
      <c r="O12804" s="15" t="str">
        <f t="shared" si="2341"/>
        <v/>
      </c>
      <c r="P12804" s="15" t="str">
        <f t="shared" ref="P12804:P12867" si="2342">IF(H12804="Mężczyzna",1,IF(H12804="Kobieta",2,IF(H12804="Nieznana",999,"")))</f>
        <v/>
      </c>
    </row>
    <row r="12805" spans="2:16" thickTop="1" thickBot="1">
      <c r="B12805" s="5"/>
      <c r="C12805" s="5"/>
      <c r="D12805" s="5"/>
      <c r="E12805" s="13"/>
      <c r="F12805" s="5"/>
      <c r="G12805" s="5"/>
      <c r="H12805" s="5"/>
      <c r="J12805" s="15" t="str">
        <f t="shared" ref="J12805:J12868" si="2343">IF(I12805="","",IF(I12805=0,2,I12805+3))</f>
        <v/>
      </c>
      <c r="O12805" s="15" t="str">
        <f t="shared" ref="O12805:O12868" si="2344">IF(G12805="999",999,IF(G12805&lt;&gt;"",(IF(OR(G12805&lt;"30",(AND(G12805&gt;"44",G12805&lt;"65"))),1,0)),""))</f>
        <v/>
      </c>
      <c r="P12805" s="15" t="str">
        <f t="shared" si="2342"/>
        <v/>
      </c>
    </row>
    <row r="12806" spans="2:16" thickTop="1" thickBot="1">
      <c r="B12806" s="5"/>
      <c r="C12806" s="5"/>
      <c r="D12806" s="5"/>
      <c r="E12806" s="13"/>
      <c r="F12806" s="5"/>
      <c r="G12806" s="5"/>
      <c r="H12806" s="5"/>
      <c r="J12806" s="15" t="str">
        <f t="shared" si="2343"/>
        <v/>
      </c>
      <c r="O12806" s="15" t="str">
        <f t="shared" si="2344"/>
        <v/>
      </c>
      <c r="P12806" s="15" t="str">
        <f t="shared" si="2342"/>
        <v/>
      </c>
    </row>
    <row r="12807" spans="2:16" thickTop="1" thickBot="1">
      <c r="B12807" s="5"/>
      <c r="C12807" s="5"/>
      <c r="D12807" s="5"/>
      <c r="E12807" s="13"/>
      <c r="F12807" s="5"/>
      <c r="G12807" s="5"/>
      <c r="H12807" s="5"/>
      <c r="J12807" s="15" t="str">
        <f t="shared" si="2343"/>
        <v/>
      </c>
      <c r="O12807" s="15" t="str">
        <f t="shared" si="2344"/>
        <v/>
      </c>
      <c r="P12807" s="15" t="str">
        <f t="shared" si="2342"/>
        <v/>
      </c>
    </row>
    <row r="12808" spans="2:16" thickTop="1" thickBot="1">
      <c r="B12808" s="5"/>
      <c r="C12808" s="5"/>
      <c r="D12808" s="5"/>
      <c r="E12808" s="13"/>
      <c r="F12808" s="5"/>
      <c r="G12808" s="5"/>
      <c r="H12808" s="5"/>
      <c r="J12808" s="15" t="str">
        <f t="shared" si="2343"/>
        <v/>
      </c>
      <c r="O12808" s="15" t="str">
        <f t="shared" si="2344"/>
        <v/>
      </c>
      <c r="P12808" s="15" t="str">
        <f t="shared" si="2342"/>
        <v/>
      </c>
    </row>
    <row r="12809" spans="2:16" thickTop="1" thickBot="1">
      <c r="B12809" s="5"/>
      <c r="C12809" s="5"/>
      <c r="D12809" s="5"/>
      <c r="E12809" s="13"/>
      <c r="F12809" s="5"/>
      <c r="G12809" s="5"/>
      <c r="H12809" s="5"/>
      <c r="J12809" s="15" t="str">
        <f t="shared" si="2343"/>
        <v/>
      </c>
      <c r="O12809" s="15" t="str">
        <f t="shared" si="2344"/>
        <v/>
      </c>
      <c r="P12809" s="15" t="str">
        <f t="shared" si="2342"/>
        <v/>
      </c>
    </row>
    <row r="12810" spans="2:16" thickTop="1" thickBot="1">
      <c r="B12810" s="5"/>
      <c r="C12810" s="5"/>
      <c r="D12810" s="5"/>
      <c r="E12810" s="13"/>
      <c r="F12810" s="5"/>
      <c r="G12810" s="5"/>
      <c r="H12810" s="5"/>
      <c r="J12810" s="15" t="str">
        <f t="shared" si="2343"/>
        <v/>
      </c>
      <c r="O12810" s="15" t="str">
        <f t="shared" si="2344"/>
        <v/>
      </c>
      <c r="P12810" s="15" t="str">
        <f t="shared" si="2342"/>
        <v/>
      </c>
    </row>
    <row r="12811" spans="2:16" thickTop="1" thickBot="1">
      <c r="B12811" s="5"/>
      <c r="C12811" s="5"/>
      <c r="D12811" s="5"/>
      <c r="E12811" s="13"/>
      <c r="F12811" s="5"/>
      <c r="G12811" s="5"/>
      <c r="H12811" s="5"/>
      <c r="J12811" s="15" t="str">
        <f t="shared" si="2343"/>
        <v/>
      </c>
      <c r="O12811" s="15" t="str">
        <f t="shared" si="2344"/>
        <v/>
      </c>
      <c r="P12811" s="15" t="str">
        <f t="shared" si="2342"/>
        <v/>
      </c>
    </row>
    <row r="12812" spans="2:16" thickTop="1" thickBot="1">
      <c r="B12812" s="5"/>
      <c r="C12812" s="5"/>
      <c r="D12812" s="5"/>
      <c r="E12812" s="13"/>
      <c r="F12812" s="5"/>
      <c r="G12812" s="5"/>
      <c r="H12812" s="5"/>
      <c r="J12812" s="15" t="str">
        <f t="shared" si="2343"/>
        <v/>
      </c>
      <c r="O12812" s="15" t="str">
        <f t="shared" si="2344"/>
        <v/>
      </c>
      <c r="P12812" s="15" t="str">
        <f t="shared" si="2342"/>
        <v/>
      </c>
    </row>
    <row r="12813" spans="2:16" thickTop="1" thickBot="1">
      <c r="B12813" s="5"/>
      <c r="C12813" s="5"/>
      <c r="D12813" s="5"/>
      <c r="E12813" s="13"/>
      <c r="F12813" s="5"/>
      <c r="G12813" s="5"/>
      <c r="H12813" s="5"/>
      <c r="J12813" s="15" t="str">
        <f t="shared" si="2343"/>
        <v/>
      </c>
      <c r="O12813" s="15" t="str">
        <f t="shared" si="2344"/>
        <v/>
      </c>
      <c r="P12813" s="15" t="str">
        <f t="shared" si="2342"/>
        <v/>
      </c>
    </row>
    <row r="12814" spans="2:16" thickTop="1" thickBot="1">
      <c r="B12814" s="5"/>
      <c r="C12814" s="5"/>
      <c r="D12814" s="5"/>
      <c r="E12814" s="13"/>
      <c r="F12814" s="5"/>
      <c r="G12814" s="5"/>
      <c r="H12814" s="5"/>
      <c r="J12814" s="15" t="str">
        <f t="shared" si="2343"/>
        <v/>
      </c>
      <c r="O12814" s="15" t="str">
        <f t="shared" si="2344"/>
        <v/>
      </c>
      <c r="P12814" s="15" t="str">
        <f t="shared" si="2342"/>
        <v/>
      </c>
    </row>
    <row r="12815" spans="2:16" thickTop="1" thickBot="1">
      <c r="B12815" s="5"/>
      <c r="C12815" s="5"/>
      <c r="D12815" s="5"/>
      <c r="E12815" s="13"/>
      <c r="F12815" s="5"/>
      <c r="G12815" s="5"/>
      <c r="H12815" s="5"/>
      <c r="J12815" s="15" t="str">
        <f t="shared" si="2343"/>
        <v/>
      </c>
      <c r="O12815" s="15" t="str">
        <f t="shared" si="2344"/>
        <v/>
      </c>
      <c r="P12815" s="15" t="str">
        <f t="shared" si="2342"/>
        <v/>
      </c>
    </row>
    <row r="12816" spans="2:16" thickTop="1" thickBot="1">
      <c r="B12816" s="5"/>
      <c r="C12816" s="5"/>
      <c r="D12816" s="5"/>
      <c r="E12816" s="13"/>
      <c r="F12816" s="5"/>
      <c r="G12816" s="5"/>
      <c r="H12816" s="5"/>
      <c r="J12816" s="15" t="str">
        <f t="shared" si="2343"/>
        <v/>
      </c>
      <c r="O12816" s="15" t="str">
        <f t="shared" si="2344"/>
        <v/>
      </c>
      <c r="P12816" s="15" t="str">
        <f t="shared" si="2342"/>
        <v/>
      </c>
    </row>
    <row r="12817" spans="2:16" thickTop="1" thickBot="1">
      <c r="B12817" s="5"/>
      <c r="C12817" s="5"/>
      <c r="D12817" s="5"/>
      <c r="E12817" s="13"/>
      <c r="F12817" s="5"/>
      <c r="G12817" s="5"/>
      <c r="H12817" s="5"/>
      <c r="J12817" s="15" t="str">
        <f t="shared" si="2343"/>
        <v/>
      </c>
      <c r="O12817" s="15" t="str">
        <f t="shared" si="2344"/>
        <v/>
      </c>
      <c r="P12817" s="15" t="str">
        <f t="shared" si="2342"/>
        <v/>
      </c>
    </row>
    <row r="12818" spans="2:16" thickTop="1" thickBot="1">
      <c r="B12818" s="5"/>
      <c r="C12818" s="5"/>
      <c r="D12818" s="5"/>
      <c r="E12818" s="13"/>
      <c r="F12818" s="5"/>
      <c r="G12818" s="5"/>
      <c r="H12818" s="5"/>
      <c r="J12818" s="15" t="str">
        <f t="shared" si="2343"/>
        <v/>
      </c>
      <c r="O12818" s="15" t="str">
        <f t="shared" si="2344"/>
        <v/>
      </c>
      <c r="P12818" s="15" t="str">
        <f t="shared" si="2342"/>
        <v/>
      </c>
    </row>
    <row r="12819" spans="2:16" thickTop="1" thickBot="1">
      <c r="B12819" s="5"/>
      <c r="C12819" s="5"/>
      <c r="D12819" s="5"/>
      <c r="E12819" s="13"/>
      <c r="F12819" s="5"/>
      <c r="G12819" s="5"/>
      <c r="H12819" s="5"/>
      <c r="J12819" s="15" t="str">
        <f t="shared" si="2343"/>
        <v/>
      </c>
      <c r="O12819" s="15" t="str">
        <f t="shared" si="2344"/>
        <v/>
      </c>
      <c r="P12819" s="15" t="str">
        <f t="shared" si="2342"/>
        <v/>
      </c>
    </row>
    <row r="12820" spans="2:16" thickTop="1" thickBot="1">
      <c r="B12820" s="5"/>
      <c r="C12820" s="5"/>
      <c r="D12820" s="5"/>
      <c r="E12820" s="13"/>
      <c r="F12820" s="5"/>
      <c r="G12820" s="5"/>
      <c r="H12820" s="5"/>
      <c r="J12820" s="15" t="str">
        <f t="shared" si="2343"/>
        <v/>
      </c>
      <c r="O12820" s="15" t="str">
        <f t="shared" si="2344"/>
        <v/>
      </c>
      <c r="P12820" s="15" t="str">
        <f t="shared" si="2342"/>
        <v/>
      </c>
    </row>
    <row r="12821" spans="2:16" thickTop="1" thickBot="1">
      <c r="B12821" s="5"/>
      <c r="C12821" s="5"/>
      <c r="D12821" s="5"/>
      <c r="E12821" s="13"/>
      <c r="F12821" s="5"/>
      <c r="G12821" s="5"/>
      <c r="H12821" s="5"/>
      <c r="J12821" s="15" t="str">
        <f t="shared" si="2343"/>
        <v/>
      </c>
      <c r="O12821" s="15" t="str">
        <f t="shared" si="2344"/>
        <v/>
      </c>
      <c r="P12821" s="15" t="str">
        <f t="shared" si="2342"/>
        <v/>
      </c>
    </row>
    <row r="12822" spans="2:16" thickTop="1" thickBot="1">
      <c r="B12822" s="5"/>
      <c r="C12822" s="5"/>
      <c r="D12822" s="5"/>
      <c r="E12822" s="13"/>
      <c r="F12822" s="5"/>
      <c r="G12822" s="5"/>
      <c r="H12822" s="5"/>
      <c r="J12822" s="15" t="str">
        <f t="shared" si="2343"/>
        <v/>
      </c>
      <c r="O12822" s="15" t="str">
        <f t="shared" si="2344"/>
        <v/>
      </c>
      <c r="P12822" s="15" t="str">
        <f t="shared" si="2342"/>
        <v/>
      </c>
    </row>
    <row r="12823" spans="2:16" thickTop="1" thickBot="1">
      <c r="B12823" s="5"/>
      <c r="C12823" s="5"/>
      <c r="D12823" s="5"/>
      <c r="E12823" s="13"/>
      <c r="F12823" s="5"/>
      <c r="G12823" s="5"/>
      <c r="H12823" s="5"/>
      <c r="J12823" s="15" t="str">
        <f t="shared" si="2343"/>
        <v/>
      </c>
      <c r="O12823" s="15" t="str">
        <f t="shared" si="2344"/>
        <v/>
      </c>
      <c r="P12823" s="15" t="str">
        <f t="shared" si="2342"/>
        <v/>
      </c>
    </row>
    <row r="12824" spans="2:16" thickTop="1" thickBot="1">
      <c r="B12824" s="5"/>
      <c r="C12824" s="5"/>
      <c r="D12824" s="5"/>
      <c r="E12824" s="13"/>
      <c r="F12824" s="5"/>
      <c r="G12824" s="5"/>
      <c r="H12824" s="5"/>
      <c r="J12824" s="15" t="str">
        <f t="shared" si="2343"/>
        <v/>
      </c>
      <c r="O12824" s="15" t="str">
        <f t="shared" si="2344"/>
        <v/>
      </c>
      <c r="P12824" s="15" t="str">
        <f t="shared" si="2342"/>
        <v/>
      </c>
    </row>
    <row r="12825" spans="2:16" thickTop="1" thickBot="1">
      <c r="B12825" s="5"/>
      <c r="C12825" s="5"/>
      <c r="D12825" s="5"/>
      <c r="E12825" s="13"/>
      <c r="F12825" s="5"/>
      <c r="G12825" s="5"/>
      <c r="H12825" s="5"/>
      <c r="J12825" s="15" t="str">
        <f t="shared" si="2343"/>
        <v/>
      </c>
      <c r="O12825" s="15" t="str">
        <f t="shared" si="2344"/>
        <v/>
      </c>
      <c r="P12825" s="15" t="str">
        <f t="shared" si="2342"/>
        <v/>
      </c>
    </row>
    <row r="12826" spans="2:16" thickTop="1" thickBot="1">
      <c r="B12826" s="5"/>
      <c r="C12826" s="5"/>
      <c r="D12826" s="5"/>
      <c r="E12826" s="13"/>
      <c r="F12826" s="5"/>
      <c r="G12826" s="5"/>
      <c r="H12826" s="5"/>
      <c r="J12826" s="15" t="str">
        <f t="shared" si="2343"/>
        <v/>
      </c>
      <c r="O12826" s="15" t="str">
        <f t="shared" si="2344"/>
        <v/>
      </c>
      <c r="P12826" s="15" t="str">
        <f t="shared" si="2342"/>
        <v/>
      </c>
    </row>
    <row r="12827" spans="2:16" thickTop="1" thickBot="1">
      <c r="B12827" s="5"/>
      <c r="C12827" s="5"/>
      <c r="D12827" s="5"/>
      <c r="E12827" s="13"/>
      <c r="F12827" s="5"/>
      <c r="G12827" s="5"/>
      <c r="H12827" s="5"/>
      <c r="J12827" s="15" t="str">
        <f t="shared" si="2343"/>
        <v/>
      </c>
      <c r="O12827" s="15" t="str">
        <f t="shared" si="2344"/>
        <v/>
      </c>
      <c r="P12827" s="15" t="str">
        <f t="shared" si="2342"/>
        <v/>
      </c>
    </row>
    <row r="12828" spans="2:16" thickTop="1" thickBot="1">
      <c r="B12828" s="5"/>
      <c r="C12828" s="5"/>
      <c r="D12828" s="5"/>
      <c r="E12828" s="13"/>
      <c r="F12828" s="5"/>
      <c r="G12828" s="5"/>
      <c r="H12828" s="5"/>
      <c r="J12828" s="15" t="str">
        <f t="shared" si="2343"/>
        <v/>
      </c>
      <c r="O12828" s="15" t="str">
        <f t="shared" si="2344"/>
        <v/>
      </c>
      <c r="P12828" s="15" t="str">
        <f t="shared" si="2342"/>
        <v/>
      </c>
    </row>
    <row r="12829" spans="2:16" thickTop="1" thickBot="1">
      <c r="B12829" s="5"/>
      <c r="C12829" s="5"/>
      <c r="D12829" s="5"/>
      <c r="E12829" s="13"/>
      <c r="F12829" s="5"/>
      <c r="G12829" s="5"/>
      <c r="H12829" s="5"/>
      <c r="J12829" s="15" t="str">
        <f t="shared" si="2343"/>
        <v/>
      </c>
      <c r="O12829" s="15" t="str">
        <f t="shared" si="2344"/>
        <v/>
      </c>
      <c r="P12829" s="15" t="str">
        <f t="shared" si="2342"/>
        <v/>
      </c>
    </row>
    <row r="12830" spans="2:16" thickTop="1" thickBot="1">
      <c r="B12830" s="5"/>
      <c r="C12830" s="5"/>
      <c r="D12830" s="5"/>
      <c r="E12830" s="13"/>
      <c r="F12830" s="5"/>
      <c r="G12830" s="5"/>
      <c r="H12830" s="5"/>
      <c r="J12830" s="15" t="str">
        <f t="shared" si="2343"/>
        <v/>
      </c>
      <c r="O12830" s="15" t="str">
        <f t="shared" si="2344"/>
        <v/>
      </c>
      <c r="P12830" s="15" t="str">
        <f t="shared" si="2342"/>
        <v/>
      </c>
    </row>
    <row r="12831" spans="2:16" thickTop="1" thickBot="1">
      <c r="B12831" s="5"/>
      <c r="C12831" s="5"/>
      <c r="D12831" s="5"/>
      <c r="E12831" s="13"/>
      <c r="F12831" s="5"/>
      <c r="G12831" s="5"/>
      <c r="H12831" s="5"/>
      <c r="J12831" s="15" t="str">
        <f t="shared" si="2343"/>
        <v/>
      </c>
      <c r="O12831" s="15" t="str">
        <f t="shared" si="2344"/>
        <v/>
      </c>
      <c r="P12831" s="15" t="str">
        <f t="shared" si="2342"/>
        <v/>
      </c>
    </row>
    <row r="12832" spans="2:16" thickTop="1" thickBot="1">
      <c r="B12832" s="5"/>
      <c r="C12832" s="5"/>
      <c r="D12832" s="5"/>
      <c r="E12832" s="13"/>
      <c r="F12832" s="5"/>
      <c r="G12832" s="5"/>
      <c r="H12832" s="5"/>
      <c r="J12832" s="15" t="str">
        <f t="shared" si="2343"/>
        <v/>
      </c>
      <c r="O12832" s="15" t="str">
        <f t="shared" si="2344"/>
        <v/>
      </c>
      <c r="P12832" s="15" t="str">
        <f t="shared" si="2342"/>
        <v/>
      </c>
    </row>
    <row r="12833" spans="2:16" thickTop="1" thickBot="1">
      <c r="B12833" s="5"/>
      <c r="C12833" s="5"/>
      <c r="D12833" s="5"/>
      <c r="E12833" s="13"/>
      <c r="F12833" s="5"/>
      <c r="G12833" s="5"/>
      <c r="H12833" s="5"/>
      <c r="J12833" s="15" t="str">
        <f t="shared" si="2343"/>
        <v/>
      </c>
      <c r="O12833" s="15" t="str">
        <f t="shared" si="2344"/>
        <v/>
      </c>
      <c r="P12833" s="15" t="str">
        <f t="shared" si="2342"/>
        <v/>
      </c>
    </row>
    <row r="12834" spans="2:16" thickTop="1" thickBot="1">
      <c r="B12834" s="5"/>
      <c r="C12834" s="5"/>
      <c r="D12834" s="5"/>
      <c r="E12834" s="13"/>
      <c r="F12834" s="5"/>
      <c r="G12834" s="5"/>
      <c r="H12834" s="5"/>
      <c r="J12834" s="15" t="str">
        <f t="shared" si="2343"/>
        <v/>
      </c>
      <c r="O12834" s="15" t="str">
        <f t="shared" si="2344"/>
        <v/>
      </c>
      <c r="P12834" s="15" t="str">
        <f t="shared" si="2342"/>
        <v/>
      </c>
    </row>
    <row r="12835" spans="2:16" thickTop="1" thickBot="1">
      <c r="B12835" s="5"/>
      <c r="C12835" s="5"/>
      <c r="D12835" s="5"/>
      <c r="E12835" s="13"/>
      <c r="F12835" s="5"/>
      <c r="G12835" s="5"/>
      <c r="H12835" s="5"/>
      <c r="J12835" s="15" t="str">
        <f t="shared" si="2343"/>
        <v/>
      </c>
      <c r="O12835" s="15" t="str">
        <f t="shared" si="2344"/>
        <v/>
      </c>
      <c r="P12835" s="15" t="str">
        <f t="shared" si="2342"/>
        <v/>
      </c>
    </row>
    <row r="12836" spans="2:16" thickTop="1" thickBot="1">
      <c r="B12836" s="5"/>
      <c r="C12836" s="5"/>
      <c r="D12836" s="5"/>
      <c r="E12836" s="13"/>
      <c r="F12836" s="5"/>
      <c r="G12836" s="5"/>
      <c r="H12836" s="5"/>
      <c r="J12836" s="15" t="str">
        <f t="shared" si="2343"/>
        <v/>
      </c>
      <c r="O12836" s="15" t="str">
        <f t="shared" si="2344"/>
        <v/>
      </c>
      <c r="P12836" s="15" t="str">
        <f t="shared" si="2342"/>
        <v/>
      </c>
    </row>
    <row r="12837" spans="2:16" thickTop="1" thickBot="1">
      <c r="B12837" s="5"/>
      <c r="C12837" s="5"/>
      <c r="D12837" s="5"/>
      <c r="E12837" s="13"/>
      <c r="F12837" s="5"/>
      <c r="G12837" s="5"/>
      <c r="H12837" s="5"/>
      <c r="J12837" s="15" t="str">
        <f t="shared" si="2343"/>
        <v/>
      </c>
      <c r="O12837" s="15" t="str">
        <f t="shared" si="2344"/>
        <v/>
      </c>
      <c r="P12837" s="15" t="str">
        <f t="shared" si="2342"/>
        <v/>
      </c>
    </row>
    <row r="12838" spans="2:16" thickTop="1" thickBot="1">
      <c r="B12838" s="5"/>
      <c r="C12838" s="5"/>
      <c r="D12838" s="5"/>
      <c r="E12838" s="13"/>
      <c r="F12838" s="5"/>
      <c r="G12838" s="5"/>
      <c r="H12838" s="5"/>
      <c r="J12838" s="15" t="str">
        <f t="shared" si="2343"/>
        <v/>
      </c>
      <c r="O12838" s="15" t="str">
        <f t="shared" si="2344"/>
        <v/>
      </c>
      <c r="P12838" s="15" t="str">
        <f t="shared" si="2342"/>
        <v/>
      </c>
    </row>
    <row r="12839" spans="2:16" thickTop="1" thickBot="1">
      <c r="B12839" s="5"/>
      <c r="C12839" s="5"/>
      <c r="D12839" s="5"/>
      <c r="E12839" s="13"/>
      <c r="F12839" s="5"/>
      <c r="G12839" s="5"/>
      <c r="H12839" s="5"/>
      <c r="J12839" s="15" t="str">
        <f t="shared" si="2343"/>
        <v/>
      </c>
      <c r="O12839" s="15" t="str">
        <f t="shared" si="2344"/>
        <v/>
      </c>
      <c r="P12839" s="15" t="str">
        <f t="shared" si="2342"/>
        <v/>
      </c>
    </row>
    <row r="12840" spans="2:16" thickTop="1" thickBot="1">
      <c r="B12840" s="5"/>
      <c r="C12840" s="5"/>
      <c r="D12840" s="5"/>
      <c r="E12840" s="13"/>
      <c r="F12840" s="5"/>
      <c r="G12840" s="5"/>
      <c r="H12840" s="5"/>
      <c r="J12840" s="15" t="str">
        <f t="shared" si="2343"/>
        <v/>
      </c>
      <c r="O12840" s="15" t="str">
        <f t="shared" si="2344"/>
        <v/>
      </c>
      <c r="P12840" s="15" t="str">
        <f t="shared" si="2342"/>
        <v/>
      </c>
    </row>
    <row r="12841" spans="2:16" thickTop="1" thickBot="1">
      <c r="B12841" s="5"/>
      <c r="C12841" s="5"/>
      <c r="D12841" s="5"/>
      <c r="E12841" s="13"/>
      <c r="F12841" s="5"/>
      <c r="G12841" s="5"/>
      <c r="H12841" s="5"/>
      <c r="J12841" s="15" t="str">
        <f t="shared" si="2343"/>
        <v/>
      </c>
      <c r="O12841" s="15" t="str">
        <f t="shared" si="2344"/>
        <v/>
      </c>
      <c r="P12841" s="15" t="str">
        <f t="shared" si="2342"/>
        <v/>
      </c>
    </row>
    <row r="12842" spans="2:16" thickTop="1" thickBot="1">
      <c r="B12842" s="5"/>
      <c r="C12842" s="5"/>
      <c r="D12842" s="5"/>
      <c r="E12842" s="13"/>
      <c r="F12842" s="5"/>
      <c r="G12842" s="5"/>
      <c r="H12842" s="5"/>
      <c r="J12842" s="15" t="str">
        <f t="shared" si="2343"/>
        <v/>
      </c>
      <c r="O12842" s="15" t="str">
        <f t="shared" si="2344"/>
        <v/>
      </c>
      <c r="P12842" s="15" t="str">
        <f t="shared" si="2342"/>
        <v/>
      </c>
    </row>
    <row r="12843" spans="2:16" thickTop="1" thickBot="1">
      <c r="B12843" s="5"/>
      <c r="C12843" s="5"/>
      <c r="D12843" s="5"/>
      <c r="E12843" s="13"/>
      <c r="F12843" s="5"/>
      <c r="G12843" s="5"/>
      <c r="H12843" s="5"/>
      <c r="J12843" s="15" t="str">
        <f t="shared" si="2343"/>
        <v/>
      </c>
      <c r="O12843" s="15" t="str">
        <f t="shared" si="2344"/>
        <v/>
      </c>
      <c r="P12843" s="15" t="str">
        <f t="shared" si="2342"/>
        <v/>
      </c>
    </row>
    <row r="12844" spans="2:16" thickTop="1" thickBot="1">
      <c r="B12844" s="5"/>
      <c r="C12844" s="5"/>
      <c r="D12844" s="5"/>
      <c r="E12844" s="13"/>
      <c r="F12844" s="5"/>
      <c r="G12844" s="5"/>
      <c r="H12844" s="5"/>
      <c r="J12844" s="15" t="str">
        <f t="shared" si="2343"/>
        <v/>
      </c>
      <c r="O12844" s="15" t="str">
        <f t="shared" si="2344"/>
        <v/>
      </c>
      <c r="P12844" s="15" t="str">
        <f t="shared" si="2342"/>
        <v/>
      </c>
    </row>
    <row r="12845" spans="2:16" thickTop="1" thickBot="1">
      <c r="B12845" s="5"/>
      <c r="C12845" s="5"/>
      <c r="D12845" s="5"/>
      <c r="E12845" s="13"/>
      <c r="F12845" s="5"/>
      <c r="G12845" s="5"/>
      <c r="H12845" s="5"/>
      <c r="J12845" s="15" t="str">
        <f t="shared" si="2343"/>
        <v/>
      </c>
      <c r="O12845" s="15" t="str">
        <f t="shared" si="2344"/>
        <v/>
      </c>
      <c r="P12845" s="15" t="str">
        <f t="shared" si="2342"/>
        <v/>
      </c>
    </row>
    <row r="12846" spans="2:16" thickTop="1" thickBot="1">
      <c r="B12846" s="5"/>
      <c r="C12846" s="5"/>
      <c r="D12846" s="5"/>
      <c r="E12846" s="13"/>
      <c r="F12846" s="5"/>
      <c r="G12846" s="5"/>
      <c r="H12846" s="5"/>
      <c r="J12846" s="15" t="str">
        <f t="shared" si="2343"/>
        <v/>
      </c>
      <c r="O12846" s="15" t="str">
        <f t="shared" si="2344"/>
        <v/>
      </c>
      <c r="P12846" s="15" t="str">
        <f t="shared" si="2342"/>
        <v/>
      </c>
    </row>
    <row r="12847" spans="2:16" thickTop="1" thickBot="1">
      <c r="B12847" s="5"/>
      <c r="C12847" s="5"/>
      <c r="D12847" s="5"/>
      <c r="E12847" s="13"/>
      <c r="F12847" s="5"/>
      <c r="G12847" s="5"/>
      <c r="H12847" s="5"/>
      <c r="J12847" s="15" t="str">
        <f t="shared" si="2343"/>
        <v/>
      </c>
      <c r="O12847" s="15" t="str">
        <f t="shared" si="2344"/>
        <v/>
      </c>
      <c r="P12847" s="15" t="str">
        <f t="shared" si="2342"/>
        <v/>
      </c>
    </row>
    <row r="12848" spans="2:16" thickTop="1" thickBot="1">
      <c r="B12848" s="5"/>
      <c r="C12848" s="5"/>
      <c r="D12848" s="5"/>
      <c r="E12848" s="13"/>
      <c r="F12848" s="5"/>
      <c r="G12848" s="5"/>
      <c r="H12848" s="5"/>
      <c r="J12848" s="15" t="str">
        <f t="shared" si="2343"/>
        <v/>
      </c>
      <c r="O12848" s="15" t="str">
        <f t="shared" si="2344"/>
        <v/>
      </c>
      <c r="P12848" s="15" t="str">
        <f t="shared" si="2342"/>
        <v/>
      </c>
    </row>
    <row r="12849" spans="2:16" thickTop="1" thickBot="1">
      <c r="B12849" s="5"/>
      <c r="C12849" s="5"/>
      <c r="D12849" s="5"/>
      <c r="E12849" s="13"/>
      <c r="F12849" s="5"/>
      <c r="G12849" s="5"/>
      <c r="H12849" s="5"/>
      <c r="J12849" s="15" t="str">
        <f t="shared" si="2343"/>
        <v/>
      </c>
      <c r="O12849" s="15" t="str">
        <f t="shared" si="2344"/>
        <v/>
      </c>
      <c r="P12849" s="15" t="str">
        <f t="shared" si="2342"/>
        <v/>
      </c>
    </row>
    <row r="12850" spans="2:16" thickTop="1" thickBot="1">
      <c r="B12850" s="5"/>
      <c r="C12850" s="5"/>
      <c r="D12850" s="5"/>
      <c r="E12850" s="13"/>
      <c r="F12850" s="5"/>
      <c r="G12850" s="5"/>
      <c r="H12850" s="5"/>
      <c r="J12850" s="15" t="str">
        <f t="shared" si="2343"/>
        <v/>
      </c>
      <c r="O12850" s="15" t="str">
        <f t="shared" si="2344"/>
        <v/>
      </c>
      <c r="P12850" s="15" t="str">
        <f t="shared" si="2342"/>
        <v/>
      </c>
    </row>
    <row r="12851" spans="2:16" thickTop="1" thickBot="1">
      <c r="B12851" s="5"/>
      <c r="C12851" s="5"/>
      <c r="D12851" s="5"/>
      <c r="E12851" s="13"/>
      <c r="F12851" s="5"/>
      <c r="G12851" s="5"/>
      <c r="H12851" s="5"/>
      <c r="J12851" s="15" t="str">
        <f t="shared" si="2343"/>
        <v/>
      </c>
      <c r="O12851" s="15" t="str">
        <f t="shared" si="2344"/>
        <v/>
      </c>
      <c r="P12851" s="15" t="str">
        <f t="shared" si="2342"/>
        <v/>
      </c>
    </row>
    <row r="12852" spans="2:16" thickTop="1" thickBot="1">
      <c r="B12852" s="5"/>
      <c r="C12852" s="5"/>
      <c r="D12852" s="5"/>
      <c r="E12852" s="13"/>
      <c r="F12852" s="5"/>
      <c r="G12852" s="5"/>
      <c r="H12852" s="5"/>
      <c r="J12852" s="15" t="str">
        <f t="shared" si="2343"/>
        <v/>
      </c>
      <c r="O12852" s="15" t="str">
        <f t="shared" si="2344"/>
        <v/>
      </c>
      <c r="P12852" s="15" t="str">
        <f t="shared" si="2342"/>
        <v/>
      </c>
    </row>
    <row r="12853" spans="2:16" thickTop="1" thickBot="1">
      <c r="B12853" s="5"/>
      <c r="C12853" s="5"/>
      <c r="D12853" s="5"/>
      <c r="E12853" s="13"/>
      <c r="F12853" s="5"/>
      <c r="G12853" s="5"/>
      <c r="H12853" s="5"/>
      <c r="J12853" s="15" t="str">
        <f t="shared" si="2343"/>
        <v/>
      </c>
      <c r="O12853" s="15" t="str">
        <f t="shared" si="2344"/>
        <v/>
      </c>
      <c r="P12853" s="15" t="str">
        <f t="shared" si="2342"/>
        <v/>
      </c>
    </row>
    <row r="12854" spans="2:16" thickTop="1" thickBot="1">
      <c r="B12854" s="5"/>
      <c r="C12854" s="5"/>
      <c r="D12854" s="5"/>
      <c r="E12854" s="13"/>
      <c r="F12854" s="5"/>
      <c r="G12854" s="5"/>
      <c r="H12854" s="5"/>
      <c r="J12854" s="15" t="str">
        <f t="shared" si="2343"/>
        <v/>
      </c>
      <c r="O12854" s="15" t="str">
        <f t="shared" si="2344"/>
        <v/>
      </c>
      <c r="P12854" s="15" t="str">
        <f t="shared" si="2342"/>
        <v/>
      </c>
    </row>
    <row r="12855" spans="2:16" thickTop="1" thickBot="1">
      <c r="B12855" s="5"/>
      <c r="C12855" s="5"/>
      <c r="D12855" s="5"/>
      <c r="E12855" s="13"/>
      <c r="F12855" s="5"/>
      <c r="G12855" s="5"/>
      <c r="H12855" s="5"/>
      <c r="J12855" s="15" t="str">
        <f t="shared" si="2343"/>
        <v/>
      </c>
      <c r="O12855" s="15" t="str">
        <f t="shared" si="2344"/>
        <v/>
      </c>
      <c r="P12855" s="15" t="str">
        <f t="shared" si="2342"/>
        <v/>
      </c>
    </row>
    <row r="12856" spans="2:16" thickTop="1" thickBot="1">
      <c r="B12856" s="5"/>
      <c r="C12856" s="5"/>
      <c r="D12856" s="5"/>
      <c r="E12856" s="13"/>
      <c r="F12856" s="5"/>
      <c r="G12856" s="5"/>
      <c r="H12856" s="5"/>
      <c r="J12856" s="15" t="str">
        <f t="shared" si="2343"/>
        <v/>
      </c>
      <c r="O12856" s="15" t="str">
        <f t="shared" si="2344"/>
        <v/>
      </c>
      <c r="P12856" s="15" t="str">
        <f t="shared" si="2342"/>
        <v/>
      </c>
    </row>
    <row r="12857" spans="2:16" thickTop="1" thickBot="1">
      <c r="B12857" s="5"/>
      <c r="C12857" s="5"/>
      <c r="D12857" s="5"/>
      <c r="E12857" s="13"/>
      <c r="F12857" s="5"/>
      <c r="G12857" s="5"/>
      <c r="H12857" s="5"/>
      <c r="J12857" s="15" t="str">
        <f t="shared" si="2343"/>
        <v/>
      </c>
      <c r="O12857" s="15" t="str">
        <f t="shared" si="2344"/>
        <v/>
      </c>
      <c r="P12857" s="15" t="str">
        <f t="shared" si="2342"/>
        <v/>
      </c>
    </row>
    <row r="12858" spans="2:16" thickTop="1" thickBot="1">
      <c r="B12858" s="5"/>
      <c r="C12858" s="5"/>
      <c r="D12858" s="5"/>
      <c r="E12858" s="13"/>
      <c r="F12858" s="5"/>
      <c r="G12858" s="5"/>
      <c r="H12858" s="5"/>
      <c r="J12858" s="15" t="str">
        <f t="shared" si="2343"/>
        <v/>
      </c>
      <c r="O12858" s="15" t="str">
        <f t="shared" si="2344"/>
        <v/>
      </c>
      <c r="P12858" s="15" t="str">
        <f t="shared" si="2342"/>
        <v/>
      </c>
    </row>
    <row r="12859" spans="2:16" thickTop="1" thickBot="1">
      <c r="B12859" s="5"/>
      <c r="C12859" s="5"/>
      <c r="D12859" s="5"/>
      <c r="E12859" s="13"/>
      <c r="F12859" s="5"/>
      <c r="G12859" s="5"/>
      <c r="H12859" s="5"/>
      <c r="J12859" s="15" t="str">
        <f t="shared" si="2343"/>
        <v/>
      </c>
      <c r="O12859" s="15" t="str">
        <f t="shared" si="2344"/>
        <v/>
      </c>
      <c r="P12859" s="15" t="str">
        <f t="shared" si="2342"/>
        <v/>
      </c>
    </row>
    <row r="12860" spans="2:16" thickTop="1" thickBot="1">
      <c r="B12860" s="5"/>
      <c r="C12860" s="5"/>
      <c r="D12860" s="5"/>
      <c r="E12860" s="13"/>
      <c r="F12860" s="5"/>
      <c r="G12860" s="5"/>
      <c r="H12860" s="5"/>
      <c r="J12860" s="15" t="str">
        <f t="shared" si="2343"/>
        <v/>
      </c>
      <c r="O12860" s="15" t="str">
        <f t="shared" si="2344"/>
        <v/>
      </c>
      <c r="P12860" s="15" t="str">
        <f t="shared" si="2342"/>
        <v/>
      </c>
    </row>
    <row r="12861" spans="2:16" thickTop="1" thickBot="1">
      <c r="B12861" s="5"/>
      <c r="C12861" s="5"/>
      <c r="D12861" s="5"/>
      <c r="E12861" s="13"/>
      <c r="F12861" s="5"/>
      <c r="G12861" s="5"/>
      <c r="H12861" s="5"/>
      <c r="J12861" s="15" t="str">
        <f t="shared" si="2343"/>
        <v/>
      </c>
      <c r="O12861" s="15" t="str">
        <f t="shared" si="2344"/>
        <v/>
      </c>
      <c r="P12861" s="15" t="str">
        <f t="shared" si="2342"/>
        <v/>
      </c>
    </row>
    <row r="12862" spans="2:16" thickTop="1" thickBot="1">
      <c r="B12862" s="5"/>
      <c r="C12862" s="5"/>
      <c r="D12862" s="5"/>
      <c r="E12862" s="13"/>
      <c r="F12862" s="5"/>
      <c r="G12862" s="5"/>
      <c r="H12862" s="5"/>
      <c r="J12862" s="15" t="str">
        <f t="shared" si="2343"/>
        <v/>
      </c>
      <c r="O12862" s="15" t="str">
        <f t="shared" si="2344"/>
        <v/>
      </c>
      <c r="P12862" s="15" t="str">
        <f t="shared" si="2342"/>
        <v/>
      </c>
    </row>
    <row r="12863" spans="2:16" thickTop="1" thickBot="1">
      <c r="B12863" s="5"/>
      <c r="C12863" s="5"/>
      <c r="D12863" s="5"/>
      <c r="E12863" s="13"/>
      <c r="F12863" s="5"/>
      <c r="G12863" s="5"/>
      <c r="H12863" s="5"/>
      <c r="J12863" s="15" t="str">
        <f t="shared" si="2343"/>
        <v/>
      </c>
      <c r="O12863" s="15" t="str">
        <f t="shared" si="2344"/>
        <v/>
      </c>
      <c r="P12863" s="15" t="str">
        <f t="shared" si="2342"/>
        <v/>
      </c>
    </row>
    <row r="12864" spans="2:16" thickTop="1" thickBot="1">
      <c r="B12864" s="5"/>
      <c r="C12864" s="5"/>
      <c r="D12864" s="5"/>
      <c r="E12864" s="13"/>
      <c r="F12864" s="5"/>
      <c r="G12864" s="5"/>
      <c r="H12864" s="5"/>
      <c r="J12864" s="15" t="str">
        <f t="shared" si="2343"/>
        <v/>
      </c>
      <c r="O12864" s="15" t="str">
        <f t="shared" si="2344"/>
        <v/>
      </c>
      <c r="P12864" s="15" t="str">
        <f t="shared" si="2342"/>
        <v/>
      </c>
    </row>
    <row r="12865" spans="2:16" thickTop="1" thickBot="1">
      <c r="B12865" s="5"/>
      <c r="C12865" s="5"/>
      <c r="D12865" s="5"/>
      <c r="E12865" s="13"/>
      <c r="F12865" s="5"/>
      <c r="G12865" s="5"/>
      <c r="H12865" s="5"/>
      <c r="J12865" s="15" t="str">
        <f t="shared" si="2343"/>
        <v/>
      </c>
      <c r="O12865" s="15" t="str">
        <f t="shared" si="2344"/>
        <v/>
      </c>
      <c r="P12865" s="15" t="str">
        <f t="shared" si="2342"/>
        <v/>
      </c>
    </row>
    <row r="12866" spans="2:16" thickTop="1" thickBot="1">
      <c r="B12866" s="5"/>
      <c r="C12866" s="5"/>
      <c r="D12866" s="5"/>
      <c r="E12866" s="13"/>
      <c r="F12866" s="5"/>
      <c r="G12866" s="5"/>
      <c r="H12866" s="5"/>
      <c r="J12866" s="15" t="str">
        <f t="shared" si="2343"/>
        <v/>
      </c>
      <c r="O12866" s="15" t="str">
        <f t="shared" si="2344"/>
        <v/>
      </c>
      <c r="P12866" s="15" t="str">
        <f t="shared" si="2342"/>
        <v/>
      </c>
    </row>
    <row r="12867" spans="2:16" thickTop="1" thickBot="1">
      <c r="B12867" s="5"/>
      <c r="C12867" s="5"/>
      <c r="D12867" s="5"/>
      <c r="E12867" s="13"/>
      <c r="F12867" s="5"/>
      <c r="G12867" s="5"/>
      <c r="H12867" s="5"/>
      <c r="J12867" s="15" t="str">
        <f t="shared" si="2343"/>
        <v/>
      </c>
      <c r="O12867" s="15" t="str">
        <f t="shared" si="2344"/>
        <v/>
      </c>
      <c r="P12867" s="15" t="str">
        <f t="shared" si="2342"/>
        <v/>
      </c>
    </row>
    <row r="12868" spans="2:16" thickTop="1" thickBot="1">
      <c r="B12868" s="5"/>
      <c r="C12868" s="5"/>
      <c r="D12868" s="5"/>
      <c r="E12868" s="13"/>
      <c r="F12868" s="5"/>
      <c r="G12868" s="5"/>
      <c r="H12868" s="5"/>
      <c r="J12868" s="15" t="str">
        <f t="shared" si="2343"/>
        <v/>
      </c>
      <c r="O12868" s="15" t="str">
        <f t="shared" si="2344"/>
        <v/>
      </c>
      <c r="P12868" s="15" t="str">
        <f t="shared" ref="P12868:P12931" si="2345">IF(H12868="Mężczyzna",1,IF(H12868="Kobieta",2,IF(H12868="Nieznana",999,"")))</f>
        <v/>
      </c>
    </row>
    <row r="12869" spans="2:16" thickTop="1" thickBot="1">
      <c r="B12869" s="5"/>
      <c r="C12869" s="5"/>
      <c r="D12869" s="5"/>
      <c r="E12869" s="13"/>
      <c r="F12869" s="5"/>
      <c r="G12869" s="5"/>
      <c r="H12869" s="5"/>
      <c r="J12869" s="15" t="str">
        <f t="shared" ref="J12869:J12932" si="2346">IF(I12869="","",IF(I12869=0,2,I12869+3))</f>
        <v/>
      </c>
      <c r="O12869" s="15" t="str">
        <f t="shared" ref="O12869:O12932" si="2347">IF(G12869="999",999,IF(G12869&lt;&gt;"",(IF(OR(G12869&lt;"30",(AND(G12869&gt;"44",G12869&lt;"65"))),1,0)),""))</f>
        <v/>
      </c>
      <c r="P12869" s="15" t="str">
        <f t="shared" si="2345"/>
        <v/>
      </c>
    </row>
    <row r="12870" spans="2:16" thickTop="1" thickBot="1">
      <c r="B12870" s="5"/>
      <c r="C12870" s="5"/>
      <c r="D12870" s="5"/>
      <c r="E12870" s="13"/>
      <c r="F12870" s="5"/>
      <c r="G12870" s="5"/>
      <c r="H12870" s="5"/>
      <c r="J12870" s="15" t="str">
        <f t="shared" si="2346"/>
        <v/>
      </c>
      <c r="O12870" s="15" t="str">
        <f t="shared" si="2347"/>
        <v/>
      </c>
      <c r="P12870" s="15" t="str">
        <f t="shared" si="2345"/>
        <v/>
      </c>
    </row>
    <row r="12871" spans="2:16" thickTop="1" thickBot="1">
      <c r="B12871" s="5"/>
      <c r="C12871" s="5"/>
      <c r="D12871" s="5"/>
      <c r="E12871" s="13"/>
      <c r="F12871" s="5"/>
      <c r="G12871" s="5"/>
      <c r="H12871" s="5"/>
      <c r="J12871" s="15" t="str">
        <f t="shared" si="2346"/>
        <v/>
      </c>
      <c r="O12871" s="15" t="str">
        <f t="shared" si="2347"/>
        <v/>
      </c>
      <c r="P12871" s="15" t="str">
        <f t="shared" si="2345"/>
        <v/>
      </c>
    </row>
    <row r="12872" spans="2:16" thickTop="1" thickBot="1">
      <c r="B12872" s="5"/>
      <c r="C12872" s="5"/>
      <c r="D12872" s="5"/>
      <c r="E12872" s="13"/>
      <c r="F12872" s="5"/>
      <c r="G12872" s="5"/>
      <c r="H12872" s="5"/>
      <c r="J12872" s="15" t="str">
        <f t="shared" si="2346"/>
        <v/>
      </c>
      <c r="O12872" s="15" t="str">
        <f t="shared" si="2347"/>
        <v/>
      </c>
      <c r="P12872" s="15" t="str">
        <f t="shared" si="2345"/>
        <v/>
      </c>
    </row>
    <row r="12873" spans="2:16" thickTop="1" thickBot="1">
      <c r="B12873" s="5"/>
      <c r="C12873" s="5"/>
      <c r="D12873" s="5"/>
      <c r="E12873" s="13"/>
      <c r="F12873" s="5"/>
      <c r="G12873" s="5"/>
      <c r="H12873" s="5"/>
      <c r="J12873" s="15" t="str">
        <f t="shared" si="2346"/>
        <v/>
      </c>
      <c r="O12873" s="15" t="str">
        <f t="shared" si="2347"/>
        <v/>
      </c>
      <c r="P12873" s="15" t="str">
        <f t="shared" si="2345"/>
        <v/>
      </c>
    </row>
    <row r="12874" spans="2:16" thickTop="1" thickBot="1">
      <c r="B12874" s="5"/>
      <c r="C12874" s="5"/>
      <c r="D12874" s="5"/>
      <c r="E12874" s="13"/>
      <c r="F12874" s="5"/>
      <c r="G12874" s="5"/>
      <c r="H12874" s="5"/>
      <c r="J12874" s="15" t="str">
        <f t="shared" si="2346"/>
        <v/>
      </c>
      <c r="O12874" s="15" t="str">
        <f t="shared" si="2347"/>
        <v/>
      </c>
      <c r="P12874" s="15" t="str">
        <f t="shared" si="2345"/>
        <v/>
      </c>
    </row>
    <row r="12875" spans="2:16" thickTop="1" thickBot="1">
      <c r="B12875" s="5"/>
      <c r="C12875" s="5"/>
      <c r="D12875" s="5"/>
      <c r="E12875" s="13"/>
      <c r="F12875" s="5"/>
      <c r="G12875" s="5"/>
      <c r="H12875" s="5"/>
      <c r="J12875" s="15" t="str">
        <f t="shared" si="2346"/>
        <v/>
      </c>
      <c r="O12875" s="15" t="str">
        <f t="shared" si="2347"/>
        <v/>
      </c>
      <c r="P12875" s="15" t="str">
        <f t="shared" si="2345"/>
        <v/>
      </c>
    </row>
    <row r="12876" spans="2:16" thickTop="1" thickBot="1">
      <c r="B12876" s="5"/>
      <c r="C12876" s="5"/>
      <c r="D12876" s="5"/>
      <c r="E12876" s="13"/>
      <c r="F12876" s="5"/>
      <c r="G12876" s="5"/>
      <c r="H12876" s="5"/>
      <c r="J12876" s="15" t="str">
        <f t="shared" si="2346"/>
        <v/>
      </c>
      <c r="O12876" s="15" t="str">
        <f t="shared" si="2347"/>
        <v/>
      </c>
      <c r="P12876" s="15" t="str">
        <f t="shared" si="2345"/>
        <v/>
      </c>
    </row>
    <row r="12877" spans="2:16" thickTop="1" thickBot="1">
      <c r="B12877" s="5"/>
      <c r="C12877" s="5"/>
      <c r="D12877" s="5"/>
      <c r="E12877" s="13"/>
      <c r="F12877" s="5"/>
      <c r="G12877" s="5"/>
      <c r="H12877" s="5"/>
      <c r="J12877" s="15" t="str">
        <f t="shared" si="2346"/>
        <v/>
      </c>
      <c r="O12877" s="15" t="str">
        <f t="shared" si="2347"/>
        <v/>
      </c>
      <c r="P12877" s="15" t="str">
        <f t="shared" si="2345"/>
        <v/>
      </c>
    </row>
    <row r="12878" spans="2:16" thickTop="1" thickBot="1">
      <c r="B12878" s="5"/>
      <c r="C12878" s="5"/>
      <c r="D12878" s="5"/>
      <c r="E12878" s="13"/>
      <c r="F12878" s="5"/>
      <c r="G12878" s="5"/>
      <c r="H12878" s="5"/>
      <c r="J12878" s="15" t="str">
        <f t="shared" si="2346"/>
        <v/>
      </c>
      <c r="O12878" s="15" t="str">
        <f t="shared" si="2347"/>
        <v/>
      </c>
      <c r="P12878" s="15" t="str">
        <f t="shared" si="2345"/>
        <v/>
      </c>
    </row>
    <row r="12879" spans="2:16" thickTop="1" thickBot="1">
      <c r="B12879" s="5"/>
      <c r="C12879" s="5"/>
      <c r="D12879" s="5"/>
      <c r="E12879" s="13"/>
      <c r="F12879" s="5"/>
      <c r="G12879" s="5"/>
      <c r="H12879" s="5"/>
      <c r="J12879" s="15" t="str">
        <f t="shared" si="2346"/>
        <v/>
      </c>
      <c r="O12879" s="15" t="str">
        <f t="shared" si="2347"/>
        <v/>
      </c>
      <c r="P12879" s="15" t="str">
        <f t="shared" si="2345"/>
        <v/>
      </c>
    </row>
    <row r="12880" spans="2:16" thickTop="1" thickBot="1">
      <c r="B12880" s="5"/>
      <c r="C12880" s="5"/>
      <c r="D12880" s="5"/>
      <c r="E12880" s="13"/>
      <c r="F12880" s="5"/>
      <c r="G12880" s="5"/>
      <c r="H12880" s="5"/>
      <c r="J12880" s="15" t="str">
        <f t="shared" si="2346"/>
        <v/>
      </c>
      <c r="O12880" s="15" t="str">
        <f t="shared" si="2347"/>
        <v/>
      </c>
      <c r="P12880" s="15" t="str">
        <f t="shared" si="2345"/>
        <v/>
      </c>
    </row>
    <row r="12881" spans="2:16" thickTop="1" thickBot="1">
      <c r="B12881" s="5"/>
      <c r="C12881" s="5"/>
      <c r="D12881" s="5"/>
      <c r="E12881" s="13"/>
      <c r="F12881" s="5"/>
      <c r="G12881" s="5"/>
      <c r="H12881" s="5"/>
      <c r="J12881" s="15" t="str">
        <f t="shared" si="2346"/>
        <v/>
      </c>
      <c r="O12881" s="15" t="str">
        <f t="shared" si="2347"/>
        <v/>
      </c>
      <c r="P12881" s="15" t="str">
        <f t="shared" si="2345"/>
        <v/>
      </c>
    </row>
    <row r="12882" spans="2:16" thickTop="1" thickBot="1">
      <c r="B12882" s="5"/>
      <c r="C12882" s="5"/>
      <c r="D12882" s="5"/>
      <c r="E12882" s="13"/>
      <c r="F12882" s="5"/>
      <c r="G12882" s="5"/>
      <c r="H12882" s="5"/>
      <c r="J12882" s="15" t="str">
        <f t="shared" si="2346"/>
        <v/>
      </c>
      <c r="O12882" s="15" t="str">
        <f t="shared" si="2347"/>
        <v/>
      </c>
      <c r="P12882" s="15" t="str">
        <f t="shared" si="2345"/>
        <v/>
      </c>
    </row>
    <row r="12883" spans="2:16" thickTop="1" thickBot="1">
      <c r="B12883" s="5"/>
      <c r="C12883" s="5"/>
      <c r="D12883" s="5"/>
      <c r="E12883" s="13"/>
      <c r="F12883" s="5"/>
      <c r="G12883" s="5"/>
      <c r="H12883" s="5"/>
      <c r="J12883" s="15" t="str">
        <f t="shared" si="2346"/>
        <v/>
      </c>
      <c r="O12883" s="15" t="str">
        <f t="shared" si="2347"/>
        <v/>
      </c>
      <c r="P12883" s="15" t="str">
        <f t="shared" si="2345"/>
        <v/>
      </c>
    </row>
    <row r="12884" spans="2:16" thickTop="1" thickBot="1">
      <c r="B12884" s="5"/>
      <c r="C12884" s="5"/>
      <c r="D12884" s="5"/>
      <c r="E12884" s="13"/>
      <c r="F12884" s="5"/>
      <c r="G12884" s="5"/>
      <c r="H12884" s="5"/>
      <c r="J12884" s="15" t="str">
        <f t="shared" si="2346"/>
        <v/>
      </c>
      <c r="O12884" s="15" t="str">
        <f t="shared" si="2347"/>
        <v/>
      </c>
      <c r="P12884" s="15" t="str">
        <f t="shared" si="2345"/>
        <v/>
      </c>
    </row>
    <row r="12885" spans="2:16" thickTop="1" thickBot="1">
      <c r="B12885" s="5"/>
      <c r="C12885" s="5"/>
      <c r="D12885" s="5"/>
      <c r="E12885" s="13"/>
      <c r="F12885" s="5"/>
      <c r="G12885" s="5"/>
      <c r="H12885" s="5"/>
      <c r="J12885" s="15" t="str">
        <f t="shared" si="2346"/>
        <v/>
      </c>
      <c r="O12885" s="15" t="str">
        <f t="shared" si="2347"/>
        <v/>
      </c>
      <c r="P12885" s="15" t="str">
        <f t="shared" si="2345"/>
        <v/>
      </c>
    </row>
    <row r="12886" spans="2:16" thickTop="1" thickBot="1">
      <c r="B12886" s="5"/>
      <c r="C12886" s="5"/>
      <c r="D12886" s="5"/>
      <c r="E12886" s="13"/>
      <c r="F12886" s="5"/>
      <c r="G12886" s="5"/>
      <c r="H12886" s="5"/>
      <c r="J12886" s="15" t="str">
        <f t="shared" si="2346"/>
        <v/>
      </c>
      <c r="O12886" s="15" t="str">
        <f t="shared" si="2347"/>
        <v/>
      </c>
      <c r="P12886" s="15" t="str">
        <f t="shared" si="2345"/>
        <v/>
      </c>
    </row>
    <row r="12887" spans="2:16" thickTop="1" thickBot="1">
      <c r="B12887" s="5"/>
      <c r="C12887" s="5"/>
      <c r="D12887" s="5"/>
      <c r="E12887" s="13"/>
      <c r="F12887" s="5"/>
      <c r="G12887" s="5"/>
      <c r="H12887" s="5"/>
      <c r="J12887" s="15" t="str">
        <f t="shared" si="2346"/>
        <v/>
      </c>
      <c r="O12887" s="15" t="str">
        <f t="shared" si="2347"/>
        <v/>
      </c>
      <c r="P12887" s="15" t="str">
        <f t="shared" si="2345"/>
        <v/>
      </c>
    </row>
    <row r="12888" spans="2:16" thickTop="1" thickBot="1">
      <c r="B12888" s="5"/>
      <c r="C12888" s="5"/>
      <c r="D12888" s="5"/>
      <c r="E12888" s="13"/>
      <c r="F12888" s="5"/>
      <c r="G12888" s="5"/>
      <c r="H12888" s="5"/>
      <c r="J12888" s="15" t="str">
        <f t="shared" si="2346"/>
        <v/>
      </c>
      <c r="O12888" s="15" t="str">
        <f t="shared" si="2347"/>
        <v/>
      </c>
      <c r="P12888" s="15" t="str">
        <f t="shared" si="2345"/>
        <v/>
      </c>
    </row>
    <row r="12889" spans="2:16" thickTop="1" thickBot="1">
      <c r="B12889" s="5"/>
      <c r="C12889" s="5"/>
      <c r="D12889" s="5"/>
      <c r="E12889" s="13"/>
      <c r="F12889" s="5"/>
      <c r="G12889" s="5"/>
      <c r="H12889" s="5"/>
      <c r="J12889" s="15" t="str">
        <f t="shared" si="2346"/>
        <v/>
      </c>
      <c r="O12889" s="15" t="str">
        <f t="shared" si="2347"/>
        <v/>
      </c>
      <c r="P12889" s="15" t="str">
        <f t="shared" si="2345"/>
        <v/>
      </c>
    </row>
    <row r="12890" spans="2:16" thickTop="1" thickBot="1">
      <c r="B12890" s="5"/>
      <c r="C12890" s="5"/>
      <c r="D12890" s="5"/>
      <c r="E12890" s="13"/>
      <c r="F12890" s="5"/>
      <c r="G12890" s="5"/>
      <c r="H12890" s="5"/>
      <c r="J12890" s="15" t="str">
        <f t="shared" si="2346"/>
        <v/>
      </c>
      <c r="O12890" s="15" t="str">
        <f t="shared" si="2347"/>
        <v/>
      </c>
      <c r="P12890" s="15" t="str">
        <f t="shared" si="2345"/>
        <v/>
      </c>
    </row>
    <row r="12891" spans="2:16" thickTop="1" thickBot="1">
      <c r="B12891" s="5"/>
      <c r="C12891" s="5"/>
      <c r="D12891" s="5"/>
      <c r="E12891" s="13"/>
      <c r="F12891" s="5"/>
      <c r="G12891" s="5"/>
      <c r="H12891" s="5"/>
      <c r="J12891" s="15" t="str">
        <f t="shared" si="2346"/>
        <v/>
      </c>
      <c r="O12891" s="15" t="str">
        <f t="shared" si="2347"/>
        <v/>
      </c>
      <c r="P12891" s="15" t="str">
        <f t="shared" si="2345"/>
        <v/>
      </c>
    </row>
    <row r="12892" spans="2:16" thickTop="1" thickBot="1">
      <c r="B12892" s="5"/>
      <c r="C12892" s="5"/>
      <c r="D12892" s="5"/>
      <c r="E12892" s="13"/>
      <c r="F12892" s="5"/>
      <c r="G12892" s="5"/>
      <c r="H12892" s="5"/>
      <c r="J12892" s="15" t="str">
        <f t="shared" si="2346"/>
        <v/>
      </c>
      <c r="O12892" s="15" t="str">
        <f t="shared" si="2347"/>
        <v/>
      </c>
      <c r="P12892" s="15" t="str">
        <f t="shared" si="2345"/>
        <v/>
      </c>
    </row>
    <row r="12893" spans="2:16" thickTop="1" thickBot="1">
      <c r="B12893" s="5"/>
      <c r="C12893" s="5"/>
      <c r="D12893" s="5"/>
      <c r="E12893" s="13"/>
      <c r="F12893" s="5"/>
      <c r="G12893" s="5"/>
      <c r="H12893" s="5"/>
      <c r="J12893" s="15" t="str">
        <f t="shared" si="2346"/>
        <v/>
      </c>
      <c r="O12893" s="15" t="str">
        <f t="shared" si="2347"/>
        <v/>
      </c>
      <c r="P12893" s="15" t="str">
        <f t="shared" si="2345"/>
        <v/>
      </c>
    </row>
    <row r="12894" spans="2:16" thickTop="1" thickBot="1">
      <c r="B12894" s="5"/>
      <c r="C12894" s="5"/>
      <c r="D12894" s="5"/>
      <c r="E12894" s="13"/>
      <c r="F12894" s="5"/>
      <c r="G12894" s="5"/>
      <c r="H12894" s="5"/>
      <c r="J12894" s="15" t="str">
        <f t="shared" si="2346"/>
        <v/>
      </c>
      <c r="O12894" s="15" t="str">
        <f t="shared" si="2347"/>
        <v/>
      </c>
      <c r="P12894" s="15" t="str">
        <f t="shared" si="2345"/>
        <v/>
      </c>
    </row>
    <row r="12895" spans="2:16" thickTop="1" thickBot="1">
      <c r="B12895" s="5"/>
      <c r="C12895" s="5"/>
      <c r="D12895" s="5"/>
      <c r="E12895" s="13"/>
      <c r="F12895" s="5"/>
      <c r="G12895" s="5"/>
      <c r="H12895" s="5"/>
      <c r="J12895" s="15" t="str">
        <f t="shared" si="2346"/>
        <v/>
      </c>
      <c r="O12895" s="15" t="str">
        <f t="shared" si="2347"/>
        <v/>
      </c>
      <c r="P12895" s="15" t="str">
        <f t="shared" si="2345"/>
        <v/>
      </c>
    </row>
    <row r="12896" spans="2:16" thickTop="1" thickBot="1">
      <c r="B12896" s="5"/>
      <c r="C12896" s="5"/>
      <c r="D12896" s="5"/>
      <c r="E12896" s="13"/>
      <c r="F12896" s="5"/>
      <c r="G12896" s="5"/>
      <c r="H12896" s="5"/>
      <c r="J12896" s="15" t="str">
        <f t="shared" si="2346"/>
        <v/>
      </c>
      <c r="O12896" s="15" t="str">
        <f t="shared" si="2347"/>
        <v/>
      </c>
      <c r="P12896" s="15" t="str">
        <f t="shared" si="2345"/>
        <v/>
      </c>
    </row>
    <row r="12897" spans="2:16" thickTop="1" thickBot="1">
      <c r="B12897" s="5"/>
      <c r="C12897" s="5"/>
      <c r="D12897" s="5"/>
      <c r="E12897" s="13"/>
      <c r="F12897" s="5"/>
      <c r="G12897" s="5"/>
      <c r="H12897" s="5"/>
      <c r="J12897" s="15" t="str">
        <f t="shared" si="2346"/>
        <v/>
      </c>
      <c r="O12897" s="15" t="str">
        <f t="shared" si="2347"/>
        <v/>
      </c>
      <c r="P12897" s="15" t="str">
        <f t="shared" si="2345"/>
        <v/>
      </c>
    </row>
    <row r="12898" spans="2:16" thickTop="1" thickBot="1">
      <c r="B12898" s="5"/>
      <c r="C12898" s="5"/>
      <c r="D12898" s="5"/>
      <c r="E12898" s="13"/>
      <c r="F12898" s="5"/>
      <c r="G12898" s="5"/>
      <c r="H12898" s="5"/>
      <c r="J12898" s="15" t="str">
        <f t="shared" si="2346"/>
        <v/>
      </c>
      <c r="O12898" s="15" t="str">
        <f t="shared" si="2347"/>
        <v/>
      </c>
      <c r="P12898" s="15" t="str">
        <f t="shared" si="2345"/>
        <v/>
      </c>
    </row>
    <row r="12899" spans="2:16" thickTop="1" thickBot="1">
      <c r="B12899" s="5"/>
      <c r="C12899" s="5"/>
      <c r="D12899" s="5"/>
      <c r="E12899" s="13"/>
      <c r="F12899" s="5"/>
      <c r="G12899" s="5"/>
      <c r="H12899" s="5"/>
      <c r="J12899" s="15" t="str">
        <f t="shared" si="2346"/>
        <v/>
      </c>
      <c r="O12899" s="15" t="str">
        <f t="shared" si="2347"/>
        <v/>
      </c>
      <c r="P12899" s="15" t="str">
        <f t="shared" si="2345"/>
        <v/>
      </c>
    </row>
    <row r="12900" spans="2:16" thickTop="1" thickBot="1">
      <c r="B12900" s="5"/>
      <c r="C12900" s="5"/>
      <c r="D12900" s="5"/>
      <c r="E12900" s="13"/>
      <c r="F12900" s="5"/>
      <c r="G12900" s="5"/>
      <c r="H12900" s="5"/>
      <c r="J12900" s="15" t="str">
        <f t="shared" si="2346"/>
        <v/>
      </c>
      <c r="O12900" s="15" t="str">
        <f t="shared" si="2347"/>
        <v/>
      </c>
      <c r="P12900" s="15" t="str">
        <f t="shared" si="2345"/>
        <v/>
      </c>
    </row>
    <row r="12901" spans="2:16" thickTop="1" thickBot="1">
      <c r="B12901" s="5"/>
      <c r="C12901" s="5"/>
      <c r="D12901" s="5"/>
      <c r="E12901" s="13"/>
      <c r="F12901" s="5"/>
      <c r="G12901" s="5"/>
      <c r="H12901" s="5"/>
      <c r="J12901" s="15" t="str">
        <f t="shared" si="2346"/>
        <v/>
      </c>
      <c r="O12901" s="15" t="str">
        <f t="shared" si="2347"/>
        <v/>
      </c>
      <c r="P12901" s="15" t="str">
        <f t="shared" si="2345"/>
        <v/>
      </c>
    </row>
    <row r="12902" spans="2:16" thickTop="1" thickBot="1">
      <c r="B12902" s="5"/>
      <c r="C12902" s="5"/>
      <c r="D12902" s="5"/>
      <c r="E12902" s="13"/>
      <c r="F12902" s="5"/>
      <c r="G12902" s="5"/>
      <c r="H12902" s="5"/>
      <c r="J12902" s="15" t="str">
        <f t="shared" si="2346"/>
        <v/>
      </c>
      <c r="O12902" s="15" t="str">
        <f t="shared" si="2347"/>
        <v/>
      </c>
      <c r="P12902" s="15" t="str">
        <f t="shared" si="2345"/>
        <v/>
      </c>
    </row>
    <row r="12903" spans="2:16" thickTop="1" thickBot="1">
      <c r="B12903" s="5"/>
      <c r="C12903" s="5"/>
      <c r="D12903" s="5"/>
      <c r="E12903" s="13"/>
      <c r="F12903" s="5"/>
      <c r="G12903" s="5"/>
      <c r="H12903" s="5"/>
      <c r="J12903" s="15" t="str">
        <f t="shared" si="2346"/>
        <v/>
      </c>
      <c r="O12903" s="15" t="str">
        <f t="shared" si="2347"/>
        <v/>
      </c>
      <c r="P12903" s="15" t="str">
        <f t="shared" si="2345"/>
        <v/>
      </c>
    </row>
    <row r="12904" spans="2:16" thickTop="1" thickBot="1">
      <c r="B12904" s="5"/>
      <c r="C12904" s="5"/>
      <c r="D12904" s="5"/>
      <c r="E12904" s="13"/>
      <c r="F12904" s="5"/>
      <c r="G12904" s="5"/>
      <c r="H12904" s="5"/>
      <c r="J12904" s="15" t="str">
        <f t="shared" si="2346"/>
        <v/>
      </c>
      <c r="O12904" s="15" t="str">
        <f t="shared" si="2347"/>
        <v/>
      </c>
      <c r="P12904" s="15" t="str">
        <f t="shared" si="2345"/>
        <v/>
      </c>
    </row>
    <row r="12905" spans="2:16" thickTop="1" thickBot="1">
      <c r="B12905" s="5"/>
      <c r="C12905" s="5"/>
      <c r="D12905" s="5"/>
      <c r="E12905" s="13"/>
      <c r="F12905" s="5"/>
      <c r="G12905" s="5"/>
      <c r="H12905" s="5"/>
      <c r="J12905" s="15" t="str">
        <f t="shared" si="2346"/>
        <v/>
      </c>
      <c r="O12905" s="15" t="str">
        <f t="shared" si="2347"/>
        <v/>
      </c>
      <c r="P12905" s="15" t="str">
        <f t="shared" si="2345"/>
        <v/>
      </c>
    </row>
    <row r="12906" spans="2:16" thickTop="1" thickBot="1">
      <c r="B12906" s="5"/>
      <c r="C12906" s="5"/>
      <c r="D12906" s="5"/>
      <c r="E12906" s="13"/>
      <c r="F12906" s="5"/>
      <c r="G12906" s="5"/>
      <c r="H12906" s="5"/>
      <c r="J12906" s="15" t="str">
        <f t="shared" si="2346"/>
        <v/>
      </c>
      <c r="O12906" s="15" t="str">
        <f t="shared" si="2347"/>
        <v/>
      </c>
      <c r="P12906" s="15" t="str">
        <f t="shared" si="2345"/>
        <v/>
      </c>
    </row>
    <row r="12907" spans="2:16" thickTop="1" thickBot="1">
      <c r="B12907" s="5"/>
      <c r="C12907" s="5"/>
      <c r="D12907" s="5"/>
      <c r="E12907" s="13"/>
      <c r="F12907" s="5"/>
      <c r="G12907" s="5"/>
      <c r="H12907" s="5"/>
      <c r="J12907" s="15" t="str">
        <f t="shared" si="2346"/>
        <v/>
      </c>
      <c r="O12907" s="15" t="str">
        <f t="shared" si="2347"/>
        <v/>
      </c>
      <c r="P12907" s="15" t="str">
        <f t="shared" si="2345"/>
        <v/>
      </c>
    </row>
    <row r="12908" spans="2:16" thickTop="1" thickBot="1">
      <c r="B12908" s="5"/>
      <c r="C12908" s="5"/>
      <c r="D12908" s="5"/>
      <c r="E12908" s="13"/>
      <c r="F12908" s="5"/>
      <c r="G12908" s="5"/>
      <c r="H12908" s="5"/>
      <c r="J12908" s="15" t="str">
        <f t="shared" si="2346"/>
        <v/>
      </c>
      <c r="O12908" s="15" t="str">
        <f t="shared" si="2347"/>
        <v/>
      </c>
      <c r="P12908" s="15" t="str">
        <f t="shared" si="2345"/>
        <v/>
      </c>
    </row>
    <row r="12909" spans="2:16" thickTop="1" thickBot="1">
      <c r="B12909" s="5"/>
      <c r="C12909" s="5"/>
      <c r="D12909" s="5"/>
      <c r="E12909" s="13"/>
      <c r="F12909" s="5"/>
      <c r="G12909" s="5"/>
      <c r="H12909" s="5"/>
      <c r="J12909" s="15" t="str">
        <f t="shared" si="2346"/>
        <v/>
      </c>
      <c r="O12909" s="15" t="str">
        <f t="shared" si="2347"/>
        <v/>
      </c>
      <c r="P12909" s="15" t="str">
        <f t="shared" si="2345"/>
        <v/>
      </c>
    </row>
    <row r="12910" spans="2:16" thickTop="1" thickBot="1">
      <c r="B12910" s="5"/>
      <c r="C12910" s="5"/>
      <c r="D12910" s="5"/>
      <c r="E12910" s="13"/>
      <c r="F12910" s="5"/>
      <c r="G12910" s="5"/>
      <c r="H12910" s="5"/>
      <c r="J12910" s="15" t="str">
        <f t="shared" si="2346"/>
        <v/>
      </c>
      <c r="O12910" s="15" t="str">
        <f t="shared" si="2347"/>
        <v/>
      </c>
      <c r="P12910" s="15" t="str">
        <f t="shared" si="2345"/>
        <v/>
      </c>
    </row>
    <row r="12911" spans="2:16" thickTop="1" thickBot="1">
      <c r="B12911" s="5"/>
      <c r="C12911" s="5"/>
      <c r="D12911" s="5"/>
      <c r="E12911" s="13"/>
      <c r="F12911" s="5"/>
      <c r="G12911" s="5"/>
      <c r="H12911" s="5"/>
      <c r="J12911" s="15" t="str">
        <f t="shared" si="2346"/>
        <v/>
      </c>
      <c r="O12911" s="15" t="str">
        <f t="shared" si="2347"/>
        <v/>
      </c>
      <c r="P12911" s="15" t="str">
        <f t="shared" si="2345"/>
        <v/>
      </c>
    </row>
    <row r="12912" spans="2:16" thickTop="1" thickBot="1">
      <c r="B12912" s="5"/>
      <c r="C12912" s="5"/>
      <c r="D12912" s="5"/>
      <c r="E12912" s="13"/>
      <c r="F12912" s="5"/>
      <c r="G12912" s="5"/>
      <c r="H12912" s="5"/>
      <c r="J12912" s="15" t="str">
        <f t="shared" si="2346"/>
        <v/>
      </c>
      <c r="O12912" s="15" t="str">
        <f t="shared" si="2347"/>
        <v/>
      </c>
      <c r="P12912" s="15" t="str">
        <f t="shared" si="2345"/>
        <v/>
      </c>
    </row>
    <row r="12913" spans="2:16" thickTop="1" thickBot="1">
      <c r="B12913" s="5"/>
      <c r="C12913" s="5"/>
      <c r="D12913" s="5"/>
      <c r="E12913" s="13"/>
      <c r="F12913" s="5"/>
      <c r="G12913" s="5"/>
      <c r="H12913" s="5"/>
      <c r="J12913" s="15" t="str">
        <f t="shared" si="2346"/>
        <v/>
      </c>
      <c r="O12913" s="15" t="str">
        <f t="shared" si="2347"/>
        <v/>
      </c>
      <c r="P12913" s="15" t="str">
        <f t="shared" si="2345"/>
        <v/>
      </c>
    </row>
    <row r="12914" spans="2:16" thickTop="1" thickBot="1">
      <c r="B12914" s="5"/>
      <c r="C12914" s="5"/>
      <c r="D12914" s="5"/>
      <c r="E12914" s="13"/>
      <c r="F12914" s="5"/>
      <c r="G12914" s="5"/>
      <c r="H12914" s="5"/>
      <c r="J12914" s="15" t="str">
        <f t="shared" si="2346"/>
        <v/>
      </c>
      <c r="O12914" s="15" t="str">
        <f t="shared" si="2347"/>
        <v/>
      </c>
      <c r="P12914" s="15" t="str">
        <f t="shared" si="2345"/>
        <v/>
      </c>
    </row>
    <row r="12915" spans="2:16" thickTop="1" thickBot="1">
      <c r="B12915" s="5"/>
      <c r="C12915" s="5"/>
      <c r="D12915" s="5"/>
      <c r="E12915" s="13"/>
      <c r="F12915" s="5"/>
      <c r="G12915" s="5"/>
      <c r="H12915" s="5"/>
      <c r="J12915" s="15" t="str">
        <f t="shared" si="2346"/>
        <v/>
      </c>
      <c r="O12915" s="15" t="str">
        <f t="shared" si="2347"/>
        <v/>
      </c>
      <c r="P12915" s="15" t="str">
        <f t="shared" si="2345"/>
        <v/>
      </c>
    </row>
    <row r="12916" spans="2:16" thickTop="1" thickBot="1">
      <c r="B12916" s="5"/>
      <c r="C12916" s="5"/>
      <c r="D12916" s="5"/>
      <c r="E12916" s="13"/>
      <c r="F12916" s="5"/>
      <c r="G12916" s="5"/>
      <c r="H12916" s="5"/>
      <c r="J12916" s="15" t="str">
        <f t="shared" si="2346"/>
        <v/>
      </c>
      <c r="O12916" s="15" t="str">
        <f t="shared" si="2347"/>
        <v/>
      </c>
      <c r="P12916" s="15" t="str">
        <f t="shared" si="2345"/>
        <v/>
      </c>
    </row>
    <row r="12917" spans="2:16" thickTop="1" thickBot="1">
      <c r="B12917" s="5"/>
      <c r="C12917" s="5"/>
      <c r="D12917" s="5"/>
      <c r="E12917" s="13"/>
      <c r="F12917" s="5"/>
      <c r="G12917" s="5"/>
      <c r="H12917" s="5"/>
      <c r="J12917" s="15" t="str">
        <f t="shared" si="2346"/>
        <v/>
      </c>
      <c r="O12917" s="15" t="str">
        <f t="shared" si="2347"/>
        <v/>
      </c>
      <c r="P12917" s="15" t="str">
        <f t="shared" si="2345"/>
        <v/>
      </c>
    </row>
    <row r="12918" spans="2:16" thickTop="1" thickBot="1">
      <c r="B12918" s="5"/>
      <c r="C12918" s="5"/>
      <c r="D12918" s="5"/>
      <c r="E12918" s="13"/>
      <c r="F12918" s="5"/>
      <c r="G12918" s="5"/>
      <c r="H12918" s="5"/>
      <c r="J12918" s="15" t="str">
        <f t="shared" si="2346"/>
        <v/>
      </c>
      <c r="O12918" s="15" t="str">
        <f t="shared" si="2347"/>
        <v/>
      </c>
      <c r="P12918" s="15" t="str">
        <f t="shared" si="2345"/>
        <v/>
      </c>
    </row>
    <row r="12919" spans="2:16" thickTop="1" thickBot="1">
      <c r="B12919" s="5"/>
      <c r="C12919" s="5"/>
      <c r="D12919" s="5"/>
      <c r="E12919" s="13"/>
      <c r="F12919" s="5"/>
      <c r="G12919" s="5"/>
      <c r="H12919" s="5"/>
      <c r="J12919" s="15" t="str">
        <f t="shared" si="2346"/>
        <v/>
      </c>
      <c r="O12919" s="15" t="str">
        <f t="shared" si="2347"/>
        <v/>
      </c>
      <c r="P12919" s="15" t="str">
        <f t="shared" si="2345"/>
        <v/>
      </c>
    </row>
    <row r="12920" spans="2:16" thickTop="1" thickBot="1">
      <c r="B12920" s="5"/>
      <c r="C12920" s="5"/>
      <c r="D12920" s="5"/>
      <c r="E12920" s="13"/>
      <c r="F12920" s="5"/>
      <c r="G12920" s="5"/>
      <c r="H12920" s="5"/>
      <c r="J12920" s="15" t="str">
        <f t="shared" si="2346"/>
        <v/>
      </c>
      <c r="O12920" s="15" t="str">
        <f t="shared" si="2347"/>
        <v/>
      </c>
      <c r="P12920" s="15" t="str">
        <f t="shared" si="2345"/>
        <v/>
      </c>
    </row>
    <row r="12921" spans="2:16" thickTop="1" thickBot="1">
      <c r="B12921" s="5"/>
      <c r="C12921" s="5"/>
      <c r="D12921" s="5"/>
      <c r="E12921" s="13"/>
      <c r="F12921" s="5"/>
      <c r="G12921" s="5"/>
      <c r="H12921" s="5"/>
      <c r="J12921" s="15" t="str">
        <f t="shared" si="2346"/>
        <v/>
      </c>
      <c r="O12921" s="15" t="str">
        <f t="shared" si="2347"/>
        <v/>
      </c>
      <c r="P12921" s="15" t="str">
        <f t="shared" si="2345"/>
        <v/>
      </c>
    </row>
    <row r="12922" spans="2:16" thickTop="1" thickBot="1">
      <c r="B12922" s="5"/>
      <c r="C12922" s="5"/>
      <c r="D12922" s="5"/>
      <c r="E12922" s="13"/>
      <c r="F12922" s="5"/>
      <c r="G12922" s="5"/>
      <c r="H12922" s="5"/>
      <c r="J12922" s="15" t="str">
        <f t="shared" si="2346"/>
        <v/>
      </c>
      <c r="O12922" s="15" t="str">
        <f t="shared" si="2347"/>
        <v/>
      </c>
      <c r="P12922" s="15" t="str">
        <f t="shared" si="2345"/>
        <v/>
      </c>
    </row>
    <row r="12923" spans="2:16" thickTop="1" thickBot="1">
      <c r="B12923" s="5"/>
      <c r="C12923" s="5"/>
      <c r="D12923" s="5"/>
      <c r="E12923" s="13"/>
      <c r="F12923" s="5"/>
      <c r="G12923" s="5"/>
      <c r="H12923" s="5"/>
      <c r="J12923" s="15" t="str">
        <f t="shared" si="2346"/>
        <v/>
      </c>
      <c r="O12923" s="15" t="str">
        <f t="shared" si="2347"/>
        <v/>
      </c>
      <c r="P12923" s="15" t="str">
        <f t="shared" si="2345"/>
        <v/>
      </c>
    </row>
    <row r="12924" spans="2:16" thickTop="1" thickBot="1">
      <c r="B12924" s="5"/>
      <c r="C12924" s="5"/>
      <c r="D12924" s="5"/>
      <c r="E12924" s="13"/>
      <c r="F12924" s="5"/>
      <c r="G12924" s="5"/>
      <c r="H12924" s="5"/>
      <c r="J12924" s="15" t="str">
        <f t="shared" si="2346"/>
        <v/>
      </c>
      <c r="O12924" s="15" t="str">
        <f t="shared" si="2347"/>
        <v/>
      </c>
      <c r="P12924" s="15" t="str">
        <f t="shared" si="2345"/>
        <v/>
      </c>
    </row>
    <row r="12925" spans="2:16" thickTop="1" thickBot="1">
      <c r="B12925" s="5"/>
      <c r="C12925" s="5"/>
      <c r="D12925" s="5"/>
      <c r="E12925" s="13"/>
      <c r="F12925" s="5"/>
      <c r="G12925" s="5"/>
      <c r="H12925" s="5"/>
      <c r="J12925" s="15" t="str">
        <f t="shared" si="2346"/>
        <v/>
      </c>
      <c r="O12925" s="15" t="str">
        <f t="shared" si="2347"/>
        <v/>
      </c>
      <c r="P12925" s="15" t="str">
        <f t="shared" si="2345"/>
        <v/>
      </c>
    </row>
    <row r="12926" spans="2:16" thickTop="1" thickBot="1">
      <c r="B12926" s="5"/>
      <c r="C12926" s="5"/>
      <c r="D12926" s="5"/>
      <c r="E12926" s="13"/>
      <c r="F12926" s="5"/>
      <c r="G12926" s="5"/>
      <c r="H12926" s="5"/>
      <c r="J12926" s="15" t="str">
        <f t="shared" si="2346"/>
        <v/>
      </c>
      <c r="O12926" s="15" t="str">
        <f t="shared" si="2347"/>
        <v/>
      </c>
      <c r="P12926" s="15" t="str">
        <f t="shared" si="2345"/>
        <v/>
      </c>
    </row>
    <row r="12927" spans="2:16" thickTop="1" thickBot="1">
      <c r="B12927" s="5"/>
      <c r="C12927" s="5"/>
      <c r="D12927" s="5"/>
      <c r="E12927" s="13"/>
      <c r="F12927" s="5"/>
      <c r="G12927" s="5"/>
      <c r="H12927" s="5"/>
      <c r="J12927" s="15" t="str">
        <f t="shared" si="2346"/>
        <v/>
      </c>
      <c r="O12927" s="15" t="str">
        <f t="shared" si="2347"/>
        <v/>
      </c>
      <c r="P12927" s="15" t="str">
        <f t="shared" si="2345"/>
        <v/>
      </c>
    </row>
    <row r="12928" spans="2:16" thickTop="1" thickBot="1">
      <c r="B12928" s="5"/>
      <c r="C12928" s="5"/>
      <c r="D12928" s="5"/>
      <c r="E12928" s="13"/>
      <c r="F12928" s="5"/>
      <c r="G12928" s="5"/>
      <c r="H12928" s="5"/>
      <c r="J12928" s="15" t="str">
        <f t="shared" si="2346"/>
        <v/>
      </c>
      <c r="O12928" s="15" t="str">
        <f t="shared" si="2347"/>
        <v/>
      </c>
      <c r="P12928" s="15" t="str">
        <f t="shared" si="2345"/>
        <v/>
      </c>
    </row>
    <row r="12929" spans="2:16" thickTop="1" thickBot="1">
      <c r="B12929" s="5"/>
      <c r="C12929" s="5"/>
      <c r="D12929" s="5"/>
      <c r="E12929" s="13"/>
      <c r="F12929" s="5"/>
      <c r="G12929" s="5"/>
      <c r="H12929" s="5"/>
      <c r="J12929" s="15" t="str">
        <f t="shared" si="2346"/>
        <v/>
      </c>
      <c r="O12929" s="15" t="str">
        <f t="shared" si="2347"/>
        <v/>
      </c>
      <c r="P12929" s="15" t="str">
        <f t="shared" si="2345"/>
        <v/>
      </c>
    </row>
    <row r="12930" spans="2:16" thickTop="1" thickBot="1">
      <c r="B12930" s="5"/>
      <c r="C12930" s="5"/>
      <c r="D12930" s="5"/>
      <c r="E12930" s="13"/>
      <c r="F12930" s="5"/>
      <c r="G12930" s="5"/>
      <c r="H12930" s="5"/>
      <c r="J12930" s="15" t="str">
        <f t="shared" si="2346"/>
        <v/>
      </c>
      <c r="O12930" s="15" t="str">
        <f t="shared" si="2347"/>
        <v/>
      </c>
      <c r="P12930" s="15" t="str">
        <f t="shared" si="2345"/>
        <v/>
      </c>
    </row>
    <row r="12931" spans="2:16" thickTop="1" thickBot="1">
      <c r="B12931" s="5"/>
      <c r="C12931" s="5"/>
      <c r="D12931" s="5"/>
      <c r="E12931" s="13"/>
      <c r="F12931" s="5"/>
      <c r="G12931" s="5"/>
      <c r="H12931" s="5"/>
      <c r="J12931" s="15" t="str">
        <f t="shared" si="2346"/>
        <v/>
      </c>
      <c r="O12931" s="15" t="str">
        <f t="shared" si="2347"/>
        <v/>
      </c>
      <c r="P12931" s="15" t="str">
        <f t="shared" si="2345"/>
        <v/>
      </c>
    </row>
    <row r="12932" spans="2:16" thickTop="1" thickBot="1">
      <c r="B12932" s="5"/>
      <c r="C12932" s="5"/>
      <c r="D12932" s="5"/>
      <c r="E12932" s="13"/>
      <c r="F12932" s="5"/>
      <c r="G12932" s="5"/>
      <c r="H12932" s="5"/>
      <c r="J12932" s="15" t="str">
        <f t="shared" si="2346"/>
        <v/>
      </c>
      <c r="O12932" s="15" t="str">
        <f t="shared" si="2347"/>
        <v/>
      </c>
      <c r="P12932" s="15" t="str">
        <f t="shared" ref="P12932:P12995" si="2348">IF(H12932="Mężczyzna",1,IF(H12932="Kobieta",2,IF(H12932="Nieznana",999,"")))</f>
        <v/>
      </c>
    </row>
    <row r="12933" spans="2:16" thickTop="1" thickBot="1">
      <c r="B12933" s="5"/>
      <c r="C12933" s="5"/>
      <c r="D12933" s="5"/>
      <c r="E12933" s="13"/>
      <c r="F12933" s="5"/>
      <c r="G12933" s="5"/>
      <c r="H12933" s="5"/>
      <c r="J12933" s="15" t="str">
        <f t="shared" ref="J12933:J12996" si="2349">IF(I12933="","",IF(I12933=0,2,I12933+3))</f>
        <v/>
      </c>
      <c r="O12933" s="15" t="str">
        <f t="shared" ref="O12933:O12996" si="2350">IF(G12933="999",999,IF(G12933&lt;&gt;"",(IF(OR(G12933&lt;"30",(AND(G12933&gt;"44",G12933&lt;"65"))),1,0)),""))</f>
        <v/>
      </c>
      <c r="P12933" s="15" t="str">
        <f t="shared" si="2348"/>
        <v/>
      </c>
    </row>
    <row r="12934" spans="2:16" thickTop="1" thickBot="1">
      <c r="B12934" s="5"/>
      <c r="C12934" s="5"/>
      <c r="D12934" s="5"/>
      <c r="E12934" s="13"/>
      <c r="F12934" s="5"/>
      <c r="G12934" s="5"/>
      <c r="H12934" s="5"/>
      <c r="J12934" s="15" t="str">
        <f t="shared" si="2349"/>
        <v/>
      </c>
      <c r="O12934" s="15" t="str">
        <f t="shared" si="2350"/>
        <v/>
      </c>
      <c r="P12934" s="15" t="str">
        <f t="shared" si="2348"/>
        <v/>
      </c>
    </row>
    <row r="12935" spans="2:16" thickTop="1" thickBot="1">
      <c r="B12935" s="5"/>
      <c r="C12935" s="5"/>
      <c r="D12935" s="5"/>
      <c r="E12935" s="13"/>
      <c r="F12935" s="5"/>
      <c r="G12935" s="5"/>
      <c r="H12935" s="5"/>
      <c r="J12935" s="15" t="str">
        <f t="shared" si="2349"/>
        <v/>
      </c>
      <c r="O12935" s="15" t="str">
        <f t="shared" si="2350"/>
        <v/>
      </c>
      <c r="P12935" s="15" t="str">
        <f t="shared" si="2348"/>
        <v/>
      </c>
    </row>
    <row r="12936" spans="2:16" thickTop="1" thickBot="1">
      <c r="B12936" s="5"/>
      <c r="C12936" s="5"/>
      <c r="D12936" s="5"/>
      <c r="E12936" s="13"/>
      <c r="F12936" s="5"/>
      <c r="G12936" s="5"/>
      <c r="H12936" s="5"/>
      <c r="J12936" s="15" t="str">
        <f t="shared" si="2349"/>
        <v/>
      </c>
      <c r="O12936" s="15" t="str">
        <f t="shared" si="2350"/>
        <v/>
      </c>
      <c r="P12936" s="15" t="str">
        <f t="shared" si="2348"/>
        <v/>
      </c>
    </row>
    <row r="12937" spans="2:16" thickTop="1" thickBot="1">
      <c r="B12937" s="5"/>
      <c r="C12937" s="5"/>
      <c r="D12937" s="5"/>
      <c r="E12937" s="13"/>
      <c r="F12937" s="5"/>
      <c r="G12937" s="5"/>
      <c r="H12937" s="5"/>
      <c r="J12937" s="15" t="str">
        <f t="shared" si="2349"/>
        <v/>
      </c>
      <c r="O12937" s="15" t="str">
        <f t="shared" si="2350"/>
        <v/>
      </c>
      <c r="P12937" s="15" t="str">
        <f t="shared" si="2348"/>
        <v/>
      </c>
    </row>
    <row r="12938" spans="2:16" thickTop="1" thickBot="1">
      <c r="B12938" s="5"/>
      <c r="C12938" s="5"/>
      <c r="D12938" s="5"/>
      <c r="E12938" s="13"/>
      <c r="F12938" s="5"/>
      <c r="G12938" s="5"/>
      <c r="H12938" s="5"/>
      <c r="J12938" s="15" t="str">
        <f t="shared" si="2349"/>
        <v/>
      </c>
      <c r="O12938" s="15" t="str">
        <f t="shared" si="2350"/>
        <v/>
      </c>
      <c r="P12938" s="15" t="str">
        <f t="shared" si="2348"/>
        <v/>
      </c>
    </row>
    <row r="12939" spans="2:16" thickTop="1" thickBot="1">
      <c r="B12939" s="5"/>
      <c r="C12939" s="5"/>
      <c r="D12939" s="5"/>
      <c r="E12939" s="13"/>
      <c r="F12939" s="5"/>
      <c r="G12939" s="5"/>
      <c r="H12939" s="5"/>
      <c r="J12939" s="15" t="str">
        <f t="shared" si="2349"/>
        <v/>
      </c>
      <c r="O12939" s="15" t="str">
        <f t="shared" si="2350"/>
        <v/>
      </c>
      <c r="P12939" s="15" t="str">
        <f t="shared" si="2348"/>
        <v/>
      </c>
    </row>
    <row r="12940" spans="2:16" thickTop="1" thickBot="1">
      <c r="B12940" s="5"/>
      <c r="C12940" s="5"/>
      <c r="D12940" s="5"/>
      <c r="E12940" s="13"/>
      <c r="F12940" s="5"/>
      <c r="G12940" s="5"/>
      <c r="H12940" s="5"/>
      <c r="J12940" s="15" t="str">
        <f t="shared" si="2349"/>
        <v/>
      </c>
      <c r="O12940" s="15" t="str">
        <f t="shared" si="2350"/>
        <v/>
      </c>
      <c r="P12940" s="15" t="str">
        <f t="shared" si="2348"/>
        <v/>
      </c>
    </row>
    <row r="12941" spans="2:16" thickTop="1" thickBot="1">
      <c r="B12941" s="5"/>
      <c r="C12941" s="5"/>
      <c r="D12941" s="5"/>
      <c r="E12941" s="13"/>
      <c r="F12941" s="5"/>
      <c r="G12941" s="5"/>
      <c r="H12941" s="5"/>
      <c r="J12941" s="15" t="str">
        <f t="shared" si="2349"/>
        <v/>
      </c>
      <c r="O12941" s="15" t="str">
        <f t="shared" si="2350"/>
        <v/>
      </c>
      <c r="P12941" s="15" t="str">
        <f t="shared" si="2348"/>
        <v/>
      </c>
    </row>
    <row r="12942" spans="2:16" thickTop="1" thickBot="1">
      <c r="B12942" s="5"/>
      <c r="C12942" s="5"/>
      <c r="D12942" s="5"/>
      <c r="E12942" s="13"/>
      <c r="F12942" s="5"/>
      <c r="G12942" s="5"/>
      <c r="H12942" s="5"/>
      <c r="J12942" s="15" t="str">
        <f t="shared" si="2349"/>
        <v/>
      </c>
      <c r="O12942" s="15" t="str">
        <f t="shared" si="2350"/>
        <v/>
      </c>
      <c r="P12942" s="15" t="str">
        <f t="shared" si="2348"/>
        <v/>
      </c>
    </row>
    <row r="12943" spans="2:16" thickTop="1" thickBot="1">
      <c r="B12943" s="5"/>
      <c r="C12943" s="5"/>
      <c r="D12943" s="5"/>
      <c r="E12943" s="13"/>
      <c r="F12943" s="5"/>
      <c r="G12943" s="5"/>
      <c r="H12943" s="5"/>
      <c r="J12943" s="15" t="str">
        <f t="shared" si="2349"/>
        <v/>
      </c>
      <c r="O12943" s="15" t="str">
        <f t="shared" si="2350"/>
        <v/>
      </c>
      <c r="P12943" s="15" t="str">
        <f t="shared" si="2348"/>
        <v/>
      </c>
    </row>
    <row r="12944" spans="2:16" thickTop="1" thickBot="1">
      <c r="B12944" s="5"/>
      <c r="C12944" s="5"/>
      <c r="D12944" s="5"/>
      <c r="E12944" s="13"/>
      <c r="F12944" s="5"/>
      <c r="G12944" s="5"/>
      <c r="H12944" s="5"/>
      <c r="J12944" s="15" t="str">
        <f t="shared" si="2349"/>
        <v/>
      </c>
      <c r="O12944" s="15" t="str">
        <f t="shared" si="2350"/>
        <v/>
      </c>
      <c r="P12944" s="15" t="str">
        <f t="shared" si="2348"/>
        <v/>
      </c>
    </row>
    <row r="12945" spans="2:16" thickTop="1" thickBot="1">
      <c r="B12945" s="5"/>
      <c r="C12945" s="5"/>
      <c r="D12945" s="5"/>
      <c r="E12945" s="13"/>
      <c r="F12945" s="5"/>
      <c r="G12945" s="5"/>
      <c r="H12945" s="5"/>
      <c r="J12945" s="15" t="str">
        <f t="shared" si="2349"/>
        <v/>
      </c>
      <c r="O12945" s="15" t="str">
        <f t="shared" si="2350"/>
        <v/>
      </c>
      <c r="P12945" s="15" t="str">
        <f t="shared" si="2348"/>
        <v/>
      </c>
    </row>
    <row r="12946" spans="2:16" thickTop="1" thickBot="1">
      <c r="B12946" s="5"/>
      <c r="C12946" s="5"/>
      <c r="D12946" s="5"/>
      <c r="E12946" s="13"/>
      <c r="F12946" s="5"/>
      <c r="G12946" s="5"/>
      <c r="H12946" s="5"/>
      <c r="J12946" s="15" t="str">
        <f t="shared" si="2349"/>
        <v/>
      </c>
      <c r="O12946" s="15" t="str">
        <f t="shared" si="2350"/>
        <v/>
      </c>
      <c r="P12946" s="15" t="str">
        <f t="shared" si="2348"/>
        <v/>
      </c>
    </row>
    <row r="12947" spans="2:16" thickTop="1" thickBot="1">
      <c r="B12947" s="5"/>
      <c r="C12947" s="5"/>
      <c r="D12947" s="5"/>
      <c r="E12947" s="13"/>
      <c r="F12947" s="5"/>
      <c r="G12947" s="5"/>
      <c r="H12947" s="5"/>
      <c r="J12947" s="15" t="str">
        <f t="shared" si="2349"/>
        <v/>
      </c>
      <c r="O12947" s="15" t="str">
        <f t="shared" si="2350"/>
        <v/>
      </c>
      <c r="P12947" s="15" t="str">
        <f t="shared" si="2348"/>
        <v/>
      </c>
    </row>
    <row r="12948" spans="2:16" thickTop="1" thickBot="1">
      <c r="B12948" s="5"/>
      <c r="C12948" s="5"/>
      <c r="D12948" s="5"/>
      <c r="E12948" s="13"/>
      <c r="F12948" s="5"/>
      <c r="G12948" s="5"/>
      <c r="H12948" s="5"/>
      <c r="J12948" s="15" t="str">
        <f t="shared" si="2349"/>
        <v/>
      </c>
      <c r="O12948" s="15" t="str">
        <f t="shared" si="2350"/>
        <v/>
      </c>
      <c r="P12948" s="15" t="str">
        <f t="shared" si="2348"/>
        <v/>
      </c>
    </row>
    <row r="12949" spans="2:16" thickTop="1" thickBot="1">
      <c r="B12949" s="5"/>
      <c r="C12949" s="5"/>
      <c r="D12949" s="5"/>
      <c r="E12949" s="13"/>
      <c r="F12949" s="5"/>
      <c r="G12949" s="5"/>
      <c r="H12949" s="5"/>
      <c r="J12949" s="15" t="str">
        <f t="shared" si="2349"/>
        <v/>
      </c>
      <c r="O12949" s="15" t="str">
        <f t="shared" si="2350"/>
        <v/>
      </c>
      <c r="P12949" s="15" t="str">
        <f t="shared" si="2348"/>
        <v/>
      </c>
    </row>
    <row r="12950" spans="2:16" thickTop="1" thickBot="1">
      <c r="B12950" s="5"/>
      <c r="C12950" s="5"/>
      <c r="D12950" s="5"/>
      <c r="E12950" s="13"/>
      <c r="F12950" s="5"/>
      <c r="G12950" s="5"/>
      <c r="H12950" s="5"/>
      <c r="J12950" s="15" t="str">
        <f t="shared" si="2349"/>
        <v/>
      </c>
      <c r="O12950" s="15" t="str">
        <f t="shared" si="2350"/>
        <v/>
      </c>
      <c r="P12950" s="15" t="str">
        <f t="shared" si="2348"/>
        <v/>
      </c>
    </row>
    <row r="12951" spans="2:16" thickTop="1" thickBot="1">
      <c r="B12951" s="5"/>
      <c r="C12951" s="5"/>
      <c r="D12951" s="5"/>
      <c r="E12951" s="13"/>
      <c r="F12951" s="5"/>
      <c r="G12951" s="5"/>
      <c r="H12951" s="5"/>
      <c r="J12951" s="15" t="str">
        <f t="shared" si="2349"/>
        <v/>
      </c>
      <c r="O12951" s="15" t="str">
        <f t="shared" si="2350"/>
        <v/>
      </c>
      <c r="P12951" s="15" t="str">
        <f t="shared" si="2348"/>
        <v/>
      </c>
    </row>
    <row r="12952" spans="2:16" thickTop="1" thickBot="1">
      <c r="B12952" s="5"/>
      <c r="C12952" s="5"/>
      <c r="D12952" s="5"/>
      <c r="E12952" s="13"/>
      <c r="F12952" s="5"/>
      <c r="G12952" s="5"/>
      <c r="H12952" s="5"/>
      <c r="J12952" s="15" t="str">
        <f t="shared" si="2349"/>
        <v/>
      </c>
      <c r="O12952" s="15" t="str">
        <f t="shared" si="2350"/>
        <v/>
      </c>
      <c r="P12952" s="15" t="str">
        <f t="shared" si="2348"/>
        <v/>
      </c>
    </row>
    <row r="12953" spans="2:16" thickTop="1" thickBot="1">
      <c r="B12953" s="5"/>
      <c r="C12953" s="5"/>
      <c r="D12953" s="5"/>
      <c r="E12953" s="13"/>
      <c r="F12953" s="5"/>
      <c r="G12953" s="5"/>
      <c r="H12953" s="5"/>
      <c r="J12953" s="15" t="str">
        <f t="shared" si="2349"/>
        <v/>
      </c>
      <c r="O12953" s="15" t="str">
        <f t="shared" si="2350"/>
        <v/>
      </c>
      <c r="P12953" s="15" t="str">
        <f t="shared" si="2348"/>
        <v/>
      </c>
    </row>
    <row r="12954" spans="2:16" thickTop="1" thickBot="1">
      <c r="B12954" s="5"/>
      <c r="C12954" s="5"/>
      <c r="D12954" s="5"/>
      <c r="E12954" s="13"/>
      <c r="F12954" s="5"/>
      <c r="G12954" s="5"/>
      <c r="H12954" s="5"/>
      <c r="J12954" s="15" t="str">
        <f t="shared" si="2349"/>
        <v/>
      </c>
      <c r="O12954" s="15" t="str">
        <f t="shared" si="2350"/>
        <v/>
      </c>
      <c r="P12954" s="15" t="str">
        <f t="shared" si="2348"/>
        <v/>
      </c>
    </row>
    <row r="12955" spans="2:16" thickTop="1" thickBot="1">
      <c r="B12955" s="5"/>
      <c r="C12955" s="5"/>
      <c r="D12955" s="5"/>
      <c r="E12955" s="13"/>
      <c r="F12955" s="5"/>
      <c r="G12955" s="5"/>
      <c r="H12955" s="5"/>
      <c r="J12955" s="15" t="str">
        <f t="shared" si="2349"/>
        <v/>
      </c>
      <c r="O12955" s="15" t="str">
        <f t="shared" si="2350"/>
        <v/>
      </c>
      <c r="P12955" s="15" t="str">
        <f t="shared" si="2348"/>
        <v/>
      </c>
    </row>
    <row r="12956" spans="2:16" thickTop="1" thickBot="1">
      <c r="B12956" s="5"/>
      <c r="C12956" s="5"/>
      <c r="D12956" s="5"/>
      <c r="E12956" s="13"/>
      <c r="F12956" s="5"/>
      <c r="G12956" s="5"/>
      <c r="H12956" s="5"/>
      <c r="J12956" s="15" t="str">
        <f t="shared" si="2349"/>
        <v/>
      </c>
      <c r="O12956" s="15" t="str">
        <f t="shared" si="2350"/>
        <v/>
      </c>
      <c r="P12956" s="15" t="str">
        <f t="shared" si="2348"/>
        <v/>
      </c>
    </row>
    <row r="12957" spans="2:16" thickTop="1" thickBot="1">
      <c r="B12957" s="5"/>
      <c r="C12957" s="5"/>
      <c r="D12957" s="5"/>
      <c r="E12957" s="13"/>
      <c r="F12957" s="5"/>
      <c r="G12957" s="5"/>
      <c r="H12957" s="5"/>
      <c r="J12957" s="15" t="str">
        <f t="shared" si="2349"/>
        <v/>
      </c>
      <c r="O12957" s="15" t="str">
        <f t="shared" si="2350"/>
        <v/>
      </c>
      <c r="P12957" s="15" t="str">
        <f t="shared" si="2348"/>
        <v/>
      </c>
    </row>
    <row r="12958" spans="2:16" thickTop="1" thickBot="1">
      <c r="B12958" s="5"/>
      <c r="C12958" s="5"/>
      <c r="D12958" s="5"/>
      <c r="E12958" s="13"/>
      <c r="F12958" s="5"/>
      <c r="G12958" s="5"/>
      <c r="H12958" s="5"/>
      <c r="J12958" s="15" t="str">
        <f t="shared" si="2349"/>
        <v/>
      </c>
      <c r="O12958" s="15" t="str">
        <f t="shared" si="2350"/>
        <v/>
      </c>
      <c r="P12958" s="15" t="str">
        <f t="shared" si="2348"/>
        <v/>
      </c>
    </row>
    <row r="12959" spans="2:16" thickTop="1" thickBot="1">
      <c r="B12959" s="5"/>
      <c r="C12959" s="5"/>
      <c r="D12959" s="5"/>
      <c r="E12959" s="13"/>
      <c r="F12959" s="5"/>
      <c r="G12959" s="5"/>
      <c r="H12959" s="5"/>
      <c r="J12959" s="15" t="str">
        <f t="shared" si="2349"/>
        <v/>
      </c>
      <c r="O12959" s="15" t="str">
        <f t="shared" si="2350"/>
        <v/>
      </c>
      <c r="P12959" s="15" t="str">
        <f t="shared" si="2348"/>
        <v/>
      </c>
    </row>
    <row r="12960" spans="2:16" thickTop="1" thickBot="1">
      <c r="B12960" s="5"/>
      <c r="C12960" s="5"/>
      <c r="D12960" s="5"/>
      <c r="E12960" s="13"/>
      <c r="F12960" s="5"/>
      <c r="G12960" s="5"/>
      <c r="H12960" s="5"/>
      <c r="J12960" s="15" t="str">
        <f t="shared" si="2349"/>
        <v/>
      </c>
      <c r="O12960" s="15" t="str">
        <f t="shared" si="2350"/>
        <v/>
      </c>
      <c r="P12960" s="15" t="str">
        <f t="shared" si="2348"/>
        <v/>
      </c>
    </row>
    <row r="12961" spans="2:16" thickTop="1" thickBot="1">
      <c r="B12961" s="5"/>
      <c r="C12961" s="5"/>
      <c r="D12961" s="5"/>
      <c r="E12961" s="13"/>
      <c r="F12961" s="5"/>
      <c r="G12961" s="5"/>
      <c r="H12961" s="5"/>
      <c r="J12961" s="15" t="str">
        <f t="shared" si="2349"/>
        <v/>
      </c>
      <c r="O12961" s="15" t="str">
        <f t="shared" si="2350"/>
        <v/>
      </c>
      <c r="P12961" s="15" t="str">
        <f t="shared" si="2348"/>
        <v/>
      </c>
    </row>
    <row r="12962" spans="2:16" thickTop="1" thickBot="1">
      <c r="B12962" s="5"/>
      <c r="C12962" s="5"/>
      <c r="D12962" s="5"/>
      <c r="E12962" s="13"/>
      <c r="F12962" s="5"/>
      <c r="G12962" s="5"/>
      <c r="H12962" s="5"/>
      <c r="J12962" s="15" t="str">
        <f t="shared" si="2349"/>
        <v/>
      </c>
      <c r="O12962" s="15" t="str">
        <f t="shared" si="2350"/>
        <v/>
      </c>
      <c r="P12962" s="15" t="str">
        <f t="shared" si="2348"/>
        <v/>
      </c>
    </row>
    <row r="12963" spans="2:16" thickTop="1" thickBot="1">
      <c r="B12963" s="5"/>
      <c r="C12963" s="5"/>
      <c r="D12963" s="5"/>
      <c r="E12963" s="13"/>
      <c r="F12963" s="5"/>
      <c r="G12963" s="5"/>
      <c r="H12963" s="5"/>
      <c r="J12963" s="15" t="str">
        <f t="shared" si="2349"/>
        <v/>
      </c>
      <c r="O12963" s="15" t="str">
        <f t="shared" si="2350"/>
        <v/>
      </c>
      <c r="P12963" s="15" t="str">
        <f t="shared" si="2348"/>
        <v/>
      </c>
    </row>
    <row r="12964" spans="2:16" thickTop="1" thickBot="1">
      <c r="B12964" s="5"/>
      <c r="C12964" s="5"/>
      <c r="D12964" s="5"/>
      <c r="E12964" s="13"/>
      <c r="F12964" s="5"/>
      <c r="G12964" s="5"/>
      <c r="H12964" s="5"/>
      <c r="J12964" s="15" t="str">
        <f t="shared" si="2349"/>
        <v/>
      </c>
      <c r="O12964" s="15" t="str">
        <f t="shared" si="2350"/>
        <v/>
      </c>
      <c r="P12964" s="15" t="str">
        <f t="shared" si="2348"/>
        <v/>
      </c>
    </row>
    <row r="12965" spans="2:16" thickTop="1" thickBot="1">
      <c r="B12965" s="5"/>
      <c r="C12965" s="5"/>
      <c r="D12965" s="5"/>
      <c r="E12965" s="13"/>
      <c r="F12965" s="5"/>
      <c r="G12965" s="5"/>
      <c r="H12965" s="5"/>
      <c r="J12965" s="15" t="str">
        <f t="shared" si="2349"/>
        <v/>
      </c>
      <c r="O12965" s="15" t="str">
        <f t="shared" si="2350"/>
        <v/>
      </c>
      <c r="P12965" s="15" t="str">
        <f t="shared" si="2348"/>
        <v/>
      </c>
    </row>
    <row r="12966" spans="2:16" thickTop="1" thickBot="1">
      <c r="B12966" s="5"/>
      <c r="C12966" s="5"/>
      <c r="D12966" s="5"/>
      <c r="E12966" s="13"/>
      <c r="F12966" s="5"/>
      <c r="G12966" s="5"/>
      <c r="H12966" s="5"/>
      <c r="J12966" s="15" t="str">
        <f t="shared" si="2349"/>
        <v/>
      </c>
      <c r="O12966" s="15" t="str">
        <f t="shared" si="2350"/>
        <v/>
      </c>
      <c r="P12966" s="15" t="str">
        <f t="shared" si="2348"/>
        <v/>
      </c>
    </row>
    <row r="12967" spans="2:16" thickTop="1" thickBot="1">
      <c r="B12967" s="5"/>
      <c r="C12967" s="5"/>
      <c r="D12967" s="5"/>
      <c r="E12967" s="13"/>
      <c r="F12967" s="5"/>
      <c r="G12967" s="5"/>
      <c r="H12967" s="5"/>
      <c r="J12967" s="15" t="str">
        <f t="shared" si="2349"/>
        <v/>
      </c>
      <c r="O12967" s="15" t="str">
        <f t="shared" si="2350"/>
        <v/>
      </c>
      <c r="P12967" s="15" t="str">
        <f t="shared" si="2348"/>
        <v/>
      </c>
    </row>
    <row r="12968" spans="2:16" thickTop="1" thickBot="1">
      <c r="B12968" s="5"/>
      <c r="C12968" s="5"/>
      <c r="D12968" s="5"/>
      <c r="E12968" s="13"/>
      <c r="F12968" s="5"/>
      <c r="G12968" s="5"/>
      <c r="H12968" s="5"/>
      <c r="J12968" s="15" t="str">
        <f t="shared" si="2349"/>
        <v/>
      </c>
      <c r="O12968" s="15" t="str">
        <f t="shared" si="2350"/>
        <v/>
      </c>
      <c r="P12968" s="15" t="str">
        <f t="shared" si="2348"/>
        <v/>
      </c>
    </row>
    <row r="12969" spans="2:16" thickTop="1" thickBot="1">
      <c r="B12969" s="5"/>
      <c r="C12969" s="5"/>
      <c r="D12969" s="5"/>
      <c r="E12969" s="13"/>
      <c r="F12969" s="5"/>
      <c r="G12969" s="5"/>
      <c r="H12969" s="5"/>
      <c r="J12969" s="15" t="str">
        <f t="shared" si="2349"/>
        <v/>
      </c>
      <c r="O12969" s="15" t="str">
        <f t="shared" si="2350"/>
        <v/>
      </c>
      <c r="P12969" s="15" t="str">
        <f t="shared" si="2348"/>
        <v/>
      </c>
    </row>
    <row r="12970" spans="2:16" thickTop="1" thickBot="1">
      <c r="B12970" s="5"/>
      <c r="C12970" s="5"/>
      <c r="D12970" s="5"/>
      <c r="E12970" s="13"/>
      <c r="F12970" s="5"/>
      <c r="G12970" s="5"/>
      <c r="H12970" s="5"/>
      <c r="J12970" s="15" t="str">
        <f t="shared" si="2349"/>
        <v/>
      </c>
      <c r="O12970" s="15" t="str">
        <f t="shared" si="2350"/>
        <v/>
      </c>
      <c r="P12970" s="15" t="str">
        <f t="shared" si="2348"/>
        <v/>
      </c>
    </row>
    <row r="12971" spans="2:16" thickTop="1" thickBot="1">
      <c r="B12971" s="5"/>
      <c r="C12971" s="5"/>
      <c r="D12971" s="5"/>
      <c r="E12971" s="13"/>
      <c r="F12971" s="5"/>
      <c r="G12971" s="5"/>
      <c r="H12971" s="5"/>
      <c r="J12971" s="15" t="str">
        <f t="shared" si="2349"/>
        <v/>
      </c>
      <c r="O12971" s="15" t="str">
        <f t="shared" si="2350"/>
        <v/>
      </c>
      <c r="P12971" s="15" t="str">
        <f t="shared" si="2348"/>
        <v/>
      </c>
    </row>
    <row r="12972" spans="2:16" thickTop="1" thickBot="1">
      <c r="B12972" s="5"/>
      <c r="C12972" s="5"/>
      <c r="D12972" s="5"/>
      <c r="E12972" s="13"/>
      <c r="F12972" s="5"/>
      <c r="G12972" s="5"/>
      <c r="H12972" s="5"/>
      <c r="J12972" s="15" t="str">
        <f t="shared" si="2349"/>
        <v/>
      </c>
      <c r="O12972" s="15" t="str">
        <f t="shared" si="2350"/>
        <v/>
      </c>
      <c r="P12972" s="15" t="str">
        <f t="shared" si="2348"/>
        <v/>
      </c>
    </row>
    <row r="12973" spans="2:16" thickTop="1" thickBot="1">
      <c r="B12973" s="5"/>
      <c r="C12973" s="5"/>
      <c r="D12973" s="5"/>
      <c r="E12973" s="13"/>
      <c r="F12973" s="5"/>
      <c r="G12973" s="5"/>
      <c r="H12973" s="5"/>
      <c r="J12973" s="15" t="str">
        <f t="shared" si="2349"/>
        <v/>
      </c>
      <c r="O12973" s="15" t="str">
        <f t="shared" si="2350"/>
        <v/>
      </c>
      <c r="P12973" s="15" t="str">
        <f t="shared" si="2348"/>
        <v/>
      </c>
    </row>
    <row r="12974" spans="2:16" thickTop="1" thickBot="1">
      <c r="B12974" s="5"/>
      <c r="C12974" s="5"/>
      <c r="D12974" s="5"/>
      <c r="E12974" s="13"/>
      <c r="F12974" s="5"/>
      <c r="G12974" s="5"/>
      <c r="H12974" s="5"/>
      <c r="J12974" s="15" t="str">
        <f t="shared" si="2349"/>
        <v/>
      </c>
      <c r="O12974" s="15" t="str">
        <f t="shared" si="2350"/>
        <v/>
      </c>
      <c r="P12974" s="15" t="str">
        <f t="shared" si="2348"/>
        <v/>
      </c>
    </row>
    <row r="12975" spans="2:16" thickTop="1" thickBot="1">
      <c r="B12975" s="5"/>
      <c r="C12975" s="5"/>
      <c r="D12975" s="5"/>
      <c r="E12975" s="13"/>
      <c r="F12975" s="5"/>
      <c r="G12975" s="5"/>
      <c r="H12975" s="5"/>
      <c r="J12975" s="15" t="str">
        <f t="shared" si="2349"/>
        <v/>
      </c>
      <c r="O12975" s="15" t="str">
        <f t="shared" si="2350"/>
        <v/>
      </c>
      <c r="P12975" s="15" t="str">
        <f t="shared" si="2348"/>
        <v/>
      </c>
    </row>
    <row r="12976" spans="2:16" thickTop="1" thickBot="1">
      <c r="B12976" s="5"/>
      <c r="C12976" s="5"/>
      <c r="D12976" s="5"/>
      <c r="E12976" s="13"/>
      <c r="F12976" s="5"/>
      <c r="G12976" s="5"/>
      <c r="H12976" s="5"/>
      <c r="J12976" s="15" t="str">
        <f t="shared" si="2349"/>
        <v/>
      </c>
      <c r="O12976" s="15" t="str">
        <f t="shared" si="2350"/>
        <v/>
      </c>
      <c r="P12976" s="15" t="str">
        <f t="shared" si="2348"/>
        <v/>
      </c>
    </row>
    <row r="12977" spans="2:16" thickTop="1" thickBot="1">
      <c r="B12977" s="5"/>
      <c r="C12977" s="5"/>
      <c r="D12977" s="5"/>
      <c r="E12977" s="13"/>
      <c r="F12977" s="5"/>
      <c r="G12977" s="5"/>
      <c r="H12977" s="5"/>
      <c r="J12977" s="15" t="str">
        <f t="shared" si="2349"/>
        <v/>
      </c>
      <c r="O12977" s="15" t="str">
        <f t="shared" si="2350"/>
        <v/>
      </c>
      <c r="P12977" s="15" t="str">
        <f t="shared" si="2348"/>
        <v/>
      </c>
    </row>
    <row r="12978" spans="2:16" thickTop="1" thickBot="1">
      <c r="B12978" s="5"/>
      <c r="C12978" s="5"/>
      <c r="D12978" s="5"/>
      <c r="E12978" s="13"/>
      <c r="F12978" s="5"/>
      <c r="G12978" s="5"/>
      <c r="H12978" s="5"/>
      <c r="J12978" s="15" t="str">
        <f t="shared" si="2349"/>
        <v/>
      </c>
      <c r="O12978" s="15" t="str">
        <f t="shared" si="2350"/>
        <v/>
      </c>
      <c r="P12978" s="15" t="str">
        <f t="shared" si="2348"/>
        <v/>
      </c>
    </row>
    <row r="12979" spans="2:16" thickTop="1" thickBot="1">
      <c r="B12979" s="5"/>
      <c r="C12979" s="5"/>
      <c r="D12979" s="5"/>
      <c r="E12979" s="13"/>
      <c r="F12979" s="5"/>
      <c r="G12979" s="5"/>
      <c r="H12979" s="5"/>
      <c r="J12979" s="15" t="str">
        <f t="shared" si="2349"/>
        <v/>
      </c>
      <c r="O12979" s="15" t="str">
        <f t="shared" si="2350"/>
        <v/>
      </c>
      <c r="P12979" s="15" t="str">
        <f t="shared" si="2348"/>
        <v/>
      </c>
    </row>
    <row r="12980" spans="2:16" thickTop="1" thickBot="1">
      <c r="B12980" s="5"/>
      <c r="C12980" s="5"/>
      <c r="D12980" s="5"/>
      <c r="E12980" s="13"/>
      <c r="F12980" s="5"/>
      <c r="G12980" s="5"/>
      <c r="H12980" s="5"/>
      <c r="J12980" s="15" t="str">
        <f t="shared" si="2349"/>
        <v/>
      </c>
      <c r="O12980" s="15" t="str">
        <f t="shared" si="2350"/>
        <v/>
      </c>
      <c r="P12980" s="15" t="str">
        <f t="shared" si="2348"/>
        <v/>
      </c>
    </row>
    <row r="12981" spans="2:16" thickTop="1" thickBot="1">
      <c r="B12981" s="5"/>
      <c r="C12981" s="5"/>
      <c r="D12981" s="5"/>
      <c r="E12981" s="13"/>
      <c r="F12981" s="5"/>
      <c r="G12981" s="5"/>
      <c r="H12981" s="5"/>
      <c r="J12981" s="15" t="str">
        <f t="shared" si="2349"/>
        <v/>
      </c>
      <c r="O12981" s="15" t="str">
        <f t="shared" si="2350"/>
        <v/>
      </c>
      <c r="P12981" s="15" t="str">
        <f t="shared" si="2348"/>
        <v/>
      </c>
    </row>
    <row r="12982" spans="2:16" thickTop="1" thickBot="1">
      <c r="B12982" s="5"/>
      <c r="C12982" s="5"/>
      <c r="D12982" s="5"/>
      <c r="E12982" s="13"/>
      <c r="F12982" s="5"/>
      <c r="G12982" s="5"/>
      <c r="H12982" s="5"/>
      <c r="J12982" s="15" t="str">
        <f t="shared" si="2349"/>
        <v/>
      </c>
      <c r="O12982" s="15" t="str">
        <f t="shared" si="2350"/>
        <v/>
      </c>
      <c r="P12982" s="15" t="str">
        <f t="shared" si="2348"/>
        <v/>
      </c>
    </row>
    <row r="12983" spans="2:16" thickTop="1" thickBot="1">
      <c r="B12983" s="5"/>
      <c r="C12983" s="5"/>
      <c r="D12983" s="5"/>
      <c r="E12983" s="13"/>
      <c r="F12983" s="5"/>
      <c r="G12983" s="5"/>
      <c r="H12983" s="5"/>
      <c r="J12983" s="15" t="str">
        <f t="shared" si="2349"/>
        <v/>
      </c>
      <c r="O12983" s="15" t="str">
        <f t="shared" si="2350"/>
        <v/>
      </c>
      <c r="P12983" s="15" t="str">
        <f t="shared" si="2348"/>
        <v/>
      </c>
    </row>
    <row r="12984" spans="2:16" thickTop="1" thickBot="1">
      <c r="B12984" s="5"/>
      <c r="C12984" s="5"/>
      <c r="D12984" s="5"/>
      <c r="E12984" s="13"/>
      <c r="F12984" s="5"/>
      <c r="G12984" s="5"/>
      <c r="H12984" s="5"/>
      <c r="J12984" s="15" t="str">
        <f t="shared" si="2349"/>
        <v/>
      </c>
      <c r="O12984" s="15" t="str">
        <f t="shared" si="2350"/>
        <v/>
      </c>
      <c r="P12984" s="15" t="str">
        <f t="shared" si="2348"/>
        <v/>
      </c>
    </row>
    <row r="12985" spans="2:16" thickTop="1" thickBot="1">
      <c r="B12985" s="5"/>
      <c r="C12985" s="5"/>
      <c r="D12985" s="5"/>
      <c r="E12985" s="13"/>
      <c r="F12985" s="5"/>
      <c r="G12985" s="5"/>
      <c r="H12985" s="5"/>
      <c r="J12985" s="15" t="str">
        <f t="shared" si="2349"/>
        <v/>
      </c>
      <c r="O12985" s="15" t="str">
        <f t="shared" si="2350"/>
        <v/>
      </c>
      <c r="P12985" s="15" t="str">
        <f t="shared" si="2348"/>
        <v/>
      </c>
    </row>
    <row r="12986" spans="2:16" thickTop="1" thickBot="1">
      <c r="B12986" s="5"/>
      <c r="C12986" s="5"/>
      <c r="D12986" s="5"/>
      <c r="E12986" s="13"/>
      <c r="F12986" s="5"/>
      <c r="G12986" s="5"/>
      <c r="H12986" s="5"/>
      <c r="J12986" s="15" t="str">
        <f t="shared" si="2349"/>
        <v/>
      </c>
      <c r="O12986" s="15" t="str">
        <f t="shared" si="2350"/>
        <v/>
      </c>
      <c r="P12986" s="15" t="str">
        <f t="shared" si="2348"/>
        <v/>
      </c>
    </row>
    <row r="12987" spans="2:16" thickTop="1" thickBot="1">
      <c r="B12987" s="5"/>
      <c r="C12987" s="5"/>
      <c r="D12987" s="5"/>
      <c r="E12987" s="13"/>
      <c r="F12987" s="5"/>
      <c r="G12987" s="5"/>
      <c r="H12987" s="5"/>
      <c r="J12987" s="15" t="str">
        <f t="shared" si="2349"/>
        <v/>
      </c>
      <c r="O12987" s="15" t="str">
        <f t="shared" si="2350"/>
        <v/>
      </c>
      <c r="P12987" s="15" t="str">
        <f t="shared" si="2348"/>
        <v/>
      </c>
    </row>
    <row r="12988" spans="2:16" thickTop="1" thickBot="1">
      <c r="B12988" s="5"/>
      <c r="C12988" s="5"/>
      <c r="D12988" s="5"/>
      <c r="E12988" s="13"/>
      <c r="F12988" s="5"/>
      <c r="G12988" s="5"/>
      <c r="H12988" s="5"/>
      <c r="J12988" s="15" t="str">
        <f t="shared" si="2349"/>
        <v/>
      </c>
      <c r="O12988" s="15" t="str">
        <f t="shared" si="2350"/>
        <v/>
      </c>
      <c r="P12988" s="15" t="str">
        <f t="shared" si="2348"/>
        <v/>
      </c>
    </row>
    <row r="12989" spans="2:16" thickTop="1" thickBot="1">
      <c r="B12989" s="5"/>
      <c r="C12989" s="5"/>
      <c r="D12989" s="5"/>
      <c r="E12989" s="13"/>
      <c r="F12989" s="5"/>
      <c r="G12989" s="5"/>
      <c r="H12989" s="5"/>
      <c r="J12989" s="15" t="str">
        <f t="shared" si="2349"/>
        <v/>
      </c>
      <c r="O12989" s="15" t="str">
        <f t="shared" si="2350"/>
        <v/>
      </c>
      <c r="P12989" s="15" t="str">
        <f t="shared" si="2348"/>
        <v/>
      </c>
    </row>
    <row r="12990" spans="2:16" thickTop="1" thickBot="1">
      <c r="B12990" s="5"/>
      <c r="C12990" s="5"/>
      <c r="D12990" s="5"/>
      <c r="E12990" s="13"/>
      <c r="F12990" s="5"/>
      <c r="G12990" s="5"/>
      <c r="H12990" s="5"/>
      <c r="J12990" s="15" t="str">
        <f t="shared" si="2349"/>
        <v/>
      </c>
      <c r="O12990" s="15" t="str">
        <f t="shared" si="2350"/>
        <v/>
      </c>
      <c r="P12990" s="15" t="str">
        <f t="shared" si="2348"/>
        <v/>
      </c>
    </row>
    <row r="12991" spans="2:16" thickTop="1" thickBot="1">
      <c r="B12991" s="5"/>
      <c r="C12991" s="5"/>
      <c r="D12991" s="5"/>
      <c r="E12991" s="13"/>
      <c r="F12991" s="5"/>
      <c r="G12991" s="5"/>
      <c r="H12991" s="5"/>
      <c r="J12991" s="15" t="str">
        <f t="shared" si="2349"/>
        <v/>
      </c>
      <c r="O12991" s="15" t="str">
        <f t="shared" si="2350"/>
        <v/>
      </c>
      <c r="P12991" s="15" t="str">
        <f t="shared" si="2348"/>
        <v/>
      </c>
    </row>
    <row r="12992" spans="2:16" thickTop="1" thickBot="1">
      <c r="B12992" s="5"/>
      <c r="C12992" s="5"/>
      <c r="D12992" s="5"/>
      <c r="E12992" s="13"/>
      <c r="F12992" s="5"/>
      <c r="G12992" s="5"/>
      <c r="H12992" s="5"/>
      <c r="J12992" s="15" t="str">
        <f t="shared" si="2349"/>
        <v/>
      </c>
      <c r="O12992" s="15" t="str">
        <f t="shared" si="2350"/>
        <v/>
      </c>
      <c r="P12992" s="15" t="str">
        <f t="shared" si="2348"/>
        <v/>
      </c>
    </row>
    <row r="12993" spans="2:16" thickTop="1" thickBot="1">
      <c r="B12993" s="5"/>
      <c r="C12993" s="5"/>
      <c r="D12993" s="5"/>
      <c r="E12993" s="13"/>
      <c r="F12993" s="5"/>
      <c r="G12993" s="5"/>
      <c r="H12993" s="5"/>
      <c r="J12993" s="15" t="str">
        <f t="shared" si="2349"/>
        <v/>
      </c>
      <c r="O12993" s="15" t="str">
        <f t="shared" si="2350"/>
        <v/>
      </c>
      <c r="P12993" s="15" t="str">
        <f t="shared" si="2348"/>
        <v/>
      </c>
    </row>
    <row r="12994" spans="2:16" thickTop="1" thickBot="1">
      <c r="B12994" s="5"/>
      <c r="C12994" s="5"/>
      <c r="D12994" s="5"/>
      <c r="E12994" s="13"/>
      <c r="F12994" s="5"/>
      <c r="G12994" s="5"/>
      <c r="H12994" s="5"/>
      <c r="J12994" s="15" t="str">
        <f t="shared" si="2349"/>
        <v/>
      </c>
      <c r="O12994" s="15" t="str">
        <f t="shared" si="2350"/>
        <v/>
      </c>
      <c r="P12994" s="15" t="str">
        <f t="shared" si="2348"/>
        <v/>
      </c>
    </row>
    <row r="12995" spans="2:16" thickTop="1" thickBot="1">
      <c r="B12995" s="5"/>
      <c r="C12995" s="5"/>
      <c r="D12995" s="5"/>
      <c r="E12995" s="13"/>
      <c r="F12995" s="5"/>
      <c r="G12995" s="5"/>
      <c r="H12995" s="5"/>
      <c r="J12995" s="15" t="str">
        <f t="shared" si="2349"/>
        <v/>
      </c>
      <c r="O12995" s="15" t="str">
        <f t="shared" si="2350"/>
        <v/>
      </c>
      <c r="P12995" s="15" t="str">
        <f t="shared" si="2348"/>
        <v/>
      </c>
    </row>
    <row r="12996" spans="2:16" thickTop="1" thickBot="1">
      <c r="B12996" s="5"/>
      <c r="C12996" s="5"/>
      <c r="D12996" s="5"/>
      <c r="E12996" s="13"/>
      <c r="F12996" s="5"/>
      <c r="G12996" s="5"/>
      <c r="H12996" s="5"/>
      <c r="J12996" s="15" t="str">
        <f t="shared" si="2349"/>
        <v/>
      </c>
      <c r="O12996" s="15" t="str">
        <f t="shared" si="2350"/>
        <v/>
      </c>
      <c r="P12996" s="15" t="str">
        <f t="shared" ref="P12996:P13059" si="2351">IF(H12996="Mężczyzna",1,IF(H12996="Kobieta",2,IF(H12996="Nieznana",999,"")))</f>
        <v/>
      </c>
    </row>
    <row r="12997" spans="2:16" thickTop="1" thickBot="1">
      <c r="B12997" s="5"/>
      <c r="C12997" s="5"/>
      <c r="D12997" s="5"/>
      <c r="E12997" s="13"/>
      <c r="F12997" s="5"/>
      <c r="G12997" s="5"/>
      <c r="H12997" s="5"/>
      <c r="J12997" s="15" t="str">
        <f t="shared" ref="J12997:J13060" si="2352">IF(I12997="","",IF(I12997=0,2,I12997+3))</f>
        <v/>
      </c>
      <c r="O12997" s="15" t="str">
        <f t="shared" ref="O12997:O13060" si="2353">IF(G12997="999",999,IF(G12997&lt;&gt;"",(IF(OR(G12997&lt;"30",(AND(G12997&gt;"44",G12997&lt;"65"))),1,0)),""))</f>
        <v/>
      </c>
      <c r="P12997" s="15" t="str">
        <f t="shared" si="2351"/>
        <v/>
      </c>
    </row>
    <row r="12998" spans="2:16" thickTop="1" thickBot="1">
      <c r="B12998" s="5"/>
      <c r="C12998" s="5"/>
      <c r="D12998" s="5"/>
      <c r="E12998" s="13"/>
      <c r="F12998" s="5"/>
      <c r="G12998" s="5"/>
      <c r="H12998" s="5"/>
      <c r="J12998" s="15" t="str">
        <f t="shared" si="2352"/>
        <v/>
      </c>
      <c r="O12998" s="15" t="str">
        <f t="shared" si="2353"/>
        <v/>
      </c>
      <c r="P12998" s="15" t="str">
        <f t="shared" si="2351"/>
        <v/>
      </c>
    </row>
    <row r="12999" spans="2:16" thickTop="1" thickBot="1">
      <c r="B12999" s="5"/>
      <c r="C12999" s="5"/>
      <c r="D12999" s="5"/>
      <c r="E12999" s="13"/>
      <c r="F12999" s="5"/>
      <c r="G12999" s="5"/>
      <c r="H12999" s="5"/>
      <c r="J12999" s="15" t="str">
        <f t="shared" si="2352"/>
        <v/>
      </c>
      <c r="O12999" s="15" t="str">
        <f t="shared" si="2353"/>
        <v/>
      </c>
      <c r="P12999" s="15" t="str">
        <f t="shared" si="2351"/>
        <v/>
      </c>
    </row>
    <row r="13000" spans="2:16" thickTop="1" thickBot="1">
      <c r="B13000" s="5"/>
      <c r="C13000" s="5"/>
      <c r="D13000" s="5"/>
      <c r="E13000" s="13"/>
      <c r="F13000" s="5"/>
      <c r="G13000" s="5"/>
      <c r="H13000" s="5"/>
      <c r="J13000" s="15" t="str">
        <f t="shared" si="2352"/>
        <v/>
      </c>
      <c r="O13000" s="15" t="str">
        <f t="shared" si="2353"/>
        <v/>
      </c>
      <c r="P13000" s="15" t="str">
        <f t="shared" si="2351"/>
        <v/>
      </c>
    </row>
    <row r="13001" spans="2:16" thickTop="1" thickBot="1">
      <c r="B13001" s="5"/>
      <c r="C13001" s="5"/>
      <c r="D13001" s="5"/>
      <c r="E13001" s="13"/>
      <c r="F13001" s="5"/>
      <c r="G13001" s="5"/>
      <c r="H13001" s="5"/>
      <c r="J13001" s="15" t="str">
        <f t="shared" si="2352"/>
        <v/>
      </c>
      <c r="O13001" s="15" t="str">
        <f t="shared" si="2353"/>
        <v/>
      </c>
      <c r="P13001" s="15" t="str">
        <f t="shared" si="2351"/>
        <v/>
      </c>
    </row>
    <row r="13002" spans="2:16" thickTop="1" thickBot="1">
      <c r="B13002" s="5"/>
      <c r="C13002" s="5"/>
      <c r="D13002" s="5"/>
      <c r="E13002" s="13"/>
      <c r="F13002" s="5"/>
      <c r="G13002" s="5"/>
      <c r="H13002" s="5"/>
      <c r="J13002" s="15" t="str">
        <f t="shared" si="2352"/>
        <v/>
      </c>
      <c r="O13002" s="15" t="str">
        <f t="shared" si="2353"/>
        <v/>
      </c>
      <c r="P13002" s="15" t="str">
        <f t="shared" si="2351"/>
        <v/>
      </c>
    </row>
    <row r="13003" spans="2:16" thickTop="1" thickBot="1">
      <c r="B13003" s="5"/>
      <c r="C13003" s="5"/>
      <c r="D13003" s="5"/>
      <c r="E13003" s="13"/>
      <c r="F13003" s="5"/>
      <c r="G13003" s="5"/>
      <c r="H13003" s="5"/>
      <c r="J13003" s="15" t="str">
        <f t="shared" si="2352"/>
        <v/>
      </c>
      <c r="O13003" s="15" t="str">
        <f t="shared" si="2353"/>
        <v/>
      </c>
      <c r="P13003" s="15" t="str">
        <f t="shared" si="2351"/>
        <v/>
      </c>
    </row>
    <row r="13004" spans="2:16" thickTop="1" thickBot="1">
      <c r="B13004" s="5"/>
      <c r="C13004" s="5"/>
      <c r="D13004" s="5"/>
      <c r="E13004" s="13"/>
      <c r="F13004" s="5"/>
      <c r="G13004" s="5"/>
      <c r="H13004" s="5"/>
      <c r="J13004" s="15" t="str">
        <f t="shared" si="2352"/>
        <v/>
      </c>
      <c r="O13004" s="15" t="str">
        <f t="shared" si="2353"/>
        <v/>
      </c>
      <c r="P13004" s="15" t="str">
        <f t="shared" si="2351"/>
        <v/>
      </c>
    </row>
    <row r="13005" spans="2:16" thickTop="1" thickBot="1">
      <c r="B13005" s="5"/>
      <c r="C13005" s="5"/>
      <c r="D13005" s="5"/>
      <c r="E13005" s="13"/>
      <c r="F13005" s="5"/>
      <c r="G13005" s="5"/>
      <c r="H13005" s="5"/>
      <c r="J13005" s="15" t="str">
        <f t="shared" si="2352"/>
        <v/>
      </c>
      <c r="O13005" s="15" t="str">
        <f t="shared" si="2353"/>
        <v/>
      </c>
      <c r="P13005" s="15" t="str">
        <f t="shared" si="2351"/>
        <v/>
      </c>
    </row>
    <row r="13006" spans="2:16" thickTop="1" thickBot="1">
      <c r="B13006" s="5"/>
      <c r="C13006" s="5"/>
      <c r="D13006" s="5"/>
      <c r="E13006" s="13"/>
      <c r="F13006" s="5"/>
      <c r="G13006" s="5"/>
      <c r="H13006" s="5"/>
      <c r="J13006" s="15" t="str">
        <f t="shared" si="2352"/>
        <v/>
      </c>
      <c r="O13006" s="15" t="str">
        <f t="shared" si="2353"/>
        <v/>
      </c>
      <c r="P13006" s="15" t="str">
        <f t="shared" si="2351"/>
        <v/>
      </c>
    </row>
    <row r="13007" spans="2:16" thickTop="1" thickBot="1">
      <c r="B13007" s="5"/>
      <c r="C13007" s="5"/>
      <c r="D13007" s="5"/>
      <c r="E13007" s="13"/>
      <c r="F13007" s="5"/>
      <c r="G13007" s="5"/>
      <c r="H13007" s="5"/>
      <c r="J13007" s="15" t="str">
        <f t="shared" si="2352"/>
        <v/>
      </c>
      <c r="O13007" s="15" t="str">
        <f t="shared" si="2353"/>
        <v/>
      </c>
      <c r="P13007" s="15" t="str">
        <f t="shared" si="2351"/>
        <v/>
      </c>
    </row>
    <row r="13008" spans="2:16" thickTop="1" thickBot="1">
      <c r="B13008" s="5"/>
      <c r="C13008" s="5"/>
      <c r="D13008" s="5"/>
      <c r="E13008" s="13"/>
      <c r="F13008" s="5"/>
      <c r="G13008" s="5"/>
      <c r="H13008" s="5"/>
      <c r="J13008" s="15" t="str">
        <f t="shared" si="2352"/>
        <v/>
      </c>
      <c r="O13008" s="15" t="str">
        <f t="shared" si="2353"/>
        <v/>
      </c>
      <c r="P13008" s="15" t="str">
        <f t="shared" si="2351"/>
        <v/>
      </c>
    </row>
    <row r="13009" spans="2:16" thickTop="1" thickBot="1">
      <c r="B13009" s="5"/>
      <c r="C13009" s="5"/>
      <c r="D13009" s="5"/>
      <c r="E13009" s="13"/>
      <c r="F13009" s="5"/>
      <c r="G13009" s="5"/>
      <c r="H13009" s="5"/>
      <c r="J13009" s="15" t="str">
        <f t="shared" si="2352"/>
        <v/>
      </c>
      <c r="O13009" s="15" t="str">
        <f t="shared" si="2353"/>
        <v/>
      </c>
      <c r="P13009" s="15" t="str">
        <f t="shared" si="2351"/>
        <v/>
      </c>
    </row>
    <row r="13010" spans="2:16" thickTop="1" thickBot="1">
      <c r="B13010" s="5"/>
      <c r="C13010" s="5"/>
      <c r="D13010" s="5"/>
      <c r="E13010" s="13"/>
      <c r="F13010" s="5"/>
      <c r="G13010" s="5"/>
      <c r="H13010" s="5"/>
      <c r="J13010" s="15" t="str">
        <f t="shared" si="2352"/>
        <v/>
      </c>
      <c r="O13010" s="15" t="str">
        <f t="shared" si="2353"/>
        <v/>
      </c>
      <c r="P13010" s="15" t="str">
        <f t="shared" si="2351"/>
        <v/>
      </c>
    </row>
    <row r="13011" spans="2:16" thickTop="1" thickBot="1">
      <c r="B13011" s="5"/>
      <c r="C13011" s="5"/>
      <c r="D13011" s="5"/>
      <c r="E13011" s="13"/>
      <c r="F13011" s="5"/>
      <c r="G13011" s="5"/>
      <c r="H13011" s="5"/>
      <c r="J13011" s="15" t="str">
        <f t="shared" si="2352"/>
        <v/>
      </c>
      <c r="O13011" s="15" t="str">
        <f t="shared" si="2353"/>
        <v/>
      </c>
      <c r="P13011" s="15" t="str">
        <f t="shared" si="2351"/>
        <v/>
      </c>
    </row>
    <row r="13012" spans="2:16" thickTop="1" thickBot="1">
      <c r="B13012" s="5"/>
      <c r="C13012" s="5"/>
      <c r="D13012" s="5"/>
      <c r="E13012" s="13"/>
      <c r="F13012" s="5"/>
      <c r="G13012" s="5"/>
      <c r="H13012" s="5"/>
      <c r="J13012" s="15" t="str">
        <f t="shared" si="2352"/>
        <v/>
      </c>
      <c r="O13012" s="15" t="str">
        <f t="shared" si="2353"/>
        <v/>
      </c>
      <c r="P13012" s="15" t="str">
        <f t="shared" si="2351"/>
        <v/>
      </c>
    </row>
    <row r="13013" spans="2:16" thickTop="1" thickBot="1">
      <c r="B13013" s="5"/>
      <c r="C13013" s="5"/>
      <c r="D13013" s="5"/>
      <c r="E13013" s="13"/>
      <c r="F13013" s="5"/>
      <c r="G13013" s="5"/>
      <c r="H13013" s="5"/>
      <c r="J13013" s="15" t="str">
        <f t="shared" si="2352"/>
        <v/>
      </c>
      <c r="O13013" s="15" t="str">
        <f t="shared" si="2353"/>
        <v/>
      </c>
      <c r="P13013" s="15" t="str">
        <f t="shared" si="2351"/>
        <v/>
      </c>
    </row>
    <row r="13014" spans="2:16" thickTop="1" thickBot="1">
      <c r="B13014" s="5"/>
      <c r="C13014" s="5"/>
      <c r="D13014" s="5"/>
      <c r="E13014" s="13"/>
      <c r="F13014" s="5"/>
      <c r="G13014" s="5"/>
      <c r="H13014" s="5"/>
      <c r="J13014" s="15" t="str">
        <f t="shared" si="2352"/>
        <v/>
      </c>
      <c r="O13014" s="15" t="str">
        <f t="shared" si="2353"/>
        <v/>
      </c>
      <c r="P13014" s="15" t="str">
        <f t="shared" si="2351"/>
        <v/>
      </c>
    </row>
    <row r="13015" spans="2:16" thickTop="1" thickBot="1">
      <c r="B13015" s="5"/>
      <c r="C13015" s="5"/>
      <c r="D13015" s="5"/>
      <c r="E13015" s="13"/>
      <c r="F13015" s="5"/>
      <c r="G13015" s="5"/>
      <c r="H13015" s="5"/>
      <c r="J13015" s="15" t="str">
        <f t="shared" si="2352"/>
        <v/>
      </c>
      <c r="O13015" s="15" t="str">
        <f t="shared" si="2353"/>
        <v/>
      </c>
      <c r="P13015" s="15" t="str">
        <f t="shared" si="2351"/>
        <v/>
      </c>
    </row>
    <row r="13016" spans="2:16" thickTop="1" thickBot="1">
      <c r="B13016" s="5"/>
      <c r="C13016" s="5"/>
      <c r="D13016" s="5"/>
      <c r="E13016" s="13"/>
      <c r="F13016" s="5"/>
      <c r="G13016" s="5"/>
      <c r="H13016" s="5"/>
      <c r="J13016" s="15" t="str">
        <f t="shared" si="2352"/>
        <v/>
      </c>
      <c r="O13016" s="15" t="str">
        <f t="shared" si="2353"/>
        <v/>
      </c>
      <c r="P13016" s="15" t="str">
        <f t="shared" si="2351"/>
        <v/>
      </c>
    </row>
    <row r="13017" spans="2:16" thickTop="1" thickBot="1">
      <c r="B13017" s="5"/>
      <c r="C13017" s="5"/>
      <c r="D13017" s="5"/>
      <c r="E13017" s="13"/>
      <c r="F13017" s="5"/>
      <c r="G13017" s="5"/>
      <c r="H13017" s="5"/>
      <c r="J13017" s="15" t="str">
        <f t="shared" si="2352"/>
        <v/>
      </c>
      <c r="O13017" s="15" t="str">
        <f t="shared" si="2353"/>
        <v/>
      </c>
      <c r="P13017" s="15" t="str">
        <f t="shared" si="2351"/>
        <v/>
      </c>
    </row>
    <row r="13018" spans="2:16" thickTop="1" thickBot="1">
      <c r="B13018" s="5"/>
      <c r="C13018" s="5"/>
      <c r="D13018" s="5"/>
      <c r="E13018" s="13"/>
      <c r="F13018" s="5"/>
      <c r="G13018" s="5"/>
      <c r="H13018" s="5"/>
      <c r="J13018" s="15" t="str">
        <f t="shared" si="2352"/>
        <v/>
      </c>
      <c r="O13018" s="15" t="str">
        <f t="shared" si="2353"/>
        <v/>
      </c>
      <c r="P13018" s="15" t="str">
        <f t="shared" si="2351"/>
        <v/>
      </c>
    </row>
    <row r="13019" spans="2:16" thickTop="1" thickBot="1">
      <c r="B13019" s="5"/>
      <c r="C13019" s="5"/>
      <c r="D13019" s="5"/>
      <c r="E13019" s="13"/>
      <c r="F13019" s="5"/>
      <c r="G13019" s="5"/>
      <c r="H13019" s="5"/>
      <c r="J13019" s="15" t="str">
        <f t="shared" si="2352"/>
        <v/>
      </c>
      <c r="O13019" s="15" t="str">
        <f t="shared" si="2353"/>
        <v/>
      </c>
      <c r="P13019" s="15" t="str">
        <f t="shared" si="2351"/>
        <v/>
      </c>
    </row>
    <row r="13020" spans="2:16" thickTop="1" thickBot="1">
      <c r="B13020" s="5"/>
      <c r="C13020" s="5"/>
      <c r="D13020" s="5"/>
      <c r="E13020" s="13"/>
      <c r="F13020" s="5"/>
      <c r="G13020" s="5"/>
      <c r="H13020" s="5"/>
      <c r="J13020" s="15" t="str">
        <f t="shared" si="2352"/>
        <v/>
      </c>
      <c r="O13020" s="15" t="str">
        <f t="shared" si="2353"/>
        <v/>
      </c>
      <c r="P13020" s="15" t="str">
        <f t="shared" si="2351"/>
        <v/>
      </c>
    </row>
    <row r="13021" spans="2:16" thickTop="1" thickBot="1">
      <c r="B13021" s="5"/>
      <c r="C13021" s="5"/>
      <c r="D13021" s="5"/>
      <c r="E13021" s="13"/>
      <c r="F13021" s="5"/>
      <c r="G13021" s="5"/>
      <c r="H13021" s="5"/>
      <c r="J13021" s="15" t="str">
        <f t="shared" si="2352"/>
        <v/>
      </c>
      <c r="O13021" s="15" t="str">
        <f t="shared" si="2353"/>
        <v/>
      </c>
      <c r="P13021" s="15" t="str">
        <f t="shared" si="2351"/>
        <v/>
      </c>
    </row>
    <row r="13022" spans="2:16" thickTop="1" thickBot="1">
      <c r="B13022" s="5"/>
      <c r="C13022" s="5"/>
      <c r="D13022" s="5"/>
      <c r="E13022" s="13"/>
      <c r="F13022" s="5"/>
      <c r="G13022" s="5"/>
      <c r="H13022" s="5"/>
      <c r="J13022" s="15" t="str">
        <f t="shared" si="2352"/>
        <v/>
      </c>
      <c r="O13022" s="15" t="str">
        <f t="shared" si="2353"/>
        <v/>
      </c>
      <c r="P13022" s="15" t="str">
        <f t="shared" si="2351"/>
        <v/>
      </c>
    </row>
    <row r="13023" spans="2:16" thickTop="1" thickBot="1">
      <c r="B13023" s="5"/>
      <c r="C13023" s="5"/>
      <c r="D13023" s="5"/>
      <c r="E13023" s="13"/>
      <c r="F13023" s="5"/>
      <c r="G13023" s="5"/>
      <c r="H13023" s="5"/>
      <c r="J13023" s="15" t="str">
        <f t="shared" si="2352"/>
        <v/>
      </c>
      <c r="O13023" s="15" t="str">
        <f t="shared" si="2353"/>
        <v/>
      </c>
      <c r="P13023" s="15" t="str">
        <f t="shared" si="2351"/>
        <v/>
      </c>
    </row>
    <row r="13024" spans="2:16" thickTop="1" thickBot="1">
      <c r="B13024" s="5"/>
      <c r="C13024" s="5"/>
      <c r="D13024" s="5"/>
      <c r="E13024" s="13"/>
      <c r="F13024" s="5"/>
      <c r="G13024" s="5"/>
      <c r="H13024" s="5"/>
      <c r="J13024" s="15" t="str">
        <f t="shared" si="2352"/>
        <v/>
      </c>
      <c r="O13024" s="15" t="str">
        <f t="shared" si="2353"/>
        <v/>
      </c>
      <c r="P13024" s="15" t="str">
        <f t="shared" si="2351"/>
        <v/>
      </c>
    </row>
    <row r="13025" spans="2:16" thickTop="1" thickBot="1">
      <c r="B13025" s="5"/>
      <c r="C13025" s="5"/>
      <c r="D13025" s="5"/>
      <c r="E13025" s="13"/>
      <c r="F13025" s="5"/>
      <c r="G13025" s="5"/>
      <c r="H13025" s="5"/>
      <c r="J13025" s="15" t="str">
        <f t="shared" si="2352"/>
        <v/>
      </c>
      <c r="O13025" s="15" t="str">
        <f t="shared" si="2353"/>
        <v/>
      </c>
      <c r="P13025" s="15" t="str">
        <f t="shared" si="2351"/>
        <v/>
      </c>
    </row>
    <row r="13026" spans="2:16" thickTop="1" thickBot="1">
      <c r="B13026" s="5"/>
      <c r="C13026" s="5"/>
      <c r="D13026" s="5"/>
      <c r="E13026" s="13"/>
      <c r="F13026" s="5"/>
      <c r="G13026" s="5"/>
      <c r="H13026" s="5"/>
      <c r="J13026" s="15" t="str">
        <f t="shared" si="2352"/>
        <v/>
      </c>
      <c r="O13026" s="15" t="str">
        <f t="shared" si="2353"/>
        <v/>
      </c>
      <c r="P13026" s="15" t="str">
        <f t="shared" si="2351"/>
        <v/>
      </c>
    </row>
    <row r="13027" spans="2:16" thickTop="1" thickBot="1">
      <c r="B13027" s="5"/>
      <c r="C13027" s="5"/>
      <c r="D13027" s="5"/>
      <c r="E13027" s="13"/>
      <c r="F13027" s="5"/>
      <c r="G13027" s="5"/>
      <c r="H13027" s="5"/>
      <c r="J13027" s="15" t="str">
        <f t="shared" si="2352"/>
        <v/>
      </c>
      <c r="O13027" s="15" t="str">
        <f t="shared" si="2353"/>
        <v/>
      </c>
      <c r="P13027" s="15" t="str">
        <f t="shared" si="2351"/>
        <v/>
      </c>
    </row>
    <row r="13028" spans="2:16" thickTop="1" thickBot="1">
      <c r="B13028" s="5"/>
      <c r="C13028" s="5"/>
      <c r="D13028" s="5"/>
      <c r="E13028" s="13"/>
      <c r="F13028" s="5"/>
      <c r="G13028" s="5"/>
      <c r="H13028" s="5"/>
      <c r="J13028" s="15" t="str">
        <f t="shared" si="2352"/>
        <v/>
      </c>
      <c r="O13028" s="15" t="str">
        <f t="shared" si="2353"/>
        <v/>
      </c>
      <c r="P13028" s="15" t="str">
        <f t="shared" si="2351"/>
        <v/>
      </c>
    </row>
    <row r="13029" spans="2:16" thickTop="1" thickBot="1">
      <c r="B13029" s="5"/>
      <c r="C13029" s="5"/>
      <c r="D13029" s="5"/>
      <c r="E13029" s="13"/>
      <c r="F13029" s="5"/>
      <c r="G13029" s="5"/>
      <c r="H13029" s="5"/>
      <c r="J13029" s="15" t="str">
        <f t="shared" si="2352"/>
        <v/>
      </c>
      <c r="O13029" s="15" t="str">
        <f t="shared" si="2353"/>
        <v/>
      </c>
      <c r="P13029" s="15" t="str">
        <f t="shared" si="2351"/>
        <v/>
      </c>
    </row>
    <row r="13030" spans="2:16" thickTop="1" thickBot="1">
      <c r="B13030" s="5"/>
      <c r="C13030" s="5"/>
      <c r="D13030" s="5"/>
      <c r="E13030" s="13"/>
      <c r="F13030" s="5"/>
      <c r="G13030" s="5"/>
      <c r="H13030" s="5"/>
      <c r="J13030" s="15" t="str">
        <f t="shared" si="2352"/>
        <v/>
      </c>
      <c r="O13030" s="15" t="str">
        <f t="shared" si="2353"/>
        <v/>
      </c>
      <c r="P13030" s="15" t="str">
        <f t="shared" si="2351"/>
        <v/>
      </c>
    </row>
    <row r="13031" spans="2:16" thickTop="1" thickBot="1">
      <c r="B13031" s="5"/>
      <c r="C13031" s="5"/>
      <c r="D13031" s="5"/>
      <c r="E13031" s="13"/>
      <c r="F13031" s="5"/>
      <c r="G13031" s="5"/>
      <c r="H13031" s="5"/>
      <c r="J13031" s="15" t="str">
        <f t="shared" si="2352"/>
        <v/>
      </c>
      <c r="O13031" s="15" t="str">
        <f t="shared" si="2353"/>
        <v/>
      </c>
      <c r="P13031" s="15" t="str">
        <f t="shared" si="2351"/>
        <v/>
      </c>
    </row>
    <row r="13032" spans="2:16" thickTop="1" thickBot="1">
      <c r="B13032" s="5"/>
      <c r="C13032" s="5"/>
      <c r="D13032" s="5"/>
      <c r="E13032" s="13"/>
      <c r="F13032" s="5"/>
      <c r="G13032" s="5"/>
      <c r="H13032" s="5"/>
      <c r="J13032" s="15" t="str">
        <f t="shared" si="2352"/>
        <v/>
      </c>
      <c r="O13032" s="15" t="str">
        <f t="shared" si="2353"/>
        <v/>
      </c>
      <c r="P13032" s="15" t="str">
        <f t="shared" si="2351"/>
        <v/>
      </c>
    </row>
    <row r="13033" spans="2:16" thickTop="1" thickBot="1">
      <c r="B13033" s="5"/>
      <c r="C13033" s="5"/>
      <c r="D13033" s="5"/>
      <c r="E13033" s="13"/>
      <c r="F13033" s="5"/>
      <c r="G13033" s="5"/>
      <c r="H13033" s="5"/>
      <c r="J13033" s="15" t="str">
        <f t="shared" si="2352"/>
        <v/>
      </c>
      <c r="O13033" s="15" t="str">
        <f t="shared" si="2353"/>
        <v/>
      </c>
      <c r="P13033" s="15" t="str">
        <f t="shared" si="2351"/>
        <v/>
      </c>
    </row>
    <row r="13034" spans="2:16" thickTop="1" thickBot="1">
      <c r="B13034" s="5"/>
      <c r="C13034" s="5"/>
      <c r="D13034" s="5"/>
      <c r="E13034" s="13"/>
      <c r="F13034" s="5"/>
      <c r="G13034" s="5"/>
      <c r="H13034" s="5"/>
      <c r="J13034" s="15" t="str">
        <f t="shared" si="2352"/>
        <v/>
      </c>
      <c r="O13034" s="15" t="str">
        <f t="shared" si="2353"/>
        <v/>
      </c>
      <c r="P13034" s="15" t="str">
        <f t="shared" si="2351"/>
        <v/>
      </c>
    </row>
    <row r="13035" spans="2:16" thickTop="1" thickBot="1">
      <c r="B13035" s="5"/>
      <c r="C13035" s="5"/>
      <c r="D13035" s="5"/>
      <c r="E13035" s="13"/>
      <c r="F13035" s="5"/>
      <c r="G13035" s="5"/>
      <c r="H13035" s="5"/>
      <c r="J13035" s="15" t="str">
        <f t="shared" si="2352"/>
        <v/>
      </c>
      <c r="O13035" s="15" t="str">
        <f t="shared" si="2353"/>
        <v/>
      </c>
      <c r="P13035" s="15" t="str">
        <f t="shared" si="2351"/>
        <v/>
      </c>
    </row>
    <row r="13036" spans="2:16" thickTop="1" thickBot="1">
      <c r="B13036" s="5"/>
      <c r="C13036" s="5"/>
      <c r="D13036" s="5"/>
      <c r="E13036" s="13"/>
      <c r="F13036" s="5"/>
      <c r="G13036" s="5"/>
      <c r="H13036" s="5"/>
      <c r="J13036" s="15" t="str">
        <f t="shared" si="2352"/>
        <v/>
      </c>
      <c r="O13036" s="15" t="str">
        <f t="shared" si="2353"/>
        <v/>
      </c>
      <c r="P13036" s="15" t="str">
        <f t="shared" si="2351"/>
        <v/>
      </c>
    </row>
    <row r="13037" spans="2:16" thickTop="1" thickBot="1">
      <c r="B13037" s="5"/>
      <c r="C13037" s="5"/>
      <c r="D13037" s="5"/>
      <c r="E13037" s="13"/>
      <c r="F13037" s="5"/>
      <c r="G13037" s="5"/>
      <c r="H13037" s="5"/>
      <c r="J13037" s="15" t="str">
        <f t="shared" si="2352"/>
        <v/>
      </c>
      <c r="O13037" s="15" t="str">
        <f t="shared" si="2353"/>
        <v/>
      </c>
      <c r="P13037" s="15" t="str">
        <f t="shared" si="2351"/>
        <v/>
      </c>
    </row>
    <row r="13038" spans="2:16" thickTop="1" thickBot="1">
      <c r="B13038" s="5"/>
      <c r="C13038" s="5"/>
      <c r="D13038" s="5"/>
      <c r="E13038" s="13"/>
      <c r="F13038" s="5"/>
      <c r="G13038" s="5"/>
      <c r="H13038" s="5"/>
      <c r="J13038" s="15" t="str">
        <f t="shared" si="2352"/>
        <v/>
      </c>
      <c r="O13038" s="15" t="str">
        <f t="shared" si="2353"/>
        <v/>
      </c>
      <c r="P13038" s="15" t="str">
        <f t="shared" si="2351"/>
        <v/>
      </c>
    </row>
    <row r="13039" spans="2:16" thickTop="1" thickBot="1">
      <c r="B13039" s="5"/>
      <c r="C13039" s="5"/>
      <c r="D13039" s="5"/>
      <c r="E13039" s="13"/>
      <c r="F13039" s="5"/>
      <c r="G13039" s="5"/>
      <c r="H13039" s="5"/>
      <c r="J13039" s="15" t="str">
        <f t="shared" si="2352"/>
        <v/>
      </c>
      <c r="O13039" s="15" t="str">
        <f t="shared" si="2353"/>
        <v/>
      </c>
      <c r="P13039" s="15" t="str">
        <f t="shared" si="2351"/>
        <v/>
      </c>
    </row>
    <row r="13040" spans="2:16" thickTop="1" thickBot="1">
      <c r="B13040" s="5"/>
      <c r="C13040" s="5"/>
      <c r="D13040" s="5"/>
      <c r="E13040" s="13"/>
      <c r="F13040" s="5"/>
      <c r="G13040" s="5"/>
      <c r="H13040" s="5"/>
      <c r="J13040" s="15" t="str">
        <f t="shared" si="2352"/>
        <v/>
      </c>
      <c r="O13040" s="15" t="str">
        <f t="shared" si="2353"/>
        <v/>
      </c>
      <c r="P13040" s="15" t="str">
        <f t="shared" si="2351"/>
        <v/>
      </c>
    </row>
    <row r="13041" spans="2:16" thickTop="1" thickBot="1">
      <c r="B13041" s="5"/>
      <c r="C13041" s="5"/>
      <c r="D13041" s="5"/>
      <c r="E13041" s="13"/>
      <c r="F13041" s="5"/>
      <c r="G13041" s="5"/>
      <c r="H13041" s="5"/>
      <c r="J13041" s="15" t="str">
        <f t="shared" si="2352"/>
        <v/>
      </c>
      <c r="O13041" s="15" t="str">
        <f t="shared" si="2353"/>
        <v/>
      </c>
      <c r="P13041" s="15" t="str">
        <f t="shared" si="2351"/>
        <v/>
      </c>
    </row>
    <row r="13042" spans="2:16" thickTop="1" thickBot="1">
      <c r="B13042" s="5"/>
      <c r="C13042" s="5"/>
      <c r="D13042" s="5"/>
      <c r="E13042" s="13"/>
      <c r="F13042" s="5"/>
      <c r="G13042" s="5"/>
      <c r="H13042" s="5"/>
      <c r="J13042" s="15" t="str">
        <f t="shared" si="2352"/>
        <v/>
      </c>
      <c r="O13042" s="15" t="str">
        <f t="shared" si="2353"/>
        <v/>
      </c>
      <c r="P13042" s="15" t="str">
        <f t="shared" si="2351"/>
        <v/>
      </c>
    </row>
    <row r="13043" spans="2:16" thickTop="1" thickBot="1">
      <c r="B13043" s="5"/>
      <c r="C13043" s="5"/>
      <c r="D13043" s="5"/>
      <c r="E13043" s="13"/>
      <c r="F13043" s="5"/>
      <c r="G13043" s="5"/>
      <c r="H13043" s="5"/>
      <c r="J13043" s="15" t="str">
        <f t="shared" si="2352"/>
        <v/>
      </c>
      <c r="O13043" s="15" t="str">
        <f t="shared" si="2353"/>
        <v/>
      </c>
      <c r="P13043" s="15" t="str">
        <f t="shared" si="2351"/>
        <v/>
      </c>
    </row>
    <row r="13044" spans="2:16" thickTop="1" thickBot="1">
      <c r="B13044" s="5"/>
      <c r="C13044" s="5"/>
      <c r="D13044" s="5"/>
      <c r="E13044" s="13"/>
      <c r="F13044" s="5"/>
      <c r="G13044" s="5"/>
      <c r="H13044" s="5"/>
      <c r="J13044" s="15" t="str">
        <f t="shared" si="2352"/>
        <v/>
      </c>
      <c r="O13044" s="15" t="str">
        <f t="shared" si="2353"/>
        <v/>
      </c>
      <c r="P13044" s="15" t="str">
        <f t="shared" si="2351"/>
        <v/>
      </c>
    </row>
    <row r="13045" spans="2:16" thickTop="1" thickBot="1">
      <c r="B13045" s="5"/>
      <c r="C13045" s="5"/>
      <c r="D13045" s="5"/>
      <c r="E13045" s="13"/>
      <c r="F13045" s="5"/>
      <c r="G13045" s="5"/>
      <c r="H13045" s="5"/>
      <c r="J13045" s="15" t="str">
        <f t="shared" si="2352"/>
        <v/>
      </c>
      <c r="O13045" s="15" t="str">
        <f t="shared" si="2353"/>
        <v/>
      </c>
      <c r="P13045" s="15" t="str">
        <f t="shared" si="2351"/>
        <v/>
      </c>
    </row>
    <row r="13046" spans="2:16" thickTop="1" thickBot="1">
      <c r="B13046" s="5"/>
      <c r="C13046" s="5"/>
      <c r="D13046" s="5"/>
      <c r="E13046" s="13"/>
      <c r="F13046" s="5"/>
      <c r="G13046" s="5"/>
      <c r="H13046" s="5"/>
      <c r="J13046" s="15" t="str">
        <f t="shared" si="2352"/>
        <v/>
      </c>
      <c r="O13046" s="15" t="str">
        <f t="shared" si="2353"/>
        <v/>
      </c>
      <c r="P13046" s="15" t="str">
        <f t="shared" si="2351"/>
        <v/>
      </c>
    </row>
    <row r="13047" spans="2:16" thickTop="1" thickBot="1">
      <c r="B13047" s="5"/>
      <c r="C13047" s="5"/>
      <c r="D13047" s="5"/>
      <c r="E13047" s="13"/>
      <c r="F13047" s="5"/>
      <c r="G13047" s="5"/>
      <c r="H13047" s="5"/>
      <c r="J13047" s="15" t="str">
        <f t="shared" si="2352"/>
        <v/>
      </c>
      <c r="O13047" s="15" t="str">
        <f t="shared" si="2353"/>
        <v/>
      </c>
      <c r="P13047" s="15" t="str">
        <f t="shared" si="2351"/>
        <v/>
      </c>
    </row>
    <row r="13048" spans="2:16" thickTop="1" thickBot="1">
      <c r="B13048" s="5"/>
      <c r="C13048" s="5"/>
      <c r="D13048" s="5"/>
      <c r="E13048" s="13"/>
      <c r="F13048" s="5"/>
      <c r="G13048" s="5"/>
      <c r="H13048" s="5"/>
      <c r="J13048" s="15" t="str">
        <f t="shared" si="2352"/>
        <v/>
      </c>
      <c r="O13048" s="15" t="str">
        <f t="shared" si="2353"/>
        <v/>
      </c>
      <c r="P13048" s="15" t="str">
        <f t="shared" si="2351"/>
        <v/>
      </c>
    </row>
    <row r="13049" spans="2:16" thickTop="1" thickBot="1">
      <c r="B13049" s="5"/>
      <c r="C13049" s="5"/>
      <c r="D13049" s="5"/>
      <c r="E13049" s="13"/>
      <c r="F13049" s="5"/>
      <c r="G13049" s="5"/>
      <c r="H13049" s="5"/>
      <c r="J13049" s="15" t="str">
        <f t="shared" si="2352"/>
        <v/>
      </c>
      <c r="O13049" s="15" t="str">
        <f t="shared" si="2353"/>
        <v/>
      </c>
      <c r="P13049" s="15" t="str">
        <f t="shared" si="2351"/>
        <v/>
      </c>
    </row>
    <row r="13050" spans="2:16" thickTop="1" thickBot="1">
      <c r="B13050" s="5"/>
      <c r="C13050" s="5"/>
      <c r="D13050" s="5"/>
      <c r="E13050" s="13"/>
      <c r="F13050" s="5"/>
      <c r="G13050" s="5"/>
      <c r="H13050" s="5"/>
      <c r="J13050" s="15" t="str">
        <f t="shared" si="2352"/>
        <v/>
      </c>
      <c r="O13050" s="15" t="str">
        <f t="shared" si="2353"/>
        <v/>
      </c>
      <c r="P13050" s="15" t="str">
        <f t="shared" si="2351"/>
        <v/>
      </c>
    </row>
    <row r="13051" spans="2:16" thickTop="1" thickBot="1">
      <c r="B13051" s="5"/>
      <c r="C13051" s="5"/>
      <c r="D13051" s="5"/>
      <c r="E13051" s="13"/>
      <c r="F13051" s="5"/>
      <c r="G13051" s="5"/>
      <c r="H13051" s="5"/>
      <c r="J13051" s="15" t="str">
        <f t="shared" si="2352"/>
        <v/>
      </c>
      <c r="O13051" s="15" t="str">
        <f t="shared" si="2353"/>
        <v/>
      </c>
      <c r="P13051" s="15" t="str">
        <f t="shared" si="2351"/>
        <v/>
      </c>
    </row>
    <row r="13052" spans="2:16" thickTop="1" thickBot="1">
      <c r="B13052" s="5"/>
      <c r="C13052" s="5"/>
      <c r="D13052" s="5"/>
      <c r="E13052" s="13"/>
      <c r="F13052" s="5"/>
      <c r="G13052" s="5"/>
      <c r="H13052" s="5"/>
      <c r="J13052" s="15" t="str">
        <f t="shared" si="2352"/>
        <v/>
      </c>
      <c r="O13052" s="15" t="str">
        <f t="shared" si="2353"/>
        <v/>
      </c>
      <c r="P13052" s="15" t="str">
        <f t="shared" si="2351"/>
        <v/>
      </c>
    </row>
    <row r="13053" spans="2:16" thickTop="1" thickBot="1">
      <c r="B13053" s="5"/>
      <c r="C13053" s="5"/>
      <c r="D13053" s="5"/>
      <c r="E13053" s="13"/>
      <c r="F13053" s="5"/>
      <c r="G13053" s="5"/>
      <c r="H13053" s="5"/>
      <c r="J13053" s="15" t="str">
        <f t="shared" si="2352"/>
        <v/>
      </c>
      <c r="O13053" s="15" t="str">
        <f t="shared" si="2353"/>
        <v/>
      </c>
      <c r="P13053" s="15" t="str">
        <f t="shared" si="2351"/>
        <v/>
      </c>
    </row>
    <row r="13054" spans="2:16" thickTop="1" thickBot="1">
      <c r="B13054" s="5"/>
      <c r="C13054" s="5"/>
      <c r="D13054" s="5"/>
      <c r="E13054" s="13"/>
      <c r="F13054" s="5"/>
      <c r="G13054" s="5"/>
      <c r="H13054" s="5"/>
      <c r="J13054" s="15" t="str">
        <f t="shared" si="2352"/>
        <v/>
      </c>
      <c r="O13054" s="15" t="str">
        <f t="shared" si="2353"/>
        <v/>
      </c>
      <c r="P13054" s="15" t="str">
        <f t="shared" si="2351"/>
        <v/>
      </c>
    </row>
    <row r="13055" spans="2:16" thickTop="1" thickBot="1">
      <c r="B13055" s="5"/>
      <c r="C13055" s="5"/>
      <c r="D13055" s="5"/>
      <c r="E13055" s="13"/>
      <c r="F13055" s="5"/>
      <c r="G13055" s="5"/>
      <c r="H13055" s="5"/>
      <c r="J13055" s="15" t="str">
        <f t="shared" si="2352"/>
        <v/>
      </c>
      <c r="O13055" s="15" t="str">
        <f t="shared" si="2353"/>
        <v/>
      </c>
      <c r="P13055" s="15" t="str">
        <f t="shared" si="2351"/>
        <v/>
      </c>
    </row>
    <row r="13056" spans="2:16" thickTop="1" thickBot="1">
      <c r="B13056" s="5"/>
      <c r="C13056" s="5"/>
      <c r="D13056" s="5"/>
      <c r="E13056" s="13"/>
      <c r="F13056" s="5"/>
      <c r="G13056" s="5"/>
      <c r="H13056" s="5"/>
      <c r="J13056" s="15" t="str">
        <f t="shared" si="2352"/>
        <v/>
      </c>
      <c r="O13056" s="15" t="str">
        <f t="shared" si="2353"/>
        <v/>
      </c>
      <c r="P13056" s="15" t="str">
        <f t="shared" si="2351"/>
        <v/>
      </c>
    </row>
    <row r="13057" spans="2:16" thickTop="1" thickBot="1">
      <c r="B13057" s="5"/>
      <c r="C13057" s="5"/>
      <c r="D13057" s="5"/>
      <c r="E13057" s="13"/>
      <c r="F13057" s="5"/>
      <c r="G13057" s="5"/>
      <c r="H13057" s="5"/>
      <c r="J13057" s="15" t="str">
        <f t="shared" si="2352"/>
        <v/>
      </c>
      <c r="O13057" s="15" t="str">
        <f t="shared" si="2353"/>
        <v/>
      </c>
      <c r="P13057" s="15" t="str">
        <f t="shared" si="2351"/>
        <v/>
      </c>
    </row>
    <row r="13058" spans="2:16" thickTop="1" thickBot="1">
      <c r="B13058" s="5"/>
      <c r="C13058" s="5"/>
      <c r="D13058" s="5"/>
      <c r="E13058" s="13"/>
      <c r="F13058" s="5"/>
      <c r="G13058" s="5"/>
      <c r="H13058" s="5"/>
      <c r="J13058" s="15" t="str">
        <f t="shared" si="2352"/>
        <v/>
      </c>
      <c r="O13058" s="15" t="str">
        <f t="shared" si="2353"/>
        <v/>
      </c>
      <c r="P13058" s="15" t="str">
        <f t="shared" si="2351"/>
        <v/>
      </c>
    </row>
    <row r="13059" spans="2:16" thickTop="1" thickBot="1">
      <c r="B13059" s="5"/>
      <c r="C13059" s="5"/>
      <c r="D13059" s="5"/>
      <c r="E13059" s="13"/>
      <c r="F13059" s="5"/>
      <c r="G13059" s="5"/>
      <c r="H13059" s="5"/>
      <c r="J13059" s="15" t="str">
        <f t="shared" si="2352"/>
        <v/>
      </c>
      <c r="O13059" s="15" t="str">
        <f t="shared" si="2353"/>
        <v/>
      </c>
      <c r="P13059" s="15" t="str">
        <f t="shared" si="2351"/>
        <v/>
      </c>
    </row>
    <row r="13060" spans="2:16" thickTop="1" thickBot="1">
      <c r="B13060" s="5"/>
      <c r="C13060" s="5"/>
      <c r="D13060" s="5"/>
      <c r="E13060" s="13"/>
      <c r="F13060" s="5"/>
      <c r="G13060" s="5"/>
      <c r="H13060" s="5"/>
      <c r="J13060" s="15" t="str">
        <f t="shared" si="2352"/>
        <v/>
      </c>
      <c r="O13060" s="15" t="str">
        <f t="shared" si="2353"/>
        <v/>
      </c>
      <c r="P13060" s="15" t="str">
        <f t="shared" ref="P13060:P13123" si="2354">IF(H13060="Mężczyzna",1,IF(H13060="Kobieta",2,IF(H13060="Nieznana",999,"")))</f>
        <v/>
      </c>
    </row>
    <row r="13061" spans="2:16" thickTop="1" thickBot="1">
      <c r="B13061" s="5"/>
      <c r="C13061" s="5"/>
      <c r="D13061" s="5"/>
      <c r="E13061" s="13"/>
      <c r="F13061" s="5"/>
      <c r="G13061" s="5"/>
      <c r="H13061" s="5"/>
      <c r="J13061" s="15" t="str">
        <f t="shared" ref="J13061:J13124" si="2355">IF(I13061="","",IF(I13061=0,2,I13061+3))</f>
        <v/>
      </c>
      <c r="O13061" s="15" t="str">
        <f t="shared" ref="O13061:O13124" si="2356">IF(G13061="999",999,IF(G13061&lt;&gt;"",(IF(OR(G13061&lt;"30",(AND(G13061&gt;"44",G13061&lt;"65"))),1,0)),""))</f>
        <v/>
      </c>
      <c r="P13061" s="15" t="str">
        <f t="shared" si="2354"/>
        <v/>
      </c>
    </row>
    <row r="13062" spans="2:16" thickTop="1" thickBot="1">
      <c r="B13062" s="5"/>
      <c r="C13062" s="5"/>
      <c r="D13062" s="5"/>
      <c r="E13062" s="13"/>
      <c r="F13062" s="5"/>
      <c r="G13062" s="5"/>
      <c r="H13062" s="5"/>
      <c r="J13062" s="15" t="str">
        <f t="shared" si="2355"/>
        <v/>
      </c>
      <c r="O13062" s="15" t="str">
        <f t="shared" si="2356"/>
        <v/>
      </c>
      <c r="P13062" s="15" t="str">
        <f t="shared" si="2354"/>
        <v/>
      </c>
    </row>
    <row r="13063" spans="2:16" thickTop="1" thickBot="1">
      <c r="B13063" s="5"/>
      <c r="C13063" s="5"/>
      <c r="D13063" s="5"/>
      <c r="E13063" s="13"/>
      <c r="F13063" s="5"/>
      <c r="G13063" s="5"/>
      <c r="H13063" s="5"/>
      <c r="J13063" s="15" t="str">
        <f t="shared" si="2355"/>
        <v/>
      </c>
      <c r="O13063" s="15" t="str">
        <f t="shared" si="2356"/>
        <v/>
      </c>
      <c r="P13063" s="15" t="str">
        <f t="shared" si="2354"/>
        <v/>
      </c>
    </row>
    <row r="13064" spans="2:16" thickTop="1" thickBot="1">
      <c r="B13064" s="5"/>
      <c r="C13064" s="5"/>
      <c r="D13064" s="5"/>
      <c r="E13064" s="13"/>
      <c r="F13064" s="5"/>
      <c r="G13064" s="5"/>
      <c r="H13064" s="5"/>
      <c r="J13064" s="15" t="str">
        <f t="shared" si="2355"/>
        <v/>
      </c>
      <c r="O13064" s="15" t="str">
        <f t="shared" si="2356"/>
        <v/>
      </c>
      <c r="P13064" s="15" t="str">
        <f t="shared" si="2354"/>
        <v/>
      </c>
    </row>
    <row r="13065" spans="2:16" thickTop="1" thickBot="1">
      <c r="B13065" s="5"/>
      <c r="C13065" s="5"/>
      <c r="D13065" s="5"/>
      <c r="E13065" s="13"/>
      <c r="F13065" s="5"/>
      <c r="G13065" s="5"/>
      <c r="H13065" s="5"/>
      <c r="J13065" s="15" t="str">
        <f t="shared" si="2355"/>
        <v/>
      </c>
      <c r="O13065" s="15" t="str">
        <f t="shared" si="2356"/>
        <v/>
      </c>
      <c r="P13065" s="15" t="str">
        <f t="shared" si="2354"/>
        <v/>
      </c>
    </row>
    <row r="13066" spans="2:16" thickTop="1" thickBot="1">
      <c r="B13066" s="5"/>
      <c r="C13066" s="5"/>
      <c r="D13066" s="5"/>
      <c r="E13066" s="13"/>
      <c r="F13066" s="5"/>
      <c r="G13066" s="5"/>
      <c r="H13066" s="5"/>
      <c r="J13066" s="15" t="str">
        <f t="shared" si="2355"/>
        <v/>
      </c>
      <c r="O13066" s="15" t="str">
        <f t="shared" si="2356"/>
        <v/>
      </c>
      <c r="P13066" s="15" t="str">
        <f t="shared" si="2354"/>
        <v/>
      </c>
    </row>
    <row r="13067" spans="2:16" thickTop="1" thickBot="1">
      <c r="B13067" s="5"/>
      <c r="C13067" s="5"/>
      <c r="D13067" s="5"/>
      <c r="E13067" s="13"/>
      <c r="F13067" s="5"/>
      <c r="G13067" s="5"/>
      <c r="H13067" s="5"/>
      <c r="J13067" s="15" t="str">
        <f t="shared" si="2355"/>
        <v/>
      </c>
      <c r="O13067" s="15" t="str">
        <f t="shared" si="2356"/>
        <v/>
      </c>
      <c r="P13067" s="15" t="str">
        <f t="shared" si="2354"/>
        <v/>
      </c>
    </row>
    <row r="13068" spans="2:16" thickTop="1" thickBot="1">
      <c r="B13068" s="5"/>
      <c r="C13068" s="5"/>
      <c r="D13068" s="5"/>
      <c r="E13068" s="13"/>
      <c r="F13068" s="5"/>
      <c r="G13068" s="5"/>
      <c r="H13068" s="5"/>
      <c r="J13068" s="15" t="str">
        <f t="shared" si="2355"/>
        <v/>
      </c>
      <c r="O13068" s="15" t="str">
        <f t="shared" si="2356"/>
        <v/>
      </c>
      <c r="P13068" s="15" t="str">
        <f t="shared" si="2354"/>
        <v/>
      </c>
    </row>
    <row r="13069" spans="2:16" thickTop="1" thickBot="1">
      <c r="B13069" s="5"/>
      <c r="C13069" s="5"/>
      <c r="D13069" s="5"/>
      <c r="E13069" s="13"/>
      <c r="F13069" s="5"/>
      <c r="G13069" s="5"/>
      <c r="H13069" s="5"/>
      <c r="J13069" s="15" t="str">
        <f t="shared" si="2355"/>
        <v/>
      </c>
      <c r="O13069" s="15" t="str">
        <f t="shared" si="2356"/>
        <v/>
      </c>
      <c r="P13069" s="15" t="str">
        <f t="shared" si="2354"/>
        <v/>
      </c>
    </row>
    <row r="13070" spans="2:16" thickTop="1" thickBot="1">
      <c r="B13070" s="5"/>
      <c r="C13070" s="5"/>
      <c r="D13070" s="5"/>
      <c r="E13070" s="13"/>
      <c r="F13070" s="5"/>
      <c r="G13070" s="5"/>
      <c r="H13070" s="5"/>
      <c r="J13070" s="15" t="str">
        <f t="shared" si="2355"/>
        <v/>
      </c>
      <c r="O13070" s="15" t="str">
        <f t="shared" si="2356"/>
        <v/>
      </c>
      <c r="P13070" s="15" t="str">
        <f t="shared" si="2354"/>
        <v/>
      </c>
    </row>
    <row r="13071" spans="2:16" thickTop="1" thickBot="1">
      <c r="B13071" s="5"/>
      <c r="C13071" s="5"/>
      <c r="D13071" s="5"/>
      <c r="E13071" s="13"/>
      <c r="F13071" s="5"/>
      <c r="G13071" s="5"/>
      <c r="H13071" s="5"/>
      <c r="J13071" s="15" t="str">
        <f t="shared" si="2355"/>
        <v/>
      </c>
      <c r="O13071" s="15" t="str">
        <f t="shared" si="2356"/>
        <v/>
      </c>
      <c r="P13071" s="15" t="str">
        <f t="shared" si="2354"/>
        <v/>
      </c>
    </row>
    <row r="13072" spans="2:16" thickTop="1" thickBot="1">
      <c r="B13072" s="5"/>
      <c r="C13072" s="5"/>
      <c r="D13072" s="5"/>
      <c r="E13072" s="13"/>
      <c r="F13072" s="5"/>
      <c r="G13072" s="5"/>
      <c r="H13072" s="5"/>
      <c r="J13072" s="15" t="str">
        <f t="shared" si="2355"/>
        <v/>
      </c>
      <c r="O13072" s="15" t="str">
        <f t="shared" si="2356"/>
        <v/>
      </c>
      <c r="P13072" s="15" t="str">
        <f t="shared" si="2354"/>
        <v/>
      </c>
    </row>
    <row r="13073" spans="2:16" thickTop="1" thickBot="1">
      <c r="B13073" s="5"/>
      <c r="C13073" s="5"/>
      <c r="D13073" s="5"/>
      <c r="E13073" s="13"/>
      <c r="F13073" s="5"/>
      <c r="G13073" s="5"/>
      <c r="H13073" s="5"/>
      <c r="J13073" s="15" t="str">
        <f t="shared" si="2355"/>
        <v/>
      </c>
      <c r="O13073" s="15" t="str">
        <f t="shared" si="2356"/>
        <v/>
      </c>
      <c r="P13073" s="15" t="str">
        <f t="shared" si="2354"/>
        <v/>
      </c>
    </row>
    <row r="13074" spans="2:16" thickTop="1" thickBot="1">
      <c r="B13074" s="5"/>
      <c r="C13074" s="5"/>
      <c r="D13074" s="5"/>
      <c r="E13074" s="13"/>
      <c r="F13074" s="5"/>
      <c r="G13074" s="5"/>
      <c r="H13074" s="5"/>
      <c r="J13074" s="15" t="str">
        <f t="shared" si="2355"/>
        <v/>
      </c>
      <c r="O13074" s="15" t="str">
        <f t="shared" si="2356"/>
        <v/>
      </c>
      <c r="P13074" s="15" t="str">
        <f t="shared" si="2354"/>
        <v/>
      </c>
    </row>
    <row r="13075" spans="2:16" thickTop="1" thickBot="1">
      <c r="B13075" s="5"/>
      <c r="C13075" s="5"/>
      <c r="D13075" s="5"/>
      <c r="E13075" s="13"/>
      <c r="F13075" s="5"/>
      <c r="G13075" s="5"/>
      <c r="H13075" s="5"/>
      <c r="J13075" s="15" t="str">
        <f t="shared" si="2355"/>
        <v/>
      </c>
      <c r="O13075" s="15" t="str">
        <f t="shared" si="2356"/>
        <v/>
      </c>
      <c r="P13075" s="15" t="str">
        <f t="shared" si="2354"/>
        <v/>
      </c>
    </row>
    <row r="13076" spans="2:16" thickTop="1" thickBot="1">
      <c r="B13076" s="5"/>
      <c r="C13076" s="5"/>
      <c r="D13076" s="5"/>
      <c r="E13076" s="13"/>
      <c r="F13076" s="5"/>
      <c r="G13076" s="5"/>
      <c r="H13076" s="5"/>
      <c r="J13076" s="15" t="str">
        <f t="shared" si="2355"/>
        <v/>
      </c>
      <c r="O13076" s="15" t="str">
        <f t="shared" si="2356"/>
        <v/>
      </c>
      <c r="P13076" s="15" t="str">
        <f t="shared" si="2354"/>
        <v/>
      </c>
    </row>
    <row r="13077" spans="2:16" thickTop="1" thickBot="1">
      <c r="B13077" s="5"/>
      <c r="C13077" s="5"/>
      <c r="D13077" s="5"/>
      <c r="E13077" s="13"/>
      <c r="F13077" s="5"/>
      <c r="G13077" s="5"/>
      <c r="H13077" s="5"/>
      <c r="J13077" s="15" t="str">
        <f t="shared" si="2355"/>
        <v/>
      </c>
      <c r="O13077" s="15" t="str">
        <f t="shared" si="2356"/>
        <v/>
      </c>
      <c r="P13077" s="15" t="str">
        <f t="shared" si="2354"/>
        <v/>
      </c>
    </row>
    <row r="13078" spans="2:16" thickTop="1" thickBot="1">
      <c r="B13078" s="5"/>
      <c r="C13078" s="5"/>
      <c r="D13078" s="5"/>
      <c r="E13078" s="13"/>
      <c r="F13078" s="5"/>
      <c r="G13078" s="5"/>
      <c r="H13078" s="5"/>
      <c r="J13078" s="15" t="str">
        <f t="shared" si="2355"/>
        <v/>
      </c>
      <c r="O13078" s="15" t="str">
        <f t="shared" si="2356"/>
        <v/>
      </c>
      <c r="P13078" s="15" t="str">
        <f t="shared" si="2354"/>
        <v/>
      </c>
    </row>
    <row r="13079" spans="2:16" thickTop="1" thickBot="1">
      <c r="B13079" s="5"/>
      <c r="C13079" s="5"/>
      <c r="D13079" s="5"/>
      <c r="E13079" s="13"/>
      <c r="F13079" s="5"/>
      <c r="G13079" s="5"/>
      <c r="H13079" s="5"/>
      <c r="J13079" s="15" t="str">
        <f t="shared" si="2355"/>
        <v/>
      </c>
      <c r="O13079" s="15" t="str">
        <f t="shared" si="2356"/>
        <v/>
      </c>
      <c r="P13079" s="15" t="str">
        <f t="shared" si="2354"/>
        <v/>
      </c>
    </row>
    <row r="13080" spans="2:16" thickTop="1" thickBot="1">
      <c r="B13080" s="5"/>
      <c r="C13080" s="5"/>
      <c r="D13080" s="5"/>
      <c r="E13080" s="13"/>
      <c r="F13080" s="5"/>
      <c r="G13080" s="5"/>
      <c r="H13080" s="5"/>
      <c r="J13080" s="15" t="str">
        <f t="shared" si="2355"/>
        <v/>
      </c>
      <c r="O13080" s="15" t="str">
        <f t="shared" si="2356"/>
        <v/>
      </c>
      <c r="P13080" s="15" t="str">
        <f t="shared" si="2354"/>
        <v/>
      </c>
    </row>
    <row r="13081" spans="2:16" thickTop="1" thickBot="1">
      <c r="B13081" s="5"/>
      <c r="C13081" s="5"/>
      <c r="D13081" s="5"/>
      <c r="E13081" s="13"/>
      <c r="F13081" s="5"/>
      <c r="G13081" s="5"/>
      <c r="H13081" s="5"/>
      <c r="J13081" s="15" t="str">
        <f t="shared" si="2355"/>
        <v/>
      </c>
      <c r="O13081" s="15" t="str">
        <f t="shared" si="2356"/>
        <v/>
      </c>
      <c r="P13081" s="15" t="str">
        <f t="shared" si="2354"/>
        <v/>
      </c>
    </row>
    <row r="13082" spans="2:16" thickTop="1" thickBot="1">
      <c r="B13082" s="5"/>
      <c r="C13082" s="5"/>
      <c r="D13082" s="5"/>
      <c r="E13082" s="13"/>
      <c r="F13082" s="5"/>
      <c r="G13082" s="5"/>
      <c r="H13082" s="5"/>
      <c r="J13082" s="15" t="str">
        <f t="shared" si="2355"/>
        <v/>
      </c>
      <c r="O13082" s="15" t="str">
        <f t="shared" si="2356"/>
        <v/>
      </c>
      <c r="P13082" s="15" t="str">
        <f t="shared" si="2354"/>
        <v/>
      </c>
    </row>
    <row r="13083" spans="2:16" thickTop="1" thickBot="1">
      <c r="B13083" s="5"/>
      <c r="C13083" s="5"/>
      <c r="D13083" s="5"/>
      <c r="E13083" s="13"/>
      <c r="F13083" s="5"/>
      <c r="G13083" s="5"/>
      <c r="H13083" s="5"/>
      <c r="J13083" s="15" t="str">
        <f t="shared" si="2355"/>
        <v/>
      </c>
      <c r="O13083" s="15" t="str">
        <f t="shared" si="2356"/>
        <v/>
      </c>
      <c r="P13083" s="15" t="str">
        <f t="shared" si="2354"/>
        <v/>
      </c>
    </row>
    <row r="13084" spans="2:16" thickTop="1" thickBot="1">
      <c r="B13084" s="5"/>
      <c r="C13084" s="5"/>
      <c r="D13084" s="5"/>
      <c r="E13084" s="13"/>
      <c r="F13084" s="5"/>
      <c r="G13084" s="5"/>
      <c r="H13084" s="5"/>
      <c r="J13084" s="15" t="str">
        <f t="shared" si="2355"/>
        <v/>
      </c>
      <c r="O13084" s="15" t="str">
        <f t="shared" si="2356"/>
        <v/>
      </c>
      <c r="P13084" s="15" t="str">
        <f t="shared" si="2354"/>
        <v/>
      </c>
    </row>
    <row r="13085" spans="2:16" thickTop="1" thickBot="1">
      <c r="B13085" s="5"/>
      <c r="C13085" s="5"/>
      <c r="D13085" s="5"/>
      <c r="E13085" s="13"/>
      <c r="F13085" s="5"/>
      <c r="G13085" s="5"/>
      <c r="H13085" s="5"/>
      <c r="J13085" s="15" t="str">
        <f t="shared" si="2355"/>
        <v/>
      </c>
      <c r="O13085" s="15" t="str">
        <f t="shared" si="2356"/>
        <v/>
      </c>
      <c r="P13085" s="15" t="str">
        <f t="shared" si="2354"/>
        <v/>
      </c>
    </row>
    <row r="13086" spans="2:16" thickTop="1" thickBot="1">
      <c r="B13086" s="5"/>
      <c r="C13086" s="5"/>
      <c r="D13086" s="5"/>
      <c r="E13086" s="13"/>
      <c r="F13086" s="5"/>
      <c r="G13086" s="5"/>
      <c r="H13086" s="5"/>
      <c r="J13086" s="15" t="str">
        <f t="shared" si="2355"/>
        <v/>
      </c>
      <c r="O13086" s="15" t="str">
        <f t="shared" si="2356"/>
        <v/>
      </c>
      <c r="P13086" s="15" t="str">
        <f t="shared" si="2354"/>
        <v/>
      </c>
    </row>
    <row r="13087" spans="2:16" thickTop="1" thickBot="1">
      <c r="B13087" s="5"/>
      <c r="C13087" s="5"/>
      <c r="D13087" s="5"/>
      <c r="E13087" s="13"/>
      <c r="F13087" s="5"/>
      <c r="G13087" s="5"/>
      <c r="H13087" s="5"/>
      <c r="J13087" s="15" t="str">
        <f t="shared" si="2355"/>
        <v/>
      </c>
      <c r="O13087" s="15" t="str">
        <f t="shared" si="2356"/>
        <v/>
      </c>
      <c r="P13087" s="15" t="str">
        <f t="shared" si="2354"/>
        <v/>
      </c>
    </row>
    <row r="13088" spans="2:16" thickTop="1" thickBot="1">
      <c r="B13088" s="5"/>
      <c r="C13088" s="5"/>
      <c r="D13088" s="5"/>
      <c r="E13088" s="13"/>
      <c r="F13088" s="5"/>
      <c r="G13088" s="5"/>
      <c r="H13088" s="5"/>
      <c r="J13088" s="15" t="str">
        <f t="shared" si="2355"/>
        <v/>
      </c>
      <c r="O13088" s="15" t="str">
        <f t="shared" si="2356"/>
        <v/>
      </c>
      <c r="P13088" s="15" t="str">
        <f t="shared" si="2354"/>
        <v/>
      </c>
    </row>
    <row r="13089" spans="2:16" thickTop="1" thickBot="1">
      <c r="B13089" s="5"/>
      <c r="C13089" s="5"/>
      <c r="D13089" s="5"/>
      <c r="E13089" s="13"/>
      <c r="F13089" s="5"/>
      <c r="G13089" s="5"/>
      <c r="H13089" s="5"/>
      <c r="J13089" s="15" t="str">
        <f t="shared" si="2355"/>
        <v/>
      </c>
      <c r="O13089" s="15" t="str">
        <f t="shared" si="2356"/>
        <v/>
      </c>
      <c r="P13089" s="15" t="str">
        <f t="shared" si="2354"/>
        <v/>
      </c>
    </row>
    <row r="13090" spans="2:16" thickTop="1" thickBot="1">
      <c r="B13090" s="5"/>
      <c r="C13090" s="5"/>
      <c r="D13090" s="5"/>
      <c r="E13090" s="13"/>
      <c r="F13090" s="5"/>
      <c r="G13090" s="5"/>
      <c r="H13090" s="5"/>
      <c r="J13090" s="15" t="str">
        <f t="shared" si="2355"/>
        <v/>
      </c>
      <c r="O13090" s="15" t="str">
        <f t="shared" si="2356"/>
        <v/>
      </c>
      <c r="P13090" s="15" t="str">
        <f t="shared" si="2354"/>
        <v/>
      </c>
    </row>
    <row r="13091" spans="2:16" thickTop="1" thickBot="1">
      <c r="B13091" s="5"/>
      <c r="C13091" s="5"/>
      <c r="D13091" s="5"/>
      <c r="E13091" s="13"/>
      <c r="F13091" s="5"/>
      <c r="G13091" s="5"/>
      <c r="H13091" s="5"/>
      <c r="J13091" s="15" t="str">
        <f t="shared" si="2355"/>
        <v/>
      </c>
      <c r="O13091" s="15" t="str">
        <f t="shared" si="2356"/>
        <v/>
      </c>
      <c r="P13091" s="15" t="str">
        <f t="shared" si="2354"/>
        <v/>
      </c>
    </row>
    <row r="13092" spans="2:16" thickTop="1" thickBot="1">
      <c r="B13092" s="5"/>
      <c r="C13092" s="5"/>
      <c r="D13092" s="5"/>
      <c r="E13092" s="13"/>
      <c r="F13092" s="5"/>
      <c r="G13092" s="5"/>
      <c r="H13092" s="5"/>
      <c r="J13092" s="15" t="str">
        <f t="shared" si="2355"/>
        <v/>
      </c>
      <c r="O13092" s="15" t="str">
        <f t="shared" si="2356"/>
        <v/>
      </c>
      <c r="P13092" s="15" t="str">
        <f t="shared" si="2354"/>
        <v/>
      </c>
    </row>
    <row r="13093" spans="2:16" thickTop="1" thickBot="1">
      <c r="B13093" s="5"/>
      <c r="C13093" s="5"/>
      <c r="D13093" s="5"/>
      <c r="E13093" s="13"/>
      <c r="F13093" s="5"/>
      <c r="G13093" s="5"/>
      <c r="H13093" s="5"/>
      <c r="J13093" s="15" t="str">
        <f t="shared" si="2355"/>
        <v/>
      </c>
      <c r="O13093" s="15" t="str">
        <f t="shared" si="2356"/>
        <v/>
      </c>
      <c r="P13093" s="15" t="str">
        <f t="shared" si="2354"/>
        <v/>
      </c>
    </row>
    <row r="13094" spans="2:16" thickTop="1" thickBot="1">
      <c r="B13094" s="5"/>
      <c r="C13094" s="5"/>
      <c r="D13094" s="5"/>
      <c r="E13094" s="13"/>
      <c r="F13094" s="5"/>
      <c r="G13094" s="5"/>
      <c r="H13094" s="5"/>
      <c r="J13094" s="15" t="str">
        <f t="shared" si="2355"/>
        <v/>
      </c>
      <c r="O13094" s="15" t="str">
        <f t="shared" si="2356"/>
        <v/>
      </c>
      <c r="P13094" s="15" t="str">
        <f t="shared" si="2354"/>
        <v/>
      </c>
    </row>
    <row r="13095" spans="2:16" thickTop="1" thickBot="1">
      <c r="B13095" s="5"/>
      <c r="C13095" s="5"/>
      <c r="D13095" s="5"/>
      <c r="E13095" s="13"/>
      <c r="F13095" s="5"/>
      <c r="G13095" s="5"/>
      <c r="H13095" s="5"/>
      <c r="J13095" s="15" t="str">
        <f t="shared" si="2355"/>
        <v/>
      </c>
      <c r="O13095" s="15" t="str">
        <f t="shared" si="2356"/>
        <v/>
      </c>
      <c r="P13095" s="15" t="str">
        <f t="shared" si="2354"/>
        <v/>
      </c>
    </row>
    <row r="13096" spans="2:16" thickTop="1" thickBot="1">
      <c r="B13096" s="5"/>
      <c r="C13096" s="5"/>
      <c r="D13096" s="5"/>
      <c r="E13096" s="13"/>
      <c r="F13096" s="5"/>
      <c r="G13096" s="5"/>
      <c r="H13096" s="5"/>
      <c r="J13096" s="15" t="str">
        <f t="shared" si="2355"/>
        <v/>
      </c>
      <c r="O13096" s="15" t="str">
        <f t="shared" si="2356"/>
        <v/>
      </c>
      <c r="P13096" s="15" t="str">
        <f t="shared" si="2354"/>
        <v/>
      </c>
    </row>
    <row r="13097" spans="2:16" thickTop="1" thickBot="1">
      <c r="B13097" s="5"/>
      <c r="C13097" s="5"/>
      <c r="D13097" s="5"/>
      <c r="E13097" s="13"/>
      <c r="F13097" s="5"/>
      <c r="G13097" s="5"/>
      <c r="H13097" s="5"/>
      <c r="J13097" s="15" t="str">
        <f t="shared" si="2355"/>
        <v/>
      </c>
      <c r="O13097" s="15" t="str">
        <f t="shared" si="2356"/>
        <v/>
      </c>
      <c r="P13097" s="15" t="str">
        <f t="shared" si="2354"/>
        <v/>
      </c>
    </row>
    <row r="13098" spans="2:16" thickTop="1" thickBot="1">
      <c r="B13098" s="5"/>
      <c r="C13098" s="5"/>
      <c r="D13098" s="5"/>
      <c r="E13098" s="13"/>
      <c r="F13098" s="5"/>
      <c r="G13098" s="5"/>
      <c r="H13098" s="5"/>
      <c r="J13098" s="15" t="str">
        <f t="shared" si="2355"/>
        <v/>
      </c>
      <c r="O13098" s="15" t="str">
        <f t="shared" si="2356"/>
        <v/>
      </c>
      <c r="P13098" s="15" t="str">
        <f t="shared" si="2354"/>
        <v/>
      </c>
    </row>
    <row r="13099" spans="2:16" thickTop="1" thickBot="1">
      <c r="B13099" s="5"/>
      <c r="C13099" s="5"/>
      <c r="D13099" s="5"/>
      <c r="E13099" s="13"/>
      <c r="F13099" s="5"/>
      <c r="G13099" s="5"/>
      <c r="H13099" s="5"/>
      <c r="J13099" s="15" t="str">
        <f t="shared" si="2355"/>
        <v/>
      </c>
      <c r="O13099" s="15" t="str">
        <f t="shared" si="2356"/>
        <v/>
      </c>
      <c r="P13099" s="15" t="str">
        <f t="shared" si="2354"/>
        <v/>
      </c>
    </row>
    <row r="13100" spans="2:16" thickTop="1" thickBot="1">
      <c r="B13100" s="5"/>
      <c r="C13100" s="5"/>
      <c r="D13100" s="5"/>
      <c r="E13100" s="13"/>
      <c r="F13100" s="5"/>
      <c r="G13100" s="5"/>
      <c r="H13100" s="5"/>
      <c r="J13100" s="15" t="str">
        <f t="shared" si="2355"/>
        <v/>
      </c>
      <c r="O13100" s="15" t="str">
        <f t="shared" si="2356"/>
        <v/>
      </c>
      <c r="P13100" s="15" t="str">
        <f t="shared" si="2354"/>
        <v/>
      </c>
    </row>
    <row r="13101" spans="2:16" thickTop="1" thickBot="1">
      <c r="B13101" s="5"/>
      <c r="C13101" s="5"/>
      <c r="D13101" s="5"/>
      <c r="E13101" s="13"/>
      <c r="F13101" s="5"/>
      <c r="G13101" s="5"/>
      <c r="H13101" s="5"/>
      <c r="J13101" s="15" t="str">
        <f t="shared" si="2355"/>
        <v/>
      </c>
      <c r="O13101" s="15" t="str">
        <f t="shared" si="2356"/>
        <v/>
      </c>
      <c r="P13101" s="15" t="str">
        <f t="shared" si="2354"/>
        <v/>
      </c>
    </row>
    <row r="13102" spans="2:16" thickTop="1" thickBot="1">
      <c r="B13102" s="5"/>
      <c r="C13102" s="5"/>
      <c r="D13102" s="5"/>
      <c r="E13102" s="13"/>
      <c r="F13102" s="5"/>
      <c r="G13102" s="5"/>
      <c r="H13102" s="5"/>
      <c r="J13102" s="15" t="str">
        <f t="shared" si="2355"/>
        <v/>
      </c>
      <c r="O13102" s="15" t="str">
        <f t="shared" si="2356"/>
        <v/>
      </c>
      <c r="P13102" s="15" t="str">
        <f t="shared" si="2354"/>
        <v/>
      </c>
    </row>
    <row r="13103" spans="2:16" thickTop="1" thickBot="1">
      <c r="B13103" s="5"/>
      <c r="C13103" s="5"/>
      <c r="D13103" s="5"/>
      <c r="E13103" s="13"/>
      <c r="F13103" s="5"/>
      <c r="G13103" s="5"/>
      <c r="H13103" s="5"/>
      <c r="J13103" s="15" t="str">
        <f t="shared" si="2355"/>
        <v/>
      </c>
      <c r="O13103" s="15" t="str">
        <f t="shared" si="2356"/>
        <v/>
      </c>
      <c r="P13103" s="15" t="str">
        <f t="shared" si="2354"/>
        <v/>
      </c>
    </row>
    <row r="13104" spans="2:16" thickTop="1" thickBot="1">
      <c r="B13104" s="5"/>
      <c r="C13104" s="5"/>
      <c r="D13104" s="5"/>
      <c r="E13104" s="13"/>
      <c r="F13104" s="5"/>
      <c r="G13104" s="5"/>
      <c r="H13104" s="5"/>
      <c r="J13104" s="15" t="str">
        <f t="shared" si="2355"/>
        <v/>
      </c>
      <c r="O13104" s="15" t="str">
        <f t="shared" si="2356"/>
        <v/>
      </c>
      <c r="P13104" s="15" t="str">
        <f t="shared" si="2354"/>
        <v/>
      </c>
    </row>
    <row r="13105" spans="2:16" thickTop="1" thickBot="1">
      <c r="B13105" s="5"/>
      <c r="C13105" s="5"/>
      <c r="D13105" s="5"/>
      <c r="E13105" s="13"/>
      <c r="F13105" s="5"/>
      <c r="G13105" s="5"/>
      <c r="H13105" s="5"/>
      <c r="J13105" s="15" t="str">
        <f t="shared" si="2355"/>
        <v/>
      </c>
      <c r="O13105" s="15" t="str">
        <f t="shared" si="2356"/>
        <v/>
      </c>
      <c r="P13105" s="15" t="str">
        <f t="shared" si="2354"/>
        <v/>
      </c>
    </row>
    <row r="13106" spans="2:16" thickTop="1" thickBot="1">
      <c r="B13106" s="5"/>
      <c r="C13106" s="5"/>
      <c r="D13106" s="5"/>
      <c r="E13106" s="13"/>
      <c r="F13106" s="5"/>
      <c r="G13106" s="5"/>
      <c r="H13106" s="5"/>
      <c r="J13106" s="15" t="str">
        <f t="shared" si="2355"/>
        <v/>
      </c>
      <c r="O13106" s="15" t="str">
        <f t="shared" si="2356"/>
        <v/>
      </c>
      <c r="P13106" s="15" t="str">
        <f t="shared" si="2354"/>
        <v/>
      </c>
    </row>
    <row r="13107" spans="2:16" thickTop="1" thickBot="1">
      <c r="B13107" s="5"/>
      <c r="C13107" s="5"/>
      <c r="D13107" s="5"/>
      <c r="E13107" s="13"/>
      <c r="F13107" s="5"/>
      <c r="G13107" s="5"/>
      <c r="H13107" s="5"/>
      <c r="J13107" s="15" t="str">
        <f t="shared" si="2355"/>
        <v/>
      </c>
      <c r="O13107" s="15" t="str">
        <f t="shared" si="2356"/>
        <v/>
      </c>
      <c r="P13107" s="15" t="str">
        <f t="shared" si="2354"/>
        <v/>
      </c>
    </row>
    <row r="13108" spans="2:16" thickTop="1" thickBot="1">
      <c r="B13108" s="5"/>
      <c r="C13108" s="5"/>
      <c r="D13108" s="5"/>
      <c r="E13108" s="13"/>
      <c r="F13108" s="5"/>
      <c r="G13108" s="5"/>
      <c r="H13108" s="5"/>
      <c r="J13108" s="15" t="str">
        <f t="shared" si="2355"/>
        <v/>
      </c>
      <c r="O13108" s="15" t="str">
        <f t="shared" si="2356"/>
        <v/>
      </c>
      <c r="P13108" s="15" t="str">
        <f t="shared" si="2354"/>
        <v/>
      </c>
    </row>
    <row r="13109" spans="2:16" thickTop="1" thickBot="1">
      <c r="B13109" s="5"/>
      <c r="C13109" s="5"/>
      <c r="D13109" s="5"/>
      <c r="E13109" s="13"/>
      <c r="F13109" s="5"/>
      <c r="G13109" s="5"/>
      <c r="H13109" s="5"/>
      <c r="J13109" s="15" t="str">
        <f t="shared" si="2355"/>
        <v/>
      </c>
      <c r="O13109" s="15" t="str">
        <f t="shared" si="2356"/>
        <v/>
      </c>
      <c r="P13109" s="15" t="str">
        <f t="shared" si="2354"/>
        <v/>
      </c>
    </row>
    <row r="13110" spans="2:16" thickTop="1" thickBot="1">
      <c r="B13110" s="5"/>
      <c r="C13110" s="5"/>
      <c r="D13110" s="5"/>
      <c r="E13110" s="13"/>
      <c r="F13110" s="5"/>
      <c r="G13110" s="5"/>
      <c r="H13110" s="5"/>
      <c r="J13110" s="15" t="str">
        <f t="shared" si="2355"/>
        <v/>
      </c>
      <c r="O13110" s="15" t="str">
        <f t="shared" si="2356"/>
        <v/>
      </c>
      <c r="P13110" s="15" t="str">
        <f t="shared" si="2354"/>
        <v/>
      </c>
    </row>
    <row r="13111" spans="2:16" thickTop="1" thickBot="1">
      <c r="B13111" s="5"/>
      <c r="C13111" s="5"/>
      <c r="D13111" s="5"/>
      <c r="E13111" s="13"/>
      <c r="F13111" s="5"/>
      <c r="G13111" s="5"/>
      <c r="H13111" s="5"/>
      <c r="J13111" s="15" t="str">
        <f t="shared" si="2355"/>
        <v/>
      </c>
      <c r="O13111" s="15" t="str">
        <f t="shared" si="2356"/>
        <v/>
      </c>
      <c r="P13111" s="15" t="str">
        <f t="shared" si="2354"/>
        <v/>
      </c>
    </row>
    <row r="13112" spans="2:16" thickTop="1" thickBot="1">
      <c r="B13112" s="5"/>
      <c r="C13112" s="5"/>
      <c r="D13112" s="5"/>
      <c r="E13112" s="13"/>
      <c r="F13112" s="5"/>
      <c r="G13112" s="5"/>
      <c r="H13112" s="5"/>
      <c r="J13112" s="15" t="str">
        <f t="shared" si="2355"/>
        <v/>
      </c>
      <c r="O13112" s="15" t="str">
        <f t="shared" si="2356"/>
        <v/>
      </c>
      <c r="P13112" s="15" t="str">
        <f t="shared" si="2354"/>
        <v/>
      </c>
    </row>
    <row r="13113" spans="2:16" thickTop="1" thickBot="1">
      <c r="B13113" s="5"/>
      <c r="C13113" s="5"/>
      <c r="D13113" s="5"/>
      <c r="E13113" s="13"/>
      <c r="F13113" s="5"/>
      <c r="G13113" s="5"/>
      <c r="H13113" s="5"/>
      <c r="J13113" s="15" t="str">
        <f t="shared" si="2355"/>
        <v/>
      </c>
      <c r="O13113" s="15" t="str">
        <f t="shared" si="2356"/>
        <v/>
      </c>
      <c r="P13113" s="15" t="str">
        <f t="shared" si="2354"/>
        <v/>
      </c>
    </row>
    <row r="13114" spans="2:16" thickTop="1" thickBot="1">
      <c r="B13114" s="5"/>
      <c r="C13114" s="5"/>
      <c r="D13114" s="5"/>
      <c r="E13114" s="13"/>
      <c r="F13114" s="5"/>
      <c r="G13114" s="5"/>
      <c r="H13114" s="5"/>
      <c r="J13114" s="15" t="str">
        <f t="shared" si="2355"/>
        <v/>
      </c>
      <c r="O13114" s="15" t="str">
        <f t="shared" si="2356"/>
        <v/>
      </c>
      <c r="P13114" s="15" t="str">
        <f t="shared" si="2354"/>
        <v/>
      </c>
    </row>
    <row r="13115" spans="2:16" thickTop="1" thickBot="1">
      <c r="B13115" s="5"/>
      <c r="C13115" s="5"/>
      <c r="D13115" s="5"/>
      <c r="E13115" s="13"/>
      <c r="F13115" s="5"/>
      <c r="G13115" s="5"/>
      <c r="H13115" s="5"/>
      <c r="J13115" s="15" t="str">
        <f t="shared" si="2355"/>
        <v/>
      </c>
      <c r="O13115" s="15" t="str">
        <f t="shared" si="2356"/>
        <v/>
      </c>
      <c r="P13115" s="15" t="str">
        <f t="shared" si="2354"/>
        <v/>
      </c>
    </row>
    <row r="13116" spans="2:16" thickTop="1" thickBot="1">
      <c r="B13116" s="5"/>
      <c r="C13116" s="5"/>
      <c r="D13116" s="5"/>
      <c r="E13116" s="13"/>
      <c r="F13116" s="5"/>
      <c r="G13116" s="5"/>
      <c r="H13116" s="5"/>
      <c r="J13116" s="15" t="str">
        <f t="shared" si="2355"/>
        <v/>
      </c>
      <c r="O13116" s="15" t="str">
        <f t="shared" si="2356"/>
        <v/>
      </c>
      <c r="P13116" s="15" t="str">
        <f t="shared" si="2354"/>
        <v/>
      </c>
    </row>
    <row r="13117" spans="2:16" thickTop="1" thickBot="1">
      <c r="B13117" s="5"/>
      <c r="C13117" s="5"/>
      <c r="D13117" s="5"/>
      <c r="E13117" s="13"/>
      <c r="F13117" s="5"/>
      <c r="G13117" s="5"/>
      <c r="H13117" s="5"/>
      <c r="J13117" s="15" t="str">
        <f t="shared" si="2355"/>
        <v/>
      </c>
      <c r="O13117" s="15" t="str">
        <f t="shared" si="2356"/>
        <v/>
      </c>
      <c r="P13117" s="15" t="str">
        <f t="shared" si="2354"/>
        <v/>
      </c>
    </row>
    <row r="13118" spans="2:16" thickTop="1" thickBot="1">
      <c r="B13118" s="5"/>
      <c r="C13118" s="5"/>
      <c r="D13118" s="5"/>
      <c r="E13118" s="13"/>
      <c r="F13118" s="5"/>
      <c r="G13118" s="5"/>
      <c r="H13118" s="5"/>
      <c r="J13118" s="15" t="str">
        <f t="shared" si="2355"/>
        <v/>
      </c>
      <c r="O13118" s="15" t="str">
        <f t="shared" si="2356"/>
        <v/>
      </c>
      <c r="P13118" s="15" t="str">
        <f t="shared" si="2354"/>
        <v/>
      </c>
    </row>
    <row r="13119" spans="2:16" thickTop="1" thickBot="1">
      <c r="B13119" s="5"/>
      <c r="C13119" s="5"/>
      <c r="D13119" s="5"/>
      <c r="E13119" s="13"/>
      <c r="F13119" s="5"/>
      <c r="G13119" s="5"/>
      <c r="H13119" s="5"/>
      <c r="J13119" s="15" t="str">
        <f t="shared" si="2355"/>
        <v/>
      </c>
      <c r="O13119" s="15" t="str">
        <f t="shared" si="2356"/>
        <v/>
      </c>
      <c r="P13119" s="15" t="str">
        <f t="shared" si="2354"/>
        <v/>
      </c>
    </row>
    <row r="13120" spans="2:16" thickTop="1" thickBot="1">
      <c r="B13120" s="5"/>
      <c r="C13120" s="5"/>
      <c r="D13120" s="5"/>
      <c r="E13120" s="13"/>
      <c r="F13120" s="5"/>
      <c r="G13120" s="5"/>
      <c r="H13120" s="5"/>
      <c r="J13120" s="15" t="str">
        <f t="shared" si="2355"/>
        <v/>
      </c>
      <c r="O13120" s="15" t="str">
        <f t="shared" si="2356"/>
        <v/>
      </c>
      <c r="P13120" s="15" t="str">
        <f t="shared" si="2354"/>
        <v/>
      </c>
    </row>
    <row r="13121" spans="2:16" thickTop="1" thickBot="1">
      <c r="B13121" s="5"/>
      <c r="C13121" s="5"/>
      <c r="D13121" s="5"/>
      <c r="E13121" s="13"/>
      <c r="F13121" s="5"/>
      <c r="G13121" s="5"/>
      <c r="H13121" s="5"/>
      <c r="J13121" s="15" t="str">
        <f t="shared" si="2355"/>
        <v/>
      </c>
      <c r="O13121" s="15" t="str">
        <f t="shared" si="2356"/>
        <v/>
      </c>
      <c r="P13121" s="15" t="str">
        <f t="shared" si="2354"/>
        <v/>
      </c>
    </row>
    <row r="13122" spans="2:16" thickTop="1" thickBot="1">
      <c r="B13122" s="5"/>
      <c r="C13122" s="5"/>
      <c r="D13122" s="5"/>
      <c r="E13122" s="13"/>
      <c r="F13122" s="5"/>
      <c r="G13122" s="5"/>
      <c r="H13122" s="5"/>
      <c r="J13122" s="15" t="str">
        <f t="shared" si="2355"/>
        <v/>
      </c>
      <c r="O13122" s="15" t="str">
        <f t="shared" si="2356"/>
        <v/>
      </c>
      <c r="P13122" s="15" t="str">
        <f t="shared" si="2354"/>
        <v/>
      </c>
    </row>
    <row r="13123" spans="2:16" thickTop="1" thickBot="1">
      <c r="B13123" s="5"/>
      <c r="C13123" s="5"/>
      <c r="D13123" s="5"/>
      <c r="E13123" s="13"/>
      <c r="F13123" s="5"/>
      <c r="G13123" s="5"/>
      <c r="H13123" s="5"/>
      <c r="J13123" s="15" t="str">
        <f t="shared" si="2355"/>
        <v/>
      </c>
      <c r="O13123" s="15" t="str">
        <f t="shared" si="2356"/>
        <v/>
      </c>
      <c r="P13123" s="15" t="str">
        <f t="shared" si="2354"/>
        <v/>
      </c>
    </row>
    <row r="13124" spans="2:16" thickTop="1" thickBot="1">
      <c r="B13124" s="5"/>
      <c r="C13124" s="5"/>
      <c r="D13124" s="5"/>
      <c r="E13124" s="13"/>
      <c r="F13124" s="5"/>
      <c r="G13124" s="5"/>
      <c r="H13124" s="5"/>
      <c r="J13124" s="15" t="str">
        <f t="shared" si="2355"/>
        <v/>
      </c>
      <c r="O13124" s="15" t="str">
        <f t="shared" si="2356"/>
        <v/>
      </c>
      <c r="P13124" s="15" t="str">
        <f t="shared" ref="P13124:P13187" si="2357">IF(H13124="Mężczyzna",1,IF(H13124="Kobieta",2,IF(H13124="Nieznana",999,"")))</f>
        <v/>
      </c>
    </row>
    <row r="13125" spans="2:16" thickTop="1" thickBot="1">
      <c r="B13125" s="5"/>
      <c r="C13125" s="5"/>
      <c r="D13125" s="5"/>
      <c r="E13125" s="13"/>
      <c r="F13125" s="5"/>
      <c r="G13125" s="5"/>
      <c r="H13125" s="5"/>
      <c r="J13125" s="15" t="str">
        <f t="shared" ref="J13125:J13188" si="2358">IF(I13125="","",IF(I13125=0,2,I13125+3))</f>
        <v/>
      </c>
      <c r="O13125" s="15" t="str">
        <f t="shared" ref="O13125:O13188" si="2359">IF(G13125="999",999,IF(G13125&lt;&gt;"",(IF(OR(G13125&lt;"30",(AND(G13125&gt;"44",G13125&lt;"65"))),1,0)),""))</f>
        <v/>
      </c>
      <c r="P13125" s="15" t="str">
        <f t="shared" si="2357"/>
        <v/>
      </c>
    </row>
    <row r="13126" spans="2:16" thickTop="1" thickBot="1">
      <c r="B13126" s="5"/>
      <c r="C13126" s="5"/>
      <c r="D13126" s="5"/>
      <c r="E13126" s="13"/>
      <c r="F13126" s="5"/>
      <c r="G13126" s="5"/>
      <c r="H13126" s="5"/>
      <c r="J13126" s="15" t="str">
        <f t="shared" si="2358"/>
        <v/>
      </c>
      <c r="O13126" s="15" t="str">
        <f t="shared" si="2359"/>
        <v/>
      </c>
      <c r="P13126" s="15" t="str">
        <f t="shared" si="2357"/>
        <v/>
      </c>
    </row>
    <row r="13127" spans="2:16" thickTop="1" thickBot="1">
      <c r="B13127" s="5"/>
      <c r="C13127" s="5"/>
      <c r="D13127" s="5"/>
      <c r="E13127" s="13"/>
      <c r="F13127" s="5"/>
      <c r="G13127" s="5"/>
      <c r="H13127" s="5"/>
      <c r="J13127" s="15" t="str">
        <f t="shared" si="2358"/>
        <v/>
      </c>
      <c r="O13127" s="15" t="str">
        <f t="shared" si="2359"/>
        <v/>
      </c>
      <c r="P13127" s="15" t="str">
        <f t="shared" si="2357"/>
        <v/>
      </c>
    </row>
    <row r="13128" spans="2:16" thickTop="1" thickBot="1">
      <c r="B13128" s="5"/>
      <c r="C13128" s="5"/>
      <c r="D13128" s="5"/>
      <c r="E13128" s="13"/>
      <c r="F13128" s="5"/>
      <c r="G13128" s="5"/>
      <c r="H13128" s="5"/>
      <c r="J13128" s="15" t="str">
        <f t="shared" si="2358"/>
        <v/>
      </c>
      <c r="O13128" s="15" t="str">
        <f t="shared" si="2359"/>
        <v/>
      </c>
      <c r="P13128" s="15" t="str">
        <f t="shared" si="2357"/>
        <v/>
      </c>
    </row>
    <row r="13129" spans="2:16" thickTop="1" thickBot="1">
      <c r="B13129" s="5"/>
      <c r="C13129" s="5"/>
      <c r="D13129" s="5"/>
      <c r="E13129" s="13"/>
      <c r="F13129" s="5"/>
      <c r="G13129" s="5"/>
      <c r="H13129" s="5"/>
      <c r="J13129" s="15" t="str">
        <f t="shared" si="2358"/>
        <v/>
      </c>
      <c r="O13129" s="15" t="str">
        <f t="shared" si="2359"/>
        <v/>
      </c>
      <c r="P13129" s="15" t="str">
        <f t="shared" si="2357"/>
        <v/>
      </c>
    </row>
    <row r="13130" spans="2:16" thickTop="1" thickBot="1">
      <c r="B13130" s="5"/>
      <c r="C13130" s="5"/>
      <c r="D13130" s="5"/>
      <c r="E13130" s="13"/>
      <c r="F13130" s="5"/>
      <c r="G13130" s="5"/>
      <c r="H13130" s="5"/>
      <c r="J13130" s="15" t="str">
        <f t="shared" si="2358"/>
        <v/>
      </c>
      <c r="O13130" s="15" t="str">
        <f t="shared" si="2359"/>
        <v/>
      </c>
      <c r="P13130" s="15" t="str">
        <f t="shared" si="2357"/>
        <v/>
      </c>
    </row>
    <row r="13131" spans="2:16" thickTop="1" thickBot="1">
      <c r="B13131" s="5"/>
      <c r="C13131" s="5"/>
      <c r="D13131" s="5"/>
      <c r="E13131" s="13"/>
      <c r="F13131" s="5"/>
      <c r="G13131" s="5"/>
      <c r="H13131" s="5"/>
      <c r="J13131" s="15" t="str">
        <f t="shared" si="2358"/>
        <v/>
      </c>
      <c r="O13131" s="15" t="str">
        <f t="shared" si="2359"/>
        <v/>
      </c>
      <c r="P13131" s="15" t="str">
        <f t="shared" si="2357"/>
        <v/>
      </c>
    </row>
    <row r="13132" spans="2:16" thickTop="1" thickBot="1">
      <c r="B13132" s="5"/>
      <c r="C13132" s="5"/>
      <c r="D13132" s="5"/>
      <c r="E13132" s="13"/>
      <c r="F13132" s="5"/>
      <c r="G13132" s="5"/>
      <c r="H13132" s="5"/>
      <c r="J13132" s="15" t="str">
        <f t="shared" si="2358"/>
        <v/>
      </c>
      <c r="O13132" s="15" t="str">
        <f t="shared" si="2359"/>
        <v/>
      </c>
      <c r="P13132" s="15" t="str">
        <f t="shared" si="2357"/>
        <v/>
      </c>
    </row>
    <row r="13133" spans="2:16" thickTop="1" thickBot="1">
      <c r="B13133" s="5"/>
      <c r="C13133" s="5"/>
      <c r="D13133" s="5"/>
      <c r="E13133" s="13"/>
      <c r="F13133" s="5"/>
      <c r="G13133" s="5"/>
      <c r="H13133" s="5"/>
      <c r="J13133" s="15" t="str">
        <f t="shared" si="2358"/>
        <v/>
      </c>
      <c r="O13133" s="15" t="str">
        <f t="shared" si="2359"/>
        <v/>
      </c>
      <c r="P13133" s="15" t="str">
        <f t="shared" si="2357"/>
        <v/>
      </c>
    </row>
    <row r="13134" spans="2:16" thickTop="1" thickBot="1">
      <c r="B13134" s="5"/>
      <c r="C13134" s="5"/>
      <c r="D13134" s="5"/>
      <c r="E13134" s="13"/>
      <c r="F13134" s="5"/>
      <c r="G13134" s="5"/>
      <c r="H13134" s="5"/>
      <c r="J13134" s="15" t="str">
        <f t="shared" si="2358"/>
        <v/>
      </c>
      <c r="O13134" s="15" t="str">
        <f t="shared" si="2359"/>
        <v/>
      </c>
      <c r="P13134" s="15" t="str">
        <f t="shared" si="2357"/>
        <v/>
      </c>
    </row>
    <row r="13135" spans="2:16" thickTop="1" thickBot="1">
      <c r="B13135" s="5"/>
      <c r="C13135" s="5"/>
      <c r="D13135" s="5"/>
      <c r="E13135" s="13"/>
      <c r="F13135" s="5"/>
      <c r="G13135" s="5"/>
      <c r="H13135" s="5"/>
      <c r="J13135" s="15" t="str">
        <f t="shared" si="2358"/>
        <v/>
      </c>
      <c r="O13135" s="15" t="str">
        <f t="shared" si="2359"/>
        <v/>
      </c>
      <c r="P13135" s="15" t="str">
        <f t="shared" si="2357"/>
        <v/>
      </c>
    </row>
    <row r="13136" spans="2:16" thickTop="1" thickBot="1">
      <c r="B13136" s="5"/>
      <c r="C13136" s="5"/>
      <c r="D13136" s="5"/>
      <c r="E13136" s="13"/>
      <c r="F13136" s="5"/>
      <c r="G13136" s="5"/>
      <c r="H13136" s="5"/>
      <c r="J13136" s="15" t="str">
        <f t="shared" si="2358"/>
        <v/>
      </c>
      <c r="O13136" s="15" t="str">
        <f t="shared" si="2359"/>
        <v/>
      </c>
      <c r="P13136" s="15" t="str">
        <f t="shared" si="2357"/>
        <v/>
      </c>
    </row>
    <row r="13137" spans="2:16" thickTop="1" thickBot="1">
      <c r="B13137" s="5"/>
      <c r="C13137" s="5"/>
      <c r="D13137" s="5"/>
      <c r="E13137" s="13"/>
      <c r="F13137" s="5"/>
      <c r="G13137" s="5"/>
      <c r="H13137" s="5"/>
      <c r="J13137" s="15" t="str">
        <f t="shared" si="2358"/>
        <v/>
      </c>
      <c r="O13137" s="15" t="str">
        <f t="shared" si="2359"/>
        <v/>
      </c>
      <c r="P13137" s="15" t="str">
        <f t="shared" si="2357"/>
        <v/>
      </c>
    </row>
    <row r="13138" spans="2:16" thickTop="1" thickBot="1">
      <c r="B13138" s="5"/>
      <c r="C13138" s="5"/>
      <c r="D13138" s="5"/>
      <c r="E13138" s="13"/>
      <c r="F13138" s="5"/>
      <c r="G13138" s="5"/>
      <c r="H13138" s="5"/>
      <c r="J13138" s="15" t="str">
        <f t="shared" si="2358"/>
        <v/>
      </c>
      <c r="O13138" s="15" t="str">
        <f t="shared" si="2359"/>
        <v/>
      </c>
      <c r="P13138" s="15" t="str">
        <f t="shared" si="2357"/>
        <v/>
      </c>
    </row>
    <row r="13139" spans="2:16" thickTop="1" thickBot="1">
      <c r="B13139" s="5"/>
      <c r="C13139" s="5"/>
      <c r="D13139" s="5"/>
      <c r="E13139" s="13"/>
      <c r="F13139" s="5"/>
      <c r="G13139" s="5"/>
      <c r="H13139" s="5"/>
      <c r="J13139" s="15" t="str">
        <f t="shared" si="2358"/>
        <v/>
      </c>
      <c r="O13139" s="15" t="str">
        <f t="shared" si="2359"/>
        <v/>
      </c>
      <c r="P13139" s="15" t="str">
        <f t="shared" si="2357"/>
        <v/>
      </c>
    </row>
    <row r="13140" spans="2:16" thickTop="1" thickBot="1">
      <c r="B13140" s="5"/>
      <c r="C13140" s="5"/>
      <c r="D13140" s="5"/>
      <c r="E13140" s="13"/>
      <c r="F13140" s="5"/>
      <c r="G13140" s="5"/>
      <c r="H13140" s="5"/>
      <c r="J13140" s="15" t="str">
        <f t="shared" si="2358"/>
        <v/>
      </c>
      <c r="O13140" s="15" t="str">
        <f t="shared" si="2359"/>
        <v/>
      </c>
      <c r="P13140" s="15" t="str">
        <f t="shared" si="2357"/>
        <v/>
      </c>
    </row>
    <row r="13141" spans="2:16" thickTop="1" thickBot="1">
      <c r="B13141" s="5"/>
      <c r="C13141" s="5"/>
      <c r="D13141" s="5"/>
      <c r="E13141" s="13"/>
      <c r="F13141" s="5"/>
      <c r="G13141" s="5"/>
      <c r="H13141" s="5"/>
      <c r="J13141" s="15" t="str">
        <f t="shared" si="2358"/>
        <v/>
      </c>
      <c r="O13141" s="15" t="str">
        <f t="shared" si="2359"/>
        <v/>
      </c>
      <c r="P13141" s="15" t="str">
        <f t="shared" si="2357"/>
        <v/>
      </c>
    </row>
    <row r="13142" spans="2:16" thickTop="1" thickBot="1">
      <c r="B13142" s="5"/>
      <c r="C13142" s="5"/>
      <c r="D13142" s="5"/>
      <c r="E13142" s="13"/>
      <c r="F13142" s="5"/>
      <c r="G13142" s="5"/>
      <c r="H13142" s="5"/>
      <c r="J13142" s="15" t="str">
        <f t="shared" si="2358"/>
        <v/>
      </c>
      <c r="O13142" s="15" t="str">
        <f t="shared" si="2359"/>
        <v/>
      </c>
      <c r="P13142" s="15" t="str">
        <f t="shared" si="2357"/>
        <v/>
      </c>
    </row>
    <row r="13143" spans="2:16" thickTop="1" thickBot="1">
      <c r="B13143" s="5"/>
      <c r="C13143" s="5"/>
      <c r="D13143" s="5"/>
      <c r="E13143" s="13"/>
      <c r="F13143" s="5"/>
      <c r="G13143" s="5"/>
      <c r="H13143" s="5"/>
      <c r="J13143" s="15" t="str">
        <f t="shared" si="2358"/>
        <v/>
      </c>
      <c r="O13143" s="15" t="str">
        <f t="shared" si="2359"/>
        <v/>
      </c>
      <c r="P13143" s="15" t="str">
        <f t="shared" si="2357"/>
        <v/>
      </c>
    </row>
    <row r="13144" spans="2:16" thickTop="1" thickBot="1">
      <c r="B13144" s="5"/>
      <c r="C13144" s="5"/>
      <c r="D13144" s="5"/>
      <c r="E13144" s="13"/>
      <c r="F13144" s="5"/>
      <c r="G13144" s="5"/>
      <c r="H13144" s="5"/>
      <c r="J13144" s="15" t="str">
        <f t="shared" si="2358"/>
        <v/>
      </c>
      <c r="O13144" s="15" t="str">
        <f t="shared" si="2359"/>
        <v/>
      </c>
      <c r="P13144" s="15" t="str">
        <f t="shared" si="2357"/>
        <v/>
      </c>
    </row>
    <row r="13145" spans="2:16" thickTop="1" thickBot="1">
      <c r="B13145" s="5"/>
      <c r="C13145" s="5"/>
      <c r="D13145" s="5"/>
      <c r="E13145" s="13"/>
      <c r="F13145" s="5"/>
      <c r="G13145" s="5"/>
      <c r="H13145" s="5"/>
      <c r="J13145" s="15" t="str">
        <f t="shared" si="2358"/>
        <v/>
      </c>
      <c r="O13145" s="15" t="str">
        <f t="shared" si="2359"/>
        <v/>
      </c>
      <c r="P13145" s="15" t="str">
        <f t="shared" si="2357"/>
        <v/>
      </c>
    </row>
    <row r="13146" spans="2:16" thickTop="1" thickBot="1">
      <c r="B13146" s="5"/>
      <c r="C13146" s="5"/>
      <c r="D13146" s="5"/>
      <c r="E13146" s="13"/>
      <c r="F13146" s="5"/>
      <c r="G13146" s="5"/>
      <c r="H13146" s="5"/>
      <c r="J13146" s="15" t="str">
        <f t="shared" si="2358"/>
        <v/>
      </c>
      <c r="O13146" s="15" t="str">
        <f t="shared" si="2359"/>
        <v/>
      </c>
      <c r="P13146" s="15" t="str">
        <f t="shared" si="2357"/>
        <v/>
      </c>
    </row>
    <row r="13147" spans="2:16" thickTop="1" thickBot="1">
      <c r="B13147" s="5"/>
      <c r="C13147" s="5"/>
      <c r="D13147" s="5"/>
      <c r="E13147" s="13"/>
      <c r="F13147" s="5"/>
      <c r="G13147" s="5"/>
      <c r="H13147" s="5"/>
      <c r="J13147" s="15" t="str">
        <f t="shared" si="2358"/>
        <v/>
      </c>
      <c r="O13147" s="15" t="str">
        <f t="shared" si="2359"/>
        <v/>
      </c>
      <c r="P13147" s="15" t="str">
        <f t="shared" si="2357"/>
        <v/>
      </c>
    </row>
    <row r="13148" spans="2:16" thickTop="1" thickBot="1">
      <c r="B13148" s="5"/>
      <c r="C13148" s="5"/>
      <c r="D13148" s="5"/>
      <c r="E13148" s="13"/>
      <c r="F13148" s="5"/>
      <c r="G13148" s="5"/>
      <c r="H13148" s="5"/>
      <c r="J13148" s="15" t="str">
        <f t="shared" si="2358"/>
        <v/>
      </c>
      <c r="O13148" s="15" t="str">
        <f t="shared" si="2359"/>
        <v/>
      </c>
      <c r="P13148" s="15" t="str">
        <f t="shared" si="2357"/>
        <v/>
      </c>
    </row>
    <row r="13149" spans="2:16" thickTop="1" thickBot="1">
      <c r="B13149" s="5"/>
      <c r="C13149" s="5"/>
      <c r="D13149" s="5"/>
      <c r="E13149" s="13"/>
      <c r="F13149" s="5"/>
      <c r="G13149" s="5"/>
      <c r="H13149" s="5"/>
      <c r="J13149" s="15" t="str">
        <f t="shared" si="2358"/>
        <v/>
      </c>
      <c r="O13149" s="15" t="str">
        <f t="shared" si="2359"/>
        <v/>
      </c>
      <c r="P13149" s="15" t="str">
        <f t="shared" si="2357"/>
        <v/>
      </c>
    </row>
    <row r="13150" spans="2:16" thickTop="1" thickBot="1">
      <c r="B13150" s="5"/>
      <c r="C13150" s="5"/>
      <c r="D13150" s="5"/>
      <c r="E13150" s="13"/>
      <c r="F13150" s="5"/>
      <c r="G13150" s="5"/>
      <c r="H13150" s="5"/>
      <c r="J13150" s="15" t="str">
        <f t="shared" si="2358"/>
        <v/>
      </c>
      <c r="O13150" s="15" t="str">
        <f t="shared" si="2359"/>
        <v/>
      </c>
      <c r="P13150" s="15" t="str">
        <f t="shared" si="2357"/>
        <v/>
      </c>
    </row>
    <row r="13151" spans="2:16" thickTop="1" thickBot="1">
      <c r="B13151" s="5"/>
      <c r="C13151" s="5"/>
      <c r="D13151" s="5"/>
      <c r="E13151" s="13"/>
      <c r="F13151" s="5"/>
      <c r="G13151" s="5"/>
      <c r="H13151" s="5"/>
      <c r="J13151" s="15" t="str">
        <f t="shared" si="2358"/>
        <v/>
      </c>
      <c r="O13151" s="15" t="str">
        <f t="shared" si="2359"/>
        <v/>
      </c>
      <c r="P13151" s="15" t="str">
        <f t="shared" si="2357"/>
        <v/>
      </c>
    </row>
    <row r="13152" spans="2:16" thickTop="1" thickBot="1">
      <c r="B13152" s="5"/>
      <c r="C13152" s="5"/>
      <c r="D13152" s="5"/>
      <c r="E13152" s="13"/>
      <c r="F13152" s="5"/>
      <c r="G13152" s="5"/>
      <c r="H13152" s="5"/>
      <c r="J13152" s="15" t="str">
        <f t="shared" si="2358"/>
        <v/>
      </c>
      <c r="O13152" s="15" t="str">
        <f t="shared" si="2359"/>
        <v/>
      </c>
      <c r="P13152" s="15" t="str">
        <f t="shared" si="2357"/>
        <v/>
      </c>
    </row>
    <row r="13153" spans="2:16" thickTop="1" thickBot="1">
      <c r="B13153" s="5"/>
      <c r="C13153" s="5"/>
      <c r="D13153" s="5"/>
      <c r="E13153" s="13"/>
      <c r="F13153" s="5"/>
      <c r="G13153" s="5"/>
      <c r="H13153" s="5"/>
      <c r="J13153" s="15" t="str">
        <f t="shared" si="2358"/>
        <v/>
      </c>
      <c r="O13153" s="15" t="str">
        <f t="shared" si="2359"/>
        <v/>
      </c>
      <c r="P13153" s="15" t="str">
        <f t="shared" si="2357"/>
        <v/>
      </c>
    </row>
    <row r="13154" spans="2:16" thickTop="1" thickBot="1">
      <c r="B13154" s="5"/>
      <c r="C13154" s="5"/>
      <c r="D13154" s="5"/>
      <c r="E13154" s="13"/>
      <c r="F13154" s="5"/>
      <c r="G13154" s="5"/>
      <c r="H13154" s="5"/>
      <c r="J13154" s="15" t="str">
        <f t="shared" si="2358"/>
        <v/>
      </c>
      <c r="O13154" s="15" t="str">
        <f t="shared" si="2359"/>
        <v/>
      </c>
      <c r="P13154" s="15" t="str">
        <f t="shared" si="2357"/>
        <v/>
      </c>
    </row>
    <row r="13155" spans="2:16" thickTop="1" thickBot="1">
      <c r="B13155" s="5"/>
      <c r="C13155" s="5"/>
      <c r="D13155" s="5"/>
      <c r="E13155" s="13"/>
      <c r="F13155" s="5"/>
      <c r="G13155" s="5"/>
      <c r="H13155" s="5"/>
      <c r="J13155" s="15" t="str">
        <f t="shared" si="2358"/>
        <v/>
      </c>
      <c r="O13155" s="15" t="str">
        <f t="shared" si="2359"/>
        <v/>
      </c>
      <c r="P13155" s="15" t="str">
        <f t="shared" si="2357"/>
        <v/>
      </c>
    </row>
    <row r="13156" spans="2:16" thickTop="1" thickBot="1">
      <c r="B13156" s="5"/>
      <c r="C13156" s="5"/>
      <c r="D13156" s="5"/>
      <c r="E13156" s="13"/>
      <c r="F13156" s="5"/>
      <c r="G13156" s="5"/>
      <c r="H13156" s="5"/>
      <c r="J13156" s="15" t="str">
        <f t="shared" si="2358"/>
        <v/>
      </c>
      <c r="O13156" s="15" t="str">
        <f t="shared" si="2359"/>
        <v/>
      </c>
      <c r="P13156" s="15" t="str">
        <f t="shared" si="2357"/>
        <v/>
      </c>
    </row>
    <row r="13157" spans="2:16" thickTop="1" thickBot="1">
      <c r="B13157" s="5"/>
      <c r="C13157" s="5"/>
      <c r="D13157" s="5"/>
      <c r="E13157" s="13"/>
      <c r="F13157" s="5"/>
      <c r="G13157" s="5"/>
      <c r="H13157" s="5"/>
      <c r="J13157" s="15" t="str">
        <f t="shared" si="2358"/>
        <v/>
      </c>
      <c r="O13157" s="15" t="str">
        <f t="shared" si="2359"/>
        <v/>
      </c>
      <c r="P13157" s="15" t="str">
        <f t="shared" si="2357"/>
        <v/>
      </c>
    </row>
    <row r="13158" spans="2:16" thickTop="1" thickBot="1">
      <c r="B13158" s="5"/>
      <c r="C13158" s="5"/>
      <c r="D13158" s="5"/>
      <c r="E13158" s="13"/>
      <c r="F13158" s="5"/>
      <c r="G13158" s="5"/>
      <c r="H13158" s="5"/>
      <c r="J13158" s="15" t="str">
        <f t="shared" si="2358"/>
        <v/>
      </c>
      <c r="O13158" s="15" t="str">
        <f t="shared" si="2359"/>
        <v/>
      </c>
      <c r="P13158" s="15" t="str">
        <f t="shared" si="2357"/>
        <v/>
      </c>
    </row>
    <row r="13159" spans="2:16" thickTop="1" thickBot="1">
      <c r="B13159" s="5"/>
      <c r="C13159" s="5"/>
      <c r="D13159" s="5"/>
      <c r="E13159" s="13"/>
      <c r="F13159" s="5"/>
      <c r="G13159" s="5"/>
      <c r="H13159" s="5"/>
      <c r="J13159" s="15" t="str">
        <f t="shared" si="2358"/>
        <v/>
      </c>
      <c r="O13159" s="15" t="str">
        <f t="shared" si="2359"/>
        <v/>
      </c>
      <c r="P13159" s="15" t="str">
        <f t="shared" si="2357"/>
        <v/>
      </c>
    </row>
    <row r="13160" spans="2:16" thickTop="1" thickBot="1">
      <c r="B13160" s="5"/>
      <c r="C13160" s="5"/>
      <c r="D13160" s="5"/>
      <c r="E13160" s="13"/>
      <c r="F13160" s="5"/>
      <c r="G13160" s="5"/>
      <c r="H13160" s="5"/>
      <c r="J13160" s="15" t="str">
        <f t="shared" si="2358"/>
        <v/>
      </c>
      <c r="O13160" s="15" t="str">
        <f t="shared" si="2359"/>
        <v/>
      </c>
      <c r="P13160" s="15" t="str">
        <f t="shared" si="2357"/>
        <v/>
      </c>
    </row>
    <row r="13161" spans="2:16" thickTop="1" thickBot="1">
      <c r="B13161" s="5"/>
      <c r="C13161" s="5"/>
      <c r="D13161" s="5"/>
      <c r="E13161" s="13"/>
      <c r="F13161" s="5"/>
      <c r="G13161" s="5"/>
      <c r="H13161" s="5"/>
      <c r="J13161" s="15" t="str">
        <f t="shared" si="2358"/>
        <v/>
      </c>
      <c r="O13161" s="15" t="str">
        <f t="shared" si="2359"/>
        <v/>
      </c>
      <c r="P13161" s="15" t="str">
        <f t="shared" si="2357"/>
        <v/>
      </c>
    </row>
    <row r="13162" spans="2:16" thickTop="1" thickBot="1">
      <c r="B13162" s="5"/>
      <c r="C13162" s="5"/>
      <c r="D13162" s="5"/>
      <c r="E13162" s="13"/>
      <c r="F13162" s="5"/>
      <c r="G13162" s="5"/>
      <c r="H13162" s="5"/>
      <c r="J13162" s="15" t="str">
        <f t="shared" si="2358"/>
        <v/>
      </c>
      <c r="O13162" s="15" t="str">
        <f t="shared" si="2359"/>
        <v/>
      </c>
      <c r="P13162" s="15" t="str">
        <f t="shared" si="2357"/>
        <v/>
      </c>
    </row>
    <row r="13163" spans="2:16" thickTop="1" thickBot="1">
      <c r="B13163" s="5"/>
      <c r="C13163" s="5"/>
      <c r="D13163" s="5"/>
      <c r="E13163" s="13"/>
      <c r="F13163" s="5"/>
      <c r="G13163" s="5"/>
      <c r="H13163" s="5"/>
      <c r="J13163" s="15" t="str">
        <f t="shared" si="2358"/>
        <v/>
      </c>
      <c r="O13163" s="15" t="str">
        <f t="shared" si="2359"/>
        <v/>
      </c>
      <c r="P13163" s="15" t="str">
        <f t="shared" si="2357"/>
        <v/>
      </c>
    </row>
    <row r="13164" spans="2:16" thickTop="1" thickBot="1">
      <c r="B13164" s="5"/>
      <c r="C13164" s="5"/>
      <c r="D13164" s="5"/>
      <c r="E13164" s="13"/>
      <c r="F13164" s="5"/>
      <c r="G13164" s="5"/>
      <c r="H13164" s="5"/>
      <c r="J13164" s="15" t="str">
        <f t="shared" si="2358"/>
        <v/>
      </c>
      <c r="O13164" s="15" t="str">
        <f t="shared" si="2359"/>
        <v/>
      </c>
      <c r="P13164" s="15" t="str">
        <f t="shared" si="2357"/>
        <v/>
      </c>
    </row>
    <row r="13165" spans="2:16" thickTop="1" thickBot="1">
      <c r="B13165" s="5"/>
      <c r="C13165" s="5"/>
      <c r="D13165" s="5"/>
      <c r="E13165" s="13"/>
      <c r="F13165" s="5"/>
      <c r="G13165" s="5"/>
      <c r="H13165" s="5"/>
      <c r="J13165" s="15" t="str">
        <f t="shared" si="2358"/>
        <v/>
      </c>
      <c r="O13165" s="15" t="str">
        <f t="shared" si="2359"/>
        <v/>
      </c>
      <c r="P13165" s="15" t="str">
        <f t="shared" si="2357"/>
        <v/>
      </c>
    </row>
    <row r="13166" spans="2:16" thickTop="1" thickBot="1">
      <c r="B13166" s="5"/>
      <c r="C13166" s="5"/>
      <c r="D13166" s="5"/>
      <c r="E13166" s="13"/>
      <c r="F13166" s="5"/>
      <c r="G13166" s="5"/>
      <c r="H13166" s="5"/>
      <c r="J13166" s="15" t="str">
        <f t="shared" si="2358"/>
        <v/>
      </c>
      <c r="O13166" s="15" t="str">
        <f t="shared" si="2359"/>
        <v/>
      </c>
      <c r="P13166" s="15" t="str">
        <f t="shared" si="2357"/>
        <v/>
      </c>
    </row>
    <row r="13167" spans="2:16" thickTop="1" thickBot="1">
      <c r="B13167" s="5"/>
      <c r="C13167" s="5"/>
      <c r="D13167" s="5"/>
      <c r="E13167" s="13"/>
      <c r="F13167" s="5"/>
      <c r="G13167" s="5"/>
      <c r="H13167" s="5"/>
      <c r="J13167" s="15" t="str">
        <f t="shared" si="2358"/>
        <v/>
      </c>
      <c r="O13167" s="15" t="str">
        <f t="shared" si="2359"/>
        <v/>
      </c>
      <c r="P13167" s="15" t="str">
        <f t="shared" si="2357"/>
        <v/>
      </c>
    </row>
    <row r="13168" spans="2:16" thickTop="1" thickBot="1">
      <c r="B13168" s="5"/>
      <c r="C13168" s="5"/>
      <c r="D13168" s="5"/>
      <c r="E13168" s="13"/>
      <c r="F13168" s="5"/>
      <c r="G13168" s="5"/>
      <c r="H13168" s="5"/>
      <c r="J13168" s="15" t="str">
        <f t="shared" si="2358"/>
        <v/>
      </c>
      <c r="O13168" s="15" t="str">
        <f t="shared" si="2359"/>
        <v/>
      </c>
      <c r="P13168" s="15" t="str">
        <f t="shared" si="2357"/>
        <v/>
      </c>
    </row>
    <row r="13169" spans="2:16" thickTop="1" thickBot="1">
      <c r="B13169" s="5"/>
      <c r="C13169" s="5"/>
      <c r="D13169" s="5"/>
      <c r="E13169" s="13"/>
      <c r="F13169" s="5"/>
      <c r="G13169" s="5"/>
      <c r="H13169" s="5"/>
      <c r="J13169" s="15" t="str">
        <f t="shared" si="2358"/>
        <v/>
      </c>
      <c r="O13169" s="15" t="str">
        <f t="shared" si="2359"/>
        <v/>
      </c>
      <c r="P13169" s="15" t="str">
        <f t="shared" si="2357"/>
        <v/>
      </c>
    </row>
    <row r="13170" spans="2:16" thickTop="1" thickBot="1">
      <c r="B13170" s="5"/>
      <c r="C13170" s="5"/>
      <c r="D13170" s="5"/>
      <c r="E13170" s="13"/>
      <c r="F13170" s="5"/>
      <c r="G13170" s="5"/>
      <c r="H13170" s="5"/>
      <c r="J13170" s="15" t="str">
        <f t="shared" si="2358"/>
        <v/>
      </c>
      <c r="O13170" s="15" t="str">
        <f t="shared" si="2359"/>
        <v/>
      </c>
      <c r="P13170" s="15" t="str">
        <f t="shared" si="2357"/>
        <v/>
      </c>
    </row>
    <row r="13171" spans="2:16" thickTop="1" thickBot="1">
      <c r="B13171" s="5"/>
      <c r="C13171" s="5"/>
      <c r="D13171" s="5"/>
      <c r="E13171" s="13"/>
      <c r="F13171" s="5"/>
      <c r="G13171" s="5"/>
      <c r="H13171" s="5"/>
      <c r="J13171" s="15" t="str">
        <f t="shared" si="2358"/>
        <v/>
      </c>
      <c r="O13171" s="15" t="str">
        <f t="shared" si="2359"/>
        <v/>
      </c>
      <c r="P13171" s="15" t="str">
        <f t="shared" si="2357"/>
        <v/>
      </c>
    </row>
    <row r="13172" spans="2:16" thickTop="1" thickBot="1">
      <c r="B13172" s="5"/>
      <c r="C13172" s="5"/>
      <c r="D13172" s="5"/>
      <c r="E13172" s="13"/>
      <c r="F13172" s="5"/>
      <c r="G13172" s="5"/>
      <c r="H13172" s="5"/>
      <c r="J13172" s="15" t="str">
        <f t="shared" si="2358"/>
        <v/>
      </c>
      <c r="O13172" s="15" t="str">
        <f t="shared" si="2359"/>
        <v/>
      </c>
      <c r="P13172" s="15" t="str">
        <f t="shared" si="2357"/>
        <v/>
      </c>
    </row>
    <row r="13173" spans="2:16" thickTop="1" thickBot="1">
      <c r="B13173" s="5"/>
      <c r="C13173" s="5"/>
      <c r="D13173" s="5"/>
      <c r="E13173" s="13"/>
      <c r="F13173" s="5"/>
      <c r="G13173" s="5"/>
      <c r="H13173" s="5"/>
      <c r="J13173" s="15" t="str">
        <f t="shared" si="2358"/>
        <v/>
      </c>
      <c r="O13173" s="15" t="str">
        <f t="shared" si="2359"/>
        <v/>
      </c>
      <c r="P13173" s="15" t="str">
        <f t="shared" si="2357"/>
        <v/>
      </c>
    </row>
    <row r="13174" spans="2:16" thickTop="1" thickBot="1">
      <c r="B13174" s="5"/>
      <c r="C13174" s="5"/>
      <c r="D13174" s="5"/>
      <c r="E13174" s="13"/>
      <c r="F13174" s="5"/>
      <c r="G13174" s="5"/>
      <c r="H13174" s="5"/>
      <c r="J13174" s="15" t="str">
        <f t="shared" si="2358"/>
        <v/>
      </c>
      <c r="O13174" s="15" t="str">
        <f t="shared" si="2359"/>
        <v/>
      </c>
      <c r="P13174" s="15" t="str">
        <f t="shared" si="2357"/>
        <v/>
      </c>
    </row>
    <row r="13175" spans="2:16" thickTop="1" thickBot="1">
      <c r="B13175" s="5"/>
      <c r="C13175" s="5"/>
      <c r="D13175" s="5"/>
      <c r="E13175" s="13"/>
      <c r="F13175" s="5"/>
      <c r="G13175" s="5"/>
      <c r="H13175" s="5"/>
      <c r="J13175" s="15" t="str">
        <f t="shared" si="2358"/>
        <v/>
      </c>
      <c r="O13175" s="15" t="str">
        <f t="shared" si="2359"/>
        <v/>
      </c>
      <c r="P13175" s="15" t="str">
        <f t="shared" si="2357"/>
        <v/>
      </c>
    </row>
    <row r="13176" spans="2:16" thickTop="1" thickBot="1">
      <c r="B13176" s="5"/>
      <c r="C13176" s="5"/>
      <c r="D13176" s="5"/>
      <c r="E13176" s="13"/>
      <c r="F13176" s="5"/>
      <c r="G13176" s="5"/>
      <c r="H13176" s="5"/>
      <c r="J13176" s="15" t="str">
        <f t="shared" si="2358"/>
        <v/>
      </c>
      <c r="O13176" s="15" t="str">
        <f t="shared" si="2359"/>
        <v/>
      </c>
      <c r="P13176" s="15" t="str">
        <f t="shared" si="2357"/>
        <v/>
      </c>
    </row>
    <row r="13177" spans="2:16" thickTop="1" thickBot="1">
      <c r="B13177" s="5"/>
      <c r="C13177" s="5"/>
      <c r="D13177" s="5"/>
      <c r="E13177" s="13"/>
      <c r="F13177" s="5"/>
      <c r="G13177" s="5"/>
      <c r="H13177" s="5"/>
      <c r="J13177" s="15" t="str">
        <f t="shared" si="2358"/>
        <v/>
      </c>
      <c r="O13177" s="15" t="str">
        <f t="shared" si="2359"/>
        <v/>
      </c>
      <c r="P13177" s="15" t="str">
        <f t="shared" si="2357"/>
        <v/>
      </c>
    </row>
    <row r="13178" spans="2:16" thickTop="1" thickBot="1">
      <c r="B13178" s="5"/>
      <c r="C13178" s="5"/>
      <c r="D13178" s="5"/>
      <c r="E13178" s="13"/>
      <c r="F13178" s="5"/>
      <c r="G13178" s="5"/>
      <c r="H13178" s="5"/>
      <c r="J13178" s="15" t="str">
        <f t="shared" si="2358"/>
        <v/>
      </c>
      <c r="O13178" s="15" t="str">
        <f t="shared" si="2359"/>
        <v/>
      </c>
      <c r="P13178" s="15" t="str">
        <f t="shared" si="2357"/>
        <v/>
      </c>
    </row>
    <row r="13179" spans="2:16" thickTop="1" thickBot="1">
      <c r="B13179" s="5"/>
      <c r="C13179" s="5"/>
      <c r="D13179" s="5"/>
      <c r="E13179" s="13"/>
      <c r="F13179" s="5"/>
      <c r="G13179" s="5"/>
      <c r="H13179" s="5"/>
      <c r="J13179" s="15" t="str">
        <f t="shared" si="2358"/>
        <v/>
      </c>
      <c r="O13179" s="15" t="str">
        <f t="shared" si="2359"/>
        <v/>
      </c>
      <c r="P13179" s="15" t="str">
        <f t="shared" si="2357"/>
        <v/>
      </c>
    </row>
    <row r="13180" spans="2:16" thickTop="1" thickBot="1">
      <c r="B13180" s="5"/>
      <c r="C13180" s="5"/>
      <c r="D13180" s="5"/>
      <c r="E13180" s="13"/>
      <c r="F13180" s="5"/>
      <c r="G13180" s="5"/>
      <c r="H13180" s="5"/>
      <c r="J13180" s="15" t="str">
        <f t="shared" si="2358"/>
        <v/>
      </c>
      <c r="O13180" s="15" t="str">
        <f t="shared" si="2359"/>
        <v/>
      </c>
      <c r="P13180" s="15" t="str">
        <f t="shared" si="2357"/>
        <v/>
      </c>
    </row>
    <row r="13181" spans="2:16" thickTop="1" thickBot="1">
      <c r="B13181" s="5"/>
      <c r="C13181" s="5"/>
      <c r="D13181" s="5"/>
      <c r="E13181" s="13"/>
      <c r="F13181" s="5"/>
      <c r="G13181" s="5"/>
      <c r="H13181" s="5"/>
      <c r="J13181" s="15" t="str">
        <f t="shared" si="2358"/>
        <v/>
      </c>
      <c r="O13181" s="15" t="str">
        <f t="shared" si="2359"/>
        <v/>
      </c>
      <c r="P13181" s="15" t="str">
        <f t="shared" si="2357"/>
        <v/>
      </c>
    </row>
    <row r="13182" spans="2:16" thickTop="1" thickBot="1">
      <c r="B13182" s="5"/>
      <c r="C13182" s="5"/>
      <c r="D13182" s="5"/>
      <c r="E13182" s="13"/>
      <c r="F13182" s="5"/>
      <c r="G13182" s="5"/>
      <c r="H13182" s="5"/>
      <c r="J13182" s="15" t="str">
        <f t="shared" si="2358"/>
        <v/>
      </c>
      <c r="O13182" s="15" t="str">
        <f t="shared" si="2359"/>
        <v/>
      </c>
      <c r="P13182" s="15" t="str">
        <f t="shared" si="2357"/>
        <v/>
      </c>
    </row>
    <row r="13183" spans="2:16" thickTop="1" thickBot="1">
      <c r="B13183" s="5"/>
      <c r="C13183" s="5"/>
      <c r="D13183" s="5"/>
      <c r="E13183" s="13"/>
      <c r="F13183" s="5"/>
      <c r="G13183" s="5"/>
      <c r="H13183" s="5"/>
      <c r="J13183" s="15" t="str">
        <f t="shared" si="2358"/>
        <v/>
      </c>
      <c r="O13183" s="15" t="str">
        <f t="shared" si="2359"/>
        <v/>
      </c>
      <c r="P13183" s="15" t="str">
        <f t="shared" si="2357"/>
        <v/>
      </c>
    </row>
    <row r="13184" spans="2:16" thickTop="1" thickBot="1">
      <c r="B13184" s="5"/>
      <c r="C13184" s="5"/>
      <c r="D13184" s="5"/>
      <c r="E13184" s="13"/>
      <c r="F13184" s="5"/>
      <c r="G13184" s="5"/>
      <c r="H13184" s="5"/>
      <c r="J13184" s="15" t="str">
        <f t="shared" si="2358"/>
        <v/>
      </c>
      <c r="O13184" s="15" t="str">
        <f t="shared" si="2359"/>
        <v/>
      </c>
      <c r="P13184" s="15" t="str">
        <f t="shared" si="2357"/>
        <v/>
      </c>
    </row>
    <row r="13185" spans="2:16" thickTop="1" thickBot="1">
      <c r="B13185" s="5"/>
      <c r="C13185" s="5"/>
      <c r="D13185" s="5"/>
      <c r="E13185" s="13"/>
      <c r="F13185" s="5"/>
      <c r="G13185" s="5"/>
      <c r="H13185" s="5"/>
      <c r="J13185" s="15" t="str">
        <f t="shared" si="2358"/>
        <v/>
      </c>
      <c r="O13185" s="15" t="str">
        <f t="shared" si="2359"/>
        <v/>
      </c>
      <c r="P13185" s="15" t="str">
        <f t="shared" si="2357"/>
        <v/>
      </c>
    </row>
    <row r="13186" spans="2:16" thickTop="1" thickBot="1">
      <c r="B13186" s="5"/>
      <c r="C13186" s="5"/>
      <c r="D13186" s="5"/>
      <c r="E13186" s="13"/>
      <c r="F13186" s="5"/>
      <c r="G13186" s="5"/>
      <c r="H13186" s="5"/>
      <c r="J13186" s="15" t="str">
        <f t="shared" si="2358"/>
        <v/>
      </c>
      <c r="O13186" s="15" t="str">
        <f t="shared" si="2359"/>
        <v/>
      </c>
      <c r="P13186" s="15" t="str">
        <f t="shared" si="2357"/>
        <v/>
      </c>
    </row>
    <row r="13187" spans="2:16" thickTop="1" thickBot="1">
      <c r="B13187" s="5"/>
      <c r="C13187" s="5"/>
      <c r="D13187" s="5"/>
      <c r="E13187" s="13"/>
      <c r="F13187" s="5"/>
      <c r="G13187" s="5"/>
      <c r="H13187" s="5"/>
      <c r="J13187" s="15" t="str">
        <f t="shared" si="2358"/>
        <v/>
      </c>
      <c r="O13187" s="15" t="str">
        <f t="shared" si="2359"/>
        <v/>
      </c>
      <c r="P13187" s="15" t="str">
        <f t="shared" si="2357"/>
        <v/>
      </c>
    </row>
    <row r="13188" spans="2:16" thickTop="1" thickBot="1">
      <c r="B13188" s="5"/>
      <c r="C13188" s="5"/>
      <c r="D13188" s="5"/>
      <c r="E13188" s="13"/>
      <c r="F13188" s="5"/>
      <c r="G13188" s="5"/>
      <c r="H13188" s="5"/>
      <c r="J13188" s="15" t="str">
        <f t="shared" si="2358"/>
        <v/>
      </c>
      <c r="O13188" s="15" t="str">
        <f t="shared" si="2359"/>
        <v/>
      </c>
      <c r="P13188" s="15" t="str">
        <f t="shared" ref="P13188:P13251" si="2360">IF(H13188="Mężczyzna",1,IF(H13188="Kobieta",2,IF(H13188="Nieznana",999,"")))</f>
        <v/>
      </c>
    </row>
    <row r="13189" spans="2:16" thickTop="1" thickBot="1">
      <c r="B13189" s="5"/>
      <c r="C13189" s="5"/>
      <c r="D13189" s="5"/>
      <c r="E13189" s="13"/>
      <c r="F13189" s="5"/>
      <c r="G13189" s="5"/>
      <c r="H13189" s="5"/>
      <c r="J13189" s="15" t="str">
        <f t="shared" ref="J13189:J13252" si="2361">IF(I13189="","",IF(I13189=0,2,I13189+3))</f>
        <v/>
      </c>
      <c r="O13189" s="15" t="str">
        <f t="shared" ref="O13189:O13252" si="2362">IF(G13189="999",999,IF(G13189&lt;&gt;"",(IF(OR(G13189&lt;"30",(AND(G13189&gt;"44",G13189&lt;"65"))),1,0)),""))</f>
        <v/>
      </c>
      <c r="P13189" s="15" t="str">
        <f t="shared" si="2360"/>
        <v/>
      </c>
    </row>
    <row r="13190" spans="2:16" thickTop="1" thickBot="1">
      <c r="B13190" s="5"/>
      <c r="C13190" s="5"/>
      <c r="D13190" s="5"/>
      <c r="E13190" s="13"/>
      <c r="F13190" s="5"/>
      <c r="G13190" s="5"/>
      <c r="H13190" s="5"/>
      <c r="J13190" s="15" t="str">
        <f t="shared" si="2361"/>
        <v/>
      </c>
      <c r="O13190" s="15" t="str">
        <f t="shared" si="2362"/>
        <v/>
      </c>
      <c r="P13190" s="15" t="str">
        <f t="shared" si="2360"/>
        <v/>
      </c>
    </row>
    <row r="13191" spans="2:16" thickTop="1" thickBot="1">
      <c r="B13191" s="5"/>
      <c r="C13191" s="5"/>
      <c r="D13191" s="5"/>
      <c r="E13191" s="13"/>
      <c r="F13191" s="5"/>
      <c r="G13191" s="5"/>
      <c r="H13191" s="5"/>
      <c r="J13191" s="15" t="str">
        <f t="shared" si="2361"/>
        <v/>
      </c>
      <c r="O13191" s="15" t="str">
        <f t="shared" si="2362"/>
        <v/>
      </c>
      <c r="P13191" s="15" t="str">
        <f t="shared" si="2360"/>
        <v/>
      </c>
    </row>
    <row r="13192" spans="2:16" thickTop="1" thickBot="1">
      <c r="B13192" s="5"/>
      <c r="C13192" s="5"/>
      <c r="D13192" s="5"/>
      <c r="E13192" s="13"/>
      <c r="F13192" s="5"/>
      <c r="G13192" s="5"/>
      <c r="H13192" s="5"/>
      <c r="J13192" s="15" t="str">
        <f t="shared" si="2361"/>
        <v/>
      </c>
      <c r="O13192" s="15" t="str">
        <f t="shared" si="2362"/>
        <v/>
      </c>
      <c r="P13192" s="15" t="str">
        <f t="shared" si="2360"/>
        <v/>
      </c>
    </row>
    <row r="13193" spans="2:16" thickTop="1" thickBot="1">
      <c r="B13193" s="5"/>
      <c r="C13193" s="5"/>
      <c r="D13193" s="5"/>
      <c r="E13193" s="13"/>
      <c r="F13193" s="5"/>
      <c r="G13193" s="5"/>
      <c r="H13193" s="5"/>
      <c r="J13193" s="15" t="str">
        <f t="shared" si="2361"/>
        <v/>
      </c>
      <c r="O13193" s="15" t="str">
        <f t="shared" si="2362"/>
        <v/>
      </c>
      <c r="P13193" s="15" t="str">
        <f t="shared" si="2360"/>
        <v/>
      </c>
    </row>
    <row r="13194" spans="2:16" thickTop="1" thickBot="1">
      <c r="B13194" s="5"/>
      <c r="C13194" s="5"/>
      <c r="D13194" s="5"/>
      <c r="E13194" s="13"/>
      <c r="F13194" s="5"/>
      <c r="G13194" s="5"/>
      <c r="H13194" s="5"/>
      <c r="J13194" s="15" t="str">
        <f t="shared" si="2361"/>
        <v/>
      </c>
      <c r="O13194" s="15" t="str">
        <f t="shared" si="2362"/>
        <v/>
      </c>
      <c r="P13194" s="15" t="str">
        <f t="shared" si="2360"/>
        <v/>
      </c>
    </row>
    <row r="13195" spans="2:16" thickTop="1" thickBot="1">
      <c r="B13195" s="5"/>
      <c r="C13195" s="5"/>
      <c r="D13195" s="5"/>
      <c r="E13195" s="13"/>
      <c r="F13195" s="5"/>
      <c r="G13195" s="5"/>
      <c r="H13195" s="5"/>
      <c r="J13195" s="15" t="str">
        <f t="shared" si="2361"/>
        <v/>
      </c>
      <c r="O13195" s="15" t="str">
        <f t="shared" si="2362"/>
        <v/>
      </c>
      <c r="P13195" s="15" t="str">
        <f t="shared" si="2360"/>
        <v/>
      </c>
    </row>
    <row r="13196" spans="2:16" thickTop="1" thickBot="1">
      <c r="B13196" s="5"/>
      <c r="C13196" s="5"/>
      <c r="D13196" s="5"/>
      <c r="E13196" s="13"/>
      <c r="F13196" s="5"/>
      <c r="G13196" s="5"/>
      <c r="H13196" s="5"/>
      <c r="J13196" s="15" t="str">
        <f t="shared" si="2361"/>
        <v/>
      </c>
      <c r="O13196" s="15" t="str">
        <f t="shared" si="2362"/>
        <v/>
      </c>
      <c r="P13196" s="15" t="str">
        <f t="shared" si="2360"/>
        <v/>
      </c>
    </row>
    <row r="13197" spans="2:16" thickTop="1" thickBot="1">
      <c r="B13197" s="5"/>
      <c r="C13197" s="5"/>
      <c r="D13197" s="5"/>
      <c r="E13197" s="13"/>
      <c r="F13197" s="5"/>
      <c r="G13197" s="5"/>
      <c r="H13197" s="5"/>
      <c r="J13197" s="15" t="str">
        <f t="shared" si="2361"/>
        <v/>
      </c>
      <c r="O13197" s="15" t="str">
        <f t="shared" si="2362"/>
        <v/>
      </c>
      <c r="P13197" s="15" t="str">
        <f t="shared" si="2360"/>
        <v/>
      </c>
    </row>
    <row r="13198" spans="2:16" thickTop="1" thickBot="1">
      <c r="B13198" s="5"/>
      <c r="C13198" s="5"/>
      <c r="D13198" s="5"/>
      <c r="E13198" s="13"/>
      <c r="F13198" s="5"/>
      <c r="G13198" s="5"/>
      <c r="H13198" s="5"/>
      <c r="J13198" s="15" t="str">
        <f t="shared" si="2361"/>
        <v/>
      </c>
      <c r="O13198" s="15" t="str">
        <f t="shared" si="2362"/>
        <v/>
      </c>
      <c r="P13198" s="15" t="str">
        <f t="shared" si="2360"/>
        <v/>
      </c>
    </row>
    <row r="13199" spans="2:16" thickTop="1" thickBot="1">
      <c r="B13199" s="5"/>
      <c r="C13199" s="5"/>
      <c r="D13199" s="5"/>
      <c r="E13199" s="13"/>
      <c r="F13199" s="5"/>
      <c r="G13199" s="5"/>
      <c r="H13199" s="5"/>
      <c r="J13199" s="15" t="str">
        <f t="shared" si="2361"/>
        <v/>
      </c>
      <c r="O13199" s="15" t="str">
        <f t="shared" si="2362"/>
        <v/>
      </c>
      <c r="P13199" s="15" t="str">
        <f t="shared" si="2360"/>
        <v/>
      </c>
    </row>
    <row r="13200" spans="2:16" thickTop="1" thickBot="1">
      <c r="B13200" s="5"/>
      <c r="C13200" s="5"/>
      <c r="D13200" s="5"/>
      <c r="E13200" s="13"/>
      <c r="F13200" s="5"/>
      <c r="G13200" s="5"/>
      <c r="H13200" s="5"/>
      <c r="J13200" s="15" t="str">
        <f t="shared" si="2361"/>
        <v/>
      </c>
      <c r="O13200" s="15" t="str">
        <f t="shared" si="2362"/>
        <v/>
      </c>
      <c r="P13200" s="15" t="str">
        <f t="shared" si="2360"/>
        <v/>
      </c>
    </row>
    <row r="13201" spans="2:16" thickTop="1" thickBot="1">
      <c r="B13201" s="5"/>
      <c r="C13201" s="5"/>
      <c r="D13201" s="5"/>
      <c r="E13201" s="13"/>
      <c r="F13201" s="5"/>
      <c r="G13201" s="5"/>
      <c r="H13201" s="5"/>
      <c r="J13201" s="15" t="str">
        <f t="shared" si="2361"/>
        <v/>
      </c>
      <c r="O13201" s="15" t="str">
        <f t="shared" si="2362"/>
        <v/>
      </c>
      <c r="P13201" s="15" t="str">
        <f t="shared" si="2360"/>
        <v/>
      </c>
    </row>
    <row r="13202" spans="2:16" thickTop="1" thickBot="1">
      <c r="B13202" s="5"/>
      <c r="C13202" s="5"/>
      <c r="D13202" s="5"/>
      <c r="E13202" s="13"/>
      <c r="F13202" s="5"/>
      <c r="G13202" s="5"/>
      <c r="H13202" s="5"/>
      <c r="J13202" s="15" t="str">
        <f t="shared" si="2361"/>
        <v/>
      </c>
      <c r="O13202" s="15" t="str">
        <f t="shared" si="2362"/>
        <v/>
      </c>
      <c r="P13202" s="15" t="str">
        <f t="shared" si="2360"/>
        <v/>
      </c>
    </row>
    <row r="13203" spans="2:16" thickTop="1" thickBot="1">
      <c r="B13203" s="5"/>
      <c r="C13203" s="5"/>
      <c r="D13203" s="5"/>
      <c r="E13203" s="13"/>
      <c r="F13203" s="5"/>
      <c r="G13203" s="5"/>
      <c r="H13203" s="5"/>
      <c r="J13203" s="15" t="str">
        <f t="shared" si="2361"/>
        <v/>
      </c>
      <c r="O13203" s="15" t="str">
        <f t="shared" si="2362"/>
        <v/>
      </c>
      <c r="P13203" s="15" t="str">
        <f t="shared" si="2360"/>
        <v/>
      </c>
    </row>
    <row r="13204" spans="2:16" thickTop="1" thickBot="1">
      <c r="B13204" s="5"/>
      <c r="C13204" s="5"/>
      <c r="D13204" s="5"/>
      <c r="E13204" s="13"/>
      <c r="F13204" s="5"/>
      <c r="G13204" s="5"/>
      <c r="H13204" s="5"/>
      <c r="J13204" s="15" t="str">
        <f t="shared" si="2361"/>
        <v/>
      </c>
      <c r="O13204" s="15" t="str">
        <f t="shared" si="2362"/>
        <v/>
      </c>
      <c r="P13204" s="15" t="str">
        <f t="shared" si="2360"/>
        <v/>
      </c>
    </row>
    <row r="13205" spans="2:16" thickTop="1" thickBot="1">
      <c r="B13205" s="5"/>
      <c r="C13205" s="5"/>
      <c r="D13205" s="5"/>
      <c r="E13205" s="13"/>
      <c r="F13205" s="5"/>
      <c r="G13205" s="5"/>
      <c r="H13205" s="5"/>
      <c r="J13205" s="15" t="str">
        <f t="shared" si="2361"/>
        <v/>
      </c>
      <c r="O13205" s="15" t="str">
        <f t="shared" si="2362"/>
        <v/>
      </c>
      <c r="P13205" s="15" t="str">
        <f t="shared" si="2360"/>
        <v/>
      </c>
    </row>
    <row r="13206" spans="2:16" thickTop="1" thickBot="1">
      <c r="B13206" s="5"/>
      <c r="C13206" s="5"/>
      <c r="D13206" s="5"/>
      <c r="E13206" s="13"/>
      <c r="F13206" s="5"/>
      <c r="G13206" s="5"/>
      <c r="H13206" s="5"/>
      <c r="J13206" s="15" t="str">
        <f t="shared" si="2361"/>
        <v/>
      </c>
      <c r="O13206" s="15" t="str">
        <f t="shared" si="2362"/>
        <v/>
      </c>
      <c r="P13206" s="15" t="str">
        <f t="shared" si="2360"/>
        <v/>
      </c>
    </row>
    <row r="13207" spans="2:16" thickTop="1" thickBot="1">
      <c r="B13207" s="5"/>
      <c r="C13207" s="5"/>
      <c r="D13207" s="5"/>
      <c r="E13207" s="13"/>
      <c r="F13207" s="5"/>
      <c r="G13207" s="5"/>
      <c r="H13207" s="5"/>
      <c r="J13207" s="15" t="str">
        <f t="shared" si="2361"/>
        <v/>
      </c>
      <c r="O13207" s="15" t="str">
        <f t="shared" si="2362"/>
        <v/>
      </c>
      <c r="P13207" s="15" t="str">
        <f t="shared" si="2360"/>
        <v/>
      </c>
    </row>
    <row r="13208" spans="2:16" thickTop="1" thickBot="1">
      <c r="B13208" s="5"/>
      <c r="C13208" s="5"/>
      <c r="D13208" s="5"/>
      <c r="E13208" s="13"/>
      <c r="F13208" s="5"/>
      <c r="G13208" s="5"/>
      <c r="H13208" s="5"/>
      <c r="J13208" s="15" t="str">
        <f t="shared" si="2361"/>
        <v/>
      </c>
      <c r="O13208" s="15" t="str">
        <f t="shared" si="2362"/>
        <v/>
      </c>
      <c r="P13208" s="15" t="str">
        <f t="shared" si="2360"/>
        <v/>
      </c>
    </row>
    <row r="13209" spans="2:16" thickTop="1" thickBot="1">
      <c r="B13209" s="5"/>
      <c r="C13209" s="5"/>
      <c r="D13209" s="5"/>
      <c r="E13209" s="13"/>
      <c r="F13209" s="5"/>
      <c r="G13209" s="5"/>
      <c r="H13209" s="5"/>
      <c r="J13209" s="15" t="str">
        <f t="shared" si="2361"/>
        <v/>
      </c>
      <c r="O13209" s="15" t="str">
        <f t="shared" si="2362"/>
        <v/>
      </c>
      <c r="P13209" s="15" t="str">
        <f t="shared" si="2360"/>
        <v/>
      </c>
    </row>
    <row r="13210" spans="2:16" thickTop="1" thickBot="1">
      <c r="B13210" s="5"/>
      <c r="C13210" s="5"/>
      <c r="D13210" s="5"/>
      <c r="E13210" s="13"/>
      <c r="F13210" s="5"/>
      <c r="G13210" s="5"/>
      <c r="H13210" s="5"/>
      <c r="J13210" s="15" t="str">
        <f t="shared" si="2361"/>
        <v/>
      </c>
      <c r="O13210" s="15" t="str">
        <f t="shared" si="2362"/>
        <v/>
      </c>
      <c r="P13210" s="15" t="str">
        <f t="shared" si="2360"/>
        <v/>
      </c>
    </row>
    <row r="13211" spans="2:16" thickTop="1" thickBot="1">
      <c r="B13211" s="5"/>
      <c r="C13211" s="5"/>
      <c r="D13211" s="5"/>
      <c r="E13211" s="13"/>
      <c r="F13211" s="5"/>
      <c r="G13211" s="5"/>
      <c r="H13211" s="5"/>
      <c r="J13211" s="15" t="str">
        <f t="shared" si="2361"/>
        <v/>
      </c>
      <c r="O13211" s="15" t="str">
        <f t="shared" si="2362"/>
        <v/>
      </c>
      <c r="P13211" s="15" t="str">
        <f t="shared" si="2360"/>
        <v/>
      </c>
    </row>
    <row r="13212" spans="2:16" thickTop="1" thickBot="1">
      <c r="B13212" s="5"/>
      <c r="C13212" s="5"/>
      <c r="D13212" s="5"/>
      <c r="E13212" s="13"/>
      <c r="F13212" s="5"/>
      <c r="G13212" s="5"/>
      <c r="H13212" s="5"/>
      <c r="J13212" s="15" t="str">
        <f t="shared" si="2361"/>
        <v/>
      </c>
      <c r="O13212" s="15" t="str">
        <f t="shared" si="2362"/>
        <v/>
      </c>
      <c r="P13212" s="15" t="str">
        <f t="shared" si="2360"/>
        <v/>
      </c>
    </row>
    <row r="13213" spans="2:16" thickTop="1" thickBot="1">
      <c r="B13213" s="5"/>
      <c r="C13213" s="5"/>
      <c r="D13213" s="5"/>
      <c r="E13213" s="13"/>
      <c r="F13213" s="5"/>
      <c r="G13213" s="5"/>
      <c r="H13213" s="5"/>
      <c r="J13213" s="15" t="str">
        <f t="shared" si="2361"/>
        <v/>
      </c>
      <c r="O13213" s="15" t="str">
        <f t="shared" si="2362"/>
        <v/>
      </c>
      <c r="P13213" s="15" t="str">
        <f t="shared" si="2360"/>
        <v/>
      </c>
    </row>
    <row r="13214" spans="2:16" thickTop="1" thickBot="1">
      <c r="B13214" s="5"/>
      <c r="C13214" s="5"/>
      <c r="D13214" s="5"/>
      <c r="E13214" s="13"/>
      <c r="F13214" s="5"/>
      <c r="G13214" s="5"/>
      <c r="H13214" s="5"/>
      <c r="J13214" s="15" t="str">
        <f t="shared" si="2361"/>
        <v/>
      </c>
      <c r="O13214" s="15" t="str">
        <f t="shared" si="2362"/>
        <v/>
      </c>
      <c r="P13214" s="15" t="str">
        <f t="shared" si="2360"/>
        <v/>
      </c>
    </row>
    <row r="13215" spans="2:16" thickTop="1" thickBot="1">
      <c r="B13215" s="5"/>
      <c r="C13215" s="5"/>
      <c r="D13215" s="5"/>
      <c r="E13215" s="13"/>
      <c r="F13215" s="5"/>
      <c r="G13215" s="5"/>
      <c r="H13215" s="5"/>
      <c r="J13215" s="15" t="str">
        <f t="shared" si="2361"/>
        <v/>
      </c>
      <c r="O13215" s="15" t="str">
        <f t="shared" si="2362"/>
        <v/>
      </c>
      <c r="P13215" s="15" t="str">
        <f t="shared" si="2360"/>
        <v/>
      </c>
    </row>
    <row r="13216" spans="2:16" thickTop="1" thickBot="1">
      <c r="B13216" s="5"/>
      <c r="C13216" s="5"/>
      <c r="D13216" s="5"/>
      <c r="E13216" s="13"/>
      <c r="F13216" s="5"/>
      <c r="G13216" s="5"/>
      <c r="H13216" s="5"/>
      <c r="J13216" s="15" t="str">
        <f t="shared" si="2361"/>
        <v/>
      </c>
      <c r="O13216" s="15" t="str">
        <f t="shared" si="2362"/>
        <v/>
      </c>
      <c r="P13216" s="15" t="str">
        <f t="shared" si="2360"/>
        <v/>
      </c>
    </row>
    <row r="13217" spans="2:16" thickTop="1" thickBot="1">
      <c r="B13217" s="5"/>
      <c r="C13217" s="5"/>
      <c r="D13217" s="5"/>
      <c r="E13217" s="13"/>
      <c r="F13217" s="5"/>
      <c r="G13217" s="5"/>
      <c r="H13217" s="5"/>
      <c r="J13217" s="15" t="str">
        <f t="shared" si="2361"/>
        <v/>
      </c>
      <c r="O13217" s="15" t="str">
        <f t="shared" si="2362"/>
        <v/>
      </c>
      <c r="P13217" s="15" t="str">
        <f t="shared" si="2360"/>
        <v/>
      </c>
    </row>
    <row r="13218" spans="2:16" thickTop="1" thickBot="1">
      <c r="B13218" s="5"/>
      <c r="C13218" s="5"/>
      <c r="D13218" s="5"/>
      <c r="E13218" s="13"/>
      <c r="F13218" s="5"/>
      <c r="G13218" s="5"/>
      <c r="H13218" s="5"/>
      <c r="J13218" s="15" t="str">
        <f t="shared" si="2361"/>
        <v/>
      </c>
      <c r="O13218" s="15" t="str">
        <f t="shared" si="2362"/>
        <v/>
      </c>
      <c r="P13218" s="15" t="str">
        <f t="shared" si="2360"/>
        <v/>
      </c>
    </row>
    <row r="13219" spans="2:16" thickTop="1" thickBot="1">
      <c r="B13219" s="5"/>
      <c r="C13219" s="5"/>
      <c r="D13219" s="5"/>
      <c r="E13219" s="13"/>
      <c r="F13219" s="5"/>
      <c r="G13219" s="5"/>
      <c r="H13219" s="5"/>
      <c r="J13219" s="15" t="str">
        <f t="shared" si="2361"/>
        <v/>
      </c>
      <c r="O13219" s="15" t="str">
        <f t="shared" si="2362"/>
        <v/>
      </c>
      <c r="P13219" s="15" t="str">
        <f t="shared" si="2360"/>
        <v/>
      </c>
    </row>
    <row r="13220" spans="2:16" thickTop="1" thickBot="1">
      <c r="B13220" s="5"/>
      <c r="C13220" s="5"/>
      <c r="D13220" s="5"/>
      <c r="E13220" s="13"/>
      <c r="F13220" s="5"/>
      <c r="G13220" s="5"/>
      <c r="H13220" s="5"/>
      <c r="J13220" s="15" t="str">
        <f t="shared" si="2361"/>
        <v/>
      </c>
      <c r="O13220" s="15" t="str">
        <f t="shared" si="2362"/>
        <v/>
      </c>
      <c r="P13220" s="15" t="str">
        <f t="shared" si="2360"/>
        <v/>
      </c>
    </row>
    <row r="13221" spans="2:16" thickTop="1" thickBot="1">
      <c r="B13221" s="5"/>
      <c r="C13221" s="5"/>
      <c r="D13221" s="5"/>
      <c r="E13221" s="13"/>
      <c r="F13221" s="5"/>
      <c r="G13221" s="5"/>
      <c r="H13221" s="5"/>
      <c r="J13221" s="15" t="str">
        <f t="shared" si="2361"/>
        <v/>
      </c>
      <c r="O13221" s="15" t="str">
        <f t="shared" si="2362"/>
        <v/>
      </c>
      <c r="P13221" s="15" t="str">
        <f t="shared" si="2360"/>
        <v/>
      </c>
    </row>
    <row r="13222" spans="2:16" thickTop="1" thickBot="1">
      <c r="B13222" s="5"/>
      <c r="C13222" s="5"/>
      <c r="D13222" s="5"/>
      <c r="E13222" s="13"/>
      <c r="F13222" s="5"/>
      <c r="G13222" s="5"/>
      <c r="H13222" s="5"/>
      <c r="J13222" s="15" t="str">
        <f t="shared" si="2361"/>
        <v/>
      </c>
      <c r="O13222" s="15" t="str">
        <f t="shared" si="2362"/>
        <v/>
      </c>
      <c r="P13222" s="15" t="str">
        <f t="shared" si="2360"/>
        <v/>
      </c>
    </row>
    <row r="13223" spans="2:16" thickTop="1" thickBot="1">
      <c r="B13223" s="5"/>
      <c r="C13223" s="5"/>
      <c r="D13223" s="5"/>
      <c r="E13223" s="13"/>
      <c r="F13223" s="5"/>
      <c r="G13223" s="5"/>
      <c r="H13223" s="5"/>
      <c r="J13223" s="15" t="str">
        <f t="shared" si="2361"/>
        <v/>
      </c>
      <c r="O13223" s="15" t="str">
        <f t="shared" si="2362"/>
        <v/>
      </c>
      <c r="P13223" s="15" t="str">
        <f t="shared" si="2360"/>
        <v/>
      </c>
    </row>
    <row r="13224" spans="2:16" thickTop="1" thickBot="1">
      <c r="B13224" s="5"/>
      <c r="C13224" s="5"/>
      <c r="D13224" s="5"/>
      <c r="E13224" s="13"/>
      <c r="F13224" s="5"/>
      <c r="G13224" s="5"/>
      <c r="H13224" s="5"/>
      <c r="J13224" s="15" t="str">
        <f t="shared" si="2361"/>
        <v/>
      </c>
      <c r="O13224" s="15" t="str">
        <f t="shared" si="2362"/>
        <v/>
      </c>
      <c r="P13224" s="15" t="str">
        <f t="shared" si="2360"/>
        <v/>
      </c>
    </row>
    <row r="13225" spans="2:16" thickTop="1" thickBot="1">
      <c r="B13225" s="5"/>
      <c r="C13225" s="5"/>
      <c r="D13225" s="5"/>
      <c r="E13225" s="13"/>
      <c r="F13225" s="5"/>
      <c r="G13225" s="5"/>
      <c r="H13225" s="5"/>
      <c r="J13225" s="15" t="str">
        <f t="shared" si="2361"/>
        <v/>
      </c>
      <c r="O13225" s="15" t="str">
        <f t="shared" si="2362"/>
        <v/>
      </c>
      <c r="P13225" s="15" t="str">
        <f t="shared" si="2360"/>
        <v/>
      </c>
    </row>
    <row r="13226" spans="2:16" thickTop="1" thickBot="1">
      <c r="B13226" s="5"/>
      <c r="C13226" s="5"/>
      <c r="D13226" s="5"/>
      <c r="E13226" s="13"/>
      <c r="F13226" s="5"/>
      <c r="G13226" s="5"/>
      <c r="H13226" s="5"/>
      <c r="J13226" s="15" t="str">
        <f t="shared" si="2361"/>
        <v/>
      </c>
      <c r="O13226" s="15" t="str">
        <f t="shared" si="2362"/>
        <v/>
      </c>
      <c r="P13226" s="15" t="str">
        <f t="shared" si="2360"/>
        <v/>
      </c>
    </row>
    <row r="13227" spans="2:16" thickTop="1" thickBot="1">
      <c r="B13227" s="5"/>
      <c r="C13227" s="5"/>
      <c r="D13227" s="5"/>
      <c r="E13227" s="13"/>
      <c r="F13227" s="5"/>
      <c r="G13227" s="5"/>
      <c r="H13227" s="5"/>
      <c r="J13227" s="15" t="str">
        <f t="shared" si="2361"/>
        <v/>
      </c>
      <c r="O13227" s="15" t="str">
        <f t="shared" si="2362"/>
        <v/>
      </c>
      <c r="P13227" s="15" t="str">
        <f t="shared" si="2360"/>
        <v/>
      </c>
    </row>
    <row r="13228" spans="2:16" thickTop="1" thickBot="1">
      <c r="B13228" s="5"/>
      <c r="C13228" s="5"/>
      <c r="D13228" s="5"/>
      <c r="E13228" s="13"/>
      <c r="F13228" s="5"/>
      <c r="G13228" s="5"/>
      <c r="H13228" s="5"/>
      <c r="J13228" s="15" t="str">
        <f t="shared" si="2361"/>
        <v/>
      </c>
      <c r="O13228" s="15" t="str">
        <f t="shared" si="2362"/>
        <v/>
      </c>
      <c r="P13228" s="15" t="str">
        <f t="shared" si="2360"/>
        <v/>
      </c>
    </row>
    <row r="13229" spans="2:16" thickTop="1" thickBot="1">
      <c r="B13229" s="5"/>
      <c r="C13229" s="5"/>
      <c r="D13229" s="5"/>
      <c r="E13229" s="13"/>
      <c r="F13229" s="5"/>
      <c r="G13229" s="5"/>
      <c r="H13229" s="5"/>
      <c r="J13229" s="15" t="str">
        <f t="shared" si="2361"/>
        <v/>
      </c>
      <c r="O13229" s="15" t="str">
        <f t="shared" si="2362"/>
        <v/>
      </c>
      <c r="P13229" s="15" t="str">
        <f t="shared" si="2360"/>
        <v/>
      </c>
    </row>
    <row r="13230" spans="2:16" thickTop="1" thickBot="1">
      <c r="B13230" s="5"/>
      <c r="C13230" s="5"/>
      <c r="D13230" s="5"/>
      <c r="E13230" s="13"/>
      <c r="F13230" s="5"/>
      <c r="G13230" s="5"/>
      <c r="H13230" s="5"/>
      <c r="J13230" s="15" t="str">
        <f t="shared" si="2361"/>
        <v/>
      </c>
      <c r="O13230" s="15" t="str">
        <f t="shared" si="2362"/>
        <v/>
      </c>
      <c r="P13230" s="15" t="str">
        <f t="shared" si="2360"/>
        <v/>
      </c>
    </row>
    <row r="13231" spans="2:16" thickTop="1" thickBot="1">
      <c r="B13231" s="5"/>
      <c r="C13231" s="5"/>
      <c r="D13231" s="5"/>
      <c r="E13231" s="13"/>
      <c r="F13231" s="5"/>
      <c r="G13231" s="5"/>
      <c r="H13231" s="5"/>
      <c r="J13231" s="15" t="str">
        <f t="shared" si="2361"/>
        <v/>
      </c>
      <c r="O13231" s="15" t="str">
        <f t="shared" si="2362"/>
        <v/>
      </c>
      <c r="P13231" s="15" t="str">
        <f t="shared" si="2360"/>
        <v/>
      </c>
    </row>
    <row r="13232" spans="2:16" thickTop="1" thickBot="1">
      <c r="B13232" s="5"/>
      <c r="C13232" s="5"/>
      <c r="D13232" s="5"/>
      <c r="E13232" s="13"/>
      <c r="F13232" s="5"/>
      <c r="G13232" s="5"/>
      <c r="H13232" s="5"/>
      <c r="J13232" s="15" t="str">
        <f t="shared" si="2361"/>
        <v/>
      </c>
      <c r="O13232" s="15" t="str">
        <f t="shared" si="2362"/>
        <v/>
      </c>
      <c r="P13232" s="15" t="str">
        <f t="shared" si="2360"/>
        <v/>
      </c>
    </row>
    <row r="13233" spans="2:16" thickTop="1" thickBot="1">
      <c r="B13233" s="5"/>
      <c r="C13233" s="5"/>
      <c r="D13233" s="5"/>
      <c r="E13233" s="13"/>
      <c r="F13233" s="5"/>
      <c r="G13233" s="5"/>
      <c r="H13233" s="5"/>
      <c r="J13233" s="15" t="str">
        <f t="shared" si="2361"/>
        <v/>
      </c>
      <c r="O13233" s="15" t="str">
        <f t="shared" si="2362"/>
        <v/>
      </c>
      <c r="P13233" s="15" t="str">
        <f t="shared" si="2360"/>
        <v/>
      </c>
    </row>
    <row r="13234" spans="2:16" thickTop="1" thickBot="1">
      <c r="B13234" s="5"/>
      <c r="C13234" s="5"/>
      <c r="D13234" s="5"/>
      <c r="E13234" s="13"/>
      <c r="F13234" s="5"/>
      <c r="G13234" s="5"/>
      <c r="H13234" s="5"/>
      <c r="J13234" s="15" t="str">
        <f t="shared" si="2361"/>
        <v/>
      </c>
      <c r="O13234" s="15" t="str">
        <f t="shared" si="2362"/>
        <v/>
      </c>
      <c r="P13234" s="15" t="str">
        <f t="shared" si="2360"/>
        <v/>
      </c>
    </row>
    <row r="13235" spans="2:16" thickTop="1" thickBot="1">
      <c r="B13235" s="5"/>
      <c r="C13235" s="5"/>
      <c r="D13235" s="5"/>
      <c r="E13235" s="13"/>
      <c r="F13235" s="5"/>
      <c r="G13235" s="5"/>
      <c r="H13235" s="5"/>
      <c r="J13235" s="15" t="str">
        <f t="shared" si="2361"/>
        <v/>
      </c>
      <c r="O13235" s="15" t="str">
        <f t="shared" si="2362"/>
        <v/>
      </c>
      <c r="P13235" s="15" t="str">
        <f t="shared" si="2360"/>
        <v/>
      </c>
    </row>
    <row r="13236" spans="2:16" thickTop="1" thickBot="1">
      <c r="B13236" s="5"/>
      <c r="C13236" s="5"/>
      <c r="D13236" s="5"/>
      <c r="E13236" s="13"/>
      <c r="F13236" s="5"/>
      <c r="G13236" s="5"/>
      <c r="H13236" s="5"/>
      <c r="J13236" s="15" t="str">
        <f t="shared" si="2361"/>
        <v/>
      </c>
      <c r="O13236" s="15" t="str">
        <f t="shared" si="2362"/>
        <v/>
      </c>
      <c r="P13236" s="15" t="str">
        <f t="shared" si="2360"/>
        <v/>
      </c>
    </row>
    <row r="13237" spans="2:16" thickTop="1" thickBot="1">
      <c r="B13237" s="5"/>
      <c r="C13237" s="5"/>
      <c r="D13237" s="5"/>
      <c r="E13237" s="13"/>
      <c r="F13237" s="5"/>
      <c r="G13237" s="5"/>
      <c r="H13237" s="5"/>
      <c r="J13237" s="15" t="str">
        <f t="shared" si="2361"/>
        <v/>
      </c>
      <c r="O13237" s="15" t="str">
        <f t="shared" si="2362"/>
        <v/>
      </c>
      <c r="P13237" s="15" t="str">
        <f t="shared" si="2360"/>
        <v/>
      </c>
    </row>
    <row r="13238" spans="2:16" thickTop="1" thickBot="1">
      <c r="B13238" s="5"/>
      <c r="C13238" s="5"/>
      <c r="D13238" s="5"/>
      <c r="E13238" s="13"/>
      <c r="F13238" s="5"/>
      <c r="G13238" s="5"/>
      <c r="H13238" s="5"/>
      <c r="J13238" s="15" t="str">
        <f t="shared" si="2361"/>
        <v/>
      </c>
      <c r="O13238" s="15" t="str">
        <f t="shared" si="2362"/>
        <v/>
      </c>
      <c r="P13238" s="15" t="str">
        <f t="shared" si="2360"/>
        <v/>
      </c>
    </row>
    <row r="13239" spans="2:16" thickTop="1" thickBot="1">
      <c r="B13239" s="5"/>
      <c r="C13239" s="5"/>
      <c r="D13239" s="5"/>
      <c r="E13239" s="13"/>
      <c r="F13239" s="5"/>
      <c r="G13239" s="5"/>
      <c r="H13239" s="5"/>
      <c r="J13239" s="15" t="str">
        <f t="shared" si="2361"/>
        <v/>
      </c>
      <c r="O13239" s="15" t="str">
        <f t="shared" si="2362"/>
        <v/>
      </c>
      <c r="P13239" s="15" t="str">
        <f t="shared" si="2360"/>
        <v/>
      </c>
    </row>
    <row r="13240" spans="2:16" thickTop="1" thickBot="1">
      <c r="B13240" s="5"/>
      <c r="C13240" s="5"/>
      <c r="D13240" s="5"/>
      <c r="E13240" s="13"/>
      <c r="F13240" s="5"/>
      <c r="G13240" s="5"/>
      <c r="H13240" s="5"/>
      <c r="J13240" s="15" t="str">
        <f t="shared" si="2361"/>
        <v/>
      </c>
      <c r="O13240" s="15" t="str">
        <f t="shared" si="2362"/>
        <v/>
      </c>
      <c r="P13240" s="15" t="str">
        <f t="shared" si="2360"/>
        <v/>
      </c>
    </row>
    <row r="13241" spans="2:16" thickTop="1" thickBot="1">
      <c r="B13241" s="5"/>
      <c r="C13241" s="5"/>
      <c r="D13241" s="5"/>
      <c r="E13241" s="13"/>
      <c r="F13241" s="5"/>
      <c r="G13241" s="5"/>
      <c r="H13241" s="5"/>
      <c r="J13241" s="15" t="str">
        <f t="shared" si="2361"/>
        <v/>
      </c>
      <c r="O13241" s="15" t="str">
        <f t="shared" si="2362"/>
        <v/>
      </c>
      <c r="P13241" s="15" t="str">
        <f t="shared" si="2360"/>
        <v/>
      </c>
    </row>
    <row r="13242" spans="2:16" thickTop="1" thickBot="1">
      <c r="B13242" s="5"/>
      <c r="C13242" s="5"/>
      <c r="D13242" s="5"/>
      <c r="E13242" s="13"/>
      <c r="F13242" s="5"/>
      <c r="G13242" s="5"/>
      <c r="H13242" s="5"/>
      <c r="J13242" s="15" t="str">
        <f t="shared" si="2361"/>
        <v/>
      </c>
      <c r="O13242" s="15" t="str">
        <f t="shared" si="2362"/>
        <v/>
      </c>
      <c r="P13242" s="15" t="str">
        <f t="shared" si="2360"/>
        <v/>
      </c>
    </row>
    <row r="13243" spans="2:16" thickTop="1" thickBot="1">
      <c r="B13243" s="5"/>
      <c r="C13243" s="5"/>
      <c r="D13243" s="5"/>
      <c r="E13243" s="13"/>
      <c r="F13243" s="5"/>
      <c r="G13243" s="5"/>
      <c r="H13243" s="5"/>
      <c r="J13243" s="15" t="str">
        <f t="shared" si="2361"/>
        <v/>
      </c>
      <c r="O13243" s="15" t="str">
        <f t="shared" si="2362"/>
        <v/>
      </c>
      <c r="P13243" s="15" t="str">
        <f t="shared" si="2360"/>
        <v/>
      </c>
    </row>
    <row r="13244" spans="2:16" thickTop="1" thickBot="1">
      <c r="B13244" s="5"/>
      <c r="C13244" s="5"/>
      <c r="D13244" s="5"/>
      <c r="E13244" s="13"/>
      <c r="F13244" s="5"/>
      <c r="G13244" s="5"/>
      <c r="H13244" s="5"/>
      <c r="J13244" s="15" t="str">
        <f t="shared" si="2361"/>
        <v/>
      </c>
      <c r="O13244" s="15" t="str">
        <f t="shared" si="2362"/>
        <v/>
      </c>
      <c r="P13244" s="15" t="str">
        <f t="shared" si="2360"/>
        <v/>
      </c>
    </row>
    <row r="13245" spans="2:16" thickTop="1" thickBot="1">
      <c r="B13245" s="5"/>
      <c r="C13245" s="5"/>
      <c r="D13245" s="5"/>
      <c r="E13245" s="13"/>
      <c r="F13245" s="5"/>
      <c r="G13245" s="5"/>
      <c r="H13245" s="5"/>
      <c r="J13245" s="15" t="str">
        <f t="shared" si="2361"/>
        <v/>
      </c>
      <c r="O13245" s="15" t="str">
        <f t="shared" si="2362"/>
        <v/>
      </c>
      <c r="P13245" s="15" t="str">
        <f t="shared" si="2360"/>
        <v/>
      </c>
    </row>
    <row r="13246" spans="2:16" thickTop="1" thickBot="1">
      <c r="B13246" s="5"/>
      <c r="C13246" s="5"/>
      <c r="D13246" s="5"/>
      <c r="E13246" s="13"/>
      <c r="F13246" s="5"/>
      <c r="G13246" s="5"/>
      <c r="H13246" s="5"/>
      <c r="J13246" s="15" t="str">
        <f t="shared" si="2361"/>
        <v/>
      </c>
      <c r="O13246" s="15" t="str">
        <f t="shared" si="2362"/>
        <v/>
      </c>
      <c r="P13246" s="15" t="str">
        <f t="shared" si="2360"/>
        <v/>
      </c>
    </row>
    <row r="13247" spans="2:16" thickTop="1" thickBot="1">
      <c r="B13247" s="5"/>
      <c r="C13247" s="5"/>
      <c r="D13247" s="5"/>
      <c r="E13247" s="13"/>
      <c r="F13247" s="5"/>
      <c r="G13247" s="5"/>
      <c r="H13247" s="5"/>
      <c r="J13247" s="15" t="str">
        <f t="shared" si="2361"/>
        <v/>
      </c>
      <c r="O13247" s="15" t="str">
        <f t="shared" si="2362"/>
        <v/>
      </c>
      <c r="P13247" s="15" t="str">
        <f t="shared" si="2360"/>
        <v/>
      </c>
    </row>
    <row r="13248" spans="2:16" thickTop="1" thickBot="1">
      <c r="B13248" s="5"/>
      <c r="C13248" s="5"/>
      <c r="D13248" s="5"/>
      <c r="E13248" s="13"/>
      <c r="F13248" s="5"/>
      <c r="G13248" s="5"/>
      <c r="H13248" s="5"/>
      <c r="J13248" s="15" t="str">
        <f t="shared" si="2361"/>
        <v/>
      </c>
      <c r="O13248" s="15" t="str">
        <f t="shared" si="2362"/>
        <v/>
      </c>
      <c r="P13248" s="15" t="str">
        <f t="shared" si="2360"/>
        <v/>
      </c>
    </row>
    <row r="13249" spans="2:16" thickTop="1" thickBot="1">
      <c r="B13249" s="5"/>
      <c r="C13249" s="5"/>
      <c r="D13249" s="5"/>
      <c r="E13249" s="13"/>
      <c r="F13249" s="5"/>
      <c r="G13249" s="5"/>
      <c r="H13249" s="5"/>
      <c r="J13249" s="15" t="str">
        <f t="shared" si="2361"/>
        <v/>
      </c>
      <c r="O13249" s="15" t="str">
        <f t="shared" si="2362"/>
        <v/>
      </c>
      <c r="P13249" s="15" t="str">
        <f t="shared" si="2360"/>
        <v/>
      </c>
    </row>
    <row r="13250" spans="2:16" thickTop="1" thickBot="1">
      <c r="B13250" s="5"/>
      <c r="C13250" s="5"/>
      <c r="D13250" s="5"/>
      <c r="E13250" s="13"/>
      <c r="F13250" s="5"/>
      <c r="G13250" s="5"/>
      <c r="H13250" s="5"/>
      <c r="J13250" s="15" t="str">
        <f t="shared" si="2361"/>
        <v/>
      </c>
      <c r="O13250" s="15" t="str">
        <f t="shared" si="2362"/>
        <v/>
      </c>
      <c r="P13250" s="15" t="str">
        <f t="shared" si="2360"/>
        <v/>
      </c>
    </row>
    <row r="13251" spans="2:16" thickTop="1" thickBot="1">
      <c r="B13251" s="5"/>
      <c r="C13251" s="5"/>
      <c r="D13251" s="5"/>
      <c r="E13251" s="13"/>
      <c r="F13251" s="5"/>
      <c r="G13251" s="5"/>
      <c r="H13251" s="5"/>
      <c r="J13251" s="15" t="str">
        <f t="shared" si="2361"/>
        <v/>
      </c>
      <c r="O13251" s="15" t="str">
        <f t="shared" si="2362"/>
        <v/>
      </c>
      <c r="P13251" s="15" t="str">
        <f t="shared" si="2360"/>
        <v/>
      </c>
    </row>
    <row r="13252" spans="2:16" thickTop="1" thickBot="1">
      <c r="B13252" s="5"/>
      <c r="C13252" s="5"/>
      <c r="D13252" s="5"/>
      <c r="E13252" s="13"/>
      <c r="F13252" s="5"/>
      <c r="G13252" s="5"/>
      <c r="H13252" s="5"/>
      <c r="J13252" s="15" t="str">
        <f t="shared" si="2361"/>
        <v/>
      </c>
      <c r="O13252" s="15" t="str">
        <f t="shared" si="2362"/>
        <v/>
      </c>
      <c r="P13252" s="15" t="str">
        <f t="shared" ref="P13252:P13315" si="2363">IF(H13252="Mężczyzna",1,IF(H13252="Kobieta",2,IF(H13252="Nieznana",999,"")))</f>
        <v/>
      </c>
    </row>
    <row r="13253" spans="2:16" thickTop="1" thickBot="1">
      <c r="B13253" s="5"/>
      <c r="C13253" s="5"/>
      <c r="D13253" s="5"/>
      <c r="E13253" s="13"/>
      <c r="F13253" s="5"/>
      <c r="G13253" s="5"/>
      <c r="H13253" s="5"/>
      <c r="J13253" s="15" t="str">
        <f t="shared" ref="J13253:J13316" si="2364">IF(I13253="","",IF(I13253=0,2,I13253+3))</f>
        <v/>
      </c>
      <c r="O13253" s="15" t="str">
        <f t="shared" ref="O13253:O13316" si="2365">IF(G13253="999",999,IF(G13253&lt;&gt;"",(IF(OR(G13253&lt;"30",(AND(G13253&gt;"44",G13253&lt;"65"))),1,0)),""))</f>
        <v/>
      </c>
      <c r="P13253" s="15" t="str">
        <f t="shared" si="2363"/>
        <v/>
      </c>
    </row>
    <row r="13254" spans="2:16" thickTop="1" thickBot="1">
      <c r="B13254" s="5"/>
      <c r="C13254" s="5"/>
      <c r="D13254" s="5"/>
      <c r="E13254" s="13"/>
      <c r="F13254" s="5"/>
      <c r="G13254" s="5"/>
      <c r="H13254" s="5"/>
      <c r="J13254" s="15" t="str">
        <f t="shared" si="2364"/>
        <v/>
      </c>
      <c r="O13254" s="15" t="str">
        <f t="shared" si="2365"/>
        <v/>
      </c>
      <c r="P13254" s="15" t="str">
        <f t="shared" si="2363"/>
        <v/>
      </c>
    </row>
    <row r="13255" spans="2:16" thickTop="1" thickBot="1">
      <c r="B13255" s="5"/>
      <c r="C13255" s="5"/>
      <c r="D13255" s="5"/>
      <c r="E13255" s="13"/>
      <c r="F13255" s="5"/>
      <c r="G13255" s="5"/>
      <c r="H13255" s="5"/>
      <c r="J13255" s="15" t="str">
        <f t="shared" si="2364"/>
        <v/>
      </c>
      <c r="O13255" s="15" t="str">
        <f t="shared" si="2365"/>
        <v/>
      </c>
      <c r="P13255" s="15" t="str">
        <f t="shared" si="2363"/>
        <v/>
      </c>
    </row>
    <row r="13256" spans="2:16" thickTop="1" thickBot="1">
      <c r="B13256" s="5"/>
      <c r="C13256" s="5"/>
      <c r="D13256" s="5"/>
      <c r="E13256" s="13"/>
      <c r="F13256" s="5"/>
      <c r="G13256" s="5"/>
      <c r="H13256" s="5"/>
      <c r="J13256" s="15" t="str">
        <f t="shared" si="2364"/>
        <v/>
      </c>
      <c r="O13256" s="15" t="str">
        <f t="shared" si="2365"/>
        <v/>
      </c>
      <c r="P13256" s="15" t="str">
        <f t="shared" si="2363"/>
        <v/>
      </c>
    </row>
    <row r="13257" spans="2:16" thickTop="1" thickBot="1">
      <c r="B13257" s="5"/>
      <c r="C13257" s="5"/>
      <c r="D13257" s="5"/>
      <c r="E13257" s="13"/>
      <c r="F13257" s="5"/>
      <c r="G13257" s="5"/>
      <c r="H13257" s="5"/>
      <c r="J13257" s="15" t="str">
        <f t="shared" si="2364"/>
        <v/>
      </c>
      <c r="O13257" s="15" t="str">
        <f t="shared" si="2365"/>
        <v/>
      </c>
      <c r="P13257" s="15" t="str">
        <f t="shared" si="2363"/>
        <v/>
      </c>
    </row>
    <row r="13258" spans="2:16" thickTop="1" thickBot="1">
      <c r="B13258" s="5"/>
      <c r="C13258" s="5"/>
      <c r="D13258" s="5"/>
      <c r="E13258" s="13"/>
      <c r="F13258" s="5"/>
      <c r="G13258" s="5"/>
      <c r="H13258" s="5"/>
      <c r="J13258" s="15" t="str">
        <f t="shared" si="2364"/>
        <v/>
      </c>
      <c r="O13258" s="15" t="str">
        <f t="shared" si="2365"/>
        <v/>
      </c>
      <c r="P13258" s="15" t="str">
        <f t="shared" si="2363"/>
        <v/>
      </c>
    </row>
    <row r="13259" spans="2:16" thickTop="1" thickBot="1">
      <c r="B13259" s="5"/>
      <c r="C13259" s="5"/>
      <c r="D13259" s="5"/>
      <c r="E13259" s="13"/>
      <c r="F13259" s="5"/>
      <c r="G13259" s="5"/>
      <c r="H13259" s="5"/>
      <c r="J13259" s="15" t="str">
        <f t="shared" si="2364"/>
        <v/>
      </c>
      <c r="O13259" s="15" t="str">
        <f t="shared" si="2365"/>
        <v/>
      </c>
      <c r="P13259" s="15" t="str">
        <f t="shared" si="2363"/>
        <v/>
      </c>
    </row>
    <row r="13260" spans="2:16" thickTop="1" thickBot="1">
      <c r="B13260" s="5"/>
      <c r="C13260" s="5"/>
      <c r="D13260" s="5"/>
      <c r="E13260" s="13"/>
      <c r="F13260" s="5"/>
      <c r="G13260" s="5"/>
      <c r="H13260" s="5"/>
      <c r="J13260" s="15" t="str">
        <f t="shared" si="2364"/>
        <v/>
      </c>
      <c r="O13260" s="15" t="str">
        <f t="shared" si="2365"/>
        <v/>
      </c>
      <c r="P13260" s="15" t="str">
        <f t="shared" si="2363"/>
        <v/>
      </c>
    </row>
    <row r="13261" spans="2:16" thickTop="1" thickBot="1">
      <c r="B13261" s="5"/>
      <c r="C13261" s="5"/>
      <c r="D13261" s="5"/>
      <c r="E13261" s="13"/>
      <c r="F13261" s="5"/>
      <c r="G13261" s="5"/>
      <c r="H13261" s="5"/>
      <c r="J13261" s="15" t="str">
        <f t="shared" si="2364"/>
        <v/>
      </c>
      <c r="O13261" s="15" t="str">
        <f t="shared" si="2365"/>
        <v/>
      </c>
      <c r="P13261" s="15" t="str">
        <f t="shared" si="2363"/>
        <v/>
      </c>
    </row>
    <row r="13262" spans="2:16" thickTop="1" thickBot="1">
      <c r="B13262" s="5"/>
      <c r="C13262" s="5"/>
      <c r="D13262" s="5"/>
      <c r="E13262" s="13"/>
      <c r="F13262" s="5"/>
      <c r="G13262" s="5"/>
      <c r="H13262" s="5"/>
      <c r="J13262" s="15" t="str">
        <f t="shared" si="2364"/>
        <v/>
      </c>
      <c r="O13262" s="15" t="str">
        <f t="shared" si="2365"/>
        <v/>
      </c>
      <c r="P13262" s="15" t="str">
        <f t="shared" si="2363"/>
        <v/>
      </c>
    </row>
    <row r="13263" spans="2:16" thickTop="1" thickBot="1">
      <c r="B13263" s="5"/>
      <c r="C13263" s="5"/>
      <c r="D13263" s="5"/>
      <c r="E13263" s="13"/>
      <c r="F13263" s="5"/>
      <c r="G13263" s="5"/>
      <c r="H13263" s="5"/>
      <c r="J13263" s="15" t="str">
        <f t="shared" si="2364"/>
        <v/>
      </c>
      <c r="O13263" s="15" t="str">
        <f t="shared" si="2365"/>
        <v/>
      </c>
      <c r="P13263" s="15" t="str">
        <f t="shared" si="2363"/>
        <v/>
      </c>
    </row>
    <row r="13264" spans="2:16" thickTop="1" thickBot="1">
      <c r="B13264" s="5"/>
      <c r="C13264" s="5"/>
      <c r="D13264" s="5"/>
      <c r="E13264" s="13"/>
      <c r="F13264" s="5"/>
      <c r="G13264" s="5"/>
      <c r="H13264" s="5"/>
      <c r="J13264" s="15" t="str">
        <f t="shared" si="2364"/>
        <v/>
      </c>
      <c r="O13264" s="15" t="str">
        <f t="shared" si="2365"/>
        <v/>
      </c>
      <c r="P13264" s="15" t="str">
        <f t="shared" si="2363"/>
        <v/>
      </c>
    </row>
    <row r="13265" spans="2:16" thickTop="1" thickBot="1">
      <c r="B13265" s="5"/>
      <c r="C13265" s="5"/>
      <c r="D13265" s="5"/>
      <c r="E13265" s="13"/>
      <c r="F13265" s="5"/>
      <c r="G13265" s="5"/>
      <c r="H13265" s="5"/>
      <c r="J13265" s="15" t="str">
        <f t="shared" si="2364"/>
        <v/>
      </c>
      <c r="O13265" s="15" t="str">
        <f t="shared" si="2365"/>
        <v/>
      </c>
      <c r="P13265" s="15" t="str">
        <f t="shared" si="2363"/>
        <v/>
      </c>
    </row>
    <row r="13266" spans="2:16" thickTop="1" thickBot="1">
      <c r="B13266" s="5"/>
      <c r="C13266" s="5"/>
      <c r="D13266" s="5"/>
      <c r="E13266" s="13"/>
      <c r="F13266" s="5"/>
      <c r="G13266" s="5"/>
      <c r="H13266" s="5"/>
      <c r="J13266" s="15" t="str">
        <f t="shared" si="2364"/>
        <v/>
      </c>
      <c r="O13266" s="15" t="str">
        <f t="shared" si="2365"/>
        <v/>
      </c>
      <c r="P13266" s="15" t="str">
        <f t="shared" si="2363"/>
        <v/>
      </c>
    </row>
    <row r="13267" spans="2:16" thickTop="1" thickBot="1">
      <c r="B13267" s="5"/>
      <c r="C13267" s="5"/>
      <c r="D13267" s="5"/>
      <c r="E13267" s="13"/>
      <c r="F13267" s="5"/>
      <c r="G13267" s="5"/>
      <c r="H13267" s="5"/>
      <c r="J13267" s="15" t="str">
        <f t="shared" si="2364"/>
        <v/>
      </c>
      <c r="O13267" s="15" t="str">
        <f t="shared" si="2365"/>
        <v/>
      </c>
      <c r="P13267" s="15" t="str">
        <f t="shared" si="2363"/>
        <v/>
      </c>
    </row>
    <row r="13268" spans="2:16" thickTop="1" thickBot="1">
      <c r="B13268" s="5"/>
      <c r="C13268" s="5"/>
      <c r="D13268" s="5"/>
      <c r="E13268" s="13"/>
      <c r="F13268" s="5"/>
      <c r="G13268" s="5"/>
      <c r="H13268" s="5"/>
      <c r="J13268" s="15" t="str">
        <f t="shared" si="2364"/>
        <v/>
      </c>
      <c r="O13268" s="15" t="str">
        <f t="shared" si="2365"/>
        <v/>
      </c>
      <c r="P13268" s="15" t="str">
        <f t="shared" si="2363"/>
        <v/>
      </c>
    </row>
    <row r="13269" spans="2:16" thickTop="1" thickBot="1">
      <c r="B13269" s="5"/>
      <c r="C13269" s="5"/>
      <c r="D13269" s="5"/>
      <c r="E13269" s="13"/>
      <c r="F13269" s="5"/>
      <c r="G13269" s="5"/>
      <c r="H13269" s="5"/>
      <c r="J13269" s="15" t="str">
        <f t="shared" si="2364"/>
        <v/>
      </c>
      <c r="O13269" s="15" t="str">
        <f t="shared" si="2365"/>
        <v/>
      </c>
      <c r="P13269" s="15" t="str">
        <f t="shared" si="2363"/>
        <v/>
      </c>
    </row>
    <row r="13270" spans="2:16" thickTop="1" thickBot="1">
      <c r="B13270" s="5"/>
      <c r="C13270" s="5"/>
      <c r="D13270" s="5"/>
      <c r="E13270" s="13"/>
      <c r="F13270" s="5"/>
      <c r="G13270" s="5"/>
      <c r="H13270" s="5"/>
      <c r="J13270" s="15" t="str">
        <f t="shared" si="2364"/>
        <v/>
      </c>
      <c r="O13270" s="15" t="str">
        <f t="shared" si="2365"/>
        <v/>
      </c>
      <c r="P13270" s="15" t="str">
        <f t="shared" si="2363"/>
        <v/>
      </c>
    </row>
    <row r="13271" spans="2:16" thickTop="1" thickBot="1">
      <c r="B13271" s="5"/>
      <c r="C13271" s="5"/>
      <c r="D13271" s="5"/>
      <c r="E13271" s="13"/>
      <c r="F13271" s="5"/>
      <c r="G13271" s="5"/>
      <c r="H13271" s="5"/>
      <c r="J13271" s="15" t="str">
        <f t="shared" si="2364"/>
        <v/>
      </c>
      <c r="O13271" s="15" t="str">
        <f t="shared" si="2365"/>
        <v/>
      </c>
      <c r="P13271" s="15" t="str">
        <f t="shared" si="2363"/>
        <v/>
      </c>
    </row>
    <row r="13272" spans="2:16" thickTop="1" thickBot="1">
      <c r="B13272" s="5"/>
      <c r="C13272" s="5"/>
      <c r="D13272" s="5"/>
      <c r="E13272" s="13"/>
      <c r="F13272" s="5"/>
      <c r="G13272" s="5"/>
      <c r="H13272" s="5"/>
      <c r="J13272" s="15" t="str">
        <f t="shared" si="2364"/>
        <v/>
      </c>
      <c r="O13272" s="15" t="str">
        <f t="shared" si="2365"/>
        <v/>
      </c>
      <c r="P13272" s="15" t="str">
        <f t="shared" si="2363"/>
        <v/>
      </c>
    </row>
    <row r="13273" spans="2:16" thickTop="1" thickBot="1">
      <c r="B13273" s="5"/>
      <c r="C13273" s="5"/>
      <c r="D13273" s="5"/>
      <c r="E13273" s="13"/>
      <c r="F13273" s="5"/>
      <c r="G13273" s="5"/>
      <c r="H13273" s="5"/>
      <c r="J13273" s="15" t="str">
        <f t="shared" si="2364"/>
        <v/>
      </c>
      <c r="O13273" s="15" t="str">
        <f t="shared" si="2365"/>
        <v/>
      </c>
      <c r="P13273" s="15" t="str">
        <f t="shared" si="2363"/>
        <v/>
      </c>
    </row>
    <row r="13274" spans="2:16" thickTop="1" thickBot="1">
      <c r="B13274" s="5"/>
      <c r="C13274" s="5"/>
      <c r="D13274" s="5"/>
      <c r="E13274" s="13"/>
      <c r="F13274" s="5"/>
      <c r="G13274" s="5"/>
      <c r="H13274" s="5"/>
      <c r="J13274" s="15" t="str">
        <f t="shared" si="2364"/>
        <v/>
      </c>
      <c r="O13274" s="15" t="str">
        <f t="shared" si="2365"/>
        <v/>
      </c>
      <c r="P13274" s="15" t="str">
        <f t="shared" si="2363"/>
        <v/>
      </c>
    </row>
    <row r="13275" spans="2:16" thickTop="1" thickBot="1">
      <c r="B13275" s="5"/>
      <c r="C13275" s="5"/>
      <c r="D13275" s="5"/>
      <c r="E13275" s="13"/>
      <c r="F13275" s="5"/>
      <c r="G13275" s="5"/>
      <c r="H13275" s="5"/>
      <c r="J13275" s="15" t="str">
        <f t="shared" si="2364"/>
        <v/>
      </c>
      <c r="O13275" s="15" t="str">
        <f t="shared" si="2365"/>
        <v/>
      </c>
      <c r="P13275" s="15" t="str">
        <f t="shared" si="2363"/>
        <v/>
      </c>
    </row>
    <row r="13276" spans="2:16" thickTop="1" thickBot="1">
      <c r="B13276" s="5"/>
      <c r="C13276" s="5"/>
      <c r="D13276" s="5"/>
      <c r="E13276" s="13"/>
      <c r="F13276" s="5"/>
      <c r="G13276" s="5"/>
      <c r="H13276" s="5"/>
      <c r="J13276" s="15" t="str">
        <f t="shared" si="2364"/>
        <v/>
      </c>
      <c r="O13276" s="15" t="str">
        <f t="shared" si="2365"/>
        <v/>
      </c>
      <c r="P13276" s="15" t="str">
        <f t="shared" si="2363"/>
        <v/>
      </c>
    </row>
    <row r="13277" spans="2:16" thickTop="1" thickBot="1">
      <c r="B13277" s="5"/>
      <c r="C13277" s="5"/>
      <c r="D13277" s="5"/>
      <c r="E13277" s="13"/>
      <c r="F13277" s="5"/>
      <c r="G13277" s="5"/>
      <c r="H13277" s="5"/>
      <c r="J13277" s="15" t="str">
        <f t="shared" si="2364"/>
        <v/>
      </c>
      <c r="O13277" s="15" t="str">
        <f t="shared" si="2365"/>
        <v/>
      </c>
      <c r="P13277" s="15" t="str">
        <f t="shared" si="2363"/>
        <v/>
      </c>
    </row>
    <row r="13278" spans="2:16" thickTop="1" thickBot="1">
      <c r="B13278" s="5"/>
      <c r="C13278" s="5"/>
      <c r="D13278" s="5"/>
      <c r="E13278" s="13"/>
      <c r="F13278" s="5"/>
      <c r="G13278" s="5"/>
      <c r="H13278" s="5"/>
      <c r="J13278" s="15" t="str">
        <f t="shared" si="2364"/>
        <v/>
      </c>
      <c r="O13278" s="15" t="str">
        <f t="shared" si="2365"/>
        <v/>
      </c>
      <c r="P13278" s="15" t="str">
        <f t="shared" si="2363"/>
        <v/>
      </c>
    </row>
    <row r="13279" spans="2:16" thickTop="1" thickBot="1">
      <c r="B13279" s="5"/>
      <c r="C13279" s="5"/>
      <c r="D13279" s="5"/>
      <c r="E13279" s="13"/>
      <c r="F13279" s="5"/>
      <c r="G13279" s="5"/>
      <c r="H13279" s="5"/>
      <c r="J13279" s="15" t="str">
        <f t="shared" si="2364"/>
        <v/>
      </c>
      <c r="O13279" s="15" t="str">
        <f t="shared" si="2365"/>
        <v/>
      </c>
      <c r="P13279" s="15" t="str">
        <f t="shared" si="2363"/>
        <v/>
      </c>
    </row>
    <row r="13280" spans="2:16" thickTop="1" thickBot="1">
      <c r="B13280" s="5"/>
      <c r="C13280" s="5"/>
      <c r="D13280" s="5"/>
      <c r="E13280" s="13"/>
      <c r="F13280" s="5"/>
      <c r="G13280" s="5"/>
      <c r="H13280" s="5"/>
      <c r="J13280" s="15" t="str">
        <f t="shared" si="2364"/>
        <v/>
      </c>
      <c r="O13280" s="15" t="str">
        <f t="shared" si="2365"/>
        <v/>
      </c>
      <c r="P13280" s="15" t="str">
        <f t="shared" si="2363"/>
        <v/>
      </c>
    </row>
    <row r="13281" spans="2:16" thickTop="1" thickBot="1">
      <c r="B13281" s="5"/>
      <c r="C13281" s="5"/>
      <c r="D13281" s="5"/>
      <c r="E13281" s="13"/>
      <c r="F13281" s="5"/>
      <c r="G13281" s="5"/>
      <c r="H13281" s="5"/>
      <c r="J13281" s="15" t="str">
        <f t="shared" si="2364"/>
        <v/>
      </c>
      <c r="O13281" s="15" t="str">
        <f t="shared" si="2365"/>
        <v/>
      </c>
      <c r="P13281" s="15" t="str">
        <f t="shared" si="2363"/>
        <v/>
      </c>
    </row>
    <row r="13282" spans="2:16" thickTop="1" thickBot="1">
      <c r="B13282" s="5"/>
      <c r="C13282" s="5"/>
      <c r="D13282" s="5"/>
      <c r="E13282" s="13"/>
      <c r="F13282" s="5"/>
      <c r="G13282" s="5"/>
      <c r="H13282" s="5"/>
      <c r="J13282" s="15" t="str">
        <f t="shared" si="2364"/>
        <v/>
      </c>
      <c r="O13282" s="15" t="str">
        <f t="shared" si="2365"/>
        <v/>
      </c>
      <c r="P13282" s="15" t="str">
        <f t="shared" si="2363"/>
        <v/>
      </c>
    </row>
    <row r="13283" spans="2:16" thickTop="1" thickBot="1">
      <c r="B13283" s="5"/>
      <c r="C13283" s="5"/>
      <c r="D13283" s="5"/>
      <c r="E13283" s="13"/>
      <c r="F13283" s="5"/>
      <c r="G13283" s="5"/>
      <c r="H13283" s="5"/>
      <c r="J13283" s="15" t="str">
        <f t="shared" si="2364"/>
        <v/>
      </c>
      <c r="O13283" s="15" t="str">
        <f t="shared" si="2365"/>
        <v/>
      </c>
      <c r="P13283" s="15" t="str">
        <f t="shared" si="2363"/>
        <v/>
      </c>
    </row>
    <row r="13284" spans="2:16" thickTop="1" thickBot="1">
      <c r="B13284" s="5"/>
      <c r="C13284" s="5"/>
      <c r="D13284" s="5"/>
      <c r="E13284" s="13"/>
      <c r="F13284" s="5"/>
      <c r="G13284" s="5"/>
      <c r="H13284" s="5"/>
      <c r="J13284" s="15" t="str">
        <f t="shared" si="2364"/>
        <v/>
      </c>
      <c r="O13284" s="15" t="str">
        <f t="shared" si="2365"/>
        <v/>
      </c>
      <c r="P13284" s="15" t="str">
        <f t="shared" si="2363"/>
        <v/>
      </c>
    </row>
    <row r="13285" spans="2:16" thickTop="1" thickBot="1">
      <c r="B13285" s="5"/>
      <c r="C13285" s="5"/>
      <c r="D13285" s="5"/>
      <c r="E13285" s="13"/>
      <c r="F13285" s="5"/>
      <c r="G13285" s="5"/>
      <c r="H13285" s="5"/>
      <c r="J13285" s="15" t="str">
        <f t="shared" si="2364"/>
        <v/>
      </c>
      <c r="O13285" s="15" t="str">
        <f t="shared" si="2365"/>
        <v/>
      </c>
      <c r="P13285" s="15" t="str">
        <f t="shared" si="2363"/>
        <v/>
      </c>
    </row>
    <row r="13286" spans="2:16" thickTop="1" thickBot="1">
      <c r="B13286" s="5"/>
      <c r="C13286" s="5"/>
      <c r="D13286" s="5"/>
      <c r="E13286" s="13"/>
      <c r="F13286" s="5"/>
      <c r="G13286" s="5"/>
      <c r="H13286" s="5"/>
      <c r="J13286" s="15" t="str">
        <f t="shared" si="2364"/>
        <v/>
      </c>
      <c r="O13286" s="15" t="str">
        <f t="shared" si="2365"/>
        <v/>
      </c>
      <c r="P13286" s="15" t="str">
        <f t="shared" si="2363"/>
        <v/>
      </c>
    </row>
    <row r="13287" spans="2:16" thickTop="1" thickBot="1">
      <c r="B13287" s="5"/>
      <c r="C13287" s="5"/>
      <c r="D13287" s="5"/>
      <c r="E13287" s="13"/>
      <c r="F13287" s="5"/>
      <c r="G13287" s="5"/>
      <c r="H13287" s="5"/>
      <c r="J13287" s="15" t="str">
        <f t="shared" si="2364"/>
        <v/>
      </c>
      <c r="O13287" s="15" t="str">
        <f t="shared" si="2365"/>
        <v/>
      </c>
      <c r="P13287" s="15" t="str">
        <f t="shared" si="2363"/>
        <v/>
      </c>
    </row>
    <row r="13288" spans="2:16" thickTop="1" thickBot="1">
      <c r="B13288" s="5"/>
      <c r="C13288" s="5"/>
      <c r="D13288" s="5"/>
      <c r="E13288" s="13"/>
      <c r="F13288" s="5"/>
      <c r="G13288" s="5"/>
      <c r="H13288" s="5"/>
      <c r="J13288" s="15" t="str">
        <f t="shared" si="2364"/>
        <v/>
      </c>
      <c r="O13288" s="15" t="str">
        <f t="shared" si="2365"/>
        <v/>
      </c>
      <c r="P13288" s="15" t="str">
        <f t="shared" si="2363"/>
        <v/>
      </c>
    </row>
    <row r="13289" spans="2:16" thickTop="1" thickBot="1">
      <c r="B13289" s="5"/>
      <c r="C13289" s="5"/>
      <c r="D13289" s="5"/>
      <c r="E13289" s="13"/>
      <c r="F13289" s="5"/>
      <c r="G13289" s="5"/>
      <c r="H13289" s="5"/>
      <c r="J13289" s="15" t="str">
        <f t="shared" si="2364"/>
        <v/>
      </c>
      <c r="O13289" s="15" t="str">
        <f t="shared" si="2365"/>
        <v/>
      </c>
      <c r="P13289" s="15" t="str">
        <f t="shared" si="2363"/>
        <v/>
      </c>
    </row>
    <row r="13290" spans="2:16" thickTop="1" thickBot="1">
      <c r="B13290" s="5"/>
      <c r="C13290" s="5"/>
      <c r="D13290" s="5"/>
      <c r="E13290" s="13"/>
      <c r="F13290" s="5"/>
      <c r="G13290" s="5"/>
      <c r="H13290" s="5"/>
      <c r="J13290" s="15" t="str">
        <f t="shared" si="2364"/>
        <v/>
      </c>
      <c r="O13290" s="15" t="str">
        <f t="shared" si="2365"/>
        <v/>
      </c>
      <c r="P13290" s="15" t="str">
        <f t="shared" si="2363"/>
        <v/>
      </c>
    </row>
    <row r="13291" spans="2:16" thickTop="1" thickBot="1">
      <c r="B13291" s="5"/>
      <c r="C13291" s="5"/>
      <c r="D13291" s="5"/>
      <c r="E13291" s="13"/>
      <c r="F13291" s="5"/>
      <c r="G13291" s="5"/>
      <c r="H13291" s="5"/>
      <c r="J13291" s="15" t="str">
        <f t="shared" si="2364"/>
        <v/>
      </c>
      <c r="O13291" s="15" t="str">
        <f t="shared" si="2365"/>
        <v/>
      </c>
      <c r="P13291" s="15" t="str">
        <f t="shared" si="2363"/>
        <v/>
      </c>
    </row>
    <row r="13292" spans="2:16" thickTop="1" thickBot="1">
      <c r="B13292" s="5"/>
      <c r="C13292" s="5"/>
      <c r="D13292" s="5"/>
      <c r="E13292" s="13"/>
      <c r="F13292" s="5"/>
      <c r="G13292" s="5"/>
      <c r="H13292" s="5"/>
      <c r="J13292" s="15" t="str">
        <f t="shared" si="2364"/>
        <v/>
      </c>
      <c r="O13292" s="15" t="str">
        <f t="shared" si="2365"/>
        <v/>
      </c>
      <c r="P13292" s="15" t="str">
        <f t="shared" si="2363"/>
        <v/>
      </c>
    </row>
    <row r="13293" spans="2:16" thickTop="1" thickBot="1">
      <c r="B13293" s="5"/>
      <c r="C13293" s="5"/>
      <c r="D13293" s="5"/>
      <c r="E13293" s="13"/>
      <c r="F13293" s="5"/>
      <c r="G13293" s="5"/>
      <c r="H13293" s="5"/>
      <c r="J13293" s="15" t="str">
        <f t="shared" si="2364"/>
        <v/>
      </c>
      <c r="O13293" s="15" t="str">
        <f t="shared" si="2365"/>
        <v/>
      </c>
      <c r="P13293" s="15" t="str">
        <f t="shared" si="2363"/>
        <v/>
      </c>
    </row>
    <row r="13294" spans="2:16" thickTop="1" thickBot="1">
      <c r="B13294" s="5"/>
      <c r="C13294" s="5"/>
      <c r="D13294" s="5"/>
      <c r="E13294" s="13"/>
      <c r="F13294" s="5"/>
      <c r="G13294" s="5"/>
      <c r="H13294" s="5"/>
      <c r="J13294" s="15" t="str">
        <f t="shared" si="2364"/>
        <v/>
      </c>
      <c r="O13294" s="15" t="str">
        <f t="shared" si="2365"/>
        <v/>
      </c>
      <c r="P13294" s="15" t="str">
        <f t="shared" si="2363"/>
        <v/>
      </c>
    </row>
    <row r="13295" spans="2:16" thickTop="1" thickBot="1">
      <c r="B13295" s="5"/>
      <c r="C13295" s="5"/>
      <c r="D13295" s="5"/>
      <c r="E13295" s="13"/>
      <c r="F13295" s="5"/>
      <c r="G13295" s="5"/>
      <c r="H13295" s="5"/>
      <c r="J13295" s="15" t="str">
        <f t="shared" si="2364"/>
        <v/>
      </c>
      <c r="O13295" s="15" t="str">
        <f t="shared" si="2365"/>
        <v/>
      </c>
      <c r="P13295" s="15" t="str">
        <f t="shared" si="2363"/>
        <v/>
      </c>
    </row>
    <row r="13296" spans="2:16" thickTop="1" thickBot="1">
      <c r="B13296" s="5"/>
      <c r="C13296" s="5"/>
      <c r="D13296" s="5"/>
      <c r="E13296" s="13"/>
      <c r="F13296" s="5"/>
      <c r="G13296" s="5"/>
      <c r="H13296" s="5"/>
      <c r="J13296" s="15" t="str">
        <f t="shared" si="2364"/>
        <v/>
      </c>
      <c r="O13296" s="15" t="str">
        <f t="shared" si="2365"/>
        <v/>
      </c>
      <c r="P13296" s="15" t="str">
        <f t="shared" si="2363"/>
        <v/>
      </c>
    </row>
    <row r="13297" spans="2:16" thickTop="1" thickBot="1">
      <c r="B13297" s="5"/>
      <c r="C13297" s="5"/>
      <c r="D13297" s="5"/>
      <c r="E13297" s="13"/>
      <c r="F13297" s="5"/>
      <c r="G13297" s="5"/>
      <c r="H13297" s="5"/>
      <c r="J13297" s="15" t="str">
        <f t="shared" si="2364"/>
        <v/>
      </c>
      <c r="O13297" s="15" t="str">
        <f t="shared" si="2365"/>
        <v/>
      </c>
      <c r="P13297" s="15" t="str">
        <f t="shared" si="2363"/>
        <v/>
      </c>
    </row>
    <row r="13298" spans="2:16" thickTop="1" thickBot="1">
      <c r="B13298" s="5"/>
      <c r="C13298" s="5"/>
      <c r="D13298" s="5"/>
      <c r="E13298" s="13"/>
      <c r="F13298" s="5"/>
      <c r="G13298" s="5"/>
      <c r="H13298" s="5"/>
      <c r="J13298" s="15" t="str">
        <f t="shared" si="2364"/>
        <v/>
      </c>
      <c r="O13298" s="15" t="str">
        <f t="shared" si="2365"/>
        <v/>
      </c>
      <c r="P13298" s="15" t="str">
        <f t="shared" si="2363"/>
        <v/>
      </c>
    </row>
    <row r="13299" spans="2:16" thickTop="1" thickBot="1">
      <c r="B13299" s="5"/>
      <c r="C13299" s="5"/>
      <c r="D13299" s="5"/>
      <c r="E13299" s="13"/>
      <c r="F13299" s="5"/>
      <c r="G13299" s="5"/>
      <c r="H13299" s="5"/>
      <c r="J13299" s="15" t="str">
        <f t="shared" si="2364"/>
        <v/>
      </c>
      <c r="O13299" s="15" t="str">
        <f t="shared" si="2365"/>
        <v/>
      </c>
      <c r="P13299" s="15" t="str">
        <f t="shared" si="2363"/>
        <v/>
      </c>
    </row>
    <row r="13300" spans="2:16" thickTop="1" thickBot="1">
      <c r="B13300" s="5"/>
      <c r="C13300" s="5"/>
      <c r="D13300" s="5"/>
      <c r="E13300" s="13"/>
      <c r="F13300" s="5"/>
      <c r="G13300" s="5"/>
      <c r="H13300" s="5"/>
      <c r="J13300" s="15" t="str">
        <f t="shared" si="2364"/>
        <v/>
      </c>
      <c r="O13300" s="15" t="str">
        <f t="shared" si="2365"/>
        <v/>
      </c>
      <c r="P13300" s="15" t="str">
        <f t="shared" si="2363"/>
        <v/>
      </c>
    </row>
    <row r="13301" spans="2:16" thickTop="1" thickBot="1">
      <c r="B13301" s="5"/>
      <c r="C13301" s="5"/>
      <c r="D13301" s="5"/>
      <c r="E13301" s="13"/>
      <c r="F13301" s="5"/>
      <c r="G13301" s="5"/>
      <c r="H13301" s="5"/>
      <c r="J13301" s="15" t="str">
        <f t="shared" si="2364"/>
        <v/>
      </c>
      <c r="O13301" s="15" t="str">
        <f t="shared" si="2365"/>
        <v/>
      </c>
      <c r="P13301" s="15" t="str">
        <f t="shared" si="2363"/>
        <v/>
      </c>
    </row>
    <row r="13302" spans="2:16" thickTop="1" thickBot="1">
      <c r="B13302" s="5"/>
      <c r="C13302" s="5"/>
      <c r="D13302" s="5"/>
      <c r="E13302" s="13"/>
      <c r="F13302" s="5"/>
      <c r="G13302" s="5"/>
      <c r="H13302" s="5"/>
      <c r="J13302" s="15" t="str">
        <f t="shared" si="2364"/>
        <v/>
      </c>
      <c r="O13302" s="15" t="str">
        <f t="shared" si="2365"/>
        <v/>
      </c>
      <c r="P13302" s="15" t="str">
        <f t="shared" si="2363"/>
        <v/>
      </c>
    </row>
    <row r="13303" spans="2:16" thickTop="1" thickBot="1">
      <c r="B13303" s="5"/>
      <c r="C13303" s="5"/>
      <c r="D13303" s="5"/>
      <c r="E13303" s="13"/>
      <c r="F13303" s="5"/>
      <c r="G13303" s="5"/>
      <c r="H13303" s="5"/>
      <c r="J13303" s="15" t="str">
        <f t="shared" si="2364"/>
        <v/>
      </c>
      <c r="O13303" s="15" t="str">
        <f t="shared" si="2365"/>
        <v/>
      </c>
      <c r="P13303" s="15" t="str">
        <f t="shared" si="2363"/>
        <v/>
      </c>
    </row>
    <row r="13304" spans="2:16" thickTop="1" thickBot="1">
      <c r="B13304" s="5"/>
      <c r="C13304" s="5"/>
      <c r="D13304" s="5"/>
      <c r="E13304" s="13"/>
      <c r="F13304" s="5"/>
      <c r="G13304" s="5"/>
      <c r="H13304" s="5"/>
      <c r="J13304" s="15" t="str">
        <f t="shared" si="2364"/>
        <v/>
      </c>
      <c r="O13304" s="15" t="str">
        <f t="shared" si="2365"/>
        <v/>
      </c>
      <c r="P13304" s="15" t="str">
        <f t="shared" si="2363"/>
        <v/>
      </c>
    </row>
    <row r="13305" spans="2:16" thickTop="1" thickBot="1">
      <c r="B13305" s="5"/>
      <c r="C13305" s="5"/>
      <c r="D13305" s="5"/>
      <c r="E13305" s="13"/>
      <c r="F13305" s="5"/>
      <c r="G13305" s="5"/>
      <c r="H13305" s="5"/>
      <c r="J13305" s="15" t="str">
        <f t="shared" si="2364"/>
        <v/>
      </c>
      <c r="O13305" s="15" t="str">
        <f t="shared" si="2365"/>
        <v/>
      </c>
      <c r="P13305" s="15" t="str">
        <f t="shared" si="2363"/>
        <v/>
      </c>
    </row>
    <row r="13306" spans="2:16" thickTop="1" thickBot="1">
      <c r="B13306" s="5"/>
      <c r="C13306" s="5"/>
      <c r="D13306" s="5"/>
      <c r="E13306" s="13"/>
      <c r="F13306" s="5"/>
      <c r="G13306" s="5"/>
      <c r="H13306" s="5"/>
      <c r="J13306" s="15" t="str">
        <f t="shared" si="2364"/>
        <v/>
      </c>
      <c r="O13306" s="15" t="str">
        <f t="shared" si="2365"/>
        <v/>
      </c>
      <c r="P13306" s="15" t="str">
        <f t="shared" si="2363"/>
        <v/>
      </c>
    </row>
    <row r="13307" spans="2:16" thickTop="1" thickBot="1">
      <c r="B13307" s="5"/>
      <c r="C13307" s="5"/>
      <c r="D13307" s="5"/>
      <c r="E13307" s="13"/>
      <c r="F13307" s="5"/>
      <c r="G13307" s="5"/>
      <c r="H13307" s="5"/>
      <c r="J13307" s="15" t="str">
        <f t="shared" si="2364"/>
        <v/>
      </c>
      <c r="O13307" s="15" t="str">
        <f t="shared" si="2365"/>
        <v/>
      </c>
      <c r="P13307" s="15" t="str">
        <f t="shared" si="2363"/>
        <v/>
      </c>
    </row>
    <row r="13308" spans="2:16" thickTop="1" thickBot="1">
      <c r="B13308" s="5"/>
      <c r="C13308" s="5"/>
      <c r="D13308" s="5"/>
      <c r="E13308" s="13"/>
      <c r="F13308" s="5"/>
      <c r="G13308" s="5"/>
      <c r="H13308" s="5"/>
      <c r="J13308" s="15" t="str">
        <f t="shared" si="2364"/>
        <v/>
      </c>
      <c r="O13308" s="15" t="str">
        <f t="shared" si="2365"/>
        <v/>
      </c>
      <c r="P13308" s="15" t="str">
        <f t="shared" si="2363"/>
        <v/>
      </c>
    </row>
    <row r="13309" spans="2:16" thickTop="1" thickBot="1">
      <c r="B13309" s="5"/>
      <c r="C13309" s="5"/>
      <c r="D13309" s="5"/>
      <c r="E13309" s="13"/>
      <c r="F13309" s="5"/>
      <c r="G13309" s="5"/>
      <c r="H13309" s="5"/>
      <c r="J13309" s="15" t="str">
        <f t="shared" si="2364"/>
        <v/>
      </c>
      <c r="O13309" s="15" t="str">
        <f t="shared" si="2365"/>
        <v/>
      </c>
      <c r="P13309" s="15" t="str">
        <f t="shared" si="2363"/>
        <v/>
      </c>
    </row>
    <row r="13310" spans="2:16" thickTop="1" thickBot="1">
      <c r="B13310" s="5"/>
      <c r="C13310" s="5"/>
      <c r="D13310" s="5"/>
      <c r="E13310" s="13"/>
      <c r="F13310" s="5"/>
      <c r="G13310" s="5"/>
      <c r="H13310" s="5"/>
      <c r="J13310" s="15" t="str">
        <f t="shared" si="2364"/>
        <v/>
      </c>
      <c r="O13310" s="15" t="str">
        <f t="shared" si="2365"/>
        <v/>
      </c>
      <c r="P13310" s="15" t="str">
        <f t="shared" si="2363"/>
        <v/>
      </c>
    </row>
    <row r="13311" spans="2:16" thickTop="1" thickBot="1">
      <c r="B13311" s="5"/>
      <c r="C13311" s="5"/>
      <c r="D13311" s="5"/>
      <c r="E13311" s="13"/>
      <c r="F13311" s="5"/>
      <c r="G13311" s="5"/>
      <c r="H13311" s="5"/>
      <c r="J13311" s="15" t="str">
        <f t="shared" si="2364"/>
        <v/>
      </c>
      <c r="O13311" s="15" t="str">
        <f t="shared" si="2365"/>
        <v/>
      </c>
      <c r="P13311" s="15" t="str">
        <f t="shared" si="2363"/>
        <v/>
      </c>
    </row>
    <row r="13312" spans="2:16" thickTop="1" thickBot="1">
      <c r="B13312" s="5"/>
      <c r="C13312" s="5"/>
      <c r="D13312" s="5"/>
      <c r="E13312" s="13"/>
      <c r="F13312" s="5"/>
      <c r="G13312" s="5"/>
      <c r="H13312" s="5"/>
      <c r="J13312" s="15" t="str">
        <f t="shared" si="2364"/>
        <v/>
      </c>
      <c r="O13312" s="15" t="str">
        <f t="shared" si="2365"/>
        <v/>
      </c>
      <c r="P13312" s="15" t="str">
        <f t="shared" si="2363"/>
        <v/>
      </c>
    </row>
    <row r="13313" spans="2:16" thickTop="1" thickBot="1">
      <c r="B13313" s="5"/>
      <c r="C13313" s="5"/>
      <c r="D13313" s="5"/>
      <c r="E13313" s="13"/>
      <c r="F13313" s="5"/>
      <c r="G13313" s="5"/>
      <c r="H13313" s="5"/>
      <c r="J13313" s="15" t="str">
        <f t="shared" si="2364"/>
        <v/>
      </c>
      <c r="O13313" s="15" t="str">
        <f t="shared" si="2365"/>
        <v/>
      </c>
      <c r="P13313" s="15" t="str">
        <f t="shared" si="2363"/>
        <v/>
      </c>
    </row>
    <row r="13314" spans="2:16" thickTop="1" thickBot="1">
      <c r="B13314" s="5"/>
      <c r="C13314" s="5"/>
      <c r="D13314" s="5"/>
      <c r="E13314" s="13"/>
      <c r="F13314" s="5"/>
      <c r="G13314" s="5"/>
      <c r="H13314" s="5"/>
      <c r="J13314" s="15" t="str">
        <f t="shared" si="2364"/>
        <v/>
      </c>
      <c r="O13314" s="15" t="str">
        <f t="shared" si="2365"/>
        <v/>
      </c>
      <c r="P13314" s="15" t="str">
        <f t="shared" si="2363"/>
        <v/>
      </c>
    </row>
    <row r="13315" spans="2:16" thickTop="1" thickBot="1">
      <c r="B13315" s="5"/>
      <c r="C13315" s="5"/>
      <c r="D13315" s="5"/>
      <c r="E13315" s="13"/>
      <c r="F13315" s="5"/>
      <c r="G13315" s="5"/>
      <c r="H13315" s="5"/>
      <c r="J13315" s="15" t="str">
        <f t="shared" si="2364"/>
        <v/>
      </c>
      <c r="O13315" s="15" t="str">
        <f t="shared" si="2365"/>
        <v/>
      </c>
      <c r="P13315" s="15" t="str">
        <f t="shared" si="2363"/>
        <v/>
      </c>
    </row>
    <row r="13316" spans="2:16" thickTop="1" thickBot="1">
      <c r="B13316" s="5"/>
      <c r="C13316" s="5"/>
      <c r="D13316" s="5"/>
      <c r="E13316" s="13"/>
      <c r="F13316" s="5"/>
      <c r="G13316" s="5"/>
      <c r="H13316" s="5"/>
      <c r="J13316" s="15" t="str">
        <f t="shared" si="2364"/>
        <v/>
      </c>
      <c r="O13316" s="15" t="str">
        <f t="shared" si="2365"/>
        <v/>
      </c>
      <c r="P13316" s="15" t="str">
        <f t="shared" ref="P13316:P13379" si="2366">IF(H13316="Mężczyzna",1,IF(H13316="Kobieta",2,IF(H13316="Nieznana",999,"")))</f>
        <v/>
      </c>
    </row>
    <row r="13317" spans="2:16" thickTop="1" thickBot="1">
      <c r="B13317" s="5"/>
      <c r="C13317" s="5"/>
      <c r="D13317" s="5"/>
      <c r="E13317" s="13"/>
      <c r="F13317" s="5"/>
      <c r="G13317" s="5"/>
      <c r="H13317" s="5"/>
      <c r="J13317" s="15" t="str">
        <f t="shared" ref="J13317:J13380" si="2367">IF(I13317="","",IF(I13317=0,2,I13317+3))</f>
        <v/>
      </c>
      <c r="O13317" s="15" t="str">
        <f t="shared" ref="O13317:O13380" si="2368">IF(G13317="999",999,IF(G13317&lt;&gt;"",(IF(OR(G13317&lt;"30",(AND(G13317&gt;"44",G13317&lt;"65"))),1,0)),""))</f>
        <v/>
      </c>
      <c r="P13317" s="15" t="str">
        <f t="shared" si="2366"/>
        <v/>
      </c>
    </row>
    <row r="13318" spans="2:16" thickTop="1" thickBot="1">
      <c r="B13318" s="5"/>
      <c r="C13318" s="5"/>
      <c r="D13318" s="5"/>
      <c r="E13318" s="13"/>
      <c r="F13318" s="5"/>
      <c r="G13318" s="5"/>
      <c r="H13318" s="5"/>
      <c r="J13318" s="15" t="str">
        <f t="shared" si="2367"/>
        <v/>
      </c>
      <c r="O13318" s="15" t="str">
        <f t="shared" si="2368"/>
        <v/>
      </c>
      <c r="P13318" s="15" t="str">
        <f t="shared" si="2366"/>
        <v/>
      </c>
    </row>
    <row r="13319" spans="2:16" thickTop="1" thickBot="1">
      <c r="B13319" s="5"/>
      <c r="C13319" s="5"/>
      <c r="D13319" s="5"/>
      <c r="E13319" s="13"/>
      <c r="F13319" s="5"/>
      <c r="G13319" s="5"/>
      <c r="H13319" s="5"/>
      <c r="J13319" s="15" t="str">
        <f t="shared" si="2367"/>
        <v/>
      </c>
      <c r="O13319" s="15" t="str">
        <f t="shared" si="2368"/>
        <v/>
      </c>
      <c r="P13319" s="15" t="str">
        <f t="shared" si="2366"/>
        <v/>
      </c>
    </row>
    <row r="13320" spans="2:16" thickTop="1" thickBot="1">
      <c r="B13320" s="5"/>
      <c r="C13320" s="5"/>
      <c r="D13320" s="5"/>
      <c r="E13320" s="13"/>
      <c r="F13320" s="5"/>
      <c r="G13320" s="5"/>
      <c r="H13320" s="5"/>
      <c r="J13320" s="15" t="str">
        <f t="shared" si="2367"/>
        <v/>
      </c>
      <c r="O13320" s="15" t="str">
        <f t="shared" si="2368"/>
        <v/>
      </c>
      <c r="P13320" s="15" t="str">
        <f t="shared" si="2366"/>
        <v/>
      </c>
    </row>
    <row r="13321" spans="2:16" thickTop="1" thickBot="1">
      <c r="B13321" s="5"/>
      <c r="C13321" s="5"/>
      <c r="D13321" s="5"/>
      <c r="E13321" s="13"/>
      <c r="F13321" s="5"/>
      <c r="G13321" s="5"/>
      <c r="H13321" s="5"/>
      <c r="J13321" s="15" t="str">
        <f t="shared" si="2367"/>
        <v/>
      </c>
      <c r="O13321" s="15" t="str">
        <f t="shared" si="2368"/>
        <v/>
      </c>
      <c r="P13321" s="15" t="str">
        <f t="shared" si="2366"/>
        <v/>
      </c>
    </row>
    <row r="13322" spans="2:16" thickTop="1" thickBot="1">
      <c r="B13322" s="5"/>
      <c r="C13322" s="5"/>
      <c r="D13322" s="5"/>
      <c r="E13322" s="13"/>
      <c r="F13322" s="5"/>
      <c r="G13322" s="5"/>
      <c r="H13322" s="5"/>
      <c r="J13322" s="15" t="str">
        <f t="shared" si="2367"/>
        <v/>
      </c>
      <c r="O13322" s="15" t="str">
        <f t="shared" si="2368"/>
        <v/>
      </c>
      <c r="P13322" s="15" t="str">
        <f t="shared" si="2366"/>
        <v/>
      </c>
    </row>
    <row r="13323" spans="2:16" thickTop="1" thickBot="1">
      <c r="B13323" s="5"/>
      <c r="C13323" s="5"/>
      <c r="D13323" s="5"/>
      <c r="E13323" s="13"/>
      <c r="F13323" s="5"/>
      <c r="G13323" s="5"/>
      <c r="H13323" s="5"/>
      <c r="J13323" s="15" t="str">
        <f t="shared" si="2367"/>
        <v/>
      </c>
      <c r="O13323" s="15" t="str">
        <f t="shared" si="2368"/>
        <v/>
      </c>
      <c r="P13323" s="15" t="str">
        <f t="shared" si="2366"/>
        <v/>
      </c>
    </row>
    <row r="13324" spans="2:16" thickTop="1" thickBot="1">
      <c r="B13324" s="5"/>
      <c r="C13324" s="5"/>
      <c r="D13324" s="5"/>
      <c r="E13324" s="13"/>
      <c r="F13324" s="5"/>
      <c r="G13324" s="5"/>
      <c r="H13324" s="5"/>
      <c r="J13324" s="15" t="str">
        <f t="shared" si="2367"/>
        <v/>
      </c>
      <c r="O13324" s="15" t="str">
        <f t="shared" si="2368"/>
        <v/>
      </c>
      <c r="P13324" s="15" t="str">
        <f t="shared" si="2366"/>
        <v/>
      </c>
    </row>
    <row r="13325" spans="2:16" thickTop="1" thickBot="1">
      <c r="B13325" s="5"/>
      <c r="C13325" s="5"/>
      <c r="D13325" s="5"/>
      <c r="E13325" s="13"/>
      <c r="F13325" s="5"/>
      <c r="G13325" s="5"/>
      <c r="H13325" s="5"/>
      <c r="J13325" s="15" t="str">
        <f t="shared" si="2367"/>
        <v/>
      </c>
      <c r="O13325" s="15" t="str">
        <f t="shared" si="2368"/>
        <v/>
      </c>
      <c r="P13325" s="15" t="str">
        <f t="shared" si="2366"/>
        <v/>
      </c>
    </row>
    <row r="13326" spans="2:16" thickTop="1" thickBot="1">
      <c r="B13326" s="5"/>
      <c r="C13326" s="5"/>
      <c r="D13326" s="5"/>
      <c r="E13326" s="13"/>
      <c r="F13326" s="5"/>
      <c r="G13326" s="5"/>
      <c r="H13326" s="5"/>
      <c r="J13326" s="15" t="str">
        <f t="shared" si="2367"/>
        <v/>
      </c>
      <c r="O13326" s="15" t="str">
        <f t="shared" si="2368"/>
        <v/>
      </c>
      <c r="P13326" s="15" t="str">
        <f t="shared" si="2366"/>
        <v/>
      </c>
    </row>
    <row r="13327" spans="2:16" thickTop="1" thickBot="1">
      <c r="B13327" s="5"/>
      <c r="C13327" s="5"/>
      <c r="D13327" s="5"/>
      <c r="E13327" s="13"/>
      <c r="F13327" s="5"/>
      <c r="G13327" s="5"/>
      <c r="H13327" s="5"/>
      <c r="J13327" s="15" t="str">
        <f t="shared" si="2367"/>
        <v/>
      </c>
      <c r="O13327" s="15" t="str">
        <f t="shared" si="2368"/>
        <v/>
      </c>
      <c r="P13327" s="15" t="str">
        <f t="shared" si="2366"/>
        <v/>
      </c>
    </row>
    <row r="13328" spans="2:16" thickTop="1" thickBot="1">
      <c r="B13328" s="5"/>
      <c r="C13328" s="5"/>
      <c r="D13328" s="5"/>
      <c r="E13328" s="13"/>
      <c r="F13328" s="5"/>
      <c r="G13328" s="5"/>
      <c r="H13328" s="5"/>
      <c r="J13328" s="15" t="str">
        <f t="shared" si="2367"/>
        <v/>
      </c>
      <c r="O13328" s="15" t="str">
        <f t="shared" si="2368"/>
        <v/>
      </c>
      <c r="P13328" s="15" t="str">
        <f t="shared" si="2366"/>
        <v/>
      </c>
    </row>
    <row r="13329" spans="2:16" thickTop="1" thickBot="1">
      <c r="B13329" s="5"/>
      <c r="C13329" s="5"/>
      <c r="D13329" s="5"/>
      <c r="E13329" s="13"/>
      <c r="F13329" s="5"/>
      <c r="G13329" s="5"/>
      <c r="H13329" s="5"/>
      <c r="J13329" s="15" t="str">
        <f t="shared" si="2367"/>
        <v/>
      </c>
      <c r="O13329" s="15" t="str">
        <f t="shared" si="2368"/>
        <v/>
      </c>
      <c r="P13329" s="15" t="str">
        <f t="shared" si="2366"/>
        <v/>
      </c>
    </row>
    <row r="13330" spans="2:16" thickTop="1" thickBot="1">
      <c r="B13330" s="5"/>
      <c r="C13330" s="5"/>
      <c r="D13330" s="5"/>
      <c r="E13330" s="13"/>
      <c r="F13330" s="5"/>
      <c r="G13330" s="5"/>
      <c r="H13330" s="5"/>
      <c r="J13330" s="15" t="str">
        <f t="shared" si="2367"/>
        <v/>
      </c>
      <c r="O13330" s="15" t="str">
        <f t="shared" si="2368"/>
        <v/>
      </c>
      <c r="P13330" s="15" t="str">
        <f t="shared" si="2366"/>
        <v/>
      </c>
    </row>
    <row r="13331" spans="2:16" thickTop="1" thickBot="1">
      <c r="B13331" s="5"/>
      <c r="C13331" s="5"/>
      <c r="D13331" s="5"/>
      <c r="E13331" s="13"/>
      <c r="F13331" s="5"/>
      <c r="G13331" s="5"/>
      <c r="H13331" s="5"/>
      <c r="J13331" s="15" t="str">
        <f t="shared" si="2367"/>
        <v/>
      </c>
      <c r="O13331" s="15" t="str">
        <f t="shared" si="2368"/>
        <v/>
      </c>
      <c r="P13331" s="15" t="str">
        <f t="shared" si="2366"/>
        <v/>
      </c>
    </row>
    <row r="13332" spans="2:16" thickTop="1" thickBot="1">
      <c r="B13332" s="5"/>
      <c r="C13332" s="5"/>
      <c r="D13332" s="5"/>
      <c r="E13332" s="13"/>
      <c r="F13332" s="5"/>
      <c r="G13332" s="5"/>
      <c r="H13332" s="5"/>
      <c r="J13332" s="15" t="str">
        <f t="shared" si="2367"/>
        <v/>
      </c>
      <c r="O13332" s="15" t="str">
        <f t="shared" si="2368"/>
        <v/>
      </c>
      <c r="P13332" s="15" t="str">
        <f t="shared" si="2366"/>
        <v/>
      </c>
    </row>
    <row r="13333" spans="2:16" thickTop="1" thickBot="1">
      <c r="B13333" s="5"/>
      <c r="C13333" s="5"/>
      <c r="D13333" s="5"/>
      <c r="E13333" s="13"/>
      <c r="F13333" s="5"/>
      <c r="G13333" s="5"/>
      <c r="H13333" s="5"/>
      <c r="J13333" s="15" t="str">
        <f t="shared" si="2367"/>
        <v/>
      </c>
      <c r="O13333" s="15" t="str">
        <f t="shared" si="2368"/>
        <v/>
      </c>
      <c r="P13333" s="15" t="str">
        <f t="shared" si="2366"/>
        <v/>
      </c>
    </row>
    <row r="13334" spans="2:16" thickTop="1" thickBot="1">
      <c r="B13334" s="5"/>
      <c r="C13334" s="5"/>
      <c r="D13334" s="5"/>
      <c r="E13334" s="13"/>
      <c r="F13334" s="5"/>
      <c r="G13334" s="5"/>
      <c r="H13334" s="5"/>
      <c r="J13334" s="15" t="str">
        <f t="shared" si="2367"/>
        <v/>
      </c>
      <c r="O13334" s="15" t="str">
        <f t="shared" si="2368"/>
        <v/>
      </c>
      <c r="P13334" s="15" t="str">
        <f t="shared" si="2366"/>
        <v/>
      </c>
    </row>
    <row r="13335" spans="2:16" thickTop="1" thickBot="1">
      <c r="B13335" s="5"/>
      <c r="C13335" s="5"/>
      <c r="D13335" s="5"/>
      <c r="E13335" s="13"/>
      <c r="F13335" s="5"/>
      <c r="G13335" s="5"/>
      <c r="H13335" s="5"/>
      <c r="J13335" s="15" t="str">
        <f t="shared" si="2367"/>
        <v/>
      </c>
      <c r="O13335" s="15" t="str">
        <f t="shared" si="2368"/>
        <v/>
      </c>
      <c r="P13335" s="15" t="str">
        <f t="shared" si="2366"/>
        <v/>
      </c>
    </row>
    <row r="13336" spans="2:16" thickTop="1" thickBot="1">
      <c r="B13336" s="5"/>
      <c r="C13336" s="5"/>
      <c r="D13336" s="5"/>
      <c r="E13336" s="13"/>
      <c r="F13336" s="5"/>
      <c r="G13336" s="5"/>
      <c r="H13336" s="5"/>
      <c r="J13336" s="15" t="str">
        <f t="shared" si="2367"/>
        <v/>
      </c>
      <c r="O13336" s="15" t="str">
        <f t="shared" si="2368"/>
        <v/>
      </c>
      <c r="P13336" s="15" t="str">
        <f t="shared" si="2366"/>
        <v/>
      </c>
    </row>
    <row r="13337" spans="2:16" thickTop="1" thickBot="1">
      <c r="B13337" s="5"/>
      <c r="C13337" s="5"/>
      <c r="D13337" s="5"/>
      <c r="E13337" s="13"/>
      <c r="F13337" s="5"/>
      <c r="G13337" s="5"/>
      <c r="H13337" s="5"/>
      <c r="J13337" s="15" t="str">
        <f t="shared" si="2367"/>
        <v/>
      </c>
      <c r="O13337" s="15" t="str">
        <f t="shared" si="2368"/>
        <v/>
      </c>
      <c r="P13337" s="15" t="str">
        <f t="shared" si="2366"/>
        <v/>
      </c>
    </row>
    <row r="13338" spans="2:16" thickTop="1" thickBot="1">
      <c r="B13338" s="5"/>
      <c r="C13338" s="5"/>
      <c r="D13338" s="5"/>
      <c r="E13338" s="13"/>
      <c r="F13338" s="5"/>
      <c r="G13338" s="5"/>
      <c r="H13338" s="5"/>
      <c r="J13338" s="15" t="str">
        <f t="shared" si="2367"/>
        <v/>
      </c>
      <c r="O13338" s="15" t="str">
        <f t="shared" si="2368"/>
        <v/>
      </c>
      <c r="P13338" s="15" t="str">
        <f t="shared" si="2366"/>
        <v/>
      </c>
    </row>
    <row r="13339" spans="2:16" thickTop="1" thickBot="1">
      <c r="B13339" s="5"/>
      <c r="C13339" s="5"/>
      <c r="D13339" s="5"/>
      <c r="E13339" s="13"/>
      <c r="F13339" s="5"/>
      <c r="G13339" s="5"/>
      <c r="H13339" s="5"/>
      <c r="J13339" s="15" t="str">
        <f t="shared" si="2367"/>
        <v/>
      </c>
      <c r="O13339" s="15" t="str">
        <f t="shared" si="2368"/>
        <v/>
      </c>
      <c r="P13339" s="15" t="str">
        <f t="shared" si="2366"/>
        <v/>
      </c>
    </row>
    <row r="13340" spans="2:16" thickTop="1" thickBot="1">
      <c r="B13340" s="5"/>
      <c r="C13340" s="5"/>
      <c r="D13340" s="5"/>
      <c r="E13340" s="13"/>
      <c r="F13340" s="5"/>
      <c r="G13340" s="5"/>
      <c r="H13340" s="5"/>
      <c r="J13340" s="15" t="str">
        <f t="shared" si="2367"/>
        <v/>
      </c>
      <c r="O13340" s="15" t="str">
        <f t="shared" si="2368"/>
        <v/>
      </c>
      <c r="P13340" s="15" t="str">
        <f t="shared" si="2366"/>
        <v/>
      </c>
    </row>
    <row r="13341" spans="2:16" thickTop="1" thickBot="1">
      <c r="B13341" s="5"/>
      <c r="C13341" s="5"/>
      <c r="D13341" s="5"/>
      <c r="E13341" s="13"/>
      <c r="F13341" s="5"/>
      <c r="G13341" s="5"/>
      <c r="H13341" s="5"/>
      <c r="J13341" s="15" t="str">
        <f t="shared" si="2367"/>
        <v/>
      </c>
      <c r="O13341" s="15" t="str">
        <f t="shared" si="2368"/>
        <v/>
      </c>
      <c r="P13341" s="15" t="str">
        <f t="shared" si="2366"/>
        <v/>
      </c>
    </row>
    <row r="13342" spans="2:16" thickTop="1" thickBot="1">
      <c r="B13342" s="5"/>
      <c r="C13342" s="5"/>
      <c r="D13342" s="5"/>
      <c r="E13342" s="13"/>
      <c r="F13342" s="5"/>
      <c r="G13342" s="5"/>
      <c r="H13342" s="5"/>
      <c r="J13342" s="15" t="str">
        <f t="shared" si="2367"/>
        <v/>
      </c>
      <c r="O13342" s="15" t="str">
        <f t="shared" si="2368"/>
        <v/>
      </c>
      <c r="P13342" s="15" t="str">
        <f t="shared" si="2366"/>
        <v/>
      </c>
    </row>
    <row r="13343" spans="2:16" thickTop="1" thickBot="1">
      <c r="B13343" s="5"/>
      <c r="C13343" s="5"/>
      <c r="D13343" s="5"/>
      <c r="E13343" s="13"/>
      <c r="F13343" s="5"/>
      <c r="G13343" s="5"/>
      <c r="H13343" s="5"/>
      <c r="J13343" s="15" t="str">
        <f t="shared" si="2367"/>
        <v/>
      </c>
      <c r="O13343" s="15" t="str">
        <f t="shared" si="2368"/>
        <v/>
      </c>
      <c r="P13343" s="15" t="str">
        <f t="shared" si="2366"/>
        <v/>
      </c>
    </row>
    <row r="13344" spans="2:16" thickTop="1" thickBot="1">
      <c r="B13344" s="5"/>
      <c r="C13344" s="5"/>
      <c r="D13344" s="5"/>
      <c r="E13344" s="13"/>
      <c r="F13344" s="5"/>
      <c r="G13344" s="5"/>
      <c r="H13344" s="5"/>
      <c r="J13344" s="15" t="str">
        <f t="shared" si="2367"/>
        <v/>
      </c>
      <c r="O13344" s="15" t="str">
        <f t="shared" si="2368"/>
        <v/>
      </c>
      <c r="P13344" s="15" t="str">
        <f t="shared" si="2366"/>
        <v/>
      </c>
    </row>
    <row r="13345" spans="2:16" thickTop="1" thickBot="1">
      <c r="B13345" s="5"/>
      <c r="C13345" s="5"/>
      <c r="D13345" s="5"/>
      <c r="E13345" s="13"/>
      <c r="F13345" s="5"/>
      <c r="G13345" s="5"/>
      <c r="H13345" s="5"/>
      <c r="J13345" s="15" t="str">
        <f t="shared" si="2367"/>
        <v/>
      </c>
      <c r="O13345" s="15" t="str">
        <f t="shared" si="2368"/>
        <v/>
      </c>
      <c r="P13345" s="15" t="str">
        <f t="shared" si="2366"/>
        <v/>
      </c>
    </row>
    <row r="13346" spans="2:16" thickTop="1" thickBot="1">
      <c r="B13346" s="5"/>
      <c r="C13346" s="5"/>
      <c r="D13346" s="5"/>
      <c r="E13346" s="13"/>
      <c r="F13346" s="5"/>
      <c r="G13346" s="5"/>
      <c r="H13346" s="5"/>
      <c r="J13346" s="15" t="str">
        <f t="shared" si="2367"/>
        <v/>
      </c>
      <c r="O13346" s="15" t="str">
        <f t="shared" si="2368"/>
        <v/>
      </c>
      <c r="P13346" s="15" t="str">
        <f t="shared" si="2366"/>
        <v/>
      </c>
    </row>
    <row r="13347" spans="2:16" thickTop="1" thickBot="1">
      <c r="B13347" s="5"/>
      <c r="C13347" s="5"/>
      <c r="D13347" s="5"/>
      <c r="E13347" s="13"/>
      <c r="F13347" s="5"/>
      <c r="G13347" s="5"/>
      <c r="H13347" s="5"/>
      <c r="J13347" s="15" t="str">
        <f t="shared" si="2367"/>
        <v/>
      </c>
      <c r="O13347" s="15" t="str">
        <f t="shared" si="2368"/>
        <v/>
      </c>
      <c r="P13347" s="15" t="str">
        <f t="shared" si="2366"/>
        <v/>
      </c>
    </row>
    <row r="13348" spans="2:16" thickTop="1" thickBot="1">
      <c r="B13348" s="5"/>
      <c r="C13348" s="5"/>
      <c r="D13348" s="5"/>
      <c r="E13348" s="13"/>
      <c r="F13348" s="5"/>
      <c r="G13348" s="5"/>
      <c r="H13348" s="5"/>
      <c r="J13348" s="15" t="str">
        <f t="shared" si="2367"/>
        <v/>
      </c>
      <c r="O13348" s="15" t="str">
        <f t="shared" si="2368"/>
        <v/>
      </c>
      <c r="P13348" s="15" t="str">
        <f t="shared" si="2366"/>
        <v/>
      </c>
    </row>
    <row r="13349" spans="2:16" thickTop="1" thickBot="1">
      <c r="B13349" s="5"/>
      <c r="C13349" s="5"/>
      <c r="D13349" s="5"/>
      <c r="E13349" s="13"/>
      <c r="F13349" s="5"/>
      <c r="G13349" s="5"/>
      <c r="H13349" s="5"/>
      <c r="J13349" s="15" t="str">
        <f t="shared" si="2367"/>
        <v/>
      </c>
      <c r="O13349" s="15" t="str">
        <f t="shared" si="2368"/>
        <v/>
      </c>
      <c r="P13349" s="15" t="str">
        <f t="shared" si="2366"/>
        <v/>
      </c>
    </row>
    <row r="13350" spans="2:16" thickTop="1" thickBot="1">
      <c r="B13350" s="5"/>
      <c r="C13350" s="5"/>
      <c r="D13350" s="5"/>
      <c r="E13350" s="13"/>
      <c r="F13350" s="5"/>
      <c r="G13350" s="5"/>
      <c r="H13350" s="5"/>
      <c r="J13350" s="15" t="str">
        <f t="shared" si="2367"/>
        <v/>
      </c>
      <c r="O13350" s="15" t="str">
        <f t="shared" si="2368"/>
        <v/>
      </c>
      <c r="P13350" s="15" t="str">
        <f t="shared" si="2366"/>
        <v/>
      </c>
    </row>
    <row r="13351" spans="2:16" thickTop="1" thickBot="1">
      <c r="B13351" s="5"/>
      <c r="C13351" s="5"/>
      <c r="D13351" s="5"/>
      <c r="E13351" s="13"/>
      <c r="F13351" s="5"/>
      <c r="G13351" s="5"/>
      <c r="H13351" s="5"/>
      <c r="J13351" s="15" t="str">
        <f t="shared" si="2367"/>
        <v/>
      </c>
      <c r="O13351" s="15" t="str">
        <f t="shared" si="2368"/>
        <v/>
      </c>
      <c r="P13351" s="15" t="str">
        <f t="shared" si="2366"/>
        <v/>
      </c>
    </row>
    <row r="13352" spans="2:16" thickTop="1" thickBot="1">
      <c r="B13352" s="5"/>
      <c r="C13352" s="5"/>
      <c r="D13352" s="5"/>
      <c r="E13352" s="13"/>
      <c r="F13352" s="5"/>
      <c r="G13352" s="5"/>
      <c r="H13352" s="5"/>
      <c r="J13352" s="15" t="str">
        <f t="shared" si="2367"/>
        <v/>
      </c>
      <c r="O13352" s="15" t="str">
        <f t="shared" si="2368"/>
        <v/>
      </c>
      <c r="P13352" s="15" t="str">
        <f t="shared" si="2366"/>
        <v/>
      </c>
    </row>
    <row r="13353" spans="2:16" thickTop="1" thickBot="1">
      <c r="B13353" s="5"/>
      <c r="C13353" s="5"/>
      <c r="D13353" s="5"/>
      <c r="E13353" s="13"/>
      <c r="F13353" s="5"/>
      <c r="G13353" s="5"/>
      <c r="H13353" s="5"/>
      <c r="J13353" s="15" t="str">
        <f t="shared" si="2367"/>
        <v/>
      </c>
      <c r="O13353" s="15" t="str">
        <f t="shared" si="2368"/>
        <v/>
      </c>
      <c r="P13353" s="15" t="str">
        <f t="shared" si="2366"/>
        <v/>
      </c>
    </row>
    <row r="13354" spans="2:16" thickTop="1" thickBot="1">
      <c r="B13354" s="5"/>
      <c r="C13354" s="5"/>
      <c r="D13354" s="5"/>
      <c r="E13354" s="13"/>
      <c r="F13354" s="5"/>
      <c r="G13354" s="5"/>
      <c r="H13354" s="5"/>
      <c r="J13354" s="15" t="str">
        <f t="shared" si="2367"/>
        <v/>
      </c>
      <c r="O13354" s="15" t="str">
        <f t="shared" si="2368"/>
        <v/>
      </c>
      <c r="P13354" s="15" t="str">
        <f t="shared" si="2366"/>
        <v/>
      </c>
    </row>
    <row r="13355" spans="2:16" thickTop="1" thickBot="1">
      <c r="B13355" s="5"/>
      <c r="C13355" s="5"/>
      <c r="D13355" s="5"/>
      <c r="E13355" s="13"/>
      <c r="F13355" s="5"/>
      <c r="G13355" s="5"/>
      <c r="H13355" s="5"/>
      <c r="J13355" s="15" t="str">
        <f t="shared" si="2367"/>
        <v/>
      </c>
      <c r="O13355" s="15" t="str">
        <f t="shared" si="2368"/>
        <v/>
      </c>
      <c r="P13355" s="15" t="str">
        <f t="shared" si="2366"/>
        <v/>
      </c>
    </row>
    <row r="13356" spans="2:16" thickTop="1" thickBot="1">
      <c r="B13356" s="5"/>
      <c r="C13356" s="5"/>
      <c r="D13356" s="5"/>
      <c r="E13356" s="13"/>
      <c r="F13356" s="5"/>
      <c r="G13356" s="5"/>
      <c r="H13356" s="5"/>
      <c r="J13356" s="15" t="str">
        <f t="shared" si="2367"/>
        <v/>
      </c>
      <c r="O13356" s="15" t="str">
        <f t="shared" si="2368"/>
        <v/>
      </c>
      <c r="P13356" s="15" t="str">
        <f t="shared" si="2366"/>
        <v/>
      </c>
    </row>
    <row r="13357" spans="2:16" thickTop="1" thickBot="1">
      <c r="B13357" s="5"/>
      <c r="C13357" s="5"/>
      <c r="D13357" s="5"/>
      <c r="E13357" s="13"/>
      <c r="F13357" s="5"/>
      <c r="G13357" s="5"/>
      <c r="H13357" s="5"/>
      <c r="J13357" s="15" t="str">
        <f t="shared" si="2367"/>
        <v/>
      </c>
      <c r="O13357" s="15" t="str">
        <f t="shared" si="2368"/>
        <v/>
      </c>
      <c r="P13357" s="15" t="str">
        <f t="shared" si="2366"/>
        <v/>
      </c>
    </row>
    <row r="13358" spans="2:16" thickTop="1" thickBot="1">
      <c r="B13358" s="5"/>
      <c r="C13358" s="5"/>
      <c r="D13358" s="5"/>
      <c r="E13358" s="13"/>
      <c r="F13358" s="5"/>
      <c r="G13358" s="5"/>
      <c r="H13358" s="5"/>
      <c r="J13358" s="15" t="str">
        <f t="shared" si="2367"/>
        <v/>
      </c>
      <c r="O13358" s="15" t="str">
        <f t="shared" si="2368"/>
        <v/>
      </c>
      <c r="P13358" s="15" t="str">
        <f t="shared" si="2366"/>
        <v/>
      </c>
    </row>
    <row r="13359" spans="2:16" thickTop="1" thickBot="1">
      <c r="B13359" s="5"/>
      <c r="C13359" s="5"/>
      <c r="D13359" s="5"/>
      <c r="E13359" s="13"/>
      <c r="F13359" s="5"/>
      <c r="G13359" s="5"/>
      <c r="H13359" s="5"/>
      <c r="J13359" s="15" t="str">
        <f t="shared" si="2367"/>
        <v/>
      </c>
      <c r="O13359" s="15" t="str">
        <f t="shared" si="2368"/>
        <v/>
      </c>
      <c r="P13359" s="15" t="str">
        <f t="shared" si="2366"/>
        <v/>
      </c>
    </row>
    <row r="13360" spans="2:16" thickTop="1" thickBot="1">
      <c r="B13360" s="5"/>
      <c r="C13360" s="5"/>
      <c r="D13360" s="5"/>
      <c r="E13360" s="13"/>
      <c r="F13360" s="5"/>
      <c r="G13360" s="5"/>
      <c r="H13360" s="5"/>
      <c r="J13360" s="15" t="str">
        <f t="shared" si="2367"/>
        <v/>
      </c>
      <c r="O13360" s="15" t="str">
        <f t="shared" si="2368"/>
        <v/>
      </c>
      <c r="P13360" s="15" t="str">
        <f t="shared" si="2366"/>
        <v/>
      </c>
    </row>
    <row r="13361" spans="2:16" thickTop="1" thickBot="1">
      <c r="B13361" s="5"/>
      <c r="C13361" s="5"/>
      <c r="D13361" s="5"/>
      <c r="E13361" s="13"/>
      <c r="F13361" s="5"/>
      <c r="G13361" s="5"/>
      <c r="H13361" s="5"/>
      <c r="J13361" s="15" t="str">
        <f t="shared" si="2367"/>
        <v/>
      </c>
      <c r="O13361" s="15" t="str">
        <f t="shared" si="2368"/>
        <v/>
      </c>
      <c r="P13361" s="15" t="str">
        <f t="shared" si="2366"/>
        <v/>
      </c>
    </row>
    <row r="13362" spans="2:16" thickTop="1" thickBot="1">
      <c r="B13362" s="5"/>
      <c r="C13362" s="5"/>
      <c r="D13362" s="5"/>
      <c r="E13362" s="13"/>
      <c r="F13362" s="5"/>
      <c r="G13362" s="5"/>
      <c r="H13362" s="5"/>
      <c r="J13362" s="15" t="str">
        <f t="shared" si="2367"/>
        <v/>
      </c>
      <c r="O13362" s="15" t="str">
        <f t="shared" si="2368"/>
        <v/>
      </c>
      <c r="P13362" s="15" t="str">
        <f t="shared" si="2366"/>
        <v/>
      </c>
    </row>
    <row r="13363" spans="2:16" thickTop="1" thickBot="1">
      <c r="B13363" s="5"/>
      <c r="C13363" s="5"/>
      <c r="D13363" s="5"/>
      <c r="E13363" s="13"/>
      <c r="F13363" s="5"/>
      <c r="G13363" s="5"/>
      <c r="H13363" s="5"/>
      <c r="J13363" s="15" t="str">
        <f t="shared" si="2367"/>
        <v/>
      </c>
      <c r="O13363" s="15" t="str">
        <f t="shared" si="2368"/>
        <v/>
      </c>
      <c r="P13363" s="15" t="str">
        <f t="shared" si="2366"/>
        <v/>
      </c>
    </row>
    <row r="13364" spans="2:16" thickTop="1" thickBot="1">
      <c r="B13364" s="5"/>
      <c r="C13364" s="5"/>
      <c r="D13364" s="5"/>
      <c r="E13364" s="13"/>
      <c r="F13364" s="5"/>
      <c r="G13364" s="5"/>
      <c r="H13364" s="5"/>
      <c r="J13364" s="15" t="str">
        <f t="shared" si="2367"/>
        <v/>
      </c>
      <c r="O13364" s="15" t="str">
        <f t="shared" si="2368"/>
        <v/>
      </c>
      <c r="P13364" s="15" t="str">
        <f t="shared" si="2366"/>
        <v/>
      </c>
    </row>
    <row r="13365" spans="2:16" thickTop="1" thickBot="1">
      <c r="B13365" s="5"/>
      <c r="C13365" s="5"/>
      <c r="D13365" s="5"/>
      <c r="E13365" s="13"/>
      <c r="F13365" s="5"/>
      <c r="G13365" s="5"/>
      <c r="H13365" s="5"/>
      <c r="J13365" s="15" t="str">
        <f t="shared" si="2367"/>
        <v/>
      </c>
      <c r="O13365" s="15" t="str">
        <f t="shared" si="2368"/>
        <v/>
      </c>
      <c r="P13365" s="15" t="str">
        <f t="shared" si="2366"/>
        <v/>
      </c>
    </row>
    <row r="13366" spans="2:16" thickTop="1" thickBot="1">
      <c r="B13366" s="5"/>
      <c r="C13366" s="5"/>
      <c r="D13366" s="5"/>
      <c r="E13366" s="13"/>
      <c r="F13366" s="5"/>
      <c r="G13366" s="5"/>
      <c r="H13366" s="5"/>
      <c r="J13366" s="15" t="str">
        <f t="shared" si="2367"/>
        <v/>
      </c>
      <c r="O13366" s="15" t="str">
        <f t="shared" si="2368"/>
        <v/>
      </c>
      <c r="P13366" s="15" t="str">
        <f t="shared" si="2366"/>
        <v/>
      </c>
    </row>
    <row r="13367" spans="2:16" thickTop="1" thickBot="1">
      <c r="B13367" s="5"/>
      <c r="C13367" s="5"/>
      <c r="D13367" s="5"/>
      <c r="E13367" s="13"/>
      <c r="F13367" s="5"/>
      <c r="G13367" s="5"/>
      <c r="H13367" s="5"/>
      <c r="J13367" s="15" t="str">
        <f t="shared" si="2367"/>
        <v/>
      </c>
      <c r="O13367" s="15" t="str">
        <f t="shared" si="2368"/>
        <v/>
      </c>
      <c r="P13367" s="15" t="str">
        <f t="shared" si="2366"/>
        <v/>
      </c>
    </row>
    <row r="13368" spans="2:16" thickTop="1" thickBot="1">
      <c r="B13368" s="5"/>
      <c r="C13368" s="5"/>
      <c r="D13368" s="5"/>
      <c r="E13368" s="13"/>
      <c r="F13368" s="5"/>
      <c r="G13368" s="5"/>
      <c r="H13368" s="5"/>
      <c r="J13368" s="15" t="str">
        <f t="shared" si="2367"/>
        <v/>
      </c>
      <c r="O13368" s="15" t="str">
        <f t="shared" si="2368"/>
        <v/>
      </c>
      <c r="P13368" s="15" t="str">
        <f t="shared" si="2366"/>
        <v/>
      </c>
    </row>
    <row r="13369" spans="2:16" thickTop="1" thickBot="1">
      <c r="B13369" s="5"/>
      <c r="C13369" s="5"/>
      <c r="D13369" s="5"/>
      <c r="E13369" s="13"/>
      <c r="F13369" s="5"/>
      <c r="G13369" s="5"/>
      <c r="H13369" s="5"/>
      <c r="J13369" s="15" t="str">
        <f t="shared" si="2367"/>
        <v/>
      </c>
      <c r="O13369" s="15" t="str">
        <f t="shared" si="2368"/>
        <v/>
      </c>
      <c r="P13369" s="15" t="str">
        <f t="shared" si="2366"/>
        <v/>
      </c>
    </row>
    <row r="13370" spans="2:16" thickTop="1" thickBot="1">
      <c r="B13370" s="5"/>
      <c r="C13370" s="5"/>
      <c r="D13370" s="5"/>
      <c r="E13370" s="13"/>
      <c r="F13370" s="5"/>
      <c r="G13370" s="5"/>
      <c r="H13370" s="5"/>
      <c r="J13370" s="15" t="str">
        <f t="shared" si="2367"/>
        <v/>
      </c>
      <c r="O13370" s="15" t="str">
        <f t="shared" si="2368"/>
        <v/>
      </c>
      <c r="P13370" s="15" t="str">
        <f t="shared" si="2366"/>
        <v/>
      </c>
    </row>
    <row r="13371" spans="2:16" thickTop="1" thickBot="1">
      <c r="B13371" s="5"/>
      <c r="C13371" s="5"/>
      <c r="D13371" s="5"/>
      <c r="E13371" s="13"/>
      <c r="F13371" s="5"/>
      <c r="G13371" s="5"/>
      <c r="H13371" s="5"/>
      <c r="J13371" s="15" t="str">
        <f t="shared" si="2367"/>
        <v/>
      </c>
      <c r="O13371" s="15" t="str">
        <f t="shared" si="2368"/>
        <v/>
      </c>
      <c r="P13371" s="15" t="str">
        <f t="shared" si="2366"/>
        <v/>
      </c>
    </row>
    <row r="13372" spans="2:16" thickTop="1" thickBot="1">
      <c r="B13372" s="5"/>
      <c r="C13372" s="5"/>
      <c r="D13372" s="5"/>
      <c r="E13372" s="13"/>
      <c r="F13372" s="5"/>
      <c r="G13372" s="5"/>
      <c r="H13372" s="5"/>
      <c r="J13372" s="15" t="str">
        <f t="shared" si="2367"/>
        <v/>
      </c>
      <c r="O13372" s="15" t="str">
        <f t="shared" si="2368"/>
        <v/>
      </c>
      <c r="P13372" s="15" t="str">
        <f t="shared" si="2366"/>
        <v/>
      </c>
    </row>
    <row r="13373" spans="2:16" thickTop="1" thickBot="1">
      <c r="B13373" s="5"/>
      <c r="C13373" s="5"/>
      <c r="D13373" s="5"/>
      <c r="E13373" s="13"/>
      <c r="F13373" s="5"/>
      <c r="G13373" s="5"/>
      <c r="H13373" s="5"/>
      <c r="J13373" s="15" t="str">
        <f t="shared" si="2367"/>
        <v/>
      </c>
      <c r="O13373" s="15" t="str">
        <f t="shared" si="2368"/>
        <v/>
      </c>
      <c r="P13373" s="15" t="str">
        <f t="shared" si="2366"/>
        <v/>
      </c>
    </row>
    <row r="13374" spans="2:16" thickTop="1" thickBot="1">
      <c r="B13374" s="5"/>
      <c r="C13374" s="5"/>
      <c r="D13374" s="5"/>
      <c r="E13374" s="13"/>
      <c r="F13374" s="5"/>
      <c r="G13374" s="5"/>
      <c r="H13374" s="5"/>
      <c r="J13374" s="15" t="str">
        <f t="shared" si="2367"/>
        <v/>
      </c>
      <c r="O13374" s="15" t="str">
        <f t="shared" si="2368"/>
        <v/>
      </c>
      <c r="P13374" s="15" t="str">
        <f t="shared" si="2366"/>
        <v/>
      </c>
    </row>
    <row r="13375" spans="2:16" thickTop="1" thickBot="1">
      <c r="B13375" s="5"/>
      <c r="C13375" s="5"/>
      <c r="D13375" s="5"/>
      <c r="E13375" s="13"/>
      <c r="F13375" s="5"/>
      <c r="G13375" s="5"/>
      <c r="H13375" s="5"/>
      <c r="J13375" s="15" t="str">
        <f t="shared" si="2367"/>
        <v/>
      </c>
      <c r="O13375" s="15" t="str">
        <f t="shared" si="2368"/>
        <v/>
      </c>
      <c r="P13375" s="15" t="str">
        <f t="shared" si="2366"/>
        <v/>
      </c>
    </row>
    <row r="13376" spans="2:16" thickTop="1" thickBot="1">
      <c r="B13376" s="5"/>
      <c r="C13376" s="5"/>
      <c r="D13376" s="5"/>
      <c r="E13376" s="13"/>
      <c r="F13376" s="5"/>
      <c r="G13376" s="5"/>
      <c r="H13376" s="5"/>
      <c r="J13376" s="15" t="str">
        <f t="shared" si="2367"/>
        <v/>
      </c>
      <c r="O13376" s="15" t="str">
        <f t="shared" si="2368"/>
        <v/>
      </c>
      <c r="P13376" s="15" t="str">
        <f t="shared" si="2366"/>
        <v/>
      </c>
    </row>
    <row r="13377" spans="2:16" thickTop="1" thickBot="1">
      <c r="B13377" s="5"/>
      <c r="C13377" s="5"/>
      <c r="D13377" s="5"/>
      <c r="E13377" s="13"/>
      <c r="F13377" s="5"/>
      <c r="G13377" s="5"/>
      <c r="H13377" s="5"/>
      <c r="J13377" s="15" t="str">
        <f t="shared" si="2367"/>
        <v/>
      </c>
      <c r="O13377" s="15" t="str">
        <f t="shared" si="2368"/>
        <v/>
      </c>
      <c r="P13377" s="15" t="str">
        <f t="shared" si="2366"/>
        <v/>
      </c>
    </row>
    <row r="13378" spans="2:16" thickTop="1" thickBot="1">
      <c r="B13378" s="5"/>
      <c r="C13378" s="5"/>
      <c r="D13378" s="5"/>
      <c r="E13378" s="13"/>
      <c r="F13378" s="5"/>
      <c r="G13378" s="5"/>
      <c r="H13378" s="5"/>
      <c r="J13378" s="15" t="str">
        <f t="shared" si="2367"/>
        <v/>
      </c>
      <c r="O13378" s="15" t="str">
        <f t="shared" si="2368"/>
        <v/>
      </c>
      <c r="P13378" s="15" t="str">
        <f t="shared" si="2366"/>
        <v/>
      </c>
    </row>
    <row r="13379" spans="2:16" thickTop="1" thickBot="1">
      <c r="B13379" s="5"/>
      <c r="C13379" s="5"/>
      <c r="D13379" s="5"/>
      <c r="E13379" s="13"/>
      <c r="F13379" s="5"/>
      <c r="G13379" s="5"/>
      <c r="H13379" s="5"/>
      <c r="J13379" s="15" t="str">
        <f t="shared" si="2367"/>
        <v/>
      </c>
      <c r="O13379" s="15" t="str">
        <f t="shared" si="2368"/>
        <v/>
      </c>
      <c r="P13379" s="15" t="str">
        <f t="shared" si="2366"/>
        <v/>
      </c>
    </row>
    <row r="13380" spans="2:16" thickTop="1" thickBot="1">
      <c r="B13380" s="5"/>
      <c r="C13380" s="5"/>
      <c r="D13380" s="5"/>
      <c r="E13380" s="13"/>
      <c r="F13380" s="5"/>
      <c r="G13380" s="5"/>
      <c r="H13380" s="5"/>
      <c r="J13380" s="15" t="str">
        <f t="shared" si="2367"/>
        <v/>
      </c>
      <c r="O13380" s="15" t="str">
        <f t="shared" si="2368"/>
        <v/>
      </c>
      <c r="P13380" s="15" t="str">
        <f t="shared" ref="P13380:P13443" si="2369">IF(H13380="Mężczyzna",1,IF(H13380="Kobieta",2,IF(H13380="Nieznana",999,"")))</f>
        <v/>
      </c>
    </row>
    <row r="13381" spans="2:16" thickTop="1" thickBot="1">
      <c r="B13381" s="5"/>
      <c r="C13381" s="5"/>
      <c r="D13381" s="5"/>
      <c r="E13381" s="13"/>
      <c r="F13381" s="5"/>
      <c r="G13381" s="5"/>
      <c r="H13381" s="5"/>
      <c r="J13381" s="15" t="str">
        <f t="shared" ref="J13381:J13444" si="2370">IF(I13381="","",IF(I13381=0,2,I13381+3))</f>
        <v/>
      </c>
      <c r="O13381" s="15" t="str">
        <f t="shared" ref="O13381:O13444" si="2371">IF(G13381="999",999,IF(G13381&lt;&gt;"",(IF(OR(G13381&lt;"30",(AND(G13381&gt;"44",G13381&lt;"65"))),1,0)),""))</f>
        <v/>
      </c>
      <c r="P13381" s="15" t="str">
        <f t="shared" si="2369"/>
        <v/>
      </c>
    </row>
    <row r="13382" spans="2:16" thickTop="1" thickBot="1">
      <c r="B13382" s="5"/>
      <c r="C13382" s="5"/>
      <c r="D13382" s="5"/>
      <c r="E13382" s="13"/>
      <c r="F13382" s="5"/>
      <c r="G13382" s="5"/>
      <c r="H13382" s="5"/>
      <c r="J13382" s="15" t="str">
        <f t="shared" si="2370"/>
        <v/>
      </c>
      <c r="O13382" s="15" t="str">
        <f t="shared" si="2371"/>
        <v/>
      </c>
      <c r="P13382" s="15" t="str">
        <f t="shared" si="2369"/>
        <v/>
      </c>
    </row>
    <row r="13383" spans="2:16" thickTop="1" thickBot="1">
      <c r="B13383" s="5"/>
      <c r="C13383" s="5"/>
      <c r="D13383" s="5"/>
      <c r="E13383" s="13"/>
      <c r="F13383" s="5"/>
      <c r="G13383" s="5"/>
      <c r="H13383" s="5"/>
      <c r="J13383" s="15" t="str">
        <f t="shared" si="2370"/>
        <v/>
      </c>
      <c r="O13383" s="15" t="str">
        <f t="shared" si="2371"/>
        <v/>
      </c>
      <c r="P13383" s="15" t="str">
        <f t="shared" si="2369"/>
        <v/>
      </c>
    </row>
    <row r="13384" spans="2:16" thickTop="1" thickBot="1">
      <c r="B13384" s="5"/>
      <c r="C13384" s="5"/>
      <c r="D13384" s="5"/>
      <c r="E13384" s="13"/>
      <c r="F13384" s="5"/>
      <c r="G13384" s="5"/>
      <c r="H13384" s="5"/>
      <c r="J13384" s="15" t="str">
        <f t="shared" si="2370"/>
        <v/>
      </c>
      <c r="O13384" s="15" t="str">
        <f t="shared" si="2371"/>
        <v/>
      </c>
      <c r="P13384" s="15" t="str">
        <f t="shared" si="2369"/>
        <v/>
      </c>
    </row>
    <row r="13385" spans="2:16" thickTop="1" thickBot="1">
      <c r="B13385" s="5"/>
      <c r="C13385" s="5"/>
      <c r="D13385" s="5"/>
      <c r="E13385" s="13"/>
      <c r="F13385" s="5"/>
      <c r="G13385" s="5"/>
      <c r="H13385" s="5"/>
      <c r="J13385" s="15" t="str">
        <f t="shared" si="2370"/>
        <v/>
      </c>
      <c r="O13385" s="15" t="str">
        <f t="shared" si="2371"/>
        <v/>
      </c>
      <c r="P13385" s="15" t="str">
        <f t="shared" si="2369"/>
        <v/>
      </c>
    </row>
    <row r="13386" spans="2:16" thickTop="1" thickBot="1">
      <c r="B13386" s="5"/>
      <c r="C13386" s="5"/>
      <c r="D13386" s="5"/>
      <c r="E13386" s="13"/>
      <c r="F13386" s="5"/>
      <c r="G13386" s="5"/>
      <c r="H13386" s="5"/>
      <c r="J13386" s="15" t="str">
        <f t="shared" si="2370"/>
        <v/>
      </c>
      <c r="O13386" s="15" t="str">
        <f t="shared" si="2371"/>
        <v/>
      </c>
      <c r="P13386" s="15" t="str">
        <f t="shared" si="2369"/>
        <v/>
      </c>
    </row>
    <row r="13387" spans="2:16" thickTop="1" thickBot="1">
      <c r="B13387" s="5"/>
      <c r="C13387" s="5"/>
      <c r="D13387" s="5"/>
      <c r="E13387" s="13"/>
      <c r="F13387" s="5"/>
      <c r="G13387" s="5"/>
      <c r="H13387" s="5"/>
      <c r="J13387" s="15" t="str">
        <f t="shared" si="2370"/>
        <v/>
      </c>
      <c r="O13387" s="15" t="str">
        <f t="shared" si="2371"/>
        <v/>
      </c>
      <c r="P13387" s="15" t="str">
        <f t="shared" si="2369"/>
        <v/>
      </c>
    </row>
    <row r="13388" spans="2:16" thickTop="1" thickBot="1">
      <c r="B13388" s="5"/>
      <c r="C13388" s="5"/>
      <c r="D13388" s="5"/>
      <c r="E13388" s="13"/>
      <c r="F13388" s="5"/>
      <c r="G13388" s="5"/>
      <c r="H13388" s="5"/>
      <c r="J13388" s="15" t="str">
        <f t="shared" si="2370"/>
        <v/>
      </c>
      <c r="O13388" s="15" t="str">
        <f t="shared" si="2371"/>
        <v/>
      </c>
      <c r="P13388" s="15" t="str">
        <f t="shared" si="2369"/>
        <v/>
      </c>
    </row>
    <row r="13389" spans="2:16" thickTop="1" thickBot="1">
      <c r="B13389" s="5"/>
      <c r="C13389" s="5"/>
      <c r="D13389" s="5"/>
      <c r="E13389" s="13"/>
      <c r="F13389" s="5"/>
      <c r="G13389" s="5"/>
      <c r="H13389" s="5"/>
      <c r="J13389" s="15" t="str">
        <f t="shared" si="2370"/>
        <v/>
      </c>
      <c r="O13389" s="15" t="str">
        <f t="shared" si="2371"/>
        <v/>
      </c>
      <c r="P13389" s="15" t="str">
        <f t="shared" si="2369"/>
        <v/>
      </c>
    </row>
    <row r="13390" spans="2:16" thickTop="1" thickBot="1">
      <c r="B13390" s="5"/>
      <c r="C13390" s="5"/>
      <c r="D13390" s="5"/>
      <c r="E13390" s="13"/>
      <c r="F13390" s="5"/>
      <c r="G13390" s="5"/>
      <c r="H13390" s="5"/>
      <c r="J13390" s="15" t="str">
        <f t="shared" si="2370"/>
        <v/>
      </c>
      <c r="O13390" s="15" t="str">
        <f t="shared" si="2371"/>
        <v/>
      </c>
      <c r="P13390" s="15" t="str">
        <f t="shared" si="2369"/>
        <v/>
      </c>
    </row>
    <row r="13391" spans="2:16" thickTop="1" thickBot="1">
      <c r="B13391" s="5"/>
      <c r="C13391" s="5"/>
      <c r="D13391" s="5"/>
      <c r="E13391" s="13"/>
      <c r="F13391" s="5"/>
      <c r="G13391" s="5"/>
      <c r="H13391" s="5"/>
      <c r="J13391" s="15" t="str">
        <f t="shared" si="2370"/>
        <v/>
      </c>
      <c r="O13391" s="15" t="str">
        <f t="shared" si="2371"/>
        <v/>
      </c>
      <c r="P13391" s="15" t="str">
        <f t="shared" si="2369"/>
        <v/>
      </c>
    </row>
    <row r="13392" spans="2:16" thickTop="1" thickBot="1">
      <c r="B13392" s="5"/>
      <c r="C13392" s="5"/>
      <c r="D13392" s="5"/>
      <c r="E13392" s="13"/>
      <c r="F13392" s="5"/>
      <c r="G13392" s="5"/>
      <c r="H13392" s="5"/>
      <c r="J13392" s="15" t="str">
        <f t="shared" si="2370"/>
        <v/>
      </c>
      <c r="O13392" s="15" t="str">
        <f t="shared" si="2371"/>
        <v/>
      </c>
      <c r="P13392" s="15" t="str">
        <f t="shared" si="2369"/>
        <v/>
      </c>
    </row>
    <row r="13393" spans="2:16" thickTop="1" thickBot="1">
      <c r="B13393" s="5"/>
      <c r="C13393" s="5"/>
      <c r="D13393" s="5"/>
      <c r="E13393" s="13"/>
      <c r="F13393" s="5"/>
      <c r="G13393" s="5"/>
      <c r="H13393" s="5"/>
      <c r="J13393" s="15" t="str">
        <f t="shared" si="2370"/>
        <v/>
      </c>
      <c r="O13393" s="15" t="str">
        <f t="shared" si="2371"/>
        <v/>
      </c>
      <c r="P13393" s="15" t="str">
        <f t="shared" si="2369"/>
        <v/>
      </c>
    </row>
    <row r="13394" spans="2:16" thickTop="1" thickBot="1">
      <c r="B13394" s="5"/>
      <c r="C13394" s="5"/>
      <c r="D13394" s="5"/>
      <c r="E13394" s="13"/>
      <c r="F13394" s="5"/>
      <c r="G13394" s="5"/>
      <c r="H13394" s="5"/>
      <c r="J13394" s="15" t="str">
        <f t="shared" si="2370"/>
        <v/>
      </c>
      <c r="O13394" s="15" t="str">
        <f t="shared" si="2371"/>
        <v/>
      </c>
      <c r="P13394" s="15" t="str">
        <f t="shared" si="2369"/>
        <v/>
      </c>
    </row>
    <row r="13395" spans="2:16" thickTop="1" thickBot="1">
      <c r="B13395" s="5"/>
      <c r="C13395" s="5"/>
      <c r="D13395" s="5"/>
      <c r="E13395" s="13"/>
      <c r="F13395" s="5"/>
      <c r="G13395" s="5"/>
      <c r="H13395" s="5"/>
      <c r="J13395" s="15" t="str">
        <f t="shared" si="2370"/>
        <v/>
      </c>
      <c r="O13395" s="15" t="str">
        <f t="shared" si="2371"/>
        <v/>
      </c>
      <c r="P13395" s="15" t="str">
        <f t="shared" si="2369"/>
        <v/>
      </c>
    </row>
    <row r="13396" spans="2:16" thickTop="1" thickBot="1">
      <c r="B13396" s="5"/>
      <c r="C13396" s="5"/>
      <c r="D13396" s="5"/>
      <c r="E13396" s="13"/>
      <c r="F13396" s="5"/>
      <c r="G13396" s="5"/>
      <c r="H13396" s="5"/>
      <c r="J13396" s="15" t="str">
        <f t="shared" si="2370"/>
        <v/>
      </c>
      <c r="O13396" s="15" t="str">
        <f t="shared" si="2371"/>
        <v/>
      </c>
      <c r="P13396" s="15" t="str">
        <f t="shared" si="2369"/>
        <v/>
      </c>
    </row>
    <row r="13397" spans="2:16" thickTop="1" thickBot="1">
      <c r="B13397" s="5"/>
      <c r="C13397" s="5"/>
      <c r="D13397" s="5"/>
      <c r="E13397" s="13"/>
      <c r="F13397" s="5"/>
      <c r="G13397" s="5"/>
      <c r="H13397" s="5"/>
      <c r="J13397" s="15" t="str">
        <f t="shared" si="2370"/>
        <v/>
      </c>
      <c r="O13397" s="15" t="str">
        <f t="shared" si="2371"/>
        <v/>
      </c>
      <c r="P13397" s="15" t="str">
        <f t="shared" si="2369"/>
        <v/>
      </c>
    </row>
    <row r="13398" spans="2:16" thickTop="1" thickBot="1">
      <c r="B13398" s="5"/>
      <c r="C13398" s="5"/>
      <c r="D13398" s="5"/>
      <c r="E13398" s="13"/>
      <c r="F13398" s="5"/>
      <c r="G13398" s="5"/>
      <c r="H13398" s="5"/>
      <c r="J13398" s="15" t="str">
        <f t="shared" si="2370"/>
        <v/>
      </c>
      <c r="O13398" s="15" t="str">
        <f t="shared" si="2371"/>
        <v/>
      </c>
      <c r="P13398" s="15" t="str">
        <f t="shared" si="2369"/>
        <v/>
      </c>
    </row>
    <row r="13399" spans="2:16" thickTop="1" thickBot="1">
      <c r="B13399" s="5"/>
      <c r="C13399" s="5"/>
      <c r="D13399" s="5"/>
      <c r="E13399" s="13"/>
      <c r="F13399" s="5"/>
      <c r="G13399" s="5"/>
      <c r="H13399" s="5"/>
      <c r="J13399" s="15" t="str">
        <f t="shared" si="2370"/>
        <v/>
      </c>
      <c r="O13399" s="15" t="str">
        <f t="shared" si="2371"/>
        <v/>
      </c>
      <c r="P13399" s="15" t="str">
        <f t="shared" si="2369"/>
        <v/>
      </c>
    </row>
    <row r="13400" spans="2:16" thickTop="1" thickBot="1">
      <c r="B13400" s="5"/>
      <c r="C13400" s="5"/>
      <c r="D13400" s="5"/>
      <c r="E13400" s="13"/>
      <c r="F13400" s="5"/>
      <c r="G13400" s="5"/>
      <c r="H13400" s="5"/>
      <c r="J13400" s="15" t="str">
        <f t="shared" si="2370"/>
        <v/>
      </c>
      <c r="O13400" s="15" t="str">
        <f t="shared" si="2371"/>
        <v/>
      </c>
      <c r="P13400" s="15" t="str">
        <f t="shared" si="2369"/>
        <v/>
      </c>
    </row>
    <row r="13401" spans="2:16" thickTop="1" thickBot="1">
      <c r="B13401" s="5"/>
      <c r="C13401" s="5"/>
      <c r="D13401" s="5"/>
      <c r="E13401" s="13"/>
      <c r="F13401" s="5"/>
      <c r="G13401" s="5"/>
      <c r="H13401" s="5"/>
      <c r="J13401" s="15" t="str">
        <f t="shared" si="2370"/>
        <v/>
      </c>
      <c r="O13401" s="15" t="str">
        <f t="shared" si="2371"/>
        <v/>
      </c>
      <c r="P13401" s="15" t="str">
        <f t="shared" si="2369"/>
        <v/>
      </c>
    </row>
    <row r="13402" spans="2:16" thickTop="1" thickBot="1">
      <c r="B13402" s="5"/>
      <c r="C13402" s="5"/>
      <c r="D13402" s="5"/>
      <c r="E13402" s="13"/>
      <c r="F13402" s="5"/>
      <c r="G13402" s="5"/>
      <c r="H13402" s="5"/>
      <c r="J13402" s="15" t="str">
        <f t="shared" si="2370"/>
        <v/>
      </c>
      <c r="O13402" s="15" t="str">
        <f t="shared" si="2371"/>
        <v/>
      </c>
      <c r="P13402" s="15" t="str">
        <f t="shared" si="2369"/>
        <v/>
      </c>
    </row>
    <row r="13403" spans="2:16" thickTop="1" thickBot="1">
      <c r="B13403" s="5"/>
      <c r="C13403" s="5"/>
      <c r="D13403" s="5"/>
      <c r="E13403" s="13"/>
      <c r="F13403" s="5"/>
      <c r="G13403" s="5"/>
      <c r="H13403" s="5"/>
      <c r="J13403" s="15" t="str">
        <f t="shared" si="2370"/>
        <v/>
      </c>
      <c r="O13403" s="15" t="str">
        <f t="shared" si="2371"/>
        <v/>
      </c>
      <c r="P13403" s="15" t="str">
        <f t="shared" si="2369"/>
        <v/>
      </c>
    </row>
    <row r="13404" spans="2:16" thickTop="1" thickBot="1">
      <c r="B13404" s="5"/>
      <c r="C13404" s="5"/>
      <c r="D13404" s="5"/>
      <c r="E13404" s="13"/>
      <c r="F13404" s="5"/>
      <c r="G13404" s="5"/>
      <c r="H13404" s="5"/>
      <c r="J13404" s="15" t="str">
        <f t="shared" si="2370"/>
        <v/>
      </c>
      <c r="O13404" s="15" t="str">
        <f t="shared" si="2371"/>
        <v/>
      </c>
      <c r="P13404" s="15" t="str">
        <f t="shared" si="2369"/>
        <v/>
      </c>
    </row>
    <row r="13405" spans="2:16" thickTop="1" thickBot="1">
      <c r="B13405" s="5"/>
      <c r="C13405" s="5"/>
      <c r="D13405" s="5"/>
      <c r="E13405" s="13"/>
      <c r="F13405" s="5"/>
      <c r="G13405" s="5"/>
      <c r="H13405" s="5"/>
      <c r="J13405" s="15" t="str">
        <f t="shared" si="2370"/>
        <v/>
      </c>
      <c r="O13405" s="15" t="str">
        <f t="shared" si="2371"/>
        <v/>
      </c>
      <c r="P13405" s="15" t="str">
        <f t="shared" si="2369"/>
        <v/>
      </c>
    </row>
    <row r="13406" spans="2:16" thickTop="1" thickBot="1">
      <c r="B13406" s="5"/>
      <c r="C13406" s="5"/>
      <c r="D13406" s="5"/>
      <c r="E13406" s="13"/>
      <c r="F13406" s="5"/>
      <c r="G13406" s="5"/>
      <c r="H13406" s="5"/>
      <c r="J13406" s="15" t="str">
        <f t="shared" si="2370"/>
        <v/>
      </c>
      <c r="O13406" s="15" t="str">
        <f t="shared" si="2371"/>
        <v/>
      </c>
      <c r="P13406" s="15" t="str">
        <f t="shared" si="2369"/>
        <v/>
      </c>
    </row>
    <row r="13407" spans="2:16" thickTop="1" thickBot="1">
      <c r="B13407" s="5"/>
      <c r="C13407" s="5"/>
      <c r="D13407" s="5"/>
      <c r="E13407" s="13"/>
      <c r="F13407" s="5"/>
      <c r="G13407" s="5"/>
      <c r="H13407" s="5"/>
      <c r="J13407" s="15" t="str">
        <f t="shared" si="2370"/>
        <v/>
      </c>
      <c r="O13407" s="15" t="str">
        <f t="shared" si="2371"/>
        <v/>
      </c>
      <c r="P13407" s="15" t="str">
        <f t="shared" si="2369"/>
        <v/>
      </c>
    </row>
    <row r="13408" spans="2:16" thickTop="1" thickBot="1">
      <c r="B13408" s="5"/>
      <c r="C13408" s="5"/>
      <c r="D13408" s="5"/>
      <c r="E13408" s="13"/>
      <c r="F13408" s="5"/>
      <c r="G13408" s="5"/>
      <c r="H13408" s="5"/>
      <c r="J13408" s="15" t="str">
        <f t="shared" si="2370"/>
        <v/>
      </c>
      <c r="O13408" s="15" t="str">
        <f t="shared" si="2371"/>
        <v/>
      </c>
      <c r="P13408" s="15" t="str">
        <f t="shared" si="2369"/>
        <v/>
      </c>
    </row>
    <row r="13409" spans="2:16" thickTop="1" thickBot="1">
      <c r="B13409" s="5"/>
      <c r="C13409" s="5"/>
      <c r="D13409" s="5"/>
      <c r="E13409" s="13"/>
      <c r="F13409" s="5"/>
      <c r="G13409" s="5"/>
      <c r="H13409" s="5"/>
      <c r="J13409" s="15" t="str">
        <f t="shared" si="2370"/>
        <v/>
      </c>
      <c r="O13409" s="15" t="str">
        <f t="shared" si="2371"/>
        <v/>
      </c>
      <c r="P13409" s="15" t="str">
        <f t="shared" si="2369"/>
        <v/>
      </c>
    </row>
    <row r="13410" spans="2:16" thickTop="1" thickBot="1">
      <c r="B13410" s="5"/>
      <c r="C13410" s="5"/>
      <c r="D13410" s="5"/>
      <c r="E13410" s="13"/>
      <c r="F13410" s="5"/>
      <c r="G13410" s="5"/>
      <c r="H13410" s="5"/>
      <c r="J13410" s="15" t="str">
        <f t="shared" si="2370"/>
        <v/>
      </c>
      <c r="O13410" s="15" t="str">
        <f t="shared" si="2371"/>
        <v/>
      </c>
      <c r="P13410" s="15" t="str">
        <f t="shared" si="2369"/>
        <v/>
      </c>
    </row>
    <row r="13411" spans="2:16" thickTop="1" thickBot="1">
      <c r="B13411" s="5"/>
      <c r="C13411" s="5"/>
      <c r="D13411" s="5"/>
      <c r="E13411" s="13"/>
      <c r="F13411" s="5"/>
      <c r="G13411" s="5"/>
      <c r="H13411" s="5"/>
      <c r="J13411" s="15" t="str">
        <f t="shared" si="2370"/>
        <v/>
      </c>
      <c r="O13411" s="15" t="str">
        <f t="shared" si="2371"/>
        <v/>
      </c>
      <c r="P13411" s="15" t="str">
        <f t="shared" si="2369"/>
        <v/>
      </c>
    </row>
    <row r="13412" spans="2:16" thickTop="1" thickBot="1">
      <c r="B13412" s="5"/>
      <c r="C13412" s="5"/>
      <c r="D13412" s="5"/>
      <c r="E13412" s="13"/>
      <c r="F13412" s="5"/>
      <c r="G13412" s="5"/>
      <c r="H13412" s="5"/>
      <c r="J13412" s="15" t="str">
        <f t="shared" si="2370"/>
        <v/>
      </c>
      <c r="O13412" s="15" t="str">
        <f t="shared" si="2371"/>
        <v/>
      </c>
      <c r="P13412" s="15" t="str">
        <f t="shared" si="2369"/>
        <v/>
      </c>
    </row>
    <row r="13413" spans="2:16" thickTop="1" thickBot="1">
      <c r="B13413" s="5"/>
      <c r="C13413" s="5"/>
      <c r="D13413" s="5"/>
      <c r="E13413" s="13"/>
      <c r="F13413" s="5"/>
      <c r="G13413" s="5"/>
      <c r="H13413" s="5"/>
      <c r="J13413" s="15" t="str">
        <f t="shared" si="2370"/>
        <v/>
      </c>
      <c r="O13413" s="15" t="str">
        <f t="shared" si="2371"/>
        <v/>
      </c>
      <c r="P13413" s="15" t="str">
        <f t="shared" si="2369"/>
        <v/>
      </c>
    </row>
    <row r="13414" spans="2:16" thickTop="1" thickBot="1">
      <c r="B13414" s="5"/>
      <c r="C13414" s="5"/>
      <c r="D13414" s="5"/>
      <c r="E13414" s="13"/>
      <c r="F13414" s="5"/>
      <c r="G13414" s="5"/>
      <c r="H13414" s="5"/>
      <c r="J13414" s="15" t="str">
        <f t="shared" si="2370"/>
        <v/>
      </c>
      <c r="O13414" s="15" t="str">
        <f t="shared" si="2371"/>
        <v/>
      </c>
      <c r="P13414" s="15" t="str">
        <f t="shared" si="2369"/>
        <v/>
      </c>
    </row>
    <row r="13415" spans="2:16" thickTop="1" thickBot="1">
      <c r="B13415" s="5"/>
      <c r="C13415" s="5"/>
      <c r="D13415" s="5"/>
      <c r="E13415" s="13"/>
      <c r="F13415" s="5"/>
      <c r="G13415" s="5"/>
      <c r="H13415" s="5"/>
      <c r="J13415" s="15" t="str">
        <f t="shared" si="2370"/>
        <v/>
      </c>
      <c r="O13415" s="15" t="str">
        <f t="shared" si="2371"/>
        <v/>
      </c>
      <c r="P13415" s="15" t="str">
        <f t="shared" si="2369"/>
        <v/>
      </c>
    </row>
    <row r="13416" spans="2:16" thickTop="1" thickBot="1">
      <c r="B13416" s="5"/>
      <c r="C13416" s="5"/>
      <c r="D13416" s="5"/>
      <c r="E13416" s="13"/>
      <c r="F13416" s="5"/>
      <c r="G13416" s="5"/>
      <c r="H13416" s="5"/>
      <c r="J13416" s="15" t="str">
        <f t="shared" si="2370"/>
        <v/>
      </c>
      <c r="O13416" s="15" t="str">
        <f t="shared" si="2371"/>
        <v/>
      </c>
      <c r="P13416" s="15" t="str">
        <f t="shared" si="2369"/>
        <v/>
      </c>
    </row>
    <row r="13417" spans="2:16" thickTop="1" thickBot="1">
      <c r="B13417" s="5"/>
      <c r="C13417" s="5"/>
      <c r="D13417" s="5"/>
      <c r="E13417" s="13"/>
      <c r="F13417" s="5"/>
      <c r="G13417" s="5"/>
      <c r="H13417" s="5"/>
      <c r="J13417" s="15" t="str">
        <f t="shared" si="2370"/>
        <v/>
      </c>
      <c r="O13417" s="15" t="str">
        <f t="shared" si="2371"/>
        <v/>
      </c>
      <c r="P13417" s="15" t="str">
        <f t="shared" si="2369"/>
        <v/>
      </c>
    </row>
    <row r="13418" spans="2:16" thickTop="1" thickBot="1">
      <c r="B13418" s="5"/>
      <c r="C13418" s="5"/>
      <c r="D13418" s="5"/>
      <c r="E13418" s="13"/>
      <c r="F13418" s="5"/>
      <c r="G13418" s="5"/>
      <c r="H13418" s="5"/>
      <c r="J13418" s="15" t="str">
        <f t="shared" si="2370"/>
        <v/>
      </c>
      <c r="O13418" s="15" t="str">
        <f t="shared" si="2371"/>
        <v/>
      </c>
      <c r="P13418" s="15" t="str">
        <f t="shared" si="2369"/>
        <v/>
      </c>
    </row>
    <row r="13419" spans="2:16" thickTop="1" thickBot="1">
      <c r="B13419" s="5"/>
      <c r="C13419" s="5"/>
      <c r="D13419" s="5"/>
      <c r="E13419" s="13"/>
      <c r="F13419" s="5"/>
      <c r="G13419" s="5"/>
      <c r="H13419" s="5"/>
      <c r="J13419" s="15" t="str">
        <f t="shared" si="2370"/>
        <v/>
      </c>
      <c r="O13419" s="15" t="str">
        <f t="shared" si="2371"/>
        <v/>
      </c>
      <c r="P13419" s="15" t="str">
        <f t="shared" si="2369"/>
        <v/>
      </c>
    </row>
    <row r="13420" spans="2:16" thickTop="1" thickBot="1">
      <c r="B13420" s="5"/>
      <c r="C13420" s="5"/>
      <c r="D13420" s="5"/>
      <c r="E13420" s="13"/>
      <c r="F13420" s="5"/>
      <c r="G13420" s="5"/>
      <c r="H13420" s="5"/>
      <c r="J13420" s="15" t="str">
        <f t="shared" si="2370"/>
        <v/>
      </c>
      <c r="O13420" s="15" t="str">
        <f t="shared" si="2371"/>
        <v/>
      </c>
      <c r="P13420" s="15" t="str">
        <f t="shared" si="2369"/>
        <v/>
      </c>
    </row>
    <row r="13421" spans="2:16" thickTop="1" thickBot="1">
      <c r="B13421" s="5"/>
      <c r="C13421" s="5"/>
      <c r="D13421" s="5"/>
      <c r="E13421" s="13"/>
      <c r="F13421" s="5"/>
      <c r="G13421" s="5"/>
      <c r="H13421" s="5"/>
      <c r="J13421" s="15" t="str">
        <f t="shared" si="2370"/>
        <v/>
      </c>
      <c r="O13421" s="15" t="str">
        <f t="shared" si="2371"/>
        <v/>
      </c>
      <c r="P13421" s="15" t="str">
        <f t="shared" si="2369"/>
        <v/>
      </c>
    </row>
    <row r="13422" spans="2:16" thickTop="1" thickBot="1">
      <c r="B13422" s="5"/>
      <c r="C13422" s="5"/>
      <c r="D13422" s="5"/>
      <c r="E13422" s="13"/>
      <c r="F13422" s="5"/>
      <c r="G13422" s="5"/>
      <c r="H13422" s="5"/>
      <c r="J13422" s="15" t="str">
        <f t="shared" si="2370"/>
        <v/>
      </c>
      <c r="O13422" s="15" t="str">
        <f t="shared" si="2371"/>
        <v/>
      </c>
      <c r="P13422" s="15" t="str">
        <f t="shared" si="2369"/>
        <v/>
      </c>
    </row>
    <row r="13423" spans="2:16" thickTop="1" thickBot="1">
      <c r="B13423" s="5"/>
      <c r="C13423" s="5"/>
      <c r="D13423" s="5"/>
      <c r="E13423" s="13"/>
      <c r="F13423" s="5"/>
      <c r="G13423" s="5"/>
      <c r="H13423" s="5"/>
      <c r="J13423" s="15" t="str">
        <f t="shared" si="2370"/>
        <v/>
      </c>
      <c r="O13423" s="15" t="str">
        <f t="shared" si="2371"/>
        <v/>
      </c>
      <c r="P13423" s="15" t="str">
        <f t="shared" si="2369"/>
        <v/>
      </c>
    </row>
    <row r="13424" spans="2:16" thickTop="1" thickBot="1">
      <c r="B13424" s="5"/>
      <c r="C13424" s="5"/>
      <c r="D13424" s="5"/>
      <c r="E13424" s="13"/>
      <c r="F13424" s="5"/>
      <c r="G13424" s="5"/>
      <c r="H13424" s="5"/>
      <c r="J13424" s="15" t="str">
        <f t="shared" si="2370"/>
        <v/>
      </c>
      <c r="O13424" s="15" t="str">
        <f t="shared" si="2371"/>
        <v/>
      </c>
      <c r="P13424" s="15" t="str">
        <f t="shared" si="2369"/>
        <v/>
      </c>
    </row>
    <row r="13425" spans="2:16" thickTop="1" thickBot="1">
      <c r="B13425" s="5"/>
      <c r="C13425" s="5"/>
      <c r="D13425" s="5"/>
      <c r="E13425" s="13"/>
      <c r="F13425" s="5"/>
      <c r="G13425" s="5"/>
      <c r="H13425" s="5"/>
      <c r="J13425" s="15" t="str">
        <f t="shared" si="2370"/>
        <v/>
      </c>
      <c r="O13425" s="15" t="str">
        <f t="shared" si="2371"/>
        <v/>
      </c>
      <c r="P13425" s="15" t="str">
        <f t="shared" si="2369"/>
        <v/>
      </c>
    </row>
    <row r="13426" spans="2:16" thickTop="1" thickBot="1">
      <c r="B13426" s="5"/>
      <c r="C13426" s="5"/>
      <c r="D13426" s="5"/>
      <c r="E13426" s="13"/>
      <c r="F13426" s="5"/>
      <c r="G13426" s="5"/>
      <c r="H13426" s="5"/>
      <c r="J13426" s="15" t="str">
        <f t="shared" si="2370"/>
        <v/>
      </c>
      <c r="O13426" s="15" t="str">
        <f t="shared" si="2371"/>
        <v/>
      </c>
      <c r="P13426" s="15" t="str">
        <f t="shared" si="2369"/>
        <v/>
      </c>
    </row>
    <row r="13427" spans="2:16" thickTop="1" thickBot="1">
      <c r="B13427" s="5"/>
      <c r="C13427" s="5"/>
      <c r="D13427" s="5"/>
      <c r="E13427" s="13"/>
      <c r="F13427" s="5"/>
      <c r="G13427" s="5"/>
      <c r="H13427" s="5"/>
      <c r="J13427" s="15" t="str">
        <f t="shared" si="2370"/>
        <v/>
      </c>
      <c r="O13427" s="15" t="str">
        <f t="shared" si="2371"/>
        <v/>
      </c>
      <c r="P13427" s="15" t="str">
        <f t="shared" si="2369"/>
        <v/>
      </c>
    </row>
    <row r="13428" spans="2:16" thickTop="1" thickBot="1">
      <c r="B13428" s="5"/>
      <c r="C13428" s="5"/>
      <c r="D13428" s="5"/>
      <c r="E13428" s="13"/>
      <c r="F13428" s="5"/>
      <c r="G13428" s="5"/>
      <c r="H13428" s="5"/>
      <c r="J13428" s="15" t="str">
        <f t="shared" si="2370"/>
        <v/>
      </c>
      <c r="O13428" s="15" t="str">
        <f t="shared" si="2371"/>
        <v/>
      </c>
      <c r="P13428" s="15" t="str">
        <f t="shared" si="2369"/>
        <v/>
      </c>
    </row>
    <row r="13429" spans="2:16" thickTop="1" thickBot="1">
      <c r="B13429" s="5"/>
      <c r="C13429" s="5"/>
      <c r="D13429" s="5"/>
      <c r="E13429" s="13"/>
      <c r="F13429" s="5"/>
      <c r="G13429" s="5"/>
      <c r="H13429" s="5"/>
      <c r="J13429" s="15" t="str">
        <f t="shared" si="2370"/>
        <v/>
      </c>
      <c r="O13429" s="15" t="str">
        <f t="shared" si="2371"/>
        <v/>
      </c>
      <c r="P13429" s="15" t="str">
        <f t="shared" si="2369"/>
        <v/>
      </c>
    </row>
    <row r="13430" spans="2:16" thickTop="1" thickBot="1">
      <c r="B13430" s="5"/>
      <c r="C13430" s="5"/>
      <c r="D13430" s="5"/>
      <c r="E13430" s="13"/>
      <c r="F13430" s="5"/>
      <c r="G13430" s="5"/>
      <c r="H13430" s="5"/>
      <c r="J13430" s="15" t="str">
        <f t="shared" si="2370"/>
        <v/>
      </c>
      <c r="O13430" s="15" t="str">
        <f t="shared" si="2371"/>
        <v/>
      </c>
      <c r="P13430" s="15" t="str">
        <f t="shared" si="2369"/>
        <v/>
      </c>
    </row>
    <row r="13431" spans="2:16" thickTop="1" thickBot="1">
      <c r="B13431" s="5"/>
      <c r="C13431" s="5"/>
      <c r="D13431" s="5"/>
      <c r="E13431" s="13"/>
      <c r="F13431" s="5"/>
      <c r="G13431" s="5"/>
      <c r="H13431" s="5"/>
      <c r="J13431" s="15" t="str">
        <f t="shared" si="2370"/>
        <v/>
      </c>
      <c r="O13431" s="15" t="str">
        <f t="shared" si="2371"/>
        <v/>
      </c>
      <c r="P13431" s="15" t="str">
        <f t="shared" si="2369"/>
        <v/>
      </c>
    </row>
    <row r="13432" spans="2:16" thickTop="1" thickBot="1">
      <c r="B13432" s="5"/>
      <c r="C13432" s="5"/>
      <c r="D13432" s="5"/>
      <c r="E13432" s="13"/>
      <c r="F13432" s="5"/>
      <c r="G13432" s="5"/>
      <c r="H13432" s="5"/>
      <c r="J13432" s="15" t="str">
        <f t="shared" si="2370"/>
        <v/>
      </c>
      <c r="O13432" s="15" t="str">
        <f t="shared" si="2371"/>
        <v/>
      </c>
      <c r="P13432" s="15" t="str">
        <f t="shared" si="2369"/>
        <v/>
      </c>
    </row>
    <row r="13433" spans="2:16" thickTop="1" thickBot="1">
      <c r="B13433" s="5"/>
      <c r="C13433" s="5"/>
      <c r="D13433" s="5"/>
      <c r="E13433" s="13"/>
      <c r="F13433" s="5"/>
      <c r="G13433" s="5"/>
      <c r="H13433" s="5"/>
      <c r="J13433" s="15" t="str">
        <f t="shared" si="2370"/>
        <v/>
      </c>
      <c r="O13433" s="15" t="str">
        <f t="shared" si="2371"/>
        <v/>
      </c>
      <c r="P13433" s="15" t="str">
        <f t="shared" si="2369"/>
        <v/>
      </c>
    </row>
    <row r="13434" spans="2:16" thickTop="1" thickBot="1">
      <c r="B13434" s="5"/>
      <c r="C13434" s="5"/>
      <c r="D13434" s="5"/>
      <c r="E13434" s="13"/>
      <c r="F13434" s="5"/>
      <c r="G13434" s="5"/>
      <c r="H13434" s="5"/>
      <c r="J13434" s="15" t="str">
        <f t="shared" si="2370"/>
        <v/>
      </c>
      <c r="O13434" s="15" t="str">
        <f t="shared" si="2371"/>
        <v/>
      </c>
      <c r="P13434" s="15" t="str">
        <f t="shared" si="2369"/>
        <v/>
      </c>
    </row>
    <row r="13435" spans="2:16" thickTop="1" thickBot="1">
      <c r="B13435" s="5"/>
      <c r="C13435" s="5"/>
      <c r="D13435" s="5"/>
      <c r="E13435" s="13"/>
      <c r="F13435" s="5"/>
      <c r="G13435" s="5"/>
      <c r="H13435" s="5"/>
      <c r="J13435" s="15" t="str">
        <f t="shared" si="2370"/>
        <v/>
      </c>
      <c r="O13435" s="15" t="str">
        <f t="shared" si="2371"/>
        <v/>
      </c>
      <c r="P13435" s="15" t="str">
        <f t="shared" si="2369"/>
        <v/>
      </c>
    </row>
    <row r="13436" spans="2:16" thickTop="1" thickBot="1">
      <c r="B13436" s="5"/>
      <c r="C13436" s="5"/>
      <c r="D13436" s="5"/>
      <c r="E13436" s="13"/>
      <c r="F13436" s="5"/>
      <c r="G13436" s="5"/>
      <c r="H13436" s="5"/>
      <c r="J13436" s="15" t="str">
        <f t="shared" si="2370"/>
        <v/>
      </c>
      <c r="O13436" s="15" t="str">
        <f t="shared" si="2371"/>
        <v/>
      </c>
      <c r="P13436" s="15" t="str">
        <f t="shared" si="2369"/>
        <v/>
      </c>
    </row>
    <row r="13437" spans="2:16" thickTop="1" thickBot="1">
      <c r="B13437" s="5"/>
      <c r="C13437" s="5"/>
      <c r="D13437" s="5"/>
      <c r="E13437" s="13"/>
      <c r="F13437" s="5"/>
      <c r="G13437" s="5"/>
      <c r="H13437" s="5"/>
      <c r="J13437" s="15" t="str">
        <f t="shared" si="2370"/>
        <v/>
      </c>
      <c r="O13437" s="15" t="str">
        <f t="shared" si="2371"/>
        <v/>
      </c>
      <c r="P13437" s="15" t="str">
        <f t="shared" si="2369"/>
        <v/>
      </c>
    </row>
    <row r="13438" spans="2:16" thickTop="1" thickBot="1">
      <c r="B13438" s="5"/>
      <c r="C13438" s="5"/>
      <c r="D13438" s="5"/>
      <c r="E13438" s="13"/>
      <c r="F13438" s="5"/>
      <c r="G13438" s="5"/>
      <c r="H13438" s="5"/>
      <c r="J13438" s="15" t="str">
        <f t="shared" si="2370"/>
        <v/>
      </c>
      <c r="O13438" s="15" t="str">
        <f t="shared" si="2371"/>
        <v/>
      </c>
      <c r="P13438" s="15" t="str">
        <f t="shared" si="2369"/>
        <v/>
      </c>
    </row>
    <row r="13439" spans="2:16" thickTop="1" thickBot="1">
      <c r="B13439" s="5"/>
      <c r="C13439" s="5"/>
      <c r="D13439" s="5"/>
      <c r="E13439" s="13"/>
      <c r="F13439" s="5"/>
      <c r="G13439" s="5"/>
      <c r="H13439" s="5"/>
      <c r="J13439" s="15" t="str">
        <f t="shared" si="2370"/>
        <v/>
      </c>
      <c r="O13439" s="15" t="str">
        <f t="shared" si="2371"/>
        <v/>
      </c>
      <c r="P13439" s="15" t="str">
        <f t="shared" si="2369"/>
        <v/>
      </c>
    </row>
    <row r="13440" spans="2:16" thickTop="1" thickBot="1">
      <c r="B13440" s="5"/>
      <c r="C13440" s="5"/>
      <c r="D13440" s="5"/>
      <c r="E13440" s="13"/>
      <c r="F13440" s="5"/>
      <c r="G13440" s="5"/>
      <c r="H13440" s="5"/>
      <c r="J13440" s="15" t="str">
        <f t="shared" si="2370"/>
        <v/>
      </c>
      <c r="O13440" s="15" t="str">
        <f t="shared" si="2371"/>
        <v/>
      </c>
      <c r="P13440" s="15" t="str">
        <f t="shared" si="2369"/>
        <v/>
      </c>
    </row>
    <row r="13441" spans="2:16" thickTop="1" thickBot="1">
      <c r="B13441" s="5"/>
      <c r="C13441" s="5"/>
      <c r="D13441" s="5"/>
      <c r="E13441" s="13"/>
      <c r="F13441" s="5"/>
      <c r="G13441" s="5"/>
      <c r="H13441" s="5"/>
      <c r="J13441" s="15" t="str">
        <f t="shared" si="2370"/>
        <v/>
      </c>
      <c r="O13441" s="15" t="str">
        <f t="shared" si="2371"/>
        <v/>
      </c>
      <c r="P13441" s="15" t="str">
        <f t="shared" si="2369"/>
        <v/>
      </c>
    </row>
    <row r="13442" spans="2:16" thickTop="1" thickBot="1">
      <c r="B13442" s="5"/>
      <c r="C13442" s="5"/>
      <c r="D13442" s="5"/>
      <c r="E13442" s="13"/>
      <c r="F13442" s="5"/>
      <c r="G13442" s="5"/>
      <c r="H13442" s="5"/>
      <c r="J13442" s="15" t="str">
        <f t="shared" si="2370"/>
        <v/>
      </c>
      <c r="O13442" s="15" t="str">
        <f t="shared" si="2371"/>
        <v/>
      </c>
      <c r="P13442" s="15" t="str">
        <f t="shared" si="2369"/>
        <v/>
      </c>
    </row>
    <row r="13443" spans="2:16" thickTop="1" thickBot="1">
      <c r="B13443" s="5"/>
      <c r="C13443" s="5"/>
      <c r="D13443" s="5"/>
      <c r="E13443" s="13"/>
      <c r="F13443" s="5"/>
      <c r="G13443" s="5"/>
      <c r="H13443" s="5"/>
      <c r="J13443" s="15" t="str">
        <f t="shared" si="2370"/>
        <v/>
      </c>
      <c r="O13443" s="15" t="str">
        <f t="shared" si="2371"/>
        <v/>
      </c>
      <c r="P13443" s="15" t="str">
        <f t="shared" si="2369"/>
        <v/>
      </c>
    </row>
    <row r="13444" spans="2:16" thickTop="1" thickBot="1">
      <c r="B13444" s="5"/>
      <c r="C13444" s="5"/>
      <c r="D13444" s="5"/>
      <c r="E13444" s="13"/>
      <c r="F13444" s="5"/>
      <c r="G13444" s="5"/>
      <c r="H13444" s="5"/>
      <c r="J13444" s="15" t="str">
        <f t="shared" si="2370"/>
        <v/>
      </c>
      <c r="O13444" s="15" t="str">
        <f t="shared" si="2371"/>
        <v/>
      </c>
      <c r="P13444" s="15" t="str">
        <f t="shared" ref="P13444:P13507" si="2372">IF(H13444="Mężczyzna",1,IF(H13444="Kobieta",2,IF(H13444="Nieznana",999,"")))</f>
        <v/>
      </c>
    </row>
    <row r="13445" spans="2:16" thickTop="1" thickBot="1">
      <c r="B13445" s="5"/>
      <c r="C13445" s="5"/>
      <c r="D13445" s="5"/>
      <c r="E13445" s="13"/>
      <c r="F13445" s="5"/>
      <c r="G13445" s="5"/>
      <c r="H13445" s="5"/>
      <c r="J13445" s="15" t="str">
        <f t="shared" ref="J13445:J13508" si="2373">IF(I13445="","",IF(I13445=0,2,I13445+3))</f>
        <v/>
      </c>
      <c r="O13445" s="15" t="str">
        <f t="shared" ref="O13445:O13508" si="2374">IF(G13445="999",999,IF(G13445&lt;&gt;"",(IF(OR(G13445&lt;"30",(AND(G13445&gt;"44",G13445&lt;"65"))),1,0)),""))</f>
        <v/>
      </c>
      <c r="P13445" s="15" t="str">
        <f t="shared" si="2372"/>
        <v/>
      </c>
    </row>
    <row r="13446" spans="2:16" thickTop="1" thickBot="1">
      <c r="B13446" s="5"/>
      <c r="C13446" s="5"/>
      <c r="D13446" s="5"/>
      <c r="E13446" s="13"/>
      <c r="F13446" s="5"/>
      <c r="G13446" s="5"/>
      <c r="H13446" s="5"/>
      <c r="J13446" s="15" t="str">
        <f t="shared" si="2373"/>
        <v/>
      </c>
      <c r="O13446" s="15" t="str">
        <f t="shared" si="2374"/>
        <v/>
      </c>
      <c r="P13446" s="15" t="str">
        <f t="shared" si="2372"/>
        <v/>
      </c>
    </row>
    <row r="13447" spans="2:16" thickTop="1" thickBot="1">
      <c r="B13447" s="5"/>
      <c r="C13447" s="5"/>
      <c r="D13447" s="5"/>
      <c r="E13447" s="13"/>
      <c r="F13447" s="5"/>
      <c r="G13447" s="5"/>
      <c r="H13447" s="5"/>
      <c r="J13447" s="15" t="str">
        <f t="shared" si="2373"/>
        <v/>
      </c>
      <c r="O13447" s="15" t="str">
        <f t="shared" si="2374"/>
        <v/>
      </c>
      <c r="P13447" s="15" t="str">
        <f t="shared" si="2372"/>
        <v/>
      </c>
    </row>
    <row r="13448" spans="2:16" thickTop="1" thickBot="1">
      <c r="B13448" s="5"/>
      <c r="C13448" s="5"/>
      <c r="D13448" s="5"/>
      <c r="E13448" s="13"/>
      <c r="F13448" s="5"/>
      <c r="G13448" s="5"/>
      <c r="H13448" s="5"/>
      <c r="J13448" s="15" t="str">
        <f t="shared" si="2373"/>
        <v/>
      </c>
      <c r="O13448" s="15" t="str">
        <f t="shared" si="2374"/>
        <v/>
      </c>
      <c r="P13448" s="15" t="str">
        <f t="shared" si="2372"/>
        <v/>
      </c>
    </row>
    <row r="13449" spans="2:16" thickTop="1" thickBot="1">
      <c r="B13449" s="5"/>
      <c r="C13449" s="5"/>
      <c r="D13449" s="5"/>
      <c r="E13449" s="13"/>
      <c r="F13449" s="5"/>
      <c r="G13449" s="5"/>
      <c r="H13449" s="5"/>
      <c r="J13449" s="15" t="str">
        <f t="shared" si="2373"/>
        <v/>
      </c>
      <c r="O13449" s="15" t="str">
        <f t="shared" si="2374"/>
        <v/>
      </c>
      <c r="P13449" s="15" t="str">
        <f t="shared" si="2372"/>
        <v/>
      </c>
    </row>
    <row r="13450" spans="2:16" thickTop="1" thickBot="1">
      <c r="B13450" s="5"/>
      <c r="C13450" s="5"/>
      <c r="D13450" s="5"/>
      <c r="E13450" s="13"/>
      <c r="F13450" s="5"/>
      <c r="G13450" s="5"/>
      <c r="H13450" s="5"/>
      <c r="J13450" s="15" t="str">
        <f t="shared" si="2373"/>
        <v/>
      </c>
      <c r="O13450" s="15" t="str">
        <f t="shared" si="2374"/>
        <v/>
      </c>
      <c r="P13450" s="15" t="str">
        <f t="shared" si="2372"/>
        <v/>
      </c>
    </row>
    <row r="13451" spans="2:16" thickTop="1" thickBot="1">
      <c r="B13451" s="5"/>
      <c r="C13451" s="5"/>
      <c r="D13451" s="5"/>
      <c r="E13451" s="13"/>
      <c r="F13451" s="5"/>
      <c r="G13451" s="5"/>
      <c r="H13451" s="5"/>
      <c r="J13451" s="15" t="str">
        <f t="shared" si="2373"/>
        <v/>
      </c>
      <c r="O13451" s="15" t="str">
        <f t="shared" si="2374"/>
        <v/>
      </c>
      <c r="P13451" s="15" t="str">
        <f t="shared" si="2372"/>
        <v/>
      </c>
    </row>
    <row r="13452" spans="2:16" thickTop="1" thickBot="1">
      <c r="B13452" s="5"/>
      <c r="C13452" s="5"/>
      <c r="D13452" s="5"/>
      <c r="E13452" s="13"/>
      <c r="F13452" s="5"/>
      <c r="G13452" s="5"/>
      <c r="H13452" s="5"/>
      <c r="J13452" s="15" t="str">
        <f t="shared" si="2373"/>
        <v/>
      </c>
      <c r="O13452" s="15" t="str">
        <f t="shared" si="2374"/>
        <v/>
      </c>
      <c r="P13452" s="15" t="str">
        <f t="shared" si="2372"/>
        <v/>
      </c>
    </row>
    <row r="13453" spans="2:16" thickTop="1" thickBot="1">
      <c r="B13453" s="5"/>
      <c r="C13453" s="5"/>
      <c r="D13453" s="5"/>
      <c r="E13453" s="13"/>
      <c r="F13453" s="5"/>
      <c r="G13453" s="5"/>
      <c r="H13453" s="5"/>
      <c r="J13453" s="15" t="str">
        <f t="shared" si="2373"/>
        <v/>
      </c>
      <c r="O13453" s="15" t="str">
        <f t="shared" si="2374"/>
        <v/>
      </c>
      <c r="P13453" s="15" t="str">
        <f t="shared" si="2372"/>
        <v/>
      </c>
    </row>
    <row r="13454" spans="2:16" thickTop="1" thickBot="1">
      <c r="B13454" s="5"/>
      <c r="C13454" s="5"/>
      <c r="D13454" s="5"/>
      <c r="E13454" s="13"/>
      <c r="F13454" s="5"/>
      <c r="G13454" s="5"/>
      <c r="H13454" s="5"/>
      <c r="J13454" s="15" t="str">
        <f t="shared" si="2373"/>
        <v/>
      </c>
      <c r="O13454" s="15" t="str">
        <f t="shared" si="2374"/>
        <v/>
      </c>
      <c r="P13454" s="15" t="str">
        <f t="shared" si="2372"/>
        <v/>
      </c>
    </row>
    <row r="13455" spans="2:16" thickTop="1" thickBot="1">
      <c r="B13455" s="5"/>
      <c r="C13455" s="5"/>
      <c r="D13455" s="5"/>
      <c r="E13455" s="13"/>
      <c r="F13455" s="5"/>
      <c r="G13455" s="5"/>
      <c r="H13455" s="5"/>
      <c r="J13455" s="15" t="str">
        <f t="shared" si="2373"/>
        <v/>
      </c>
      <c r="O13455" s="15" t="str">
        <f t="shared" si="2374"/>
        <v/>
      </c>
      <c r="P13455" s="15" t="str">
        <f t="shared" si="2372"/>
        <v/>
      </c>
    </row>
    <row r="13456" spans="2:16" thickTop="1" thickBot="1">
      <c r="B13456" s="5"/>
      <c r="C13456" s="5"/>
      <c r="D13456" s="5"/>
      <c r="E13456" s="13"/>
      <c r="F13456" s="5"/>
      <c r="G13456" s="5"/>
      <c r="H13456" s="5"/>
      <c r="J13456" s="15" t="str">
        <f t="shared" si="2373"/>
        <v/>
      </c>
      <c r="O13456" s="15" t="str">
        <f t="shared" si="2374"/>
        <v/>
      </c>
      <c r="P13456" s="15" t="str">
        <f t="shared" si="2372"/>
        <v/>
      </c>
    </row>
    <row r="13457" spans="2:16" thickTop="1" thickBot="1">
      <c r="B13457" s="5"/>
      <c r="C13457" s="5"/>
      <c r="D13457" s="5"/>
      <c r="E13457" s="13"/>
      <c r="F13457" s="5"/>
      <c r="G13457" s="5"/>
      <c r="H13457" s="5"/>
      <c r="J13457" s="15" t="str">
        <f t="shared" si="2373"/>
        <v/>
      </c>
      <c r="O13457" s="15" t="str">
        <f t="shared" si="2374"/>
        <v/>
      </c>
      <c r="P13457" s="15" t="str">
        <f t="shared" si="2372"/>
        <v/>
      </c>
    </row>
    <row r="13458" spans="2:16" thickTop="1" thickBot="1">
      <c r="B13458" s="5"/>
      <c r="C13458" s="5"/>
      <c r="D13458" s="5"/>
      <c r="E13458" s="13"/>
      <c r="F13458" s="5"/>
      <c r="G13458" s="5"/>
      <c r="H13458" s="5"/>
      <c r="J13458" s="15" t="str">
        <f t="shared" si="2373"/>
        <v/>
      </c>
      <c r="O13458" s="15" t="str">
        <f t="shared" si="2374"/>
        <v/>
      </c>
      <c r="P13458" s="15" t="str">
        <f t="shared" si="2372"/>
        <v/>
      </c>
    </row>
    <row r="13459" spans="2:16" thickTop="1" thickBot="1">
      <c r="B13459" s="5"/>
      <c r="C13459" s="5"/>
      <c r="D13459" s="5"/>
      <c r="E13459" s="13"/>
      <c r="F13459" s="5"/>
      <c r="G13459" s="5"/>
      <c r="H13459" s="5"/>
      <c r="J13459" s="15" t="str">
        <f t="shared" si="2373"/>
        <v/>
      </c>
      <c r="O13459" s="15" t="str">
        <f t="shared" si="2374"/>
        <v/>
      </c>
      <c r="P13459" s="15" t="str">
        <f t="shared" si="2372"/>
        <v/>
      </c>
    </row>
    <row r="13460" spans="2:16" thickTop="1" thickBot="1">
      <c r="B13460" s="5"/>
      <c r="C13460" s="5"/>
      <c r="D13460" s="5"/>
      <c r="E13460" s="13"/>
      <c r="F13460" s="5"/>
      <c r="G13460" s="5"/>
      <c r="H13460" s="5"/>
      <c r="J13460" s="15" t="str">
        <f t="shared" si="2373"/>
        <v/>
      </c>
      <c r="O13460" s="15" t="str">
        <f t="shared" si="2374"/>
        <v/>
      </c>
      <c r="P13460" s="15" t="str">
        <f t="shared" si="2372"/>
        <v/>
      </c>
    </row>
    <row r="13461" spans="2:16" thickTop="1" thickBot="1">
      <c r="B13461" s="5"/>
      <c r="C13461" s="5"/>
      <c r="D13461" s="5"/>
      <c r="E13461" s="13"/>
      <c r="F13461" s="5"/>
      <c r="G13461" s="5"/>
      <c r="H13461" s="5"/>
      <c r="J13461" s="15" t="str">
        <f t="shared" si="2373"/>
        <v/>
      </c>
      <c r="O13461" s="15" t="str">
        <f t="shared" si="2374"/>
        <v/>
      </c>
      <c r="P13461" s="15" t="str">
        <f t="shared" si="2372"/>
        <v/>
      </c>
    </row>
    <row r="13462" spans="2:16" thickTop="1" thickBot="1">
      <c r="B13462" s="5"/>
      <c r="C13462" s="5"/>
      <c r="D13462" s="5"/>
      <c r="E13462" s="13"/>
      <c r="F13462" s="5"/>
      <c r="G13462" s="5"/>
      <c r="H13462" s="5"/>
      <c r="J13462" s="15" t="str">
        <f t="shared" si="2373"/>
        <v/>
      </c>
      <c r="O13462" s="15" t="str">
        <f t="shared" si="2374"/>
        <v/>
      </c>
      <c r="P13462" s="15" t="str">
        <f t="shared" si="2372"/>
        <v/>
      </c>
    </row>
    <row r="13463" spans="2:16" thickTop="1" thickBot="1">
      <c r="B13463" s="5"/>
      <c r="C13463" s="5"/>
      <c r="D13463" s="5"/>
      <c r="E13463" s="13"/>
      <c r="F13463" s="5"/>
      <c r="G13463" s="5"/>
      <c r="H13463" s="5"/>
      <c r="J13463" s="15" t="str">
        <f t="shared" si="2373"/>
        <v/>
      </c>
      <c r="O13463" s="15" t="str">
        <f t="shared" si="2374"/>
        <v/>
      </c>
      <c r="P13463" s="15" t="str">
        <f t="shared" si="2372"/>
        <v/>
      </c>
    </row>
    <row r="13464" spans="2:16" thickTop="1" thickBot="1">
      <c r="B13464" s="5"/>
      <c r="C13464" s="5"/>
      <c r="D13464" s="5"/>
      <c r="E13464" s="13"/>
      <c r="F13464" s="5"/>
      <c r="G13464" s="5"/>
      <c r="H13464" s="5"/>
      <c r="J13464" s="15" t="str">
        <f t="shared" si="2373"/>
        <v/>
      </c>
      <c r="O13464" s="15" t="str">
        <f t="shared" si="2374"/>
        <v/>
      </c>
      <c r="P13464" s="15" t="str">
        <f t="shared" si="2372"/>
        <v/>
      </c>
    </row>
    <row r="13465" spans="2:16" thickTop="1" thickBot="1">
      <c r="B13465" s="5"/>
      <c r="C13465" s="5"/>
      <c r="D13465" s="5"/>
      <c r="E13465" s="13"/>
      <c r="F13465" s="5"/>
      <c r="G13465" s="5"/>
      <c r="H13465" s="5"/>
      <c r="J13465" s="15" t="str">
        <f t="shared" si="2373"/>
        <v/>
      </c>
      <c r="O13465" s="15" t="str">
        <f t="shared" si="2374"/>
        <v/>
      </c>
      <c r="P13465" s="15" t="str">
        <f t="shared" si="2372"/>
        <v/>
      </c>
    </row>
    <row r="13466" spans="2:16" thickTop="1" thickBot="1">
      <c r="B13466" s="5"/>
      <c r="C13466" s="5"/>
      <c r="D13466" s="5"/>
      <c r="E13466" s="13"/>
      <c r="F13466" s="5"/>
      <c r="G13466" s="5"/>
      <c r="H13466" s="5"/>
      <c r="J13466" s="15" t="str">
        <f t="shared" si="2373"/>
        <v/>
      </c>
      <c r="O13466" s="15" t="str">
        <f t="shared" si="2374"/>
        <v/>
      </c>
      <c r="P13466" s="15" t="str">
        <f t="shared" si="2372"/>
        <v/>
      </c>
    </row>
    <row r="13467" spans="2:16" thickTop="1" thickBot="1">
      <c r="B13467" s="5"/>
      <c r="C13467" s="5"/>
      <c r="D13467" s="5"/>
      <c r="E13467" s="13"/>
      <c r="F13467" s="5"/>
      <c r="G13467" s="5"/>
      <c r="H13467" s="5"/>
      <c r="J13467" s="15" t="str">
        <f t="shared" si="2373"/>
        <v/>
      </c>
      <c r="O13467" s="15" t="str">
        <f t="shared" si="2374"/>
        <v/>
      </c>
      <c r="P13467" s="15" t="str">
        <f t="shared" si="2372"/>
        <v/>
      </c>
    </row>
    <row r="13468" spans="2:16" thickTop="1" thickBot="1">
      <c r="B13468" s="5"/>
      <c r="C13468" s="5"/>
      <c r="D13468" s="5"/>
      <c r="E13468" s="13"/>
      <c r="F13468" s="5"/>
      <c r="G13468" s="5"/>
      <c r="H13468" s="5"/>
      <c r="J13468" s="15" t="str">
        <f t="shared" si="2373"/>
        <v/>
      </c>
      <c r="O13468" s="15" t="str">
        <f t="shared" si="2374"/>
        <v/>
      </c>
      <c r="P13468" s="15" t="str">
        <f t="shared" si="2372"/>
        <v/>
      </c>
    </row>
    <row r="13469" spans="2:16" thickTop="1" thickBot="1">
      <c r="B13469" s="5"/>
      <c r="C13469" s="5"/>
      <c r="D13469" s="5"/>
      <c r="E13469" s="13"/>
      <c r="F13469" s="5"/>
      <c r="G13469" s="5"/>
      <c r="H13469" s="5"/>
      <c r="J13469" s="15" t="str">
        <f t="shared" si="2373"/>
        <v/>
      </c>
      <c r="O13469" s="15" t="str">
        <f t="shared" si="2374"/>
        <v/>
      </c>
      <c r="P13469" s="15" t="str">
        <f t="shared" si="2372"/>
        <v/>
      </c>
    </row>
    <row r="13470" spans="2:16" thickTop="1" thickBot="1">
      <c r="B13470" s="5"/>
      <c r="C13470" s="5"/>
      <c r="D13470" s="5"/>
      <c r="E13470" s="13"/>
      <c r="F13470" s="5"/>
      <c r="G13470" s="5"/>
      <c r="H13470" s="5"/>
      <c r="J13470" s="15" t="str">
        <f t="shared" si="2373"/>
        <v/>
      </c>
      <c r="O13470" s="15" t="str">
        <f t="shared" si="2374"/>
        <v/>
      </c>
      <c r="P13470" s="15" t="str">
        <f t="shared" si="2372"/>
        <v/>
      </c>
    </row>
    <row r="13471" spans="2:16" thickTop="1" thickBot="1">
      <c r="B13471" s="5"/>
      <c r="C13471" s="5"/>
      <c r="D13471" s="5"/>
      <c r="E13471" s="13"/>
      <c r="F13471" s="5"/>
      <c r="G13471" s="5"/>
      <c r="H13471" s="5"/>
      <c r="J13471" s="15" t="str">
        <f t="shared" si="2373"/>
        <v/>
      </c>
      <c r="O13471" s="15" t="str">
        <f t="shared" si="2374"/>
        <v/>
      </c>
      <c r="P13471" s="15" t="str">
        <f t="shared" si="2372"/>
        <v/>
      </c>
    </row>
    <row r="13472" spans="2:16" thickTop="1" thickBot="1">
      <c r="B13472" s="5"/>
      <c r="C13472" s="5"/>
      <c r="D13472" s="5"/>
      <c r="E13472" s="13"/>
      <c r="F13472" s="5"/>
      <c r="G13472" s="5"/>
      <c r="H13472" s="5"/>
      <c r="J13472" s="15" t="str">
        <f t="shared" si="2373"/>
        <v/>
      </c>
      <c r="O13472" s="15" t="str">
        <f t="shared" si="2374"/>
        <v/>
      </c>
      <c r="P13472" s="15" t="str">
        <f t="shared" si="2372"/>
        <v/>
      </c>
    </row>
    <row r="13473" spans="2:16" thickTop="1" thickBot="1">
      <c r="B13473" s="5"/>
      <c r="C13473" s="5"/>
      <c r="D13473" s="5"/>
      <c r="E13473" s="13"/>
      <c r="F13473" s="5"/>
      <c r="G13473" s="5"/>
      <c r="H13473" s="5"/>
      <c r="J13473" s="15" t="str">
        <f t="shared" si="2373"/>
        <v/>
      </c>
      <c r="O13473" s="15" t="str">
        <f t="shared" si="2374"/>
        <v/>
      </c>
      <c r="P13473" s="15" t="str">
        <f t="shared" si="2372"/>
        <v/>
      </c>
    </row>
    <row r="13474" spans="2:16" thickTop="1" thickBot="1">
      <c r="B13474" s="5"/>
      <c r="C13474" s="5"/>
      <c r="D13474" s="5"/>
      <c r="E13474" s="13"/>
      <c r="F13474" s="5"/>
      <c r="G13474" s="5"/>
      <c r="H13474" s="5"/>
      <c r="J13474" s="15" t="str">
        <f t="shared" si="2373"/>
        <v/>
      </c>
      <c r="O13474" s="15" t="str">
        <f t="shared" si="2374"/>
        <v/>
      </c>
      <c r="P13474" s="15" t="str">
        <f t="shared" si="2372"/>
        <v/>
      </c>
    </row>
    <row r="13475" spans="2:16" thickTop="1" thickBot="1">
      <c r="B13475" s="5"/>
      <c r="C13475" s="5"/>
      <c r="D13475" s="5"/>
      <c r="E13475" s="13"/>
      <c r="F13475" s="5"/>
      <c r="G13475" s="5"/>
      <c r="H13475" s="5"/>
      <c r="J13475" s="15" t="str">
        <f t="shared" si="2373"/>
        <v/>
      </c>
      <c r="O13475" s="15" t="str">
        <f t="shared" si="2374"/>
        <v/>
      </c>
      <c r="P13475" s="15" t="str">
        <f t="shared" si="2372"/>
        <v/>
      </c>
    </row>
    <row r="13476" spans="2:16" thickTop="1" thickBot="1">
      <c r="B13476" s="5"/>
      <c r="C13476" s="5"/>
      <c r="D13476" s="5"/>
      <c r="E13476" s="13"/>
      <c r="F13476" s="5"/>
      <c r="G13476" s="5"/>
      <c r="H13476" s="5"/>
      <c r="J13476" s="15" t="str">
        <f t="shared" si="2373"/>
        <v/>
      </c>
      <c r="O13476" s="15" t="str">
        <f t="shared" si="2374"/>
        <v/>
      </c>
      <c r="P13476" s="15" t="str">
        <f t="shared" si="2372"/>
        <v/>
      </c>
    </row>
    <row r="13477" spans="2:16" thickTop="1" thickBot="1">
      <c r="B13477" s="5"/>
      <c r="C13477" s="5"/>
      <c r="D13477" s="5"/>
      <c r="E13477" s="13"/>
      <c r="F13477" s="5"/>
      <c r="G13477" s="5"/>
      <c r="H13477" s="5"/>
      <c r="J13477" s="15" t="str">
        <f t="shared" si="2373"/>
        <v/>
      </c>
      <c r="O13477" s="15" t="str">
        <f t="shared" si="2374"/>
        <v/>
      </c>
      <c r="P13477" s="15" t="str">
        <f t="shared" si="2372"/>
        <v/>
      </c>
    </row>
    <row r="13478" spans="2:16" thickTop="1" thickBot="1">
      <c r="B13478" s="5"/>
      <c r="C13478" s="5"/>
      <c r="D13478" s="5"/>
      <c r="E13478" s="13"/>
      <c r="F13478" s="5"/>
      <c r="G13478" s="5"/>
      <c r="H13478" s="5"/>
      <c r="J13478" s="15" t="str">
        <f t="shared" si="2373"/>
        <v/>
      </c>
      <c r="O13478" s="15" t="str">
        <f t="shared" si="2374"/>
        <v/>
      </c>
      <c r="P13478" s="15" t="str">
        <f t="shared" si="2372"/>
        <v/>
      </c>
    </row>
    <row r="13479" spans="2:16" thickTop="1" thickBot="1">
      <c r="B13479" s="5"/>
      <c r="C13479" s="5"/>
      <c r="D13479" s="5"/>
      <c r="E13479" s="13"/>
      <c r="F13479" s="5"/>
      <c r="G13479" s="5"/>
      <c r="H13479" s="5"/>
      <c r="J13479" s="15" t="str">
        <f t="shared" si="2373"/>
        <v/>
      </c>
      <c r="O13479" s="15" t="str">
        <f t="shared" si="2374"/>
        <v/>
      </c>
      <c r="P13479" s="15" t="str">
        <f t="shared" si="2372"/>
        <v/>
      </c>
    </row>
    <row r="13480" spans="2:16" thickTop="1" thickBot="1">
      <c r="B13480" s="5"/>
      <c r="C13480" s="5"/>
      <c r="D13480" s="5"/>
      <c r="E13480" s="13"/>
      <c r="F13480" s="5"/>
      <c r="G13480" s="5"/>
      <c r="H13480" s="5"/>
      <c r="J13480" s="15" t="str">
        <f t="shared" si="2373"/>
        <v/>
      </c>
      <c r="O13480" s="15" t="str">
        <f t="shared" si="2374"/>
        <v/>
      </c>
      <c r="P13480" s="15" t="str">
        <f t="shared" si="2372"/>
        <v/>
      </c>
    </row>
    <row r="13481" spans="2:16" thickTop="1" thickBot="1">
      <c r="B13481" s="5"/>
      <c r="C13481" s="5"/>
      <c r="D13481" s="5"/>
      <c r="E13481" s="13"/>
      <c r="F13481" s="5"/>
      <c r="G13481" s="5"/>
      <c r="H13481" s="5"/>
      <c r="J13481" s="15" t="str">
        <f t="shared" si="2373"/>
        <v/>
      </c>
      <c r="O13481" s="15" t="str">
        <f t="shared" si="2374"/>
        <v/>
      </c>
      <c r="P13481" s="15" t="str">
        <f t="shared" si="2372"/>
        <v/>
      </c>
    </row>
    <row r="13482" spans="2:16" thickTop="1" thickBot="1">
      <c r="B13482" s="5"/>
      <c r="C13482" s="5"/>
      <c r="D13482" s="5"/>
      <c r="E13482" s="13"/>
      <c r="F13482" s="5"/>
      <c r="G13482" s="5"/>
      <c r="H13482" s="5"/>
      <c r="J13482" s="15" t="str">
        <f t="shared" si="2373"/>
        <v/>
      </c>
      <c r="O13482" s="15" t="str">
        <f t="shared" si="2374"/>
        <v/>
      </c>
      <c r="P13482" s="15" t="str">
        <f t="shared" si="2372"/>
        <v/>
      </c>
    </row>
    <row r="13483" spans="2:16" thickTop="1" thickBot="1">
      <c r="B13483" s="5"/>
      <c r="C13483" s="5"/>
      <c r="D13483" s="5"/>
      <c r="E13483" s="13"/>
      <c r="F13483" s="5"/>
      <c r="G13483" s="5"/>
      <c r="H13483" s="5"/>
      <c r="J13483" s="15" t="str">
        <f t="shared" si="2373"/>
        <v/>
      </c>
      <c r="O13483" s="15" t="str">
        <f t="shared" si="2374"/>
        <v/>
      </c>
      <c r="P13483" s="15" t="str">
        <f t="shared" si="2372"/>
        <v/>
      </c>
    </row>
    <row r="13484" spans="2:16" thickTop="1" thickBot="1">
      <c r="B13484" s="5"/>
      <c r="C13484" s="5"/>
      <c r="D13484" s="5"/>
      <c r="E13484" s="13"/>
      <c r="F13484" s="5"/>
      <c r="G13484" s="5"/>
      <c r="H13484" s="5"/>
      <c r="J13484" s="15" t="str">
        <f t="shared" si="2373"/>
        <v/>
      </c>
      <c r="O13484" s="15" t="str">
        <f t="shared" si="2374"/>
        <v/>
      </c>
      <c r="P13484" s="15" t="str">
        <f t="shared" si="2372"/>
        <v/>
      </c>
    </row>
    <row r="13485" spans="2:16" thickTop="1" thickBot="1">
      <c r="B13485" s="5"/>
      <c r="C13485" s="5"/>
      <c r="D13485" s="5"/>
      <c r="E13485" s="13"/>
      <c r="F13485" s="5"/>
      <c r="G13485" s="5"/>
      <c r="H13485" s="5"/>
      <c r="J13485" s="15" t="str">
        <f t="shared" si="2373"/>
        <v/>
      </c>
      <c r="O13485" s="15" t="str">
        <f t="shared" si="2374"/>
        <v/>
      </c>
      <c r="P13485" s="15" t="str">
        <f t="shared" si="2372"/>
        <v/>
      </c>
    </row>
    <row r="13486" spans="2:16" thickTop="1" thickBot="1">
      <c r="B13486" s="5"/>
      <c r="C13486" s="5"/>
      <c r="D13486" s="5"/>
      <c r="E13486" s="13"/>
      <c r="F13486" s="5"/>
      <c r="G13486" s="5"/>
      <c r="H13486" s="5"/>
      <c r="J13486" s="15" t="str">
        <f t="shared" si="2373"/>
        <v/>
      </c>
      <c r="O13486" s="15" t="str">
        <f t="shared" si="2374"/>
        <v/>
      </c>
      <c r="P13486" s="15" t="str">
        <f t="shared" si="2372"/>
        <v/>
      </c>
    </row>
    <row r="13487" spans="2:16" thickTop="1" thickBot="1">
      <c r="B13487" s="5"/>
      <c r="C13487" s="5"/>
      <c r="D13487" s="5"/>
      <c r="E13487" s="13"/>
      <c r="F13487" s="5"/>
      <c r="G13487" s="5"/>
      <c r="H13487" s="5"/>
      <c r="J13487" s="15" t="str">
        <f t="shared" si="2373"/>
        <v/>
      </c>
      <c r="O13487" s="15" t="str">
        <f t="shared" si="2374"/>
        <v/>
      </c>
      <c r="P13487" s="15" t="str">
        <f t="shared" si="2372"/>
        <v/>
      </c>
    </row>
    <row r="13488" spans="2:16" thickTop="1" thickBot="1">
      <c r="B13488" s="5"/>
      <c r="C13488" s="5"/>
      <c r="D13488" s="5"/>
      <c r="E13488" s="13"/>
      <c r="F13488" s="5"/>
      <c r="G13488" s="5"/>
      <c r="H13488" s="5"/>
      <c r="J13488" s="15" t="str">
        <f t="shared" si="2373"/>
        <v/>
      </c>
      <c r="O13488" s="15" t="str">
        <f t="shared" si="2374"/>
        <v/>
      </c>
      <c r="P13488" s="15" t="str">
        <f t="shared" si="2372"/>
        <v/>
      </c>
    </row>
    <row r="13489" spans="2:16" thickTop="1" thickBot="1">
      <c r="B13489" s="5"/>
      <c r="C13489" s="5"/>
      <c r="D13489" s="5"/>
      <c r="E13489" s="13"/>
      <c r="F13489" s="5"/>
      <c r="G13489" s="5"/>
      <c r="H13489" s="5"/>
      <c r="J13489" s="15" t="str">
        <f t="shared" si="2373"/>
        <v/>
      </c>
      <c r="O13489" s="15" t="str">
        <f t="shared" si="2374"/>
        <v/>
      </c>
      <c r="P13489" s="15" t="str">
        <f t="shared" si="2372"/>
        <v/>
      </c>
    </row>
    <row r="13490" spans="2:16" thickTop="1" thickBot="1">
      <c r="B13490" s="5"/>
      <c r="C13490" s="5"/>
      <c r="D13490" s="5"/>
      <c r="E13490" s="13"/>
      <c r="F13490" s="5"/>
      <c r="G13490" s="5"/>
      <c r="H13490" s="5"/>
      <c r="J13490" s="15" t="str">
        <f t="shared" si="2373"/>
        <v/>
      </c>
      <c r="O13490" s="15" t="str">
        <f t="shared" si="2374"/>
        <v/>
      </c>
      <c r="P13490" s="15" t="str">
        <f t="shared" si="2372"/>
        <v/>
      </c>
    </row>
    <row r="13491" spans="2:16" thickTop="1" thickBot="1">
      <c r="B13491" s="5"/>
      <c r="C13491" s="5"/>
      <c r="D13491" s="5"/>
      <c r="E13491" s="13"/>
      <c r="F13491" s="5"/>
      <c r="G13491" s="5"/>
      <c r="H13491" s="5"/>
      <c r="J13491" s="15" t="str">
        <f t="shared" si="2373"/>
        <v/>
      </c>
      <c r="O13491" s="15" t="str">
        <f t="shared" si="2374"/>
        <v/>
      </c>
      <c r="P13491" s="15" t="str">
        <f t="shared" si="2372"/>
        <v/>
      </c>
    </row>
    <row r="13492" spans="2:16" thickTop="1" thickBot="1">
      <c r="B13492" s="5"/>
      <c r="C13492" s="5"/>
      <c r="D13492" s="5"/>
      <c r="E13492" s="13"/>
      <c r="F13492" s="5"/>
      <c r="G13492" s="5"/>
      <c r="H13492" s="5"/>
      <c r="J13492" s="15" t="str">
        <f t="shared" si="2373"/>
        <v/>
      </c>
      <c r="O13492" s="15" t="str">
        <f t="shared" si="2374"/>
        <v/>
      </c>
      <c r="P13492" s="15" t="str">
        <f t="shared" si="2372"/>
        <v/>
      </c>
    </row>
    <row r="13493" spans="2:16" thickTop="1" thickBot="1">
      <c r="B13493" s="5"/>
      <c r="C13493" s="5"/>
      <c r="D13493" s="5"/>
      <c r="E13493" s="13"/>
      <c r="F13493" s="5"/>
      <c r="G13493" s="5"/>
      <c r="H13493" s="5"/>
      <c r="J13493" s="15" t="str">
        <f t="shared" si="2373"/>
        <v/>
      </c>
      <c r="O13493" s="15" t="str">
        <f t="shared" si="2374"/>
        <v/>
      </c>
      <c r="P13493" s="15" t="str">
        <f t="shared" si="2372"/>
        <v/>
      </c>
    </row>
    <row r="13494" spans="2:16" thickTop="1" thickBot="1">
      <c r="B13494" s="5"/>
      <c r="C13494" s="5"/>
      <c r="D13494" s="5"/>
      <c r="E13494" s="13"/>
      <c r="F13494" s="5"/>
      <c r="G13494" s="5"/>
      <c r="H13494" s="5"/>
      <c r="J13494" s="15" t="str">
        <f t="shared" si="2373"/>
        <v/>
      </c>
      <c r="O13494" s="15" t="str">
        <f t="shared" si="2374"/>
        <v/>
      </c>
      <c r="P13494" s="15" t="str">
        <f t="shared" si="2372"/>
        <v/>
      </c>
    </row>
    <row r="13495" spans="2:16" thickTop="1" thickBot="1">
      <c r="B13495" s="5"/>
      <c r="C13495" s="5"/>
      <c r="D13495" s="5"/>
      <c r="E13495" s="13"/>
      <c r="F13495" s="5"/>
      <c r="G13495" s="5"/>
      <c r="H13495" s="5"/>
      <c r="J13495" s="15" t="str">
        <f t="shared" si="2373"/>
        <v/>
      </c>
      <c r="O13495" s="15" t="str">
        <f t="shared" si="2374"/>
        <v/>
      </c>
      <c r="P13495" s="15" t="str">
        <f t="shared" si="2372"/>
        <v/>
      </c>
    </row>
    <row r="13496" spans="2:16" thickTop="1" thickBot="1">
      <c r="B13496" s="5"/>
      <c r="C13496" s="5"/>
      <c r="D13496" s="5"/>
      <c r="E13496" s="13"/>
      <c r="F13496" s="5"/>
      <c r="G13496" s="5"/>
      <c r="H13496" s="5"/>
      <c r="J13496" s="15" t="str">
        <f t="shared" si="2373"/>
        <v/>
      </c>
      <c r="O13496" s="15" t="str">
        <f t="shared" si="2374"/>
        <v/>
      </c>
      <c r="P13496" s="15" t="str">
        <f t="shared" si="2372"/>
        <v/>
      </c>
    </row>
    <row r="13497" spans="2:16" thickTop="1" thickBot="1">
      <c r="B13497" s="5"/>
      <c r="C13497" s="5"/>
      <c r="D13497" s="5"/>
      <c r="E13497" s="13"/>
      <c r="F13497" s="5"/>
      <c r="G13497" s="5"/>
      <c r="H13497" s="5"/>
      <c r="J13497" s="15" t="str">
        <f t="shared" si="2373"/>
        <v/>
      </c>
      <c r="O13497" s="15" t="str">
        <f t="shared" si="2374"/>
        <v/>
      </c>
      <c r="P13497" s="15" t="str">
        <f t="shared" si="2372"/>
        <v/>
      </c>
    </row>
    <row r="13498" spans="2:16" thickTop="1" thickBot="1">
      <c r="B13498" s="5"/>
      <c r="C13498" s="5"/>
      <c r="D13498" s="5"/>
      <c r="E13498" s="13"/>
      <c r="F13498" s="5"/>
      <c r="G13498" s="5"/>
      <c r="H13498" s="5"/>
      <c r="J13498" s="15" t="str">
        <f t="shared" si="2373"/>
        <v/>
      </c>
      <c r="O13498" s="15" t="str">
        <f t="shared" si="2374"/>
        <v/>
      </c>
      <c r="P13498" s="15" t="str">
        <f t="shared" si="2372"/>
        <v/>
      </c>
    </row>
    <row r="13499" spans="2:16" thickTop="1" thickBot="1">
      <c r="B13499" s="5"/>
      <c r="C13499" s="5"/>
      <c r="D13499" s="5"/>
      <c r="E13499" s="13"/>
      <c r="F13499" s="5"/>
      <c r="G13499" s="5"/>
      <c r="H13499" s="5"/>
      <c r="J13499" s="15" t="str">
        <f t="shared" si="2373"/>
        <v/>
      </c>
      <c r="O13499" s="15" t="str">
        <f t="shared" si="2374"/>
        <v/>
      </c>
      <c r="P13499" s="15" t="str">
        <f t="shared" si="2372"/>
        <v/>
      </c>
    </row>
    <row r="13500" spans="2:16" thickTop="1" thickBot="1">
      <c r="B13500" s="5"/>
      <c r="C13500" s="5"/>
      <c r="D13500" s="5"/>
      <c r="E13500" s="13"/>
      <c r="F13500" s="5"/>
      <c r="G13500" s="5"/>
      <c r="H13500" s="5"/>
      <c r="J13500" s="15" t="str">
        <f t="shared" si="2373"/>
        <v/>
      </c>
      <c r="O13500" s="15" t="str">
        <f t="shared" si="2374"/>
        <v/>
      </c>
      <c r="P13500" s="15" t="str">
        <f t="shared" si="2372"/>
        <v/>
      </c>
    </row>
    <row r="13501" spans="2:16" thickTop="1" thickBot="1">
      <c r="B13501" s="5"/>
      <c r="C13501" s="5"/>
      <c r="D13501" s="5"/>
      <c r="E13501" s="13"/>
      <c r="F13501" s="5"/>
      <c r="G13501" s="5"/>
      <c r="H13501" s="5"/>
      <c r="J13501" s="15" t="str">
        <f t="shared" si="2373"/>
        <v/>
      </c>
      <c r="O13501" s="15" t="str">
        <f t="shared" si="2374"/>
        <v/>
      </c>
      <c r="P13501" s="15" t="str">
        <f t="shared" si="2372"/>
        <v/>
      </c>
    </row>
    <row r="13502" spans="2:16" thickTop="1" thickBot="1">
      <c r="B13502" s="5"/>
      <c r="C13502" s="5"/>
      <c r="D13502" s="5"/>
      <c r="E13502" s="13"/>
      <c r="F13502" s="5"/>
      <c r="G13502" s="5"/>
      <c r="H13502" s="5"/>
      <c r="J13502" s="15" t="str">
        <f t="shared" si="2373"/>
        <v/>
      </c>
      <c r="O13502" s="15" t="str">
        <f t="shared" si="2374"/>
        <v/>
      </c>
      <c r="P13502" s="15" t="str">
        <f t="shared" si="2372"/>
        <v/>
      </c>
    </row>
    <row r="13503" spans="2:16" thickTop="1" thickBot="1">
      <c r="B13503" s="5"/>
      <c r="C13503" s="5"/>
      <c r="D13503" s="5"/>
      <c r="E13503" s="13"/>
      <c r="F13503" s="5"/>
      <c r="G13503" s="5"/>
      <c r="H13503" s="5"/>
      <c r="J13503" s="15" t="str">
        <f t="shared" si="2373"/>
        <v/>
      </c>
      <c r="O13503" s="15" t="str">
        <f t="shared" si="2374"/>
        <v/>
      </c>
      <c r="P13503" s="15" t="str">
        <f t="shared" si="2372"/>
        <v/>
      </c>
    </row>
    <row r="13504" spans="2:16" thickTop="1" thickBot="1">
      <c r="B13504" s="5"/>
      <c r="C13504" s="5"/>
      <c r="D13504" s="5"/>
      <c r="E13504" s="13"/>
      <c r="F13504" s="5"/>
      <c r="G13504" s="5"/>
      <c r="H13504" s="5"/>
      <c r="J13504" s="15" t="str">
        <f t="shared" si="2373"/>
        <v/>
      </c>
      <c r="O13504" s="15" t="str">
        <f t="shared" si="2374"/>
        <v/>
      </c>
      <c r="P13504" s="15" t="str">
        <f t="shared" si="2372"/>
        <v/>
      </c>
    </row>
    <row r="13505" spans="2:16" thickTop="1" thickBot="1">
      <c r="B13505" s="5"/>
      <c r="C13505" s="5"/>
      <c r="D13505" s="5"/>
      <c r="E13505" s="13"/>
      <c r="F13505" s="5"/>
      <c r="G13505" s="5"/>
      <c r="H13505" s="5"/>
      <c r="J13505" s="15" t="str">
        <f t="shared" si="2373"/>
        <v/>
      </c>
      <c r="O13505" s="15" t="str">
        <f t="shared" si="2374"/>
        <v/>
      </c>
      <c r="P13505" s="15" t="str">
        <f t="shared" si="2372"/>
        <v/>
      </c>
    </row>
    <row r="13506" spans="2:16" thickTop="1" thickBot="1">
      <c r="B13506" s="5"/>
      <c r="C13506" s="5"/>
      <c r="D13506" s="5"/>
      <c r="E13506" s="13"/>
      <c r="F13506" s="5"/>
      <c r="G13506" s="5"/>
      <c r="H13506" s="5"/>
      <c r="J13506" s="15" t="str">
        <f t="shared" si="2373"/>
        <v/>
      </c>
      <c r="O13506" s="15" t="str">
        <f t="shared" si="2374"/>
        <v/>
      </c>
      <c r="P13506" s="15" t="str">
        <f t="shared" si="2372"/>
        <v/>
      </c>
    </row>
    <row r="13507" spans="2:16" thickTop="1" thickBot="1">
      <c r="B13507" s="5"/>
      <c r="C13507" s="5"/>
      <c r="D13507" s="5"/>
      <c r="E13507" s="13"/>
      <c r="F13507" s="5"/>
      <c r="G13507" s="5"/>
      <c r="H13507" s="5"/>
      <c r="J13507" s="15" t="str">
        <f t="shared" si="2373"/>
        <v/>
      </c>
      <c r="O13507" s="15" t="str">
        <f t="shared" si="2374"/>
        <v/>
      </c>
      <c r="P13507" s="15" t="str">
        <f t="shared" si="2372"/>
        <v/>
      </c>
    </row>
    <row r="13508" spans="2:16" thickTop="1" thickBot="1">
      <c r="B13508" s="5"/>
      <c r="C13508" s="5"/>
      <c r="D13508" s="5"/>
      <c r="E13508" s="13"/>
      <c r="F13508" s="5"/>
      <c r="G13508" s="5"/>
      <c r="H13508" s="5"/>
      <c r="J13508" s="15" t="str">
        <f t="shared" si="2373"/>
        <v/>
      </c>
      <c r="O13508" s="15" t="str">
        <f t="shared" si="2374"/>
        <v/>
      </c>
      <c r="P13508" s="15" t="str">
        <f t="shared" ref="P13508:P13571" si="2375">IF(H13508="Mężczyzna",1,IF(H13508="Kobieta",2,IF(H13508="Nieznana",999,"")))</f>
        <v/>
      </c>
    </row>
    <row r="13509" spans="2:16" thickTop="1" thickBot="1">
      <c r="B13509" s="5"/>
      <c r="C13509" s="5"/>
      <c r="D13509" s="5"/>
      <c r="E13509" s="13"/>
      <c r="F13509" s="5"/>
      <c r="G13509" s="5"/>
      <c r="H13509" s="5"/>
      <c r="J13509" s="15" t="str">
        <f t="shared" ref="J13509:J13572" si="2376">IF(I13509="","",IF(I13509=0,2,I13509+3))</f>
        <v/>
      </c>
      <c r="O13509" s="15" t="str">
        <f t="shared" ref="O13509:O13572" si="2377">IF(G13509="999",999,IF(G13509&lt;&gt;"",(IF(OR(G13509&lt;"30",(AND(G13509&gt;"44",G13509&lt;"65"))),1,0)),""))</f>
        <v/>
      </c>
      <c r="P13509" s="15" t="str">
        <f t="shared" si="2375"/>
        <v/>
      </c>
    </row>
    <row r="13510" spans="2:16" thickTop="1" thickBot="1">
      <c r="B13510" s="5"/>
      <c r="C13510" s="5"/>
      <c r="D13510" s="5"/>
      <c r="E13510" s="13"/>
      <c r="F13510" s="5"/>
      <c r="G13510" s="5"/>
      <c r="H13510" s="5"/>
      <c r="J13510" s="15" t="str">
        <f t="shared" si="2376"/>
        <v/>
      </c>
      <c r="O13510" s="15" t="str">
        <f t="shared" si="2377"/>
        <v/>
      </c>
      <c r="P13510" s="15" t="str">
        <f t="shared" si="2375"/>
        <v/>
      </c>
    </row>
    <row r="13511" spans="2:16" thickTop="1" thickBot="1">
      <c r="B13511" s="5"/>
      <c r="C13511" s="5"/>
      <c r="D13511" s="5"/>
      <c r="E13511" s="13"/>
      <c r="F13511" s="5"/>
      <c r="G13511" s="5"/>
      <c r="H13511" s="5"/>
      <c r="J13511" s="15" t="str">
        <f t="shared" si="2376"/>
        <v/>
      </c>
      <c r="O13511" s="15" t="str">
        <f t="shared" si="2377"/>
        <v/>
      </c>
      <c r="P13511" s="15" t="str">
        <f t="shared" si="2375"/>
        <v/>
      </c>
    </row>
    <row r="13512" spans="2:16" thickTop="1" thickBot="1">
      <c r="B13512" s="5"/>
      <c r="C13512" s="5"/>
      <c r="D13512" s="5"/>
      <c r="E13512" s="13"/>
      <c r="F13512" s="5"/>
      <c r="G13512" s="5"/>
      <c r="H13512" s="5"/>
      <c r="J13512" s="15" t="str">
        <f t="shared" si="2376"/>
        <v/>
      </c>
      <c r="O13512" s="15" t="str">
        <f t="shared" si="2377"/>
        <v/>
      </c>
      <c r="P13512" s="15" t="str">
        <f t="shared" si="2375"/>
        <v/>
      </c>
    </row>
    <row r="13513" spans="2:16" thickTop="1" thickBot="1">
      <c r="B13513" s="5"/>
      <c r="C13513" s="5"/>
      <c r="D13513" s="5"/>
      <c r="E13513" s="13"/>
      <c r="F13513" s="5"/>
      <c r="G13513" s="5"/>
      <c r="H13513" s="5"/>
      <c r="J13513" s="15" t="str">
        <f t="shared" si="2376"/>
        <v/>
      </c>
      <c r="O13513" s="15" t="str">
        <f t="shared" si="2377"/>
        <v/>
      </c>
      <c r="P13513" s="15" t="str">
        <f t="shared" si="2375"/>
        <v/>
      </c>
    </row>
    <row r="13514" spans="2:16" thickTop="1" thickBot="1">
      <c r="B13514" s="5"/>
      <c r="C13514" s="5"/>
      <c r="D13514" s="5"/>
      <c r="E13514" s="13"/>
      <c r="F13514" s="5"/>
      <c r="G13514" s="5"/>
      <c r="H13514" s="5"/>
      <c r="J13514" s="15" t="str">
        <f t="shared" si="2376"/>
        <v/>
      </c>
      <c r="O13514" s="15" t="str">
        <f t="shared" si="2377"/>
        <v/>
      </c>
      <c r="P13514" s="15" t="str">
        <f t="shared" si="2375"/>
        <v/>
      </c>
    </row>
    <row r="13515" spans="2:16" thickTop="1" thickBot="1">
      <c r="B13515" s="5"/>
      <c r="C13515" s="5"/>
      <c r="D13515" s="5"/>
      <c r="E13515" s="13"/>
      <c r="F13515" s="5"/>
      <c r="G13515" s="5"/>
      <c r="H13515" s="5"/>
      <c r="J13515" s="15" t="str">
        <f t="shared" si="2376"/>
        <v/>
      </c>
      <c r="O13515" s="15" t="str">
        <f t="shared" si="2377"/>
        <v/>
      </c>
      <c r="P13515" s="15" t="str">
        <f t="shared" si="2375"/>
        <v/>
      </c>
    </row>
    <row r="13516" spans="2:16" thickTop="1" thickBot="1">
      <c r="B13516" s="5"/>
      <c r="C13516" s="5"/>
      <c r="D13516" s="5"/>
      <c r="E13516" s="13"/>
      <c r="F13516" s="5"/>
      <c r="G13516" s="5"/>
      <c r="H13516" s="5"/>
      <c r="J13516" s="15" t="str">
        <f t="shared" si="2376"/>
        <v/>
      </c>
      <c r="O13516" s="15" t="str">
        <f t="shared" si="2377"/>
        <v/>
      </c>
      <c r="P13516" s="15" t="str">
        <f t="shared" si="2375"/>
        <v/>
      </c>
    </row>
    <row r="13517" spans="2:16" thickTop="1" thickBot="1">
      <c r="B13517" s="5"/>
      <c r="C13517" s="5"/>
      <c r="D13517" s="5"/>
      <c r="E13517" s="13"/>
      <c r="F13517" s="5"/>
      <c r="G13517" s="5"/>
      <c r="H13517" s="5"/>
      <c r="J13517" s="15" t="str">
        <f t="shared" si="2376"/>
        <v/>
      </c>
      <c r="O13517" s="15" t="str">
        <f t="shared" si="2377"/>
        <v/>
      </c>
      <c r="P13517" s="15" t="str">
        <f t="shared" si="2375"/>
        <v/>
      </c>
    </row>
    <row r="13518" spans="2:16" thickTop="1" thickBot="1">
      <c r="B13518" s="5"/>
      <c r="C13518" s="5"/>
      <c r="D13518" s="5"/>
      <c r="E13518" s="13"/>
      <c r="F13518" s="5"/>
      <c r="G13518" s="5"/>
      <c r="H13518" s="5"/>
      <c r="J13518" s="15" t="str">
        <f t="shared" si="2376"/>
        <v/>
      </c>
      <c r="O13518" s="15" t="str">
        <f t="shared" si="2377"/>
        <v/>
      </c>
      <c r="P13518" s="15" t="str">
        <f t="shared" si="2375"/>
        <v/>
      </c>
    </row>
    <row r="13519" spans="2:16" thickTop="1" thickBot="1">
      <c r="B13519" s="5"/>
      <c r="C13519" s="5"/>
      <c r="D13519" s="5"/>
      <c r="E13519" s="13"/>
      <c r="F13519" s="5"/>
      <c r="G13519" s="5"/>
      <c r="H13519" s="5"/>
      <c r="J13519" s="15" t="str">
        <f t="shared" si="2376"/>
        <v/>
      </c>
      <c r="O13519" s="15" t="str">
        <f t="shared" si="2377"/>
        <v/>
      </c>
      <c r="P13519" s="15" t="str">
        <f t="shared" si="2375"/>
        <v/>
      </c>
    </row>
    <row r="13520" spans="2:16" thickTop="1" thickBot="1">
      <c r="B13520" s="5"/>
      <c r="C13520" s="5"/>
      <c r="D13520" s="5"/>
      <c r="E13520" s="13"/>
      <c r="F13520" s="5"/>
      <c r="G13520" s="5"/>
      <c r="H13520" s="5"/>
      <c r="J13520" s="15" t="str">
        <f t="shared" si="2376"/>
        <v/>
      </c>
      <c r="O13520" s="15" t="str">
        <f t="shared" si="2377"/>
        <v/>
      </c>
      <c r="P13520" s="15" t="str">
        <f t="shared" si="2375"/>
        <v/>
      </c>
    </row>
    <row r="13521" spans="2:16" thickTop="1" thickBot="1">
      <c r="B13521" s="5"/>
      <c r="C13521" s="5"/>
      <c r="D13521" s="5"/>
      <c r="E13521" s="13"/>
      <c r="F13521" s="5"/>
      <c r="G13521" s="5"/>
      <c r="H13521" s="5"/>
      <c r="J13521" s="15" t="str">
        <f t="shared" si="2376"/>
        <v/>
      </c>
      <c r="O13521" s="15" t="str">
        <f t="shared" si="2377"/>
        <v/>
      </c>
      <c r="P13521" s="15" t="str">
        <f t="shared" si="2375"/>
        <v/>
      </c>
    </row>
    <row r="13522" spans="2:16" thickTop="1" thickBot="1">
      <c r="B13522" s="5"/>
      <c r="C13522" s="5"/>
      <c r="D13522" s="5"/>
      <c r="E13522" s="13"/>
      <c r="F13522" s="5"/>
      <c r="G13522" s="5"/>
      <c r="H13522" s="5"/>
      <c r="J13522" s="15" t="str">
        <f t="shared" si="2376"/>
        <v/>
      </c>
      <c r="O13522" s="15" t="str">
        <f t="shared" si="2377"/>
        <v/>
      </c>
      <c r="P13522" s="15" t="str">
        <f t="shared" si="2375"/>
        <v/>
      </c>
    </row>
    <row r="13523" spans="2:16" thickTop="1" thickBot="1">
      <c r="B13523" s="5"/>
      <c r="C13523" s="5"/>
      <c r="D13523" s="5"/>
      <c r="E13523" s="13"/>
      <c r="F13523" s="5"/>
      <c r="G13523" s="5"/>
      <c r="H13523" s="5"/>
      <c r="J13523" s="15" t="str">
        <f t="shared" si="2376"/>
        <v/>
      </c>
      <c r="O13523" s="15" t="str">
        <f t="shared" si="2377"/>
        <v/>
      </c>
      <c r="P13523" s="15" t="str">
        <f t="shared" si="2375"/>
        <v/>
      </c>
    </row>
    <row r="13524" spans="2:16" thickTop="1" thickBot="1">
      <c r="B13524" s="5"/>
      <c r="C13524" s="5"/>
      <c r="D13524" s="5"/>
      <c r="E13524" s="13"/>
      <c r="F13524" s="5"/>
      <c r="G13524" s="5"/>
      <c r="H13524" s="5"/>
      <c r="J13524" s="15" t="str">
        <f t="shared" si="2376"/>
        <v/>
      </c>
      <c r="O13524" s="15" t="str">
        <f t="shared" si="2377"/>
        <v/>
      </c>
      <c r="P13524" s="15" t="str">
        <f t="shared" si="2375"/>
        <v/>
      </c>
    </row>
    <row r="13525" spans="2:16" thickTop="1" thickBot="1">
      <c r="B13525" s="5"/>
      <c r="C13525" s="5"/>
      <c r="D13525" s="5"/>
      <c r="E13525" s="13"/>
      <c r="F13525" s="5"/>
      <c r="G13525" s="5"/>
      <c r="H13525" s="5"/>
      <c r="J13525" s="15" t="str">
        <f t="shared" si="2376"/>
        <v/>
      </c>
      <c r="O13525" s="15" t="str">
        <f t="shared" si="2377"/>
        <v/>
      </c>
      <c r="P13525" s="15" t="str">
        <f t="shared" si="2375"/>
        <v/>
      </c>
    </row>
    <row r="13526" spans="2:16" thickTop="1" thickBot="1">
      <c r="B13526" s="5"/>
      <c r="C13526" s="5"/>
      <c r="D13526" s="5"/>
      <c r="E13526" s="13"/>
      <c r="F13526" s="5"/>
      <c r="G13526" s="5"/>
      <c r="H13526" s="5"/>
      <c r="J13526" s="15" t="str">
        <f t="shared" si="2376"/>
        <v/>
      </c>
      <c r="O13526" s="15" t="str">
        <f t="shared" si="2377"/>
        <v/>
      </c>
      <c r="P13526" s="15" t="str">
        <f t="shared" si="2375"/>
        <v/>
      </c>
    </row>
    <row r="13527" spans="2:16" thickTop="1" thickBot="1">
      <c r="B13527" s="5"/>
      <c r="C13527" s="5"/>
      <c r="D13527" s="5"/>
      <c r="E13527" s="13"/>
      <c r="F13527" s="5"/>
      <c r="G13527" s="5"/>
      <c r="H13527" s="5"/>
      <c r="J13527" s="15" t="str">
        <f t="shared" si="2376"/>
        <v/>
      </c>
      <c r="O13527" s="15" t="str">
        <f t="shared" si="2377"/>
        <v/>
      </c>
      <c r="P13527" s="15" t="str">
        <f t="shared" si="2375"/>
        <v/>
      </c>
    </row>
    <row r="13528" spans="2:16" thickTop="1" thickBot="1">
      <c r="B13528" s="5"/>
      <c r="C13528" s="5"/>
      <c r="D13528" s="5"/>
      <c r="E13528" s="13"/>
      <c r="F13528" s="5"/>
      <c r="G13528" s="5"/>
      <c r="H13528" s="5"/>
      <c r="J13528" s="15" t="str">
        <f t="shared" si="2376"/>
        <v/>
      </c>
      <c r="O13528" s="15" t="str">
        <f t="shared" si="2377"/>
        <v/>
      </c>
      <c r="P13528" s="15" t="str">
        <f t="shared" si="2375"/>
        <v/>
      </c>
    </row>
    <row r="13529" spans="2:16" thickTop="1" thickBot="1">
      <c r="B13529" s="5"/>
      <c r="C13529" s="5"/>
      <c r="D13529" s="5"/>
      <c r="E13529" s="13"/>
      <c r="F13529" s="5"/>
      <c r="G13529" s="5"/>
      <c r="H13529" s="5"/>
      <c r="J13529" s="15" t="str">
        <f t="shared" si="2376"/>
        <v/>
      </c>
      <c r="O13529" s="15" t="str">
        <f t="shared" si="2377"/>
        <v/>
      </c>
      <c r="P13529" s="15" t="str">
        <f t="shared" si="2375"/>
        <v/>
      </c>
    </row>
    <row r="13530" spans="2:16" thickTop="1" thickBot="1">
      <c r="B13530" s="5"/>
      <c r="C13530" s="5"/>
      <c r="D13530" s="5"/>
      <c r="E13530" s="13"/>
      <c r="F13530" s="5"/>
      <c r="G13530" s="5"/>
      <c r="H13530" s="5"/>
      <c r="J13530" s="15" t="str">
        <f t="shared" si="2376"/>
        <v/>
      </c>
      <c r="O13530" s="15" t="str">
        <f t="shared" si="2377"/>
        <v/>
      </c>
      <c r="P13530" s="15" t="str">
        <f t="shared" si="2375"/>
        <v/>
      </c>
    </row>
    <row r="13531" spans="2:16" thickTop="1" thickBot="1">
      <c r="B13531" s="5"/>
      <c r="C13531" s="5"/>
      <c r="D13531" s="5"/>
      <c r="E13531" s="13"/>
      <c r="F13531" s="5"/>
      <c r="G13531" s="5"/>
      <c r="H13531" s="5"/>
      <c r="J13531" s="15" t="str">
        <f t="shared" si="2376"/>
        <v/>
      </c>
      <c r="O13531" s="15" t="str">
        <f t="shared" si="2377"/>
        <v/>
      </c>
      <c r="P13531" s="15" t="str">
        <f t="shared" si="2375"/>
        <v/>
      </c>
    </row>
    <row r="13532" spans="2:16" thickTop="1" thickBot="1">
      <c r="B13532" s="5"/>
      <c r="C13532" s="5"/>
      <c r="D13532" s="5"/>
      <c r="E13532" s="13"/>
      <c r="F13532" s="5"/>
      <c r="G13532" s="5"/>
      <c r="H13532" s="5"/>
      <c r="J13532" s="15" t="str">
        <f t="shared" si="2376"/>
        <v/>
      </c>
      <c r="O13532" s="15" t="str">
        <f t="shared" si="2377"/>
        <v/>
      </c>
      <c r="P13532" s="15" t="str">
        <f t="shared" si="2375"/>
        <v/>
      </c>
    </row>
    <row r="13533" spans="2:16" thickTop="1" thickBot="1">
      <c r="B13533" s="5"/>
      <c r="C13533" s="5"/>
      <c r="D13533" s="5"/>
      <c r="E13533" s="13"/>
      <c r="F13533" s="5"/>
      <c r="G13533" s="5"/>
      <c r="H13533" s="5"/>
      <c r="J13533" s="15" t="str">
        <f t="shared" si="2376"/>
        <v/>
      </c>
      <c r="O13533" s="15" t="str">
        <f t="shared" si="2377"/>
        <v/>
      </c>
      <c r="P13533" s="15" t="str">
        <f t="shared" si="2375"/>
        <v/>
      </c>
    </row>
    <row r="13534" spans="2:16" thickTop="1" thickBot="1">
      <c r="B13534" s="5"/>
      <c r="C13534" s="5"/>
      <c r="D13534" s="5"/>
      <c r="E13534" s="13"/>
      <c r="F13534" s="5"/>
      <c r="G13534" s="5"/>
      <c r="H13534" s="5"/>
      <c r="J13534" s="15" t="str">
        <f t="shared" si="2376"/>
        <v/>
      </c>
      <c r="O13534" s="15" t="str">
        <f t="shared" si="2377"/>
        <v/>
      </c>
      <c r="P13534" s="15" t="str">
        <f t="shared" si="2375"/>
        <v/>
      </c>
    </row>
    <row r="13535" spans="2:16" thickTop="1" thickBot="1">
      <c r="B13535" s="5"/>
      <c r="C13535" s="5"/>
      <c r="D13535" s="5"/>
      <c r="E13535" s="13"/>
      <c r="F13535" s="5"/>
      <c r="G13535" s="5"/>
      <c r="H13535" s="5"/>
      <c r="J13535" s="15" t="str">
        <f t="shared" si="2376"/>
        <v/>
      </c>
      <c r="O13535" s="15" t="str">
        <f t="shared" si="2377"/>
        <v/>
      </c>
      <c r="P13535" s="15" t="str">
        <f t="shared" si="2375"/>
        <v/>
      </c>
    </row>
    <row r="13536" spans="2:16" thickTop="1" thickBot="1">
      <c r="B13536" s="5"/>
      <c r="C13536" s="5"/>
      <c r="D13536" s="5"/>
      <c r="E13536" s="13"/>
      <c r="F13536" s="5"/>
      <c r="G13536" s="5"/>
      <c r="H13536" s="5"/>
      <c r="J13536" s="15" t="str">
        <f t="shared" si="2376"/>
        <v/>
      </c>
      <c r="O13536" s="15" t="str">
        <f t="shared" si="2377"/>
        <v/>
      </c>
      <c r="P13536" s="15" t="str">
        <f t="shared" si="2375"/>
        <v/>
      </c>
    </row>
    <row r="13537" spans="2:16" thickTop="1" thickBot="1">
      <c r="B13537" s="5"/>
      <c r="C13537" s="5"/>
      <c r="D13537" s="5"/>
      <c r="E13537" s="13"/>
      <c r="F13537" s="5"/>
      <c r="G13537" s="5"/>
      <c r="H13537" s="5"/>
      <c r="J13537" s="15" t="str">
        <f t="shared" si="2376"/>
        <v/>
      </c>
      <c r="O13537" s="15" t="str">
        <f t="shared" si="2377"/>
        <v/>
      </c>
      <c r="P13537" s="15" t="str">
        <f t="shared" si="2375"/>
        <v/>
      </c>
    </row>
    <row r="13538" spans="2:16" thickTop="1" thickBot="1">
      <c r="B13538" s="5"/>
      <c r="C13538" s="5"/>
      <c r="D13538" s="5"/>
      <c r="E13538" s="13"/>
      <c r="F13538" s="5"/>
      <c r="G13538" s="5"/>
      <c r="H13538" s="5"/>
      <c r="J13538" s="15" t="str">
        <f t="shared" si="2376"/>
        <v/>
      </c>
      <c r="O13538" s="15" t="str">
        <f t="shared" si="2377"/>
        <v/>
      </c>
      <c r="P13538" s="15" t="str">
        <f t="shared" si="2375"/>
        <v/>
      </c>
    </row>
    <row r="13539" spans="2:16" thickTop="1" thickBot="1">
      <c r="B13539" s="5"/>
      <c r="C13539" s="5"/>
      <c r="D13539" s="5"/>
      <c r="E13539" s="13"/>
      <c r="F13539" s="5"/>
      <c r="G13539" s="5"/>
      <c r="H13539" s="5"/>
      <c r="J13539" s="15" t="str">
        <f t="shared" si="2376"/>
        <v/>
      </c>
      <c r="O13539" s="15" t="str">
        <f t="shared" si="2377"/>
        <v/>
      </c>
      <c r="P13539" s="15" t="str">
        <f t="shared" si="2375"/>
        <v/>
      </c>
    </row>
    <row r="13540" spans="2:16" thickTop="1" thickBot="1">
      <c r="B13540" s="5"/>
      <c r="C13540" s="5"/>
      <c r="D13540" s="5"/>
      <c r="E13540" s="13"/>
      <c r="F13540" s="5"/>
      <c r="G13540" s="5"/>
      <c r="H13540" s="5"/>
      <c r="J13540" s="15" t="str">
        <f t="shared" si="2376"/>
        <v/>
      </c>
      <c r="O13540" s="15" t="str">
        <f t="shared" si="2377"/>
        <v/>
      </c>
      <c r="P13540" s="15" t="str">
        <f t="shared" si="2375"/>
        <v/>
      </c>
    </row>
    <row r="13541" spans="2:16" thickTop="1" thickBot="1">
      <c r="B13541" s="5"/>
      <c r="C13541" s="5"/>
      <c r="D13541" s="5"/>
      <c r="E13541" s="13"/>
      <c r="F13541" s="5"/>
      <c r="G13541" s="5"/>
      <c r="H13541" s="5"/>
      <c r="J13541" s="15" t="str">
        <f t="shared" si="2376"/>
        <v/>
      </c>
      <c r="O13541" s="15" t="str">
        <f t="shared" si="2377"/>
        <v/>
      </c>
      <c r="P13541" s="15" t="str">
        <f t="shared" si="2375"/>
        <v/>
      </c>
    </row>
    <row r="13542" spans="2:16" thickTop="1" thickBot="1">
      <c r="B13542" s="5"/>
      <c r="C13542" s="5"/>
      <c r="D13542" s="5"/>
      <c r="E13542" s="13"/>
      <c r="F13542" s="5"/>
      <c r="G13542" s="5"/>
      <c r="H13542" s="5"/>
      <c r="J13542" s="15" t="str">
        <f t="shared" si="2376"/>
        <v/>
      </c>
      <c r="O13542" s="15" t="str">
        <f t="shared" si="2377"/>
        <v/>
      </c>
      <c r="P13542" s="15" t="str">
        <f t="shared" si="2375"/>
        <v/>
      </c>
    </row>
    <row r="13543" spans="2:16" thickTop="1" thickBot="1">
      <c r="B13543" s="5"/>
      <c r="C13543" s="5"/>
      <c r="D13543" s="5"/>
      <c r="E13543" s="13"/>
      <c r="F13543" s="5"/>
      <c r="G13543" s="5"/>
      <c r="H13543" s="5"/>
      <c r="J13543" s="15" t="str">
        <f t="shared" si="2376"/>
        <v/>
      </c>
      <c r="O13543" s="15" t="str">
        <f t="shared" si="2377"/>
        <v/>
      </c>
      <c r="P13543" s="15" t="str">
        <f t="shared" si="2375"/>
        <v/>
      </c>
    </row>
    <row r="13544" spans="2:16" thickTop="1" thickBot="1">
      <c r="B13544" s="5"/>
      <c r="C13544" s="5"/>
      <c r="D13544" s="5"/>
      <c r="E13544" s="13"/>
      <c r="F13544" s="5"/>
      <c r="G13544" s="5"/>
      <c r="H13544" s="5"/>
      <c r="J13544" s="15" t="str">
        <f t="shared" si="2376"/>
        <v/>
      </c>
      <c r="O13544" s="15" t="str">
        <f t="shared" si="2377"/>
        <v/>
      </c>
      <c r="P13544" s="15" t="str">
        <f t="shared" si="2375"/>
        <v/>
      </c>
    </row>
    <row r="13545" spans="2:16" thickTop="1" thickBot="1">
      <c r="B13545" s="5"/>
      <c r="C13545" s="5"/>
      <c r="D13545" s="5"/>
      <c r="E13545" s="13"/>
      <c r="F13545" s="5"/>
      <c r="G13545" s="5"/>
      <c r="H13545" s="5"/>
      <c r="J13545" s="15" t="str">
        <f t="shared" si="2376"/>
        <v/>
      </c>
      <c r="O13545" s="15" t="str">
        <f t="shared" si="2377"/>
        <v/>
      </c>
      <c r="P13545" s="15" t="str">
        <f t="shared" si="2375"/>
        <v/>
      </c>
    </row>
    <row r="13546" spans="2:16" thickTop="1" thickBot="1">
      <c r="B13546" s="5"/>
      <c r="C13546" s="5"/>
      <c r="D13546" s="5"/>
      <c r="E13546" s="13"/>
      <c r="F13546" s="5"/>
      <c r="G13546" s="5"/>
      <c r="H13546" s="5"/>
      <c r="J13546" s="15" t="str">
        <f t="shared" si="2376"/>
        <v/>
      </c>
      <c r="O13546" s="15" t="str">
        <f t="shared" si="2377"/>
        <v/>
      </c>
      <c r="P13546" s="15" t="str">
        <f t="shared" si="2375"/>
        <v/>
      </c>
    </row>
    <row r="13547" spans="2:16" thickTop="1" thickBot="1">
      <c r="B13547" s="5"/>
      <c r="C13547" s="5"/>
      <c r="D13547" s="5"/>
      <c r="E13547" s="13"/>
      <c r="F13547" s="5"/>
      <c r="G13547" s="5"/>
      <c r="H13547" s="5"/>
      <c r="J13547" s="15" t="str">
        <f t="shared" si="2376"/>
        <v/>
      </c>
      <c r="O13547" s="15" t="str">
        <f t="shared" si="2377"/>
        <v/>
      </c>
      <c r="P13547" s="15" t="str">
        <f t="shared" si="2375"/>
        <v/>
      </c>
    </row>
    <row r="13548" spans="2:16" thickTop="1" thickBot="1">
      <c r="B13548" s="5"/>
      <c r="C13548" s="5"/>
      <c r="D13548" s="5"/>
      <c r="E13548" s="13"/>
      <c r="F13548" s="5"/>
      <c r="G13548" s="5"/>
      <c r="H13548" s="5"/>
      <c r="J13548" s="15" t="str">
        <f t="shared" si="2376"/>
        <v/>
      </c>
      <c r="O13548" s="15" t="str">
        <f t="shared" si="2377"/>
        <v/>
      </c>
      <c r="P13548" s="15" t="str">
        <f t="shared" si="2375"/>
        <v/>
      </c>
    </row>
    <row r="13549" spans="2:16" thickTop="1" thickBot="1">
      <c r="B13549" s="5"/>
      <c r="C13549" s="5"/>
      <c r="D13549" s="5"/>
      <c r="E13549" s="13"/>
      <c r="F13549" s="5"/>
      <c r="G13549" s="5"/>
      <c r="H13549" s="5"/>
      <c r="J13549" s="15" t="str">
        <f t="shared" si="2376"/>
        <v/>
      </c>
      <c r="O13549" s="15" t="str">
        <f t="shared" si="2377"/>
        <v/>
      </c>
      <c r="P13549" s="15" t="str">
        <f t="shared" si="2375"/>
        <v/>
      </c>
    </row>
    <row r="13550" spans="2:16" thickTop="1" thickBot="1">
      <c r="B13550" s="5"/>
      <c r="C13550" s="5"/>
      <c r="D13550" s="5"/>
      <c r="E13550" s="13"/>
      <c r="F13550" s="5"/>
      <c r="G13550" s="5"/>
      <c r="H13550" s="5"/>
      <c r="J13550" s="15" t="str">
        <f t="shared" si="2376"/>
        <v/>
      </c>
      <c r="O13550" s="15" t="str">
        <f t="shared" si="2377"/>
        <v/>
      </c>
      <c r="P13550" s="15" t="str">
        <f t="shared" si="2375"/>
        <v/>
      </c>
    </row>
    <row r="13551" spans="2:16" thickTop="1" thickBot="1">
      <c r="B13551" s="5"/>
      <c r="C13551" s="5"/>
      <c r="D13551" s="5"/>
      <c r="E13551" s="13"/>
      <c r="F13551" s="5"/>
      <c r="G13551" s="5"/>
      <c r="H13551" s="5"/>
      <c r="J13551" s="15" t="str">
        <f t="shared" si="2376"/>
        <v/>
      </c>
      <c r="O13551" s="15" t="str">
        <f t="shared" si="2377"/>
        <v/>
      </c>
      <c r="P13551" s="15" t="str">
        <f t="shared" si="2375"/>
        <v/>
      </c>
    </row>
    <row r="13552" spans="2:16" thickTop="1" thickBot="1">
      <c r="B13552" s="5"/>
      <c r="C13552" s="5"/>
      <c r="D13552" s="5"/>
      <c r="E13552" s="13"/>
      <c r="F13552" s="5"/>
      <c r="G13552" s="5"/>
      <c r="H13552" s="5"/>
      <c r="J13552" s="15" t="str">
        <f t="shared" si="2376"/>
        <v/>
      </c>
      <c r="O13552" s="15" t="str">
        <f t="shared" si="2377"/>
        <v/>
      </c>
      <c r="P13552" s="15" t="str">
        <f t="shared" si="2375"/>
        <v/>
      </c>
    </row>
    <row r="13553" spans="2:16" thickTop="1" thickBot="1">
      <c r="B13553" s="5"/>
      <c r="C13553" s="5"/>
      <c r="D13553" s="5"/>
      <c r="E13553" s="13"/>
      <c r="F13553" s="5"/>
      <c r="G13553" s="5"/>
      <c r="H13553" s="5"/>
      <c r="J13553" s="15" t="str">
        <f t="shared" si="2376"/>
        <v/>
      </c>
      <c r="O13553" s="15" t="str">
        <f t="shared" si="2377"/>
        <v/>
      </c>
      <c r="P13553" s="15" t="str">
        <f t="shared" si="2375"/>
        <v/>
      </c>
    </row>
    <row r="13554" spans="2:16" thickTop="1" thickBot="1">
      <c r="B13554" s="5"/>
      <c r="C13554" s="5"/>
      <c r="D13554" s="5"/>
      <c r="E13554" s="13"/>
      <c r="F13554" s="5"/>
      <c r="G13554" s="5"/>
      <c r="H13554" s="5"/>
      <c r="J13554" s="15" t="str">
        <f t="shared" si="2376"/>
        <v/>
      </c>
      <c r="O13554" s="15" t="str">
        <f t="shared" si="2377"/>
        <v/>
      </c>
      <c r="P13554" s="15" t="str">
        <f t="shared" si="2375"/>
        <v/>
      </c>
    </row>
    <row r="13555" spans="2:16" thickTop="1" thickBot="1">
      <c r="B13555" s="5"/>
      <c r="C13555" s="5"/>
      <c r="D13555" s="5"/>
      <c r="E13555" s="13"/>
      <c r="F13555" s="5"/>
      <c r="G13555" s="5"/>
      <c r="H13555" s="5"/>
      <c r="J13555" s="15" t="str">
        <f t="shared" si="2376"/>
        <v/>
      </c>
      <c r="O13555" s="15" t="str">
        <f t="shared" si="2377"/>
        <v/>
      </c>
      <c r="P13555" s="15" t="str">
        <f t="shared" si="2375"/>
        <v/>
      </c>
    </row>
    <row r="13556" spans="2:16" thickTop="1" thickBot="1">
      <c r="B13556" s="5"/>
      <c r="C13556" s="5"/>
      <c r="D13556" s="5"/>
      <c r="E13556" s="13"/>
      <c r="F13556" s="5"/>
      <c r="G13556" s="5"/>
      <c r="H13556" s="5"/>
      <c r="J13556" s="15" t="str">
        <f t="shared" si="2376"/>
        <v/>
      </c>
      <c r="O13556" s="15" t="str">
        <f t="shared" si="2377"/>
        <v/>
      </c>
      <c r="P13556" s="15" t="str">
        <f t="shared" si="2375"/>
        <v/>
      </c>
    </row>
    <row r="13557" spans="2:16" thickTop="1" thickBot="1">
      <c r="B13557" s="5"/>
      <c r="C13557" s="5"/>
      <c r="D13557" s="5"/>
      <c r="E13557" s="13"/>
      <c r="F13557" s="5"/>
      <c r="G13557" s="5"/>
      <c r="H13557" s="5"/>
      <c r="J13557" s="15" t="str">
        <f t="shared" si="2376"/>
        <v/>
      </c>
      <c r="O13557" s="15" t="str">
        <f t="shared" si="2377"/>
        <v/>
      </c>
      <c r="P13557" s="15" t="str">
        <f t="shared" si="2375"/>
        <v/>
      </c>
    </row>
    <row r="13558" spans="2:16" thickTop="1" thickBot="1">
      <c r="B13558" s="5"/>
      <c r="C13558" s="5"/>
      <c r="D13558" s="5"/>
      <c r="E13558" s="13"/>
      <c r="F13558" s="5"/>
      <c r="G13558" s="5"/>
      <c r="H13558" s="5"/>
      <c r="J13558" s="15" t="str">
        <f t="shared" si="2376"/>
        <v/>
      </c>
      <c r="O13558" s="15" t="str">
        <f t="shared" si="2377"/>
        <v/>
      </c>
      <c r="P13558" s="15" t="str">
        <f t="shared" si="2375"/>
        <v/>
      </c>
    </row>
    <row r="13559" spans="2:16" thickTop="1" thickBot="1">
      <c r="B13559" s="5"/>
      <c r="C13559" s="5"/>
      <c r="D13559" s="5"/>
      <c r="E13559" s="13"/>
      <c r="F13559" s="5"/>
      <c r="G13559" s="5"/>
      <c r="H13559" s="5"/>
      <c r="J13559" s="15" t="str">
        <f t="shared" si="2376"/>
        <v/>
      </c>
      <c r="O13559" s="15" t="str">
        <f t="shared" si="2377"/>
        <v/>
      </c>
      <c r="P13559" s="15" t="str">
        <f t="shared" si="2375"/>
        <v/>
      </c>
    </row>
    <row r="13560" spans="2:16" thickTop="1" thickBot="1">
      <c r="B13560" s="5"/>
      <c r="C13560" s="5"/>
      <c r="D13560" s="5"/>
      <c r="E13560" s="13"/>
      <c r="F13560" s="5"/>
      <c r="G13560" s="5"/>
      <c r="H13560" s="5"/>
      <c r="J13560" s="15" t="str">
        <f t="shared" si="2376"/>
        <v/>
      </c>
      <c r="O13560" s="15" t="str">
        <f t="shared" si="2377"/>
        <v/>
      </c>
      <c r="P13560" s="15" t="str">
        <f t="shared" si="2375"/>
        <v/>
      </c>
    </row>
    <row r="13561" spans="2:16" thickTop="1" thickBot="1">
      <c r="B13561" s="5"/>
      <c r="C13561" s="5"/>
      <c r="D13561" s="5"/>
      <c r="E13561" s="13"/>
      <c r="F13561" s="5"/>
      <c r="G13561" s="5"/>
      <c r="H13561" s="5"/>
      <c r="J13561" s="15" t="str">
        <f t="shared" si="2376"/>
        <v/>
      </c>
      <c r="O13561" s="15" t="str">
        <f t="shared" si="2377"/>
        <v/>
      </c>
      <c r="P13561" s="15" t="str">
        <f t="shared" si="2375"/>
        <v/>
      </c>
    </row>
    <row r="13562" spans="2:16" thickTop="1" thickBot="1">
      <c r="B13562" s="5"/>
      <c r="C13562" s="5"/>
      <c r="D13562" s="5"/>
      <c r="E13562" s="13"/>
      <c r="F13562" s="5"/>
      <c r="G13562" s="5"/>
      <c r="H13562" s="5"/>
      <c r="J13562" s="15" t="str">
        <f t="shared" si="2376"/>
        <v/>
      </c>
      <c r="O13562" s="15" t="str">
        <f t="shared" si="2377"/>
        <v/>
      </c>
      <c r="P13562" s="15" t="str">
        <f t="shared" si="2375"/>
        <v/>
      </c>
    </row>
    <row r="13563" spans="2:16" thickTop="1" thickBot="1">
      <c r="B13563" s="5"/>
      <c r="C13563" s="5"/>
      <c r="D13563" s="5"/>
      <c r="E13563" s="13"/>
      <c r="F13563" s="5"/>
      <c r="G13563" s="5"/>
      <c r="H13563" s="5"/>
      <c r="J13563" s="15" t="str">
        <f t="shared" si="2376"/>
        <v/>
      </c>
      <c r="O13563" s="15" t="str">
        <f t="shared" si="2377"/>
        <v/>
      </c>
      <c r="P13563" s="15" t="str">
        <f t="shared" si="2375"/>
        <v/>
      </c>
    </row>
    <row r="13564" spans="2:16" thickTop="1" thickBot="1">
      <c r="B13564" s="5"/>
      <c r="C13564" s="5"/>
      <c r="D13564" s="5"/>
      <c r="E13564" s="13"/>
      <c r="F13564" s="5"/>
      <c r="G13564" s="5"/>
      <c r="H13564" s="5"/>
      <c r="J13564" s="15" t="str">
        <f t="shared" si="2376"/>
        <v/>
      </c>
      <c r="O13564" s="15" t="str">
        <f t="shared" si="2377"/>
        <v/>
      </c>
      <c r="P13564" s="15" t="str">
        <f t="shared" si="2375"/>
        <v/>
      </c>
    </row>
    <row r="13565" spans="2:16" thickTop="1" thickBot="1">
      <c r="B13565" s="5"/>
      <c r="C13565" s="5"/>
      <c r="D13565" s="5"/>
      <c r="E13565" s="13"/>
      <c r="F13565" s="5"/>
      <c r="G13565" s="5"/>
      <c r="H13565" s="5"/>
      <c r="J13565" s="15" t="str">
        <f t="shared" si="2376"/>
        <v/>
      </c>
      <c r="O13565" s="15" t="str">
        <f t="shared" si="2377"/>
        <v/>
      </c>
      <c r="P13565" s="15" t="str">
        <f t="shared" si="2375"/>
        <v/>
      </c>
    </row>
    <row r="13566" spans="2:16" thickTop="1" thickBot="1">
      <c r="B13566" s="5"/>
      <c r="C13566" s="5"/>
      <c r="D13566" s="5"/>
      <c r="E13566" s="13"/>
      <c r="F13566" s="5"/>
      <c r="G13566" s="5"/>
      <c r="H13566" s="5"/>
      <c r="J13566" s="15" t="str">
        <f t="shared" si="2376"/>
        <v/>
      </c>
      <c r="O13566" s="15" t="str">
        <f t="shared" si="2377"/>
        <v/>
      </c>
      <c r="P13566" s="15" t="str">
        <f t="shared" si="2375"/>
        <v/>
      </c>
    </row>
    <row r="13567" spans="2:16" thickTop="1" thickBot="1">
      <c r="B13567" s="5"/>
      <c r="C13567" s="5"/>
      <c r="D13567" s="5"/>
      <c r="E13567" s="13"/>
      <c r="F13567" s="5"/>
      <c r="G13567" s="5"/>
      <c r="H13567" s="5"/>
      <c r="J13567" s="15" t="str">
        <f t="shared" si="2376"/>
        <v/>
      </c>
      <c r="O13567" s="15" t="str">
        <f t="shared" si="2377"/>
        <v/>
      </c>
      <c r="P13567" s="15" t="str">
        <f t="shared" si="2375"/>
        <v/>
      </c>
    </row>
    <row r="13568" spans="2:16" thickTop="1" thickBot="1">
      <c r="B13568" s="5"/>
      <c r="C13568" s="5"/>
      <c r="D13568" s="5"/>
      <c r="E13568" s="13"/>
      <c r="F13568" s="5"/>
      <c r="G13568" s="5"/>
      <c r="H13568" s="5"/>
      <c r="J13568" s="15" t="str">
        <f t="shared" si="2376"/>
        <v/>
      </c>
      <c r="O13568" s="15" t="str">
        <f t="shared" si="2377"/>
        <v/>
      </c>
      <c r="P13568" s="15" t="str">
        <f t="shared" si="2375"/>
        <v/>
      </c>
    </row>
    <row r="13569" spans="2:16" thickTop="1" thickBot="1">
      <c r="B13569" s="5"/>
      <c r="C13569" s="5"/>
      <c r="D13569" s="5"/>
      <c r="E13569" s="13"/>
      <c r="F13569" s="5"/>
      <c r="G13569" s="5"/>
      <c r="H13569" s="5"/>
      <c r="J13569" s="15" t="str">
        <f t="shared" si="2376"/>
        <v/>
      </c>
      <c r="O13569" s="15" t="str">
        <f t="shared" si="2377"/>
        <v/>
      </c>
      <c r="P13569" s="15" t="str">
        <f t="shared" si="2375"/>
        <v/>
      </c>
    </row>
    <row r="13570" spans="2:16" thickTop="1" thickBot="1">
      <c r="B13570" s="5"/>
      <c r="C13570" s="5"/>
      <c r="D13570" s="5"/>
      <c r="E13570" s="13"/>
      <c r="F13570" s="5"/>
      <c r="G13570" s="5"/>
      <c r="H13570" s="5"/>
      <c r="J13570" s="15" t="str">
        <f t="shared" si="2376"/>
        <v/>
      </c>
      <c r="O13570" s="15" t="str">
        <f t="shared" si="2377"/>
        <v/>
      </c>
      <c r="P13570" s="15" t="str">
        <f t="shared" si="2375"/>
        <v/>
      </c>
    </row>
    <row r="13571" spans="2:16" thickTop="1" thickBot="1">
      <c r="B13571" s="5"/>
      <c r="C13571" s="5"/>
      <c r="D13571" s="5"/>
      <c r="E13571" s="13"/>
      <c r="F13571" s="5"/>
      <c r="G13571" s="5"/>
      <c r="H13571" s="5"/>
      <c r="J13571" s="15" t="str">
        <f t="shared" si="2376"/>
        <v/>
      </c>
      <c r="O13571" s="15" t="str">
        <f t="shared" si="2377"/>
        <v/>
      </c>
      <c r="P13571" s="15" t="str">
        <f t="shared" si="2375"/>
        <v/>
      </c>
    </row>
    <row r="13572" spans="2:16" thickTop="1" thickBot="1">
      <c r="B13572" s="5"/>
      <c r="C13572" s="5"/>
      <c r="D13572" s="5"/>
      <c r="E13572" s="13"/>
      <c r="F13572" s="5"/>
      <c r="G13572" s="5"/>
      <c r="H13572" s="5"/>
      <c r="J13572" s="15" t="str">
        <f t="shared" si="2376"/>
        <v/>
      </c>
      <c r="O13572" s="15" t="str">
        <f t="shared" si="2377"/>
        <v/>
      </c>
      <c r="P13572" s="15" t="str">
        <f t="shared" ref="P13572:P13635" si="2378">IF(H13572="Mężczyzna",1,IF(H13572="Kobieta",2,IF(H13572="Nieznana",999,"")))</f>
        <v/>
      </c>
    </row>
    <row r="13573" spans="2:16" thickTop="1" thickBot="1">
      <c r="B13573" s="5"/>
      <c r="C13573" s="5"/>
      <c r="D13573" s="5"/>
      <c r="E13573" s="13"/>
      <c r="F13573" s="5"/>
      <c r="G13573" s="5"/>
      <c r="H13573" s="5"/>
      <c r="J13573" s="15" t="str">
        <f t="shared" ref="J13573:J13636" si="2379">IF(I13573="","",IF(I13573=0,2,I13573+3))</f>
        <v/>
      </c>
      <c r="O13573" s="15" t="str">
        <f t="shared" ref="O13573:O13636" si="2380">IF(G13573="999",999,IF(G13573&lt;&gt;"",(IF(OR(G13573&lt;"30",(AND(G13573&gt;"44",G13573&lt;"65"))),1,0)),""))</f>
        <v/>
      </c>
      <c r="P13573" s="15" t="str">
        <f t="shared" si="2378"/>
        <v/>
      </c>
    </row>
    <row r="13574" spans="2:16" thickTop="1" thickBot="1">
      <c r="B13574" s="5"/>
      <c r="C13574" s="5"/>
      <c r="D13574" s="5"/>
      <c r="E13574" s="13"/>
      <c r="F13574" s="5"/>
      <c r="G13574" s="5"/>
      <c r="H13574" s="5"/>
      <c r="J13574" s="15" t="str">
        <f t="shared" si="2379"/>
        <v/>
      </c>
      <c r="O13574" s="15" t="str">
        <f t="shared" si="2380"/>
        <v/>
      </c>
      <c r="P13574" s="15" t="str">
        <f t="shared" si="2378"/>
        <v/>
      </c>
    </row>
    <row r="13575" spans="2:16" thickTop="1" thickBot="1">
      <c r="B13575" s="5"/>
      <c r="C13575" s="5"/>
      <c r="D13575" s="5"/>
      <c r="E13575" s="13"/>
      <c r="F13575" s="5"/>
      <c r="G13575" s="5"/>
      <c r="H13575" s="5"/>
      <c r="J13575" s="15" t="str">
        <f t="shared" si="2379"/>
        <v/>
      </c>
      <c r="O13575" s="15" t="str">
        <f t="shared" si="2380"/>
        <v/>
      </c>
      <c r="P13575" s="15" t="str">
        <f t="shared" si="2378"/>
        <v/>
      </c>
    </row>
    <row r="13576" spans="2:16" thickTop="1" thickBot="1">
      <c r="B13576" s="5"/>
      <c r="C13576" s="5"/>
      <c r="D13576" s="5"/>
      <c r="E13576" s="13"/>
      <c r="F13576" s="5"/>
      <c r="G13576" s="5"/>
      <c r="H13576" s="5"/>
      <c r="J13576" s="15" t="str">
        <f t="shared" si="2379"/>
        <v/>
      </c>
      <c r="O13576" s="15" t="str">
        <f t="shared" si="2380"/>
        <v/>
      </c>
      <c r="P13576" s="15" t="str">
        <f t="shared" si="2378"/>
        <v/>
      </c>
    </row>
    <row r="13577" spans="2:16" thickTop="1" thickBot="1">
      <c r="B13577" s="5"/>
      <c r="C13577" s="5"/>
      <c r="D13577" s="5"/>
      <c r="E13577" s="13"/>
      <c r="F13577" s="5"/>
      <c r="G13577" s="5"/>
      <c r="H13577" s="5"/>
      <c r="J13577" s="15" t="str">
        <f t="shared" si="2379"/>
        <v/>
      </c>
      <c r="O13577" s="15" t="str">
        <f t="shared" si="2380"/>
        <v/>
      </c>
      <c r="P13577" s="15" t="str">
        <f t="shared" si="2378"/>
        <v/>
      </c>
    </row>
    <row r="13578" spans="2:16" thickTop="1" thickBot="1">
      <c r="B13578" s="5"/>
      <c r="C13578" s="5"/>
      <c r="D13578" s="5"/>
      <c r="E13578" s="13"/>
      <c r="F13578" s="5"/>
      <c r="G13578" s="5"/>
      <c r="H13578" s="5"/>
      <c r="J13578" s="15" t="str">
        <f t="shared" si="2379"/>
        <v/>
      </c>
      <c r="O13578" s="15" t="str">
        <f t="shared" si="2380"/>
        <v/>
      </c>
      <c r="P13578" s="15" t="str">
        <f t="shared" si="2378"/>
        <v/>
      </c>
    </row>
    <row r="13579" spans="2:16" thickTop="1" thickBot="1">
      <c r="B13579" s="5"/>
      <c r="C13579" s="5"/>
      <c r="D13579" s="5"/>
      <c r="E13579" s="13"/>
      <c r="F13579" s="5"/>
      <c r="G13579" s="5"/>
      <c r="H13579" s="5"/>
      <c r="J13579" s="15" t="str">
        <f t="shared" si="2379"/>
        <v/>
      </c>
      <c r="O13579" s="15" t="str">
        <f t="shared" si="2380"/>
        <v/>
      </c>
      <c r="P13579" s="15" t="str">
        <f t="shared" si="2378"/>
        <v/>
      </c>
    </row>
    <row r="13580" spans="2:16" thickTop="1" thickBot="1">
      <c r="B13580" s="5"/>
      <c r="C13580" s="5"/>
      <c r="D13580" s="5"/>
      <c r="E13580" s="13"/>
      <c r="F13580" s="5"/>
      <c r="G13580" s="5"/>
      <c r="H13580" s="5"/>
      <c r="J13580" s="15" t="str">
        <f t="shared" si="2379"/>
        <v/>
      </c>
      <c r="O13580" s="15" t="str">
        <f t="shared" si="2380"/>
        <v/>
      </c>
      <c r="P13580" s="15" t="str">
        <f t="shared" si="2378"/>
        <v/>
      </c>
    </row>
    <row r="13581" spans="2:16" thickTop="1" thickBot="1">
      <c r="B13581" s="5"/>
      <c r="C13581" s="5"/>
      <c r="D13581" s="5"/>
      <c r="E13581" s="13"/>
      <c r="F13581" s="5"/>
      <c r="G13581" s="5"/>
      <c r="H13581" s="5"/>
      <c r="J13581" s="15" t="str">
        <f t="shared" si="2379"/>
        <v/>
      </c>
      <c r="O13581" s="15" t="str">
        <f t="shared" si="2380"/>
        <v/>
      </c>
      <c r="P13581" s="15" t="str">
        <f t="shared" si="2378"/>
        <v/>
      </c>
    </row>
    <row r="13582" spans="2:16" thickTop="1" thickBot="1">
      <c r="B13582" s="5"/>
      <c r="C13582" s="5"/>
      <c r="D13582" s="5"/>
      <c r="E13582" s="13"/>
      <c r="F13582" s="5"/>
      <c r="G13582" s="5"/>
      <c r="H13582" s="5"/>
      <c r="J13582" s="15" t="str">
        <f t="shared" si="2379"/>
        <v/>
      </c>
      <c r="O13582" s="15" t="str">
        <f t="shared" si="2380"/>
        <v/>
      </c>
      <c r="P13582" s="15" t="str">
        <f t="shared" si="2378"/>
        <v/>
      </c>
    </row>
    <row r="13583" spans="2:16" thickTop="1" thickBot="1">
      <c r="B13583" s="5"/>
      <c r="C13583" s="5"/>
      <c r="D13583" s="5"/>
      <c r="E13583" s="13"/>
      <c r="F13583" s="5"/>
      <c r="G13583" s="5"/>
      <c r="H13583" s="5"/>
      <c r="J13583" s="15" t="str">
        <f t="shared" si="2379"/>
        <v/>
      </c>
      <c r="O13583" s="15" t="str">
        <f t="shared" si="2380"/>
        <v/>
      </c>
      <c r="P13583" s="15" t="str">
        <f t="shared" si="2378"/>
        <v/>
      </c>
    </row>
    <row r="13584" spans="2:16" thickTop="1" thickBot="1">
      <c r="B13584" s="5"/>
      <c r="C13584" s="5"/>
      <c r="D13584" s="5"/>
      <c r="E13584" s="13"/>
      <c r="F13584" s="5"/>
      <c r="G13584" s="5"/>
      <c r="H13584" s="5"/>
      <c r="J13584" s="15" t="str">
        <f t="shared" si="2379"/>
        <v/>
      </c>
      <c r="O13584" s="15" t="str">
        <f t="shared" si="2380"/>
        <v/>
      </c>
      <c r="P13584" s="15" t="str">
        <f t="shared" si="2378"/>
        <v/>
      </c>
    </row>
    <row r="13585" spans="2:16" thickTop="1" thickBot="1">
      <c r="B13585" s="5"/>
      <c r="C13585" s="5"/>
      <c r="D13585" s="5"/>
      <c r="E13585" s="13"/>
      <c r="F13585" s="5"/>
      <c r="G13585" s="5"/>
      <c r="H13585" s="5"/>
      <c r="J13585" s="15" t="str">
        <f t="shared" si="2379"/>
        <v/>
      </c>
      <c r="O13585" s="15" t="str">
        <f t="shared" si="2380"/>
        <v/>
      </c>
      <c r="P13585" s="15" t="str">
        <f t="shared" si="2378"/>
        <v/>
      </c>
    </row>
    <row r="13586" spans="2:16" thickTop="1" thickBot="1">
      <c r="B13586" s="5"/>
      <c r="C13586" s="5"/>
      <c r="D13586" s="5"/>
      <c r="E13586" s="13"/>
      <c r="F13586" s="5"/>
      <c r="G13586" s="5"/>
      <c r="H13586" s="5"/>
      <c r="J13586" s="15" t="str">
        <f t="shared" si="2379"/>
        <v/>
      </c>
      <c r="O13586" s="15" t="str">
        <f t="shared" si="2380"/>
        <v/>
      </c>
      <c r="P13586" s="15" t="str">
        <f t="shared" si="2378"/>
        <v/>
      </c>
    </row>
    <row r="13587" spans="2:16" thickTop="1" thickBot="1">
      <c r="B13587" s="5"/>
      <c r="C13587" s="5"/>
      <c r="D13587" s="5"/>
      <c r="E13587" s="13"/>
      <c r="F13587" s="5"/>
      <c r="G13587" s="5"/>
      <c r="H13587" s="5"/>
      <c r="J13587" s="15" t="str">
        <f t="shared" si="2379"/>
        <v/>
      </c>
      <c r="O13587" s="15" t="str">
        <f t="shared" si="2380"/>
        <v/>
      </c>
      <c r="P13587" s="15" t="str">
        <f t="shared" si="2378"/>
        <v/>
      </c>
    </row>
    <row r="13588" spans="2:16" thickTop="1" thickBot="1">
      <c r="B13588" s="5"/>
      <c r="C13588" s="5"/>
      <c r="D13588" s="5"/>
      <c r="E13588" s="13"/>
      <c r="F13588" s="5"/>
      <c r="G13588" s="5"/>
      <c r="H13588" s="5"/>
      <c r="J13588" s="15" t="str">
        <f t="shared" si="2379"/>
        <v/>
      </c>
      <c r="O13588" s="15" t="str">
        <f t="shared" si="2380"/>
        <v/>
      </c>
      <c r="P13588" s="15" t="str">
        <f t="shared" si="2378"/>
        <v/>
      </c>
    </row>
    <row r="13589" spans="2:16" thickTop="1" thickBot="1">
      <c r="B13589" s="5"/>
      <c r="C13589" s="5"/>
      <c r="D13589" s="5"/>
      <c r="E13589" s="13"/>
      <c r="F13589" s="5"/>
      <c r="G13589" s="5"/>
      <c r="H13589" s="5"/>
      <c r="J13589" s="15" t="str">
        <f t="shared" si="2379"/>
        <v/>
      </c>
      <c r="O13589" s="15" t="str">
        <f t="shared" si="2380"/>
        <v/>
      </c>
      <c r="P13589" s="15" t="str">
        <f t="shared" si="2378"/>
        <v/>
      </c>
    </row>
    <row r="13590" spans="2:16" thickTop="1" thickBot="1">
      <c r="B13590" s="5"/>
      <c r="C13590" s="5"/>
      <c r="D13590" s="5"/>
      <c r="E13590" s="13"/>
      <c r="F13590" s="5"/>
      <c r="G13590" s="5"/>
      <c r="H13590" s="5"/>
      <c r="J13590" s="15" t="str">
        <f t="shared" si="2379"/>
        <v/>
      </c>
      <c r="O13590" s="15" t="str">
        <f t="shared" si="2380"/>
        <v/>
      </c>
      <c r="P13590" s="15" t="str">
        <f t="shared" si="2378"/>
        <v/>
      </c>
    </row>
    <row r="13591" spans="2:16" thickTop="1" thickBot="1">
      <c r="B13591" s="5"/>
      <c r="C13591" s="5"/>
      <c r="D13591" s="5"/>
      <c r="E13591" s="13"/>
      <c r="F13591" s="5"/>
      <c r="G13591" s="5"/>
      <c r="H13591" s="5"/>
      <c r="J13591" s="15" t="str">
        <f t="shared" si="2379"/>
        <v/>
      </c>
      <c r="O13591" s="15" t="str">
        <f t="shared" si="2380"/>
        <v/>
      </c>
      <c r="P13591" s="15" t="str">
        <f t="shared" si="2378"/>
        <v/>
      </c>
    </row>
    <row r="13592" spans="2:16" thickTop="1" thickBot="1">
      <c r="B13592" s="5"/>
      <c r="C13592" s="5"/>
      <c r="D13592" s="5"/>
      <c r="E13592" s="13"/>
      <c r="F13592" s="5"/>
      <c r="G13592" s="5"/>
      <c r="H13592" s="5"/>
      <c r="J13592" s="15" t="str">
        <f t="shared" si="2379"/>
        <v/>
      </c>
      <c r="O13592" s="15" t="str">
        <f t="shared" si="2380"/>
        <v/>
      </c>
      <c r="P13592" s="15" t="str">
        <f t="shared" si="2378"/>
        <v/>
      </c>
    </row>
    <row r="13593" spans="2:16" thickTop="1" thickBot="1">
      <c r="B13593" s="5"/>
      <c r="C13593" s="5"/>
      <c r="D13593" s="5"/>
      <c r="E13593" s="13"/>
      <c r="F13593" s="5"/>
      <c r="G13593" s="5"/>
      <c r="H13593" s="5"/>
      <c r="J13593" s="15" t="str">
        <f t="shared" si="2379"/>
        <v/>
      </c>
      <c r="O13593" s="15" t="str">
        <f t="shared" si="2380"/>
        <v/>
      </c>
      <c r="P13593" s="15" t="str">
        <f t="shared" si="2378"/>
        <v/>
      </c>
    </row>
    <row r="13594" spans="2:16" thickTop="1" thickBot="1">
      <c r="B13594" s="5"/>
      <c r="C13594" s="5"/>
      <c r="D13594" s="5"/>
      <c r="E13594" s="13"/>
      <c r="F13594" s="5"/>
      <c r="G13594" s="5"/>
      <c r="H13594" s="5"/>
      <c r="J13594" s="15" t="str">
        <f t="shared" si="2379"/>
        <v/>
      </c>
      <c r="O13594" s="15" t="str">
        <f t="shared" si="2380"/>
        <v/>
      </c>
      <c r="P13594" s="15" t="str">
        <f t="shared" si="2378"/>
        <v/>
      </c>
    </row>
    <row r="13595" spans="2:16" thickTop="1" thickBot="1">
      <c r="B13595" s="5"/>
      <c r="C13595" s="5"/>
      <c r="D13595" s="5"/>
      <c r="E13595" s="13"/>
      <c r="F13595" s="5"/>
      <c r="G13595" s="5"/>
      <c r="H13595" s="5"/>
      <c r="J13595" s="15" t="str">
        <f t="shared" si="2379"/>
        <v/>
      </c>
      <c r="O13595" s="15" t="str">
        <f t="shared" si="2380"/>
        <v/>
      </c>
      <c r="P13595" s="15" t="str">
        <f t="shared" si="2378"/>
        <v/>
      </c>
    </row>
    <row r="13596" spans="2:16" thickTop="1" thickBot="1">
      <c r="B13596" s="5"/>
      <c r="C13596" s="5"/>
      <c r="D13596" s="5"/>
      <c r="E13596" s="13"/>
      <c r="F13596" s="5"/>
      <c r="G13596" s="5"/>
      <c r="H13596" s="5"/>
      <c r="J13596" s="15" t="str">
        <f t="shared" si="2379"/>
        <v/>
      </c>
      <c r="O13596" s="15" t="str">
        <f t="shared" si="2380"/>
        <v/>
      </c>
      <c r="P13596" s="15" t="str">
        <f t="shared" si="2378"/>
        <v/>
      </c>
    </row>
    <row r="13597" spans="2:16" thickTop="1" thickBot="1">
      <c r="B13597" s="5"/>
      <c r="C13597" s="5"/>
      <c r="D13597" s="5"/>
      <c r="E13597" s="13"/>
      <c r="F13597" s="5"/>
      <c r="G13597" s="5"/>
      <c r="H13597" s="5"/>
      <c r="J13597" s="15" t="str">
        <f t="shared" si="2379"/>
        <v/>
      </c>
      <c r="O13597" s="15" t="str">
        <f t="shared" si="2380"/>
        <v/>
      </c>
      <c r="P13597" s="15" t="str">
        <f t="shared" si="2378"/>
        <v/>
      </c>
    </row>
    <row r="13598" spans="2:16" thickTop="1" thickBot="1">
      <c r="B13598" s="5"/>
      <c r="C13598" s="5"/>
      <c r="D13598" s="5"/>
      <c r="E13598" s="13"/>
      <c r="F13598" s="5"/>
      <c r="G13598" s="5"/>
      <c r="H13598" s="5"/>
      <c r="J13598" s="15" t="str">
        <f t="shared" si="2379"/>
        <v/>
      </c>
      <c r="O13598" s="15" t="str">
        <f t="shared" si="2380"/>
        <v/>
      </c>
      <c r="P13598" s="15" t="str">
        <f t="shared" si="2378"/>
        <v/>
      </c>
    </row>
    <row r="13599" spans="2:16" thickTop="1" thickBot="1">
      <c r="B13599" s="5"/>
      <c r="C13599" s="5"/>
      <c r="D13599" s="5"/>
      <c r="E13599" s="13"/>
      <c r="F13599" s="5"/>
      <c r="G13599" s="5"/>
      <c r="H13599" s="5"/>
      <c r="J13599" s="15" t="str">
        <f t="shared" si="2379"/>
        <v/>
      </c>
      <c r="O13599" s="15" t="str">
        <f t="shared" si="2380"/>
        <v/>
      </c>
      <c r="P13599" s="15" t="str">
        <f t="shared" si="2378"/>
        <v/>
      </c>
    </row>
    <row r="13600" spans="2:16" thickTop="1" thickBot="1">
      <c r="B13600" s="5"/>
      <c r="C13600" s="5"/>
      <c r="D13600" s="5"/>
      <c r="E13600" s="13"/>
      <c r="F13600" s="5"/>
      <c r="G13600" s="5"/>
      <c r="H13600" s="5"/>
      <c r="J13600" s="15" t="str">
        <f t="shared" si="2379"/>
        <v/>
      </c>
      <c r="O13600" s="15" t="str">
        <f t="shared" si="2380"/>
        <v/>
      </c>
      <c r="P13600" s="15" t="str">
        <f t="shared" si="2378"/>
        <v/>
      </c>
    </row>
    <row r="13601" spans="2:16" thickTop="1" thickBot="1">
      <c r="B13601" s="5"/>
      <c r="C13601" s="5"/>
      <c r="D13601" s="5"/>
      <c r="E13601" s="13"/>
      <c r="F13601" s="5"/>
      <c r="G13601" s="5"/>
      <c r="H13601" s="5"/>
      <c r="J13601" s="15" t="str">
        <f t="shared" si="2379"/>
        <v/>
      </c>
      <c r="O13601" s="15" t="str">
        <f t="shared" si="2380"/>
        <v/>
      </c>
      <c r="P13601" s="15" t="str">
        <f t="shared" si="2378"/>
        <v/>
      </c>
    </row>
    <row r="13602" spans="2:16" thickTop="1" thickBot="1">
      <c r="B13602" s="5"/>
      <c r="C13602" s="5"/>
      <c r="D13602" s="5"/>
      <c r="E13602" s="13"/>
      <c r="F13602" s="5"/>
      <c r="G13602" s="5"/>
      <c r="H13602" s="5"/>
      <c r="J13602" s="15" t="str">
        <f t="shared" si="2379"/>
        <v/>
      </c>
      <c r="O13602" s="15" t="str">
        <f t="shared" si="2380"/>
        <v/>
      </c>
      <c r="P13602" s="15" t="str">
        <f t="shared" si="2378"/>
        <v/>
      </c>
    </row>
    <row r="13603" spans="2:16" thickTop="1" thickBot="1">
      <c r="B13603" s="5"/>
      <c r="C13603" s="5"/>
      <c r="D13603" s="5"/>
      <c r="E13603" s="13"/>
      <c r="F13603" s="5"/>
      <c r="G13603" s="5"/>
      <c r="H13603" s="5"/>
      <c r="J13603" s="15" t="str">
        <f t="shared" si="2379"/>
        <v/>
      </c>
      <c r="O13603" s="15" t="str">
        <f t="shared" si="2380"/>
        <v/>
      </c>
      <c r="P13603" s="15" t="str">
        <f t="shared" si="2378"/>
        <v/>
      </c>
    </row>
    <row r="13604" spans="2:16" thickTop="1" thickBot="1">
      <c r="B13604" s="5"/>
      <c r="C13604" s="5"/>
      <c r="D13604" s="5"/>
      <c r="E13604" s="13"/>
      <c r="F13604" s="5"/>
      <c r="G13604" s="5"/>
      <c r="H13604" s="5"/>
      <c r="J13604" s="15" t="str">
        <f t="shared" si="2379"/>
        <v/>
      </c>
      <c r="O13604" s="15" t="str">
        <f t="shared" si="2380"/>
        <v/>
      </c>
      <c r="P13604" s="15" t="str">
        <f t="shared" si="2378"/>
        <v/>
      </c>
    </row>
    <row r="13605" spans="2:16" thickTop="1" thickBot="1">
      <c r="B13605" s="5"/>
      <c r="C13605" s="5"/>
      <c r="D13605" s="5"/>
      <c r="E13605" s="13"/>
      <c r="F13605" s="5"/>
      <c r="G13605" s="5"/>
      <c r="H13605" s="5"/>
      <c r="J13605" s="15" t="str">
        <f t="shared" si="2379"/>
        <v/>
      </c>
      <c r="O13605" s="15" t="str">
        <f t="shared" si="2380"/>
        <v/>
      </c>
      <c r="P13605" s="15" t="str">
        <f t="shared" si="2378"/>
        <v/>
      </c>
    </row>
    <row r="13606" spans="2:16" thickTop="1" thickBot="1">
      <c r="B13606" s="5"/>
      <c r="C13606" s="5"/>
      <c r="D13606" s="5"/>
      <c r="E13606" s="13"/>
      <c r="F13606" s="5"/>
      <c r="G13606" s="5"/>
      <c r="H13606" s="5"/>
      <c r="J13606" s="15" t="str">
        <f t="shared" si="2379"/>
        <v/>
      </c>
      <c r="O13606" s="15" t="str">
        <f t="shared" si="2380"/>
        <v/>
      </c>
      <c r="P13606" s="15" t="str">
        <f t="shared" si="2378"/>
        <v/>
      </c>
    </row>
    <row r="13607" spans="2:16" thickTop="1" thickBot="1">
      <c r="B13607" s="5"/>
      <c r="C13607" s="5"/>
      <c r="D13607" s="5"/>
      <c r="E13607" s="13"/>
      <c r="F13607" s="5"/>
      <c r="G13607" s="5"/>
      <c r="H13607" s="5"/>
      <c r="J13607" s="15" t="str">
        <f t="shared" si="2379"/>
        <v/>
      </c>
      <c r="O13607" s="15" t="str">
        <f t="shared" si="2380"/>
        <v/>
      </c>
      <c r="P13607" s="15" t="str">
        <f t="shared" si="2378"/>
        <v/>
      </c>
    </row>
    <row r="13608" spans="2:16" thickTop="1" thickBot="1">
      <c r="B13608" s="5"/>
      <c r="C13608" s="5"/>
      <c r="D13608" s="5"/>
      <c r="E13608" s="13"/>
      <c r="F13608" s="5"/>
      <c r="G13608" s="5"/>
      <c r="H13608" s="5"/>
      <c r="J13608" s="15" t="str">
        <f t="shared" si="2379"/>
        <v/>
      </c>
      <c r="O13608" s="15" t="str">
        <f t="shared" si="2380"/>
        <v/>
      </c>
      <c r="P13608" s="15" t="str">
        <f t="shared" si="2378"/>
        <v/>
      </c>
    </row>
    <row r="13609" spans="2:16" thickTop="1" thickBot="1">
      <c r="B13609" s="5"/>
      <c r="C13609" s="5"/>
      <c r="D13609" s="5"/>
      <c r="E13609" s="13"/>
      <c r="F13609" s="5"/>
      <c r="G13609" s="5"/>
      <c r="H13609" s="5"/>
      <c r="J13609" s="15" t="str">
        <f t="shared" si="2379"/>
        <v/>
      </c>
      <c r="O13609" s="15" t="str">
        <f t="shared" si="2380"/>
        <v/>
      </c>
      <c r="P13609" s="15" t="str">
        <f t="shared" si="2378"/>
        <v/>
      </c>
    </row>
    <row r="13610" spans="2:16" thickTop="1" thickBot="1">
      <c r="B13610" s="5"/>
      <c r="C13610" s="5"/>
      <c r="D13610" s="5"/>
      <c r="E13610" s="13"/>
      <c r="F13610" s="5"/>
      <c r="G13610" s="5"/>
      <c r="H13610" s="5"/>
      <c r="J13610" s="15" t="str">
        <f t="shared" si="2379"/>
        <v/>
      </c>
      <c r="O13610" s="15" t="str">
        <f t="shared" si="2380"/>
        <v/>
      </c>
      <c r="P13610" s="15" t="str">
        <f t="shared" si="2378"/>
        <v/>
      </c>
    </row>
    <row r="13611" spans="2:16" thickTop="1" thickBot="1">
      <c r="B13611" s="5"/>
      <c r="C13611" s="5"/>
      <c r="D13611" s="5"/>
      <c r="E13611" s="13"/>
      <c r="F13611" s="5"/>
      <c r="G13611" s="5"/>
      <c r="H13611" s="5"/>
      <c r="J13611" s="15" t="str">
        <f t="shared" si="2379"/>
        <v/>
      </c>
      <c r="O13611" s="15" t="str">
        <f t="shared" si="2380"/>
        <v/>
      </c>
      <c r="P13611" s="15" t="str">
        <f t="shared" si="2378"/>
        <v/>
      </c>
    </row>
    <row r="13612" spans="2:16" thickTop="1" thickBot="1">
      <c r="B13612" s="5"/>
      <c r="C13612" s="5"/>
      <c r="D13612" s="5"/>
      <c r="E13612" s="13"/>
      <c r="F13612" s="5"/>
      <c r="G13612" s="5"/>
      <c r="H13612" s="5"/>
      <c r="J13612" s="15" t="str">
        <f t="shared" si="2379"/>
        <v/>
      </c>
      <c r="O13612" s="15" t="str">
        <f t="shared" si="2380"/>
        <v/>
      </c>
      <c r="P13612" s="15" t="str">
        <f t="shared" si="2378"/>
        <v/>
      </c>
    </row>
    <row r="13613" spans="2:16" thickTop="1" thickBot="1">
      <c r="B13613" s="5"/>
      <c r="C13613" s="5"/>
      <c r="D13613" s="5"/>
      <c r="E13613" s="13"/>
      <c r="F13613" s="5"/>
      <c r="G13613" s="5"/>
      <c r="H13613" s="5"/>
      <c r="J13613" s="15" t="str">
        <f t="shared" si="2379"/>
        <v/>
      </c>
      <c r="O13613" s="15" t="str">
        <f t="shared" si="2380"/>
        <v/>
      </c>
      <c r="P13613" s="15" t="str">
        <f t="shared" si="2378"/>
        <v/>
      </c>
    </row>
    <row r="13614" spans="2:16" thickTop="1" thickBot="1">
      <c r="B13614" s="5"/>
      <c r="C13614" s="5"/>
      <c r="D13614" s="5"/>
      <c r="E13614" s="13"/>
      <c r="F13614" s="5"/>
      <c r="G13614" s="5"/>
      <c r="H13614" s="5"/>
      <c r="J13614" s="15" t="str">
        <f t="shared" si="2379"/>
        <v/>
      </c>
      <c r="O13614" s="15" t="str">
        <f t="shared" si="2380"/>
        <v/>
      </c>
      <c r="P13614" s="15" t="str">
        <f t="shared" si="2378"/>
        <v/>
      </c>
    </row>
    <row r="13615" spans="2:16" thickTop="1" thickBot="1">
      <c r="B13615" s="5"/>
      <c r="C13615" s="5"/>
      <c r="D13615" s="5"/>
      <c r="E13615" s="13"/>
      <c r="F13615" s="5"/>
      <c r="G13615" s="5"/>
      <c r="H13615" s="5"/>
      <c r="J13615" s="15" t="str">
        <f t="shared" si="2379"/>
        <v/>
      </c>
      <c r="O13615" s="15" t="str">
        <f t="shared" si="2380"/>
        <v/>
      </c>
      <c r="P13615" s="15" t="str">
        <f t="shared" si="2378"/>
        <v/>
      </c>
    </row>
    <row r="13616" spans="2:16" thickTop="1" thickBot="1">
      <c r="B13616" s="5"/>
      <c r="C13616" s="5"/>
      <c r="D13616" s="5"/>
      <c r="E13616" s="13"/>
      <c r="F13616" s="5"/>
      <c r="G13616" s="5"/>
      <c r="H13616" s="5"/>
      <c r="J13616" s="15" t="str">
        <f t="shared" si="2379"/>
        <v/>
      </c>
      <c r="O13616" s="15" t="str">
        <f t="shared" si="2380"/>
        <v/>
      </c>
      <c r="P13616" s="15" t="str">
        <f t="shared" si="2378"/>
        <v/>
      </c>
    </row>
    <row r="13617" spans="2:16" thickTop="1" thickBot="1">
      <c r="B13617" s="5"/>
      <c r="C13617" s="5"/>
      <c r="D13617" s="5"/>
      <c r="E13617" s="13"/>
      <c r="F13617" s="5"/>
      <c r="G13617" s="5"/>
      <c r="H13617" s="5"/>
      <c r="J13617" s="15" t="str">
        <f t="shared" si="2379"/>
        <v/>
      </c>
      <c r="O13617" s="15" t="str">
        <f t="shared" si="2380"/>
        <v/>
      </c>
      <c r="P13617" s="15" t="str">
        <f t="shared" si="2378"/>
        <v/>
      </c>
    </row>
    <row r="13618" spans="2:16" thickTop="1" thickBot="1">
      <c r="B13618" s="5"/>
      <c r="C13618" s="5"/>
      <c r="D13618" s="5"/>
      <c r="E13618" s="13"/>
      <c r="F13618" s="5"/>
      <c r="G13618" s="5"/>
      <c r="H13618" s="5"/>
      <c r="J13618" s="15" t="str">
        <f t="shared" si="2379"/>
        <v/>
      </c>
      <c r="O13618" s="15" t="str">
        <f t="shared" si="2380"/>
        <v/>
      </c>
      <c r="P13618" s="15" t="str">
        <f t="shared" si="2378"/>
        <v/>
      </c>
    </row>
    <row r="13619" spans="2:16" thickTop="1" thickBot="1">
      <c r="B13619" s="5"/>
      <c r="C13619" s="5"/>
      <c r="D13619" s="5"/>
      <c r="E13619" s="13"/>
      <c r="F13619" s="5"/>
      <c r="G13619" s="5"/>
      <c r="H13619" s="5"/>
      <c r="J13619" s="15" t="str">
        <f t="shared" si="2379"/>
        <v/>
      </c>
      <c r="O13619" s="15" t="str">
        <f t="shared" si="2380"/>
        <v/>
      </c>
      <c r="P13619" s="15" t="str">
        <f t="shared" si="2378"/>
        <v/>
      </c>
    </row>
    <row r="13620" spans="2:16" thickTop="1" thickBot="1">
      <c r="B13620" s="5"/>
      <c r="C13620" s="5"/>
      <c r="D13620" s="5"/>
      <c r="E13620" s="13"/>
      <c r="F13620" s="5"/>
      <c r="G13620" s="5"/>
      <c r="H13620" s="5"/>
      <c r="J13620" s="15" t="str">
        <f t="shared" si="2379"/>
        <v/>
      </c>
      <c r="O13620" s="15" t="str">
        <f t="shared" si="2380"/>
        <v/>
      </c>
      <c r="P13620" s="15" t="str">
        <f t="shared" si="2378"/>
        <v/>
      </c>
    </row>
    <row r="13621" spans="2:16" thickTop="1" thickBot="1">
      <c r="B13621" s="5"/>
      <c r="C13621" s="5"/>
      <c r="D13621" s="5"/>
      <c r="E13621" s="13"/>
      <c r="F13621" s="5"/>
      <c r="G13621" s="5"/>
      <c r="H13621" s="5"/>
      <c r="J13621" s="15" t="str">
        <f t="shared" si="2379"/>
        <v/>
      </c>
      <c r="O13621" s="15" t="str">
        <f t="shared" si="2380"/>
        <v/>
      </c>
      <c r="P13621" s="15" t="str">
        <f t="shared" si="2378"/>
        <v/>
      </c>
    </row>
    <row r="13622" spans="2:16" thickTop="1" thickBot="1">
      <c r="B13622" s="5"/>
      <c r="C13622" s="5"/>
      <c r="D13622" s="5"/>
      <c r="E13622" s="13"/>
      <c r="F13622" s="5"/>
      <c r="G13622" s="5"/>
      <c r="H13622" s="5"/>
      <c r="J13622" s="15" t="str">
        <f t="shared" si="2379"/>
        <v/>
      </c>
      <c r="O13622" s="15" t="str">
        <f t="shared" si="2380"/>
        <v/>
      </c>
      <c r="P13622" s="15" t="str">
        <f t="shared" si="2378"/>
        <v/>
      </c>
    </row>
    <row r="13623" spans="2:16" thickTop="1" thickBot="1">
      <c r="B13623" s="5"/>
      <c r="C13623" s="5"/>
      <c r="D13623" s="5"/>
      <c r="E13623" s="13"/>
      <c r="F13623" s="5"/>
      <c r="G13623" s="5"/>
      <c r="H13623" s="5"/>
      <c r="J13623" s="15" t="str">
        <f t="shared" si="2379"/>
        <v/>
      </c>
      <c r="O13623" s="15" t="str">
        <f t="shared" si="2380"/>
        <v/>
      </c>
      <c r="P13623" s="15" t="str">
        <f t="shared" si="2378"/>
        <v/>
      </c>
    </row>
    <row r="13624" spans="2:16" thickTop="1" thickBot="1">
      <c r="B13624" s="5"/>
      <c r="C13624" s="5"/>
      <c r="D13624" s="5"/>
      <c r="E13624" s="13"/>
      <c r="F13624" s="5"/>
      <c r="G13624" s="5"/>
      <c r="H13624" s="5"/>
      <c r="J13624" s="15" t="str">
        <f t="shared" si="2379"/>
        <v/>
      </c>
      <c r="O13624" s="15" t="str">
        <f t="shared" si="2380"/>
        <v/>
      </c>
      <c r="P13624" s="15" t="str">
        <f t="shared" si="2378"/>
        <v/>
      </c>
    </row>
    <row r="13625" spans="2:16" thickTop="1" thickBot="1">
      <c r="B13625" s="5"/>
      <c r="C13625" s="5"/>
      <c r="D13625" s="5"/>
      <c r="E13625" s="13"/>
      <c r="F13625" s="5"/>
      <c r="G13625" s="5"/>
      <c r="H13625" s="5"/>
      <c r="J13625" s="15" t="str">
        <f t="shared" si="2379"/>
        <v/>
      </c>
      <c r="O13625" s="15" t="str">
        <f t="shared" si="2380"/>
        <v/>
      </c>
      <c r="P13625" s="15" t="str">
        <f t="shared" si="2378"/>
        <v/>
      </c>
    </row>
    <row r="13626" spans="2:16" thickTop="1" thickBot="1">
      <c r="B13626" s="5"/>
      <c r="C13626" s="5"/>
      <c r="D13626" s="5"/>
      <c r="E13626" s="13"/>
      <c r="F13626" s="5"/>
      <c r="G13626" s="5"/>
      <c r="H13626" s="5"/>
      <c r="J13626" s="15" t="str">
        <f t="shared" si="2379"/>
        <v/>
      </c>
      <c r="O13626" s="15" t="str">
        <f t="shared" si="2380"/>
        <v/>
      </c>
      <c r="P13626" s="15" t="str">
        <f t="shared" si="2378"/>
        <v/>
      </c>
    </row>
    <row r="13627" spans="2:16" thickTop="1" thickBot="1">
      <c r="B13627" s="5"/>
      <c r="C13627" s="5"/>
      <c r="D13627" s="5"/>
      <c r="E13627" s="13"/>
      <c r="F13627" s="5"/>
      <c r="G13627" s="5"/>
      <c r="H13627" s="5"/>
      <c r="J13627" s="15" t="str">
        <f t="shared" si="2379"/>
        <v/>
      </c>
      <c r="O13627" s="15" t="str">
        <f t="shared" si="2380"/>
        <v/>
      </c>
      <c r="P13627" s="15" t="str">
        <f t="shared" si="2378"/>
        <v/>
      </c>
    </row>
    <row r="13628" spans="2:16" thickTop="1" thickBot="1">
      <c r="B13628" s="5"/>
      <c r="C13628" s="5"/>
      <c r="D13628" s="5"/>
      <c r="E13628" s="13"/>
      <c r="F13628" s="5"/>
      <c r="G13628" s="5"/>
      <c r="H13628" s="5"/>
      <c r="J13628" s="15" t="str">
        <f t="shared" si="2379"/>
        <v/>
      </c>
      <c r="O13628" s="15" t="str">
        <f t="shared" si="2380"/>
        <v/>
      </c>
      <c r="P13628" s="15" t="str">
        <f t="shared" si="2378"/>
        <v/>
      </c>
    </row>
    <row r="13629" spans="2:16" thickTop="1" thickBot="1">
      <c r="B13629" s="5"/>
      <c r="C13629" s="5"/>
      <c r="D13629" s="5"/>
      <c r="E13629" s="13"/>
      <c r="F13629" s="5"/>
      <c r="G13629" s="5"/>
      <c r="H13629" s="5"/>
      <c r="J13629" s="15" t="str">
        <f t="shared" si="2379"/>
        <v/>
      </c>
      <c r="O13629" s="15" t="str">
        <f t="shared" si="2380"/>
        <v/>
      </c>
      <c r="P13629" s="15" t="str">
        <f t="shared" si="2378"/>
        <v/>
      </c>
    </row>
    <row r="13630" spans="2:16" thickTop="1" thickBot="1">
      <c r="B13630" s="5"/>
      <c r="C13630" s="5"/>
      <c r="D13630" s="5"/>
      <c r="E13630" s="13"/>
      <c r="F13630" s="5"/>
      <c r="G13630" s="5"/>
      <c r="H13630" s="5"/>
      <c r="J13630" s="15" t="str">
        <f t="shared" si="2379"/>
        <v/>
      </c>
      <c r="O13630" s="15" t="str">
        <f t="shared" si="2380"/>
        <v/>
      </c>
      <c r="P13630" s="15" t="str">
        <f t="shared" si="2378"/>
        <v/>
      </c>
    </row>
    <row r="13631" spans="2:16" thickTop="1" thickBot="1">
      <c r="B13631" s="5"/>
      <c r="C13631" s="5"/>
      <c r="D13631" s="5"/>
      <c r="E13631" s="13"/>
      <c r="F13631" s="5"/>
      <c r="G13631" s="5"/>
      <c r="H13631" s="5"/>
      <c r="J13631" s="15" t="str">
        <f t="shared" si="2379"/>
        <v/>
      </c>
      <c r="O13631" s="15" t="str">
        <f t="shared" si="2380"/>
        <v/>
      </c>
      <c r="P13631" s="15" t="str">
        <f t="shared" si="2378"/>
        <v/>
      </c>
    </row>
    <row r="13632" spans="2:16" thickTop="1" thickBot="1">
      <c r="B13632" s="5"/>
      <c r="C13632" s="5"/>
      <c r="D13632" s="5"/>
      <c r="E13632" s="13"/>
      <c r="F13632" s="5"/>
      <c r="G13632" s="5"/>
      <c r="H13632" s="5"/>
      <c r="J13632" s="15" t="str">
        <f t="shared" si="2379"/>
        <v/>
      </c>
      <c r="O13632" s="15" t="str">
        <f t="shared" si="2380"/>
        <v/>
      </c>
      <c r="P13632" s="15" t="str">
        <f t="shared" si="2378"/>
        <v/>
      </c>
    </row>
    <row r="13633" spans="2:16" thickTop="1" thickBot="1">
      <c r="B13633" s="5"/>
      <c r="C13633" s="5"/>
      <c r="D13633" s="5"/>
      <c r="E13633" s="13"/>
      <c r="F13633" s="5"/>
      <c r="G13633" s="5"/>
      <c r="H13633" s="5"/>
      <c r="J13633" s="15" t="str">
        <f t="shared" si="2379"/>
        <v/>
      </c>
      <c r="O13633" s="15" t="str">
        <f t="shared" si="2380"/>
        <v/>
      </c>
      <c r="P13633" s="15" t="str">
        <f t="shared" si="2378"/>
        <v/>
      </c>
    </row>
    <row r="13634" spans="2:16" thickTop="1" thickBot="1">
      <c r="B13634" s="5"/>
      <c r="C13634" s="5"/>
      <c r="D13634" s="5"/>
      <c r="E13634" s="13"/>
      <c r="F13634" s="5"/>
      <c r="G13634" s="5"/>
      <c r="H13634" s="5"/>
      <c r="J13634" s="15" t="str">
        <f t="shared" si="2379"/>
        <v/>
      </c>
      <c r="O13634" s="15" t="str">
        <f t="shared" si="2380"/>
        <v/>
      </c>
      <c r="P13634" s="15" t="str">
        <f t="shared" si="2378"/>
        <v/>
      </c>
    </row>
    <row r="13635" spans="2:16" thickTop="1" thickBot="1">
      <c r="B13635" s="5"/>
      <c r="C13635" s="5"/>
      <c r="D13635" s="5"/>
      <c r="E13635" s="13"/>
      <c r="F13635" s="5"/>
      <c r="G13635" s="5"/>
      <c r="H13635" s="5"/>
      <c r="J13635" s="15" t="str">
        <f t="shared" si="2379"/>
        <v/>
      </c>
      <c r="O13635" s="15" t="str">
        <f t="shared" si="2380"/>
        <v/>
      </c>
      <c r="P13635" s="15" t="str">
        <f t="shared" si="2378"/>
        <v/>
      </c>
    </row>
    <row r="13636" spans="2:16" thickTop="1" thickBot="1">
      <c r="B13636" s="5"/>
      <c r="C13636" s="5"/>
      <c r="D13636" s="5"/>
      <c r="E13636" s="13"/>
      <c r="F13636" s="5"/>
      <c r="G13636" s="5"/>
      <c r="H13636" s="5"/>
      <c r="J13636" s="15" t="str">
        <f t="shared" si="2379"/>
        <v/>
      </c>
      <c r="O13636" s="15" t="str">
        <f t="shared" si="2380"/>
        <v/>
      </c>
      <c r="P13636" s="15" t="str">
        <f t="shared" ref="P13636:P13699" si="2381">IF(H13636="Mężczyzna",1,IF(H13636="Kobieta",2,IF(H13636="Nieznana",999,"")))</f>
        <v/>
      </c>
    </row>
    <row r="13637" spans="2:16" thickTop="1" thickBot="1">
      <c r="B13637" s="5"/>
      <c r="C13637" s="5"/>
      <c r="D13637" s="5"/>
      <c r="E13637" s="13"/>
      <c r="F13637" s="5"/>
      <c r="G13637" s="5"/>
      <c r="H13637" s="5"/>
      <c r="J13637" s="15" t="str">
        <f t="shared" ref="J13637:J13700" si="2382">IF(I13637="","",IF(I13637=0,2,I13637+3))</f>
        <v/>
      </c>
      <c r="O13637" s="15" t="str">
        <f t="shared" ref="O13637:O13700" si="2383">IF(G13637="999",999,IF(G13637&lt;&gt;"",(IF(OR(G13637&lt;"30",(AND(G13637&gt;"44",G13637&lt;"65"))),1,0)),""))</f>
        <v/>
      </c>
      <c r="P13637" s="15" t="str">
        <f t="shared" si="2381"/>
        <v/>
      </c>
    </row>
    <row r="13638" spans="2:16" thickTop="1" thickBot="1">
      <c r="B13638" s="5"/>
      <c r="C13638" s="5"/>
      <c r="D13638" s="5"/>
      <c r="E13638" s="13"/>
      <c r="F13638" s="5"/>
      <c r="G13638" s="5"/>
      <c r="H13638" s="5"/>
      <c r="J13638" s="15" t="str">
        <f t="shared" si="2382"/>
        <v/>
      </c>
      <c r="O13638" s="15" t="str">
        <f t="shared" si="2383"/>
        <v/>
      </c>
      <c r="P13638" s="15" t="str">
        <f t="shared" si="2381"/>
        <v/>
      </c>
    </row>
    <row r="13639" spans="2:16" thickTop="1" thickBot="1">
      <c r="B13639" s="5"/>
      <c r="C13639" s="5"/>
      <c r="D13639" s="5"/>
      <c r="E13639" s="13"/>
      <c r="F13639" s="5"/>
      <c r="G13639" s="5"/>
      <c r="H13639" s="5"/>
      <c r="J13639" s="15" t="str">
        <f t="shared" si="2382"/>
        <v/>
      </c>
      <c r="O13639" s="15" t="str">
        <f t="shared" si="2383"/>
        <v/>
      </c>
      <c r="P13639" s="15" t="str">
        <f t="shared" si="2381"/>
        <v/>
      </c>
    </row>
    <row r="13640" spans="2:16" thickTop="1" thickBot="1">
      <c r="B13640" s="5"/>
      <c r="C13640" s="5"/>
      <c r="D13640" s="5"/>
      <c r="E13640" s="13"/>
      <c r="F13640" s="5"/>
      <c r="G13640" s="5"/>
      <c r="H13640" s="5"/>
      <c r="J13640" s="15" t="str">
        <f t="shared" si="2382"/>
        <v/>
      </c>
      <c r="O13640" s="15" t="str">
        <f t="shared" si="2383"/>
        <v/>
      </c>
      <c r="P13640" s="15" t="str">
        <f t="shared" si="2381"/>
        <v/>
      </c>
    </row>
    <row r="13641" spans="2:16" thickTop="1" thickBot="1">
      <c r="B13641" s="5"/>
      <c r="C13641" s="5"/>
      <c r="D13641" s="5"/>
      <c r="E13641" s="13"/>
      <c r="F13641" s="5"/>
      <c r="G13641" s="5"/>
      <c r="H13641" s="5"/>
      <c r="J13641" s="15" t="str">
        <f t="shared" si="2382"/>
        <v/>
      </c>
      <c r="O13641" s="15" t="str">
        <f t="shared" si="2383"/>
        <v/>
      </c>
      <c r="P13641" s="15" t="str">
        <f t="shared" si="2381"/>
        <v/>
      </c>
    </row>
    <row r="13642" spans="2:16" thickTop="1" thickBot="1">
      <c r="B13642" s="5"/>
      <c r="C13642" s="5"/>
      <c r="D13642" s="5"/>
      <c r="E13642" s="13"/>
      <c r="F13642" s="5"/>
      <c r="G13642" s="5"/>
      <c r="H13642" s="5"/>
      <c r="J13642" s="15" t="str">
        <f t="shared" si="2382"/>
        <v/>
      </c>
      <c r="O13642" s="15" t="str">
        <f t="shared" si="2383"/>
        <v/>
      </c>
      <c r="P13642" s="15" t="str">
        <f t="shared" si="2381"/>
        <v/>
      </c>
    </row>
    <row r="13643" spans="2:16" thickTop="1" thickBot="1">
      <c r="B13643" s="5"/>
      <c r="C13643" s="5"/>
      <c r="D13643" s="5"/>
      <c r="E13643" s="13"/>
      <c r="F13643" s="5"/>
      <c r="G13643" s="5"/>
      <c r="H13643" s="5"/>
      <c r="J13643" s="15" t="str">
        <f t="shared" si="2382"/>
        <v/>
      </c>
      <c r="O13643" s="15" t="str">
        <f t="shared" si="2383"/>
        <v/>
      </c>
      <c r="P13643" s="15" t="str">
        <f t="shared" si="2381"/>
        <v/>
      </c>
    </row>
    <row r="13644" spans="2:16" thickTop="1" thickBot="1">
      <c r="B13644" s="5"/>
      <c r="C13644" s="5"/>
      <c r="D13644" s="5"/>
      <c r="E13644" s="13"/>
      <c r="F13644" s="5"/>
      <c r="G13644" s="5"/>
      <c r="H13644" s="5"/>
      <c r="J13644" s="15" t="str">
        <f t="shared" si="2382"/>
        <v/>
      </c>
      <c r="O13644" s="15" t="str">
        <f t="shared" si="2383"/>
        <v/>
      </c>
      <c r="P13644" s="15" t="str">
        <f t="shared" si="2381"/>
        <v/>
      </c>
    </row>
    <row r="13645" spans="2:16" thickTop="1" thickBot="1">
      <c r="B13645" s="5"/>
      <c r="C13645" s="5"/>
      <c r="D13645" s="5"/>
      <c r="E13645" s="13"/>
      <c r="F13645" s="5"/>
      <c r="G13645" s="5"/>
      <c r="H13645" s="5"/>
      <c r="J13645" s="15" t="str">
        <f t="shared" si="2382"/>
        <v/>
      </c>
      <c r="O13645" s="15" t="str">
        <f t="shared" si="2383"/>
        <v/>
      </c>
      <c r="P13645" s="15" t="str">
        <f t="shared" si="2381"/>
        <v/>
      </c>
    </row>
    <row r="13646" spans="2:16" thickTop="1" thickBot="1">
      <c r="B13646" s="5"/>
      <c r="C13646" s="5"/>
      <c r="D13646" s="5"/>
      <c r="E13646" s="13"/>
      <c r="F13646" s="5"/>
      <c r="G13646" s="5"/>
      <c r="H13646" s="5"/>
      <c r="J13646" s="15" t="str">
        <f t="shared" si="2382"/>
        <v/>
      </c>
      <c r="O13646" s="15" t="str">
        <f t="shared" si="2383"/>
        <v/>
      </c>
      <c r="P13646" s="15" t="str">
        <f t="shared" si="2381"/>
        <v/>
      </c>
    </row>
    <row r="13647" spans="2:16" thickTop="1" thickBot="1">
      <c r="B13647" s="5"/>
      <c r="C13647" s="5"/>
      <c r="D13647" s="5"/>
      <c r="E13647" s="13"/>
      <c r="F13647" s="5"/>
      <c r="G13647" s="5"/>
      <c r="H13647" s="5"/>
      <c r="J13647" s="15" t="str">
        <f t="shared" si="2382"/>
        <v/>
      </c>
      <c r="O13647" s="15" t="str">
        <f t="shared" si="2383"/>
        <v/>
      </c>
      <c r="P13647" s="15" t="str">
        <f t="shared" si="2381"/>
        <v/>
      </c>
    </row>
    <row r="13648" spans="2:16" thickTop="1" thickBot="1">
      <c r="B13648" s="5"/>
      <c r="C13648" s="5"/>
      <c r="D13648" s="5"/>
      <c r="E13648" s="13"/>
      <c r="F13648" s="5"/>
      <c r="G13648" s="5"/>
      <c r="H13648" s="5"/>
      <c r="J13648" s="15" t="str">
        <f t="shared" si="2382"/>
        <v/>
      </c>
      <c r="O13648" s="15" t="str">
        <f t="shared" si="2383"/>
        <v/>
      </c>
      <c r="P13648" s="15" t="str">
        <f t="shared" si="2381"/>
        <v/>
      </c>
    </row>
    <row r="13649" spans="2:16" thickTop="1" thickBot="1">
      <c r="B13649" s="5"/>
      <c r="C13649" s="5"/>
      <c r="D13649" s="5"/>
      <c r="E13649" s="13"/>
      <c r="F13649" s="5"/>
      <c r="G13649" s="5"/>
      <c r="H13649" s="5"/>
      <c r="J13649" s="15" t="str">
        <f t="shared" si="2382"/>
        <v/>
      </c>
      <c r="O13649" s="15" t="str">
        <f t="shared" si="2383"/>
        <v/>
      </c>
      <c r="P13649" s="15" t="str">
        <f t="shared" si="2381"/>
        <v/>
      </c>
    </row>
    <row r="13650" spans="2:16" thickTop="1" thickBot="1">
      <c r="B13650" s="5"/>
      <c r="C13650" s="5"/>
      <c r="D13650" s="5"/>
      <c r="E13650" s="13"/>
      <c r="F13650" s="5"/>
      <c r="G13650" s="5"/>
      <c r="H13650" s="5"/>
      <c r="J13650" s="15" t="str">
        <f t="shared" si="2382"/>
        <v/>
      </c>
      <c r="O13650" s="15" t="str">
        <f t="shared" si="2383"/>
        <v/>
      </c>
      <c r="P13650" s="15" t="str">
        <f t="shared" si="2381"/>
        <v/>
      </c>
    </row>
    <row r="13651" spans="2:16" thickTop="1" thickBot="1">
      <c r="B13651" s="5"/>
      <c r="C13651" s="5"/>
      <c r="D13651" s="5"/>
      <c r="E13651" s="13"/>
      <c r="F13651" s="5"/>
      <c r="G13651" s="5"/>
      <c r="H13651" s="5"/>
      <c r="J13651" s="15" t="str">
        <f t="shared" si="2382"/>
        <v/>
      </c>
      <c r="O13651" s="15" t="str">
        <f t="shared" si="2383"/>
        <v/>
      </c>
      <c r="P13651" s="15" t="str">
        <f t="shared" si="2381"/>
        <v/>
      </c>
    </row>
    <row r="13652" spans="2:16" thickTop="1" thickBot="1">
      <c r="B13652" s="5"/>
      <c r="C13652" s="5"/>
      <c r="D13652" s="5"/>
      <c r="E13652" s="13"/>
      <c r="F13652" s="5"/>
      <c r="G13652" s="5"/>
      <c r="H13652" s="5"/>
      <c r="J13652" s="15" t="str">
        <f t="shared" si="2382"/>
        <v/>
      </c>
      <c r="O13652" s="15" t="str">
        <f t="shared" si="2383"/>
        <v/>
      </c>
      <c r="P13652" s="15" t="str">
        <f t="shared" si="2381"/>
        <v/>
      </c>
    </row>
    <row r="13653" spans="2:16" thickTop="1" thickBot="1">
      <c r="B13653" s="5"/>
      <c r="C13653" s="5"/>
      <c r="D13653" s="5"/>
      <c r="E13653" s="13"/>
      <c r="F13653" s="5"/>
      <c r="G13653" s="5"/>
      <c r="H13653" s="5"/>
      <c r="J13653" s="15" t="str">
        <f t="shared" si="2382"/>
        <v/>
      </c>
      <c r="O13653" s="15" t="str">
        <f t="shared" si="2383"/>
        <v/>
      </c>
      <c r="P13653" s="15" t="str">
        <f t="shared" si="2381"/>
        <v/>
      </c>
    </row>
    <row r="13654" spans="2:16" thickTop="1" thickBot="1">
      <c r="B13654" s="5"/>
      <c r="C13654" s="5"/>
      <c r="D13654" s="5"/>
      <c r="E13654" s="13"/>
      <c r="F13654" s="5"/>
      <c r="G13654" s="5"/>
      <c r="H13654" s="5"/>
      <c r="J13654" s="15" t="str">
        <f t="shared" si="2382"/>
        <v/>
      </c>
      <c r="O13654" s="15" t="str">
        <f t="shared" si="2383"/>
        <v/>
      </c>
      <c r="P13654" s="15" t="str">
        <f t="shared" si="2381"/>
        <v/>
      </c>
    </row>
    <row r="13655" spans="2:16" thickTop="1" thickBot="1">
      <c r="B13655" s="5"/>
      <c r="C13655" s="5"/>
      <c r="D13655" s="5"/>
      <c r="E13655" s="13"/>
      <c r="F13655" s="5"/>
      <c r="G13655" s="5"/>
      <c r="H13655" s="5"/>
      <c r="J13655" s="15" t="str">
        <f t="shared" si="2382"/>
        <v/>
      </c>
      <c r="O13655" s="15" t="str">
        <f t="shared" si="2383"/>
        <v/>
      </c>
      <c r="P13655" s="15" t="str">
        <f t="shared" si="2381"/>
        <v/>
      </c>
    </row>
    <row r="13656" spans="2:16" thickTop="1" thickBot="1">
      <c r="B13656" s="5"/>
      <c r="C13656" s="5"/>
      <c r="D13656" s="5"/>
      <c r="E13656" s="13"/>
      <c r="F13656" s="5"/>
      <c r="G13656" s="5"/>
      <c r="H13656" s="5"/>
      <c r="J13656" s="15" t="str">
        <f t="shared" si="2382"/>
        <v/>
      </c>
      <c r="O13656" s="15" t="str">
        <f t="shared" si="2383"/>
        <v/>
      </c>
      <c r="P13656" s="15" t="str">
        <f t="shared" si="2381"/>
        <v/>
      </c>
    </row>
    <row r="13657" spans="2:16" thickTop="1" thickBot="1">
      <c r="B13657" s="5"/>
      <c r="C13657" s="5"/>
      <c r="D13657" s="5"/>
      <c r="E13657" s="13"/>
      <c r="F13657" s="5"/>
      <c r="G13657" s="5"/>
      <c r="H13657" s="5"/>
      <c r="J13657" s="15" t="str">
        <f t="shared" si="2382"/>
        <v/>
      </c>
      <c r="O13657" s="15" t="str">
        <f t="shared" si="2383"/>
        <v/>
      </c>
      <c r="P13657" s="15" t="str">
        <f t="shared" si="2381"/>
        <v/>
      </c>
    </row>
    <row r="13658" spans="2:16" thickTop="1" thickBot="1">
      <c r="B13658" s="5"/>
      <c r="C13658" s="5"/>
      <c r="D13658" s="5"/>
      <c r="E13658" s="13"/>
      <c r="F13658" s="5"/>
      <c r="G13658" s="5"/>
      <c r="H13658" s="5"/>
      <c r="J13658" s="15" t="str">
        <f t="shared" si="2382"/>
        <v/>
      </c>
      <c r="O13658" s="15" t="str">
        <f t="shared" si="2383"/>
        <v/>
      </c>
      <c r="P13658" s="15" t="str">
        <f t="shared" si="2381"/>
        <v/>
      </c>
    </row>
    <row r="13659" spans="2:16" thickTop="1" thickBot="1">
      <c r="B13659" s="5"/>
      <c r="C13659" s="5"/>
      <c r="D13659" s="5"/>
      <c r="E13659" s="13"/>
      <c r="F13659" s="5"/>
      <c r="G13659" s="5"/>
      <c r="H13659" s="5"/>
      <c r="J13659" s="15" t="str">
        <f t="shared" si="2382"/>
        <v/>
      </c>
      <c r="O13659" s="15" t="str">
        <f t="shared" si="2383"/>
        <v/>
      </c>
      <c r="P13659" s="15" t="str">
        <f t="shared" si="2381"/>
        <v/>
      </c>
    </row>
    <row r="13660" spans="2:16" thickTop="1" thickBot="1">
      <c r="B13660" s="5"/>
      <c r="C13660" s="5"/>
      <c r="D13660" s="5"/>
      <c r="E13660" s="13"/>
      <c r="F13660" s="5"/>
      <c r="G13660" s="5"/>
      <c r="H13660" s="5"/>
      <c r="J13660" s="15" t="str">
        <f t="shared" si="2382"/>
        <v/>
      </c>
      <c r="O13660" s="15" t="str">
        <f t="shared" si="2383"/>
        <v/>
      </c>
      <c r="P13660" s="15" t="str">
        <f t="shared" si="2381"/>
        <v/>
      </c>
    </row>
    <row r="13661" spans="2:16" thickTop="1" thickBot="1">
      <c r="B13661" s="5"/>
      <c r="C13661" s="5"/>
      <c r="D13661" s="5"/>
      <c r="E13661" s="13"/>
      <c r="F13661" s="5"/>
      <c r="G13661" s="5"/>
      <c r="H13661" s="5"/>
      <c r="J13661" s="15" t="str">
        <f t="shared" si="2382"/>
        <v/>
      </c>
      <c r="O13661" s="15" t="str">
        <f t="shared" si="2383"/>
        <v/>
      </c>
      <c r="P13661" s="15" t="str">
        <f t="shared" si="2381"/>
        <v/>
      </c>
    </row>
    <row r="13662" spans="2:16" thickTop="1" thickBot="1">
      <c r="B13662" s="5"/>
      <c r="C13662" s="5"/>
      <c r="D13662" s="5"/>
      <c r="E13662" s="13"/>
      <c r="F13662" s="5"/>
      <c r="G13662" s="5"/>
      <c r="H13662" s="5"/>
      <c r="J13662" s="15" t="str">
        <f t="shared" si="2382"/>
        <v/>
      </c>
      <c r="O13662" s="15" t="str">
        <f t="shared" si="2383"/>
        <v/>
      </c>
      <c r="P13662" s="15" t="str">
        <f t="shared" si="2381"/>
        <v/>
      </c>
    </row>
    <row r="13663" spans="2:16" thickTop="1" thickBot="1">
      <c r="B13663" s="5"/>
      <c r="C13663" s="5"/>
      <c r="D13663" s="5"/>
      <c r="E13663" s="13"/>
      <c r="F13663" s="5"/>
      <c r="G13663" s="5"/>
      <c r="H13663" s="5"/>
      <c r="J13663" s="15" t="str">
        <f t="shared" si="2382"/>
        <v/>
      </c>
      <c r="O13663" s="15" t="str">
        <f t="shared" si="2383"/>
        <v/>
      </c>
      <c r="P13663" s="15" t="str">
        <f t="shared" si="2381"/>
        <v/>
      </c>
    </row>
    <row r="13664" spans="2:16" thickTop="1" thickBot="1">
      <c r="B13664" s="5"/>
      <c r="C13664" s="5"/>
      <c r="D13664" s="5"/>
      <c r="E13664" s="13"/>
      <c r="F13664" s="5"/>
      <c r="G13664" s="5"/>
      <c r="H13664" s="5"/>
      <c r="J13664" s="15" t="str">
        <f t="shared" si="2382"/>
        <v/>
      </c>
      <c r="O13664" s="15" t="str">
        <f t="shared" si="2383"/>
        <v/>
      </c>
      <c r="P13664" s="15" t="str">
        <f t="shared" si="2381"/>
        <v/>
      </c>
    </row>
    <row r="13665" spans="2:16" thickTop="1" thickBot="1">
      <c r="B13665" s="5"/>
      <c r="C13665" s="5"/>
      <c r="D13665" s="5"/>
      <c r="E13665" s="13"/>
      <c r="F13665" s="5"/>
      <c r="G13665" s="5"/>
      <c r="H13665" s="5"/>
      <c r="J13665" s="15" t="str">
        <f t="shared" si="2382"/>
        <v/>
      </c>
      <c r="O13665" s="15" t="str">
        <f t="shared" si="2383"/>
        <v/>
      </c>
      <c r="P13665" s="15" t="str">
        <f t="shared" si="2381"/>
        <v/>
      </c>
    </row>
    <row r="13666" spans="2:16" thickTop="1" thickBot="1">
      <c r="B13666" s="5"/>
      <c r="C13666" s="5"/>
      <c r="D13666" s="5"/>
      <c r="E13666" s="13"/>
      <c r="F13666" s="5"/>
      <c r="G13666" s="5"/>
      <c r="H13666" s="5"/>
      <c r="J13666" s="15" t="str">
        <f t="shared" si="2382"/>
        <v/>
      </c>
      <c r="O13666" s="15" t="str">
        <f t="shared" si="2383"/>
        <v/>
      </c>
      <c r="P13666" s="15" t="str">
        <f t="shared" si="2381"/>
        <v/>
      </c>
    </row>
    <row r="13667" spans="2:16" thickTop="1" thickBot="1">
      <c r="B13667" s="5"/>
      <c r="C13667" s="5"/>
      <c r="D13667" s="5"/>
      <c r="E13667" s="13"/>
      <c r="F13667" s="5"/>
      <c r="G13667" s="5"/>
      <c r="H13667" s="5"/>
      <c r="J13667" s="15" t="str">
        <f t="shared" si="2382"/>
        <v/>
      </c>
      <c r="O13667" s="15" t="str">
        <f t="shared" si="2383"/>
        <v/>
      </c>
      <c r="P13667" s="15" t="str">
        <f t="shared" si="2381"/>
        <v/>
      </c>
    </row>
    <row r="13668" spans="2:16" thickTop="1" thickBot="1">
      <c r="B13668" s="5"/>
      <c r="C13668" s="5"/>
      <c r="D13668" s="5"/>
      <c r="E13668" s="13"/>
      <c r="F13668" s="5"/>
      <c r="G13668" s="5"/>
      <c r="H13668" s="5"/>
      <c r="J13668" s="15" t="str">
        <f t="shared" si="2382"/>
        <v/>
      </c>
      <c r="O13668" s="15" t="str">
        <f t="shared" si="2383"/>
        <v/>
      </c>
      <c r="P13668" s="15" t="str">
        <f t="shared" si="2381"/>
        <v/>
      </c>
    </row>
    <row r="13669" spans="2:16" thickTop="1" thickBot="1">
      <c r="B13669" s="5"/>
      <c r="C13669" s="5"/>
      <c r="D13669" s="5"/>
      <c r="E13669" s="13"/>
      <c r="F13669" s="5"/>
      <c r="G13669" s="5"/>
      <c r="H13669" s="5"/>
      <c r="J13669" s="15" t="str">
        <f t="shared" si="2382"/>
        <v/>
      </c>
      <c r="O13669" s="15" t="str">
        <f t="shared" si="2383"/>
        <v/>
      </c>
      <c r="P13669" s="15" t="str">
        <f t="shared" si="2381"/>
        <v/>
      </c>
    </row>
    <row r="13670" spans="2:16" thickTop="1" thickBot="1">
      <c r="B13670" s="5"/>
      <c r="C13670" s="5"/>
      <c r="D13670" s="5"/>
      <c r="E13670" s="13"/>
      <c r="F13670" s="5"/>
      <c r="G13670" s="5"/>
      <c r="H13670" s="5"/>
      <c r="J13670" s="15" t="str">
        <f t="shared" si="2382"/>
        <v/>
      </c>
      <c r="O13670" s="15" t="str">
        <f t="shared" si="2383"/>
        <v/>
      </c>
      <c r="P13670" s="15" t="str">
        <f t="shared" si="2381"/>
        <v/>
      </c>
    </row>
    <row r="13671" spans="2:16" thickTop="1" thickBot="1">
      <c r="B13671" s="5"/>
      <c r="C13671" s="5"/>
      <c r="D13671" s="5"/>
      <c r="E13671" s="13"/>
      <c r="F13671" s="5"/>
      <c r="G13671" s="5"/>
      <c r="H13671" s="5"/>
      <c r="J13671" s="15" t="str">
        <f t="shared" si="2382"/>
        <v/>
      </c>
      <c r="O13671" s="15" t="str">
        <f t="shared" si="2383"/>
        <v/>
      </c>
      <c r="P13671" s="15" t="str">
        <f t="shared" si="2381"/>
        <v/>
      </c>
    </row>
    <row r="13672" spans="2:16" thickTop="1" thickBot="1">
      <c r="B13672" s="5"/>
      <c r="C13672" s="5"/>
      <c r="D13672" s="5"/>
      <c r="E13672" s="13"/>
      <c r="F13672" s="5"/>
      <c r="G13672" s="5"/>
      <c r="H13672" s="5"/>
      <c r="J13672" s="15" t="str">
        <f t="shared" si="2382"/>
        <v/>
      </c>
      <c r="O13672" s="15" t="str">
        <f t="shared" si="2383"/>
        <v/>
      </c>
      <c r="P13672" s="15" t="str">
        <f t="shared" si="2381"/>
        <v/>
      </c>
    </row>
    <row r="13673" spans="2:16" thickTop="1" thickBot="1">
      <c r="B13673" s="5"/>
      <c r="C13673" s="5"/>
      <c r="D13673" s="5"/>
      <c r="E13673" s="13"/>
      <c r="F13673" s="5"/>
      <c r="G13673" s="5"/>
      <c r="H13673" s="5"/>
      <c r="J13673" s="15" t="str">
        <f t="shared" si="2382"/>
        <v/>
      </c>
      <c r="O13673" s="15" t="str">
        <f t="shared" si="2383"/>
        <v/>
      </c>
      <c r="P13673" s="15" t="str">
        <f t="shared" si="2381"/>
        <v/>
      </c>
    </row>
    <row r="13674" spans="2:16" thickTop="1" thickBot="1">
      <c r="B13674" s="5"/>
      <c r="C13674" s="5"/>
      <c r="D13674" s="5"/>
      <c r="E13674" s="13"/>
      <c r="F13674" s="5"/>
      <c r="G13674" s="5"/>
      <c r="H13674" s="5"/>
      <c r="J13674" s="15" t="str">
        <f t="shared" si="2382"/>
        <v/>
      </c>
      <c r="O13674" s="15" t="str">
        <f t="shared" si="2383"/>
        <v/>
      </c>
      <c r="P13674" s="15" t="str">
        <f t="shared" si="2381"/>
        <v/>
      </c>
    </row>
    <row r="13675" spans="2:16" thickTop="1" thickBot="1">
      <c r="B13675" s="5"/>
      <c r="C13675" s="5"/>
      <c r="D13675" s="5"/>
      <c r="E13675" s="13"/>
      <c r="F13675" s="5"/>
      <c r="G13675" s="5"/>
      <c r="H13675" s="5"/>
      <c r="J13675" s="15" t="str">
        <f t="shared" si="2382"/>
        <v/>
      </c>
      <c r="O13675" s="15" t="str">
        <f t="shared" si="2383"/>
        <v/>
      </c>
      <c r="P13675" s="15" t="str">
        <f t="shared" si="2381"/>
        <v/>
      </c>
    </row>
    <row r="13676" spans="2:16" thickTop="1" thickBot="1">
      <c r="B13676" s="5"/>
      <c r="C13676" s="5"/>
      <c r="D13676" s="5"/>
      <c r="E13676" s="13"/>
      <c r="F13676" s="5"/>
      <c r="G13676" s="5"/>
      <c r="H13676" s="5"/>
      <c r="J13676" s="15" t="str">
        <f t="shared" si="2382"/>
        <v/>
      </c>
      <c r="O13676" s="15" t="str">
        <f t="shared" si="2383"/>
        <v/>
      </c>
      <c r="P13676" s="15" t="str">
        <f t="shared" si="2381"/>
        <v/>
      </c>
    </row>
    <row r="13677" spans="2:16" thickTop="1" thickBot="1">
      <c r="B13677" s="5"/>
      <c r="C13677" s="5"/>
      <c r="D13677" s="5"/>
      <c r="E13677" s="13"/>
      <c r="F13677" s="5"/>
      <c r="G13677" s="5"/>
      <c r="H13677" s="5"/>
      <c r="J13677" s="15" t="str">
        <f t="shared" si="2382"/>
        <v/>
      </c>
      <c r="O13677" s="15" t="str">
        <f t="shared" si="2383"/>
        <v/>
      </c>
      <c r="P13677" s="15" t="str">
        <f t="shared" si="2381"/>
        <v/>
      </c>
    </row>
    <row r="13678" spans="2:16" thickTop="1" thickBot="1">
      <c r="B13678" s="5"/>
      <c r="C13678" s="5"/>
      <c r="D13678" s="5"/>
      <c r="E13678" s="13"/>
      <c r="F13678" s="5"/>
      <c r="G13678" s="5"/>
      <c r="H13678" s="5"/>
      <c r="J13678" s="15" t="str">
        <f t="shared" si="2382"/>
        <v/>
      </c>
      <c r="O13678" s="15" t="str">
        <f t="shared" si="2383"/>
        <v/>
      </c>
      <c r="P13678" s="15" t="str">
        <f t="shared" si="2381"/>
        <v/>
      </c>
    </row>
    <row r="13679" spans="2:16" thickTop="1" thickBot="1">
      <c r="B13679" s="5"/>
      <c r="C13679" s="5"/>
      <c r="D13679" s="5"/>
      <c r="E13679" s="13"/>
      <c r="F13679" s="5"/>
      <c r="G13679" s="5"/>
      <c r="H13679" s="5"/>
      <c r="J13679" s="15" t="str">
        <f t="shared" si="2382"/>
        <v/>
      </c>
      <c r="O13679" s="15" t="str">
        <f t="shared" si="2383"/>
        <v/>
      </c>
      <c r="P13679" s="15" t="str">
        <f t="shared" si="2381"/>
        <v/>
      </c>
    </row>
    <row r="13680" spans="2:16" thickTop="1" thickBot="1">
      <c r="B13680" s="5"/>
      <c r="C13680" s="5"/>
      <c r="D13680" s="5"/>
      <c r="E13680" s="13"/>
      <c r="F13680" s="5"/>
      <c r="G13680" s="5"/>
      <c r="H13680" s="5"/>
      <c r="J13680" s="15" t="str">
        <f t="shared" si="2382"/>
        <v/>
      </c>
      <c r="O13680" s="15" t="str">
        <f t="shared" si="2383"/>
        <v/>
      </c>
      <c r="P13680" s="15" t="str">
        <f t="shared" si="2381"/>
        <v/>
      </c>
    </row>
    <row r="13681" spans="2:16" thickTop="1" thickBot="1">
      <c r="B13681" s="5"/>
      <c r="C13681" s="5"/>
      <c r="D13681" s="5"/>
      <c r="E13681" s="13"/>
      <c r="F13681" s="5"/>
      <c r="G13681" s="5"/>
      <c r="H13681" s="5"/>
      <c r="J13681" s="15" t="str">
        <f t="shared" si="2382"/>
        <v/>
      </c>
      <c r="O13681" s="15" t="str">
        <f t="shared" si="2383"/>
        <v/>
      </c>
      <c r="P13681" s="15" t="str">
        <f t="shared" si="2381"/>
        <v/>
      </c>
    </row>
    <row r="13682" spans="2:16" thickTop="1" thickBot="1">
      <c r="B13682" s="5"/>
      <c r="C13682" s="5"/>
      <c r="D13682" s="5"/>
      <c r="E13682" s="13"/>
      <c r="F13682" s="5"/>
      <c r="G13682" s="5"/>
      <c r="H13682" s="5"/>
      <c r="J13682" s="15" t="str">
        <f t="shared" si="2382"/>
        <v/>
      </c>
      <c r="O13682" s="15" t="str">
        <f t="shared" si="2383"/>
        <v/>
      </c>
      <c r="P13682" s="15" t="str">
        <f t="shared" si="2381"/>
        <v/>
      </c>
    </row>
    <row r="13683" spans="2:16" thickTop="1" thickBot="1">
      <c r="B13683" s="5"/>
      <c r="C13683" s="5"/>
      <c r="D13683" s="5"/>
      <c r="E13683" s="13"/>
      <c r="F13683" s="5"/>
      <c r="G13683" s="5"/>
      <c r="H13683" s="5"/>
      <c r="J13683" s="15" t="str">
        <f t="shared" si="2382"/>
        <v/>
      </c>
      <c r="O13683" s="15" t="str">
        <f t="shared" si="2383"/>
        <v/>
      </c>
      <c r="P13683" s="15" t="str">
        <f t="shared" si="2381"/>
        <v/>
      </c>
    </row>
    <row r="13684" spans="2:16" thickTop="1" thickBot="1">
      <c r="B13684" s="5"/>
      <c r="C13684" s="5"/>
      <c r="D13684" s="5"/>
      <c r="E13684" s="13"/>
      <c r="F13684" s="5"/>
      <c r="G13684" s="5"/>
      <c r="H13684" s="5"/>
      <c r="J13684" s="15" t="str">
        <f t="shared" si="2382"/>
        <v/>
      </c>
      <c r="O13684" s="15" t="str">
        <f t="shared" si="2383"/>
        <v/>
      </c>
      <c r="P13684" s="15" t="str">
        <f t="shared" si="2381"/>
        <v/>
      </c>
    </row>
    <row r="13685" spans="2:16" thickTop="1" thickBot="1">
      <c r="B13685" s="5"/>
      <c r="C13685" s="5"/>
      <c r="D13685" s="5"/>
      <c r="E13685" s="13"/>
      <c r="F13685" s="5"/>
      <c r="G13685" s="5"/>
      <c r="H13685" s="5"/>
      <c r="J13685" s="15" t="str">
        <f t="shared" si="2382"/>
        <v/>
      </c>
      <c r="O13685" s="15" t="str">
        <f t="shared" si="2383"/>
        <v/>
      </c>
      <c r="P13685" s="15" t="str">
        <f t="shared" si="2381"/>
        <v/>
      </c>
    </row>
    <row r="13686" spans="2:16" thickTop="1" thickBot="1">
      <c r="B13686" s="5"/>
      <c r="C13686" s="5"/>
      <c r="D13686" s="5"/>
      <c r="E13686" s="13"/>
      <c r="F13686" s="5"/>
      <c r="G13686" s="5"/>
      <c r="H13686" s="5"/>
      <c r="J13686" s="15" t="str">
        <f t="shared" si="2382"/>
        <v/>
      </c>
      <c r="O13686" s="15" t="str">
        <f t="shared" si="2383"/>
        <v/>
      </c>
      <c r="P13686" s="15" t="str">
        <f t="shared" si="2381"/>
        <v/>
      </c>
    </row>
    <row r="13687" spans="2:16" thickTop="1" thickBot="1">
      <c r="B13687" s="5"/>
      <c r="C13687" s="5"/>
      <c r="D13687" s="5"/>
      <c r="E13687" s="13"/>
      <c r="F13687" s="5"/>
      <c r="G13687" s="5"/>
      <c r="H13687" s="5"/>
      <c r="J13687" s="15" t="str">
        <f t="shared" si="2382"/>
        <v/>
      </c>
      <c r="O13687" s="15" t="str">
        <f t="shared" si="2383"/>
        <v/>
      </c>
      <c r="P13687" s="15" t="str">
        <f t="shared" si="2381"/>
        <v/>
      </c>
    </row>
    <row r="13688" spans="2:16" thickTop="1" thickBot="1">
      <c r="B13688" s="5"/>
      <c r="C13688" s="5"/>
      <c r="D13688" s="5"/>
      <c r="E13688" s="13"/>
      <c r="F13688" s="5"/>
      <c r="G13688" s="5"/>
      <c r="H13688" s="5"/>
      <c r="J13688" s="15" t="str">
        <f t="shared" si="2382"/>
        <v/>
      </c>
      <c r="O13688" s="15" t="str">
        <f t="shared" si="2383"/>
        <v/>
      </c>
      <c r="P13688" s="15" t="str">
        <f t="shared" si="2381"/>
        <v/>
      </c>
    </row>
    <row r="13689" spans="2:16" thickTop="1" thickBot="1">
      <c r="B13689" s="5"/>
      <c r="C13689" s="5"/>
      <c r="D13689" s="5"/>
      <c r="E13689" s="13"/>
      <c r="F13689" s="5"/>
      <c r="G13689" s="5"/>
      <c r="H13689" s="5"/>
      <c r="J13689" s="15" t="str">
        <f t="shared" si="2382"/>
        <v/>
      </c>
      <c r="O13689" s="15" t="str">
        <f t="shared" si="2383"/>
        <v/>
      </c>
      <c r="P13689" s="15" t="str">
        <f t="shared" si="2381"/>
        <v/>
      </c>
    </row>
    <row r="13690" spans="2:16" thickTop="1" thickBot="1">
      <c r="B13690" s="5"/>
      <c r="C13690" s="5"/>
      <c r="D13690" s="5"/>
      <c r="E13690" s="13"/>
      <c r="F13690" s="5"/>
      <c r="G13690" s="5"/>
      <c r="H13690" s="5"/>
      <c r="J13690" s="15" t="str">
        <f t="shared" si="2382"/>
        <v/>
      </c>
      <c r="O13690" s="15" t="str">
        <f t="shared" si="2383"/>
        <v/>
      </c>
      <c r="P13690" s="15" t="str">
        <f t="shared" si="2381"/>
        <v/>
      </c>
    </row>
    <row r="13691" spans="2:16" thickTop="1" thickBot="1">
      <c r="B13691" s="5"/>
      <c r="C13691" s="5"/>
      <c r="D13691" s="5"/>
      <c r="E13691" s="13"/>
      <c r="F13691" s="5"/>
      <c r="G13691" s="5"/>
      <c r="H13691" s="5"/>
      <c r="J13691" s="15" t="str">
        <f t="shared" si="2382"/>
        <v/>
      </c>
      <c r="O13691" s="15" t="str">
        <f t="shared" si="2383"/>
        <v/>
      </c>
      <c r="P13691" s="15" t="str">
        <f t="shared" si="2381"/>
        <v/>
      </c>
    </row>
    <row r="13692" spans="2:16" thickTop="1" thickBot="1">
      <c r="B13692" s="5"/>
      <c r="C13692" s="5"/>
      <c r="D13692" s="5"/>
      <c r="E13692" s="13"/>
      <c r="F13692" s="5"/>
      <c r="G13692" s="5"/>
      <c r="H13692" s="5"/>
      <c r="J13692" s="15" t="str">
        <f t="shared" si="2382"/>
        <v/>
      </c>
      <c r="O13692" s="15" t="str">
        <f t="shared" si="2383"/>
        <v/>
      </c>
      <c r="P13692" s="15" t="str">
        <f t="shared" si="2381"/>
        <v/>
      </c>
    </row>
    <row r="13693" spans="2:16" thickTop="1" thickBot="1">
      <c r="B13693" s="5"/>
      <c r="C13693" s="5"/>
      <c r="D13693" s="5"/>
      <c r="E13693" s="13"/>
      <c r="F13693" s="5"/>
      <c r="G13693" s="5"/>
      <c r="H13693" s="5"/>
      <c r="J13693" s="15" t="str">
        <f t="shared" si="2382"/>
        <v/>
      </c>
      <c r="O13693" s="15" t="str">
        <f t="shared" si="2383"/>
        <v/>
      </c>
      <c r="P13693" s="15" t="str">
        <f t="shared" si="2381"/>
        <v/>
      </c>
    </row>
    <row r="13694" spans="2:16" thickTop="1" thickBot="1">
      <c r="B13694" s="5"/>
      <c r="C13694" s="5"/>
      <c r="D13694" s="5"/>
      <c r="E13694" s="13"/>
      <c r="F13694" s="5"/>
      <c r="G13694" s="5"/>
      <c r="H13694" s="5"/>
      <c r="J13694" s="15" t="str">
        <f t="shared" si="2382"/>
        <v/>
      </c>
      <c r="O13694" s="15" t="str">
        <f t="shared" si="2383"/>
        <v/>
      </c>
      <c r="P13694" s="15" t="str">
        <f t="shared" si="2381"/>
        <v/>
      </c>
    </row>
    <row r="13695" spans="2:16" thickTop="1" thickBot="1">
      <c r="B13695" s="5"/>
      <c r="C13695" s="5"/>
      <c r="D13695" s="5"/>
      <c r="E13695" s="13"/>
      <c r="F13695" s="5"/>
      <c r="G13695" s="5"/>
      <c r="H13695" s="5"/>
      <c r="J13695" s="15" t="str">
        <f t="shared" si="2382"/>
        <v/>
      </c>
      <c r="O13695" s="15" t="str">
        <f t="shared" si="2383"/>
        <v/>
      </c>
      <c r="P13695" s="15" t="str">
        <f t="shared" si="2381"/>
        <v/>
      </c>
    </row>
    <row r="13696" spans="2:16" thickTop="1" thickBot="1">
      <c r="B13696" s="5"/>
      <c r="C13696" s="5"/>
      <c r="D13696" s="5"/>
      <c r="E13696" s="13"/>
      <c r="F13696" s="5"/>
      <c r="G13696" s="5"/>
      <c r="H13696" s="5"/>
      <c r="J13696" s="15" t="str">
        <f t="shared" si="2382"/>
        <v/>
      </c>
      <c r="O13696" s="15" t="str">
        <f t="shared" si="2383"/>
        <v/>
      </c>
      <c r="P13696" s="15" t="str">
        <f t="shared" si="2381"/>
        <v/>
      </c>
    </row>
    <row r="13697" spans="2:16" thickTop="1" thickBot="1">
      <c r="B13697" s="5"/>
      <c r="C13697" s="5"/>
      <c r="D13697" s="5"/>
      <c r="E13697" s="13"/>
      <c r="F13697" s="5"/>
      <c r="G13697" s="5"/>
      <c r="H13697" s="5"/>
      <c r="J13697" s="15" t="str">
        <f t="shared" si="2382"/>
        <v/>
      </c>
      <c r="O13697" s="15" t="str">
        <f t="shared" si="2383"/>
        <v/>
      </c>
      <c r="P13697" s="15" t="str">
        <f t="shared" si="2381"/>
        <v/>
      </c>
    </row>
    <row r="13698" spans="2:16" thickTop="1" thickBot="1">
      <c r="B13698" s="5"/>
      <c r="C13698" s="5"/>
      <c r="D13698" s="5"/>
      <c r="E13698" s="13"/>
      <c r="F13698" s="5"/>
      <c r="G13698" s="5"/>
      <c r="H13698" s="5"/>
      <c r="J13698" s="15" t="str">
        <f t="shared" si="2382"/>
        <v/>
      </c>
      <c r="O13698" s="15" t="str">
        <f t="shared" si="2383"/>
        <v/>
      </c>
      <c r="P13698" s="15" t="str">
        <f t="shared" si="2381"/>
        <v/>
      </c>
    </row>
    <row r="13699" spans="2:16" thickTop="1" thickBot="1">
      <c r="B13699" s="5"/>
      <c r="C13699" s="5"/>
      <c r="D13699" s="5"/>
      <c r="E13699" s="13"/>
      <c r="F13699" s="5"/>
      <c r="G13699" s="5"/>
      <c r="H13699" s="5"/>
      <c r="J13699" s="15" t="str">
        <f t="shared" si="2382"/>
        <v/>
      </c>
      <c r="O13699" s="15" t="str">
        <f t="shared" si="2383"/>
        <v/>
      </c>
      <c r="P13699" s="15" t="str">
        <f t="shared" si="2381"/>
        <v/>
      </c>
    </row>
    <row r="13700" spans="2:16" thickTop="1" thickBot="1">
      <c r="B13700" s="5"/>
      <c r="C13700" s="5"/>
      <c r="D13700" s="5"/>
      <c r="E13700" s="13"/>
      <c r="F13700" s="5"/>
      <c r="G13700" s="5"/>
      <c r="H13700" s="5"/>
      <c r="J13700" s="15" t="str">
        <f t="shared" si="2382"/>
        <v/>
      </c>
      <c r="O13700" s="15" t="str">
        <f t="shared" si="2383"/>
        <v/>
      </c>
      <c r="P13700" s="15" t="str">
        <f t="shared" ref="P13700:P13763" si="2384">IF(H13700="Mężczyzna",1,IF(H13700="Kobieta",2,IF(H13700="Nieznana",999,"")))</f>
        <v/>
      </c>
    </row>
    <row r="13701" spans="2:16" thickTop="1" thickBot="1">
      <c r="B13701" s="5"/>
      <c r="C13701" s="5"/>
      <c r="D13701" s="5"/>
      <c r="E13701" s="13"/>
      <c r="F13701" s="5"/>
      <c r="G13701" s="5"/>
      <c r="H13701" s="5"/>
      <c r="J13701" s="15" t="str">
        <f t="shared" ref="J13701:J13764" si="2385">IF(I13701="","",IF(I13701=0,2,I13701+3))</f>
        <v/>
      </c>
      <c r="O13701" s="15" t="str">
        <f t="shared" ref="O13701:O13764" si="2386">IF(G13701="999",999,IF(G13701&lt;&gt;"",(IF(OR(G13701&lt;"30",(AND(G13701&gt;"44",G13701&lt;"65"))),1,0)),""))</f>
        <v/>
      </c>
      <c r="P13701" s="15" t="str">
        <f t="shared" si="2384"/>
        <v/>
      </c>
    </row>
    <row r="13702" spans="2:16" thickTop="1" thickBot="1">
      <c r="B13702" s="5"/>
      <c r="C13702" s="5"/>
      <c r="D13702" s="5"/>
      <c r="E13702" s="13"/>
      <c r="F13702" s="5"/>
      <c r="G13702" s="5"/>
      <c r="H13702" s="5"/>
      <c r="J13702" s="15" t="str">
        <f t="shared" si="2385"/>
        <v/>
      </c>
      <c r="O13702" s="15" t="str">
        <f t="shared" si="2386"/>
        <v/>
      </c>
      <c r="P13702" s="15" t="str">
        <f t="shared" si="2384"/>
        <v/>
      </c>
    </row>
    <row r="13703" spans="2:16" thickTop="1" thickBot="1">
      <c r="B13703" s="5"/>
      <c r="C13703" s="5"/>
      <c r="D13703" s="5"/>
      <c r="E13703" s="13"/>
      <c r="F13703" s="5"/>
      <c r="G13703" s="5"/>
      <c r="H13703" s="5"/>
      <c r="J13703" s="15" t="str">
        <f t="shared" si="2385"/>
        <v/>
      </c>
      <c r="O13703" s="15" t="str">
        <f t="shared" si="2386"/>
        <v/>
      </c>
      <c r="P13703" s="15" t="str">
        <f t="shared" si="2384"/>
        <v/>
      </c>
    </row>
    <row r="13704" spans="2:16" thickTop="1" thickBot="1">
      <c r="B13704" s="5"/>
      <c r="C13704" s="5"/>
      <c r="D13704" s="5"/>
      <c r="E13704" s="13"/>
      <c r="F13704" s="5"/>
      <c r="G13704" s="5"/>
      <c r="H13704" s="5"/>
      <c r="J13704" s="15" t="str">
        <f t="shared" si="2385"/>
        <v/>
      </c>
      <c r="O13704" s="15" t="str">
        <f t="shared" si="2386"/>
        <v/>
      </c>
      <c r="P13704" s="15" t="str">
        <f t="shared" si="2384"/>
        <v/>
      </c>
    </row>
    <row r="13705" spans="2:16" thickTop="1" thickBot="1">
      <c r="B13705" s="5"/>
      <c r="C13705" s="5"/>
      <c r="D13705" s="5"/>
      <c r="E13705" s="13"/>
      <c r="F13705" s="5"/>
      <c r="G13705" s="5"/>
      <c r="H13705" s="5"/>
      <c r="J13705" s="15" t="str">
        <f t="shared" si="2385"/>
        <v/>
      </c>
      <c r="O13705" s="15" t="str">
        <f t="shared" si="2386"/>
        <v/>
      </c>
      <c r="P13705" s="15" t="str">
        <f t="shared" si="2384"/>
        <v/>
      </c>
    </row>
    <row r="13706" spans="2:16" thickTop="1" thickBot="1">
      <c r="B13706" s="5"/>
      <c r="C13706" s="5"/>
      <c r="D13706" s="5"/>
      <c r="E13706" s="13"/>
      <c r="F13706" s="5"/>
      <c r="G13706" s="5"/>
      <c r="H13706" s="5"/>
      <c r="J13706" s="15" t="str">
        <f t="shared" si="2385"/>
        <v/>
      </c>
      <c r="O13706" s="15" t="str">
        <f t="shared" si="2386"/>
        <v/>
      </c>
      <c r="P13706" s="15" t="str">
        <f t="shared" si="2384"/>
        <v/>
      </c>
    </row>
    <row r="13707" spans="2:16" thickTop="1" thickBot="1">
      <c r="B13707" s="5"/>
      <c r="C13707" s="5"/>
      <c r="D13707" s="5"/>
      <c r="E13707" s="13"/>
      <c r="F13707" s="5"/>
      <c r="G13707" s="5"/>
      <c r="H13707" s="5"/>
      <c r="J13707" s="15" t="str">
        <f t="shared" si="2385"/>
        <v/>
      </c>
      <c r="O13707" s="15" t="str">
        <f t="shared" si="2386"/>
        <v/>
      </c>
      <c r="P13707" s="15" t="str">
        <f t="shared" si="2384"/>
        <v/>
      </c>
    </row>
    <row r="13708" spans="2:16" thickTop="1" thickBot="1">
      <c r="B13708" s="5"/>
      <c r="C13708" s="5"/>
      <c r="D13708" s="5"/>
      <c r="E13708" s="13"/>
      <c r="F13708" s="5"/>
      <c r="G13708" s="5"/>
      <c r="H13708" s="5"/>
      <c r="J13708" s="15" t="str">
        <f t="shared" si="2385"/>
        <v/>
      </c>
      <c r="O13708" s="15" t="str">
        <f t="shared" si="2386"/>
        <v/>
      </c>
      <c r="P13708" s="15" t="str">
        <f t="shared" si="2384"/>
        <v/>
      </c>
    </row>
    <row r="13709" spans="2:16" thickTop="1" thickBot="1">
      <c r="B13709" s="5"/>
      <c r="C13709" s="5"/>
      <c r="D13709" s="5"/>
      <c r="E13709" s="13"/>
      <c r="F13709" s="5"/>
      <c r="G13709" s="5"/>
      <c r="H13709" s="5"/>
      <c r="J13709" s="15" t="str">
        <f t="shared" si="2385"/>
        <v/>
      </c>
      <c r="O13709" s="15" t="str">
        <f t="shared" si="2386"/>
        <v/>
      </c>
      <c r="P13709" s="15" t="str">
        <f t="shared" si="2384"/>
        <v/>
      </c>
    </row>
    <row r="13710" spans="2:16" thickTop="1" thickBot="1">
      <c r="B13710" s="5"/>
      <c r="C13710" s="5"/>
      <c r="D13710" s="5"/>
      <c r="E13710" s="13"/>
      <c r="F13710" s="5"/>
      <c r="G13710" s="5"/>
      <c r="H13710" s="5"/>
      <c r="J13710" s="15" t="str">
        <f t="shared" si="2385"/>
        <v/>
      </c>
      <c r="O13710" s="15" t="str">
        <f t="shared" si="2386"/>
        <v/>
      </c>
      <c r="P13710" s="15" t="str">
        <f t="shared" si="2384"/>
        <v/>
      </c>
    </row>
    <row r="13711" spans="2:16" thickTop="1" thickBot="1">
      <c r="B13711" s="5"/>
      <c r="C13711" s="5"/>
      <c r="D13711" s="5"/>
      <c r="E13711" s="13"/>
      <c r="F13711" s="5"/>
      <c r="G13711" s="5"/>
      <c r="H13711" s="5"/>
      <c r="J13711" s="15" t="str">
        <f t="shared" si="2385"/>
        <v/>
      </c>
      <c r="O13711" s="15" t="str">
        <f t="shared" si="2386"/>
        <v/>
      </c>
      <c r="P13711" s="15" t="str">
        <f t="shared" si="2384"/>
        <v/>
      </c>
    </row>
    <row r="13712" spans="2:16" thickTop="1" thickBot="1">
      <c r="B13712" s="5"/>
      <c r="C13712" s="5"/>
      <c r="D13712" s="5"/>
      <c r="E13712" s="13"/>
      <c r="F13712" s="5"/>
      <c r="G13712" s="5"/>
      <c r="H13712" s="5"/>
      <c r="J13712" s="15" t="str">
        <f t="shared" si="2385"/>
        <v/>
      </c>
      <c r="O13712" s="15" t="str">
        <f t="shared" si="2386"/>
        <v/>
      </c>
      <c r="P13712" s="15" t="str">
        <f t="shared" si="2384"/>
        <v/>
      </c>
    </row>
    <row r="13713" spans="2:16" thickTop="1" thickBot="1">
      <c r="B13713" s="5"/>
      <c r="C13713" s="5"/>
      <c r="D13713" s="5"/>
      <c r="E13713" s="13"/>
      <c r="F13713" s="5"/>
      <c r="G13713" s="5"/>
      <c r="H13713" s="5"/>
      <c r="J13713" s="15" t="str">
        <f t="shared" si="2385"/>
        <v/>
      </c>
      <c r="O13713" s="15" t="str">
        <f t="shared" si="2386"/>
        <v/>
      </c>
      <c r="P13713" s="15" t="str">
        <f t="shared" si="2384"/>
        <v/>
      </c>
    </row>
    <row r="13714" spans="2:16" thickTop="1" thickBot="1">
      <c r="B13714" s="5"/>
      <c r="C13714" s="5"/>
      <c r="D13714" s="5"/>
      <c r="E13714" s="13"/>
      <c r="F13714" s="5"/>
      <c r="G13714" s="5"/>
      <c r="H13714" s="5"/>
      <c r="J13714" s="15" t="str">
        <f t="shared" si="2385"/>
        <v/>
      </c>
      <c r="O13714" s="15" t="str">
        <f t="shared" si="2386"/>
        <v/>
      </c>
      <c r="P13714" s="15" t="str">
        <f t="shared" si="2384"/>
        <v/>
      </c>
    </row>
    <row r="13715" spans="2:16" thickTop="1" thickBot="1">
      <c r="B13715" s="5"/>
      <c r="C13715" s="5"/>
      <c r="D13715" s="5"/>
      <c r="E13715" s="13"/>
      <c r="F13715" s="5"/>
      <c r="G13715" s="5"/>
      <c r="H13715" s="5"/>
      <c r="J13715" s="15" t="str">
        <f t="shared" si="2385"/>
        <v/>
      </c>
      <c r="O13715" s="15" t="str">
        <f t="shared" si="2386"/>
        <v/>
      </c>
      <c r="P13715" s="15" t="str">
        <f t="shared" si="2384"/>
        <v/>
      </c>
    </row>
    <row r="13716" spans="2:16" thickTop="1" thickBot="1">
      <c r="B13716" s="5"/>
      <c r="C13716" s="5"/>
      <c r="D13716" s="5"/>
      <c r="E13716" s="13"/>
      <c r="F13716" s="5"/>
      <c r="G13716" s="5"/>
      <c r="H13716" s="5"/>
      <c r="J13716" s="15" t="str">
        <f t="shared" si="2385"/>
        <v/>
      </c>
      <c r="O13716" s="15" t="str">
        <f t="shared" si="2386"/>
        <v/>
      </c>
      <c r="P13716" s="15" t="str">
        <f t="shared" si="2384"/>
        <v/>
      </c>
    </row>
    <row r="13717" spans="2:16" thickTop="1" thickBot="1">
      <c r="B13717" s="5"/>
      <c r="C13717" s="5"/>
      <c r="D13717" s="5"/>
      <c r="E13717" s="13"/>
      <c r="F13717" s="5"/>
      <c r="G13717" s="5"/>
      <c r="H13717" s="5"/>
      <c r="J13717" s="15" t="str">
        <f t="shared" si="2385"/>
        <v/>
      </c>
      <c r="O13717" s="15" t="str">
        <f t="shared" si="2386"/>
        <v/>
      </c>
      <c r="P13717" s="15" t="str">
        <f t="shared" si="2384"/>
        <v/>
      </c>
    </row>
    <row r="13718" spans="2:16" thickTop="1" thickBot="1">
      <c r="B13718" s="5"/>
      <c r="C13718" s="5"/>
      <c r="D13718" s="5"/>
      <c r="E13718" s="13"/>
      <c r="F13718" s="5"/>
      <c r="G13718" s="5"/>
      <c r="H13718" s="5"/>
      <c r="J13718" s="15" t="str">
        <f t="shared" si="2385"/>
        <v/>
      </c>
      <c r="O13718" s="15" t="str">
        <f t="shared" si="2386"/>
        <v/>
      </c>
      <c r="P13718" s="15" t="str">
        <f t="shared" si="2384"/>
        <v/>
      </c>
    </row>
    <row r="13719" spans="2:16" thickTop="1" thickBot="1">
      <c r="B13719" s="5"/>
      <c r="C13719" s="5"/>
      <c r="D13719" s="5"/>
      <c r="E13719" s="13"/>
      <c r="F13719" s="5"/>
      <c r="G13719" s="5"/>
      <c r="H13719" s="5"/>
      <c r="J13719" s="15" t="str">
        <f t="shared" si="2385"/>
        <v/>
      </c>
      <c r="O13719" s="15" t="str">
        <f t="shared" si="2386"/>
        <v/>
      </c>
      <c r="P13719" s="15" t="str">
        <f t="shared" si="2384"/>
        <v/>
      </c>
    </row>
    <row r="13720" spans="2:16" thickTop="1" thickBot="1">
      <c r="B13720" s="5"/>
      <c r="C13720" s="5"/>
      <c r="D13720" s="5"/>
      <c r="E13720" s="13"/>
      <c r="F13720" s="5"/>
      <c r="G13720" s="5"/>
      <c r="H13720" s="5"/>
      <c r="J13720" s="15" t="str">
        <f t="shared" si="2385"/>
        <v/>
      </c>
      <c r="O13720" s="15" t="str">
        <f t="shared" si="2386"/>
        <v/>
      </c>
      <c r="P13720" s="15" t="str">
        <f t="shared" si="2384"/>
        <v/>
      </c>
    </row>
    <row r="13721" spans="2:16" thickTop="1" thickBot="1">
      <c r="B13721" s="5"/>
      <c r="C13721" s="5"/>
      <c r="D13721" s="5"/>
      <c r="E13721" s="13"/>
      <c r="F13721" s="5"/>
      <c r="G13721" s="5"/>
      <c r="H13721" s="5"/>
      <c r="J13721" s="15" t="str">
        <f t="shared" si="2385"/>
        <v/>
      </c>
      <c r="O13721" s="15" t="str">
        <f t="shared" si="2386"/>
        <v/>
      </c>
      <c r="P13721" s="15" t="str">
        <f t="shared" si="2384"/>
        <v/>
      </c>
    </row>
    <row r="13722" spans="2:16" thickTop="1" thickBot="1">
      <c r="B13722" s="5"/>
      <c r="C13722" s="5"/>
      <c r="D13722" s="5"/>
      <c r="E13722" s="13"/>
      <c r="F13722" s="5"/>
      <c r="G13722" s="5"/>
      <c r="H13722" s="5"/>
      <c r="J13722" s="15" t="str">
        <f t="shared" si="2385"/>
        <v/>
      </c>
      <c r="O13722" s="15" t="str">
        <f t="shared" si="2386"/>
        <v/>
      </c>
      <c r="P13722" s="15" t="str">
        <f t="shared" si="2384"/>
        <v/>
      </c>
    </row>
    <row r="13723" spans="2:16" thickTop="1" thickBot="1">
      <c r="B13723" s="5"/>
      <c r="C13723" s="5"/>
      <c r="D13723" s="5"/>
      <c r="E13723" s="13"/>
      <c r="F13723" s="5"/>
      <c r="G13723" s="5"/>
      <c r="H13723" s="5"/>
      <c r="J13723" s="15" t="str">
        <f t="shared" si="2385"/>
        <v/>
      </c>
      <c r="O13723" s="15" t="str">
        <f t="shared" si="2386"/>
        <v/>
      </c>
      <c r="P13723" s="15" t="str">
        <f t="shared" si="2384"/>
        <v/>
      </c>
    </row>
    <row r="13724" spans="2:16" thickTop="1" thickBot="1">
      <c r="B13724" s="5"/>
      <c r="C13724" s="5"/>
      <c r="D13724" s="5"/>
      <c r="E13724" s="13"/>
      <c r="F13724" s="5"/>
      <c r="G13724" s="5"/>
      <c r="H13724" s="5"/>
      <c r="J13724" s="15" t="str">
        <f t="shared" si="2385"/>
        <v/>
      </c>
      <c r="O13724" s="15" t="str">
        <f t="shared" si="2386"/>
        <v/>
      </c>
      <c r="P13724" s="15" t="str">
        <f t="shared" si="2384"/>
        <v/>
      </c>
    </row>
    <row r="13725" spans="2:16" thickTop="1" thickBot="1">
      <c r="B13725" s="5"/>
      <c r="C13725" s="5"/>
      <c r="D13725" s="5"/>
      <c r="E13725" s="13"/>
      <c r="F13725" s="5"/>
      <c r="G13725" s="5"/>
      <c r="H13725" s="5"/>
      <c r="J13725" s="15" t="str">
        <f t="shared" si="2385"/>
        <v/>
      </c>
      <c r="O13725" s="15" t="str">
        <f t="shared" si="2386"/>
        <v/>
      </c>
      <c r="P13725" s="15" t="str">
        <f t="shared" si="2384"/>
        <v/>
      </c>
    </row>
    <row r="13726" spans="2:16" thickTop="1" thickBot="1">
      <c r="B13726" s="5"/>
      <c r="C13726" s="5"/>
      <c r="D13726" s="5"/>
      <c r="E13726" s="13"/>
      <c r="F13726" s="5"/>
      <c r="G13726" s="5"/>
      <c r="H13726" s="5"/>
      <c r="J13726" s="15" t="str">
        <f t="shared" si="2385"/>
        <v/>
      </c>
      <c r="O13726" s="15" t="str">
        <f t="shared" si="2386"/>
        <v/>
      </c>
      <c r="P13726" s="15" t="str">
        <f t="shared" si="2384"/>
        <v/>
      </c>
    </row>
    <row r="13727" spans="2:16" thickTop="1" thickBot="1">
      <c r="B13727" s="5"/>
      <c r="C13727" s="5"/>
      <c r="D13727" s="5"/>
      <c r="E13727" s="13"/>
      <c r="F13727" s="5"/>
      <c r="G13727" s="5"/>
      <c r="H13727" s="5"/>
      <c r="J13727" s="15" t="str">
        <f t="shared" si="2385"/>
        <v/>
      </c>
      <c r="O13727" s="15" t="str">
        <f t="shared" si="2386"/>
        <v/>
      </c>
      <c r="P13727" s="15" t="str">
        <f t="shared" si="2384"/>
        <v/>
      </c>
    </row>
    <row r="13728" spans="2:16" thickTop="1" thickBot="1">
      <c r="B13728" s="5"/>
      <c r="C13728" s="5"/>
      <c r="D13728" s="5"/>
      <c r="E13728" s="13"/>
      <c r="F13728" s="5"/>
      <c r="G13728" s="5"/>
      <c r="H13728" s="5"/>
      <c r="J13728" s="15" t="str">
        <f t="shared" si="2385"/>
        <v/>
      </c>
      <c r="O13728" s="15" t="str">
        <f t="shared" si="2386"/>
        <v/>
      </c>
      <c r="P13728" s="15" t="str">
        <f t="shared" si="2384"/>
        <v/>
      </c>
    </row>
    <row r="13729" spans="2:16" thickTop="1" thickBot="1">
      <c r="B13729" s="5"/>
      <c r="C13729" s="5"/>
      <c r="D13729" s="5"/>
      <c r="E13729" s="13"/>
      <c r="F13729" s="5"/>
      <c r="G13729" s="5"/>
      <c r="H13729" s="5"/>
      <c r="J13729" s="15" t="str">
        <f t="shared" si="2385"/>
        <v/>
      </c>
      <c r="O13729" s="15" t="str">
        <f t="shared" si="2386"/>
        <v/>
      </c>
      <c r="P13729" s="15" t="str">
        <f t="shared" si="2384"/>
        <v/>
      </c>
    </row>
    <row r="13730" spans="2:16" thickTop="1" thickBot="1">
      <c r="B13730" s="5"/>
      <c r="C13730" s="5"/>
      <c r="D13730" s="5"/>
      <c r="E13730" s="13"/>
      <c r="F13730" s="5"/>
      <c r="G13730" s="5"/>
      <c r="H13730" s="5"/>
      <c r="J13730" s="15" t="str">
        <f t="shared" si="2385"/>
        <v/>
      </c>
      <c r="O13730" s="15" t="str">
        <f t="shared" si="2386"/>
        <v/>
      </c>
      <c r="P13730" s="15" t="str">
        <f t="shared" si="2384"/>
        <v/>
      </c>
    </row>
    <row r="13731" spans="2:16" thickTop="1" thickBot="1">
      <c r="B13731" s="5"/>
      <c r="C13731" s="5"/>
      <c r="D13731" s="5"/>
      <c r="E13731" s="13"/>
      <c r="F13731" s="5"/>
      <c r="G13731" s="5"/>
      <c r="H13731" s="5"/>
      <c r="J13731" s="15" t="str">
        <f t="shared" si="2385"/>
        <v/>
      </c>
      <c r="O13731" s="15" t="str">
        <f t="shared" si="2386"/>
        <v/>
      </c>
      <c r="P13731" s="15" t="str">
        <f t="shared" si="2384"/>
        <v/>
      </c>
    </row>
    <row r="13732" spans="2:16" thickTop="1" thickBot="1">
      <c r="B13732" s="5"/>
      <c r="C13732" s="5"/>
      <c r="D13732" s="5"/>
      <c r="E13732" s="13"/>
      <c r="F13732" s="5"/>
      <c r="G13732" s="5"/>
      <c r="H13732" s="5"/>
      <c r="J13732" s="15" t="str">
        <f t="shared" si="2385"/>
        <v/>
      </c>
      <c r="O13732" s="15" t="str">
        <f t="shared" si="2386"/>
        <v/>
      </c>
      <c r="P13732" s="15" t="str">
        <f t="shared" si="2384"/>
        <v/>
      </c>
    </row>
    <row r="13733" spans="2:16" thickTop="1" thickBot="1">
      <c r="B13733" s="5"/>
      <c r="C13733" s="5"/>
      <c r="D13733" s="5"/>
      <c r="E13733" s="13"/>
      <c r="F13733" s="5"/>
      <c r="G13733" s="5"/>
      <c r="H13733" s="5"/>
      <c r="J13733" s="15" t="str">
        <f t="shared" si="2385"/>
        <v/>
      </c>
      <c r="O13733" s="15" t="str">
        <f t="shared" si="2386"/>
        <v/>
      </c>
      <c r="P13733" s="15" t="str">
        <f t="shared" si="2384"/>
        <v/>
      </c>
    </row>
    <row r="13734" spans="2:16" thickTop="1" thickBot="1">
      <c r="B13734" s="5"/>
      <c r="C13734" s="5"/>
      <c r="D13734" s="5"/>
      <c r="E13734" s="13"/>
      <c r="F13734" s="5"/>
      <c r="G13734" s="5"/>
      <c r="H13734" s="5"/>
      <c r="J13734" s="15" t="str">
        <f t="shared" si="2385"/>
        <v/>
      </c>
      <c r="O13734" s="15" t="str">
        <f t="shared" si="2386"/>
        <v/>
      </c>
      <c r="P13734" s="15" t="str">
        <f t="shared" si="2384"/>
        <v/>
      </c>
    </row>
    <row r="13735" spans="2:16" thickTop="1" thickBot="1">
      <c r="B13735" s="5"/>
      <c r="C13735" s="5"/>
      <c r="D13735" s="5"/>
      <c r="E13735" s="13"/>
      <c r="F13735" s="5"/>
      <c r="G13735" s="5"/>
      <c r="H13735" s="5"/>
      <c r="J13735" s="15" t="str">
        <f t="shared" si="2385"/>
        <v/>
      </c>
      <c r="O13735" s="15" t="str">
        <f t="shared" si="2386"/>
        <v/>
      </c>
      <c r="P13735" s="15" t="str">
        <f t="shared" si="2384"/>
        <v/>
      </c>
    </row>
    <row r="13736" spans="2:16" thickTop="1" thickBot="1">
      <c r="B13736" s="5"/>
      <c r="C13736" s="5"/>
      <c r="D13736" s="5"/>
      <c r="E13736" s="13"/>
      <c r="F13736" s="5"/>
      <c r="G13736" s="5"/>
      <c r="H13736" s="5"/>
      <c r="J13736" s="15" t="str">
        <f t="shared" si="2385"/>
        <v/>
      </c>
      <c r="O13736" s="15" t="str">
        <f t="shared" si="2386"/>
        <v/>
      </c>
      <c r="P13736" s="15" t="str">
        <f t="shared" si="2384"/>
        <v/>
      </c>
    </row>
    <row r="13737" spans="2:16" thickTop="1" thickBot="1">
      <c r="B13737" s="5"/>
      <c r="C13737" s="5"/>
      <c r="D13737" s="5"/>
      <c r="E13737" s="13"/>
      <c r="F13737" s="5"/>
      <c r="G13737" s="5"/>
      <c r="H13737" s="5"/>
      <c r="J13737" s="15" t="str">
        <f t="shared" si="2385"/>
        <v/>
      </c>
      <c r="O13737" s="15" t="str">
        <f t="shared" si="2386"/>
        <v/>
      </c>
      <c r="P13737" s="15" t="str">
        <f t="shared" si="2384"/>
        <v/>
      </c>
    </row>
    <row r="13738" spans="2:16" thickTop="1" thickBot="1">
      <c r="B13738" s="5"/>
      <c r="C13738" s="5"/>
      <c r="D13738" s="5"/>
      <c r="E13738" s="13"/>
      <c r="F13738" s="5"/>
      <c r="G13738" s="5"/>
      <c r="H13738" s="5"/>
      <c r="J13738" s="15" t="str">
        <f t="shared" si="2385"/>
        <v/>
      </c>
      <c r="O13738" s="15" t="str">
        <f t="shared" si="2386"/>
        <v/>
      </c>
      <c r="P13738" s="15" t="str">
        <f t="shared" si="2384"/>
        <v/>
      </c>
    </row>
    <row r="13739" spans="2:16" thickTop="1" thickBot="1">
      <c r="B13739" s="5"/>
      <c r="C13739" s="5"/>
      <c r="D13739" s="5"/>
      <c r="E13739" s="13"/>
      <c r="F13739" s="5"/>
      <c r="G13739" s="5"/>
      <c r="H13739" s="5"/>
      <c r="J13739" s="15" t="str">
        <f t="shared" si="2385"/>
        <v/>
      </c>
      <c r="O13739" s="15" t="str">
        <f t="shared" si="2386"/>
        <v/>
      </c>
      <c r="P13739" s="15" t="str">
        <f t="shared" si="2384"/>
        <v/>
      </c>
    </row>
    <row r="13740" spans="2:16" thickTop="1" thickBot="1">
      <c r="B13740" s="5"/>
      <c r="C13740" s="5"/>
      <c r="D13740" s="5"/>
      <c r="E13740" s="13"/>
      <c r="F13740" s="5"/>
      <c r="G13740" s="5"/>
      <c r="H13740" s="5"/>
      <c r="J13740" s="15" t="str">
        <f t="shared" si="2385"/>
        <v/>
      </c>
      <c r="O13740" s="15" t="str">
        <f t="shared" si="2386"/>
        <v/>
      </c>
      <c r="P13740" s="15" t="str">
        <f t="shared" si="2384"/>
        <v/>
      </c>
    </row>
    <row r="13741" spans="2:16" thickTop="1" thickBot="1">
      <c r="B13741" s="5"/>
      <c r="C13741" s="5"/>
      <c r="D13741" s="5"/>
      <c r="E13741" s="13"/>
      <c r="F13741" s="5"/>
      <c r="G13741" s="5"/>
      <c r="H13741" s="5"/>
      <c r="J13741" s="15" t="str">
        <f t="shared" si="2385"/>
        <v/>
      </c>
      <c r="O13741" s="15" t="str">
        <f t="shared" si="2386"/>
        <v/>
      </c>
      <c r="P13741" s="15" t="str">
        <f t="shared" si="2384"/>
        <v/>
      </c>
    </row>
    <row r="13742" spans="2:16" thickTop="1" thickBot="1">
      <c r="B13742" s="5"/>
      <c r="C13742" s="5"/>
      <c r="D13742" s="5"/>
      <c r="E13742" s="13"/>
      <c r="F13742" s="5"/>
      <c r="G13742" s="5"/>
      <c r="H13742" s="5"/>
      <c r="J13742" s="15" t="str">
        <f t="shared" si="2385"/>
        <v/>
      </c>
      <c r="O13742" s="15" t="str">
        <f t="shared" si="2386"/>
        <v/>
      </c>
      <c r="P13742" s="15" t="str">
        <f t="shared" si="2384"/>
        <v/>
      </c>
    </row>
    <row r="13743" spans="2:16" thickTop="1" thickBot="1">
      <c r="B13743" s="5"/>
      <c r="C13743" s="5"/>
      <c r="D13743" s="5"/>
      <c r="E13743" s="13"/>
      <c r="F13743" s="5"/>
      <c r="G13743" s="5"/>
      <c r="H13743" s="5"/>
      <c r="J13743" s="15" t="str">
        <f t="shared" si="2385"/>
        <v/>
      </c>
      <c r="O13743" s="15" t="str">
        <f t="shared" si="2386"/>
        <v/>
      </c>
      <c r="P13743" s="15" t="str">
        <f t="shared" si="2384"/>
        <v/>
      </c>
    </row>
    <row r="13744" spans="2:16" thickTop="1" thickBot="1">
      <c r="B13744" s="5"/>
      <c r="C13744" s="5"/>
      <c r="D13744" s="5"/>
      <c r="E13744" s="13"/>
      <c r="F13744" s="5"/>
      <c r="G13744" s="5"/>
      <c r="H13744" s="5"/>
      <c r="J13744" s="15" t="str">
        <f t="shared" si="2385"/>
        <v/>
      </c>
      <c r="O13744" s="15" t="str">
        <f t="shared" si="2386"/>
        <v/>
      </c>
      <c r="P13744" s="15" t="str">
        <f t="shared" si="2384"/>
        <v/>
      </c>
    </row>
    <row r="13745" spans="2:16" thickTop="1" thickBot="1">
      <c r="B13745" s="5"/>
      <c r="C13745" s="5"/>
      <c r="D13745" s="5"/>
      <c r="E13745" s="13"/>
      <c r="F13745" s="5"/>
      <c r="G13745" s="5"/>
      <c r="H13745" s="5"/>
      <c r="J13745" s="15" t="str">
        <f t="shared" si="2385"/>
        <v/>
      </c>
      <c r="O13745" s="15" t="str">
        <f t="shared" si="2386"/>
        <v/>
      </c>
      <c r="P13745" s="15" t="str">
        <f t="shared" si="2384"/>
        <v/>
      </c>
    </row>
    <row r="13746" spans="2:16" thickTop="1" thickBot="1">
      <c r="B13746" s="5"/>
      <c r="C13746" s="5"/>
      <c r="D13746" s="5"/>
      <c r="E13746" s="13"/>
      <c r="F13746" s="5"/>
      <c r="G13746" s="5"/>
      <c r="H13746" s="5"/>
      <c r="J13746" s="15" t="str">
        <f t="shared" si="2385"/>
        <v/>
      </c>
      <c r="O13746" s="15" t="str">
        <f t="shared" si="2386"/>
        <v/>
      </c>
      <c r="P13746" s="15" t="str">
        <f t="shared" si="2384"/>
        <v/>
      </c>
    </row>
    <row r="13747" spans="2:16" thickTop="1" thickBot="1">
      <c r="B13747" s="5"/>
      <c r="C13747" s="5"/>
      <c r="D13747" s="5"/>
      <c r="E13747" s="13"/>
      <c r="F13747" s="5"/>
      <c r="G13747" s="5"/>
      <c r="H13747" s="5"/>
      <c r="J13747" s="15" t="str">
        <f t="shared" si="2385"/>
        <v/>
      </c>
      <c r="O13747" s="15" t="str">
        <f t="shared" si="2386"/>
        <v/>
      </c>
      <c r="P13747" s="15" t="str">
        <f t="shared" si="2384"/>
        <v/>
      </c>
    </row>
    <row r="13748" spans="2:16" thickTop="1" thickBot="1">
      <c r="B13748" s="5"/>
      <c r="C13748" s="5"/>
      <c r="D13748" s="5"/>
      <c r="E13748" s="13"/>
      <c r="F13748" s="5"/>
      <c r="G13748" s="5"/>
      <c r="H13748" s="5"/>
      <c r="J13748" s="15" t="str">
        <f t="shared" si="2385"/>
        <v/>
      </c>
      <c r="O13748" s="15" t="str">
        <f t="shared" si="2386"/>
        <v/>
      </c>
      <c r="P13748" s="15" t="str">
        <f t="shared" si="2384"/>
        <v/>
      </c>
    </row>
    <row r="13749" spans="2:16" thickTop="1" thickBot="1">
      <c r="B13749" s="5"/>
      <c r="C13749" s="5"/>
      <c r="D13749" s="5"/>
      <c r="E13749" s="13"/>
      <c r="F13749" s="5"/>
      <c r="G13749" s="5"/>
      <c r="H13749" s="5"/>
      <c r="J13749" s="15" t="str">
        <f t="shared" si="2385"/>
        <v/>
      </c>
      <c r="O13749" s="15" t="str">
        <f t="shared" si="2386"/>
        <v/>
      </c>
      <c r="P13749" s="15" t="str">
        <f t="shared" si="2384"/>
        <v/>
      </c>
    </row>
    <row r="13750" spans="2:16" thickTop="1" thickBot="1">
      <c r="B13750" s="5"/>
      <c r="C13750" s="5"/>
      <c r="D13750" s="5"/>
      <c r="E13750" s="13"/>
      <c r="F13750" s="5"/>
      <c r="G13750" s="5"/>
      <c r="H13750" s="5"/>
      <c r="J13750" s="15" t="str">
        <f t="shared" si="2385"/>
        <v/>
      </c>
      <c r="O13750" s="15" t="str">
        <f t="shared" si="2386"/>
        <v/>
      </c>
      <c r="P13750" s="15" t="str">
        <f t="shared" si="2384"/>
        <v/>
      </c>
    </row>
    <row r="13751" spans="2:16" thickTop="1" thickBot="1">
      <c r="B13751" s="5"/>
      <c r="C13751" s="5"/>
      <c r="D13751" s="5"/>
      <c r="E13751" s="13"/>
      <c r="F13751" s="5"/>
      <c r="G13751" s="5"/>
      <c r="H13751" s="5"/>
      <c r="J13751" s="15" t="str">
        <f t="shared" si="2385"/>
        <v/>
      </c>
      <c r="O13751" s="15" t="str">
        <f t="shared" si="2386"/>
        <v/>
      </c>
      <c r="P13751" s="15" t="str">
        <f t="shared" si="2384"/>
        <v/>
      </c>
    </row>
    <row r="13752" spans="2:16" thickTop="1" thickBot="1">
      <c r="B13752" s="5"/>
      <c r="C13752" s="5"/>
      <c r="D13752" s="5"/>
      <c r="E13752" s="13"/>
      <c r="F13752" s="5"/>
      <c r="G13752" s="5"/>
      <c r="H13752" s="5"/>
      <c r="J13752" s="15" t="str">
        <f t="shared" si="2385"/>
        <v/>
      </c>
      <c r="O13752" s="15" t="str">
        <f t="shared" si="2386"/>
        <v/>
      </c>
      <c r="P13752" s="15" t="str">
        <f t="shared" si="2384"/>
        <v/>
      </c>
    </row>
    <row r="13753" spans="2:16" thickTop="1" thickBot="1">
      <c r="B13753" s="5"/>
      <c r="C13753" s="5"/>
      <c r="D13753" s="5"/>
      <c r="E13753" s="13"/>
      <c r="F13753" s="5"/>
      <c r="G13753" s="5"/>
      <c r="H13753" s="5"/>
      <c r="J13753" s="15" t="str">
        <f t="shared" si="2385"/>
        <v/>
      </c>
      <c r="O13753" s="15" t="str">
        <f t="shared" si="2386"/>
        <v/>
      </c>
      <c r="P13753" s="15" t="str">
        <f t="shared" si="2384"/>
        <v/>
      </c>
    </row>
    <row r="13754" spans="2:16" thickTop="1" thickBot="1">
      <c r="B13754" s="5"/>
      <c r="C13754" s="5"/>
      <c r="D13754" s="5"/>
      <c r="E13754" s="13"/>
      <c r="F13754" s="5"/>
      <c r="G13754" s="5"/>
      <c r="H13754" s="5"/>
      <c r="J13754" s="15" t="str">
        <f t="shared" si="2385"/>
        <v/>
      </c>
      <c r="O13754" s="15" t="str">
        <f t="shared" si="2386"/>
        <v/>
      </c>
      <c r="P13754" s="15" t="str">
        <f t="shared" si="2384"/>
        <v/>
      </c>
    </row>
    <row r="13755" spans="2:16" thickTop="1" thickBot="1">
      <c r="B13755" s="5"/>
      <c r="C13755" s="5"/>
      <c r="D13755" s="5"/>
      <c r="E13755" s="13"/>
      <c r="F13755" s="5"/>
      <c r="G13755" s="5"/>
      <c r="H13755" s="5"/>
      <c r="J13755" s="15" t="str">
        <f t="shared" si="2385"/>
        <v/>
      </c>
      <c r="O13755" s="15" t="str">
        <f t="shared" si="2386"/>
        <v/>
      </c>
      <c r="P13755" s="15" t="str">
        <f t="shared" si="2384"/>
        <v/>
      </c>
    </row>
    <row r="13756" spans="2:16" thickTop="1" thickBot="1">
      <c r="B13756" s="5"/>
      <c r="C13756" s="5"/>
      <c r="D13756" s="5"/>
      <c r="E13756" s="13"/>
      <c r="F13756" s="5"/>
      <c r="G13756" s="5"/>
      <c r="H13756" s="5"/>
      <c r="J13756" s="15" t="str">
        <f t="shared" si="2385"/>
        <v/>
      </c>
      <c r="O13756" s="15" t="str">
        <f t="shared" si="2386"/>
        <v/>
      </c>
      <c r="P13756" s="15" t="str">
        <f t="shared" si="2384"/>
        <v/>
      </c>
    </row>
    <row r="13757" spans="2:16" thickTop="1" thickBot="1">
      <c r="B13757" s="5"/>
      <c r="C13757" s="5"/>
      <c r="D13757" s="5"/>
      <c r="E13757" s="13"/>
      <c r="F13757" s="5"/>
      <c r="G13757" s="5"/>
      <c r="H13757" s="5"/>
      <c r="J13757" s="15" t="str">
        <f t="shared" si="2385"/>
        <v/>
      </c>
      <c r="O13757" s="15" t="str">
        <f t="shared" si="2386"/>
        <v/>
      </c>
      <c r="P13757" s="15" t="str">
        <f t="shared" si="2384"/>
        <v/>
      </c>
    </row>
    <row r="13758" spans="2:16" thickTop="1" thickBot="1">
      <c r="B13758" s="5"/>
      <c r="C13758" s="5"/>
      <c r="D13758" s="5"/>
      <c r="E13758" s="13"/>
      <c r="F13758" s="5"/>
      <c r="G13758" s="5"/>
      <c r="H13758" s="5"/>
      <c r="J13758" s="15" t="str">
        <f t="shared" si="2385"/>
        <v/>
      </c>
      <c r="O13758" s="15" t="str">
        <f t="shared" si="2386"/>
        <v/>
      </c>
      <c r="P13758" s="15" t="str">
        <f t="shared" si="2384"/>
        <v/>
      </c>
    </row>
    <row r="13759" spans="2:16" thickTop="1" thickBot="1">
      <c r="B13759" s="5"/>
      <c r="C13759" s="5"/>
      <c r="D13759" s="5"/>
      <c r="E13759" s="13"/>
      <c r="F13759" s="5"/>
      <c r="G13759" s="5"/>
      <c r="H13759" s="5"/>
      <c r="J13759" s="15" t="str">
        <f t="shared" si="2385"/>
        <v/>
      </c>
      <c r="O13759" s="15" t="str">
        <f t="shared" si="2386"/>
        <v/>
      </c>
      <c r="P13759" s="15" t="str">
        <f t="shared" si="2384"/>
        <v/>
      </c>
    </row>
    <row r="13760" spans="2:16" thickTop="1" thickBot="1">
      <c r="B13760" s="5"/>
      <c r="C13760" s="5"/>
      <c r="D13760" s="5"/>
      <c r="E13760" s="13"/>
      <c r="F13760" s="5"/>
      <c r="G13760" s="5"/>
      <c r="H13760" s="5"/>
      <c r="J13760" s="15" t="str">
        <f t="shared" si="2385"/>
        <v/>
      </c>
      <c r="O13760" s="15" t="str">
        <f t="shared" si="2386"/>
        <v/>
      </c>
      <c r="P13760" s="15" t="str">
        <f t="shared" si="2384"/>
        <v/>
      </c>
    </row>
    <row r="13761" spans="2:16" thickTop="1" thickBot="1">
      <c r="B13761" s="5"/>
      <c r="C13761" s="5"/>
      <c r="D13761" s="5"/>
      <c r="E13761" s="13"/>
      <c r="F13761" s="5"/>
      <c r="G13761" s="5"/>
      <c r="H13761" s="5"/>
      <c r="J13761" s="15" t="str">
        <f t="shared" si="2385"/>
        <v/>
      </c>
      <c r="O13761" s="15" t="str">
        <f t="shared" si="2386"/>
        <v/>
      </c>
      <c r="P13761" s="15" t="str">
        <f t="shared" si="2384"/>
        <v/>
      </c>
    </row>
    <row r="13762" spans="2:16" thickTop="1" thickBot="1">
      <c r="B13762" s="5"/>
      <c r="C13762" s="5"/>
      <c r="D13762" s="5"/>
      <c r="E13762" s="13"/>
      <c r="F13762" s="5"/>
      <c r="G13762" s="5"/>
      <c r="H13762" s="5"/>
      <c r="J13762" s="15" t="str">
        <f t="shared" si="2385"/>
        <v/>
      </c>
      <c r="O13762" s="15" t="str">
        <f t="shared" si="2386"/>
        <v/>
      </c>
      <c r="P13762" s="15" t="str">
        <f t="shared" si="2384"/>
        <v/>
      </c>
    </row>
    <row r="13763" spans="2:16" thickTop="1" thickBot="1">
      <c r="B13763" s="5"/>
      <c r="C13763" s="5"/>
      <c r="D13763" s="5"/>
      <c r="E13763" s="13"/>
      <c r="F13763" s="5"/>
      <c r="G13763" s="5"/>
      <c r="H13763" s="5"/>
      <c r="J13763" s="15" t="str">
        <f t="shared" si="2385"/>
        <v/>
      </c>
      <c r="O13763" s="15" t="str">
        <f t="shared" si="2386"/>
        <v/>
      </c>
      <c r="P13763" s="15" t="str">
        <f t="shared" si="2384"/>
        <v/>
      </c>
    </row>
    <row r="13764" spans="2:16" thickTop="1" thickBot="1">
      <c r="B13764" s="5"/>
      <c r="C13764" s="5"/>
      <c r="D13764" s="5"/>
      <c r="E13764" s="13"/>
      <c r="F13764" s="5"/>
      <c r="G13764" s="5"/>
      <c r="H13764" s="5"/>
      <c r="J13764" s="15" t="str">
        <f t="shared" si="2385"/>
        <v/>
      </c>
      <c r="O13764" s="15" t="str">
        <f t="shared" si="2386"/>
        <v/>
      </c>
      <c r="P13764" s="15" t="str">
        <f t="shared" ref="P13764:P13827" si="2387">IF(H13764="Mężczyzna",1,IF(H13764="Kobieta",2,IF(H13764="Nieznana",999,"")))</f>
        <v/>
      </c>
    </row>
    <row r="13765" spans="2:16" thickTop="1" thickBot="1">
      <c r="B13765" s="5"/>
      <c r="C13765" s="5"/>
      <c r="D13765" s="5"/>
      <c r="E13765" s="13"/>
      <c r="F13765" s="5"/>
      <c r="G13765" s="5"/>
      <c r="H13765" s="5"/>
      <c r="J13765" s="15" t="str">
        <f t="shared" ref="J13765:J13828" si="2388">IF(I13765="","",IF(I13765=0,2,I13765+3))</f>
        <v/>
      </c>
      <c r="O13765" s="15" t="str">
        <f t="shared" ref="O13765:O13828" si="2389">IF(G13765="999",999,IF(G13765&lt;&gt;"",(IF(OR(G13765&lt;"30",(AND(G13765&gt;"44",G13765&lt;"65"))),1,0)),""))</f>
        <v/>
      </c>
      <c r="P13765" s="15" t="str">
        <f t="shared" si="2387"/>
        <v/>
      </c>
    </row>
    <row r="13766" spans="2:16" thickTop="1" thickBot="1">
      <c r="B13766" s="5"/>
      <c r="C13766" s="5"/>
      <c r="D13766" s="5"/>
      <c r="E13766" s="13"/>
      <c r="F13766" s="5"/>
      <c r="G13766" s="5"/>
      <c r="H13766" s="5"/>
      <c r="J13766" s="15" t="str">
        <f t="shared" si="2388"/>
        <v/>
      </c>
      <c r="O13766" s="15" t="str">
        <f t="shared" si="2389"/>
        <v/>
      </c>
      <c r="P13766" s="15" t="str">
        <f t="shared" si="2387"/>
        <v/>
      </c>
    </row>
    <row r="13767" spans="2:16" thickTop="1" thickBot="1">
      <c r="B13767" s="5"/>
      <c r="C13767" s="5"/>
      <c r="D13767" s="5"/>
      <c r="E13767" s="13"/>
      <c r="F13767" s="5"/>
      <c r="G13767" s="5"/>
      <c r="H13767" s="5"/>
      <c r="J13767" s="15" t="str">
        <f t="shared" si="2388"/>
        <v/>
      </c>
      <c r="O13767" s="15" t="str">
        <f t="shared" si="2389"/>
        <v/>
      </c>
      <c r="P13767" s="15" t="str">
        <f t="shared" si="2387"/>
        <v/>
      </c>
    </row>
    <row r="13768" spans="2:16" thickTop="1" thickBot="1">
      <c r="B13768" s="5"/>
      <c r="C13768" s="5"/>
      <c r="D13768" s="5"/>
      <c r="E13768" s="13"/>
      <c r="F13768" s="5"/>
      <c r="G13768" s="5"/>
      <c r="H13768" s="5"/>
      <c r="J13768" s="15" t="str">
        <f t="shared" si="2388"/>
        <v/>
      </c>
      <c r="O13768" s="15" t="str">
        <f t="shared" si="2389"/>
        <v/>
      </c>
      <c r="P13768" s="15" t="str">
        <f t="shared" si="2387"/>
        <v/>
      </c>
    </row>
    <row r="13769" spans="2:16" thickTop="1" thickBot="1">
      <c r="B13769" s="5"/>
      <c r="C13769" s="5"/>
      <c r="D13769" s="5"/>
      <c r="E13769" s="13"/>
      <c r="F13769" s="5"/>
      <c r="G13769" s="5"/>
      <c r="H13769" s="5"/>
      <c r="J13769" s="15" t="str">
        <f t="shared" si="2388"/>
        <v/>
      </c>
      <c r="O13769" s="15" t="str">
        <f t="shared" si="2389"/>
        <v/>
      </c>
      <c r="P13769" s="15" t="str">
        <f t="shared" si="2387"/>
        <v/>
      </c>
    </row>
    <row r="13770" spans="2:16" thickTop="1" thickBot="1">
      <c r="B13770" s="5"/>
      <c r="C13770" s="5"/>
      <c r="D13770" s="5"/>
      <c r="E13770" s="13"/>
      <c r="F13770" s="5"/>
      <c r="G13770" s="5"/>
      <c r="H13770" s="5"/>
      <c r="J13770" s="15" t="str">
        <f t="shared" si="2388"/>
        <v/>
      </c>
      <c r="O13770" s="15" t="str">
        <f t="shared" si="2389"/>
        <v/>
      </c>
      <c r="P13770" s="15" t="str">
        <f t="shared" si="2387"/>
        <v/>
      </c>
    </row>
    <row r="13771" spans="2:16" thickTop="1" thickBot="1">
      <c r="B13771" s="5"/>
      <c r="C13771" s="5"/>
      <c r="D13771" s="5"/>
      <c r="E13771" s="13"/>
      <c r="F13771" s="5"/>
      <c r="G13771" s="5"/>
      <c r="H13771" s="5"/>
      <c r="J13771" s="15" t="str">
        <f t="shared" si="2388"/>
        <v/>
      </c>
      <c r="O13771" s="15" t="str">
        <f t="shared" si="2389"/>
        <v/>
      </c>
      <c r="P13771" s="15" t="str">
        <f t="shared" si="2387"/>
        <v/>
      </c>
    </row>
    <row r="13772" spans="2:16" thickTop="1" thickBot="1">
      <c r="B13772" s="5"/>
      <c r="C13772" s="5"/>
      <c r="D13772" s="5"/>
      <c r="E13772" s="13"/>
      <c r="F13772" s="5"/>
      <c r="G13772" s="5"/>
      <c r="H13772" s="5"/>
      <c r="J13772" s="15" t="str">
        <f t="shared" si="2388"/>
        <v/>
      </c>
      <c r="O13772" s="15" t="str">
        <f t="shared" si="2389"/>
        <v/>
      </c>
      <c r="P13772" s="15" t="str">
        <f t="shared" si="2387"/>
        <v/>
      </c>
    </row>
    <row r="13773" spans="2:16" thickTop="1" thickBot="1">
      <c r="B13773" s="5"/>
      <c r="C13773" s="5"/>
      <c r="D13773" s="5"/>
      <c r="E13773" s="13"/>
      <c r="F13773" s="5"/>
      <c r="G13773" s="5"/>
      <c r="H13773" s="5"/>
      <c r="J13773" s="15" t="str">
        <f t="shared" si="2388"/>
        <v/>
      </c>
      <c r="O13773" s="15" t="str">
        <f t="shared" si="2389"/>
        <v/>
      </c>
      <c r="P13773" s="15" t="str">
        <f t="shared" si="2387"/>
        <v/>
      </c>
    </row>
    <row r="13774" spans="2:16" thickTop="1" thickBot="1">
      <c r="B13774" s="5"/>
      <c r="C13774" s="5"/>
      <c r="D13774" s="5"/>
      <c r="E13774" s="13"/>
      <c r="F13774" s="5"/>
      <c r="G13774" s="5"/>
      <c r="H13774" s="5"/>
      <c r="J13774" s="15" t="str">
        <f t="shared" si="2388"/>
        <v/>
      </c>
      <c r="O13774" s="15" t="str">
        <f t="shared" si="2389"/>
        <v/>
      </c>
      <c r="P13774" s="15" t="str">
        <f t="shared" si="2387"/>
        <v/>
      </c>
    </row>
    <row r="13775" spans="2:16" thickTop="1" thickBot="1">
      <c r="B13775" s="5"/>
      <c r="C13775" s="5"/>
      <c r="D13775" s="5"/>
      <c r="E13775" s="13"/>
      <c r="F13775" s="5"/>
      <c r="G13775" s="5"/>
      <c r="H13775" s="5"/>
      <c r="J13775" s="15" t="str">
        <f t="shared" si="2388"/>
        <v/>
      </c>
      <c r="O13775" s="15" t="str">
        <f t="shared" si="2389"/>
        <v/>
      </c>
      <c r="P13775" s="15" t="str">
        <f t="shared" si="2387"/>
        <v/>
      </c>
    </row>
    <row r="13776" spans="2:16" thickTop="1" thickBot="1">
      <c r="B13776" s="5"/>
      <c r="C13776" s="5"/>
      <c r="D13776" s="5"/>
      <c r="E13776" s="13"/>
      <c r="F13776" s="5"/>
      <c r="G13776" s="5"/>
      <c r="H13776" s="5"/>
      <c r="J13776" s="15" t="str">
        <f t="shared" si="2388"/>
        <v/>
      </c>
      <c r="O13776" s="15" t="str">
        <f t="shared" si="2389"/>
        <v/>
      </c>
      <c r="P13776" s="15" t="str">
        <f t="shared" si="2387"/>
        <v/>
      </c>
    </row>
    <row r="13777" spans="2:16" thickTop="1" thickBot="1">
      <c r="B13777" s="5"/>
      <c r="C13777" s="5"/>
      <c r="D13777" s="5"/>
      <c r="E13777" s="13"/>
      <c r="F13777" s="5"/>
      <c r="G13777" s="5"/>
      <c r="H13777" s="5"/>
      <c r="J13777" s="15" t="str">
        <f t="shared" si="2388"/>
        <v/>
      </c>
      <c r="O13777" s="15" t="str">
        <f t="shared" si="2389"/>
        <v/>
      </c>
      <c r="P13777" s="15" t="str">
        <f t="shared" si="2387"/>
        <v/>
      </c>
    </row>
    <row r="13778" spans="2:16" thickTop="1" thickBot="1">
      <c r="B13778" s="5"/>
      <c r="C13778" s="5"/>
      <c r="D13778" s="5"/>
      <c r="E13778" s="13"/>
      <c r="F13778" s="5"/>
      <c r="G13778" s="5"/>
      <c r="H13778" s="5"/>
      <c r="J13778" s="15" t="str">
        <f t="shared" si="2388"/>
        <v/>
      </c>
      <c r="O13778" s="15" t="str">
        <f t="shared" si="2389"/>
        <v/>
      </c>
      <c r="P13778" s="15" t="str">
        <f t="shared" si="2387"/>
        <v/>
      </c>
    </row>
    <row r="13779" spans="2:16" thickTop="1" thickBot="1">
      <c r="B13779" s="5"/>
      <c r="C13779" s="5"/>
      <c r="D13779" s="5"/>
      <c r="E13779" s="13"/>
      <c r="F13779" s="5"/>
      <c r="G13779" s="5"/>
      <c r="H13779" s="5"/>
      <c r="J13779" s="15" t="str">
        <f t="shared" si="2388"/>
        <v/>
      </c>
      <c r="O13779" s="15" t="str">
        <f t="shared" si="2389"/>
        <v/>
      </c>
      <c r="P13779" s="15" t="str">
        <f t="shared" si="2387"/>
        <v/>
      </c>
    </row>
    <row r="13780" spans="2:16" thickTop="1" thickBot="1">
      <c r="B13780" s="5"/>
      <c r="C13780" s="5"/>
      <c r="D13780" s="5"/>
      <c r="E13780" s="13"/>
      <c r="F13780" s="5"/>
      <c r="G13780" s="5"/>
      <c r="H13780" s="5"/>
      <c r="J13780" s="15" t="str">
        <f t="shared" si="2388"/>
        <v/>
      </c>
      <c r="O13780" s="15" t="str">
        <f t="shared" si="2389"/>
        <v/>
      </c>
      <c r="P13780" s="15" t="str">
        <f t="shared" si="2387"/>
        <v/>
      </c>
    </row>
    <row r="13781" spans="2:16" thickTop="1" thickBot="1">
      <c r="B13781" s="5"/>
      <c r="C13781" s="5"/>
      <c r="D13781" s="5"/>
      <c r="E13781" s="13"/>
      <c r="F13781" s="5"/>
      <c r="G13781" s="5"/>
      <c r="H13781" s="5"/>
      <c r="J13781" s="15" t="str">
        <f t="shared" si="2388"/>
        <v/>
      </c>
      <c r="O13781" s="15" t="str">
        <f t="shared" si="2389"/>
        <v/>
      </c>
      <c r="P13781" s="15" t="str">
        <f t="shared" si="2387"/>
        <v/>
      </c>
    </row>
    <row r="13782" spans="2:16" thickTop="1" thickBot="1">
      <c r="B13782" s="5"/>
      <c r="C13782" s="5"/>
      <c r="D13782" s="5"/>
      <c r="E13782" s="13"/>
      <c r="F13782" s="5"/>
      <c r="G13782" s="5"/>
      <c r="H13782" s="5"/>
      <c r="J13782" s="15" t="str">
        <f t="shared" si="2388"/>
        <v/>
      </c>
      <c r="O13782" s="15" t="str">
        <f t="shared" si="2389"/>
        <v/>
      </c>
      <c r="P13782" s="15" t="str">
        <f t="shared" si="2387"/>
        <v/>
      </c>
    </row>
    <row r="13783" spans="2:16" thickTop="1" thickBot="1">
      <c r="B13783" s="5"/>
      <c r="C13783" s="5"/>
      <c r="D13783" s="5"/>
      <c r="E13783" s="13"/>
      <c r="F13783" s="5"/>
      <c r="G13783" s="5"/>
      <c r="H13783" s="5"/>
      <c r="J13783" s="15" t="str">
        <f t="shared" si="2388"/>
        <v/>
      </c>
      <c r="O13783" s="15" t="str">
        <f t="shared" si="2389"/>
        <v/>
      </c>
      <c r="P13783" s="15" t="str">
        <f t="shared" si="2387"/>
        <v/>
      </c>
    </row>
    <row r="13784" spans="2:16" thickTop="1" thickBot="1">
      <c r="B13784" s="5"/>
      <c r="C13784" s="5"/>
      <c r="D13784" s="5"/>
      <c r="E13784" s="13"/>
      <c r="F13784" s="5"/>
      <c r="G13784" s="5"/>
      <c r="H13784" s="5"/>
      <c r="J13784" s="15" t="str">
        <f t="shared" si="2388"/>
        <v/>
      </c>
      <c r="O13784" s="15" t="str">
        <f t="shared" si="2389"/>
        <v/>
      </c>
      <c r="P13784" s="15" t="str">
        <f t="shared" si="2387"/>
        <v/>
      </c>
    </row>
    <row r="13785" spans="2:16" thickTop="1" thickBot="1">
      <c r="B13785" s="5"/>
      <c r="C13785" s="5"/>
      <c r="D13785" s="5"/>
      <c r="E13785" s="13"/>
      <c r="F13785" s="5"/>
      <c r="G13785" s="5"/>
      <c r="H13785" s="5"/>
      <c r="J13785" s="15" t="str">
        <f t="shared" si="2388"/>
        <v/>
      </c>
      <c r="O13785" s="15" t="str">
        <f t="shared" si="2389"/>
        <v/>
      </c>
      <c r="P13785" s="15" t="str">
        <f t="shared" si="2387"/>
        <v/>
      </c>
    </row>
    <row r="13786" spans="2:16" thickTop="1" thickBot="1">
      <c r="B13786" s="5"/>
      <c r="C13786" s="5"/>
      <c r="D13786" s="5"/>
      <c r="E13786" s="13"/>
      <c r="F13786" s="5"/>
      <c r="G13786" s="5"/>
      <c r="H13786" s="5"/>
      <c r="J13786" s="15" t="str">
        <f t="shared" si="2388"/>
        <v/>
      </c>
      <c r="O13786" s="15" t="str">
        <f t="shared" si="2389"/>
        <v/>
      </c>
      <c r="P13786" s="15" t="str">
        <f t="shared" si="2387"/>
        <v/>
      </c>
    </row>
    <row r="13787" spans="2:16" thickTop="1" thickBot="1">
      <c r="B13787" s="5"/>
      <c r="C13787" s="5"/>
      <c r="D13787" s="5"/>
      <c r="E13787" s="13"/>
      <c r="F13787" s="5"/>
      <c r="G13787" s="5"/>
      <c r="H13787" s="5"/>
      <c r="J13787" s="15" t="str">
        <f t="shared" si="2388"/>
        <v/>
      </c>
      <c r="O13787" s="15" t="str">
        <f t="shared" si="2389"/>
        <v/>
      </c>
      <c r="P13787" s="15" t="str">
        <f t="shared" si="2387"/>
        <v/>
      </c>
    </row>
    <row r="13788" spans="2:16" thickTop="1" thickBot="1">
      <c r="B13788" s="5"/>
      <c r="C13788" s="5"/>
      <c r="D13788" s="5"/>
      <c r="E13788" s="13"/>
      <c r="F13788" s="5"/>
      <c r="G13788" s="5"/>
      <c r="H13788" s="5"/>
      <c r="J13788" s="15" t="str">
        <f t="shared" si="2388"/>
        <v/>
      </c>
      <c r="O13788" s="15" t="str">
        <f t="shared" si="2389"/>
        <v/>
      </c>
      <c r="P13788" s="15" t="str">
        <f t="shared" si="2387"/>
        <v/>
      </c>
    </row>
    <row r="13789" spans="2:16" thickTop="1" thickBot="1">
      <c r="B13789" s="5"/>
      <c r="C13789" s="5"/>
      <c r="D13789" s="5"/>
      <c r="E13789" s="13"/>
      <c r="F13789" s="5"/>
      <c r="G13789" s="5"/>
      <c r="H13789" s="5"/>
      <c r="J13789" s="15" t="str">
        <f t="shared" si="2388"/>
        <v/>
      </c>
      <c r="O13789" s="15" t="str">
        <f t="shared" si="2389"/>
        <v/>
      </c>
      <c r="P13789" s="15" t="str">
        <f t="shared" si="2387"/>
        <v/>
      </c>
    </row>
    <row r="13790" spans="2:16" thickTop="1" thickBot="1">
      <c r="B13790" s="5"/>
      <c r="C13790" s="5"/>
      <c r="D13790" s="5"/>
      <c r="E13790" s="13"/>
      <c r="F13790" s="5"/>
      <c r="G13790" s="5"/>
      <c r="H13790" s="5"/>
      <c r="J13790" s="15" t="str">
        <f t="shared" si="2388"/>
        <v/>
      </c>
      <c r="O13790" s="15" t="str">
        <f t="shared" si="2389"/>
        <v/>
      </c>
      <c r="P13790" s="15" t="str">
        <f t="shared" si="2387"/>
        <v/>
      </c>
    </row>
    <row r="13791" spans="2:16" thickTop="1" thickBot="1">
      <c r="B13791" s="5"/>
      <c r="C13791" s="5"/>
      <c r="D13791" s="5"/>
      <c r="E13791" s="13"/>
      <c r="F13791" s="5"/>
      <c r="G13791" s="5"/>
      <c r="H13791" s="5"/>
      <c r="J13791" s="15" t="str">
        <f t="shared" si="2388"/>
        <v/>
      </c>
      <c r="O13791" s="15" t="str">
        <f t="shared" si="2389"/>
        <v/>
      </c>
      <c r="P13791" s="15" t="str">
        <f t="shared" si="2387"/>
        <v/>
      </c>
    </row>
    <row r="13792" spans="2:16" thickTop="1" thickBot="1">
      <c r="B13792" s="5"/>
      <c r="C13792" s="5"/>
      <c r="D13792" s="5"/>
      <c r="E13792" s="13"/>
      <c r="F13792" s="5"/>
      <c r="G13792" s="5"/>
      <c r="H13792" s="5"/>
      <c r="J13792" s="15" t="str">
        <f t="shared" si="2388"/>
        <v/>
      </c>
      <c r="O13792" s="15" t="str">
        <f t="shared" si="2389"/>
        <v/>
      </c>
      <c r="P13792" s="15" t="str">
        <f t="shared" si="2387"/>
        <v/>
      </c>
    </row>
    <row r="13793" spans="2:16" thickTop="1" thickBot="1">
      <c r="B13793" s="5"/>
      <c r="C13793" s="5"/>
      <c r="D13793" s="5"/>
      <c r="E13793" s="13"/>
      <c r="F13793" s="5"/>
      <c r="G13793" s="5"/>
      <c r="H13793" s="5"/>
      <c r="J13793" s="15" t="str">
        <f t="shared" si="2388"/>
        <v/>
      </c>
      <c r="O13793" s="15" t="str">
        <f t="shared" si="2389"/>
        <v/>
      </c>
      <c r="P13793" s="15" t="str">
        <f t="shared" si="2387"/>
        <v/>
      </c>
    </row>
    <row r="13794" spans="2:16" thickTop="1" thickBot="1">
      <c r="B13794" s="5"/>
      <c r="C13794" s="5"/>
      <c r="D13794" s="5"/>
      <c r="E13794" s="13"/>
      <c r="F13794" s="5"/>
      <c r="G13794" s="5"/>
      <c r="H13794" s="5"/>
      <c r="J13794" s="15" t="str">
        <f t="shared" si="2388"/>
        <v/>
      </c>
      <c r="O13794" s="15" t="str">
        <f t="shared" si="2389"/>
        <v/>
      </c>
      <c r="P13794" s="15" t="str">
        <f t="shared" si="2387"/>
        <v/>
      </c>
    </row>
    <row r="13795" spans="2:16" thickTop="1" thickBot="1">
      <c r="B13795" s="5"/>
      <c r="C13795" s="5"/>
      <c r="D13795" s="5"/>
      <c r="E13795" s="13"/>
      <c r="F13795" s="5"/>
      <c r="G13795" s="5"/>
      <c r="H13795" s="5"/>
      <c r="J13795" s="15" t="str">
        <f t="shared" si="2388"/>
        <v/>
      </c>
      <c r="O13795" s="15" t="str">
        <f t="shared" si="2389"/>
        <v/>
      </c>
      <c r="P13795" s="15" t="str">
        <f t="shared" si="2387"/>
        <v/>
      </c>
    </row>
    <row r="13796" spans="2:16" thickTop="1" thickBot="1">
      <c r="B13796" s="5"/>
      <c r="C13796" s="5"/>
      <c r="D13796" s="5"/>
      <c r="E13796" s="13"/>
      <c r="F13796" s="5"/>
      <c r="G13796" s="5"/>
      <c r="H13796" s="5"/>
      <c r="J13796" s="15" t="str">
        <f t="shared" si="2388"/>
        <v/>
      </c>
      <c r="O13796" s="15" t="str">
        <f t="shared" si="2389"/>
        <v/>
      </c>
      <c r="P13796" s="15" t="str">
        <f t="shared" si="2387"/>
        <v/>
      </c>
    </row>
    <row r="13797" spans="2:16" thickTop="1" thickBot="1">
      <c r="B13797" s="5"/>
      <c r="C13797" s="5"/>
      <c r="D13797" s="5"/>
      <c r="E13797" s="13"/>
      <c r="F13797" s="5"/>
      <c r="G13797" s="5"/>
      <c r="H13797" s="5"/>
      <c r="J13797" s="15" t="str">
        <f t="shared" si="2388"/>
        <v/>
      </c>
      <c r="O13797" s="15" t="str">
        <f t="shared" si="2389"/>
        <v/>
      </c>
      <c r="P13797" s="15" t="str">
        <f t="shared" si="2387"/>
        <v/>
      </c>
    </row>
    <row r="13798" spans="2:16" thickTop="1" thickBot="1">
      <c r="B13798" s="5"/>
      <c r="C13798" s="5"/>
      <c r="D13798" s="5"/>
      <c r="E13798" s="13"/>
      <c r="F13798" s="5"/>
      <c r="G13798" s="5"/>
      <c r="H13798" s="5"/>
      <c r="J13798" s="15" t="str">
        <f t="shared" si="2388"/>
        <v/>
      </c>
      <c r="O13798" s="15" t="str">
        <f t="shared" si="2389"/>
        <v/>
      </c>
      <c r="P13798" s="15" t="str">
        <f t="shared" si="2387"/>
        <v/>
      </c>
    </row>
    <row r="13799" spans="2:16" thickTop="1" thickBot="1">
      <c r="B13799" s="5"/>
      <c r="C13799" s="5"/>
      <c r="D13799" s="5"/>
      <c r="E13799" s="13"/>
      <c r="F13799" s="5"/>
      <c r="G13799" s="5"/>
      <c r="H13799" s="5"/>
      <c r="J13799" s="15" t="str">
        <f t="shared" si="2388"/>
        <v/>
      </c>
      <c r="O13799" s="15" t="str">
        <f t="shared" si="2389"/>
        <v/>
      </c>
      <c r="P13799" s="15" t="str">
        <f t="shared" si="2387"/>
        <v/>
      </c>
    </row>
    <row r="13800" spans="2:16" thickTop="1" thickBot="1">
      <c r="B13800" s="5"/>
      <c r="C13800" s="5"/>
      <c r="D13800" s="5"/>
      <c r="E13800" s="13"/>
      <c r="F13800" s="5"/>
      <c r="G13800" s="5"/>
      <c r="H13800" s="5"/>
      <c r="J13800" s="15" t="str">
        <f t="shared" si="2388"/>
        <v/>
      </c>
      <c r="O13800" s="15" t="str">
        <f t="shared" si="2389"/>
        <v/>
      </c>
      <c r="P13800" s="15" t="str">
        <f t="shared" si="2387"/>
        <v/>
      </c>
    </row>
    <row r="13801" spans="2:16" thickTop="1" thickBot="1">
      <c r="B13801" s="5"/>
      <c r="C13801" s="5"/>
      <c r="D13801" s="5"/>
      <c r="E13801" s="13"/>
      <c r="F13801" s="5"/>
      <c r="G13801" s="5"/>
      <c r="H13801" s="5"/>
      <c r="J13801" s="15" t="str">
        <f t="shared" si="2388"/>
        <v/>
      </c>
      <c r="O13801" s="15" t="str">
        <f t="shared" si="2389"/>
        <v/>
      </c>
      <c r="P13801" s="15" t="str">
        <f t="shared" si="2387"/>
        <v/>
      </c>
    </row>
    <row r="13802" spans="2:16" thickTop="1" thickBot="1">
      <c r="B13802" s="5"/>
      <c r="C13802" s="5"/>
      <c r="D13802" s="5"/>
      <c r="E13802" s="13"/>
      <c r="F13802" s="5"/>
      <c r="G13802" s="5"/>
      <c r="H13802" s="5"/>
      <c r="J13802" s="15" t="str">
        <f t="shared" si="2388"/>
        <v/>
      </c>
      <c r="O13802" s="15" t="str">
        <f t="shared" si="2389"/>
        <v/>
      </c>
      <c r="P13802" s="15" t="str">
        <f t="shared" si="2387"/>
        <v/>
      </c>
    </row>
    <row r="13803" spans="2:16" thickTop="1" thickBot="1">
      <c r="B13803" s="5"/>
      <c r="C13803" s="5"/>
      <c r="D13803" s="5"/>
      <c r="E13803" s="13"/>
      <c r="F13803" s="5"/>
      <c r="G13803" s="5"/>
      <c r="H13803" s="5"/>
      <c r="J13803" s="15" t="str">
        <f t="shared" si="2388"/>
        <v/>
      </c>
      <c r="O13803" s="15" t="str">
        <f t="shared" si="2389"/>
        <v/>
      </c>
      <c r="P13803" s="15" t="str">
        <f t="shared" si="2387"/>
        <v/>
      </c>
    </row>
    <row r="13804" spans="2:16" thickTop="1" thickBot="1">
      <c r="B13804" s="5"/>
      <c r="C13804" s="5"/>
      <c r="D13804" s="5"/>
      <c r="E13804" s="13"/>
      <c r="F13804" s="5"/>
      <c r="G13804" s="5"/>
      <c r="H13804" s="5"/>
      <c r="J13804" s="15" t="str">
        <f t="shared" si="2388"/>
        <v/>
      </c>
      <c r="O13804" s="15" t="str">
        <f t="shared" si="2389"/>
        <v/>
      </c>
      <c r="P13804" s="15" t="str">
        <f t="shared" si="2387"/>
        <v/>
      </c>
    </row>
    <row r="13805" spans="2:16" thickTop="1" thickBot="1">
      <c r="B13805" s="5"/>
      <c r="C13805" s="5"/>
      <c r="D13805" s="5"/>
      <c r="E13805" s="13"/>
      <c r="F13805" s="5"/>
      <c r="G13805" s="5"/>
      <c r="H13805" s="5"/>
      <c r="J13805" s="15" t="str">
        <f t="shared" si="2388"/>
        <v/>
      </c>
      <c r="O13805" s="15" t="str">
        <f t="shared" si="2389"/>
        <v/>
      </c>
      <c r="P13805" s="15" t="str">
        <f t="shared" si="2387"/>
        <v/>
      </c>
    </row>
    <row r="13806" spans="2:16" thickTop="1" thickBot="1">
      <c r="B13806" s="5"/>
      <c r="C13806" s="5"/>
      <c r="D13806" s="5"/>
      <c r="E13806" s="13"/>
      <c r="F13806" s="5"/>
      <c r="G13806" s="5"/>
      <c r="H13806" s="5"/>
      <c r="J13806" s="15" t="str">
        <f t="shared" si="2388"/>
        <v/>
      </c>
      <c r="O13806" s="15" t="str">
        <f t="shared" si="2389"/>
        <v/>
      </c>
      <c r="P13806" s="15" t="str">
        <f t="shared" si="2387"/>
        <v/>
      </c>
    </row>
    <row r="13807" spans="2:16" thickTop="1" thickBot="1">
      <c r="B13807" s="5"/>
      <c r="C13807" s="5"/>
      <c r="D13807" s="5"/>
      <c r="E13807" s="13"/>
      <c r="F13807" s="5"/>
      <c r="G13807" s="5"/>
      <c r="H13807" s="5"/>
      <c r="J13807" s="15" t="str">
        <f t="shared" si="2388"/>
        <v/>
      </c>
      <c r="O13807" s="15" t="str">
        <f t="shared" si="2389"/>
        <v/>
      </c>
      <c r="P13807" s="15" t="str">
        <f t="shared" si="2387"/>
        <v/>
      </c>
    </row>
    <row r="13808" spans="2:16" thickTop="1" thickBot="1">
      <c r="B13808" s="5"/>
      <c r="C13808" s="5"/>
      <c r="D13808" s="5"/>
      <c r="E13808" s="13"/>
      <c r="F13808" s="5"/>
      <c r="G13808" s="5"/>
      <c r="H13808" s="5"/>
      <c r="J13808" s="15" t="str">
        <f t="shared" si="2388"/>
        <v/>
      </c>
      <c r="O13808" s="15" t="str">
        <f t="shared" si="2389"/>
        <v/>
      </c>
      <c r="P13808" s="15" t="str">
        <f t="shared" si="2387"/>
        <v/>
      </c>
    </row>
    <row r="13809" spans="2:16" thickTop="1" thickBot="1">
      <c r="B13809" s="5"/>
      <c r="C13809" s="5"/>
      <c r="D13809" s="5"/>
      <c r="E13809" s="13"/>
      <c r="F13809" s="5"/>
      <c r="G13809" s="5"/>
      <c r="H13809" s="5"/>
      <c r="J13809" s="15" t="str">
        <f t="shared" si="2388"/>
        <v/>
      </c>
      <c r="O13809" s="15" t="str">
        <f t="shared" si="2389"/>
        <v/>
      </c>
      <c r="P13809" s="15" t="str">
        <f t="shared" si="2387"/>
        <v/>
      </c>
    </row>
    <row r="13810" spans="2:16" thickTop="1" thickBot="1">
      <c r="B13810" s="5"/>
      <c r="C13810" s="5"/>
      <c r="D13810" s="5"/>
      <c r="E13810" s="13"/>
      <c r="F13810" s="5"/>
      <c r="G13810" s="5"/>
      <c r="H13810" s="5"/>
      <c r="J13810" s="15" t="str">
        <f t="shared" si="2388"/>
        <v/>
      </c>
      <c r="O13810" s="15" t="str">
        <f t="shared" si="2389"/>
        <v/>
      </c>
      <c r="P13810" s="15" t="str">
        <f t="shared" si="2387"/>
        <v/>
      </c>
    </row>
    <row r="13811" spans="2:16" thickTop="1" thickBot="1">
      <c r="B13811" s="5"/>
      <c r="C13811" s="5"/>
      <c r="D13811" s="5"/>
      <c r="E13811" s="13"/>
      <c r="F13811" s="5"/>
      <c r="G13811" s="5"/>
      <c r="H13811" s="5"/>
      <c r="J13811" s="15" t="str">
        <f t="shared" si="2388"/>
        <v/>
      </c>
      <c r="O13811" s="15" t="str">
        <f t="shared" si="2389"/>
        <v/>
      </c>
      <c r="P13811" s="15" t="str">
        <f t="shared" si="2387"/>
        <v/>
      </c>
    </row>
    <row r="13812" spans="2:16" thickTop="1" thickBot="1">
      <c r="B13812" s="5"/>
      <c r="C13812" s="5"/>
      <c r="D13812" s="5"/>
      <c r="E13812" s="13"/>
      <c r="F13812" s="5"/>
      <c r="G13812" s="5"/>
      <c r="H13812" s="5"/>
      <c r="J13812" s="15" t="str">
        <f t="shared" si="2388"/>
        <v/>
      </c>
      <c r="O13812" s="15" t="str">
        <f t="shared" si="2389"/>
        <v/>
      </c>
      <c r="P13812" s="15" t="str">
        <f t="shared" si="2387"/>
        <v/>
      </c>
    </row>
    <row r="13813" spans="2:16" thickTop="1" thickBot="1">
      <c r="B13813" s="5"/>
      <c r="C13813" s="5"/>
      <c r="D13813" s="5"/>
      <c r="E13813" s="13"/>
      <c r="F13813" s="5"/>
      <c r="G13813" s="5"/>
      <c r="H13813" s="5"/>
      <c r="J13813" s="15" t="str">
        <f t="shared" si="2388"/>
        <v/>
      </c>
      <c r="O13813" s="15" t="str">
        <f t="shared" si="2389"/>
        <v/>
      </c>
      <c r="P13813" s="15" t="str">
        <f t="shared" si="2387"/>
        <v/>
      </c>
    </row>
    <row r="13814" spans="2:16" thickTop="1" thickBot="1">
      <c r="B13814" s="5"/>
      <c r="C13814" s="5"/>
      <c r="D13814" s="5"/>
      <c r="E13814" s="13"/>
      <c r="F13814" s="5"/>
      <c r="G13814" s="5"/>
      <c r="H13814" s="5"/>
      <c r="J13814" s="15" t="str">
        <f t="shared" si="2388"/>
        <v/>
      </c>
      <c r="O13814" s="15" t="str">
        <f t="shared" si="2389"/>
        <v/>
      </c>
      <c r="P13814" s="15" t="str">
        <f t="shared" si="2387"/>
        <v/>
      </c>
    </row>
    <row r="13815" spans="2:16" thickTop="1" thickBot="1">
      <c r="B13815" s="5"/>
      <c r="C13815" s="5"/>
      <c r="D13815" s="5"/>
      <c r="E13815" s="13"/>
      <c r="F13815" s="5"/>
      <c r="G13815" s="5"/>
      <c r="H13815" s="5"/>
      <c r="J13815" s="15" t="str">
        <f t="shared" si="2388"/>
        <v/>
      </c>
      <c r="O13815" s="15" t="str">
        <f t="shared" si="2389"/>
        <v/>
      </c>
      <c r="P13815" s="15" t="str">
        <f t="shared" si="2387"/>
        <v/>
      </c>
    </row>
    <row r="13816" spans="2:16" thickTop="1" thickBot="1">
      <c r="B13816" s="5"/>
      <c r="C13816" s="5"/>
      <c r="D13816" s="5"/>
      <c r="E13816" s="13"/>
      <c r="F13816" s="5"/>
      <c r="G13816" s="5"/>
      <c r="H13816" s="5"/>
      <c r="J13816" s="15" t="str">
        <f t="shared" si="2388"/>
        <v/>
      </c>
      <c r="O13816" s="15" t="str">
        <f t="shared" si="2389"/>
        <v/>
      </c>
      <c r="P13816" s="15" t="str">
        <f t="shared" si="2387"/>
        <v/>
      </c>
    </row>
    <row r="13817" spans="2:16" thickTop="1" thickBot="1">
      <c r="B13817" s="5"/>
      <c r="C13817" s="5"/>
      <c r="D13817" s="5"/>
      <c r="E13817" s="13"/>
      <c r="F13817" s="5"/>
      <c r="G13817" s="5"/>
      <c r="H13817" s="5"/>
      <c r="J13817" s="15" t="str">
        <f t="shared" si="2388"/>
        <v/>
      </c>
      <c r="O13817" s="15" t="str">
        <f t="shared" si="2389"/>
        <v/>
      </c>
      <c r="P13817" s="15" t="str">
        <f t="shared" si="2387"/>
        <v/>
      </c>
    </row>
    <row r="13818" spans="2:16" thickTop="1" thickBot="1">
      <c r="B13818" s="5"/>
      <c r="C13818" s="5"/>
      <c r="D13818" s="5"/>
      <c r="E13818" s="13"/>
      <c r="F13818" s="5"/>
      <c r="G13818" s="5"/>
      <c r="H13818" s="5"/>
      <c r="J13818" s="15" t="str">
        <f t="shared" si="2388"/>
        <v/>
      </c>
      <c r="O13818" s="15" t="str">
        <f t="shared" si="2389"/>
        <v/>
      </c>
      <c r="P13818" s="15" t="str">
        <f t="shared" si="2387"/>
        <v/>
      </c>
    </row>
    <row r="13819" spans="2:16" thickTop="1" thickBot="1">
      <c r="B13819" s="5"/>
      <c r="C13819" s="5"/>
      <c r="D13819" s="5"/>
      <c r="E13819" s="13"/>
      <c r="F13819" s="5"/>
      <c r="G13819" s="5"/>
      <c r="H13819" s="5"/>
      <c r="J13819" s="15" t="str">
        <f t="shared" si="2388"/>
        <v/>
      </c>
      <c r="O13819" s="15" t="str">
        <f t="shared" si="2389"/>
        <v/>
      </c>
      <c r="P13819" s="15" t="str">
        <f t="shared" si="2387"/>
        <v/>
      </c>
    </row>
    <row r="13820" spans="2:16" thickTop="1" thickBot="1">
      <c r="B13820" s="5"/>
      <c r="C13820" s="5"/>
      <c r="D13820" s="5"/>
      <c r="E13820" s="13"/>
      <c r="F13820" s="5"/>
      <c r="G13820" s="5"/>
      <c r="H13820" s="5"/>
      <c r="J13820" s="15" t="str">
        <f t="shared" si="2388"/>
        <v/>
      </c>
      <c r="O13820" s="15" t="str">
        <f t="shared" si="2389"/>
        <v/>
      </c>
      <c r="P13820" s="15" t="str">
        <f t="shared" si="2387"/>
        <v/>
      </c>
    </row>
    <row r="13821" spans="2:16" thickTop="1" thickBot="1">
      <c r="B13821" s="5"/>
      <c r="C13821" s="5"/>
      <c r="D13821" s="5"/>
      <c r="E13821" s="13"/>
      <c r="F13821" s="5"/>
      <c r="G13821" s="5"/>
      <c r="H13821" s="5"/>
      <c r="J13821" s="15" t="str">
        <f t="shared" si="2388"/>
        <v/>
      </c>
      <c r="O13821" s="15" t="str">
        <f t="shared" si="2389"/>
        <v/>
      </c>
      <c r="P13821" s="15" t="str">
        <f t="shared" si="2387"/>
        <v/>
      </c>
    </row>
    <row r="13822" spans="2:16" thickTop="1" thickBot="1">
      <c r="B13822" s="5"/>
      <c r="C13822" s="5"/>
      <c r="D13822" s="5"/>
      <c r="E13822" s="13"/>
      <c r="F13822" s="5"/>
      <c r="G13822" s="5"/>
      <c r="H13822" s="5"/>
      <c r="J13822" s="15" t="str">
        <f t="shared" si="2388"/>
        <v/>
      </c>
      <c r="O13822" s="15" t="str">
        <f t="shared" si="2389"/>
        <v/>
      </c>
      <c r="P13822" s="15" t="str">
        <f t="shared" si="2387"/>
        <v/>
      </c>
    </row>
    <row r="13823" spans="2:16" thickTop="1" thickBot="1">
      <c r="B13823" s="5"/>
      <c r="C13823" s="5"/>
      <c r="D13823" s="5"/>
      <c r="E13823" s="13"/>
      <c r="F13823" s="5"/>
      <c r="G13823" s="5"/>
      <c r="H13823" s="5"/>
      <c r="J13823" s="15" t="str">
        <f t="shared" si="2388"/>
        <v/>
      </c>
      <c r="O13823" s="15" t="str">
        <f t="shared" si="2389"/>
        <v/>
      </c>
      <c r="P13823" s="15" t="str">
        <f t="shared" si="2387"/>
        <v/>
      </c>
    </row>
    <row r="13824" spans="2:16" thickTop="1" thickBot="1">
      <c r="B13824" s="5"/>
      <c r="C13824" s="5"/>
      <c r="D13824" s="5"/>
      <c r="E13824" s="13"/>
      <c r="F13824" s="5"/>
      <c r="G13824" s="5"/>
      <c r="H13824" s="5"/>
      <c r="J13824" s="15" t="str">
        <f t="shared" si="2388"/>
        <v/>
      </c>
      <c r="O13824" s="15" t="str">
        <f t="shared" si="2389"/>
        <v/>
      </c>
      <c r="P13824" s="15" t="str">
        <f t="shared" si="2387"/>
        <v/>
      </c>
    </row>
    <row r="13825" spans="2:16" thickTop="1" thickBot="1">
      <c r="B13825" s="5"/>
      <c r="C13825" s="5"/>
      <c r="D13825" s="5"/>
      <c r="E13825" s="13"/>
      <c r="F13825" s="5"/>
      <c r="G13825" s="5"/>
      <c r="H13825" s="5"/>
      <c r="J13825" s="15" t="str">
        <f t="shared" si="2388"/>
        <v/>
      </c>
      <c r="O13825" s="15" t="str">
        <f t="shared" si="2389"/>
        <v/>
      </c>
      <c r="P13825" s="15" t="str">
        <f t="shared" si="2387"/>
        <v/>
      </c>
    </row>
    <row r="13826" spans="2:16" thickTop="1" thickBot="1">
      <c r="B13826" s="5"/>
      <c r="C13826" s="5"/>
      <c r="D13826" s="5"/>
      <c r="E13826" s="13"/>
      <c r="F13826" s="5"/>
      <c r="G13826" s="5"/>
      <c r="H13826" s="5"/>
      <c r="J13826" s="15" t="str">
        <f t="shared" si="2388"/>
        <v/>
      </c>
      <c r="O13826" s="15" t="str">
        <f t="shared" si="2389"/>
        <v/>
      </c>
      <c r="P13826" s="15" t="str">
        <f t="shared" si="2387"/>
        <v/>
      </c>
    </row>
    <row r="13827" spans="2:16" thickTop="1" thickBot="1">
      <c r="B13827" s="5"/>
      <c r="C13827" s="5"/>
      <c r="D13827" s="5"/>
      <c r="E13827" s="13"/>
      <c r="F13827" s="5"/>
      <c r="G13827" s="5"/>
      <c r="H13827" s="5"/>
      <c r="J13827" s="15" t="str">
        <f t="shared" si="2388"/>
        <v/>
      </c>
      <c r="O13827" s="15" t="str">
        <f t="shared" si="2389"/>
        <v/>
      </c>
      <c r="P13827" s="15" t="str">
        <f t="shared" si="2387"/>
        <v/>
      </c>
    </row>
    <row r="13828" spans="2:16" thickTop="1" thickBot="1">
      <c r="B13828" s="5"/>
      <c r="C13828" s="5"/>
      <c r="D13828" s="5"/>
      <c r="E13828" s="13"/>
      <c r="F13828" s="5"/>
      <c r="G13828" s="5"/>
      <c r="H13828" s="5"/>
      <c r="J13828" s="15" t="str">
        <f t="shared" si="2388"/>
        <v/>
      </c>
      <c r="O13828" s="15" t="str">
        <f t="shared" si="2389"/>
        <v/>
      </c>
      <c r="P13828" s="15" t="str">
        <f t="shared" ref="P13828:P13891" si="2390">IF(H13828="Mężczyzna",1,IF(H13828="Kobieta",2,IF(H13828="Nieznana",999,"")))</f>
        <v/>
      </c>
    </row>
    <row r="13829" spans="2:16" thickTop="1" thickBot="1">
      <c r="B13829" s="5"/>
      <c r="C13829" s="5"/>
      <c r="D13829" s="5"/>
      <c r="E13829" s="13"/>
      <c r="F13829" s="5"/>
      <c r="G13829" s="5"/>
      <c r="H13829" s="5"/>
      <c r="J13829" s="15" t="str">
        <f t="shared" ref="J13829:J13892" si="2391">IF(I13829="","",IF(I13829=0,2,I13829+3))</f>
        <v/>
      </c>
      <c r="O13829" s="15" t="str">
        <f t="shared" ref="O13829:O13892" si="2392">IF(G13829="999",999,IF(G13829&lt;&gt;"",(IF(OR(G13829&lt;"30",(AND(G13829&gt;"44",G13829&lt;"65"))),1,0)),""))</f>
        <v/>
      </c>
      <c r="P13829" s="15" t="str">
        <f t="shared" si="2390"/>
        <v/>
      </c>
    </row>
    <row r="13830" spans="2:16" thickTop="1" thickBot="1">
      <c r="B13830" s="5"/>
      <c r="C13830" s="5"/>
      <c r="D13830" s="5"/>
      <c r="E13830" s="13"/>
      <c r="F13830" s="5"/>
      <c r="G13830" s="5"/>
      <c r="H13830" s="5"/>
      <c r="J13830" s="15" t="str">
        <f t="shared" si="2391"/>
        <v/>
      </c>
      <c r="O13830" s="15" t="str">
        <f t="shared" si="2392"/>
        <v/>
      </c>
      <c r="P13830" s="15" t="str">
        <f t="shared" si="2390"/>
        <v/>
      </c>
    </row>
    <row r="13831" spans="2:16" thickTop="1" thickBot="1">
      <c r="B13831" s="5"/>
      <c r="C13831" s="5"/>
      <c r="D13831" s="5"/>
      <c r="E13831" s="13"/>
      <c r="F13831" s="5"/>
      <c r="G13831" s="5"/>
      <c r="H13831" s="5"/>
      <c r="J13831" s="15" t="str">
        <f t="shared" si="2391"/>
        <v/>
      </c>
      <c r="O13831" s="15" t="str">
        <f t="shared" si="2392"/>
        <v/>
      </c>
      <c r="P13831" s="15" t="str">
        <f t="shared" si="2390"/>
        <v/>
      </c>
    </row>
    <row r="13832" spans="2:16" thickTop="1" thickBot="1">
      <c r="B13832" s="5"/>
      <c r="C13832" s="5"/>
      <c r="D13832" s="5"/>
      <c r="E13832" s="13"/>
      <c r="F13832" s="5"/>
      <c r="G13832" s="5"/>
      <c r="H13832" s="5"/>
      <c r="J13832" s="15" t="str">
        <f t="shared" si="2391"/>
        <v/>
      </c>
      <c r="O13832" s="15" t="str">
        <f t="shared" si="2392"/>
        <v/>
      </c>
      <c r="P13832" s="15" t="str">
        <f t="shared" si="2390"/>
        <v/>
      </c>
    </row>
    <row r="13833" spans="2:16" thickTop="1" thickBot="1">
      <c r="B13833" s="5"/>
      <c r="C13833" s="5"/>
      <c r="D13833" s="5"/>
      <c r="E13833" s="13"/>
      <c r="F13833" s="5"/>
      <c r="G13833" s="5"/>
      <c r="H13833" s="5"/>
      <c r="J13833" s="15" t="str">
        <f t="shared" si="2391"/>
        <v/>
      </c>
      <c r="O13833" s="15" t="str">
        <f t="shared" si="2392"/>
        <v/>
      </c>
      <c r="P13833" s="15" t="str">
        <f t="shared" si="2390"/>
        <v/>
      </c>
    </row>
    <row r="13834" spans="2:16" thickTop="1" thickBot="1">
      <c r="B13834" s="5"/>
      <c r="C13834" s="5"/>
      <c r="D13834" s="5"/>
      <c r="E13834" s="13"/>
      <c r="F13834" s="5"/>
      <c r="G13834" s="5"/>
      <c r="H13834" s="5"/>
      <c r="J13834" s="15" t="str">
        <f t="shared" si="2391"/>
        <v/>
      </c>
      <c r="O13834" s="15" t="str">
        <f t="shared" si="2392"/>
        <v/>
      </c>
      <c r="P13834" s="15" t="str">
        <f t="shared" si="2390"/>
        <v/>
      </c>
    </row>
    <row r="13835" spans="2:16" thickTop="1" thickBot="1">
      <c r="B13835" s="5"/>
      <c r="C13835" s="5"/>
      <c r="D13835" s="5"/>
      <c r="E13835" s="13"/>
      <c r="F13835" s="5"/>
      <c r="G13835" s="5"/>
      <c r="H13835" s="5"/>
      <c r="J13835" s="15" t="str">
        <f t="shared" si="2391"/>
        <v/>
      </c>
      <c r="O13835" s="15" t="str">
        <f t="shared" si="2392"/>
        <v/>
      </c>
      <c r="P13835" s="15" t="str">
        <f t="shared" si="2390"/>
        <v/>
      </c>
    </row>
    <row r="13836" spans="2:16" thickTop="1" thickBot="1">
      <c r="B13836" s="5"/>
      <c r="C13836" s="5"/>
      <c r="D13836" s="5"/>
      <c r="E13836" s="13"/>
      <c r="F13836" s="5"/>
      <c r="G13836" s="5"/>
      <c r="H13836" s="5"/>
      <c r="J13836" s="15" t="str">
        <f t="shared" si="2391"/>
        <v/>
      </c>
      <c r="O13836" s="15" t="str">
        <f t="shared" si="2392"/>
        <v/>
      </c>
      <c r="P13836" s="15" t="str">
        <f t="shared" si="2390"/>
        <v/>
      </c>
    </row>
    <row r="13837" spans="2:16" thickTop="1" thickBot="1">
      <c r="B13837" s="5"/>
      <c r="C13837" s="5"/>
      <c r="D13837" s="5"/>
      <c r="E13837" s="13"/>
      <c r="F13837" s="5"/>
      <c r="G13837" s="5"/>
      <c r="H13837" s="5"/>
      <c r="J13837" s="15" t="str">
        <f t="shared" si="2391"/>
        <v/>
      </c>
      <c r="O13837" s="15" t="str">
        <f t="shared" si="2392"/>
        <v/>
      </c>
      <c r="P13837" s="15" t="str">
        <f t="shared" si="2390"/>
        <v/>
      </c>
    </row>
    <row r="13838" spans="2:16" thickTop="1" thickBot="1">
      <c r="B13838" s="5"/>
      <c r="C13838" s="5"/>
      <c r="D13838" s="5"/>
      <c r="E13838" s="13"/>
      <c r="F13838" s="5"/>
      <c r="G13838" s="5"/>
      <c r="H13838" s="5"/>
      <c r="J13838" s="15" t="str">
        <f t="shared" si="2391"/>
        <v/>
      </c>
      <c r="O13838" s="15" t="str">
        <f t="shared" si="2392"/>
        <v/>
      </c>
      <c r="P13838" s="15" t="str">
        <f t="shared" si="2390"/>
        <v/>
      </c>
    </row>
    <row r="13839" spans="2:16" thickTop="1" thickBot="1">
      <c r="B13839" s="5"/>
      <c r="C13839" s="5"/>
      <c r="D13839" s="5"/>
      <c r="E13839" s="13"/>
      <c r="F13839" s="5"/>
      <c r="G13839" s="5"/>
      <c r="H13839" s="5"/>
      <c r="J13839" s="15" t="str">
        <f t="shared" si="2391"/>
        <v/>
      </c>
      <c r="O13839" s="15" t="str">
        <f t="shared" si="2392"/>
        <v/>
      </c>
      <c r="P13839" s="15" t="str">
        <f t="shared" si="2390"/>
        <v/>
      </c>
    </row>
    <row r="13840" spans="2:16" thickTop="1" thickBot="1">
      <c r="B13840" s="5"/>
      <c r="C13840" s="5"/>
      <c r="D13840" s="5"/>
      <c r="E13840" s="13"/>
      <c r="F13840" s="5"/>
      <c r="G13840" s="5"/>
      <c r="H13840" s="5"/>
      <c r="J13840" s="15" t="str">
        <f t="shared" si="2391"/>
        <v/>
      </c>
      <c r="O13840" s="15" t="str">
        <f t="shared" si="2392"/>
        <v/>
      </c>
      <c r="P13840" s="15" t="str">
        <f t="shared" si="2390"/>
        <v/>
      </c>
    </row>
    <row r="13841" spans="2:16" thickTop="1" thickBot="1">
      <c r="B13841" s="5"/>
      <c r="C13841" s="5"/>
      <c r="D13841" s="5"/>
      <c r="E13841" s="13"/>
      <c r="F13841" s="5"/>
      <c r="G13841" s="5"/>
      <c r="H13841" s="5"/>
      <c r="J13841" s="15" t="str">
        <f t="shared" si="2391"/>
        <v/>
      </c>
      <c r="O13841" s="15" t="str">
        <f t="shared" si="2392"/>
        <v/>
      </c>
      <c r="P13841" s="15" t="str">
        <f t="shared" si="2390"/>
        <v/>
      </c>
    </row>
    <row r="13842" spans="2:16" thickTop="1" thickBot="1">
      <c r="B13842" s="5"/>
      <c r="C13842" s="5"/>
      <c r="D13842" s="5"/>
      <c r="E13842" s="13"/>
      <c r="F13842" s="5"/>
      <c r="G13842" s="5"/>
      <c r="H13842" s="5"/>
      <c r="J13842" s="15" t="str">
        <f t="shared" si="2391"/>
        <v/>
      </c>
      <c r="O13842" s="15" t="str">
        <f t="shared" si="2392"/>
        <v/>
      </c>
      <c r="P13842" s="15" t="str">
        <f t="shared" si="2390"/>
        <v/>
      </c>
    </row>
    <row r="13843" spans="2:16" thickTop="1" thickBot="1">
      <c r="B13843" s="5"/>
      <c r="C13843" s="5"/>
      <c r="D13843" s="5"/>
      <c r="E13843" s="13"/>
      <c r="F13843" s="5"/>
      <c r="G13843" s="5"/>
      <c r="H13843" s="5"/>
      <c r="J13843" s="15" t="str">
        <f t="shared" si="2391"/>
        <v/>
      </c>
      <c r="O13843" s="15" t="str">
        <f t="shared" si="2392"/>
        <v/>
      </c>
      <c r="P13843" s="15" t="str">
        <f t="shared" si="2390"/>
        <v/>
      </c>
    </row>
    <row r="13844" spans="2:16" thickTop="1" thickBot="1">
      <c r="B13844" s="5"/>
      <c r="C13844" s="5"/>
      <c r="D13844" s="5"/>
      <c r="E13844" s="13"/>
      <c r="F13844" s="5"/>
      <c r="G13844" s="5"/>
      <c r="H13844" s="5"/>
      <c r="J13844" s="15" t="str">
        <f t="shared" si="2391"/>
        <v/>
      </c>
      <c r="O13844" s="15" t="str">
        <f t="shared" si="2392"/>
        <v/>
      </c>
      <c r="P13844" s="15" t="str">
        <f t="shared" si="2390"/>
        <v/>
      </c>
    </row>
    <row r="13845" spans="2:16" thickTop="1" thickBot="1">
      <c r="B13845" s="5"/>
      <c r="C13845" s="5"/>
      <c r="D13845" s="5"/>
      <c r="E13845" s="13"/>
      <c r="F13845" s="5"/>
      <c r="G13845" s="5"/>
      <c r="H13845" s="5"/>
      <c r="J13845" s="15" t="str">
        <f t="shared" si="2391"/>
        <v/>
      </c>
      <c r="O13845" s="15" t="str">
        <f t="shared" si="2392"/>
        <v/>
      </c>
      <c r="P13845" s="15" t="str">
        <f t="shared" si="2390"/>
        <v/>
      </c>
    </row>
    <row r="13846" spans="2:16" thickTop="1" thickBot="1">
      <c r="B13846" s="5"/>
      <c r="C13846" s="5"/>
      <c r="D13846" s="5"/>
      <c r="E13846" s="13"/>
      <c r="F13846" s="5"/>
      <c r="G13846" s="5"/>
      <c r="H13846" s="5"/>
      <c r="J13846" s="15" t="str">
        <f t="shared" si="2391"/>
        <v/>
      </c>
      <c r="O13846" s="15" t="str">
        <f t="shared" si="2392"/>
        <v/>
      </c>
      <c r="P13846" s="15" t="str">
        <f t="shared" si="2390"/>
        <v/>
      </c>
    </row>
    <row r="13847" spans="2:16" thickTop="1" thickBot="1">
      <c r="B13847" s="5"/>
      <c r="C13847" s="5"/>
      <c r="D13847" s="5"/>
      <c r="E13847" s="13"/>
      <c r="F13847" s="5"/>
      <c r="G13847" s="5"/>
      <c r="H13847" s="5"/>
      <c r="J13847" s="15" t="str">
        <f t="shared" si="2391"/>
        <v/>
      </c>
      <c r="O13847" s="15" t="str">
        <f t="shared" si="2392"/>
        <v/>
      </c>
      <c r="P13847" s="15" t="str">
        <f t="shared" si="2390"/>
        <v/>
      </c>
    </row>
    <row r="13848" spans="2:16" thickTop="1" thickBot="1">
      <c r="B13848" s="5"/>
      <c r="C13848" s="5"/>
      <c r="D13848" s="5"/>
      <c r="E13848" s="13"/>
      <c r="F13848" s="5"/>
      <c r="G13848" s="5"/>
      <c r="H13848" s="5"/>
      <c r="J13848" s="15" t="str">
        <f t="shared" si="2391"/>
        <v/>
      </c>
      <c r="O13848" s="15" t="str">
        <f t="shared" si="2392"/>
        <v/>
      </c>
      <c r="P13848" s="15" t="str">
        <f t="shared" si="2390"/>
        <v/>
      </c>
    </row>
    <row r="13849" spans="2:16" thickTop="1" thickBot="1">
      <c r="B13849" s="5"/>
      <c r="C13849" s="5"/>
      <c r="D13849" s="5"/>
      <c r="E13849" s="13"/>
      <c r="F13849" s="5"/>
      <c r="G13849" s="5"/>
      <c r="H13849" s="5"/>
      <c r="J13849" s="15" t="str">
        <f t="shared" si="2391"/>
        <v/>
      </c>
      <c r="O13849" s="15" t="str">
        <f t="shared" si="2392"/>
        <v/>
      </c>
      <c r="P13849" s="15" t="str">
        <f t="shared" si="2390"/>
        <v/>
      </c>
    </row>
    <row r="13850" spans="2:16" thickTop="1" thickBot="1">
      <c r="B13850" s="5"/>
      <c r="C13850" s="5"/>
      <c r="D13850" s="5"/>
      <c r="E13850" s="13"/>
      <c r="F13850" s="5"/>
      <c r="G13850" s="5"/>
      <c r="H13850" s="5"/>
      <c r="J13850" s="15" t="str">
        <f t="shared" si="2391"/>
        <v/>
      </c>
      <c r="O13850" s="15" t="str">
        <f t="shared" si="2392"/>
        <v/>
      </c>
      <c r="P13850" s="15" t="str">
        <f t="shared" si="2390"/>
        <v/>
      </c>
    </row>
    <row r="13851" spans="2:16" thickTop="1" thickBot="1">
      <c r="B13851" s="5"/>
      <c r="C13851" s="5"/>
      <c r="D13851" s="5"/>
      <c r="E13851" s="13"/>
      <c r="F13851" s="5"/>
      <c r="G13851" s="5"/>
      <c r="H13851" s="5"/>
      <c r="J13851" s="15" t="str">
        <f t="shared" si="2391"/>
        <v/>
      </c>
      <c r="O13851" s="15" t="str">
        <f t="shared" si="2392"/>
        <v/>
      </c>
      <c r="P13851" s="15" t="str">
        <f t="shared" si="2390"/>
        <v/>
      </c>
    </row>
    <row r="13852" spans="2:16" thickTop="1" thickBot="1">
      <c r="B13852" s="5"/>
      <c r="C13852" s="5"/>
      <c r="D13852" s="5"/>
      <c r="E13852" s="13"/>
      <c r="F13852" s="5"/>
      <c r="G13852" s="5"/>
      <c r="H13852" s="5"/>
      <c r="J13852" s="15" t="str">
        <f t="shared" si="2391"/>
        <v/>
      </c>
      <c r="O13852" s="15" t="str">
        <f t="shared" si="2392"/>
        <v/>
      </c>
      <c r="P13852" s="15" t="str">
        <f t="shared" si="2390"/>
        <v/>
      </c>
    </row>
    <row r="13853" spans="2:16" thickTop="1" thickBot="1">
      <c r="B13853" s="5"/>
      <c r="C13853" s="5"/>
      <c r="D13853" s="5"/>
      <c r="E13853" s="13"/>
      <c r="F13853" s="5"/>
      <c r="G13853" s="5"/>
      <c r="H13853" s="5"/>
      <c r="J13853" s="15" t="str">
        <f t="shared" si="2391"/>
        <v/>
      </c>
      <c r="O13853" s="15" t="str">
        <f t="shared" si="2392"/>
        <v/>
      </c>
      <c r="P13853" s="15" t="str">
        <f t="shared" si="2390"/>
        <v/>
      </c>
    </row>
    <row r="13854" spans="2:16" thickTop="1" thickBot="1">
      <c r="B13854" s="5"/>
      <c r="C13854" s="5"/>
      <c r="D13854" s="5"/>
      <c r="E13854" s="13"/>
      <c r="F13854" s="5"/>
      <c r="G13854" s="5"/>
      <c r="H13854" s="5"/>
      <c r="J13854" s="15" t="str">
        <f t="shared" si="2391"/>
        <v/>
      </c>
      <c r="O13854" s="15" t="str">
        <f t="shared" si="2392"/>
        <v/>
      </c>
      <c r="P13854" s="15" t="str">
        <f t="shared" si="2390"/>
        <v/>
      </c>
    </row>
    <row r="13855" spans="2:16" thickTop="1" thickBot="1">
      <c r="B13855" s="5"/>
      <c r="C13855" s="5"/>
      <c r="D13855" s="5"/>
      <c r="E13855" s="13"/>
      <c r="F13855" s="5"/>
      <c r="G13855" s="5"/>
      <c r="H13855" s="5"/>
      <c r="J13855" s="15" t="str">
        <f t="shared" si="2391"/>
        <v/>
      </c>
      <c r="O13855" s="15" t="str">
        <f t="shared" si="2392"/>
        <v/>
      </c>
      <c r="P13855" s="15" t="str">
        <f t="shared" si="2390"/>
        <v/>
      </c>
    </row>
    <row r="13856" spans="2:16" thickTop="1" thickBot="1">
      <c r="B13856" s="5"/>
      <c r="C13856" s="5"/>
      <c r="D13856" s="5"/>
      <c r="E13856" s="13"/>
      <c r="F13856" s="5"/>
      <c r="G13856" s="5"/>
      <c r="H13856" s="5"/>
      <c r="J13856" s="15" t="str">
        <f t="shared" si="2391"/>
        <v/>
      </c>
      <c r="O13856" s="15" t="str">
        <f t="shared" si="2392"/>
        <v/>
      </c>
      <c r="P13856" s="15" t="str">
        <f t="shared" si="2390"/>
        <v/>
      </c>
    </row>
    <row r="13857" spans="2:16" thickTop="1" thickBot="1">
      <c r="B13857" s="5"/>
      <c r="C13857" s="5"/>
      <c r="D13857" s="5"/>
      <c r="E13857" s="13"/>
      <c r="F13857" s="5"/>
      <c r="G13857" s="5"/>
      <c r="H13857" s="5"/>
      <c r="J13857" s="15" t="str">
        <f t="shared" si="2391"/>
        <v/>
      </c>
      <c r="O13857" s="15" t="str">
        <f t="shared" si="2392"/>
        <v/>
      </c>
      <c r="P13857" s="15" t="str">
        <f t="shared" si="2390"/>
        <v/>
      </c>
    </row>
    <row r="13858" spans="2:16" thickTop="1" thickBot="1">
      <c r="B13858" s="5"/>
      <c r="C13858" s="5"/>
      <c r="D13858" s="5"/>
      <c r="E13858" s="13"/>
      <c r="F13858" s="5"/>
      <c r="G13858" s="5"/>
      <c r="H13858" s="5"/>
      <c r="J13858" s="15" t="str">
        <f t="shared" si="2391"/>
        <v/>
      </c>
      <c r="O13858" s="15" t="str">
        <f t="shared" si="2392"/>
        <v/>
      </c>
      <c r="P13858" s="15" t="str">
        <f t="shared" si="2390"/>
        <v/>
      </c>
    </row>
    <row r="13859" spans="2:16" thickTop="1" thickBot="1">
      <c r="B13859" s="5"/>
      <c r="C13859" s="5"/>
      <c r="D13859" s="5"/>
      <c r="E13859" s="13"/>
      <c r="F13859" s="5"/>
      <c r="G13859" s="5"/>
      <c r="H13859" s="5"/>
      <c r="J13859" s="15" t="str">
        <f t="shared" si="2391"/>
        <v/>
      </c>
      <c r="O13859" s="15" t="str">
        <f t="shared" si="2392"/>
        <v/>
      </c>
      <c r="P13859" s="15" t="str">
        <f t="shared" si="2390"/>
        <v/>
      </c>
    </row>
    <row r="13860" spans="2:16" thickTop="1" thickBot="1">
      <c r="B13860" s="5"/>
      <c r="C13860" s="5"/>
      <c r="D13860" s="5"/>
      <c r="E13860" s="13"/>
      <c r="F13860" s="5"/>
      <c r="G13860" s="5"/>
      <c r="H13860" s="5"/>
      <c r="J13860" s="15" t="str">
        <f t="shared" si="2391"/>
        <v/>
      </c>
      <c r="O13860" s="15" t="str">
        <f t="shared" si="2392"/>
        <v/>
      </c>
      <c r="P13860" s="15" t="str">
        <f t="shared" si="2390"/>
        <v/>
      </c>
    </row>
    <row r="13861" spans="2:16" thickTop="1" thickBot="1">
      <c r="B13861" s="5"/>
      <c r="C13861" s="5"/>
      <c r="D13861" s="5"/>
      <c r="E13861" s="13"/>
      <c r="F13861" s="5"/>
      <c r="G13861" s="5"/>
      <c r="H13861" s="5"/>
      <c r="J13861" s="15" t="str">
        <f t="shared" si="2391"/>
        <v/>
      </c>
      <c r="O13861" s="15" t="str">
        <f t="shared" si="2392"/>
        <v/>
      </c>
      <c r="P13861" s="15" t="str">
        <f t="shared" si="2390"/>
        <v/>
      </c>
    </row>
    <row r="13862" spans="2:16" thickTop="1" thickBot="1">
      <c r="B13862" s="5"/>
      <c r="C13862" s="5"/>
      <c r="D13862" s="5"/>
      <c r="E13862" s="13"/>
      <c r="F13862" s="5"/>
      <c r="G13862" s="5"/>
      <c r="H13862" s="5"/>
      <c r="J13862" s="15" t="str">
        <f t="shared" si="2391"/>
        <v/>
      </c>
      <c r="O13862" s="15" t="str">
        <f t="shared" si="2392"/>
        <v/>
      </c>
      <c r="P13862" s="15" t="str">
        <f t="shared" si="2390"/>
        <v/>
      </c>
    </row>
    <row r="13863" spans="2:16" thickTop="1" thickBot="1">
      <c r="B13863" s="5"/>
      <c r="C13863" s="5"/>
      <c r="D13863" s="5"/>
      <c r="E13863" s="13"/>
      <c r="F13863" s="5"/>
      <c r="G13863" s="5"/>
      <c r="H13863" s="5"/>
      <c r="J13863" s="15" t="str">
        <f t="shared" si="2391"/>
        <v/>
      </c>
      <c r="O13863" s="15" t="str">
        <f t="shared" si="2392"/>
        <v/>
      </c>
      <c r="P13863" s="15" t="str">
        <f t="shared" si="2390"/>
        <v/>
      </c>
    </row>
    <row r="13864" spans="2:16" thickTop="1" thickBot="1">
      <c r="B13864" s="5"/>
      <c r="C13864" s="5"/>
      <c r="D13864" s="5"/>
      <c r="E13864" s="13"/>
      <c r="F13864" s="5"/>
      <c r="G13864" s="5"/>
      <c r="H13864" s="5"/>
      <c r="J13864" s="15" t="str">
        <f t="shared" si="2391"/>
        <v/>
      </c>
      <c r="O13864" s="15" t="str">
        <f t="shared" si="2392"/>
        <v/>
      </c>
      <c r="P13864" s="15" t="str">
        <f t="shared" si="2390"/>
        <v/>
      </c>
    </row>
    <row r="13865" spans="2:16" thickTop="1" thickBot="1">
      <c r="B13865" s="5"/>
      <c r="C13865" s="5"/>
      <c r="D13865" s="5"/>
      <c r="E13865" s="13"/>
      <c r="F13865" s="5"/>
      <c r="G13865" s="5"/>
      <c r="H13865" s="5"/>
      <c r="J13865" s="15" t="str">
        <f t="shared" si="2391"/>
        <v/>
      </c>
      <c r="O13865" s="15" t="str">
        <f t="shared" si="2392"/>
        <v/>
      </c>
      <c r="P13865" s="15" t="str">
        <f t="shared" si="2390"/>
        <v/>
      </c>
    </row>
    <row r="13866" spans="2:16" thickTop="1" thickBot="1">
      <c r="B13866" s="5"/>
      <c r="C13866" s="5"/>
      <c r="D13866" s="5"/>
      <c r="E13866" s="13"/>
      <c r="F13866" s="5"/>
      <c r="G13866" s="5"/>
      <c r="H13866" s="5"/>
      <c r="J13866" s="15" t="str">
        <f t="shared" si="2391"/>
        <v/>
      </c>
      <c r="O13866" s="15" t="str">
        <f t="shared" si="2392"/>
        <v/>
      </c>
      <c r="P13866" s="15" t="str">
        <f t="shared" si="2390"/>
        <v/>
      </c>
    </row>
    <row r="13867" spans="2:16" thickTop="1" thickBot="1">
      <c r="B13867" s="5"/>
      <c r="C13867" s="5"/>
      <c r="D13867" s="5"/>
      <c r="E13867" s="13"/>
      <c r="F13867" s="5"/>
      <c r="G13867" s="5"/>
      <c r="H13867" s="5"/>
      <c r="J13867" s="15" t="str">
        <f t="shared" si="2391"/>
        <v/>
      </c>
      <c r="O13867" s="15" t="str">
        <f t="shared" si="2392"/>
        <v/>
      </c>
      <c r="P13867" s="15" t="str">
        <f t="shared" si="2390"/>
        <v/>
      </c>
    </row>
    <row r="13868" spans="2:16" thickTop="1" thickBot="1">
      <c r="B13868" s="5"/>
      <c r="C13868" s="5"/>
      <c r="D13868" s="5"/>
      <c r="E13868" s="13"/>
      <c r="F13868" s="5"/>
      <c r="G13868" s="5"/>
      <c r="H13868" s="5"/>
      <c r="J13868" s="15" t="str">
        <f t="shared" si="2391"/>
        <v/>
      </c>
      <c r="O13868" s="15" t="str">
        <f t="shared" si="2392"/>
        <v/>
      </c>
      <c r="P13868" s="15" t="str">
        <f t="shared" si="2390"/>
        <v/>
      </c>
    </row>
    <row r="13869" spans="2:16" thickTop="1" thickBot="1">
      <c r="B13869" s="5"/>
      <c r="C13869" s="5"/>
      <c r="D13869" s="5"/>
      <c r="E13869" s="13"/>
      <c r="F13869" s="5"/>
      <c r="G13869" s="5"/>
      <c r="H13869" s="5"/>
      <c r="J13869" s="15" t="str">
        <f t="shared" si="2391"/>
        <v/>
      </c>
      <c r="O13869" s="15" t="str">
        <f t="shared" si="2392"/>
        <v/>
      </c>
      <c r="P13869" s="15" t="str">
        <f t="shared" si="2390"/>
        <v/>
      </c>
    </row>
    <row r="13870" spans="2:16" thickTop="1" thickBot="1">
      <c r="B13870" s="5"/>
      <c r="C13870" s="5"/>
      <c r="D13870" s="5"/>
      <c r="E13870" s="13"/>
      <c r="F13870" s="5"/>
      <c r="G13870" s="5"/>
      <c r="H13870" s="5"/>
      <c r="J13870" s="15" t="str">
        <f t="shared" si="2391"/>
        <v/>
      </c>
      <c r="O13870" s="15" t="str">
        <f t="shared" si="2392"/>
        <v/>
      </c>
      <c r="P13870" s="15" t="str">
        <f t="shared" si="2390"/>
        <v/>
      </c>
    </row>
    <row r="13871" spans="2:16" thickTop="1" thickBot="1">
      <c r="B13871" s="5"/>
      <c r="C13871" s="5"/>
      <c r="D13871" s="5"/>
      <c r="E13871" s="13"/>
      <c r="F13871" s="5"/>
      <c r="G13871" s="5"/>
      <c r="H13871" s="5"/>
      <c r="J13871" s="15" t="str">
        <f t="shared" si="2391"/>
        <v/>
      </c>
      <c r="O13871" s="15" t="str">
        <f t="shared" si="2392"/>
        <v/>
      </c>
      <c r="P13871" s="15" t="str">
        <f t="shared" si="2390"/>
        <v/>
      </c>
    </row>
    <row r="13872" spans="2:16" thickTop="1" thickBot="1">
      <c r="B13872" s="5"/>
      <c r="C13872" s="5"/>
      <c r="D13872" s="5"/>
      <c r="E13872" s="13"/>
      <c r="F13872" s="5"/>
      <c r="G13872" s="5"/>
      <c r="H13872" s="5"/>
      <c r="J13872" s="15" t="str">
        <f t="shared" si="2391"/>
        <v/>
      </c>
      <c r="O13872" s="15" t="str">
        <f t="shared" si="2392"/>
        <v/>
      </c>
      <c r="P13872" s="15" t="str">
        <f t="shared" si="2390"/>
        <v/>
      </c>
    </row>
    <row r="13873" spans="2:16" thickTop="1" thickBot="1">
      <c r="B13873" s="5"/>
      <c r="C13873" s="5"/>
      <c r="D13873" s="5"/>
      <c r="E13873" s="13"/>
      <c r="F13873" s="5"/>
      <c r="G13873" s="5"/>
      <c r="H13873" s="5"/>
      <c r="J13873" s="15" t="str">
        <f t="shared" si="2391"/>
        <v/>
      </c>
      <c r="O13873" s="15" t="str">
        <f t="shared" si="2392"/>
        <v/>
      </c>
      <c r="P13873" s="15" t="str">
        <f t="shared" si="2390"/>
        <v/>
      </c>
    </row>
    <row r="13874" spans="2:16" thickTop="1" thickBot="1">
      <c r="B13874" s="5"/>
      <c r="C13874" s="5"/>
      <c r="D13874" s="5"/>
      <c r="E13874" s="13"/>
      <c r="F13874" s="5"/>
      <c r="G13874" s="5"/>
      <c r="H13874" s="5"/>
      <c r="J13874" s="15" t="str">
        <f t="shared" si="2391"/>
        <v/>
      </c>
      <c r="O13874" s="15" t="str">
        <f t="shared" si="2392"/>
        <v/>
      </c>
      <c r="P13874" s="15" t="str">
        <f t="shared" si="2390"/>
        <v/>
      </c>
    </row>
    <row r="13875" spans="2:16" thickTop="1" thickBot="1">
      <c r="B13875" s="5"/>
      <c r="C13875" s="5"/>
      <c r="D13875" s="5"/>
      <c r="E13875" s="13"/>
      <c r="F13875" s="5"/>
      <c r="G13875" s="5"/>
      <c r="H13875" s="5"/>
      <c r="J13875" s="15" t="str">
        <f t="shared" si="2391"/>
        <v/>
      </c>
      <c r="O13875" s="15" t="str">
        <f t="shared" si="2392"/>
        <v/>
      </c>
      <c r="P13875" s="15" t="str">
        <f t="shared" si="2390"/>
        <v/>
      </c>
    </row>
    <row r="13876" spans="2:16" thickTop="1" thickBot="1">
      <c r="B13876" s="5"/>
      <c r="C13876" s="5"/>
      <c r="D13876" s="5"/>
      <c r="E13876" s="13"/>
      <c r="F13876" s="5"/>
      <c r="G13876" s="5"/>
      <c r="H13876" s="5"/>
      <c r="J13876" s="15" t="str">
        <f t="shared" si="2391"/>
        <v/>
      </c>
      <c r="O13876" s="15" t="str">
        <f t="shared" si="2392"/>
        <v/>
      </c>
      <c r="P13876" s="15" t="str">
        <f t="shared" si="2390"/>
        <v/>
      </c>
    </row>
    <row r="13877" spans="2:16" thickTop="1" thickBot="1">
      <c r="B13877" s="5"/>
      <c r="C13877" s="5"/>
      <c r="D13877" s="5"/>
      <c r="E13877" s="13"/>
      <c r="F13877" s="5"/>
      <c r="G13877" s="5"/>
      <c r="H13877" s="5"/>
      <c r="J13877" s="15" t="str">
        <f t="shared" si="2391"/>
        <v/>
      </c>
      <c r="O13877" s="15" t="str">
        <f t="shared" si="2392"/>
        <v/>
      </c>
      <c r="P13877" s="15" t="str">
        <f t="shared" si="2390"/>
        <v/>
      </c>
    </row>
    <row r="13878" spans="2:16" thickTop="1" thickBot="1">
      <c r="B13878" s="5"/>
      <c r="C13878" s="5"/>
      <c r="D13878" s="5"/>
      <c r="E13878" s="13"/>
      <c r="F13878" s="5"/>
      <c r="G13878" s="5"/>
      <c r="H13878" s="5"/>
      <c r="J13878" s="15" t="str">
        <f t="shared" si="2391"/>
        <v/>
      </c>
      <c r="O13878" s="15" t="str">
        <f t="shared" si="2392"/>
        <v/>
      </c>
      <c r="P13878" s="15" t="str">
        <f t="shared" si="2390"/>
        <v/>
      </c>
    </row>
    <row r="13879" spans="2:16" thickTop="1" thickBot="1">
      <c r="B13879" s="5"/>
      <c r="C13879" s="5"/>
      <c r="D13879" s="5"/>
      <c r="E13879" s="13"/>
      <c r="F13879" s="5"/>
      <c r="G13879" s="5"/>
      <c r="H13879" s="5"/>
      <c r="J13879" s="15" t="str">
        <f t="shared" si="2391"/>
        <v/>
      </c>
      <c r="O13879" s="15" t="str">
        <f t="shared" si="2392"/>
        <v/>
      </c>
      <c r="P13879" s="15" t="str">
        <f t="shared" si="2390"/>
        <v/>
      </c>
    </row>
    <row r="13880" spans="2:16" thickTop="1" thickBot="1">
      <c r="B13880" s="5"/>
      <c r="C13880" s="5"/>
      <c r="D13880" s="5"/>
      <c r="E13880" s="13"/>
      <c r="F13880" s="5"/>
      <c r="G13880" s="5"/>
      <c r="H13880" s="5"/>
      <c r="J13880" s="15" t="str">
        <f t="shared" si="2391"/>
        <v/>
      </c>
      <c r="O13880" s="15" t="str">
        <f t="shared" si="2392"/>
        <v/>
      </c>
      <c r="P13880" s="15" t="str">
        <f t="shared" si="2390"/>
        <v/>
      </c>
    </row>
    <row r="13881" spans="2:16" thickTop="1" thickBot="1">
      <c r="B13881" s="5"/>
      <c r="C13881" s="5"/>
      <c r="D13881" s="5"/>
      <c r="E13881" s="13"/>
      <c r="F13881" s="5"/>
      <c r="G13881" s="5"/>
      <c r="H13881" s="5"/>
      <c r="J13881" s="15" t="str">
        <f t="shared" si="2391"/>
        <v/>
      </c>
      <c r="O13881" s="15" t="str">
        <f t="shared" si="2392"/>
        <v/>
      </c>
      <c r="P13881" s="15" t="str">
        <f t="shared" si="2390"/>
        <v/>
      </c>
    </row>
    <row r="13882" spans="2:16" thickTop="1" thickBot="1">
      <c r="B13882" s="5"/>
      <c r="C13882" s="5"/>
      <c r="D13882" s="5"/>
      <c r="E13882" s="13"/>
      <c r="F13882" s="5"/>
      <c r="G13882" s="5"/>
      <c r="H13882" s="5"/>
      <c r="J13882" s="15" t="str">
        <f t="shared" si="2391"/>
        <v/>
      </c>
      <c r="O13882" s="15" t="str">
        <f t="shared" si="2392"/>
        <v/>
      </c>
      <c r="P13882" s="15" t="str">
        <f t="shared" si="2390"/>
        <v/>
      </c>
    </row>
    <row r="13883" spans="2:16" thickTop="1" thickBot="1">
      <c r="B13883" s="5"/>
      <c r="C13883" s="5"/>
      <c r="D13883" s="5"/>
      <c r="E13883" s="13"/>
      <c r="F13883" s="5"/>
      <c r="G13883" s="5"/>
      <c r="H13883" s="5"/>
      <c r="J13883" s="15" t="str">
        <f t="shared" si="2391"/>
        <v/>
      </c>
      <c r="O13883" s="15" t="str">
        <f t="shared" si="2392"/>
        <v/>
      </c>
      <c r="P13883" s="15" t="str">
        <f t="shared" si="2390"/>
        <v/>
      </c>
    </row>
    <row r="13884" spans="2:16" thickTop="1" thickBot="1">
      <c r="B13884" s="5"/>
      <c r="C13884" s="5"/>
      <c r="D13884" s="5"/>
      <c r="E13884" s="13"/>
      <c r="F13884" s="5"/>
      <c r="G13884" s="5"/>
      <c r="H13884" s="5"/>
      <c r="J13884" s="15" t="str">
        <f t="shared" si="2391"/>
        <v/>
      </c>
      <c r="O13884" s="15" t="str">
        <f t="shared" si="2392"/>
        <v/>
      </c>
      <c r="P13884" s="15" t="str">
        <f t="shared" si="2390"/>
        <v/>
      </c>
    </row>
    <row r="13885" spans="2:16" thickTop="1" thickBot="1">
      <c r="B13885" s="5"/>
      <c r="C13885" s="5"/>
      <c r="D13885" s="5"/>
      <c r="E13885" s="13"/>
      <c r="F13885" s="5"/>
      <c r="G13885" s="5"/>
      <c r="H13885" s="5"/>
      <c r="J13885" s="15" t="str">
        <f t="shared" si="2391"/>
        <v/>
      </c>
      <c r="O13885" s="15" t="str">
        <f t="shared" si="2392"/>
        <v/>
      </c>
      <c r="P13885" s="15" t="str">
        <f t="shared" si="2390"/>
        <v/>
      </c>
    </row>
    <row r="13886" spans="2:16" thickTop="1" thickBot="1">
      <c r="B13886" s="5"/>
      <c r="C13886" s="5"/>
      <c r="D13886" s="5"/>
      <c r="E13886" s="13"/>
      <c r="F13886" s="5"/>
      <c r="G13886" s="5"/>
      <c r="H13886" s="5"/>
      <c r="J13886" s="15" t="str">
        <f t="shared" si="2391"/>
        <v/>
      </c>
      <c r="O13886" s="15" t="str">
        <f t="shared" si="2392"/>
        <v/>
      </c>
      <c r="P13886" s="15" t="str">
        <f t="shared" si="2390"/>
        <v/>
      </c>
    </row>
    <row r="13887" spans="2:16" thickTop="1" thickBot="1">
      <c r="B13887" s="5"/>
      <c r="C13887" s="5"/>
      <c r="D13887" s="5"/>
      <c r="E13887" s="13"/>
      <c r="F13887" s="5"/>
      <c r="G13887" s="5"/>
      <c r="H13887" s="5"/>
      <c r="J13887" s="15" t="str">
        <f t="shared" si="2391"/>
        <v/>
      </c>
      <c r="O13887" s="15" t="str">
        <f t="shared" si="2392"/>
        <v/>
      </c>
      <c r="P13887" s="15" t="str">
        <f t="shared" si="2390"/>
        <v/>
      </c>
    </row>
    <row r="13888" spans="2:16" thickTop="1" thickBot="1">
      <c r="B13888" s="5"/>
      <c r="C13888" s="5"/>
      <c r="D13888" s="5"/>
      <c r="E13888" s="13"/>
      <c r="F13888" s="5"/>
      <c r="G13888" s="5"/>
      <c r="H13888" s="5"/>
      <c r="J13888" s="15" t="str">
        <f t="shared" si="2391"/>
        <v/>
      </c>
      <c r="O13888" s="15" t="str">
        <f t="shared" si="2392"/>
        <v/>
      </c>
      <c r="P13888" s="15" t="str">
        <f t="shared" si="2390"/>
        <v/>
      </c>
    </row>
    <row r="13889" spans="2:16" thickTop="1" thickBot="1">
      <c r="B13889" s="5"/>
      <c r="C13889" s="5"/>
      <c r="D13889" s="5"/>
      <c r="E13889" s="13"/>
      <c r="F13889" s="5"/>
      <c r="G13889" s="5"/>
      <c r="H13889" s="5"/>
      <c r="J13889" s="15" t="str">
        <f t="shared" si="2391"/>
        <v/>
      </c>
      <c r="O13889" s="15" t="str">
        <f t="shared" si="2392"/>
        <v/>
      </c>
      <c r="P13889" s="15" t="str">
        <f t="shared" si="2390"/>
        <v/>
      </c>
    </row>
    <row r="13890" spans="2:16" thickTop="1" thickBot="1">
      <c r="B13890" s="5"/>
      <c r="C13890" s="5"/>
      <c r="D13890" s="5"/>
      <c r="E13890" s="13"/>
      <c r="F13890" s="5"/>
      <c r="G13890" s="5"/>
      <c r="H13890" s="5"/>
      <c r="J13890" s="15" t="str">
        <f t="shared" si="2391"/>
        <v/>
      </c>
      <c r="O13890" s="15" t="str">
        <f t="shared" si="2392"/>
        <v/>
      </c>
      <c r="P13890" s="15" t="str">
        <f t="shared" si="2390"/>
        <v/>
      </c>
    </row>
    <row r="13891" spans="2:16" thickTop="1" thickBot="1">
      <c r="B13891" s="5"/>
      <c r="C13891" s="5"/>
      <c r="D13891" s="5"/>
      <c r="E13891" s="13"/>
      <c r="F13891" s="5"/>
      <c r="G13891" s="5"/>
      <c r="H13891" s="5"/>
      <c r="J13891" s="15" t="str">
        <f t="shared" si="2391"/>
        <v/>
      </c>
      <c r="O13891" s="15" t="str">
        <f t="shared" si="2392"/>
        <v/>
      </c>
      <c r="P13891" s="15" t="str">
        <f t="shared" si="2390"/>
        <v/>
      </c>
    </row>
    <row r="13892" spans="2:16" thickTop="1" thickBot="1">
      <c r="B13892" s="5"/>
      <c r="C13892" s="5"/>
      <c r="D13892" s="5"/>
      <c r="E13892" s="13"/>
      <c r="F13892" s="5"/>
      <c r="G13892" s="5"/>
      <c r="H13892" s="5"/>
      <c r="J13892" s="15" t="str">
        <f t="shared" si="2391"/>
        <v/>
      </c>
      <c r="O13892" s="15" t="str">
        <f t="shared" si="2392"/>
        <v/>
      </c>
      <c r="P13892" s="15" t="str">
        <f t="shared" ref="P13892:P13955" si="2393">IF(H13892="Mężczyzna",1,IF(H13892="Kobieta",2,IF(H13892="Nieznana",999,"")))</f>
        <v/>
      </c>
    </row>
    <row r="13893" spans="2:16" thickTop="1" thickBot="1">
      <c r="B13893" s="5"/>
      <c r="C13893" s="5"/>
      <c r="D13893" s="5"/>
      <c r="E13893" s="13"/>
      <c r="F13893" s="5"/>
      <c r="G13893" s="5"/>
      <c r="H13893" s="5"/>
      <c r="J13893" s="15" t="str">
        <f t="shared" ref="J13893:J13956" si="2394">IF(I13893="","",IF(I13893=0,2,I13893+3))</f>
        <v/>
      </c>
      <c r="O13893" s="15" t="str">
        <f t="shared" ref="O13893:O13956" si="2395">IF(G13893="999",999,IF(G13893&lt;&gt;"",(IF(OR(G13893&lt;"30",(AND(G13893&gt;"44",G13893&lt;"65"))),1,0)),""))</f>
        <v/>
      </c>
      <c r="P13893" s="15" t="str">
        <f t="shared" si="2393"/>
        <v/>
      </c>
    </row>
    <row r="13894" spans="2:16" thickTop="1" thickBot="1">
      <c r="B13894" s="5"/>
      <c r="C13894" s="5"/>
      <c r="D13894" s="5"/>
      <c r="E13894" s="13"/>
      <c r="F13894" s="5"/>
      <c r="G13894" s="5"/>
      <c r="H13894" s="5"/>
      <c r="J13894" s="15" t="str">
        <f t="shared" si="2394"/>
        <v/>
      </c>
      <c r="O13894" s="15" t="str">
        <f t="shared" si="2395"/>
        <v/>
      </c>
      <c r="P13894" s="15" t="str">
        <f t="shared" si="2393"/>
        <v/>
      </c>
    </row>
    <row r="13895" spans="2:16" thickTop="1" thickBot="1">
      <c r="B13895" s="5"/>
      <c r="C13895" s="5"/>
      <c r="D13895" s="5"/>
      <c r="E13895" s="13"/>
      <c r="F13895" s="5"/>
      <c r="G13895" s="5"/>
      <c r="H13895" s="5"/>
      <c r="J13895" s="15" t="str">
        <f t="shared" si="2394"/>
        <v/>
      </c>
      <c r="O13895" s="15" t="str">
        <f t="shared" si="2395"/>
        <v/>
      </c>
      <c r="P13895" s="15" t="str">
        <f t="shared" si="2393"/>
        <v/>
      </c>
    </row>
    <row r="13896" spans="2:16" thickTop="1" thickBot="1">
      <c r="B13896" s="5"/>
      <c r="C13896" s="5"/>
      <c r="D13896" s="5"/>
      <c r="E13896" s="13"/>
      <c r="F13896" s="5"/>
      <c r="G13896" s="5"/>
      <c r="H13896" s="5"/>
      <c r="J13896" s="15" t="str">
        <f t="shared" si="2394"/>
        <v/>
      </c>
      <c r="O13896" s="15" t="str">
        <f t="shared" si="2395"/>
        <v/>
      </c>
      <c r="P13896" s="15" t="str">
        <f t="shared" si="2393"/>
        <v/>
      </c>
    </row>
    <row r="13897" spans="2:16" thickTop="1" thickBot="1">
      <c r="B13897" s="5"/>
      <c r="C13897" s="5"/>
      <c r="D13897" s="5"/>
      <c r="E13897" s="13"/>
      <c r="F13897" s="5"/>
      <c r="G13897" s="5"/>
      <c r="H13897" s="5"/>
      <c r="J13897" s="15" t="str">
        <f t="shared" si="2394"/>
        <v/>
      </c>
      <c r="O13897" s="15" t="str">
        <f t="shared" si="2395"/>
        <v/>
      </c>
      <c r="P13897" s="15" t="str">
        <f t="shared" si="2393"/>
        <v/>
      </c>
    </row>
    <row r="13898" spans="2:16" thickTop="1" thickBot="1">
      <c r="B13898" s="5"/>
      <c r="C13898" s="5"/>
      <c r="D13898" s="5"/>
      <c r="E13898" s="13"/>
      <c r="F13898" s="5"/>
      <c r="G13898" s="5"/>
      <c r="H13898" s="5"/>
      <c r="J13898" s="15" t="str">
        <f t="shared" si="2394"/>
        <v/>
      </c>
      <c r="O13898" s="15" t="str">
        <f t="shared" si="2395"/>
        <v/>
      </c>
      <c r="P13898" s="15" t="str">
        <f t="shared" si="2393"/>
        <v/>
      </c>
    </row>
    <row r="13899" spans="2:16" thickTop="1" thickBot="1">
      <c r="B13899" s="5"/>
      <c r="C13899" s="5"/>
      <c r="D13899" s="5"/>
      <c r="E13899" s="13"/>
      <c r="F13899" s="5"/>
      <c r="G13899" s="5"/>
      <c r="H13899" s="5"/>
      <c r="J13899" s="15" t="str">
        <f t="shared" si="2394"/>
        <v/>
      </c>
      <c r="O13899" s="15" t="str">
        <f t="shared" si="2395"/>
        <v/>
      </c>
      <c r="P13899" s="15" t="str">
        <f t="shared" si="2393"/>
        <v/>
      </c>
    </row>
    <row r="13900" spans="2:16" thickTop="1" thickBot="1">
      <c r="B13900" s="5"/>
      <c r="C13900" s="5"/>
      <c r="D13900" s="5"/>
      <c r="E13900" s="13"/>
      <c r="F13900" s="5"/>
      <c r="G13900" s="5"/>
      <c r="H13900" s="5"/>
      <c r="J13900" s="15" t="str">
        <f t="shared" si="2394"/>
        <v/>
      </c>
      <c r="O13900" s="15" t="str">
        <f t="shared" si="2395"/>
        <v/>
      </c>
      <c r="P13900" s="15" t="str">
        <f t="shared" si="2393"/>
        <v/>
      </c>
    </row>
    <row r="13901" spans="2:16" thickTop="1" thickBot="1">
      <c r="B13901" s="5"/>
      <c r="C13901" s="5"/>
      <c r="D13901" s="5"/>
      <c r="E13901" s="13"/>
      <c r="F13901" s="5"/>
      <c r="G13901" s="5"/>
      <c r="H13901" s="5"/>
      <c r="J13901" s="15" t="str">
        <f t="shared" si="2394"/>
        <v/>
      </c>
      <c r="O13901" s="15" t="str">
        <f t="shared" si="2395"/>
        <v/>
      </c>
      <c r="P13901" s="15" t="str">
        <f t="shared" si="2393"/>
        <v/>
      </c>
    </row>
    <row r="13902" spans="2:16" thickTop="1" thickBot="1">
      <c r="B13902" s="5"/>
      <c r="C13902" s="5"/>
      <c r="D13902" s="5"/>
      <c r="E13902" s="13"/>
      <c r="F13902" s="5"/>
      <c r="G13902" s="5"/>
      <c r="H13902" s="5"/>
      <c r="J13902" s="15" t="str">
        <f t="shared" si="2394"/>
        <v/>
      </c>
      <c r="O13902" s="15" t="str">
        <f t="shared" si="2395"/>
        <v/>
      </c>
      <c r="P13902" s="15" t="str">
        <f t="shared" si="2393"/>
        <v/>
      </c>
    </row>
    <row r="13903" spans="2:16" thickTop="1" thickBot="1">
      <c r="B13903" s="5"/>
      <c r="C13903" s="5"/>
      <c r="D13903" s="5"/>
      <c r="E13903" s="13"/>
      <c r="F13903" s="5"/>
      <c r="G13903" s="5"/>
      <c r="H13903" s="5"/>
      <c r="J13903" s="15" t="str">
        <f t="shared" si="2394"/>
        <v/>
      </c>
      <c r="O13903" s="15" t="str">
        <f t="shared" si="2395"/>
        <v/>
      </c>
      <c r="P13903" s="15" t="str">
        <f t="shared" si="2393"/>
        <v/>
      </c>
    </row>
    <row r="13904" spans="2:16" thickTop="1" thickBot="1">
      <c r="B13904" s="5"/>
      <c r="C13904" s="5"/>
      <c r="D13904" s="5"/>
      <c r="E13904" s="13"/>
      <c r="F13904" s="5"/>
      <c r="G13904" s="5"/>
      <c r="H13904" s="5"/>
      <c r="J13904" s="15" t="str">
        <f t="shared" si="2394"/>
        <v/>
      </c>
      <c r="O13904" s="15" t="str">
        <f t="shared" si="2395"/>
        <v/>
      </c>
      <c r="P13904" s="15" t="str">
        <f t="shared" si="2393"/>
        <v/>
      </c>
    </row>
    <row r="13905" spans="2:16" thickTop="1" thickBot="1">
      <c r="B13905" s="5"/>
      <c r="C13905" s="5"/>
      <c r="D13905" s="5"/>
      <c r="E13905" s="13"/>
      <c r="F13905" s="5"/>
      <c r="G13905" s="5"/>
      <c r="H13905" s="5"/>
      <c r="J13905" s="15" t="str">
        <f t="shared" si="2394"/>
        <v/>
      </c>
      <c r="O13905" s="15" t="str">
        <f t="shared" si="2395"/>
        <v/>
      </c>
      <c r="P13905" s="15" t="str">
        <f t="shared" si="2393"/>
        <v/>
      </c>
    </row>
    <row r="13906" spans="2:16" thickTop="1" thickBot="1">
      <c r="B13906" s="5"/>
      <c r="C13906" s="5"/>
      <c r="D13906" s="5"/>
      <c r="E13906" s="13"/>
      <c r="F13906" s="5"/>
      <c r="G13906" s="5"/>
      <c r="H13906" s="5"/>
      <c r="J13906" s="15" t="str">
        <f t="shared" si="2394"/>
        <v/>
      </c>
      <c r="O13906" s="15" t="str">
        <f t="shared" si="2395"/>
        <v/>
      </c>
      <c r="P13906" s="15" t="str">
        <f t="shared" si="2393"/>
        <v/>
      </c>
    </row>
    <row r="13907" spans="2:16" thickTop="1" thickBot="1">
      <c r="B13907" s="5"/>
      <c r="C13907" s="5"/>
      <c r="D13907" s="5"/>
      <c r="E13907" s="13"/>
      <c r="F13907" s="5"/>
      <c r="G13907" s="5"/>
      <c r="H13907" s="5"/>
      <c r="J13907" s="15" t="str">
        <f t="shared" si="2394"/>
        <v/>
      </c>
      <c r="O13907" s="15" t="str">
        <f t="shared" si="2395"/>
        <v/>
      </c>
      <c r="P13907" s="15" t="str">
        <f t="shared" si="2393"/>
        <v/>
      </c>
    </row>
    <row r="13908" spans="2:16" thickTop="1" thickBot="1">
      <c r="B13908" s="5"/>
      <c r="C13908" s="5"/>
      <c r="D13908" s="5"/>
      <c r="E13908" s="13"/>
      <c r="F13908" s="5"/>
      <c r="G13908" s="5"/>
      <c r="H13908" s="5"/>
      <c r="J13908" s="15" t="str">
        <f t="shared" si="2394"/>
        <v/>
      </c>
      <c r="O13908" s="15" t="str">
        <f t="shared" si="2395"/>
        <v/>
      </c>
      <c r="P13908" s="15" t="str">
        <f t="shared" si="2393"/>
        <v/>
      </c>
    </row>
    <row r="13909" spans="2:16" thickTop="1" thickBot="1">
      <c r="B13909" s="5"/>
      <c r="C13909" s="5"/>
      <c r="D13909" s="5"/>
      <c r="E13909" s="13"/>
      <c r="F13909" s="5"/>
      <c r="G13909" s="5"/>
      <c r="H13909" s="5"/>
      <c r="J13909" s="15" t="str">
        <f t="shared" si="2394"/>
        <v/>
      </c>
      <c r="O13909" s="15" t="str">
        <f t="shared" si="2395"/>
        <v/>
      </c>
      <c r="P13909" s="15" t="str">
        <f t="shared" si="2393"/>
        <v/>
      </c>
    </row>
    <row r="13910" spans="2:16" thickTop="1" thickBot="1">
      <c r="B13910" s="5"/>
      <c r="C13910" s="5"/>
      <c r="D13910" s="5"/>
      <c r="E13910" s="13"/>
      <c r="F13910" s="5"/>
      <c r="G13910" s="5"/>
      <c r="H13910" s="5"/>
      <c r="J13910" s="15" t="str">
        <f t="shared" si="2394"/>
        <v/>
      </c>
      <c r="O13910" s="15" t="str">
        <f t="shared" si="2395"/>
        <v/>
      </c>
      <c r="P13910" s="15" t="str">
        <f t="shared" si="2393"/>
        <v/>
      </c>
    </row>
    <row r="13911" spans="2:16" thickTop="1" thickBot="1">
      <c r="B13911" s="5"/>
      <c r="C13911" s="5"/>
      <c r="D13911" s="5"/>
      <c r="E13911" s="13"/>
      <c r="F13911" s="5"/>
      <c r="G13911" s="5"/>
      <c r="H13911" s="5"/>
      <c r="J13911" s="15" t="str">
        <f t="shared" si="2394"/>
        <v/>
      </c>
      <c r="O13911" s="15" t="str">
        <f t="shared" si="2395"/>
        <v/>
      </c>
      <c r="P13911" s="15" t="str">
        <f t="shared" si="2393"/>
        <v/>
      </c>
    </row>
    <row r="13912" spans="2:16" thickTop="1" thickBot="1">
      <c r="B13912" s="5"/>
      <c r="C13912" s="5"/>
      <c r="D13912" s="5"/>
      <c r="E13912" s="13"/>
      <c r="F13912" s="5"/>
      <c r="G13912" s="5"/>
      <c r="H13912" s="5"/>
      <c r="J13912" s="15" t="str">
        <f t="shared" si="2394"/>
        <v/>
      </c>
      <c r="O13912" s="15" t="str">
        <f t="shared" si="2395"/>
        <v/>
      </c>
      <c r="P13912" s="15" t="str">
        <f t="shared" si="2393"/>
        <v/>
      </c>
    </row>
    <row r="13913" spans="2:16" thickTop="1" thickBot="1">
      <c r="B13913" s="5"/>
      <c r="C13913" s="5"/>
      <c r="D13913" s="5"/>
      <c r="E13913" s="13"/>
      <c r="F13913" s="5"/>
      <c r="G13913" s="5"/>
      <c r="H13913" s="5"/>
      <c r="J13913" s="15" t="str">
        <f t="shared" si="2394"/>
        <v/>
      </c>
      <c r="O13913" s="15" t="str">
        <f t="shared" si="2395"/>
        <v/>
      </c>
      <c r="P13913" s="15" t="str">
        <f t="shared" si="2393"/>
        <v/>
      </c>
    </row>
    <row r="13914" spans="2:16" thickTop="1" thickBot="1">
      <c r="B13914" s="5"/>
      <c r="C13914" s="5"/>
      <c r="D13914" s="5"/>
      <c r="E13914" s="13"/>
      <c r="F13914" s="5"/>
      <c r="G13914" s="5"/>
      <c r="H13914" s="5"/>
      <c r="J13914" s="15" t="str">
        <f t="shared" si="2394"/>
        <v/>
      </c>
      <c r="O13914" s="15" t="str">
        <f t="shared" si="2395"/>
        <v/>
      </c>
      <c r="P13914" s="15" t="str">
        <f t="shared" si="2393"/>
        <v/>
      </c>
    </row>
    <row r="13915" spans="2:16" thickTop="1" thickBot="1">
      <c r="B13915" s="5"/>
      <c r="C13915" s="5"/>
      <c r="D13915" s="5"/>
      <c r="E13915" s="13"/>
      <c r="F13915" s="5"/>
      <c r="G13915" s="5"/>
      <c r="H13915" s="5"/>
      <c r="J13915" s="15" t="str">
        <f t="shared" si="2394"/>
        <v/>
      </c>
      <c r="O13915" s="15" t="str">
        <f t="shared" si="2395"/>
        <v/>
      </c>
      <c r="P13915" s="15" t="str">
        <f t="shared" si="2393"/>
        <v/>
      </c>
    </row>
    <row r="13916" spans="2:16" thickTop="1" thickBot="1">
      <c r="B13916" s="5"/>
      <c r="C13916" s="5"/>
      <c r="D13916" s="5"/>
      <c r="E13916" s="13"/>
      <c r="F13916" s="5"/>
      <c r="G13916" s="5"/>
      <c r="H13916" s="5"/>
      <c r="J13916" s="15" t="str">
        <f t="shared" si="2394"/>
        <v/>
      </c>
      <c r="O13916" s="15" t="str">
        <f t="shared" si="2395"/>
        <v/>
      </c>
      <c r="P13916" s="15" t="str">
        <f t="shared" si="2393"/>
        <v/>
      </c>
    </row>
    <row r="13917" spans="2:16" thickTop="1" thickBot="1">
      <c r="B13917" s="5"/>
      <c r="C13917" s="5"/>
      <c r="D13917" s="5"/>
      <c r="E13917" s="13"/>
      <c r="F13917" s="5"/>
      <c r="G13917" s="5"/>
      <c r="H13917" s="5"/>
      <c r="J13917" s="15" t="str">
        <f t="shared" si="2394"/>
        <v/>
      </c>
      <c r="O13917" s="15" t="str">
        <f t="shared" si="2395"/>
        <v/>
      </c>
      <c r="P13917" s="15" t="str">
        <f t="shared" si="2393"/>
        <v/>
      </c>
    </row>
    <row r="13918" spans="2:16" thickTop="1" thickBot="1">
      <c r="B13918" s="5"/>
      <c r="C13918" s="5"/>
      <c r="D13918" s="5"/>
      <c r="E13918" s="13"/>
      <c r="F13918" s="5"/>
      <c r="G13918" s="5"/>
      <c r="H13918" s="5"/>
      <c r="J13918" s="15" t="str">
        <f t="shared" si="2394"/>
        <v/>
      </c>
      <c r="O13918" s="15" t="str">
        <f t="shared" si="2395"/>
        <v/>
      </c>
      <c r="P13918" s="15" t="str">
        <f t="shared" si="2393"/>
        <v/>
      </c>
    </row>
    <row r="13919" spans="2:16" thickTop="1" thickBot="1">
      <c r="B13919" s="5"/>
      <c r="C13919" s="5"/>
      <c r="D13919" s="5"/>
      <c r="E13919" s="13"/>
      <c r="F13919" s="5"/>
      <c r="G13919" s="5"/>
      <c r="H13919" s="5"/>
      <c r="J13919" s="15" t="str">
        <f t="shared" si="2394"/>
        <v/>
      </c>
      <c r="O13919" s="15" t="str">
        <f t="shared" si="2395"/>
        <v/>
      </c>
      <c r="P13919" s="15" t="str">
        <f t="shared" si="2393"/>
        <v/>
      </c>
    </row>
    <row r="13920" spans="2:16" thickTop="1" thickBot="1">
      <c r="B13920" s="5"/>
      <c r="C13920" s="5"/>
      <c r="D13920" s="5"/>
      <c r="E13920" s="13"/>
      <c r="F13920" s="5"/>
      <c r="G13920" s="5"/>
      <c r="H13920" s="5"/>
      <c r="J13920" s="15" t="str">
        <f t="shared" si="2394"/>
        <v/>
      </c>
      <c r="O13920" s="15" t="str">
        <f t="shared" si="2395"/>
        <v/>
      </c>
      <c r="P13920" s="15" t="str">
        <f t="shared" si="2393"/>
        <v/>
      </c>
    </row>
    <row r="13921" spans="2:16" thickTop="1" thickBot="1">
      <c r="B13921" s="5"/>
      <c r="C13921" s="5"/>
      <c r="D13921" s="5"/>
      <c r="E13921" s="13"/>
      <c r="F13921" s="5"/>
      <c r="G13921" s="5"/>
      <c r="H13921" s="5"/>
      <c r="J13921" s="15" t="str">
        <f t="shared" si="2394"/>
        <v/>
      </c>
      <c r="O13921" s="15" t="str">
        <f t="shared" si="2395"/>
        <v/>
      </c>
      <c r="P13921" s="15" t="str">
        <f t="shared" si="2393"/>
        <v/>
      </c>
    </row>
    <row r="13922" spans="2:16" thickTop="1" thickBot="1">
      <c r="B13922" s="5"/>
      <c r="C13922" s="5"/>
      <c r="D13922" s="5"/>
      <c r="E13922" s="13"/>
      <c r="F13922" s="5"/>
      <c r="G13922" s="5"/>
      <c r="H13922" s="5"/>
      <c r="J13922" s="15" t="str">
        <f t="shared" si="2394"/>
        <v/>
      </c>
      <c r="O13922" s="15" t="str">
        <f t="shared" si="2395"/>
        <v/>
      </c>
      <c r="P13922" s="15" t="str">
        <f t="shared" si="2393"/>
        <v/>
      </c>
    </row>
    <row r="13923" spans="2:16" thickTop="1" thickBot="1">
      <c r="B13923" s="5"/>
      <c r="C13923" s="5"/>
      <c r="D13923" s="5"/>
      <c r="E13923" s="13"/>
      <c r="F13923" s="5"/>
      <c r="G13923" s="5"/>
      <c r="H13923" s="5"/>
      <c r="J13923" s="15" t="str">
        <f t="shared" si="2394"/>
        <v/>
      </c>
      <c r="O13923" s="15" t="str">
        <f t="shared" si="2395"/>
        <v/>
      </c>
      <c r="P13923" s="15" t="str">
        <f t="shared" si="2393"/>
        <v/>
      </c>
    </row>
    <row r="13924" spans="2:16" thickTop="1" thickBot="1">
      <c r="B13924" s="5"/>
      <c r="C13924" s="5"/>
      <c r="D13924" s="5"/>
      <c r="E13924" s="13"/>
      <c r="F13924" s="5"/>
      <c r="G13924" s="5"/>
      <c r="H13924" s="5"/>
      <c r="J13924" s="15" t="str">
        <f t="shared" si="2394"/>
        <v/>
      </c>
      <c r="O13924" s="15" t="str">
        <f t="shared" si="2395"/>
        <v/>
      </c>
      <c r="P13924" s="15" t="str">
        <f t="shared" si="2393"/>
        <v/>
      </c>
    </row>
    <row r="13925" spans="2:16" thickTop="1" thickBot="1">
      <c r="B13925" s="5"/>
      <c r="C13925" s="5"/>
      <c r="D13925" s="5"/>
      <c r="E13925" s="13"/>
      <c r="F13925" s="5"/>
      <c r="G13925" s="5"/>
      <c r="H13925" s="5"/>
      <c r="J13925" s="15" t="str">
        <f t="shared" si="2394"/>
        <v/>
      </c>
      <c r="O13925" s="15" t="str">
        <f t="shared" si="2395"/>
        <v/>
      </c>
      <c r="P13925" s="15" t="str">
        <f t="shared" si="2393"/>
        <v/>
      </c>
    </row>
    <row r="13926" spans="2:16" thickTop="1" thickBot="1">
      <c r="B13926" s="5"/>
      <c r="C13926" s="5"/>
      <c r="D13926" s="5"/>
      <c r="E13926" s="13"/>
      <c r="F13926" s="5"/>
      <c r="G13926" s="5"/>
      <c r="H13926" s="5"/>
      <c r="J13926" s="15" t="str">
        <f t="shared" si="2394"/>
        <v/>
      </c>
      <c r="O13926" s="15" t="str">
        <f t="shared" si="2395"/>
        <v/>
      </c>
      <c r="P13926" s="15" t="str">
        <f t="shared" si="2393"/>
        <v/>
      </c>
    </row>
    <row r="13927" spans="2:16" thickTop="1" thickBot="1">
      <c r="B13927" s="5"/>
      <c r="C13927" s="5"/>
      <c r="D13927" s="5"/>
      <c r="E13927" s="13"/>
      <c r="F13927" s="5"/>
      <c r="G13927" s="5"/>
      <c r="H13927" s="5"/>
      <c r="J13927" s="15" t="str">
        <f t="shared" si="2394"/>
        <v/>
      </c>
      <c r="O13927" s="15" t="str">
        <f t="shared" si="2395"/>
        <v/>
      </c>
      <c r="P13927" s="15" t="str">
        <f t="shared" si="2393"/>
        <v/>
      </c>
    </row>
    <row r="13928" spans="2:16" thickTop="1" thickBot="1">
      <c r="B13928" s="5"/>
      <c r="C13928" s="5"/>
      <c r="D13928" s="5"/>
      <c r="E13928" s="13"/>
      <c r="F13928" s="5"/>
      <c r="G13928" s="5"/>
      <c r="H13928" s="5"/>
      <c r="J13928" s="15" t="str">
        <f t="shared" si="2394"/>
        <v/>
      </c>
      <c r="O13928" s="15" t="str">
        <f t="shared" si="2395"/>
        <v/>
      </c>
      <c r="P13928" s="15" t="str">
        <f t="shared" si="2393"/>
        <v/>
      </c>
    </row>
    <row r="13929" spans="2:16" thickTop="1" thickBot="1">
      <c r="B13929" s="5"/>
      <c r="C13929" s="5"/>
      <c r="D13929" s="5"/>
      <c r="E13929" s="13"/>
      <c r="F13929" s="5"/>
      <c r="G13929" s="5"/>
      <c r="H13929" s="5"/>
      <c r="J13929" s="15" t="str">
        <f t="shared" si="2394"/>
        <v/>
      </c>
      <c r="O13929" s="15" t="str">
        <f t="shared" si="2395"/>
        <v/>
      </c>
      <c r="P13929" s="15" t="str">
        <f t="shared" si="2393"/>
        <v/>
      </c>
    </row>
    <row r="13930" spans="2:16" thickTop="1" thickBot="1">
      <c r="B13930" s="5"/>
      <c r="C13930" s="5"/>
      <c r="D13930" s="5"/>
      <c r="E13930" s="13"/>
      <c r="F13930" s="5"/>
      <c r="G13930" s="5"/>
      <c r="H13930" s="5"/>
      <c r="J13930" s="15" t="str">
        <f t="shared" si="2394"/>
        <v/>
      </c>
      <c r="O13930" s="15" t="str">
        <f t="shared" si="2395"/>
        <v/>
      </c>
      <c r="P13930" s="15" t="str">
        <f t="shared" si="2393"/>
        <v/>
      </c>
    </row>
    <row r="13931" spans="2:16" thickTop="1" thickBot="1">
      <c r="B13931" s="5"/>
      <c r="C13931" s="5"/>
      <c r="D13931" s="5"/>
      <c r="E13931" s="13"/>
      <c r="F13931" s="5"/>
      <c r="G13931" s="5"/>
      <c r="H13931" s="5"/>
      <c r="J13931" s="15" t="str">
        <f t="shared" si="2394"/>
        <v/>
      </c>
      <c r="O13931" s="15" t="str">
        <f t="shared" si="2395"/>
        <v/>
      </c>
      <c r="P13931" s="15" t="str">
        <f t="shared" si="2393"/>
        <v/>
      </c>
    </row>
    <row r="13932" spans="2:16" thickTop="1" thickBot="1">
      <c r="B13932" s="5"/>
      <c r="C13932" s="5"/>
      <c r="D13932" s="5"/>
      <c r="E13932" s="13"/>
      <c r="F13932" s="5"/>
      <c r="G13932" s="5"/>
      <c r="H13932" s="5"/>
      <c r="J13932" s="15" t="str">
        <f t="shared" si="2394"/>
        <v/>
      </c>
      <c r="O13932" s="15" t="str">
        <f t="shared" si="2395"/>
        <v/>
      </c>
      <c r="P13932" s="15" t="str">
        <f t="shared" si="2393"/>
        <v/>
      </c>
    </row>
    <row r="13933" spans="2:16" thickTop="1" thickBot="1">
      <c r="B13933" s="5"/>
      <c r="C13933" s="5"/>
      <c r="D13933" s="5"/>
      <c r="E13933" s="13"/>
      <c r="F13933" s="5"/>
      <c r="G13933" s="5"/>
      <c r="H13933" s="5"/>
      <c r="J13933" s="15" t="str">
        <f t="shared" si="2394"/>
        <v/>
      </c>
      <c r="O13933" s="15" t="str">
        <f t="shared" si="2395"/>
        <v/>
      </c>
      <c r="P13933" s="15" t="str">
        <f t="shared" si="2393"/>
        <v/>
      </c>
    </row>
    <row r="13934" spans="2:16" thickTop="1" thickBot="1">
      <c r="B13934" s="5"/>
      <c r="C13934" s="5"/>
      <c r="D13934" s="5"/>
      <c r="E13934" s="13"/>
      <c r="F13934" s="5"/>
      <c r="G13934" s="5"/>
      <c r="H13934" s="5"/>
      <c r="J13934" s="15" t="str">
        <f t="shared" si="2394"/>
        <v/>
      </c>
      <c r="O13934" s="15" t="str">
        <f t="shared" si="2395"/>
        <v/>
      </c>
      <c r="P13934" s="15" t="str">
        <f t="shared" si="2393"/>
        <v/>
      </c>
    </row>
    <row r="13935" spans="2:16" thickTop="1" thickBot="1">
      <c r="B13935" s="5"/>
      <c r="C13935" s="5"/>
      <c r="D13935" s="5"/>
      <c r="E13935" s="13"/>
      <c r="F13935" s="5"/>
      <c r="G13935" s="5"/>
      <c r="H13935" s="5"/>
      <c r="J13935" s="15" t="str">
        <f t="shared" si="2394"/>
        <v/>
      </c>
      <c r="O13935" s="15" t="str">
        <f t="shared" si="2395"/>
        <v/>
      </c>
      <c r="P13935" s="15" t="str">
        <f t="shared" si="2393"/>
        <v/>
      </c>
    </row>
    <row r="13936" spans="2:16" thickTop="1" thickBot="1">
      <c r="B13936" s="5"/>
      <c r="C13936" s="5"/>
      <c r="D13936" s="5"/>
      <c r="E13936" s="13"/>
      <c r="F13936" s="5"/>
      <c r="G13936" s="5"/>
      <c r="H13936" s="5"/>
      <c r="J13936" s="15" t="str">
        <f t="shared" si="2394"/>
        <v/>
      </c>
      <c r="O13936" s="15" t="str">
        <f t="shared" si="2395"/>
        <v/>
      </c>
      <c r="P13936" s="15" t="str">
        <f t="shared" si="2393"/>
        <v/>
      </c>
    </row>
    <row r="13937" spans="2:16" thickTop="1" thickBot="1">
      <c r="B13937" s="5"/>
      <c r="C13937" s="5"/>
      <c r="D13937" s="5"/>
      <c r="E13937" s="13"/>
      <c r="F13937" s="5"/>
      <c r="G13937" s="5"/>
      <c r="H13937" s="5"/>
      <c r="J13937" s="15" t="str">
        <f t="shared" si="2394"/>
        <v/>
      </c>
      <c r="O13937" s="15" t="str">
        <f t="shared" si="2395"/>
        <v/>
      </c>
      <c r="P13937" s="15" t="str">
        <f t="shared" si="2393"/>
        <v/>
      </c>
    </row>
    <row r="13938" spans="2:16" thickTop="1" thickBot="1">
      <c r="B13938" s="5"/>
      <c r="C13938" s="5"/>
      <c r="D13938" s="5"/>
      <c r="E13938" s="13"/>
      <c r="F13938" s="5"/>
      <c r="G13938" s="5"/>
      <c r="H13938" s="5"/>
      <c r="J13938" s="15" t="str">
        <f t="shared" si="2394"/>
        <v/>
      </c>
      <c r="O13938" s="15" t="str">
        <f t="shared" si="2395"/>
        <v/>
      </c>
      <c r="P13938" s="15" t="str">
        <f t="shared" si="2393"/>
        <v/>
      </c>
    </row>
    <row r="13939" spans="2:16" thickTop="1" thickBot="1">
      <c r="B13939" s="5"/>
      <c r="C13939" s="5"/>
      <c r="D13939" s="5"/>
      <c r="E13939" s="13"/>
      <c r="F13939" s="5"/>
      <c r="G13939" s="5"/>
      <c r="H13939" s="5"/>
      <c r="J13939" s="15" t="str">
        <f t="shared" si="2394"/>
        <v/>
      </c>
      <c r="O13939" s="15" t="str">
        <f t="shared" si="2395"/>
        <v/>
      </c>
      <c r="P13939" s="15" t="str">
        <f t="shared" si="2393"/>
        <v/>
      </c>
    </row>
    <row r="13940" spans="2:16" thickTop="1" thickBot="1">
      <c r="B13940" s="5"/>
      <c r="C13940" s="5"/>
      <c r="D13940" s="5"/>
      <c r="E13940" s="13"/>
      <c r="F13940" s="5"/>
      <c r="G13940" s="5"/>
      <c r="H13940" s="5"/>
      <c r="J13940" s="15" t="str">
        <f t="shared" si="2394"/>
        <v/>
      </c>
      <c r="O13940" s="15" t="str">
        <f t="shared" si="2395"/>
        <v/>
      </c>
      <c r="P13940" s="15" t="str">
        <f t="shared" si="2393"/>
        <v/>
      </c>
    </row>
    <row r="13941" spans="2:16" thickTop="1" thickBot="1">
      <c r="B13941" s="5"/>
      <c r="C13941" s="5"/>
      <c r="D13941" s="5"/>
      <c r="E13941" s="13"/>
      <c r="F13941" s="5"/>
      <c r="G13941" s="5"/>
      <c r="H13941" s="5"/>
      <c r="J13941" s="15" t="str">
        <f t="shared" si="2394"/>
        <v/>
      </c>
      <c r="O13941" s="15" t="str">
        <f t="shared" si="2395"/>
        <v/>
      </c>
      <c r="P13941" s="15" t="str">
        <f t="shared" si="2393"/>
        <v/>
      </c>
    </row>
    <row r="13942" spans="2:16" thickTop="1" thickBot="1">
      <c r="B13942" s="5"/>
      <c r="C13942" s="5"/>
      <c r="D13942" s="5"/>
      <c r="E13942" s="13"/>
      <c r="F13942" s="5"/>
      <c r="G13942" s="5"/>
      <c r="H13942" s="5"/>
      <c r="J13942" s="15" t="str">
        <f t="shared" si="2394"/>
        <v/>
      </c>
      <c r="O13942" s="15" t="str">
        <f t="shared" si="2395"/>
        <v/>
      </c>
      <c r="P13942" s="15" t="str">
        <f t="shared" si="2393"/>
        <v/>
      </c>
    </row>
    <row r="13943" spans="2:16" thickTop="1" thickBot="1">
      <c r="B13943" s="5"/>
      <c r="C13943" s="5"/>
      <c r="D13943" s="5"/>
      <c r="E13943" s="13"/>
      <c r="F13943" s="5"/>
      <c r="G13943" s="5"/>
      <c r="H13943" s="5"/>
      <c r="J13943" s="15" t="str">
        <f t="shared" si="2394"/>
        <v/>
      </c>
      <c r="O13943" s="15" t="str">
        <f t="shared" si="2395"/>
        <v/>
      </c>
      <c r="P13943" s="15" t="str">
        <f t="shared" si="2393"/>
        <v/>
      </c>
    </row>
    <row r="13944" spans="2:16" thickTop="1" thickBot="1">
      <c r="B13944" s="5"/>
      <c r="C13944" s="5"/>
      <c r="D13944" s="5"/>
      <c r="E13944" s="13"/>
      <c r="F13944" s="5"/>
      <c r="G13944" s="5"/>
      <c r="H13944" s="5"/>
      <c r="J13944" s="15" t="str">
        <f t="shared" si="2394"/>
        <v/>
      </c>
      <c r="O13944" s="15" t="str">
        <f t="shared" si="2395"/>
        <v/>
      </c>
      <c r="P13944" s="15" t="str">
        <f t="shared" si="2393"/>
        <v/>
      </c>
    </row>
    <row r="13945" spans="2:16" thickTop="1" thickBot="1">
      <c r="B13945" s="5"/>
      <c r="C13945" s="5"/>
      <c r="D13945" s="5"/>
      <c r="E13945" s="13"/>
      <c r="F13945" s="5"/>
      <c r="G13945" s="5"/>
      <c r="H13945" s="5"/>
      <c r="J13945" s="15" t="str">
        <f t="shared" si="2394"/>
        <v/>
      </c>
      <c r="O13945" s="15" t="str">
        <f t="shared" si="2395"/>
        <v/>
      </c>
      <c r="P13945" s="15" t="str">
        <f t="shared" si="2393"/>
        <v/>
      </c>
    </row>
    <row r="13946" spans="2:16" thickTop="1" thickBot="1">
      <c r="B13946" s="5"/>
      <c r="C13946" s="5"/>
      <c r="D13946" s="5"/>
      <c r="E13946" s="13"/>
      <c r="F13946" s="5"/>
      <c r="G13946" s="5"/>
      <c r="H13946" s="5"/>
      <c r="J13946" s="15" t="str">
        <f t="shared" si="2394"/>
        <v/>
      </c>
      <c r="O13946" s="15" t="str">
        <f t="shared" si="2395"/>
        <v/>
      </c>
      <c r="P13946" s="15" t="str">
        <f t="shared" si="2393"/>
        <v/>
      </c>
    </row>
    <row r="13947" spans="2:16" thickTop="1" thickBot="1">
      <c r="B13947" s="5"/>
      <c r="C13947" s="5"/>
      <c r="D13947" s="5"/>
      <c r="E13947" s="13"/>
      <c r="F13947" s="5"/>
      <c r="G13947" s="5"/>
      <c r="H13947" s="5"/>
      <c r="J13947" s="15" t="str">
        <f t="shared" si="2394"/>
        <v/>
      </c>
      <c r="O13947" s="15" t="str">
        <f t="shared" si="2395"/>
        <v/>
      </c>
      <c r="P13947" s="15" t="str">
        <f t="shared" si="2393"/>
        <v/>
      </c>
    </row>
    <row r="13948" spans="2:16" thickTop="1" thickBot="1">
      <c r="B13948" s="5"/>
      <c r="C13948" s="5"/>
      <c r="D13948" s="5"/>
      <c r="E13948" s="13"/>
      <c r="F13948" s="5"/>
      <c r="G13948" s="5"/>
      <c r="H13948" s="5"/>
      <c r="J13948" s="15" t="str">
        <f t="shared" si="2394"/>
        <v/>
      </c>
      <c r="O13948" s="15" t="str">
        <f t="shared" si="2395"/>
        <v/>
      </c>
      <c r="P13948" s="15" t="str">
        <f t="shared" si="2393"/>
        <v/>
      </c>
    </row>
    <row r="13949" spans="2:16" thickTop="1" thickBot="1">
      <c r="B13949" s="5"/>
      <c r="C13949" s="5"/>
      <c r="D13949" s="5"/>
      <c r="E13949" s="13"/>
      <c r="F13949" s="5"/>
      <c r="G13949" s="5"/>
      <c r="H13949" s="5"/>
      <c r="J13949" s="15" t="str">
        <f t="shared" si="2394"/>
        <v/>
      </c>
      <c r="O13949" s="15" t="str">
        <f t="shared" si="2395"/>
        <v/>
      </c>
      <c r="P13949" s="15" t="str">
        <f t="shared" si="2393"/>
        <v/>
      </c>
    </row>
    <row r="13950" spans="2:16" thickTop="1" thickBot="1">
      <c r="B13950" s="5"/>
      <c r="C13950" s="5"/>
      <c r="D13950" s="5"/>
      <c r="E13950" s="13"/>
      <c r="F13950" s="5"/>
      <c r="G13950" s="5"/>
      <c r="H13950" s="5"/>
      <c r="J13950" s="15" t="str">
        <f t="shared" si="2394"/>
        <v/>
      </c>
      <c r="O13950" s="15" t="str">
        <f t="shared" si="2395"/>
        <v/>
      </c>
      <c r="P13950" s="15" t="str">
        <f t="shared" si="2393"/>
        <v/>
      </c>
    </row>
    <row r="13951" spans="2:16" thickTop="1" thickBot="1">
      <c r="B13951" s="5"/>
      <c r="C13951" s="5"/>
      <c r="D13951" s="5"/>
      <c r="E13951" s="13"/>
      <c r="F13951" s="5"/>
      <c r="G13951" s="5"/>
      <c r="H13951" s="5"/>
      <c r="J13951" s="15" t="str">
        <f t="shared" si="2394"/>
        <v/>
      </c>
      <c r="O13951" s="15" t="str">
        <f t="shared" si="2395"/>
        <v/>
      </c>
      <c r="P13951" s="15" t="str">
        <f t="shared" si="2393"/>
        <v/>
      </c>
    </row>
    <row r="13952" spans="2:16" thickTop="1" thickBot="1">
      <c r="B13952" s="5"/>
      <c r="C13952" s="5"/>
      <c r="D13952" s="5"/>
      <c r="E13952" s="13"/>
      <c r="F13952" s="5"/>
      <c r="G13952" s="5"/>
      <c r="H13952" s="5"/>
      <c r="J13952" s="15" t="str">
        <f t="shared" si="2394"/>
        <v/>
      </c>
      <c r="O13952" s="15" t="str">
        <f t="shared" si="2395"/>
        <v/>
      </c>
      <c r="P13952" s="15" t="str">
        <f t="shared" si="2393"/>
        <v/>
      </c>
    </row>
    <row r="13953" spans="2:16" thickTop="1" thickBot="1">
      <c r="B13953" s="5"/>
      <c r="C13953" s="5"/>
      <c r="D13953" s="5"/>
      <c r="E13953" s="13"/>
      <c r="F13953" s="5"/>
      <c r="G13953" s="5"/>
      <c r="H13953" s="5"/>
      <c r="J13953" s="15" t="str">
        <f t="shared" si="2394"/>
        <v/>
      </c>
      <c r="O13953" s="15" t="str">
        <f t="shared" si="2395"/>
        <v/>
      </c>
      <c r="P13953" s="15" t="str">
        <f t="shared" si="2393"/>
        <v/>
      </c>
    </row>
    <row r="13954" spans="2:16" thickTop="1" thickBot="1">
      <c r="B13954" s="5"/>
      <c r="C13954" s="5"/>
      <c r="D13954" s="5"/>
      <c r="E13954" s="13"/>
      <c r="F13954" s="5"/>
      <c r="G13954" s="5"/>
      <c r="H13954" s="5"/>
      <c r="J13954" s="15" t="str">
        <f t="shared" si="2394"/>
        <v/>
      </c>
      <c r="O13954" s="15" t="str">
        <f t="shared" si="2395"/>
        <v/>
      </c>
      <c r="P13954" s="15" t="str">
        <f t="shared" si="2393"/>
        <v/>
      </c>
    </row>
    <row r="13955" spans="2:16" thickTop="1" thickBot="1">
      <c r="B13955" s="5"/>
      <c r="C13955" s="5"/>
      <c r="D13955" s="5"/>
      <c r="E13955" s="13"/>
      <c r="F13955" s="5"/>
      <c r="G13955" s="5"/>
      <c r="H13955" s="5"/>
      <c r="J13955" s="15" t="str">
        <f t="shared" si="2394"/>
        <v/>
      </c>
      <c r="O13955" s="15" t="str">
        <f t="shared" si="2395"/>
        <v/>
      </c>
      <c r="P13955" s="15" t="str">
        <f t="shared" si="2393"/>
        <v/>
      </c>
    </row>
    <row r="13956" spans="2:16" thickTop="1" thickBot="1">
      <c r="B13956" s="5"/>
      <c r="C13956" s="5"/>
      <c r="D13956" s="5"/>
      <c r="E13956" s="13"/>
      <c r="F13956" s="5"/>
      <c r="G13956" s="5"/>
      <c r="H13956" s="5"/>
      <c r="J13956" s="15" t="str">
        <f t="shared" si="2394"/>
        <v/>
      </c>
      <c r="O13956" s="15" t="str">
        <f t="shared" si="2395"/>
        <v/>
      </c>
      <c r="P13956" s="15" t="str">
        <f t="shared" ref="P13956:P14019" si="2396">IF(H13956="Mężczyzna",1,IF(H13956="Kobieta",2,IF(H13956="Nieznana",999,"")))</f>
        <v/>
      </c>
    </row>
    <row r="13957" spans="2:16" thickTop="1" thickBot="1">
      <c r="B13957" s="5"/>
      <c r="C13957" s="5"/>
      <c r="D13957" s="5"/>
      <c r="E13957" s="13"/>
      <c r="F13957" s="5"/>
      <c r="G13957" s="5"/>
      <c r="H13957" s="5"/>
      <c r="J13957" s="15" t="str">
        <f t="shared" ref="J13957:J14020" si="2397">IF(I13957="","",IF(I13957=0,2,I13957+3))</f>
        <v/>
      </c>
      <c r="O13957" s="15" t="str">
        <f t="shared" ref="O13957:O14020" si="2398">IF(G13957="999",999,IF(G13957&lt;&gt;"",(IF(OR(G13957&lt;"30",(AND(G13957&gt;"44",G13957&lt;"65"))),1,0)),""))</f>
        <v/>
      </c>
      <c r="P13957" s="15" t="str">
        <f t="shared" si="2396"/>
        <v/>
      </c>
    </row>
    <row r="13958" spans="2:16" thickTop="1" thickBot="1">
      <c r="B13958" s="5"/>
      <c r="C13958" s="5"/>
      <c r="D13958" s="5"/>
      <c r="E13958" s="13"/>
      <c r="F13958" s="5"/>
      <c r="G13958" s="5"/>
      <c r="H13958" s="5"/>
      <c r="J13958" s="15" t="str">
        <f t="shared" si="2397"/>
        <v/>
      </c>
      <c r="O13958" s="15" t="str">
        <f t="shared" si="2398"/>
        <v/>
      </c>
      <c r="P13958" s="15" t="str">
        <f t="shared" si="2396"/>
        <v/>
      </c>
    </row>
    <row r="13959" spans="2:16" thickTop="1" thickBot="1">
      <c r="B13959" s="5"/>
      <c r="C13959" s="5"/>
      <c r="D13959" s="5"/>
      <c r="E13959" s="13"/>
      <c r="F13959" s="5"/>
      <c r="G13959" s="5"/>
      <c r="H13959" s="5"/>
      <c r="J13959" s="15" t="str">
        <f t="shared" si="2397"/>
        <v/>
      </c>
      <c r="O13959" s="15" t="str">
        <f t="shared" si="2398"/>
        <v/>
      </c>
      <c r="P13959" s="15" t="str">
        <f t="shared" si="2396"/>
        <v/>
      </c>
    </row>
    <row r="13960" spans="2:16" thickTop="1" thickBot="1">
      <c r="B13960" s="5"/>
      <c r="C13960" s="5"/>
      <c r="D13960" s="5"/>
      <c r="E13960" s="13"/>
      <c r="F13960" s="5"/>
      <c r="G13960" s="5"/>
      <c r="H13960" s="5"/>
      <c r="J13960" s="15" t="str">
        <f t="shared" si="2397"/>
        <v/>
      </c>
      <c r="O13960" s="15" t="str">
        <f t="shared" si="2398"/>
        <v/>
      </c>
      <c r="P13960" s="15" t="str">
        <f t="shared" si="2396"/>
        <v/>
      </c>
    </row>
    <row r="13961" spans="2:16" thickTop="1" thickBot="1">
      <c r="B13961" s="5"/>
      <c r="C13961" s="5"/>
      <c r="D13961" s="5"/>
      <c r="E13961" s="13"/>
      <c r="F13961" s="5"/>
      <c r="G13961" s="5"/>
      <c r="H13961" s="5"/>
      <c r="J13961" s="15" t="str">
        <f t="shared" si="2397"/>
        <v/>
      </c>
      <c r="O13961" s="15" t="str">
        <f t="shared" si="2398"/>
        <v/>
      </c>
      <c r="P13961" s="15" t="str">
        <f t="shared" si="2396"/>
        <v/>
      </c>
    </row>
    <row r="13962" spans="2:16" thickTop="1" thickBot="1">
      <c r="B13962" s="5"/>
      <c r="C13962" s="5"/>
      <c r="D13962" s="5"/>
      <c r="E13962" s="13"/>
      <c r="F13962" s="5"/>
      <c r="G13962" s="5"/>
      <c r="H13962" s="5"/>
      <c r="J13962" s="15" t="str">
        <f t="shared" si="2397"/>
        <v/>
      </c>
      <c r="O13962" s="15" t="str">
        <f t="shared" si="2398"/>
        <v/>
      </c>
      <c r="P13962" s="15" t="str">
        <f t="shared" si="2396"/>
        <v/>
      </c>
    </row>
    <row r="13963" spans="2:16" thickTop="1" thickBot="1">
      <c r="B13963" s="5"/>
      <c r="C13963" s="5"/>
      <c r="D13963" s="5"/>
      <c r="E13963" s="13"/>
      <c r="F13963" s="5"/>
      <c r="G13963" s="5"/>
      <c r="H13963" s="5"/>
      <c r="J13963" s="15" t="str">
        <f t="shared" si="2397"/>
        <v/>
      </c>
      <c r="O13963" s="15" t="str">
        <f t="shared" si="2398"/>
        <v/>
      </c>
      <c r="P13963" s="15" t="str">
        <f t="shared" si="2396"/>
        <v/>
      </c>
    </row>
    <row r="13964" spans="2:16" thickTop="1" thickBot="1">
      <c r="B13964" s="5"/>
      <c r="C13964" s="5"/>
      <c r="D13964" s="5"/>
      <c r="E13964" s="13"/>
      <c r="F13964" s="5"/>
      <c r="G13964" s="5"/>
      <c r="H13964" s="5"/>
      <c r="J13964" s="15" t="str">
        <f t="shared" si="2397"/>
        <v/>
      </c>
      <c r="O13964" s="15" t="str">
        <f t="shared" si="2398"/>
        <v/>
      </c>
      <c r="P13964" s="15" t="str">
        <f t="shared" si="2396"/>
        <v/>
      </c>
    </row>
    <row r="13965" spans="2:16" thickTop="1" thickBot="1">
      <c r="B13965" s="5"/>
      <c r="C13965" s="5"/>
      <c r="D13965" s="5"/>
      <c r="E13965" s="13"/>
      <c r="F13965" s="5"/>
      <c r="G13965" s="5"/>
      <c r="H13965" s="5"/>
      <c r="J13965" s="15" t="str">
        <f t="shared" si="2397"/>
        <v/>
      </c>
      <c r="O13965" s="15" t="str">
        <f t="shared" si="2398"/>
        <v/>
      </c>
      <c r="P13965" s="15" t="str">
        <f t="shared" si="2396"/>
        <v/>
      </c>
    </row>
    <row r="13966" spans="2:16" thickTop="1" thickBot="1">
      <c r="B13966" s="5"/>
      <c r="C13966" s="5"/>
      <c r="D13966" s="5"/>
      <c r="E13966" s="13"/>
      <c r="F13966" s="5"/>
      <c r="G13966" s="5"/>
      <c r="H13966" s="5"/>
      <c r="J13966" s="15" t="str">
        <f t="shared" si="2397"/>
        <v/>
      </c>
      <c r="O13966" s="15" t="str">
        <f t="shared" si="2398"/>
        <v/>
      </c>
      <c r="P13966" s="15" t="str">
        <f t="shared" si="2396"/>
        <v/>
      </c>
    </row>
    <row r="13967" spans="2:16" thickTop="1" thickBot="1">
      <c r="B13967" s="5"/>
      <c r="C13967" s="5"/>
      <c r="D13967" s="5"/>
      <c r="E13967" s="13"/>
      <c r="F13967" s="5"/>
      <c r="G13967" s="5"/>
      <c r="H13967" s="5"/>
      <c r="J13967" s="15" t="str">
        <f t="shared" si="2397"/>
        <v/>
      </c>
      <c r="O13967" s="15" t="str">
        <f t="shared" si="2398"/>
        <v/>
      </c>
      <c r="P13967" s="15" t="str">
        <f t="shared" si="2396"/>
        <v/>
      </c>
    </row>
    <row r="13968" spans="2:16" thickTop="1" thickBot="1">
      <c r="B13968" s="5"/>
      <c r="C13968" s="5"/>
      <c r="D13968" s="5"/>
      <c r="E13968" s="13"/>
      <c r="F13968" s="5"/>
      <c r="G13968" s="5"/>
      <c r="H13968" s="5"/>
      <c r="J13968" s="15" t="str">
        <f t="shared" si="2397"/>
        <v/>
      </c>
      <c r="O13968" s="15" t="str">
        <f t="shared" si="2398"/>
        <v/>
      </c>
      <c r="P13968" s="15" t="str">
        <f t="shared" si="2396"/>
        <v/>
      </c>
    </row>
    <row r="13969" spans="2:16" thickTop="1" thickBot="1">
      <c r="B13969" s="5"/>
      <c r="C13969" s="5"/>
      <c r="D13969" s="5"/>
      <c r="E13969" s="13"/>
      <c r="F13969" s="5"/>
      <c r="G13969" s="5"/>
      <c r="H13969" s="5"/>
      <c r="J13969" s="15" t="str">
        <f t="shared" si="2397"/>
        <v/>
      </c>
      <c r="O13969" s="15" t="str">
        <f t="shared" si="2398"/>
        <v/>
      </c>
      <c r="P13969" s="15" t="str">
        <f t="shared" si="2396"/>
        <v/>
      </c>
    </row>
    <row r="13970" spans="2:16" thickTop="1" thickBot="1">
      <c r="B13970" s="5"/>
      <c r="C13970" s="5"/>
      <c r="D13970" s="5"/>
      <c r="E13970" s="13"/>
      <c r="F13970" s="5"/>
      <c r="G13970" s="5"/>
      <c r="H13970" s="5"/>
      <c r="J13970" s="15" t="str">
        <f t="shared" si="2397"/>
        <v/>
      </c>
      <c r="O13970" s="15" t="str">
        <f t="shared" si="2398"/>
        <v/>
      </c>
      <c r="P13970" s="15" t="str">
        <f t="shared" si="2396"/>
        <v/>
      </c>
    </row>
    <row r="13971" spans="2:16" thickTop="1" thickBot="1">
      <c r="B13971" s="5"/>
      <c r="C13971" s="5"/>
      <c r="D13971" s="5"/>
      <c r="E13971" s="13"/>
      <c r="F13971" s="5"/>
      <c r="G13971" s="5"/>
      <c r="H13971" s="5"/>
      <c r="J13971" s="15" t="str">
        <f t="shared" si="2397"/>
        <v/>
      </c>
      <c r="O13971" s="15" t="str">
        <f t="shared" si="2398"/>
        <v/>
      </c>
      <c r="P13971" s="15" t="str">
        <f t="shared" si="2396"/>
        <v/>
      </c>
    </row>
    <row r="13972" spans="2:16" thickTop="1" thickBot="1">
      <c r="B13972" s="5"/>
      <c r="C13972" s="5"/>
      <c r="D13972" s="5"/>
      <c r="E13972" s="13"/>
      <c r="F13972" s="5"/>
      <c r="G13972" s="5"/>
      <c r="H13972" s="5"/>
      <c r="J13972" s="15" t="str">
        <f t="shared" si="2397"/>
        <v/>
      </c>
      <c r="O13972" s="15" t="str">
        <f t="shared" si="2398"/>
        <v/>
      </c>
      <c r="P13972" s="15" t="str">
        <f t="shared" si="2396"/>
        <v/>
      </c>
    </row>
    <row r="13973" spans="2:16" thickTop="1" thickBot="1">
      <c r="B13973" s="5"/>
      <c r="C13973" s="5"/>
      <c r="D13973" s="5"/>
      <c r="E13973" s="13"/>
      <c r="F13973" s="5"/>
      <c r="G13973" s="5"/>
      <c r="H13973" s="5"/>
      <c r="J13973" s="15" t="str">
        <f t="shared" si="2397"/>
        <v/>
      </c>
      <c r="O13973" s="15" t="str">
        <f t="shared" si="2398"/>
        <v/>
      </c>
      <c r="P13973" s="15" t="str">
        <f t="shared" si="2396"/>
        <v/>
      </c>
    </row>
    <row r="13974" spans="2:16" thickTop="1" thickBot="1">
      <c r="B13974" s="5"/>
      <c r="C13974" s="5"/>
      <c r="D13974" s="5"/>
      <c r="E13974" s="13"/>
      <c r="F13974" s="5"/>
      <c r="G13974" s="5"/>
      <c r="H13974" s="5"/>
      <c r="J13974" s="15" t="str">
        <f t="shared" si="2397"/>
        <v/>
      </c>
      <c r="O13974" s="15" t="str">
        <f t="shared" si="2398"/>
        <v/>
      </c>
      <c r="P13974" s="15" t="str">
        <f t="shared" si="2396"/>
        <v/>
      </c>
    </row>
    <row r="13975" spans="2:16" thickTop="1" thickBot="1">
      <c r="B13975" s="5"/>
      <c r="C13975" s="5"/>
      <c r="D13975" s="5"/>
      <c r="E13975" s="13"/>
      <c r="F13975" s="5"/>
      <c r="G13975" s="5"/>
      <c r="H13975" s="5"/>
      <c r="J13975" s="15" t="str">
        <f t="shared" si="2397"/>
        <v/>
      </c>
      <c r="O13975" s="15" t="str">
        <f t="shared" si="2398"/>
        <v/>
      </c>
      <c r="P13975" s="15" t="str">
        <f t="shared" si="2396"/>
        <v/>
      </c>
    </row>
    <row r="13976" spans="2:16" thickTop="1" thickBot="1">
      <c r="B13976" s="5"/>
      <c r="C13976" s="5"/>
      <c r="D13976" s="5"/>
      <c r="E13976" s="13"/>
      <c r="F13976" s="5"/>
      <c r="G13976" s="5"/>
      <c r="H13976" s="5"/>
      <c r="J13976" s="15" t="str">
        <f t="shared" si="2397"/>
        <v/>
      </c>
      <c r="O13976" s="15" t="str">
        <f t="shared" si="2398"/>
        <v/>
      </c>
      <c r="P13976" s="15" t="str">
        <f t="shared" si="2396"/>
        <v/>
      </c>
    </row>
    <row r="13977" spans="2:16" thickTop="1" thickBot="1">
      <c r="B13977" s="5"/>
      <c r="C13977" s="5"/>
      <c r="D13977" s="5"/>
      <c r="E13977" s="13"/>
      <c r="F13977" s="5"/>
      <c r="G13977" s="5"/>
      <c r="H13977" s="5"/>
      <c r="J13977" s="15" t="str">
        <f t="shared" si="2397"/>
        <v/>
      </c>
      <c r="O13977" s="15" t="str">
        <f t="shared" si="2398"/>
        <v/>
      </c>
      <c r="P13977" s="15" t="str">
        <f t="shared" si="2396"/>
        <v/>
      </c>
    </row>
    <row r="13978" spans="2:16" thickTop="1" thickBot="1">
      <c r="B13978" s="5"/>
      <c r="C13978" s="5"/>
      <c r="D13978" s="5"/>
      <c r="E13978" s="13"/>
      <c r="F13978" s="5"/>
      <c r="G13978" s="5"/>
      <c r="H13978" s="5"/>
      <c r="J13978" s="15" t="str">
        <f t="shared" si="2397"/>
        <v/>
      </c>
      <c r="O13978" s="15" t="str">
        <f t="shared" si="2398"/>
        <v/>
      </c>
      <c r="P13978" s="15" t="str">
        <f t="shared" si="2396"/>
        <v/>
      </c>
    </row>
    <row r="13979" spans="2:16" thickTop="1" thickBot="1">
      <c r="B13979" s="5"/>
      <c r="C13979" s="5"/>
      <c r="D13979" s="5"/>
      <c r="E13979" s="13"/>
      <c r="F13979" s="5"/>
      <c r="G13979" s="5"/>
      <c r="H13979" s="5"/>
      <c r="J13979" s="15" t="str">
        <f t="shared" si="2397"/>
        <v/>
      </c>
      <c r="O13979" s="15" t="str">
        <f t="shared" si="2398"/>
        <v/>
      </c>
      <c r="P13979" s="15" t="str">
        <f t="shared" si="2396"/>
        <v/>
      </c>
    </row>
    <row r="13980" spans="2:16" thickTop="1" thickBot="1">
      <c r="B13980" s="5"/>
      <c r="C13980" s="5"/>
      <c r="D13980" s="5"/>
      <c r="E13980" s="13"/>
      <c r="F13980" s="5"/>
      <c r="G13980" s="5"/>
      <c r="H13980" s="5"/>
      <c r="J13980" s="15" t="str">
        <f t="shared" si="2397"/>
        <v/>
      </c>
      <c r="O13980" s="15" t="str">
        <f t="shared" si="2398"/>
        <v/>
      </c>
      <c r="P13980" s="15" t="str">
        <f t="shared" si="2396"/>
        <v/>
      </c>
    </row>
    <row r="13981" spans="2:16" thickTop="1" thickBot="1">
      <c r="B13981" s="5"/>
      <c r="C13981" s="5"/>
      <c r="D13981" s="5"/>
      <c r="E13981" s="13"/>
      <c r="F13981" s="5"/>
      <c r="G13981" s="5"/>
      <c r="H13981" s="5"/>
      <c r="J13981" s="15" t="str">
        <f t="shared" si="2397"/>
        <v/>
      </c>
      <c r="O13981" s="15" t="str">
        <f t="shared" si="2398"/>
        <v/>
      </c>
      <c r="P13981" s="15" t="str">
        <f t="shared" si="2396"/>
        <v/>
      </c>
    </row>
    <row r="13982" spans="2:16" thickTop="1" thickBot="1">
      <c r="B13982" s="5"/>
      <c r="C13982" s="5"/>
      <c r="D13982" s="5"/>
      <c r="E13982" s="13"/>
      <c r="F13982" s="5"/>
      <c r="G13982" s="5"/>
      <c r="H13982" s="5"/>
      <c r="J13982" s="15" t="str">
        <f t="shared" si="2397"/>
        <v/>
      </c>
      <c r="O13982" s="15" t="str">
        <f t="shared" si="2398"/>
        <v/>
      </c>
      <c r="P13982" s="15" t="str">
        <f t="shared" si="2396"/>
        <v/>
      </c>
    </row>
    <row r="13983" spans="2:16" thickTop="1" thickBot="1">
      <c r="B13983" s="5"/>
      <c r="C13983" s="5"/>
      <c r="D13983" s="5"/>
      <c r="E13983" s="13"/>
      <c r="F13983" s="5"/>
      <c r="G13983" s="5"/>
      <c r="H13983" s="5"/>
      <c r="J13983" s="15" t="str">
        <f t="shared" si="2397"/>
        <v/>
      </c>
      <c r="O13983" s="15" t="str">
        <f t="shared" si="2398"/>
        <v/>
      </c>
      <c r="P13983" s="15" t="str">
        <f t="shared" si="2396"/>
        <v/>
      </c>
    </row>
    <row r="13984" spans="2:16" thickTop="1" thickBot="1">
      <c r="B13984" s="5"/>
      <c r="C13984" s="5"/>
      <c r="D13984" s="5"/>
      <c r="E13984" s="13"/>
      <c r="F13984" s="5"/>
      <c r="G13984" s="5"/>
      <c r="H13984" s="5"/>
      <c r="J13984" s="15" t="str">
        <f t="shared" si="2397"/>
        <v/>
      </c>
      <c r="O13984" s="15" t="str">
        <f t="shared" si="2398"/>
        <v/>
      </c>
      <c r="P13984" s="15" t="str">
        <f t="shared" si="2396"/>
        <v/>
      </c>
    </row>
    <row r="13985" spans="2:16" thickTop="1" thickBot="1">
      <c r="B13985" s="5"/>
      <c r="C13985" s="5"/>
      <c r="D13985" s="5"/>
      <c r="E13985" s="13"/>
      <c r="F13985" s="5"/>
      <c r="G13985" s="5"/>
      <c r="H13985" s="5"/>
      <c r="J13985" s="15" t="str">
        <f t="shared" si="2397"/>
        <v/>
      </c>
      <c r="O13985" s="15" t="str">
        <f t="shared" si="2398"/>
        <v/>
      </c>
      <c r="P13985" s="15" t="str">
        <f t="shared" si="2396"/>
        <v/>
      </c>
    </row>
    <row r="13986" spans="2:16" thickTop="1" thickBot="1">
      <c r="B13986" s="5"/>
      <c r="C13986" s="5"/>
      <c r="D13986" s="5"/>
      <c r="E13986" s="13"/>
      <c r="F13986" s="5"/>
      <c r="G13986" s="5"/>
      <c r="H13986" s="5"/>
      <c r="J13986" s="15" t="str">
        <f t="shared" si="2397"/>
        <v/>
      </c>
      <c r="O13986" s="15" t="str">
        <f t="shared" si="2398"/>
        <v/>
      </c>
      <c r="P13986" s="15" t="str">
        <f t="shared" si="2396"/>
        <v/>
      </c>
    </row>
    <row r="13987" spans="2:16" thickTop="1" thickBot="1">
      <c r="B13987" s="5"/>
      <c r="C13987" s="5"/>
      <c r="D13987" s="5"/>
      <c r="E13987" s="13"/>
      <c r="F13987" s="5"/>
      <c r="G13987" s="5"/>
      <c r="H13987" s="5"/>
      <c r="J13987" s="15" t="str">
        <f t="shared" si="2397"/>
        <v/>
      </c>
      <c r="O13987" s="15" t="str">
        <f t="shared" si="2398"/>
        <v/>
      </c>
      <c r="P13987" s="15" t="str">
        <f t="shared" si="2396"/>
        <v/>
      </c>
    </row>
    <row r="13988" spans="2:16" thickTop="1" thickBot="1">
      <c r="B13988" s="5"/>
      <c r="C13988" s="5"/>
      <c r="D13988" s="5"/>
      <c r="E13988" s="13"/>
      <c r="F13988" s="5"/>
      <c r="G13988" s="5"/>
      <c r="H13988" s="5"/>
      <c r="J13988" s="15" t="str">
        <f t="shared" si="2397"/>
        <v/>
      </c>
      <c r="O13988" s="15" t="str">
        <f t="shared" si="2398"/>
        <v/>
      </c>
      <c r="P13988" s="15" t="str">
        <f t="shared" si="2396"/>
        <v/>
      </c>
    </row>
    <row r="13989" spans="2:16" thickTop="1" thickBot="1">
      <c r="B13989" s="5"/>
      <c r="C13989" s="5"/>
      <c r="D13989" s="5"/>
      <c r="E13989" s="13"/>
      <c r="F13989" s="5"/>
      <c r="G13989" s="5"/>
      <c r="H13989" s="5"/>
      <c r="J13989" s="15" t="str">
        <f t="shared" si="2397"/>
        <v/>
      </c>
      <c r="O13989" s="15" t="str">
        <f t="shared" si="2398"/>
        <v/>
      </c>
      <c r="P13989" s="15" t="str">
        <f t="shared" si="2396"/>
        <v/>
      </c>
    </row>
    <row r="13990" spans="2:16" thickTop="1" thickBot="1">
      <c r="B13990" s="5"/>
      <c r="C13990" s="5"/>
      <c r="D13990" s="5"/>
      <c r="E13990" s="13"/>
      <c r="F13990" s="5"/>
      <c r="G13990" s="5"/>
      <c r="H13990" s="5"/>
      <c r="J13990" s="15" t="str">
        <f t="shared" si="2397"/>
        <v/>
      </c>
      <c r="O13990" s="15" t="str">
        <f t="shared" si="2398"/>
        <v/>
      </c>
      <c r="P13990" s="15" t="str">
        <f t="shared" si="2396"/>
        <v/>
      </c>
    </row>
    <row r="13991" spans="2:16" thickTop="1" thickBot="1">
      <c r="B13991" s="5"/>
      <c r="C13991" s="5"/>
      <c r="D13991" s="5"/>
      <c r="E13991" s="13"/>
      <c r="F13991" s="5"/>
      <c r="G13991" s="5"/>
      <c r="H13991" s="5"/>
      <c r="J13991" s="15" t="str">
        <f t="shared" si="2397"/>
        <v/>
      </c>
      <c r="O13991" s="15" t="str">
        <f t="shared" si="2398"/>
        <v/>
      </c>
      <c r="P13991" s="15" t="str">
        <f t="shared" si="2396"/>
        <v/>
      </c>
    </row>
    <row r="13992" spans="2:16" thickTop="1" thickBot="1">
      <c r="B13992" s="5"/>
      <c r="C13992" s="5"/>
      <c r="D13992" s="5"/>
      <c r="E13992" s="13"/>
      <c r="F13992" s="5"/>
      <c r="G13992" s="5"/>
      <c r="H13992" s="5"/>
      <c r="J13992" s="15" t="str">
        <f t="shared" si="2397"/>
        <v/>
      </c>
      <c r="O13992" s="15" t="str">
        <f t="shared" si="2398"/>
        <v/>
      </c>
      <c r="P13992" s="15" t="str">
        <f t="shared" si="2396"/>
        <v/>
      </c>
    </row>
    <row r="13993" spans="2:16" thickTop="1" thickBot="1">
      <c r="B13993" s="5"/>
      <c r="C13993" s="5"/>
      <c r="D13993" s="5"/>
      <c r="E13993" s="13"/>
      <c r="F13993" s="5"/>
      <c r="G13993" s="5"/>
      <c r="H13993" s="5"/>
      <c r="J13993" s="15" t="str">
        <f t="shared" si="2397"/>
        <v/>
      </c>
      <c r="O13993" s="15" t="str">
        <f t="shared" si="2398"/>
        <v/>
      </c>
      <c r="P13993" s="15" t="str">
        <f t="shared" si="2396"/>
        <v/>
      </c>
    </row>
    <row r="13994" spans="2:16" thickTop="1" thickBot="1">
      <c r="B13994" s="5"/>
      <c r="C13994" s="5"/>
      <c r="D13994" s="5"/>
      <c r="E13994" s="13"/>
      <c r="F13994" s="5"/>
      <c r="G13994" s="5"/>
      <c r="H13994" s="5"/>
      <c r="J13994" s="15" t="str">
        <f t="shared" si="2397"/>
        <v/>
      </c>
      <c r="O13994" s="15" t="str">
        <f t="shared" si="2398"/>
        <v/>
      </c>
      <c r="P13994" s="15" t="str">
        <f t="shared" si="2396"/>
        <v/>
      </c>
    </row>
    <row r="13995" spans="2:16" thickTop="1" thickBot="1">
      <c r="B13995" s="5"/>
      <c r="C13995" s="5"/>
      <c r="D13995" s="5"/>
      <c r="E13995" s="13"/>
      <c r="F13995" s="5"/>
      <c r="G13995" s="5"/>
      <c r="H13995" s="5"/>
      <c r="J13995" s="15" t="str">
        <f t="shared" si="2397"/>
        <v/>
      </c>
      <c r="O13995" s="15" t="str">
        <f t="shared" si="2398"/>
        <v/>
      </c>
      <c r="P13995" s="15" t="str">
        <f t="shared" si="2396"/>
        <v/>
      </c>
    </row>
    <row r="13996" spans="2:16" thickTop="1" thickBot="1">
      <c r="B13996" s="5"/>
      <c r="C13996" s="5"/>
      <c r="D13996" s="5"/>
      <c r="E13996" s="13"/>
      <c r="F13996" s="5"/>
      <c r="G13996" s="5"/>
      <c r="H13996" s="5"/>
      <c r="J13996" s="15" t="str">
        <f t="shared" si="2397"/>
        <v/>
      </c>
      <c r="O13996" s="15" t="str">
        <f t="shared" si="2398"/>
        <v/>
      </c>
      <c r="P13996" s="15" t="str">
        <f t="shared" si="2396"/>
        <v/>
      </c>
    </row>
    <row r="13997" spans="2:16" thickTop="1" thickBot="1">
      <c r="B13997" s="5"/>
      <c r="C13997" s="5"/>
      <c r="D13997" s="5"/>
      <c r="E13997" s="13"/>
      <c r="F13997" s="5"/>
      <c r="G13997" s="5"/>
      <c r="H13997" s="5"/>
      <c r="J13997" s="15" t="str">
        <f t="shared" si="2397"/>
        <v/>
      </c>
      <c r="O13997" s="15" t="str">
        <f t="shared" si="2398"/>
        <v/>
      </c>
      <c r="P13997" s="15" t="str">
        <f t="shared" si="2396"/>
        <v/>
      </c>
    </row>
    <row r="13998" spans="2:16" thickTop="1" thickBot="1">
      <c r="B13998" s="5"/>
      <c r="C13998" s="5"/>
      <c r="D13998" s="5"/>
      <c r="E13998" s="13"/>
      <c r="F13998" s="5"/>
      <c r="G13998" s="5"/>
      <c r="H13998" s="5"/>
      <c r="J13998" s="15" t="str">
        <f t="shared" si="2397"/>
        <v/>
      </c>
      <c r="O13998" s="15" t="str">
        <f t="shared" si="2398"/>
        <v/>
      </c>
      <c r="P13998" s="15" t="str">
        <f t="shared" si="2396"/>
        <v/>
      </c>
    </row>
    <row r="13999" spans="2:16" thickTop="1" thickBot="1">
      <c r="B13999" s="5"/>
      <c r="C13999" s="5"/>
      <c r="D13999" s="5"/>
      <c r="E13999" s="13"/>
      <c r="F13999" s="5"/>
      <c r="G13999" s="5"/>
      <c r="H13999" s="5"/>
      <c r="J13999" s="15" t="str">
        <f t="shared" si="2397"/>
        <v/>
      </c>
      <c r="O13999" s="15" t="str">
        <f t="shared" si="2398"/>
        <v/>
      </c>
      <c r="P13999" s="15" t="str">
        <f t="shared" si="2396"/>
        <v/>
      </c>
    </row>
    <row r="14000" spans="2:16" thickTop="1" thickBot="1">
      <c r="B14000" s="5"/>
      <c r="C14000" s="5"/>
      <c r="D14000" s="5"/>
      <c r="E14000" s="13"/>
      <c r="F14000" s="5"/>
      <c r="G14000" s="5"/>
      <c r="H14000" s="5"/>
      <c r="J14000" s="15" t="str">
        <f t="shared" si="2397"/>
        <v/>
      </c>
      <c r="O14000" s="15" t="str">
        <f t="shared" si="2398"/>
        <v/>
      </c>
      <c r="P14000" s="15" t="str">
        <f t="shared" si="2396"/>
        <v/>
      </c>
    </row>
    <row r="14001" spans="2:16" thickTop="1" thickBot="1">
      <c r="B14001" s="5"/>
      <c r="C14001" s="5"/>
      <c r="D14001" s="5"/>
      <c r="E14001" s="13"/>
      <c r="F14001" s="5"/>
      <c r="G14001" s="5"/>
      <c r="H14001" s="5"/>
      <c r="J14001" s="15" t="str">
        <f t="shared" si="2397"/>
        <v/>
      </c>
      <c r="O14001" s="15" t="str">
        <f t="shared" si="2398"/>
        <v/>
      </c>
      <c r="P14001" s="15" t="str">
        <f t="shared" si="2396"/>
        <v/>
      </c>
    </row>
    <row r="14002" spans="2:16" thickTop="1" thickBot="1">
      <c r="B14002" s="5"/>
      <c r="C14002" s="5"/>
      <c r="D14002" s="5"/>
      <c r="E14002" s="13"/>
      <c r="F14002" s="5"/>
      <c r="G14002" s="5"/>
      <c r="H14002" s="5"/>
      <c r="J14002" s="15" t="str">
        <f t="shared" si="2397"/>
        <v/>
      </c>
      <c r="O14002" s="15" t="str">
        <f t="shared" si="2398"/>
        <v/>
      </c>
      <c r="P14002" s="15" t="str">
        <f t="shared" si="2396"/>
        <v/>
      </c>
    </row>
    <row r="14003" spans="2:16" thickTop="1" thickBot="1">
      <c r="B14003" s="5"/>
      <c r="C14003" s="5"/>
      <c r="D14003" s="5"/>
      <c r="E14003" s="13"/>
      <c r="F14003" s="5"/>
      <c r="G14003" s="5"/>
      <c r="H14003" s="5"/>
      <c r="J14003" s="15" t="str">
        <f t="shared" si="2397"/>
        <v/>
      </c>
      <c r="O14003" s="15" t="str">
        <f t="shared" si="2398"/>
        <v/>
      </c>
      <c r="P14003" s="15" t="str">
        <f t="shared" si="2396"/>
        <v/>
      </c>
    </row>
    <row r="14004" spans="2:16" thickTop="1" thickBot="1">
      <c r="B14004" s="5"/>
      <c r="C14004" s="5"/>
      <c r="D14004" s="5"/>
      <c r="E14004" s="13"/>
      <c r="F14004" s="5"/>
      <c r="G14004" s="5"/>
      <c r="H14004" s="5"/>
      <c r="J14004" s="15" t="str">
        <f t="shared" si="2397"/>
        <v/>
      </c>
      <c r="O14004" s="15" t="str">
        <f t="shared" si="2398"/>
        <v/>
      </c>
      <c r="P14004" s="15" t="str">
        <f t="shared" si="2396"/>
        <v/>
      </c>
    </row>
    <row r="14005" spans="2:16" thickTop="1" thickBot="1">
      <c r="B14005" s="5"/>
      <c r="C14005" s="5"/>
      <c r="D14005" s="5"/>
      <c r="E14005" s="13"/>
      <c r="F14005" s="5"/>
      <c r="G14005" s="5"/>
      <c r="H14005" s="5"/>
      <c r="J14005" s="15" t="str">
        <f t="shared" si="2397"/>
        <v/>
      </c>
      <c r="O14005" s="15" t="str">
        <f t="shared" si="2398"/>
        <v/>
      </c>
      <c r="P14005" s="15" t="str">
        <f t="shared" si="2396"/>
        <v/>
      </c>
    </row>
    <row r="14006" spans="2:16" thickTop="1" thickBot="1">
      <c r="B14006" s="5"/>
      <c r="C14006" s="5"/>
      <c r="D14006" s="5"/>
      <c r="E14006" s="13"/>
      <c r="F14006" s="5"/>
      <c r="G14006" s="5"/>
      <c r="H14006" s="5"/>
      <c r="J14006" s="15" t="str">
        <f t="shared" si="2397"/>
        <v/>
      </c>
      <c r="O14006" s="15" t="str">
        <f t="shared" si="2398"/>
        <v/>
      </c>
      <c r="P14006" s="15" t="str">
        <f t="shared" si="2396"/>
        <v/>
      </c>
    </row>
    <row r="14007" spans="2:16" thickTop="1" thickBot="1">
      <c r="B14007" s="5"/>
      <c r="C14007" s="5"/>
      <c r="D14007" s="5"/>
      <c r="E14007" s="13"/>
      <c r="F14007" s="5"/>
      <c r="G14007" s="5"/>
      <c r="H14007" s="5"/>
      <c r="J14007" s="15" t="str">
        <f t="shared" si="2397"/>
        <v/>
      </c>
      <c r="O14007" s="15" t="str">
        <f t="shared" si="2398"/>
        <v/>
      </c>
      <c r="P14007" s="15" t="str">
        <f t="shared" si="2396"/>
        <v/>
      </c>
    </row>
    <row r="14008" spans="2:16" thickTop="1" thickBot="1">
      <c r="B14008" s="5"/>
      <c r="C14008" s="5"/>
      <c r="D14008" s="5"/>
      <c r="E14008" s="13"/>
      <c r="F14008" s="5"/>
      <c r="G14008" s="5"/>
      <c r="H14008" s="5"/>
      <c r="J14008" s="15" t="str">
        <f t="shared" si="2397"/>
        <v/>
      </c>
      <c r="O14008" s="15" t="str">
        <f t="shared" si="2398"/>
        <v/>
      </c>
      <c r="P14008" s="15" t="str">
        <f t="shared" si="2396"/>
        <v/>
      </c>
    </row>
    <row r="14009" spans="2:16" thickTop="1" thickBot="1">
      <c r="B14009" s="5"/>
      <c r="C14009" s="5"/>
      <c r="D14009" s="5"/>
      <c r="E14009" s="13"/>
      <c r="F14009" s="5"/>
      <c r="G14009" s="5"/>
      <c r="H14009" s="5"/>
      <c r="J14009" s="15" t="str">
        <f t="shared" si="2397"/>
        <v/>
      </c>
      <c r="O14009" s="15" t="str">
        <f t="shared" si="2398"/>
        <v/>
      </c>
      <c r="P14009" s="15" t="str">
        <f t="shared" si="2396"/>
        <v/>
      </c>
    </row>
    <row r="14010" spans="2:16" thickTop="1" thickBot="1">
      <c r="B14010" s="5"/>
      <c r="C14010" s="5"/>
      <c r="D14010" s="5"/>
      <c r="E14010" s="13"/>
      <c r="F14010" s="5"/>
      <c r="G14010" s="5"/>
      <c r="H14010" s="5"/>
      <c r="J14010" s="15" t="str">
        <f t="shared" si="2397"/>
        <v/>
      </c>
      <c r="O14010" s="15" t="str">
        <f t="shared" si="2398"/>
        <v/>
      </c>
      <c r="P14010" s="15" t="str">
        <f t="shared" si="2396"/>
        <v/>
      </c>
    </row>
    <row r="14011" spans="2:16" thickTop="1" thickBot="1">
      <c r="B14011" s="5"/>
      <c r="C14011" s="5"/>
      <c r="D14011" s="5"/>
      <c r="E14011" s="13"/>
      <c r="F14011" s="5"/>
      <c r="G14011" s="5"/>
      <c r="H14011" s="5"/>
      <c r="J14011" s="15" t="str">
        <f t="shared" si="2397"/>
        <v/>
      </c>
      <c r="O14011" s="15" t="str">
        <f t="shared" si="2398"/>
        <v/>
      </c>
      <c r="P14011" s="15" t="str">
        <f t="shared" si="2396"/>
        <v/>
      </c>
    </row>
    <row r="14012" spans="2:16" thickTop="1" thickBot="1">
      <c r="B14012" s="5"/>
      <c r="C14012" s="5"/>
      <c r="D14012" s="5"/>
      <c r="E14012" s="13"/>
      <c r="F14012" s="5"/>
      <c r="G14012" s="5"/>
      <c r="H14012" s="5"/>
      <c r="J14012" s="15" t="str">
        <f t="shared" si="2397"/>
        <v/>
      </c>
      <c r="O14012" s="15" t="str">
        <f t="shared" si="2398"/>
        <v/>
      </c>
      <c r="P14012" s="15" t="str">
        <f t="shared" si="2396"/>
        <v/>
      </c>
    </row>
    <row r="14013" spans="2:16" thickTop="1" thickBot="1">
      <c r="B14013" s="5"/>
      <c r="C14013" s="5"/>
      <c r="D14013" s="5"/>
      <c r="E14013" s="13"/>
      <c r="F14013" s="5"/>
      <c r="G14013" s="5"/>
      <c r="H14013" s="5"/>
      <c r="J14013" s="15" t="str">
        <f t="shared" si="2397"/>
        <v/>
      </c>
      <c r="O14013" s="15" t="str">
        <f t="shared" si="2398"/>
        <v/>
      </c>
      <c r="P14013" s="15" t="str">
        <f t="shared" si="2396"/>
        <v/>
      </c>
    </row>
    <row r="14014" spans="2:16" thickTop="1" thickBot="1">
      <c r="B14014" s="5"/>
      <c r="C14014" s="5"/>
      <c r="D14014" s="5"/>
      <c r="E14014" s="13"/>
      <c r="F14014" s="5"/>
      <c r="G14014" s="5"/>
      <c r="H14014" s="5"/>
      <c r="J14014" s="15" t="str">
        <f t="shared" si="2397"/>
        <v/>
      </c>
      <c r="O14014" s="15" t="str">
        <f t="shared" si="2398"/>
        <v/>
      </c>
      <c r="P14014" s="15" t="str">
        <f t="shared" si="2396"/>
        <v/>
      </c>
    </row>
    <row r="14015" spans="2:16" thickTop="1" thickBot="1">
      <c r="B14015" s="5"/>
      <c r="C14015" s="5"/>
      <c r="D14015" s="5"/>
      <c r="E14015" s="13"/>
      <c r="F14015" s="5"/>
      <c r="G14015" s="5"/>
      <c r="H14015" s="5"/>
      <c r="J14015" s="15" t="str">
        <f t="shared" si="2397"/>
        <v/>
      </c>
      <c r="O14015" s="15" t="str">
        <f t="shared" si="2398"/>
        <v/>
      </c>
      <c r="P14015" s="15" t="str">
        <f t="shared" si="2396"/>
        <v/>
      </c>
    </row>
    <row r="14016" spans="2:16" thickTop="1" thickBot="1">
      <c r="B14016" s="5"/>
      <c r="C14016" s="5"/>
      <c r="D14016" s="5"/>
      <c r="E14016" s="13"/>
      <c r="F14016" s="5"/>
      <c r="G14016" s="5"/>
      <c r="H14016" s="5"/>
      <c r="J14016" s="15" t="str">
        <f t="shared" si="2397"/>
        <v/>
      </c>
      <c r="O14016" s="15" t="str">
        <f t="shared" si="2398"/>
        <v/>
      </c>
      <c r="P14016" s="15" t="str">
        <f t="shared" si="2396"/>
        <v/>
      </c>
    </row>
    <row r="14017" spans="2:16" thickTop="1" thickBot="1">
      <c r="B14017" s="5"/>
      <c r="C14017" s="5"/>
      <c r="D14017" s="5"/>
      <c r="E14017" s="13"/>
      <c r="F14017" s="5"/>
      <c r="G14017" s="5"/>
      <c r="H14017" s="5"/>
      <c r="J14017" s="15" t="str">
        <f t="shared" si="2397"/>
        <v/>
      </c>
      <c r="O14017" s="15" t="str">
        <f t="shared" si="2398"/>
        <v/>
      </c>
      <c r="P14017" s="15" t="str">
        <f t="shared" si="2396"/>
        <v/>
      </c>
    </row>
    <row r="14018" spans="2:16" thickTop="1" thickBot="1">
      <c r="B14018" s="5"/>
      <c r="C14018" s="5"/>
      <c r="D14018" s="5"/>
      <c r="E14018" s="13"/>
      <c r="F14018" s="5"/>
      <c r="G14018" s="5"/>
      <c r="H14018" s="5"/>
      <c r="J14018" s="15" t="str">
        <f t="shared" si="2397"/>
        <v/>
      </c>
      <c r="O14018" s="15" t="str">
        <f t="shared" si="2398"/>
        <v/>
      </c>
      <c r="P14018" s="15" t="str">
        <f t="shared" si="2396"/>
        <v/>
      </c>
    </row>
    <row r="14019" spans="2:16" thickTop="1" thickBot="1">
      <c r="B14019" s="5"/>
      <c r="C14019" s="5"/>
      <c r="D14019" s="5"/>
      <c r="E14019" s="13"/>
      <c r="F14019" s="5"/>
      <c r="G14019" s="5"/>
      <c r="H14019" s="5"/>
      <c r="J14019" s="15" t="str">
        <f t="shared" si="2397"/>
        <v/>
      </c>
      <c r="O14019" s="15" t="str">
        <f t="shared" si="2398"/>
        <v/>
      </c>
      <c r="P14019" s="15" t="str">
        <f t="shared" si="2396"/>
        <v/>
      </c>
    </row>
    <row r="14020" spans="2:16" thickTop="1" thickBot="1">
      <c r="B14020" s="5"/>
      <c r="C14020" s="5"/>
      <c r="D14020" s="5"/>
      <c r="E14020" s="13"/>
      <c r="F14020" s="5"/>
      <c r="G14020" s="5"/>
      <c r="H14020" s="5"/>
      <c r="J14020" s="15" t="str">
        <f t="shared" si="2397"/>
        <v/>
      </c>
      <c r="O14020" s="15" t="str">
        <f t="shared" si="2398"/>
        <v/>
      </c>
      <c r="P14020" s="15" t="str">
        <f t="shared" ref="P14020:P14083" si="2399">IF(H14020="Mężczyzna",1,IF(H14020="Kobieta",2,IF(H14020="Nieznana",999,"")))</f>
        <v/>
      </c>
    </row>
    <row r="14021" spans="2:16" thickTop="1" thickBot="1">
      <c r="B14021" s="5"/>
      <c r="C14021" s="5"/>
      <c r="D14021" s="5"/>
      <c r="E14021" s="13"/>
      <c r="F14021" s="5"/>
      <c r="G14021" s="5"/>
      <c r="H14021" s="5"/>
      <c r="J14021" s="15" t="str">
        <f t="shared" ref="J14021:J14084" si="2400">IF(I14021="","",IF(I14021=0,2,I14021+3))</f>
        <v/>
      </c>
      <c r="O14021" s="15" t="str">
        <f t="shared" ref="O14021:O14084" si="2401">IF(G14021="999",999,IF(G14021&lt;&gt;"",(IF(OR(G14021&lt;"30",(AND(G14021&gt;"44",G14021&lt;"65"))),1,0)),""))</f>
        <v/>
      </c>
      <c r="P14021" s="15" t="str">
        <f t="shared" si="2399"/>
        <v/>
      </c>
    </row>
    <row r="14022" spans="2:16" thickTop="1" thickBot="1">
      <c r="B14022" s="5"/>
      <c r="C14022" s="5"/>
      <c r="D14022" s="5"/>
      <c r="E14022" s="13"/>
      <c r="F14022" s="5"/>
      <c r="G14022" s="5"/>
      <c r="H14022" s="5"/>
      <c r="J14022" s="15" t="str">
        <f t="shared" si="2400"/>
        <v/>
      </c>
      <c r="O14022" s="15" t="str">
        <f t="shared" si="2401"/>
        <v/>
      </c>
      <c r="P14022" s="15" t="str">
        <f t="shared" si="2399"/>
        <v/>
      </c>
    </row>
    <row r="14023" spans="2:16" thickTop="1" thickBot="1">
      <c r="B14023" s="5"/>
      <c r="C14023" s="5"/>
      <c r="D14023" s="5"/>
      <c r="E14023" s="13"/>
      <c r="F14023" s="5"/>
      <c r="G14023" s="5"/>
      <c r="H14023" s="5"/>
      <c r="J14023" s="15" t="str">
        <f t="shared" si="2400"/>
        <v/>
      </c>
      <c r="O14023" s="15" t="str">
        <f t="shared" si="2401"/>
        <v/>
      </c>
      <c r="P14023" s="15" t="str">
        <f t="shared" si="2399"/>
        <v/>
      </c>
    </row>
    <row r="14024" spans="2:16" thickTop="1" thickBot="1">
      <c r="B14024" s="5"/>
      <c r="C14024" s="5"/>
      <c r="D14024" s="5"/>
      <c r="E14024" s="13"/>
      <c r="F14024" s="5"/>
      <c r="G14024" s="5"/>
      <c r="H14024" s="5"/>
      <c r="J14024" s="15" t="str">
        <f t="shared" si="2400"/>
        <v/>
      </c>
      <c r="O14024" s="15" t="str">
        <f t="shared" si="2401"/>
        <v/>
      </c>
      <c r="P14024" s="15" t="str">
        <f t="shared" si="2399"/>
        <v/>
      </c>
    </row>
    <row r="14025" spans="2:16" thickTop="1" thickBot="1">
      <c r="B14025" s="5"/>
      <c r="C14025" s="5"/>
      <c r="D14025" s="5"/>
      <c r="E14025" s="13"/>
      <c r="F14025" s="5"/>
      <c r="G14025" s="5"/>
      <c r="H14025" s="5"/>
      <c r="J14025" s="15" t="str">
        <f t="shared" si="2400"/>
        <v/>
      </c>
      <c r="O14025" s="15" t="str">
        <f t="shared" si="2401"/>
        <v/>
      </c>
      <c r="P14025" s="15" t="str">
        <f t="shared" si="2399"/>
        <v/>
      </c>
    </row>
    <row r="14026" spans="2:16" thickTop="1" thickBot="1">
      <c r="B14026" s="5"/>
      <c r="C14026" s="5"/>
      <c r="D14026" s="5"/>
      <c r="E14026" s="13"/>
      <c r="F14026" s="5"/>
      <c r="G14026" s="5"/>
      <c r="H14026" s="5"/>
      <c r="J14026" s="15" t="str">
        <f t="shared" si="2400"/>
        <v/>
      </c>
      <c r="O14026" s="15" t="str">
        <f t="shared" si="2401"/>
        <v/>
      </c>
      <c r="P14026" s="15" t="str">
        <f t="shared" si="2399"/>
        <v/>
      </c>
    </row>
    <row r="14027" spans="2:16" thickTop="1" thickBot="1">
      <c r="B14027" s="5"/>
      <c r="C14027" s="5"/>
      <c r="D14027" s="5"/>
      <c r="E14027" s="13"/>
      <c r="F14027" s="5"/>
      <c r="G14027" s="5"/>
      <c r="H14027" s="5"/>
      <c r="J14027" s="15" t="str">
        <f t="shared" si="2400"/>
        <v/>
      </c>
      <c r="O14027" s="15" t="str">
        <f t="shared" si="2401"/>
        <v/>
      </c>
      <c r="P14027" s="15" t="str">
        <f t="shared" si="2399"/>
        <v/>
      </c>
    </row>
    <row r="14028" spans="2:16" thickTop="1" thickBot="1">
      <c r="B14028" s="5"/>
      <c r="C14028" s="5"/>
      <c r="D14028" s="5"/>
      <c r="E14028" s="13"/>
      <c r="F14028" s="5"/>
      <c r="G14028" s="5"/>
      <c r="H14028" s="5"/>
      <c r="J14028" s="15" t="str">
        <f t="shared" si="2400"/>
        <v/>
      </c>
      <c r="O14028" s="15" t="str">
        <f t="shared" si="2401"/>
        <v/>
      </c>
      <c r="P14028" s="15" t="str">
        <f t="shared" si="2399"/>
        <v/>
      </c>
    </row>
    <row r="14029" spans="2:16" thickTop="1" thickBot="1">
      <c r="B14029" s="5"/>
      <c r="C14029" s="5"/>
      <c r="D14029" s="5"/>
      <c r="E14029" s="13"/>
      <c r="F14029" s="5"/>
      <c r="G14029" s="5"/>
      <c r="H14029" s="5"/>
      <c r="J14029" s="15" t="str">
        <f t="shared" si="2400"/>
        <v/>
      </c>
      <c r="O14029" s="15" t="str">
        <f t="shared" si="2401"/>
        <v/>
      </c>
      <c r="P14029" s="15" t="str">
        <f t="shared" si="2399"/>
        <v/>
      </c>
    </row>
    <row r="14030" spans="2:16" thickTop="1" thickBot="1">
      <c r="B14030" s="5"/>
      <c r="C14030" s="5"/>
      <c r="D14030" s="5"/>
      <c r="E14030" s="13"/>
      <c r="F14030" s="5"/>
      <c r="G14030" s="5"/>
      <c r="H14030" s="5"/>
      <c r="J14030" s="15" t="str">
        <f t="shared" si="2400"/>
        <v/>
      </c>
      <c r="O14030" s="15" t="str">
        <f t="shared" si="2401"/>
        <v/>
      </c>
      <c r="P14030" s="15" t="str">
        <f t="shared" si="2399"/>
        <v/>
      </c>
    </row>
    <row r="14031" spans="2:16" thickTop="1" thickBot="1">
      <c r="B14031" s="5"/>
      <c r="C14031" s="5"/>
      <c r="D14031" s="5"/>
      <c r="E14031" s="13"/>
      <c r="F14031" s="5"/>
      <c r="G14031" s="5"/>
      <c r="H14031" s="5"/>
      <c r="J14031" s="15" t="str">
        <f t="shared" si="2400"/>
        <v/>
      </c>
      <c r="O14031" s="15" t="str">
        <f t="shared" si="2401"/>
        <v/>
      </c>
      <c r="P14031" s="15" t="str">
        <f t="shared" si="2399"/>
        <v/>
      </c>
    </row>
    <row r="14032" spans="2:16" thickTop="1" thickBot="1">
      <c r="B14032" s="5"/>
      <c r="C14032" s="5"/>
      <c r="D14032" s="5"/>
      <c r="E14032" s="13"/>
      <c r="F14032" s="5"/>
      <c r="G14032" s="5"/>
      <c r="H14032" s="5"/>
      <c r="J14032" s="15" t="str">
        <f t="shared" si="2400"/>
        <v/>
      </c>
      <c r="O14032" s="15" t="str">
        <f t="shared" si="2401"/>
        <v/>
      </c>
      <c r="P14032" s="15" t="str">
        <f t="shared" si="2399"/>
        <v/>
      </c>
    </row>
    <row r="14033" spans="2:16" thickTop="1" thickBot="1">
      <c r="B14033" s="5"/>
      <c r="C14033" s="5"/>
      <c r="D14033" s="5"/>
      <c r="E14033" s="13"/>
      <c r="F14033" s="5"/>
      <c r="G14033" s="5"/>
      <c r="H14033" s="5"/>
      <c r="J14033" s="15" t="str">
        <f t="shared" si="2400"/>
        <v/>
      </c>
      <c r="O14033" s="15" t="str">
        <f t="shared" si="2401"/>
        <v/>
      </c>
      <c r="P14033" s="15" t="str">
        <f t="shared" si="2399"/>
        <v/>
      </c>
    </row>
    <row r="14034" spans="2:16" thickTop="1" thickBot="1">
      <c r="B14034" s="5"/>
      <c r="C14034" s="5"/>
      <c r="D14034" s="5"/>
      <c r="E14034" s="13"/>
      <c r="F14034" s="5"/>
      <c r="G14034" s="5"/>
      <c r="H14034" s="5"/>
      <c r="J14034" s="15" t="str">
        <f t="shared" si="2400"/>
        <v/>
      </c>
      <c r="O14034" s="15" t="str">
        <f t="shared" si="2401"/>
        <v/>
      </c>
      <c r="P14034" s="15" t="str">
        <f t="shared" si="2399"/>
        <v/>
      </c>
    </row>
    <row r="14035" spans="2:16" thickTop="1" thickBot="1">
      <c r="B14035" s="5"/>
      <c r="C14035" s="5"/>
      <c r="D14035" s="5"/>
      <c r="E14035" s="13"/>
      <c r="F14035" s="5"/>
      <c r="G14035" s="5"/>
      <c r="H14035" s="5"/>
      <c r="J14035" s="15" t="str">
        <f t="shared" si="2400"/>
        <v/>
      </c>
      <c r="O14035" s="15" t="str">
        <f t="shared" si="2401"/>
        <v/>
      </c>
      <c r="P14035" s="15" t="str">
        <f t="shared" si="2399"/>
        <v/>
      </c>
    </row>
    <row r="14036" spans="2:16" thickTop="1" thickBot="1">
      <c r="B14036" s="5"/>
      <c r="C14036" s="5"/>
      <c r="D14036" s="5"/>
      <c r="E14036" s="13"/>
      <c r="F14036" s="5"/>
      <c r="G14036" s="5"/>
      <c r="H14036" s="5"/>
      <c r="J14036" s="15" t="str">
        <f t="shared" si="2400"/>
        <v/>
      </c>
      <c r="O14036" s="15" t="str">
        <f t="shared" si="2401"/>
        <v/>
      </c>
      <c r="P14036" s="15" t="str">
        <f t="shared" si="2399"/>
        <v/>
      </c>
    </row>
    <row r="14037" spans="2:16" thickTop="1" thickBot="1">
      <c r="B14037" s="5"/>
      <c r="C14037" s="5"/>
      <c r="D14037" s="5"/>
      <c r="E14037" s="13"/>
      <c r="F14037" s="5"/>
      <c r="G14037" s="5"/>
      <c r="H14037" s="5"/>
      <c r="J14037" s="15" t="str">
        <f t="shared" si="2400"/>
        <v/>
      </c>
      <c r="O14037" s="15" t="str">
        <f t="shared" si="2401"/>
        <v/>
      </c>
      <c r="P14037" s="15" t="str">
        <f t="shared" si="2399"/>
        <v/>
      </c>
    </row>
    <row r="14038" spans="2:16" thickTop="1" thickBot="1">
      <c r="B14038" s="5"/>
      <c r="C14038" s="5"/>
      <c r="D14038" s="5"/>
      <c r="E14038" s="13"/>
      <c r="F14038" s="5"/>
      <c r="G14038" s="5"/>
      <c r="H14038" s="5"/>
      <c r="J14038" s="15" t="str">
        <f t="shared" si="2400"/>
        <v/>
      </c>
      <c r="O14038" s="15" t="str">
        <f t="shared" si="2401"/>
        <v/>
      </c>
      <c r="P14038" s="15" t="str">
        <f t="shared" si="2399"/>
        <v/>
      </c>
    </row>
    <row r="14039" spans="2:16" thickTop="1" thickBot="1">
      <c r="B14039" s="5"/>
      <c r="C14039" s="5"/>
      <c r="D14039" s="5"/>
      <c r="E14039" s="13"/>
      <c r="F14039" s="5"/>
      <c r="G14039" s="5"/>
      <c r="H14039" s="5"/>
      <c r="J14039" s="15" t="str">
        <f t="shared" si="2400"/>
        <v/>
      </c>
      <c r="O14039" s="15" t="str">
        <f t="shared" si="2401"/>
        <v/>
      </c>
      <c r="P14039" s="15" t="str">
        <f t="shared" si="2399"/>
        <v/>
      </c>
    </row>
    <row r="14040" spans="2:16" thickTop="1" thickBot="1">
      <c r="B14040" s="5"/>
      <c r="C14040" s="5"/>
      <c r="D14040" s="5"/>
      <c r="E14040" s="13"/>
      <c r="F14040" s="5"/>
      <c r="G14040" s="5"/>
      <c r="H14040" s="5"/>
      <c r="J14040" s="15" t="str">
        <f t="shared" si="2400"/>
        <v/>
      </c>
      <c r="O14040" s="15" t="str">
        <f t="shared" si="2401"/>
        <v/>
      </c>
      <c r="P14040" s="15" t="str">
        <f t="shared" si="2399"/>
        <v/>
      </c>
    </row>
    <row r="14041" spans="2:16" thickTop="1" thickBot="1">
      <c r="B14041" s="5"/>
      <c r="C14041" s="5"/>
      <c r="D14041" s="5"/>
      <c r="E14041" s="13"/>
      <c r="F14041" s="5"/>
      <c r="G14041" s="5"/>
      <c r="H14041" s="5"/>
      <c r="J14041" s="15" t="str">
        <f t="shared" si="2400"/>
        <v/>
      </c>
      <c r="O14041" s="15" t="str">
        <f t="shared" si="2401"/>
        <v/>
      </c>
      <c r="P14041" s="15" t="str">
        <f t="shared" si="2399"/>
        <v/>
      </c>
    </row>
    <row r="14042" spans="2:16" thickTop="1" thickBot="1">
      <c r="B14042" s="5"/>
      <c r="C14042" s="5"/>
      <c r="D14042" s="5"/>
      <c r="E14042" s="13"/>
      <c r="F14042" s="5"/>
      <c r="G14042" s="5"/>
      <c r="H14042" s="5"/>
      <c r="J14042" s="15" t="str">
        <f t="shared" si="2400"/>
        <v/>
      </c>
      <c r="O14042" s="15" t="str">
        <f t="shared" si="2401"/>
        <v/>
      </c>
      <c r="P14042" s="15" t="str">
        <f t="shared" si="2399"/>
        <v/>
      </c>
    </row>
    <row r="14043" spans="2:16" thickTop="1" thickBot="1">
      <c r="B14043" s="5"/>
      <c r="C14043" s="5"/>
      <c r="D14043" s="5"/>
      <c r="E14043" s="13"/>
      <c r="F14043" s="5"/>
      <c r="G14043" s="5"/>
      <c r="H14043" s="5"/>
      <c r="J14043" s="15" t="str">
        <f t="shared" si="2400"/>
        <v/>
      </c>
      <c r="O14043" s="15" t="str">
        <f t="shared" si="2401"/>
        <v/>
      </c>
      <c r="P14043" s="15" t="str">
        <f t="shared" si="2399"/>
        <v/>
      </c>
    </row>
    <row r="14044" spans="2:16" thickTop="1" thickBot="1">
      <c r="B14044" s="5"/>
      <c r="C14044" s="5"/>
      <c r="D14044" s="5"/>
      <c r="E14044" s="13"/>
      <c r="F14044" s="5"/>
      <c r="G14044" s="5"/>
      <c r="H14044" s="5"/>
      <c r="J14044" s="15" t="str">
        <f t="shared" si="2400"/>
        <v/>
      </c>
      <c r="O14044" s="15" t="str">
        <f t="shared" si="2401"/>
        <v/>
      </c>
      <c r="P14044" s="15" t="str">
        <f t="shared" si="2399"/>
        <v/>
      </c>
    </row>
    <row r="14045" spans="2:16" thickTop="1" thickBot="1">
      <c r="B14045" s="5"/>
      <c r="C14045" s="5"/>
      <c r="D14045" s="5"/>
      <c r="E14045" s="13"/>
      <c r="F14045" s="5"/>
      <c r="G14045" s="5"/>
      <c r="H14045" s="5"/>
      <c r="J14045" s="15" t="str">
        <f t="shared" si="2400"/>
        <v/>
      </c>
      <c r="O14045" s="15" t="str">
        <f t="shared" si="2401"/>
        <v/>
      </c>
      <c r="P14045" s="15" t="str">
        <f t="shared" si="2399"/>
        <v/>
      </c>
    </row>
    <row r="14046" spans="2:16" thickTop="1" thickBot="1">
      <c r="B14046" s="5"/>
      <c r="C14046" s="5"/>
      <c r="D14046" s="5"/>
      <c r="E14046" s="13"/>
      <c r="F14046" s="5"/>
      <c r="G14046" s="5"/>
      <c r="H14046" s="5"/>
      <c r="J14046" s="15" t="str">
        <f t="shared" si="2400"/>
        <v/>
      </c>
      <c r="O14046" s="15" t="str">
        <f t="shared" si="2401"/>
        <v/>
      </c>
      <c r="P14046" s="15" t="str">
        <f t="shared" si="2399"/>
        <v/>
      </c>
    </row>
    <row r="14047" spans="2:16" thickTop="1" thickBot="1">
      <c r="B14047" s="5"/>
      <c r="C14047" s="5"/>
      <c r="D14047" s="5"/>
      <c r="E14047" s="13"/>
      <c r="F14047" s="5"/>
      <c r="G14047" s="5"/>
      <c r="H14047" s="5"/>
      <c r="J14047" s="15" t="str">
        <f t="shared" si="2400"/>
        <v/>
      </c>
      <c r="O14047" s="15" t="str">
        <f t="shared" si="2401"/>
        <v/>
      </c>
      <c r="P14047" s="15" t="str">
        <f t="shared" si="2399"/>
        <v/>
      </c>
    </row>
    <row r="14048" spans="2:16" thickTop="1" thickBot="1">
      <c r="B14048" s="5"/>
      <c r="C14048" s="5"/>
      <c r="D14048" s="5"/>
      <c r="E14048" s="13"/>
      <c r="F14048" s="5"/>
      <c r="G14048" s="5"/>
      <c r="H14048" s="5"/>
      <c r="J14048" s="15" t="str">
        <f t="shared" si="2400"/>
        <v/>
      </c>
      <c r="O14048" s="15" t="str">
        <f t="shared" si="2401"/>
        <v/>
      </c>
      <c r="P14048" s="15" t="str">
        <f t="shared" si="2399"/>
        <v/>
      </c>
    </row>
    <row r="14049" spans="2:16" thickTop="1" thickBot="1">
      <c r="B14049" s="5"/>
      <c r="C14049" s="5"/>
      <c r="D14049" s="5"/>
      <c r="E14049" s="13"/>
      <c r="F14049" s="5"/>
      <c r="G14049" s="5"/>
      <c r="H14049" s="5"/>
      <c r="J14049" s="15" t="str">
        <f t="shared" si="2400"/>
        <v/>
      </c>
      <c r="O14049" s="15" t="str">
        <f t="shared" si="2401"/>
        <v/>
      </c>
      <c r="P14049" s="15" t="str">
        <f t="shared" si="2399"/>
        <v/>
      </c>
    </row>
    <row r="14050" spans="2:16" thickTop="1" thickBot="1">
      <c r="B14050" s="5"/>
      <c r="C14050" s="5"/>
      <c r="D14050" s="5"/>
      <c r="E14050" s="13"/>
      <c r="F14050" s="5"/>
      <c r="G14050" s="5"/>
      <c r="H14050" s="5"/>
      <c r="J14050" s="15" t="str">
        <f t="shared" si="2400"/>
        <v/>
      </c>
      <c r="O14050" s="15" t="str">
        <f t="shared" si="2401"/>
        <v/>
      </c>
      <c r="P14050" s="15" t="str">
        <f t="shared" si="2399"/>
        <v/>
      </c>
    </row>
    <row r="14051" spans="2:16" thickTop="1" thickBot="1">
      <c r="B14051" s="5"/>
      <c r="C14051" s="5"/>
      <c r="D14051" s="5"/>
      <c r="E14051" s="13"/>
      <c r="F14051" s="5"/>
      <c r="G14051" s="5"/>
      <c r="H14051" s="5"/>
      <c r="J14051" s="15" t="str">
        <f t="shared" si="2400"/>
        <v/>
      </c>
      <c r="O14051" s="15" t="str">
        <f t="shared" si="2401"/>
        <v/>
      </c>
      <c r="P14051" s="15" t="str">
        <f t="shared" si="2399"/>
        <v/>
      </c>
    </row>
    <row r="14052" spans="2:16" thickTop="1" thickBot="1">
      <c r="B14052" s="5"/>
      <c r="C14052" s="5"/>
      <c r="D14052" s="5"/>
      <c r="E14052" s="13"/>
      <c r="F14052" s="5"/>
      <c r="G14052" s="5"/>
      <c r="H14052" s="5"/>
      <c r="J14052" s="15" t="str">
        <f t="shared" si="2400"/>
        <v/>
      </c>
      <c r="O14052" s="15" t="str">
        <f t="shared" si="2401"/>
        <v/>
      </c>
      <c r="P14052" s="15" t="str">
        <f t="shared" si="2399"/>
        <v/>
      </c>
    </row>
    <row r="14053" spans="2:16" thickTop="1" thickBot="1">
      <c r="B14053" s="5"/>
      <c r="C14053" s="5"/>
      <c r="D14053" s="5"/>
      <c r="E14053" s="13"/>
      <c r="F14053" s="5"/>
      <c r="G14053" s="5"/>
      <c r="H14053" s="5"/>
      <c r="J14053" s="15" t="str">
        <f t="shared" si="2400"/>
        <v/>
      </c>
      <c r="O14053" s="15" t="str">
        <f t="shared" si="2401"/>
        <v/>
      </c>
      <c r="P14053" s="15" t="str">
        <f t="shared" si="2399"/>
        <v/>
      </c>
    </row>
    <row r="14054" spans="2:16" thickTop="1" thickBot="1">
      <c r="B14054" s="5"/>
      <c r="C14054" s="5"/>
      <c r="D14054" s="5"/>
      <c r="E14054" s="13"/>
      <c r="F14054" s="5"/>
      <c r="G14054" s="5"/>
      <c r="H14054" s="5"/>
      <c r="J14054" s="15" t="str">
        <f t="shared" si="2400"/>
        <v/>
      </c>
      <c r="O14054" s="15" t="str">
        <f t="shared" si="2401"/>
        <v/>
      </c>
      <c r="P14054" s="15" t="str">
        <f t="shared" si="2399"/>
        <v/>
      </c>
    </row>
    <row r="14055" spans="2:16" thickTop="1" thickBot="1">
      <c r="B14055" s="5"/>
      <c r="C14055" s="5"/>
      <c r="D14055" s="5"/>
      <c r="E14055" s="13"/>
      <c r="F14055" s="5"/>
      <c r="G14055" s="5"/>
      <c r="H14055" s="5"/>
      <c r="J14055" s="15" t="str">
        <f t="shared" si="2400"/>
        <v/>
      </c>
      <c r="O14055" s="15" t="str">
        <f t="shared" si="2401"/>
        <v/>
      </c>
      <c r="P14055" s="15" t="str">
        <f t="shared" si="2399"/>
        <v/>
      </c>
    </row>
    <row r="14056" spans="2:16" thickTop="1" thickBot="1">
      <c r="B14056" s="5"/>
      <c r="C14056" s="5"/>
      <c r="D14056" s="5"/>
      <c r="E14056" s="13"/>
      <c r="F14056" s="5"/>
      <c r="G14056" s="5"/>
      <c r="H14056" s="5"/>
      <c r="J14056" s="15" t="str">
        <f t="shared" si="2400"/>
        <v/>
      </c>
      <c r="O14056" s="15" t="str">
        <f t="shared" si="2401"/>
        <v/>
      </c>
      <c r="P14056" s="15" t="str">
        <f t="shared" si="2399"/>
        <v/>
      </c>
    </row>
    <row r="14057" spans="2:16" thickTop="1" thickBot="1">
      <c r="B14057" s="5"/>
      <c r="C14057" s="5"/>
      <c r="D14057" s="5"/>
      <c r="E14057" s="13"/>
      <c r="F14057" s="5"/>
      <c r="G14057" s="5"/>
      <c r="H14057" s="5"/>
      <c r="J14057" s="15" t="str">
        <f t="shared" si="2400"/>
        <v/>
      </c>
      <c r="O14057" s="15" t="str">
        <f t="shared" si="2401"/>
        <v/>
      </c>
      <c r="P14057" s="15" t="str">
        <f t="shared" si="2399"/>
        <v/>
      </c>
    </row>
    <row r="14058" spans="2:16" thickTop="1" thickBot="1">
      <c r="B14058" s="5"/>
      <c r="C14058" s="5"/>
      <c r="D14058" s="5"/>
      <c r="E14058" s="13"/>
      <c r="F14058" s="5"/>
      <c r="G14058" s="5"/>
      <c r="H14058" s="5"/>
      <c r="J14058" s="15" t="str">
        <f t="shared" si="2400"/>
        <v/>
      </c>
      <c r="O14058" s="15" t="str">
        <f t="shared" si="2401"/>
        <v/>
      </c>
      <c r="P14058" s="15" t="str">
        <f t="shared" si="2399"/>
        <v/>
      </c>
    </row>
    <row r="14059" spans="2:16" thickTop="1" thickBot="1">
      <c r="B14059" s="5"/>
      <c r="C14059" s="5"/>
      <c r="D14059" s="5"/>
      <c r="E14059" s="13"/>
      <c r="F14059" s="5"/>
      <c r="G14059" s="5"/>
      <c r="H14059" s="5"/>
      <c r="J14059" s="15" t="str">
        <f t="shared" si="2400"/>
        <v/>
      </c>
      <c r="O14059" s="15" t="str">
        <f t="shared" si="2401"/>
        <v/>
      </c>
      <c r="P14059" s="15" t="str">
        <f t="shared" si="2399"/>
        <v/>
      </c>
    </row>
    <row r="14060" spans="2:16" thickTop="1" thickBot="1">
      <c r="B14060" s="5"/>
      <c r="C14060" s="5"/>
      <c r="D14060" s="5"/>
      <c r="E14060" s="13"/>
      <c r="F14060" s="5"/>
      <c r="G14060" s="5"/>
      <c r="H14060" s="5"/>
      <c r="J14060" s="15" t="str">
        <f t="shared" si="2400"/>
        <v/>
      </c>
      <c r="O14060" s="15" t="str">
        <f t="shared" si="2401"/>
        <v/>
      </c>
      <c r="P14060" s="15" t="str">
        <f t="shared" si="2399"/>
        <v/>
      </c>
    </row>
    <row r="14061" spans="2:16" thickTop="1" thickBot="1">
      <c r="B14061" s="5"/>
      <c r="C14061" s="5"/>
      <c r="D14061" s="5"/>
      <c r="E14061" s="13"/>
      <c r="F14061" s="5"/>
      <c r="G14061" s="5"/>
      <c r="H14061" s="5"/>
      <c r="J14061" s="15" t="str">
        <f t="shared" si="2400"/>
        <v/>
      </c>
      <c r="O14061" s="15" t="str">
        <f t="shared" si="2401"/>
        <v/>
      </c>
      <c r="P14061" s="15" t="str">
        <f t="shared" si="2399"/>
        <v/>
      </c>
    </row>
    <row r="14062" spans="2:16" thickTop="1" thickBot="1">
      <c r="B14062" s="5"/>
      <c r="C14062" s="5"/>
      <c r="D14062" s="5"/>
      <c r="E14062" s="13"/>
      <c r="F14062" s="5"/>
      <c r="G14062" s="5"/>
      <c r="H14062" s="5"/>
      <c r="J14062" s="15" t="str">
        <f t="shared" si="2400"/>
        <v/>
      </c>
      <c r="O14062" s="15" t="str">
        <f t="shared" si="2401"/>
        <v/>
      </c>
      <c r="P14062" s="15" t="str">
        <f t="shared" si="2399"/>
        <v/>
      </c>
    </row>
    <row r="14063" spans="2:16" thickTop="1" thickBot="1">
      <c r="B14063" s="5"/>
      <c r="C14063" s="5"/>
      <c r="D14063" s="5"/>
      <c r="E14063" s="13"/>
      <c r="F14063" s="5"/>
      <c r="G14063" s="5"/>
      <c r="H14063" s="5"/>
      <c r="J14063" s="15" t="str">
        <f t="shared" si="2400"/>
        <v/>
      </c>
      <c r="O14063" s="15" t="str">
        <f t="shared" si="2401"/>
        <v/>
      </c>
      <c r="P14063" s="15" t="str">
        <f t="shared" si="2399"/>
        <v/>
      </c>
    </row>
    <row r="14064" spans="2:16" thickTop="1" thickBot="1">
      <c r="B14064" s="5"/>
      <c r="C14064" s="5"/>
      <c r="D14064" s="5"/>
      <c r="E14064" s="13"/>
      <c r="F14064" s="5"/>
      <c r="G14064" s="5"/>
      <c r="H14064" s="5"/>
      <c r="J14064" s="15" t="str">
        <f t="shared" si="2400"/>
        <v/>
      </c>
      <c r="O14064" s="15" t="str">
        <f t="shared" si="2401"/>
        <v/>
      </c>
      <c r="P14064" s="15" t="str">
        <f t="shared" si="2399"/>
        <v/>
      </c>
    </row>
    <row r="14065" spans="2:16" thickTop="1" thickBot="1">
      <c r="B14065" s="5"/>
      <c r="C14065" s="5"/>
      <c r="D14065" s="5"/>
      <c r="E14065" s="13"/>
      <c r="F14065" s="5"/>
      <c r="G14065" s="5"/>
      <c r="H14065" s="5"/>
      <c r="J14065" s="15" t="str">
        <f t="shared" si="2400"/>
        <v/>
      </c>
      <c r="O14065" s="15" t="str">
        <f t="shared" si="2401"/>
        <v/>
      </c>
      <c r="P14065" s="15" t="str">
        <f t="shared" si="2399"/>
        <v/>
      </c>
    </row>
    <row r="14066" spans="2:16" thickTop="1" thickBot="1">
      <c r="B14066" s="5"/>
      <c r="C14066" s="5"/>
      <c r="D14066" s="5"/>
      <c r="E14066" s="13"/>
      <c r="F14066" s="5"/>
      <c r="G14066" s="5"/>
      <c r="H14066" s="5"/>
      <c r="J14066" s="15" t="str">
        <f t="shared" si="2400"/>
        <v/>
      </c>
      <c r="O14066" s="15" t="str">
        <f t="shared" si="2401"/>
        <v/>
      </c>
      <c r="P14066" s="15" t="str">
        <f t="shared" si="2399"/>
        <v/>
      </c>
    </row>
    <row r="14067" spans="2:16" thickTop="1" thickBot="1">
      <c r="B14067" s="5"/>
      <c r="C14067" s="5"/>
      <c r="D14067" s="5"/>
      <c r="E14067" s="13"/>
      <c r="F14067" s="5"/>
      <c r="G14067" s="5"/>
      <c r="H14067" s="5"/>
      <c r="J14067" s="15" t="str">
        <f t="shared" si="2400"/>
        <v/>
      </c>
      <c r="O14067" s="15" t="str">
        <f t="shared" si="2401"/>
        <v/>
      </c>
      <c r="P14067" s="15" t="str">
        <f t="shared" si="2399"/>
        <v/>
      </c>
    </row>
    <row r="14068" spans="2:16" thickTop="1" thickBot="1">
      <c r="B14068" s="5"/>
      <c r="C14068" s="5"/>
      <c r="D14068" s="5"/>
      <c r="E14068" s="13"/>
      <c r="F14068" s="5"/>
      <c r="G14068" s="5"/>
      <c r="H14068" s="5"/>
      <c r="J14068" s="15" t="str">
        <f t="shared" si="2400"/>
        <v/>
      </c>
      <c r="O14068" s="15" t="str">
        <f t="shared" si="2401"/>
        <v/>
      </c>
      <c r="P14068" s="15" t="str">
        <f t="shared" si="2399"/>
        <v/>
      </c>
    </row>
    <row r="14069" spans="2:16" thickTop="1" thickBot="1">
      <c r="B14069" s="5"/>
      <c r="C14069" s="5"/>
      <c r="D14069" s="5"/>
      <c r="E14069" s="13"/>
      <c r="F14069" s="5"/>
      <c r="G14069" s="5"/>
      <c r="H14069" s="5"/>
      <c r="J14069" s="15" t="str">
        <f t="shared" si="2400"/>
        <v/>
      </c>
      <c r="O14069" s="15" t="str">
        <f t="shared" si="2401"/>
        <v/>
      </c>
      <c r="P14069" s="15" t="str">
        <f t="shared" si="2399"/>
        <v/>
      </c>
    </row>
    <row r="14070" spans="2:16" thickTop="1" thickBot="1">
      <c r="B14070" s="5"/>
      <c r="C14070" s="5"/>
      <c r="D14070" s="5"/>
      <c r="E14070" s="13"/>
      <c r="F14070" s="5"/>
      <c r="G14070" s="5"/>
      <c r="H14070" s="5"/>
      <c r="J14070" s="15" t="str">
        <f t="shared" si="2400"/>
        <v/>
      </c>
      <c r="O14070" s="15" t="str">
        <f t="shared" si="2401"/>
        <v/>
      </c>
      <c r="P14070" s="15" t="str">
        <f t="shared" si="2399"/>
        <v/>
      </c>
    </row>
    <row r="14071" spans="2:16" thickTop="1" thickBot="1">
      <c r="B14071" s="5"/>
      <c r="C14071" s="5"/>
      <c r="D14071" s="5"/>
      <c r="E14071" s="13"/>
      <c r="F14071" s="5"/>
      <c r="G14071" s="5"/>
      <c r="H14071" s="5"/>
      <c r="J14071" s="15" t="str">
        <f t="shared" si="2400"/>
        <v/>
      </c>
      <c r="O14071" s="15" t="str">
        <f t="shared" si="2401"/>
        <v/>
      </c>
      <c r="P14071" s="15" t="str">
        <f t="shared" si="2399"/>
        <v/>
      </c>
    </row>
    <row r="14072" spans="2:16" thickTop="1" thickBot="1">
      <c r="B14072" s="5"/>
      <c r="C14072" s="5"/>
      <c r="D14072" s="5"/>
      <c r="E14072" s="13"/>
      <c r="F14072" s="5"/>
      <c r="G14072" s="5"/>
      <c r="H14072" s="5"/>
      <c r="J14072" s="15" t="str">
        <f t="shared" si="2400"/>
        <v/>
      </c>
      <c r="O14072" s="15" t="str">
        <f t="shared" si="2401"/>
        <v/>
      </c>
      <c r="P14072" s="15" t="str">
        <f t="shared" si="2399"/>
        <v/>
      </c>
    </row>
    <row r="14073" spans="2:16" thickTop="1" thickBot="1">
      <c r="B14073" s="5"/>
      <c r="C14073" s="5"/>
      <c r="D14073" s="5"/>
      <c r="E14073" s="13"/>
      <c r="F14073" s="5"/>
      <c r="G14073" s="5"/>
      <c r="H14073" s="5"/>
      <c r="J14073" s="15" t="str">
        <f t="shared" si="2400"/>
        <v/>
      </c>
      <c r="O14073" s="15" t="str">
        <f t="shared" si="2401"/>
        <v/>
      </c>
      <c r="P14073" s="15" t="str">
        <f t="shared" si="2399"/>
        <v/>
      </c>
    </row>
    <row r="14074" spans="2:16" thickTop="1" thickBot="1">
      <c r="B14074" s="5"/>
      <c r="C14074" s="5"/>
      <c r="D14074" s="5"/>
      <c r="E14074" s="13"/>
      <c r="F14074" s="5"/>
      <c r="G14074" s="5"/>
      <c r="H14074" s="5"/>
      <c r="J14074" s="15" t="str">
        <f t="shared" si="2400"/>
        <v/>
      </c>
      <c r="O14074" s="15" t="str">
        <f t="shared" si="2401"/>
        <v/>
      </c>
      <c r="P14074" s="15" t="str">
        <f t="shared" si="2399"/>
        <v/>
      </c>
    </row>
    <row r="14075" spans="2:16" thickTop="1" thickBot="1">
      <c r="B14075" s="5"/>
      <c r="C14075" s="5"/>
      <c r="D14075" s="5"/>
      <c r="E14075" s="13"/>
      <c r="F14075" s="5"/>
      <c r="G14075" s="5"/>
      <c r="H14075" s="5"/>
      <c r="J14075" s="15" t="str">
        <f t="shared" si="2400"/>
        <v/>
      </c>
      <c r="O14075" s="15" t="str">
        <f t="shared" si="2401"/>
        <v/>
      </c>
      <c r="P14075" s="15" t="str">
        <f t="shared" si="2399"/>
        <v/>
      </c>
    </row>
    <row r="14076" spans="2:16" thickTop="1" thickBot="1">
      <c r="B14076" s="5"/>
      <c r="C14076" s="5"/>
      <c r="D14076" s="5"/>
      <c r="E14076" s="13"/>
      <c r="F14076" s="5"/>
      <c r="G14076" s="5"/>
      <c r="H14076" s="5"/>
      <c r="J14076" s="15" t="str">
        <f t="shared" si="2400"/>
        <v/>
      </c>
      <c r="O14076" s="15" t="str">
        <f t="shared" si="2401"/>
        <v/>
      </c>
      <c r="P14076" s="15" t="str">
        <f t="shared" si="2399"/>
        <v/>
      </c>
    </row>
    <row r="14077" spans="2:16" thickTop="1" thickBot="1">
      <c r="B14077" s="5"/>
      <c r="C14077" s="5"/>
      <c r="D14077" s="5"/>
      <c r="E14077" s="13"/>
      <c r="F14077" s="5"/>
      <c r="G14077" s="5"/>
      <c r="H14077" s="5"/>
      <c r="J14077" s="15" t="str">
        <f t="shared" si="2400"/>
        <v/>
      </c>
      <c r="O14077" s="15" t="str">
        <f t="shared" si="2401"/>
        <v/>
      </c>
      <c r="P14077" s="15" t="str">
        <f t="shared" si="2399"/>
        <v/>
      </c>
    </row>
    <row r="14078" spans="2:16" thickTop="1" thickBot="1">
      <c r="B14078" s="5"/>
      <c r="C14078" s="5"/>
      <c r="D14078" s="5"/>
      <c r="E14078" s="13"/>
      <c r="F14078" s="5"/>
      <c r="G14078" s="5"/>
      <c r="H14078" s="5"/>
      <c r="J14078" s="15" t="str">
        <f t="shared" si="2400"/>
        <v/>
      </c>
      <c r="O14078" s="15" t="str">
        <f t="shared" si="2401"/>
        <v/>
      </c>
      <c r="P14078" s="15" t="str">
        <f t="shared" si="2399"/>
        <v/>
      </c>
    </row>
    <row r="14079" spans="2:16" thickTop="1" thickBot="1">
      <c r="B14079" s="5"/>
      <c r="C14079" s="5"/>
      <c r="D14079" s="5"/>
      <c r="E14079" s="13"/>
      <c r="F14079" s="5"/>
      <c r="G14079" s="5"/>
      <c r="H14079" s="5"/>
      <c r="J14079" s="15" t="str">
        <f t="shared" si="2400"/>
        <v/>
      </c>
      <c r="O14079" s="15" t="str">
        <f t="shared" si="2401"/>
        <v/>
      </c>
      <c r="P14079" s="15" t="str">
        <f t="shared" si="2399"/>
        <v/>
      </c>
    </row>
    <row r="14080" spans="2:16" thickTop="1" thickBot="1">
      <c r="B14080" s="5"/>
      <c r="C14080" s="5"/>
      <c r="D14080" s="5"/>
      <c r="E14080" s="13"/>
      <c r="F14080" s="5"/>
      <c r="G14080" s="5"/>
      <c r="H14080" s="5"/>
      <c r="J14080" s="15" t="str">
        <f t="shared" si="2400"/>
        <v/>
      </c>
      <c r="O14080" s="15" t="str">
        <f t="shared" si="2401"/>
        <v/>
      </c>
      <c r="P14080" s="15" t="str">
        <f t="shared" si="2399"/>
        <v/>
      </c>
    </row>
    <row r="14081" spans="2:16" thickTop="1" thickBot="1">
      <c r="B14081" s="5"/>
      <c r="C14081" s="5"/>
      <c r="D14081" s="5"/>
      <c r="E14081" s="13"/>
      <c r="F14081" s="5"/>
      <c r="G14081" s="5"/>
      <c r="H14081" s="5"/>
      <c r="J14081" s="15" t="str">
        <f t="shared" si="2400"/>
        <v/>
      </c>
      <c r="O14081" s="15" t="str">
        <f t="shared" si="2401"/>
        <v/>
      </c>
      <c r="P14081" s="15" t="str">
        <f t="shared" si="2399"/>
        <v/>
      </c>
    </row>
    <row r="14082" spans="2:16" thickTop="1" thickBot="1">
      <c r="B14082" s="5"/>
      <c r="C14082" s="5"/>
      <c r="D14082" s="5"/>
      <c r="E14082" s="13"/>
      <c r="F14082" s="5"/>
      <c r="G14082" s="5"/>
      <c r="H14082" s="5"/>
      <c r="J14082" s="15" t="str">
        <f t="shared" si="2400"/>
        <v/>
      </c>
      <c r="O14082" s="15" t="str">
        <f t="shared" si="2401"/>
        <v/>
      </c>
      <c r="P14082" s="15" t="str">
        <f t="shared" si="2399"/>
        <v/>
      </c>
    </row>
    <row r="14083" spans="2:16" thickTop="1" thickBot="1">
      <c r="B14083" s="5"/>
      <c r="C14083" s="5"/>
      <c r="D14083" s="5"/>
      <c r="E14083" s="13"/>
      <c r="F14083" s="5"/>
      <c r="G14083" s="5"/>
      <c r="H14083" s="5"/>
      <c r="J14083" s="15" t="str">
        <f t="shared" si="2400"/>
        <v/>
      </c>
      <c r="O14083" s="15" t="str">
        <f t="shared" si="2401"/>
        <v/>
      </c>
      <c r="P14083" s="15" t="str">
        <f t="shared" si="2399"/>
        <v/>
      </c>
    </row>
    <row r="14084" spans="2:16" thickTop="1" thickBot="1">
      <c r="B14084" s="5"/>
      <c r="C14084" s="5"/>
      <c r="D14084" s="5"/>
      <c r="E14084" s="13"/>
      <c r="F14084" s="5"/>
      <c r="G14084" s="5"/>
      <c r="H14084" s="5"/>
      <c r="J14084" s="15" t="str">
        <f t="shared" si="2400"/>
        <v/>
      </c>
      <c r="O14084" s="15" t="str">
        <f t="shared" si="2401"/>
        <v/>
      </c>
      <c r="P14084" s="15" t="str">
        <f t="shared" ref="P14084:P14147" si="2402">IF(H14084="Mężczyzna",1,IF(H14084="Kobieta",2,IF(H14084="Nieznana",999,"")))</f>
        <v/>
      </c>
    </row>
    <row r="14085" spans="2:16" thickTop="1" thickBot="1">
      <c r="B14085" s="5"/>
      <c r="C14085" s="5"/>
      <c r="D14085" s="5"/>
      <c r="E14085" s="13"/>
      <c r="F14085" s="5"/>
      <c r="G14085" s="5"/>
      <c r="H14085" s="5"/>
      <c r="J14085" s="15" t="str">
        <f t="shared" ref="J14085:J14148" si="2403">IF(I14085="","",IF(I14085=0,2,I14085+3))</f>
        <v/>
      </c>
      <c r="O14085" s="15" t="str">
        <f t="shared" ref="O14085:O14148" si="2404">IF(G14085="999",999,IF(G14085&lt;&gt;"",(IF(OR(G14085&lt;"30",(AND(G14085&gt;"44",G14085&lt;"65"))),1,0)),""))</f>
        <v/>
      </c>
      <c r="P14085" s="15" t="str">
        <f t="shared" si="2402"/>
        <v/>
      </c>
    </row>
    <row r="14086" spans="2:16" thickTop="1" thickBot="1">
      <c r="B14086" s="5"/>
      <c r="C14086" s="5"/>
      <c r="D14086" s="5"/>
      <c r="E14086" s="13"/>
      <c r="F14086" s="5"/>
      <c r="G14086" s="5"/>
      <c r="H14086" s="5"/>
      <c r="J14086" s="15" t="str">
        <f t="shared" si="2403"/>
        <v/>
      </c>
      <c r="O14086" s="15" t="str">
        <f t="shared" si="2404"/>
        <v/>
      </c>
      <c r="P14086" s="15" t="str">
        <f t="shared" si="2402"/>
        <v/>
      </c>
    </row>
    <row r="14087" spans="2:16" thickTop="1" thickBot="1">
      <c r="B14087" s="5"/>
      <c r="C14087" s="5"/>
      <c r="D14087" s="5"/>
      <c r="E14087" s="13"/>
      <c r="F14087" s="5"/>
      <c r="G14087" s="5"/>
      <c r="H14087" s="5"/>
      <c r="J14087" s="15" t="str">
        <f t="shared" si="2403"/>
        <v/>
      </c>
      <c r="O14087" s="15" t="str">
        <f t="shared" si="2404"/>
        <v/>
      </c>
      <c r="P14087" s="15" t="str">
        <f t="shared" si="2402"/>
        <v/>
      </c>
    </row>
    <row r="14088" spans="2:16" thickTop="1" thickBot="1">
      <c r="B14088" s="5"/>
      <c r="C14088" s="5"/>
      <c r="D14088" s="5"/>
      <c r="E14088" s="13"/>
      <c r="F14088" s="5"/>
      <c r="G14088" s="5"/>
      <c r="H14088" s="5"/>
      <c r="J14088" s="15" t="str">
        <f t="shared" si="2403"/>
        <v/>
      </c>
      <c r="O14088" s="15" t="str">
        <f t="shared" si="2404"/>
        <v/>
      </c>
      <c r="P14088" s="15" t="str">
        <f t="shared" si="2402"/>
        <v/>
      </c>
    </row>
    <row r="14089" spans="2:16" thickTop="1" thickBot="1">
      <c r="B14089" s="5"/>
      <c r="C14089" s="5"/>
      <c r="D14089" s="5"/>
      <c r="E14089" s="13"/>
      <c r="F14089" s="5"/>
      <c r="G14089" s="5"/>
      <c r="H14089" s="5"/>
      <c r="J14089" s="15" t="str">
        <f t="shared" si="2403"/>
        <v/>
      </c>
      <c r="O14089" s="15" t="str">
        <f t="shared" si="2404"/>
        <v/>
      </c>
      <c r="P14089" s="15" t="str">
        <f t="shared" si="2402"/>
        <v/>
      </c>
    </row>
    <row r="14090" spans="2:16" thickTop="1" thickBot="1">
      <c r="B14090" s="5"/>
      <c r="C14090" s="5"/>
      <c r="D14090" s="5"/>
      <c r="E14090" s="13"/>
      <c r="F14090" s="5"/>
      <c r="G14090" s="5"/>
      <c r="H14090" s="5"/>
      <c r="J14090" s="15" t="str">
        <f t="shared" si="2403"/>
        <v/>
      </c>
      <c r="O14090" s="15" t="str">
        <f t="shared" si="2404"/>
        <v/>
      </c>
      <c r="P14090" s="15" t="str">
        <f t="shared" si="2402"/>
        <v/>
      </c>
    </row>
    <row r="14091" spans="2:16" thickTop="1" thickBot="1">
      <c r="B14091" s="5"/>
      <c r="C14091" s="5"/>
      <c r="D14091" s="5"/>
      <c r="E14091" s="13"/>
      <c r="F14091" s="5"/>
      <c r="G14091" s="5"/>
      <c r="H14091" s="5"/>
      <c r="J14091" s="15" t="str">
        <f t="shared" si="2403"/>
        <v/>
      </c>
      <c r="O14091" s="15" t="str">
        <f t="shared" si="2404"/>
        <v/>
      </c>
      <c r="P14091" s="15" t="str">
        <f t="shared" si="2402"/>
        <v/>
      </c>
    </row>
    <row r="14092" spans="2:16" thickTop="1" thickBot="1">
      <c r="B14092" s="5"/>
      <c r="C14092" s="5"/>
      <c r="D14092" s="5"/>
      <c r="E14092" s="13"/>
      <c r="F14092" s="5"/>
      <c r="G14092" s="5"/>
      <c r="H14092" s="5"/>
      <c r="J14092" s="15" t="str">
        <f t="shared" si="2403"/>
        <v/>
      </c>
      <c r="O14092" s="15" t="str">
        <f t="shared" si="2404"/>
        <v/>
      </c>
      <c r="P14092" s="15" t="str">
        <f t="shared" si="2402"/>
        <v/>
      </c>
    </row>
    <row r="14093" spans="2:16" thickTop="1" thickBot="1">
      <c r="B14093" s="5"/>
      <c r="C14093" s="5"/>
      <c r="D14093" s="5"/>
      <c r="E14093" s="13"/>
      <c r="F14093" s="5"/>
      <c r="G14093" s="5"/>
      <c r="H14093" s="5"/>
      <c r="J14093" s="15" t="str">
        <f t="shared" si="2403"/>
        <v/>
      </c>
      <c r="O14093" s="15" t="str">
        <f t="shared" si="2404"/>
        <v/>
      </c>
      <c r="P14093" s="15" t="str">
        <f t="shared" si="2402"/>
        <v/>
      </c>
    </row>
    <row r="14094" spans="2:16" thickTop="1" thickBot="1">
      <c r="B14094" s="5"/>
      <c r="C14094" s="5"/>
      <c r="D14094" s="5"/>
      <c r="E14094" s="13"/>
      <c r="F14094" s="5"/>
      <c r="G14094" s="5"/>
      <c r="H14094" s="5"/>
      <c r="J14094" s="15" t="str">
        <f t="shared" si="2403"/>
        <v/>
      </c>
      <c r="O14094" s="15" t="str">
        <f t="shared" si="2404"/>
        <v/>
      </c>
      <c r="P14094" s="15" t="str">
        <f t="shared" si="2402"/>
        <v/>
      </c>
    </row>
    <row r="14095" spans="2:16" thickTop="1" thickBot="1">
      <c r="B14095" s="5"/>
      <c r="C14095" s="5"/>
      <c r="D14095" s="5"/>
      <c r="E14095" s="13"/>
      <c r="F14095" s="5"/>
      <c r="G14095" s="5"/>
      <c r="H14095" s="5"/>
      <c r="J14095" s="15" t="str">
        <f t="shared" si="2403"/>
        <v/>
      </c>
      <c r="O14095" s="15" t="str">
        <f t="shared" si="2404"/>
        <v/>
      </c>
      <c r="P14095" s="15" t="str">
        <f t="shared" si="2402"/>
        <v/>
      </c>
    </row>
    <row r="14096" spans="2:16" thickTop="1" thickBot="1">
      <c r="B14096" s="5"/>
      <c r="C14096" s="5"/>
      <c r="D14096" s="5"/>
      <c r="E14096" s="13"/>
      <c r="F14096" s="5"/>
      <c r="G14096" s="5"/>
      <c r="H14096" s="5"/>
      <c r="J14096" s="15" t="str">
        <f t="shared" si="2403"/>
        <v/>
      </c>
      <c r="O14096" s="15" t="str">
        <f t="shared" si="2404"/>
        <v/>
      </c>
      <c r="P14096" s="15" t="str">
        <f t="shared" si="2402"/>
        <v/>
      </c>
    </row>
    <row r="14097" spans="2:16" thickTop="1" thickBot="1">
      <c r="B14097" s="5"/>
      <c r="C14097" s="5"/>
      <c r="D14097" s="5"/>
      <c r="E14097" s="13"/>
      <c r="F14097" s="5"/>
      <c r="G14097" s="5"/>
      <c r="H14097" s="5"/>
      <c r="J14097" s="15" t="str">
        <f t="shared" si="2403"/>
        <v/>
      </c>
      <c r="O14097" s="15" t="str">
        <f t="shared" si="2404"/>
        <v/>
      </c>
      <c r="P14097" s="15" t="str">
        <f t="shared" si="2402"/>
        <v/>
      </c>
    </row>
    <row r="14098" spans="2:16" thickTop="1" thickBot="1">
      <c r="B14098" s="5"/>
      <c r="C14098" s="5"/>
      <c r="D14098" s="5"/>
      <c r="E14098" s="13"/>
      <c r="F14098" s="5"/>
      <c r="G14098" s="5"/>
      <c r="H14098" s="5"/>
      <c r="J14098" s="15" t="str">
        <f t="shared" si="2403"/>
        <v/>
      </c>
      <c r="O14098" s="15" t="str">
        <f t="shared" si="2404"/>
        <v/>
      </c>
      <c r="P14098" s="15" t="str">
        <f t="shared" si="2402"/>
        <v/>
      </c>
    </row>
    <row r="14099" spans="2:16" thickTop="1" thickBot="1">
      <c r="B14099" s="5"/>
      <c r="C14099" s="5"/>
      <c r="D14099" s="5"/>
      <c r="E14099" s="13"/>
      <c r="F14099" s="5"/>
      <c r="G14099" s="5"/>
      <c r="H14099" s="5"/>
      <c r="J14099" s="15" t="str">
        <f t="shared" si="2403"/>
        <v/>
      </c>
      <c r="O14099" s="15" t="str">
        <f t="shared" si="2404"/>
        <v/>
      </c>
      <c r="P14099" s="15" t="str">
        <f t="shared" si="2402"/>
        <v/>
      </c>
    </row>
    <row r="14100" spans="2:16" thickTop="1" thickBot="1">
      <c r="B14100" s="5"/>
      <c r="C14100" s="5"/>
      <c r="D14100" s="5"/>
      <c r="E14100" s="13"/>
      <c r="F14100" s="5"/>
      <c r="G14100" s="5"/>
      <c r="H14100" s="5"/>
      <c r="J14100" s="15" t="str">
        <f t="shared" si="2403"/>
        <v/>
      </c>
      <c r="O14100" s="15" t="str">
        <f t="shared" si="2404"/>
        <v/>
      </c>
      <c r="P14100" s="15" t="str">
        <f t="shared" si="2402"/>
        <v/>
      </c>
    </row>
    <row r="14101" spans="2:16" thickTop="1" thickBot="1">
      <c r="B14101" s="5"/>
      <c r="C14101" s="5"/>
      <c r="D14101" s="5"/>
      <c r="E14101" s="13"/>
      <c r="F14101" s="5"/>
      <c r="G14101" s="5"/>
      <c r="H14101" s="5"/>
      <c r="J14101" s="15" t="str">
        <f t="shared" si="2403"/>
        <v/>
      </c>
      <c r="O14101" s="15" t="str">
        <f t="shared" si="2404"/>
        <v/>
      </c>
      <c r="P14101" s="15" t="str">
        <f t="shared" si="2402"/>
        <v/>
      </c>
    </row>
    <row r="14102" spans="2:16" thickTop="1" thickBot="1">
      <c r="B14102" s="5"/>
      <c r="C14102" s="5"/>
      <c r="D14102" s="5"/>
      <c r="E14102" s="13"/>
      <c r="F14102" s="5"/>
      <c r="G14102" s="5"/>
      <c r="H14102" s="5"/>
      <c r="J14102" s="15" t="str">
        <f t="shared" si="2403"/>
        <v/>
      </c>
      <c r="O14102" s="15" t="str">
        <f t="shared" si="2404"/>
        <v/>
      </c>
      <c r="P14102" s="15" t="str">
        <f t="shared" si="2402"/>
        <v/>
      </c>
    </row>
    <row r="14103" spans="2:16" thickTop="1" thickBot="1">
      <c r="B14103" s="5"/>
      <c r="C14103" s="5"/>
      <c r="D14103" s="5"/>
      <c r="E14103" s="13"/>
      <c r="F14103" s="5"/>
      <c r="G14103" s="5"/>
      <c r="H14103" s="5"/>
      <c r="J14103" s="15" t="str">
        <f t="shared" si="2403"/>
        <v/>
      </c>
      <c r="O14103" s="15" t="str">
        <f t="shared" si="2404"/>
        <v/>
      </c>
      <c r="P14103" s="15" t="str">
        <f t="shared" si="2402"/>
        <v/>
      </c>
    </row>
    <row r="14104" spans="2:16" thickTop="1" thickBot="1">
      <c r="B14104" s="5"/>
      <c r="C14104" s="5"/>
      <c r="D14104" s="5"/>
      <c r="E14104" s="13"/>
      <c r="F14104" s="5"/>
      <c r="G14104" s="5"/>
      <c r="H14104" s="5"/>
      <c r="J14104" s="15" t="str">
        <f t="shared" si="2403"/>
        <v/>
      </c>
      <c r="O14104" s="15" t="str">
        <f t="shared" si="2404"/>
        <v/>
      </c>
      <c r="P14104" s="15" t="str">
        <f t="shared" si="2402"/>
        <v/>
      </c>
    </row>
    <row r="14105" spans="2:16" thickTop="1" thickBot="1">
      <c r="B14105" s="5"/>
      <c r="C14105" s="5"/>
      <c r="D14105" s="5"/>
      <c r="E14105" s="13"/>
      <c r="F14105" s="5"/>
      <c r="G14105" s="5"/>
      <c r="H14105" s="5"/>
      <c r="J14105" s="15" t="str">
        <f t="shared" si="2403"/>
        <v/>
      </c>
      <c r="O14105" s="15" t="str">
        <f t="shared" si="2404"/>
        <v/>
      </c>
      <c r="P14105" s="15" t="str">
        <f t="shared" si="2402"/>
        <v/>
      </c>
    </row>
    <row r="14106" spans="2:16" thickTop="1" thickBot="1">
      <c r="B14106" s="5"/>
      <c r="C14106" s="5"/>
      <c r="D14106" s="5"/>
      <c r="E14106" s="13"/>
      <c r="F14106" s="5"/>
      <c r="G14106" s="5"/>
      <c r="H14106" s="5"/>
      <c r="J14106" s="15" t="str">
        <f t="shared" si="2403"/>
        <v/>
      </c>
      <c r="O14106" s="15" t="str">
        <f t="shared" si="2404"/>
        <v/>
      </c>
      <c r="P14106" s="15" t="str">
        <f t="shared" si="2402"/>
        <v/>
      </c>
    </row>
    <row r="14107" spans="2:16" thickTop="1" thickBot="1">
      <c r="B14107" s="5"/>
      <c r="C14107" s="5"/>
      <c r="D14107" s="5"/>
      <c r="E14107" s="13"/>
      <c r="F14107" s="5"/>
      <c r="G14107" s="5"/>
      <c r="H14107" s="5"/>
      <c r="J14107" s="15" t="str">
        <f t="shared" si="2403"/>
        <v/>
      </c>
      <c r="O14107" s="15" t="str">
        <f t="shared" si="2404"/>
        <v/>
      </c>
      <c r="P14107" s="15" t="str">
        <f t="shared" si="2402"/>
        <v/>
      </c>
    </row>
    <row r="14108" spans="2:16" thickTop="1" thickBot="1">
      <c r="B14108" s="5"/>
      <c r="C14108" s="5"/>
      <c r="D14108" s="5"/>
      <c r="E14108" s="13"/>
      <c r="F14108" s="5"/>
      <c r="G14108" s="5"/>
      <c r="H14108" s="5"/>
      <c r="J14108" s="15" t="str">
        <f t="shared" si="2403"/>
        <v/>
      </c>
      <c r="O14108" s="15" t="str">
        <f t="shared" si="2404"/>
        <v/>
      </c>
      <c r="P14108" s="15" t="str">
        <f t="shared" si="2402"/>
        <v/>
      </c>
    </row>
    <row r="14109" spans="2:16" thickTop="1" thickBot="1">
      <c r="B14109" s="5"/>
      <c r="C14109" s="5"/>
      <c r="D14109" s="5"/>
      <c r="E14109" s="13"/>
      <c r="F14109" s="5"/>
      <c r="G14109" s="5"/>
      <c r="H14109" s="5"/>
      <c r="J14109" s="15" t="str">
        <f t="shared" si="2403"/>
        <v/>
      </c>
      <c r="O14109" s="15" t="str">
        <f t="shared" si="2404"/>
        <v/>
      </c>
      <c r="P14109" s="15" t="str">
        <f t="shared" si="2402"/>
        <v/>
      </c>
    </row>
    <row r="14110" spans="2:16" thickTop="1" thickBot="1">
      <c r="B14110" s="5"/>
      <c r="C14110" s="5"/>
      <c r="D14110" s="5"/>
      <c r="E14110" s="13"/>
      <c r="F14110" s="5"/>
      <c r="G14110" s="5"/>
      <c r="H14110" s="5"/>
      <c r="J14110" s="15" t="str">
        <f t="shared" si="2403"/>
        <v/>
      </c>
      <c r="O14110" s="15" t="str">
        <f t="shared" si="2404"/>
        <v/>
      </c>
      <c r="P14110" s="15" t="str">
        <f t="shared" si="2402"/>
        <v/>
      </c>
    </row>
    <row r="14111" spans="2:16" thickTop="1" thickBot="1">
      <c r="B14111" s="5"/>
      <c r="C14111" s="5"/>
      <c r="D14111" s="5"/>
      <c r="E14111" s="13"/>
      <c r="F14111" s="5"/>
      <c r="G14111" s="5"/>
      <c r="H14111" s="5"/>
      <c r="J14111" s="15" t="str">
        <f t="shared" si="2403"/>
        <v/>
      </c>
      <c r="O14111" s="15" t="str">
        <f t="shared" si="2404"/>
        <v/>
      </c>
      <c r="P14111" s="15" t="str">
        <f t="shared" si="2402"/>
        <v/>
      </c>
    </row>
    <row r="14112" spans="2:16" thickTop="1" thickBot="1">
      <c r="B14112" s="5"/>
      <c r="C14112" s="5"/>
      <c r="D14112" s="5"/>
      <c r="E14112" s="13"/>
      <c r="F14112" s="5"/>
      <c r="G14112" s="5"/>
      <c r="H14112" s="5"/>
      <c r="J14112" s="15" t="str">
        <f t="shared" si="2403"/>
        <v/>
      </c>
      <c r="O14112" s="15" t="str">
        <f t="shared" si="2404"/>
        <v/>
      </c>
      <c r="P14112" s="15" t="str">
        <f t="shared" si="2402"/>
        <v/>
      </c>
    </row>
    <row r="14113" spans="2:16" thickTop="1" thickBot="1">
      <c r="B14113" s="5"/>
      <c r="C14113" s="5"/>
      <c r="D14113" s="5"/>
      <c r="E14113" s="13"/>
      <c r="F14113" s="5"/>
      <c r="G14113" s="5"/>
      <c r="H14113" s="5"/>
      <c r="J14113" s="15" t="str">
        <f t="shared" si="2403"/>
        <v/>
      </c>
      <c r="O14113" s="15" t="str">
        <f t="shared" si="2404"/>
        <v/>
      </c>
      <c r="P14113" s="15" t="str">
        <f t="shared" si="2402"/>
        <v/>
      </c>
    </row>
    <row r="14114" spans="2:16" thickTop="1" thickBot="1">
      <c r="B14114" s="5"/>
      <c r="C14114" s="5"/>
      <c r="D14114" s="5"/>
      <c r="E14114" s="13"/>
      <c r="F14114" s="5"/>
      <c r="G14114" s="5"/>
      <c r="H14114" s="5"/>
      <c r="J14114" s="15" t="str">
        <f t="shared" si="2403"/>
        <v/>
      </c>
      <c r="O14114" s="15" t="str">
        <f t="shared" si="2404"/>
        <v/>
      </c>
      <c r="P14114" s="15" t="str">
        <f t="shared" si="2402"/>
        <v/>
      </c>
    </row>
    <row r="14115" spans="2:16" thickTop="1" thickBot="1">
      <c r="B14115" s="5"/>
      <c r="C14115" s="5"/>
      <c r="D14115" s="5"/>
      <c r="E14115" s="13"/>
      <c r="F14115" s="5"/>
      <c r="G14115" s="5"/>
      <c r="H14115" s="5"/>
      <c r="J14115" s="15" t="str">
        <f t="shared" si="2403"/>
        <v/>
      </c>
      <c r="O14115" s="15" t="str">
        <f t="shared" si="2404"/>
        <v/>
      </c>
      <c r="P14115" s="15" t="str">
        <f t="shared" si="2402"/>
        <v/>
      </c>
    </row>
    <row r="14116" spans="2:16" thickTop="1" thickBot="1">
      <c r="B14116" s="5"/>
      <c r="C14116" s="5"/>
      <c r="D14116" s="5"/>
      <c r="E14116" s="13"/>
      <c r="F14116" s="5"/>
      <c r="G14116" s="5"/>
      <c r="H14116" s="5"/>
      <c r="J14116" s="15" t="str">
        <f t="shared" si="2403"/>
        <v/>
      </c>
      <c r="O14116" s="15" t="str">
        <f t="shared" si="2404"/>
        <v/>
      </c>
      <c r="P14116" s="15" t="str">
        <f t="shared" si="2402"/>
        <v/>
      </c>
    </row>
    <row r="14117" spans="2:16" thickTop="1" thickBot="1">
      <c r="B14117" s="5"/>
      <c r="C14117" s="5"/>
      <c r="D14117" s="5"/>
      <c r="E14117" s="13"/>
      <c r="F14117" s="5"/>
      <c r="G14117" s="5"/>
      <c r="H14117" s="5"/>
      <c r="J14117" s="15" t="str">
        <f t="shared" si="2403"/>
        <v/>
      </c>
      <c r="O14117" s="15" t="str">
        <f t="shared" si="2404"/>
        <v/>
      </c>
      <c r="P14117" s="15" t="str">
        <f t="shared" si="2402"/>
        <v/>
      </c>
    </row>
    <row r="14118" spans="2:16" thickTop="1" thickBot="1">
      <c r="B14118" s="5"/>
      <c r="C14118" s="5"/>
      <c r="D14118" s="5"/>
      <c r="E14118" s="13"/>
      <c r="F14118" s="5"/>
      <c r="G14118" s="5"/>
      <c r="H14118" s="5"/>
      <c r="J14118" s="15" t="str">
        <f t="shared" si="2403"/>
        <v/>
      </c>
      <c r="O14118" s="15" t="str">
        <f t="shared" si="2404"/>
        <v/>
      </c>
      <c r="P14118" s="15" t="str">
        <f t="shared" si="2402"/>
        <v/>
      </c>
    </row>
    <row r="14119" spans="2:16" thickTop="1" thickBot="1">
      <c r="B14119" s="5"/>
      <c r="C14119" s="5"/>
      <c r="D14119" s="5"/>
      <c r="E14119" s="13"/>
      <c r="F14119" s="5"/>
      <c r="G14119" s="5"/>
      <c r="H14119" s="5"/>
      <c r="J14119" s="15" t="str">
        <f t="shared" si="2403"/>
        <v/>
      </c>
      <c r="O14119" s="15" t="str">
        <f t="shared" si="2404"/>
        <v/>
      </c>
      <c r="P14119" s="15" t="str">
        <f t="shared" si="2402"/>
        <v/>
      </c>
    </row>
    <row r="14120" spans="2:16" thickTop="1" thickBot="1">
      <c r="B14120" s="5"/>
      <c r="C14120" s="5"/>
      <c r="D14120" s="5"/>
      <c r="E14120" s="13"/>
      <c r="F14120" s="5"/>
      <c r="G14120" s="5"/>
      <c r="H14120" s="5"/>
      <c r="J14120" s="15" t="str">
        <f t="shared" si="2403"/>
        <v/>
      </c>
      <c r="O14120" s="15" t="str">
        <f t="shared" si="2404"/>
        <v/>
      </c>
      <c r="P14120" s="15" t="str">
        <f t="shared" si="2402"/>
        <v/>
      </c>
    </row>
    <row r="14121" spans="2:16" thickTop="1" thickBot="1">
      <c r="B14121" s="5"/>
      <c r="C14121" s="5"/>
      <c r="D14121" s="5"/>
      <c r="E14121" s="13"/>
      <c r="F14121" s="5"/>
      <c r="G14121" s="5"/>
      <c r="H14121" s="5"/>
      <c r="J14121" s="15" t="str">
        <f t="shared" si="2403"/>
        <v/>
      </c>
      <c r="O14121" s="15" t="str">
        <f t="shared" si="2404"/>
        <v/>
      </c>
      <c r="P14121" s="15" t="str">
        <f t="shared" si="2402"/>
        <v/>
      </c>
    </row>
    <row r="14122" spans="2:16" thickTop="1" thickBot="1">
      <c r="B14122" s="5"/>
      <c r="C14122" s="5"/>
      <c r="D14122" s="5"/>
      <c r="E14122" s="13"/>
      <c r="F14122" s="5"/>
      <c r="G14122" s="5"/>
      <c r="H14122" s="5"/>
      <c r="J14122" s="15" t="str">
        <f t="shared" si="2403"/>
        <v/>
      </c>
      <c r="O14122" s="15" t="str">
        <f t="shared" si="2404"/>
        <v/>
      </c>
      <c r="P14122" s="15" t="str">
        <f t="shared" si="2402"/>
        <v/>
      </c>
    </row>
    <row r="14123" spans="2:16" thickTop="1" thickBot="1">
      <c r="B14123" s="5"/>
      <c r="C14123" s="5"/>
      <c r="D14123" s="5"/>
      <c r="E14123" s="13"/>
      <c r="F14123" s="5"/>
      <c r="G14123" s="5"/>
      <c r="H14123" s="5"/>
      <c r="J14123" s="15" t="str">
        <f t="shared" si="2403"/>
        <v/>
      </c>
      <c r="O14123" s="15" t="str">
        <f t="shared" si="2404"/>
        <v/>
      </c>
      <c r="P14123" s="15" t="str">
        <f t="shared" si="2402"/>
        <v/>
      </c>
    </row>
    <row r="14124" spans="2:16" thickTop="1" thickBot="1">
      <c r="B14124" s="5"/>
      <c r="C14124" s="5"/>
      <c r="D14124" s="5"/>
      <c r="E14124" s="13"/>
      <c r="F14124" s="5"/>
      <c r="G14124" s="5"/>
      <c r="H14124" s="5"/>
      <c r="J14124" s="15" t="str">
        <f t="shared" si="2403"/>
        <v/>
      </c>
      <c r="O14124" s="15" t="str">
        <f t="shared" si="2404"/>
        <v/>
      </c>
      <c r="P14124" s="15" t="str">
        <f t="shared" si="2402"/>
        <v/>
      </c>
    </row>
    <row r="14125" spans="2:16" thickTop="1" thickBot="1">
      <c r="B14125" s="5"/>
      <c r="C14125" s="5"/>
      <c r="D14125" s="5"/>
      <c r="E14125" s="13"/>
      <c r="F14125" s="5"/>
      <c r="G14125" s="5"/>
      <c r="H14125" s="5"/>
      <c r="J14125" s="15" t="str">
        <f t="shared" si="2403"/>
        <v/>
      </c>
      <c r="O14125" s="15" t="str">
        <f t="shared" si="2404"/>
        <v/>
      </c>
      <c r="P14125" s="15" t="str">
        <f t="shared" si="2402"/>
        <v/>
      </c>
    </row>
    <row r="14126" spans="2:16" thickTop="1" thickBot="1">
      <c r="B14126" s="5"/>
      <c r="C14126" s="5"/>
      <c r="D14126" s="5"/>
      <c r="E14126" s="13"/>
      <c r="F14126" s="5"/>
      <c r="G14126" s="5"/>
      <c r="H14126" s="5"/>
      <c r="J14126" s="15" t="str">
        <f t="shared" si="2403"/>
        <v/>
      </c>
      <c r="O14126" s="15" t="str">
        <f t="shared" si="2404"/>
        <v/>
      </c>
      <c r="P14126" s="15" t="str">
        <f t="shared" si="2402"/>
        <v/>
      </c>
    </row>
    <row r="14127" spans="2:16" thickTop="1" thickBot="1">
      <c r="B14127" s="5"/>
      <c r="C14127" s="5"/>
      <c r="D14127" s="5"/>
      <c r="E14127" s="13"/>
      <c r="F14127" s="5"/>
      <c r="G14127" s="5"/>
      <c r="H14127" s="5"/>
      <c r="J14127" s="15" t="str">
        <f t="shared" si="2403"/>
        <v/>
      </c>
      <c r="O14127" s="15" t="str">
        <f t="shared" si="2404"/>
        <v/>
      </c>
      <c r="P14127" s="15" t="str">
        <f t="shared" si="2402"/>
        <v/>
      </c>
    </row>
    <row r="14128" spans="2:16" thickTop="1" thickBot="1">
      <c r="B14128" s="5"/>
      <c r="C14128" s="5"/>
      <c r="D14128" s="5"/>
      <c r="E14128" s="13"/>
      <c r="F14128" s="5"/>
      <c r="G14128" s="5"/>
      <c r="H14128" s="5"/>
      <c r="J14128" s="15" t="str">
        <f t="shared" si="2403"/>
        <v/>
      </c>
      <c r="O14128" s="15" t="str">
        <f t="shared" si="2404"/>
        <v/>
      </c>
      <c r="P14128" s="15" t="str">
        <f t="shared" si="2402"/>
        <v/>
      </c>
    </row>
    <row r="14129" spans="2:16" thickTop="1" thickBot="1">
      <c r="B14129" s="5"/>
      <c r="C14129" s="5"/>
      <c r="D14129" s="5"/>
      <c r="E14129" s="13"/>
      <c r="F14129" s="5"/>
      <c r="G14129" s="5"/>
      <c r="H14129" s="5"/>
      <c r="J14129" s="15" t="str">
        <f t="shared" si="2403"/>
        <v/>
      </c>
      <c r="O14129" s="15" t="str">
        <f t="shared" si="2404"/>
        <v/>
      </c>
      <c r="P14129" s="15" t="str">
        <f t="shared" si="2402"/>
        <v/>
      </c>
    </row>
    <row r="14130" spans="2:16" thickTop="1" thickBot="1">
      <c r="B14130" s="5"/>
      <c r="C14130" s="5"/>
      <c r="D14130" s="5"/>
      <c r="E14130" s="13"/>
      <c r="F14130" s="5"/>
      <c r="G14130" s="5"/>
      <c r="H14130" s="5"/>
      <c r="J14130" s="15" t="str">
        <f t="shared" si="2403"/>
        <v/>
      </c>
      <c r="O14130" s="15" t="str">
        <f t="shared" si="2404"/>
        <v/>
      </c>
      <c r="P14130" s="15" t="str">
        <f t="shared" si="2402"/>
        <v/>
      </c>
    </row>
    <row r="14131" spans="2:16" thickTop="1" thickBot="1">
      <c r="B14131" s="5"/>
      <c r="C14131" s="5"/>
      <c r="D14131" s="5"/>
      <c r="E14131" s="13"/>
      <c r="F14131" s="5"/>
      <c r="G14131" s="5"/>
      <c r="H14131" s="5"/>
      <c r="J14131" s="15" t="str">
        <f t="shared" si="2403"/>
        <v/>
      </c>
      <c r="O14131" s="15" t="str">
        <f t="shared" si="2404"/>
        <v/>
      </c>
      <c r="P14131" s="15" t="str">
        <f t="shared" si="2402"/>
        <v/>
      </c>
    </row>
    <row r="14132" spans="2:16" thickTop="1" thickBot="1">
      <c r="B14132" s="5"/>
      <c r="C14132" s="5"/>
      <c r="D14132" s="5"/>
      <c r="E14132" s="13"/>
      <c r="F14132" s="5"/>
      <c r="G14132" s="5"/>
      <c r="H14132" s="5"/>
      <c r="J14132" s="15" t="str">
        <f t="shared" si="2403"/>
        <v/>
      </c>
      <c r="O14132" s="15" t="str">
        <f t="shared" si="2404"/>
        <v/>
      </c>
      <c r="P14132" s="15" t="str">
        <f t="shared" si="2402"/>
        <v/>
      </c>
    </row>
    <row r="14133" spans="2:16" thickTop="1" thickBot="1">
      <c r="B14133" s="5"/>
      <c r="C14133" s="5"/>
      <c r="D14133" s="5"/>
      <c r="E14133" s="13"/>
      <c r="F14133" s="5"/>
      <c r="G14133" s="5"/>
      <c r="H14133" s="5"/>
      <c r="J14133" s="15" t="str">
        <f t="shared" si="2403"/>
        <v/>
      </c>
      <c r="O14133" s="15" t="str">
        <f t="shared" si="2404"/>
        <v/>
      </c>
      <c r="P14133" s="15" t="str">
        <f t="shared" si="2402"/>
        <v/>
      </c>
    </row>
    <row r="14134" spans="2:16" thickTop="1" thickBot="1">
      <c r="B14134" s="5"/>
      <c r="C14134" s="5"/>
      <c r="D14134" s="5"/>
      <c r="E14134" s="13"/>
      <c r="F14134" s="5"/>
      <c r="G14134" s="5"/>
      <c r="H14134" s="5"/>
      <c r="J14134" s="15" t="str">
        <f t="shared" si="2403"/>
        <v/>
      </c>
      <c r="O14134" s="15" t="str">
        <f t="shared" si="2404"/>
        <v/>
      </c>
      <c r="P14134" s="15" t="str">
        <f t="shared" si="2402"/>
        <v/>
      </c>
    </row>
    <row r="14135" spans="2:16" thickTop="1" thickBot="1">
      <c r="B14135" s="5"/>
      <c r="C14135" s="5"/>
      <c r="D14135" s="5"/>
      <c r="E14135" s="13"/>
      <c r="F14135" s="5"/>
      <c r="G14135" s="5"/>
      <c r="H14135" s="5"/>
      <c r="J14135" s="15" t="str">
        <f t="shared" si="2403"/>
        <v/>
      </c>
      <c r="O14135" s="15" t="str">
        <f t="shared" si="2404"/>
        <v/>
      </c>
      <c r="P14135" s="15" t="str">
        <f t="shared" si="2402"/>
        <v/>
      </c>
    </row>
    <row r="14136" spans="2:16" thickTop="1" thickBot="1">
      <c r="B14136" s="5"/>
      <c r="C14136" s="5"/>
      <c r="D14136" s="5"/>
      <c r="E14136" s="13"/>
      <c r="F14136" s="5"/>
      <c r="G14136" s="5"/>
      <c r="H14136" s="5"/>
      <c r="J14136" s="15" t="str">
        <f t="shared" si="2403"/>
        <v/>
      </c>
      <c r="O14136" s="15" t="str">
        <f t="shared" si="2404"/>
        <v/>
      </c>
      <c r="P14136" s="15" t="str">
        <f t="shared" si="2402"/>
        <v/>
      </c>
    </row>
    <row r="14137" spans="2:16" thickTop="1" thickBot="1">
      <c r="B14137" s="5"/>
      <c r="C14137" s="5"/>
      <c r="D14137" s="5"/>
      <c r="E14137" s="13"/>
      <c r="F14137" s="5"/>
      <c r="G14137" s="5"/>
      <c r="H14137" s="5"/>
      <c r="J14137" s="15" t="str">
        <f t="shared" si="2403"/>
        <v/>
      </c>
      <c r="O14137" s="15" t="str">
        <f t="shared" si="2404"/>
        <v/>
      </c>
      <c r="P14137" s="15" t="str">
        <f t="shared" si="2402"/>
        <v/>
      </c>
    </row>
    <row r="14138" spans="2:16" thickTop="1" thickBot="1">
      <c r="B14138" s="5"/>
      <c r="C14138" s="5"/>
      <c r="D14138" s="5"/>
      <c r="E14138" s="13"/>
      <c r="F14138" s="5"/>
      <c r="G14138" s="5"/>
      <c r="H14138" s="5"/>
      <c r="J14138" s="15" t="str">
        <f t="shared" si="2403"/>
        <v/>
      </c>
      <c r="O14138" s="15" t="str">
        <f t="shared" si="2404"/>
        <v/>
      </c>
      <c r="P14138" s="15" t="str">
        <f t="shared" si="2402"/>
        <v/>
      </c>
    </row>
    <row r="14139" spans="2:16" thickTop="1" thickBot="1">
      <c r="B14139" s="5"/>
      <c r="C14139" s="5"/>
      <c r="D14139" s="5"/>
      <c r="E14139" s="13"/>
      <c r="F14139" s="5"/>
      <c r="G14139" s="5"/>
      <c r="H14139" s="5"/>
      <c r="J14139" s="15" t="str">
        <f t="shared" si="2403"/>
        <v/>
      </c>
      <c r="O14139" s="15" t="str">
        <f t="shared" si="2404"/>
        <v/>
      </c>
      <c r="P14139" s="15" t="str">
        <f t="shared" si="2402"/>
        <v/>
      </c>
    </row>
    <row r="14140" spans="2:16" thickTop="1" thickBot="1">
      <c r="B14140" s="5"/>
      <c r="C14140" s="5"/>
      <c r="D14140" s="5"/>
      <c r="E14140" s="13"/>
      <c r="F14140" s="5"/>
      <c r="G14140" s="5"/>
      <c r="H14140" s="5"/>
      <c r="J14140" s="15" t="str">
        <f t="shared" si="2403"/>
        <v/>
      </c>
      <c r="O14140" s="15" t="str">
        <f t="shared" si="2404"/>
        <v/>
      </c>
      <c r="P14140" s="15" t="str">
        <f t="shared" si="2402"/>
        <v/>
      </c>
    </row>
    <row r="14141" spans="2:16" thickTop="1" thickBot="1">
      <c r="B14141" s="5"/>
      <c r="C14141" s="5"/>
      <c r="D14141" s="5"/>
      <c r="E14141" s="13"/>
      <c r="F14141" s="5"/>
      <c r="G14141" s="5"/>
      <c r="H14141" s="5"/>
      <c r="J14141" s="15" t="str">
        <f t="shared" si="2403"/>
        <v/>
      </c>
      <c r="O14141" s="15" t="str">
        <f t="shared" si="2404"/>
        <v/>
      </c>
      <c r="P14141" s="15" t="str">
        <f t="shared" si="2402"/>
        <v/>
      </c>
    </row>
    <row r="14142" spans="2:16" thickTop="1" thickBot="1">
      <c r="B14142" s="5"/>
      <c r="C14142" s="5"/>
      <c r="D14142" s="5"/>
      <c r="E14142" s="13"/>
      <c r="F14142" s="5"/>
      <c r="G14142" s="5"/>
      <c r="H14142" s="5"/>
      <c r="J14142" s="15" t="str">
        <f t="shared" si="2403"/>
        <v/>
      </c>
      <c r="O14142" s="15" t="str">
        <f t="shared" si="2404"/>
        <v/>
      </c>
      <c r="P14142" s="15" t="str">
        <f t="shared" si="2402"/>
        <v/>
      </c>
    </row>
    <row r="14143" spans="2:16" thickTop="1" thickBot="1">
      <c r="B14143" s="5"/>
      <c r="C14143" s="5"/>
      <c r="D14143" s="5"/>
      <c r="E14143" s="13"/>
      <c r="F14143" s="5"/>
      <c r="G14143" s="5"/>
      <c r="H14143" s="5"/>
      <c r="J14143" s="15" t="str">
        <f t="shared" si="2403"/>
        <v/>
      </c>
      <c r="O14143" s="15" t="str">
        <f t="shared" si="2404"/>
        <v/>
      </c>
      <c r="P14143" s="15" t="str">
        <f t="shared" si="2402"/>
        <v/>
      </c>
    </row>
    <row r="14144" spans="2:16" thickTop="1" thickBot="1">
      <c r="B14144" s="5"/>
      <c r="C14144" s="5"/>
      <c r="D14144" s="5"/>
      <c r="E14144" s="13"/>
      <c r="F14144" s="5"/>
      <c r="G14144" s="5"/>
      <c r="H14144" s="5"/>
      <c r="J14144" s="15" t="str">
        <f t="shared" si="2403"/>
        <v/>
      </c>
      <c r="O14144" s="15" t="str">
        <f t="shared" si="2404"/>
        <v/>
      </c>
      <c r="P14144" s="15" t="str">
        <f t="shared" si="2402"/>
        <v/>
      </c>
    </row>
    <row r="14145" spans="2:16" thickTop="1" thickBot="1">
      <c r="B14145" s="5"/>
      <c r="C14145" s="5"/>
      <c r="D14145" s="5"/>
      <c r="E14145" s="13"/>
      <c r="F14145" s="5"/>
      <c r="G14145" s="5"/>
      <c r="H14145" s="5"/>
      <c r="J14145" s="15" t="str">
        <f t="shared" si="2403"/>
        <v/>
      </c>
      <c r="O14145" s="15" t="str">
        <f t="shared" si="2404"/>
        <v/>
      </c>
      <c r="P14145" s="15" t="str">
        <f t="shared" si="2402"/>
        <v/>
      </c>
    </row>
    <row r="14146" spans="2:16" thickTop="1" thickBot="1">
      <c r="B14146" s="5"/>
      <c r="C14146" s="5"/>
      <c r="D14146" s="5"/>
      <c r="E14146" s="13"/>
      <c r="F14146" s="5"/>
      <c r="G14146" s="5"/>
      <c r="H14146" s="5"/>
      <c r="J14146" s="15" t="str">
        <f t="shared" si="2403"/>
        <v/>
      </c>
      <c r="O14146" s="15" t="str">
        <f t="shared" si="2404"/>
        <v/>
      </c>
      <c r="P14146" s="15" t="str">
        <f t="shared" si="2402"/>
        <v/>
      </c>
    </row>
    <row r="14147" spans="2:16" thickTop="1" thickBot="1">
      <c r="B14147" s="5"/>
      <c r="C14147" s="5"/>
      <c r="D14147" s="5"/>
      <c r="E14147" s="13"/>
      <c r="F14147" s="5"/>
      <c r="G14147" s="5"/>
      <c r="H14147" s="5"/>
      <c r="J14147" s="15" t="str">
        <f t="shared" si="2403"/>
        <v/>
      </c>
      <c r="O14147" s="15" t="str">
        <f t="shared" si="2404"/>
        <v/>
      </c>
      <c r="P14147" s="15" t="str">
        <f t="shared" si="2402"/>
        <v/>
      </c>
    </row>
    <row r="14148" spans="2:16" thickTop="1" thickBot="1">
      <c r="B14148" s="5"/>
      <c r="C14148" s="5"/>
      <c r="D14148" s="5"/>
      <c r="E14148" s="13"/>
      <c r="F14148" s="5"/>
      <c r="G14148" s="5"/>
      <c r="H14148" s="5"/>
      <c r="J14148" s="15" t="str">
        <f t="shared" si="2403"/>
        <v/>
      </c>
      <c r="O14148" s="15" t="str">
        <f t="shared" si="2404"/>
        <v/>
      </c>
      <c r="P14148" s="15" t="str">
        <f t="shared" ref="P14148:P14211" si="2405">IF(H14148="Mężczyzna",1,IF(H14148="Kobieta",2,IF(H14148="Nieznana",999,"")))</f>
        <v/>
      </c>
    </row>
    <row r="14149" spans="2:16" thickTop="1" thickBot="1">
      <c r="B14149" s="5"/>
      <c r="C14149" s="5"/>
      <c r="D14149" s="5"/>
      <c r="E14149" s="13"/>
      <c r="F14149" s="5"/>
      <c r="G14149" s="5"/>
      <c r="H14149" s="5"/>
      <c r="J14149" s="15" t="str">
        <f t="shared" ref="J14149:J14212" si="2406">IF(I14149="","",IF(I14149=0,2,I14149+3))</f>
        <v/>
      </c>
      <c r="O14149" s="15" t="str">
        <f t="shared" ref="O14149:O14212" si="2407">IF(G14149="999",999,IF(G14149&lt;&gt;"",(IF(OR(G14149&lt;"30",(AND(G14149&gt;"44",G14149&lt;"65"))),1,0)),""))</f>
        <v/>
      </c>
      <c r="P14149" s="15" t="str">
        <f t="shared" si="2405"/>
        <v/>
      </c>
    </row>
    <row r="14150" spans="2:16" thickTop="1" thickBot="1">
      <c r="B14150" s="5"/>
      <c r="C14150" s="5"/>
      <c r="D14150" s="5"/>
      <c r="E14150" s="13"/>
      <c r="F14150" s="5"/>
      <c r="G14150" s="5"/>
      <c r="H14150" s="5"/>
      <c r="J14150" s="15" t="str">
        <f t="shared" si="2406"/>
        <v/>
      </c>
      <c r="O14150" s="15" t="str">
        <f t="shared" si="2407"/>
        <v/>
      </c>
      <c r="P14150" s="15" t="str">
        <f t="shared" si="2405"/>
        <v/>
      </c>
    </row>
    <row r="14151" spans="2:16" thickTop="1" thickBot="1">
      <c r="B14151" s="5"/>
      <c r="C14151" s="5"/>
      <c r="D14151" s="5"/>
      <c r="E14151" s="13"/>
      <c r="F14151" s="5"/>
      <c r="G14151" s="5"/>
      <c r="H14151" s="5"/>
      <c r="J14151" s="15" t="str">
        <f t="shared" si="2406"/>
        <v/>
      </c>
      <c r="O14151" s="15" t="str">
        <f t="shared" si="2407"/>
        <v/>
      </c>
      <c r="P14151" s="15" t="str">
        <f t="shared" si="2405"/>
        <v/>
      </c>
    </row>
    <row r="14152" spans="2:16" thickTop="1" thickBot="1">
      <c r="B14152" s="5"/>
      <c r="C14152" s="5"/>
      <c r="D14152" s="5"/>
      <c r="E14152" s="13"/>
      <c r="F14152" s="5"/>
      <c r="G14152" s="5"/>
      <c r="H14152" s="5"/>
      <c r="J14152" s="15" t="str">
        <f t="shared" si="2406"/>
        <v/>
      </c>
      <c r="O14152" s="15" t="str">
        <f t="shared" si="2407"/>
        <v/>
      </c>
      <c r="P14152" s="15" t="str">
        <f t="shared" si="2405"/>
        <v/>
      </c>
    </row>
    <row r="14153" spans="2:16" thickTop="1" thickBot="1">
      <c r="B14153" s="5"/>
      <c r="C14153" s="5"/>
      <c r="D14153" s="5"/>
      <c r="E14153" s="13"/>
      <c r="F14153" s="5"/>
      <c r="G14153" s="5"/>
      <c r="H14153" s="5"/>
      <c r="J14153" s="15" t="str">
        <f t="shared" si="2406"/>
        <v/>
      </c>
      <c r="O14153" s="15" t="str">
        <f t="shared" si="2407"/>
        <v/>
      </c>
      <c r="P14153" s="15" t="str">
        <f t="shared" si="2405"/>
        <v/>
      </c>
    </row>
    <row r="14154" spans="2:16" thickTop="1" thickBot="1">
      <c r="B14154" s="5"/>
      <c r="C14154" s="5"/>
      <c r="D14154" s="5"/>
      <c r="E14154" s="13"/>
      <c r="F14154" s="5"/>
      <c r="G14154" s="5"/>
      <c r="H14154" s="5"/>
      <c r="J14154" s="15" t="str">
        <f t="shared" si="2406"/>
        <v/>
      </c>
      <c r="O14154" s="15" t="str">
        <f t="shared" si="2407"/>
        <v/>
      </c>
      <c r="P14154" s="15" t="str">
        <f t="shared" si="2405"/>
        <v/>
      </c>
    </row>
    <row r="14155" spans="2:16" thickTop="1" thickBot="1">
      <c r="B14155" s="5"/>
      <c r="C14155" s="5"/>
      <c r="D14155" s="5"/>
      <c r="E14155" s="13"/>
      <c r="F14155" s="5"/>
      <c r="G14155" s="5"/>
      <c r="H14155" s="5"/>
      <c r="J14155" s="15" t="str">
        <f t="shared" si="2406"/>
        <v/>
      </c>
      <c r="O14155" s="15" t="str">
        <f t="shared" si="2407"/>
        <v/>
      </c>
      <c r="P14155" s="15" t="str">
        <f t="shared" si="2405"/>
        <v/>
      </c>
    </row>
    <row r="14156" spans="2:16" thickTop="1" thickBot="1">
      <c r="B14156" s="5"/>
      <c r="C14156" s="5"/>
      <c r="D14156" s="5"/>
      <c r="E14156" s="13"/>
      <c r="F14156" s="5"/>
      <c r="G14156" s="5"/>
      <c r="H14156" s="5"/>
      <c r="J14156" s="15" t="str">
        <f t="shared" si="2406"/>
        <v/>
      </c>
      <c r="O14156" s="15" t="str">
        <f t="shared" si="2407"/>
        <v/>
      </c>
      <c r="P14156" s="15" t="str">
        <f t="shared" si="2405"/>
        <v/>
      </c>
    </row>
    <row r="14157" spans="2:16" thickTop="1" thickBot="1">
      <c r="B14157" s="5"/>
      <c r="C14157" s="5"/>
      <c r="D14157" s="5"/>
      <c r="E14157" s="13"/>
      <c r="F14157" s="5"/>
      <c r="G14157" s="5"/>
      <c r="H14157" s="5"/>
      <c r="J14157" s="15" t="str">
        <f t="shared" si="2406"/>
        <v/>
      </c>
      <c r="O14157" s="15" t="str">
        <f t="shared" si="2407"/>
        <v/>
      </c>
      <c r="P14157" s="15" t="str">
        <f t="shared" si="2405"/>
        <v/>
      </c>
    </row>
    <row r="14158" spans="2:16" thickTop="1" thickBot="1">
      <c r="B14158" s="5"/>
      <c r="C14158" s="5"/>
      <c r="D14158" s="5"/>
      <c r="E14158" s="13"/>
      <c r="F14158" s="5"/>
      <c r="G14158" s="5"/>
      <c r="H14158" s="5"/>
      <c r="J14158" s="15" t="str">
        <f t="shared" si="2406"/>
        <v/>
      </c>
      <c r="O14158" s="15" t="str">
        <f t="shared" si="2407"/>
        <v/>
      </c>
      <c r="P14158" s="15" t="str">
        <f t="shared" si="2405"/>
        <v/>
      </c>
    </row>
    <row r="14159" spans="2:16" thickTop="1" thickBot="1">
      <c r="B14159" s="5"/>
      <c r="C14159" s="5"/>
      <c r="D14159" s="5"/>
      <c r="E14159" s="13"/>
      <c r="F14159" s="5"/>
      <c r="G14159" s="5"/>
      <c r="H14159" s="5"/>
      <c r="J14159" s="15" t="str">
        <f t="shared" si="2406"/>
        <v/>
      </c>
      <c r="O14159" s="15" t="str">
        <f t="shared" si="2407"/>
        <v/>
      </c>
      <c r="P14159" s="15" t="str">
        <f t="shared" si="2405"/>
        <v/>
      </c>
    </row>
    <row r="14160" spans="2:16" thickTop="1" thickBot="1">
      <c r="B14160" s="5"/>
      <c r="C14160" s="5"/>
      <c r="D14160" s="5"/>
      <c r="E14160" s="13"/>
      <c r="F14160" s="5"/>
      <c r="G14160" s="5"/>
      <c r="H14160" s="5"/>
      <c r="J14160" s="15" t="str">
        <f t="shared" si="2406"/>
        <v/>
      </c>
      <c r="O14160" s="15" t="str">
        <f t="shared" si="2407"/>
        <v/>
      </c>
      <c r="P14160" s="15" t="str">
        <f t="shared" si="2405"/>
        <v/>
      </c>
    </row>
    <row r="14161" spans="2:16" thickTop="1" thickBot="1">
      <c r="B14161" s="5"/>
      <c r="C14161" s="5"/>
      <c r="D14161" s="5"/>
      <c r="E14161" s="13"/>
      <c r="F14161" s="5"/>
      <c r="G14161" s="5"/>
      <c r="H14161" s="5"/>
      <c r="J14161" s="15" t="str">
        <f t="shared" si="2406"/>
        <v/>
      </c>
      <c r="O14161" s="15" t="str">
        <f t="shared" si="2407"/>
        <v/>
      </c>
      <c r="P14161" s="15" t="str">
        <f t="shared" si="2405"/>
        <v/>
      </c>
    </row>
    <row r="14162" spans="2:16" thickTop="1" thickBot="1">
      <c r="B14162" s="5"/>
      <c r="C14162" s="5"/>
      <c r="D14162" s="5"/>
      <c r="E14162" s="13"/>
      <c r="F14162" s="5"/>
      <c r="G14162" s="5"/>
      <c r="H14162" s="5"/>
      <c r="J14162" s="15" t="str">
        <f t="shared" si="2406"/>
        <v/>
      </c>
      <c r="O14162" s="15" t="str">
        <f t="shared" si="2407"/>
        <v/>
      </c>
      <c r="P14162" s="15" t="str">
        <f t="shared" si="2405"/>
        <v/>
      </c>
    </row>
    <row r="14163" spans="2:16" thickTop="1" thickBot="1">
      <c r="B14163" s="5"/>
      <c r="C14163" s="5"/>
      <c r="D14163" s="5"/>
      <c r="E14163" s="13"/>
      <c r="F14163" s="5"/>
      <c r="G14163" s="5"/>
      <c r="H14163" s="5"/>
      <c r="J14163" s="15" t="str">
        <f t="shared" si="2406"/>
        <v/>
      </c>
      <c r="O14163" s="15" t="str">
        <f t="shared" si="2407"/>
        <v/>
      </c>
      <c r="P14163" s="15" t="str">
        <f t="shared" si="2405"/>
        <v/>
      </c>
    </row>
    <row r="14164" spans="2:16" thickTop="1" thickBot="1">
      <c r="B14164" s="5"/>
      <c r="C14164" s="5"/>
      <c r="D14164" s="5"/>
      <c r="E14164" s="13"/>
      <c r="F14164" s="5"/>
      <c r="G14164" s="5"/>
      <c r="H14164" s="5"/>
      <c r="J14164" s="15" t="str">
        <f t="shared" si="2406"/>
        <v/>
      </c>
      <c r="O14164" s="15" t="str">
        <f t="shared" si="2407"/>
        <v/>
      </c>
      <c r="P14164" s="15" t="str">
        <f t="shared" si="2405"/>
        <v/>
      </c>
    </row>
    <row r="14165" spans="2:16" thickTop="1" thickBot="1">
      <c r="B14165" s="5"/>
      <c r="C14165" s="5"/>
      <c r="D14165" s="5"/>
      <c r="E14165" s="13"/>
      <c r="F14165" s="5"/>
      <c r="G14165" s="5"/>
      <c r="H14165" s="5"/>
      <c r="J14165" s="15" t="str">
        <f t="shared" si="2406"/>
        <v/>
      </c>
      <c r="O14165" s="15" t="str">
        <f t="shared" si="2407"/>
        <v/>
      </c>
      <c r="P14165" s="15" t="str">
        <f t="shared" si="2405"/>
        <v/>
      </c>
    </row>
    <row r="14166" spans="2:16" thickTop="1" thickBot="1">
      <c r="B14166" s="5"/>
      <c r="C14166" s="5"/>
      <c r="D14166" s="5"/>
      <c r="E14166" s="13"/>
      <c r="F14166" s="5"/>
      <c r="G14166" s="5"/>
      <c r="H14166" s="5"/>
      <c r="J14166" s="15" t="str">
        <f t="shared" si="2406"/>
        <v/>
      </c>
      <c r="O14166" s="15" t="str">
        <f t="shared" si="2407"/>
        <v/>
      </c>
      <c r="P14166" s="15" t="str">
        <f t="shared" si="2405"/>
        <v/>
      </c>
    </row>
    <row r="14167" spans="2:16" thickTop="1" thickBot="1">
      <c r="B14167" s="5"/>
      <c r="C14167" s="5"/>
      <c r="D14167" s="5"/>
      <c r="E14167" s="13"/>
      <c r="F14167" s="5"/>
      <c r="G14167" s="5"/>
      <c r="H14167" s="5"/>
      <c r="J14167" s="15" t="str">
        <f t="shared" si="2406"/>
        <v/>
      </c>
      <c r="O14167" s="15" t="str">
        <f t="shared" si="2407"/>
        <v/>
      </c>
      <c r="P14167" s="15" t="str">
        <f t="shared" si="2405"/>
        <v/>
      </c>
    </row>
    <row r="14168" spans="2:16" thickTop="1" thickBot="1">
      <c r="B14168" s="5"/>
      <c r="C14168" s="5"/>
      <c r="D14168" s="5"/>
      <c r="E14168" s="13"/>
      <c r="F14168" s="5"/>
      <c r="G14168" s="5"/>
      <c r="H14168" s="5"/>
      <c r="J14168" s="15" t="str">
        <f t="shared" si="2406"/>
        <v/>
      </c>
      <c r="O14168" s="15" t="str">
        <f t="shared" si="2407"/>
        <v/>
      </c>
      <c r="P14168" s="15" t="str">
        <f t="shared" si="2405"/>
        <v/>
      </c>
    </row>
    <row r="14169" spans="2:16" thickTop="1" thickBot="1">
      <c r="B14169" s="5"/>
      <c r="C14169" s="5"/>
      <c r="D14169" s="5"/>
      <c r="E14169" s="13"/>
      <c r="F14169" s="5"/>
      <c r="G14169" s="5"/>
      <c r="H14169" s="5"/>
      <c r="J14169" s="15" t="str">
        <f t="shared" si="2406"/>
        <v/>
      </c>
      <c r="O14169" s="15" t="str">
        <f t="shared" si="2407"/>
        <v/>
      </c>
      <c r="P14169" s="15" t="str">
        <f t="shared" si="2405"/>
        <v/>
      </c>
    </row>
    <row r="14170" spans="2:16" thickTop="1" thickBot="1">
      <c r="B14170" s="5"/>
      <c r="C14170" s="5"/>
      <c r="D14170" s="5"/>
      <c r="E14170" s="13"/>
      <c r="F14170" s="5"/>
      <c r="G14170" s="5"/>
      <c r="H14170" s="5"/>
      <c r="J14170" s="15" t="str">
        <f t="shared" si="2406"/>
        <v/>
      </c>
      <c r="O14170" s="15" t="str">
        <f t="shared" si="2407"/>
        <v/>
      </c>
      <c r="P14170" s="15" t="str">
        <f t="shared" si="2405"/>
        <v/>
      </c>
    </row>
    <row r="14171" spans="2:16" thickTop="1" thickBot="1">
      <c r="B14171" s="5"/>
      <c r="C14171" s="5"/>
      <c r="D14171" s="5"/>
      <c r="E14171" s="13"/>
      <c r="F14171" s="5"/>
      <c r="G14171" s="5"/>
      <c r="H14171" s="5"/>
      <c r="J14171" s="15" t="str">
        <f t="shared" si="2406"/>
        <v/>
      </c>
      <c r="O14171" s="15" t="str">
        <f t="shared" si="2407"/>
        <v/>
      </c>
      <c r="P14171" s="15" t="str">
        <f t="shared" si="2405"/>
        <v/>
      </c>
    </row>
    <row r="14172" spans="2:16" thickTop="1" thickBot="1">
      <c r="B14172" s="5"/>
      <c r="C14172" s="5"/>
      <c r="D14172" s="5"/>
      <c r="E14172" s="13"/>
      <c r="F14172" s="5"/>
      <c r="G14172" s="5"/>
      <c r="H14172" s="5"/>
      <c r="J14172" s="15" t="str">
        <f t="shared" si="2406"/>
        <v/>
      </c>
      <c r="O14172" s="15" t="str">
        <f t="shared" si="2407"/>
        <v/>
      </c>
      <c r="P14172" s="15" t="str">
        <f t="shared" si="2405"/>
        <v/>
      </c>
    </row>
    <row r="14173" spans="2:16" thickTop="1" thickBot="1">
      <c r="B14173" s="5"/>
      <c r="C14173" s="5"/>
      <c r="D14173" s="5"/>
      <c r="E14173" s="13"/>
      <c r="F14173" s="5"/>
      <c r="G14173" s="5"/>
      <c r="H14173" s="5"/>
      <c r="J14173" s="15" t="str">
        <f t="shared" si="2406"/>
        <v/>
      </c>
      <c r="O14173" s="15" t="str">
        <f t="shared" si="2407"/>
        <v/>
      </c>
      <c r="P14173" s="15" t="str">
        <f t="shared" si="2405"/>
        <v/>
      </c>
    </row>
    <row r="14174" spans="2:16" thickTop="1" thickBot="1">
      <c r="B14174" s="5"/>
      <c r="C14174" s="5"/>
      <c r="D14174" s="5"/>
      <c r="E14174" s="13"/>
      <c r="F14174" s="5"/>
      <c r="G14174" s="5"/>
      <c r="H14174" s="5"/>
      <c r="J14174" s="15" t="str">
        <f t="shared" si="2406"/>
        <v/>
      </c>
      <c r="O14174" s="15" t="str">
        <f t="shared" si="2407"/>
        <v/>
      </c>
      <c r="P14174" s="15" t="str">
        <f t="shared" si="2405"/>
        <v/>
      </c>
    </row>
    <row r="14175" spans="2:16" thickTop="1" thickBot="1">
      <c r="B14175" s="5"/>
      <c r="C14175" s="5"/>
      <c r="D14175" s="5"/>
      <c r="E14175" s="13"/>
      <c r="F14175" s="5"/>
      <c r="G14175" s="5"/>
      <c r="H14175" s="5"/>
      <c r="J14175" s="15" t="str">
        <f t="shared" si="2406"/>
        <v/>
      </c>
      <c r="O14175" s="15" t="str">
        <f t="shared" si="2407"/>
        <v/>
      </c>
      <c r="P14175" s="15" t="str">
        <f t="shared" si="2405"/>
        <v/>
      </c>
    </row>
    <row r="14176" spans="2:16" thickTop="1" thickBot="1">
      <c r="B14176" s="5"/>
      <c r="C14176" s="5"/>
      <c r="D14176" s="5"/>
      <c r="E14176" s="13"/>
      <c r="F14176" s="5"/>
      <c r="G14176" s="5"/>
      <c r="H14176" s="5"/>
      <c r="J14176" s="15" t="str">
        <f t="shared" si="2406"/>
        <v/>
      </c>
      <c r="O14176" s="15" t="str">
        <f t="shared" si="2407"/>
        <v/>
      </c>
      <c r="P14176" s="15" t="str">
        <f t="shared" si="2405"/>
        <v/>
      </c>
    </row>
    <row r="14177" spans="2:16" thickTop="1" thickBot="1">
      <c r="B14177" s="5"/>
      <c r="C14177" s="5"/>
      <c r="D14177" s="5"/>
      <c r="E14177" s="13"/>
      <c r="F14177" s="5"/>
      <c r="G14177" s="5"/>
      <c r="H14177" s="5"/>
      <c r="J14177" s="15" t="str">
        <f t="shared" si="2406"/>
        <v/>
      </c>
      <c r="O14177" s="15" t="str">
        <f t="shared" si="2407"/>
        <v/>
      </c>
      <c r="P14177" s="15" t="str">
        <f t="shared" si="2405"/>
        <v/>
      </c>
    </row>
    <row r="14178" spans="2:16" thickTop="1" thickBot="1">
      <c r="B14178" s="5"/>
      <c r="C14178" s="5"/>
      <c r="D14178" s="5"/>
      <c r="E14178" s="13"/>
      <c r="F14178" s="5"/>
      <c r="G14178" s="5"/>
      <c r="H14178" s="5"/>
      <c r="J14178" s="15" t="str">
        <f t="shared" si="2406"/>
        <v/>
      </c>
      <c r="O14178" s="15" t="str">
        <f t="shared" si="2407"/>
        <v/>
      </c>
      <c r="P14178" s="15" t="str">
        <f t="shared" si="2405"/>
        <v/>
      </c>
    </row>
    <row r="14179" spans="2:16" thickTop="1" thickBot="1">
      <c r="B14179" s="5"/>
      <c r="C14179" s="5"/>
      <c r="D14179" s="5"/>
      <c r="E14179" s="13"/>
      <c r="F14179" s="5"/>
      <c r="G14179" s="5"/>
      <c r="H14179" s="5"/>
      <c r="J14179" s="15" t="str">
        <f t="shared" si="2406"/>
        <v/>
      </c>
      <c r="O14179" s="15" t="str">
        <f t="shared" si="2407"/>
        <v/>
      </c>
      <c r="P14179" s="15" t="str">
        <f t="shared" si="2405"/>
        <v/>
      </c>
    </row>
    <row r="14180" spans="2:16" thickTop="1" thickBot="1">
      <c r="B14180" s="5"/>
      <c r="C14180" s="5"/>
      <c r="D14180" s="5"/>
      <c r="E14180" s="13"/>
      <c r="F14180" s="5"/>
      <c r="G14180" s="5"/>
      <c r="H14180" s="5"/>
      <c r="J14180" s="15" t="str">
        <f t="shared" si="2406"/>
        <v/>
      </c>
      <c r="O14180" s="15" t="str">
        <f t="shared" si="2407"/>
        <v/>
      </c>
      <c r="P14180" s="15" t="str">
        <f t="shared" si="2405"/>
        <v/>
      </c>
    </row>
    <row r="14181" spans="2:16" thickTop="1" thickBot="1">
      <c r="B14181" s="5"/>
      <c r="C14181" s="5"/>
      <c r="D14181" s="5"/>
      <c r="E14181" s="13"/>
      <c r="F14181" s="5"/>
      <c r="G14181" s="5"/>
      <c r="H14181" s="5"/>
      <c r="J14181" s="15" t="str">
        <f t="shared" si="2406"/>
        <v/>
      </c>
      <c r="O14181" s="15" t="str">
        <f t="shared" si="2407"/>
        <v/>
      </c>
      <c r="P14181" s="15" t="str">
        <f t="shared" si="2405"/>
        <v/>
      </c>
    </row>
    <row r="14182" spans="2:16" thickTop="1" thickBot="1">
      <c r="B14182" s="5"/>
      <c r="C14182" s="5"/>
      <c r="D14182" s="5"/>
      <c r="E14182" s="13"/>
      <c r="F14182" s="5"/>
      <c r="G14182" s="5"/>
      <c r="H14182" s="5"/>
      <c r="J14182" s="15" t="str">
        <f t="shared" si="2406"/>
        <v/>
      </c>
      <c r="O14182" s="15" t="str">
        <f t="shared" si="2407"/>
        <v/>
      </c>
      <c r="P14182" s="15" t="str">
        <f t="shared" si="2405"/>
        <v/>
      </c>
    </row>
    <row r="14183" spans="2:16" thickTop="1" thickBot="1">
      <c r="B14183" s="5"/>
      <c r="C14183" s="5"/>
      <c r="D14183" s="5"/>
      <c r="E14183" s="13"/>
      <c r="F14183" s="5"/>
      <c r="G14183" s="5"/>
      <c r="H14183" s="5"/>
      <c r="J14183" s="15" t="str">
        <f t="shared" si="2406"/>
        <v/>
      </c>
      <c r="O14183" s="15" t="str">
        <f t="shared" si="2407"/>
        <v/>
      </c>
      <c r="P14183" s="15" t="str">
        <f t="shared" si="2405"/>
        <v/>
      </c>
    </row>
    <row r="14184" spans="2:16" thickTop="1" thickBot="1">
      <c r="B14184" s="5"/>
      <c r="C14184" s="5"/>
      <c r="D14184" s="5"/>
      <c r="E14184" s="13"/>
      <c r="F14184" s="5"/>
      <c r="G14184" s="5"/>
      <c r="H14184" s="5"/>
      <c r="J14184" s="15" t="str">
        <f t="shared" si="2406"/>
        <v/>
      </c>
      <c r="O14184" s="15" t="str">
        <f t="shared" si="2407"/>
        <v/>
      </c>
      <c r="P14184" s="15" t="str">
        <f t="shared" si="2405"/>
        <v/>
      </c>
    </row>
    <row r="14185" spans="2:16" thickTop="1" thickBot="1">
      <c r="B14185" s="5"/>
      <c r="C14185" s="5"/>
      <c r="D14185" s="5"/>
      <c r="E14185" s="13"/>
      <c r="F14185" s="5"/>
      <c r="G14185" s="5"/>
      <c r="H14185" s="5"/>
      <c r="J14185" s="15" t="str">
        <f t="shared" si="2406"/>
        <v/>
      </c>
      <c r="O14185" s="15" t="str">
        <f t="shared" si="2407"/>
        <v/>
      </c>
      <c r="P14185" s="15" t="str">
        <f t="shared" si="2405"/>
        <v/>
      </c>
    </row>
    <row r="14186" spans="2:16" thickTop="1" thickBot="1">
      <c r="B14186" s="5"/>
      <c r="C14186" s="5"/>
      <c r="D14186" s="5"/>
      <c r="E14186" s="13"/>
      <c r="F14186" s="5"/>
      <c r="G14186" s="5"/>
      <c r="H14186" s="5"/>
      <c r="J14186" s="15" t="str">
        <f t="shared" si="2406"/>
        <v/>
      </c>
      <c r="O14186" s="15" t="str">
        <f t="shared" si="2407"/>
        <v/>
      </c>
      <c r="P14186" s="15" t="str">
        <f t="shared" si="2405"/>
        <v/>
      </c>
    </row>
    <row r="14187" spans="2:16" thickTop="1" thickBot="1">
      <c r="B14187" s="5"/>
      <c r="C14187" s="5"/>
      <c r="D14187" s="5"/>
      <c r="E14187" s="13"/>
      <c r="F14187" s="5"/>
      <c r="G14187" s="5"/>
      <c r="H14187" s="5"/>
      <c r="J14187" s="15" t="str">
        <f t="shared" si="2406"/>
        <v/>
      </c>
      <c r="O14187" s="15" t="str">
        <f t="shared" si="2407"/>
        <v/>
      </c>
      <c r="P14187" s="15" t="str">
        <f t="shared" si="2405"/>
        <v/>
      </c>
    </row>
    <row r="14188" spans="2:16" thickTop="1" thickBot="1">
      <c r="B14188" s="5"/>
      <c r="C14188" s="5"/>
      <c r="D14188" s="5"/>
      <c r="E14188" s="13"/>
      <c r="F14188" s="5"/>
      <c r="G14188" s="5"/>
      <c r="H14188" s="5"/>
      <c r="J14188" s="15" t="str">
        <f t="shared" si="2406"/>
        <v/>
      </c>
      <c r="O14188" s="15" t="str">
        <f t="shared" si="2407"/>
        <v/>
      </c>
      <c r="P14188" s="15" t="str">
        <f t="shared" si="2405"/>
        <v/>
      </c>
    </row>
    <row r="14189" spans="2:16" thickTop="1" thickBot="1">
      <c r="B14189" s="5"/>
      <c r="C14189" s="5"/>
      <c r="D14189" s="5"/>
      <c r="E14189" s="13"/>
      <c r="F14189" s="5"/>
      <c r="G14189" s="5"/>
      <c r="H14189" s="5"/>
      <c r="J14189" s="15" t="str">
        <f t="shared" si="2406"/>
        <v/>
      </c>
      <c r="O14189" s="15" t="str">
        <f t="shared" si="2407"/>
        <v/>
      </c>
      <c r="P14189" s="15" t="str">
        <f t="shared" si="2405"/>
        <v/>
      </c>
    </row>
    <row r="14190" spans="2:16" thickTop="1" thickBot="1">
      <c r="B14190" s="5"/>
      <c r="C14190" s="5"/>
      <c r="D14190" s="5"/>
      <c r="E14190" s="13"/>
      <c r="F14190" s="5"/>
      <c r="G14190" s="5"/>
      <c r="H14190" s="5"/>
      <c r="J14190" s="15" t="str">
        <f t="shared" si="2406"/>
        <v/>
      </c>
      <c r="O14190" s="15" t="str">
        <f t="shared" si="2407"/>
        <v/>
      </c>
      <c r="P14190" s="15" t="str">
        <f t="shared" si="2405"/>
        <v/>
      </c>
    </row>
    <row r="14191" spans="2:16" thickTop="1" thickBot="1">
      <c r="B14191" s="5"/>
      <c r="C14191" s="5"/>
      <c r="D14191" s="5"/>
      <c r="E14191" s="13"/>
      <c r="F14191" s="5"/>
      <c r="G14191" s="5"/>
      <c r="H14191" s="5"/>
      <c r="J14191" s="15" t="str">
        <f t="shared" si="2406"/>
        <v/>
      </c>
      <c r="O14191" s="15" t="str">
        <f t="shared" si="2407"/>
        <v/>
      </c>
      <c r="P14191" s="15" t="str">
        <f t="shared" si="2405"/>
        <v/>
      </c>
    </row>
    <row r="14192" spans="2:16" thickTop="1" thickBot="1">
      <c r="B14192" s="5"/>
      <c r="C14192" s="5"/>
      <c r="D14192" s="5"/>
      <c r="E14192" s="13"/>
      <c r="F14192" s="5"/>
      <c r="G14192" s="5"/>
      <c r="H14192" s="5"/>
      <c r="J14192" s="15" t="str">
        <f t="shared" si="2406"/>
        <v/>
      </c>
      <c r="O14192" s="15" t="str">
        <f t="shared" si="2407"/>
        <v/>
      </c>
      <c r="P14192" s="15" t="str">
        <f t="shared" si="2405"/>
        <v/>
      </c>
    </row>
    <row r="14193" spans="2:16" thickTop="1" thickBot="1">
      <c r="B14193" s="5"/>
      <c r="C14193" s="5"/>
      <c r="D14193" s="5"/>
      <c r="E14193" s="13"/>
      <c r="F14193" s="5"/>
      <c r="G14193" s="5"/>
      <c r="H14193" s="5"/>
      <c r="J14193" s="15" t="str">
        <f t="shared" si="2406"/>
        <v/>
      </c>
      <c r="O14193" s="15" t="str">
        <f t="shared" si="2407"/>
        <v/>
      </c>
      <c r="P14193" s="15" t="str">
        <f t="shared" si="2405"/>
        <v/>
      </c>
    </row>
    <row r="14194" spans="2:16" thickTop="1" thickBot="1">
      <c r="B14194" s="5"/>
      <c r="C14194" s="5"/>
      <c r="D14194" s="5"/>
      <c r="E14194" s="13"/>
      <c r="F14194" s="5"/>
      <c r="G14194" s="5"/>
      <c r="H14194" s="5"/>
      <c r="J14194" s="15" t="str">
        <f t="shared" si="2406"/>
        <v/>
      </c>
      <c r="O14194" s="15" t="str">
        <f t="shared" si="2407"/>
        <v/>
      </c>
      <c r="P14194" s="15" t="str">
        <f t="shared" si="2405"/>
        <v/>
      </c>
    </row>
    <row r="14195" spans="2:16" thickTop="1" thickBot="1">
      <c r="B14195" s="5"/>
      <c r="C14195" s="5"/>
      <c r="D14195" s="5"/>
      <c r="E14195" s="13"/>
      <c r="F14195" s="5"/>
      <c r="G14195" s="5"/>
      <c r="H14195" s="5"/>
      <c r="J14195" s="15" t="str">
        <f t="shared" si="2406"/>
        <v/>
      </c>
      <c r="O14195" s="15" t="str">
        <f t="shared" si="2407"/>
        <v/>
      </c>
      <c r="P14195" s="15" t="str">
        <f t="shared" si="2405"/>
        <v/>
      </c>
    </row>
    <row r="14196" spans="2:16" thickTop="1" thickBot="1">
      <c r="B14196" s="5"/>
      <c r="C14196" s="5"/>
      <c r="D14196" s="5"/>
      <c r="E14196" s="13"/>
      <c r="F14196" s="5"/>
      <c r="G14196" s="5"/>
      <c r="H14196" s="5"/>
      <c r="J14196" s="15" t="str">
        <f t="shared" si="2406"/>
        <v/>
      </c>
      <c r="O14196" s="15" t="str">
        <f t="shared" si="2407"/>
        <v/>
      </c>
      <c r="P14196" s="15" t="str">
        <f t="shared" si="2405"/>
        <v/>
      </c>
    </row>
    <row r="14197" spans="2:16" thickTop="1" thickBot="1">
      <c r="B14197" s="5"/>
      <c r="C14197" s="5"/>
      <c r="D14197" s="5"/>
      <c r="E14197" s="13"/>
      <c r="F14197" s="5"/>
      <c r="G14197" s="5"/>
      <c r="H14197" s="5"/>
      <c r="J14197" s="15" t="str">
        <f t="shared" si="2406"/>
        <v/>
      </c>
      <c r="O14197" s="15" t="str">
        <f t="shared" si="2407"/>
        <v/>
      </c>
      <c r="P14197" s="15" t="str">
        <f t="shared" si="2405"/>
        <v/>
      </c>
    </row>
    <row r="14198" spans="2:16" thickTop="1" thickBot="1">
      <c r="B14198" s="5"/>
      <c r="C14198" s="5"/>
      <c r="D14198" s="5"/>
      <c r="E14198" s="13"/>
      <c r="F14198" s="5"/>
      <c r="G14198" s="5"/>
      <c r="H14198" s="5"/>
      <c r="J14198" s="15" t="str">
        <f t="shared" si="2406"/>
        <v/>
      </c>
      <c r="O14198" s="15" t="str">
        <f t="shared" si="2407"/>
        <v/>
      </c>
      <c r="P14198" s="15" t="str">
        <f t="shared" si="2405"/>
        <v/>
      </c>
    </row>
    <row r="14199" spans="2:16" thickTop="1" thickBot="1">
      <c r="B14199" s="5"/>
      <c r="C14199" s="5"/>
      <c r="D14199" s="5"/>
      <c r="E14199" s="13"/>
      <c r="F14199" s="5"/>
      <c r="G14199" s="5"/>
      <c r="H14199" s="5"/>
      <c r="J14199" s="15" t="str">
        <f t="shared" si="2406"/>
        <v/>
      </c>
      <c r="O14199" s="15" t="str">
        <f t="shared" si="2407"/>
        <v/>
      </c>
      <c r="P14199" s="15" t="str">
        <f t="shared" si="2405"/>
        <v/>
      </c>
    </row>
    <row r="14200" spans="2:16" thickTop="1" thickBot="1">
      <c r="B14200" s="5"/>
      <c r="C14200" s="5"/>
      <c r="D14200" s="5"/>
      <c r="E14200" s="13"/>
      <c r="F14200" s="5"/>
      <c r="G14200" s="5"/>
      <c r="H14200" s="5"/>
      <c r="J14200" s="15" t="str">
        <f t="shared" si="2406"/>
        <v/>
      </c>
      <c r="O14200" s="15" t="str">
        <f t="shared" si="2407"/>
        <v/>
      </c>
      <c r="P14200" s="15" t="str">
        <f t="shared" si="2405"/>
        <v/>
      </c>
    </row>
    <row r="14201" spans="2:16" thickTop="1" thickBot="1">
      <c r="B14201" s="5"/>
      <c r="C14201" s="5"/>
      <c r="D14201" s="5"/>
      <c r="E14201" s="13"/>
      <c r="F14201" s="5"/>
      <c r="G14201" s="5"/>
      <c r="H14201" s="5"/>
      <c r="J14201" s="15" t="str">
        <f t="shared" si="2406"/>
        <v/>
      </c>
      <c r="O14201" s="15" t="str">
        <f t="shared" si="2407"/>
        <v/>
      </c>
      <c r="P14201" s="15" t="str">
        <f t="shared" si="2405"/>
        <v/>
      </c>
    </row>
    <row r="14202" spans="2:16" thickTop="1" thickBot="1">
      <c r="B14202" s="5"/>
      <c r="C14202" s="5"/>
      <c r="D14202" s="5"/>
      <c r="E14202" s="13"/>
      <c r="F14202" s="5"/>
      <c r="G14202" s="5"/>
      <c r="H14202" s="5"/>
      <c r="J14202" s="15" t="str">
        <f t="shared" si="2406"/>
        <v/>
      </c>
      <c r="O14202" s="15" t="str">
        <f t="shared" si="2407"/>
        <v/>
      </c>
      <c r="P14202" s="15" t="str">
        <f t="shared" si="2405"/>
        <v/>
      </c>
    </row>
    <row r="14203" spans="2:16" thickTop="1" thickBot="1">
      <c r="B14203" s="5"/>
      <c r="C14203" s="5"/>
      <c r="D14203" s="5"/>
      <c r="E14203" s="13"/>
      <c r="F14203" s="5"/>
      <c r="G14203" s="5"/>
      <c r="H14203" s="5"/>
      <c r="J14203" s="15" t="str">
        <f t="shared" si="2406"/>
        <v/>
      </c>
      <c r="O14203" s="15" t="str">
        <f t="shared" si="2407"/>
        <v/>
      </c>
      <c r="P14203" s="15" t="str">
        <f t="shared" si="2405"/>
        <v/>
      </c>
    </row>
    <row r="14204" spans="2:16" thickTop="1" thickBot="1">
      <c r="B14204" s="5"/>
      <c r="C14204" s="5"/>
      <c r="D14204" s="5"/>
      <c r="E14204" s="13"/>
      <c r="F14204" s="5"/>
      <c r="G14204" s="5"/>
      <c r="H14204" s="5"/>
      <c r="J14204" s="15" t="str">
        <f t="shared" si="2406"/>
        <v/>
      </c>
      <c r="O14204" s="15" t="str">
        <f t="shared" si="2407"/>
        <v/>
      </c>
      <c r="P14204" s="15" t="str">
        <f t="shared" si="2405"/>
        <v/>
      </c>
    </row>
    <row r="14205" spans="2:16" thickTop="1" thickBot="1">
      <c r="B14205" s="5"/>
      <c r="C14205" s="5"/>
      <c r="D14205" s="5"/>
      <c r="E14205" s="13"/>
      <c r="F14205" s="5"/>
      <c r="G14205" s="5"/>
      <c r="H14205" s="5"/>
      <c r="J14205" s="15" t="str">
        <f t="shared" si="2406"/>
        <v/>
      </c>
      <c r="O14205" s="15" t="str">
        <f t="shared" si="2407"/>
        <v/>
      </c>
      <c r="P14205" s="15" t="str">
        <f t="shared" si="2405"/>
        <v/>
      </c>
    </row>
    <row r="14206" spans="2:16" thickTop="1" thickBot="1">
      <c r="B14206" s="5"/>
      <c r="C14206" s="5"/>
      <c r="D14206" s="5"/>
      <c r="E14206" s="13"/>
      <c r="F14206" s="5"/>
      <c r="G14206" s="5"/>
      <c r="H14206" s="5"/>
      <c r="J14206" s="15" t="str">
        <f t="shared" si="2406"/>
        <v/>
      </c>
      <c r="O14206" s="15" t="str">
        <f t="shared" si="2407"/>
        <v/>
      </c>
      <c r="P14206" s="15" t="str">
        <f t="shared" si="2405"/>
        <v/>
      </c>
    </row>
    <row r="14207" spans="2:16" thickTop="1" thickBot="1">
      <c r="B14207" s="5"/>
      <c r="C14207" s="5"/>
      <c r="D14207" s="5"/>
      <c r="E14207" s="13"/>
      <c r="F14207" s="5"/>
      <c r="G14207" s="5"/>
      <c r="H14207" s="5"/>
      <c r="J14207" s="15" t="str">
        <f t="shared" si="2406"/>
        <v/>
      </c>
      <c r="O14207" s="15" t="str">
        <f t="shared" si="2407"/>
        <v/>
      </c>
      <c r="P14207" s="15" t="str">
        <f t="shared" si="2405"/>
        <v/>
      </c>
    </row>
    <row r="14208" spans="2:16" thickTop="1" thickBot="1">
      <c r="B14208" s="5"/>
      <c r="C14208" s="5"/>
      <c r="D14208" s="5"/>
      <c r="E14208" s="13"/>
      <c r="F14208" s="5"/>
      <c r="G14208" s="5"/>
      <c r="H14208" s="5"/>
      <c r="J14208" s="15" t="str">
        <f t="shared" si="2406"/>
        <v/>
      </c>
      <c r="O14208" s="15" t="str">
        <f t="shared" si="2407"/>
        <v/>
      </c>
      <c r="P14208" s="15" t="str">
        <f t="shared" si="2405"/>
        <v/>
      </c>
    </row>
    <row r="14209" spans="2:16" thickTop="1" thickBot="1">
      <c r="B14209" s="5"/>
      <c r="C14209" s="5"/>
      <c r="D14209" s="5"/>
      <c r="E14209" s="13"/>
      <c r="F14209" s="5"/>
      <c r="G14209" s="5"/>
      <c r="H14209" s="5"/>
      <c r="J14209" s="15" t="str">
        <f t="shared" si="2406"/>
        <v/>
      </c>
      <c r="O14209" s="15" t="str">
        <f t="shared" si="2407"/>
        <v/>
      </c>
      <c r="P14209" s="15" t="str">
        <f t="shared" si="2405"/>
        <v/>
      </c>
    </row>
    <row r="14210" spans="2:16" thickTop="1" thickBot="1">
      <c r="B14210" s="5"/>
      <c r="C14210" s="5"/>
      <c r="D14210" s="5"/>
      <c r="E14210" s="13"/>
      <c r="F14210" s="5"/>
      <c r="G14210" s="5"/>
      <c r="H14210" s="5"/>
      <c r="J14210" s="15" t="str">
        <f t="shared" si="2406"/>
        <v/>
      </c>
      <c r="O14210" s="15" t="str">
        <f t="shared" si="2407"/>
        <v/>
      </c>
      <c r="P14210" s="15" t="str">
        <f t="shared" si="2405"/>
        <v/>
      </c>
    </row>
    <row r="14211" spans="2:16" thickTop="1" thickBot="1">
      <c r="B14211" s="5"/>
      <c r="C14211" s="5"/>
      <c r="D14211" s="5"/>
      <c r="E14211" s="13"/>
      <c r="F14211" s="5"/>
      <c r="G14211" s="5"/>
      <c r="H14211" s="5"/>
      <c r="J14211" s="15" t="str">
        <f t="shared" si="2406"/>
        <v/>
      </c>
      <c r="O14211" s="15" t="str">
        <f t="shared" si="2407"/>
        <v/>
      </c>
      <c r="P14211" s="15" t="str">
        <f t="shared" si="2405"/>
        <v/>
      </c>
    </row>
    <row r="14212" spans="2:16" thickTop="1" thickBot="1">
      <c r="B14212" s="5"/>
      <c r="C14212" s="5"/>
      <c r="D14212" s="5"/>
      <c r="E14212" s="13"/>
      <c r="F14212" s="5"/>
      <c r="G14212" s="5"/>
      <c r="H14212" s="5"/>
      <c r="J14212" s="15" t="str">
        <f t="shared" si="2406"/>
        <v/>
      </c>
      <c r="O14212" s="15" t="str">
        <f t="shared" si="2407"/>
        <v/>
      </c>
      <c r="P14212" s="15" t="str">
        <f t="shared" ref="P14212:P14275" si="2408">IF(H14212="Mężczyzna",1,IF(H14212="Kobieta",2,IF(H14212="Nieznana",999,"")))</f>
        <v/>
      </c>
    </row>
    <row r="14213" spans="2:16" thickTop="1" thickBot="1">
      <c r="B14213" s="5"/>
      <c r="C14213" s="5"/>
      <c r="D14213" s="5"/>
      <c r="E14213" s="13"/>
      <c r="F14213" s="5"/>
      <c r="G14213" s="5"/>
      <c r="H14213" s="5"/>
      <c r="J14213" s="15" t="str">
        <f t="shared" ref="J14213:J14276" si="2409">IF(I14213="","",IF(I14213=0,2,I14213+3))</f>
        <v/>
      </c>
      <c r="O14213" s="15" t="str">
        <f t="shared" ref="O14213:O14276" si="2410">IF(G14213="999",999,IF(G14213&lt;&gt;"",(IF(OR(G14213&lt;"30",(AND(G14213&gt;"44",G14213&lt;"65"))),1,0)),""))</f>
        <v/>
      </c>
      <c r="P14213" s="15" t="str">
        <f t="shared" si="2408"/>
        <v/>
      </c>
    </row>
    <row r="14214" spans="2:16" thickTop="1" thickBot="1">
      <c r="B14214" s="5"/>
      <c r="C14214" s="5"/>
      <c r="D14214" s="5"/>
      <c r="E14214" s="13"/>
      <c r="F14214" s="5"/>
      <c r="G14214" s="5"/>
      <c r="H14214" s="5"/>
      <c r="J14214" s="15" t="str">
        <f t="shared" si="2409"/>
        <v/>
      </c>
      <c r="O14214" s="15" t="str">
        <f t="shared" si="2410"/>
        <v/>
      </c>
      <c r="P14214" s="15" t="str">
        <f t="shared" si="2408"/>
        <v/>
      </c>
    </row>
    <row r="14215" spans="2:16" thickTop="1" thickBot="1">
      <c r="B14215" s="5"/>
      <c r="C14215" s="5"/>
      <c r="D14215" s="5"/>
      <c r="E14215" s="13"/>
      <c r="F14215" s="5"/>
      <c r="G14215" s="5"/>
      <c r="H14215" s="5"/>
      <c r="J14215" s="15" t="str">
        <f t="shared" si="2409"/>
        <v/>
      </c>
      <c r="O14215" s="15" t="str">
        <f t="shared" si="2410"/>
        <v/>
      </c>
      <c r="P14215" s="15" t="str">
        <f t="shared" si="2408"/>
        <v/>
      </c>
    </row>
    <row r="14216" spans="2:16" thickTop="1" thickBot="1">
      <c r="B14216" s="5"/>
      <c r="C14216" s="5"/>
      <c r="D14216" s="5"/>
      <c r="E14216" s="13"/>
      <c r="F14216" s="5"/>
      <c r="G14216" s="5"/>
      <c r="H14216" s="5"/>
      <c r="J14216" s="15" t="str">
        <f t="shared" si="2409"/>
        <v/>
      </c>
      <c r="O14216" s="15" t="str">
        <f t="shared" si="2410"/>
        <v/>
      </c>
      <c r="P14216" s="15" t="str">
        <f t="shared" si="2408"/>
        <v/>
      </c>
    </row>
    <row r="14217" spans="2:16" thickTop="1" thickBot="1">
      <c r="B14217" s="5"/>
      <c r="C14217" s="5"/>
      <c r="D14217" s="5"/>
      <c r="E14217" s="13"/>
      <c r="F14217" s="5"/>
      <c r="G14217" s="5"/>
      <c r="H14217" s="5"/>
      <c r="J14217" s="15" t="str">
        <f t="shared" si="2409"/>
        <v/>
      </c>
      <c r="O14217" s="15" t="str">
        <f t="shared" si="2410"/>
        <v/>
      </c>
      <c r="P14217" s="15" t="str">
        <f t="shared" si="2408"/>
        <v/>
      </c>
    </row>
    <row r="14218" spans="2:16" thickTop="1" thickBot="1">
      <c r="B14218" s="5"/>
      <c r="C14218" s="5"/>
      <c r="D14218" s="5"/>
      <c r="E14218" s="13"/>
      <c r="F14218" s="5"/>
      <c r="G14218" s="5"/>
      <c r="H14218" s="5"/>
      <c r="J14218" s="15" t="str">
        <f t="shared" si="2409"/>
        <v/>
      </c>
      <c r="O14218" s="15" t="str">
        <f t="shared" si="2410"/>
        <v/>
      </c>
      <c r="P14218" s="15" t="str">
        <f t="shared" si="2408"/>
        <v/>
      </c>
    </row>
    <row r="14219" spans="2:16" thickTop="1" thickBot="1">
      <c r="B14219" s="5"/>
      <c r="C14219" s="5"/>
      <c r="D14219" s="5"/>
      <c r="E14219" s="13"/>
      <c r="F14219" s="5"/>
      <c r="G14219" s="5"/>
      <c r="H14219" s="5"/>
      <c r="J14219" s="15" t="str">
        <f t="shared" si="2409"/>
        <v/>
      </c>
      <c r="O14219" s="15" t="str">
        <f t="shared" si="2410"/>
        <v/>
      </c>
      <c r="P14219" s="15" t="str">
        <f t="shared" si="2408"/>
        <v/>
      </c>
    </row>
    <row r="14220" spans="2:16" thickTop="1" thickBot="1">
      <c r="B14220" s="5"/>
      <c r="C14220" s="5"/>
      <c r="D14220" s="5"/>
      <c r="E14220" s="13"/>
      <c r="F14220" s="5"/>
      <c r="G14220" s="5"/>
      <c r="H14220" s="5"/>
      <c r="J14220" s="15" t="str">
        <f t="shared" si="2409"/>
        <v/>
      </c>
      <c r="O14220" s="15" t="str">
        <f t="shared" si="2410"/>
        <v/>
      </c>
      <c r="P14220" s="15" t="str">
        <f t="shared" si="2408"/>
        <v/>
      </c>
    </row>
    <row r="14221" spans="2:16" thickTop="1" thickBot="1">
      <c r="B14221" s="5"/>
      <c r="C14221" s="5"/>
      <c r="D14221" s="5"/>
      <c r="E14221" s="13"/>
      <c r="F14221" s="5"/>
      <c r="G14221" s="5"/>
      <c r="H14221" s="5"/>
      <c r="J14221" s="15" t="str">
        <f t="shared" si="2409"/>
        <v/>
      </c>
      <c r="O14221" s="15" t="str">
        <f t="shared" si="2410"/>
        <v/>
      </c>
      <c r="P14221" s="15" t="str">
        <f t="shared" si="2408"/>
        <v/>
      </c>
    </row>
    <row r="14222" spans="2:16" thickTop="1" thickBot="1">
      <c r="B14222" s="5"/>
      <c r="C14222" s="5"/>
      <c r="D14222" s="5"/>
      <c r="E14222" s="13"/>
      <c r="F14222" s="5"/>
      <c r="G14222" s="5"/>
      <c r="H14222" s="5"/>
      <c r="J14222" s="15" t="str">
        <f t="shared" si="2409"/>
        <v/>
      </c>
      <c r="O14222" s="15" t="str">
        <f t="shared" si="2410"/>
        <v/>
      </c>
      <c r="P14222" s="15" t="str">
        <f t="shared" si="2408"/>
        <v/>
      </c>
    </row>
    <row r="14223" spans="2:16" thickTop="1" thickBot="1">
      <c r="B14223" s="5"/>
      <c r="C14223" s="5"/>
      <c r="D14223" s="5"/>
      <c r="E14223" s="13"/>
      <c r="F14223" s="5"/>
      <c r="G14223" s="5"/>
      <c r="H14223" s="5"/>
      <c r="J14223" s="15" t="str">
        <f t="shared" si="2409"/>
        <v/>
      </c>
      <c r="O14223" s="15" t="str">
        <f t="shared" si="2410"/>
        <v/>
      </c>
      <c r="P14223" s="15" t="str">
        <f t="shared" si="2408"/>
        <v/>
      </c>
    </row>
    <row r="14224" spans="2:16" thickTop="1" thickBot="1">
      <c r="B14224" s="5"/>
      <c r="C14224" s="5"/>
      <c r="D14224" s="5"/>
      <c r="E14224" s="13"/>
      <c r="F14224" s="5"/>
      <c r="G14224" s="5"/>
      <c r="H14224" s="5"/>
      <c r="J14224" s="15" t="str">
        <f t="shared" si="2409"/>
        <v/>
      </c>
      <c r="O14224" s="15" t="str">
        <f t="shared" si="2410"/>
        <v/>
      </c>
      <c r="P14224" s="15" t="str">
        <f t="shared" si="2408"/>
        <v/>
      </c>
    </row>
    <row r="14225" spans="2:16" thickTop="1" thickBot="1">
      <c r="B14225" s="5"/>
      <c r="C14225" s="5"/>
      <c r="D14225" s="5"/>
      <c r="E14225" s="13"/>
      <c r="F14225" s="5"/>
      <c r="G14225" s="5"/>
      <c r="H14225" s="5"/>
      <c r="J14225" s="15" t="str">
        <f t="shared" si="2409"/>
        <v/>
      </c>
      <c r="O14225" s="15" t="str">
        <f t="shared" si="2410"/>
        <v/>
      </c>
      <c r="P14225" s="15" t="str">
        <f t="shared" si="2408"/>
        <v/>
      </c>
    </row>
    <row r="14226" spans="2:16" thickTop="1" thickBot="1">
      <c r="B14226" s="5"/>
      <c r="C14226" s="5"/>
      <c r="D14226" s="5"/>
      <c r="E14226" s="13"/>
      <c r="F14226" s="5"/>
      <c r="G14226" s="5"/>
      <c r="H14226" s="5"/>
      <c r="J14226" s="15" t="str">
        <f t="shared" si="2409"/>
        <v/>
      </c>
      <c r="O14226" s="15" t="str">
        <f t="shared" si="2410"/>
        <v/>
      </c>
      <c r="P14226" s="15" t="str">
        <f t="shared" si="2408"/>
        <v/>
      </c>
    </row>
    <row r="14227" spans="2:16" thickTop="1" thickBot="1">
      <c r="B14227" s="5"/>
      <c r="C14227" s="5"/>
      <c r="D14227" s="5"/>
      <c r="E14227" s="13"/>
      <c r="F14227" s="5"/>
      <c r="G14227" s="5"/>
      <c r="H14227" s="5"/>
      <c r="J14227" s="15" t="str">
        <f t="shared" si="2409"/>
        <v/>
      </c>
      <c r="O14227" s="15" t="str">
        <f t="shared" si="2410"/>
        <v/>
      </c>
      <c r="P14227" s="15" t="str">
        <f t="shared" si="2408"/>
        <v/>
      </c>
    </row>
    <row r="14228" spans="2:16" thickTop="1" thickBot="1">
      <c r="B14228" s="5"/>
      <c r="C14228" s="5"/>
      <c r="D14228" s="5"/>
      <c r="E14228" s="13"/>
      <c r="F14228" s="5"/>
      <c r="G14228" s="5"/>
      <c r="H14228" s="5"/>
      <c r="J14228" s="15" t="str">
        <f t="shared" si="2409"/>
        <v/>
      </c>
      <c r="O14228" s="15" t="str">
        <f t="shared" si="2410"/>
        <v/>
      </c>
      <c r="P14228" s="15" t="str">
        <f t="shared" si="2408"/>
        <v/>
      </c>
    </row>
    <row r="14229" spans="2:16" thickTop="1" thickBot="1">
      <c r="B14229" s="5"/>
      <c r="C14229" s="5"/>
      <c r="D14229" s="5"/>
      <c r="E14229" s="13"/>
      <c r="F14229" s="5"/>
      <c r="G14229" s="5"/>
      <c r="H14229" s="5"/>
      <c r="J14229" s="15" t="str">
        <f t="shared" si="2409"/>
        <v/>
      </c>
      <c r="O14229" s="15" t="str">
        <f t="shared" si="2410"/>
        <v/>
      </c>
      <c r="P14229" s="15" t="str">
        <f t="shared" si="2408"/>
        <v/>
      </c>
    </row>
    <row r="14230" spans="2:16" thickTop="1" thickBot="1">
      <c r="B14230" s="5"/>
      <c r="C14230" s="5"/>
      <c r="D14230" s="5"/>
      <c r="E14230" s="13"/>
      <c r="F14230" s="5"/>
      <c r="G14230" s="5"/>
      <c r="H14230" s="5"/>
      <c r="J14230" s="15" t="str">
        <f t="shared" si="2409"/>
        <v/>
      </c>
      <c r="O14230" s="15" t="str">
        <f t="shared" si="2410"/>
        <v/>
      </c>
      <c r="P14230" s="15" t="str">
        <f t="shared" si="2408"/>
        <v/>
      </c>
    </row>
    <row r="14231" spans="2:16" thickTop="1" thickBot="1">
      <c r="B14231" s="5"/>
      <c r="C14231" s="5"/>
      <c r="D14231" s="5"/>
      <c r="E14231" s="13"/>
      <c r="F14231" s="5"/>
      <c r="G14231" s="5"/>
      <c r="H14231" s="5"/>
      <c r="J14231" s="15" t="str">
        <f t="shared" si="2409"/>
        <v/>
      </c>
      <c r="O14231" s="15" t="str">
        <f t="shared" si="2410"/>
        <v/>
      </c>
      <c r="P14231" s="15" t="str">
        <f t="shared" si="2408"/>
        <v/>
      </c>
    </row>
    <row r="14232" spans="2:16" thickTop="1" thickBot="1">
      <c r="B14232" s="5"/>
      <c r="C14232" s="5"/>
      <c r="D14232" s="5"/>
      <c r="E14232" s="13"/>
      <c r="F14232" s="5"/>
      <c r="G14232" s="5"/>
      <c r="H14232" s="5"/>
      <c r="J14232" s="15" t="str">
        <f t="shared" si="2409"/>
        <v/>
      </c>
      <c r="O14232" s="15" t="str">
        <f t="shared" si="2410"/>
        <v/>
      </c>
      <c r="P14232" s="15" t="str">
        <f t="shared" si="2408"/>
        <v/>
      </c>
    </row>
    <row r="14233" spans="2:16" thickTop="1" thickBot="1">
      <c r="B14233" s="5"/>
      <c r="C14233" s="5"/>
      <c r="D14233" s="5"/>
      <c r="E14233" s="13"/>
      <c r="F14233" s="5"/>
      <c r="G14233" s="5"/>
      <c r="H14233" s="5"/>
      <c r="J14233" s="15" t="str">
        <f t="shared" si="2409"/>
        <v/>
      </c>
      <c r="O14233" s="15" t="str">
        <f t="shared" si="2410"/>
        <v/>
      </c>
      <c r="P14233" s="15" t="str">
        <f t="shared" si="2408"/>
        <v/>
      </c>
    </row>
    <row r="14234" spans="2:16" thickTop="1" thickBot="1">
      <c r="B14234" s="5"/>
      <c r="C14234" s="5"/>
      <c r="D14234" s="5"/>
      <c r="E14234" s="13"/>
      <c r="F14234" s="5"/>
      <c r="G14234" s="5"/>
      <c r="H14234" s="5"/>
      <c r="J14234" s="15" t="str">
        <f t="shared" si="2409"/>
        <v/>
      </c>
      <c r="O14234" s="15" t="str">
        <f t="shared" si="2410"/>
        <v/>
      </c>
      <c r="P14234" s="15" t="str">
        <f t="shared" si="2408"/>
        <v/>
      </c>
    </row>
    <row r="14235" spans="2:16" thickTop="1" thickBot="1">
      <c r="B14235" s="5"/>
      <c r="C14235" s="5"/>
      <c r="D14235" s="5"/>
      <c r="E14235" s="13"/>
      <c r="F14235" s="5"/>
      <c r="G14235" s="5"/>
      <c r="H14235" s="5"/>
      <c r="J14235" s="15" t="str">
        <f t="shared" si="2409"/>
        <v/>
      </c>
      <c r="O14235" s="15" t="str">
        <f t="shared" si="2410"/>
        <v/>
      </c>
      <c r="P14235" s="15" t="str">
        <f t="shared" si="2408"/>
        <v/>
      </c>
    </row>
    <row r="14236" spans="2:16" thickTop="1" thickBot="1">
      <c r="B14236" s="5"/>
      <c r="C14236" s="5"/>
      <c r="D14236" s="5"/>
      <c r="E14236" s="13"/>
      <c r="F14236" s="5"/>
      <c r="G14236" s="5"/>
      <c r="H14236" s="5"/>
      <c r="J14236" s="15" t="str">
        <f t="shared" si="2409"/>
        <v/>
      </c>
      <c r="O14236" s="15" t="str">
        <f t="shared" si="2410"/>
        <v/>
      </c>
      <c r="P14236" s="15" t="str">
        <f t="shared" si="2408"/>
        <v/>
      </c>
    </row>
    <row r="14237" spans="2:16" thickTop="1" thickBot="1">
      <c r="B14237" s="5"/>
      <c r="C14237" s="5"/>
      <c r="D14237" s="5"/>
      <c r="E14237" s="13"/>
      <c r="F14237" s="5"/>
      <c r="G14237" s="5"/>
      <c r="H14237" s="5"/>
      <c r="J14237" s="15" t="str">
        <f t="shared" si="2409"/>
        <v/>
      </c>
      <c r="O14237" s="15" t="str">
        <f t="shared" si="2410"/>
        <v/>
      </c>
      <c r="P14237" s="15" t="str">
        <f t="shared" si="2408"/>
        <v/>
      </c>
    </row>
    <row r="14238" spans="2:16" thickTop="1" thickBot="1">
      <c r="B14238" s="5"/>
      <c r="C14238" s="5"/>
      <c r="D14238" s="5"/>
      <c r="E14238" s="13"/>
      <c r="F14238" s="5"/>
      <c r="G14238" s="5"/>
      <c r="H14238" s="5"/>
      <c r="J14238" s="15" t="str">
        <f t="shared" si="2409"/>
        <v/>
      </c>
      <c r="O14238" s="15" t="str">
        <f t="shared" si="2410"/>
        <v/>
      </c>
      <c r="P14238" s="15" t="str">
        <f t="shared" si="2408"/>
        <v/>
      </c>
    </row>
    <row r="14239" spans="2:16" thickTop="1" thickBot="1">
      <c r="B14239" s="5"/>
      <c r="C14239" s="5"/>
      <c r="D14239" s="5"/>
      <c r="E14239" s="13"/>
      <c r="F14239" s="5"/>
      <c r="G14239" s="5"/>
      <c r="H14239" s="5"/>
      <c r="J14239" s="15" t="str">
        <f t="shared" si="2409"/>
        <v/>
      </c>
      <c r="O14239" s="15" t="str">
        <f t="shared" si="2410"/>
        <v/>
      </c>
      <c r="P14239" s="15" t="str">
        <f t="shared" si="2408"/>
        <v/>
      </c>
    </row>
    <row r="14240" spans="2:16" thickTop="1" thickBot="1">
      <c r="B14240" s="5"/>
      <c r="C14240" s="5"/>
      <c r="D14240" s="5"/>
      <c r="E14240" s="13"/>
      <c r="F14240" s="5"/>
      <c r="G14240" s="5"/>
      <c r="H14240" s="5"/>
      <c r="J14240" s="15" t="str">
        <f t="shared" si="2409"/>
        <v/>
      </c>
      <c r="O14240" s="15" t="str">
        <f t="shared" si="2410"/>
        <v/>
      </c>
      <c r="P14240" s="15" t="str">
        <f t="shared" si="2408"/>
        <v/>
      </c>
    </row>
    <row r="14241" spans="2:16" thickTop="1" thickBot="1">
      <c r="B14241" s="5"/>
      <c r="C14241" s="5"/>
      <c r="D14241" s="5"/>
      <c r="E14241" s="13"/>
      <c r="F14241" s="5"/>
      <c r="G14241" s="5"/>
      <c r="H14241" s="5"/>
      <c r="J14241" s="15" t="str">
        <f t="shared" si="2409"/>
        <v/>
      </c>
      <c r="O14241" s="15" t="str">
        <f t="shared" si="2410"/>
        <v/>
      </c>
      <c r="P14241" s="15" t="str">
        <f t="shared" si="2408"/>
        <v/>
      </c>
    </row>
    <row r="14242" spans="2:16" thickTop="1" thickBot="1">
      <c r="B14242" s="5"/>
      <c r="C14242" s="5"/>
      <c r="D14242" s="5"/>
      <c r="E14242" s="13"/>
      <c r="F14242" s="5"/>
      <c r="G14242" s="5"/>
      <c r="H14242" s="5"/>
      <c r="J14242" s="15" t="str">
        <f t="shared" si="2409"/>
        <v/>
      </c>
      <c r="O14242" s="15" t="str">
        <f t="shared" si="2410"/>
        <v/>
      </c>
      <c r="P14242" s="15" t="str">
        <f t="shared" si="2408"/>
        <v/>
      </c>
    </row>
    <row r="14243" spans="2:16" thickTop="1" thickBot="1">
      <c r="B14243" s="5"/>
      <c r="C14243" s="5"/>
      <c r="D14243" s="5"/>
      <c r="E14243" s="13"/>
      <c r="F14243" s="5"/>
      <c r="G14243" s="5"/>
      <c r="H14243" s="5"/>
      <c r="J14243" s="15" t="str">
        <f t="shared" si="2409"/>
        <v/>
      </c>
      <c r="O14243" s="15" t="str">
        <f t="shared" si="2410"/>
        <v/>
      </c>
      <c r="P14243" s="15" t="str">
        <f t="shared" si="2408"/>
        <v/>
      </c>
    </row>
    <row r="14244" spans="2:16" thickTop="1" thickBot="1">
      <c r="B14244" s="5"/>
      <c r="C14244" s="5"/>
      <c r="D14244" s="5"/>
      <c r="E14244" s="13"/>
      <c r="F14244" s="5"/>
      <c r="G14244" s="5"/>
      <c r="H14244" s="5"/>
      <c r="J14244" s="15" t="str">
        <f t="shared" si="2409"/>
        <v/>
      </c>
      <c r="O14244" s="15" t="str">
        <f t="shared" si="2410"/>
        <v/>
      </c>
      <c r="P14244" s="15" t="str">
        <f t="shared" si="2408"/>
        <v/>
      </c>
    </row>
    <row r="14245" spans="2:16" thickTop="1" thickBot="1">
      <c r="B14245" s="5"/>
      <c r="C14245" s="5"/>
      <c r="D14245" s="5"/>
      <c r="E14245" s="13"/>
      <c r="F14245" s="5"/>
      <c r="G14245" s="5"/>
      <c r="H14245" s="5"/>
      <c r="J14245" s="15" t="str">
        <f t="shared" si="2409"/>
        <v/>
      </c>
      <c r="O14245" s="15" t="str">
        <f t="shared" si="2410"/>
        <v/>
      </c>
      <c r="P14245" s="15" t="str">
        <f t="shared" si="2408"/>
        <v/>
      </c>
    </row>
    <row r="14246" spans="2:16" thickTop="1" thickBot="1">
      <c r="B14246" s="5"/>
      <c r="C14246" s="5"/>
      <c r="D14246" s="5"/>
      <c r="E14246" s="13"/>
      <c r="F14246" s="5"/>
      <c r="G14246" s="5"/>
      <c r="H14246" s="5"/>
      <c r="J14246" s="15" t="str">
        <f t="shared" si="2409"/>
        <v/>
      </c>
      <c r="O14246" s="15" t="str">
        <f t="shared" si="2410"/>
        <v/>
      </c>
      <c r="P14246" s="15" t="str">
        <f t="shared" si="2408"/>
        <v/>
      </c>
    </row>
    <row r="14247" spans="2:16" thickTop="1" thickBot="1">
      <c r="B14247" s="5"/>
      <c r="C14247" s="5"/>
      <c r="D14247" s="5"/>
      <c r="E14247" s="13"/>
      <c r="F14247" s="5"/>
      <c r="G14247" s="5"/>
      <c r="H14247" s="5"/>
      <c r="J14247" s="15" t="str">
        <f t="shared" si="2409"/>
        <v/>
      </c>
      <c r="O14247" s="15" t="str">
        <f t="shared" si="2410"/>
        <v/>
      </c>
      <c r="P14247" s="15" t="str">
        <f t="shared" si="2408"/>
        <v/>
      </c>
    </row>
    <row r="14248" spans="2:16" thickTop="1" thickBot="1">
      <c r="B14248" s="5"/>
      <c r="C14248" s="5"/>
      <c r="D14248" s="5"/>
      <c r="E14248" s="13"/>
      <c r="F14248" s="5"/>
      <c r="G14248" s="5"/>
      <c r="H14248" s="5"/>
      <c r="J14248" s="15" t="str">
        <f t="shared" si="2409"/>
        <v/>
      </c>
      <c r="O14248" s="15" t="str">
        <f t="shared" si="2410"/>
        <v/>
      </c>
      <c r="P14248" s="15" t="str">
        <f t="shared" si="2408"/>
        <v/>
      </c>
    </row>
    <row r="14249" spans="2:16" thickTop="1" thickBot="1">
      <c r="B14249" s="5"/>
      <c r="C14249" s="5"/>
      <c r="D14249" s="5"/>
      <c r="E14249" s="13"/>
      <c r="F14249" s="5"/>
      <c r="G14249" s="5"/>
      <c r="H14249" s="5"/>
      <c r="J14249" s="15" t="str">
        <f t="shared" si="2409"/>
        <v/>
      </c>
      <c r="O14249" s="15" t="str">
        <f t="shared" si="2410"/>
        <v/>
      </c>
      <c r="P14249" s="15" t="str">
        <f t="shared" si="2408"/>
        <v/>
      </c>
    </row>
    <row r="14250" spans="2:16" thickTop="1" thickBot="1">
      <c r="B14250" s="5"/>
      <c r="C14250" s="5"/>
      <c r="D14250" s="5"/>
      <c r="E14250" s="13"/>
      <c r="F14250" s="5"/>
      <c r="G14250" s="5"/>
      <c r="H14250" s="5"/>
      <c r="J14250" s="15" t="str">
        <f t="shared" si="2409"/>
        <v/>
      </c>
      <c r="O14250" s="15" t="str">
        <f t="shared" si="2410"/>
        <v/>
      </c>
      <c r="P14250" s="15" t="str">
        <f t="shared" si="2408"/>
        <v/>
      </c>
    </row>
    <row r="14251" spans="2:16" thickTop="1" thickBot="1">
      <c r="B14251" s="5"/>
      <c r="C14251" s="5"/>
      <c r="D14251" s="5"/>
      <c r="E14251" s="13"/>
      <c r="F14251" s="5"/>
      <c r="G14251" s="5"/>
      <c r="H14251" s="5"/>
      <c r="J14251" s="15" t="str">
        <f t="shared" si="2409"/>
        <v/>
      </c>
      <c r="O14251" s="15" t="str">
        <f t="shared" si="2410"/>
        <v/>
      </c>
      <c r="P14251" s="15" t="str">
        <f t="shared" si="2408"/>
        <v/>
      </c>
    </row>
    <row r="14252" spans="2:16" thickTop="1" thickBot="1">
      <c r="B14252" s="5"/>
      <c r="C14252" s="5"/>
      <c r="D14252" s="5"/>
      <c r="E14252" s="13"/>
      <c r="F14252" s="5"/>
      <c r="G14252" s="5"/>
      <c r="H14252" s="5"/>
      <c r="J14252" s="15" t="str">
        <f t="shared" si="2409"/>
        <v/>
      </c>
      <c r="O14252" s="15" t="str">
        <f t="shared" si="2410"/>
        <v/>
      </c>
      <c r="P14252" s="15" t="str">
        <f t="shared" si="2408"/>
        <v/>
      </c>
    </row>
    <row r="14253" spans="2:16" thickTop="1" thickBot="1">
      <c r="B14253" s="5"/>
      <c r="C14253" s="5"/>
      <c r="D14253" s="5"/>
      <c r="E14253" s="13"/>
      <c r="F14253" s="5"/>
      <c r="G14253" s="5"/>
      <c r="H14253" s="5"/>
      <c r="J14253" s="15" t="str">
        <f t="shared" si="2409"/>
        <v/>
      </c>
      <c r="O14253" s="15" t="str">
        <f t="shared" si="2410"/>
        <v/>
      </c>
      <c r="P14253" s="15" t="str">
        <f t="shared" si="2408"/>
        <v/>
      </c>
    </row>
    <row r="14254" spans="2:16" thickTop="1" thickBot="1">
      <c r="B14254" s="5"/>
      <c r="C14254" s="5"/>
      <c r="D14254" s="5"/>
      <c r="E14254" s="13"/>
      <c r="F14254" s="5"/>
      <c r="G14254" s="5"/>
      <c r="H14254" s="5"/>
      <c r="J14254" s="15" t="str">
        <f t="shared" si="2409"/>
        <v/>
      </c>
      <c r="O14254" s="15" t="str">
        <f t="shared" si="2410"/>
        <v/>
      </c>
      <c r="P14254" s="15" t="str">
        <f t="shared" si="2408"/>
        <v/>
      </c>
    </row>
    <row r="14255" spans="2:16" thickTop="1" thickBot="1">
      <c r="B14255" s="5"/>
      <c r="C14255" s="5"/>
      <c r="D14255" s="5"/>
      <c r="E14255" s="13"/>
      <c r="F14255" s="5"/>
      <c r="G14255" s="5"/>
      <c r="H14255" s="5"/>
      <c r="J14255" s="15" t="str">
        <f t="shared" si="2409"/>
        <v/>
      </c>
      <c r="O14255" s="15" t="str">
        <f t="shared" si="2410"/>
        <v/>
      </c>
      <c r="P14255" s="15" t="str">
        <f t="shared" si="2408"/>
        <v/>
      </c>
    </row>
    <row r="14256" spans="2:16" thickTop="1" thickBot="1">
      <c r="B14256" s="5"/>
      <c r="C14256" s="5"/>
      <c r="D14256" s="5"/>
      <c r="E14256" s="13"/>
      <c r="F14256" s="5"/>
      <c r="G14256" s="5"/>
      <c r="H14256" s="5"/>
      <c r="J14256" s="15" t="str">
        <f t="shared" si="2409"/>
        <v/>
      </c>
      <c r="O14256" s="15" t="str">
        <f t="shared" si="2410"/>
        <v/>
      </c>
      <c r="P14256" s="15" t="str">
        <f t="shared" si="2408"/>
        <v/>
      </c>
    </row>
    <row r="14257" spans="2:16" thickTop="1" thickBot="1">
      <c r="B14257" s="5"/>
      <c r="C14257" s="5"/>
      <c r="D14257" s="5"/>
      <c r="E14257" s="13"/>
      <c r="F14257" s="5"/>
      <c r="G14257" s="5"/>
      <c r="H14257" s="5"/>
      <c r="J14257" s="15" t="str">
        <f t="shared" si="2409"/>
        <v/>
      </c>
      <c r="O14257" s="15" t="str">
        <f t="shared" si="2410"/>
        <v/>
      </c>
      <c r="P14257" s="15" t="str">
        <f t="shared" si="2408"/>
        <v/>
      </c>
    </row>
    <row r="14258" spans="2:16" thickTop="1" thickBot="1">
      <c r="B14258" s="5"/>
      <c r="C14258" s="5"/>
      <c r="D14258" s="5"/>
      <c r="E14258" s="13"/>
      <c r="F14258" s="5"/>
      <c r="G14258" s="5"/>
      <c r="H14258" s="5"/>
      <c r="J14258" s="15" t="str">
        <f t="shared" si="2409"/>
        <v/>
      </c>
      <c r="O14258" s="15" t="str">
        <f t="shared" si="2410"/>
        <v/>
      </c>
      <c r="P14258" s="15" t="str">
        <f t="shared" si="2408"/>
        <v/>
      </c>
    </row>
    <row r="14259" spans="2:16" thickTop="1" thickBot="1">
      <c r="B14259" s="5"/>
      <c r="C14259" s="5"/>
      <c r="D14259" s="5"/>
      <c r="E14259" s="13"/>
      <c r="F14259" s="5"/>
      <c r="G14259" s="5"/>
      <c r="H14259" s="5"/>
      <c r="J14259" s="15" t="str">
        <f t="shared" si="2409"/>
        <v/>
      </c>
      <c r="O14259" s="15" t="str">
        <f t="shared" si="2410"/>
        <v/>
      </c>
      <c r="P14259" s="15" t="str">
        <f t="shared" si="2408"/>
        <v/>
      </c>
    </row>
    <row r="14260" spans="2:16" thickTop="1" thickBot="1">
      <c r="B14260" s="5"/>
      <c r="C14260" s="5"/>
      <c r="D14260" s="5"/>
      <c r="E14260" s="13"/>
      <c r="F14260" s="5"/>
      <c r="G14260" s="5"/>
      <c r="H14260" s="5"/>
      <c r="J14260" s="15" t="str">
        <f t="shared" si="2409"/>
        <v/>
      </c>
      <c r="O14260" s="15" t="str">
        <f t="shared" si="2410"/>
        <v/>
      </c>
      <c r="P14260" s="15" t="str">
        <f t="shared" si="2408"/>
        <v/>
      </c>
    </row>
    <row r="14261" spans="2:16" thickTop="1" thickBot="1">
      <c r="B14261" s="5"/>
      <c r="C14261" s="5"/>
      <c r="D14261" s="5"/>
      <c r="E14261" s="13"/>
      <c r="F14261" s="5"/>
      <c r="G14261" s="5"/>
      <c r="H14261" s="5"/>
      <c r="J14261" s="15" t="str">
        <f t="shared" si="2409"/>
        <v/>
      </c>
      <c r="O14261" s="15" t="str">
        <f t="shared" si="2410"/>
        <v/>
      </c>
      <c r="P14261" s="15" t="str">
        <f t="shared" si="2408"/>
        <v/>
      </c>
    </row>
    <row r="14262" spans="2:16" thickTop="1" thickBot="1">
      <c r="B14262" s="5"/>
      <c r="C14262" s="5"/>
      <c r="D14262" s="5"/>
      <c r="E14262" s="13"/>
      <c r="F14262" s="5"/>
      <c r="G14262" s="5"/>
      <c r="H14262" s="5"/>
      <c r="J14262" s="15" t="str">
        <f t="shared" si="2409"/>
        <v/>
      </c>
      <c r="O14262" s="15" t="str">
        <f t="shared" si="2410"/>
        <v/>
      </c>
      <c r="P14262" s="15" t="str">
        <f t="shared" si="2408"/>
        <v/>
      </c>
    </row>
    <row r="14263" spans="2:16" thickTop="1" thickBot="1">
      <c r="B14263" s="5"/>
      <c r="C14263" s="5"/>
      <c r="D14263" s="5"/>
      <c r="E14263" s="13"/>
      <c r="F14263" s="5"/>
      <c r="G14263" s="5"/>
      <c r="H14263" s="5"/>
      <c r="J14263" s="15" t="str">
        <f t="shared" si="2409"/>
        <v/>
      </c>
      <c r="O14263" s="15" t="str">
        <f t="shared" si="2410"/>
        <v/>
      </c>
      <c r="P14263" s="15" t="str">
        <f t="shared" si="2408"/>
        <v/>
      </c>
    </row>
    <row r="14264" spans="2:16" thickTop="1" thickBot="1">
      <c r="B14264" s="5"/>
      <c r="C14264" s="5"/>
      <c r="D14264" s="5"/>
      <c r="E14264" s="13"/>
      <c r="F14264" s="5"/>
      <c r="G14264" s="5"/>
      <c r="H14264" s="5"/>
      <c r="J14264" s="15" t="str">
        <f t="shared" si="2409"/>
        <v/>
      </c>
      <c r="O14264" s="15" t="str">
        <f t="shared" si="2410"/>
        <v/>
      </c>
      <c r="P14264" s="15" t="str">
        <f t="shared" si="2408"/>
        <v/>
      </c>
    </row>
    <row r="14265" spans="2:16" thickTop="1" thickBot="1">
      <c r="B14265" s="5"/>
      <c r="C14265" s="5"/>
      <c r="D14265" s="5"/>
      <c r="E14265" s="13"/>
      <c r="F14265" s="5"/>
      <c r="G14265" s="5"/>
      <c r="H14265" s="5"/>
      <c r="J14265" s="15" t="str">
        <f t="shared" si="2409"/>
        <v/>
      </c>
      <c r="O14265" s="15" t="str">
        <f t="shared" si="2410"/>
        <v/>
      </c>
      <c r="P14265" s="15" t="str">
        <f t="shared" si="2408"/>
        <v/>
      </c>
    </row>
    <row r="14266" spans="2:16" thickTop="1" thickBot="1">
      <c r="B14266" s="5"/>
      <c r="C14266" s="5"/>
      <c r="D14266" s="5"/>
      <c r="E14266" s="13"/>
      <c r="F14266" s="5"/>
      <c r="G14266" s="5"/>
      <c r="H14266" s="5"/>
      <c r="J14266" s="15" t="str">
        <f t="shared" si="2409"/>
        <v/>
      </c>
      <c r="O14266" s="15" t="str">
        <f t="shared" si="2410"/>
        <v/>
      </c>
      <c r="P14266" s="15" t="str">
        <f t="shared" si="2408"/>
        <v/>
      </c>
    </row>
    <row r="14267" spans="2:16" thickTop="1" thickBot="1">
      <c r="B14267" s="5"/>
      <c r="C14267" s="5"/>
      <c r="D14267" s="5"/>
      <c r="E14267" s="13"/>
      <c r="F14267" s="5"/>
      <c r="G14267" s="5"/>
      <c r="H14267" s="5"/>
      <c r="J14267" s="15" t="str">
        <f t="shared" si="2409"/>
        <v/>
      </c>
      <c r="O14267" s="15" t="str">
        <f t="shared" si="2410"/>
        <v/>
      </c>
      <c r="P14267" s="15" t="str">
        <f t="shared" si="2408"/>
        <v/>
      </c>
    </row>
    <row r="14268" spans="2:16" thickTop="1" thickBot="1">
      <c r="B14268" s="5"/>
      <c r="C14268" s="5"/>
      <c r="D14268" s="5"/>
      <c r="E14268" s="13"/>
      <c r="F14268" s="5"/>
      <c r="G14268" s="5"/>
      <c r="H14268" s="5"/>
      <c r="J14268" s="15" t="str">
        <f t="shared" si="2409"/>
        <v/>
      </c>
      <c r="O14268" s="15" t="str">
        <f t="shared" si="2410"/>
        <v/>
      </c>
      <c r="P14268" s="15" t="str">
        <f t="shared" si="2408"/>
        <v/>
      </c>
    </row>
    <row r="14269" spans="2:16" thickTop="1" thickBot="1">
      <c r="B14269" s="5"/>
      <c r="C14269" s="5"/>
      <c r="D14269" s="5"/>
      <c r="E14269" s="13"/>
      <c r="F14269" s="5"/>
      <c r="G14269" s="5"/>
      <c r="H14269" s="5"/>
      <c r="J14269" s="15" t="str">
        <f t="shared" si="2409"/>
        <v/>
      </c>
      <c r="O14269" s="15" t="str">
        <f t="shared" si="2410"/>
        <v/>
      </c>
      <c r="P14269" s="15" t="str">
        <f t="shared" si="2408"/>
        <v/>
      </c>
    </row>
    <row r="14270" spans="2:16" thickTop="1" thickBot="1">
      <c r="B14270" s="5"/>
      <c r="C14270" s="5"/>
      <c r="D14270" s="5"/>
      <c r="E14270" s="13"/>
      <c r="F14270" s="5"/>
      <c r="G14270" s="5"/>
      <c r="H14270" s="5"/>
      <c r="J14270" s="15" t="str">
        <f t="shared" si="2409"/>
        <v/>
      </c>
      <c r="O14270" s="15" t="str">
        <f t="shared" si="2410"/>
        <v/>
      </c>
      <c r="P14270" s="15" t="str">
        <f t="shared" si="2408"/>
        <v/>
      </c>
    </row>
    <row r="14271" spans="2:16" thickTop="1" thickBot="1">
      <c r="B14271" s="5"/>
      <c r="C14271" s="5"/>
      <c r="D14271" s="5"/>
      <c r="E14271" s="13"/>
      <c r="F14271" s="5"/>
      <c r="G14271" s="5"/>
      <c r="H14271" s="5"/>
      <c r="J14271" s="15" t="str">
        <f t="shared" si="2409"/>
        <v/>
      </c>
      <c r="O14271" s="15" t="str">
        <f t="shared" si="2410"/>
        <v/>
      </c>
      <c r="P14271" s="15" t="str">
        <f t="shared" si="2408"/>
        <v/>
      </c>
    </row>
    <row r="14272" spans="2:16" thickTop="1" thickBot="1">
      <c r="B14272" s="5"/>
      <c r="C14272" s="5"/>
      <c r="D14272" s="5"/>
      <c r="E14272" s="13"/>
      <c r="F14272" s="5"/>
      <c r="G14272" s="5"/>
      <c r="H14272" s="5"/>
      <c r="J14272" s="15" t="str">
        <f t="shared" si="2409"/>
        <v/>
      </c>
      <c r="O14272" s="15" t="str">
        <f t="shared" si="2410"/>
        <v/>
      </c>
      <c r="P14272" s="15" t="str">
        <f t="shared" si="2408"/>
        <v/>
      </c>
    </row>
    <row r="14273" spans="2:16" thickTop="1" thickBot="1">
      <c r="B14273" s="5"/>
      <c r="C14273" s="5"/>
      <c r="D14273" s="5"/>
      <c r="E14273" s="13"/>
      <c r="F14273" s="5"/>
      <c r="G14273" s="5"/>
      <c r="H14273" s="5"/>
      <c r="J14273" s="15" t="str">
        <f t="shared" si="2409"/>
        <v/>
      </c>
      <c r="O14273" s="15" t="str">
        <f t="shared" si="2410"/>
        <v/>
      </c>
      <c r="P14273" s="15" t="str">
        <f t="shared" si="2408"/>
        <v/>
      </c>
    </row>
    <row r="14274" spans="2:16" thickTop="1" thickBot="1">
      <c r="B14274" s="5"/>
      <c r="C14274" s="5"/>
      <c r="D14274" s="5"/>
      <c r="E14274" s="13"/>
      <c r="F14274" s="5"/>
      <c r="G14274" s="5"/>
      <c r="H14274" s="5"/>
      <c r="J14274" s="15" t="str">
        <f t="shared" si="2409"/>
        <v/>
      </c>
      <c r="O14274" s="15" t="str">
        <f t="shared" si="2410"/>
        <v/>
      </c>
      <c r="P14274" s="15" t="str">
        <f t="shared" si="2408"/>
        <v/>
      </c>
    </row>
    <row r="14275" spans="2:16" thickTop="1" thickBot="1">
      <c r="B14275" s="5"/>
      <c r="C14275" s="5"/>
      <c r="D14275" s="5"/>
      <c r="E14275" s="13"/>
      <c r="F14275" s="5"/>
      <c r="G14275" s="5"/>
      <c r="H14275" s="5"/>
      <c r="J14275" s="15" t="str">
        <f t="shared" si="2409"/>
        <v/>
      </c>
      <c r="O14275" s="15" t="str">
        <f t="shared" si="2410"/>
        <v/>
      </c>
      <c r="P14275" s="15" t="str">
        <f t="shared" si="2408"/>
        <v/>
      </c>
    </row>
    <row r="14276" spans="2:16" thickTop="1" thickBot="1">
      <c r="B14276" s="5"/>
      <c r="C14276" s="5"/>
      <c r="D14276" s="5"/>
      <c r="E14276" s="13"/>
      <c r="F14276" s="5"/>
      <c r="G14276" s="5"/>
      <c r="H14276" s="5"/>
      <c r="J14276" s="15" t="str">
        <f t="shared" si="2409"/>
        <v/>
      </c>
      <c r="O14276" s="15" t="str">
        <f t="shared" si="2410"/>
        <v/>
      </c>
      <c r="P14276" s="15" t="str">
        <f t="shared" ref="P14276:P14339" si="2411">IF(H14276="Mężczyzna",1,IF(H14276="Kobieta",2,IF(H14276="Nieznana",999,"")))</f>
        <v/>
      </c>
    </row>
    <row r="14277" spans="2:16" thickTop="1" thickBot="1">
      <c r="B14277" s="5"/>
      <c r="C14277" s="5"/>
      <c r="D14277" s="5"/>
      <c r="E14277" s="13"/>
      <c r="F14277" s="5"/>
      <c r="G14277" s="5"/>
      <c r="H14277" s="5"/>
      <c r="J14277" s="15" t="str">
        <f t="shared" ref="J14277:J14340" si="2412">IF(I14277="","",IF(I14277=0,2,I14277+3))</f>
        <v/>
      </c>
      <c r="O14277" s="15" t="str">
        <f t="shared" ref="O14277:O14340" si="2413">IF(G14277="999",999,IF(G14277&lt;&gt;"",(IF(OR(G14277&lt;"30",(AND(G14277&gt;"44",G14277&lt;"65"))),1,0)),""))</f>
        <v/>
      </c>
      <c r="P14277" s="15" t="str">
        <f t="shared" si="2411"/>
        <v/>
      </c>
    </row>
    <row r="14278" spans="2:16" thickTop="1" thickBot="1">
      <c r="B14278" s="5"/>
      <c r="C14278" s="5"/>
      <c r="D14278" s="5"/>
      <c r="E14278" s="13"/>
      <c r="F14278" s="5"/>
      <c r="G14278" s="5"/>
      <c r="H14278" s="5"/>
      <c r="J14278" s="15" t="str">
        <f t="shared" si="2412"/>
        <v/>
      </c>
      <c r="O14278" s="15" t="str">
        <f t="shared" si="2413"/>
        <v/>
      </c>
      <c r="P14278" s="15" t="str">
        <f t="shared" si="2411"/>
        <v/>
      </c>
    </row>
    <row r="14279" spans="2:16" thickTop="1" thickBot="1">
      <c r="B14279" s="5"/>
      <c r="C14279" s="5"/>
      <c r="D14279" s="5"/>
      <c r="E14279" s="13"/>
      <c r="F14279" s="5"/>
      <c r="G14279" s="5"/>
      <c r="H14279" s="5"/>
      <c r="J14279" s="15" t="str">
        <f t="shared" si="2412"/>
        <v/>
      </c>
      <c r="O14279" s="15" t="str">
        <f t="shared" si="2413"/>
        <v/>
      </c>
      <c r="P14279" s="15" t="str">
        <f t="shared" si="2411"/>
        <v/>
      </c>
    </row>
    <row r="14280" spans="2:16" thickTop="1" thickBot="1">
      <c r="B14280" s="5"/>
      <c r="C14280" s="5"/>
      <c r="D14280" s="5"/>
      <c r="E14280" s="13"/>
      <c r="F14280" s="5"/>
      <c r="G14280" s="5"/>
      <c r="H14280" s="5"/>
      <c r="J14280" s="15" t="str">
        <f t="shared" si="2412"/>
        <v/>
      </c>
      <c r="O14280" s="15" t="str">
        <f t="shared" si="2413"/>
        <v/>
      </c>
      <c r="P14280" s="15" t="str">
        <f t="shared" si="2411"/>
        <v/>
      </c>
    </row>
    <row r="14281" spans="2:16" thickTop="1" thickBot="1">
      <c r="B14281" s="5"/>
      <c r="C14281" s="5"/>
      <c r="D14281" s="5"/>
      <c r="E14281" s="13"/>
      <c r="F14281" s="5"/>
      <c r="G14281" s="5"/>
      <c r="H14281" s="5"/>
      <c r="J14281" s="15" t="str">
        <f t="shared" si="2412"/>
        <v/>
      </c>
      <c r="O14281" s="15" t="str">
        <f t="shared" si="2413"/>
        <v/>
      </c>
      <c r="P14281" s="15" t="str">
        <f t="shared" si="2411"/>
        <v/>
      </c>
    </row>
    <row r="14282" spans="2:16" thickTop="1" thickBot="1">
      <c r="B14282" s="5"/>
      <c r="C14282" s="5"/>
      <c r="D14282" s="5"/>
      <c r="E14282" s="13"/>
      <c r="F14282" s="5"/>
      <c r="G14282" s="5"/>
      <c r="H14282" s="5"/>
      <c r="J14282" s="15" t="str">
        <f t="shared" si="2412"/>
        <v/>
      </c>
      <c r="O14282" s="15" t="str">
        <f t="shared" si="2413"/>
        <v/>
      </c>
      <c r="P14282" s="15" t="str">
        <f t="shared" si="2411"/>
        <v/>
      </c>
    </row>
    <row r="14283" spans="2:16" thickTop="1" thickBot="1">
      <c r="B14283" s="5"/>
      <c r="C14283" s="5"/>
      <c r="D14283" s="5"/>
      <c r="E14283" s="13"/>
      <c r="F14283" s="5"/>
      <c r="G14283" s="5"/>
      <c r="H14283" s="5"/>
      <c r="J14283" s="15" t="str">
        <f t="shared" si="2412"/>
        <v/>
      </c>
      <c r="O14283" s="15" t="str">
        <f t="shared" si="2413"/>
        <v/>
      </c>
      <c r="P14283" s="15" t="str">
        <f t="shared" si="2411"/>
        <v/>
      </c>
    </row>
    <row r="14284" spans="2:16" thickTop="1" thickBot="1">
      <c r="B14284" s="5"/>
      <c r="C14284" s="5"/>
      <c r="D14284" s="5"/>
      <c r="E14284" s="13"/>
      <c r="F14284" s="5"/>
      <c r="G14284" s="5"/>
      <c r="H14284" s="5"/>
      <c r="J14284" s="15" t="str">
        <f t="shared" si="2412"/>
        <v/>
      </c>
      <c r="O14284" s="15" t="str">
        <f t="shared" si="2413"/>
        <v/>
      </c>
      <c r="P14284" s="15" t="str">
        <f t="shared" si="2411"/>
        <v/>
      </c>
    </row>
    <row r="14285" spans="2:16" thickTop="1" thickBot="1">
      <c r="B14285" s="5"/>
      <c r="C14285" s="5"/>
      <c r="D14285" s="5"/>
      <c r="E14285" s="13"/>
      <c r="F14285" s="5"/>
      <c r="G14285" s="5"/>
      <c r="H14285" s="5"/>
      <c r="J14285" s="15" t="str">
        <f t="shared" si="2412"/>
        <v/>
      </c>
      <c r="O14285" s="15" t="str">
        <f t="shared" si="2413"/>
        <v/>
      </c>
      <c r="P14285" s="15" t="str">
        <f t="shared" si="2411"/>
        <v/>
      </c>
    </row>
    <row r="14286" spans="2:16" thickTop="1" thickBot="1">
      <c r="B14286" s="5"/>
      <c r="C14286" s="5"/>
      <c r="D14286" s="5"/>
      <c r="E14286" s="13"/>
      <c r="F14286" s="5"/>
      <c r="G14286" s="5"/>
      <c r="H14286" s="5"/>
      <c r="J14286" s="15" t="str">
        <f t="shared" si="2412"/>
        <v/>
      </c>
      <c r="O14286" s="15" t="str">
        <f t="shared" si="2413"/>
        <v/>
      </c>
      <c r="P14286" s="15" t="str">
        <f t="shared" si="2411"/>
        <v/>
      </c>
    </row>
    <row r="14287" spans="2:16" thickTop="1" thickBot="1">
      <c r="B14287" s="5"/>
      <c r="C14287" s="5"/>
      <c r="D14287" s="5"/>
      <c r="E14287" s="13"/>
      <c r="F14287" s="5"/>
      <c r="G14287" s="5"/>
      <c r="H14287" s="5"/>
      <c r="J14287" s="15" t="str">
        <f t="shared" si="2412"/>
        <v/>
      </c>
      <c r="O14287" s="15" t="str">
        <f t="shared" si="2413"/>
        <v/>
      </c>
      <c r="P14287" s="15" t="str">
        <f t="shared" si="2411"/>
        <v/>
      </c>
    </row>
    <row r="14288" spans="2:16" thickTop="1" thickBot="1">
      <c r="B14288" s="5"/>
      <c r="C14288" s="5"/>
      <c r="D14288" s="5"/>
      <c r="E14288" s="13"/>
      <c r="F14288" s="5"/>
      <c r="G14288" s="5"/>
      <c r="H14288" s="5"/>
      <c r="J14288" s="15" t="str">
        <f t="shared" si="2412"/>
        <v/>
      </c>
      <c r="O14288" s="15" t="str">
        <f t="shared" si="2413"/>
        <v/>
      </c>
      <c r="P14288" s="15" t="str">
        <f t="shared" si="2411"/>
        <v/>
      </c>
    </row>
    <row r="14289" spans="2:16" thickTop="1" thickBot="1">
      <c r="B14289" s="5"/>
      <c r="C14289" s="5"/>
      <c r="D14289" s="5"/>
      <c r="E14289" s="13"/>
      <c r="F14289" s="5"/>
      <c r="G14289" s="5"/>
      <c r="H14289" s="5"/>
      <c r="J14289" s="15" t="str">
        <f t="shared" si="2412"/>
        <v/>
      </c>
      <c r="O14289" s="15" t="str">
        <f t="shared" si="2413"/>
        <v/>
      </c>
      <c r="P14289" s="15" t="str">
        <f t="shared" si="2411"/>
        <v/>
      </c>
    </row>
    <row r="14290" spans="2:16" thickTop="1" thickBot="1">
      <c r="B14290" s="5"/>
      <c r="C14290" s="5"/>
      <c r="D14290" s="5"/>
      <c r="E14290" s="13"/>
      <c r="F14290" s="5"/>
      <c r="G14290" s="5"/>
      <c r="H14290" s="5"/>
      <c r="J14290" s="15" t="str">
        <f t="shared" si="2412"/>
        <v/>
      </c>
      <c r="O14290" s="15" t="str">
        <f t="shared" si="2413"/>
        <v/>
      </c>
      <c r="P14290" s="15" t="str">
        <f t="shared" si="2411"/>
        <v/>
      </c>
    </row>
    <row r="14291" spans="2:16" thickTop="1" thickBot="1">
      <c r="B14291" s="5"/>
      <c r="C14291" s="5"/>
      <c r="D14291" s="5"/>
      <c r="E14291" s="13"/>
      <c r="F14291" s="5"/>
      <c r="G14291" s="5"/>
      <c r="H14291" s="5"/>
      <c r="J14291" s="15" t="str">
        <f t="shared" si="2412"/>
        <v/>
      </c>
      <c r="O14291" s="15" t="str">
        <f t="shared" si="2413"/>
        <v/>
      </c>
      <c r="P14291" s="15" t="str">
        <f t="shared" si="2411"/>
        <v/>
      </c>
    </row>
    <row r="14292" spans="2:16" thickTop="1" thickBot="1">
      <c r="B14292" s="5"/>
      <c r="C14292" s="5"/>
      <c r="D14292" s="5"/>
      <c r="E14292" s="13"/>
      <c r="F14292" s="5"/>
      <c r="G14292" s="5"/>
      <c r="H14292" s="5"/>
      <c r="J14292" s="15" t="str">
        <f t="shared" si="2412"/>
        <v/>
      </c>
      <c r="O14292" s="15" t="str">
        <f t="shared" si="2413"/>
        <v/>
      </c>
      <c r="P14292" s="15" t="str">
        <f t="shared" si="2411"/>
        <v/>
      </c>
    </row>
    <row r="14293" spans="2:16" thickTop="1" thickBot="1">
      <c r="B14293" s="5"/>
      <c r="C14293" s="5"/>
      <c r="D14293" s="5"/>
      <c r="E14293" s="13"/>
      <c r="F14293" s="5"/>
      <c r="G14293" s="5"/>
      <c r="H14293" s="5"/>
      <c r="J14293" s="15" t="str">
        <f t="shared" si="2412"/>
        <v/>
      </c>
      <c r="O14293" s="15" t="str">
        <f t="shared" si="2413"/>
        <v/>
      </c>
      <c r="P14293" s="15" t="str">
        <f t="shared" si="2411"/>
        <v/>
      </c>
    </row>
    <row r="14294" spans="2:16" thickTop="1" thickBot="1">
      <c r="B14294" s="5"/>
      <c r="C14294" s="5"/>
      <c r="D14294" s="5"/>
      <c r="E14294" s="13"/>
      <c r="F14294" s="5"/>
      <c r="G14294" s="5"/>
      <c r="H14294" s="5"/>
      <c r="J14294" s="15" t="str">
        <f t="shared" si="2412"/>
        <v/>
      </c>
      <c r="O14294" s="15" t="str">
        <f t="shared" si="2413"/>
        <v/>
      </c>
      <c r="P14294" s="15" t="str">
        <f t="shared" si="2411"/>
        <v/>
      </c>
    </row>
    <row r="14295" spans="2:16" thickTop="1" thickBot="1">
      <c r="B14295" s="5"/>
      <c r="C14295" s="5"/>
      <c r="D14295" s="5"/>
      <c r="E14295" s="13"/>
      <c r="F14295" s="5"/>
      <c r="G14295" s="5"/>
      <c r="H14295" s="5"/>
      <c r="J14295" s="15" t="str">
        <f t="shared" si="2412"/>
        <v/>
      </c>
      <c r="O14295" s="15" t="str">
        <f t="shared" si="2413"/>
        <v/>
      </c>
      <c r="P14295" s="15" t="str">
        <f t="shared" si="2411"/>
        <v/>
      </c>
    </row>
    <row r="14296" spans="2:16" thickTop="1" thickBot="1">
      <c r="B14296" s="5"/>
      <c r="C14296" s="5"/>
      <c r="D14296" s="5"/>
      <c r="E14296" s="13"/>
      <c r="F14296" s="5"/>
      <c r="G14296" s="5"/>
      <c r="H14296" s="5"/>
      <c r="J14296" s="15" t="str">
        <f t="shared" si="2412"/>
        <v/>
      </c>
      <c r="O14296" s="15" t="str">
        <f t="shared" si="2413"/>
        <v/>
      </c>
      <c r="P14296" s="15" t="str">
        <f t="shared" si="2411"/>
        <v/>
      </c>
    </row>
    <row r="14297" spans="2:16" thickTop="1" thickBot="1">
      <c r="B14297" s="5"/>
      <c r="C14297" s="5"/>
      <c r="D14297" s="5"/>
      <c r="E14297" s="13"/>
      <c r="F14297" s="5"/>
      <c r="G14297" s="5"/>
      <c r="H14297" s="5"/>
      <c r="J14297" s="15" t="str">
        <f t="shared" si="2412"/>
        <v/>
      </c>
      <c r="O14297" s="15" t="str">
        <f t="shared" si="2413"/>
        <v/>
      </c>
      <c r="P14297" s="15" t="str">
        <f t="shared" si="2411"/>
        <v/>
      </c>
    </row>
    <row r="14298" spans="2:16" thickTop="1" thickBot="1">
      <c r="B14298" s="5"/>
      <c r="C14298" s="5"/>
      <c r="D14298" s="5"/>
      <c r="E14298" s="13"/>
      <c r="F14298" s="5"/>
      <c r="G14298" s="5"/>
      <c r="H14298" s="5"/>
      <c r="J14298" s="15" t="str">
        <f t="shared" si="2412"/>
        <v/>
      </c>
      <c r="O14298" s="15" t="str">
        <f t="shared" si="2413"/>
        <v/>
      </c>
      <c r="P14298" s="15" t="str">
        <f t="shared" si="2411"/>
        <v/>
      </c>
    </row>
    <row r="14299" spans="2:16" thickTop="1" thickBot="1">
      <c r="B14299" s="5"/>
      <c r="C14299" s="5"/>
      <c r="D14299" s="5"/>
      <c r="E14299" s="13"/>
      <c r="F14299" s="5"/>
      <c r="G14299" s="5"/>
      <c r="H14299" s="5"/>
      <c r="J14299" s="15" t="str">
        <f t="shared" si="2412"/>
        <v/>
      </c>
      <c r="O14299" s="15" t="str">
        <f t="shared" si="2413"/>
        <v/>
      </c>
      <c r="P14299" s="15" t="str">
        <f t="shared" si="2411"/>
        <v/>
      </c>
    </row>
    <row r="14300" spans="2:16" thickTop="1" thickBot="1">
      <c r="B14300" s="5"/>
      <c r="C14300" s="5"/>
      <c r="D14300" s="5"/>
      <c r="E14300" s="13"/>
      <c r="F14300" s="5"/>
      <c r="G14300" s="5"/>
      <c r="H14300" s="5"/>
      <c r="J14300" s="15" t="str">
        <f t="shared" si="2412"/>
        <v/>
      </c>
      <c r="O14300" s="15" t="str">
        <f t="shared" si="2413"/>
        <v/>
      </c>
      <c r="P14300" s="15" t="str">
        <f t="shared" si="2411"/>
        <v/>
      </c>
    </row>
    <row r="14301" spans="2:16" thickTop="1" thickBot="1">
      <c r="B14301" s="5"/>
      <c r="C14301" s="5"/>
      <c r="D14301" s="5"/>
      <c r="E14301" s="13"/>
      <c r="F14301" s="5"/>
      <c r="G14301" s="5"/>
      <c r="H14301" s="5"/>
      <c r="J14301" s="15" t="str">
        <f t="shared" si="2412"/>
        <v/>
      </c>
      <c r="O14301" s="15" t="str">
        <f t="shared" si="2413"/>
        <v/>
      </c>
      <c r="P14301" s="15" t="str">
        <f t="shared" si="2411"/>
        <v/>
      </c>
    </row>
    <row r="14302" spans="2:16" thickTop="1" thickBot="1">
      <c r="B14302" s="5"/>
      <c r="C14302" s="5"/>
      <c r="D14302" s="5"/>
      <c r="E14302" s="13"/>
      <c r="F14302" s="5"/>
      <c r="G14302" s="5"/>
      <c r="H14302" s="5"/>
      <c r="J14302" s="15" t="str">
        <f t="shared" si="2412"/>
        <v/>
      </c>
      <c r="O14302" s="15" t="str">
        <f t="shared" si="2413"/>
        <v/>
      </c>
      <c r="P14302" s="15" t="str">
        <f t="shared" si="2411"/>
        <v/>
      </c>
    </row>
    <row r="14303" spans="2:16" thickTop="1" thickBot="1">
      <c r="B14303" s="5"/>
      <c r="C14303" s="5"/>
      <c r="D14303" s="5"/>
      <c r="E14303" s="13"/>
      <c r="F14303" s="5"/>
      <c r="G14303" s="5"/>
      <c r="H14303" s="5"/>
      <c r="J14303" s="15" t="str">
        <f t="shared" si="2412"/>
        <v/>
      </c>
      <c r="O14303" s="15" t="str">
        <f t="shared" si="2413"/>
        <v/>
      </c>
      <c r="P14303" s="15" t="str">
        <f t="shared" si="2411"/>
        <v/>
      </c>
    </row>
    <row r="14304" spans="2:16" thickTop="1" thickBot="1">
      <c r="B14304" s="5"/>
      <c r="C14304" s="5"/>
      <c r="D14304" s="5"/>
      <c r="E14304" s="13"/>
      <c r="F14304" s="5"/>
      <c r="G14304" s="5"/>
      <c r="H14304" s="5"/>
      <c r="J14304" s="15" t="str">
        <f t="shared" si="2412"/>
        <v/>
      </c>
      <c r="O14304" s="15" t="str">
        <f t="shared" si="2413"/>
        <v/>
      </c>
      <c r="P14304" s="15" t="str">
        <f t="shared" si="2411"/>
        <v/>
      </c>
    </row>
    <row r="14305" spans="2:16" thickTop="1" thickBot="1">
      <c r="B14305" s="5"/>
      <c r="C14305" s="5"/>
      <c r="D14305" s="5"/>
      <c r="E14305" s="13"/>
      <c r="F14305" s="5"/>
      <c r="G14305" s="5"/>
      <c r="H14305" s="5"/>
      <c r="J14305" s="15" t="str">
        <f t="shared" si="2412"/>
        <v/>
      </c>
      <c r="O14305" s="15" t="str">
        <f t="shared" si="2413"/>
        <v/>
      </c>
      <c r="P14305" s="15" t="str">
        <f t="shared" si="2411"/>
        <v/>
      </c>
    </row>
    <row r="14306" spans="2:16" thickTop="1" thickBot="1">
      <c r="B14306" s="5"/>
      <c r="C14306" s="5"/>
      <c r="D14306" s="5"/>
      <c r="E14306" s="13"/>
      <c r="F14306" s="5"/>
      <c r="G14306" s="5"/>
      <c r="H14306" s="5"/>
      <c r="J14306" s="15" t="str">
        <f t="shared" si="2412"/>
        <v/>
      </c>
      <c r="O14306" s="15" t="str">
        <f t="shared" si="2413"/>
        <v/>
      </c>
      <c r="P14306" s="15" t="str">
        <f t="shared" si="2411"/>
        <v/>
      </c>
    </row>
    <row r="14307" spans="2:16" thickTop="1" thickBot="1">
      <c r="B14307" s="5"/>
      <c r="C14307" s="5"/>
      <c r="D14307" s="5"/>
      <c r="E14307" s="13"/>
      <c r="F14307" s="5"/>
      <c r="G14307" s="5"/>
      <c r="H14307" s="5"/>
      <c r="J14307" s="15" t="str">
        <f t="shared" si="2412"/>
        <v/>
      </c>
      <c r="O14307" s="15" t="str">
        <f t="shared" si="2413"/>
        <v/>
      </c>
      <c r="P14307" s="15" t="str">
        <f t="shared" si="2411"/>
        <v/>
      </c>
    </row>
    <row r="14308" spans="2:16" thickTop="1" thickBot="1">
      <c r="B14308" s="5"/>
      <c r="C14308" s="5"/>
      <c r="D14308" s="5"/>
      <c r="E14308" s="13"/>
      <c r="F14308" s="5"/>
      <c r="G14308" s="5"/>
      <c r="H14308" s="5"/>
      <c r="J14308" s="15" t="str">
        <f t="shared" si="2412"/>
        <v/>
      </c>
      <c r="O14308" s="15" t="str">
        <f t="shared" si="2413"/>
        <v/>
      </c>
      <c r="P14308" s="15" t="str">
        <f t="shared" si="2411"/>
        <v/>
      </c>
    </row>
    <row r="14309" spans="2:16" thickTop="1" thickBot="1">
      <c r="B14309" s="5"/>
      <c r="C14309" s="5"/>
      <c r="D14309" s="5"/>
      <c r="E14309" s="13"/>
      <c r="F14309" s="5"/>
      <c r="G14309" s="5"/>
      <c r="H14309" s="5"/>
      <c r="J14309" s="15" t="str">
        <f t="shared" si="2412"/>
        <v/>
      </c>
      <c r="O14309" s="15" t="str">
        <f t="shared" si="2413"/>
        <v/>
      </c>
      <c r="P14309" s="15" t="str">
        <f t="shared" si="2411"/>
        <v/>
      </c>
    </row>
    <row r="14310" spans="2:16" thickTop="1" thickBot="1">
      <c r="B14310" s="5"/>
      <c r="C14310" s="5"/>
      <c r="D14310" s="5"/>
      <c r="E14310" s="13"/>
      <c r="F14310" s="5"/>
      <c r="G14310" s="5"/>
      <c r="H14310" s="5"/>
      <c r="J14310" s="15" t="str">
        <f t="shared" si="2412"/>
        <v/>
      </c>
      <c r="O14310" s="15" t="str">
        <f t="shared" si="2413"/>
        <v/>
      </c>
      <c r="P14310" s="15" t="str">
        <f t="shared" si="2411"/>
        <v/>
      </c>
    </row>
    <row r="14311" spans="2:16" thickTop="1" thickBot="1">
      <c r="B14311" s="5"/>
      <c r="C14311" s="5"/>
      <c r="D14311" s="5"/>
      <c r="E14311" s="13"/>
      <c r="F14311" s="5"/>
      <c r="G14311" s="5"/>
      <c r="H14311" s="5"/>
      <c r="J14311" s="15" t="str">
        <f t="shared" si="2412"/>
        <v/>
      </c>
      <c r="O14311" s="15" t="str">
        <f t="shared" si="2413"/>
        <v/>
      </c>
      <c r="P14311" s="15" t="str">
        <f t="shared" si="2411"/>
        <v/>
      </c>
    </row>
    <row r="14312" spans="2:16" thickTop="1" thickBot="1">
      <c r="B14312" s="5"/>
      <c r="C14312" s="5"/>
      <c r="D14312" s="5"/>
      <c r="E14312" s="13"/>
      <c r="F14312" s="5"/>
      <c r="G14312" s="5"/>
      <c r="H14312" s="5"/>
      <c r="J14312" s="15" t="str">
        <f t="shared" si="2412"/>
        <v/>
      </c>
      <c r="O14312" s="15" t="str">
        <f t="shared" si="2413"/>
        <v/>
      </c>
      <c r="P14312" s="15" t="str">
        <f t="shared" si="2411"/>
        <v/>
      </c>
    </row>
    <row r="14313" spans="2:16" thickTop="1" thickBot="1">
      <c r="B14313" s="5"/>
      <c r="C14313" s="5"/>
      <c r="D14313" s="5"/>
      <c r="E14313" s="13"/>
      <c r="F14313" s="5"/>
      <c r="G14313" s="5"/>
      <c r="H14313" s="5"/>
      <c r="J14313" s="15" t="str">
        <f t="shared" si="2412"/>
        <v/>
      </c>
      <c r="O14313" s="15" t="str">
        <f t="shared" si="2413"/>
        <v/>
      </c>
      <c r="P14313" s="15" t="str">
        <f t="shared" si="2411"/>
        <v/>
      </c>
    </row>
    <row r="14314" spans="2:16" thickTop="1" thickBot="1">
      <c r="B14314" s="5"/>
      <c r="C14314" s="5"/>
      <c r="D14314" s="5"/>
      <c r="E14314" s="13"/>
      <c r="F14314" s="5"/>
      <c r="G14314" s="5"/>
      <c r="H14314" s="5"/>
      <c r="J14314" s="15" t="str">
        <f t="shared" si="2412"/>
        <v/>
      </c>
      <c r="O14314" s="15" t="str">
        <f t="shared" si="2413"/>
        <v/>
      </c>
      <c r="P14314" s="15" t="str">
        <f t="shared" si="2411"/>
        <v/>
      </c>
    </row>
    <row r="14315" spans="2:16" thickTop="1" thickBot="1">
      <c r="B14315" s="5"/>
      <c r="C14315" s="5"/>
      <c r="D14315" s="5"/>
      <c r="E14315" s="13"/>
      <c r="F14315" s="5"/>
      <c r="G14315" s="5"/>
      <c r="H14315" s="5"/>
      <c r="J14315" s="15" t="str">
        <f t="shared" si="2412"/>
        <v/>
      </c>
      <c r="O14315" s="15" t="str">
        <f t="shared" si="2413"/>
        <v/>
      </c>
      <c r="P14315" s="15" t="str">
        <f t="shared" si="2411"/>
        <v/>
      </c>
    </row>
    <row r="14316" spans="2:16" thickTop="1" thickBot="1">
      <c r="B14316" s="5"/>
      <c r="C14316" s="5"/>
      <c r="D14316" s="5"/>
      <c r="E14316" s="13"/>
      <c r="F14316" s="5"/>
      <c r="G14316" s="5"/>
      <c r="H14316" s="5"/>
      <c r="J14316" s="15" t="str">
        <f t="shared" si="2412"/>
        <v/>
      </c>
      <c r="O14316" s="15" t="str">
        <f t="shared" si="2413"/>
        <v/>
      </c>
      <c r="P14316" s="15" t="str">
        <f t="shared" si="2411"/>
        <v/>
      </c>
    </row>
    <row r="14317" spans="2:16" thickTop="1" thickBot="1">
      <c r="B14317" s="5"/>
      <c r="C14317" s="5"/>
      <c r="D14317" s="5"/>
      <c r="E14317" s="13"/>
      <c r="F14317" s="5"/>
      <c r="G14317" s="5"/>
      <c r="H14317" s="5"/>
      <c r="J14317" s="15" t="str">
        <f t="shared" si="2412"/>
        <v/>
      </c>
      <c r="O14317" s="15" t="str">
        <f t="shared" si="2413"/>
        <v/>
      </c>
      <c r="P14317" s="15" t="str">
        <f t="shared" si="2411"/>
        <v/>
      </c>
    </row>
    <row r="14318" spans="2:16" thickTop="1" thickBot="1">
      <c r="B14318" s="5"/>
      <c r="C14318" s="5"/>
      <c r="D14318" s="5"/>
      <c r="E14318" s="13"/>
      <c r="F14318" s="5"/>
      <c r="G14318" s="5"/>
      <c r="H14318" s="5"/>
      <c r="J14318" s="15" t="str">
        <f t="shared" si="2412"/>
        <v/>
      </c>
      <c r="O14318" s="15" t="str">
        <f t="shared" si="2413"/>
        <v/>
      </c>
      <c r="P14318" s="15" t="str">
        <f t="shared" si="2411"/>
        <v/>
      </c>
    </row>
    <row r="14319" spans="2:16" thickTop="1" thickBot="1">
      <c r="B14319" s="5"/>
      <c r="C14319" s="5"/>
      <c r="D14319" s="5"/>
      <c r="E14319" s="13"/>
      <c r="F14319" s="5"/>
      <c r="G14319" s="5"/>
      <c r="H14319" s="5"/>
      <c r="J14319" s="15" t="str">
        <f t="shared" si="2412"/>
        <v/>
      </c>
      <c r="O14319" s="15" t="str">
        <f t="shared" si="2413"/>
        <v/>
      </c>
      <c r="P14319" s="15" t="str">
        <f t="shared" si="2411"/>
        <v/>
      </c>
    </row>
    <row r="14320" spans="2:16" thickTop="1" thickBot="1">
      <c r="B14320" s="5"/>
      <c r="C14320" s="5"/>
      <c r="D14320" s="5"/>
      <c r="E14320" s="13"/>
      <c r="F14320" s="5"/>
      <c r="G14320" s="5"/>
      <c r="H14320" s="5"/>
      <c r="J14320" s="15" t="str">
        <f t="shared" si="2412"/>
        <v/>
      </c>
      <c r="O14320" s="15" t="str">
        <f t="shared" si="2413"/>
        <v/>
      </c>
      <c r="P14320" s="15" t="str">
        <f t="shared" si="2411"/>
        <v/>
      </c>
    </row>
    <row r="14321" spans="2:16" thickTop="1" thickBot="1">
      <c r="B14321" s="5"/>
      <c r="C14321" s="5"/>
      <c r="D14321" s="5"/>
      <c r="E14321" s="13"/>
      <c r="F14321" s="5"/>
      <c r="G14321" s="5"/>
      <c r="H14321" s="5"/>
      <c r="J14321" s="15" t="str">
        <f t="shared" si="2412"/>
        <v/>
      </c>
      <c r="O14321" s="15" t="str">
        <f t="shared" si="2413"/>
        <v/>
      </c>
      <c r="P14321" s="15" t="str">
        <f t="shared" si="2411"/>
        <v/>
      </c>
    </row>
    <row r="14322" spans="2:16" thickTop="1" thickBot="1">
      <c r="B14322" s="5"/>
      <c r="C14322" s="5"/>
      <c r="D14322" s="5"/>
      <c r="E14322" s="13"/>
      <c r="F14322" s="5"/>
      <c r="G14322" s="5"/>
      <c r="H14322" s="5"/>
      <c r="J14322" s="15" t="str">
        <f t="shared" si="2412"/>
        <v/>
      </c>
      <c r="O14322" s="15" t="str">
        <f t="shared" si="2413"/>
        <v/>
      </c>
      <c r="P14322" s="15" t="str">
        <f t="shared" si="2411"/>
        <v/>
      </c>
    </row>
    <row r="14323" spans="2:16" thickTop="1" thickBot="1">
      <c r="B14323" s="5"/>
      <c r="C14323" s="5"/>
      <c r="D14323" s="5"/>
      <c r="E14323" s="13"/>
      <c r="F14323" s="5"/>
      <c r="G14323" s="5"/>
      <c r="H14323" s="5"/>
      <c r="J14323" s="15" t="str">
        <f t="shared" si="2412"/>
        <v/>
      </c>
      <c r="O14323" s="15" t="str">
        <f t="shared" si="2413"/>
        <v/>
      </c>
      <c r="P14323" s="15" t="str">
        <f t="shared" si="2411"/>
        <v/>
      </c>
    </row>
    <row r="14324" spans="2:16" thickTop="1" thickBot="1">
      <c r="B14324" s="5"/>
      <c r="C14324" s="5"/>
      <c r="D14324" s="5"/>
      <c r="E14324" s="13"/>
      <c r="F14324" s="5"/>
      <c r="G14324" s="5"/>
      <c r="H14324" s="5"/>
      <c r="J14324" s="15" t="str">
        <f t="shared" si="2412"/>
        <v/>
      </c>
      <c r="O14324" s="15" t="str">
        <f t="shared" si="2413"/>
        <v/>
      </c>
      <c r="P14324" s="15" t="str">
        <f t="shared" si="2411"/>
        <v/>
      </c>
    </row>
    <row r="14325" spans="2:16" thickTop="1" thickBot="1">
      <c r="B14325" s="5"/>
      <c r="C14325" s="5"/>
      <c r="D14325" s="5"/>
      <c r="E14325" s="13"/>
      <c r="F14325" s="5"/>
      <c r="G14325" s="5"/>
      <c r="H14325" s="5"/>
      <c r="J14325" s="15" t="str">
        <f t="shared" si="2412"/>
        <v/>
      </c>
      <c r="O14325" s="15" t="str">
        <f t="shared" si="2413"/>
        <v/>
      </c>
      <c r="P14325" s="15" t="str">
        <f t="shared" si="2411"/>
        <v/>
      </c>
    </row>
    <row r="14326" spans="2:16" thickTop="1" thickBot="1">
      <c r="B14326" s="5"/>
      <c r="C14326" s="5"/>
      <c r="D14326" s="5"/>
      <c r="E14326" s="13"/>
      <c r="F14326" s="5"/>
      <c r="G14326" s="5"/>
      <c r="H14326" s="5"/>
      <c r="J14326" s="15" t="str">
        <f t="shared" si="2412"/>
        <v/>
      </c>
      <c r="O14326" s="15" t="str">
        <f t="shared" si="2413"/>
        <v/>
      </c>
      <c r="P14326" s="15" t="str">
        <f t="shared" si="2411"/>
        <v/>
      </c>
    </row>
    <row r="14327" spans="2:16" thickTop="1" thickBot="1">
      <c r="B14327" s="5"/>
      <c r="C14327" s="5"/>
      <c r="D14327" s="5"/>
      <c r="E14327" s="13"/>
      <c r="F14327" s="5"/>
      <c r="G14327" s="5"/>
      <c r="H14327" s="5"/>
      <c r="J14327" s="15" t="str">
        <f t="shared" si="2412"/>
        <v/>
      </c>
      <c r="O14327" s="15" t="str">
        <f t="shared" si="2413"/>
        <v/>
      </c>
      <c r="P14327" s="15" t="str">
        <f t="shared" si="2411"/>
        <v/>
      </c>
    </row>
    <row r="14328" spans="2:16" thickTop="1" thickBot="1">
      <c r="B14328" s="5"/>
      <c r="C14328" s="5"/>
      <c r="D14328" s="5"/>
      <c r="E14328" s="13"/>
      <c r="F14328" s="5"/>
      <c r="G14328" s="5"/>
      <c r="H14328" s="5"/>
      <c r="J14328" s="15" t="str">
        <f t="shared" si="2412"/>
        <v/>
      </c>
      <c r="O14328" s="15" t="str">
        <f t="shared" si="2413"/>
        <v/>
      </c>
      <c r="P14328" s="15" t="str">
        <f t="shared" si="2411"/>
        <v/>
      </c>
    </row>
    <row r="14329" spans="2:16" thickTop="1" thickBot="1">
      <c r="B14329" s="5"/>
      <c r="C14329" s="5"/>
      <c r="D14329" s="5"/>
      <c r="E14329" s="13"/>
      <c r="F14329" s="5"/>
      <c r="G14329" s="5"/>
      <c r="H14329" s="5"/>
      <c r="J14329" s="15" t="str">
        <f t="shared" si="2412"/>
        <v/>
      </c>
      <c r="O14329" s="15" t="str">
        <f t="shared" si="2413"/>
        <v/>
      </c>
      <c r="P14329" s="15" t="str">
        <f t="shared" si="2411"/>
        <v/>
      </c>
    </row>
    <row r="14330" spans="2:16" thickTop="1" thickBot="1">
      <c r="B14330" s="5"/>
      <c r="C14330" s="5"/>
      <c r="D14330" s="5"/>
      <c r="E14330" s="13"/>
      <c r="F14330" s="5"/>
      <c r="G14330" s="5"/>
      <c r="H14330" s="5"/>
      <c r="J14330" s="15" t="str">
        <f t="shared" si="2412"/>
        <v/>
      </c>
      <c r="O14330" s="15" t="str">
        <f t="shared" si="2413"/>
        <v/>
      </c>
      <c r="P14330" s="15" t="str">
        <f t="shared" si="2411"/>
        <v/>
      </c>
    </row>
    <row r="14331" spans="2:16" thickTop="1" thickBot="1">
      <c r="B14331" s="5"/>
      <c r="C14331" s="5"/>
      <c r="D14331" s="5"/>
      <c r="E14331" s="13"/>
      <c r="F14331" s="5"/>
      <c r="G14331" s="5"/>
      <c r="H14331" s="5"/>
      <c r="J14331" s="15" t="str">
        <f t="shared" si="2412"/>
        <v/>
      </c>
      <c r="O14331" s="15" t="str">
        <f t="shared" si="2413"/>
        <v/>
      </c>
      <c r="P14331" s="15" t="str">
        <f t="shared" si="2411"/>
        <v/>
      </c>
    </row>
    <row r="14332" spans="2:16" thickTop="1" thickBot="1">
      <c r="B14332" s="5"/>
      <c r="C14332" s="5"/>
      <c r="D14332" s="5"/>
      <c r="E14332" s="13"/>
      <c r="F14332" s="5"/>
      <c r="G14332" s="5"/>
      <c r="H14332" s="5"/>
      <c r="J14332" s="15" t="str">
        <f t="shared" si="2412"/>
        <v/>
      </c>
      <c r="O14332" s="15" t="str">
        <f t="shared" si="2413"/>
        <v/>
      </c>
      <c r="P14332" s="15" t="str">
        <f t="shared" si="2411"/>
        <v/>
      </c>
    </row>
    <row r="14333" spans="2:16" thickTop="1" thickBot="1">
      <c r="B14333" s="5"/>
      <c r="C14333" s="5"/>
      <c r="D14333" s="5"/>
      <c r="E14333" s="13"/>
      <c r="F14333" s="5"/>
      <c r="G14333" s="5"/>
      <c r="H14333" s="5"/>
      <c r="J14333" s="15" t="str">
        <f t="shared" si="2412"/>
        <v/>
      </c>
      <c r="O14333" s="15" t="str">
        <f t="shared" si="2413"/>
        <v/>
      </c>
      <c r="P14333" s="15" t="str">
        <f t="shared" si="2411"/>
        <v/>
      </c>
    </row>
    <row r="14334" spans="2:16" thickTop="1" thickBot="1">
      <c r="B14334" s="5"/>
      <c r="C14334" s="5"/>
      <c r="D14334" s="5"/>
      <c r="E14334" s="13"/>
      <c r="F14334" s="5"/>
      <c r="G14334" s="5"/>
      <c r="H14334" s="5"/>
      <c r="J14334" s="15" t="str">
        <f t="shared" si="2412"/>
        <v/>
      </c>
      <c r="O14334" s="15" t="str">
        <f t="shared" si="2413"/>
        <v/>
      </c>
      <c r="P14334" s="15" t="str">
        <f t="shared" si="2411"/>
        <v/>
      </c>
    </row>
    <row r="14335" spans="2:16" thickTop="1" thickBot="1">
      <c r="B14335" s="5"/>
      <c r="C14335" s="5"/>
      <c r="D14335" s="5"/>
      <c r="E14335" s="13"/>
      <c r="F14335" s="5"/>
      <c r="G14335" s="5"/>
      <c r="H14335" s="5"/>
      <c r="J14335" s="15" t="str">
        <f t="shared" si="2412"/>
        <v/>
      </c>
      <c r="O14335" s="15" t="str">
        <f t="shared" si="2413"/>
        <v/>
      </c>
      <c r="P14335" s="15" t="str">
        <f t="shared" si="2411"/>
        <v/>
      </c>
    </row>
    <row r="14336" spans="2:16" thickTop="1" thickBot="1">
      <c r="B14336" s="5"/>
      <c r="C14336" s="5"/>
      <c r="D14336" s="5"/>
      <c r="E14336" s="13"/>
      <c r="F14336" s="5"/>
      <c r="G14336" s="5"/>
      <c r="H14336" s="5"/>
      <c r="J14336" s="15" t="str">
        <f t="shared" si="2412"/>
        <v/>
      </c>
      <c r="O14336" s="15" t="str">
        <f t="shared" si="2413"/>
        <v/>
      </c>
      <c r="P14336" s="15" t="str">
        <f t="shared" si="2411"/>
        <v/>
      </c>
    </row>
    <row r="14337" spans="2:16" thickTop="1" thickBot="1">
      <c r="B14337" s="5"/>
      <c r="C14337" s="5"/>
      <c r="D14337" s="5"/>
      <c r="E14337" s="13"/>
      <c r="F14337" s="5"/>
      <c r="G14337" s="5"/>
      <c r="H14337" s="5"/>
      <c r="J14337" s="15" t="str">
        <f t="shared" si="2412"/>
        <v/>
      </c>
      <c r="O14337" s="15" t="str">
        <f t="shared" si="2413"/>
        <v/>
      </c>
      <c r="P14337" s="15" t="str">
        <f t="shared" si="2411"/>
        <v/>
      </c>
    </row>
    <row r="14338" spans="2:16" thickTop="1" thickBot="1">
      <c r="B14338" s="5"/>
      <c r="C14338" s="5"/>
      <c r="D14338" s="5"/>
      <c r="E14338" s="13"/>
      <c r="F14338" s="5"/>
      <c r="G14338" s="5"/>
      <c r="H14338" s="5"/>
      <c r="J14338" s="15" t="str">
        <f t="shared" si="2412"/>
        <v/>
      </c>
      <c r="O14338" s="15" t="str">
        <f t="shared" si="2413"/>
        <v/>
      </c>
      <c r="P14338" s="15" t="str">
        <f t="shared" si="2411"/>
        <v/>
      </c>
    </row>
    <row r="14339" spans="2:16" thickTop="1" thickBot="1">
      <c r="B14339" s="5"/>
      <c r="C14339" s="5"/>
      <c r="D14339" s="5"/>
      <c r="E14339" s="13"/>
      <c r="F14339" s="5"/>
      <c r="G14339" s="5"/>
      <c r="H14339" s="5"/>
      <c r="J14339" s="15" t="str">
        <f t="shared" si="2412"/>
        <v/>
      </c>
      <c r="O14339" s="15" t="str">
        <f t="shared" si="2413"/>
        <v/>
      </c>
      <c r="P14339" s="15" t="str">
        <f t="shared" si="2411"/>
        <v/>
      </c>
    </row>
    <row r="14340" spans="2:16" thickTop="1" thickBot="1">
      <c r="B14340" s="5"/>
      <c r="C14340" s="5"/>
      <c r="D14340" s="5"/>
      <c r="E14340" s="13"/>
      <c r="F14340" s="5"/>
      <c r="G14340" s="5"/>
      <c r="H14340" s="5"/>
      <c r="J14340" s="15" t="str">
        <f t="shared" si="2412"/>
        <v/>
      </c>
      <c r="O14340" s="15" t="str">
        <f t="shared" si="2413"/>
        <v/>
      </c>
      <c r="P14340" s="15" t="str">
        <f t="shared" ref="P14340:P14403" si="2414">IF(H14340="Mężczyzna",1,IF(H14340="Kobieta",2,IF(H14340="Nieznana",999,"")))</f>
        <v/>
      </c>
    </row>
    <row r="14341" spans="2:16" thickTop="1" thickBot="1">
      <c r="B14341" s="5"/>
      <c r="C14341" s="5"/>
      <c r="D14341" s="5"/>
      <c r="E14341" s="13"/>
      <c r="F14341" s="5"/>
      <c r="G14341" s="5"/>
      <c r="H14341" s="5"/>
      <c r="J14341" s="15" t="str">
        <f t="shared" ref="J14341:J14404" si="2415">IF(I14341="","",IF(I14341=0,2,I14341+3))</f>
        <v/>
      </c>
      <c r="O14341" s="15" t="str">
        <f t="shared" ref="O14341:O14404" si="2416">IF(G14341="999",999,IF(G14341&lt;&gt;"",(IF(OR(G14341&lt;"30",(AND(G14341&gt;"44",G14341&lt;"65"))),1,0)),""))</f>
        <v/>
      </c>
      <c r="P14341" s="15" t="str">
        <f t="shared" si="2414"/>
        <v/>
      </c>
    </row>
    <row r="14342" spans="2:16" thickTop="1" thickBot="1">
      <c r="B14342" s="5"/>
      <c r="C14342" s="5"/>
      <c r="D14342" s="5"/>
      <c r="E14342" s="13"/>
      <c r="F14342" s="5"/>
      <c r="G14342" s="5"/>
      <c r="H14342" s="5"/>
      <c r="J14342" s="15" t="str">
        <f t="shared" si="2415"/>
        <v/>
      </c>
      <c r="O14342" s="15" t="str">
        <f t="shared" si="2416"/>
        <v/>
      </c>
      <c r="P14342" s="15" t="str">
        <f t="shared" si="2414"/>
        <v/>
      </c>
    </row>
    <row r="14343" spans="2:16" thickTop="1" thickBot="1">
      <c r="B14343" s="5"/>
      <c r="C14343" s="5"/>
      <c r="D14343" s="5"/>
      <c r="E14343" s="13"/>
      <c r="F14343" s="5"/>
      <c r="G14343" s="5"/>
      <c r="H14343" s="5"/>
      <c r="J14343" s="15" t="str">
        <f t="shared" si="2415"/>
        <v/>
      </c>
      <c r="O14343" s="15" t="str">
        <f t="shared" si="2416"/>
        <v/>
      </c>
      <c r="P14343" s="15" t="str">
        <f t="shared" si="2414"/>
        <v/>
      </c>
    </row>
    <row r="14344" spans="2:16" thickTop="1" thickBot="1">
      <c r="B14344" s="5"/>
      <c r="C14344" s="5"/>
      <c r="D14344" s="5"/>
      <c r="E14344" s="13"/>
      <c r="F14344" s="5"/>
      <c r="G14344" s="5"/>
      <c r="H14344" s="5"/>
      <c r="J14344" s="15" t="str">
        <f t="shared" si="2415"/>
        <v/>
      </c>
      <c r="O14344" s="15" t="str">
        <f t="shared" si="2416"/>
        <v/>
      </c>
      <c r="P14344" s="15" t="str">
        <f t="shared" si="2414"/>
        <v/>
      </c>
    </row>
    <row r="14345" spans="2:16" thickTop="1" thickBot="1">
      <c r="B14345" s="5"/>
      <c r="C14345" s="5"/>
      <c r="D14345" s="5"/>
      <c r="E14345" s="13"/>
      <c r="F14345" s="5"/>
      <c r="G14345" s="5"/>
      <c r="H14345" s="5"/>
      <c r="J14345" s="15" t="str">
        <f t="shared" si="2415"/>
        <v/>
      </c>
      <c r="O14345" s="15" t="str">
        <f t="shared" si="2416"/>
        <v/>
      </c>
      <c r="P14345" s="15" t="str">
        <f t="shared" si="2414"/>
        <v/>
      </c>
    </row>
    <row r="14346" spans="2:16" thickTop="1" thickBot="1">
      <c r="B14346" s="5"/>
      <c r="C14346" s="5"/>
      <c r="D14346" s="5"/>
      <c r="E14346" s="13"/>
      <c r="F14346" s="5"/>
      <c r="G14346" s="5"/>
      <c r="H14346" s="5"/>
      <c r="J14346" s="15" t="str">
        <f t="shared" si="2415"/>
        <v/>
      </c>
      <c r="O14346" s="15" t="str">
        <f t="shared" si="2416"/>
        <v/>
      </c>
      <c r="P14346" s="15" t="str">
        <f t="shared" si="2414"/>
        <v/>
      </c>
    </row>
    <row r="14347" spans="2:16" thickTop="1" thickBot="1">
      <c r="B14347" s="5"/>
      <c r="C14347" s="5"/>
      <c r="D14347" s="5"/>
      <c r="E14347" s="13"/>
      <c r="F14347" s="5"/>
      <c r="G14347" s="5"/>
      <c r="H14347" s="5"/>
      <c r="J14347" s="15" t="str">
        <f t="shared" si="2415"/>
        <v/>
      </c>
      <c r="O14347" s="15" t="str">
        <f t="shared" si="2416"/>
        <v/>
      </c>
      <c r="P14347" s="15" t="str">
        <f t="shared" si="2414"/>
        <v/>
      </c>
    </row>
    <row r="14348" spans="2:16" thickTop="1" thickBot="1">
      <c r="B14348" s="5"/>
      <c r="C14348" s="5"/>
      <c r="D14348" s="5"/>
      <c r="E14348" s="13"/>
      <c r="F14348" s="5"/>
      <c r="G14348" s="5"/>
      <c r="H14348" s="5"/>
      <c r="J14348" s="15" t="str">
        <f t="shared" si="2415"/>
        <v/>
      </c>
      <c r="O14348" s="15" t="str">
        <f t="shared" si="2416"/>
        <v/>
      </c>
      <c r="P14348" s="15" t="str">
        <f t="shared" si="2414"/>
        <v/>
      </c>
    </row>
    <row r="14349" spans="2:16" thickTop="1" thickBot="1">
      <c r="B14349" s="5"/>
      <c r="C14349" s="5"/>
      <c r="D14349" s="5"/>
      <c r="E14349" s="13"/>
      <c r="F14349" s="5"/>
      <c r="G14349" s="5"/>
      <c r="H14349" s="5"/>
      <c r="J14349" s="15" t="str">
        <f t="shared" si="2415"/>
        <v/>
      </c>
      <c r="O14349" s="15" t="str">
        <f t="shared" si="2416"/>
        <v/>
      </c>
      <c r="P14349" s="15" t="str">
        <f t="shared" si="2414"/>
        <v/>
      </c>
    </row>
    <row r="14350" spans="2:16" thickTop="1" thickBot="1">
      <c r="B14350" s="5"/>
      <c r="C14350" s="5"/>
      <c r="D14350" s="5"/>
      <c r="E14350" s="13"/>
      <c r="F14350" s="5"/>
      <c r="G14350" s="5"/>
      <c r="H14350" s="5"/>
      <c r="J14350" s="15" t="str">
        <f t="shared" si="2415"/>
        <v/>
      </c>
      <c r="O14350" s="15" t="str">
        <f t="shared" si="2416"/>
        <v/>
      </c>
      <c r="P14350" s="15" t="str">
        <f t="shared" si="2414"/>
        <v/>
      </c>
    </row>
    <row r="14351" spans="2:16" thickTop="1" thickBot="1">
      <c r="B14351" s="5"/>
      <c r="C14351" s="5"/>
      <c r="D14351" s="5"/>
      <c r="E14351" s="13"/>
      <c r="F14351" s="5"/>
      <c r="G14351" s="5"/>
      <c r="H14351" s="5"/>
      <c r="J14351" s="15" t="str">
        <f t="shared" si="2415"/>
        <v/>
      </c>
      <c r="O14351" s="15" t="str">
        <f t="shared" si="2416"/>
        <v/>
      </c>
      <c r="P14351" s="15" t="str">
        <f t="shared" si="2414"/>
        <v/>
      </c>
    </row>
    <row r="14352" spans="2:16" thickTop="1" thickBot="1">
      <c r="B14352" s="5"/>
      <c r="C14352" s="5"/>
      <c r="D14352" s="5"/>
      <c r="E14352" s="13"/>
      <c r="F14352" s="5"/>
      <c r="G14352" s="5"/>
      <c r="H14352" s="5"/>
      <c r="J14352" s="15" t="str">
        <f t="shared" si="2415"/>
        <v/>
      </c>
      <c r="O14352" s="15" t="str">
        <f t="shared" si="2416"/>
        <v/>
      </c>
      <c r="P14352" s="15" t="str">
        <f t="shared" si="2414"/>
        <v/>
      </c>
    </row>
    <row r="14353" spans="2:16" thickTop="1" thickBot="1">
      <c r="B14353" s="5"/>
      <c r="C14353" s="5"/>
      <c r="D14353" s="5"/>
      <c r="E14353" s="13"/>
      <c r="F14353" s="5"/>
      <c r="G14353" s="5"/>
      <c r="H14353" s="5"/>
      <c r="J14353" s="15" t="str">
        <f t="shared" si="2415"/>
        <v/>
      </c>
      <c r="O14353" s="15" t="str">
        <f t="shared" si="2416"/>
        <v/>
      </c>
      <c r="P14353" s="15" t="str">
        <f t="shared" si="2414"/>
        <v/>
      </c>
    </row>
    <row r="14354" spans="2:16" thickTop="1" thickBot="1">
      <c r="B14354" s="5"/>
      <c r="C14354" s="5"/>
      <c r="D14354" s="5"/>
      <c r="E14354" s="13"/>
      <c r="F14354" s="5"/>
      <c r="G14354" s="5"/>
      <c r="H14354" s="5"/>
      <c r="J14354" s="15" t="str">
        <f t="shared" si="2415"/>
        <v/>
      </c>
      <c r="O14354" s="15" t="str">
        <f t="shared" si="2416"/>
        <v/>
      </c>
      <c r="P14354" s="15" t="str">
        <f t="shared" si="2414"/>
        <v/>
      </c>
    </row>
    <row r="14355" spans="2:16" thickTop="1" thickBot="1">
      <c r="B14355" s="5"/>
      <c r="C14355" s="5"/>
      <c r="D14355" s="5"/>
      <c r="E14355" s="13"/>
      <c r="F14355" s="5"/>
      <c r="G14355" s="5"/>
      <c r="H14355" s="5"/>
      <c r="J14355" s="15" t="str">
        <f t="shared" si="2415"/>
        <v/>
      </c>
      <c r="O14355" s="15" t="str">
        <f t="shared" si="2416"/>
        <v/>
      </c>
      <c r="P14355" s="15" t="str">
        <f t="shared" si="2414"/>
        <v/>
      </c>
    </row>
    <row r="14356" spans="2:16" thickTop="1" thickBot="1">
      <c r="B14356" s="5"/>
      <c r="C14356" s="5"/>
      <c r="D14356" s="5"/>
      <c r="E14356" s="13"/>
      <c r="F14356" s="5"/>
      <c r="G14356" s="5"/>
      <c r="H14356" s="5"/>
      <c r="J14356" s="15" t="str">
        <f t="shared" si="2415"/>
        <v/>
      </c>
      <c r="O14356" s="15" t="str">
        <f t="shared" si="2416"/>
        <v/>
      </c>
      <c r="P14356" s="15" t="str">
        <f t="shared" si="2414"/>
        <v/>
      </c>
    </row>
    <row r="14357" spans="2:16" thickTop="1" thickBot="1">
      <c r="B14357" s="5"/>
      <c r="C14357" s="5"/>
      <c r="D14357" s="5"/>
      <c r="E14357" s="13"/>
      <c r="F14357" s="5"/>
      <c r="G14357" s="5"/>
      <c r="H14357" s="5"/>
      <c r="J14357" s="15" t="str">
        <f t="shared" si="2415"/>
        <v/>
      </c>
      <c r="O14357" s="15" t="str">
        <f t="shared" si="2416"/>
        <v/>
      </c>
      <c r="P14357" s="15" t="str">
        <f t="shared" si="2414"/>
        <v/>
      </c>
    </row>
    <row r="14358" spans="2:16" thickTop="1" thickBot="1">
      <c r="B14358" s="5"/>
      <c r="C14358" s="5"/>
      <c r="D14358" s="5"/>
      <c r="E14358" s="13"/>
      <c r="F14358" s="5"/>
      <c r="G14358" s="5"/>
      <c r="H14358" s="5"/>
      <c r="J14358" s="15" t="str">
        <f t="shared" si="2415"/>
        <v/>
      </c>
      <c r="O14358" s="15" t="str">
        <f t="shared" si="2416"/>
        <v/>
      </c>
      <c r="P14358" s="15" t="str">
        <f t="shared" si="2414"/>
        <v/>
      </c>
    </row>
    <row r="14359" spans="2:16" thickTop="1" thickBot="1">
      <c r="B14359" s="5"/>
      <c r="C14359" s="5"/>
      <c r="D14359" s="5"/>
      <c r="E14359" s="13"/>
      <c r="F14359" s="5"/>
      <c r="G14359" s="5"/>
      <c r="H14359" s="5"/>
      <c r="J14359" s="15" t="str">
        <f t="shared" si="2415"/>
        <v/>
      </c>
      <c r="O14359" s="15" t="str">
        <f t="shared" si="2416"/>
        <v/>
      </c>
      <c r="P14359" s="15" t="str">
        <f t="shared" si="2414"/>
        <v/>
      </c>
    </row>
    <row r="14360" spans="2:16" thickTop="1" thickBot="1">
      <c r="B14360" s="5"/>
      <c r="C14360" s="5"/>
      <c r="D14360" s="5"/>
      <c r="E14360" s="13"/>
      <c r="F14360" s="5"/>
      <c r="G14360" s="5"/>
      <c r="H14360" s="5"/>
      <c r="J14360" s="15" t="str">
        <f t="shared" si="2415"/>
        <v/>
      </c>
      <c r="O14360" s="15" t="str">
        <f t="shared" si="2416"/>
        <v/>
      </c>
      <c r="P14360" s="15" t="str">
        <f t="shared" si="2414"/>
        <v/>
      </c>
    </row>
    <row r="14361" spans="2:16" thickTop="1" thickBot="1">
      <c r="B14361" s="5"/>
      <c r="C14361" s="5"/>
      <c r="D14361" s="5"/>
      <c r="E14361" s="13"/>
      <c r="F14361" s="5"/>
      <c r="G14361" s="5"/>
      <c r="H14361" s="5"/>
      <c r="J14361" s="15" t="str">
        <f t="shared" si="2415"/>
        <v/>
      </c>
      <c r="O14361" s="15" t="str">
        <f t="shared" si="2416"/>
        <v/>
      </c>
      <c r="P14361" s="15" t="str">
        <f t="shared" si="2414"/>
        <v/>
      </c>
    </row>
    <row r="14362" spans="2:16" thickTop="1" thickBot="1">
      <c r="B14362" s="5"/>
      <c r="C14362" s="5"/>
      <c r="D14362" s="5"/>
      <c r="E14362" s="13"/>
      <c r="F14362" s="5"/>
      <c r="G14362" s="5"/>
      <c r="H14362" s="5"/>
      <c r="J14362" s="15" t="str">
        <f t="shared" si="2415"/>
        <v/>
      </c>
      <c r="O14362" s="15" t="str">
        <f t="shared" si="2416"/>
        <v/>
      </c>
      <c r="P14362" s="15" t="str">
        <f t="shared" si="2414"/>
        <v/>
      </c>
    </row>
    <row r="14363" spans="2:16" thickTop="1" thickBot="1">
      <c r="B14363" s="5"/>
      <c r="C14363" s="5"/>
      <c r="D14363" s="5"/>
      <c r="E14363" s="13"/>
      <c r="F14363" s="5"/>
      <c r="G14363" s="5"/>
      <c r="H14363" s="5"/>
      <c r="J14363" s="15" t="str">
        <f t="shared" si="2415"/>
        <v/>
      </c>
      <c r="O14363" s="15" t="str">
        <f t="shared" si="2416"/>
        <v/>
      </c>
      <c r="P14363" s="15" t="str">
        <f t="shared" si="2414"/>
        <v/>
      </c>
    </row>
    <row r="14364" spans="2:16" thickTop="1" thickBot="1">
      <c r="B14364" s="5"/>
      <c r="C14364" s="5"/>
      <c r="D14364" s="5"/>
      <c r="E14364" s="13"/>
      <c r="F14364" s="5"/>
      <c r="G14364" s="5"/>
      <c r="H14364" s="5"/>
      <c r="J14364" s="15" t="str">
        <f t="shared" si="2415"/>
        <v/>
      </c>
      <c r="O14364" s="15" t="str">
        <f t="shared" si="2416"/>
        <v/>
      </c>
      <c r="P14364" s="15" t="str">
        <f t="shared" si="2414"/>
        <v/>
      </c>
    </row>
    <row r="14365" spans="2:16" thickTop="1" thickBot="1">
      <c r="B14365" s="5"/>
      <c r="C14365" s="5"/>
      <c r="D14365" s="5"/>
      <c r="E14365" s="13"/>
      <c r="F14365" s="5"/>
      <c r="G14365" s="5"/>
      <c r="H14365" s="5"/>
      <c r="J14365" s="15" t="str">
        <f t="shared" si="2415"/>
        <v/>
      </c>
      <c r="O14365" s="15" t="str">
        <f t="shared" si="2416"/>
        <v/>
      </c>
      <c r="P14365" s="15" t="str">
        <f t="shared" si="2414"/>
        <v/>
      </c>
    </row>
    <row r="14366" spans="2:16" thickTop="1" thickBot="1">
      <c r="B14366" s="5"/>
      <c r="C14366" s="5"/>
      <c r="D14366" s="5"/>
      <c r="E14366" s="13"/>
      <c r="F14366" s="5"/>
      <c r="G14366" s="5"/>
      <c r="H14366" s="5"/>
      <c r="J14366" s="15" t="str">
        <f t="shared" si="2415"/>
        <v/>
      </c>
      <c r="O14366" s="15" t="str">
        <f t="shared" si="2416"/>
        <v/>
      </c>
      <c r="P14366" s="15" t="str">
        <f t="shared" si="2414"/>
        <v/>
      </c>
    </row>
    <row r="14367" spans="2:16" thickTop="1" thickBot="1">
      <c r="B14367" s="5"/>
      <c r="C14367" s="5"/>
      <c r="D14367" s="5"/>
      <c r="E14367" s="13"/>
      <c r="F14367" s="5"/>
      <c r="G14367" s="5"/>
      <c r="H14367" s="5"/>
      <c r="J14367" s="15" t="str">
        <f t="shared" si="2415"/>
        <v/>
      </c>
      <c r="O14367" s="15" t="str">
        <f t="shared" si="2416"/>
        <v/>
      </c>
      <c r="P14367" s="15" t="str">
        <f t="shared" si="2414"/>
        <v/>
      </c>
    </row>
    <row r="14368" spans="2:16" thickTop="1" thickBot="1">
      <c r="B14368" s="5"/>
      <c r="C14368" s="5"/>
      <c r="D14368" s="5"/>
      <c r="E14368" s="13"/>
      <c r="F14368" s="5"/>
      <c r="G14368" s="5"/>
      <c r="H14368" s="5"/>
      <c r="J14368" s="15" t="str">
        <f t="shared" si="2415"/>
        <v/>
      </c>
      <c r="O14368" s="15" t="str">
        <f t="shared" si="2416"/>
        <v/>
      </c>
      <c r="P14368" s="15" t="str">
        <f t="shared" si="2414"/>
        <v/>
      </c>
    </row>
    <row r="14369" spans="2:16" thickTop="1" thickBot="1">
      <c r="B14369" s="5"/>
      <c r="C14369" s="5"/>
      <c r="D14369" s="5"/>
      <c r="E14369" s="13"/>
      <c r="F14369" s="5"/>
      <c r="G14369" s="5"/>
      <c r="H14369" s="5"/>
      <c r="J14369" s="15" t="str">
        <f t="shared" si="2415"/>
        <v/>
      </c>
      <c r="O14369" s="15" t="str">
        <f t="shared" si="2416"/>
        <v/>
      </c>
      <c r="P14369" s="15" t="str">
        <f t="shared" si="2414"/>
        <v/>
      </c>
    </row>
    <row r="14370" spans="2:16" thickTop="1" thickBot="1">
      <c r="B14370" s="5"/>
      <c r="C14370" s="5"/>
      <c r="D14370" s="5"/>
      <c r="E14370" s="13"/>
      <c r="F14370" s="5"/>
      <c r="G14370" s="5"/>
      <c r="H14370" s="5"/>
      <c r="J14370" s="15" t="str">
        <f t="shared" si="2415"/>
        <v/>
      </c>
      <c r="O14370" s="15" t="str">
        <f t="shared" si="2416"/>
        <v/>
      </c>
      <c r="P14370" s="15" t="str">
        <f t="shared" si="2414"/>
        <v/>
      </c>
    </row>
    <row r="14371" spans="2:16" thickTop="1" thickBot="1">
      <c r="B14371" s="5"/>
      <c r="C14371" s="5"/>
      <c r="D14371" s="5"/>
      <c r="E14371" s="13"/>
      <c r="F14371" s="5"/>
      <c r="G14371" s="5"/>
      <c r="H14371" s="5"/>
      <c r="J14371" s="15" t="str">
        <f t="shared" si="2415"/>
        <v/>
      </c>
      <c r="O14371" s="15" t="str">
        <f t="shared" si="2416"/>
        <v/>
      </c>
      <c r="P14371" s="15" t="str">
        <f t="shared" si="2414"/>
        <v/>
      </c>
    </row>
    <row r="14372" spans="2:16" thickTop="1" thickBot="1">
      <c r="B14372" s="5"/>
      <c r="C14372" s="5"/>
      <c r="D14372" s="5"/>
      <c r="E14372" s="13"/>
      <c r="F14372" s="5"/>
      <c r="G14372" s="5"/>
      <c r="H14372" s="5"/>
      <c r="J14372" s="15" t="str">
        <f t="shared" si="2415"/>
        <v/>
      </c>
      <c r="O14372" s="15" t="str">
        <f t="shared" si="2416"/>
        <v/>
      </c>
      <c r="P14372" s="15" t="str">
        <f t="shared" si="2414"/>
        <v/>
      </c>
    </row>
    <row r="14373" spans="2:16" thickTop="1" thickBot="1">
      <c r="B14373" s="5"/>
      <c r="C14373" s="5"/>
      <c r="D14373" s="5"/>
      <c r="E14373" s="13"/>
      <c r="F14373" s="5"/>
      <c r="G14373" s="5"/>
      <c r="H14373" s="5"/>
      <c r="J14373" s="15" t="str">
        <f t="shared" si="2415"/>
        <v/>
      </c>
      <c r="O14373" s="15" t="str">
        <f t="shared" si="2416"/>
        <v/>
      </c>
      <c r="P14373" s="15" t="str">
        <f t="shared" si="2414"/>
        <v/>
      </c>
    </row>
    <row r="14374" spans="2:16" thickTop="1" thickBot="1">
      <c r="B14374" s="5"/>
      <c r="C14374" s="5"/>
      <c r="D14374" s="5"/>
      <c r="E14374" s="13"/>
      <c r="F14374" s="5"/>
      <c r="G14374" s="5"/>
      <c r="H14374" s="5"/>
      <c r="J14374" s="15" t="str">
        <f t="shared" si="2415"/>
        <v/>
      </c>
      <c r="O14374" s="15" t="str">
        <f t="shared" si="2416"/>
        <v/>
      </c>
      <c r="P14374" s="15" t="str">
        <f t="shared" si="2414"/>
        <v/>
      </c>
    </row>
    <row r="14375" spans="2:16" thickTop="1" thickBot="1">
      <c r="B14375" s="5"/>
      <c r="C14375" s="5"/>
      <c r="D14375" s="5"/>
      <c r="E14375" s="13"/>
      <c r="F14375" s="5"/>
      <c r="G14375" s="5"/>
      <c r="H14375" s="5"/>
      <c r="J14375" s="15" t="str">
        <f t="shared" si="2415"/>
        <v/>
      </c>
      <c r="O14375" s="15" t="str">
        <f t="shared" si="2416"/>
        <v/>
      </c>
      <c r="P14375" s="15" t="str">
        <f t="shared" si="2414"/>
        <v/>
      </c>
    </row>
    <row r="14376" spans="2:16" thickTop="1" thickBot="1">
      <c r="B14376" s="5"/>
      <c r="C14376" s="5"/>
      <c r="D14376" s="5"/>
      <c r="E14376" s="13"/>
      <c r="F14376" s="5"/>
      <c r="G14376" s="5"/>
      <c r="H14376" s="5"/>
      <c r="J14376" s="15" t="str">
        <f t="shared" si="2415"/>
        <v/>
      </c>
      <c r="O14376" s="15" t="str">
        <f t="shared" si="2416"/>
        <v/>
      </c>
      <c r="P14376" s="15" t="str">
        <f t="shared" si="2414"/>
        <v/>
      </c>
    </row>
    <row r="14377" spans="2:16" thickTop="1" thickBot="1">
      <c r="B14377" s="5"/>
      <c r="C14377" s="5"/>
      <c r="D14377" s="5"/>
      <c r="E14377" s="13"/>
      <c r="F14377" s="5"/>
      <c r="G14377" s="5"/>
      <c r="H14377" s="5"/>
      <c r="J14377" s="15" t="str">
        <f t="shared" si="2415"/>
        <v/>
      </c>
      <c r="O14377" s="15" t="str">
        <f t="shared" si="2416"/>
        <v/>
      </c>
      <c r="P14377" s="15" t="str">
        <f t="shared" si="2414"/>
        <v/>
      </c>
    </row>
    <row r="14378" spans="2:16" thickTop="1" thickBot="1">
      <c r="B14378" s="5"/>
      <c r="C14378" s="5"/>
      <c r="D14378" s="5"/>
      <c r="E14378" s="13"/>
      <c r="F14378" s="5"/>
      <c r="G14378" s="5"/>
      <c r="H14378" s="5"/>
      <c r="J14378" s="15" t="str">
        <f t="shared" si="2415"/>
        <v/>
      </c>
      <c r="O14378" s="15" t="str">
        <f t="shared" si="2416"/>
        <v/>
      </c>
      <c r="P14378" s="15" t="str">
        <f t="shared" si="2414"/>
        <v/>
      </c>
    </row>
    <row r="14379" spans="2:16" thickTop="1" thickBot="1">
      <c r="B14379" s="5"/>
      <c r="C14379" s="5"/>
      <c r="D14379" s="5"/>
      <c r="E14379" s="13"/>
      <c r="F14379" s="5"/>
      <c r="G14379" s="5"/>
      <c r="H14379" s="5"/>
      <c r="J14379" s="15" t="str">
        <f t="shared" si="2415"/>
        <v/>
      </c>
      <c r="O14379" s="15" t="str">
        <f t="shared" si="2416"/>
        <v/>
      </c>
      <c r="P14379" s="15" t="str">
        <f t="shared" si="2414"/>
        <v/>
      </c>
    </row>
    <row r="14380" spans="2:16" thickTop="1" thickBot="1">
      <c r="B14380" s="5"/>
      <c r="C14380" s="5"/>
      <c r="D14380" s="5"/>
      <c r="E14380" s="13"/>
      <c r="F14380" s="5"/>
      <c r="G14380" s="5"/>
      <c r="H14380" s="5"/>
      <c r="J14380" s="15" t="str">
        <f t="shared" si="2415"/>
        <v/>
      </c>
      <c r="O14380" s="15" t="str">
        <f t="shared" si="2416"/>
        <v/>
      </c>
      <c r="P14380" s="15" t="str">
        <f t="shared" si="2414"/>
        <v/>
      </c>
    </row>
    <row r="14381" spans="2:16" thickTop="1" thickBot="1">
      <c r="B14381" s="5"/>
      <c r="C14381" s="5"/>
      <c r="D14381" s="5"/>
      <c r="E14381" s="13"/>
      <c r="F14381" s="5"/>
      <c r="G14381" s="5"/>
      <c r="H14381" s="5"/>
      <c r="J14381" s="15" t="str">
        <f t="shared" si="2415"/>
        <v/>
      </c>
      <c r="O14381" s="15" t="str">
        <f t="shared" si="2416"/>
        <v/>
      </c>
      <c r="P14381" s="15" t="str">
        <f t="shared" si="2414"/>
        <v/>
      </c>
    </row>
    <row r="14382" spans="2:16" thickTop="1" thickBot="1">
      <c r="B14382" s="5"/>
      <c r="C14382" s="5"/>
      <c r="D14382" s="5"/>
      <c r="E14382" s="13"/>
      <c r="F14382" s="5"/>
      <c r="G14382" s="5"/>
      <c r="H14382" s="5"/>
      <c r="J14382" s="15" t="str">
        <f t="shared" si="2415"/>
        <v/>
      </c>
      <c r="O14382" s="15" t="str">
        <f t="shared" si="2416"/>
        <v/>
      </c>
      <c r="P14382" s="15" t="str">
        <f t="shared" si="2414"/>
        <v/>
      </c>
    </row>
    <row r="14383" spans="2:16" thickTop="1" thickBot="1">
      <c r="B14383" s="5"/>
      <c r="C14383" s="5"/>
      <c r="D14383" s="5"/>
      <c r="E14383" s="13"/>
      <c r="F14383" s="5"/>
      <c r="G14383" s="5"/>
      <c r="H14383" s="5"/>
      <c r="J14383" s="15" t="str">
        <f t="shared" si="2415"/>
        <v/>
      </c>
      <c r="O14383" s="15" t="str">
        <f t="shared" si="2416"/>
        <v/>
      </c>
      <c r="P14383" s="15" t="str">
        <f t="shared" si="2414"/>
        <v/>
      </c>
    </row>
    <row r="14384" spans="2:16" thickTop="1" thickBot="1">
      <c r="B14384" s="5"/>
      <c r="C14384" s="5"/>
      <c r="D14384" s="5"/>
      <c r="E14384" s="13"/>
      <c r="F14384" s="5"/>
      <c r="G14384" s="5"/>
      <c r="H14384" s="5"/>
      <c r="J14384" s="15" t="str">
        <f t="shared" si="2415"/>
        <v/>
      </c>
      <c r="O14384" s="15" t="str">
        <f t="shared" si="2416"/>
        <v/>
      </c>
      <c r="P14384" s="15" t="str">
        <f t="shared" si="2414"/>
        <v/>
      </c>
    </row>
    <row r="14385" spans="2:16" thickTop="1" thickBot="1">
      <c r="B14385" s="5"/>
      <c r="C14385" s="5"/>
      <c r="D14385" s="5"/>
      <c r="E14385" s="13"/>
      <c r="F14385" s="5"/>
      <c r="G14385" s="5"/>
      <c r="H14385" s="5"/>
      <c r="J14385" s="15" t="str">
        <f t="shared" si="2415"/>
        <v/>
      </c>
      <c r="O14385" s="15" t="str">
        <f t="shared" si="2416"/>
        <v/>
      </c>
      <c r="P14385" s="15" t="str">
        <f t="shared" si="2414"/>
        <v/>
      </c>
    </row>
    <row r="14386" spans="2:16" thickTop="1" thickBot="1">
      <c r="B14386" s="5"/>
      <c r="C14386" s="5"/>
      <c r="D14386" s="5"/>
      <c r="E14386" s="13"/>
      <c r="F14386" s="5"/>
      <c r="G14386" s="5"/>
      <c r="H14386" s="5"/>
      <c r="J14386" s="15" t="str">
        <f t="shared" si="2415"/>
        <v/>
      </c>
      <c r="O14386" s="15" t="str">
        <f t="shared" si="2416"/>
        <v/>
      </c>
      <c r="P14386" s="15" t="str">
        <f t="shared" si="2414"/>
        <v/>
      </c>
    </row>
    <row r="14387" spans="2:16" thickTop="1" thickBot="1">
      <c r="B14387" s="5"/>
      <c r="C14387" s="5"/>
      <c r="D14387" s="5"/>
      <c r="E14387" s="13"/>
      <c r="F14387" s="5"/>
      <c r="G14387" s="5"/>
      <c r="H14387" s="5"/>
      <c r="J14387" s="15" t="str">
        <f t="shared" si="2415"/>
        <v/>
      </c>
      <c r="O14387" s="15" t="str">
        <f t="shared" si="2416"/>
        <v/>
      </c>
      <c r="P14387" s="15" t="str">
        <f t="shared" si="2414"/>
        <v/>
      </c>
    </row>
    <row r="14388" spans="2:16" thickTop="1" thickBot="1">
      <c r="B14388" s="5"/>
      <c r="C14388" s="5"/>
      <c r="D14388" s="5"/>
      <c r="E14388" s="13"/>
      <c r="F14388" s="5"/>
      <c r="G14388" s="5"/>
      <c r="H14388" s="5"/>
      <c r="J14388" s="15" t="str">
        <f t="shared" si="2415"/>
        <v/>
      </c>
      <c r="O14388" s="15" t="str">
        <f t="shared" si="2416"/>
        <v/>
      </c>
      <c r="P14388" s="15" t="str">
        <f t="shared" si="2414"/>
        <v/>
      </c>
    </row>
    <row r="14389" spans="2:16" thickTop="1" thickBot="1">
      <c r="B14389" s="5"/>
      <c r="C14389" s="5"/>
      <c r="D14389" s="5"/>
      <c r="E14389" s="13"/>
      <c r="F14389" s="5"/>
      <c r="G14389" s="5"/>
      <c r="H14389" s="5"/>
      <c r="J14389" s="15" t="str">
        <f t="shared" si="2415"/>
        <v/>
      </c>
      <c r="O14389" s="15" t="str">
        <f t="shared" si="2416"/>
        <v/>
      </c>
      <c r="P14389" s="15" t="str">
        <f t="shared" si="2414"/>
        <v/>
      </c>
    </row>
    <row r="14390" spans="2:16" thickTop="1" thickBot="1">
      <c r="B14390" s="5"/>
      <c r="C14390" s="5"/>
      <c r="D14390" s="5"/>
      <c r="E14390" s="13"/>
      <c r="F14390" s="5"/>
      <c r="G14390" s="5"/>
      <c r="H14390" s="5"/>
      <c r="J14390" s="15" t="str">
        <f t="shared" si="2415"/>
        <v/>
      </c>
      <c r="O14390" s="15" t="str">
        <f t="shared" si="2416"/>
        <v/>
      </c>
      <c r="P14390" s="15" t="str">
        <f t="shared" si="2414"/>
        <v/>
      </c>
    </row>
    <row r="14391" spans="2:16" thickTop="1" thickBot="1">
      <c r="B14391" s="5"/>
      <c r="C14391" s="5"/>
      <c r="D14391" s="5"/>
      <c r="E14391" s="13"/>
      <c r="F14391" s="5"/>
      <c r="G14391" s="5"/>
      <c r="H14391" s="5"/>
      <c r="J14391" s="15" t="str">
        <f t="shared" si="2415"/>
        <v/>
      </c>
      <c r="O14391" s="15" t="str">
        <f t="shared" si="2416"/>
        <v/>
      </c>
      <c r="P14391" s="15" t="str">
        <f t="shared" si="2414"/>
        <v/>
      </c>
    </row>
    <row r="14392" spans="2:16" thickTop="1" thickBot="1">
      <c r="B14392" s="5"/>
      <c r="C14392" s="5"/>
      <c r="D14392" s="5"/>
      <c r="E14392" s="13"/>
      <c r="F14392" s="5"/>
      <c r="G14392" s="5"/>
      <c r="H14392" s="5"/>
      <c r="J14392" s="15" t="str">
        <f t="shared" si="2415"/>
        <v/>
      </c>
      <c r="O14392" s="15" t="str">
        <f t="shared" si="2416"/>
        <v/>
      </c>
      <c r="P14392" s="15" t="str">
        <f t="shared" si="2414"/>
        <v/>
      </c>
    </row>
    <row r="14393" spans="2:16" thickTop="1" thickBot="1">
      <c r="B14393" s="5"/>
      <c r="C14393" s="5"/>
      <c r="D14393" s="5"/>
      <c r="E14393" s="13"/>
      <c r="F14393" s="5"/>
      <c r="G14393" s="5"/>
      <c r="H14393" s="5"/>
      <c r="J14393" s="15" t="str">
        <f t="shared" si="2415"/>
        <v/>
      </c>
      <c r="O14393" s="15" t="str">
        <f t="shared" si="2416"/>
        <v/>
      </c>
      <c r="P14393" s="15" t="str">
        <f t="shared" si="2414"/>
        <v/>
      </c>
    </row>
    <row r="14394" spans="2:16" thickTop="1" thickBot="1">
      <c r="B14394" s="5"/>
      <c r="C14394" s="5"/>
      <c r="D14394" s="5"/>
      <c r="E14394" s="13"/>
      <c r="F14394" s="5"/>
      <c r="G14394" s="5"/>
      <c r="H14394" s="5"/>
      <c r="J14394" s="15" t="str">
        <f t="shared" si="2415"/>
        <v/>
      </c>
      <c r="O14394" s="15" t="str">
        <f t="shared" si="2416"/>
        <v/>
      </c>
      <c r="P14394" s="15" t="str">
        <f t="shared" si="2414"/>
        <v/>
      </c>
    </row>
    <row r="14395" spans="2:16" thickTop="1" thickBot="1">
      <c r="B14395" s="5"/>
      <c r="C14395" s="5"/>
      <c r="D14395" s="5"/>
      <c r="E14395" s="13"/>
      <c r="F14395" s="5"/>
      <c r="G14395" s="5"/>
      <c r="H14395" s="5"/>
      <c r="J14395" s="15" t="str">
        <f t="shared" si="2415"/>
        <v/>
      </c>
      <c r="O14395" s="15" t="str">
        <f t="shared" si="2416"/>
        <v/>
      </c>
      <c r="P14395" s="15" t="str">
        <f t="shared" si="2414"/>
        <v/>
      </c>
    </row>
    <row r="14396" spans="2:16" thickTop="1" thickBot="1">
      <c r="B14396" s="5"/>
      <c r="C14396" s="5"/>
      <c r="D14396" s="5"/>
      <c r="E14396" s="13"/>
      <c r="F14396" s="5"/>
      <c r="G14396" s="5"/>
      <c r="H14396" s="5"/>
      <c r="J14396" s="15" t="str">
        <f t="shared" si="2415"/>
        <v/>
      </c>
      <c r="O14396" s="15" t="str">
        <f t="shared" si="2416"/>
        <v/>
      </c>
      <c r="P14396" s="15" t="str">
        <f t="shared" si="2414"/>
        <v/>
      </c>
    </row>
    <row r="14397" spans="2:16" thickTop="1" thickBot="1">
      <c r="B14397" s="5"/>
      <c r="C14397" s="5"/>
      <c r="D14397" s="5"/>
      <c r="E14397" s="13"/>
      <c r="F14397" s="5"/>
      <c r="G14397" s="5"/>
      <c r="H14397" s="5"/>
      <c r="J14397" s="15" t="str">
        <f t="shared" si="2415"/>
        <v/>
      </c>
      <c r="O14397" s="15" t="str">
        <f t="shared" si="2416"/>
        <v/>
      </c>
      <c r="P14397" s="15" t="str">
        <f t="shared" si="2414"/>
        <v/>
      </c>
    </row>
    <row r="14398" spans="2:16" thickTop="1" thickBot="1">
      <c r="B14398" s="5"/>
      <c r="C14398" s="5"/>
      <c r="D14398" s="5"/>
      <c r="E14398" s="13"/>
      <c r="F14398" s="5"/>
      <c r="G14398" s="5"/>
      <c r="H14398" s="5"/>
      <c r="J14398" s="15" t="str">
        <f t="shared" si="2415"/>
        <v/>
      </c>
      <c r="O14398" s="15" t="str">
        <f t="shared" si="2416"/>
        <v/>
      </c>
      <c r="P14398" s="15" t="str">
        <f t="shared" si="2414"/>
        <v/>
      </c>
    </row>
    <row r="14399" spans="2:16" thickTop="1" thickBot="1">
      <c r="B14399" s="5"/>
      <c r="C14399" s="5"/>
      <c r="D14399" s="5"/>
      <c r="E14399" s="13"/>
      <c r="F14399" s="5"/>
      <c r="G14399" s="5"/>
      <c r="H14399" s="5"/>
      <c r="J14399" s="15" t="str">
        <f t="shared" si="2415"/>
        <v/>
      </c>
      <c r="O14399" s="15" t="str">
        <f t="shared" si="2416"/>
        <v/>
      </c>
      <c r="P14399" s="15" t="str">
        <f t="shared" si="2414"/>
        <v/>
      </c>
    </row>
    <row r="14400" spans="2:16" thickTop="1" thickBot="1">
      <c r="B14400" s="5"/>
      <c r="C14400" s="5"/>
      <c r="D14400" s="5"/>
      <c r="E14400" s="13"/>
      <c r="F14400" s="5"/>
      <c r="G14400" s="5"/>
      <c r="H14400" s="5"/>
      <c r="J14400" s="15" t="str">
        <f t="shared" si="2415"/>
        <v/>
      </c>
      <c r="O14400" s="15" t="str">
        <f t="shared" si="2416"/>
        <v/>
      </c>
      <c r="P14400" s="15" t="str">
        <f t="shared" si="2414"/>
        <v/>
      </c>
    </row>
    <row r="14401" spans="2:16" thickTop="1" thickBot="1">
      <c r="B14401" s="5"/>
      <c r="C14401" s="5"/>
      <c r="D14401" s="5"/>
      <c r="E14401" s="13"/>
      <c r="F14401" s="5"/>
      <c r="G14401" s="5"/>
      <c r="H14401" s="5"/>
      <c r="J14401" s="15" t="str">
        <f t="shared" si="2415"/>
        <v/>
      </c>
      <c r="O14401" s="15" t="str">
        <f t="shared" si="2416"/>
        <v/>
      </c>
      <c r="P14401" s="15" t="str">
        <f t="shared" si="2414"/>
        <v/>
      </c>
    </row>
    <row r="14402" spans="2:16" thickTop="1" thickBot="1">
      <c r="B14402" s="5"/>
      <c r="C14402" s="5"/>
      <c r="D14402" s="5"/>
      <c r="E14402" s="13"/>
      <c r="F14402" s="5"/>
      <c r="G14402" s="5"/>
      <c r="H14402" s="5"/>
      <c r="J14402" s="15" t="str">
        <f t="shared" si="2415"/>
        <v/>
      </c>
      <c r="O14402" s="15" t="str">
        <f t="shared" si="2416"/>
        <v/>
      </c>
      <c r="P14402" s="15" t="str">
        <f t="shared" si="2414"/>
        <v/>
      </c>
    </row>
    <row r="14403" spans="2:16" thickTop="1" thickBot="1">
      <c r="B14403" s="5"/>
      <c r="C14403" s="5"/>
      <c r="D14403" s="5"/>
      <c r="E14403" s="13"/>
      <c r="F14403" s="5"/>
      <c r="G14403" s="5"/>
      <c r="H14403" s="5"/>
      <c r="J14403" s="15" t="str">
        <f t="shared" si="2415"/>
        <v/>
      </c>
      <c r="O14403" s="15" t="str">
        <f t="shared" si="2416"/>
        <v/>
      </c>
      <c r="P14403" s="15" t="str">
        <f t="shared" si="2414"/>
        <v/>
      </c>
    </row>
    <row r="14404" spans="2:16" thickTop="1" thickBot="1">
      <c r="B14404" s="5"/>
      <c r="C14404" s="5"/>
      <c r="D14404" s="5"/>
      <c r="E14404" s="13"/>
      <c r="F14404" s="5"/>
      <c r="G14404" s="5"/>
      <c r="H14404" s="5"/>
      <c r="J14404" s="15" t="str">
        <f t="shared" si="2415"/>
        <v/>
      </c>
      <c r="O14404" s="15" t="str">
        <f t="shared" si="2416"/>
        <v/>
      </c>
      <c r="P14404" s="15" t="str">
        <f t="shared" ref="P14404:P14467" si="2417">IF(H14404="Mężczyzna",1,IF(H14404="Kobieta",2,IF(H14404="Nieznana",999,"")))</f>
        <v/>
      </c>
    </row>
    <row r="14405" spans="2:16" thickTop="1" thickBot="1">
      <c r="B14405" s="5"/>
      <c r="C14405" s="5"/>
      <c r="D14405" s="5"/>
      <c r="E14405" s="13"/>
      <c r="F14405" s="5"/>
      <c r="G14405" s="5"/>
      <c r="H14405" s="5"/>
      <c r="J14405" s="15" t="str">
        <f t="shared" ref="J14405:J14468" si="2418">IF(I14405="","",IF(I14405=0,2,I14405+3))</f>
        <v/>
      </c>
      <c r="O14405" s="15" t="str">
        <f t="shared" ref="O14405:O14468" si="2419">IF(G14405="999",999,IF(G14405&lt;&gt;"",(IF(OR(G14405&lt;"30",(AND(G14405&gt;"44",G14405&lt;"65"))),1,0)),""))</f>
        <v/>
      </c>
      <c r="P14405" s="15" t="str">
        <f t="shared" si="2417"/>
        <v/>
      </c>
    </row>
    <row r="14406" spans="2:16" thickTop="1" thickBot="1">
      <c r="B14406" s="5"/>
      <c r="C14406" s="5"/>
      <c r="D14406" s="5"/>
      <c r="E14406" s="13"/>
      <c r="F14406" s="5"/>
      <c r="G14406" s="5"/>
      <c r="H14406" s="5"/>
      <c r="J14406" s="15" t="str">
        <f t="shared" si="2418"/>
        <v/>
      </c>
      <c r="O14406" s="15" t="str">
        <f t="shared" si="2419"/>
        <v/>
      </c>
      <c r="P14406" s="15" t="str">
        <f t="shared" si="2417"/>
        <v/>
      </c>
    </row>
    <row r="14407" spans="2:16" thickTop="1" thickBot="1">
      <c r="B14407" s="5"/>
      <c r="C14407" s="5"/>
      <c r="D14407" s="5"/>
      <c r="E14407" s="13"/>
      <c r="F14407" s="5"/>
      <c r="G14407" s="5"/>
      <c r="H14407" s="5"/>
      <c r="J14407" s="15" t="str">
        <f t="shared" si="2418"/>
        <v/>
      </c>
      <c r="O14407" s="15" t="str">
        <f t="shared" si="2419"/>
        <v/>
      </c>
      <c r="P14407" s="15" t="str">
        <f t="shared" si="2417"/>
        <v/>
      </c>
    </row>
    <row r="14408" spans="2:16" thickTop="1" thickBot="1">
      <c r="B14408" s="5"/>
      <c r="C14408" s="5"/>
      <c r="D14408" s="5"/>
      <c r="E14408" s="13"/>
      <c r="F14408" s="5"/>
      <c r="G14408" s="5"/>
      <c r="H14408" s="5"/>
      <c r="J14408" s="15" t="str">
        <f t="shared" si="2418"/>
        <v/>
      </c>
      <c r="O14408" s="15" t="str">
        <f t="shared" si="2419"/>
        <v/>
      </c>
      <c r="P14408" s="15" t="str">
        <f t="shared" si="2417"/>
        <v/>
      </c>
    </row>
    <row r="14409" spans="2:16" thickTop="1" thickBot="1">
      <c r="B14409" s="5"/>
      <c r="C14409" s="5"/>
      <c r="D14409" s="5"/>
      <c r="E14409" s="13"/>
      <c r="F14409" s="5"/>
      <c r="G14409" s="5"/>
      <c r="H14409" s="5"/>
      <c r="J14409" s="15" t="str">
        <f t="shared" si="2418"/>
        <v/>
      </c>
      <c r="O14409" s="15" t="str">
        <f t="shared" si="2419"/>
        <v/>
      </c>
      <c r="P14409" s="15" t="str">
        <f t="shared" si="2417"/>
        <v/>
      </c>
    </row>
    <row r="14410" spans="2:16" thickTop="1" thickBot="1">
      <c r="B14410" s="5"/>
      <c r="C14410" s="5"/>
      <c r="D14410" s="5"/>
      <c r="E14410" s="13"/>
      <c r="F14410" s="5"/>
      <c r="G14410" s="5"/>
      <c r="H14410" s="5"/>
      <c r="J14410" s="15" t="str">
        <f t="shared" si="2418"/>
        <v/>
      </c>
      <c r="O14410" s="15" t="str">
        <f t="shared" si="2419"/>
        <v/>
      </c>
      <c r="P14410" s="15" t="str">
        <f t="shared" si="2417"/>
        <v/>
      </c>
    </row>
    <row r="14411" spans="2:16" thickTop="1" thickBot="1">
      <c r="B14411" s="5"/>
      <c r="C14411" s="5"/>
      <c r="D14411" s="5"/>
      <c r="E14411" s="13"/>
      <c r="F14411" s="5"/>
      <c r="G14411" s="5"/>
      <c r="H14411" s="5"/>
      <c r="J14411" s="15" t="str">
        <f t="shared" si="2418"/>
        <v/>
      </c>
      <c r="O14411" s="15" t="str">
        <f t="shared" si="2419"/>
        <v/>
      </c>
      <c r="P14411" s="15" t="str">
        <f t="shared" si="2417"/>
        <v/>
      </c>
    </row>
    <row r="14412" spans="2:16" thickTop="1" thickBot="1">
      <c r="B14412" s="5"/>
      <c r="C14412" s="5"/>
      <c r="D14412" s="5"/>
      <c r="E14412" s="13"/>
      <c r="F14412" s="5"/>
      <c r="G14412" s="5"/>
      <c r="H14412" s="5"/>
      <c r="J14412" s="15" t="str">
        <f t="shared" si="2418"/>
        <v/>
      </c>
      <c r="O14412" s="15" t="str">
        <f t="shared" si="2419"/>
        <v/>
      </c>
      <c r="P14412" s="15" t="str">
        <f t="shared" si="2417"/>
        <v/>
      </c>
    </row>
    <row r="14413" spans="2:16" thickTop="1" thickBot="1">
      <c r="B14413" s="5"/>
      <c r="C14413" s="5"/>
      <c r="D14413" s="5"/>
      <c r="E14413" s="13"/>
      <c r="F14413" s="5"/>
      <c r="G14413" s="5"/>
      <c r="H14413" s="5"/>
      <c r="J14413" s="15" t="str">
        <f t="shared" si="2418"/>
        <v/>
      </c>
      <c r="O14413" s="15" t="str">
        <f t="shared" si="2419"/>
        <v/>
      </c>
      <c r="P14413" s="15" t="str">
        <f t="shared" si="2417"/>
        <v/>
      </c>
    </row>
    <row r="14414" spans="2:16" thickTop="1" thickBot="1">
      <c r="B14414" s="5"/>
      <c r="C14414" s="5"/>
      <c r="D14414" s="5"/>
      <c r="E14414" s="13"/>
      <c r="F14414" s="5"/>
      <c r="G14414" s="5"/>
      <c r="H14414" s="5"/>
      <c r="J14414" s="15" t="str">
        <f t="shared" si="2418"/>
        <v/>
      </c>
      <c r="O14414" s="15" t="str">
        <f t="shared" si="2419"/>
        <v/>
      </c>
      <c r="P14414" s="15" t="str">
        <f t="shared" si="2417"/>
        <v/>
      </c>
    </row>
    <row r="14415" spans="2:16" thickTop="1" thickBot="1">
      <c r="B14415" s="5"/>
      <c r="C14415" s="5"/>
      <c r="D14415" s="5"/>
      <c r="E14415" s="13"/>
      <c r="F14415" s="5"/>
      <c r="G14415" s="5"/>
      <c r="H14415" s="5"/>
      <c r="J14415" s="15" t="str">
        <f t="shared" si="2418"/>
        <v/>
      </c>
      <c r="O14415" s="15" t="str">
        <f t="shared" si="2419"/>
        <v/>
      </c>
      <c r="P14415" s="15" t="str">
        <f t="shared" si="2417"/>
        <v/>
      </c>
    </row>
    <row r="14416" spans="2:16" thickTop="1" thickBot="1">
      <c r="B14416" s="5"/>
      <c r="C14416" s="5"/>
      <c r="D14416" s="5"/>
      <c r="E14416" s="13"/>
      <c r="F14416" s="5"/>
      <c r="G14416" s="5"/>
      <c r="H14416" s="5"/>
      <c r="J14416" s="15" t="str">
        <f t="shared" si="2418"/>
        <v/>
      </c>
      <c r="O14416" s="15" t="str">
        <f t="shared" si="2419"/>
        <v/>
      </c>
      <c r="P14416" s="15" t="str">
        <f t="shared" si="2417"/>
        <v/>
      </c>
    </row>
    <row r="14417" spans="2:16" thickTop="1" thickBot="1">
      <c r="B14417" s="5"/>
      <c r="C14417" s="5"/>
      <c r="D14417" s="5"/>
      <c r="E14417" s="13"/>
      <c r="F14417" s="5"/>
      <c r="G14417" s="5"/>
      <c r="H14417" s="5"/>
      <c r="J14417" s="15" t="str">
        <f t="shared" si="2418"/>
        <v/>
      </c>
      <c r="O14417" s="15" t="str">
        <f t="shared" si="2419"/>
        <v/>
      </c>
      <c r="P14417" s="15" t="str">
        <f t="shared" si="2417"/>
        <v/>
      </c>
    </row>
    <row r="14418" spans="2:16" thickTop="1" thickBot="1">
      <c r="B14418" s="5"/>
      <c r="C14418" s="5"/>
      <c r="D14418" s="5"/>
      <c r="E14418" s="13"/>
      <c r="F14418" s="5"/>
      <c r="G14418" s="5"/>
      <c r="H14418" s="5"/>
      <c r="J14418" s="15" t="str">
        <f t="shared" si="2418"/>
        <v/>
      </c>
      <c r="O14418" s="15" t="str">
        <f t="shared" si="2419"/>
        <v/>
      </c>
      <c r="P14418" s="15" t="str">
        <f t="shared" si="2417"/>
        <v/>
      </c>
    </row>
    <row r="14419" spans="2:16" thickTop="1" thickBot="1">
      <c r="B14419" s="5"/>
      <c r="C14419" s="5"/>
      <c r="D14419" s="5"/>
      <c r="E14419" s="13"/>
      <c r="F14419" s="5"/>
      <c r="G14419" s="5"/>
      <c r="H14419" s="5"/>
      <c r="J14419" s="15" t="str">
        <f t="shared" si="2418"/>
        <v/>
      </c>
      <c r="O14419" s="15" t="str">
        <f t="shared" si="2419"/>
        <v/>
      </c>
      <c r="P14419" s="15" t="str">
        <f t="shared" si="2417"/>
        <v/>
      </c>
    </row>
    <row r="14420" spans="2:16" thickTop="1" thickBot="1">
      <c r="B14420" s="5"/>
      <c r="C14420" s="5"/>
      <c r="D14420" s="5"/>
      <c r="E14420" s="13"/>
      <c r="F14420" s="5"/>
      <c r="G14420" s="5"/>
      <c r="H14420" s="5"/>
      <c r="J14420" s="15" t="str">
        <f t="shared" si="2418"/>
        <v/>
      </c>
      <c r="O14420" s="15" t="str">
        <f t="shared" si="2419"/>
        <v/>
      </c>
      <c r="P14420" s="15" t="str">
        <f t="shared" si="2417"/>
        <v/>
      </c>
    </row>
    <row r="14421" spans="2:16" thickTop="1" thickBot="1">
      <c r="B14421" s="5"/>
      <c r="C14421" s="5"/>
      <c r="D14421" s="5"/>
      <c r="E14421" s="13"/>
      <c r="F14421" s="5"/>
      <c r="G14421" s="5"/>
      <c r="H14421" s="5"/>
      <c r="J14421" s="15" t="str">
        <f t="shared" si="2418"/>
        <v/>
      </c>
      <c r="O14421" s="15" t="str">
        <f t="shared" si="2419"/>
        <v/>
      </c>
      <c r="P14421" s="15" t="str">
        <f t="shared" si="2417"/>
        <v/>
      </c>
    </row>
    <row r="14422" spans="2:16" thickTop="1" thickBot="1">
      <c r="B14422" s="5"/>
      <c r="C14422" s="5"/>
      <c r="D14422" s="5"/>
      <c r="E14422" s="13"/>
      <c r="F14422" s="5"/>
      <c r="G14422" s="5"/>
      <c r="H14422" s="5"/>
      <c r="J14422" s="15" t="str">
        <f t="shared" si="2418"/>
        <v/>
      </c>
      <c r="O14422" s="15" t="str">
        <f t="shared" si="2419"/>
        <v/>
      </c>
      <c r="P14422" s="15" t="str">
        <f t="shared" si="2417"/>
        <v/>
      </c>
    </row>
    <row r="14423" spans="2:16" thickTop="1" thickBot="1">
      <c r="B14423" s="5"/>
      <c r="C14423" s="5"/>
      <c r="D14423" s="5"/>
      <c r="E14423" s="13"/>
      <c r="F14423" s="5"/>
      <c r="G14423" s="5"/>
      <c r="H14423" s="5"/>
      <c r="J14423" s="15" t="str">
        <f t="shared" si="2418"/>
        <v/>
      </c>
      <c r="O14423" s="15" t="str">
        <f t="shared" si="2419"/>
        <v/>
      </c>
      <c r="P14423" s="15" t="str">
        <f t="shared" si="2417"/>
        <v/>
      </c>
    </row>
    <row r="14424" spans="2:16" thickTop="1" thickBot="1">
      <c r="B14424" s="5"/>
      <c r="C14424" s="5"/>
      <c r="D14424" s="5"/>
      <c r="E14424" s="13"/>
      <c r="F14424" s="5"/>
      <c r="G14424" s="5"/>
      <c r="H14424" s="5"/>
      <c r="J14424" s="15" t="str">
        <f t="shared" si="2418"/>
        <v/>
      </c>
      <c r="O14424" s="15" t="str">
        <f t="shared" si="2419"/>
        <v/>
      </c>
      <c r="P14424" s="15" t="str">
        <f t="shared" si="2417"/>
        <v/>
      </c>
    </row>
    <row r="14425" spans="2:16" thickTop="1" thickBot="1">
      <c r="B14425" s="5"/>
      <c r="C14425" s="5"/>
      <c r="D14425" s="5"/>
      <c r="E14425" s="13"/>
      <c r="F14425" s="5"/>
      <c r="G14425" s="5"/>
      <c r="H14425" s="5"/>
      <c r="J14425" s="15" t="str">
        <f t="shared" si="2418"/>
        <v/>
      </c>
      <c r="O14425" s="15" t="str">
        <f t="shared" si="2419"/>
        <v/>
      </c>
      <c r="P14425" s="15" t="str">
        <f t="shared" si="2417"/>
        <v/>
      </c>
    </row>
    <row r="14426" spans="2:16" thickTop="1" thickBot="1">
      <c r="B14426" s="5"/>
      <c r="C14426" s="5"/>
      <c r="D14426" s="5"/>
      <c r="E14426" s="13"/>
      <c r="F14426" s="5"/>
      <c r="G14426" s="5"/>
      <c r="H14426" s="5"/>
      <c r="J14426" s="15" t="str">
        <f t="shared" si="2418"/>
        <v/>
      </c>
      <c r="O14426" s="15" t="str">
        <f t="shared" si="2419"/>
        <v/>
      </c>
      <c r="P14426" s="15" t="str">
        <f t="shared" si="2417"/>
        <v/>
      </c>
    </row>
    <row r="14427" spans="2:16" thickTop="1" thickBot="1">
      <c r="B14427" s="5"/>
      <c r="C14427" s="5"/>
      <c r="D14427" s="5"/>
      <c r="E14427" s="13"/>
      <c r="F14427" s="5"/>
      <c r="G14427" s="5"/>
      <c r="H14427" s="5"/>
      <c r="J14427" s="15" t="str">
        <f t="shared" si="2418"/>
        <v/>
      </c>
      <c r="O14427" s="15" t="str">
        <f t="shared" si="2419"/>
        <v/>
      </c>
      <c r="P14427" s="15" t="str">
        <f t="shared" si="2417"/>
        <v/>
      </c>
    </row>
    <row r="14428" spans="2:16" thickTop="1" thickBot="1">
      <c r="B14428" s="5"/>
      <c r="C14428" s="5"/>
      <c r="D14428" s="5"/>
      <c r="E14428" s="13"/>
      <c r="F14428" s="5"/>
      <c r="G14428" s="5"/>
      <c r="H14428" s="5"/>
      <c r="J14428" s="15" t="str">
        <f t="shared" si="2418"/>
        <v/>
      </c>
      <c r="O14428" s="15" t="str">
        <f t="shared" si="2419"/>
        <v/>
      </c>
      <c r="P14428" s="15" t="str">
        <f t="shared" si="2417"/>
        <v/>
      </c>
    </row>
    <row r="14429" spans="2:16" thickTop="1" thickBot="1">
      <c r="B14429" s="5"/>
      <c r="C14429" s="5"/>
      <c r="D14429" s="5"/>
      <c r="E14429" s="13"/>
      <c r="F14429" s="5"/>
      <c r="G14429" s="5"/>
      <c r="H14429" s="5"/>
      <c r="J14429" s="15" t="str">
        <f t="shared" si="2418"/>
        <v/>
      </c>
      <c r="O14429" s="15" t="str">
        <f t="shared" si="2419"/>
        <v/>
      </c>
      <c r="P14429" s="15" t="str">
        <f t="shared" si="2417"/>
        <v/>
      </c>
    </row>
    <row r="14430" spans="2:16" thickTop="1" thickBot="1">
      <c r="B14430" s="5"/>
      <c r="C14430" s="5"/>
      <c r="D14430" s="5"/>
      <c r="E14430" s="13"/>
      <c r="F14430" s="5"/>
      <c r="G14430" s="5"/>
      <c r="H14430" s="5"/>
      <c r="J14430" s="15" t="str">
        <f t="shared" si="2418"/>
        <v/>
      </c>
      <c r="O14430" s="15" t="str">
        <f t="shared" si="2419"/>
        <v/>
      </c>
      <c r="P14430" s="15" t="str">
        <f t="shared" si="2417"/>
        <v/>
      </c>
    </row>
    <row r="14431" spans="2:16" thickTop="1" thickBot="1">
      <c r="B14431" s="5"/>
      <c r="C14431" s="5"/>
      <c r="D14431" s="5"/>
      <c r="E14431" s="13"/>
      <c r="F14431" s="5"/>
      <c r="G14431" s="5"/>
      <c r="H14431" s="5"/>
      <c r="J14431" s="15" t="str">
        <f t="shared" si="2418"/>
        <v/>
      </c>
      <c r="O14431" s="15" t="str">
        <f t="shared" si="2419"/>
        <v/>
      </c>
      <c r="P14431" s="15" t="str">
        <f t="shared" si="2417"/>
        <v/>
      </c>
    </row>
    <row r="14432" spans="2:16" thickTop="1" thickBot="1">
      <c r="B14432" s="5"/>
      <c r="C14432" s="5"/>
      <c r="D14432" s="5"/>
      <c r="E14432" s="13"/>
      <c r="F14432" s="5"/>
      <c r="G14432" s="5"/>
      <c r="H14432" s="5"/>
      <c r="J14432" s="15" t="str">
        <f t="shared" si="2418"/>
        <v/>
      </c>
      <c r="O14432" s="15" t="str">
        <f t="shared" si="2419"/>
        <v/>
      </c>
      <c r="P14432" s="15" t="str">
        <f t="shared" si="2417"/>
        <v/>
      </c>
    </row>
    <row r="14433" spans="2:16" thickTop="1" thickBot="1">
      <c r="B14433" s="5"/>
      <c r="C14433" s="5"/>
      <c r="D14433" s="5"/>
      <c r="E14433" s="13"/>
      <c r="F14433" s="5"/>
      <c r="G14433" s="5"/>
      <c r="H14433" s="5"/>
      <c r="J14433" s="15" t="str">
        <f t="shared" si="2418"/>
        <v/>
      </c>
      <c r="O14433" s="15" t="str">
        <f t="shared" si="2419"/>
        <v/>
      </c>
      <c r="P14433" s="15" t="str">
        <f t="shared" si="2417"/>
        <v/>
      </c>
    </row>
    <row r="14434" spans="2:16" thickTop="1" thickBot="1">
      <c r="B14434" s="5"/>
      <c r="C14434" s="5"/>
      <c r="D14434" s="5"/>
      <c r="E14434" s="13"/>
      <c r="F14434" s="5"/>
      <c r="G14434" s="5"/>
      <c r="H14434" s="5"/>
      <c r="J14434" s="15" t="str">
        <f t="shared" si="2418"/>
        <v/>
      </c>
      <c r="O14434" s="15" t="str">
        <f t="shared" si="2419"/>
        <v/>
      </c>
      <c r="P14434" s="15" t="str">
        <f t="shared" si="2417"/>
        <v/>
      </c>
    </row>
    <row r="14435" spans="2:16" thickTop="1" thickBot="1">
      <c r="B14435" s="5"/>
      <c r="C14435" s="5"/>
      <c r="D14435" s="5"/>
      <c r="E14435" s="13"/>
      <c r="F14435" s="5"/>
      <c r="G14435" s="5"/>
      <c r="H14435" s="5"/>
      <c r="J14435" s="15" t="str">
        <f t="shared" si="2418"/>
        <v/>
      </c>
      <c r="O14435" s="15" t="str">
        <f t="shared" si="2419"/>
        <v/>
      </c>
      <c r="P14435" s="15" t="str">
        <f t="shared" si="2417"/>
        <v/>
      </c>
    </row>
    <row r="14436" spans="2:16" thickTop="1" thickBot="1">
      <c r="B14436" s="5"/>
      <c r="C14436" s="5"/>
      <c r="D14436" s="5"/>
      <c r="E14436" s="13"/>
      <c r="F14436" s="5"/>
      <c r="G14436" s="5"/>
      <c r="H14436" s="5"/>
      <c r="J14436" s="15" t="str">
        <f t="shared" si="2418"/>
        <v/>
      </c>
      <c r="O14436" s="15" t="str">
        <f t="shared" si="2419"/>
        <v/>
      </c>
      <c r="P14436" s="15" t="str">
        <f t="shared" si="2417"/>
        <v/>
      </c>
    </row>
    <row r="14437" spans="2:16" thickTop="1" thickBot="1">
      <c r="B14437" s="5"/>
      <c r="C14437" s="5"/>
      <c r="D14437" s="5"/>
      <c r="E14437" s="13"/>
      <c r="F14437" s="5"/>
      <c r="G14437" s="5"/>
      <c r="H14437" s="5"/>
      <c r="J14437" s="15" t="str">
        <f t="shared" si="2418"/>
        <v/>
      </c>
      <c r="O14437" s="15" t="str">
        <f t="shared" si="2419"/>
        <v/>
      </c>
      <c r="P14437" s="15" t="str">
        <f t="shared" si="2417"/>
        <v/>
      </c>
    </row>
    <row r="14438" spans="2:16" thickTop="1" thickBot="1">
      <c r="B14438" s="5"/>
      <c r="C14438" s="5"/>
      <c r="D14438" s="5"/>
      <c r="E14438" s="13"/>
      <c r="F14438" s="5"/>
      <c r="G14438" s="5"/>
      <c r="H14438" s="5"/>
      <c r="J14438" s="15" t="str">
        <f t="shared" si="2418"/>
        <v/>
      </c>
      <c r="O14438" s="15" t="str">
        <f t="shared" si="2419"/>
        <v/>
      </c>
      <c r="P14438" s="15" t="str">
        <f t="shared" si="2417"/>
        <v/>
      </c>
    </row>
    <row r="14439" spans="2:16" thickTop="1" thickBot="1">
      <c r="B14439" s="5"/>
      <c r="C14439" s="5"/>
      <c r="D14439" s="5"/>
      <c r="E14439" s="13"/>
      <c r="F14439" s="5"/>
      <c r="G14439" s="5"/>
      <c r="H14439" s="5"/>
      <c r="J14439" s="15" t="str">
        <f t="shared" si="2418"/>
        <v/>
      </c>
      <c r="O14439" s="15" t="str">
        <f t="shared" si="2419"/>
        <v/>
      </c>
      <c r="P14439" s="15" t="str">
        <f t="shared" si="2417"/>
        <v/>
      </c>
    </row>
    <row r="14440" spans="2:16" thickTop="1" thickBot="1">
      <c r="B14440" s="5"/>
      <c r="C14440" s="5"/>
      <c r="D14440" s="5"/>
      <c r="E14440" s="13"/>
      <c r="F14440" s="5"/>
      <c r="G14440" s="5"/>
      <c r="H14440" s="5"/>
      <c r="J14440" s="15" t="str">
        <f t="shared" si="2418"/>
        <v/>
      </c>
      <c r="O14440" s="15" t="str">
        <f t="shared" si="2419"/>
        <v/>
      </c>
      <c r="P14440" s="15" t="str">
        <f t="shared" si="2417"/>
        <v/>
      </c>
    </row>
    <row r="14441" spans="2:16" thickTop="1" thickBot="1">
      <c r="B14441" s="5"/>
      <c r="C14441" s="5"/>
      <c r="D14441" s="5"/>
      <c r="E14441" s="13"/>
      <c r="F14441" s="5"/>
      <c r="G14441" s="5"/>
      <c r="H14441" s="5"/>
      <c r="J14441" s="15" t="str">
        <f t="shared" si="2418"/>
        <v/>
      </c>
      <c r="O14441" s="15" t="str">
        <f t="shared" si="2419"/>
        <v/>
      </c>
      <c r="P14441" s="15" t="str">
        <f t="shared" si="2417"/>
        <v/>
      </c>
    </row>
    <row r="14442" spans="2:16" thickTop="1" thickBot="1">
      <c r="B14442" s="5"/>
      <c r="C14442" s="5"/>
      <c r="D14442" s="5"/>
      <c r="E14442" s="13"/>
      <c r="F14442" s="5"/>
      <c r="G14442" s="5"/>
      <c r="H14442" s="5"/>
      <c r="J14442" s="15" t="str">
        <f t="shared" si="2418"/>
        <v/>
      </c>
      <c r="O14442" s="15" t="str">
        <f t="shared" si="2419"/>
        <v/>
      </c>
      <c r="P14442" s="15" t="str">
        <f t="shared" si="2417"/>
        <v/>
      </c>
    </row>
    <row r="14443" spans="2:16" thickTop="1" thickBot="1">
      <c r="B14443" s="5"/>
      <c r="C14443" s="5"/>
      <c r="D14443" s="5"/>
      <c r="E14443" s="13"/>
      <c r="F14443" s="5"/>
      <c r="G14443" s="5"/>
      <c r="H14443" s="5"/>
      <c r="J14443" s="15" t="str">
        <f t="shared" si="2418"/>
        <v/>
      </c>
      <c r="O14443" s="15" t="str">
        <f t="shared" si="2419"/>
        <v/>
      </c>
      <c r="P14443" s="15" t="str">
        <f t="shared" si="2417"/>
        <v/>
      </c>
    </row>
    <row r="14444" spans="2:16" thickTop="1" thickBot="1">
      <c r="B14444" s="5"/>
      <c r="C14444" s="5"/>
      <c r="D14444" s="5"/>
      <c r="E14444" s="13"/>
      <c r="F14444" s="5"/>
      <c r="G14444" s="5"/>
      <c r="H14444" s="5"/>
      <c r="J14444" s="15" t="str">
        <f t="shared" si="2418"/>
        <v/>
      </c>
      <c r="O14444" s="15" t="str">
        <f t="shared" si="2419"/>
        <v/>
      </c>
      <c r="P14444" s="15" t="str">
        <f t="shared" si="2417"/>
        <v/>
      </c>
    </row>
    <row r="14445" spans="2:16" thickTop="1" thickBot="1">
      <c r="B14445" s="5"/>
      <c r="C14445" s="5"/>
      <c r="D14445" s="5"/>
      <c r="E14445" s="13"/>
      <c r="F14445" s="5"/>
      <c r="G14445" s="5"/>
      <c r="H14445" s="5"/>
      <c r="J14445" s="15" t="str">
        <f t="shared" si="2418"/>
        <v/>
      </c>
      <c r="O14445" s="15" t="str">
        <f t="shared" si="2419"/>
        <v/>
      </c>
      <c r="P14445" s="15" t="str">
        <f t="shared" si="2417"/>
        <v/>
      </c>
    </row>
    <row r="14446" spans="2:16" thickTop="1" thickBot="1">
      <c r="B14446" s="5"/>
      <c r="C14446" s="5"/>
      <c r="D14446" s="5"/>
      <c r="E14446" s="13"/>
      <c r="F14446" s="5"/>
      <c r="G14446" s="5"/>
      <c r="H14446" s="5"/>
      <c r="J14446" s="15" t="str">
        <f t="shared" si="2418"/>
        <v/>
      </c>
      <c r="O14446" s="15" t="str">
        <f t="shared" si="2419"/>
        <v/>
      </c>
      <c r="P14446" s="15" t="str">
        <f t="shared" si="2417"/>
        <v/>
      </c>
    </row>
    <row r="14447" spans="2:16" thickTop="1" thickBot="1">
      <c r="B14447" s="5"/>
      <c r="C14447" s="5"/>
      <c r="D14447" s="5"/>
      <c r="E14447" s="13"/>
      <c r="F14447" s="5"/>
      <c r="G14447" s="5"/>
      <c r="H14447" s="5"/>
      <c r="J14447" s="15" t="str">
        <f t="shared" si="2418"/>
        <v/>
      </c>
      <c r="O14447" s="15" t="str">
        <f t="shared" si="2419"/>
        <v/>
      </c>
      <c r="P14447" s="15" t="str">
        <f t="shared" si="2417"/>
        <v/>
      </c>
    </row>
    <row r="14448" spans="2:16" thickTop="1" thickBot="1">
      <c r="B14448" s="5"/>
      <c r="C14448" s="5"/>
      <c r="D14448" s="5"/>
      <c r="E14448" s="13"/>
      <c r="F14448" s="5"/>
      <c r="G14448" s="5"/>
      <c r="H14448" s="5"/>
      <c r="J14448" s="15" t="str">
        <f t="shared" si="2418"/>
        <v/>
      </c>
      <c r="O14448" s="15" t="str">
        <f t="shared" si="2419"/>
        <v/>
      </c>
      <c r="P14448" s="15" t="str">
        <f t="shared" si="2417"/>
        <v/>
      </c>
    </row>
    <row r="14449" spans="2:16" thickTop="1" thickBot="1">
      <c r="B14449" s="5"/>
      <c r="C14449" s="5"/>
      <c r="D14449" s="5"/>
      <c r="E14449" s="13"/>
      <c r="F14449" s="5"/>
      <c r="G14449" s="5"/>
      <c r="H14449" s="5"/>
      <c r="J14449" s="15" t="str">
        <f t="shared" si="2418"/>
        <v/>
      </c>
      <c r="O14449" s="15" t="str">
        <f t="shared" si="2419"/>
        <v/>
      </c>
      <c r="P14449" s="15" t="str">
        <f t="shared" si="2417"/>
        <v/>
      </c>
    </row>
    <row r="14450" spans="2:16" thickTop="1" thickBot="1">
      <c r="B14450" s="5"/>
      <c r="C14450" s="5"/>
      <c r="D14450" s="5"/>
      <c r="E14450" s="13"/>
      <c r="F14450" s="5"/>
      <c r="G14450" s="5"/>
      <c r="H14450" s="5"/>
      <c r="J14450" s="15" t="str">
        <f t="shared" si="2418"/>
        <v/>
      </c>
      <c r="O14450" s="15" t="str">
        <f t="shared" si="2419"/>
        <v/>
      </c>
      <c r="P14450" s="15" t="str">
        <f t="shared" si="2417"/>
        <v/>
      </c>
    </row>
    <row r="14451" spans="2:16" thickTop="1" thickBot="1">
      <c r="B14451" s="5"/>
      <c r="C14451" s="5"/>
      <c r="D14451" s="5"/>
      <c r="E14451" s="13"/>
      <c r="F14451" s="5"/>
      <c r="G14451" s="5"/>
      <c r="H14451" s="5"/>
      <c r="J14451" s="15" t="str">
        <f t="shared" si="2418"/>
        <v/>
      </c>
      <c r="O14451" s="15" t="str">
        <f t="shared" si="2419"/>
        <v/>
      </c>
      <c r="P14451" s="15" t="str">
        <f t="shared" si="2417"/>
        <v/>
      </c>
    </row>
    <row r="14452" spans="2:16" thickTop="1" thickBot="1">
      <c r="B14452" s="5"/>
      <c r="C14452" s="5"/>
      <c r="D14452" s="5"/>
      <c r="E14452" s="13"/>
      <c r="F14452" s="5"/>
      <c r="G14452" s="5"/>
      <c r="H14452" s="5"/>
      <c r="J14452" s="15" t="str">
        <f t="shared" si="2418"/>
        <v/>
      </c>
      <c r="O14452" s="15" t="str">
        <f t="shared" si="2419"/>
        <v/>
      </c>
      <c r="P14452" s="15" t="str">
        <f t="shared" si="2417"/>
        <v/>
      </c>
    </row>
    <row r="14453" spans="2:16" thickTop="1" thickBot="1">
      <c r="B14453" s="5"/>
      <c r="C14453" s="5"/>
      <c r="D14453" s="5"/>
      <c r="E14453" s="13"/>
      <c r="F14453" s="5"/>
      <c r="G14453" s="5"/>
      <c r="H14453" s="5"/>
      <c r="J14453" s="15" t="str">
        <f t="shared" si="2418"/>
        <v/>
      </c>
      <c r="O14453" s="15" t="str">
        <f t="shared" si="2419"/>
        <v/>
      </c>
      <c r="P14453" s="15" t="str">
        <f t="shared" si="2417"/>
        <v/>
      </c>
    </row>
    <row r="14454" spans="2:16" thickTop="1" thickBot="1">
      <c r="B14454" s="5"/>
      <c r="C14454" s="5"/>
      <c r="D14454" s="5"/>
      <c r="E14454" s="13"/>
      <c r="F14454" s="5"/>
      <c r="G14454" s="5"/>
      <c r="H14454" s="5"/>
      <c r="J14454" s="15" t="str">
        <f t="shared" si="2418"/>
        <v/>
      </c>
      <c r="O14454" s="15" t="str">
        <f t="shared" si="2419"/>
        <v/>
      </c>
      <c r="P14454" s="15" t="str">
        <f t="shared" si="2417"/>
        <v/>
      </c>
    </row>
    <row r="14455" spans="2:16" thickTop="1" thickBot="1">
      <c r="B14455" s="5"/>
      <c r="C14455" s="5"/>
      <c r="D14455" s="5"/>
      <c r="E14455" s="13"/>
      <c r="F14455" s="5"/>
      <c r="G14455" s="5"/>
      <c r="H14455" s="5"/>
      <c r="J14455" s="15" t="str">
        <f t="shared" si="2418"/>
        <v/>
      </c>
      <c r="O14455" s="15" t="str">
        <f t="shared" si="2419"/>
        <v/>
      </c>
      <c r="P14455" s="15" t="str">
        <f t="shared" si="2417"/>
        <v/>
      </c>
    </row>
    <row r="14456" spans="2:16" thickTop="1" thickBot="1">
      <c r="B14456" s="5"/>
      <c r="C14456" s="5"/>
      <c r="D14456" s="5"/>
      <c r="E14456" s="13"/>
      <c r="F14456" s="5"/>
      <c r="G14456" s="5"/>
      <c r="H14456" s="5"/>
      <c r="J14456" s="15" t="str">
        <f t="shared" si="2418"/>
        <v/>
      </c>
      <c r="O14456" s="15" t="str">
        <f t="shared" si="2419"/>
        <v/>
      </c>
      <c r="P14456" s="15" t="str">
        <f t="shared" si="2417"/>
        <v/>
      </c>
    </row>
    <row r="14457" spans="2:16" thickTop="1" thickBot="1">
      <c r="B14457" s="5"/>
      <c r="C14457" s="5"/>
      <c r="D14457" s="5"/>
      <c r="E14457" s="13"/>
      <c r="F14457" s="5"/>
      <c r="G14457" s="5"/>
      <c r="H14457" s="5"/>
      <c r="J14457" s="15" t="str">
        <f t="shared" si="2418"/>
        <v/>
      </c>
      <c r="O14457" s="15" t="str">
        <f t="shared" si="2419"/>
        <v/>
      </c>
      <c r="P14457" s="15" t="str">
        <f t="shared" si="2417"/>
        <v/>
      </c>
    </row>
    <row r="14458" spans="2:16" thickTop="1" thickBot="1">
      <c r="B14458" s="5"/>
      <c r="C14458" s="5"/>
      <c r="D14458" s="5"/>
      <c r="E14458" s="13"/>
      <c r="F14458" s="5"/>
      <c r="G14458" s="5"/>
      <c r="H14458" s="5"/>
      <c r="J14458" s="15" t="str">
        <f t="shared" si="2418"/>
        <v/>
      </c>
      <c r="O14458" s="15" t="str">
        <f t="shared" si="2419"/>
        <v/>
      </c>
      <c r="P14458" s="15" t="str">
        <f t="shared" si="2417"/>
        <v/>
      </c>
    </row>
    <row r="14459" spans="2:16" thickTop="1" thickBot="1">
      <c r="B14459" s="5"/>
      <c r="C14459" s="5"/>
      <c r="D14459" s="5"/>
      <c r="E14459" s="13"/>
      <c r="F14459" s="5"/>
      <c r="G14459" s="5"/>
      <c r="H14459" s="5"/>
      <c r="J14459" s="15" t="str">
        <f t="shared" si="2418"/>
        <v/>
      </c>
      <c r="O14459" s="15" t="str">
        <f t="shared" si="2419"/>
        <v/>
      </c>
      <c r="P14459" s="15" t="str">
        <f t="shared" si="2417"/>
        <v/>
      </c>
    </row>
    <row r="14460" spans="2:16" thickTop="1" thickBot="1">
      <c r="B14460" s="5"/>
      <c r="C14460" s="5"/>
      <c r="D14460" s="5"/>
      <c r="E14460" s="13"/>
      <c r="F14460" s="5"/>
      <c r="G14460" s="5"/>
      <c r="H14460" s="5"/>
      <c r="J14460" s="15" t="str">
        <f t="shared" si="2418"/>
        <v/>
      </c>
      <c r="O14460" s="15" t="str">
        <f t="shared" si="2419"/>
        <v/>
      </c>
      <c r="P14460" s="15" t="str">
        <f t="shared" si="2417"/>
        <v/>
      </c>
    </row>
    <row r="14461" spans="2:16" thickTop="1" thickBot="1">
      <c r="B14461" s="5"/>
      <c r="C14461" s="5"/>
      <c r="D14461" s="5"/>
      <c r="E14461" s="13"/>
      <c r="F14461" s="5"/>
      <c r="G14461" s="5"/>
      <c r="H14461" s="5"/>
      <c r="J14461" s="15" t="str">
        <f t="shared" si="2418"/>
        <v/>
      </c>
      <c r="O14461" s="15" t="str">
        <f t="shared" si="2419"/>
        <v/>
      </c>
      <c r="P14461" s="15" t="str">
        <f t="shared" si="2417"/>
        <v/>
      </c>
    </row>
    <row r="14462" spans="2:16" thickTop="1" thickBot="1">
      <c r="B14462" s="5"/>
      <c r="C14462" s="5"/>
      <c r="D14462" s="5"/>
      <c r="E14462" s="13"/>
      <c r="F14462" s="5"/>
      <c r="G14462" s="5"/>
      <c r="H14462" s="5"/>
      <c r="J14462" s="15" t="str">
        <f t="shared" si="2418"/>
        <v/>
      </c>
      <c r="O14462" s="15" t="str">
        <f t="shared" si="2419"/>
        <v/>
      </c>
      <c r="P14462" s="15" t="str">
        <f t="shared" si="2417"/>
        <v/>
      </c>
    </row>
    <row r="14463" spans="2:16" thickTop="1" thickBot="1">
      <c r="B14463" s="5"/>
      <c r="C14463" s="5"/>
      <c r="D14463" s="5"/>
      <c r="E14463" s="13"/>
      <c r="F14463" s="5"/>
      <c r="G14463" s="5"/>
      <c r="H14463" s="5"/>
      <c r="J14463" s="15" t="str">
        <f t="shared" si="2418"/>
        <v/>
      </c>
      <c r="O14463" s="15" t="str">
        <f t="shared" si="2419"/>
        <v/>
      </c>
      <c r="P14463" s="15" t="str">
        <f t="shared" si="2417"/>
        <v/>
      </c>
    </row>
    <row r="14464" spans="2:16" thickTop="1" thickBot="1">
      <c r="B14464" s="5"/>
      <c r="C14464" s="5"/>
      <c r="D14464" s="5"/>
      <c r="E14464" s="13"/>
      <c r="F14464" s="5"/>
      <c r="G14464" s="5"/>
      <c r="H14464" s="5"/>
      <c r="J14464" s="15" t="str">
        <f t="shared" si="2418"/>
        <v/>
      </c>
      <c r="O14464" s="15" t="str">
        <f t="shared" si="2419"/>
        <v/>
      </c>
      <c r="P14464" s="15" t="str">
        <f t="shared" si="2417"/>
        <v/>
      </c>
    </row>
    <row r="14465" spans="2:16" thickTop="1" thickBot="1">
      <c r="B14465" s="5"/>
      <c r="C14465" s="5"/>
      <c r="D14465" s="5"/>
      <c r="E14465" s="13"/>
      <c r="F14465" s="5"/>
      <c r="G14465" s="5"/>
      <c r="H14465" s="5"/>
      <c r="J14465" s="15" t="str">
        <f t="shared" si="2418"/>
        <v/>
      </c>
      <c r="O14465" s="15" t="str">
        <f t="shared" si="2419"/>
        <v/>
      </c>
      <c r="P14465" s="15" t="str">
        <f t="shared" si="2417"/>
        <v/>
      </c>
    </row>
    <row r="14466" spans="2:16" thickTop="1" thickBot="1">
      <c r="B14466" s="5"/>
      <c r="C14466" s="5"/>
      <c r="D14466" s="5"/>
      <c r="E14466" s="13"/>
      <c r="F14466" s="5"/>
      <c r="G14466" s="5"/>
      <c r="H14466" s="5"/>
      <c r="J14466" s="15" t="str">
        <f t="shared" si="2418"/>
        <v/>
      </c>
      <c r="O14466" s="15" t="str">
        <f t="shared" si="2419"/>
        <v/>
      </c>
      <c r="P14466" s="15" t="str">
        <f t="shared" si="2417"/>
        <v/>
      </c>
    </row>
    <row r="14467" spans="2:16" thickTop="1" thickBot="1">
      <c r="B14467" s="5"/>
      <c r="C14467" s="5"/>
      <c r="D14467" s="5"/>
      <c r="E14467" s="13"/>
      <c r="F14467" s="5"/>
      <c r="G14467" s="5"/>
      <c r="H14467" s="5"/>
      <c r="J14467" s="15" t="str">
        <f t="shared" si="2418"/>
        <v/>
      </c>
      <c r="O14467" s="15" t="str">
        <f t="shared" si="2419"/>
        <v/>
      </c>
      <c r="P14467" s="15" t="str">
        <f t="shared" si="2417"/>
        <v/>
      </c>
    </row>
    <row r="14468" spans="2:16" thickTop="1" thickBot="1">
      <c r="B14468" s="5"/>
      <c r="C14468" s="5"/>
      <c r="D14468" s="5"/>
      <c r="E14468" s="13"/>
      <c r="F14468" s="5"/>
      <c r="G14468" s="5"/>
      <c r="H14468" s="5"/>
      <c r="J14468" s="15" t="str">
        <f t="shared" si="2418"/>
        <v/>
      </c>
      <c r="O14468" s="15" t="str">
        <f t="shared" si="2419"/>
        <v/>
      </c>
      <c r="P14468" s="15" t="str">
        <f t="shared" ref="P14468:P14531" si="2420">IF(H14468="Mężczyzna",1,IF(H14468="Kobieta",2,IF(H14468="Nieznana",999,"")))</f>
        <v/>
      </c>
    </row>
    <row r="14469" spans="2:16" thickTop="1" thickBot="1">
      <c r="B14469" s="5"/>
      <c r="C14469" s="5"/>
      <c r="D14469" s="5"/>
      <c r="E14469" s="13"/>
      <c r="F14469" s="5"/>
      <c r="G14469" s="5"/>
      <c r="H14469" s="5"/>
      <c r="J14469" s="15" t="str">
        <f t="shared" ref="J14469:J14532" si="2421">IF(I14469="","",IF(I14469=0,2,I14469+3))</f>
        <v/>
      </c>
      <c r="O14469" s="15" t="str">
        <f t="shared" ref="O14469:O14532" si="2422">IF(G14469="999",999,IF(G14469&lt;&gt;"",(IF(OR(G14469&lt;"30",(AND(G14469&gt;"44",G14469&lt;"65"))),1,0)),""))</f>
        <v/>
      </c>
      <c r="P14469" s="15" t="str">
        <f t="shared" si="2420"/>
        <v/>
      </c>
    </row>
    <row r="14470" spans="2:16" thickTop="1" thickBot="1">
      <c r="B14470" s="5"/>
      <c r="C14470" s="5"/>
      <c r="D14470" s="5"/>
      <c r="E14470" s="13"/>
      <c r="F14470" s="5"/>
      <c r="G14470" s="5"/>
      <c r="H14470" s="5"/>
      <c r="J14470" s="15" t="str">
        <f t="shared" si="2421"/>
        <v/>
      </c>
      <c r="O14470" s="15" t="str">
        <f t="shared" si="2422"/>
        <v/>
      </c>
      <c r="P14470" s="15" t="str">
        <f t="shared" si="2420"/>
        <v/>
      </c>
    </row>
    <row r="14471" spans="2:16" thickTop="1" thickBot="1">
      <c r="B14471" s="5"/>
      <c r="C14471" s="5"/>
      <c r="D14471" s="5"/>
      <c r="E14471" s="13"/>
      <c r="F14471" s="5"/>
      <c r="G14471" s="5"/>
      <c r="H14471" s="5"/>
      <c r="J14471" s="15" t="str">
        <f t="shared" si="2421"/>
        <v/>
      </c>
      <c r="O14471" s="15" t="str">
        <f t="shared" si="2422"/>
        <v/>
      </c>
      <c r="P14471" s="15" t="str">
        <f t="shared" si="2420"/>
        <v/>
      </c>
    </row>
    <row r="14472" spans="2:16" thickTop="1" thickBot="1">
      <c r="B14472" s="5"/>
      <c r="C14472" s="5"/>
      <c r="D14472" s="5"/>
      <c r="E14472" s="13"/>
      <c r="F14472" s="5"/>
      <c r="G14472" s="5"/>
      <c r="H14472" s="5"/>
      <c r="J14472" s="15" t="str">
        <f t="shared" si="2421"/>
        <v/>
      </c>
      <c r="O14472" s="15" t="str">
        <f t="shared" si="2422"/>
        <v/>
      </c>
      <c r="P14472" s="15" t="str">
        <f t="shared" si="2420"/>
        <v/>
      </c>
    </row>
    <row r="14473" spans="2:16" thickTop="1" thickBot="1">
      <c r="B14473" s="5"/>
      <c r="C14473" s="5"/>
      <c r="D14473" s="5"/>
      <c r="E14473" s="13"/>
      <c r="F14473" s="5"/>
      <c r="G14473" s="5"/>
      <c r="H14473" s="5"/>
      <c r="J14473" s="15" t="str">
        <f t="shared" si="2421"/>
        <v/>
      </c>
      <c r="O14473" s="15" t="str">
        <f t="shared" si="2422"/>
        <v/>
      </c>
      <c r="P14473" s="15" t="str">
        <f t="shared" si="2420"/>
        <v/>
      </c>
    </row>
    <row r="14474" spans="2:16" thickTop="1" thickBot="1">
      <c r="B14474" s="5"/>
      <c r="C14474" s="5"/>
      <c r="D14474" s="5"/>
      <c r="E14474" s="13"/>
      <c r="F14474" s="5"/>
      <c r="G14474" s="5"/>
      <c r="H14474" s="5"/>
      <c r="J14474" s="15" t="str">
        <f t="shared" si="2421"/>
        <v/>
      </c>
      <c r="O14474" s="15" t="str">
        <f t="shared" si="2422"/>
        <v/>
      </c>
      <c r="P14474" s="15" t="str">
        <f t="shared" si="2420"/>
        <v/>
      </c>
    </row>
    <row r="14475" spans="2:16" thickTop="1" thickBot="1">
      <c r="B14475" s="5"/>
      <c r="C14475" s="5"/>
      <c r="D14475" s="5"/>
      <c r="E14475" s="13"/>
      <c r="F14475" s="5"/>
      <c r="G14475" s="5"/>
      <c r="H14475" s="5"/>
      <c r="J14475" s="15" t="str">
        <f t="shared" si="2421"/>
        <v/>
      </c>
      <c r="O14475" s="15" t="str">
        <f t="shared" si="2422"/>
        <v/>
      </c>
      <c r="P14475" s="15" t="str">
        <f t="shared" si="2420"/>
        <v/>
      </c>
    </row>
    <row r="14476" spans="2:16" thickTop="1" thickBot="1">
      <c r="B14476" s="5"/>
      <c r="C14476" s="5"/>
      <c r="D14476" s="5"/>
      <c r="E14476" s="13"/>
      <c r="F14476" s="5"/>
      <c r="G14476" s="5"/>
      <c r="H14476" s="5"/>
      <c r="J14476" s="15" t="str">
        <f t="shared" si="2421"/>
        <v/>
      </c>
      <c r="O14476" s="15" t="str">
        <f t="shared" si="2422"/>
        <v/>
      </c>
      <c r="P14476" s="15" t="str">
        <f t="shared" si="2420"/>
        <v/>
      </c>
    </row>
    <row r="14477" spans="2:16" thickTop="1" thickBot="1">
      <c r="B14477" s="5"/>
      <c r="C14477" s="5"/>
      <c r="D14477" s="5"/>
      <c r="E14477" s="13"/>
      <c r="F14477" s="5"/>
      <c r="G14477" s="5"/>
      <c r="H14477" s="5"/>
      <c r="J14477" s="15" t="str">
        <f t="shared" si="2421"/>
        <v/>
      </c>
      <c r="O14477" s="15" t="str">
        <f t="shared" si="2422"/>
        <v/>
      </c>
      <c r="P14477" s="15" t="str">
        <f t="shared" si="2420"/>
        <v/>
      </c>
    </row>
    <row r="14478" spans="2:16" thickTop="1" thickBot="1">
      <c r="B14478" s="5"/>
      <c r="C14478" s="5"/>
      <c r="D14478" s="5"/>
      <c r="E14478" s="13"/>
      <c r="F14478" s="5"/>
      <c r="G14478" s="5"/>
      <c r="H14478" s="5"/>
      <c r="J14478" s="15" t="str">
        <f t="shared" si="2421"/>
        <v/>
      </c>
      <c r="O14478" s="15" t="str">
        <f t="shared" si="2422"/>
        <v/>
      </c>
      <c r="P14478" s="15" t="str">
        <f t="shared" si="2420"/>
        <v/>
      </c>
    </row>
    <row r="14479" spans="2:16" thickTop="1" thickBot="1">
      <c r="B14479" s="5"/>
      <c r="C14479" s="5"/>
      <c r="D14479" s="5"/>
      <c r="E14479" s="13"/>
      <c r="F14479" s="5"/>
      <c r="G14479" s="5"/>
      <c r="H14479" s="5"/>
      <c r="J14479" s="15" t="str">
        <f t="shared" si="2421"/>
        <v/>
      </c>
      <c r="O14479" s="15" t="str">
        <f t="shared" si="2422"/>
        <v/>
      </c>
      <c r="P14479" s="15" t="str">
        <f t="shared" si="2420"/>
        <v/>
      </c>
    </row>
    <row r="14480" spans="2:16" thickTop="1" thickBot="1">
      <c r="B14480" s="5"/>
      <c r="C14480" s="5"/>
      <c r="D14480" s="5"/>
      <c r="E14480" s="13"/>
      <c r="F14480" s="5"/>
      <c r="G14480" s="5"/>
      <c r="H14480" s="5"/>
      <c r="J14480" s="15" t="str">
        <f t="shared" si="2421"/>
        <v/>
      </c>
      <c r="O14480" s="15" t="str">
        <f t="shared" si="2422"/>
        <v/>
      </c>
      <c r="P14480" s="15" t="str">
        <f t="shared" si="2420"/>
        <v/>
      </c>
    </row>
    <row r="14481" spans="2:16" thickTop="1" thickBot="1">
      <c r="B14481" s="5"/>
      <c r="C14481" s="5"/>
      <c r="D14481" s="5"/>
      <c r="E14481" s="13"/>
      <c r="F14481" s="5"/>
      <c r="G14481" s="5"/>
      <c r="H14481" s="5"/>
      <c r="J14481" s="15" t="str">
        <f t="shared" si="2421"/>
        <v/>
      </c>
      <c r="O14481" s="15" t="str">
        <f t="shared" si="2422"/>
        <v/>
      </c>
      <c r="P14481" s="15" t="str">
        <f t="shared" si="2420"/>
        <v/>
      </c>
    </row>
    <row r="14482" spans="2:16" thickTop="1" thickBot="1">
      <c r="B14482" s="5"/>
      <c r="C14482" s="5"/>
      <c r="D14482" s="5"/>
      <c r="E14482" s="13"/>
      <c r="F14482" s="5"/>
      <c r="G14482" s="5"/>
      <c r="H14482" s="5"/>
      <c r="J14482" s="15" t="str">
        <f t="shared" si="2421"/>
        <v/>
      </c>
      <c r="O14482" s="15" t="str">
        <f t="shared" si="2422"/>
        <v/>
      </c>
      <c r="P14482" s="15" t="str">
        <f t="shared" si="2420"/>
        <v/>
      </c>
    </row>
    <row r="14483" spans="2:16" thickTop="1" thickBot="1">
      <c r="B14483" s="5"/>
      <c r="C14483" s="5"/>
      <c r="D14483" s="5"/>
      <c r="E14483" s="13"/>
      <c r="F14483" s="5"/>
      <c r="G14483" s="5"/>
      <c r="H14483" s="5"/>
      <c r="J14483" s="15" t="str">
        <f t="shared" si="2421"/>
        <v/>
      </c>
      <c r="O14483" s="15" t="str">
        <f t="shared" si="2422"/>
        <v/>
      </c>
      <c r="P14483" s="15" t="str">
        <f t="shared" si="2420"/>
        <v/>
      </c>
    </row>
    <row r="14484" spans="2:16" thickTop="1" thickBot="1">
      <c r="B14484" s="5"/>
      <c r="C14484" s="5"/>
      <c r="D14484" s="5"/>
      <c r="E14484" s="13"/>
      <c r="F14484" s="5"/>
      <c r="G14484" s="5"/>
      <c r="H14484" s="5"/>
      <c r="J14484" s="15" t="str">
        <f t="shared" si="2421"/>
        <v/>
      </c>
      <c r="O14484" s="15" t="str">
        <f t="shared" si="2422"/>
        <v/>
      </c>
      <c r="P14484" s="15" t="str">
        <f t="shared" si="2420"/>
        <v/>
      </c>
    </row>
    <row r="14485" spans="2:16" thickTop="1" thickBot="1">
      <c r="B14485" s="5"/>
      <c r="C14485" s="5"/>
      <c r="D14485" s="5"/>
      <c r="E14485" s="13"/>
      <c r="F14485" s="5"/>
      <c r="G14485" s="5"/>
      <c r="H14485" s="5"/>
      <c r="J14485" s="15" t="str">
        <f t="shared" si="2421"/>
        <v/>
      </c>
      <c r="O14485" s="15" t="str">
        <f t="shared" si="2422"/>
        <v/>
      </c>
      <c r="P14485" s="15" t="str">
        <f t="shared" si="2420"/>
        <v/>
      </c>
    </row>
    <row r="14486" spans="2:16" thickTop="1" thickBot="1">
      <c r="B14486" s="5"/>
      <c r="C14486" s="5"/>
      <c r="D14486" s="5"/>
      <c r="E14486" s="13"/>
      <c r="F14486" s="5"/>
      <c r="G14486" s="5"/>
      <c r="H14486" s="5"/>
      <c r="J14486" s="15" t="str">
        <f t="shared" si="2421"/>
        <v/>
      </c>
      <c r="O14486" s="15" t="str">
        <f t="shared" si="2422"/>
        <v/>
      </c>
      <c r="P14486" s="15" t="str">
        <f t="shared" si="2420"/>
        <v/>
      </c>
    </row>
    <row r="14487" spans="2:16" thickTop="1" thickBot="1">
      <c r="B14487" s="5"/>
      <c r="C14487" s="5"/>
      <c r="D14487" s="5"/>
      <c r="E14487" s="13"/>
      <c r="F14487" s="5"/>
      <c r="G14487" s="5"/>
      <c r="H14487" s="5"/>
      <c r="J14487" s="15" t="str">
        <f t="shared" si="2421"/>
        <v/>
      </c>
      <c r="O14487" s="15" t="str">
        <f t="shared" si="2422"/>
        <v/>
      </c>
      <c r="P14487" s="15" t="str">
        <f t="shared" si="2420"/>
        <v/>
      </c>
    </row>
    <row r="14488" spans="2:16" thickTop="1" thickBot="1">
      <c r="B14488" s="5"/>
      <c r="C14488" s="5"/>
      <c r="D14488" s="5"/>
      <c r="E14488" s="13"/>
      <c r="F14488" s="5"/>
      <c r="G14488" s="5"/>
      <c r="H14488" s="5"/>
      <c r="J14488" s="15" t="str">
        <f t="shared" si="2421"/>
        <v/>
      </c>
      <c r="O14488" s="15" t="str">
        <f t="shared" si="2422"/>
        <v/>
      </c>
      <c r="P14488" s="15" t="str">
        <f t="shared" si="2420"/>
        <v/>
      </c>
    </row>
    <row r="14489" spans="2:16" thickTop="1" thickBot="1">
      <c r="B14489" s="5"/>
      <c r="C14489" s="5"/>
      <c r="D14489" s="5"/>
      <c r="E14489" s="13"/>
      <c r="F14489" s="5"/>
      <c r="G14489" s="5"/>
      <c r="H14489" s="5"/>
      <c r="J14489" s="15" t="str">
        <f t="shared" si="2421"/>
        <v/>
      </c>
      <c r="O14489" s="15" t="str">
        <f t="shared" si="2422"/>
        <v/>
      </c>
      <c r="P14489" s="15" t="str">
        <f t="shared" si="2420"/>
        <v/>
      </c>
    </row>
    <row r="14490" spans="2:16" thickTop="1" thickBot="1">
      <c r="B14490" s="5"/>
      <c r="C14490" s="5"/>
      <c r="D14490" s="5"/>
      <c r="E14490" s="13"/>
      <c r="F14490" s="5"/>
      <c r="G14490" s="5"/>
      <c r="H14490" s="5"/>
      <c r="J14490" s="15" t="str">
        <f t="shared" si="2421"/>
        <v/>
      </c>
      <c r="O14490" s="15" t="str">
        <f t="shared" si="2422"/>
        <v/>
      </c>
      <c r="P14490" s="15" t="str">
        <f t="shared" si="2420"/>
        <v/>
      </c>
    </row>
    <row r="14491" spans="2:16" thickTop="1" thickBot="1">
      <c r="B14491" s="5"/>
      <c r="C14491" s="5"/>
      <c r="D14491" s="5"/>
      <c r="E14491" s="13"/>
      <c r="F14491" s="5"/>
      <c r="G14491" s="5"/>
      <c r="H14491" s="5"/>
      <c r="J14491" s="15" t="str">
        <f t="shared" si="2421"/>
        <v/>
      </c>
      <c r="O14491" s="15" t="str">
        <f t="shared" si="2422"/>
        <v/>
      </c>
      <c r="P14491" s="15" t="str">
        <f t="shared" si="2420"/>
        <v/>
      </c>
    </row>
    <row r="14492" spans="2:16" thickTop="1" thickBot="1">
      <c r="B14492" s="5"/>
      <c r="C14492" s="5"/>
      <c r="D14492" s="5"/>
      <c r="E14492" s="13"/>
      <c r="F14492" s="5"/>
      <c r="G14492" s="5"/>
      <c r="H14492" s="5"/>
      <c r="J14492" s="15" t="str">
        <f t="shared" si="2421"/>
        <v/>
      </c>
      <c r="O14492" s="15" t="str">
        <f t="shared" si="2422"/>
        <v/>
      </c>
      <c r="P14492" s="15" t="str">
        <f t="shared" si="2420"/>
        <v/>
      </c>
    </row>
    <row r="14493" spans="2:16" thickTop="1" thickBot="1">
      <c r="B14493" s="5"/>
      <c r="C14493" s="5"/>
      <c r="D14493" s="5"/>
      <c r="E14493" s="13"/>
      <c r="F14493" s="5"/>
      <c r="G14493" s="5"/>
      <c r="H14493" s="5"/>
      <c r="J14493" s="15" t="str">
        <f t="shared" si="2421"/>
        <v/>
      </c>
      <c r="O14493" s="15" t="str">
        <f t="shared" si="2422"/>
        <v/>
      </c>
      <c r="P14493" s="15" t="str">
        <f t="shared" si="2420"/>
        <v/>
      </c>
    </row>
    <row r="14494" spans="2:16" thickTop="1" thickBot="1">
      <c r="B14494" s="5"/>
      <c r="C14494" s="5"/>
      <c r="D14494" s="5"/>
      <c r="E14494" s="13"/>
      <c r="F14494" s="5"/>
      <c r="G14494" s="5"/>
      <c r="H14494" s="5"/>
      <c r="J14494" s="15" t="str">
        <f t="shared" si="2421"/>
        <v/>
      </c>
      <c r="O14494" s="15" t="str">
        <f t="shared" si="2422"/>
        <v/>
      </c>
      <c r="P14494" s="15" t="str">
        <f t="shared" si="2420"/>
        <v/>
      </c>
    </row>
    <row r="14495" spans="2:16" thickTop="1" thickBot="1">
      <c r="B14495" s="5"/>
      <c r="C14495" s="5"/>
      <c r="D14495" s="5"/>
      <c r="E14495" s="13"/>
      <c r="F14495" s="5"/>
      <c r="G14495" s="5"/>
      <c r="H14495" s="5"/>
      <c r="J14495" s="15" t="str">
        <f t="shared" si="2421"/>
        <v/>
      </c>
      <c r="O14495" s="15" t="str">
        <f t="shared" si="2422"/>
        <v/>
      </c>
      <c r="P14495" s="15" t="str">
        <f t="shared" si="2420"/>
        <v/>
      </c>
    </row>
    <row r="14496" spans="2:16" thickTop="1" thickBot="1">
      <c r="B14496" s="5"/>
      <c r="C14496" s="5"/>
      <c r="D14496" s="5"/>
      <c r="E14496" s="13"/>
      <c r="F14496" s="5"/>
      <c r="G14496" s="5"/>
      <c r="H14496" s="5"/>
      <c r="J14496" s="15" t="str">
        <f t="shared" si="2421"/>
        <v/>
      </c>
      <c r="O14496" s="15" t="str">
        <f t="shared" si="2422"/>
        <v/>
      </c>
      <c r="P14496" s="15" t="str">
        <f t="shared" si="2420"/>
        <v/>
      </c>
    </row>
    <row r="14497" spans="2:16" thickTop="1" thickBot="1">
      <c r="B14497" s="5"/>
      <c r="C14497" s="5"/>
      <c r="D14497" s="5"/>
      <c r="E14497" s="13"/>
      <c r="F14497" s="5"/>
      <c r="G14497" s="5"/>
      <c r="H14497" s="5"/>
      <c r="J14497" s="15" t="str">
        <f t="shared" si="2421"/>
        <v/>
      </c>
      <c r="O14497" s="15" t="str">
        <f t="shared" si="2422"/>
        <v/>
      </c>
      <c r="P14497" s="15" t="str">
        <f t="shared" si="2420"/>
        <v/>
      </c>
    </row>
    <row r="14498" spans="2:16" thickTop="1" thickBot="1">
      <c r="B14498" s="5"/>
      <c r="C14498" s="5"/>
      <c r="D14498" s="5"/>
      <c r="E14498" s="13"/>
      <c r="F14498" s="5"/>
      <c r="G14498" s="5"/>
      <c r="H14498" s="5"/>
      <c r="J14498" s="15" t="str">
        <f t="shared" si="2421"/>
        <v/>
      </c>
      <c r="O14498" s="15" t="str">
        <f t="shared" si="2422"/>
        <v/>
      </c>
      <c r="P14498" s="15" t="str">
        <f t="shared" si="2420"/>
        <v/>
      </c>
    </row>
    <row r="14499" spans="2:16" thickTop="1" thickBot="1">
      <c r="B14499" s="5"/>
      <c r="C14499" s="5"/>
      <c r="D14499" s="5"/>
      <c r="E14499" s="13"/>
      <c r="F14499" s="5"/>
      <c r="G14499" s="5"/>
      <c r="H14499" s="5"/>
      <c r="J14499" s="15" t="str">
        <f t="shared" si="2421"/>
        <v/>
      </c>
      <c r="O14499" s="15" t="str">
        <f t="shared" si="2422"/>
        <v/>
      </c>
      <c r="P14499" s="15" t="str">
        <f t="shared" si="2420"/>
        <v/>
      </c>
    </row>
    <row r="14500" spans="2:16" thickTop="1" thickBot="1">
      <c r="B14500" s="5"/>
      <c r="C14500" s="5"/>
      <c r="D14500" s="5"/>
      <c r="E14500" s="13"/>
      <c r="F14500" s="5"/>
      <c r="G14500" s="5"/>
      <c r="H14500" s="5"/>
      <c r="J14500" s="15" t="str">
        <f t="shared" si="2421"/>
        <v/>
      </c>
      <c r="O14500" s="15" t="str">
        <f t="shared" si="2422"/>
        <v/>
      </c>
      <c r="P14500" s="15" t="str">
        <f t="shared" si="2420"/>
        <v/>
      </c>
    </row>
    <row r="14501" spans="2:16" thickTop="1" thickBot="1">
      <c r="B14501" s="5"/>
      <c r="C14501" s="5"/>
      <c r="D14501" s="5"/>
      <c r="E14501" s="13"/>
      <c r="F14501" s="5"/>
      <c r="G14501" s="5"/>
      <c r="H14501" s="5"/>
      <c r="J14501" s="15" t="str">
        <f t="shared" si="2421"/>
        <v/>
      </c>
      <c r="O14501" s="15" t="str">
        <f t="shared" si="2422"/>
        <v/>
      </c>
      <c r="P14501" s="15" t="str">
        <f t="shared" si="2420"/>
        <v/>
      </c>
    </row>
    <row r="14502" spans="2:16" thickTop="1" thickBot="1">
      <c r="B14502" s="5"/>
      <c r="C14502" s="5"/>
      <c r="D14502" s="5"/>
      <c r="E14502" s="13"/>
      <c r="F14502" s="5"/>
      <c r="G14502" s="5"/>
      <c r="H14502" s="5"/>
      <c r="J14502" s="15" t="str">
        <f t="shared" si="2421"/>
        <v/>
      </c>
      <c r="O14502" s="15" t="str">
        <f t="shared" si="2422"/>
        <v/>
      </c>
      <c r="P14502" s="15" t="str">
        <f t="shared" si="2420"/>
        <v/>
      </c>
    </row>
    <row r="14503" spans="2:16" thickTop="1" thickBot="1">
      <c r="B14503" s="5"/>
      <c r="C14503" s="5"/>
      <c r="D14503" s="5"/>
      <c r="E14503" s="13"/>
      <c r="F14503" s="5"/>
      <c r="G14503" s="5"/>
      <c r="H14503" s="5"/>
      <c r="J14503" s="15" t="str">
        <f t="shared" si="2421"/>
        <v/>
      </c>
      <c r="O14503" s="15" t="str">
        <f t="shared" si="2422"/>
        <v/>
      </c>
      <c r="P14503" s="15" t="str">
        <f t="shared" si="2420"/>
        <v/>
      </c>
    </row>
    <row r="14504" spans="2:16" thickTop="1" thickBot="1">
      <c r="B14504" s="5"/>
      <c r="C14504" s="5"/>
      <c r="D14504" s="5"/>
      <c r="E14504" s="13"/>
      <c r="F14504" s="5"/>
      <c r="G14504" s="5"/>
      <c r="H14504" s="5"/>
      <c r="J14504" s="15" t="str">
        <f t="shared" si="2421"/>
        <v/>
      </c>
      <c r="O14504" s="15" t="str">
        <f t="shared" si="2422"/>
        <v/>
      </c>
      <c r="P14504" s="15" t="str">
        <f t="shared" si="2420"/>
        <v/>
      </c>
    </row>
    <row r="14505" spans="2:16" thickTop="1" thickBot="1">
      <c r="B14505" s="5"/>
      <c r="C14505" s="5"/>
      <c r="D14505" s="5"/>
      <c r="E14505" s="13"/>
      <c r="F14505" s="5"/>
      <c r="G14505" s="5"/>
      <c r="H14505" s="5"/>
      <c r="J14505" s="15" t="str">
        <f t="shared" si="2421"/>
        <v/>
      </c>
      <c r="O14505" s="15" t="str">
        <f t="shared" si="2422"/>
        <v/>
      </c>
      <c r="P14505" s="15" t="str">
        <f t="shared" si="2420"/>
        <v/>
      </c>
    </row>
    <row r="14506" spans="2:16" thickTop="1" thickBot="1">
      <c r="B14506" s="5"/>
      <c r="C14506" s="5"/>
      <c r="D14506" s="5"/>
      <c r="E14506" s="13"/>
      <c r="F14506" s="5"/>
      <c r="G14506" s="5"/>
      <c r="H14506" s="5"/>
      <c r="J14506" s="15" t="str">
        <f t="shared" si="2421"/>
        <v/>
      </c>
      <c r="O14506" s="15" t="str">
        <f t="shared" si="2422"/>
        <v/>
      </c>
      <c r="P14506" s="15" t="str">
        <f t="shared" si="2420"/>
        <v/>
      </c>
    </row>
    <row r="14507" spans="2:16" thickTop="1" thickBot="1">
      <c r="B14507" s="5"/>
      <c r="C14507" s="5"/>
      <c r="D14507" s="5"/>
      <c r="E14507" s="13"/>
      <c r="F14507" s="5"/>
      <c r="G14507" s="5"/>
      <c r="H14507" s="5"/>
      <c r="J14507" s="15" t="str">
        <f t="shared" si="2421"/>
        <v/>
      </c>
      <c r="O14507" s="15" t="str">
        <f t="shared" si="2422"/>
        <v/>
      </c>
      <c r="P14507" s="15" t="str">
        <f t="shared" si="2420"/>
        <v/>
      </c>
    </row>
    <row r="14508" spans="2:16" thickTop="1" thickBot="1">
      <c r="B14508" s="5"/>
      <c r="C14508" s="5"/>
      <c r="D14508" s="5"/>
      <c r="E14508" s="13"/>
      <c r="F14508" s="5"/>
      <c r="G14508" s="5"/>
      <c r="H14508" s="5"/>
      <c r="J14508" s="15" t="str">
        <f t="shared" si="2421"/>
        <v/>
      </c>
      <c r="O14508" s="15" t="str">
        <f t="shared" si="2422"/>
        <v/>
      </c>
      <c r="P14508" s="15" t="str">
        <f t="shared" si="2420"/>
        <v/>
      </c>
    </row>
    <row r="14509" spans="2:16" thickTop="1" thickBot="1">
      <c r="B14509" s="5"/>
      <c r="C14509" s="5"/>
      <c r="D14509" s="5"/>
      <c r="E14509" s="13"/>
      <c r="F14509" s="5"/>
      <c r="G14509" s="5"/>
      <c r="H14509" s="5"/>
      <c r="J14509" s="15" t="str">
        <f t="shared" si="2421"/>
        <v/>
      </c>
      <c r="O14509" s="15" t="str">
        <f t="shared" si="2422"/>
        <v/>
      </c>
      <c r="P14509" s="15" t="str">
        <f t="shared" si="2420"/>
        <v/>
      </c>
    </row>
    <row r="14510" spans="2:16" thickTop="1" thickBot="1">
      <c r="B14510" s="5"/>
      <c r="C14510" s="5"/>
      <c r="D14510" s="5"/>
      <c r="E14510" s="13"/>
      <c r="F14510" s="5"/>
      <c r="G14510" s="5"/>
      <c r="H14510" s="5"/>
      <c r="J14510" s="15" t="str">
        <f t="shared" si="2421"/>
        <v/>
      </c>
      <c r="O14510" s="15" t="str">
        <f t="shared" si="2422"/>
        <v/>
      </c>
      <c r="P14510" s="15" t="str">
        <f t="shared" si="2420"/>
        <v/>
      </c>
    </row>
    <row r="14511" spans="2:16" thickTop="1" thickBot="1">
      <c r="B14511" s="5"/>
      <c r="C14511" s="5"/>
      <c r="D14511" s="5"/>
      <c r="E14511" s="13"/>
      <c r="F14511" s="5"/>
      <c r="G14511" s="5"/>
      <c r="H14511" s="5"/>
      <c r="J14511" s="15" t="str">
        <f t="shared" si="2421"/>
        <v/>
      </c>
      <c r="O14511" s="15" t="str">
        <f t="shared" si="2422"/>
        <v/>
      </c>
      <c r="P14511" s="15" t="str">
        <f t="shared" si="2420"/>
        <v/>
      </c>
    </row>
    <row r="14512" spans="2:16" thickTop="1" thickBot="1">
      <c r="B14512" s="5"/>
      <c r="C14512" s="5"/>
      <c r="D14512" s="5"/>
      <c r="E14512" s="13"/>
      <c r="F14512" s="5"/>
      <c r="G14512" s="5"/>
      <c r="H14512" s="5"/>
      <c r="J14512" s="15" t="str">
        <f t="shared" si="2421"/>
        <v/>
      </c>
      <c r="O14512" s="15" t="str">
        <f t="shared" si="2422"/>
        <v/>
      </c>
      <c r="P14512" s="15" t="str">
        <f t="shared" si="2420"/>
        <v/>
      </c>
    </row>
    <row r="14513" spans="2:16" thickTop="1" thickBot="1">
      <c r="B14513" s="5"/>
      <c r="C14513" s="5"/>
      <c r="D14513" s="5"/>
      <c r="E14513" s="13"/>
      <c r="F14513" s="5"/>
      <c r="G14513" s="5"/>
      <c r="H14513" s="5"/>
      <c r="J14513" s="15" t="str">
        <f t="shared" si="2421"/>
        <v/>
      </c>
      <c r="O14513" s="15" t="str">
        <f t="shared" si="2422"/>
        <v/>
      </c>
      <c r="P14513" s="15" t="str">
        <f t="shared" si="2420"/>
        <v/>
      </c>
    </row>
    <row r="14514" spans="2:16" thickTop="1" thickBot="1">
      <c r="B14514" s="5"/>
      <c r="C14514" s="5"/>
      <c r="D14514" s="5"/>
      <c r="E14514" s="13"/>
      <c r="F14514" s="5"/>
      <c r="G14514" s="5"/>
      <c r="H14514" s="5"/>
      <c r="J14514" s="15" t="str">
        <f t="shared" si="2421"/>
        <v/>
      </c>
      <c r="O14514" s="15" t="str">
        <f t="shared" si="2422"/>
        <v/>
      </c>
      <c r="P14514" s="15" t="str">
        <f t="shared" si="2420"/>
        <v/>
      </c>
    </row>
    <row r="14515" spans="2:16" thickTop="1" thickBot="1">
      <c r="B14515" s="5"/>
      <c r="C14515" s="5"/>
      <c r="D14515" s="5"/>
      <c r="E14515" s="13"/>
      <c r="F14515" s="5"/>
      <c r="G14515" s="5"/>
      <c r="H14515" s="5"/>
      <c r="J14515" s="15" t="str">
        <f t="shared" si="2421"/>
        <v/>
      </c>
      <c r="O14515" s="15" t="str">
        <f t="shared" si="2422"/>
        <v/>
      </c>
      <c r="P14515" s="15" t="str">
        <f t="shared" si="2420"/>
        <v/>
      </c>
    </row>
    <row r="14516" spans="2:16" thickTop="1" thickBot="1">
      <c r="B14516" s="5"/>
      <c r="C14516" s="5"/>
      <c r="D14516" s="5"/>
      <c r="E14516" s="13"/>
      <c r="F14516" s="5"/>
      <c r="G14516" s="5"/>
      <c r="H14516" s="5"/>
      <c r="J14516" s="15" t="str">
        <f t="shared" si="2421"/>
        <v/>
      </c>
      <c r="O14516" s="15" t="str">
        <f t="shared" si="2422"/>
        <v/>
      </c>
      <c r="P14516" s="15" t="str">
        <f t="shared" si="2420"/>
        <v/>
      </c>
    </row>
    <row r="14517" spans="2:16" thickTop="1" thickBot="1">
      <c r="B14517" s="5"/>
      <c r="C14517" s="5"/>
      <c r="D14517" s="5"/>
      <c r="E14517" s="13"/>
      <c r="F14517" s="5"/>
      <c r="G14517" s="5"/>
      <c r="H14517" s="5"/>
      <c r="J14517" s="15" t="str">
        <f t="shared" si="2421"/>
        <v/>
      </c>
      <c r="O14517" s="15" t="str">
        <f t="shared" si="2422"/>
        <v/>
      </c>
      <c r="P14517" s="15" t="str">
        <f t="shared" si="2420"/>
        <v/>
      </c>
    </row>
    <row r="14518" spans="2:16" thickTop="1" thickBot="1">
      <c r="B14518" s="5"/>
      <c r="C14518" s="5"/>
      <c r="D14518" s="5"/>
      <c r="E14518" s="13"/>
      <c r="F14518" s="5"/>
      <c r="G14518" s="5"/>
      <c r="H14518" s="5"/>
      <c r="J14518" s="15" t="str">
        <f t="shared" si="2421"/>
        <v/>
      </c>
      <c r="O14518" s="15" t="str">
        <f t="shared" si="2422"/>
        <v/>
      </c>
      <c r="P14518" s="15" t="str">
        <f t="shared" si="2420"/>
        <v/>
      </c>
    </row>
    <row r="14519" spans="2:16" thickTop="1" thickBot="1">
      <c r="B14519" s="5"/>
      <c r="C14519" s="5"/>
      <c r="D14519" s="5"/>
      <c r="E14519" s="13"/>
      <c r="F14519" s="5"/>
      <c r="G14519" s="5"/>
      <c r="H14519" s="5"/>
      <c r="J14519" s="15" t="str">
        <f t="shared" si="2421"/>
        <v/>
      </c>
      <c r="O14519" s="15" t="str">
        <f t="shared" si="2422"/>
        <v/>
      </c>
      <c r="P14519" s="15" t="str">
        <f t="shared" si="2420"/>
        <v/>
      </c>
    </row>
    <row r="14520" spans="2:16" thickTop="1" thickBot="1">
      <c r="B14520" s="5"/>
      <c r="C14520" s="5"/>
      <c r="D14520" s="5"/>
      <c r="E14520" s="13"/>
      <c r="F14520" s="5"/>
      <c r="G14520" s="5"/>
      <c r="H14520" s="5"/>
      <c r="J14520" s="15" t="str">
        <f t="shared" si="2421"/>
        <v/>
      </c>
      <c r="O14520" s="15" t="str">
        <f t="shared" si="2422"/>
        <v/>
      </c>
      <c r="P14520" s="15" t="str">
        <f t="shared" si="2420"/>
        <v/>
      </c>
    </row>
    <row r="14521" spans="2:16" thickTop="1" thickBot="1">
      <c r="B14521" s="5"/>
      <c r="C14521" s="5"/>
      <c r="D14521" s="5"/>
      <c r="E14521" s="13"/>
      <c r="F14521" s="5"/>
      <c r="G14521" s="5"/>
      <c r="H14521" s="5"/>
      <c r="J14521" s="15" t="str">
        <f t="shared" si="2421"/>
        <v/>
      </c>
      <c r="O14521" s="15" t="str">
        <f t="shared" si="2422"/>
        <v/>
      </c>
      <c r="P14521" s="15" t="str">
        <f t="shared" si="2420"/>
        <v/>
      </c>
    </row>
    <row r="14522" spans="2:16" thickTop="1" thickBot="1">
      <c r="B14522" s="5"/>
      <c r="C14522" s="5"/>
      <c r="D14522" s="5"/>
      <c r="E14522" s="13"/>
      <c r="F14522" s="5"/>
      <c r="G14522" s="5"/>
      <c r="H14522" s="5"/>
      <c r="J14522" s="15" t="str">
        <f t="shared" si="2421"/>
        <v/>
      </c>
      <c r="O14522" s="15" t="str">
        <f t="shared" si="2422"/>
        <v/>
      </c>
      <c r="P14522" s="15" t="str">
        <f t="shared" si="2420"/>
        <v/>
      </c>
    </row>
    <row r="14523" spans="2:16" thickTop="1" thickBot="1">
      <c r="B14523" s="5"/>
      <c r="C14523" s="5"/>
      <c r="D14523" s="5"/>
      <c r="E14523" s="13"/>
      <c r="F14523" s="5"/>
      <c r="G14523" s="5"/>
      <c r="H14523" s="5"/>
      <c r="J14523" s="15" t="str">
        <f t="shared" si="2421"/>
        <v/>
      </c>
      <c r="O14523" s="15" t="str">
        <f t="shared" si="2422"/>
        <v/>
      </c>
      <c r="P14523" s="15" t="str">
        <f t="shared" si="2420"/>
        <v/>
      </c>
    </row>
    <row r="14524" spans="2:16" thickTop="1" thickBot="1">
      <c r="B14524" s="5"/>
      <c r="C14524" s="5"/>
      <c r="D14524" s="5"/>
      <c r="E14524" s="13"/>
      <c r="F14524" s="5"/>
      <c r="G14524" s="5"/>
      <c r="H14524" s="5"/>
      <c r="J14524" s="15" t="str">
        <f t="shared" si="2421"/>
        <v/>
      </c>
      <c r="O14524" s="15" t="str">
        <f t="shared" si="2422"/>
        <v/>
      </c>
      <c r="P14524" s="15" t="str">
        <f t="shared" si="2420"/>
        <v/>
      </c>
    </row>
    <row r="14525" spans="2:16" thickTop="1" thickBot="1">
      <c r="B14525" s="5"/>
      <c r="C14525" s="5"/>
      <c r="D14525" s="5"/>
      <c r="E14525" s="13"/>
      <c r="F14525" s="5"/>
      <c r="G14525" s="5"/>
      <c r="H14525" s="5"/>
      <c r="J14525" s="15" t="str">
        <f t="shared" si="2421"/>
        <v/>
      </c>
      <c r="O14525" s="15" t="str">
        <f t="shared" si="2422"/>
        <v/>
      </c>
      <c r="P14525" s="15" t="str">
        <f t="shared" si="2420"/>
        <v/>
      </c>
    </row>
    <row r="14526" spans="2:16" thickTop="1" thickBot="1">
      <c r="B14526" s="5"/>
      <c r="C14526" s="5"/>
      <c r="D14526" s="5"/>
      <c r="E14526" s="13"/>
      <c r="F14526" s="5"/>
      <c r="G14526" s="5"/>
      <c r="H14526" s="5"/>
      <c r="J14526" s="15" t="str">
        <f t="shared" si="2421"/>
        <v/>
      </c>
      <c r="O14526" s="15" t="str">
        <f t="shared" si="2422"/>
        <v/>
      </c>
      <c r="P14526" s="15" t="str">
        <f t="shared" si="2420"/>
        <v/>
      </c>
    </row>
    <row r="14527" spans="2:16" thickTop="1" thickBot="1">
      <c r="B14527" s="5"/>
      <c r="C14527" s="5"/>
      <c r="D14527" s="5"/>
      <c r="E14527" s="13"/>
      <c r="F14527" s="5"/>
      <c r="G14527" s="5"/>
      <c r="H14527" s="5"/>
      <c r="J14527" s="15" t="str">
        <f t="shared" si="2421"/>
        <v/>
      </c>
      <c r="O14527" s="15" t="str">
        <f t="shared" si="2422"/>
        <v/>
      </c>
      <c r="P14527" s="15" t="str">
        <f t="shared" si="2420"/>
        <v/>
      </c>
    </row>
    <row r="14528" spans="2:16" thickTop="1" thickBot="1">
      <c r="B14528" s="5"/>
      <c r="C14528" s="5"/>
      <c r="D14528" s="5"/>
      <c r="E14528" s="13"/>
      <c r="F14528" s="5"/>
      <c r="G14528" s="5"/>
      <c r="H14528" s="5"/>
      <c r="J14528" s="15" t="str">
        <f t="shared" si="2421"/>
        <v/>
      </c>
      <c r="O14528" s="15" t="str">
        <f t="shared" si="2422"/>
        <v/>
      </c>
      <c r="P14528" s="15" t="str">
        <f t="shared" si="2420"/>
        <v/>
      </c>
    </row>
    <row r="14529" spans="2:16" thickTop="1" thickBot="1">
      <c r="B14529" s="5"/>
      <c r="C14529" s="5"/>
      <c r="D14529" s="5"/>
      <c r="E14529" s="13"/>
      <c r="F14529" s="5"/>
      <c r="G14529" s="5"/>
      <c r="H14529" s="5"/>
      <c r="J14529" s="15" t="str">
        <f t="shared" si="2421"/>
        <v/>
      </c>
      <c r="O14529" s="15" t="str">
        <f t="shared" si="2422"/>
        <v/>
      </c>
      <c r="P14529" s="15" t="str">
        <f t="shared" si="2420"/>
        <v/>
      </c>
    </row>
    <row r="14530" spans="2:16" thickTop="1" thickBot="1">
      <c r="B14530" s="5"/>
      <c r="C14530" s="5"/>
      <c r="D14530" s="5"/>
      <c r="E14530" s="13"/>
      <c r="F14530" s="5"/>
      <c r="G14530" s="5"/>
      <c r="H14530" s="5"/>
      <c r="J14530" s="15" t="str">
        <f t="shared" si="2421"/>
        <v/>
      </c>
      <c r="O14530" s="15" t="str">
        <f t="shared" si="2422"/>
        <v/>
      </c>
      <c r="P14530" s="15" t="str">
        <f t="shared" si="2420"/>
        <v/>
      </c>
    </row>
    <row r="14531" spans="2:16" thickTop="1" thickBot="1">
      <c r="B14531" s="5"/>
      <c r="C14531" s="5"/>
      <c r="D14531" s="5"/>
      <c r="E14531" s="13"/>
      <c r="F14531" s="5"/>
      <c r="G14531" s="5"/>
      <c r="H14531" s="5"/>
      <c r="J14531" s="15" t="str">
        <f t="shared" si="2421"/>
        <v/>
      </c>
      <c r="O14531" s="15" t="str">
        <f t="shared" si="2422"/>
        <v/>
      </c>
      <c r="P14531" s="15" t="str">
        <f t="shared" si="2420"/>
        <v/>
      </c>
    </row>
    <row r="14532" spans="2:16" thickTop="1" thickBot="1">
      <c r="B14532" s="5"/>
      <c r="C14532" s="5"/>
      <c r="D14532" s="5"/>
      <c r="E14532" s="13"/>
      <c r="F14532" s="5"/>
      <c r="G14532" s="5"/>
      <c r="H14532" s="5"/>
      <c r="J14532" s="15" t="str">
        <f t="shared" si="2421"/>
        <v/>
      </c>
      <c r="O14532" s="15" t="str">
        <f t="shared" si="2422"/>
        <v/>
      </c>
      <c r="P14532" s="15" t="str">
        <f t="shared" ref="P14532:P14595" si="2423">IF(H14532="Mężczyzna",1,IF(H14532="Kobieta",2,IF(H14532="Nieznana",999,"")))</f>
        <v/>
      </c>
    </row>
    <row r="14533" spans="2:16" thickTop="1" thickBot="1">
      <c r="B14533" s="5"/>
      <c r="C14533" s="5"/>
      <c r="D14533" s="5"/>
      <c r="E14533" s="13"/>
      <c r="F14533" s="5"/>
      <c r="G14533" s="5"/>
      <c r="H14533" s="5"/>
      <c r="J14533" s="15" t="str">
        <f t="shared" ref="J14533:J14596" si="2424">IF(I14533="","",IF(I14533=0,2,I14533+3))</f>
        <v/>
      </c>
      <c r="O14533" s="15" t="str">
        <f t="shared" ref="O14533:O14596" si="2425">IF(G14533="999",999,IF(G14533&lt;&gt;"",(IF(OR(G14533&lt;"30",(AND(G14533&gt;"44",G14533&lt;"65"))),1,0)),""))</f>
        <v/>
      </c>
      <c r="P14533" s="15" t="str">
        <f t="shared" si="2423"/>
        <v/>
      </c>
    </row>
    <row r="14534" spans="2:16" thickTop="1" thickBot="1">
      <c r="B14534" s="5"/>
      <c r="C14534" s="5"/>
      <c r="D14534" s="5"/>
      <c r="E14534" s="13"/>
      <c r="F14534" s="5"/>
      <c r="G14534" s="5"/>
      <c r="H14534" s="5"/>
      <c r="J14534" s="15" t="str">
        <f t="shared" si="2424"/>
        <v/>
      </c>
      <c r="O14534" s="15" t="str">
        <f t="shared" si="2425"/>
        <v/>
      </c>
      <c r="P14534" s="15" t="str">
        <f t="shared" si="2423"/>
        <v/>
      </c>
    </row>
    <row r="14535" spans="2:16" thickTop="1" thickBot="1">
      <c r="B14535" s="5"/>
      <c r="C14535" s="5"/>
      <c r="D14535" s="5"/>
      <c r="E14535" s="13"/>
      <c r="F14535" s="5"/>
      <c r="G14535" s="5"/>
      <c r="H14535" s="5"/>
      <c r="J14535" s="15" t="str">
        <f t="shared" si="2424"/>
        <v/>
      </c>
      <c r="O14535" s="15" t="str">
        <f t="shared" si="2425"/>
        <v/>
      </c>
      <c r="P14535" s="15" t="str">
        <f t="shared" si="2423"/>
        <v/>
      </c>
    </row>
    <row r="14536" spans="2:16" thickTop="1" thickBot="1">
      <c r="B14536" s="5"/>
      <c r="C14536" s="5"/>
      <c r="D14536" s="5"/>
      <c r="E14536" s="13"/>
      <c r="F14536" s="5"/>
      <c r="G14536" s="5"/>
      <c r="H14536" s="5"/>
      <c r="J14536" s="15" t="str">
        <f t="shared" si="2424"/>
        <v/>
      </c>
      <c r="O14536" s="15" t="str">
        <f t="shared" si="2425"/>
        <v/>
      </c>
      <c r="P14536" s="15" t="str">
        <f t="shared" si="2423"/>
        <v/>
      </c>
    </row>
    <row r="14537" spans="2:16" thickTop="1" thickBot="1">
      <c r="B14537" s="5"/>
      <c r="C14537" s="5"/>
      <c r="D14537" s="5"/>
      <c r="E14537" s="13"/>
      <c r="F14537" s="5"/>
      <c r="G14537" s="5"/>
      <c r="H14537" s="5"/>
      <c r="J14537" s="15" t="str">
        <f t="shared" si="2424"/>
        <v/>
      </c>
      <c r="O14537" s="15" t="str">
        <f t="shared" si="2425"/>
        <v/>
      </c>
      <c r="P14537" s="15" t="str">
        <f t="shared" si="2423"/>
        <v/>
      </c>
    </row>
    <row r="14538" spans="2:16" thickTop="1" thickBot="1">
      <c r="B14538" s="5"/>
      <c r="C14538" s="5"/>
      <c r="D14538" s="5"/>
      <c r="E14538" s="13"/>
      <c r="F14538" s="5"/>
      <c r="G14538" s="5"/>
      <c r="H14538" s="5"/>
      <c r="J14538" s="15" t="str">
        <f t="shared" si="2424"/>
        <v/>
      </c>
      <c r="O14538" s="15" t="str">
        <f t="shared" si="2425"/>
        <v/>
      </c>
      <c r="P14538" s="15" t="str">
        <f t="shared" si="2423"/>
        <v/>
      </c>
    </row>
    <row r="14539" spans="2:16" thickTop="1" thickBot="1">
      <c r="B14539" s="5"/>
      <c r="C14539" s="5"/>
      <c r="D14539" s="5"/>
      <c r="E14539" s="13"/>
      <c r="F14539" s="5"/>
      <c r="G14539" s="5"/>
      <c r="H14539" s="5"/>
      <c r="J14539" s="15" t="str">
        <f t="shared" si="2424"/>
        <v/>
      </c>
      <c r="O14539" s="15" t="str">
        <f t="shared" si="2425"/>
        <v/>
      </c>
      <c r="P14539" s="15" t="str">
        <f t="shared" si="2423"/>
        <v/>
      </c>
    </row>
    <row r="14540" spans="2:16" thickTop="1" thickBot="1">
      <c r="B14540" s="5"/>
      <c r="C14540" s="5"/>
      <c r="D14540" s="5"/>
      <c r="E14540" s="13"/>
      <c r="F14540" s="5"/>
      <c r="G14540" s="5"/>
      <c r="H14540" s="5"/>
      <c r="J14540" s="15" t="str">
        <f t="shared" si="2424"/>
        <v/>
      </c>
      <c r="O14540" s="15" t="str">
        <f t="shared" si="2425"/>
        <v/>
      </c>
      <c r="P14540" s="15" t="str">
        <f t="shared" si="2423"/>
        <v/>
      </c>
    </row>
    <row r="14541" spans="2:16" thickTop="1" thickBot="1">
      <c r="B14541" s="5"/>
      <c r="C14541" s="5"/>
      <c r="D14541" s="5"/>
      <c r="E14541" s="13"/>
      <c r="F14541" s="5"/>
      <c r="G14541" s="5"/>
      <c r="H14541" s="5"/>
      <c r="J14541" s="15" t="str">
        <f t="shared" si="2424"/>
        <v/>
      </c>
      <c r="O14541" s="15" t="str">
        <f t="shared" si="2425"/>
        <v/>
      </c>
      <c r="P14541" s="15" t="str">
        <f t="shared" si="2423"/>
        <v/>
      </c>
    </row>
    <row r="14542" spans="2:16" thickTop="1" thickBot="1">
      <c r="B14542" s="5"/>
      <c r="C14542" s="5"/>
      <c r="D14542" s="5"/>
      <c r="E14542" s="13"/>
      <c r="F14542" s="5"/>
      <c r="G14542" s="5"/>
      <c r="H14542" s="5"/>
      <c r="J14542" s="15" t="str">
        <f t="shared" si="2424"/>
        <v/>
      </c>
      <c r="O14542" s="15" t="str">
        <f t="shared" si="2425"/>
        <v/>
      </c>
      <c r="P14542" s="15" t="str">
        <f t="shared" si="2423"/>
        <v/>
      </c>
    </row>
    <row r="14543" spans="2:16" thickTop="1" thickBot="1">
      <c r="B14543" s="5"/>
      <c r="C14543" s="5"/>
      <c r="D14543" s="5"/>
      <c r="E14543" s="13"/>
      <c r="F14543" s="5"/>
      <c r="G14543" s="5"/>
      <c r="H14543" s="5"/>
      <c r="J14543" s="15" t="str">
        <f t="shared" si="2424"/>
        <v/>
      </c>
      <c r="O14543" s="15" t="str">
        <f t="shared" si="2425"/>
        <v/>
      </c>
      <c r="P14543" s="15" t="str">
        <f t="shared" si="2423"/>
        <v/>
      </c>
    </row>
    <row r="14544" spans="2:16" thickTop="1" thickBot="1">
      <c r="B14544" s="5"/>
      <c r="C14544" s="5"/>
      <c r="D14544" s="5"/>
      <c r="E14544" s="13"/>
      <c r="F14544" s="5"/>
      <c r="G14544" s="5"/>
      <c r="H14544" s="5"/>
      <c r="J14544" s="15" t="str">
        <f t="shared" si="2424"/>
        <v/>
      </c>
      <c r="O14544" s="15" t="str">
        <f t="shared" si="2425"/>
        <v/>
      </c>
      <c r="P14544" s="15" t="str">
        <f t="shared" si="2423"/>
        <v/>
      </c>
    </row>
    <row r="14545" spans="2:16" thickTop="1" thickBot="1">
      <c r="B14545" s="5"/>
      <c r="C14545" s="5"/>
      <c r="D14545" s="5"/>
      <c r="E14545" s="13"/>
      <c r="F14545" s="5"/>
      <c r="G14545" s="5"/>
      <c r="H14545" s="5"/>
      <c r="J14545" s="15" t="str">
        <f t="shared" si="2424"/>
        <v/>
      </c>
      <c r="O14545" s="15" t="str">
        <f t="shared" si="2425"/>
        <v/>
      </c>
      <c r="P14545" s="15" t="str">
        <f t="shared" si="2423"/>
        <v/>
      </c>
    </row>
    <row r="14546" spans="2:16" thickTop="1" thickBot="1">
      <c r="B14546" s="5"/>
      <c r="C14546" s="5"/>
      <c r="D14546" s="5"/>
      <c r="E14546" s="13"/>
      <c r="F14546" s="5"/>
      <c r="G14546" s="5"/>
      <c r="H14546" s="5"/>
      <c r="J14546" s="15" t="str">
        <f t="shared" si="2424"/>
        <v/>
      </c>
      <c r="O14546" s="15" t="str">
        <f t="shared" si="2425"/>
        <v/>
      </c>
      <c r="P14546" s="15" t="str">
        <f t="shared" si="2423"/>
        <v/>
      </c>
    </row>
    <row r="14547" spans="2:16" thickTop="1" thickBot="1">
      <c r="B14547" s="5"/>
      <c r="C14547" s="5"/>
      <c r="D14547" s="5"/>
      <c r="E14547" s="13"/>
      <c r="F14547" s="5"/>
      <c r="G14547" s="5"/>
      <c r="H14547" s="5"/>
      <c r="J14547" s="15" t="str">
        <f t="shared" si="2424"/>
        <v/>
      </c>
      <c r="O14547" s="15" t="str">
        <f t="shared" si="2425"/>
        <v/>
      </c>
      <c r="P14547" s="15" t="str">
        <f t="shared" si="2423"/>
        <v/>
      </c>
    </row>
    <row r="14548" spans="2:16" thickTop="1" thickBot="1">
      <c r="B14548" s="5"/>
      <c r="C14548" s="5"/>
      <c r="D14548" s="5"/>
      <c r="E14548" s="13"/>
      <c r="F14548" s="5"/>
      <c r="G14548" s="5"/>
      <c r="H14548" s="5"/>
      <c r="J14548" s="15" t="str">
        <f t="shared" si="2424"/>
        <v/>
      </c>
      <c r="O14548" s="15" t="str">
        <f t="shared" si="2425"/>
        <v/>
      </c>
      <c r="P14548" s="15" t="str">
        <f t="shared" si="2423"/>
        <v/>
      </c>
    </row>
    <row r="14549" spans="2:16" thickTop="1" thickBot="1">
      <c r="B14549" s="5"/>
      <c r="C14549" s="5"/>
      <c r="D14549" s="5"/>
      <c r="E14549" s="13"/>
      <c r="F14549" s="5"/>
      <c r="G14549" s="5"/>
      <c r="H14549" s="5"/>
      <c r="J14549" s="15" t="str">
        <f t="shared" si="2424"/>
        <v/>
      </c>
      <c r="O14549" s="15" t="str">
        <f t="shared" si="2425"/>
        <v/>
      </c>
      <c r="P14549" s="15" t="str">
        <f t="shared" si="2423"/>
        <v/>
      </c>
    </row>
    <row r="14550" spans="2:16" thickTop="1" thickBot="1">
      <c r="B14550" s="5"/>
      <c r="C14550" s="5"/>
      <c r="D14550" s="5"/>
      <c r="E14550" s="13"/>
      <c r="F14550" s="5"/>
      <c r="G14550" s="5"/>
      <c r="H14550" s="5"/>
      <c r="J14550" s="15" t="str">
        <f t="shared" si="2424"/>
        <v/>
      </c>
      <c r="O14550" s="15" t="str">
        <f t="shared" si="2425"/>
        <v/>
      </c>
      <c r="P14550" s="15" t="str">
        <f t="shared" si="2423"/>
        <v/>
      </c>
    </row>
    <row r="14551" spans="2:16" thickTop="1" thickBot="1">
      <c r="B14551" s="5"/>
      <c r="C14551" s="5"/>
      <c r="D14551" s="5"/>
      <c r="E14551" s="13"/>
      <c r="F14551" s="5"/>
      <c r="G14551" s="5"/>
      <c r="H14551" s="5"/>
      <c r="J14551" s="15" t="str">
        <f t="shared" si="2424"/>
        <v/>
      </c>
      <c r="O14551" s="15" t="str">
        <f t="shared" si="2425"/>
        <v/>
      </c>
      <c r="P14551" s="15" t="str">
        <f t="shared" si="2423"/>
        <v/>
      </c>
    </row>
    <row r="14552" spans="2:16" thickTop="1" thickBot="1">
      <c r="B14552" s="5"/>
      <c r="C14552" s="5"/>
      <c r="D14552" s="5"/>
      <c r="E14552" s="13"/>
      <c r="F14552" s="5"/>
      <c r="G14552" s="5"/>
      <c r="H14552" s="5"/>
      <c r="J14552" s="15" t="str">
        <f t="shared" si="2424"/>
        <v/>
      </c>
      <c r="O14552" s="15" t="str">
        <f t="shared" si="2425"/>
        <v/>
      </c>
      <c r="P14552" s="15" t="str">
        <f t="shared" si="2423"/>
        <v/>
      </c>
    </row>
    <row r="14553" spans="2:16" thickTop="1" thickBot="1">
      <c r="B14553" s="5"/>
      <c r="C14553" s="5"/>
      <c r="D14553" s="5"/>
      <c r="E14553" s="13"/>
      <c r="F14553" s="5"/>
      <c r="G14553" s="5"/>
      <c r="H14553" s="5"/>
      <c r="J14553" s="15" t="str">
        <f t="shared" si="2424"/>
        <v/>
      </c>
      <c r="O14553" s="15" t="str">
        <f t="shared" si="2425"/>
        <v/>
      </c>
      <c r="P14553" s="15" t="str">
        <f t="shared" si="2423"/>
        <v/>
      </c>
    </row>
    <row r="14554" spans="2:16" thickTop="1" thickBot="1">
      <c r="B14554" s="5"/>
      <c r="C14554" s="5"/>
      <c r="D14554" s="5"/>
      <c r="E14554" s="13"/>
      <c r="F14554" s="5"/>
      <c r="G14554" s="5"/>
      <c r="H14554" s="5"/>
      <c r="J14554" s="15" t="str">
        <f t="shared" si="2424"/>
        <v/>
      </c>
      <c r="O14554" s="15" t="str">
        <f t="shared" si="2425"/>
        <v/>
      </c>
      <c r="P14554" s="15" t="str">
        <f t="shared" si="2423"/>
        <v/>
      </c>
    </row>
    <row r="14555" spans="2:16" thickTop="1" thickBot="1">
      <c r="B14555" s="5"/>
      <c r="C14555" s="5"/>
      <c r="D14555" s="5"/>
      <c r="E14555" s="13"/>
      <c r="F14555" s="5"/>
      <c r="G14555" s="5"/>
      <c r="H14555" s="5"/>
      <c r="J14555" s="15" t="str">
        <f t="shared" si="2424"/>
        <v/>
      </c>
      <c r="O14555" s="15" t="str">
        <f t="shared" si="2425"/>
        <v/>
      </c>
      <c r="P14555" s="15" t="str">
        <f t="shared" si="2423"/>
        <v/>
      </c>
    </row>
    <row r="14556" spans="2:16" thickTop="1" thickBot="1">
      <c r="B14556" s="5"/>
      <c r="C14556" s="5"/>
      <c r="D14556" s="5"/>
      <c r="E14556" s="13"/>
      <c r="F14556" s="5"/>
      <c r="G14556" s="5"/>
      <c r="H14556" s="5"/>
      <c r="J14556" s="15" t="str">
        <f t="shared" si="2424"/>
        <v/>
      </c>
      <c r="O14556" s="15" t="str">
        <f t="shared" si="2425"/>
        <v/>
      </c>
      <c r="P14556" s="15" t="str">
        <f t="shared" si="2423"/>
        <v/>
      </c>
    </row>
    <row r="14557" spans="2:16" thickTop="1" thickBot="1">
      <c r="B14557" s="5"/>
      <c r="C14557" s="5"/>
      <c r="D14557" s="5"/>
      <c r="E14557" s="13"/>
      <c r="F14557" s="5"/>
      <c r="G14557" s="5"/>
      <c r="H14557" s="5"/>
      <c r="J14557" s="15" t="str">
        <f t="shared" si="2424"/>
        <v/>
      </c>
      <c r="O14557" s="15" t="str">
        <f t="shared" si="2425"/>
        <v/>
      </c>
      <c r="P14557" s="15" t="str">
        <f t="shared" si="2423"/>
        <v/>
      </c>
    </row>
    <row r="14558" spans="2:16" thickTop="1" thickBot="1">
      <c r="B14558" s="5"/>
      <c r="C14558" s="5"/>
      <c r="D14558" s="5"/>
      <c r="E14558" s="13"/>
      <c r="F14558" s="5"/>
      <c r="G14558" s="5"/>
      <c r="H14558" s="5"/>
      <c r="J14558" s="15" t="str">
        <f t="shared" si="2424"/>
        <v/>
      </c>
      <c r="O14558" s="15" t="str">
        <f t="shared" si="2425"/>
        <v/>
      </c>
      <c r="P14558" s="15" t="str">
        <f t="shared" si="2423"/>
        <v/>
      </c>
    </row>
    <row r="14559" spans="2:16" thickTop="1" thickBot="1">
      <c r="B14559" s="5"/>
      <c r="C14559" s="5"/>
      <c r="D14559" s="5"/>
      <c r="E14559" s="13"/>
      <c r="F14559" s="5"/>
      <c r="G14559" s="5"/>
      <c r="H14559" s="5"/>
      <c r="J14559" s="15" t="str">
        <f t="shared" si="2424"/>
        <v/>
      </c>
      <c r="O14559" s="15" t="str">
        <f t="shared" si="2425"/>
        <v/>
      </c>
      <c r="P14559" s="15" t="str">
        <f t="shared" si="2423"/>
        <v/>
      </c>
    </row>
    <row r="14560" spans="2:16" thickTop="1" thickBot="1">
      <c r="B14560" s="5"/>
      <c r="C14560" s="5"/>
      <c r="D14560" s="5"/>
      <c r="E14560" s="13"/>
      <c r="F14560" s="5"/>
      <c r="G14560" s="5"/>
      <c r="H14560" s="5"/>
      <c r="J14560" s="15" t="str">
        <f t="shared" si="2424"/>
        <v/>
      </c>
      <c r="O14560" s="15" t="str">
        <f t="shared" si="2425"/>
        <v/>
      </c>
      <c r="P14560" s="15" t="str">
        <f t="shared" si="2423"/>
        <v/>
      </c>
    </row>
    <row r="14561" spans="2:16" thickTop="1" thickBot="1">
      <c r="B14561" s="5"/>
      <c r="C14561" s="5"/>
      <c r="D14561" s="5"/>
      <c r="E14561" s="13"/>
      <c r="F14561" s="5"/>
      <c r="G14561" s="5"/>
      <c r="H14561" s="5"/>
      <c r="J14561" s="15" t="str">
        <f t="shared" si="2424"/>
        <v/>
      </c>
      <c r="O14561" s="15" t="str">
        <f t="shared" si="2425"/>
        <v/>
      </c>
      <c r="P14561" s="15" t="str">
        <f t="shared" si="2423"/>
        <v/>
      </c>
    </row>
    <row r="14562" spans="2:16" thickTop="1" thickBot="1">
      <c r="B14562" s="5"/>
      <c r="C14562" s="5"/>
      <c r="D14562" s="5"/>
      <c r="E14562" s="13"/>
      <c r="F14562" s="5"/>
      <c r="G14562" s="5"/>
      <c r="H14562" s="5"/>
      <c r="J14562" s="15" t="str">
        <f t="shared" si="2424"/>
        <v/>
      </c>
      <c r="O14562" s="15" t="str">
        <f t="shared" si="2425"/>
        <v/>
      </c>
      <c r="P14562" s="15" t="str">
        <f t="shared" si="2423"/>
        <v/>
      </c>
    </row>
    <row r="14563" spans="2:16" thickTop="1" thickBot="1">
      <c r="B14563" s="5"/>
      <c r="C14563" s="5"/>
      <c r="D14563" s="5"/>
      <c r="E14563" s="13"/>
      <c r="F14563" s="5"/>
      <c r="G14563" s="5"/>
      <c r="H14563" s="5"/>
      <c r="J14563" s="15" t="str">
        <f t="shared" si="2424"/>
        <v/>
      </c>
      <c r="O14563" s="15" t="str">
        <f t="shared" si="2425"/>
        <v/>
      </c>
      <c r="P14563" s="15" t="str">
        <f t="shared" si="2423"/>
        <v/>
      </c>
    </row>
    <row r="14564" spans="2:16" thickTop="1" thickBot="1">
      <c r="B14564" s="5"/>
      <c r="C14564" s="5"/>
      <c r="D14564" s="5"/>
      <c r="E14564" s="13"/>
      <c r="F14564" s="5"/>
      <c r="G14564" s="5"/>
      <c r="H14564" s="5"/>
      <c r="J14564" s="15" t="str">
        <f t="shared" si="2424"/>
        <v/>
      </c>
      <c r="O14564" s="15" t="str">
        <f t="shared" si="2425"/>
        <v/>
      </c>
      <c r="P14564" s="15" t="str">
        <f t="shared" si="2423"/>
        <v/>
      </c>
    </row>
    <row r="14565" spans="2:16" thickTop="1" thickBot="1">
      <c r="B14565" s="5"/>
      <c r="C14565" s="5"/>
      <c r="D14565" s="5"/>
      <c r="E14565" s="13"/>
      <c r="F14565" s="5"/>
      <c r="G14565" s="5"/>
      <c r="H14565" s="5"/>
      <c r="J14565" s="15" t="str">
        <f t="shared" si="2424"/>
        <v/>
      </c>
      <c r="O14565" s="15" t="str">
        <f t="shared" si="2425"/>
        <v/>
      </c>
      <c r="P14565" s="15" t="str">
        <f t="shared" si="2423"/>
        <v/>
      </c>
    </row>
    <row r="14566" spans="2:16" thickTop="1" thickBot="1">
      <c r="B14566" s="5"/>
      <c r="C14566" s="5"/>
      <c r="D14566" s="5"/>
      <c r="E14566" s="13"/>
      <c r="F14566" s="5"/>
      <c r="G14566" s="5"/>
      <c r="H14566" s="5"/>
      <c r="J14566" s="15" t="str">
        <f t="shared" si="2424"/>
        <v/>
      </c>
      <c r="O14566" s="15" t="str">
        <f t="shared" si="2425"/>
        <v/>
      </c>
      <c r="P14566" s="15" t="str">
        <f t="shared" si="2423"/>
        <v/>
      </c>
    </row>
    <row r="14567" spans="2:16" thickTop="1" thickBot="1">
      <c r="B14567" s="5"/>
      <c r="C14567" s="5"/>
      <c r="D14567" s="5"/>
      <c r="E14567" s="13"/>
      <c r="F14567" s="5"/>
      <c r="G14567" s="5"/>
      <c r="H14567" s="5"/>
      <c r="J14567" s="15" t="str">
        <f t="shared" si="2424"/>
        <v/>
      </c>
      <c r="O14567" s="15" t="str">
        <f t="shared" si="2425"/>
        <v/>
      </c>
      <c r="P14567" s="15" t="str">
        <f t="shared" si="2423"/>
        <v/>
      </c>
    </row>
    <row r="14568" spans="2:16" thickTop="1" thickBot="1">
      <c r="B14568" s="5"/>
      <c r="C14568" s="5"/>
      <c r="D14568" s="5"/>
      <c r="E14568" s="13"/>
      <c r="F14568" s="5"/>
      <c r="G14568" s="5"/>
      <c r="H14568" s="5"/>
      <c r="J14568" s="15" t="str">
        <f t="shared" si="2424"/>
        <v/>
      </c>
      <c r="O14568" s="15" t="str">
        <f t="shared" si="2425"/>
        <v/>
      </c>
      <c r="P14568" s="15" t="str">
        <f t="shared" si="2423"/>
        <v/>
      </c>
    </row>
    <row r="14569" spans="2:16" thickTop="1" thickBot="1">
      <c r="B14569" s="5"/>
      <c r="C14569" s="5"/>
      <c r="D14569" s="5"/>
      <c r="E14569" s="13"/>
      <c r="F14569" s="5"/>
      <c r="G14569" s="5"/>
      <c r="H14569" s="5"/>
      <c r="J14569" s="15" t="str">
        <f t="shared" si="2424"/>
        <v/>
      </c>
      <c r="O14569" s="15" t="str">
        <f t="shared" si="2425"/>
        <v/>
      </c>
      <c r="P14569" s="15" t="str">
        <f t="shared" si="2423"/>
        <v/>
      </c>
    </row>
    <row r="14570" spans="2:16" thickTop="1" thickBot="1">
      <c r="B14570" s="5"/>
      <c r="C14570" s="5"/>
      <c r="D14570" s="5"/>
      <c r="E14570" s="13"/>
      <c r="F14570" s="5"/>
      <c r="G14570" s="5"/>
      <c r="H14570" s="5"/>
      <c r="J14570" s="15" t="str">
        <f t="shared" si="2424"/>
        <v/>
      </c>
      <c r="O14570" s="15" t="str">
        <f t="shared" si="2425"/>
        <v/>
      </c>
      <c r="P14570" s="15" t="str">
        <f t="shared" si="2423"/>
        <v/>
      </c>
    </row>
    <row r="14571" spans="2:16" thickTop="1" thickBot="1">
      <c r="B14571" s="5"/>
      <c r="C14571" s="5"/>
      <c r="D14571" s="5"/>
      <c r="E14571" s="13"/>
      <c r="F14571" s="5"/>
      <c r="G14571" s="5"/>
      <c r="H14571" s="5"/>
      <c r="J14571" s="15" t="str">
        <f t="shared" si="2424"/>
        <v/>
      </c>
      <c r="O14571" s="15" t="str">
        <f t="shared" si="2425"/>
        <v/>
      </c>
      <c r="P14571" s="15" t="str">
        <f t="shared" si="2423"/>
        <v/>
      </c>
    </row>
    <row r="14572" spans="2:16" thickTop="1" thickBot="1">
      <c r="B14572" s="5"/>
      <c r="C14572" s="5"/>
      <c r="D14572" s="5"/>
      <c r="E14572" s="13"/>
      <c r="F14572" s="5"/>
      <c r="G14572" s="5"/>
      <c r="H14572" s="5"/>
      <c r="J14572" s="15" t="str">
        <f t="shared" si="2424"/>
        <v/>
      </c>
      <c r="O14572" s="15" t="str">
        <f t="shared" si="2425"/>
        <v/>
      </c>
      <c r="P14572" s="15" t="str">
        <f t="shared" si="2423"/>
        <v/>
      </c>
    </row>
    <row r="14573" spans="2:16" thickTop="1" thickBot="1">
      <c r="B14573" s="5"/>
      <c r="C14573" s="5"/>
      <c r="D14573" s="5"/>
      <c r="E14573" s="13"/>
      <c r="F14573" s="5"/>
      <c r="G14573" s="5"/>
      <c r="H14573" s="5"/>
      <c r="J14573" s="15" t="str">
        <f t="shared" si="2424"/>
        <v/>
      </c>
      <c r="O14573" s="15" t="str">
        <f t="shared" si="2425"/>
        <v/>
      </c>
      <c r="P14573" s="15" t="str">
        <f t="shared" si="2423"/>
        <v/>
      </c>
    </row>
    <row r="14574" spans="2:16" thickTop="1" thickBot="1">
      <c r="B14574" s="5"/>
      <c r="C14574" s="5"/>
      <c r="D14574" s="5"/>
      <c r="E14574" s="13"/>
      <c r="F14574" s="5"/>
      <c r="G14574" s="5"/>
      <c r="H14574" s="5"/>
      <c r="J14574" s="15" t="str">
        <f t="shared" si="2424"/>
        <v/>
      </c>
      <c r="O14574" s="15" t="str">
        <f t="shared" si="2425"/>
        <v/>
      </c>
      <c r="P14574" s="15" t="str">
        <f t="shared" si="2423"/>
        <v/>
      </c>
    </row>
    <row r="14575" spans="2:16" thickTop="1" thickBot="1">
      <c r="B14575" s="5"/>
      <c r="C14575" s="5"/>
      <c r="D14575" s="5"/>
      <c r="E14575" s="13"/>
      <c r="F14575" s="5"/>
      <c r="G14575" s="5"/>
      <c r="H14575" s="5"/>
      <c r="J14575" s="15" t="str">
        <f t="shared" si="2424"/>
        <v/>
      </c>
      <c r="O14575" s="15" t="str">
        <f t="shared" si="2425"/>
        <v/>
      </c>
      <c r="P14575" s="15" t="str">
        <f t="shared" si="2423"/>
        <v/>
      </c>
    </row>
    <row r="14576" spans="2:16" thickTop="1" thickBot="1">
      <c r="B14576" s="5"/>
      <c r="C14576" s="5"/>
      <c r="D14576" s="5"/>
      <c r="E14576" s="13"/>
      <c r="F14576" s="5"/>
      <c r="G14576" s="5"/>
      <c r="H14576" s="5"/>
      <c r="J14576" s="15" t="str">
        <f t="shared" si="2424"/>
        <v/>
      </c>
      <c r="O14576" s="15" t="str">
        <f t="shared" si="2425"/>
        <v/>
      </c>
      <c r="P14576" s="15" t="str">
        <f t="shared" si="2423"/>
        <v/>
      </c>
    </row>
    <row r="14577" spans="2:16" thickTop="1" thickBot="1">
      <c r="B14577" s="5"/>
      <c r="C14577" s="5"/>
      <c r="D14577" s="5"/>
      <c r="E14577" s="13"/>
      <c r="F14577" s="5"/>
      <c r="G14577" s="5"/>
      <c r="H14577" s="5"/>
      <c r="J14577" s="15" t="str">
        <f t="shared" si="2424"/>
        <v/>
      </c>
      <c r="O14577" s="15" t="str">
        <f t="shared" si="2425"/>
        <v/>
      </c>
      <c r="P14577" s="15" t="str">
        <f t="shared" si="2423"/>
        <v/>
      </c>
    </row>
    <row r="14578" spans="2:16" thickTop="1" thickBot="1">
      <c r="B14578" s="5"/>
      <c r="C14578" s="5"/>
      <c r="D14578" s="5"/>
      <c r="E14578" s="13"/>
      <c r="F14578" s="5"/>
      <c r="G14578" s="5"/>
      <c r="H14578" s="5"/>
      <c r="J14578" s="15" t="str">
        <f t="shared" si="2424"/>
        <v/>
      </c>
      <c r="O14578" s="15" t="str">
        <f t="shared" si="2425"/>
        <v/>
      </c>
      <c r="P14578" s="15" t="str">
        <f t="shared" si="2423"/>
        <v/>
      </c>
    </row>
    <row r="14579" spans="2:16" thickTop="1" thickBot="1">
      <c r="B14579" s="5"/>
      <c r="C14579" s="5"/>
      <c r="D14579" s="5"/>
      <c r="E14579" s="13"/>
      <c r="F14579" s="5"/>
      <c r="G14579" s="5"/>
      <c r="H14579" s="5"/>
      <c r="J14579" s="15" t="str">
        <f t="shared" si="2424"/>
        <v/>
      </c>
      <c r="O14579" s="15" t="str">
        <f t="shared" si="2425"/>
        <v/>
      </c>
      <c r="P14579" s="15" t="str">
        <f t="shared" si="2423"/>
        <v/>
      </c>
    </row>
    <row r="14580" spans="2:16" thickTop="1" thickBot="1">
      <c r="B14580" s="5"/>
      <c r="C14580" s="5"/>
      <c r="D14580" s="5"/>
      <c r="E14580" s="13"/>
      <c r="F14580" s="5"/>
      <c r="G14580" s="5"/>
      <c r="H14580" s="5"/>
      <c r="J14580" s="15" t="str">
        <f t="shared" si="2424"/>
        <v/>
      </c>
      <c r="O14580" s="15" t="str">
        <f t="shared" si="2425"/>
        <v/>
      </c>
      <c r="P14580" s="15" t="str">
        <f t="shared" si="2423"/>
        <v/>
      </c>
    </row>
    <row r="14581" spans="2:16" thickTop="1" thickBot="1">
      <c r="B14581" s="5"/>
      <c r="C14581" s="5"/>
      <c r="D14581" s="5"/>
      <c r="E14581" s="13"/>
      <c r="F14581" s="5"/>
      <c r="G14581" s="5"/>
      <c r="H14581" s="5"/>
      <c r="J14581" s="15" t="str">
        <f t="shared" si="2424"/>
        <v/>
      </c>
      <c r="O14581" s="15" t="str">
        <f t="shared" si="2425"/>
        <v/>
      </c>
      <c r="P14581" s="15" t="str">
        <f t="shared" si="2423"/>
        <v/>
      </c>
    </row>
    <row r="14582" spans="2:16" thickTop="1" thickBot="1">
      <c r="B14582" s="5"/>
      <c r="C14582" s="5"/>
      <c r="D14582" s="5"/>
      <c r="E14582" s="13"/>
      <c r="F14582" s="5"/>
      <c r="G14582" s="5"/>
      <c r="H14582" s="5"/>
      <c r="J14582" s="15" t="str">
        <f t="shared" si="2424"/>
        <v/>
      </c>
      <c r="O14582" s="15" t="str">
        <f t="shared" si="2425"/>
        <v/>
      </c>
      <c r="P14582" s="15" t="str">
        <f t="shared" si="2423"/>
        <v/>
      </c>
    </row>
    <row r="14583" spans="2:16" thickTop="1" thickBot="1">
      <c r="B14583" s="5"/>
      <c r="C14583" s="5"/>
      <c r="D14583" s="5"/>
      <c r="E14583" s="13"/>
      <c r="F14583" s="5"/>
      <c r="G14583" s="5"/>
      <c r="H14583" s="5"/>
      <c r="J14583" s="15" t="str">
        <f t="shared" si="2424"/>
        <v/>
      </c>
      <c r="O14583" s="15" t="str">
        <f t="shared" si="2425"/>
        <v/>
      </c>
      <c r="P14583" s="15" t="str">
        <f t="shared" si="2423"/>
        <v/>
      </c>
    </row>
    <row r="14584" spans="2:16" thickTop="1" thickBot="1">
      <c r="B14584" s="5"/>
      <c r="C14584" s="5"/>
      <c r="D14584" s="5"/>
      <c r="E14584" s="13"/>
      <c r="F14584" s="5"/>
      <c r="G14584" s="5"/>
      <c r="H14584" s="5"/>
      <c r="J14584" s="15" t="str">
        <f t="shared" si="2424"/>
        <v/>
      </c>
      <c r="O14584" s="15" t="str">
        <f t="shared" si="2425"/>
        <v/>
      </c>
      <c r="P14584" s="15" t="str">
        <f t="shared" si="2423"/>
        <v/>
      </c>
    </row>
    <row r="14585" spans="2:16" thickTop="1" thickBot="1">
      <c r="B14585" s="5"/>
      <c r="C14585" s="5"/>
      <c r="D14585" s="5"/>
      <c r="E14585" s="13"/>
      <c r="F14585" s="5"/>
      <c r="G14585" s="5"/>
      <c r="H14585" s="5"/>
      <c r="J14585" s="15" t="str">
        <f t="shared" si="2424"/>
        <v/>
      </c>
      <c r="O14585" s="15" t="str">
        <f t="shared" si="2425"/>
        <v/>
      </c>
      <c r="P14585" s="15" t="str">
        <f t="shared" si="2423"/>
        <v/>
      </c>
    </row>
    <row r="14586" spans="2:16" thickTop="1" thickBot="1">
      <c r="B14586" s="5"/>
      <c r="C14586" s="5"/>
      <c r="D14586" s="5"/>
      <c r="E14586" s="13"/>
      <c r="F14586" s="5"/>
      <c r="G14586" s="5"/>
      <c r="H14586" s="5"/>
      <c r="J14586" s="15" t="str">
        <f t="shared" si="2424"/>
        <v/>
      </c>
      <c r="O14586" s="15" t="str">
        <f t="shared" si="2425"/>
        <v/>
      </c>
      <c r="P14586" s="15" t="str">
        <f t="shared" si="2423"/>
        <v/>
      </c>
    </row>
    <row r="14587" spans="2:16" thickTop="1" thickBot="1">
      <c r="B14587" s="5"/>
      <c r="C14587" s="5"/>
      <c r="D14587" s="5"/>
      <c r="E14587" s="13"/>
      <c r="F14587" s="5"/>
      <c r="G14587" s="5"/>
      <c r="H14587" s="5"/>
      <c r="J14587" s="15" t="str">
        <f t="shared" si="2424"/>
        <v/>
      </c>
      <c r="O14587" s="15" t="str">
        <f t="shared" si="2425"/>
        <v/>
      </c>
      <c r="P14587" s="15" t="str">
        <f t="shared" si="2423"/>
        <v/>
      </c>
    </row>
    <row r="14588" spans="2:16" thickTop="1" thickBot="1">
      <c r="B14588" s="5"/>
      <c r="C14588" s="5"/>
      <c r="D14588" s="5"/>
      <c r="E14588" s="13"/>
      <c r="F14588" s="5"/>
      <c r="G14588" s="5"/>
      <c r="H14588" s="5"/>
      <c r="J14588" s="15" t="str">
        <f t="shared" si="2424"/>
        <v/>
      </c>
      <c r="O14588" s="15" t="str">
        <f t="shared" si="2425"/>
        <v/>
      </c>
      <c r="P14588" s="15" t="str">
        <f t="shared" si="2423"/>
        <v/>
      </c>
    </row>
    <row r="14589" spans="2:16" thickTop="1" thickBot="1">
      <c r="B14589" s="5"/>
      <c r="C14589" s="5"/>
      <c r="D14589" s="5"/>
      <c r="E14589" s="13"/>
      <c r="F14589" s="5"/>
      <c r="G14589" s="5"/>
      <c r="H14589" s="5"/>
      <c r="J14589" s="15" t="str">
        <f t="shared" si="2424"/>
        <v/>
      </c>
      <c r="O14589" s="15" t="str">
        <f t="shared" si="2425"/>
        <v/>
      </c>
      <c r="P14589" s="15" t="str">
        <f t="shared" si="2423"/>
        <v/>
      </c>
    </row>
    <row r="14590" spans="2:16" thickTop="1" thickBot="1">
      <c r="B14590" s="5"/>
      <c r="C14590" s="5"/>
      <c r="D14590" s="5"/>
      <c r="E14590" s="13"/>
      <c r="F14590" s="5"/>
      <c r="G14590" s="5"/>
      <c r="H14590" s="5"/>
      <c r="J14590" s="15" t="str">
        <f t="shared" si="2424"/>
        <v/>
      </c>
      <c r="O14590" s="15" t="str">
        <f t="shared" si="2425"/>
        <v/>
      </c>
      <c r="P14590" s="15" t="str">
        <f t="shared" si="2423"/>
        <v/>
      </c>
    </row>
    <row r="14591" spans="2:16" thickTop="1" thickBot="1">
      <c r="B14591" s="5"/>
      <c r="C14591" s="5"/>
      <c r="D14591" s="5"/>
      <c r="E14591" s="13"/>
      <c r="F14591" s="5"/>
      <c r="G14591" s="5"/>
      <c r="H14591" s="5"/>
      <c r="J14591" s="15" t="str">
        <f t="shared" si="2424"/>
        <v/>
      </c>
      <c r="O14591" s="15" t="str">
        <f t="shared" si="2425"/>
        <v/>
      </c>
      <c r="P14591" s="15" t="str">
        <f t="shared" si="2423"/>
        <v/>
      </c>
    </row>
    <row r="14592" spans="2:16" thickTop="1" thickBot="1">
      <c r="B14592" s="5"/>
      <c r="C14592" s="5"/>
      <c r="D14592" s="5"/>
      <c r="E14592" s="13"/>
      <c r="F14592" s="5"/>
      <c r="G14592" s="5"/>
      <c r="H14592" s="5"/>
      <c r="J14592" s="15" t="str">
        <f t="shared" si="2424"/>
        <v/>
      </c>
      <c r="O14592" s="15" t="str">
        <f t="shared" si="2425"/>
        <v/>
      </c>
      <c r="P14592" s="15" t="str">
        <f t="shared" si="2423"/>
        <v/>
      </c>
    </row>
    <row r="14593" spans="2:16" thickTop="1" thickBot="1">
      <c r="B14593" s="5"/>
      <c r="C14593" s="5"/>
      <c r="D14593" s="5"/>
      <c r="E14593" s="13"/>
      <c r="F14593" s="5"/>
      <c r="G14593" s="5"/>
      <c r="H14593" s="5"/>
      <c r="J14593" s="15" t="str">
        <f t="shared" si="2424"/>
        <v/>
      </c>
      <c r="O14593" s="15" t="str">
        <f t="shared" si="2425"/>
        <v/>
      </c>
      <c r="P14593" s="15" t="str">
        <f t="shared" si="2423"/>
        <v/>
      </c>
    </row>
    <row r="14594" spans="2:16" thickTop="1" thickBot="1">
      <c r="B14594" s="5"/>
      <c r="C14594" s="5"/>
      <c r="D14594" s="5"/>
      <c r="E14594" s="13"/>
      <c r="F14594" s="5"/>
      <c r="G14594" s="5"/>
      <c r="H14594" s="5"/>
      <c r="J14594" s="15" t="str">
        <f t="shared" si="2424"/>
        <v/>
      </c>
      <c r="O14594" s="15" t="str">
        <f t="shared" si="2425"/>
        <v/>
      </c>
      <c r="P14594" s="15" t="str">
        <f t="shared" si="2423"/>
        <v/>
      </c>
    </row>
    <row r="14595" spans="2:16" thickTop="1" thickBot="1">
      <c r="B14595" s="5"/>
      <c r="C14595" s="5"/>
      <c r="D14595" s="5"/>
      <c r="E14595" s="13"/>
      <c r="F14595" s="5"/>
      <c r="G14595" s="5"/>
      <c r="H14595" s="5"/>
      <c r="J14595" s="15" t="str">
        <f t="shared" si="2424"/>
        <v/>
      </c>
      <c r="O14595" s="15" t="str">
        <f t="shared" si="2425"/>
        <v/>
      </c>
      <c r="P14595" s="15" t="str">
        <f t="shared" si="2423"/>
        <v/>
      </c>
    </row>
    <row r="14596" spans="2:16" thickTop="1" thickBot="1">
      <c r="B14596" s="5"/>
      <c r="C14596" s="5"/>
      <c r="D14596" s="5"/>
      <c r="E14596" s="13"/>
      <c r="F14596" s="5"/>
      <c r="G14596" s="5"/>
      <c r="H14596" s="5"/>
      <c r="J14596" s="15" t="str">
        <f t="shared" si="2424"/>
        <v/>
      </c>
      <c r="O14596" s="15" t="str">
        <f t="shared" si="2425"/>
        <v/>
      </c>
      <c r="P14596" s="15" t="str">
        <f t="shared" ref="P14596:P14659" si="2426">IF(H14596="Mężczyzna",1,IF(H14596="Kobieta",2,IF(H14596="Nieznana",999,"")))</f>
        <v/>
      </c>
    </row>
    <row r="14597" spans="2:16" thickTop="1" thickBot="1">
      <c r="B14597" s="5"/>
      <c r="C14597" s="5"/>
      <c r="D14597" s="5"/>
      <c r="E14597" s="13"/>
      <c r="F14597" s="5"/>
      <c r="G14597" s="5"/>
      <c r="H14597" s="5"/>
      <c r="J14597" s="15" t="str">
        <f t="shared" ref="J14597:J14660" si="2427">IF(I14597="","",IF(I14597=0,2,I14597+3))</f>
        <v/>
      </c>
      <c r="O14597" s="15" t="str">
        <f t="shared" ref="O14597:O14660" si="2428">IF(G14597="999",999,IF(G14597&lt;&gt;"",(IF(OR(G14597&lt;"30",(AND(G14597&gt;"44",G14597&lt;"65"))),1,0)),""))</f>
        <v/>
      </c>
      <c r="P14597" s="15" t="str">
        <f t="shared" si="2426"/>
        <v/>
      </c>
    </row>
    <row r="14598" spans="2:16" thickTop="1" thickBot="1">
      <c r="B14598" s="5"/>
      <c r="C14598" s="5"/>
      <c r="D14598" s="5"/>
      <c r="E14598" s="13"/>
      <c r="F14598" s="5"/>
      <c r="G14598" s="5"/>
      <c r="H14598" s="5"/>
      <c r="J14598" s="15" t="str">
        <f t="shared" si="2427"/>
        <v/>
      </c>
      <c r="O14598" s="15" t="str">
        <f t="shared" si="2428"/>
        <v/>
      </c>
      <c r="P14598" s="15" t="str">
        <f t="shared" si="2426"/>
        <v/>
      </c>
    </row>
    <row r="14599" spans="2:16" thickTop="1" thickBot="1">
      <c r="B14599" s="5"/>
      <c r="C14599" s="5"/>
      <c r="D14599" s="5"/>
      <c r="E14599" s="13"/>
      <c r="F14599" s="5"/>
      <c r="G14599" s="5"/>
      <c r="H14599" s="5"/>
      <c r="J14599" s="15" t="str">
        <f t="shared" si="2427"/>
        <v/>
      </c>
      <c r="O14599" s="15" t="str">
        <f t="shared" si="2428"/>
        <v/>
      </c>
      <c r="P14599" s="15" t="str">
        <f t="shared" si="2426"/>
        <v/>
      </c>
    </row>
    <row r="14600" spans="2:16" thickTop="1" thickBot="1">
      <c r="B14600" s="5"/>
      <c r="C14600" s="5"/>
      <c r="D14600" s="5"/>
      <c r="E14600" s="13"/>
      <c r="F14600" s="5"/>
      <c r="G14600" s="5"/>
      <c r="H14600" s="5"/>
      <c r="J14600" s="15" t="str">
        <f t="shared" si="2427"/>
        <v/>
      </c>
      <c r="O14600" s="15" t="str">
        <f t="shared" si="2428"/>
        <v/>
      </c>
      <c r="P14600" s="15" t="str">
        <f t="shared" si="2426"/>
        <v/>
      </c>
    </row>
    <row r="14601" spans="2:16" thickTop="1" thickBot="1">
      <c r="B14601" s="5"/>
      <c r="C14601" s="5"/>
      <c r="D14601" s="5"/>
      <c r="E14601" s="13"/>
      <c r="F14601" s="5"/>
      <c r="G14601" s="5"/>
      <c r="H14601" s="5"/>
      <c r="J14601" s="15" t="str">
        <f t="shared" si="2427"/>
        <v/>
      </c>
      <c r="O14601" s="15" t="str">
        <f t="shared" si="2428"/>
        <v/>
      </c>
      <c r="P14601" s="15" t="str">
        <f t="shared" si="2426"/>
        <v/>
      </c>
    </row>
    <row r="14602" spans="2:16" thickTop="1" thickBot="1">
      <c r="B14602" s="5"/>
      <c r="C14602" s="5"/>
      <c r="D14602" s="5"/>
      <c r="E14602" s="13"/>
      <c r="F14602" s="5"/>
      <c r="G14602" s="5"/>
      <c r="H14602" s="5"/>
      <c r="J14602" s="15" t="str">
        <f t="shared" si="2427"/>
        <v/>
      </c>
      <c r="O14602" s="15" t="str">
        <f t="shared" si="2428"/>
        <v/>
      </c>
      <c r="P14602" s="15" t="str">
        <f t="shared" si="2426"/>
        <v/>
      </c>
    </row>
    <row r="14603" spans="2:16" thickTop="1" thickBot="1">
      <c r="B14603" s="5"/>
      <c r="C14603" s="5"/>
      <c r="D14603" s="5"/>
      <c r="E14603" s="13"/>
      <c r="F14603" s="5"/>
      <c r="G14603" s="5"/>
      <c r="H14603" s="5"/>
      <c r="J14603" s="15" t="str">
        <f t="shared" si="2427"/>
        <v/>
      </c>
      <c r="O14603" s="15" t="str">
        <f t="shared" si="2428"/>
        <v/>
      </c>
      <c r="P14603" s="15" t="str">
        <f t="shared" si="2426"/>
        <v/>
      </c>
    </row>
    <row r="14604" spans="2:16" thickTop="1" thickBot="1">
      <c r="B14604" s="5"/>
      <c r="C14604" s="5"/>
      <c r="D14604" s="5"/>
      <c r="E14604" s="13"/>
      <c r="F14604" s="5"/>
      <c r="G14604" s="5"/>
      <c r="H14604" s="5"/>
      <c r="J14604" s="15" t="str">
        <f t="shared" si="2427"/>
        <v/>
      </c>
      <c r="O14604" s="15" t="str">
        <f t="shared" si="2428"/>
        <v/>
      </c>
      <c r="P14604" s="15" t="str">
        <f t="shared" si="2426"/>
        <v/>
      </c>
    </row>
    <row r="14605" spans="2:16" thickTop="1" thickBot="1">
      <c r="B14605" s="5"/>
      <c r="C14605" s="5"/>
      <c r="D14605" s="5"/>
      <c r="E14605" s="13"/>
      <c r="F14605" s="5"/>
      <c r="G14605" s="5"/>
      <c r="H14605" s="5"/>
      <c r="J14605" s="15" t="str">
        <f t="shared" si="2427"/>
        <v/>
      </c>
      <c r="O14605" s="15" t="str">
        <f t="shared" si="2428"/>
        <v/>
      </c>
      <c r="P14605" s="15" t="str">
        <f t="shared" si="2426"/>
        <v/>
      </c>
    </row>
    <row r="14606" spans="2:16" thickTop="1" thickBot="1">
      <c r="B14606" s="5"/>
      <c r="C14606" s="5"/>
      <c r="D14606" s="5"/>
      <c r="E14606" s="13"/>
      <c r="F14606" s="5"/>
      <c r="G14606" s="5"/>
      <c r="H14606" s="5"/>
      <c r="J14606" s="15" t="str">
        <f t="shared" si="2427"/>
        <v/>
      </c>
      <c r="O14606" s="15" t="str">
        <f t="shared" si="2428"/>
        <v/>
      </c>
      <c r="P14606" s="15" t="str">
        <f t="shared" si="2426"/>
        <v/>
      </c>
    </row>
    <row r="14607" spans="2:16" thickTop="1" thickBot="1">
      <c r="B14607" s="5"/>
      <c r="C14607" s="5"/>
      <c r="D14607" s="5"/>
      <c r="E14607" s="13"/>
      <c r="F14607" s="5"/>
      <c r="G14607" s="5"/>
      <c r="H14607" s="5"/>
      <c r="J14607" s="15" t="str">
        <f t="shared" si="2427"/>
        <v/>
      </c>
      <c r="O14607" s="15" t="str">
        <f t="shared" si="2428"/>
        <v/>
      </c>
      <c r="P14607" s="15" t="str">
        <f t="shared" si="2426"/>
        <v/>
      </c>
    </row>
    <row r="14608" spans="2:16" thickTop="1" thickBot="1">
      <c r="B14608" s="5"/>
      <c r="C14608" s="5"/>
      <c r="D14608" s="5"/>
      <c r="E14608" s="13"/>
      <c r="F14608" s="5"/>
      <c r="G14608" s="5"/>
      <c r="H14608" s="5"/>
      <c r="J14608" s="15" t="str">
        <f t="shared" si="2427"/>
        <v/>
      </c>
      <c r="O14608" s="15" t="str">
        <f t="shared" si="2428"/>
        <v/>
      </c>
      <c r="P14608" s="15" t="str">
        <f t="shared" si="2426"/>
        <v/>
      </c>
    </row>
    <row r="14609" spans="2:16" thickTop="1" thickBot="1">
      <c r="B14609" s="5"/>
      <c r="C14609" s="5"/>
      <c r="D14609" s="5"/>
      <c r="E14609" s="13"/>
      <c r="F14609" s="5"/>
      <c r="G14609" s="5"/>
      <c r="H14609" s="5"/>
      <c r="J14609" s="15" t="str">
        <f t="shared" si="2427"/>
        <v/>
      </c>
      <c r="O14609" s="15" t="str">
        <f t="shared" si="2428"/>
        <v/>
      </c>
      <c r="P14609" s="15" t="str">
        <f t="shared" si="2426"/>
        <v/>
      </c>
    </row>
    <row r="14610" spans="2:16" thickTop="1" thickBot="1">
      <c r="B14610" s="5"/>
      <c r="C14610" s="5"/>
      <c r="D14610" s="5"/>
      <c r="E14610" s="13"/>
      <c r="F14610" s="5"/>
      <c r="G14610" s="5"/>
      <c r="H14610" s="5"/>
      <c r="J14610" s="15" t="str">
        <f t="shared" si="2427"/>
        <v/>
      </c>
      <c r="O14610" s="15" t="str">
        <f t="shared" si="2428"/>
        <v/>
      </c>
      <c r="P14610" s="15" t="str">
        <f t="shared" si="2426"/>
        <v/>
      </c>
    </row>
    <row r="14611" spans="2:16" thickTop="1" thickBot="1">
      <c r="B14611" s="5"/>
      <c r="C14611" s="5"/>
      <c r="D14611" s="5"/>
      <c r="E14611" s="13"/>
      <c r="F14611" s="5"/>
      <c r="G14611" s="5"/>
      <c r="H14611" s="5"/>
      <c r="J14611" s="15" t="str">
        <f t="shared" si="2427"/>
        <v/>
      </c>
      <c r="O14611" s="15" t="str">
        <f t="shared" si="2428"/>
        <v/>
      </c>
      <c r="P14611" s="15" t="str">
        <f t="shared" si="2426"/>
        <v/>
      </c>
    </row>
    <row r="14612" spans="2:16" thickTop="1" thickBot="1">
      <c r="B14612" s="5"/>
      <c r="C14612" s="5"/>
      <c r="D14612" s="5"/>
      <c r="E14612" s="13"/>
      <c r="F14612" s="5"/>
      <c r="G14612" s="5"/>
      <c r="H14612" s="5"/>
      <c r="J14612" s="15" t="str">
        <f t="shared" si="2427"/>
        <v/>
      </c>
      <c r="O14612" s="15" t="str">
        <f t="shared" si="2428"/>
        <v/>
      </c>
      <c r="P14612" s="15" t="str">
        <f t="shared" si="2426"/>
        <v/>
      </c>
    </row>
    <row r="14613" spans="2:16" thickTop="1" thickBot="1">
      <c r="B14613" s="5"/>
      <c r="C14613" s="5"/>
      <c r="D14613" s="5"/>
      <c r="E14613" s="13"/>
      <c r="F14613" s="5"/>
      <c r="G14613" s="5"/>
      <c r="H14613" s="5"/>
      <c r="J14613" s="15" t="str">
        <f t="shared" si="2427"/>
        <v/>
      </c>
      <c r="O14613" s="15" t="str">
        <f t="shared" si="2428"/>
        <v/>
      </c>
      <c r="P14613" s="15" t="str">
        <f t="shared" si="2426"/>
        <v/>
      </c>
    </row>
    <row r="14614" spans="2:16" thickTop="1" thickBot="1">
      <c r="B14614" s="5"/>
      <c r="C14614" s="5"/>
      <c r="D14614" s="5"/>
      <c r="E14614" s="13"/>
      <c r="F14614" s="5"/>
      <c r="G14614" s="5"/>
      <c r="H14614" s="5"/>
      <c r="J14614" s="15" t="str">
        <f t="shared" si="2427"/>
        <v/>
      </c>
      <c r="O14614" s="15" t="str">
        <f t="shared" si="2428"/>
        <v/>
      </c>
      <c r="P14614" s="15" t="str">
        <f t="shared" si="2426"/>
        <v/>
      </c>
    </row>
    <row r="14615" spans="2:16" thickTop="1" thickBot="1">
      <c r="B14615" s="5"/>
      <c r="C14615" s="5"/>
      <c r="D14615" s="5"/>
      <c r="E14615" s="13"/>
      <c r="F14615" s="5"/>
      <c r="G14615" s="5"/>
      <c r="H14615" s="5"/>
      <c r="J14615" s="15" t="str">
        <f t="shared" si="2427"/>
        <v/>
      </c>
      <c r="O14615" s="15" t="str">
        <f t="shared" si="2428"/>
        <v/>
      </c>
      <c r="P14615" s="15" t="str">
        <f t="shared" si="2426"/>
        <v/>
      </c>
    </row>
    <row r="14616" spans="2:16" thickTop="1" thickBot="1">
      <c r="B14616" s="5"/>
      <c r="C14616" s="5"/>
      <c r="D14616" s="5"/>
      <c r="E14616" s="13"/>
      <c r="F14616" s="5"/>
      <c r="G14616" s="5"/>
      <c r="H14616" s="5"/>
      <c r="J14616" s="15" t="str">
        <f t="shared" si="2427"/>
        <v/>
      </c>
      <c r="O14616" s="15" t="str">
        <f t="shared" si="2428"/>
        <v/>
      </c>
      <c r="P14616" s="15" t="str">
        <f t="shared" si="2426"/>
        <v/>
      </c>
    </row>
    <row r="14617" spans="2:16" thickTop="1" thickBot="1">
      <c r="B14617" s="5"/>
      <c r="C14617" s="5"/>
      <c r="D14617" s="5"/>
      <c r="E14617" s="13"/>
      <c r="F14617" s="5"/>
      <c r="G14617" s="5"/>
      <c r="H14617" s="5"/>
      <c r="J14617" s="15" t="str">
        <f t="shared" si="2427"/>
        <v/>
      </c>
      <c r="O14617" s="15" t="str">
        <f t="shared" si="2428"/>
        <v/>
      </c>
      <c r="P14617" s="15" t="str">
        <f t="shared" si="2426"/>
        <v/>
      </c>
    </row>
    <row r="14618" spans="2:16" thickTop="1" thickBot="1">
      <c r="B14618" s="5"/>
      <c r="C14618" s="5"/>
      <c r="D14618" s="5"/>
      <c r="E14618" s="13"/>
      <c r="F14618" s="5"/>
      <c r="G14618" s="5"/>
      <c r="H14618" s="5"/>
      <c r="J14618" s="15" t="str">
        <f t="shared" si="2427"/>
        <v/>
      </c>
      <c r="O14618" s="15" t="str">
        <f t="shared" si="2428"/>
        <v/>
      </c>
      <c r="P14618" s="15" t="str">
        <f t="shared" si="2426"/>
        <v/>
      </c>
    </row>
    <row r="14619" spans="2:16" thickTop="1" thickBot="1">
      <c r="B14619" s="5"/>
      <c r="C14619" s="5"/>
      <c r="D14619" s="5"/>
      <c r="E14619" s="13"/>
      <c r="F14619" s="5"/>
      <c r="G14619" s="5"/>
      <c r="H14619" s="5"/>
      <c r="J14619" s="15" t="str">
        <f t="shared" si="2427"/>
        <v/>
      </c>
      <c r="O14619" s="15" t="str">
        <f t="shared" si="2428"/>
        <v/>
      </c>
      <c r="P14619" s="15" t="str">
        <f t="shared" si="2426"/>
        <v/>
      </c>
    </row>
    <row r="14620" spans="2:16" thickTop="1" thickBot="1">
      <c r="B14620" s="5"/>
      <c r="C14620" s="5"/>
      <c r="D14620" s="5"/>
      <c r="E14620" s="13"/>
      <c r="F14620" s="5"/>
      <c r="G14620" s="5"/>
      <c r="H14620" s="5"/>
      <c r="J14620" s="15" t="str">
        <f t="shared" si="2427"/>
        <v/>
      </c>
      <c r="O14620" s="15" t="str">
        <f t="shared" si="2428"/>
        <v/>
      </c>
      <c r="P14620" s="15" t="str">
        <f t="shared" si="2426"/>
        <v/>
      </c>
    </row>
    <row r="14621" spans="2:16" thickTop="1" thickBot="1">
      <c r="B14621" s="5"/>
      <c r="C14621" s="5"/>
      <c r="D14621" s="5"/>
      <c r="E14621" s="13"/>
      <c r="F14621" s="5"/>
      <c r="G14621" s="5"/>
      <c r="H14621" s="5"/>
      <c r="J14621" s="15" t="str">
        <f t="shared" si="2427"/>
        <v/>
      </c>
      <c r="O14621" s="15" t="str">
        <f t="shared" si="2428"/>
        <v/>
      </c>
      <c r="P14621" s="15" t="str">
        <f t="shared" si="2426"/>
        <v/>
      </c>
    </row>
    <row r="14622" spans="2:16" thickTop="1" thickBot="1">
      <c r="B14622" s="5"/>
      <c r="C14622" s="5"/>
      <c r="D14622" s="5"/>
      <c r="E14622" s="13"/>
      <c r="F14622" s="5"/>
      <c r="G14622" s="5"/>
      <c r="H14622" s="5"/>
      <c r="J14622" s="15" t="str">
        <f t="shared" si="2427"/>
        <v/>
      </c>
      <c r="O14622" s="15" t="str">
        <f t="shared" si="2428"/>
        <v/>
      </c>
      <c r="P14622" s="15" t="str">
        <f t="shared" si="2426"/>
        <v/>
      </c>
    </row>
    <row r="14623" spans="2:16" thickTop="1" thickBot="1">
      <c r="B14623" s="5"/>
      <c r="C14623" s="5"/>
      <c r="D14623" s="5"/>
      <c r="E14623" s="13"/>
      <c r="F14623" s="5"/>
      <c r="G14623" s="5"/>
      <c r="H14623" s="5"/>
      <c r="J14623" s="15" t="str">
        <f t="shared" si="2427"/>
        <v/>
      </c>
      <c r="O14623" s="15" t="str">
        <f t="shared" si="2428"/>
        <v/>
      </c>
      <c r="P14623" s="15" t="str">
        <f t="shared" si="2426"/>
        <v/>
      </c>
    </row>
    <row r="14624" spans="2:16" thickTop="1" thickBot="1">
      <c r="B14624" s="5"/>
      <c r="C14624" s="5"/>
      <c r="D14624" s="5"/>
      <c r="E14624" s="13"/>
      <c r="F14624" s="5"/>
      <c r="G14624" s="5"/>
      <c r="H14624" s="5"/>
      <c r="J14624" s="15" t="str">
        <f t="shared" si="2427"/>
        <v/>
      </c>
      <c r="O14624" s="15" t="str">
        <f t="shared" si="2428"/>
        <v/>
      </c>
      <c r="P14624" s="15" t="str">
        <f t="shared" si="2426"/>
        <v/>
      </c>
    </row>
    <row r="14625" spans="2:16" thickTop="1" thickBot="1">
      <c r="B14625" s="5"/>
      <c r="C14625" s="5"/>
      <c r="D14625" s="5"/>
      <c r="E14625" s="13"/>
      <c r="F14625" s="5"/>
      <c r="G14625" s="5"/>
      <c r="H14625" s="5"/>
      <c r="J14625" s="15" t="str">
        <f t="shared" si="2427"/>
        <v/>
      </c>
      <c r="O14625" s="15" t="str">
        <f t="shared" si="2428"/>
        <v/>
      </c>
      <c r="P14625" s="15" t="str">
        <f t="shared" si="2426"/>
        <v/>
      </c>
    </row>
    <row r="14626" spans="2:16" thickTop="1" thickBot="1">
      <c r="B14626" s="5"/>
      <c r="C14626" s="5"/>
      <c r="D14626" s="5"/>
      <c r="E14626" s="13"/>
      <c r="F14626" s="5"/>
      <c r="G14626" s="5"/>
      <c r="H14626" s="5"/>
      <c r="J14626" s="15" t="str">
        <f t="shared" si="2427"/>
        <v/>
      </c>
      <c r="O14626" s="15" t="str">
        <f t="shared" si="2428"/>
        <v/>
      </c>
      <c r="P14626" s="15" t="str">
        <f t="shared" si="2426"/>
        <v/>
      </c>
    </row>
    <row r="14627" spans="2:16" thickTop="1" thickBot="1">
      <c r="B14627" s="5"/>
      <c r="C14627" s="5"/>
      <c r="D14627" s="5"/>
      <c r="E14627" s="13"/>
      <c r="F14627" s="5"/>
      <c r="G14627" s="5"/>
      <c r="H14627" s="5"/>
      <c r="J14627" s="15" t="str">
        <f t="shared" si="2427"/>
        <v/>
      </c>
      <c r="O14627" s="15" t="str">
        <f t="shared" si="2428"/>
        <v/>
      </c>
      <c r="P14627" s="15" t="str">
        <f t="shared" si="2426"/>
        <v/>
      </c>
    </row>
    <row r="14628" spans="2:16" thickTop="1" thickBot="1">
      <c r="B14628" s="5"/>
      <c r="C14628" s="5"/>
      <c r="D14628" s="5"/>
      <c r="E14628" s="13"/>
      <c r="F14628" s="5"/>
      <c r="G14628" s="5"/>
      <c r="H14628" s="5"/>
      <c r="J14628" s="15" t="str">
        <f t="shared" si="2427"/>
        <v/>
      </c>
      <c r="O14628" s="15" t="str">
        <f t="shared" si="2428"/>
        <v/>
      </c>
      <c r="P14628" s="15" t="str">
        <f t="shared" si="2426"/>
        <v/>
      </c>
    </row>
    <row r="14629" spans="2:16" thickTop="1" thickBot="1">
      <c r="B14629" s="5"/>
      <c r="C14629" s="5"/>
      <c r="D14629" s="5"/>
      <c r="E14629" s="13"/>
      <c r="F14629" s="5"/>
      <c r="G14629" s="5"/>
      <c r="H14629" s="5"/>
      <c r="J14629" s="15" t="str">
        <f t="shared" si="2427"/>
        <v/>
      </c>
      <c r="O14629" s="15" t="str">
        <f t="shared" si="2428"/>
        <v/>
      </c>
      <c r="P14629" s="15" t="str">
        <f t="shared" si="2426"/>
        <v/>
      </c>
    </row>
    <row r="14630" spans="2:16" thickTop="1" thickBot="1">
      <c r="B14630" s="5"/>
      <c r="C14630" s="5"/>
      <c r="D14630" s="5"/>
      <c r="E14630" s="13"/>
      <c r="F14630" s="5"/>
      <c r="G14630" s="5"/>
      <c r="H14630" s="5"/>
      <c r="J14630" s="15" t="str">
        <f t="shared" si="2427"/>
        <v/>
      </c>
      <c r="O14630" s="15" t="str">
        <f t="shared" si="2428"/>
        <v/>
      </c>
      <c r="P14630" s="15" t="str">
        <f t="shared" si="2426"/>
        <v/>
      </c>
    </row>
    <row r="14631" spans="2:16" thickTop="1" thickBot="1">
      <c r="B14631" s="5"/>
      <c r="C14631" s="5"/>
      <c r="D14631" s="5"/>
      <c r="E14631" s="13"/>
      <c r="F14631" s="5"/>
      <c r="G14631" s="5"/>
      <c r="H14631" s="5"/>
      <c r="J14631" s="15" t="str">
        <f t="shared" si="2427"/>
        <v/>
      </c>
      <c r="O14631" s="15" t="str">
        <f t="shared" si="2428"/>
        <v/>
      </c>
      <c r="P14631" s="15" t="str">
        <f t="shared" si="2426"/>
        <v/>
      </c>
    </row>
    <row r="14632" spans="2:16" thickTop="1" thickBot="1">
      <c r="B14632" s="5"/>
      <c r="C14632" s="5"/>
      <c r="D14632" s="5"/>
      <c r="E14632" s="13"/>
      <c r="F14632" s="5"/>
      <c r="G14632" s="5"/>
      <c r="H14632" s="5"/>
      <c r="J14632" s="15" t="str">
        <f t="shared" si="2427"/>
        <v/>
      </c>
      <c r="O14632" s="15" t="str">
        <f t="shared" si="2428"/>
        <v/>
      </c>
      <c r="P14632" s="15" t="str">
        <f t="shared" si="2426"/>
        <v/>
      </c>
    </row>
    <row r="14633" spans="2:16" thickTop="1" thickBot="1">
      <c r="B14633" s="5"/>
      <c r="C14633" s="5"/>
      <c r="D14633" s="5"/>
      <c r="E14633" s="13"/>
      <c r="F14633" s="5"/>
      <c r="G14633" s="5"/>
      <c r="H14633" s="5"/>
      <c r="J14633" s="15" t="str">
        <f t="shared" si="2427"/>
        <v/>
      </c>
      <c r="O14633" s="15" t="str">
        <f t="shared" si="2428"/>
        <v/>
      </c>
      <c r="P14633" s="15" t="str">
        <f t="shared" si="2426"/>
        <v/>
      </c>
    </row>
    <row r="14634" spans="2:16" thickTop="1" thickBot="1">
      <c r="B14634" s="5"/>
      <c r="C14634" s="5"/>
      <c r="D14634" s="5"/>
      <c r="E14634" s="13"/>
      <c r="F14634" s="5"/>
      <c r="G14634" s="5"/>
      <c r="H14634" s="5"/>
      <c r="J14634" s="15" t="str">
        <f t="shared" si="2427"/>
        <v/>
      </c>
      <c r="O14634" s="15" t="str">
        <f t="shared" si="2428"/>
        <v/>
      </c>
      <c r="P14634" s="15" t="str">
        <f t="shared" si="2426"/>
        <v/>
      </c>
    </row>
    <row r="14635" spans="2:16" thickTop="1" thickBot="1">
      <c r="B14635" s="5"/>
      <c r="C14635" s="5"/>
      <c r="D14635" s="5"/>
      <c r="E14635" s="13"/>
      <c r="F14635" s="5"/>
      <c r="G14635" s="5"/>
      <c r="H14635" s="5"/>
      <c r="J14635" s="15" t="str">
        <f t="shared" si="2427"/>
        <v/>
      </c>
      <c r="O14635" s="15" t="str">
        <f t="shared" si="2428"/>
        <v/>
      </c>
      <c r="P14635" s="15" t="str">
        <f t="shared" si="2426"/>
        <v/>
      </c>
    </row>
    <row r="14636" spans="2:16" thickTop="1" thickBot="1">
      <c r="B14636" s="5"/>
      <c r="C14636" s="5"/>
      <c r="D14636" s="5"/>
      <c r="E14636" s="13"/>
      <c r="F14636" s="5"/>
      <c r="G14636" s="5"/>
      <c r="H14636" s="5"/>
      <c r="J14636" s="15" t="str">
        <f t="shared" si="2427"/>
        <v/>
      </c>
      <c r="O14636" s="15" t="str">
        <f t="shared" si="2428"/>
        <v/>
      </c>
      <c r="P14636" s="15" t="str">
        <f t="shared" si="2426"/>
        <v/>
      </c>
    </row>
    <row r="14637" spans="2:16" thickTop="1" thickBot="1">
      <c r="B14637" s="5"/>
      <c r="C14637" s="5"/>
      <c r="D14637" s="5"/>
      <c r="E14637" s="13"/>
      <c r="F14637" s="5"/>
      <c r="G14637" s="5"/>
      <c r="H14637" s="5"/>
      <c r="J14637" s="15" t="str">
        <f t="shared" si="2427"/>
        <v/>
      </c>
      <c r="O14637" s="15" t="str">
        <f t="shared" si="2428"/>
        <v/>
      </c>
      <c r="P14637" s="15" t="str">
        <f t="shared" si="2426"/>
        <v/>
      </c>
    </row>
    <row r="14638" spans="2:16" thickTop="1" thickBot="1">
      <c r="B14638" s="5"/>
      <c r="C14638" s="5"/>
      <c r="D14638" s="5"/>
      <c r="E14638" s="13"/>
      <c r="F14638" s="5"/>
      <c r="G14638" s="5"/>
      <c r="H14638" s="5"/>
      <c r="J14638" s="15" t="str">
        <f t="shared" si="2427"/>
        <v/>
      </c>
      <c r="O14638" s="15" t="str">
        <f t="shared" si="2428"/>
        <v/>
      </c>
      <c r="P14638" s="15" t="str">
        <f t="shared" si="2426"/>
        <v/>
      </c>
    </row>
    <row r="14639" spans="2:16" thickTop="1" thickBot="1">
      <c r="B14639" s="5"/>
      <c r="C14639" s="5"/>
      <c r="D14639" s="5"/>
      <c r="E14639" s="13"/>
      <c r="F14639" s="5"/>
      <c r="G14639" s="5"/>
      <c r="H14639" s="5"/>
      <c r="J14639" s="15" t="str">
        <f t="shared" si="2427"/>
        <v/>
      </c>
      <c r="O14639" s="15" t="str">
        <f t="shared" si="2428"/>
        <v/>
      </c>
      <c r="P14639" s="15" t="str">
        <f t="shared" si="2426"/>
        <v/>
      </c>
    </row>
    <row r="14640" spans="2:16" thickTop="1" thickBot="1">
      <c r="B14640" s="5"/>
      <c r="C14640" s="5"/>
      <c r="D14640" s="5"/>
      <c r="E14640" s="13"/>
      <c r="F14640" s="5"/>
      <c r="G14640" s="5"/>
      <c r="H14640" s="5"/>
      <c r="J14640" s="15" t="str">
        <f t="shared" si="2427"/>
        <v/>
      </c>
      <c r="O14640" s="15" t="str">
        <f t="shared" si="2428"/>
        <v/>
      </c>
      <c r="P14640" s="15" t="str">
        <f t="shared" si="2426"/>
        <v/>
      </c>
    </row>
    <row r="14641" spans="2:16" thickTop="1" thickBot="1">
      <c r="B14641" s="5"/>
      <c r="C14641" s="5"/>
      <c r="D14641" s="5"/>
      <c r="E14641" s="13"/>
      <c r="F14641" s="5"/>
      <c r="G14641" s="5"/>
      <c r="H14641" s="5"/>
      <c r="J14641" s="15" t="str">
        <f t="shared" si="2427"/>
        <v/>
      </c>
      <c r="O14641" s="15" t="str">
        <f t="shared" si="2428"/>
        <v/>
      </c>
      <c r="P14641" s="15" t="str">
        <f t="shared" si="2426"/>
        <v/>
      </c>
    </row>
    <row r="14642" spans="2:16" thickTop="1" thickBot="1">
      <c r="B14642" s="5"/>
      <c r="C14642" s="5"/>
      <c r="D14642" s="5"/>
      <c r="E14642" s="13"/>
      <c r="F14642" s="5"/>
      <c r="G14642" s="5"/>
      <c r="H14642" s="5"/>
      <c r="J14642" s="15" t="str">
        <f t="shared" si="2427"/>
        <v/>
      </c>
      <c r="O14642" s="15" t="str">
        <f t="shared" si="2428"/>
        <v/>
      </c>
      <c r="P14642" s="15" t="str">
        <f t="shared" si="2426"/>
        <v/>
      </c>
    </row>
    <row r="14643" spans="2:16" thickTop="1" thickBot="1">
      <c r="B14643" s="5"/>
      <c r="C14643" s="5"/>
      <c r="D14643" s="5"/>
      <c r="E14643" s="13"/>
      <c r="F14643" s="5"/>
      <c r="G14643" s="5"/>
      <c r="H14643" s="5"/>
      <c r="J14643" s="15" t="str">
        <f t="shared" si="2427"/>
        <v/>
      </c>
      <c r="O14643" s="15" t="str">
        <f t="shared" si="2428"/>
        <v/>
      </c>
      <c r="P14643" s="15" t="str">
        <f t="shared" si="2426"/>
        <v/>
      </c>
    </row>
    <row r="14644" spans="2:16" thickTop="1" thickBot="1">
      <c r="B14644" s="5"/>
      <c r="C14644" s="5"/>
      <c r="D14644" s="5"/>
      <c r="E14644" s="13"/>
      <c r="F14644" s="5"/>
      <c r="G14644" s="5"/>
      <c r="H14644" s="5"/>
      <c r="J14644" s="15" t="str">
        <f t="shared" si="2427"/>
        <v/>
      </c>
      <c r="O14644" s="15" t="str">
        <f t="shared" si="2428"/>
        <v/>
      </c>
      <c r="P14644" s="15" t="str">
        <f t="shared" si="2426"/>
        <v/>
      </c>
    </row>
    <row r="14645" spans="2:16" thickTop="1" thickBot="1">
      <c r="B14645" s="5"/>
      <c r="C14645" s="5"/>
      <c r="D14645" s="5"/>
      <c r="E14645" s="13"/>
      <c r="F14645" s="5"/>
      <c r="G14645" s="5"/>
      <c r="H14645" s="5"/>
      <c r="J14645" s="15" t="str">
        <f t="shared" si="2427"/>
        <v/>
      </c>
      <c r="O14645" s="15" t="str">
        <f t="shared" si="2428"/>
        <v/>
      </c>
      <c r="P14645" s="15" t="str">
        <f t="shared" si="2426"/>
        <v/>
      </c>
    </row>
    <row r="14646" spans="2:16" thickTop="1" thickBot="1">
      <c r="B14646" s="5"/>
      <c r="C14646" s="5"/>
      <c r="D14646" s="5"/>
      <c r="E14646" s="13"/>
      <c r="F14646" s="5"/>
      <c r="G14646" s="5"/>
      <c r="H14646" s="5"/>
      <c r="J14646" s="15" t="str">
        <f t="shared" si="2427"/>
        <v/>
      </c>
      <c r="O14646" s="15" t="str">
        <f t="shared" si="2428"/>
        <v/>
      </c>
      <c r="P14646" s="15" t="str">
        <f t="shared" si="2426"/>
        <v/>
      </c>
    </row>
    <row r="14647" spans="2:16" thickTop="1" thickBot="1">
      <c r="B14647" s="5"/>
      <c r="C14647" s="5"/>
      <c r="D14647" s="5"/>
      <c r="E14647" s="13"/>
      <c r="F14647" s="5"/>
      <c r="G14647" s="5"/>
      <c r="H14647" s="5"/>
      <c r="J14647" s="15" t="str">
        <f t="shared" si="2427"/>
        <v/>
      </c>
      <c r="O14647" s="15" t="str">
        <f t="shared" si="2428"/>
        <v/>
      </c>
      <c r="P14647" s="15" t="str">
        <f t="shared" si="2426"/>
        <v/>
      </c>
    </row>
    <row r="14648" spans="2:16" thickTop="1" thickBot="1">
      <c r="B14648" s="5"/>
      <c r="C14648" s="5"/>
      <c r="D14648" s="5"/>
      <c r="E14648" s="13"/>
      <c r="F14648" s="5"/>
      <c r="G14648" s="5"/>
      <c r="H14648" s="5"/>
      <c r="J14648" s="15" t="str">
        <f t="shared" si="2427"/>
        <v/>
      </c>
      <c r="O14648" s="15" t="str">
        <f t="shared" si="2428"/>
        <v/>
      </c>
      <c r="P14648" s="15" t="str">
        <f t="shared" si="2426"/>
        <v/>
      </c>
    </row>
    <row r="14649" spans="2:16" thickTop="1" thickBot="1">
      <c r="B14649" s="5"/>
      <c r="C14649" s="5"/>
      <c r="D14649" s="5"/>
      <c r="E14649" s="13"/>
      <c r="F14649" s="5"/>
      <c r="G14649" s="5"/>
      <c r="H14649" s="5"/>
      <c r="J14649" s="15" t="str">
        <f t="shared" si="2427"/>
        <v/>
      </c>
      <c r="O14649" s="15" t="str">
        <f t="shared" si="2428"/>
        <v/>
      </c>
      <c r="P14649" s="15" t="str">
        <f t="shared" si="2426"/>
        <v/>
      </c>
    </row>
    <row r="14650" spans="2:16" thickTop="1" thickBot="1">
      <c r="B14650" s="5"/>
      <c r="C14650" s="5"/>
      <c r="D14650" s="5"/>
      <c r="E14650" s="13"/>
      <c r="F14650" s="5"/>
      <c r="G14650" s="5"/>
      <c r="H14650" s="5"/>
      <c r="J14650" s="15" t="str">
        <f t="shared" si="2427"/>
        <v/>
      </c>
      <c r="O14650" s="15" t="str">
        <f t="shared" si="2428"/>
        <v/>
      </c>
      <c r="P14650" s="15" t="str">
        <f t="shared" si="2426"/>
        <v/>
      </c>
    </row>
    <row r="14651" spans="2:16" thickTop="1" thickBot="1">
      <c r="B14651" s="5"/>
      <c r="C14651" s="5"/>
      <c r="D14651" s="5"/>
      <c r="E14651" s="13"/>
      <c r="F14651" s="5"/>
      <c r="G14651" s="5"/>
      <c r="H14651" s="5"/>
      <c r="J14651" s="15" t="str">
        <f t="shared" si="2427"/>
        <v/>
      </c>
      <c r="O14651" s="15" t="str">
        <f t="shared" si="2428"/>
        <v/>
      </c>
      <c r="P14651" s="15" t="str">
        <f t="shared" si="2426"/>
        <v/>
      </c>
    </row>
    <row r="14652" spans="2:16" thickTop="1" thickBot="1">
      <c r="B14652" s="5"/>
      <c r="C14652" s="5"/>
      <c r="D14652" s="5"/>
      <c r="E14652" s="13"/>
      <c r="F14652" s="5"/>
      <c r="G14652" s="5"/>
      <c r="H14652" s="5"/>
      <c r="J14652" s="15" t="str">
        <f t="shared" si="2427"/>
        <v/>
      </c>
      <c r="O14652" s="15" t="str">
        <f t="shared" si="2428"/>
        <v/>
      </c>
      <c r="P14652" s="15" t="str">
        <f t="shared" si="2426"/>
        <v/>
      </c>
    </row>
    <row r="14653" spans="2:16" thickTop="1" thickBot="1">
      <c r="B14653" s="5"/>
      <c r="C14653" s="5"/>
      <c r="D14653" s="5"/>
      <c r="E14653" s="13"/>
      <c r="F14653" s="5"/>
      <c r="G14653" s="5"/>
      <c r="H14653" s="5"/>
      <c r="J14653" s="15" t="str">
        <f t="shared" si="2427"/>
        <v/>
      </c>
      <c r="O14653" s="15" t="str">
        <f t="shared" si="2428"/>
        <v/>
      </c>
      <c r="P14653" s="15" t="str">
        <f t="shared" si="2426"/>
        <v/>
      </c>
    </row>
    <row r="14654" spans="2:16" thickTop="1" thickBot="1">
      <c r="B14654" s="5"/>
      <c r="C14654" s="5"/>
      <c r="D14654" s="5"/>
      <c r="E14654" s="13"/>
      <c r="F14654" s="5"/>
      <c r="G14654" s="5"/>
      <c r="H14654" s="5"/>
      <c r="J14654" s="15" t="str">
        <f t="shared" si="2427"/>
        <v/>
      </c>
      <c r="O14654" s="15" t="str">
        <f t="shared" si="2428"/>
        <v/>
      </c>
      <c r="P14654" s="15" t="str">
        <f t="shared" si="2426"/>
        <v/>
      </c>
    </row>
    <row r="14655" spans="2:16" thickTop="1" thickBot="1">
      <c r="B14655" s="5"/>
      <c r="C14655" s="5"/>
      <c r="D14655" s="5"/>
      <c r="E14655" s="13"/>
      <c r="F14655" s="5"/>
      <c r="G14655" s="5"/>
      <c r="H14655" s="5"/>
      <c r="J14655" s="15" t="str">
        <f t="shared" si="2427"/>
        <v/>
      </c>
      <c r="O14655" s="15" t="str">
        <f t="shared" si="2428"/>
        <v/>
      </c>
      <c r="P14655" s="15" t="str">
        <f t="shared" si="2426"/>
        <v/>
      </c>
    </row>
    <row r="14656" spans="2:16" thickTop="1" thickBot="1">
      <c r="B14656" s="5"/>
      <c r="C14656" s="5"/>
      <c r="D14656" s="5"/>
      <c r="E14656" s="13"/>
      <c r="F14656" s="5"/>
      <c r="G14656" s="5"/>
      <c r="H14656" s="5"/>
      <c r="J14656" s="15" t="str">
        <f t="shared" si="2427"/>
        <v/>
      </c>
      <c r="O14656" s="15" t="str">
        <f t="shared" si="2428"/>
        <v/>
      </c>
      <c r="P14656" s="15" t="str">
        <f t="shared" si="2426"/>
        <v/>
      </c>
    </row>
    <row r="14657" spans="2:16" thickTop="1" thickBot="1">
      <c r="B14657" s="5"/>
      <c r="C14657" s="5"/>
      <c r="D14657" s="5"/>
      <c r="E14657" s="13"/>
      <c r="F14657" s="5"/>
      <c r="G14657" s="5"/>
      <c r="H14657" s="5"/>
      <c r="J14657" s="15" t="str">
        <f t="shared" si="2427"/>
        <v/>
      </c>
      <c r="O14657" s="15" t="str">
        <f t="shared" si="2428"/>
        <v/>
      </c>
      <c r="P14657" s="15" t="str">
        <f t="shared" si="2426"/>
        <v/>
      </c>
    </row>
    <row r="14658" spans="2:16" thickTop="1" thickBot="1">
      <c r="B14658" s="5"/>
      <c r="C14658" s="5"/>
      <c r="D14658" s="5"/>
      <c r="E14658" s="13"/>
      <c r="F14658" s="5"/>
      <c r="G14658" s="5"/>
      <c r="H14658" s="5"/>
      <c r="J14658" s="15" t="str">
        <f t="shared" si="2427"/>
        <v/>
      </c>
      <c r="O14658" s="15" t="str">
        <f t="shared" si="2428"/>
        <v/>
      </c>
      <c r="P14658" s="15" t="str">
        <f t="shared" si="2426"/>
        <v/>
      </c>
    </row>
    <row r="14659" spans="2:16" thickTop="1" thickBot="1">
      <c r="B14659" s="5"/>
      <c r="C14659" s="5"/>
      <c r="D14659" s="5"/>
      <c r="E14659" s="13"/>
      <c r="F14659" s="5"/>
      <c r="G14659" s="5"/>
      <c r="H14659" s="5"/>
      <c r="J14659" s="15" t="str">
        <f t="shared" si="2427"/>
        <v/>
      </c>
      <c r="O14659" s="15" t="str">
        <f t="shared" si="2428"/>
        <v/>
      </c>
      <c r="P14659" s="15" t="str">
        <f t="shared" si="2426"/>
        <v/>
      </c>
    </row>
    <row r="14660" spans="2:16" thickTop="1" thickBot="1">
      <c r="B14660" s="5"/>
      <c r="C14660" s="5"/>
      <c r="D14660" s="5"/>
      <c r="E14660" s="13"/>
      <c r="F14660" s="5"/>
      <c r="G14660" s="5"/>
      <c r="H14660" s="5"/>
      <c r="J14660" s="15" t="str">
        <f t="shared" si="2427"/>
        <v/>
      </c>
      <c r="O14660" s="15" t="str">
        <f t="shared" si="2428"/>
        <v/>
      </c>
      <c r="P14660" s="15" t="str">
        <f t="shared" ref="P14660:P14723" si="2429">IF(H14660="Mężczyzna",1,IF(H14660="Kobieta",2,IF(H14660="Nieznana",999,"")))</f>
        <v/>
      </c>
    </row>
    <row r="14661" spans="2:16" thickTop="1" thickBot="1">
      <c r="B14661" s="5"/>
      <c r="C14661" s="5"/>
      <c r="D14661" s="5"/>
      <c r="E14661" s="13"/>
      <c r="F14661" s="5"/>
      <c r="G14661" s="5"/>
      <c r="H14661" s="5"/>
      <c r="J14661" s="15" t="str">
        <f t="shared" ref="J14661:J14724" si="2430">IF(I14661="","",IF(I14661=0,2,I14661+3))</f>
        <v/>
      </c>
      <c r="O14661" s="15" t="str">
        <f t="shared" ref="O14661:O14724" si="2431">IF(G14661="999",999,IF(G14661&lt;&gt;"",(IF(OR(G14661&lt;"30",(AND(G14661&gt;"44",G14661&lt;"65"))),1,0)),""))</f>
        <v/>
      </c>
      <c r="P14661" s="15" t="str">
        <f t="shared" si="2429"/>
        <v/>
      </c>
    </row>
    <row r="14662" spans="2:16" thickTop="1" thickBot="1">
      <c r="B14662" s="5"/>
      <c r="C14662" s="5"/>
      <c r="D14662" s="5"/>
      <c r="E14662" s="13"/>
      <c r="F14662" s="5"/>
      <c r="G14662" s="5"/>
      <c r="H14662" s="5"/>
      <c r="J14662" s="15" t="str">
        <f t="shared" si="2430"/>
        <v/>
      </c>
      <c r="O14662" s="15" t="str">
        <f t="shared" si="2431"/>
        <v/>
      </c>
      <c r="P14662" s="15" t="str">
        <f t="shared" si="2429"/>
        <v/>
      </c>
    </row>
    <row r="14663" spans="2:16" thickTop="1" thickBot="1">
      <c r="B14663" s="5"/>
      <c r="C14663" s="5"/>
      <c r="D14663" s="5"/>
      <c r="E14663" s="13"/>
      <c r="F14663" s="5"/>
      <c r="G14663" s="5"/>
      <c r="H14663" s="5"/>
      <c r="J14663" s="15" t="str">
        <f t="shared" si="2430"/>
        <v/>
      </c>
      <c r="O14663" s="15" t="str">
        <f t="shared" si="2431"/>
        <v/>
      </c>
      <c r="P14663" s="15" t="str">
        <f t="shared" si="2429"/>
        <v/>
      </c>
    </row>
    <row r="14664" spans="2:16" thickTop="1" thickBot="1">
      <c r="B14664" s="5"/>
      <c r="C14664" s="5"/>
      <c r="D14664" s="5"/>
      <c r="E14664" s="13"/>
      <c r="F14664" s="5"/>
      <c r="G14664" s="5"/>
      <c r="H14664" s="5"/>
      <c r="J14664" s="15" t="str">
        <f t="shared" si="2430"/>
        <v/>
      </c>
      <c r="O14664" s="15" t="str">
        <f t="shared" si="2431"/>
        <v/>
      </c>
      <c r="P14664" s="15" t="str">
        <f t="shared" si="2429"/>
        <v/>
      </c>
    </row>
    <row r="14665" spans="2:16" thickTop="1" thickBot="1">
      <c r="B14665" s="5"/>
      <c r="C14665" s="5"/>
      <c r="D14665" s="5"/>
      <c r="E14665" s="13"/>
      <c r="F14665" s="5"/>
      <c r="G14665" s="5"/>
      <c r="H14665" s="5"/>
      <c r="J14665" s="15" t="str">
        <f t="shared" si="2430"/>
        <v/>
      </c>
      <c r="O14665" s="15" t="str">
        <f t="shared" si="2431"/>
        <v/>
      </c>
      <c r="P14665" s="15" t="str">
        <f t="shared" si="2429"/>
        <v/>
      </c>
    </row>
    <row r="14666" spans="2:16" thickTop="1" thickBot="1">
      <c r="B14666" s="5"/>
      <c r="C14666" s="5"/>
      <c r="D14666" s="5"/>
      <c r="E14666" s="13"/>
      <c r="F14666" s="5"/>
      <c r="G14666" s="5"/>
      <c r="H14666" s="5"/>
      <c r="J14666" s="15" t="str">
        <f t="shared" si="2430"/>
        <v/>
      </c>
      <c r="O14666" s="15" t="str">
        <f t="shared" si="2431"/>
        <v/>
      </c>
      <c r="P14666" s="15" t="str">
        <f t="shared" si="2429"/>
        <v/>
      </c>
    </row>
    <row r="14667" spans="2:16" thickTop="1" thickBot="1">
      <c r="B14667" s="5"/>
      <c r="C14667" s="5"/>
      <c r="D14667" s="5"/>
      <c r="E14667" s="13"/>
      <c r="F14667" s="5"/>
      <c r="G14667" s="5"/>
      <c r="H14667" s="5"/>
      <c r="J14667" s="15" t="str">
        <f t="shared" si="2430"/>
        <v/>
      </c>
      <c r="O14667" s="15" t="str">
        <f t="shared" si="2431"/>
        <v/>
      </c>
      <c r="P14667" s="15" t="str">
        <f t="shared" si="2429"/>
        <v/>
      </c>
    </row>
    <row r="14668" spans="2:16" thickTop="1" thickBot="1">
      <c r="B14668" s="5"/>
      <c r="C14668" s="5"/>
      <c r="D14668" s="5"/>
      <c r="E14668" s="13"/>
      <c r="F14668" s="5"/>
      <c r="G14668" s="5"/>
      <c r="H14668" s="5"/>
      <c r="J14668" s="15" t="str">
        <f t="shared" si="2430"/>
        <v/>
      </c>
      <c r="O14668" s="15" t="str">
        <f t="shared" si="2431"/>
        <v/>
      </c>
      <c r="P14668" s="15" t="str">
        <f t="shared" si="2429"/>
        <v/>
      </c>
    </row>
    <row r="14669" spans="2:16" thickTop="1" thickBot="1">
      <c r="B14669" s="5"/>
      <c r="C14669" s="5"/>
      <c r="D14669" s="5"/>
      <c r="E14669" s="13"/>
      <c r="F14669" s="5"/>
      <c r="G14669" s="5"/>
      <c r="H14669" s="5"/>
      <c r="J14669" s="15" t="str">
        <f t="shared" si="2430"/>
        <v/>
      </c>
      <c r="O14669" s="15" t="str">
        <f t="shared" si="2431"/>
        <v/>
      </c>
      <c r="P14669" s="15" t="str">
        <f t="shared" si="2429"/>
        <v/>
      </c>
    </row>
    <row r="14670" spans="2:16" thickTop="1" thickBot="1">
      <c r="B14670" s="5"/>
      <c r="C14670" s="5"/>
      <c r="D14670" s="5"/>
      <c r="E14670" s="13"/>
      <c r="F14670" s="5"/>
      <c r="G14670" s="5"/>
      <c r="H14670" s="5"/>
      <c r="J14670" s="15" t="str">
        <f t="shared" si="2430"/>
        <v/>
      </c>
      <c r="O14670" s="15" t="str">
        <f t="shared" si="2431"/>
        <v/>
      </c>
      <c r="P14670" s="15" t="str">
        <f t="shared" si="2429"/>
        <v/>
      </c>
    </row>
    <row r="14671" spans="2:16" thickTop="1" thickBot="1">
      <c r="B14671" s="5"/>
      <c r="C14671" s="5"/>
      <c r="D14671" s="5"/>
      <c r="E14671" s="13"/>
      <c r="F14671" s="5"/>
      <c r="G14671" s="5"/>
      <c r="H14671" s="5"/>
      <c r="J14671" s="15" t="str">
        <f t="shared" si="2430"/>
        <v/>
      </c>
      <c r="O14671" s="15" t="str">
        <f t="shared" si="2431"/>
        <v/>
      </c>
      <c r="P14671" s="15" t="str">
        <f t="shared" si="2429"/>
        <v/>
      </c>
    </row>
    <row r="14672" spans="2:16" thickTop="1" thickBot="1">
      <c r="B14672" s="5"/>
      <c r="C14672" s="5"/>
      <c r="D14672" s="5"/>
      <c r="E14672" s="13"/>
      <c r="F14672" s="5"/>
      <c r="G14672" s="5"/>
      <c r="H14672" s="5"/>
      <c r="J14672" s="15" t="str">
        <f t="shared" si="2430"/>
        <v/>
      </c>
      <c r="O14672" s="15" t="str">
        <f t="shared" si="2431"/>
        <v/>
      </c>
      <c r="P14672" s="15" t="str">
        <f t="shared" si="2429"/>
        <v/>
      </c>
    </row>
    <row r="14673" spans="2:16" thickTop="1" thickBot="1">
      <c r="B14673" s="5"/>
      <c r="C14673" s="5"/>
      <c r="D14673" s="5"/>
      <c r="E14673" s="13"/>
      <c r="F14673" s="5"/>
      <c r="G14673" s="5"/>
      <c r="H14673" s="5"/>
      <c r="J14673" s="15" t="str">
        <f t="shared" si="2430"/>
        <v/>
      </c>
      <c r="O14673" s="15" t="str">
        <f t="shared" si="2431"/>
        <v/>
      </c>
      <c r="P14673" s="15" t="str">
        <f t="shared" si="2429"/>
        <v/>
      </c>
    </row>
    <row r="14674" spans="2:16" thickTop="1" thickBot="1">
      <c r="B14674" s="5"/>
      <c r="C14674" s="5"/>
      <c r="D14674" s="5"/>
      <c r="E14674" s="13"/>
      <c r="F14674" s="5"/>
      <c r="G14674" s="5"/>
      <c r="H14674" s="5"/>
      <c r="J14674" s="15" t="str">
        <f t="shared" si="2430"/>
        <v/>
      </c>
      <c r="O14674" s="15" t="str">
        <f t="shared" si="2431"/>
        <v/>
      </c>
      <c r="P14674" s="15" t="str">
        <f t="shared" si="2429"/>
        <v/>
      </c>
    </row>
    <row r="14675" spans="2:16" thickTop="1" thickBot="1">
      <c r="B14675" s="5"/>
      <c r="C14675" s="5"/>
      <c r="D14675" s="5"/>
      <c r="E14675" s="13"/>
      <c r="F14675" s="5"/>
      <c r="G14675" s="5"/>
      <c r="H14675" s="5"/>
      <c r="J14675" s="15" t="str">
        <f t="shared" si="2430"/>
        <v/>
      </c>
      <c r="O14675" s="15" t="str">
        <f t="shared" si="2431"/>
        <v/>
      </c>
      <c r="P14675" s="15" t="str">
        <f t="shared" si="2429"/>
        <v/>
      </c>
    </row>
    <row r="14676" spans="2:16" thickTop="1" thickBot="1">
      <c r="B14676" s="5"/>
      <c r="C14676" s="5"/>
      <c r="D14676" s="5"/>
      <c r="E14676" s="13"/>
      <c r="F14676" s="5"/>
      <c r="G14676" s="5"/>
      <c r="H14676" s="5"/>
      <c r="J14676" s="15" t="str">
        <f t="shared" si="2430"/>
        <v/>
      </c>
      <c r="O14676" s="15" t="str">
        <f t="shared" si="2431"/>
        <v/>
      </c>
      <c r="P14676" s="15" t="str">
        <f t="shared" si="2429"/>
        <v/>
      </c>
    </row>
    <row r="14677" spans="2:16" thickTop="1" thickBot="1">
      <c r="B14677" s="5"/>
      <c r="C14677" s="5"/>
      <c r="D14677" s="5"/>
      <c r="E14677" s="13"/>
      <c r="F14677" s="5"/>
      <c r="G14677" s="5"/>
      <c r="H14677" s="5"/>
      <c r="J14677" s="15" t="str">
        <f t="shared" si="2430"/>
        <v/>
      </c>
      <c r="O14677" s="15" t="str">
        <f t="shared" si="2431"/>
        <v/>
      </c>
      <c r="P14677" s="15" t="str">
        <f t="shared" si="2429"/>
        <v/>
      </c>
    </row>
    <row r="14678" spans="2:16" thickTop="1" thickBot="1">
      <c r="B14678" s="5"/>
      <c r="C14678" s="5"/>
      <c r="D14678" s="5"/>
      <c r="E14678" s="13"/>
      <c r="F14678" s="5"/>
      <c r="G14678" s="5"/>
      <c r="H14678" s="5"/>
      <c r="J14678" s="15" t="str">
        <f t="shared" si="2430"/>
        <v/>
      </c>
      <c r="O14678" s="15" t="str">
        <f t="shared" si="2431"/>
        <v/>
      </c>
      <c r="P14678" s="15" t="str">
        <f t="shared" si="2429"/>
        <v/>
      </c>
    </row>
    <row r="14679" spans="2:16" thickTop="1" thickBot="1">
      <c r="B14679" s="5"/>
      <c r="C14679" s="5"/>
      <c r="D14679" s="5"/>
      <c r="E14679" s="13"/>
      <c r="F14679" s="5"/>
      <c r="G14679" s="5"/>
      <c r="H14679" s="5"/>
      <c r="J14679" s="15" t="str">
        <f t="shared" si="2430"/>
        <v/>
      </c>
      <c r="O14679" s="15" t="str">
        <f t="shared" si="2431"/>
        <v/>
      </c>
      <c r="P14679" s="15" t="str">
        <f t="shared" si="2429"/>
        <v/>
      </c>
    </row>
    <row r="14680" spans="2:16" thickTop="1" thickBot="1">
      <c r="B14680" s="5"/>
      <c r="C14680" s="5"/>
      <c r="D14680" s="5"/>
      <c r="E14680" s="13"/>
      <c r="F14680" s="5"/>
      <c r="G14680" s="5"/>
      <c r="H14680" s="5"/>
      <c r="J14680" s="15" t="str">
        <f t="shared" si="2430"/>
        <v/>
      </c>
      <c r="O14680" s="15" t="str">
        <f t="shared" si="2431"/>
        <v/>
      </c>
      <c r="P14680" s="15" t="str">
        <f t="shared" si="2429"/>
        <v/>
      </c>
    </row>
    <row r="14681" spans="2:16" thickTop="1" thickBot="1">
      <c r="B14681" s="5"/>
      <c r="C14681" s="5"/>
      <c r="D14681" s="5"/>
      <c r="E14681" s="13"/>
      <c r="F14681" s="5"/>
      <c r="G14681" s="5"/>
      <c r="H14681" s="5"/>
      <c r="J14681" s="15" t="str">
        <f t="shared" si="2430"/>
        <v/>
      </c>
      <c r="O14681" s="15" t="str">
        <f t="shared" si="2431"/>
        <v/>
      </c>
      <c r="P14681" s="15" t="str">
        <f t="shared" si="2429"/>
        <v/>
      </c>
    </row>
    <row r="14682" spans="2:16" thickTop="1" thickBot="1">
      <c r="B14682" s="5"/>
      <c r="C14682" s="5"/>
      <c r="D14682" s="5"/>
      <c r="E14682" s="13"/>
      <c r="F14682" s="5"/>
      <c r="G14682" s="5"/>
      <c r="H14682" s="5"/>
      <c r="J14682" s="15" t="str">
        <f t="shared" si="2430"/>
        <v/>
      </c>
      <c r="O14682" s="15" t="str">
        <f t="shared" si="2431"/>
        <v/>
      </c>
      <c r="P14682" s="15" t="str">
        <f t="shared" si="2429"/>
        <v/>
      </c>
    </row>
    <row r="14683" spans="2:16" thickTop="1" thickBot="1">
      <c r="B14683" s="5"/>
      <c r="C14683" s="5"/>
      <c r="D14683" s="5"/>
      <c r="E14683" s="13"/>
      <c r="F14683" s="5"/>
      <c r="G14683" s="5"/>
      <c r="H14683" s="5"/>
      <c r="J14683" s="15" t="str">
        <f t="shared" si="2430"/>
        <v/>
      </c>
      <c r="O14683" s="15" t="str">
        <f t="shared" si="2431"/>
        <v/>
      </c>
      <c r="P14683" s="15" t="str">
        <f t="shared" si="2429"/>
        <v/>
      </c>
    </row>
    <row r="14684" spans="2:16" thickTop="1" thickBot="1">
      <c r="B14684" s="5"/>
      <c r="C14684" s="5"/>
      <c r="D14684" s="5"/>
      <c r="E14684" s="13"/>
      <c r="F14684" s="5"/>
      <c r="G14684" s="5"/>
      <c r="H14684" s="5"/>
      <c r="J14684" s="15" t="str">
        <f t="shared" si="2430"/>
        <v/>
      </c>
      <c r="O14684" s="15" t="str">
        <f t="shared" si="2431"/>
        <v/>
      </c>
      <c r="P14684" s="15" t="str">
        <f t="shared" si="2429"/>
        <v/>
      </c>
    </row>
    <row r="14685" spans="2:16" thickTop="1" thickBot="1">
      <c r="B14685" s="5"/>
      <c r="C14685" s="5"/>
      <c r="D14685" s="5"/>
      <c r="E14685" s="13"/>
      <c r="F14685" s="5"/>
      <c r="G14685" s="5"/>
      <c r="H14685" s="5"/>
      <c r="J14685" s="15" t="str">
        <f t="shared" si="2430"/>
        <v/>
      </c>
      <c r="O14685" s="15" t="str">
        <f t="shared" si="2431"/>
        <v/>
      </c>
      <c r="P14685" s="15" t="str">
        <f t="shared" si="2429"/>
        <v/>
      </c>
    </row>
    <row r="14686" spans="2:16" thickTop="1" thickBot="1">
      <c r="B14686" s="5"/>
      <c r="C14686" s="5"/>
      <c r="D14686" s="5"/>
      <c r="E14686" s="13"/>
      <c r="F14686" s="5"/>
      <c r="G14686" s="5"/>
      <c r="H14686" s="5"/>
      <c r="J14686" s="15" t="str">
        <f t="shared" si="2430"/>
        <v/>
      </c>
      <c r="O14686" s="15" t="str">
        <f t="shared" si="2431"/>
        <v/>
      </c>
      <c r="P14686" s="15" t="str">
        <f t="shared" si="2429"/>
        <v/>
      </c>
    </row>
    <row r="14687" spans="2:16" thickTop="1" thickBot="1">
      <c r="B14687" s="5"/>
      <c r="C14687" s="5"/>
      <c r="D14687" s="5"/>
      <c r="E14687" s="13"/>
      <c r="F14687" s="5"/>
      <c r="G14687" s="5"/>
      <c r="H14687" s="5"/>
      <c r="J14687" s="15" t="str">
        <f t="shared" si="2430"/>
        <v/>
      </c>
      <c r="O14687" s="15" t="str">
        <f t="shared" si="2431"/>
        <v/>
      </c>
      <c r="P14687" s="15" t="str">
        <f t="shared" si="2429"/>
        <v/>
      </c>
    </row>
    <row r="14688" spans="2:16" thickTop="1" thickBot="1">
      <c r="B14688" s="5"/>
      <c r="C14688" s="5"/>
      <c r="D14688" s="5"/>
      <c r="E14688" s="13"/>
      <c r="F14688" s="5"/>
      <c r="G14688" s="5"/>
      <c r="H14688" s="5"/>
      <c r="J14688" s="15" t="str">
        <f t="shared" si="2430"/>
        <v/>
      </c>
      <c r="O14688" s="15" t="str">
        <f t="shared" si="2431"/>
        <v/>
      </c>
      <c r="P14688" s="15" t="str">
        <f t="shared" si="2429"/>
        <v/>
      </c>
    </row>
    <row r="14689" spans="2:16" thickTop="1" thickBot="1">
      <c r="B14689" s="5"/>
      <c r="C14689" s="5"/>
      <c r="D14689" s="5"/>
      <c r="E14689" s="13"/>
      <c r="F14689" s="5"/>
      <c r="G14689" s="5"/>
      <c r="H14689" s="5"/>
      <c r="J14689" s="15" t="str">
        <f t="shared" si="2430"/>
        <v/>
      </c>
      <c r="O14689" s="15" t="str">
        <f t="shared" si="2431"/>
        <v/>
      </c>
      <c r="P14689" s="15" t="str">
        <f t="shared" si="2429"/>
        <v/>
      </c>
    </row>
    <row r="14690" spans="2:16" thickTop="1" thickBot="1">
      <c r="B14690" s="5"/>
      <c r="C14690" s="5"/>
      <c r="D14690" s="5"/>
      <c r="E14690" s="13"/>
      <c r="F14690" s="5"/>
      <c r="G14690" s="5"/>
      <c r="H14690" s="5"/>
      <c r="J14690" s="15" t="str">
        <f t="shared" si="2430"/>
        <v/>
      </c>
      <c r="O14690" s="15" t="str">
        <f t="shared" si="2431"/>
        <v/>
      </c>
      <c r="P14690" s="15" t="str">
        <f t="shared" si="2429"/>
        <v/>
      </c>
    </row>
    <row r="14691" spans="2:16" thickTop="1" thickBot="1">
      <c r="B14691" s="5"/>
      <c r="C14691" s="5"/>
      <c r="D14691" s="5"/>
      <c r="E14691" s="13"/>
      <c r="F14691" s="5"/>
      <c r="G14691" s="5"/>
      <c r="H14691" s="5"/>
      <c r="J14691" s="15" t="str">
        <f t="shared" si="2430"/>
        <v/>
      </c>
      <c r="O14691" s="15" t="str">
        <f t="shared" si="2431"/>
        <v/>
      </c>
      <c r="P14691" s="15" t="str">
        <f t="shared" si="2429"/>
        <v/>
      </c>
    </row>
    <row r="14692" spans="2:16" thickTop="1" thickBot="1">
      <c r="B14692" s="5"/>
      <c r="C14692" s="5"/>
      <c r="D14692" s="5"/>
      <c r="E14692" s="13"/>
      <c r="F14692" s="5"/>
      <c r="G14692" s="5"/>
      <c r="H14692" s="5"/>
      <c r="J14692" s="15" t="str">
        <f t="shared" si="2430"/>
        <v/>
      </c>
      <c r="O14692" s="15" t="str">
        <f t="shared" si="2431"/>
        <v/>
      </c>
      <c r="P14692" s="15" t="str">
        <f t="shared" si="2429"/>
        <v/>
      </c>
    </row>
    <row r="14693" spans="2:16" thickTop="1" thickBot="1">
      <c r="B14693" s="5"/>
      <c r="C14693" s="5"/>
      <c r="D14693" s="5"/>
      <c r="E14693" s="13"/>
      <c r="F14693" s="5"/>
      <c r="G14693" s="5"/>
      <c r="H14693" s="5"/>
      <c r="J14693" s="15" t="str">
        <f t="shared" si="2430"/>
        <v/>
      </c>
      <c r="O14693" s="15" t="str">
        <f t="shared" si="2431"/>
        <v/>
      </c>
      <c r="P14693" s="15" t="str">
        <f t="shared" si="2429"/>
        <v/>
      </c>
    </row>
    <row r="14694" spans="2:16" thickTop="1" thickBot="1">
      <c r="B14694" s="5"/>
      <c r="C14694" s="5"/>
      <c r="D14694" s="5"/>
      <c r="E14694" s="13"/>
      <c r="F14694" s="5"/>
      <c r="G14694" s="5"/>
      <c r="H14694" s="5"/>
      <c r="J14694" s="15" t="str">
        <f t="shared" si="2430"/>
        <v/>
      </c>
      <c r="O14694" s="15" t="str">
        <f t="shared" si="2431"/>
        <v/>
      </c>
      <c r="P14694" s="15" t="str">
        <f t="shared" si="2429"/>
        <v/>
      </c>
    </row>
    <row r="14695" spans="2:16" thickTop="1" thickBot="1">
      <c r="B14695" s="5"/>
      <c r="C14695" s="5"/>
      <c r="D14695" s="5"/>
      <c r="E14695" s="13"/>
      <c r="F14695" s="5"/>
      <c r="G14695" s="5"/>
      <c r="H14695" s="5"/>
      <c r="J14695" s="15" t="str">
        <f t="shared" si="2430"/>
        <v/>
      </c>
      <c r="O14695" s="15" t="str">
        <f t="shared" si="2431"/>
        <v/>
      </c>
      <c r="P14695" s="15" t="str">
        <f t="shared" si="2429"/>
        <v/>
      </c>
    </row>
    <row r="14696" spans="2:16" thickTop="1" thickBot="1">
      <c r="B14696" s="5"/>
      <c r="C14696" s="5"/>
      <c r="D14696" s="5"/>
      <c r="E14696" s="13"/>
      <c r="F14696" s="5"/>
      <c r="G14696" s="5"/>
      <c r="H14696" s="5"/>
      <c r="J14696" s="15" t="str">
        <f t="shared" si="2430"/>
        <v/>
      </c>
      <c r="O14696" s="15" t="str">
        <f t="shared" si="2431"/>
        <v/>
      </c>
      <c r="P14696" s="15" t="str">
        <f t="shared" si="2429"/>
        <v/>
      </c>
    </row>
    <row r="14697" spans="2:16" thickTop="1" thickBot="1">
      <c r="B14697" s="5"/>
      <c r="C14697" s="5"/>
      <c r="D14697" s="5"/>
      <c r="E14697" s="13"/>
      <c r="F14697" s="5"/>
      <c r="G14697" s="5"/>
      <c r="H14697" s="5"/>
      <c r="J14697" s="15" t="str">
        <f t="shared" si="2430"/>
        <v/>
      </c>
      <c r="O14697" s="15" t="str">
        <f t="shared" si="2431"/>
        <v/>
      </c>
      <c r="P14697" s="15" t="str">
        <f t="shared" si="2429"/>
        <v/>
      </c>
    </row>
    <row r="14698" spans="2:16" thickTop="1" thickBot="1">
      <c r="B14698" s="5"/>
      <c r="C14698" s="5"/>
      <c r="D14698" s="5"/>
      <c r="E14698" s="13"/>
      <c r="F14698" s="5"/>
      <c r="G14698" s="5"/>
      <c r="H14698" s="5"/>
      <c r="J14698" s="15" t="str">
        <f t="shared" si="2430"/>
        <v/>
      </c>
      <c r="O14698" s="15" t="str">
        <f t="shared" si="2431"/>
        <v/>
      </c>
      <c r="P14698" s="15" t="str">
        <f t="shared" si="2429"/>
        <v/>
      </c>
    </row>
    <row r="14699" spans="2:16" thickTop="1" thickBot="1">
      <c r="B14699" s="5"/>
      <c r="C14699" s="5"/>
      <c r="D14699" s="5"/>
      <c r="E14699" s="13"/>
      <c r="F14699" s="5"/>
      <c r="G14699" s="5"/>
      <c r="H14699" s="5"/>
      <c r="J14699" s="15" t="str">
        <f t="shared" si="2430"/>
        <v/>
      </c>
      <c r="O14699" s="15" t="str">
        <f t="shared" si="2431"/>
        <v/>
      </c>
      <c r="P14699" s="15" t="str">
        <f t="shared" si="2429"/>
        <v/>
      </c>
    </row>
    <row r="14700" spans="2:16" thickTop="1" thickBot="1">
      <c r="B14700" s="5"/>
      <c r="C14700" s="5"/>
      <c r="D14700" s="5"/>
      <c r="E14700" s="13"/>
      <c r="F14700" s="5"/>
      <c r="G14700" s="5"/>
      <c r="H14700" s="5"/>
      <c r="J14700" s="15" t="str">
        <f t="shared" si="2430"/>
        <v/>
      </c>
      <c r="O14700" s="15" t="str">
        <f t="shared" si="2431"/>
        <v/>
      </c>
      <c r="P14700" s="15" t="str">
        <f t="shared" si="2429"/>
        <v/>
      </c>
    </row>
    <row r="14701" spans="2:16" thickTop="1" thickBot="1">
      <c r="B14701" s="5"/>
      <c r="C14701" s="5"/>
      <c r="D14701" s="5"/>
      <c r="E14701" s="13"/>
      <c r="F14701" s="5"/>
      <c r="G14701" s="5"/>
      <c r="H14701" s="5"/>
      <c r="J14701" s="15" t="str">
        <f t="shared" si="2430"/>
        <v/>
      </c>
      <c r="O14701" s="15" t="str">
        <f t="shared" si="2431"/>
        <v/>
      </c>
      <c r="P14701" s="15" t="str">
        <f t="shared" si="2429"/>
        <v/>
      </c>
    </row>
    <row r="14702" spans="2:16" thickTop="1" thickBot="1">
      <c r="B14702" s="5"/>
      <c r="C14702" s="5"/>
      <c r="D14702" s="5"/>
      <c r="E14702" s="13"/>
      <c r="F14702" s="5"/>
      <c r="G14702" s="5"/>
      <c r="H14702" s="5"/>
      <c r="J14702" s="15" t="str">
        <f t="shared" si="2430"/>
        <v/>
      </c>
      <c r="O14702" s="15" t="str">
        <f t="shared" si="2431"/>
        <v/>
      </c>
      <c r="P14702" s="15" t="str">
        <f t="shared" si="2429"/>
        <v/>
      </c>
    </row>
    <row r="14703" spans="2:16" thickTop="1" thickBot="1">
      <c r="B14703" s="5"/>
      <c r="C14703" s="5"/>
      <c r="D14703" s="5"/>
      <c r="E14703" s="13"/>
      <c r="F14703" s="5"/>
      <c r="G14703" s="5"/>
      <c r="H14703" s="5"/>
      <c r="J14703" s="15" t="str">
        <f t="shared" si="2430"/>
        <v/>
      </c>
      <c r="O14703" s="15" t="str">
        <f t="shared" si="2431"/>
        <v/>
      </c>
      <c r="P14703" s="15" t="str">
        <f t="shared" si="2429"/>
        <v/>
      </c>
    </row>
    <row r="14704" spans="2:16" thickTop="1" thickBot="1">
      <c r="B14704" s="5"/>
      <c r="C14704" s="5"/>
      <c r="D14704" s="5"/>
      <c r="E14704" s="13"/>
      <c r="F14704" s="5"/>
      <c r="G14704" s="5"/>
      <c r="H14704" s="5"/>
      <c r="J14704" s="15" t="str">
        <f t="shared" si="2430"/>
        <v/>
      </c>
      <c r="O14704" s="15" t="str">
        <f t="shared" si="2431"/>
        <v/>
      </c>
      <c r="P14704" s="15" t="str">
        <f t="shared" si="2429"/>
        <v/>
      </c>
    </row>
    <row r="14705" spans="2:16" thickTop="1" thickBot="1">
      <c r="B14705" s="5"/>
      <c r="C14705" s="5"/>
      <c r="D14705" s="5"/>
      <c r="E14705" s="13"/>
      <c r="F14705" s="5"/>
      <c r="G14705" s="5"/>
      <c r="H14705" s="5"/>
      <c r="J14705" s="15" t="str">
        <f t="shared" si="2430"/>
        <v/>
      </c>
      <c r="O14705" s="15" t="str">
        <f t="shared" si="2431"/>
        <v/>
      </c>
      <c r="P14705" s="15" t="str">
        <f t="shared" si="2429"/>
        <v/>
      </c>
    </row>
    <row r="14706" spans="2:16" thickTop="1" thickBot="1">
      <c r="B14706" s="5"/>
      <c r="C14706" s="5"/>
      <c r="D14706" s="5"/>
      <c r="E14706" s="13"/>
      <c r="F14706" s="5"/>
      <c r="G14706" s="5"/>
      <c r="H14706" s="5"/>
      <c r="J14706" s="15" t="str">
        <f t="shared" si="2430"/>
        <v/>
      </c>
      <c r="O14706" s="15" t="str">
        <f t="shared" si="2431"/>
        <v/>
      </c>
      <c r="P14706" s="15" t="str">
        <f t="shared" si="2429"/>
        <v/>
      </c>
    </row>
    <row r="14707" spans="2:16" thickTop="1" thickBot="1">
      <c r="B14707" s="5"/>
      <c r="C14707" s="5"/>
      <c r="D14707" s="5"/>
      <c r="E14707" s="13"/>
      <c r="F14707" s="5"/>
      <c r="G14707" s="5"/>
      <c r="H14707" s="5"/>
      <c r="J14707" s="15" t="str">
        <f t="shared" si="2430"/>
        <v/>
      </c>
      <c r="O14707" s="15" t="str">
        <f t="shared" si="2431"/>
        <v/>
      </c>
      <c r="P14707" s="15" t="str">
        <f t="shared" si="2429"/>
        <v/>
      </c>
    </row>
    <row r="14708" spans="2:16" thickTop="1" thickBot="1">
      <c r="B14708" s="5"/>
      <c r="C14708" s="5"/>
      <c r="D14708" s="5"/>
      <c r="E14708" s="13"/>
      <c r="F14708" s="5"/>
      <c r="G14708" s="5"/>
      <c r="H14708" s="5"/>
      <c r="J14708" s="15" t="str">
        <f t="shared" si="2430"/>
        <v/>
      </c>
      <c r="O14708" s="15" t="str">
        <f t="shared" si="2431"/>
        <v/>
      </c>
      <c r="P14708" s="15" t="str">
        <f t="shared" si="2429"/>
        <v/>
      </c>
    </row>
    <row r="14709" spans="2:16" thickTop="1" thickBot="1">
      <c r="B14709" s="5"/>
      <c r="C14709" s="5"/>
      <c r="D14709" s="5"/>
      <c r="E14709" s="13"/>
      <c r="F14709" s="5"/>
      <c r="G14709" s="5"/>
      <c r="H14709" s="5"/>
      <c r="J14709" s="15" t="str">
        <f t="shared" si="2430"/>
        <v/>
      </c>
      <c r="O14709" s="15" t="str">
        <f t="shared" si="2431"/>
        <v/>
      </c>
      <c r="P14709" s="15" t="str">
        <f t="shared" si="2429"/>
        <v/>
      </c>
    </row>
    <row r="14710" spans="2:16" thickTop="1" thickBot="1">
      <c r="B14710" s="5"/>
      <c r="C14710" s="5"/>
      <c r="D14710" s="5"/>
      <c r="E14710" s="13"/>
      <c r="F14710" s="5"/>
      <c r="G14710" s="5"/>
      <c r="H14710" s="5"/>
      <c r="J14710" s="15" t="str">
        <f t="shared" si="2430"/>
        <v/>
      </c>
      <c r="O14710" s="15" t="str">
        <f t="shared" si="2431"/>
        <v/>
      </c>
      <c r="P14710" s="15" t="str">
        <f t="shared" si="2429"/>
        <v/>
      </c>
    </row>
    <row r="14711" spans="2:16" thickTop="1" thickBot="1">
      <c r="B14711" s="5"/>
      <c r="C14711" s="5"/>
      <c r="D14711" s="5"/>
      <c r="E14711" s="13"/>
      <c r="F14711" s="5"/>
      <c r="G14711" s="5"/>
      <c r="H14711" s="5"/>
      <c r="J14711" s="15" t="str">
        <f t="shared" si="2430"/>
        <v/>
      </c>
      <c r="O14711" s="15" t="str">
        <f t="shared" si="2431"/>
        <v/>
      </c>
      <c r="P14711" s="15" t="str">
        <f t="shared" si="2429"/>
        <v/>
      </c>
    </row>
    <row r="14712" spans="2:16" thickTop="1" thickBot="1">
      <c r="B14712" s="5"/>
      <c r="C14712" s="5"/>
      <c r="D14712" s="5"/>
      <c r="E14712" s="13"/>
      <c r="F14712" s="5"/>
      <c r="G14712" s="5"/>
      <c r="H14712" s="5"/>
      <c r="J14712" s="15" t="str">
        <f t="shared" si="2430"/>
        <v/>
      </c>
      <c r="O14712" s="15" t="str">
        <f t="shared" si="2431"/>
        <v/>
      </c>
      <c r="P14712" s="15" t="str">
        <f t="shared" si="2429"/>
        <v/>
      </c>
    </row>
    <row r="14713" spans="2:16" thickTop="1" thickBot="1">
      <c r="B14713" s="5"/>
      <c r="C14713" s="5"/>
      <c r="D14713" s="5"/>
      <c r="E14713" s="13"/>
      <c r="F14713" s="5"/>
      <c r="G14713" s="5"/>
      <c r="H14713" s="5"/>
      <c r="J14713" s="15" t="str">
        <f t="shared" si="2430"/>
        <v/>
      </c>
      <c r="O14713" s="15" t="str">
        <f t="shared" si="2431"/>
        <v/>
      </c>
      <c r="P14713" s="15" t="str">
        <f t="shared" si="2429"/>
        <v/>
      </c>
    </row>
    <row r="14714" spans="2:16" thickTop="1" thickBot="1">
      <c r="B14714" s="5"/>
      <c r="C14714" s="5"/>
      <c r="D14714" s="5"/>
      <c r="E14714" s="13"/>
      <c r="F14714" s="5"/>
      <c r="G14714" s="5"/>
      <c r="H14714" s="5"/>
      <c r="J14714" s="15" t="str">
        <f t="shared" si="2430"/>
        <v/>
      </c>
      <c r="O14714" s="15" t="str">
        <f t="shared" si="2431"/>
        <v/>
      </c>
      <c r="P14714" s="15" t="str">
        <f t="shared" si="2429"/>
        <v/>
      </c>
    </row>
    <row r="14715" spans="2:16" thickTop="1" thickBot="1">
      <c r="B14715" s="5"/>
      <c r="C14715" s="5"/>
      <c r="D14715" s="5"/>
      <c r="E14715" s="13"/>
      <c r="F14715" s="5"/>
      <c r="G14715" s="5"/>
      <c r="H14715" s="5"/>
      <c r="J14715" s="15" t="str">
        <f t="shared" si="2430"/>
        <v/>
      </c>
      <c r="O14715" s="15" t="str">
        <f t="shared" si="2431"/>
        <v/>
      </c>
      <c r="P14715" s="15" t="str">
        <f t="shared" si="2429"/>
        <v/>
      </c>
    </row>
    <row r="14716" spans="2:16" thickTop="1" thickBot="1">
      <c r="B14716" s="5"/>
      <c r="C14716" s="5"/>
      <c r="D14716" s="5"/>
      <c r="E14716" s="13"/>
      <c r="F14716" s="5"/>
      <c r="G14716" s="5"/>
      <c r="H14716" s="5"/>
      <c r="J14716" s="15" t="str">
        <f t="shared" si="2430"/>
        <v/>
      </c>
      <c r="O14716" s="15" t="str">
        <f t="shared" si="2431"/>
        <v/>
      </c>
      <c r="P14716" s="15" t="str">
        <f t="shared" si="2429"/>
        <v/>
      </c>
    </row>
    <row r="14717" spans="2:16" thickTop="1" thickBot="1">
      <c r="B14717" s="5"/>
      <c r="C14717" s="5"/>
      <c r="D14717" s="5"/>
      <c r="E14717" s="13"/>
      <c r="F14717" s="5"/>
      <c r="G14717" s="5"/>
      <c r="H14717" s="5"/>
      <c r="J14717" s="15" t="str">
        <f t="shared" si="2430"/>
        <v/>
      </c>
      <c r="O14717" s="15" t="str">
        <f t="shared" si="2431"/>
        <v/>
      </c>
      <c r="P14717" s="15" t="str">
        <f t="shared" si="2429"/>
        <v/>
      </c>
    </row>
    <row r="14718" spans="2:16" thickTop="1" thickBot="1">
      <c r="B14718" s="5"/>
      <c r="C14718" s="5"/>
      <c r="D14718" s="5"/>
      <c r="E14718" s="13"/>
      <c r="F14718" s="5"/>
      <c r="G14718" s="5"/>
      <c r="H14718" s="5"/>
      <c r="J14718" s="15" t="str">
        <f t="shared" si="2430"/>
        <v/>
      </c>
      <c r="O14718" s="15" t="str">
        <f t="shared" si="2431"/>
        <v/>
      </c>
      <c r="P14718" s="15" t="str">
        <f t="shared" si="2429"/>
        <v/>
      </c>
    </row>
    <row r="14719" spans="2:16" thickTop="1" thickBot="1">
      <c r="B14719" s="5"/>
      <c r="C14719" s="5"/>
      <c r="D14719" s="5"/>
      <c r="E14719" s="13"/>
      <c r="F14719" s="5"/>
      <c r="G14719" s="5"/>
      <c r="H14719" s="5"/>
      <c r="J14719" s="15" t="str">
        <f t="shared" si="2430"/>
        <v/>
      </c>
      <c r="O14719" s="15" t="str">
        <f t="shared" si="2431"/>
        <v/>
      </c>
      <c r="P14719" s="15" t="str">
        <f t="shared" si="2429"/>
        <v/>
      </c>
    </row>
    <row r="14720" spans="2:16" thickTop="1" thickBot="1">
      <c r="B14720" s="5"/>
      <c r="C14720" s="5"/>
      <c r="D14720" s="5"/>
      <c r="E14720" s="13"/>
      <c r="F14720" s="5"/>
      <c r="G14720" s="5"/>
      <c r="H14720" s="5"/>
      <c r="J14720" s="15" t="str">
        <f t="shared" si="2430"/>
        <v/>
      </c>
      <c r="O14720" s="15" t="str">
        <f t="shared" si="2431"/>
        <v/>
      </c>
      <c r="P14720" s="15" t="str">
        <f t="shared" si="2429"/>
        <v/>
      </c>
    </row>
    <row r="14721" spans="2:16" thickTop="1" thickBot="1">
      <c r="B14721" s="5"/>
      <c r="C14721" s="5"/>
      <c r="D14721" s="5"/>
      <c r="E14721" s="13"/>
      <c r="F14721" s="5"/>
      <c r="G14721" s="5"/>
      <c r="H14721" s="5"/>
      <c r="J14721" s="15" t="str">
        <f t="shared" si="2430"/>
        <v/>
      </c>
      <c r="O14721" s="15" t="str">
        <f t="shared" si="2431"/>
        <v/>
      </c>
      <c r="P14721" s="15" t="str">
        <f t="shared" si="2429"/>
        <v/>
      </c>
    </row>
    <row r="14722" spans="2:16" thickTop="1" thickBot="1">
      <c r="B14722" s="5"/>
      <c r="C14722" s="5"/>
      <c r="D14722" s="5"/>
      <c r="E14722" s="13"/>
      <c r="F14722" s="5"/>
      <c r="G14722" s="5"/>
      <c r="H14722" s="5"/>
      <c r="J14722" s="15" t="str">
        <f t="shared" si="2430"/>
        <v/>
      </c>
      <c r="O14722" s="15" t="str">
        <f t="shared" si="2431"/>
        <v/>
      </c>
      <c r="P14722" s="15" t="str">
        <f t="shared" si="2429"/>
        <v/>
      </c>
    </row>
    <row r="14723" spans="2:16" thickTop="1" thickBot="1">
      <c r="B14723" s="5"/>
      <c r="C14723" s="5"/>
      <c r="D14723" s="5"/>
      <c r="E14723" s="13"/>
      <c r="F14723" s="5"/>
      <c r="G14723" s="5"/>
      <c r="H14723" s="5"/>
      <c r="J14723" s="15" t="str">
        <f t="shared" si="2430"/>
        <v/>
      </c>
      <c r="O14723" s="15" t="str">
        <f t="shared" si="2431"/>
        <v/>
      </c>
      <c r="P14723" s="15" t="str">
        <f t="shared" si="2429"/>
        <v/>
      </c>
    </row>
    <row r="14724" spans="2:16" thickTop="1" thickBot="1">
      <c r="B14724" s="5"/>
      <c r="C14724" s="5"/>
      <c r="D14724" s="5"/>
      <c r="E14724" s="13"/>
      <c r="F14724" s="5"/>
      <c r="G14724" s="5"/>
      <c r="H14724" s="5"/>
      <c r="J14724" s="15" t="str">
        <f t="shared" si="2430"/>
        <v/>
      </c>
      <c r="O14724" s="15" t="str">
        <f t="shared" si="2431"/>
        <v/>
      </c>
      <c r="P14724" s="15" t="str">
        <f t="shared" ref="P14724:P14787" si="2432">IF(H14724="Mężczyzna",1,IF(H14724="Kobieta",2,IF(H14724="Nieznana",999,"")))</f>
        <v/>
      </c>
    </row>
    <row r="14725" spans="2:16" thickTop="1" thickBot="1">
      <c r="B14725" s="5"/>
      <c r="C14725" s="5"/>
      <c r="D14725" s="5"/>
      <c r="E14725" s="13"/>
      <c r="F14725" s="5"/>
      <c r="G14725" s="5"/>
      <c r="H14725" s="5"/>
      <c r="J14725" s="15" t="str">
        <f t="shared" ref="J14725:J14788" si="2433">IF(I14725="","",IF(I14725=0,2,I14725+3))</f>
        <v/>
      </c>
      <c r="O14725" s="15" t="str">
        <f t="shared" ref="O14725:O14788" si="2434">IF(G14725="999",999,IF(G14725&lt;&gt;"",(IF(OR(G14725&lt;"30",(AND(G14725&gt;"44",G14725&lt;"65"))),1,0)),""))</f>
        <v/>
      </c>
      <c r="P14725" s="15" t="str">
        <f t="shared" si="2432"/>
        <v/>
      </c>
    </row>
    <row r="14726" spans="2:16" thickTop="1" thickBot="1">
      <c r="B14726" s="5"/>
      <c r="C14726" s="5"/>
      <c r="D14726" s="5"/>
      <c r="E14726" s="13"/>
      <c r="F14726" s="5"/>
      <c r="G14726" s="5"/>
      <c r="H14726" s="5"/>
      <c r="J14726" s="15" t="str">
        <f t="shared" si="2433"/>
        <v/>
      </c>
      <c r="O14726" s="15" t="str">
        <f t="shared" si="2434"/>
        <v/>
      </c>
      <c r="P14726" s="15" t="str">
        <f t="shared" si="2432"/>
        <v/>
      </c>
    </row>
    <row r="14727" spans="2:16" thickTop="1" thickBot="1">
      <c r="B14727" s="5"/>
      <c r="C14727" s="5"/>
      <c r="D14727" s="5"/>
      <c r="E14727" s="13"/>
      <c r="F14727" s="5"/>
      <c r="G14727" s="5"/>
      <c r="H14727" s="5"/>
      <c r="J14727" s="15" t="str">
        <f t="shared" si="2433"/>
        <v/>
      </c>
      <c r="O14727" s="15" t="str">
        <f t="shared" si="2434"/>
        <v/>
      </c>
      <c r="P14727" s="15" t="str">
        <f t="shared" si="2432"/>
        <v/>
      </c>
    </row>
    <row r="14728" spans="2:16" thickTop="1" thickBot="1">
      <c r="B14728" s="5"/>
      <c r="C14728" s="5"/>
      <c r="D14728" s="5"/>
      <c r="E14728" s="13"/>
      <c r="F14728" s="5"/>
      <c r="G14728" s="5"/>
      <c r="H14728" s="5"/>
      <c r="J14728" s="15" t="str">
        <f t="shared" si="2433"/>
        <v/>
      </c>
      <c r="O14728" s="15" t="str">
        <f t="shared" si="2434"/>
        <v/>
      </c>
      <c r="P14728" s="15" t="str">
        <f t="shared" si="2432"/>
        <v/>
      </c>
    </row>
    <row r="14729" spans="2:16" thickTop="1" thickBot="1">
      <c r="B14729" s="5"/>
      <c r="C14729" s="5"/>
      <c r="D14729" s="5"/>
      <c r="E14729" s="13"/>
      <c r="F14729" s="5"/>
      <c r="G14729" s="5"/>
      <c r="H14729" s="5"/>
      <c r="J14729" s="15" t="str">
        <f t="shared" si="2433"/>
        <v/>
      </c>
      <c r="O14729" s="15" t="str">
        <f t="shared" si="2434"/>
        <v/>
      </c>
      <c r="P14729" s="15" t="str">
        <f t="shared" si="2432"/>
        <v/>
      </c>
    </row>
    <row r="14730" spans="2:16" thickTop="1" thickBot="1">
      <c r="B14730" s="5"/>
      <c r="C14730" s="5"/>
      <c r="D14730" s="5"/>
      <c r="E14730" s="13"/>
      <c r="F14730" s="5"/>
      <c r="G14730" s="5"/>
      <c r="H14730" s="5"/>
      <c r="J14730" s="15" t="str">
        <f t="shared" si="2433"/>
        <v/>
      </c>
      <c r="O14730" s="15" t="str">
        <f t="shared" si="2434"/>
        <v/>
      </c>
      <c r="P14730" s="15" t="str">
        <f t="shared" si="2432"/>
        <v/>
      </c>
    </row>
    <row r="14731" spans="2:16" thickTop="1" thickBot="1">
      <c r="B14731" s="5"/>
      <c r="C14731" s="5"/>
      <c r="D14731" s="5"/>
      <c r="E14731" s="13"/>
      <c r="F14731" s="5"/>
      <c r="G14731" s="5"/>
      <c r="H14731" s="5"/>
      <c r="J14731" s="15" t="str">
        <f t="shared" si="2433"/>
        <v/>
      </c>
      <c r="O14731" s="15" t="str">
        <f t="shared" si="2434"/>
        <v/>
      </c>
      <c r="P14731" s="15" t="str">
        <f t="shared" si="2432"/>
        <v/>
      </c>
    </row>
    <row r="14732" spans="2:16" thickTop="1" thickBot="1">
      <c r="B14732" s="5"/>
      <c r="C14732" s="5"/>
      <c r="D14732" s="5"/>
      <c r="E14732" s="13"/>
      <c r="F14732" s="5"/>
      <c r="G14732" s="5"/>
      <c r="H14732" s="5"/>
      <c r="J14732" s="15" t="str">
        <f t="shared" si="2433"/>
        <v/>
      </c>
      <c r="O14732" s="15" t="str">
        <f t="shared" si="2434"/>
        <v/>
      </c>
      <c r="P14732" s="15" t="str">
        <f t="shared" si="2432"/>
        <v/>
      </c>
    </row>
    <row r="14733" spans="2:16" thickTop="1" thickBot="1">
      <c r="B14733" s="5"/>
      <c r="C14733" s="5"/>
      <c r="D14733" s="5"/>
      <c r="E14733" s="13"/>
      <c r="F14733" s="5"/>
      <c r="G14733" s="5"/>
      <c r="H14733" s="5"/>
      <c r="J14733" s="15" t="str">
        <f t="shared" si="2433"/>
        <v/>
      </c>
      <c r="O14733" s="15" t="str">
        <f t="shared" si="2434"/>
        <v/>
      </c>
      <c r="P14733" s="15" t="str">
        <f t="shared" si="2432"/>
        <v/>
      </c>
    </row>
    <row r="14734" spans="2:16" thickTop="1" thickBot="1">
      <c r="B14734" s="5"/>
      <c r="C14734" s="5"/>
      <c r="D14734" s="5"/>
      <c r="E14734" s="13"/>
      <c r="F14734" s="5"/>
      <c r="G14734" s="5"/>
      <c r="H14734" s="5"/>
      <c r="J14734" s="15" t="str">
        <f t="shared" si="2433"/>
        <v/>
      </c>
      <c r="O14734" s="15" t="str">
        <f t="shared" si="2434"/>
        <v/>
      </c>
      <c r="P14734" s="15" t="str">
        <f t="shared" si="2432"/>
        <v/>
      </c>
    </row>
    <row r="14735" spans="2:16" thickTop="1" thickBot="1">
      <c r="B14735" s="5"/>
      <c r="C14735" s="5"/>
      <c r="D14735" s="5"/>
      <c r="E14735" s="13"/>
      <c r="F14735" s="5"/>
      <c r="G14735" s="5"/>
      <c r="H14735" s="5"/>
      <c r="J14735" s="15" t="str">
        <f t="shared" si="2433"/>
        <v/>
      </c>
      <c r="O14735" s="15" t="str">
        <f t="shared" si="2434"/>
        <v/>
      </c>
      <c r="P14735" s="15" t="str">
        <f t="shared" si="2432"/>
        <v/>
      </c>
    </row>
    <row r="14736" spans="2:16" thickTop="1" thickBot="1">
      <c r="B14736" s="5"/>
      <c r="C14736" s="5"/>
      <c r="D14736" s="5"/>
      <c r="E14736" s="13"/>
      <c r="F14736" s="5"/>
      <c r="G14736" s="5"/>
      <c r="H14736" s="5"/>
      <c r="J14736" s="15" t="str">
        <f t="shared" si="2433"/>
        <v/>
      </c>
      <c r="O14736" s="15" t="str">
        <f t="shared" si="2434"/>
        <v/>
      </c>
      <c r="P14736" s="15" t="str">
        <f t="shared" si="2432"/>
        <v/>
      </c>
    </row>
    <row r="14737" spans="2:16" thickTop="1" thickBot="1">
      <c r="B14737" s="5"/>
      <c r="C14737" s="5"/>
      <c r="D14737" s="5"/>
      <c r="E14737" s="13"/>
      <c r="F14737" s="5"/>
      <c r="G14737" s="5"/>
      <c r="H14737" s="5"/>
      <c r="J14737" s="15" t="str">
        <f t="shared" si="2433"/>
        <v/>
      </c>
      <c r="O14737" s="15" t="str">
        <f t="shared" si="2434"/>
        <v/>
      </c>
      <c r="P14737" s="15" t="str">
        <f t="shared" si="2432"/>
        <v/>
      </c>
    </row>
    <row r="14738" spans="2:16" thickTop="1" thickBot="1">
      <c r="B14738" s="5"/>
      <c r="C14738" s="5"/>
      <c r="D14738" s="5"/>
      <c r="E14738" s="13"/>
      <c r="F14738" s="5"/>
      <c r="G14738" s="5"/>
      <c r="H14738" s="5"/>
      <c r="J14738" s="15" t="str">
        <f t="shared" si="2433"/>
        <v/>
      </c>
      <c r="O14738" s="15" t="str">
        <f t="shared" si="2434"/>
        <v/>
      </c>
      <c r="P14738" s="15" t="str">
        <f t="shared" si="2432"/>
        <v/>
      </c>
    </row>
    <row r="14739" spans="2:16" thickTop="1" thickBot="1">
      <c r="B14739" s="5"/>
      <c r="C14739" s="5"/>
      <c r="D14739" s="5"/>
      <c r="E14739" s="13"/>
      <c r="F14739" s="5"/>
      <c r="G14739" s="5"/>
      <c r="H14739" s="5"/>
      <c r="J14739" s="15" t="str">
        <f t="shared" si="2433"/>
        <v/>
      </c>
      <c r="O14739" s="15" t="str">
        <f t="shared" si="2434"/>
        <v/>
      </c>
      <c r="P14739" s="15" t="str">
        <f t="shared" si="2432"/>
        <v/>
      </c>
    </row>
    <row r="14740" spans="2:16" thickTop="1" thickBot="1">
      <c r="B14740" s="5"/>
      <c r="C14740" s="5"/>
      <c r="D14740" s="5"/>
      <c r="E14740" s="13"/>
      <c r="F14740" s="5"/>
      <c r="G14740" s="5"/>
      <c r="H14740" s="5"/>
      <c r="J14740" s="15" t="str">
        <f t="shared" si="2433"/>
        <v/>
      </c>
      <c r="O14740" s="15" t="str">
        <f t="shared" si="2434"/>
        <v/>
      </c>
      <c r="P14740" s="15" t="str">
        <f t="shared" si="2432"/>
        <v/>
      </c>
    </row>
    <row r="14741" spans="2:16" thickTop="1" thickBot="1">
      <c r="B14741" s="5"/>
      <c r="C14741" s="5"/>
      <c r="D14741" s="5"/>
      <c r="E14741" s="13"/>
      <c r="F14741" s="5"/>
      <c r="G14741" s="5"/>
      <c r="H14741" s="5"/>
      <c r="J14741" s="15" t="str">
        <f t="shared" si="2433"/>
        <v/>
      </c>
      <c r="O14741" s="15" t="str">
        <f t="shared" si="2434"/>
        <v/>
      </c>
      <c r="P14741" s="15" t="str">
        <f t="shared" si="2432"/>
        <v/>
      </c>
    </row>
    <row r="14742" spans="2:16" thickTop="1" thickBot="1">
      <c r="B14742" s="5"/>
      <c r="C14742" s="5"/>
      <c r="D14742" s="5"/>
      <c r="E14742" s="13"/>
      <c r="F14742" s="5"/>
      <c r="G14742" s="5"/>
      <c r="H14742" s="5"/>
      <c r="J14742" s="15" t="str">
        <f t="shared" si="2433"/>
        <v/>
      </c>
      <c r="O14742" s="15" t="str">
        <f t="shared" si="2434"/>
        <v/>
      </c>
      <c r="P14742" s="15" t="str">
        <f t="shared" si="2432"/>
        <v/>
      </c>
    </row>
    <row r="14743" spans="2:16" thickTop="1" thickBot="1">
      <c r="B14743" s="5"/>
      <c r="C14743" s="5"/>
      <c r="D14743" s="5"/>
      <c r="E14743" s="13"/>
      <c r="F14743" s="5"/>
      <c r="G14743" s="5"/>
      <c r="H14743" s="5"/>
      <c r="J14743" s="15" t="str">
        <f t="shared" si="2433"/>
        <v/>
      </c>
      <c r="O14743" s="15" t="str">
        <f t="shared" si="2434"/>
        <v/>
      </c>
      <c r="P14743" s="15" t="str">
        <f t="shared" si="2432"/>
        <v/>
      </c>
    </row>
    <row r="14744" spans="2:16" thickTop="1" thickBot="1">
      <c r="B14744" s="5"/>
      <c r="C14744" s="5"/>
      <c r="D14744" s="5"/>
      <c r="E14744" s="13"/>
      <c r="F14744" s="5"/>
      <c r="G14744" s="5"/>
      <c r="H14744" s="5"/>
      <c r="J14744" s="15" t="str">
        <f t="shared" si="2433"/>
        <v/>
      </c>
      <c r="O14744" s="15" t="str">
        <f t="shared" si="2434"/>
        <v/>
      </c>
      <c r="P14744" s="15" t="str">
        <f t="shared" si="2432"/>
        <v/>
      </c>
    </row>
    <row r="14745" spans="2:16" thickTop="1" thickBot="1">
      <c r="B14745" s="5"/>
      <c r="C14745" s="5"/>
      <c r="D14745" s="5"/>
      <c r="E14745" s="13"/>
      <c r="F14745" s="5"/>
      <c r="G14745" s="5"/>
      <c r="H14745" s="5"/>
      <c r="J14745" s="15" t="str">
        <f t="shared" si="2433"/>
        <v/>
      </c>
      <c r="O14745" s="15" t="str">
        <f t="shared" si="2434"/>
        <v/>
      </c>
      <c r="P14745" s="15" t="str">
        <f t="shared" si="2432"/>
        <v/>
      </c>
    </row>
    <row r="14746" spans="2:16" thickTop="1" thickBot="1">
      <c r="B14746" s="5"/>
      <c r="C14746" s="5"/>
      <c r="D14746" s="5"/>
      <c r="E14746" s="13"/>
      <c r="F14746" s="5"/>
      <c r="G14746" s="5"/>
      <c r="H14746" s="5"/>
      <c r="J14746" s="15" t="str">
        <f t="shared" si="2433"/>
        <v/>
      </c>
      <c r="O14746" s="15" t="str">
        <f t="shared" si="2434"/>
        <v/>
      </c>
      <c r="P14746" s="15" t="str">
        <f t="shared" si="2432"/>
        <v/>
      </c>
    </row>
    <row r="14747" spans="2:16" thickTop="1" thickBot="1">
      <c r="B14747" s="5"/>
      <c r="C14747" s="5"/>
      <c r="D14747" s="5"/>
      <c r="E14747" s="13"/>
      <c r="F14747" s="5"/>
      <c r="G14747" s="5"/>
      <c r="H14747" s="5"/>
      <c r="J14747" s="15" t="str">
        <f t="shared" si="2433"/>
        <v/>
      </c>
      <c r="O14747" s="15" t="str">
        <f t="shared" si="2434"/>
        <v/>
      </c>
      <c r="P14747" s="15" t="str">
        <f t="shared" si="2432"/>
        <v/>
      </c>
    </row>
    <row r="14748" spans="2:16" thickTop="1" thickBot="1">
      <c r="B14748" s="5"/>
      <c r="C14748" s="5"/>
      <c r="D14748" s="5"/>
      <c r="E14748" s="13"/>
      <c r="F14748" s="5"/>
      <c r="G14748" s="5"/>
      <c r="H14748" s="5"/>
      <c r="J14748" s="15" t="str">
        <f t="shared" si="2433"/>
        <v/>
      </c>
      <c r="O14748" s="15" t="str">
        <f t="shared" si="2434"/>
        <v/>
      </c>
      <c r="P14748" s="15" t="str">
        <f t="shared" si="2432"/>
        <v/>
      </c>
    </row>
    <row r="14749" spans="2:16" thickTop="1" thickBot="1">
      <c r="B14749" s="5"/>
      <c r="C14749" s="5"/>
      <c r="D14749" s="5"/>
      <c r="E14749" s="13"/>
      <c r="F14749" s="5"/>
      <c r="G14749" s="5"/>
      <c r="H14749" s="5"/>
      <c r="J14749" s="15" t="str">
        <f t="shared" si="2433"/>
        <v/>
      </c>
      <c r="O14749" s="15" t="str">
        <f t="shared" si="2434"/>
        <v/>
      </c>
      <c r="P14749" s="15" t="str">
        <f t="shared" si="2432"/>
        <v/>
      </c>
    </row>
    <row r="14750" spans="2:16" thickTop="1" thickBot="1">
      <c r="B14750" s="5"/>
      <c r="C14750" s="5"/>
      <c r="D14750" s="5"/>
      <c r="E14750" s="13"/>
      <c r="F14750" s="5"/>
      <c r="G14750" s="5"/>
      <c r="H14750" s="5"/>
      <c r="J14750" s="15" t="str">
        <f t="shared" si="2433"/>
        <v/>
      </c>
      <c r="O14750" s="15" t="str">
        <f t="shared" si="2434"/>
        <v/>
      </c>
      <c r="P14750" s="15" t="str">
        <f t="shared" si="2432"/>
        <v/>
      </c>
    </row>
    <row r="14751" spans="2:16" thickTop="1" thickBot="1">
      <c r="B14751" s="5"/>
      <c r="C14751" s="5"/>
      <c r="D14751" s="5"/>
      <c r="E14751" s="13"/>
      <c r="F14751" s="5"/>
      <c r="G14751" s="5"/>
      <c r="H14751" s="5"/>
      <c r="J14751" s="15" t="str">
        <f t="shared" si="2433"/>
        <v/>
      </c>
      <c r="O14751" s="15" t="str">
        <f t="shared" si="2434"/>
        <v/>
      </c>
      <c r="P14751" s="15" t="str">
        <f t="shared" si="2432"/>
        <v/>
      </c>
    </row>
    <row r="14752" spans="2:16" thickTop="1" thickBot="1">
      <c r="B14752" s="5"/>
      <c r="C14752" s="5"/>
      <c r="D14752" s="5"/>
      <c r="E14752" s="13"/>
      <c r="F14752" s="5"/>
      <c r="G14752" s="5"/>
      <c r="H14752" s="5"/>
      <c r="J14752" s="15" t="str">
        <f t="shared" si="2433"/>
        <v/>
      </c>
      <c r="O14752" s="15" t="str">
        <f t="shared" si="2434"/>
        <v/>
      </c>
      <c r="P14752" s="15" t="str">
        <f t="shared" si="2432"/>
        <v/>
      </c>
    </row>
    <row r="14753" spans="2:16" thickTop="1" thickBot="1">
      <c r="B14753" s="5"/>
      <c r="C14753" s="5"/>
      <c r="D14753" s="5"/>
      <c r="E14753" s="13"/>
      <c r="F14753" s="5"/>
      <c r="G14753" s="5"/>
      <c r="H14753" s="5"/>
      <c r="J14753" s="15" t="str">
        <f t="shared" si="2433"/>
        <v/>
      </c>
      <c r="O14753" s="15" t="str">
        <f t="shared" si="2434"/>
        <v/>
      </c>
      <c r="P14753" s="15" t="str">
        <f t="shared" si="2432"/>
        <v/>
      </c>
    </row>
    <row r="14754" spans="2:16" thickTop="1" thickBot="1">
      <c r="B14754" s="5"/>
      <c r="C14754" s="5"/>
      <c r="D14754" s="5"/>
      <c r="E14754" s="13"/>
      <c r="F14754" s="5"/>
      <c r="G14754" s="5"/>
      <c r="H14754" s="5"/>
      <c r="J14754" s="15" t="str">
        <f t="shared" si="2433"/>
        <v/>
      </c>
      <c r="O14754" s="15" t="str">
        <f t="shared" si="2434"/>
        <v/>
      </c>
      <c r="P14754" s="15" t="str">
        <f t="shared" si="2432"/>
        <v/>
      </c>
    </row>
    <row r="14755" spans="2:16" thickTop="1" thickBot="1">
      <c r="B14755" s="5"/>
      <c r="C14755" s="5"/>
      <c r="D14755" s="5"/>
      <c r="E14755" s="13"/>
      <c r="F14755" s="5"/>
      <c r="G14755" s="5"/>
      <c r="H14755" s="5"/>
      <c r="J14755" s="15" t="str">
        <f t="shared" si="2433"/>
        <v/>
      </c>
      <c r="O14755" s="15" t="str">
        <f t="shared" si="2434"/>
        <v/>
      </c>
      <c r="P14755" s="15" t="str">
        <f t="shared" si="2432"/>
        <v/>
      </c>
    </row>
    <row r="14756" spans="2:16" thickTop="1" thickBot="1">
      <c r="B14756" s="5"/>
      <c r="C14756" s="5"/>
      <c r="D14756" s="5"/>
      <c r="E14756" s="13"/>
      <c r="F14756" s="5"/>
      <c r="G14756" s="5"/>
      <c r="H14756" s="5"/>
      <c r="J14756" s="15" t="str">
        <f t="shared" si="2433"/>
        <v/>
      </c>
      <c r="O14756" s="15" t="str">
        <f t="shared" si="2434"/>
        <v/>
      </c>
      <c r="P14756" s="15" t="str">
        <f t="shared" si="2432"/>
        <v/>
      </c>
    </row>
    <row r="14757" spans="2:16" thickTop="1" thickBot="1">
      <c r="B14757" s="5"/>
      <c r="C14757" s="5"/>
      <c r="D14757" s="5"/>
      <c r="E14757" s="13"/>
      <c r="F14757" s="5"/>
      <c r="G14757" s="5"/>
      <c r="H14757" s="5"/>
      <c r="J14757" s="15" t="str">
        <f t="shared" si="2433"/>
        <v/>
      </c>
      <c r="O14757" s="15" t="str">
        <f t="shared" si="2434"/>
        <v/>
      </c>
      <c r="P14757" s="15" t="str">
        <f t="shared" si="2432"/>
        <v/>
      </c>
    </row>
    <row r="14758" spans="2:16" thickTop="1" thickBot="1">
      <c r="B14758" s="5"/>
      <c r="C14758" s="5"/>
      <c r="D14758" s="5"/>
      <c r="E14758" s="13"/>
      <c r="F14758" s="5"/>
      <c r="G14758" s="5"/>
      <c r="H14758" s="5"/>
      <c r="J14758" s="15" t="str">
        <f t="shared" si="2433"/>
        <v/>
      </c>
      <c r="O14758" s="15" t="str">
        <f t="shared" si="2434"/>
        <v/>
      </c>
      <c r="P14758" s="15" t="str">
        <f t="shared" si="2432"/>
        <v/>
      </c>
    </row>
    <row r="14759" spans="2:16" thickTop="1" thickBot="1">
      <c r="B14759" s="5"/>
      <c r="C14759" s="5"/>
      <c r="D14759" s="5"/>
      <c r="E14759" s="13"/>
      <c r="F14759" s="5"/>
      <c r="G14759" s="5"/>
      <c r="H14759" s="5"/>
      <c r="J14759" s="15" t="str">
        <f t="shared" si="2433"/>
        <v/>
      </c>
      <c r="O14759" s="15" t="str">
        <f t="shared" si="2434"/>
        <v/>
      </c>
      <c r="P14759" s="15" t="str">
        <f t="shared" si="2432"/>
        <v/>
      </c>
    </row>
    <row r="14760" spans="2:16" thickTop="1" thickBot="1">
      <c r="B14760" s="5"/>
      <c r="C14760" s="5"/>
      <c r="D14760" s="5"/>
      <c r="E14760" s="13"/>
      <c r="F14760" s="5"/>
      <c r="G14760" s="5"/>
      <c r="H14760" s="5"/>
      <c r="J14760" s="15" t="str">
        <f t="shared" si="2433"/>
        <v/>
      </c>
      <c r="O14760" s="15" t="str">
        <f t="shared" si="2434"/>
        <v/>
      </c>
      <c r="P14760" s="15" t="str">
        <f t="shared" si="2432"/>
        <v/>
      </c>
    </row>
    <row r="14761" spans="2:16" thickTop="1" thickBot="1">
      <c r="B14761" s="5"/>
      <c r="C14761" s="5"/>
      <c r="D14761" s="5"/>
      <c r="E14761" s="13"/>
      <c r="F14761" s="5"/>
      <c r="G14761" s="5"/>
      <c r="H14761" s="5"/>
      <c r="J14761" s="15" t="str">
        <f t="shared" si="2433"/>
        <v/>
      </c>
      <c r="O14761" s="15" t="str">
        <f t="shared" si="2434"/>
        <v/>
      </c>
      <c r="P14761" s="15" t="str">
        <f t="shared" si="2432"/>
        <v/>
      </c>
    </row>
    <row r="14762" spans="2:16" thickTop="1" thickBot="1">
      <c r="B14762" s="5"/>
      <c r="C14762" s="5"/>
      <c r="D14762" s="5"/>
      <c r="E14762" s="13"/>
      <c r="F14762" s="5"/>
      <c r="G14762" s="5"/>
      <c r="H14762" s="5"/>
      <c r="J14762" s="15" t="str">
        <f t="shared" si="2433"/>
        <v/>
      </c>
      <c r="O14762" s="15" t="str">
        <f t="shared" si="2434"/>
        <v/>
      </c>
      <c r="P14762" s="15" t="str">
        <f t="shared" si="2432"/>
        <v/>
      </c>
    </row>
    <row r="14763" spans="2:16" thickTop="1" thickBot="1">
      <c r="B14763" s="5"/>
      <c r="C14763" s="5"/>
      <c r="D14763" s="5"/>
      <c r="E14763" s="13"/>
      <c r="F14763" s="5"/>
      <c r="G14763" s="5"/>
      <c r="H14763" s="5"/>
      <c r="J14763" s="15" t="str">
        <f t="shared" si="2433"/>
        <v/>
      </c>
      <c r="O14763" s="15" t="str">
        <f t="shared" si="2434"/>
        <v/>
      </c>
      <c r="P14763" s="15" t="str">
        <f t="shared" si="2432"/>
        <v/>
      </c>
    </row>
    <row r="14764" spans="2:16" thickTop="1" thickBot="1">
      <c r="B14764" s="5"/>
      <c r="C14764" s="5"/>
      <c r="D14764" s="5"/>
      <c r="E14764" s="13"/>
      <c r="F14764" s="5"/>
      <c r="G14764" s="5"/>
      <c r="H14764" s="5"/>
      <c r="J14764" s="15" t="str">
        <f t="shared" si="2433"/>
        <v/>
      </c>
      <c r="O14764" s="15" t="str">
        <f t="shared" si="2434"/>
        <v/>
      </c>
      <c r="P14764" s="15" t="str">
        <f t="shared" si="2432"/>
        <v/>
      </c>
    </row>
    <row r="14765" spans="2:16" thickTop="1" thickBot="1">
      <c r="B14765" s="5"/>
      <c r="C14765" s="5"/>
      <c r="D14765" s="5"/>
      <c r="E14765" s="13"/>
      <c r="F14765" s="5"/>
      <c r="G14765" s="5"/>
      <c r="H14765" s="5"/>
      <c r="J14765" s="15" t="str">
        <f t="shared" si="2433"/>
        <v/>
      </c>
      <c r="O14765" s="15" t="str">
        <f t="shared" si="2434"/>
        <v/>
      </c>
      <c r="P14765" s="15" t="str">
        <f t="shared" si="2432"/>
        <v/>
      </c>
    </row>
    <row r="14766" spans="2:16" thickTop="1" thickBot="1">
      <c r="B14766" s="5"/>
      <c r="C14766" s="5"/>
      <c r="D14766" s="5"/>
      <c r="E14766" s="13"/>
      <c r="F14766" s="5"/>
      <c r="G14766" s="5"/>
      <c r="H14766" s="5"/>
      <c r="J14766" s="15" t="str">
        <f t="shared" si="2433"/>
        <v/>
      </c>
      <c r="O14766" s="15" t="str">
        <f t="shared" si="2434"/>
        <v/>
      </c>
      <c r="P14766" s="15" t="str">
        <f t="shared" si="2432"/>
        <v/>
      </c>
    </row>
    <row r="14767" spans="2:16" thickTop="1" thickBot="1">
      <c r="B14767" s="5"/>
      <c r="C14767" s="5"/>
      <c r="D14767" s="5"/>
      <c r="E14767" s="13"/>
      <c r="F14767" s="5"/>
      <c r="G14767" s="5"/>
      <c r="H14767" s="5"/>
      <c r="J14767" s="15" t="str">
        <f t="shared" si="2433"/>
        <v/>
      </c>
      <c r="O14767" s="15" t="str">
        <f t="shared" si="2434"/>
        <v/>
      </c>
      <c r="P14767" s="15" t="str">
        <f t="shared" si="2432"/>
        <v/>
      </c>
    </row>
    <row r="14768" spans="2:16" thickTop="1" thickBot="1">
      <c r="B14768" s="5"/>
      <c r="C14768" s="5"/>
      <c r="D14768" s="5"/>
      <c r="E14768" s="13"/>
      <c r="F14768" s="5"/>
      <c r="G14768" s="5"/>
      <c r="H14768" s="5"/>
      <c r="J14768" s="15" t="str">
        <f t="shared" si="2433"/>
        <v/>
      </c>
      <c r="O14768" s="15" t="str">
        <f t="shared" si="2434"/>
        <v/>
      </c>
      <c r="P14768" s="15" t="str">
        <f t="shared" si="2432"/>
        <v/>
      </c>
    </row>
    <row r="14769" spans="2:16" thickTop="1" thickBot="1">
      <c r="B14769" s="5"/>
      <c r="C14769" s="5"/>
      <c r="D14769" s="5"/>
      <c r="E14769" s="13"/>
      <c r="F14769" s="5"/>
      <c r="G14769" s="5"/>
      <c r="H14769" s="5"/>
      <c r="J14769" s="15" t="str">
        <f t="shared" si="2433"/>
        <v/>
      </c>
      <c r="O14769" s="15" t="str">
        <f t="shared" si="2434"/>
        <v/>
      </c>
      <c r="P14769" s="15" t="str">
        <f t="shared" si="2432"/>
        <v/>
      </c>
    </row>
    <row r="14770" spans="2:16" thickTop="1" thickBot="1">
      <c r="B14770" s="5"/>
      <c r="C14770" s="5"/>
      <c r="D14770" s="5"/>
      <c r="E14770" s="13"/>
      <c r="F14770" s="5"/>
      <c r="G14770" s="5"/>
      <c r="H14770" s="5"/>
      <c r="J14770" s="15" t="str">
        <f t="shared" si="2433"/>
        <v/>
      </c>
      <c r="O14770" s="15" t="str">
        <f t="shared" si="2434"/>
        <v/>
      </c>
      <c r="P14770" s="15" t="str">
        <f t="shared" si="2432"/>
        <v/>
      </c>
    </row>
    <row r="14771" spans="2:16" thickTop="1" thickBot="1">
      <c r="B14771" s="5"/>
      <c r="C14771" s="5"/>
      <c r="D14771" s="5"/>
      <c r="E14771" s="13"/>
      <c r="F14771" s="5"/>
      <c r="G14771" s="5"/>
      <c r="H14771" s="5"/>
      <c r="J14771" s="15" t="str">
        <f t="shared" si="2433"/>
        <v/>
      </c>
      <c r="O14771" s="15" t="str">
        <f t="shared" si="2434"/>
        <v/>
      </c>
      <c r="P14771" s="15" t="str">
        <f t="shared" si="2432"/>
        <v/>
      </c>
    </row>
    <row r="14772" spans="2:16" thickTop="1" thickBot="1">
      <c r="B14772" s="5"/>
      <c r="C14772" s="5"/>
      <c r="D14772" s="5"/>
      <c r="E14772" s="13"/>
      <c r="F14772" s="5"/>
      <c r="G14772" s="5"/>
      <c r="H14772" s="5"/>
      <c r="J14772" s="15" t="str">
        <f t="shared" si="2433"/>
        <v/>
      </c>
      <c r="O14772" s="15" t="str">
        <f t="shared" si="2434"/>
        <v/>
      </c>
      <c r="P14772" s="15" t="str">
        <f t="shared" si="2432"/>
        <v/>
      </c>
    </row>
    <row r="14773" spans="2:16" thickTop="1" thickBot="1">
      <c r="B14773" s="5"/>
      <c r="C14773" s="5"/>
      <c r="D14773" s="5"/>
      <c r="E14773" s="13"/>
      <c r="F14773" s="5"/>
      <c r="G14773" s="5"/>
      <c r="H14773" s="5"/>
      <c r="J14773" s="15" t="str">
        <f t="shared" si="2433"/>
        <v/>
      </c>
      <c r="O14773" s="15" t="str">
        <f t="shared" si="2434"/>
        <v/>
      </c>
      <c r="P14773" s="15" t="str">
        <f t="shared" si="2432"/>
        <v/>
      </c>
    </row>
    <row r="14774" spans="2:16" thickTop="1" thickBot="1">
      <c r="B14774" s="5"/>
      <c r="C14774" s="5"/>
      <c r="D14774" s="5"/>
      <c r="E14774" s="13"/>
      <c r="F14774" s="5"/>
      <c r="G14774" s="5"/>
      <c r="H14774" s="5"/>
      <c r="J14774" s="15" t="str">
        <f t="shared" si="2433"/>
        <v/>
      </c>
      <c r="O14774" s="15" t="str">
        <f t="shared" si="2434"/>
        <v/>
      </c>
      <c r="P14774" s="15" t="str">
        <f t="shared" si="2432"/>
        <v/>
      </c>
    </row>
    <row r="14775" spans="2:16" thickTop="1" thickBot="1">
      <c r="B14775" s="5"/>
      <c r="C14775" s="5"/>
      <c r="D14775" s="5"/>
      <c r="E14775" s="13"/>
      <c r="F14775" s="5"/>
      <c r="G14775" s="5"/>
      <c r="H14775" s="5"/>
      <c r="J14775" s="15" t="str">
        <f t="shared" si="2433"/>
        <v/>
      </c>
      <c r="O14775" s="15" t="str">
        <f t="shared" si="2434"/>
        <v/>
      </c>
      <c r="P14775" s="15" t="str">
        <f t="shared" si="2432"/>
        <v/>
      </c>
    </row>
    <row r="14776" spans="2:16" thickTop="1" thickBot="1">
      <c r="B14776" s="5"/>
      <c r="C14776" s="5"/>
      <c r="D14776" s="5"/>
      <c r="E14776" s="13"/>
      <c r="F14776" s="5"/>
      <c r="G14776" s="5"/>
      <c r="H14776" s="5"/>
      <c r="J14776" s="15" t="str">
        <f t="shared" si="2433"/>
        <v/>
      </c>
      <c r="O14776" s="15" t="str">
        <f t="shared" si="2434"/>
        <v/>
      </c>
      <c r="P14776" s="15" t="str">
        <f t="shared" si="2432"/>
        <v/>
      </c>
    </row>
    <row r="14777" spans="2:16" thickTop="1" thickBot="1">
      <c r="B14777" s="5"/>
      <c r="C14777" s="5"/>
      <c r="D14777" s="5"/>
      <c r="E14777" s="13"/>
      <c r="F14777" s="5"/>
      <c r="G14777" s="5"/>
      <c r="H14777" s="5"/>
      <c r="J14777" s="15" t="str">
        <f t="shared" si="2433"/>
        <v/>
      </c>
      <c r="O14777" s="15" t="str">
        <f t="shared" si="2434"/>
        <v/>
      </c>
      <c r="P14777" s="15" t="str">
        <f t="shared" si="2432"/>
        <v/>
      </c>
    </row>
    <row r="14778" spans="2:16" thickTop="1" thickBot="1">
      <c r="B14778" s="5"/>
      <c r="C14778" s="5"/>
      <c r="D14778" s="5"/>
      <c r="E14778" s="13"/>
      <c r="F14778" s="5"/>
      <c r="G14778" s="5"/>
      <c r="H14778" s="5"/>
      <c r="J14778" s="15" t="str">
        <f t="shared" si="2433"/>
        <v/>
      </c>
      <c r="O14778" s="15" t="str">
        <f t="shared" si="2434"/>
        <v/>
      </c>
      <c r="P14778" s="15" t="str">
        <f t="shared" si="2432"/>
        <v/>
      </c>
    </row>
    <row r="14779" spans="2:16" thickTop="1" thickBot="1">
      <c r="B14779" s="5"/>
      <c r="C14779" s="5"/>
      <c r="D14779" s="5"/>
      <c r="E14779" s="13"/>
      <c r="F14779" s="5"/>
      <c r="G14779" s="5"/>
      <c r="H14779" s="5"/>
      <c r="J14779" s="15" t="str">
        <f t="shared" si="2433"/>
        <v/>
      </c>
      <c r="O14779" s="15" t="str">
        <f t="shared" si="2434"/>
        <v/>
      </c>
      <c r="P14779" s="15" t="str">
        <f t="shared" si="2432"/>
        <v/>
      </c>
    </row>
    <row r="14780" spans="2:16" thickTop="1" thickBot="1">
      <c r="B14780" s="5"/>
      <c r="C14780" s="5"/>
      <c r="D14780" s="5"/>
      <c r="E14780" s="13"/>
      <c r="F14780" s="5"/>
      <c r="G14780" s="5"/>
      <c r="H14780" s="5"/>
      <c r="J14780" s="15" t="str">
        <f t="shared" si="2433"/>
        <v/>
      </c>
      <c r="O14780" s="15" t="str">
        <f t="shared" si="2434"/>
        <v/>
      </c>
      <c r="P14780" s="15" t="str">
        <f t="shared" si="2432"/>
        <v/>
      </c>
    </row>
    <row r="14781" spans="2:16" thickTop="1" thickBot="1">
      <c r="B14781" s="5"/>
      <c r="C14781" s="5"/>
      <c r="D14781" s="5"/>
      <c r="E14781" s="13"/>
      <c r="F14781" s="5"/>
      <c r="G14781" s="5"/>
      <c r="H14781" s="5"/>
      <c r="J14781" s="15" t="str">
        <f t="shared" si="2433"/>
        <v/>
      </c>
      <c r="O14781" s="15" t="str">
        <f t="shared" si="2434"/>
        <v/>
      </c>
      <c r="P14781" s="15" t="str">
        <f t="shared" si="2432"/>
        <v/>
      </c>
    </row>
    <row r="14782" spans="2:16" thickTop="1" thickBot="1">
      <c r="B14782" s="5"/>
      <c r="C14782" s="5"/>
      <c r="D14782" s="5"/>
      <c r="E14782" s="13"/>
      <c r="F14782" s="5"/>
      <c r="G14782" s="5"/>
      <c r="H14782" s="5"/>
      <c r="J14782" s="15" t="str">
        <f t="shared" si="2433"/>
        <v/>
      </c>
      <c r="O14782" s="15" t="str">
        <f t="shared" si="2434"/>
        <v/>
      </c>
      <c r="P14782" s="15" t="str">
        <f t="shared" si="2432"/>
        <v/>
      </c>
    </row>
    <row r="14783" spans="2:16" thickTop="1" thickBot="1">
      <c r="B14783" s="5"/>
      <c r="C14783" s="5"/>
      <c r="D14783" s="5"/>
      <c r="E14783" s="13"/>
      <c r="F14783" s="5"/>
      <c r="G14783" s="5"/>
      <c r="H14783" s="5"/>
      <c r="J14783" s="15" t="str">
        <f t="shared" si="2433"/>
        <v/>
      </c>
      <c r="O14783" s="15" t="str">
        <f t="shared" si="2434"/>
        <v/>
      </c>
      <c r="P14783" s="15" t="str">
        <f t="shared" si="2432"/>
        <v/>
      </c>
    </row>
    <row r="14784" spans="2:16" thickTop="1" thickBot="1">
      <c r="B14784" s="5"/>
      <c r="C14784" s="5"/>
      <c r="D14784" s="5"/>
      <c r="E14784" s="13"/>
      <c r="F14784" s="5"/>
      <c r="G14784" s="5"/>
      <c r="H14784" s="5"/>
      <c r="J14784" s="15" t="str">
        <f t="shared" si="2433"/>
        <v/>
      </c>
      <c r="O14784" s="15" t="str">
        <f t="shared" si="2434"/>
        <v/>
      </c>
      <c r="P14784" s="15" t="str">
        <f t="shared" si="2432"/>
        <v/>
      </c>
    </row>
    <row r="14785" spans="2:16" thickTop="1" thickBot="1">
      <c r="B14785" s="5"/>
      <c r="C14785" s="5"/>
      <c r="D14785" s="5"/>
      <c r="E14785" s="13"/>
      <c r="F14785" s="5"/>
      <c r="G14785" s="5"/>
      <c r="H14785" s="5"/>
      <c r="J14785" s="15" t="str">
        <f t="shared" si="2433"/>
        <v/>
      </c>
      <c r="O14785" s="15" t="str">
        <f t="shared" si="2434"/>
        <v/>
      </c>
      <c r="P14785" s="15" t="str">
        <f t="shared" si="2432"/>
        <v/>
      </c>
    </row>
    <row r="14786" spans="2:16" thickTop="1" thickBot="1">
      <c r="B14786" s="5"/>
      <c r="C14786" s="5"/>
      <c r="D14786" s="5"/>
      <c r="E14786" s="13"/>
      <c r="F14786" s="5"/>
      <c r="G14786" s="5"/>
      <c r="H14786" s="5"/>
      <c r="J14786" s="15" t="str">
        <f t="shared" si="2433"/>
        <v/>
      </c>
      <c r="O14786" s="15" t="str">
        <f t="shared" si="2434"/>
        <v/>
      </c>
      <c r="P14786" s="15" t="str">
        <f t="shared" si="2432"/>
        <v/>
      </c>
    </row>
    <row r="14787" spans="2:16" thickTop="1" thickBot="1">
      <c r="B14787" s="5"/>
      <c r="C14787" s="5"/>
      <c r="D14787" s="5"/>
      <c r="E14787" s="13"/>
      <c r="F14787" s="5"/>
      <c r="G14787" s="5"/>
      <c r="H14787" s="5"/>
      <c r="J14787" s="15" t="str">
        <f t="shared" si="2433"/>
        <v/>
      </c>
      <c r="O14787" s="15" t="str">
        <f t="shared" si="2434"/>
        <v/>
      </c>
      <c r="P14787" s="15" t="str">
        <f t="shared" si="2432"/>
        <v/>
      </c>
    </row>
    <row r="14788" spans="2:16" thickTop="1" thickBot="1">
      <c r="B14788" s="5"/>
      <c r="C14788" s="5"/>
      <c r="D14788" s="5"/>
      <c r="E14788" s="13"/>
      <c r="F14788" s="5"/>
      <c r="G14788" s="5"/>
      <c r="H14788" s="5"/>
      <c r="J14788" s="15" t="str">
        <f t="shared" si="2433"/>
        <v/>
      </c>
      <c r="O14788" s="15" t="str">
        <f t="shared" si="2434"/>
        <v/>
      </c>
      <c r="P14788" s="15" t="str">
        <f t="shared" ref="P14788:P14851" si="2435">IF(H14788="Mężczyzna",1,IF(H14788="Kobieta",2,IF(H14788="Nieznana",999,"")))</f>
        <v/>
      </c>
    </row>
    <row r="14789" spans="2:16" thickTop="1" thickBot="1">
      <c r="B14789" s="5"/>
      <c r="C14789" s="5"/>
      <c r="D14789" s="5"/>
      <c r="E14789" s="13"/>
      <c r="F14789" s="5"/>
      <c r="G14789" s="5"/>
      <c r="H14789" s="5"/>
      <c r="J14789" s="15" t="str">
        <f t="shared" ref="J14789:J14852" si="2436">IF(I14789="","",IF(I14789=0,2,I14789+3))</f>
        <v/>
      </c>
      <c r="O14789" s="15" t="str">
        <f t="shared" ref="O14789:O14852" si="2437">IF(G14789="999",999,IF(G14789&lt;&gt;"",(IF(OR(G14789&lt;"30",(AND(G14789&gt;"44",G14789&lt;"65"))),1,0)),""))</f>
        <v/>
      </c>
      <c r="P14789" s="15" t="str">
        <f t="shared" si="2435"/>
        <v/>
      </c>
    </row>
    <row r="14790" spans="2:16" thickTop="1" thickBot="1">
      <c r="B14790" s="5"/>
      <c r="C14790" s="5"/>
      <c r="D14790" s="5"/>
      <c r="E14790" s="13"/>
      <c r="F14790" s="5"/>
      <c r="G14790" s="5"/>
      <c r="H14790" s="5"/>
      <c r="J14790" s="15" t="str">
        <f t="shared" si="2436"/>
        <v/>
      </c>
      <c r="O14790" s="15" t="str">
        <f t="shared" si="2437"/>
        <v/>
      </c>
      <c r="P14790" s="15" t="str">
        <f t="shared" si="2435"/>
        <v/>
      </c>
    </row>
    <row r="14791" spans="2:16" thickTop="1" thickBot="1">
      <c r="B14791" s="5"/>
      <c r="C14791" s="5"/>
      <c r="D14791" s="5"/>
      <c r="E14791" s="13"/>
      <c r="F14791" s="5"/>
      <c r="G14791" s="5"/>
      <c r="H14791" s="5"/>
      <c r="J14791" s="15" t="str">
        <f t="shared" si="2436"/>
        <v/>
      </c>
      <c r="O14791" s="15" t="str">
        <f t="shared" si="2437"/>
        <v/>
      </c>
      <c r="P14791" s="15" t="str">
        <f t="shared" si="2435"/>
        <v/>
      </c>
    </row>
    <row r="14792" spans="2:16" thickTop="1" thickBot="1">
      <c r="B14792" s="5"/>
      <c r="C14792" s="5"/>
      <c r="D14792" s="5"/>
      <c r="E14792" s="13"/>
      <c r="F14792" s="5"/>
      <c r="G14792" s="5"/>
      <c r="H14792" s="5"/>
      <c r="J14792" s="15" t="str">
        <f t="shared" si="2436"/>
        <v/>
      </c>
      <c r="O14792" s="15" t="str">
        <f t="shared" si="2437"/>
        <v/>
      </c>
      <c r="P14792" s="15" t="str">
        <f t="shared" si="2435"/>
        <v/>
      </c>
    </row>
    <row r="14793" spans="2:16" thickTop="1" thickBot="1">
      <c r="B14793" s="5"/>
      <c r="C14793" s="5"/>
      <c r="D14793" s="5"/>
      <c r="E14793" s="13"/>
      <c r="F14793" s="5"/>
      <c r="G14793" s="5"/>
      <c r="H14793" s="5"/>
      <c r="J14793" s="15" t="str">
        <f t="shared" si="2436"/>
        <v/>
      </c>
      <c r="O14793" s="15" t="str">
        <f t="shared" si="2437"/>
        <v/>
      </c>
      <c r="P14793" s="15" t="str">
        <f t="shared" si="2435"/>
        <v/>
      </c>
    </row>
    <row r="14794" spans="2:16" thickTop="1" thickBot="1">
      <c r="B14794" s="5"/>
      <c r="C14794" s="5"/>
      <c r="D14794" s="5"/>
      <c r="E14794" s="13"/>
      <c r="F14794" s="5"/>
      <c r="G14794" s="5"/>
      <c r="H14794" s="5"/>
      <c r="J14794" s="15" t="str">
        <f t="shared" si="2436"/>
        <v/>
      </c>
      <c r="O14794" s="15" t="str">
        <f t="shared" si="2437"/>
        <v/>
      </c>
      <c r="P14794" s="15" t="str">
        <f t="shared" si="2435"/>
        <v/>
      </c>
    </row>
    <row r="14795" spans="2:16" thickTop="1" thickBot="1">
      <c r="B14795" s="5"/>
      <c r="C14795" s="5"/>
      <c r="D14795" s="5"/>
      <c r="E14795" s="13"/>
      <c r="F14795" s="5"/>
      <c r="G14795" s="5"/>
      <c r="H14795" s="5"/>
      <c r="J14795" s="15" t="str">
        <f t="shared" si="2436"/>
        <v/>
      </c>
      <c r="O14795" s="15" t="str">
        <f t="shared" si="2437"/>
        <v/>
      </c>
      <c r="P14795" s="15" t="str">
        <f t="shared" si="2435"/>
        <v/>
      </c>
    </row>
    <row r="14796" spans="2:16" thickTop="1" thickBot="1">
      <c r="B14796" s="5"/>
      <c r="C14796" s="5"/>
      <c r="D14796" s="5"/>
      <c r="E14796" s="13"/>
      <c r="F14796" s="5"/>
      <c r="G14796" s="5"/>
      <c r="H14796" s="5"/>
      <c r="J14796" s="15" t="str">
        <f t="shared" si="2436"/>
        <v/>
      </c>
      <c r="O14796" s="15" t="str">
        <f t="shared" si="2437"/>
        <v/>
      </c>
      <c r="P14796" s="15" t="str">
        <f t="shared" si="2435"/>
        <v/>
      </c>
    </row>
    <row r="14797" spans="2:16" thickTop="1" thickBot="1">
      <c r="B14797" s="5"/>
      <c r="C14797" s="5"/>
      <c r="D14797" s="5"/>
      <c r="E14797" s="13"/>
      <c r="F14797" s="5"/>
      <c r="G14797" s="5"/>
      <c r="H14797" s="5"/>
      <c r="J14797" s="15" t="str">
        <f t="shared" si="2436"/>
        <v/>
      </c>
      <c r="O14797" s="15" t="str">
        <f t="shared" si="2437"/>
        <v/>
      </c>
      <c r="P14797" s="15" t="str">
        <f t="shared" si="2435"/>
        <v/>
      </c>
    </row>
    <row r="14798" spans="2:16" thickTop="1" thickBot="1">
      <c r="B14798" s="5"/>
      <c r="C14798" s="5"/>
      <c r="D14798" s="5"/>
      <c r="E14798" s="13"/>
      <c r="F14798" s="5"/>
      <c r="G14798" s="5"/>
      <c r="H14798" s="5"/>
      <c r="J14798" s="15" t="str">
        <f t="shared" si="2436"/>
        <v/>
      </c>
      <c r="O14798" s="15" t="str">
        <f t="shared" si="2437"/>
        <v/>
      </c>
      <c r="P14798" s="15" t="str">
        <f t="shared" si="2435"/>
        <v/>
      </c>
    </row>
    <row r="14799" spans="2:16" thickTop="1" thickBot="1">
      <c r="B14799" s="5"/>
      <c r="C14799" s="5"/>
      <c r="D14799" s="5"/>
      <c r="E14799" s="13"/>
      <c r="F14799" s="5"/>
      <c r="G14799" s="5"/>
      <c r="H14799" s="5"/>
      <c r="J14799" s="15" t="str">
        <f t="shared" si="2436"/>
        <v/>
      </c>
      <c r="O14799" s="15" t="str">
        <f t="shared" si="2437"/>
        <v/>
      </c>
      <c r="P14799" s="15" t="str">
        <f t="shared" si="2435"/>
        <v/>
      </c>
    </row>
    <row r="14800" spans="2:16" thickTop="1" thickBot="1">
      <c r="B14800" s="5"/>
      <c r="C14800" s="5"/>
      <c r="D14800" s="5"/>
      <c r="E14800" s="13"/>
      <c r="F14800" s="5"/>
      <c r="G14800" s="5"/>
      <c r="H14800" s="5"/>
      <c r="J14800" s="15" t="str">
        <f t="shared" si="2436"/>
        <v/>
      </c>
      <c r="O14800" s="15" t="str">
        <f t="shared" si="2437"/>
        <v/>
      </c>
      <c r="P14800" s="15" t="str">
        <f t="shared" si="2435"/>
        <v/>
      </c>
    </row>
    <row r="14801" spans="2:16" thickTop="1" thickBot="1">
      <c r="B14801" s="5"/>
      <c r="C14801" s="5"/>
      <c r="D14801" s="5"/>
      <c r="E14801" s="13"/>
      <c r="F14801" s="5"/>
      <c r="G14801" s="5"/>
      <c r="H14801" s="5"/>
      <c r="J14801" s="15" t="str">
        <f t="shared" si="2436"/>
        <v/>
      </c>
      <c r="O14801" s="15" t="str">
        <f t="shared" si="2437"/>
        <v/>
      </c>
      <c r="P14801" s="15" t="str">
        <f t="shared" si="2435"/>
        <v/>
      </c>
    </row>
    <row r="14802" spans="2:16" thickTop="1" thickBot="1">
      <c r="B14802" s="5"/>
      <c r="C14802" s="5"/>
      <c r="D14802" s="5"/>
      <c r="E14802" s="13"/>
      <c r="F14802" s="5"/>
      <c r="G14802" s="5"/>
      <c r="H14802" s="5"/>
      <c r="J14802" s="15" t="str">
        <f t="shared" si="2436"/>
        <v/>
      </c>
      <c r="O14802" s="15" t="str">
        <f t="shared" si="2437"/>
        <v/>
      </c>
      <c r="P14802" s="15" t="str">
        <f t="shared" si="2435"/>
        <v/>
      </c>
    </row>
    <row r="14803" spans="2:16" thickTop="1" thickBot="1">
      <c r="B14803" s="5"/>
      <c r="C14803" s="5"/>
      <c r="D14803" s="5"/>
      <c r="E14803" s="13"/>
      <c r="F14803" s="5"/>
      <c r="G14803" s="5"/>
      <c r="H14803" s="5"/>
      <c r="J14803" s="15" t="str">
        <f t="shared" si="2436"/>
        <v/>
      </c>
      <c r="O14803" s="15" t="str">
        <f t="shared" si="2437"/>
        <v/>
      </c>
      <c r="P14803" s="15" t="str">
        <f t="shared" si="2435"/>
        <v/>
      </c>
    </row>
    <row r="14804" spans="2:16" thickTop="1" thickBot="1">
      <c r="B14804" s="5"/>
      <c r="C14804" s="5"/>
      <c r="D14804" s="5"/>
      <c r="E14804" s="13"/>
      <c r="F14804" s="5"/>
      <c r="G14804" s="5"/>
      <c r="H14804" s="5"/>
      <c r="J14804" s="15" t="str">
        <f t="shared" si="2436"/>
        <v/>
      </c>
      <c r="O14804" s="15" t="str">
        <f t="shared" si="2437"/>
        <v/>
      </c>
      <c r="P14804" s="15" t="str">
        <f t="shared" si="2435"/>
        <v/>
      </c>
    </row>
    <row r="14805" spans="2:16" thickTop="1" thickBot="1">
      <c r="B14805" s="5"/>
      <c r="C14805" s="5"/>
      <c r="D14805" s="5"/>
      <c r="E14805" s="13"/>
      <c r="F14805" s="5"/>
      <c r="G14805" s="5"/>
      <c r="H14805" s="5"/>
      <c r="J14805" s="15" t="str">
        <f t="shared" si="2436"/>
        <v/>
      </c>
      <c r="O14805" s="15" t="str">
        <f t="shared" si="2437"/>
        <v/>
      </c>
      <c r="P14805" s="15" t="str">
        <f t="shared" si="2435"/>
        <v/>
      </c>
    </row>
    <row r="14806" spans="2:16" thickTop="1" thickBot="1">
      <c r="B14806" s="5"/>
      <c r="C14806" s="5"/>
      <c r="D14806" s="5"/>
      <c r="E14806" s="13"/>
      <c r="F14806" s="5"/>
      <c r="G14806" s="5"/>
      <c r="H14806" s="5"/>
      <c r="J14806" s="15" t="str">
        <f t="shared" si="2436"/>
        <v/>
      </c>
      <c r="O14806" s="15" t="str">
        <f t="shared" si="2437"/>
        <v/>
      </c>
      <c r="P14806" s="15" t="str">
        <f t="shared" si="2435"/>
        <v/>
      </c>
    </row>
    <row r="14807" spans="2:16" thickTop="1" thickBot="1">
      <c r="B14807" s="5"/>
      <c r="C14807" s="5"/>
      <c r="D14807" s="5"/>
      <c r="E14807" s="13"/>
      <c r="F14807" s="5"/>
      <c r="G14807" s="5"/>
      <c r="H14807" s="5"/>
      <c r="J14807" s="15" t="str">
        <f t="shared" si="2436"/>
        <v/>
      </c>
      <c r="O14807" s="15" t="str">
        <f t="shared" si="2437"/>
        <v/>
      </c>
      <c r="P14807" s="15" t="str">
        <f t="shared" si="2435"/>
        <v/>
      </c>
    </row>
    <row r="14808" spans="2:16" thickTop="1" thickBot="1">
      <c r="B14808" s="5"/>
      <c r="C14808" s="5"/>
      <c r="D14808" s="5"/>
      <c r="E14808" s="13"/>
      <c r="F14808" s="5"/>
      <c r="G14808" s="5"/>
      <c r="H14808" s="5"/>
      <c r="J14808" s="15" t="str">
        <f t="shared" si="2436"/>
        <v/>
      </c>
      <c r="O14808" s="15" t="str">
        <f t="shared" si="2437"/>
        <v/>
      </c>
      <c r="P14808" s="15" t="str">
        <f t="shared" si="2435"/>
        <v/>
      </c>
    </row>
    <row r="14809" spans="2:16" thickTop="1" thickBot="1">
      <c r="B14809" s="5"/>
      <c r="C14809" s="5"/>
      <c r="D14809" s="5"/>
      <c r="E14809" s="13"/>
      <c r="F14809" s="5"/>
      <c r="G14809" s="5"/>
      <c r="H14809" s="5"/>
      <c r="J14809" s="15" t="str">
        <f t="shared" si="2436"/>
        <v/>
      </c>
      <c r="O14809" s="15" t="str">
        <f t="shared" si="2437"/>
        <v/>
      </c>
      <c r="P14809" s="15" t="str">
        <f t="shared" si="2435"/>
        <v/>
      </c>
    </row>
    <row r="14810" spans="2:16" thickTop="1" thickBot="1">
      <c r="B14810" s="5"/>
      <c r="C14810" s="5"/>
      <c r="D14810" s="5"/>
      <c r="E14810" s="13"/>
      <c r="F14810" s="5"/>
      <c r="G14810" s="5"/>
      <c r="H14810" s="5"/>
      <c r="J14810" s="15" t="str">
        <f t="shared" si="2436"/>
        <v/>
      </c>
      <c r="O14810" s="15" t="str">
        <f t="shared" si="2437"/>
        <v/>
      </c>
      <c r="P14810" s="15" t="str">
        <f t="shared" si="2435"/>
        <v/>
      </c>
    </row>
    <row r="14811" spans="2:16" thickTop="1" thickBot="1">
      <c r="B14811" s="5"/>
      <c r="C14811" s="5"/>
      <c r="D14811" s="5"/>
      <c r="E14811" s="13"/>
      <c r="F14811" s="5"/>
      <c r="G14811" s="5"/>
      <c r="H14811" s="5"/>
      <c r="J14811" s="15" t="str">
        <f t="shared" si="2436"/>
        <v/>
      </c>
      <c r="O14811" s="15" t="str">
        <f t="shared" si="2437"/>
        <v/>
      </c>
      <c r="P14811" s="15" t="str">
        <f t="shared" si="2435"/>
        <v/>
      </c>
    </row>
    <row r="14812" spans="2:16" thickTop="1" thickBot="1">
      <c r="B14812" s="5"/>
      <c r="C14812" s="5"/>
      <c r="D14812" s="5"/>
      <c r="E14812" s="13"/>
      <c r="F14812" s="5"/>
      <c r="G14812" s="5"/>
      <c r="H14812" s="5"/>
      <c r="J14812" s="15" t="str">
        <f t="shared" si="2436"/>
        <v/>
      </c>
      <c r="O14812" s="15" t="str">
        <f t="shared" si="2437"/>
        <v/>
      </c>
      <c r="P14812" s="15" t="str">
        <f t="shared" si="2435"/>
        <v/>
      </c>
    </row>
    <row r="14813" spans="2:16" thickTop="1" thickBot="1">
      <c r="B14813" s="5"/>
      <c r="C14813" s="5"/>
      <c r="D14813" s="5"/>
      <c r="E14813" s="13"/>
      <c r="F14813" s="5"/>
      <c r="G14813" s="5"/>
      <c r="H14813" s="5"/>
      <c r="J14813" s="15" t="str">
        <f t="shared" si="2436"/>
        <v/>
      </c>
      <c r="O14813" s="15" t="str">
        <f t="shared" si="2437"/>
        <v/>
      </c>
      <c r="P14813" s="15" t="str">
        <f t="shared" si="2435"/>
        <v/>
      </c>
    </row>
    <row r="14814" spans="2:16" thickTop="1" thickBot="1">
      <c r="B14814" s="5"/>
      <c r="C14814" s="5"/>
      <c r="D14814" s="5"/>
      <c r="E14814" s="13"/>
      <c r="F14814" s="5"/>
      <c r="G14814" s="5"/>
      <c r="H14814" s="5"/>
      <c r="J14814" s="15" t="str">
        <f t="shared" si="2436"/>
        <v/>
      </c>
      <c r="O14814" s="15" t="str">
        <f t="shared" si="2437"/>
        <v/>
      </c>
      <c r="P14814" s="15" t="str">
        <f t="shared" si="2435"/>
        <v/>
      </c>
    </row>
    <row r="14815" spans="2:16" thickTop="1" thickBot="1">
      <c r="B14815" s="5"/>
      <c r="C14815" s="5"/>
      <c r="D14815" s="5"/>
      <c r="E14815" s="13"/>
      <c r="F14815" s="5"/>
      <c r="G14815" s="5"/>
      <c r="H14815" s="5"/>
      <c r="J14815" s="15" t="str">
        <f t="shared" si="2436"/>
        <v/>
      </c>
      <c r="O14815" s="15" t="str">
        <f t="shared" si="2437"/>
        <v/>
      </c>
      <c r="P14815" s="15" t="str">
        <f t="shared" si="2435"/>
        <v/>
      </c>
    </row>
    <row r="14816" spans="2:16" thickTop="1" thickBot="1">
      <c r="B14816" s="5"/>
      <c r="C14816" s="5"/>
      <c r="D14816" s="5"/>
      <c r="E14816" s="13"/>
      <c r="F14816" s="5"/>
      <c r="G14816" s="5"/>
      <c r="H14816" s="5"/>
      <c r="J14816" s="15" t="str">
        <f t="shared" si="2436"/>
        <v/>
      </c>
      <c r="O14816" s="15" t="str">
        <f t="shared" si="2437"/>
        <v/>
      </c>
      <c r="P14816" s="15" t="str">
        <f t="shared" si="2435"/>
        <v/>
      </c>
    </row>
    <row r="14817" spans="2:16" thickTop="1" thickBot="1">
      <c r="B14817" s="5"/>
      <c r="C14817" s="5"/>
      <c r="D14817" s="5"/>
      <c r="E14817" s="13"/>
      <c r="F14817" s="5"/>
      <c r="G14817" s="5"/>
      <c r="H14817" s="5"/>
      <c r="J14817" s="15" t="str">
        <f t="shared" si="2436"/>
        <v/>
      </c>
      <c r="O14817" s="15" t="str">
        <f t="shared" si="2437"/>
        <v/>
      </c>
      <c r="P14817" s="15" t="str">
        <f t="shared" si="2435"/>
        <v/>
      </c>
    </row>
    <row r="14818" spans="2:16" thickTop="1" thickBot="1">
      <c r="B14818" s="5"/>
      <c r="C14818" s="5"/>
      <c r="D14818" s="5"/>
      <c r="E14818" s="13"/>
      <c r="F14818" s="5"/>
      <c r="G14818" s="5"/>
      <c r="H14818" s="5"/>
      <c r="J14818" s="15" t="str">
        <f t="shared" si="2436"/>
        <v/>
      </c>
      <c r="O14818" s="15" t="str">
        <f t="shared" si="2437"/>
        <v/>
      </c>
      <c r="P14818" s="15" t="str">
        <f t="shared" si="2435"/>
        <v/>
      </c>
    </row>
    <row r="14819" spans="2:16" thickTop="1" thickBot="1">
      <c r="B14819" s="5"/>
      <c r="C14819" s="5"/>
      <c r="D14819" s="5"/>
      <c r="E14819" s="13"/>
      <c r="F14819" s="5"/>
      <c r="G14819" s="5"/>
      <c r="H14819" s="5"/>
      <c r="J14819" s="15" t="str">
        <f t="shared" si="2436"/>
        <v/>
      </c>
      <c r="O14819" s="15" t="str">
        <f t="shared" si="2437"/>
        <v/>
      </c>
      <c r="P14819" s="15" t="str">
        <f t="shared" si="2435"/>
        <v/>
      </c>
    </row>
    <row r="14820" spans="2:16" thickTop="1" thickBot="1">
      <c r="B14820" s="5"/>
      <c r="C14820" s="5"/>
      <c r="D14820" s="5"/>
      <c r="E14820" s="13"/>
      <c r="F14820" s="5"/>
      <c r="G14820" s="5"/>
      <c r="H14820" s="5"/>
      <c r="J14820" s="15" t="str">
        <f t="shared" si="2436"/>
        <v/>
      </c>
      <c r="O14820" s="15" t="str">
        <f t="shared" si="2437"/>
        <v/>
      </c>
      <c r="P14820" s="15" t="str">
        <f t="shared" si="2435"/>
        <v/>
      </c>
    </row>
    <row r="14821" spans="2:16" thickTop="1" thickBot="1">
      <c r="B14821" s="5"/>
      <c r="C14821" s="5"/>
      <c r="D14821" s="5"/>
      <c r="E14821" s="13"/>
      <c r="F14821" s="5"/>
      <c r="G14821" s="5"/>
      <c r="H14821" s="5"/>
      <c r="J14821" s="15" t="str">
        <f t="shared" si="2436"/>
        <v/>
      </c>
      <c r="O14821" s="15" t="str">
        <f t="shared" si="2437"/>
        <v/>
      </c>
      <c r="P14821" s="15" t="str">
        <f t="shared" si="2435"/>
        <v/>
      </c>
    </row>
    <row r="14822" spans="2:16" thickTop="1" thickBot="1">
      <c r="B14822" s="5"/>
      <c r="C14822" s="5"/>
      <c r="D14822" s="5"/>
      <c r="E14822" s="13"/>
      <c r="F14822" s="5"/>
      <c r="G14822" s="5"/>
      <c r="H14822" s="5"/>
      <c r="J14822" s="15" t="str">
        <f t="shared" si="2436"/>
        <v/>
      </c>
      <c r="O14822" s="15" t="str">
        <f t="shared" si="2437"/>
        <v/>
      </c>
      <c r="P14822" s="15" t="str">
        <f t="shared" si="2435"/>
        <v/>
      </c>
    </row>
    <row r="14823" spans="2:16" thickTop="1" thickBot="1">
      <c r="B14823" s="5"/>
      <c r="C14823" s="5"/>
      <c r="D14823" s="5"/>
      <c r="E14823" s="13"/>
      <c r="F14823" s="5"/>
      <c r="G14823" s="5"/>
      <c r="H14823" s="5"/>
      <c r="J14823" s="15" t="str">
        <f t="shared" si="2436"/>
        <v/>
      </c>
      <c r="O14823" s="15" t="str">
        <f t="shared" si="2437"/>
        <v/>
      </c>
      <c r="P14823" s="15" t="str">
        <f t="shared" si="2435"/>
        <v/>
      </c>
    </row>
    <row r="14824" spans="2:16" thickTop="1" thickBot="1">
      <c r="B14824" s="5"/>
      <c r="C14824" s="5"/>
      <c r="D14824" s="5"/>
      <c r="E14824" s="13"/>
      <c r="F14824" s="5"/>
      <c r="G14824" s="5"/>
      <c r="H14824" s="5"/>
      <c r="J14824" s="15" t="str">
        <f t="shared" si="2436"/>
        <v/>
      </c>
      <c r="O14824" s="15" t="str">
        <f t="shared" si="2437"/>
        <v/>
      </c>
      <c r="P14824" s="15" t="str">
        <f t="shared" si="2435"/>
        <v/>
      </c>
    </row>
    <row r="14825" spans="2:16" thickTop="1" thickBot="1">
      <c r="B14825" s="5"/>
      <c r="C14825" s="5"/>
      <c r="D14825" s="5"/>
      <c r="E14825" s="13"/>
      <c r="F14825" s="5"/>
      <c r="G14825" s="5"/>
      <c r="H14825" s="5"/>
      <c r="J14825" s="15" t="str">
        <f t="shared" si="2436"/>
        <v/>
      </c>
      <c r="O14825" s="15" t="str">
        <f t="shared" si="2437"/>
        <v/>
      </c>
      <c r="P14825" s="15" t="str">
        <f t="shared" si="2435"/>
        <v/>
      </c>
    </row>
    <row r="14826" spans="2:16" thickTop="1" thickBot="1">
      <c r="B14826" s="5"/>
      <c r="C14826" s="5"/>
      <c r="D14826" s="5"/>
      <c r="E14826" s="13"/>
      <c r="F14826" s="5"/>
      <c r="G14826" s="5"/>
      <c r="H14826" s="5"/>
      <c r="J14826" s="15" t="str">
        <f t="shared" si="2436"/>
        <v/>
      </c>
      <c r="O14826" s="15" t="str">
        <f t="shared" si="2437"/>
        <v/>
      </c>
      <c r="P14826" s="15" t="str">
        <f t="shared" si="2435"/>
        <v/>
      </c>
    </row>
    <row r="14827" spans="2:16" thickTop="1" thickBot="1">
      <c r="B14827" s="5"/>
      <c r="C14827" s="5"/>
      <c r="D14827" s="5"/>
      <c r="E14827" s="13"/>
      <c r="F14827" s="5"/>
      <c r="G14827" s="5"/>
      <c r="H14827" s="5"/>
      <c r="J14827" s="15" t="str">
        <f t="shared" si="2436"/>
        <v/>
      </c>
      <c r="O14827" s="15" t="str">
        <f t="shared" si="2437"/>
        <v/>
      </c>
      <c r="P14827" s="15" t="str">
        <f t="shared" si="2435"/>
        <v/>
      </c>
    </row>
    <row r="14828" spans="2:16" thickTop="1" thickBot="1">
      <c r="B14828" s="5"/>
      <c r="C14828" s="5"/>
      <c r="D14828" s="5"/>
      <c r="E14828" s="13"/>
      <c r="F14828" s="5"/>
      <c r="G14828" s="5"/>
      <c r="H14828" s="5"/>
      <c r="J14828" s="15" t="str">
        <f t="shared" si="2436"/>
        <v/>
      </c>
      <c r="O14828" s="15" t="str">
        <f t="shared" si="2437"/>
        <v/>
      </c>
      <c r="P14828" s="15" t="str">
        <f t="shared" si="2435"/>
        <v/>
      </c>
    </row>
    <row r="14829" spans="2:16" thickTop="1" thickBot="1">
      <c r="B14829" s="5"/>
      <c r="C14829" s="5"/>
      <c r="D14829" s="5"/>
      <c r="E14829" s="13"/>
      <c r="F14829" s="5"/>
      <c r="G14829" s="5"/>
      <c r="H14829" s="5"/>
      <c r="J14829" s="15" t="str">
        <f t="shared" si="2436"/>
        <v/>
      </c>
      <c r="O14829" s="15" t="str">
        <f t="shared" si="2437"/>
        <v/>
      </c>
      <c r="P14829" s="15" t="str">
        <f t="shared" si="2435"/>
        <v/>
      </c>
    </row>
    <row r="14830" spans="2:16" thickTop="1" thickBot="1">
      <c r="B14830" s="5"/>
      <c r="C14830" s="5"/>
      <c r="D14830" s="5"/>
      <c r="E14830" s="13"/>
      <c r="F14830" s="5"/>
      <c r="G14830" s="5"/>
      <c r="H14830" s="5"/>
      <c r="J14830" s="15" t="str">
        <f t="shared" si="2436"/>
        <v/>
      </c>
      <c r="O14830" s="15" t="str">
        <f t="shared" si="2437"/>
        <v/>
      </c>
      <c r="P14830" s="15" t="str">
        <f t="shared" si="2435"/>
        <v/>
      </c>
    </row>
    <row r="14831" spans="2:16" thickTop="1" thickBot="1">
      <c r="B14831" s="5"/>
      <c r="C14831" s="5"/>
      <c r="D14831" s="5"/>
      <c r="E14831" s="13"/>
      <c r="F14831" s="5"/>
      <c r="G14831" s="5"/>
      <c r="H14831" s="5"/>
      <c r="J14831" s="15" t="str">
        <f t="shared" si="2436"/>
        <v/>
      </c>
      <c r="O14831" s="15" t="str">
        <f t="shared" si="2437"/>
        <v/>
      </c>
      <c r="P14831" s="15" t="str">
        <f t="shared" si="2435"/>
        <v/>
      </c>
    </row>
    <row r="14832" spans="2:16" thickTop="1" thickBot="1">
      <c r="B14832" s="5"/>
      <c r="C14832" s="5"/>
      <c r="D14832" s="5"/>
      <c r="E14832" s="13"/>
      <c r="F14832" s="5"/>
      <c r="G14832" s="5"/>
      <c r="H14832" s="5"/>
      <c r="J14832" s="15" t="str">
        <f t="shared" si="2436"/>
        <v/>
      </c>
      <c r="O14832" s="15" t="str">
        <f t="shared" si="2437"/>
        <v/>
      </c>
      <c r="P14832" s="15" t="str">
        <f t="shared" si="2435"/>
        <v/>
      </c>
    </row>
    <row r="14833" spans="2:16" thickTop="1" thickBot="1">
      <c r="B14833" s="5"/>
      <c r="C14833" s="5"/>
      <c r="D14833" s="5"/>
      <c r="E14833" s="13"/>
      <c r="F14833" s="5"/>
      <c r="G14833" s="5"/>
      <c r="H14833" s="5"/>
      <c r="J14833" s="15" t="str">
        <f t="shared" si="2436"/>
        <v/>
      </c>
      <c r="O14833" s="15" t="str">
        <f t="shared" si="2437"/>
        <v/>
      </c>
      <c r="P14833" s="15" t="str">
        <f t="shared" si="2435"/>
        <v/>
      </c>
    </row>
    <row r="14834" spans="2:16" thickTop="1" thickBot="1">
      <c r="B14834" s="5"/>
      <c r="C14834" s="5"/>
      <c r="D14834" s="5"/>
      <c r="E14834" s="13"/>
      <c r="F14834" s="5"/>
      <c r="G14834" s="5"/>
      <c r="H14834" s="5"/>
      <c r="J14834" s="15" t="str">
        <f t="shared" si="2436"/>
        <v/>
      </c>
      <c r="O14834" s="15" t="str">
        <f t="shared" si="2437"/>
        <v/>
      </c>
      <c r="P14834" s="15" t="str">
        <f t="shared" si="2435"/>
        <v/>
      </c>
    </row>
    <row r="14835" spans="2:16" thickTop="1" thickBot="1">
      <c r="B14835" s="5"/>
      <c r="C14835" s="5"/>
      <c r="D14835" s="5"/>
      <c r="E14835" s="13"/>
      <c r="F14835" s="5"/>
      <c r="G14835" s="5"/>
      <c r="H14835" s="5"/>
      <c r="J14835" s="15" t="str">
        <f t="shared" si="2436"/>
        <v/>
      </c>
      <c r="O14835" s="15" t="str">
        <f t="shared" si="2437"/>
        <v/>
      </c>
      <c r="P14835" s="15" t="str">
        <f t="shared" si="2435"/>
        <v/>
      </c>
    </row>
    <row r="14836" spans="2:16" thickTop="1" thickBot="1">
      <c r="B14836" s="5"/>
      <c r="C14836" s="5"/>
      <c r="D14836" s="5"/>
      <c r="E14836" s="13"/>
      <c r="F14836" s="5"/>
      <c r="G14836" s="5"/>
      <c r="H14836" s="5"/>
      <c r="J14836" s="15" t="str">
        <f t="shared" si="2436"/>
        <v/>
      </c>
      <c r="O14836" s="15" t="str">
        <f t="shared" si="2437"/>
        <v/>
      </c>
      <c r="P14836" s="15" t="str">
        <f t="shared" si="2435"/>
        <v/>
      </c>
    </row>
    <row r="14837" spans="2:16" thickTop="1" thickBot="1">
      <c r="B14837" s="5"/>
      <c r="C14837" s="5"/>
      <c r="D14837" s="5"/>
      <c r="E14837" s="13"/>
      <c r="F14837" s="5"/>
      <c r="G14837" s="5"/>
      <c r="H14837" s="5"/>
      <c r="J14837" s="15" t="str">
        <f t="shared" si="2436"/>
        <v/>
      </c>
      <c r="O14837" s="15" t="str">
        <f t="shared" si="2437"/>
        <v/>
      </c>
      <c r="P14837" s="15" t="str">
        <f t="shared" si="2435"/>
        <v/>
      </c>
    </row>
    <row r="14838" spans="2:16" thickTop="1" thickBot="1">
      <c r="B14838" s="5"/>
      <c r="C14838" s="5"/>
      <c r="D14838" s="5"/>
      <c r="E14838" s="13"/>
      <c r="F14838" s="5"/>
      <c r="G14838" s="5"/>
      <c r="H14838" s="5"/>
      <c r="J14838" s="15" t="str">
        <f t="shared" si="2436"/>
        <v/>
      </c>
      <c r="O14838" s="15" t="str">
        <f t="shared" si="2437"/>
        <v/>
      </c>
      <c r="P14838" s="15" t="str">
        <f t="shared" si="2435"/>
        <v/>
      </c>
    </row>
    <row r="14839" spans="2:16" thickTop="1" thickBot="1">
      <c r="B14839" s="5"/>
      <c r="C14839" s="5"/>
      <c r="D14839" s="5"/>
      <c r="E14839" s="13"/>
      <c r="F14839" s="5"/>
      <c r="G14839" s="5"/>
      <c r="H14839" s="5"/>
      <c r="J14839" s="15" t="str">
        <f t="shared" si="2436"/>
        <v/>
      </c>
      <c r="O14839" s="15" t="str">
        <f t="shared" si="2437"/>
        <v/>
      </c>
      <c r="P14839" s="15" t="str">
        <f t="shared" si="2435"/>
        <v/>
      </c>
    </row>
    <row r="14840" spans="2:16" thickTop="1" thickBot="1">
      <c r="B14840" s="5"/>
      <c r="C14840" s="5"/>
      <c r="D14840" s="5"/>
      <c r="E14840" s="13"/>
      <c r="F14840" s="5"/>
      <c r="G14840" s="5"/>
      <c r="H14840" s="5"/>
      <c r="J14840" s="15" t="str">
        <f t="shared" si="2436"/>
        <v/>
      </c>
      <c r="O14840" s="15" t="str">
        <f t="shared" si="2437"/>
        <v/>
      </c>
      <c r="P14840" s="15" t="str">
        <f t="shared" si="2435"/>
        <v/>
      </c>
    </row>
    <row r="14841" spans="2:16" thickTop="1" thickBot="1">
      <c r="B14841" s="5"/>
      <c r="C14841" s="5"/>
      <c r="D14841" s="5"/>
      <c r="E14841" s="13"/>
      <c r="F14841" s="5"/>
      <c r="G14841" s="5"/>
      <c r="H14841" s="5"/>
      <c r="J14841" s="15" t="str">
        <f t="shared" si="2436"/>
        <v/>
      </c>
      <c r="O14841" s="15" t="str">
        <f t="shared" si="2437"/>
        <v/>
      </c>
      <c r="P14841" s="15" t="str">
        <f t="shared" si="2435"/>
        <v/>
      </c>
    </row>
    <row r="14842" spans="2:16" thickTop="1" thickBot="1">
      <c r="B14842" s="5"/>
      <c r="C14842" s="5"/>
      <c r="D14842" s="5"/>
      <c r="E14842" s="13"/>
      <c r="F14842" s="5"/>
      <c r="G14842" s="5"/>
      <c r="H14842" s="5"/>
      <c r="J14842" s="15" t="str">
        <f t="shared" si="2436"/>
        <v/>
      </c>
      <c r="O14842" s="15" t="str">
        <f t="shared" si="2437"/>
        <v/>
      </c>
      <c r="P14842" s="15" t="str">
        <f t="shared" si="2435"/>
        <v/>
      </c>
    </row>
    <row r="14843" spans="2:16" thickTop="1" thickBot="1">
      <c r="B14843" s="5"/>
      <c r="C14843" s="5"/>
      <c r="D14843" s="5"/>
      <c r="E14843" s="13"/>
      <c r="F14843" s="5"/>
      <c r="G14843" s="5"/>
      <c r="H14843" s="5"/>
      <c r="J14843" s="15" t="str">
        <f t="shared" si="2436"/>
        <v/>
      </c>
      <c r="O14843" s="15" t="str">
        <f t="shared" si="2437"/>
        <v/>
      </c>
      <c r="P14843" s="15" t="str">
        <f t="shared" si="2435"/>
        <v/>
      </c>
    </row>
    <row r="14844" spans="2:16" thickTop="1" thickBot="1">
      <c r="B14844" s="5"/>
      <c r="C14844" s="5"/>
      <c r="D14844" s="5"/>
      <c r="E14844" s="13"/>
      <c r="F14844" s="5"/>
      <c r="G14844" s="5"/>
      <c r="H14844" s="5"/>
      <c r="J14844" s="15" t="str">
        <f t="shared" si="2436"/>
        <v/>
      </c>
      <c r="O14844" s="15" t="str">
        <f t="shared" si="2437"/>
        <v/>
      </c>
      <c r="P14844" s="15" t="str">
        <f t="shared" si="2435"/>
        <v/>
      </c>
    </row>
    <row r="14845" spans="2:16" thickTop="1" thickBot="1">
      <c r="B14845" s="5"/>
      <c r="C14845" s="5"/>
      <c r="D14845" s="5"/>
      <c r="E14845" s="13"/>
      <c r="F14845" s="5"/>
      <c r="G14845" s="5"/>
      <c r="H14845" s="5"/>
      <c r="J14845" s="15" t="str">
        <f t="shared" si="2436"/>
        <v/>
      </c>
      <c r="O14845" s="15" t="str">
        <f t="shared" si="2437"/>
        <v/>
      </c>
      <c r="P14845" s="15" t="str">
        <f t="shared" si="2435"/>
        <v/>
      </c>
    </row>
    <row r="14846" spans="2:16" thickTop="1" thickBot="1">
      <c r="B14846" s="5"/>
      <c r="C14846" s="5"/>
      <c r="D14846" s="5"/>
      <c r="E14846" s="13"/>
      <c r="F14846" s="5"/>
      <c r="G14846" s="5"/>
      <c r="H14846" s="5"/>
      <c r="J14846" s="15" t="str">
        <f t="shared" si="2436"/>
        <v/>
      </c>
      <c r="O14846" s="15" t="str">
        <f t="shared" si="2437"/>
        <v/>
      </c>
      <c r="P14846" s="15" t="str">
        <f t="shared" si="2435"/>
        <v/>
      </c>
    </row>
    <row r="14847" spans="2:16" thickTop="1" thickBot="1">
      <c r="B14847" s="5"/>
      <c r="C14847" s="5"/>
      <c r="D14847" s="5"/>
      <c r="E14847" s="13"/>
      <c r="F14847" s="5"/>
      <c r="G14847" s="5"/>
      <c r="H14847" s="5"/>
      <c r="J14847" s="15" t="str">
        <f t="shared" si="2436"/>
        <v/>
      </c>
      <c r="O14847" s="15" t="str">
        <f t="shared" si="2437"/>
        <v/>
      </c>
      <c r="P14847" s="15" t="str">
        <f t="shared" si="2435"/>
        <v/>
      </c>
    </row>
    <row r="14848" spans="2:16" thickTop="1" thickBot="1">
      <c r="B14848" s="5"/>
      <c r="C14848" s="5"/>
      <c r="D14848" s="5"/>
      <c r="E14848" s="13"/>
      <c r="F14848" s="5"/>
      <c r="G14848" s="5"/>
      <c r="H14848" s="5"/>
      <c r="J14848" s="15" t="str">
        <f t="shared" si="2436"/>
        <v/>
      </c>
      <c r="O14848" s="15" t="str">
        <f t="shared" si="2437"/>
        <v/>
      </c>
      <c r="P14848" s="15" t="str">
        <f t="shared" si="2435"/>
        <v/>
      </c>
    </row>
    <row r="14849" spans="2:16" thickTop="1" thickBot="1">
      <c r="B14849" s="5"/>
      <c r="C14849" s="5"/>
      <c r="D14849" s="5"/>
      <c r="E14849" s="13"/>
      <c r="F14849" s="5"/>
      <c r="G14849" s="5"/>
      <c r="H14849" s="5"/>
      <c r="J14849" s="15" t="str">
        <f t="shared" si="2436"/>
        <v/>
      </c>
      <c r="O14849" s="15" t="str">
        <f t="shared" si="2437"/>
        <v/>
      </c>
      <c r="P14849" s="15" t="str">
        <f t="shared" si="2435"/>
        <v/>
      </c>
    </row>
    <row r="14850" spans="2:16" thickTop="1" thickBot="1">
      <c r="B14850" s="5"/>
      <c r="C14850" s="5"/>
      <c r="D14850" s="5"/>
      <c r="E14850" s="13"/>
      <c r="F14850" s="5"/>
      <c r="G14850" s="5"/>
      <c r="H14850" s="5"/>
      <c r="J14850" s="15" t="str">
        <f t="shared" si="2436"/>
        <v/>
      </c>
      <c r="O14850" s="15" t="str">
        <f t="shared" si="2437"/>
        <v/>
      </c>
      <c r="P14850" s="15" t="str">
        <f t="shared" si="2435"/>
        <v/>
      </c>
    </row>
    <row r="14851" spans="2:16" thickTop="1" thickBot="1">
      <c r="B14851" s="5"/>
      <c r="C14851" s="5"/>
      <c r="D14851" s="5"/>
      <c r="E14851" s="13"/>
      <c r="F14851" s="5"/>
      <c r="G14851" s="5"/>
      <c r="H14851" s="5"/>
      <c r="J14851" s="15" t="str">
        <f t="shared" si="2436"/>
        <v/>
      </c>
      <c r="O14851" s="15" t="str">
        <f t="shared" si="2437"/>
        <v/>
      </c>
      <c r="P14851" s="15" t="str">
        <f t="shared" si="2435"/>
        <v/>
      </c>
    </row>
    <row r="14852" spans="2:16" thickTop="1" thickBot="1">
      <c r="B14852" s="5"/>
      <c r="C14852" s="5"/>
      <c r="D14852" s="5"/>
      <c r="E14852" s="13"/>
      <c r="F14852" s="5"/>
      <c r="G14852" s="5"/>
      <c r="H14852" s="5"/>
      <c r="J14852" s="15" t="str">
        <f t="shared" si="2436"/>
        <v/>
      </c>
      <c r="O14852" s="15" t="str">
        <f t="shared" si="2437"/>
        <v/>
      </c>
      <c r="P14852" s="15" t="str">
        <f t="shared" ref="P14852:P14915" si="2438">IF(H14852="Mężczyzna",1,IF(H14852="Kobieta",2,IF(H14852="Nieznana",999,"")))</f>
        <v/>
      </c>
    </row>
    <row r="14853" spans="2:16" thickTop="1" thickBot="1">
      <c r="B14853" s="5"/>
      <c r="C14853" s="5"/>
      <c r="D14853" s="5"/>
      <c r="E14853" s="13"/>
      <c r="F14853" s="5"/>
      <c r="G14853" s="5"/>
      <c r="H14853" s="5"/>
      <c r="J14853" s="15" t="str">
        <f t="shared" ref="J14853:J14916" si="2439">IF(I14853="","",IF(I14853=0,2,I14853+3))</f>
        <v/>
      </c>
      <c r="O14853" s="15" t="str">
        <f t="shared" ref="O14853:O14916" si="2440">IF(G14853="999",999,IF(G14853&lt;&gt;"",(IF(OR(G14853&lt;"30",(AND(G14853&gt;"44",G14853&lt;"65"))),1,0)),""))</f>
        <v/>
      </c>
      <c r="P14853" s="15" t="str">
        <f t="shared" si="2438"/>
        <v/>
      </c>
    </row>
    <row r="14854" spans="2:16" thickTop="1" thickBot="1">
      <c r="B14854" s="5"/>
      <c r="C14854" s="5"/>
      <c r="D14854" s="5"/>
      <c r="E14854" s="13"/>
      <c r="F14854" s="5"/>
      <c r="G14854" s="5"/>
      <c r="H14854" s="5"/>
      <c r="J14854" s="15" t="str">
        <f t="shared" si="2439"/>
        <v/>
      </c>
      <c r="O14854" s="15" t="str">
        <f t="shared" si="2440"/>
        <v/>
      </c>
      <c r="P14854" s="15" t="str">
        <f t="shared" si="2438"/>
        <v/>
      </c>
    </row>
    <row r="14855" spans="2:16" thickTop="1" thickBot="1">
      <c r="B14855" s="5"/>
      <c r="C14855" s="5"/>
      <c r="D14855" s="5"/>
      <c r="E14855" s="13"/>
      <c r="F14855" s="5"/>
      <c r="G14855" s="5"/>
      <c r="H14855" s="5"/>
      <c r="J14855" s="15" t="str">
        <f t="shared" si="2439"/>
        <v/>
      </c>
      <c r="O14855" s="15" t="str">
        <f t="shared" si="2440"/>
        <v/>
      </c>
      <c r="P14855" s="15" t="str">
        <f t="shared" si="2438"/>
        <v/>
      </c>
    </row>
    <row r="14856" spans="2:16" thickTop="1" thickBot="1">
      <c r="B14856" s="5"/>
      <c r="C14856" s="5"/>
      <c r="D14856" s="5"/>
      <c r="E14856" s="13"/>
      <c r="F14856" s="5"/>
      <c r="G14856" s="5"/>
      <c r="H14856" s="5"/>
      <c r="J14856" s="15" t="str">
        <f t="shared" si="2439"/>
        <v/>
      </c>
      <c r="O14856" s="15" t="str">
        <f t="shared" si="2440"/>
        <v/>
      </c>
      <c r="P14856" s="15" t="str">
        <f t="shared" si="2438"/>
        <v/>
      </c>
    </row>
    <row r="14857" spans="2:16" thickTop="1" thickBot="1">
      <c r="B14857" s="5"/>
      <c r="C14857" s="5"/>
      <c r="D14857" s="5"/>
      <c r="E14857" s="13"/>
      <c r="F14857" s="5"/>
      <c r="G14857" s="5"/>
      <c r="H14857" s="5"/>
      <c r="J14857" s="15" t="str">
        <f t="shared" si="2439"/>
        <v/>
      </c>
      <c r="O14857" s="15" t="str">
        <f t="shared" si="2440"/>
        <v/>
      </c>
      <c r="P14857" s="15" t="str">
        <f t="shared" si="2438"/>
        <v/>
      </c>
    </row>
    <row r="14858" spans="2:16" thickTop="1" thickBot="1">
      <c r="B14858" s="5"/>
      <c r="C14858" s="5"/>
      <c r="D14858" s="5"/>
      <c r="E14858" s="13"/>
      <c r="F14858" s="5"/>
      <c r="G14858" s="5"/>
      <c r="H14858" s="5"/>
      <c r="J14858" s="15" t="str">
        <f t="shared" si="2439"/>
        <v/>
      </c>
      <c r="O14858" s="15" t="str">
        <f t="shared" si="2440"/>
        <v/>
      </c>
      <c r="P14858" s="15" t="str">
        <f t="shared" si="2438"/>
        <v/>
      </c>
    </row>
    <row r="14859" spans="2:16" thickTop="1" thickBot="1">
      <c r="B14859" s="5"/>
      <c r="C14859" s="5"/>
      <c r="D14859" s="5"/>
      <c r="E14859" s="13"/>
      <c r="F14859" s="5"/>
      <c r="G14859" s="5"/>
      <c r="H14859" s="5"/>
      <c r="J14859" s="15" t="str">
        <f t="shared" si="2439"/>
        <v/>
      </c>
      <c r="O14859" s="15" t="str">
        <f t="shared" si="2440"/>
        <v/>
      </c>
      <c r="P14859" s="15" t="str">
        <f t="shared" si="2438"/>
        <v/>
      </c>
    </row>
    <row r="14860" spans="2:16" thickTop="1" thickBot="1">
      <c r="B14860" s="5"/>
      <c r="C14860" s="5"/>
      <c r="D14860" s="5"/>
      <c r="E14860" s="13"/>
      <c r="F14860" s="5"/>
      <c r="G14860" s="5"/>
      <c r="H14860" s="5"/>
      <c r="J14860" s="15" t="str">
        <f t="shared" si="2439"/>
        <v/>
      </c>
      <c r="O14860" s="15" t="str">
        <f t="shared" si="2440"/>
        <v/>
      </c>
      <c r="P14860" s="15" t="str">
        <f t="shared" si="2438"/>
        <v/>
      </c>
    </row>
    <row r="14861" spans="2:16" thickTop="1" thickBot="1">
      <c r="B14861" s="5"/>
      <c r="C14861" s="5"/>
      <c r="D14861" s="5"/>
      <c r="E14861" s="13"/>
      <c r="F14861" s="5"/>
      <c r="G14861" s="5"/>
      <c r="H14861" s="5"/>
      <c r="J14861" s="15" t="str">
        <f t="shared" si="2439"/>
        <v/>
      </c>
      <c r="O14861" s="15" t="str">
        <f t="shared" si="2440"/>
        <v/>
      </c>
      <c r="P14861" s="15" t="str">
        <f t="shared" si="2438"/>
        <v/>
      </c>
    </row>
    <row r="14862" spans="2:16" thickTop="1" thickBot="1">
      <c r="B14862" s="5"/>
      <c r="C14862" s="5"/>
      <c r="D14862" s="5"/>
      <c r="E14862" s="13"/>
      <c r="F14862" s="5"/>
      <c r="G14862" s="5"/>
      <c r="H14862" s="5"/>
      <c r="J14862" s="15" t="str">
        <f t="shared" si="2439"/>
        <v/>
      </c>
      <c r="O14862" s="15" t="str">
        <f t="shared" si="2440"/>
        <v/>
      </c>
      <c r="P14862" s="15" t="str">
        <f t="shared" si="2438"/>
        <v/>
      </c>
    </row>
    <row r="14863" spans="2:16" thickTop="1" thickBot="1">
      <c r="B14863" s="5"/>
      <c r="C14863" s="5"/>
      <c r="D14863" s="5"/>
      <c r="E14863" s="13"/>
      <c r="F14863" s="5"/>
      <c r="G14863" s="5"/>
      <c r="H14863" s="5"/>
      <c r="J14863" s="15" t="str">
        <f t="shared" si="2439"/>
        <v/>
      </c>
      <c r="O14863" s="15" t="str">
        <f t="shared" si="2440"/>
        <v/>
      </c>
      <c r="P14863" s="15" t="str">
        <f t="shared" si="2438"/>
        <v/>
      </c>
    </row>
    <row r="14864" spans="2:16" thickTop="1" thickBot="1">
      <c r="B14864" s="5"/>
      <c r="C14864" s="5"/>
      <c r="D14864" s="5"/>
      <c r="E14864" s="13"/>
      <c r="F14864" s="5"/>
      <c r="G14864" s="5"/>
      <c r="H14864" s="5"/>
      <c r="J14864" s="15" t="str">
        <f t="shared" si="2439"/>
        <v/>
      </c>
      <c r="O14864" s="15" t="str">
        <f t="shared" si="2440"/>
        <v/>
      </c>
      <c r="P14864" s="15" t="str">
        <f t="shared" si="2438"/>
        <v/>
      </c>
    </row>
    <row r="14865" spans="2:16" thickTop="1" thickBot="1">
      <c r="B14865" s="5"/>
      <c r="C14865" s="5"/>
      <c r="D14865" s="5"/>
      <c r="E14865" s="13"/>
      <c r="F14865" s="5"/>
      <c r="G14865" s="5"/>
      <c r="H14865" s="5"/>
      <c r="J14865" s="15" t="str">
        <f t="shared" si="2439"/>
        <v/>
      </c>
      <c r="O14865" s="15" t="str">
        <f t="shared" si="2440"/>
        <v/>
      </c>
      <c r="P14865" s="15" t="str">
        <f t="shared" si="2438"/>
        <v/>
      </c>
    </row>
    <row r="14866" spans="2:16" thickTop="1" thickBot="1">
      <c r="B14866" s="5"/>
      <c r="C14866" s="5"/>
      <c r="D14866" s="5"/>
      <c r="E14866" s="13"/>
      <c r="F14866" s="5"/>
      <c r="G14866" s="5"/>
      <c r="H14866" s="5"/>
      <c r="J14866" s="15" t="str">
        <f t="shared" si="2439"/>
        <v/>
      </c>
      <c r="O14866" s="15" t="str">
        <f t="shared" si="2440"/>
        <v/>
      </c>
      <c r="P14866" s="15" t="str">
        <f t="shared" si="2438"/>
        <v/>
      </c>
    </row>
    <row r="14867" spans="2:16" thickTop="1" thickBot="1">
      <c r="B14867" s="5"/>
      <c r="C14867" s="5"/>
      <c r="D14867" s="5"/>
      <c r="E14867" s="13"/>
      <c r="F14867" s="5"/>
      <c r="G14867" s="5"/>
      <c r="H14867" s="5"/>
      <c r="J14867" s="15" t="str">
        <f t="shared" si="2439"/>
        <v/>
      </c>
      <c r="O14867" s="15" t="str">
        <f t="shared" si="2440"/>
        <v/>
      </c>
      <c r="P14867" s="15" t="str">
        <f t="shared" si="2438"/>
        <v/>
      </c>
    </row>
    <row r="14868" spans="2:16" thickTop="1" thickBot="1">
      <c r="B14868" s="5"/>
      <c r="C14868" s="5"/>
      <c r="D14868" s="5"/>
      <c r="E14868" s="13"/>
      <c r="F14868" s="5"/>
      <c r="G14868" s="5"/>
      <c r="H14868" s="5"/>
      <c r="J14868" s="15" t="str">
        <f t="shared" si="2439"/>
        <v/>
      </c>
      <c r="O14868" s="15" t="str">
        <f t="shared" si="2440"/>
        <v/>
      </c>
      <c r="P14868" s="15" t="str">
        <f t="shared" si="2438"/>
        <v/>
      </c>
    </row>
    <row r="14869" spans="2:16" thickTop="1" thickBot="1">
      <c r="B14869" s="5"/>
      <c r="C14869" s="5"/>
      <c r="D14869" s="5"/>
      <c r="E14869" s="13"/>
      <c r="F14869" s="5"/>
      <c r="G14869" s="5"/>
      <c r="H14869" s="5"/>
      <c r="J14869" s="15" t="str">
        <f t="shared" si="2439"/>
        <v/>
      </c>
      <c r="O14869" s="15" t="str">
        <f t="shared" si="2440"/>
        <v/>
      </c>
      <c r="P14869" s="15" t="str">
        <f t="shared" si="2438"/>
        <v/>
      </c>
    </row>
    <row r="14870" spans="2:16" thickTop="1" thickBot="1">
      <c r="B14870" s="5"/>
      <c r="C14870" s="5"/>
      <c r="D14870" s="5"/>
      <c r="E14870" s="13"/>
      <c r="F14870" s="5"/>
      <c r="G14870" s="5"/>
      <c r="H14870" s="5"/>
      <c r="J14870" s="15" t="str">
        <f t="shared" si="2439"/>
        <v/>
      </c>
      <c r="O14870" s="15" t="str">
        <f t="shared" si="2440"/>
        <v/>
      </c>
      <c r="P14870" s="15" t="str">
        <f t="shared" si="2438"/>
        <v/>
      </c>
    </row>
    <row r="14871" spans="2:16" thickTop="1" thickBot="1">
      <c r="B14871" s="5"/>
      <c r="C14871" s="5"/>
      <c r="D14871" s="5"/>
      <c r="E14871" s="13"/>
      <c r="F14871" s="5"/>
      <c r="G14871" s="5"/>
      <c r="H14871" s="5"/>
      <c r="J14871" s="15" t="str">
        <f t="shared" si="2439"/>
        <v/>
      </c>
      <c r="O14871" s="15" t="str">
        <f t="shared" si="2440"/>
        <v/>
      </c>
      <c r="P14871" s="15" t="str">
        <f t="shared" si="2438"/>
        <v/>
      </c>
    </row>
    <row r="14872" spans="2:16" thickTop="1" thickBot="1">
      <c r="B14872" s="5"/>
      <c r="C14872" s="5"/>
      <c r="D14872" s="5"/>
      <c r="E14872" s="13"/>
      <c r="F14872" s="5"/>
      <c r="G14872" s="5"/>
      <c r="H14872" s="5"/>
      <c r="J14872" s="15" t="str">
        <f t="shared" si="2439"/>
        <v/>
      </c>
      <c r="O14872" s="15" t="str">
        <f t="shared" si="2440"/>
        <v/>
      </c>
      <c r="P14872" s="15" t="str">
        <f t="shared" si="2438"/>
        <v/>
      </c>
    </row>
    <row r="14873" spans="2:16" thickTop="1" thickBot="1">
      <c r="B14873" s="5"/>
      <c r="C14873" s="5"/>
      <c r="D14873" s="5"/>
      <c r="E14873" s="13"/>
      <c r="F14873" s="5"/>
      <c r="G14873" s="5"/>
      <c r="H14873" s="5"/>
      <c r="J14873" s="15" t="str">
        <f t="shared" si="2439"/>
        <v/>
      </c>
      <c r="O14873" s="15" t="str">
        <f t="shared" si="2440"/>
        <v/>
      </c>
      <c r="P14873" s="15" t="str">
        <f t="shared" si="2438"/>
        <v/>
      </c>
    </row>
    <row r="14874" spans="2:16" thickTop="1" thickBot="1">
      <c r="B14874" s="5"/>
      <c r="C14874" s="5"/>
      <c r="D14874" s="5"/>
      <c r="E14874" s="13"/>
      <c r="F14874" s="5"/>
      <c r="G14874" s="5"/>
      <c r="H14874" s="5"/>
      <c r="J14874" s="15" t="str">
        <f t="shared" si="2439"/>
        <v/>
      </c>
      <c r="O14874" s="15" t="str">
        <f t="shared" si="2440"/>
        <v/>
      </c>
      <c r="P14874" s="15" t="str">
        <f t="shared" si="2438"/>
        <v/>
      </c>
    </row>
    <row r="14875" spans="2:16" thickTop="1" thickBot="1">
      <c r="B14875" s="5"/>
      <c r="C14875" s="5"/>
      <c r="D14875" s="5"/>
      <c r="E14875" s="13"/>
      <c r="F14875" s="5"/>
      <c r="G14875" s="5"/>
      <c r="H14875" s="5"/>
      <c r="J14875" s="15" t="str">
        <f t="shared" si="2439"/>
        <v/>
      </c>
      <c r="O14875" s="15" t="str">
        <f t="shared" si="2440"/>
        <v/>
      </c>
      <c r="P14875" s="15" t="str">
        <f t="shared" si="2438"/>
        <v/>
      </c>
    </row>
    <row r="14876" spans="2:16" thickTop="1" thickBot="1">
      <c r="B14876" s="5"/>
      <c r="C14876" s="5"/>
      <c r="D14876" s="5"/>
      <c r="E14876" s="13"/>
      <c r="F14876" s="5"/>
      <c r="G14876" s="5"/>
      <c r="H14876" s="5"/>
      <c r="J14876" s="15" t="str">
        <f t="shared" si="2439"/>
        <v/>
      </c>
      <c r="O14876" s="15" t="str">
        <f t="shared" si="2440"/>
        <v/>
      </c>
      <c r="P14876" s="15" t="str">
        <f t="shared" si="2438"/>
        <v/>
      </c>
    </row>
    <row r="14877" spans="2:16" thickTop="1" thickBot="1">
      <c r="B14877" s="5"/>
      <c r="C14877" s="5"/>
      <c r="D14877" s="5"/>
      <c r="E14877" s="13"/>
      <c r="F14877" s="5"/>
      <c r="G14877" s="5"/>
      <c r="H14877" s="5"/>
      <c r="J14877" s="15" t="str">
        <f t="shared" si="2439"/>
        <v/>
      </c>
      <c r="O14877" s="15" t="str">
        <f t="shared" si="2440"/>
        <v/>
      </c>
      <c r="P14877" s="15" t="str">
        <f t="shared" si="2438"/>
        <v/>
      </c>
    </row>
    <row r="14878" spans="2:16" thickTop="1" thickBot="1">
      <c r="B14878" s="5"/>
      <c r="C14878" s="5"/>
      <c r="D14878" s="5"/>
      <c r="E14878" s="13"/>
      <c r="F14878" s="5"/>
      <c r="G14878" s="5"/>
      <c r="H14878" s="5"/>
      <c r="J14878" s="15" t="str">
        <f t="shared" si="2439"/>
        <v/>
      </c>
      <c r="O14878" s="15" t="str">
        <f t="shared" si="2440"/>
        <v/>
      </c>
      <c r="P14878" s="15" t="str">
        <f t="shared" si="2438"/>
        <v/>
      </c>
    </row>
    <row r="14879" spans="2:16" thickTop="1" thickBot="1">
      <c r="B14879" s="5"/>
      <c r="C14879" s="5"/>
      <c r="D14879" s="5"/>
      <c r="E14879" s="13"/>
      <c r="F14879" s="5"/>
      <c r="G14879" s="5"/>
      <c r="H14879" s="5"/>
      <c r="J14879" s="15" t="str">
        <f t="shared" si="2439"/>
        <v/>
      </c>
      <c r="O14879" s="15" t="str">
        <f t="shared" si="2440"/>
        <v/>
      </c>
      <c r="P14879" s="15" t="str">
        <f t="shared" si="2438"/>
        <v/>
      </c>
    </row>
    <row r="14880" spans="2:16" thickTop="1" thickBot="1">
      <c r="B14880" s="5"/>
      <c r="C14880" s="5"/>
      <c r="D14880" s="5"/>
      <c r="E14880" s="13"/>
      <c r="F14880" s="5"/>
      <c r="G14880" s="5"/>
      <c r="H14880" s="5"/>
      <c r="J14880" s="15" t="str">
        <f t="shared" si="2439"/>
        <v/>
      </c>
      <c r="O14880" s="15" t="str">
        <f t="shared" si="2440"/>
        <v/>
      </c>
      <c r="P14880" s="15" t="str">
        <f t="shared" si="2438"/>
        <v/>
      </c>
    </row>
    <row r="14881" spans="2:16" thickTop="1" thickBot="1">
      <c r="B14881" s="5"/>
      <c r="C14881" s="5"/>
      <c r="D14881" s="5"/>
      <c r="E14881" s="13"/>
      <c r="F14881" s="5"/>
      <c r="G14881" s="5"/>
      <c r="H14881" s="5"/>
      <c r="J14881" s="15" t="str">
        <f t="shared" si="2439"/>
        <v/>
      </c>
      <c r="O14881" s="15" t="str">
        <f t="shared" si="2440"/>
        <v/>
      </c>
      <c r="P14881" s="15" t="str">
        <f t="shared" si="2438"/>
        <v/>
      </c>
    </row>
    <row r="14882" spans="2:16" thickTop="1" thickBot="1">
      <c r="B14882" s="5"/>
      <c r="C14882" s="5"/>
      <c r="D14882" s="5"/>
      <c r="E14882" s="13"/>
      <c r="F14882" s="5"/>
      <c r="G14882" s="5"/>
      <c r="H14882" s="5"/>
      <c r="J14882" s="15" t="str">
        <f t="shared" si="2439"/>
        <v/>
      </c>
      <c r="O14882" s="15" t="str">
        <f t="shared" si="2440"/>
        <v/>
      </c>
      <c r="P14882" s="15" t="str">
        <f t="shared" si="2438"/>
        <v/>
      </c>
    </row>
    <row r="14883" spans="2:16" thickTop="1" thickBot="1">
      <c r="B14883" s="5"/>
      <c r="C14883" s="5"/>
      <c r="D14883" s="5"/>
      <c r="E14883" s="13"/>
      <c r="F14883" s="5"/>
      <c r="G14883" s="5"/>
      <c r="H14883" s="5"/>
      <c r="J14883" s="15" t="str">
        <f t="shared" si="2439"/>
        <v/>
      </c>
      <c r="O14883" s="15" t="str">
        <f t="shared" si="2440"/>
        <v/>
      </c>
      <c r="P14883" s="15" t="str">
        <f t="shared" si="2438"/>
        <v/>
      </c>
    </row>
    <row r="14884" spans="2:16" thickTop="1" thickBot="1">
      <c r="B14884" s="5"/>
      <c r="C14884" s="5"/>
      <c r="D14884" s="5"/>
      <c r="E14884" s="13"/>
      <c r="F14884" s="5"/>
      <c r="G14884" s="5"/>
      <c r="H14884" s="5"/>
      <c r="J14884" s="15" t="str">
        <f t="shared" si="2439"/>
        <v/>
      </c>
      <c r="O14884" s="15" t="str">
        <f t="shared" si="2440"/>
        <v/>
      </c>
      <c r="P14884" s="15" t="str">
        <f t="shared" si="2438"/>
        <v/>
      </c>
    </row>
    <row r="14885" spans="2:16" thickTop="1" thickBot="1">
      <c r="B14885" s="5"/>
      <c r="C14885" s="5"/>
      <c r="D14885" s="5"/>
      <c r="E14885" s="13"/>
      <c r="F14885" s="5"/>
      <c r="G14885" s="5"/>
      <c r="H14885" s="5"/>
      <c r="J14885" s="15" t="str">
        <f t="shared" si="2439"/>
        <v/>
      </c>
      <c r="O14885" s="15" t="str">
        <f t="shared" si="2440"/>
        <v/>
      </c>
      <c r="P14885" s="15" t="str">
        <f t="shared" si="2438"/>
        <v/>
      </c>
    </row>
    <row r="14886" spans="2:16" thickTop="1" thickBot="1">
      <c r="B14886" s="5"/>
      <c r="C14886" s="5"/>
      <c r="D14886" s="5"/>
      <c r="E14886" s="13"/>
      <c r="F14886" s="5"/>
      <c r="G14886" s="5"/>
      <c r="H14886" s="5"/>
      <c r="J14886" s="15" t="str">
        <f t="shared" si="2439"/>
        <v/>
      </c>
      <c r="O14886" s="15" t="str">
        <f t="shared" si="2440"/>
        <v/>
      </c>
      <c r="P14886" s="15" t="str">
        <f t="shared" si="2438"/>
        <v/>
      </c>
    </row>
    <row r="14887" spans="2:16" thickTop="1" thickBot="1">
      <c r="B14887" s="5"/>
      <c r="C14887" s="5"/>
      <c r="D14887" s="5"/>
      <c r="E14887" s="13"/>
      <c r="F14887" s="5"/>
      <c r="G14887" s="5"/>
      <c r="H14887" s="5"/>
      <c r="J14887" s="15" t="str">
        <f t="shared" si="2439"/>
        <v/>
      </c>
      <c r="O14887" s="15" t="str">
        <f t="shared" si="2440"/>
        <v/>
      </c>
      <c r="P14887" s="15" t="str">
        <f t="shared" si="2438"/>
        <v/>
      </c>
    </row>
    <row r="14888" spans="2:16" thickTop="1" thickBot="1">
      <c r="B14888" s="5"/>
      <c r="C14888" s="5"/>
      <c r="D14888" s="5"/>
      <c r="E14888" s="13"/>
      <c r="F14888" s="5"/>
      <c r="G14888" s="5"/>
      <c r="H14888" s="5"/>
      <c r="J14888" s="15" t="str">
        <f t="shared" si="2439"/>
        <v/>
      </c>
      <c r="O14888" s="15" t="str">
        <f t="shared" si="2440"/>
        <v/>
      </c>
      <c r="P14888" s="15" t="str">
        <f t="shared" si="2438"/>
        <v/>
      </c>
    </row>
    <row r="14889" spans="2:16" thickTop="1" thickBot="1">
      <c r="B14889" s="5"/>
      <c r="C14889" s="5"/>
      <c r="D14889" s="5"/>
      <c r="E14889" s="13"/>
      <c r="F14889" s="5"/>
      <c r="G14889" s="5"/>
      <c r="H14889" s="5"/>
      <c r="J14889" s="15" t="str">
        <f t="shared" si="2439"/>
        <v/>
      </c>
      <c r="O14889" s="15" t="str">
        <f t="shared" si="2440"/>
        <v/>
      </c>
      <c r="P14889" s="15" t="str">
        <f t="shared" si="2438"/>
        <v/>
      </c>
    </row>
    <row r="14890" spans="2:16" thickTop="1" thickBot="1">
      <c r="B14890" s="5"/>
      <c r="C14890" s="5"/>
      <c r="D14890" s="5"/>
      <c r="E14890" s="13"/>
      <c r="F14890" s="5"/>
      <c r="G14890" s="5"/>
      <c r="H14890" s="5"/>
      <c r="J14890" s="15" t="str">
        <f t="shared" si="2439"/>
        <v/>
      </c>
      <c r="O14890" s="15" t="str">
        <f t="shared" si="2440"/>
        <v/>
      </c>
      <c r="P14890" s="15" t="str">
        <f t="shared" si="2438"/>
        <v/>
      </c>
    </row>
    <row r="14891" spans="2:16" thickTop="1" thickBot="1">
      <c r="B14891" s="5"/>
      <c r="C14891" s="5"/>
      <c r="D14891" s="5"/>
      <c r="E14891" s="13"/>
      <c r="F14891" s="5"/>
      <c r="G14891" s="5"/>
      <c r="H14891" s="5"/>
      <c r="J14891" s="15" t="str">
        <f t="shared" si="2439"/>
        <v/>
      </c>
      <c r="O14891" s="15" t="str">
        <f t="shared" si="2440"/>
        <v/>
      </c>
      <c r="P14891" s="15" t="str">
        <f t="shared" si="2438"/>
        <v/>
      </c>
    </row>
    <row r="14892" spans="2:16" thickTop="1" thickBot="1">
      <c r="B14892" s="5"/>
      <c r="C14892" s="5"/>
      <c r="D14892" s="5"/>
      <c r="E14892" s="13"/>
      <c r="F14892" s="5"/>
      <c r="G14892" s="5"/>
      <c r="H14892" s="5"/>
      <c r="J14892" s="15" t="str">
        <f t="shared" si="2439"/>
        <v/>
      </c>
      <c r="O14892" s="15" t="str">
        <f t="shared" si="2440"/>
        <v/>
      </c>
      <c r="P14892" s="15" t="str">
        <f t="shared" si="2438"/>
        <v/>
      </c>
    </row>
    <row r="14893" spans="2:16" thickTop="1" thickBot="1">
      <c r="B14893" s="5"/>
      <c r="C14893" s="5"/>
      <c r="D14893" s="5"/>
      <c r="E14893" s="13"/>
      <c r="F14893" s="5"/>
      <c r="G14893" s="5"/>
      <c r="H14893" s="5"/>
      <c r="J14893" s="15" t="str">
        <f t="shared" si="2439"/>
        <v/>
      </c>
      <c r="O14893" s="15" t="str">
        <f t="shared" si="2440"/>
        <v/>
      </c>
      <c r="P14893" s="15" t="str">
        <f t="shared" si="2438"/>
        <v/>
      </c>
    </row>
    <row r="14894" spans="2:16" thickTop="1" thickBot="1">
      <c r="B14894" s="5"/>
      <c r="C14894" s="5"/>
      <c r="D14894" s="5"/>
      <c r="E14894" s="13"/>
      <c r="F14894" s="5"/>
      <c r="G14894" s="5"/>
      <c r="H14894" s="5"/>
      <c r="J14894" s="15" t="str">
        <f t="shared" si="2439"/>
        <v/>
      </c>
      <c r="O14894" s="15" t="str">
        <f t="shared" si="2440"/>
        <v/>
      </c>
      <c r="P14894" s="15" t="str">
        <f t="shared" si="2438"/>
        <v/>
      </c>
    </row>
    <row r="14895" spans="2:16" thickTop="1" thickBot="1">
      <c r="B14895" s="5"/>
      <c r="C14895" s="5"/>
      <c r="D14895" s="5"/>
      <c r="E14895" s="13"/>
      <c r="F14895" s="5"/>
      <c r="G14895" s="5"/>
      <c r="H14895" s="5"/>
      <c r="J14895" s="15" t="str">
        <f t="shared" si="2439"/>
        <v/>
      </c>
      <c r="O14895" s="15" t="str">
        <f t="shared" si="2440"/>
        <v/>
      </c>
      <c r="P14895" s="15" t="str">
        <f t="shared" si="2438"/>
        <v/>
      </c>
    </row>
    <row r="14896" spans="2:16" thickTop="1" thickBot="1">
      <c r="B14896" s="5"/>
      <c r="C14896" s="5"/>
      <c r="D14896" s="5"/>
      <c r="E14896" s="13"/>
      <c r="F14896" s="5"/>
      <c r="G14896" s="5"/>
      <c r="H14896" s="5"/>
      <c r="J14896" s="15" t="str">
        <f t="shared" si="2439"/>
        <v/>
      </c>
      <c r="O14896" s="15" t="str">
        <f t="shared" si="2440"/>
        <v/>
      </c>
      <c r="P14896" s="15" t="str">
        <f t="shared" si="2438"/>
        <v/>
      </c>
    </row>
    <row r="14897" spans="2:16" thickTop="1" thickBot="1">
      <c r="B14897" s="5"/>
      <c r="C14897" s="5"/>
      <c r="D14897" s="5"/>
      <c r="E14897" s="13"/>
      <c r="F14897" s="5"/>
      <c r="G14897" s="5"/>
      <c r="H14897" s="5"/>
      <c r="J14897" s="15" t="str">
        <f t="shared" si="2439"/>
        <v/>
      </c>
      <c r="O14897" s="15" t="str">
        <f t="shared" si="2440"/>
        <v/>
      </c>
      <c r="P14897" s="15" t="str">
        <f t="shared" si="2438"/>
        <v/>
      </c>
    </row>
    <row r="14898" spans="2:16" thickTop="1" thickBot="1">
      <c r="B14898" s="5"/>
      <c r="C14898" s="5"/>
      <c r="D14898" s="5"/>
      <c r="E14898" s="13"/>
      <c r="F14898" s="5"/>
      <c r="G14898" s="5"/>
      <c r="H14898" s="5"/>
      <c r="J14898" s="15" t="str">
        <f t="shared" si="2439"/>
        <v/>
      </c>
      <c r="O14898" s="15" t="str">
        <f t="shared" si="2440"/>
        <v/>
      </c>
      <c r="P14898" s="15" t="str">
        <f t="shared" si="2438"/>
        <v/>
      </c>
    </row>
    <row r="14899" spans="2:16" thickTop="1" thickBot="1">
      <c r="B14899" s="5"/>
      <c r="C14899" s="5"/>
      <c r="D14899" s="5"/>
      <c r="E14899" s="13"/>
      <c r="F14899" s="5"/>
      <c r="G14899" s="5"/>
      <c r="H14899" s="5"/>
      <c r="J14899" s="15" t="str">
        <f t="shared" si="2439"/>
        <v/>
      </c>
      <c r="O14899" s="15" t="str">
        <f t="shared" si="2440"/>
        <v/>
      </c>
      <c r="P14899" s="15" t="str">
        <f t="shared" si="2438"/>
        <v/>
      </c>
    </row>
    <row r="14900" spans="2:16" thickTop="1" thickBot="1">
      <c r="B14900" s="5"/>
      <c r="C14900" s="5"/>
      <c r="D14900" s="5"/>
      <c r="E14900" s="13"/>
      <c r="F14900" s="5"/>
      <c r="G14900" s="5"/>
      <c r="H14900" s="5"/>
      <c r="J14900" s="15" t="str">
        <f t="shared" si="2439"/>
        <v/>
      </c>
      <c r="O14900" s="15" t="str">
        <f t="shared" si="2440"/>
        <v/>
      </c>
      <c r="P14900" s="15" t="str">
        <f t="shared" si="2438"/>
        <v/>
      </c>
    </row>
    <row r="14901" spans="2:16" thickTop="1" thickBot="1">
      <c r="B14901" s="5"/>
      <c r="C14901" s="5"/>
      <c r="D14901" s="5"/>
      <c r="E14901" s="13"/>
      <c r="F14901" s="5"/>
      <c r="G14901" s="5"/>
      <c r="H14901" s="5"/>
      <c r="J14901" s="15" t="str">
        <f t="shared" si="2439"/>
        <v/>
      </c>
      <c r="O14901" s="15" t="str">
        <f t="shared" si="2440"/>
        <v/>
      </c>
      <c r="P14901" s="15" t="str">
        <f t="shared" si="2438"/>
        <v/>
      </c>
    </row>
    <row r="14902" spans="2:16" thickTop="1" thickBot="1">
      <c r="B14902" s="5"/>
      <c r="C14902" s="5"/>
      <c r="D14902" s="5"/>
      <c r="E14902" s="13"/>
      <c r="F14902" s="5"/>
      <c r="G14902" s="5"/>
      <c r="H14902" s="5"/>
      <c r="J14902" s="15" t="str">
        <f t="shared" si="2439"/>
        <v/>
      </c>
      <c r="O14902" s="15" t="str">
        <f t="shared" si="2440"/>
        <v/>
      </c>
      <c r="P14902" s="15" t="str">
        <f t="shared" si="2438"/>
        <v/>
      </c>
    </row>
    <row r="14903" spans="2:16" thickTop="1" thickBot="1">
      <c r="B14903" s="5"/>
      <c r="C14903" s="5"/>
      <c r="D14903" s="5"/>
      <c r="E14903" s="13"/>
      <c r="F14903" s="5"/>
      <c r="G14903" s="5"/>
      <c r="H14903" s="5"/>
      <c r="J14903" s="15" t="str">
        <f t="shared" si="2439"/>
        <v/>
      </c>
      <c r="O14903" s="15" t="str">
        <f t="shared" si="2440"/>
        <v/>
      </c>
      <c r="P14903" s="15" t="str">
        <f t="shared" si="2438"/>
        <v/>
      </c>
    </row>
    <row r="14904" spans="2:16" thickTop="1" thickBot="1">
      <c r="B14904" s="5"/>
      <c r="C14904" s="5"/>
      <c r="D14904" s="5"/>
      <c r="E14904" s="13"/>
      <c r="F14904" s="5"/>
      <c r="G14904" s="5"/>
      <c r="H14904" s="5"/>
      <c r="J14904" s="15" t="str">
        <f t="shared" si="2439"/>
        <v/>
      </c>
      <c r="O14904" s="15" t="str">
        <f t="shared" si="2440"/>
        <v/>
      </c>
      <c r="P14904" s="15" t="str">
        <f t="shared" si="2438"/>
        <v/>
      </c>
    </row>
    <row r="14905" spans="2:16" thickTop="1" thickBot="1">
      <c r="B14905" s="5"/>
      <c r="C14905" s="5"/>
      <c r="D14905" s="5"/>
      <c r="E14905" s="13"/>
      <c r="F14905" s="5"/>
      <c r="G14905" s="5"/>
      <c r="H14905" s="5"/>
      <c r="J14905" s="15" t="str">
        <f t="shared" si="2439"/>
        <v/>
      </c>
      <c r="O14905" s="15" t="str">
        <f t="shared" si="2440"/>
        <v/>
      </c>
      <c r="P14905" s="15" t="str">
        <f t="shared" si="2438"/>
        <v/>
      </c>
    </row>
    <row r="14906" spans="2:16" thickTop="1" thickBot="1">
      <c r="B14906" s="5"/>
      <c r="C14906" s="5"/>
      <c r="D14906" s="5"/>
      <c r="E14906" s="13"/>
      <c r="F14906" s="5"/>
      <c r="G14906" s="5"/>
      <c r="H14906" s="5"/>
      <c r="J14906" s="15" t="str">
        <f t="shared" si="2439"/>
        <v/>
      </c>
      <c r="O14906" s="15" t="str">
        <f t="shared" si="2440"/>
        <v/>
      </c>
      <c r="P14906" s="15" t="str">
        <f t="shared" si="2438"/>
        <v/>
      </c>
    </row>
    <row r="14907" spans="2:16" thickTop="1" thickBot="1">
      <c r="B14907" s="5"/>
      <c r="C14907" s="5"/>
      <c r="D14907" s="5"/>
      <c r="E14907" s="13"/>
      <c r="F14907" s="5"/>
      <c r="G14907" s="5"/>
      <c r="H14907" s="5"/>
      <c r="J14907" s="15" t="str">
        <f t="shared" si="2439"/>
        <v/>
      </c>
      <c r="O14907" s="15" t="str">
        <f t="shared" si="2440"/>
        <v/>
      </c>
      <c r="P14907" s="15" t="str">
        <f t="shared" si="2438"/>
        <v/>
      </c>
    </row>
    <row r="14908" spans="2:16" thickTop="1" thickBot="1">
      <c r="B14908" s="5"/>
      <c r="C14908" s="5"/>
      <c r="D14908" s="5"/>
      <c r="E14908" s="13"/>
      <c r="F14908" s="5"/>
      <c r="G14908" s="5"/>
      <c r="H14908" s="5"/>
      <c r="J14908" s="15" t="str">
        <f t="shared" si="2439"/>
        <v/>
      </c>
      <c r="O14908" s="15" t="str">
        <f t="shared" si="2440"/>
        <v/>
      </c>
      <c r="P14908" s="15" t="str">
        <f t="shared" si="2438"/>
        <v/>
      </c>
    </row>
    <row r="14909" spans="2:16" thickTop="1" thickBot="1">
      <c r="B14909" s="5"/>
      <c r="C14909" s="5"/>
      <c r="D14909" s="5"/>
      <c r="E14909" s="13"/>
      <c r="F14909" s="5"/>
      <c r="G14909" s="5"/>
      <c r="H14909" s="5"/>
      <c r="J14909" s="15" t="str">
        <f t="shared" si="2439"/>
        <v/>
      </c>
      <c r="O14909" s="15" t="str">
        <f t="shared" si="2440"/>
        <v/>
      </c>
      <c r="P14909" s="15" t="str">
        <f t="shared" si="2438"/>
        <v/>
      </c>
    </row>
    <row r="14910" spans="2:16" thickTop="1" thickBot="1">
      <c r="B14910" s="5"/>
      <c r="C14910" s="5"/>
      <c r="D14910" s="5"/>
      <c r="E14910" s="13"/>
      <c r="F14910" s="5"/>
      <c r="G14910" s="5"/>
      <c r="H14910" s="5"/>
      <c r="J14910" s="15" t="str">
        <f t="shared" si="2439"/>
        <v/>
      </c>
      <c r="O14910" s="15" t="str">
        <f t="shared" si="2440"/>
        <v/>
      </c>
      <c r="P14910" s="15" t="str">
        <f t="shared" si="2438"/>
        <v/>
      </c>
    </row>
    <row r="14911" spans="2:16" thickTop="1" thickBot="1">
      <c r="B14911" s="5"/>
      <c r="C14911" s="5"/>
      <c r="D14911" s="5"/>
      <c r="E14911" s="13"/>
      <c r="F14911" s="5"/>
      <c r="G14911" s="5"/>
      <c r="H14911" s="5"/>
      <c r="J14911" s="15" t="str">
        <f t="shared" si="2439"/>
        <v/>
      </c>
      <c r="O14911" s="15" t="str">
        <f t="shared" si="2440"/>
        <v/>
      </c>
      <c r="P14911" s="15" t="str">
        <f t="shared" si="2438"/>
        <v/>
      </c>
    </row>
    <row r="14912" spans="2:16" thickTop="1" thickBot="1">
      <c r="B14912" s="5"/>
      <c r="C14912" s="5"/>
      <c r="D14912" s="5"/>
      <c r="E14912" s="13"/>
      <c r="F14912" s="5"/>
      <c r="G14912" s="5"/>
      <c r="H14912" s="5"/>
      <c r="J14912" s="15" t="str">
        <f t="shared" si="2439"/>
        <v/>
      </c>
      <c r="O14912" s="15" t="str">
        <f t="shared" si="2440"/>
        <v/>
      </c>
      <c r="P14912" s="15" t="str">
        <f t="shared" si="2438"/>
        <v/>
      </c>
    </row>
    <row r="14913" spans="2:16" thickTop="1" thickBot="1">
      <c r="B14913" s="5"/>
      <c r="C14913" s="5"/>
      <c r="D14913" s="5"/>
      <c r="E14913" s="13"/>
      <c r="F14913" s="5"/>
      <c r="G14913" s="5"/>
      <c r="H14913" s="5"/>
      <c r="J14913" s="15" t="str">
        <f t="shared" si="2439"/>
        <v/>
      </c>
      <c r="O14913" s="15" t="str">
        <f t="shared" si="2440"/>
        <v/>
      </c>
      <c r="P14913" s="15" t="str">
        <f t="shared" si="2438"/>
        <v/>
      </c>
    </row>
    <row r="14914" spans="2:16" thickTop="1" thickBot="1">
      <c r="B14914" s="5"/>
      <c r="C14914" s="5"/>
      <c r="D14914" s="5"/>
      <c r="E14914" s="13"/>
      <c r="F14914" s="5"/>
      <c r="G14914" s="5"/>
      <c r="H14914" s="5"/>
      <c r="J14914" s="15" t="str">
        <f t="shared" si="2439"/>
        <v/>
      </c>
      <c r="O14914" s="15" t="str">
        <f t="shared" si="2440"/>
        <v/>
      </c>
      <c r="P14914" s="15" t="str">
        <f t="shared" si="2438"/>
        <v/>
      </c>
    </row>
    <row r="14915" spans="2:16" thickTop="1" thickBot="1">
      <c r="B14915" s="5"/>
      <c r="C14915" s="5"/>
      <c r="D14915" s="5"/>
      <c r="E14915" s="13"/>
      <c r="F14915" s="5"/>
      <c r="G14915" s="5"/>
      <c r="H14915" s="5"/>
      <c r="J14915" s="15" t="str">
        <f t="shared" si="2439"/>
        <v/>
      </c>
      <c r="O14915" s="15" t="str">
        <f t="shared" si="2440"/>
        <v/>
      </c>
      <c r="P14915" s="15" t="str">
        <f t="shared" si="2438"/>
        <v/>
      </c>
    </row>
    <row r="14916" spans="2:16" thickTop="1" thickBot="1">
      <c r="B14916" s="5"/>
      <c r="C14916" s="5"/>
      <c r="D14916" s="5"/>
      <c r="E14916" s="13"/>
      <c r="F14916" s="5"/>
      <c r="G14916" s="5"/>
      <c r="H14916" s="5"/>
      <c r="J14916" s="15" t="str">
        <f t="shared" si="2439"/>
        <v/>
      </c>
      <c r="O14916" s="15" t="str">
        <f t="shared" si="2440"/>
        <v/>
      </c>
      <c r="P14916" s="15" t="str">
        <f t="shared" ref="P14916:P14979" si="2441">IF(H14916="Mężczyzna",1,IF(H14916="Kobieta",2,IF(H14916="Nieznana",999,"")))</f>
        <v/>
      </c>
    </row>
    <row r="14917" spans="2:16" thickTop="1" thickBot="1">
      <c r="B14917" s="5"/>
      <c r="C14917" s="5"/>
      <c r="D14917" s="5"/>
      <c r="E14917" s="13"/>
      <c r="F14917" s="5"/>
      <c r="G14917" s="5"/>
      <c r="H14917" s="5"/>
      <c r="J14917" s="15" t="str">
        <f t="shared" ref="J14917:J14980" si="2442">IF(I14917="","",IF(I14917=0,2,I14917+3))</f>
        <v/>
      </c>
      <c r="O14917" s="15" t="str">
        <f t="shared" ref="O14917:O14980" si="2443">IF(G14917="999",999,IF(G14917&lt;&gt;"",(IF(OR(G14917&lt;"30",(AND(G14917&gt;"44",G14917&lt;"65"))),1,0)),""))</f>
        <v/>
      </c>
      <c r="P14917" s="15" t="str">
        <f t="shared" si="2441"/>
        <v/>
      </c>
    </row>
    <row r="14918" spans="2:16" thickTop="1" thickBot="1">
      <c r="B14918" s="5"/>
      <c r="C14918" s="5"/>
      <c r="D14918" s="5"/>
      <c r="E14918" s="13"/>
      <c r="F14918" s="5"/>
      <c r="G14918" s="5"/>
      <c r="H14918" s="5"/>
      <c r="J14918" s="15" t="str">
        <f t="shared" si="2442"/>
        <v/>
      </c>
      <c r="O14918" s="15" t="str">
        <f t="shared" si="2443"/>
        <v/>
      </c>
      <c r="P14918" s="15" t="str">
        <f t="shared" si="2441"/>
        <v/>
      </c>
    </row>
    <row r="14919" spans="2:16" thickTop="1" thickBot="1">
      <c r="B14919" s="5"/>
      <c r="C14919" s="5"/>
      <c r="D14919" s="5"/>
      <c r="E14919" s="13"/>
      <c r="F14919" s="5"/>
      <c r="G14919" s="5"/>
      <c r="H14919" s="5"/>
      <c r="J14919" s="15" t="str">
        <f t="shared" si="2442"/>
        <v/>
      </c>
      <c r="O14919" s="15" t="str">
        <f t="shared" si="2443"/>
        <v/>
      </c>
      <c r="P14919" s="15" t="str">
        <f t="shared" si="2441"/>
        <v/>
      </c>
    </row>
    <row r="14920" spans="2:16" thickTop="1" thickBot="1">
      <c r="B14920" s="5"/>
      <c r="C14920" s="5"/>
      <c r="D14920" s="5"/>
      <c r="E14920" s="13"/>
      <c r="F14920" s="5"/>
      <c r="G14920" s="5"/>
      <c r="H14920" s="5"/>
      <c r="J14920" s="15" t="str">
        <f t="shared" si="2442"/>
        <v/>
      </c>
      <c r="O14920" s="15" t="str">
        <f t="shared" si="2443"/>
        <v/>
      </c>
      <c r="P14920" s="15" t="str">
        <f t="shared" si="2441"/>
        <v/>
      </c>
    </row>
    <row r="14921" spans="2:16" thickTop="1" thickBot="1">
      <c r="B14921" s="5"/>
      <c r="C14921" s="5"/>
      <c r="D14921" s="5"/>
      <c r="E14921" s="13"/>
      <c r="F14921" s="5"/>
      <c r="G14921" s="5"/>
      <c r="H14921" s="5"/>
      <c r="J14921" s="15" t="str">
        <f t="shared" si="2442"/>
        <v/>
      </c>
      <c r="O14921" s="15" t="str">
        <f t="shared" si="2443"/>
        <v/>
      </c>
      <c r="P14921" s="15" t="str">
        <f t="shared" si="2441"/>
        <v/>
      </c>
    </row>
    <row r="14922" spans="2:16" thickTop="1" thickBot="1">
      <c r="B14922" s="5"/>
      <c r="C14922" s="5"/>
      <c r="D14922" s="5"/>
      <c r="E14922" s="13"/>
      <c r="F14922" s="5"/>
      <c r="G14922" s="5"/>
      <c r="H14922" s="5"/>
      <c r="J14922" s="15" t="str">
        <f t="shared" si="2442"/>
        <v/>
      </c>
      <c r="O14922" s="15" t="str">
        <f t="shared" si="2443"/>
        <v/>
      </c>
      <c r="P14922" s="15" t="str">
        <f t="shared" si="2441"/>
        <v/>
      </c>
    </row>
    <row r="14923" spans="2:16" thickTop="1" thickBot="1">
      <c r="B14923" s="5"/>
      <c r="C14923" s="5"/>
      <c r="D14923" s="5"/>
      <c r="E14923" s="13"/>
      <c r="F14923" s="5"/>
      <c r="G14923" s="5"/>
      <c r="H14923" s="5"/>
      <c r="J14923" s="15" t="str">
        <f t="shared" si="2442"/>
        <v/>
      </c>
      <c r="O14923" s="15" t="str">
        <f t="shared" si="2443"/>
        <v/>
      </c>
      <c r="P14923" s="15" t="str">
        <f t="shared" si="2441"/>
        <v/>
      </c>
    </row>
    <row r="14924" spans="2:16" thickTop="1" thickBot="1">
      <c r="B14924" s="5"/>
      <c r="C14924" s="5"/>
      <c r="D14924" s="5"/>
      <c r="E14924" s="13"/>
      <c r="F14924" s="5"/>
      <c r="G14924" s="5"/>
      <c r="H14924" s="5"/>
      <c r="J14924" s="15" t="str">
        <f t="shared" si="2442"/>
        <v/>
      </c>
      <c r="O14924" s="15" t="str">
        <f t="shared" si="2443"/>
        <v/>
      </c>
      <c r="P14924" s="15" t="str">
        <f t="shared" si="2441"/>
        <v/>
      </c>
    </row>
    <row r="14925" spans="2:16" thickTop="1" thickBot="1">
      <c r="B14925" s="5"/>
      <c r="C14925" s="5"/>
      <c r="D14925" s="5"/>
      <c r="E14925" s="13"/>
      <c r="F14925" s="5"/>
      <c r="G14925" s="5"/>
      <c r="H14925" s="5"/>
      <c r="J14925" s="15" t="str">
        <f t="shared" si="2442"/>
        <v/>
      </c>
      <c r="O14925" s="15" t="str">
        <f t="shared" si="2443"/>
        <v/>
      </c>
      <c r="P14925" s="15" t="str">
        <f t="shared" si="2441"/>
        <v/>
      </c>
    </row>
    <row r="14926" spans="2:16" thickTop="1" thickBot="1">
      <c r="B14926" s="5"/>
      <c r="C14926" s="5"/>
      <c r="D14926" s="5"/>
      <c r="E14926" s="13"/>
      <c r="F14926" s="5"/>
      <c r="G14926" s="5"/>
      <c r="H14926" s="5"/>
      <c r="J14926" s="15" t="str">
        <f t="shared" si="2442"/>
        <v/>
      </c>
      <c r="O14926" s="15" t="str">
        <f t="shared" si="2443"/>
        <v/>
      </c>
      <c r="P14926" s="15" t="str">
        <f t="shared" si="2441"/>
        <v/>
      </c>
    </row>
    <row r="14927" spans="2:16" thickTop="1" thickBot="1">
      <c r="B14927" s="5"/>
      <c r="C14927" s="5"/>
      <c r="D14927" s="5"/>
      <c r="E14927" s="13"/>
      <c r="F14927" s="5"/>
      <c r="G14927" s="5"/>
      <c r="H14927" s="5"/>
      <c r="J14927" s="15" t="str">
        <f t="shared" si="2442"/>
        <v/>
      </c>
      <c r="O14927" s="15" t="str">
        <f t="shared" si="2443"/>
        <v/>
      </c>
      <c r="P14927" s="15" t="str">
        <f t="shared" si="2441"/>
        <v/>
      </c>
    </row>
    <row r="14928" spans="2:16" thickTop="1" thickBot="1">
      <c r="B14928" s="5"/>
      <c r="C14928" s="5"/>
      <c r="D14928" s="5"/>
      <c r="E14928" s="13"/>
      <c r="F14928" s="5"/>
      <c r="G14928" s="5"/>
      <c r="H14928" s="5"/>
      <c r="J14928" s="15" t="str">
        <f t="shared" si="2442"/>
        <v/>
      </c>
      <c r="O14928" s="15" t="str">
        <f t="shared" si="2443"/>
        <v/>
      </c>
      <c r="P14928" s="15" t="str">
        <f t="shared" si="2441"/>
        <v/>
      </c>
    </row>
    <row r="14929" spans="2:16" thickTop="1" thickBot="1">
      <c r="B14929" s="5"/>
      <c r="C14929" s="5"/>
      <c r="D14929" s="5"/>
      <c r="E14929" s="13"/>
      <c r="F14929" s="5"/>
      <c r="G14929" s="5"/>
      <c r="H14929" s="5"/>
      <c r="J14929" s="15" t="str">
        <f t="shared" si="2442"/>
        <v/>
      </c>
      <c r="O14929" s="15" t="str">
        <f t="shared" si="2443"/>
        <v/>
      </c>
      <c r="P14929" s="15" t="str">
        <f t="shared" si="2441"/>
        <v/>
      </c>
    </row>
    <row r="14930" spans="2:16" thickTop="1" thickBot="1">
      <c r="B14930" s="5"/>
      <c r="C14930" s="5"/>
      <c r="D14930" s="5"/>
      <c r="E14930" s="13"/>
      <c r="F14930" s="5"/>
      <c r="G14930" s="5"/>
      <c r="H14930" s="5"/>
      <c r="J14930" s="15" t="str">
        <f t="shared" si="2442"/>
        <v/>
      </c>
      <c r="O14930" s="15" t="str">
        <f t="shared" si="2443"/>
        <v/>
      </c>
      <c r="P14930" s="15" t="str">
        <f t="shared" si="2441"/>
        <v/>
      </c>
    </row>
    <row r="14931" spans="2:16" thickTop="1" thickBot="1">
      <c r="B14931" s="5"/>
      <c r="C14931" s="5"/>
      <c r="D14931" s="5"/>
      <c r="E14931" s="13"/>
      <c r="F14931" s="5"/>
      <c r="G14931" s="5"/>
      <c r="H14931" s="5"/>
      <c r="J14931" s="15" t="str">
        <f t="shared" si="2442"/>
        <v/>
      </c>
      <c r="O14931" s="15" t="str">
        <f t="shared" si="2443"/>
        <v/>
      </c>
      <c r="P14931" s="15" t="str">
        <f t="shared" si="2441"/>
        <v/>
      </c>
    </row>
    <row r="14932" spans="2:16" thickTop="1" thickBot="1">
      <c r="B14932" s="5"/>
      <c r="C14932" s="5"/>
      <c r="D14932" s="5"/>
      <c r="E14932" s="13"/>
      <c r="F14932" s="5"/>
      <c r="G14932" s="5"/>
      <c r="H14932" s="5"/>
      <c r="J14932" s="15" t="str">
        <f t="shared" si="2442"/>
        <v/>
      </c>
      <c r="O14932" s="15" t="str">
        <f t="shared" si="2443"/>
        <v/>
      </c>
      <c r="P14932" s="15" t="str">
        <f t="shared" si="2441"/>
        <v/>
      </c>
    </row>
    <row r="14933" spans="2:16" thickTop="1" thickBot="1">
      <c r="B14933" s="5"/>
      <c r="C14933" s="5"/>
      <c r="D14933" s="5"/>
      <c r="E14933" s="13"/>
      <c r="F14933" s="5"/>
      <c r="G14933" s="5"/>
      <c r="H14933" s="5"/>
      <c r="J14933" s="15" t="str">
        <f t="shared" si="2442"/>
        <v/>
      </c>
      <c r="O14933" s="15" t="str">
        <f t="shared" si="2443"/>
        <v/>
      </c>
      <c r="P14933" s="15" t="str">
        <f t="shared" si="2441"/>
        <v/>
      </c>
    </row>
    <row r="14934" spans="2:16" thickTop="1" thickBot="1">
      <c r="B14934" s="5"/>
      <c r="C14934" s="5"/>
      <c r="D14934" s="5"/>
      <c r="E14934" s="13"/>
      <c r="F14934" s="5"/>
      <c r="G14934" s="5"/>
      <c r="H14934" s="5"/>
      <c r="J14934" s="15" t="str">
        <f t="shared" si="2442"/>
        <v/>
      </c>
      <c r="O14934" s="15" t="str">
        <f t="shared" si="2443"/>
        <v/>
      </c>
      <c r="P14934" s="15" t="str">
        <f t="shared" si="2441"/>
        <v/>
      </c>
    </row>
    <row r="14935" spans="2:16" thickTop="1" thickBot="1">
      <c r="B14935" s="5"/>
      <c r="C14935" s="5"/>
      <c r="D14935" s="5"/>
      <c r="E14935" s="13"/>
      <c r="F14935" s="5"/>
      <c r="G14935" s="5"/>
      <c r="H14935" s="5"/>
      <c r="J14935" s="15" t="str">
        <f t="shared" si="2442"/>
        <v/>
      </c>
      <c r="O14935" s="15" t="str">
        <f t="shared" si="2443"/>
        <v/>
      </c>
      <c r="P14935" s="15" t="str">
        <f t="shared" si="2441"/>
        <v/>
      </c>
    </row>
    <row r="14936" spans="2:16" thickTop="1" thickBot="1">
      <c r="B14936" s="5"/>
      <c r="C14936" s="5"/>
      <c r="D14936" s="5"/>
      <c r="E14936" s="13"/>
      <c r="F14936" s="5"/>
      <c r="G14936" s="5"/>
      <c r="H14936" s="5"/>
      <c r="J14936" s="15" t="str">
        <f t="shared" si="2442"/>
        <v/>
      </c>
      <c r="O14936" s="15" t="str">
        <f t="shared" si="2443"/>
        <v/>
      </c>
      <c r="P14936" s="15" t="str">
        <f t="shared" si="2441"/>
        <v/>
      </c>
    </row>
    <row r="14937" spans="2:16" thickTop="1" thickBot="1">
      <c r="B14937" s="5"/>
      <c r="C14937" s="5"/>
      <c r="D14937" s="5"/>
      <c r="E14937" s="13"/>
      <c r="F14937" s="5"/>
      <c r="G14937" s="5"/>
      <c r="H14937" s="5"/>
      <c r="J14937" s="15" t="str">
        <f t="shared" si="2442"/>
        <v/>
      </c>
      <c r="O14937" s="15" t="str">
        <f t="shared" si="2443"/>
        <v/>
      </c>
      <c r="P14937" s="15" t="str">
        <f t="shared" si="2441"/>
        <v/>
      </c>
    </row>
    <row r="14938" spans="2:16" thickTop="1" thickBot="1">
      <c r="B14938" s="5"/>
      <c r="C14938" s="5"/>
      <c r="D14938" s="5"/>
      <c r="E14938" s="13"/>
      <c r="F14938" s="5"/>
      <c r="G14938" s="5"/>
      <c r="H14938" s="5"/>
      <c r="J14938" s="15" t="str">
        <f t="shared" si="2442"/>
        <v/>
      </c>
      <c r="O14938" s="15" t="str">
        <f t="shared" si="2443"/>
        <v/>
      </c>
      <c r="P14938" s="15" t="str">
        <f t="shared" si="2441"/>
        <v/>
      </c>
    </row>
    <row r="14939" spans="2:16" thickTop="1" thickBot="1">
      <c r="B14939" s="5"/>
      <c r="C14939" s="5"/>
      <c r="D14939" s="5"/>
      <c r="E14939" s="13"/>
      <c r="F14939" s="5"/>
      <c r="G14939" s="5"/>
      <c r="H14939" s="5"/>
      <c r="J14939" s="15" t="str">
        <f t="shared" si="2442"/>
        <v/>
      </c>
      <c r="O14939" s="15" t="str">
        <f t="shared" si="2443"/>
        <v/>
      </c>
      <c r="P14939" s="15" t="str">
        <f t="shared" si="2441"/>
        <v/>
      </c>
    </row>
    <row r="14940" spans="2:16" thickTop="1" thickBot="1">
      <c r="B14940" s="5"/>
      <c r="C14940" s="5"/>
      <c r="D14940" s="5"/>
      <c r="E14940" s="13"/>
      <c r="F14940" s="5"/>
      <c r="G14940" s="5"/>
      <c r="H14940" s="5"/>
      <c r="J14940" s="15" t="str">
        <f t="shared" si="2442"/>
        <v/>
      </c>
      <c r="O14940" s="15" t="str">
        <f t="shared" si="2443"/>
        <v/>
      </c>
      <c r="P14940" s="15" t="str">
        <f t="shared" si="2441"/>
        <v/>
      </c>
    </row>
    <row r="14941" spans="2:16" thickTop="1" thickBot="1">
      <c r="B14941" s="5"/>
      <c r="C14941" s="5"/>
      <c r="D14941" s="5"/>
      <c r="E14941" s="13"/>
      <c r="F14941" s="5"/>
      <c r="G14941" s="5"/>
      <c r="H14941" s="5"/>
      <c r="J14941" s="15" t="str">
        <f t="shared" si="2442"/>
        <v/>
      </c>
      <c r="O14941" s="15" t="str">
        <f t="shared" si="2443"/>
        <v/>
      </c>
      <c r="P14941" s="15" t="str">
        <f t="shared" si="2441"/>
        <v/>
      </c>
    </row>
    <row r="14942" spans="2:16" thickTop="1" thickBot="1">
      <c r="B14942" s="5"/>
      <c r="C14942" s="5"/>
      <c r="D14942" s="5"/>
      <c r="E14942" s="13"/>
      <c r="F14942" s="5"/>
      <c r="G14942" s="5"/>
      <c r="H14942" s="5"/>
      <c r="J14942" s="15" t="str">
        <f t="shared" si="2442"/>
        <v/>
      </c>
      <c r="O14942" s="15" t="str">
        <f t="shared" si="2443"/>
        <v/>
      </c>
      <c r="P14942" s="15" t="str">
        <f t="shared" si="2441"/>
        <v/>
      </c>
    </row>
    <row r="14943" spans="2:16" thickTop="1" thickBot="1">
      <c r="B14943" s="5"/>
      <c r="C14943" s="5"/>
      <c r="D14943" s="5"/>
      <c r="E14943" s="13"/>
      <c r="F14943" s="5"/>
      <c r="G14943" s="5"/>
      <c r="H14943" s="5"/>
      <c r="J14943" s="15" t="str">
        <f t="shared" si="2442"/>
        <v/>
      </c>
      <c r="O14943" s="15" t="str">
        <f t="shared" si="2443"/>
        <v/>
      </c>
      <c r="P14943" s="15" t="str">
        <f t="shared" si="2441"/>
        <v/>
      </c>
    </row>
    <row r="14944" spans="2:16" thickTop="1" thickBot="1">
      <c r="B14944" s="5"/>
      <c r="C14944" s="5"/>
      <c r="D14944" s="5"/>
      <c r="E14944" s="13"/>
      <c r="F14944" s="5"/>
      <c r="G14944" s="5"/>
      <c r="H14944" s="5"/>
      <c r="J14944" s="15" t="str">
        <f t="shared" si="2442"/>
        <v/>
      </c>
      <c r="O14944" s="15" t="str">
        <f t="shared" si="2443"/>
        <v/>
      </c>
      <c r="P14944" s="15" t="str">
        <f t="shared" si="2441"/>
        <v/>
      </c>
    </row>
    <row r="14945" spans="2:16" thickTop="1" thickBot="1">
      <c r="B14945" s="5"/>
      <c r="C14945" s="5"/>
      <c r="D14945" s="5"/>
      <c r="E14945" s="13"/>
      <c r="F14945" s="5"/>
      <c r="G14945" s="5"/>
      <c r="H14945" s="5"/>
      <c r="J14945" s="15" t="str">
        <f t="shared" si="2442"/>
        <v/>
      </c>
      <c r="O14945" s="15" t="str">
        <f t="shared" si="2443"/>
        <v/>
      </c>
      <c r="P14945" s="15" t="str">
        <f t="shared" si="2441"/>
        <v/>
      </c>
    </row>
    <row r="14946" spans="2:16" thickTop="1" thickBot="1">
      <c r="B14946" s="5"/>
      <c r="C14946" s="5"/>
      <c r="D14946" s="5"/>
      <c r="E14946" s="13"/>
      <c r="F14946" s="5"/>
      <c r="G14946" s="5"/>
      <c r="H14946" s="5"/>
      <c r="J14946" s="15" t="str">
        <f t="shared" si="2442"/>
        <v/>
      </c>
      <c r="O14946" s="15" t="str">
        <f t="shared" si="2443"/>
        <v/>
      </c>
      <c r="P14946" s="15" t="str">
        <f t="shared" si="2441"/>
        <v/>
      </c>
    </row>
    <row r="14947" spans="2:16" thickTop="1" thickBot="1">
      <c r="B14947" s="5"/>
      <c r="C14947" s="5"/>
      <c r="D14947" s="5"/>
      <c r="E14947" s="13"/>
      <c r="F14947" s="5"/>
      <c r="G14947" s="5"/>
      <c r="H14947" s="5"/>
      <c r="J14947" s="15" t="str">
        <f t="shared" si="2442"/>
        <v/>
      </c>
      <c r="O14947" s="15" t="str">
        <f t="shared" si="2443"/>
        <v/>
      </c>
      <c r="P14947" s="15" t="str">
        <f t="shared" si="2441"/>
        <v/>
      </c>
    </row>
    <row r="14948" spans="2:16" thickTop="1" thickBot="1">
      <c r="B14948" s="5"/>
      <c r="C14948" s="5"/>
      <c r="D14948" s="5"/>
      <c r="E14948" s="13"/>
      <c r="F14948" s="5"/>
      <c r="G14948" s="5"/>
      <c r="H14948" s="5"/>
      <c r="J14948" s="15" t="str">
        <f t="shared" si="2442"/>
        <v/>
      </c>
      <c r="O14948" s="15" t="str">
        <f t="shared" si="2443"/>
        <v/>
      </c>
      <c r="P14948" s="15" t="str">
        <f t="shared" si="2441"/>
        <v/>
      </c>
    </row>
    <row r="14949" spans="2:16" thickTop="1" thickBot="1">
      <c r="B14949" s="5"/>
      <c r="C14949" s="5"/>
      <c r="D14949" s="5"/>
      <c r="E14949" s="13"/>
      <c r="F14949" s="5"/>
      <c r="G14949" s="5"/>
      <c r="H14949" s="5"/>
      <c r="J14949" s="15" t="str">
        <f t="shared" si="2442"/>
        <v/>
      </c>
      <c r="O14949" s="15" t="str">
        <f t="shared" si="2443"/>
        <v/>
      </c>
      <c r="P14949" s="15" t="str">
        <f t="shared" si="2441"/>
        <v/>
      </c>
    </row>
    <row r="14950" spans="2:16" thickTop="1" thickBot="1">
      <c r="B14950" s="5"/>
      <c r="C14950" s="5"/>
      <c r="D14950" s="5"/>
      <c r="E14950" s="13"/>
      <c r="F14950" s="5"/>
      <c r="G14950" s="5"/>
      <c r="H14950" s="5"/>
      <c r="J14950" s="15" t="str">
        <f t="shared" si="2442"/>
        <v/>
      </c>
      <c r="O14950" s="15" t="str">
        <f t="shared" si="2443"/>
        <v/>
      </c>
      <c r="P14950" s="15" t="str">
        <f t="shared" si="2441"/>
        <v/>
      </c>
    </row>
    <row r="14951" spans="2:16" thickTop="1" thickBot="1">
      <c r="B14951" s="5"/>
      <c r="C14951" s="5"/>
      <c r="D14951" s="5"/>
      <c r="E14951" s="13"/>
      <c r="F14951" s="5"/>
      <c r="G14951" s="5"/>
      <c r="H14951" s="5"/>
      <c r="J14951" s="15" t="str">
        <f t="shared" si="2442"/>
        <v/>
      </c>
      <c r="O14951" s="15" t="str">
        <f t="shared" si="2443"/>
        <v/>
      </c>
      <c r="P14951" s="15" t="str">
        <f t="shared" si="2441"/>
        <v/>
      </c>
    </row>
    <row r="14952" spans="2:16" thickTop="1" thickBot="1">
      <c r="B14952" s="5"/>
      <c r="C14952" s="5"/>
      <c r="D14952" s="5"/>
      <c r="E14952" s="13"/>
      <c r="F14952" s="5"/>
      <c r="G14952" s="5"/>
      <c r="H14952" s="5"/>
      <c r="J14952" s="15" t="str">
        <f t="shared" si="2442"/>
        <v/>
      </c>
      <c r="O14952" s="15" t="str">
        <f t="shared" si="2443"/>
        <v/>
      </c>
      <c r="P14952" s="15" t="str">
        <f t="shared" si="2441"/>
        <v/>
      </c>
    </row>
    <row r="14953" spans="2:16" thickTop="1" thickBot="1">
      <c r="B14953" s="5"/>
      <c r="C14953" s="5"/>
      <c r="D14953" s="5"/>
      <c r="E14953" s="13"/>
      <c r="F14953" s="5"/>
      <c r="G14953" s="5"/>
      <c r="H14953" s="5"/>
      <c r="J14953" s="15" t="str">
        <f t="shared" si="2442"/>
        <v/>
      </c>
      <c r="O14953" s="15" t="str">
        <f t="shared" si="2443"/>
        <v/>
      </c>
      <c r="P14953" s="15" t="str">
        <f t="shared" si="2441"/>
        <v/>
      </c>
    </row>
    <row r="14954" spans="2:16" thickTop="1" thickBot="1">
      <c r="B14954" s="5"/>
      <c r="C14954" s="5"/>
      <c r="D14954" s="5"/>
      <c r="E14954" s="13"/>
      <c r="F14954" s="5"/>
      <c r="G14954" s="5"/>
      <c r="H14954" s="5"/>
      <c r="J14954" s="15" t="str">
        <f t="shared" si="2442"/>
        <v/>
      </c>
      <c r="O14954" s="15" t="str">
        <f t="shared" si="2443"/>
        <v/>
      </c>
      <c r="P14954" s="15" t="str">
        <f t="shared" si="2441"/>
        <v/>
      </c>
    </row>
    <row r="14955" spans="2:16" thickTop="1" thickBot="1">
      <c r="B14955" s="5"/>
      <c r="C14955" s="5"/>
      <c r="D14955" s="5"/>
      <c r="E14955" s="13"/>
      <c r="F14955" s="5"/>
      <c r="G14955" s="5"/>
      <c r="H14955" s="5"/>
      <c r="J14955" s="15" t="str">
        <f t="shared" si="2442"/>
        <v/>
      </c>
      <c r="O14955" s="15" t="str">
        <f t="shared" si="2443"/>
        <v/>
      </c>
      <c r="P14955" s="15" t="str">
        <f t="shared" si="2441"/>
        <v/>
      </c>
    </row>
    <row r="14956" spans="2:16" thickTop="1" thickBot="1">
      <c r="B14956" s="5"/>
      <c r="C14956" s="5"/>
      <c r="D14956" s="5"/>
      <c r="E14956" s="13"/>
      <c r="F14956" s="5"/>
      <c r="G14956" s="5"/>
      <c r="H14956" s="5"/>
      <c r="J14956" s="15" t="str">
        <f t="shared" si="2442"/>
        <v/>
      </c>
      <c r="O14956" s="15" t="str">
        <f t="shared" si="2443"/>
        <v/>
      </c>
      <c r="P14956" s="15" t="str">
        <f t="shared" si="2441"/>
        <v/>
      </c>
    </row>
    <row r="14957" spans="2:16" thickTop="1" thickBot="1">
      <c r="B14957" s="5"/>
      <c r="C14957" s="5"/>
      <c r="D14957" s="5"/>
      <c r="E14957" s="13"/>
      <c r="F14957" s="5"/>
      <c r="G14957" s="5"/>
      <c r="H14957" s="5"/>
      <c r="J14957" s="15" t="str">
        <f t="shared" si="2442"/>
        <v/>
      </c>
      <c r="O14957" s="15" t="str">
        <f t="shared" si="2443"/>
        <v/>
      </c>
      <c r="P14957" s="15" t="str">
        <f t="shared" si="2441"/>
        <v/>
      </c>
    </row>
    <row r="14958" spans="2:16" thickTop="1" thickBot="1">
      <c r="B14958" s="5"/>
      <c r="C14958" s="5"/>
      <c r="D14958" s="5"/>
      <c r="E14958" s="13"/>
      <c r="F14958" s="5"/>
      <c r="G14958" s="5"/>
      <c r="H14958" s="5"/>
      <c r="J14958" s="15" t="str">
        <f t="shared" si="2442"/>
        <v/>
      </c>
      <c r="O14958" s="15" t="str">
        <f t="shared" si="2443"/>
        <v/>
      </c>
      <c r="P14958" s="15" t="str">
        <f t="shared" si="2441"/>
        <v/>
      </c>
    </row>
    <row r="14959" spans="2:16" thickTop="1" thickBot="1">
      <c r="B14959" s="5"/>
      <c r="C14959" s="5"/>
      <c r="D14959" s="5"/>
      <c r="E14959" s="13"/>
      <c r="F14959" s="5"/>
      <c r="G14959" s="5"/>
      <c r="H14959" s="5"/>
      <c r="J14959" s="15" t="str">
        <f t="shared" si="2442"/>
        <v/>
      </c>
      <c r="O14959" s="15" t="str">
        <f t="shared" si="2443"/>
        <v/>
      </c>
      <c r="P14959" s="15" t="str">
        <f t="shared" si="2441"/>
        <v/>
      </c>
    </row>
    <row r="14960" spans="2:16" thickTop="1" thickBot="1">
      <c r="B14960" s="5"/>
      <c r="C14960" s="5"/>
      <c r="D14960" s="5"/>
      <c r="E14960" s="13"/>
      <c r="F14960" s="5"/>
      <c r="G14960" s="5"/>
      <c r="H14960" s="5"/>
      <c r="J14960" s="15" t="str">
        <f t="shared" si="2442"/>
        <v/>
      </c>
      <c r="O14960" s="15" t="str">
        <f t="shared" si="2443"/>
        <v/>
      </c>
      <c r="P14960" s="15" t="str">
        <f t="shared" si="2441"/>
        <v/>
      </c>
    </row>
    <row r="14961" spans="2:16" thickTop="1" thickBot="1">
      <c r="B14961" s="5"/>
      <c r="C14961" s="5"/>
      <c r="D14961" s="5"/>
      <c r="E14961" s="13"/>
      <c r="F14961" s="5"/>
      <c r="G14961" s="5"/>
      <c r="H14961" s="5"/>
      <c r="J14961" s="15" t="str">
        <f t="shared" si="2442"/>
        <v/>
      </c>
      <c r="O14961" s="15" t="str">
        <f t="shared" si="2443"/>
        <v/>
      </c>
      <c r="P14961" s="15" t="str">
        <f t="shared" si="2441"/>
        <v/>
      </c>
    </row>
    <row r="14962" spans="2:16" thickTop="1" thickBot="1">
      <c r="B14962" s="5"/>
      <c r="C14962" s="5"/>
      <c r="D14962" s="5"/>
      <c r="E14962" s="13"/>
      <c r="F14962" s="5"/>
      <c r="G14962" s="5"/>
      <c r="H14962" s="5"/>
      <c r="J14962" s="15" t="str">
        <f t="shared" si="2442"/>
        <v/>
      </c>
      <c r="O14962" s="15" t="str">
        <f t="shared" si="2443"/>
        <v/>
      </c>
      <c r="P14962" s="15" t="str">
        <f t="shared" si="2441"/>
        <v/>
      </c>
    </row>
    <row r="14963" spans="2:16" thickTop="1" thickBot="1">
      <c r="B14963" s="5"/>
      <c r="C14963" s="5"/>
      <c r="D14963" s="5"/>
      <c r="E14963" s="13"/>
      <c r="F14963" s="5"/>
      <c r="G14963" s="5"/>
      <c r="H14963" s="5"/>
      <c r="J14963" s="15" t="str">
        <f t="shared" si="2442"/>
        <v/>
      </c>
      <c r="O14963" s="15" t="str">
        <f t="shared" si="2443"/>
        <v/>
      </c>
      <c r="P14963" s="15" t="str">
        <f t="shared" si="2441"/>
        <v/>
      </c>
    </row>
    <row r="14964" spans="2:16" thickTop="1" thickBot="1">
      <c r="B14964" s="5"/>
      <c r="C14964" s="5"/>
      <c r="D14964" s="5"/>
      <c r="E14964" s="13"/>
      <c r="F14964" s="5"/>
      <c r="G14964" s="5"/>
      <c r="H14964" s="5"/>
      <c r="J14964" s="15" t="str">
        <f t="shared" si="2442"/>
        <v/>
      </c>
      <c r="O14964" s="15" t="str">
        <f t="shared" si="2443"/>
        <v/>
      </c>
      <c r="P14964" s="15" t="str">
        <f t="shared" si="2441"/>
        <v/>
      </c>
    </row>
    <row r="14965" spans="2:16" thickTop="1" thickBot="1">
      <c r="B14965" s="5"/>
      <c r="C14965" s="5"/>
      <c r="D14965" s="5"/>
      <c r="E14965" s="13"/>
      <c r="F14965" s="5"/>
      <c r="G14965" s="5"/>
      <c r="H14965" s="5"/>
      <c r="J14965" s="15" t="str">
        <f t="shared" si="2442"/>
        <v/>
      </c>
      <c r="O14965" s="15" t="str">
        <f t="shared" si="2443"/>
        <v/>
      </c>
      <c r="P14965" s="15" t="str">
        <f t="shared" si="2441"/>
        <v/>
      </c>
    </row>
    <row r="14966" spans="2:16" thickTop="1" thickBot="1">
      <c r="B14966" s="5"/>
      <c r="C14966" s="5"/>
      <c r="D14966" s="5"/>
      <c r="E14966" s="13"/>
      <c r="F14966" s="5"/>
      <c r="G14966" s="5"/>
      <c r="H14966" s="5"/>
      <c r="J14966" s="15" t="str">
        <f t="shared" si="2442"/>
        <v/>
      </c>
      <c r="O14966" s="15" t="str">
        <f t="shared" si="2443"/>
        <v/>
      </c>
      <c r="P14966" s="15" t="str">
        <f t="shared" si="2441"/>
        <v/>
      </c>
    </row>
    <row r="14967" spans="2:16" thickTop="1" thickBot="1">
      <c r="B14967" s="5"/>
      <c r="C14967" s="5"/>
      <c r="D14967" s="5"/>
      <c r="E14967" s="13"/>
      <c r="F14967" s="5"/>
      <c r="G14967" s="5"/>
      <c r="H14967" s="5"/>
      <c r="J14967" s="15" t="str">
        <f t="shared" si="2442"/>
        <v/>
      </c>
      <c r="O14967" s="15" t="str">
        <f t="shared" si="2443"/>
        <v/>
      </c>
      <c r="P14967" s="15" t="str">
        <f t="shared" si="2441"/>
        <v/>
      </c>
    </row>
    <row r="14968" spans="2:16" thickTop="1" thickBot="1">
      <c r="B14968" s="5"/>
      <c r="C14968" s="5"/>
      <c r="D14968" s="5"/>
      <c r="E14968" s="13"/>
      <c r="F14968" s="5"/>
      <c r="G14968" s="5"/>
      <c r="H14968" s="5"/>
      <c r="J14968" s="15" t="str">
        <f t="shared" si="2442"/>
        <v/>
      </c>
      <c r="O14968" s="15" t="str">
        <f t="shared" si="2443"/>
        <v/>
      </c>
      <c r="P14968" s="15" t="str">
        <f t="shared" si="2441"/>
        <v/>
      </c>
    </row>
    <row r="14969" spans="2:16" thickTop="1" thickBot="1">
      <c r="B14969" s="5"/>
      <c r="C14969" s="5"/>
      <c r="D14969" s="5"/>
      <c r="E14969" s="13"/>
      <c r="F14969" s="5"/>
      <c r="G14969" s="5"/>
      <c r="H14969" s="5"/>
      <c r="J14969" s="15" t="str">
        <f t="shared" si="2442"/>
        <v/>
      </c>
      <c r="O14969" s="15" t="str">
        <f t="shared" si="2443"/>
        <v/>
      </c>
      <c r="P14969" s="15" t="str">
        <f t="shared" si="2441"/>
        <v/>
      </c>
    </row>
    <row r="14970" spans="2:16" thickTop="1" thickBot="1">
      <c r="B14970" s="5"/>
      <c r="C14970" s="5"/>
      <c r="D14970" s="5"/>
      <c r="E14970" s="13"/>
      <c r="F14970" s="5"/>
      <c r="G14970" s="5"/>
      <c r="H14970" s="5"/>
      <c r="J14970" s="15" t="str">
        <f t="shared" si="2442"/>
        <v/>
      </c>
      <c r="O14970" s="15" t="str">
        <f t="shared" si="2443"/>
        <v/>
      </c>
      <c r="P14970" s="15" t="str">
        <f t="shared" si="2441"/>
        <v/>
      </c>
    </row>
    <row r="14971" spans="2:16" thickTop="1" thickBot="1">
      <c r="B14971" s="5"/>
      <c r="C14971" s="5"/>
      <c r="D14971" s="5"/>
      <c r="E14971" s="13"/>
      <c r="F14971" s="5"/>
      <c r="G14971" s="5"/>
      <c r="H14971" s="5"/>
      <c r="J14971" s="15" t="str">
        <f t="shared" si="2442"/>
        <v/>
      </c>
      <c r="O14971" s="15" t="str">
        <f t="shared" si="2443"/>
        <v/>
      </c>
      <c r="P14971" s="15" t="str">
        <f t="shared" si="2441"/>
        <v/>
      </c>
    </row>
    <row r="14972" spans="2:16" thickTop="1" thickBot="1">
      <c r="B14972" s="5"/>
      <c r="C14972" s="5"/>
      <c r="D14972" s="5"/>
      <c r="E14972" s="13"/>
      <c r="F14972" s="5"/>
      <c r="G14972" s="5"/>
      <c r="H14972" s="5"/>
      <c r="J14972" s="15" t="str">
        <f t="shared" si="2442"/>
        <v/>
      </c>
      <c r="O14972" s="15" t="str">
        <f t="shared" si="2443"/>
        <v/>
      </c>
      <c r="P14972" s="15" t="str">
        <f t="shared" si="2441"/>
        <v/>
      </c>
    </row>
    <row r="14973" spans="2:16" thickTop="1" thickBot="1">
      <c r="B14973" s="5"/>
      <c r="C14973" s="5"/>
      <c r="D14973" s="5"/>
      <c r="E14973" s="13"/>
      <c r="F14973" s="5"/>
      <c r="G14973" s="5"/>
      <c r="H14973" s="5"/>
      <c r="J14973" s="15" t="str">
        <f t="shared" si="2442"/>
        <v/>
      </c>
      <c r="O14973" s="15" t="str">
        <f t="shared" si="2443"/>
        <v/>
      </c>
      <c r="P14973" s="15" t="str">
        <f t="shared" si="2441"/>
        <v/>
      </c>
    </row>
    <row r="14974" spans="2:16" thickTop="1" thickBot="1">
      <c r="B14974" s="5"/>
      <c r="C14974" s="5"/>
      <c r="D14974" s="5"/>
      <c r="E14974" s="13"/>
      <c r="F14974" s="5"/>
      <c r="G14974" s="5"/>
      <c r="H14974" s="5"/>
      <c r="J14974" s="15" t="str">
        <f t="shared" si="2442"/>
        <v/>
      </c>
      <c r="O14974" s="15" t="str">
        <f t="shared" si="2443"/>
        <v/>
      </c>
      <c r="P14974" s="15" t="str">
        <f t="shared" si="2441"/>
        <v/>
      </c>
    </row>
    <row r="14975" spans="2:16" thickTop="1" thickBot="1">
      <c r="B14975" s="5"/>
      <c r="C14975" s="5"/>
      <c r="D14975" s="5"/>
      <c r="E14975" s="13"/>
      <c r="F14975" s="5"/>
      <c r="G14975" s="5"/>
      <c r="H14975" s="5"/>
      <c r="J14975" s="15" t="str">
        <f t="shared" si="2442"/>
        <v/>
      </c>
      <c r="O14975" s="15" t="str">
        <f t="shared" si="2443"/>
        <v/>
      </c>
      <c r="P14975" s="15" t="str">
        <f t="shared" si="2441"/>
        <v/>
      </c>
    </row>
    <row r="14976" spans="2:16" thickTop="1" thickBot="1">
      <c r="B14976" s="5"/>
      <c r="C14976" s="5"/>
      <c r="D14976" s="5"/>
      <c r="E14976" s="13"/>
      <c r="F14976" s="5"/>
      <c r="G14976" s="5"/>
      <c r="H14976" s="5"/>
      <c r="J14976" s="15" t="str">
        <f t="shared" si="2442"/>
        <v/>
      </c>
      <c r="O14976" s="15" t="str">
        <f t="shared" si="2443"/>
        <v/>
      </c>
      <c r="P14976" s="15" t="str">
        <f t="shared" si="2441"/>
        <v/>
      </c>
    </row>
    <row r="14977" spans="2:16" thickTop="1" thickBot="1">
      <c r="B14977" s="5"/>
      <c r="C14977" s="5"/>
      <c r="D14977" s="5"/>
      <c r="E14977" s="13"/>
      <c r="F14977" s="5"/>
      <c r="G14977" s="5"/>
      <c r="H14977" s="5"/>
      <c r="J14977" s="15" t="str">
        <f t="shared" si="2442"/>
        <v/>
      </c>
      <c r="O14977" s="15" t="str">
        <f t="shared" si="2443"/>
        <v/>
      </c>
      <c r="P14977" s="15" t="str">
        <f t="shared" si="2441"/>
        <v/>
      </c>
    </row>
    <row r="14978" spans="2:16" thickTop="1" thickBot="1">
      <c r="B14978" s="5"/>
      <c r="C14978" s="5"/>
      <c r="D14978" s="5"/>
      <c r="E14978" s="13"/>
      <c r="F14978" s="5"/>
      <c r="G14978" s="5"/>
      <c r="H14978" s="5"/>
      <c r="J14978" s="15" t="str">
        <f t="shared" si="2442"/>
        <v/>
      </c>
      <c r="O14978" s="15" t="str">
        <f t="shared" si="2443"/>
        <v/>
      </c>
      <c r="P14978" s="15" t="str">
        <f t="shared" si="2441"/>
        <v/>
      </c>
    </row>
    <row r="14979" spans="2:16" thickTop="1" thickBot="1">
      <c r="B14979" s="5"/>
      <c r="C14979" s="5"/>
      <c r="D14979" s="5"/>
      <c r="E14979" s="13"/>
      <c r="F14979" s="5"/>
      <c r="G14979" s="5"/>
      <c r="H14979" s="5"/>
      <c r="J14979" s="15" t="str">
        <f t="shared" si="2442"/>
        <v/>
      </c>
      <c r="O14979" s="15" t="str">
        <f t="shared" si="2443"/>
        <v/>
      </c>
      <c r="P14979" s="15" t="str">
        <f t="shared" si="2441"/>
        <v/>
      </c>
    </row>
    <row r="14980" spans="2:16" thickTop="1" thickBot="1">
      <c r="B14980" s="5"/>
      <c r="C14980" s="5"/>
      <c r="D14980" s="5"/>
      <c r="E14980" s="13"/>
      <c r="F14980" s="5"/>
      <c r="G14980" s="5"/>
      <c r="H14980" s="5"/>
      <c r="J14980" s="15" t="str">
        <f t="shared" si="2442"/>
        <v/>
      </c>
      <c r="O14980" s="15" t="str">
        <f t="shared" si="2443"/>
        <v/>
      </c>
      <c r="P14980" s="15" t="str">
        <f t="shared" ref="P14980:P15043" si="2444">IF(H14980="Mężczyzna",1,IF(H14980="Kobieta",2,IF(H14980="Nieznana",999,"")))</f>
        <v/>
      </c>
    </row>
    <row r="14981" spans="2:16" thickTop="1" thickBot="1">
      <c r="B14981" s="5"/>
      <c r="C14981" s="5"/>
      <c r="D14981" s="5"/>
      <c r="E14981" s="13"/>
      <c r="F14981" s="5"/>
      <c r="G14981" s="5"/>
      <c r="H14981" s="5"/>
      <c r="J14981" s="15" t="str">
        <f t="shared" ref="J14981:J15044" si="2445">IF(I14981="","",IF(I14981=0,2,I14981+3))</f>
        <v/>
      </c>
      <c r="O14981" s="15" t="str">
        <f t="shared" ref="O14981:O15044" si="2446">IF(G14981="999",999,IF(G14981&lt;&gt;"",(IF(OR(G14981&lt;"30",(AND(G14981&gt;"44",G14981&lt;"65"))),1,0)),""))</f>
        <v/>
      </c>
      <c r="P14981" s="15" t="str">
        <f t="shared" si="2444"/>
        <v/>
      </c>
    </row>
    <row r="14982" spans="2:16" thickTop="1" thickBot="1">
      <c r="B14982" s="5"/>
      <c r="C14982" s="5"/>
      <c r="D14982" s="5"/>
      <c r="E14982" s="13"/>
      <c r="F14982" s="5"/>
      <c r="G14982" s="5"/>
      <c r="H14982" s="5"/>
      <c r="J14982" s="15" t="str">
        <f t="shared" si="2445"/>
        <v/>
      </c>
      <c r="O14982" s="15" t="str">
        <f t="shared" si="2446"/>
        <v/>
      </c>
      <c r="P14982" s="15" t="str">
        <f t="shared" si="2444"/>
        <v/>
      </c>
    </row>
    <row r="14983" spans="2:16" thickTop="1" thickBot="1">
      <c r="B14983" s="5"/>
      <c r="C14983" s="5"/>
      <c r="D14983" s="5"/>
      <c r="E14983" s="13"/>
      <c r="F14983" s="5"/>
      <c r="G14983" s="5"/>
      <c r="H14983" s="5"/>
      <c r="J14983" s="15" t="str">
        <f t="shared" si="2445"/>
        <v/>
      </c>
      <c r="O14983" s="15" t="str">
        <f t="shared" si="2446"/>
        <v/>
      </c>
      <c r="P14983" s="15" t="str">
        <f t="shared" si="2444"/>
        <v/>
      </c>
    </row>
    <row r="14984" spans="2:16" thickTop="1" thickBot="1">
      <c r="B14984" s="5"/>
      <c r="C14984" s="5"/>
      <c r="D14984" s="5"/>
      <c r="E14984" s="13"/>
      <c r="F14984" s="5"/>
      <c r="G14984" s="5"/>
      <c r="H14984" s="5"/>
      <c r="J14984" s="15" t="str">
        <f t="shared" si="2445"/>
        <v/>
      </c>
      <c r="O14984" s="15" t="str">
        <f t="shared" si="2446"/>
        <v/>
      </c>
      <c r="P14984" s="15" t="str">
        <f t="shared" si="2444"/>
        <v/>
      </c>
    </row>
    <row r="14985" spans="2:16" thickTop="1" thickBot="1">
      <c r="B14985" s="5"/>
      <c r="C14985" s="5"/>
      <c r="D14985" s="5"/>
      <c r="E14985" s="13"/>
      <c r="F14985" s="5"/>
      <c r="G14985" s="5"/>
      <c r="H14985" s="5"/>
      <c r="J14985" s="15" t="str">
        <f t="shared" si="2445"/>
        <v/>
      </c>
      <c r="O14985" s="15" t="str">
        <f t="shared" si="2446"/>
        <v/>
      </c>
      <c r="P14985" s="15" t="str">
        <f t="shared" si="2444"/>
        <v/>
      </c>
    </row>
    <row r="14986" spans="2:16" thickTop="1" thickBot="1">
      <c r="B14986" s="5"/>
      <c r="C14986" s="5"/>
      <c r="D14986" s="5"/>
      <c r="E14986" s="13"/>
      <c r="F14986" s="5"/>
      <c r="G14986" s="5"/>
      <c r="H14986" s="5"/>
      <c r="J14986" s="15" t="str">
        <f t="shared" si="2445"/>
        <v/>
      </c>
      <c r="O14986" s="15" t="str">
        <f t="shared" si="2446"/>
        <v/>
      </c>
      <c r="P14986" s="15" t="str">
        <f t="shared" si="2444"/>
        <v/>
      </c>
    </row>
    <row r="14987" spans="2:16" thickTop="1" thickBot="1">
      <c r="B14987" s="5"/>
      <c r="C14987" s="5"/>
      <c r="D14987" s="5"/>
      <c r="E14987" s="13"/>
      <c r="F14987" s="5"/>
      <c r="G14987" s="5"/>
      <c r="H14987" s="5"/>
      <c r="J14987" s="15" t="str">
        <f t="shared" si="2445"/>
        <v/>
      </c>
      <c r="O14987" s="15" t="str">
        <f t="shared" si="2446"/>
        <v/>
      </c>
      <c r="P14987" s="15" t="str">
        <f t="shared" si="2444"/>
        <v/>
      </c>
    </row>
    <row r="14988" spans="2:16" thickTop="1" thickBot="1">
      <c r="B14988" s="5"/>
      <c r="C14988" s="5"/>
      <c r="D14988" s="5"/>
      <c r="E14988" s="13"/>
      <c r="F14988" s="5"/>
      <c r="G14988" s="5"/>
      <c r="H14988" s="5"/>
      <c r="J14988" s="15" t="str">
        <f t="shared" si="2445"/>
        <v/>
      </c>
      <c r="O14988" s="15" t="str">
        <f t="shared" si="2446"/>
        <v/>
      </c>
      <c r="P14988" s="15" t="str">
        <f t="shared" si="2444"/>
        <v/>
      </c>
    </row>
    <row r="14989" spans="2:16" thickTop="1" thickBot="1">
      <c r="B14989" s="5"/>
      <c r="C14989" s="5"/>
      <c r="D14989" s="5"/>
      <c r="E14989" s="13"/>
      <c r="F14989" s="5"/>
      <c r="G14989" s="5"/>
      <c r="H14989" s="5"/>
      <c r="J14989" s="15" t="str">
        <f t="shared" si="2445"/>
        <v/>
      </c>
      <c r="O14989" s="15" t="str">
        <f t="shared" si="2446"/>
        <v/>
      </c>
      <c r="P14989" s="15" t="str">
        <f t="shared" si="2444"/>
        <v/>
      </c>
    </row>
    <row r="14990" spans="2:16" thickTop="1" thickBot="1">
      <c r="B14990" s="5"/>
      <c r="C14990" s="5"/>
      <c r="D14990" s="5"/>
      <c r="E14990" s="13"/>
      <c r="F14990" s="5"/>
      <c r="G14990" s="5"/>
      <c r="H14990" s="5"/>
      <c r="J14990" s="15" t="str">
        <f t="shared" si="2445"/>
        <v/>
      </c>
      <c r="O14990" s="15" t="str">
        <f t="shared" si="2446"/>
        <v/>
      </c>
      <c r="P14990" s="15" t="str">
        <f t="shared" si="2444"/>
        <v/>
      </c>
    </row>
    <row r="14991" spans="2:16" thickTop="1" thickBot="1">
      <c r="B14991" s="5"/>
      <c r="C14991" s="5"/>
      <c r="D14991" s="5"/>
      <c r="E14991" s="13"/>
      <c r="F14991" s="5"/>
      <c r="G14991" s="5"/>
      <c r="H14991" s="5"/>
      <c r="J14991" s="15" t="str">
        <f t="shared" si="2445"/>
        <v/>
      </c>
      <c r="O14991" s="15" t="str">
        <f t="shared" si="2446"/>
        <v/>
      </c>
      <c r="P14991" s="15" t="str">
        <f t="shared" si="2444"/>
        <v/>
      </c>
    </row>
    <row r="14992" spans="2:16" thickTop="1" thickBot="1">
      <c r="B14992" s="5"/>
      <c r="C14992" s="5"/>
      <c r="D14992" s="5"/>
      <c r="E14992" s="13"/>
      <c r="F14992" s="5"/>
      <c r="G14992" s="5"/>
      <c r="H14992" s="5"/>
      <c r="J14992" s="15" t="str">
        <f t="shared" si="2445"/>
        <v/>
      </c>
      <c r="O14992" s="15" t="str">
        <f t="shared" si="2446"/>
        <v/>
      </c>
      <c r="P14992" s="15" t="str">
        <f t="shared" si="2444"/>
        <v/>
      </c>
    </row>
    <row r="14993" spans="2:16" thickTop="1" thickBot="1">
      <c r="B14993" s="5"/>
      <c r="C14993" s="5"/>
      <c r="D14993" s="5"/>
      <c r="E14993" s="13"/>
      <c r="F14993" s="5"/>
      <c r="G14993" s="5"/>
      <c r="H14993" s="5"/>
      <c r="J14993" s="15" t="str">
        <f t="shared" si="2445"/>
        <v/>
      </c>
      <c r="O14993" s="15" t="str">
        <f t="shared" si="2446"/>
        <v/>
      </c>
      <c r="P14993" s="15" t="str">
        <f t="shared" si="2444"/>
        <v/>
      </c>
    </row>
    <row r="14994" spans="2:16" thickTop="1" thickBot="1">
      <c r="B14994" s="5"/>
      <c r="C14994" s="5"/>
      <c r="D14994" s="5"/>
      <c r="E14994" s="13"/>
      <c r="F14994" s="5"/>
      <c r="G14994" s="5"/>
      <c r="H14994" s="5"/>
      <c r="J14994" s="15" t="str">
        <f t="shared" si="2445"/>
        <v/>
      </c>
      <c r="O14994" s="15" t="str">
        <f t="shared" si="2446"/>
        <v/>
      </c>
      <c r="P14994" s="15" t="str">
        <f t="shared" si="2444"/>
        <v/>
      </c>
    </row>
    <row r="14995" spans="2:16" thickTop="1" thickBot="1">
      <c r="B14995" s="5"/>
      <c r="C14995" s="5"/>
      <c r="D14995" s="5"/>
      <c r="E14995" s="13"/>
      <c r="F14995" s="5"/>
      <c r="G14995" s="5"/>
      <c r="H14995" s="5"/>
      <c r="J14995" s="15" t="str">
        <f t="shared" si="2445"/>
        <v/>
      </c>
      <c r="O14995" s="15" t="str">
        <f t="shared" si="2446"/>
        <v/>
      </c>
      <c r="P14995" s="15" t="str">
        <f t="shared" si="2444"/>
        <v/>
      </c>
    </row>
    <row r="14996" spans="2:16" thickTop="1" thickBot="1">
      <c r="B14996" s="5"/>
      <c r="C14996" s="5"/>
      <c r="D14996" s="5"/>
      <c r="E14996" s="13"/>
      <c r="F14996" s="5"/>
      <c r="G14996" s="5"/>
      <c r="H14996" s="5"/>
      <c r="J14996" s="15" t="str">
        <f t="shared" si="2445"/>
        <v/>
      </c>
      <c r="O14996" s="15" t="str">
        <f t="shared" si="2446"/>
        <v/>
      </c>
      <c r="P14996" s="15" t="str">
        <f t="shared" si="2444"/>
        <v/>
      </c>
    </row>
    <row r="14997" spans="2:16" thickTop="1" thickBot="1">
      <c r="B14997" s="5"/>
      <c r="C14997" s="5"/>
      <c r="D14997" s="5"/>
      <c r="E14997" s="13"/>
      <c r="F14997" s="5"/>
      <c r="G14997" s="5"/>
      <c r="H14997" s="5"/>
      <c r="J14997" s="15" t="str">
        <f t="shared" si="2445"/>
        <v/>
      </c>
      <c r="O14997" s="15" t="str">
        <f t="shared" si="2446"/>
        <v/>
      </c>
      <c r="P14997" s="15" t="str">
        <f t="shared" si="2444"/>
        <v/>
      </c>
    </row>
    <row r="14998" spans="2:16" thickTop="1" thickBot="1">
      <c r="B14998" s="5"/>
      <c r="C14998" s="5"/>
      <c r="D14998" s="5"/>
      <c r="E14998" s="13"/>
      <c r="F14998" s="5"/>
      <c r="G14998" s="5"/>
      <c r="H14998" s="5"/>
      <c r="J14998" s="15" t="str">
        <f t="shared" si="2445"/>
        <v/>
      </c>
      <c r="O14998" s="15" t="str">
        <f t="shared" si="2446"/>
        <v/>
      </c>
      <c r="P14998" s="15" t="str">
        <f t="shared" si="2444"/>
        <v/>
      </c>
    </row>
    <row r="14999" spans="2:16" thickTop="1" thickBot="1">
      <c r="B14999" s="5"/>
      <c r="C14999" s="5"/>
      <c r="D14999" s="5"/>
      <c r="E14999" s="13"/>
      <c r="F14999" s="5"/>
      <c r="G14999" s="5"/>
      <c r="H14999" s="5"/>
      <c r="J14999" s="15" t="str">
        <f t="shared" si="2445"/>
        <v/>
      </c>
      <c r="O14999" s="15" t="str">
        <f t="shared" si="2446"/>
        <v/>
      </c>
      <c r="P14999" s="15" t="str">
        <f t="shared" si="2444"/>
        <v/>
      </c>
    </row>
    <row r="15000" spans="2:16" thickTop="1" thickBot="1">
      <c r="B15000" s="5"/>
      <c r="C15000" s="5"/>
      <c r="D15000" s="5"/>
      <c r="E15000" s="13"/>
      <c r="F15000" s="5"/>
      <c r="G15000" s="5"/>
      <c r="H15000" s="5"/>
      <c r="J15000" s="15" t="str">
        <f t="shared" si="2445"/>
        <v/>
      </c>
      <c r="O15000" s="15" t="str">
        <f t="shared" si="2446"/>
        <v/>
      </c>
      <c r="P15000" s="15" t="str">
        <f t="shared" si="2444"/>
        <v/>
      </c>
    </row>
    <row r="15001" spans="2:16" thickTop="1" thickBot="1">
      <c r="B15001" s="5"/>
      <c r="C15001" s="5"/>
      <c r="D15001" s="5"/>
      <c r="E15001" s="13"/>
      <c r="F15001" s="5"/>
      <c r="G15001" s="5"/>
      <c r="H15001" s="5"/>
      <c r="J15001" s="15" t="str">
        <f t="shared" si="2445"/>
        <v/>
      </c>
      <c r="O15001" s="15" t="str">
        <f t="shared" si="2446"/>
        <v/>
      </c>
      <c r="P15001" s="15" t="str">
        <f t="shared" si="2444"/>
        <v/>
      </c>
    </row>
    <row r="15002" spans="2:16" thickTop="1" thickBot="1">
      <c r="B15002" s="5"/>
      <c r="C15002" s="5"/>
      <c r="D15002" s="5"/>
      <c r="E15002" s="13"/>
      <c r="F15002" s="5"/>
      <c r="G15002" s="5"/>
      <c r="H15002" s="5"/>
      <c r="J15002" s="15" t="str">
        <f t="shared" si="2445"/>
        <v/>
      </c>
      <c r="O15002" s="15" t="str">
        <f t="shared" si="2446"/>
        <v/>
      </c>
      <c r="P15002" s="15" t="str">
        <f t="shared" si="2444"/>
        <v/>
      </c>
    </row>
    <row r="15003" spans="2:16" thickTop="1" thickBot="1">
      <c r="B15003" s="5"/>
      <c r="C15003" s="5"/>
      <c r="D15003" s="5"/>
      <c r="E15003" s="13"/>
      <c r="F15003" s="5"/>
      <c r="G15003" s="5"/>
      <c r="H15003" s="5"/>
      <c r="J15003" s="15" t="str">
        <f t="shared" si="2445"/>
        <v/>
      </c>
      <c r="O15003" s="15" t="str">
        <f t="shared" si="2446"/>
        <v/>
      </c>
      <c r="P15003" s="15" t="str">
        <f t="shared" si="2444"/>
        <v/>
      </c>
    </row>
    <row r="15004" spans="2:16" thickTop="1" thickBot="1">
      <c r="B15004" s="5"/>
      <c r="C15004" s="5"/>
      <c r="D15004" s="5"/>
      <c r="E15004" s="13"/>
      <c r="F15004" s="5"/>
      <c r="G15004" s="5"/>
      <c r="H15004" s="5"/>
      <c r="J15004" s="15" t="str">
        <f t="shared" si="2445"/>
        <v/>
      </c>
      <c r="O15004" s="15" t="str">
        <f t="shared" si="2446"/>
        <v/>
      </c>
      <c r="P15004" s="15" t="str">
        <f t="shared" si="2444"/>
        <v/>
      </c>
    </row>
    <row r="15005" spans="2:16" thickTop="1" thickBot="1">
      <c r="B15005" s="5"/>
      <c r="C15005" s="5"/>
      <c r="D15005" s="5"/>
      <c r="E15005" s="13"/>
      <c r="F15005" s="5"/>
      <c r="G15005" s="5"/>
      <c r="H15005" s="5"/>
      <c r="J15005" s="15" t="str">
        <f t="shared" si="2445"/>
        <v/>
      </c>
      <c r="O15005" s="15" t="str">
        <f t="shared" si="2446"/>
        <v/>
      </c>
      <c r="P15005" s="15" t="str">
        <f t="shared" si="2444"/>
        <v/>
      </c>
    </row>
    <row r="15006" spans="2:16" thickTop="1" thickBot="1">
      <c r="B15006" s="5"/>
      <c r="C15006" s="5"/>
      <c r="D15006" s="5"/>
      <c r="E15006" s="13"/>
      <c r="F15006" s="5"/>
      <c r="G15006" s="5"/>
      <c r="H15006" s="5"/>
      <c r="J15006" s="15" t="str">
        <f t="shared" si="2445"/>
        <v/>
      </c>
      <c r="O15006" s="15" t="str">
        <f t="shared" si="2446"/>
        <v/>
      </c>
      <c r="P15006" s="15" t="str">
        <f t="shared" si="2444"/>
        <v/>
      </c>
    </row>
    <row r="15007" spans="2:16" thickTop="1" thickBot="1">
      <c r="B15007" s="5"/>
      <c r="C15007" s="5"/>
      <c r="D15007" s="5"/>
      <c r="E15007" s="13"/>
      <c r="F15007" s="5"/>
      <c r="G15007" s="5"/>
      <c r="H15007" s="5"/>
      <c r="J15007" s="15" t="str">
        <f t="shared" si="2445"/>
        <v/>
      </c>
      <c r="O15007" s="15" t="str">
        <f t="shared" si="2446"/>
        <v/>
      </c>
      <c r="P15007" s="15" t="str">
        <f t="shared" si="2444"/>
        <v/>
      </c>
    </row>
    <row r="15008" spans="2:16" thickTop="1" thickBot="1">
      <c r="B15008" s="5"/>
      <c r="C15008" s="5"/>
      <c r="D15008" s="5"/>
      <c r="E15008" s="13"/>
      <c r="F15008" s="5"/>
      <c r="G15008" s="5"/>
      <c r="H15008" s="5"/>
      <c r="J15008" s="15" t="str">
        <f t="shared" si="2445"/>
        <v/>
      </c>
      <c r="O15008" s="15" t="str">
        <f t="shared" si="2446"/>
        <v/>
      </c>
      <c r="P15008" s="15" t="str">
        <f t="shared" si="2444"/>
        <v/>
      </c>
    </row>
    <row r="15009" spans="2:16" thickTop="1" thickBot="1">
      <c r="B15009" s="5"/>
      <c r="C15009" s="5"/>
      <c r="D15009" s="5"/>
      <c r="E15009" s="13"/>
      <c r="F15009" s="5"/>
      <c r="G15009" s="5"/>
      <c r="H15009" s="5"/>
      <c r="J15009" s="15" t="str">
        <f t="shared" si="2445"/>
        <v/>
      </c>
      <c r="O15009" s="15" t="str">
        <f t="shared" si="2446"/>
        <v/>
      </c>
      <c r="P15009" s="15" t="str">
        <f t="shared" si="2444"/>
        <v/>
      </c>
    </row>
    <row r="15010" spans="2:16" thickTop="1" thickBot="1">
      <c r="B15010" s="5"/>
      <c r="C15010" s="5"/>
      <c r="D15010" s="5"/>
      <c r="E15010" s="13"/>
      <c r="F15010" s="5"/>
      <c r="G15010" s="5"/>
      <c r="H15010" s="5"/>
      <c r="J15010" s="15" t="str">
        <f t="shared" si="2445"/>
        <v/>
      </c>
      <c r="O15010" s="15" t="str">
        <f t="shared" si="2446"/>
        <v/>
      </c>
      <c r="P15010" s="15" t="str">
        <f t="shared" si="2444"/>
        <v/>
      </c>
    </row>
    <row r="15011" spans="2:16" thickTop="1" thickBot="1">
      <c r="B15011" s="5"/>
      <c r="C15011" s="5"/>
      <c r="D15011" s="5"/>
      <c r="E15011" s="13"/>
      <c r="F15011" s="5"/>
      <c r="G15011" s="5"/>
      <c r="H15011" s="5"/>
      <c r="J15011" s="15" t="str">
        <f t="shared" si="2445"/>
        <v/>
      </c>
      <c r="O15011" s="15" t="str">
        <f t="shared" si="2446"/>
        <v/>
      </c>
      <c r="P15011" s="15" t="str">
        <f t="shared" si="2444"/>
        <v/>
      </c>
    </row>
    <row r="15012" spans="2:16" thickTop="1" thickBot="1">
      <c r="B15012" s="5"/>
      <c r="C15012" s="5"/>
      <c r="D15012" s="5"/>
      <c r="E15012" s="13"/>
      <c r="F15012" s="5"/>
      <c r="G15012" s="5"/>
      <c r="H15012" s="5"/>
      <c r="J15012" s="15" t="str">
        <f t="shared" si="2445"/>
        <v/>
      </c>
      <c r="O15012" s="15" t="str">
        <f t="shared" si="2446"/>
        <v/>
      </c>
      <c r="P15012" s="15" t="str">
        <f t="shared" si="2444"/>
        <v/>
      </c>
    </row>
    <row r="15013" spans="2:16" thickTop="1" thickBot="1">
      <c r="B15013" s="5"/>
      <c r="C15013" s="5"/>
      <c r="D15013" s="5"/>
      <c r="E15013" s="13"/>
      <c r="F15013" s="5"/>
      <c r="G15013" s="5"/>
      <c r="H15013" s="5"/>
      <c r="J15013" s="15" t="str">
        <f t="shared" si="2445"/>
        <v/>
      </c>
      <c r="O15013" s="15" t="str">
        <f t="shared" si="2446"/>
        <v/>
      </c>
      <c r="P15013" s="15" t="str">
        <f t="shared" si="2444"/>
        <v/>
      </c>
    </row>
    <row r="15014" spans="2:16" thickTop="1" thickBot="1">
      <c r="B15014" s="5"/>
      <c r="C15014" s="5"/>
      <c r="D15014" s="5"/>
      <c r="E15014" s="13"/>
      <c r="F15014" s="5"/>
      <c r="G15014" s="5"/>
      <c r="H15014" s="5"/>
      <c r="J15014" s="15" t="str">
        <f t="shared" si="2445"/>
        <v/>
      </c>
      <c r="O15014" s="15" t="str">
        <f t="shared" si="2446"/>
        <v/>
      </c>
      <c r="P15014" s="15" t="str">
        <f t="shared" si="2444"/>
        <v/>
      </c>
    </row>
    <row r="15015" spans="2:16" thickTop="1" thickBot="1">
      <c r="B15015" s="5"/>
      <c r="C15015" s="5"/>
      <c r="D15015" s="5"/>
      <c r="E15015" s="13"/>
      <c r="F15015" s="5"/>
      <c r="G15015" s="5"/>
      <c r="H15015" s="5"/>
      <c r="J15015" s="15" t="str">
        <f t="shared" si="2445"/>
        <v/>
      </c>
      <c r="O15015" s="15" t="str">
        <f t="shared" si="2446"/>
        <v/>
      </c>
      <c r="P15015" s="15" t="str">
        <f t="shared" si="2444"/>
        <v/>
      </c>
    </row>
    <row r="15016" spans="2:16" thickTop="1" thickBot="1">
      <c r="B15016" s="5"/>
      <c r="C15016" s="5"/>
      <c r="D15016" s="5"/>
      <c r="E15016" s="13"/>
      <c r="F15016" s="5"/>
      <c r="G15016" s="5"/>
      <c r="H15016" s="5"/>
      <c r="J15016" s="15" t="str">
        <f t="shared" si="2445"/>
        <v/>
      </c>
      <c r="O15016" s="15" t="str">
        <f t="shared" si="2446"/>
        <v/>
      </c>
      <c r="P15016" s="15" t="str">
        <f t="shared" si="2444"/>
        <v/>
      </c>
    </row>
    <row r="15017" spans="2:16" thickTop="1" thickBot="1">
      <c r="B15017" s="5"/>
      <c r="C15017" s="5"/>
      <c r="D15017" s="5"/>
      <c r="E15017" s="13"/>
      <c r="F15017" s="5"/>
      <c r="G15017" s="5"/>
      <c r="H15017" s="5"/>
      <c r="J15017" s="15" t="str">
        <f t="shared" si="2445"/>
        <v/>
      </c>
      <c r="O15017" s="15" t="str">
        <f t="shared" si="2446"/>
        <v/>
      </c>
      <c r="P15017" s="15" t="str">
        <f t="shared" si="2444"/>
        <v/>
      </c>
    </row>
    <row r="15018" spans="2:16" thickTop="1" thickBot="1">
      <c r="B15018" s="5"/>
      <c r="C15018" s="5"/>
      <c r="D15018" s="5"/>
      <c r="E15018" s="13"/>
      <c r="F15018" s="5"/>
      <c r="G15018" s="5"/>
      <c r="H15018" s="5"/>
      <c r="J15018" s="15" t="str">
        <f t="shared" si="2445"/>
        <v/>
      </c>
      <c r="O15018" s="15" t="str">
        <f t="shared" si="2446"/>
        <v/>
      </c>
      <c r="P15018" s="15" t="str">
        <f t="shared" si="2444"/>
        <v/>
      </c>
    </row>
    <row r="15019" spans="2:16" thickTop="1" thickBot="1">
      <c r="B15019" s="5"/>
      <c r="C15019" s="5"/>
      <c r="D15019" s="5"/>
      <c r="E15019" s="13"/>
      <c r="F15019" s="5"/>
      <c r="G15019" s="5"/>
      <c r="H15019" s="5"/>
      <c r="J15019" s="15" t="str">
        <f t="shared" si="2445"/>
        <v/>
      </c>
      <c r="O15019" s="15" t="str">
        <f t="shared" si="2446"/>
        <v/>
      </c>
      <c r="P15019" s="15" t="str">
        <f t="shared" si="2444"/>
        <v/>
      </c>
    </row>
    <row r="15020" spans="2:16" thickTop="1" thickBot="1">
      <c r="B15020" s="5"/>
      <c r="C15020" s="5"/>
      <c r="D15020" s="5"/>
      <c r="E15020" s="13"/>
      <c r="F15020" s="5"/>
      <c r="G15020" s="5"/>
      <c r="H15020" s="5"/>
      <c r="J15020" s="15" t="str">
        <f t="shared" si="2445"/>
        <v/>
      </c>
      <c r="O15020" s="15" t="str">
        <f t="shared" si="2446"/>
        <v/>
      </c>
      <c r="P15020" s="15" t="str">
        <f t="shared" si="2444"/>
        <v/>
      </c>
    </row>
    <row r="15021" spans="2:16" thickTop="1" thickBot="1">
      <c r="B15021" s="5"/>
      <c r="C15021" s="5"/>
      <c r="D15021" s="5"/>
      <c r="E15021" s="13"/>
      <c r="F15021" s="5"/>
      <c r="G15021" s="5"/>
      <c r="H15021" s="5"/>
      <c r="J15021" s="15" t="str">
        <f t="shared" si="2445"/>
        <v/>
      </c>
      <c r="O15021" s="15" t="str">
        <f t="shared" si="2446"/>
        <v/>
      </c>
      <c r="P15021" s="15" t="str">
        <f t="shared" si="2444"/>
        <v/>
      </c>
    </row>
    <row r="15022" spans="2:16" thickTop="1" thickBot="1">
      <c r="B15022" s="5"/>
      <c r="C15022" s="5"/>
      <c r="D15022" s="5"/>
      <c r="E15022" s="13"/>
      <c r="F15022" s="5"/>
      <c r="G15022" s="5"/>
      <c r="H15022" s="5"/>
      <c r="J15022" s="15" t="str">
        <f t="shared" si="2445"/>
        <v/>
      </c>
      <c r="O15022" s="15" t="str">
        <f t="shared" si="2446"/>
        <v/>
      </c>
      <c r="P15022" s="15" t="str">
        <f t="shared" si="2444"/>
        <v/>
      </c>
    </row>
    <row r="15023" spans="2:16" thickTop="1" thickBot="1">
      <c r="B15023" s="5"/>
      <c r="C15023" s="5"/>
      <c r="D15023" s="5"/>
      <c r="E15023" s="13"/>
      <c r="F15023" s="5"/>
      <c r="G15023" s="5"/>
      <c r="H15023" s="5"/>
      <c r="J15023" s="15" t="str">
        <f t="shared" si="2445"/>
        <v/>
      </c>
      <c r="O15023" s="15" t="str">
        <f t="shared" si="2446"/>
        <v/>
      </c>
      <c r="P15023" s="15" t="str">
        <f t="shared" si="2444"/>
        <v/>
      </c>
    </row>
    <row r="15024" spans="2:16" thickTop="1" thickBot="1">
      <c r="B15024" s="5"/>
      <c r="C15024" s="5"/>
      <c r="D15024" s="5"/>
      <c r="E15024" s="13"/>
      <c r="F15024" s="5"/>
      <c r="G15024" s="5"/>
      <c r="H15024" s="5"/>
      <c r="J15024" s="15" t="str">
        <f t="shared" si="2445"/>
        <v/>
      </c>
      <c r="O15024" s="15" t="str">
        <f t="shared" si="2446"/>
        <v/>
      </c>
      <c r="P15024" s="15" t="str">
        <f t="shared" si="2444"/>
        <v/>
      </c>
    </row>
    <row r="15025" spans="2:16" thickTop="1" thickBot="1">
      <c r="B15025" s="5"/>
      <c r="C15025" s="5"/>
      <c r="D15025" s="5"/>
      <c r="E15025" s="13"/>
      <c r="F15025" s="5"/>
      <c r="G15025" s="5"/>
      <c r="H15025" s="5"/>
      <c r="J15025" s="15" t="str">
        <f t="shared" si="2445"/>
        <v/>
      </c>
      <c r="O15025" s="15" t="str">
        <f t="shared" si="2446"/>
        <v/>
      </c>
      <c r="P15025" s="15" t="str">
        <f t="shared" si="2444"/>
        <v/>
      </c>
    </row>
    <row r="15026" spans="2:16" thickTop="1" thickBot="1">
      <c r="B15026" s="5"/>
      <c r="C15026" s="5"/>
      <c r="D15026" s="5"/>
      <c r="E15026" s="13"/>
      <c r="F15026" s="5"/>
      <c r="G15026" s="5"/>
      <c r="H15026" s="5"/>
      <c r="J15026" s="15" t="str">
        <f t="shared" si="2445"/>
        <v/>
      </c>
      <c r="O15026" s="15" t="str">
        <f t="shared" si="2446"/>
        <v/>
      </c>
      <c r="P15026" s="15" t="str">
        <f t="shared" si="2444"/>
        <v/>
      </c>
    </row>
    <row r="15027" spans="2:16" thickTop="1" thickBot="1">
      <c r="B15027" s="5"/>
      <c r="C15027" s="5"/>
      <c r="D15027" s="5"/>
      <c r="E15027" s="13"/>
      <c r="F15027" s="5"/>
      <c r="G15027" s="5"/>
      <c r="H15027" s="5"/>
      <c r="J15027" s="15" t="str">
        <f t="shared" si="2445"/>
        <v/>
      </c>
      <c r="O15027" s="15" t="str">
        <f t="shared" si="2446"/>
        <v/>
      </c>
      <c r="P15027" s="15" t="str">
        <f t="shared" si="2444"/>
        <v/>
      </c>
    </row>
    <row r="15028" spans="2:16" thickTop="1" thickBot="1">
      <c r="B15028" s="5"/>
      <c r="C15028" s="5"/>
      <c r="D15028" s="5"/>
      <c r="E15028" s="13"/>
      <c r="F15028" s="5"/>
      <c r="G15028" s="5"/>
      <c r="H15028" s="5"/>
      <c r="J15028" s="15" t="str">
        <f t="shared" si="2445"/>
        <v/>
      </c>
      <c r="O15028" s="15" t="str">
        <f t="shared" si="2446"/>
        <v/>
      </c>
      <c r="P15028" s="15" t="str">
        <f t="shared" si="2444"/>
        <v/>
      </c>
    </row>
    <row r="15029" spans="2:16" thickTop="1" thickBot="1">
      <c r="B15029" s="5"/>
      <c r="C15029" s="5"/>
      <c r="D15029" s="5"/>
      <c r="E15029" s="13"/>
      <c r="F15029" s="5"/>
      <c r="G15029" s="5"/>
      <c r="H15029" s="5"/>
      <c r="J15029" s="15" t="str">
        <f t="shared" si="2445"/>
        <v/>
      </c>
      <c r="O15029" s="15" t="str">
        <f t="shared" si="2446"/>
        <v/>
      </c>
      <c r="P15029" s="15" t="str">
        <f t="shared" si="2444"/>
        <v/>
      </c>
    </row>
    <row r="15030" spans="2:16" thickTop="1" thickBot="1">
      <c r="B15030" s="5"/>
      <c r="C15030" s="5"/>
      <c r="D15030" s="5"/>
      <c r="E15030" s="13"/>
      <c r="F15030" s="5"/>
      <c r="G15030" s="5"/>
      <c r="H15030" s="5"/>
      <c r="J15030" s="15" t="str">
        <f t="shared" si="2445"/>
        <v/>
      </c>
      <c r="O15030" s="15" t="str">
        <f t="shared" si="2446"/>
        <v/>
      </c>
      <c r="P15030" s="15" t="str">
        <f t="shared" si="2444"/>
        <v/>
      </c>
    </row>
    <row r="15031" spans="2:16" thickTop="1" thickBot="1">
      <c r="B15031" s="5"/>
      <c r="C15031" s="5"/>
      <c r="D15031" s="5"/>
      <c r="E15031" s="13"/>
      <c r="F15031" s="5"/>
      <c r="G15031" s="5"/>
      <c r="H15031" s="5"/>
      <c r="J15031" s="15" t="str">
        <f t="shared" si="2445"/>
        <v/>
      </c>
      <c r="O15031" s="15" t="str">
        <f t="shared" si="2446"/>
        <v/>
      </c>
      <c r="P15031" s="15" t="str">
        <f t="shared" si="2444"/>
        <v/>
      </c>
    </row>
    <row r="15032" spans="2:16" thickTop="1" thickBot="1">
      <c r="B15032" s="5"/>
      <c r="C15032" s="5"/>
      <c r="D15032" s="5"/>
      <c r="E15032" s="13"/>
      <c r="F15032" s="5"/>
      <c r="G15032" s="5"/>
      <c r="H15032" s="5"/>
      <c r="J15032" s="15" t="str">
        <f t="shared" si="2445"/>
        <v/>
      </c>
      <c r="O15032" s="15" t="str">
        <f t="shared" si="2446"/>
        <v/>
      </c>
      <c r="P15032" s="15" t="str">
        <f t="shared" si="2444"/>
        <v/>
      </c>
    </row>
    <row r="15033" spans="2:16" thickTop="1" thickBot="1">
      <c r="B15033" s="5"/>
      <c r="C15033" s="5"/>
      <c r="D15033" s="5"/>
      <c r="E15033" s="13"/>
      <c r="F15033" s="5"/>
      <c r="G15033" s="5"/>
      <c r="H15033" s="5"/>
      <c r="J15033" s="15" t="str">
        <f t="shared" si="2445"/>
        <v/>
      </c>
      <c r="O15033" s="15" t="str">
        <f t="shared" si="2446"/>
        <v/>
      </c>
      <c r="P15033" s="15" t="str">
        <f t="shared" si="2444"/>
        <v/>
      </c>
    </row>
    <row r="15034" spans="2:16" thickTop="1" thickBot="1">
      <c r="B15034" s="5"/>
      <c r="C15034" s="5"/>
      <c r="D15034" s="5"/>
      <c r="E15034" s="13"/>
      <c r="F15034" s="5"/>
      <c r="G15034" s="5"/>
      <c r="H15034" s="5"/>
      <c r="J15034" s="15" t="str">
        <f t="shared" si="2445"/>
        <v/>
      </c>
      <c r="O15034" s="15" t="str">
        <f t="shared" si="2446"/>
        <v/>
      </c>
      <c r="P15034" s="15" t="str">
        <f t="shared" si="2444"/>
        <v/>
      </c>
    </row>
    <row r="15035" spans="2:16" thickTop="1" thickBot="1">
      <c r="B15035" s="5"/>
      <c r="C15035" s="5"/>
      <c r="D15035" s="5"/>
      <c r="E15035" s="13"/>
      <c r="F15035" s="5"/>
      <c r="G15035" s="5"/>
      <c r="H15035" s="5"/>
      <c r="J15035" s="15" t="str">
        <f t="shared" si="2445"/>
        <v/>
      </c>
      <c r="O15035" s="15" t="str">
        <f t="shared" si="2446"/>
        <v/>
      </c>
      <c r="P15035" s="15" t="str">
        <f t="shared" si="2444"/>
        <v/>
      </c>
    </row>
    <row r="15036" spans="2:16" thickTop="1" thickBot="1">
      <c r="B15036" s="5"/>
      <c r="C15036" s="5"/>
      <c r="D15036" s="5"/>
      <c r="E15036" s="13"/>
      <c r="F15036" s="5"/>
      <c r="G15036" s="5"/>
      <c r="H15036" s="5"/>
      <c r="J15036" s="15" t="str">
        <f t="shared" si="2445"/>
        <v/>
      </c>
      <c r="O15036" s="15" t="str">
        <f t="shared" si="2446"/>
        <v/>
      </c>
      <c r="P15036" s="15" t="str">
        <f t="shared" si="2444"/>
        <v/>
      </c>
    </row>
    <row r="15037" spans="2:16" thickTop="1" thickBot="1">
      <c r="B15037" s="5"/>
      <c r="C15037" s="5"/>
      <c r="D15037" s="5"/>
      <c r="E15037" s="13"/>
      <c r="F15037" s="5"/>
      <c r="G15037" s="5"/>
      <c r="H15037" s="5"/>
      <c r="J15037" s="15" t="str">
        <f t="shared" si="2445"/>
        <v/>
      </c>
      <c r="O15037" s="15" t="str">
        <f t="shared" si="2446"/>
        <v/>
      </c>
      <c r="P15037" s="15" t="str">
        <f t="shared" si="2444"/>
        <v/>
      </c>
    </row>
    <row r="15038" spans="2:16" thickTop="1" thickBot="1">
      <c r="B15038" s="5"/>
      <c r="C15038" s="5"/>
      <c r="D15038" s="5"/>
      <c r="E15038" s="13"/>
      <c r="F15038" s="5"/>
      <c r="G15038" s="5"/>
      <c r="H15038" s="5"/>
      <c r="J15038" s="15" t="str">
        <f t="shared" si="2445"/>
        <v/>
      </c>
      <c r="O15038" s="15" t="str">
        <f t="shared" si="2446"/>
        <v/>
      </c>
      <c r="P15038" s="15" t="str">
        <f t="shared" si="2444"/>
        <v/>
      </c>
    </row>
    <row r="15039" spans="2:16" thickTop="1" thickBot="1">
      <c r="B15039" s="5"/>
      <c r="C15039" s="5"/>
      <c r="D15039" s="5"/>
      <c r="E15039" s="13"/>
      <c r="F15039" s="5"/>
      <c r="G15039" s="5"/>
      <c r="H15039" s="5"/>
      <c r="J15039" s="15" t="str">
        <f t="shared" si="2445"/>
        <v/>
      </c>
      <c r="O15039" s="15" t="str">
        <f t="shared" si="2446"/>
        <v/>
      </c>
      <c r="P15039" s="15" t="str">
        <f t="shared" si="2444"/>
        <v/>
      </c>
    </row>
    <row r="15040" spans="2:16" thickTop="1" thickBot="1">
      <c r="B15040" s="5"/>
      <c r="C15040" s="5"/>
      <c r="D15040" s="5"/>
      <c r="E15040" s="13"/>
      <c r="F15040" s="5"/>
      <c r="G15040" s="5"/>
      <c r="H15040" s="5"/>
      <c r="J15040" s="15" t="str">
        <f t="shared" si="2445"/>
        <v/>
      </c>
      <c r="O15040" s="15" t="str">
        <f t="shared" si="2446"/>
        <v/>
      </c>
      <c r="P15040" s="15" t="str">
        <f t="shared" si="2444"/>
        <v/>
      </c>
    </row>
    <row r="15041" spans="2:16" thickTop="1" thickBot="1">
      <c r="B15041" s="5"/>
      <c r="C15041" s="5"/>
      <c r="D15041" s="5"/>
      <c r="E15041" s="13"/>
      <c r="F15041" s="5"/>
      <c r="G15041" s="5"/>
      <c r="H15041" s="5"/>
      <c r="J15041" s="15" t="str">
        <f t="shared" si="2445"/>
        <v/>
      </c>
      <c r="O15041" s="15" t="str">
        <f t="shared" si="2446"/>
        <v/>
      </c>
      <c r="P15041" s="15" t="str">
        <f t="shared" si="2444"/>
        <v/>
      </c>
    </row>
    <row r="15042" spans="2:16" thickTop="1" thickBot="1">
      <c r="B15042" s="5"/>
      <c r="C15042" s="5"/>
      <c r="D15042" s="5"/>
      <c r="E15042" s="13"/>
      <c r="F15042" s="5"/>
      <c r="G15042" s="5"/>
      <c r="H15042" s="5"/>
      <c r="J15042" s="15" t="str">
        <f t="shared" si="2445"/>
        <v/>
      </c>
      <c r="O15042" s="15" t="str">
        <f t="shared" si="2446"/>
        <v/>
      </c>
      <c r="P15042" s="15" t="str">
        <f t="shared" si="2444"/>
        <v/>
      </c>
    </row>
    <row r="15043" spans="2:16" thickTop="1" thickBot="1">
      <c r="B15043" s="5"/>
      <c r="C15043" s="5"/>
      <c r="D15043" s="5"/>
      <c r="E15043" s="13"/>
      <c r="F15043" s="5"/>
      <c r="G15043" s="5"/>
      <c r="H15043" s="5"/>
      <c r="J15043" s="15" t="str">
        <f t="shared" si="2445"/>
        <v/>
      </c>
      <c r="O15043" s="15" t="str">
        <f t="shared" si="2446"/>
        <v/>
      </c>
      <c r="P15043" s="15" t="str">
        <f t="shared" si="2444"/>
        <v/>
      </c>
    </row>
    <row r="15044" spans="2:16" thickTop="1" thickBot="1">
      <c r="B15044" s="5"/>
      <c r="C15044" s="5"/>
      <c r="D15044" s="5"/>
      <c r="E15044" s="13"/>
      <c r="F15044" s="5"/>
      <c r="G15044" s="5"/>
      <c r="H15044" s="5"/>
      <c r="J15044" s="15" t="str">
        <f t="shared" si="2445"/>
        <v/>
      </c>
      <c r="O15044" s="15" t="str">
        <f t="shared" si="2446"/>
        <v/>
      </c>
      <c r="P15044" s="15" t="str">
        <f t="shared" ref="P15044:P15107" si="2447">IF(H15044="Mężczyzna",1,IF(H15044="Kobieta",2,IF(H15044="Nieznana",999,"")))</f>
        <v/>
      </c>
    </row>
    <row r="15045" spans="2:16" thickTop="1" thickBot="1">
      <c r="B15045" s="5"/>
      <c r="C15045" s="5"/>
      <c r="D15045" s="5"/>
      <c r="E15045" s="13"/>
      <c r="F15045" s="5"/>
      <c r="G15045" s="5"/>
      <c r="H15045" s="5"/>
      <c r="J15045" s="15" t="str">
        <f t="shared" ref="J15045:J15108" si="2448">IF(I15045="","",IF(I15045=0,2,I15045+3))</f>
        <v/>
      </c>
      <c r="O15045" s="15" t="str">
        <f t="shared" ref="O15045:O15108" si="2449">IF(G15045="999",999,IF(G15045&lt;&gt;"",(IF(OR(G15045&lt;"30",(AND(G15045&gt;"44",G15045&lt;"65"))),1,0)),""))</f>
        <v/>
      </c>
      <c r="P15045" s="15" t="str">
        <f t="shared" si="2447"/>
        <v/>
      </c>
    </row>
    <row r="15046" spans="2:16" thickTop="1" thickBot="1">
      <c r="B15046" s="5"/>
      <c r="C15046" s="5"/>
      <c r="D15046" s="5"/>
      <c r="E15046" s="13"/>
      <c r="F15046" s="5"/>
      <c r="G15046" s="5"/>
      <c r="H15046" s="5"/>
      <c r="J15046" s="15" t="str">
        <f t="shared" si="2448"/>
        <v/>
      </c>
      <c r="O15046" s="15" t="str">
        <f t="shared" si="2449"/>
        <v/>
      </c>
      <c r="P15046" s="15" t="str">
        <f t="shared" si="2447"/>
        <v/>
      </c>
    </row>
    <row r="15047" spans="2:16" thickTop="1" thickBot="1">
      <c r="B15047" s="5"/>
      <c r="C15047" s="5"/>
      <c r="D15047" s="5"/>
      <c r="E15047" s="13"/>
      <c r="F15047" s="5"/>
      <c r="G15047" s="5"/>
      <c r="H15047" s="5"/>
      <c r="J15047" s="15" t="str">
        <f t="shared" si="2448"/>
        <v/>
      </c>
      <c r="O15047" s="15" t="str">
        <f t="shared" si="2449"/>
        <v/>
      </c>
      <c r="P15047" s="15" t="str">
        <f t="shared" si="2447"/>
        <v/>
      </c>
    </row>
    <row r="15048" spans="2:16" thickTop="1" thickBot="1">
      <c r="B15048" s="5"/>
      <c r="C15048" s="5"/>
      <c r="D15048" s="5"/>
      <c r="E15048" s="13"/>
      <c r="F15048" s="5"/>
      <c r="G15048" s="5"/>
      <c r="H15048" s="5"/>
      <c r="J15048" s="15" t="str">
        <f t="shared" si="2448"/>
        <v/>
      </c>
      <c r="O15048" s="15" t="str">
        <f t="shared" si="2449"/>
        <v/>
      </c>
      <c r="P15048" s="15" t="str">
        <f t="shared" si="2447"/>
        <v/>
      </c>
    </row>
    <row r="15049" spans="2:16" thickTop="1" thickBot="1">
      <c r="B15049" s="5"/>
      <c r="C15049" s="5"/>
      <c r="D15049" s="5"/>
      <c r="E15049" s="13"/>
      <c r="F15049" s="5"/>
      <c r="G15049" s="5"/>
      <c r="H15049" s="5"/>
      <c r="J15049" s="15" t="str">
        <f t="shared" si="2448"/>
        <v/>
      </c>
      <c r="O15049" s="15" t="str">
        <f t="shared" si="2449"/>
        <v/>
      </c>
      <c r="P15049" s="15" t="str">
        <f t="shared" si="2447"/>
        <v/>
      </c>
    </row>
    <row r="15050" spans="2:16" thickTop="1" thickBot="1">
      <c r="B15050" s="5"/>
      <c r="C15050" s="5"/>
      <c r="D15050" s="5"/>
      <c r="E15050" s="13"/>
      <c r="F15050" s="5"/>
      <c r="G15050" s="5"/>
      <c r="H15050" s="5"/>
      <c r="J15050" s="15" t="str">
        <f t="shared" si="2448"/>
        <v/>
      </c>
      <c r="O15050" s="15" t="str">
        <f t="shared" si="2449"/>
        <v/>
      </c>
      <c r="P15050" s="15" t="str">
        <f t="shared" si="2447"/>
        <v/>
      </c>
    </row>
    <row r="15051" spans="2:16" thickTop="1" thickBot="1">
      <c r="B15051" s="5"/>
      <c r="C15051" s="5"/>
      <c r="D15051" s="5"/>
      <c r="E15051" s="13"/>
      <c r="F15051" s="5"/>
      <c r="G15051" s="5"/>
      <c r="H15051" s="5"/>
      <c r="J15051" s="15" t="str">
        <f t="shared" si="2448"/>
        <v/>
      </c>
      <c r="O15051" s="15" t="str">
        <f t="shared" si="2449"/>
        <v/>
      </c>
      <c r="P15051" s="15" t="str">
        <f t="shared" si="2447"/>
        <v/>
      </c>
    </row>
    <row r="15052" spans="2:16" thickTop="1" thickBot="1">
      <c r="B15052" s="5"/>
      <c r="C15052" s="5"/>
      <c r="D15052" s="5"/>
      <c r="E15052" s="13"/>
      <c r="F15052" s="5"/>
      <c r="G15052" s="5"/>
      <c r="H15052" s="5"/>
      <c r="J15052" s="15" t="str">
        <f t="shared" si="2448"/>
        <v/>
      </c>
      <c r="O15052" s="15" t="str">
        <f t="shared" si="2449"/>
        <v/>
      </c>
      <c r="P15052" s="15" t="str">
        <f t="shared" si="2447"/>
        <v/>
      </c>
    </row>
    <row r="15053" spans="2:16" thickTop="1" thickBot="1">
      <c r="B15053" s="5"/>
      <c r="C15053" s="5"/>
      <c r="D15053" s="5"/>
      <c r="E15053" s="13"/>
      <c r="F15053" s="5"/>
      <c r="G15053" s="5"/>
      <c r="H15053" s="5"/>
      <c r="J15053" s="15" t="str">
        <f t="shared" si="2448"/>
        <v/>
      </c>
      <c r="O15053" s="15" t="str">
        <f t="shared" si="2449"/>
        <v/>
      </c>
      <c r="P15053" s="15" t="str">
        <f t="shared" si="2447"/>
        <v/>
      </c>
    </row>
    <row r="15054" spans="2:16" thickTop="1" thickBot="1">
      <c r="B15054" s="5"/>
      <c r="C15054" s="5"/>
      <c r="D15054" s="5"/>
      <c r="E15054" s="13"/>
      <c r="F15054" s="5"/>
      <c r="G15054" s="5"/>
      <c r="H15054" s="5"/>
      <c r="J15054" s="15" t="str">
        <f t="shared" si="2448"/>
        <v/>
      </c>
      <c r="O15054" s="15" t="str">
        <f t="shared" si="2449"/>
        <v/>
      </c>
      <c r="P15054" s="15" t="str">
        <f t="shared" si="2447"/>
        <v/>
      </c>
    </row>
    <row r="15055" spans="2:16" thickTop="1" thickBot="1">
      <c r="B15055" s="5"/>
      <c r="C15055" s="5"/>
      <c r="D15055" s="5"/>
      <c r="E15055" s="13"/>
      <c r="F15055" s="5"/>
      <c r="G15055" s="5"/>
      <c r="H15055" s="5"/>
      <c r="J15055" s="15" t="str">
        <f t="shared" si="2448"/>
        <v/>
      </c>
      <c r="O15055" s="15" t="str">
        <f t="shared" si="2449"/>
        <v/>
      </c>
      <c r="P15055" s="15" t="str">
        <f t="shared" si="2447"/>
        <v/>
      </c>
    </row>
    <row r="15056" spans="2:16" thickTop="1" thickBot="1">
      <c r="B15056" s="5"/>
      <c r="C15056" s="5"/>
      <c r="D15056" s="5"/>
      <c r="E15056" s="13"/>
      <c r="F15056" s="5"/>
      <c r="G15056" s="5"/>
      <c r="H15056" s="5"/>
      <c r="J15056" s="15" t="str">
        <f t="shared" si="2448"/>
        <v/>
      </c>
      <c r="O15056" s="15" t="str">
        <f t="shared" si="2449"/>
        <v/>
      </c>
      <c r="P15056" s="15" t="str">
        <f t="shared" si="2447"/>
        <v/>
      </c>
    </row>
    <row r="15057" spans="2:16" thickTop="1" thickBot="1">
      <c r="B15057" s="5"/>
      <c r="C15057" s="5"/>
      <c r="D15057" s="5"/>
      <c r="E15057" s="13"/>
      <c r="F15057" s="5"/>
      <c r="G15057" s="5"/>
      <c r="H15057" s="5"/>
      <c r="J15057" s="15" t="str">
        <f t="shared" si="2448"/>
        <v/>
      </c>
      <c r="O15057" s="15" t="str">
        <f t="shared" si="2449"/>
        <v/>
      </c>
      <c r="P15057" s="15" t="str">
        <f t="shared" si="2447"/>
        <v/>
      </c>
    </row>
    <row r="15058" spans="2:16" thickTop="1" thickBot="1">
      <c r="B15058" s="5"/>
      <c r="C15058" s="5"/>
      <c r="D15058" s="5"/>
      <c r="E15058" s="13"/>
      <c r="F15058" s="5"/>
      <c r="G15058" s="5"/>
      <c r="H15058" s="5"/>
      <c r="J15058" s="15" t="str">
        <f t="shared" si="2448"/>
        <v/>
      </c>
      <c r="O15058" s="15" t="str">
        <f t="shared" si="2449"/>
        <v/>
      </c>
      <c r="P15058" s="15" t="str">
        <f t="shared" si="2447"/>
        <v/>
      </c>
    </row>
    <row r="15059" spans="2:16" thickTop="1" thickBot="1">
      <c r="B15059" s="5"/>
      <c r="C15059" s="5"/>
      <c r="D15059" s="5"/>
      <c r="E15059" s="13"/>
      <c r="F15059" s="5"/>
      <c r="G15059" s="5"/>
      <c r="H15059" s="5"/>
      <c r="J15059" s="15" t="str">
        <f t="shared" si="2448"/>
        <v/>
      </c>
      <c r="O15059" s="15" t="str">
        <f t="shared" si="2449"/>
        <v/>
      </c>
      <c r="P15059" s="15" t="str">
        <f t="shared" si="2447"/>
        <v/>
      </c>
    </row>
    <row r="15060" spans="2:16" thickTop="1" thickBot="1">
      <c r="B15060" s="5"/>
      <c r="C15060" s="5"/>
      <c r="D15060" s="5"/>
      <c r="E15060" s="13"/>
      <c r="F15060" s="5"/>
      <c r="G15060" s="5"/>
      <c r="H15060" s="5"/>
      <c r="J15060" s="15" t="str">
        <f t="shared" si="2448"/>
        <v/>
      </c>
      <c r="O15060" s="15" t="str">
        <f t="shared" si="2449"/>
        <v/>
      </c>
      <c r="P15060" s="15" t="str">
        <f t="shared" si="2447"/>
        <v/>
      </c>
    </row>
    <row r="15061" spans="2:16" thickTop="1" thickBot="1">
      <c r="B15061" s="5"/>
      <c r="C15061" s="5"/>
      <c r="D15061" s="5"/>
      <c r="E15061" s="13"/>
      <c r="F15061" s="5"/>
      <c r="G15061" s="5"/>
      <c r="H15061" s="5"/>
      <c r="J15061" s="15" t="str">
        <f t="shared" si="2448"/>
        <v/>
      </c>
      <c r="O15061" s="15" t="str">
        <f t="shared" si="2449"/>
        <v/>
      </c>
      <c r="P15061" s="15" t="str">
        <f t="shared" si="2447"/>
        <v/>
      </c>
    </row>
    <row r="15062" spans="2:16" thickTop="1" thickBot="1">
      <c r="B15062" s="5"/>
      <c r="C15062" s="5"/>
      <c r="D15062" s="5"/>
      <c r="E15062" s="13"/>
      <c r="F15062" s="5"/>
      <c r="G15062" s="5"/>
      <c r="H15062" s="5"/>
      <c r="J15062" s="15" t="str">
        <f t="shared" si="2448"/>
        <v/>
      </c>
      <c r="O15062" s="15" t="str">
        <f t="shared" si="2449"/>
        <v/>
      </c>
      <c r="P15062" s="15" t="str">
        <f t="shared" si="2447"/>
        <v/>
      </c>
    </row>
    <row r="15063" spans="2:16" thickTop="1" thickBot="1">
      <c r="B15063" s="5"/>
      <c r="C15063" s="5"/>
      <c r="D15063" s="5"/>
      <c r="E15063" s="13"/>
      <c r="F15063" s="5"/>
      <c r="G15063" s="5"/>
      <c r="H15063" s="5"/>
      <c r="J15063" s="15" t="str">
        <f t="shared" si="2448"/>
        <v/>
      </c>
      <c r="O15063" s="15" t="str">
        <f t="shared" si="2449"/>
        <v/>
      </c>
      <c r="P15063" s="15" t="str">
        <f t="shared" si="2447"/>
        <v/>
      </c>
    </row>
    <row r="15064" spans="2:16" thickTop="1" thickBot="1">
      <c r="B15064" s="5"/>
      <c r="C15064" s="5"/>
      <c r="D15064" s="5"/>
      <c r="E15064" s="13"/>
      <c r="F15064" s="5"/>
      <c r="G15064" s="5"/>
      <c r="H15064" s="5"/>
      <c r="J15064" s="15" t="str">
        <f t="shared" si="2448"/>
        <v/>
      </c>
      <c r="O15064" s="15" t="str">
        <f t="shared" si="2449"/>
        <v/>
      </c>
      <c r="P15064" s="15" t="str">
        <f t="shared" si="2447"/>
        <v/>
      </c>
    </row>
    <row r="15065" spans="2:16" thickTop="1" thickBot="1">
      <c r="B15065" s="5"/>
      <c r="C15065" s="5"/>
      <c r="D15065" s="5"/>
      <c r="E15065" s="13"/>
      <c r="F15065" s="5"/>
      <c r="G15065" s="5"/>
      <c r="H15065" s="5"/>
      <c r="J15065" s="15" t="str">
        <f t="shared" si="2448"/>
        <v/>
      </c>
      <c r="O15065" s="15" t="str">
        <f t="shared" si="2449"/>
        <v/>
      </c>
      <c r="P15065" s="15" t="str">
        <f t="shared" si="2447"/>
        <v/>
      </c>
    </row>
    <row r="15066" spans="2:16" thickTop="1" thickBot="1">
      <c r="B15066" s="5"/>
      <c r="C15066" s="5"/>
      <c r="D15066" s="5"/>
      <c r="E15066" s="13"/>
      <c r="F15066" s="5"/>
      <c r="G15066" s="5"/>
      <c r="H15066" s="5"/>
      <c r="J15066" s="15" t="str">
        <f t="shared" si="2448"/>
        <v/>
      </c>
      <c r="O15066" s="15" t="str">
        <f t="shared" si="2449"/>
        <v/>
      </c>
      <c r="P15066" s="15" t="str">
        <f t="shared" si="2447"/>
        <v/>
      </c>
    </row>
    <row r="15067" spans="2:16" thickTop="1" thickBot="1">
      <c r="B15067" s="5"/>
      <c r="C15067" s="5"/>
      <c r="D15067" s="5"/>
      <c r="E15067" s="13"/>
      <c r="F15067" s="5"/>
      <c r="G15067" s="5"/>
      <c r="H15067" s="5"/>
      <c r="J15067" s="15" t="str">
        <f t="shared" si="2448"/>
        <v/>
      </c>
      <c r="O15067" s="15" t="str">
        <f t="shared" si="2449"/>
        <v/>
      </c>
      <c r="P15067" s="15" t="str">
        <f t="shared" si="2447"/>
        <v/>
      </c>
    </row>
    <row r="15068" spans="2:16" thickTop="1" thickBot="1">
      <c r="B15068" s="5"/>
      <c r="C15068" s="5"/>
      <c r="D15068" s="5"/>
      <c r="E15068" s="13"/>
      <c r="F15068" s="5"/>
      <c r="G15068" s="5"/>
      <c r="H15068" s="5"/>
      <c r="J15068" s="15" t="str">
        <f t="shared" si="2448"/>
        <v/>
      </c>
      <c r="O15068" s="15" t="str">
        <f t="shared" si="2449"/>
        <v/>
      </c>
      <c r="P15068" s="15" t="str">
        <f t="shared" si="2447"/>
        <v/>
      </c>
    </row>
    <row r="15069" spans="2:16" thickTop="1" thickBot="1">
      <c r="B15069" s="5"/>
      <c r="C15069" s="5"/>
      <c r="D15069" s="5"/>
      <c r="E15069" s="13"/>
      <c r="F15069" s="5"/>
      <c r="G15069" s="5"/>
      <c r="H15069" s="5"/>
      <c r="J15069" s="15" t="str">
        <f t="shared" si="2448"/>
        <v/>
      </c>
      <c r="O15069" s="15" t="str">
        <f t="shared" si="2449"/>
        <v/>
      </c>
      <c r="P15069" s="15" t="str">
        <f t="shared" si="2447"/>
        <v/>
      </c>
    </row>
    <row r="15070" spans="2:16" thickTop="1" thickBot="1">
      <c r="B15070" s="5"/>
      <c r="C15070" s="5"/>
      <c r="D15070" s="5"/>
      <c r="E15070" s="13"/>
      <c r="F15070" s="5"/>
      <c r="G15070" s="5"/>
      <c r="H15070" s="5"/>
      <c r="J15070" s="15" t="str">
        <f t="shared" si="2448"/>
        <v/>
      </c>
      <c r="O15070" s="15" t="str">
        <f t="shared" si="2449"/>
        <v/>
      </c>
      <c r="P15070" s="15" t="str">
        <f t="shared" si="2447"/>
        <v/>
      </c>
    </row>
    <row r="15071" spans="2:16" thickTop="1" thickBot="1">
      <c r="B15071" s="5"/>
      <c r="C15071" s="5"/>
      <c r="D15071" s="5"/>
      <c r="E15071" s="13"/>
      <c r="F15071" s="5"/>
      <c r="G15071" s="5"/>
      <c r="H15071" s="5"/>
      <c r="J15071" s="15" t="str">
        <f t="shared" si="2448"/>
        <v/>
      </c>
      <c r="O15071" s="15" t="str">
        <f t="shared" si="2449"/>
        <v/>
      </c>
      <c r="P15071" s="15" t="str">
        <f t="shared" si="2447"/>
        <v/>
      </c>
    </row>
    <row r="15072" spans="2:16" thickTop="1" thickBot="1">
      <c r="B15072" s="5"/>
      <c r="C15072" s="5"/>
      <c r="D15072" s="5"/>
      <c r="E15072" s="13"/>
      <c r="F15072" s="5"/>
      <c r="G15072" s="5"/>
      <c r="H15072" s="5"/>
      <c r="J15072" s="15" t="str">
        <f t="shared" si="2448"/>
        <v/>
      </c>
      <c r="O15072" s="15" t="str">
        <f t="shared" si="2449"/>
        <v/>
      </c>
      <c r="P15072" s="15" t="str">
        <f t="shared" si="2447"/>
        <v/>
      </c>
    </row>
    <row r="15073" spans="2:16" thickTop="1" thickBot="1">
      <c r="B15073" s="5"/>
      <c r="C15073" s="5"/>
      <c r="D15073" s="5"/>
      <c r="E15073" s="13"/>
      <c r="F15073" s="5"/>
      <c r="G15073" s="5"/>
      <c r="H15073" s="5"/>
      <c r="J15073" s="15" t="str">
        <f t="shared" si="2448"/>
        <v/>
      </c>
      <c r="O15073" s="15" t="str">
        <f t="shared" si="2449"/>
        <v/>
      </c>
      <c r="P15073" s="15" t="str">
        <f t="shared" si="2447"/>
        <v/>
      </c>
    </row>
    <row r="15074" spans="2:16" thickTop="1" thickBot="1">
      <c r="B15074" s="5"/>
      <c r="C15074" s="5"/>
      <c r="D15074" s="5"/>
      <c r="E15074" s="13"/>
      <c r="F15074" s="5"/>
      <c r="G15074" s="5"/>
      <c r="H15074" s="5"/>
      <c r="J15074" s="15" t="str">
        <f t="shared" si="2448"/>
        <v/>
      </c>
      <c r="O15074" s="15" t="str">
        <f t="shared" si="2449"/>
        <v/>
      </c>
      <c r="P15074" s="15" t="str">
        <f t="shared" si="2447"/>
        <v/>
      </c>
    </row>
    <row r="15075" spans="2:16" thickTop="1" thickBot="1">
      <c r="B15075" s="5"/>
      <c r="C15075" s="5"/>
      <c r="D15075" s="5"/>
      <c r="E15075" s="13"/>
      <c r="F15075" s="5"/>
      <c r="G15075" s="5"/>
      <c r="H15075" s="5"/>
      <c r="J15075" s="15" t="str">
        <f t="shared" si="2448"/>
        <v/>
      </c>
      <c r="O15075" s="15" t="str">
        <f t="shared" si="2449"/>
        <v/>
      </c>
      <c r="P15075" s="15" t="str">
        <f t="shared" si="2447"/>
        <v/>
      </c>
    </row>
    <row r="15076" spans="2:16" thickTop="1" thickBot="1">
      <c r="B15076" s="5"/>
      <c r="C15076" s="5"/>
      <c r="D15076" s="5"/>
      <c r="E15076" s="13"/>
      <c r="F15076" s="5"/>
      <c r="G15076" s="5"/>
      <c r="H15076" s="5"/>
      <c r="J15076" s="15" t="str">
        <f t="shared" si="2448"/>
        <v/>
      </c>
      <c r="O15076" s="15" t="str">
        <f t="shared" si="2449"/>
        <v/>
      </c>
      <c r="P15076" s="15" t="str">
        <f t="shared" si="2447"/>
        <v/>
      </c>
    </row>
    <row r="15077" spans="2:16" thickTop="1" thickBot="1">
      <c r="B15077" s="5"/>
      <c r="C15077" s="5"/>
      <c r="D15077" s="5"/>
      <c r="E15077" s="13"/>
      <c r="F15077" s="5"/>
      <c r="G15077" s="5"/>
      <c r="H15077" s="5"/>
      <c r="J15077" s="15" t="str">
        <f t="shared" si="2448"/>
        <v/>
      </c>
      <c r="O15077" s="15" t="str">
        <f t="shared" si="2449"/>
        <v/>
      </c>
      <c r="P15077" s="15" t="str">
        <f t="shared" si="2447"/>
        <v/>
      </c>
    </row>
    <row r="15078" spans="2:16" thickTop="1" thickBot="1">
      <c r="B15078" s="5"/>
      <c r="C15078" s="5"/>
      <c r="D15078" s="5"/>
      <c r="E15078" s="13"/>
      <c r="F15078" s="5"/>
      <c r="G15078" s="5"/>
      <c r="H15078" s="5"/>
      <c r="J15078" s="15" t="str">
        <f t="shared" si="2448"/>
        <v/>
      </c>
      <c r="O15078" s="15" t="str">
        <f t="shared" si="2449"/>
        <v/>
      </c>
      <c r="P15078" s="15" t="str">
        <f t="shared" si="2447"/>
        <v/>
      </c>
    </row>
    <row r="15079" spans="2:16" thickTop="1" thickBot="1">
      <c r="B15079" s="5"/>
      <c r="C15079" s="5"/>
      <c r="D15079" s="5"/>
      <c r="E15079" s="13"/>
      <c r="F15079" s="5"/>
      <c r="G15079" s="5"/>
      <c r="H15079" s="5"/>
      <c r="J15079" s="15" t="str">
        <f t="shared" si="2448"/>
        <v/>
      </c>
      <c r="O15079" s="15" t="str">
        <f t="shared" si="2449"/>
        <v/>
      </c>
      <c r="P15079" s="15" t="str">
        <f t="shared" si="2447"/>
        <v/>
      </c>
    </row>
    <row r="15080" spans="2:16" thickTop="1" thickBot="1">
      <c r="B15080" s="5"/>
      <c r="C15080" s="5"/>
      <c r="D15080" s="5"/>
      <c r="E15080" s="13"/>
      <c r="F15080" s="5"/>
      <c r="G15080" s="5"/>
      <c r="H15080" s="5"/>
      <c r="J15080" s="15" t="str">
        <f t="shared" si="2448"/>
        <v/>
      </c>
      <c r="O15080" s="15" t="str">
        <f t="shared" si="2449"/>
        <v/>
      </c>
      <c r="P15080" s="15" t="str">
        <f t="shared" si="2447"/>
        <v/>
      </c>
    </row>
    <row r="15081" spans="2:16" thickTop="1" thickBot="1">
      <c r="B15081" s="5"/>
      <c r="C15081" s="5"/>
      <c r="D15081" s="5"/>
      <c r="E15081" s="13"/>
      <c r="F15081" s="5"/>
      <c r="G15081" s="5"/>
      <c r="H15081" s="5"/>
      <c r="J15081" s="15" t="str">
        <f t="shared" si="2448"/>
        <v/>
      </c>
      <c r="O15081" s="15" t="str">
        <f t="shared" si="2449"/>
        <v/>
      </c>
      <c r="P15081" s="15" t="str">
        <f t="shared" si="2447"/>
        <v/>
      </c>
    </row>
    <row r="15082" spans="2:16" thickTop="1" thickBot="1">
      <c r="B15082" s="5"/>
      <c r="C15082" s="5"/>
      <c r="D15082" s="5"/>
      <c r="E15082" s="13"/>
      <c r="F15082" s="5"/>
      <c r="G15082" s="5"/>
      <c r="H15082" s="5"/>
      <c r="J15082" s="15" t="str">
        <f t="shared" si="2448"/>
        <v/>
      </c>
      <c r="O15082" s="15" t="str">
        <f t="shared" si="2449"/>
        <v/>
      </c>
      <c r="P15082" s="15" t="str">
        <f t="shared" si="2447"/>
        <v/>
      </c>
    </row>
    <row r="15083" spans="2:16" thickTop="1" thickBot="1">
      <c r="B15083" s="5"/>
      <c r="C15083" s="5"/>
      <c r="D15083" s="5"/>
      <c r="E15083" s="13"/>
      <c r="F15083" s="5"/>
      <c r="G15083" s="5"/>
      <c r="H15083" s="5"/>
      <c r="J15083" s="15" t="str">
        <f t="shared" si="2448"/>
        <v/>
      </c>
      <c r="O15083" s="15" t="str">
        <f t="shared" si="2449"/>
        <v/>
      </c>
      <c r="P15083" s="15" t="str">
        <f t="shared" si="2447"/>
        <v/>
      </c>
    </row>
    <row r="15084" spans="2:16" thickTop="1" thickBot="1">
      <c r="B15084" s="5"/>
      <c r="C15084" s="5"/>
      <c r="D15084" s="5"/>
      <c r="E15084" s="13"/>
      <c r="F15084" s="5"/>
      <c r="G15084" s="5"/>
      <c r="H15084" s="5"/>
      <c r="J15084" s="15" t="str">
        <f t="shared" si="2448"/>
        <v/>
      </c>
      <c r="O15084" s="15" t="str">
        <f t="shared" si="2449"/>
        <v/>
      </c>
      <c r="P15084" s="15" t="str">
        <f t="shared" si="2447"/>
        <v/>
      </c>
    </row>
    <row r="15085" spans="2:16" thickTop="1" thickBot="1">
      <c r="B15085" s="5"/>
      <c r="C15085" s="5"/>
      <c r="D15085" s="5"/>
      <c r="E15085" s="13"/>
      <c r="F15085" s="5"/>
      <c r="G15085" s="5"/>
      <c r="H15085" s="5"/>
      <c r="J15085" s="15" t="str">
        <f t="shared" si="2448"/>
        <v/>
      </c>
      <c r="O15085" s="15" t="str">
        <f t="shared" si="2449"/>
        <v/>
      </c>
      <c r="P15085" s="15" t="str">
        <f t="shared" si="2447"/>
        <v/>
      </c>
    </row>
    <row r="15086" spans="2:16" thickTop="1" thickBot="1">
      <c r="B15086" s="5"/>
      <c r="C15086" s="5"/>
      <c r="D15086" s="5"/>
      <c r="E15086" s="13"/>
      <c r="F15086" s="5"/>
      <c r="G15086" s="5"/>
      <c r="H15086" s="5"/>
      <c r="J15086" s="15" t="str">
        <f t="shared" si="2448"/>
        <v/>
      </c>
      <c r="O15086" s="15" t="str">
        <f t="shared" si="2449"/>
        <v/>
      </c>
      <c r="P15086" s="15" t="str">
        <f t="shared" si="2447"/>
        <v/>
      </c>
    </row>
    <row r="15087" spans="2:16" thickTop="1" thickBot="1">
      <c r="B15087" s="5"/>
      <c r="C15087" s="5"/>
      <c r="D15087" s="5"/>
      <c r="E15087" s="13"/>
      <c r="F15087" s="5"/>
      <c r="G15087" s="5"/>
      <c r="H15087" s="5"/>
      <c r="J15087" s="15" t="str">
        <f t="shared" si="2448"/>
        <v/>
      </c>
      <c r="O15087" s="15" t="str">
        <f t="shared" si="2449"/>
        <v/>
      </c>
      <c r="P15087" s="15" t="str">
        <f t="shared" si="2447"/>
        <v/>
      </c>
    </row>
    <row r="15088" spans="2:16" thickTop="1" thickBot="1">
      <c r="B15088" s="5"/>
      <c r="C15088" s="5"/>
      <c r="D15088" s="5"/>
      <c r="E15088" s="13"/>
      <c r="F15088" s="5"/>
      <c r="G15088" s="5"/>
      <c r="H15088" s="5"/>
      <c r="J15088" s="15" t="str">
        <f t="shared" si="2448"/>
        <v/>
      </c>
      <c r="O15088" s="15" t="str">
        <f t="shared" si="2449"/>
        <v/>
      </c>
      <c r="P15088" s="15" t="str">
        <f t="shared" si="2447"/>
        <v/>
      </c>
    </row>
    <row r="15089" spans="2:16" thickTop="1" thickBot="1">
      <c r="B15089" s="5"/>
      <c r="C15089" s="5"/>
      <c r="D15089" s="5"/>
      <c r="E15089" s="13"/>
      <c r="F15089" s="5"/>
      <c r="G15089" s="5"/>
      <c r="H15089" s="5"/>
      <c r="J15089" s="15" t="str">
        <f t="shared" si="2448"/>
        <v/>
      </c>
      <c r="O15089" s="15" t="str">
        <f t="shared" si="2449"/>
        <v/>
      </c>
      <c r="P15089" s="15" t="str">
        <f t="shared" si="2447"/>
        <v/>
      </c>
    </row>
    <row r="15090" spans="2:16" thickTop="1" thickBot="1">
      <c r="B15090" s="5"/>
      <c r="C15090" s="5"/>
      <c r="D15090" s="5"/>
      <c r="E15090" s="13"/>
      <c r="F15090" s="5"/>
      <c r="G15090" s="5"/>
      <c r="H15090" s="5"/>
      <c r="J15090" s="15" t="str">
        <f t="shared" si="2448"/>
        <v/>
      </c>
      <c r="O15090" s="15" t="str">
        <f t="shared" si="2449"/>
        <v/>
      </c>
      <c r="P15090" s="15" t="str">
        <f t="shared" si="2447"/>
        <v/>
      </c>
    </row>
    <row r="15091" spans="2:16" thickTop="1" thickBot="1">
      <c r="B15091" s="5"/>
      <c r="C15091" s="5"/>
      <c r="D15091" s="5"/>
      <c r="E15091" s="13"/>
      <c r="F15091" s="5"/>
      <c r="G15091" s="5"/>
      <c r="H15091" s="5"/>
      <c r="J15091" s="15" t="str">
        <f t="shared" si="2448"/>
        <v/>
      </c>
      <c r="O15091" s="15" t="str">
        <f t="shared" si="2449"/>
        <v/>
      </c>
      <c r="P15091" s="15" t="str">
        <f t="shared" si="2447"/>
        <v/>
      </c>
    </row>
    <row r="15092" spans="2:16" thickTop="1" thickBot="1">
      <c r="B15092" s="5"/>
      <c r="C15092" s="5"/>
      <c r="D15092" s="5"/>
      <c r="E15092" s="13"/>
      <c r="F15092" s="5"/>
      <c r="G15092" s="5"/>
      <c r="H15092" s="5"/>
      <c r="J15092" s="15" t="str">
        <f t="shared" si="2448"/>
        <v/>
      </c>
      <c r="O15092" s="15" t="str">
        <f t="shared" si="2449"/>
        <v/>
      </c>
      <c r="P15092" s="15" t="str">
        <f t="shared" si="2447"/>
        <v/>
      </c>
    </row>
    <row r="15093" spans="2:16" thickTop="1" thickBot="1">
      <c r="B15093" s="5"/>
      <c r="C15093" s="5"/>
      <c r="D15093" s="5"/>
      <c r="E15093" s="13"/>
      <c r="F15093" s="5"/>
      <c r="G15093" s="5"/>
      <c r="H15093" s="5"/>
      <c r="J15093" s="15" t="str">
        <f t="shared" si="2448"/>
        <v/>
      </c>
      <c r="O15093" s="15" t="str">
        <f t="shared" si="2449"/>
        <v/>
      </c>
      <c r="P15093" s="15" t="str">
        <f t="shared" si="2447"/>
        <v/>
      </c>
    </row>
    <row r="15094" spans="2:16" thickTop="1" thickBot="1">
      <c r="B15094" s="5"/>
      <c r="C15094" s="5"/>
      <c r="D15094" s="5"/>
      <c r="E15094" s="13"/>
      <c r="F15094" s="5"/>
      <c r="G15094" s="5"/>
      <c r="H15094" s="5"/>
      <c r="J15094" s="15" t="str">
        <f t="shared" si="2448"/>
        <v/>
      </c>
      <c r="O15094" s="15" t="str">
        <f t="shared" si="2449"/>
        <v/>
      </c>
      <c r="P15094" s="15" t="str">
        <f t="shared" si="2447"/>
        <v/>
      </c>
    </row>
    <row r="15095" spans="2:16" thickTop="1" thickBot="1">
      <c r="B15095" s="5"/>
      <c r="C15095" s="5"/>
      <c r="D15095" s="5"/>
      <c r="E15095" s="13"/>
      <c r="F15095" s="5"/>
      <c r="G15095" s="5"/>
      <c r="H15095" s="5"/>
      <c r="J15095" s="15" t="str">
        <f t="shared" si="2448"/>
        <v/>
      </c>
      <c r="O15095" s="15" t="str">
        <f t="shared" si="2449"/>
        <v/>
      </c>
      <c r="P15095" s="15" t="str">
        <f t="shared" si="2447"/>
        <v/>
      </c>
    </row>
    <row r="15096" spans="2:16" thickTop="1" thickBot="1">
      <c r="B15096" s="5"/>
      <c r="C15096" s="5"/>
      <c r="D15096" s="5"/>
      <c r="E15096" s="13"/>
      <c r="F15096" s="5"/>
      <c r="G15096" s="5"/>
      <c r="H15096" s="5"/>
      <c r="J15096" s="15" t="str">
        <f t="shared" si="2448"/>
        <v/>
      </c>
      <c r="O15096" s="15" t="str">
        <f t="shared" si="2449"/>
        <v/>
      </c>
      <c r="P15096" s="15" t="str">
        <f t="shared" si="2447"/>
        <v/>
      </c>
    </row>
    <row r="15097" spans="2:16" thickTop="1" thickBot="1">
      <c r="B15097" s="5"/>
      <c r="C15097" s="5"/>
      <c r="D15097" s="5"/>
      <c r="E15097" s="13"/>
      <c r="F15097" s="5"/>
      <c r="G15097" s="5"/>
      <c r="H15097" s="5"/>
      <c r="J15097" s="15" t="str">
        <f t="shared" si="2448"/>
        <v/>
      </c>
      <c r="O15097" s="15" t="str">
        <f t="shared" si="2449"/>
        <v/>
      </c>
      <c r="P15097" s="15" t="str">
        <f t="shared" si="2447"/>
        <v/>
      </c>
    </row>
    <row r="15098" spans="2:16" thickTop="1" thickBot="1">
      <c r="B15098" s="5"/>
      <c r="C15098" s="5"/>
      <c r="D15098" s="5"/>
      <c r="E15098" s="13"/>
      <c r="F15098" s="5"/>
      <c r="G15098" s="5"/>
      <c r="H15098" s="5"/>
      <c r="J15098" s="15" t="str">
        <f t="shared" si="2448"/>
        <v/>
      </c>
      <c r="O15098" s="15" t="str">
        <f t="shared" si="2449"/>
        <v/>
      </c>
      <c r="P15098" s="15" t="str">
        <f t="shared" si="2447"/>
        <v/>
      </c>
    </row>
    <row r="15099" spans="2:16" thickTop="1" thickBot="1">
      <c r="B15099" s="5"/>
      <c r="C15099" s="5"/>
      <c r="D15099" s="5"/>
      <c r="E15099" s="13"/>
      <c r="F15099" s="5"/>
      <c r="G15099" s="5"/>
      <c r="H15099" s="5"/>
      <c r="J15099" s="15" t="str">
        <f t="shared" si="2448"/>
        <v/>
      </c>
      <c r="O15099" s="15" t="str">
        <f t="shared" si="2449"/>
        <v/>
      </c>
      <c r="P15099" s="15" t="str">
        <f t="shared" si="2447"/>
        <v/>
      </c>
    </row>
    <row r="15100" spans="2:16" thickTop="1" thickBot="1">
      <c r="B15100" s="5"/>
      <c r="C15100" s="5"/>
      <c r="D15100" s="5"/>
      <c r="E15100" s="13"/>
      <c r="F15100" s="5"/>
      <c r="G15100" s="5"/>
      <c r="H15100" s="5"/>
      <c r="J15100" s="15" t="str">
        <f t="shared" si="2448"/>
        <v/>
      </c>
      <c r="O15100" s="15" t="str">
        <f t="shared" si="2449"/>
        <v/>
      </c>
      <c r="P15100" s="15" t="str">
        <f t="shared" si="2447"/>
        <v/>
      </c>
    </row>
    <row r="15101" spans="2:16" thickTop="1" thickBot="1">
      <c r="B15101" s="5"/>
      <c r="C15101" s="5"/>
      <c r="D15101" s="5"/>
      <c r="E15101" s="13"/>
      <c r="F15101" s="5"/>
      <c r="G15101" s="5"/>
      <c r="H15101" s="5"/>
      <c r="J15101" s="15" t="str">
        <f t="shared" si="2448"/>
        <v/>
      </c>
      <c r="O15101" s="15" t="str">
        <f t="shared" si="2449"/>
        <v/>
      </c>
      <c r="P15101" s="15" t="str">
        <f t="shared" si="2447"/>
        <v/>
      </c>
    </row>
    <row r="15102" spans="2:16" thickTop="1" thickBot="1">
      <c r="B15102" s="5"/>
      <c r="C15102" s="5"/>
      <c r="D15102" s="5"/>
      <c r="E15102" s="13"/>
      <c r="F15102" s="5"/>
      <c r="G15102" s="5"/>
      <c r="H15102" s="5"/>
      <c r="J15102" s="15" t="str">
        <f t="shared" si="2448"/>
        <v/>
      </c>
      <c r="O15102" s="15" t="str">
        <f t="shared" si="2449"/>
        <v/>
      </c>
      <c r="P15102" s="15" t="str">
        <f t="shared" si="2447"/>
        <v/>
      </c>
    </row>
    <row r="15103" spans="2:16" thickTop="1" thickBot="1">
      <c r="B15103" s="5"/>
      <c r="C15103" s="5"/>
      <c r="D15103" s="5"/>
      <c r="E15103" s="13"/>
      <c r="F15103" s="5"/>
      <c r="G15103" s="5"/>
      <c r="H15103" s="5"/>
      <c r="J15103" s="15" t="str">
        <f t="shared" si="2448"/>
        <v/>
      </c>
      <c r="O15103" s="15" t="str">
        <f t="shared" si="2449"/>
        <v/>
      </c>
      <c r="P15103" s="15" t="str">
        <f t="shared" si="2447"/>
        <v/>
      </c>
    </row>
    <row r="15104" spans="2:16" thickTop="1" thickBot="1">
      <c r="B15104" s="5"/>
      <c r="C15104" s="5"/>
      <c r="D15104" s="5"/>
      <c r="E15104" s="13"/>
      <c r="F15104" s="5"/>
      <c r="G15104" s="5"/>
      <c r="H15104" s="5"/>
      <c r="J15104" s="15" t="str">
        <f t="shared" si="2448"/>
        <v/>
      </c>
      <c r="O15104" s="15" t="str">
        <f t="shared" si="2449"/>
        <v/>
      </c>
      <c r="P15104" s="15" t="str">
        <f t="shared" si="2447"/>
        <v/>
      </c>
    </row>
    <row r="15105" spans="2:16" thickTop="1" thickBot="1">
      <c r="B15105" s="5"/>
      <c r="C15105" s="5"/>
      <c r="D15105" s="5"/>
      <c r="E15105" s="13"/>
      <c r="F15105" s="5"/>
      <c r="G15105" s="5"/>
      <c r="H15105" s="5"/>
      <c r="J15105" s="15" t="str">
        <f t="shared" si="2448"/>
        <v/>
      </c>
      <c r="O15105" s="15" t="str">
        <f t="shared" si="2449"/>
        <v/>
      </c>
      <c r="P15105" s="15" t="str">
        <f t="shared" si="2447"/>
        <v/>
      </c>
    </row>
    <row r="15106" spans="2:16" thickTop="1" thickBot="1">
      <c r="B15106" s="5"/>
      <c r="C15106" s="5"/>
      <c r="D15106" s="5"/>
      <c r="E15106" s="13"/>
      <c r="F15106" s="5"/>
      <c r="G15106" s="5"/>
      <c r="H15106" s="5"/>
      <c r="J15106" s="15" t="str">
        <f t="shared" si="2448"/>
        <v/>
      </c>
      <c r="O15106" s="15" t="str">
        <f t="shared" si="2449"/>
        <v/>
      </c>
      <c r="P15106" s="15" t="str">
        <f t="shared" si="2447"/>
        <v/>
      </c>
    </row>
    <row r="15107" spans="2:16" thickTop="1" thickBot="1">
      <c r="B15107" s="5"/>
      <c r="C15107" s="5"/>
      <c r="D15107" s="5"/>
      <c r="E15107" s="13"/>
      <c r="F15107" s="5"/>
      <c r="G15107" s="5"/>
      <c r="H15107" s="5"/>
      <c r="J15107" s="15" t="str">
        <f t="shared" si="2448"/>
        <v/>
      </c>
      <c r="O15107" s="15" t="str">
        <f t="shared" si="2449"/>
        <v/>
      </c>
      <c r="P15107" s="15" t="str">
        <f t="shared" si="2447"/>
        <v/>
      </c>
    </row>
    <row r="15108" spans="2:16" thickTop="1" thickBot="1">
      <c r="B15108" s="5"/>
      <c r="C15108" s="5"/>
      <c r="D15108" s="5"/>
      <c r="E15108" s="13"/>
      <c r="F15108" s="5"/>
      <c r="G15108" s="5"/>
      <c r="H15108" s="5"/>
      <c r="J15108" s="15" t="str">
        <f t="shared" si="2448"/>
        <v/>
      </c>
      <c r="O15108" s="15" t="str">
        <f t="shared" si="2449"/>
        <v/>
      </c>
      <c r="P15108" s="15" t="str">
        <f t="shared" ref="P15108:P15171" si="2450">IF(H15108="Mężczyzna",1,IF(H15108="Kobieta",2,IF(H15108="Nieznana",999,"")))</f>
        <v/>
      </c>
    </row>
    <row r="15109" spans="2:16" thickTop="1" thickBot="1">
      <c r="B15109" s="5"/>
      <c r="C15109" s="5"/>
      <c r="D15109" s="5"/>
      <c r="E15109" s="13"/>
      <c r="F15109" s="5"/>
      <c r="G15109" s="5"/>
      <c r="H15109" s="5"/>
      <c r="J15109" s="15" t="str">
        <f t="shared" ref="J15109:J15172" si="2451">IF(I15109="","",IF(I15109=0,2,I15109+3))</f>
        <v/>
      </c>
      <c r="O15109" s="15" t="str">
        <f t="shared" ref="O15109:O15172" si="2452">IF(G15109="999",999,IF(G15109&lt;&gt;"",(IF(OR(G15109&lt;"30",(AND(G15109&gt;"44",G15109&lt;"65"))),1,0)),""))</f>
        <v/>
      </c>
      <c r="P15109" s="15" t="str">
        <f t="shared" si="2450"/>
        <v/>
      </c>
    </row>
    <row r="15110" spans="2:16" thickTop="1" thickBot="1">
      <c r="B15110" s="5"/>
      <c r="C15110" s="5"/>
      <c r="D15110" s="5"/>
      <c r="E15110" s="13"/>
      <c r="F15110" s="5"/>
      <c r="G15110" s="5"/>
      <c r="H15110" s="5"/>
      <c r="J15110" s="15" t="str">
        <f t="shared" si="2451"/>
        <v/>
      </c>
      <c r="O15110" s="15" t="str">
        <f t="shared" si="2452"/>
        <v/>
      </c>
      <c r="P15110" s="15" t="str">
        <f t="shared" si="2450"/>
        <v/>
      </c>
    </row>
    <row r="15111" spans="2:16" thickTop="1" thickBot="1">
      <c r="B15111" s="5"/>
      <c r="C15111" s="5"/>
      <c r="D15111" s="5"/>
      <c r="E15111" s="13"/>
      <c r="F15111" s="5"/>
      <c r="G15111" s="5"/>
      <c r="H15111" s="5"/>
      <c r="J15111" s="15" t="str">
        <f t="shared" si="2451"/>
        <v/>
      </c>
      <c r="O15111" s="15" t="str">
        <f t="shared" si="2452"/>
        <v/>
      </c>
      <c r="P15111" s="15" t="str">
        <f t="shared" si="2450"/>
        <v/>
      </c>
    </row>
    <row r="15112" spans="2:16" thickTop="1" thickBot="1">
      <c r="B15112" s="5"/>
      <c r="C15112" s="5"/>
      <c r="D15112" s="5"/>
      <c r="E15112" s="13"/>
      <c r="F15112" s="5"/>
      <c r="G15112" s="5"/>
      <c r="H15112" s="5"/>
      <c r="J15112" s="15" t="str">
        <f t="shared" si="2451"/>
        <v/>
      </c>
      <c r="O15112" s="15" t="str">
        <f t="shared" si="2452"/>
        <v/>
      </c>
      <c r="P15112" s="15" t="str">
        <f t="shared" si="2450"/>
        <v/>
      </c>
    </row>
    <row r="15113" spans="2:16" thickTop="1" thickBot="1">
      <c r="B15113" s="5"/>
      <c r="C15113" s="5"/>
      <c r="D15113" s="5"/>
      <c r="E15113" s="13"/>
      <c r="F15113" s="5"/>
      <c r="G15113" s="5"/>
      <c r="H15113" s="5"/>
      <c r="J15113" s="15" t="str">
        <f t="shared" si="2451"/>
        <v/>
      </c>
      <c r="O15113" s="15" t="str">
        <f t="shared" si="2452"/>
        <v/>
      </c>
      <c r="P15113" s="15" t="str">
        <f t="shared" si="2450"/>
        <v/>
      </c>
    </row>
    <row r="15114" spans="2:16" thickTop="1" thickBot="1">
      <c r="B15114" s="5"/>
      <c r="C15114" s="5"/>
      <c r="D15114" s="5"/>
      <c r="E15114" s="13"/>
      <c r="F15114" s="5"/>
      <c r="G15114" s="5"/>
      <c r="H15114" s="5"/>
      <c r="J15114" s="15" t="str">
        <f t="shared" si="2451"/>
        <v/>
      </c>
      <c r="O15114" s="15" t="str">
        <f t="shared" si="2452"/>
        <v/>
      </c>
      <c r="P15114" s="15" t="str">
        <f t="shared" si="2450"/>
        <v/>
      </c>
    </row>
    <row r="15115" spans="2:16" thickTop="1" thickBot="1">
      <c r="B15115" s="5"/>
      <c r="C15115" s="5"/>
      <c r="D15115" s="5"/>
      <c r="E15115" s="13"/>
      <c r="F15115" s="5"/>
      <c r="G15115" s="5"/>
      <c r="H15115" s="5"/>
      <c r="J15115" s="15" t="str">
        <f t="shared" si="2451"/>
        <v/>
      </c>
      <c r="O15115" s="15" t="str">
        <f t="shared" si="2452"/>
        <v/>
      </c>
      <c r="P15115" s="15" t="str">
        <f t="shared" si="2450"/>
        <v/>
      </c>
    </row>
    <row r="15116" spans="2:16" thickTop="1" thickBot="1">
      <c r="B15116" s="5"/>
      <c r="C15116" s="5"/>
      <c r="D15116" s="5"/>
      <c r="E15116" s="13"/>
      <c r="F15116" s="5"/>
      <c r="G15116" s="5"/>
      <c r="H15116" s="5"/>
      <c r="J15116" s="15" t="str">
        <f t="shared" si="2451"/>
        <v/>
      </c>
      <c r="O15116" s="15" t="str">
        <f t="shared" si="2452"/>
        <v/>
      </c>
      <c r="P15116" s="15" t="str">
        <f t="shared" si="2450"/>
        <v/>
      </c>
    </row>
    <row r="15117" spans="2:16" thickTop="1" thickBot="1">
      <c r="B15117" s="5"/>
      <c r="C15117" s="5"/>
      <c r="D15117" s="5"/>
      <c r="E15117" s="13"/>
      <c r="F15117" s="5"/>
      <c r="G15117" s="5"/>
      <c r="H15117" s="5"/>
      <c r="J15117" s="15" t="str">
        <f t="shared" si="2451"/>
        <v/>
      </c>
      <c r="O15117" s="15" t="str">
        <f t="shared" si="2452"/>
        <v/>
      </c>
      <c r="P15117" s="15" t="str">
        <f t="shared" si="2450"/>
        <v/>
      </c>
    </row>
    <row r="15118" spans="2:16" thickTop="1" thickBot="1">
      <c r="B15118" s="5"/>
      <c r="C15118" s="5"/>
      <c r="D15118" s="5"/>
      <c r="E15118" s="13"/>
      <c r="F15118" s="5"/>
      <c r="G15118" s="5"/>
      <c r="H15118" s="5"/>
      <c r="J15118" s="15" t="str">
        <f t="shared" si="2451"/>
        <v/>
      </c>
      <c r="O15118" s="15" t="str">
        <f t="shared" si="2452"/>
        <v/>
      </c>
      <c r="P15118" s="15" t="str">
        <f t="shared" si="2450"/>
        <v/>
      </c>
    </row>
    <row r="15119" spans="2:16" thickTop="1" thickBot="1">
      <c r="B15119" s="5"/>
      <c r="C15119" s="5"/>
      <c r="D15119" s="5"/>
      <c r="E15119" s="13"/>
      <c r="F15119" s="5"/>
      <c r="G15119" s="5"/>
      <c r="H15119" s="5"/>
      <c r="J15119" s="15" t="str">
        <f t="shared" si="2451"/>
        <v/>
      </c>
      <c r="O15119" s="15" t="str">
        <f t="shared" si="2452"/>
        <v/>
      </c>
      <c r="P15119" s="15" t="str">
        <f t="shared" si="2450"/>
        <v/>
      </c>
    </row>
    <row r="15120" spans="2:16" thickTop="1" thickBot="1">
      <c r="B15120" s="5"/>
      <c r="C15120" s="5"/>
      <c r="D15120" s="5"/>
      <c r="E15120" s="13"/>
      <c r="F15120" s="5"/>
      <c r="G15120" s="5"/>
      <c r="H15120" s="5"/>
      <c r="J15120" s="15" t="str">
        <f t="shared" si="2451"/>
        <v/>
      </c>
      <c r="O15120" s="15" t="str">
        <f t="shared" si="2452"/>
        <v/>
      </c>
      <c r="P15120" s="15" t="str">
        <f t="shared" si="2450"/>
        <v/>
      </c>
    </row>
    <row r="15121" spans="2:16" thickTop="1" thickBot="1">
      <c r="B15121" s="5"/>
      <c r="C15121" s="5"/>
      <c r="D15121" s="5"/>
      <c r="E15121" s="13"/>
      <c r="F15121" s="5"/>
      <c r="G15121" s="5"/>
      <c r="H15121" s="5"/>
      <c r="J15121" s="15" t="str">
        <f t="shared" si="2451"/>
        <v/>
      </c>
      <c r="O15121" s="15" t="str">
        <f t="shared" si="2452"/>
        <v/>
      </c>
      <c r="P15121" s="15" t="str">
        <f t="shared" si="2450"/>
        <v/>
      </c>
    </row>
    <row r="15122" spans="2:16" thickTop="1" thickBot="1">
      <c r="B15122" s="5"/>
      <c r="C15122" s="5"/>
      <c r="D15122" s="5"/>
      <c r="E15122" s="13"/>
      <c r="F15122" s="5"/>
      <c r="G15122" s="5"/>
      <c r="H15122" s="5"/>
      <c r="J15122" s="15" t="str">
        <f t="shared" si="2451"/>
        <v/>
      </c>
      <c r="O15122" s="15" t="str">
        <f t="shared" si="2452"/>
        <v/>
      </c>
      <c r="P15122" s="15" t="str">
        <f t="shared" si="2450"/>
        <v/>
      </c>
    </row>
    <row r="15123" spans="2:16" thickTop="1" thickBot="1">
      <c r="B15123" s="5"/>
      <c r="C15123" s="5"/>
      <c r="D15123" s="5"/>
      <c r="E15123" s="13"/>
      <c r="F15123" s="5"/>
      <c r="G15123" s="5"/>
      <c r="H15123" s="5"/>
      <c r="J15123" s="15" t="str">
        <f t="shared" si="2451"/>
        <v/>
      </c>
      <c r="O15123" s="15" t="str">
        <f t="shared" si="2452"/>
        <v/>
      </c>
      <c r="P15123" s="15" t="str">
        <f t="shared" si="2450"/>
        <v/>
      </c>
    </row>
    <row r="15124" spans="2:16" thickTop="1" thickBot="1">
      <c r="B15124" s="5"/>
      <c r="C15124" s="5"/>
      <c r="D15124" s="5"/>
      <c r="E15124" s="13"/>
      <c r="F15124" s="5"/>
      <c r="G15124" s="5"/>
      <c r="H15124" s="5"/>
      <c r="J15124" s="15" t="str">
        <f t="shared" si="2451"/>
        <v/>
      </c>
      <c r="O15124" s="15" t="str">
        <f t="shared" si="2452"/>
        <v/>
      </c>
      <c r="P15124" s="15" t="str">
        <f t="shared" si="2450"/>
        <v/>
      </c>
    </row>
    <row r="15125" spans="2:16" thickTop="1" thickBot="1">
      <c r="B15125" s="5"/>
      <c r="C15125" s="5"/>
      <c r="D15125" s="5"/>
      <c r="E15125" s="13"/>
      <c r="F15125" s="5"/>
      <c r="G15125" s="5"/>
      <c r="H15125" s="5"/>
      <c r="J15125" s="15" t="str">
        <f t="shared" si="2451"/>
        <v/>
      </c>
      <c r="O15125" s="15" t="str">
        <f t="shared" si="2452"/>
        <v/>
      </c>
      <c r="P15125" s="15" t="str">
        <f t="shared" si="2450"/>
        <v/>
      </c>
    </row>
    <row r="15126" spans="2:16" thickTop="1" thickBot="1">
      <c r="B15126" s="5"/>
      <c r="C15126" s="5"/>
      <c r="D15126" s="5"/>
      <c r="E15126" s="13"/>
      <c r="F15126" s="5"/>
      <c r="G15126" s="5"/>
      <c r="H15126" s="5"/>
      <c r="J15126" s="15" t="str">
        <f t="shared" si="2451"/>
        <v/>
      </c>
      <c r="O15126" s="15" t="str">
        <f t="shared" si="2452"/>
        <v/>
      </c>
      <c r="P15126" s="15" t="str">
        <f t="shared" si="2450"/>
        <v/>
      </c>
    </row>
    <row r="15127" spans="2:16" thickTop="1" thickBot="1">
      <c r="B15127" s="5"/>
      <c r="C15127" s="5"/>
      <c r="D15127" s="5"/>
      <c r="E15127" s="13"/>
      <c r="F15127" s="5"/>
      <c r="G15127" s="5"/>
      <c r="H15127" s="5"/>
      <c r="J15127" s="15" t="str">
        <f t="shared" si="2451"/>
        <v/>
      </c>
      <c r="O15127" s="15" t="str">
        <f t="shared" si="2452"/>
        <v/>
      </c>
      <c r="P15127" s="15" t="str">
        <f t="shared" si="2450"/>
        <v/>
      </c>
    </row>
    <row r="15128" spans="2:16" thickTop="1" thickBot="1">
      <c r="B15128" s="5"/>
      <c r="C15128" s="5"/>
      <c r="D15128" s="5"/>
      <c r="E15128" s="13"/>
      <c r="F15128" s="5"/>
      <c r="G15128" s="5"/>
      <c r="H15128" s="5"/>
      <c r="J15128" s="15" t="str">
        <f t="shared" si="2451"/>
        <v/>
      </c>
      <c r="O15128" s="15" t="str">
        <f t="shared" si="2452"/>
        <v/>
      </c>
      <c r="P15128" s="15" t="str">
        <f t="shared" si="2450"/>
        <v/>
      </c>
    </row>
    <row r="15129" spans="2:16" thickTop="1" thickBot="1">
      <c r="B15129" s="5"/>
      <c r="C15129" s="5"/>
      <c r="D15129" s="5"/>
      <c r="E15129" s="13"/>
      <c r="F15129" s="5"/>
      <c r="G15129" s="5"/>
      <c r="H15129" s="5"/>
      <c r="J15129" s="15" t="str">
        <f t="shared" si="2451"/>
        <v/>
      </c>
      <c r="O15129" s="15" t="str">
        <f t="shared" si="2452"/>
        <v/>
      </c>
      <c r="P15129" s="15" t="str">
        <f t="shared" si="2450"/>
        <v/>
      </c>
    </row>
    <row r="15130" spans="2:16" thickTop="1" thickBot="1">
      <c r="B15130" s="5"/>
      <c r="C15130" s="5"/>
      <c r="D15130" s="5"/>
      <c r="E15130" s="13"/>
      <c r="F15130" s="5"/>
      <c r="G15130" s="5"/>
      <c r="H15130" s="5"/>
      <c r="J15130" s="15" t="str">
        <f t="shared" si="2451"/>
        <v/>
      </c>
      <c r="O15130" s="15" t="str">
        <f t="shared" si="2452"/>
        <v/>
      </c>
      <c r="P15130" s="15" t="str">
        <f t="shared" si="2450"/>
        <v/>
      </c>
    </row>
    <row r="15131" spans="2:16" thickTop="1" thickBot="1">
      <c r="B15131" s="5"/>
      <c r="C15131" s="5"/>
      <c r="D15131" s="5"/>
      <c r="E15131" s="13"/>
      <c r="F15131" s="5"/>
      <c r="G15131" s="5"/>
      <c r="H15131" s="5"/>
      <c r="J15131" s="15" t="str">
        <f t="shared" si="2451"/>
        <v/>
      </c>
      <c r="O15131" s="15" t="str">
        <f t="shared" si="2452"/>
        <v/>
      </c>
      <c r="P15131" s="15" t="str">
        <f t="shared" si="2450"/>
        <v/>
      </c>
    </row>
    <row r="15132" spans="2:16" thickTop="1" thickBot="1">
      <c r="B15132" s="5"/>
      <c r="C15132" s="5"/>
      <c r="D15132" s="5"/>
      <c r="E15132" s="13"/>
      <c r="F15132" s="5"/>
      <c r="G15132" s="5"/>
      <c r="H15132" s="5"/>
      <c r="J15132" s="15" t="str">
        <f t="shared" si="2451"/>
        <v/>
      </c>
      <c r="O15132" s="15" t="str">
        <f t="shared" si="2452"/>
        <v/>
      </c>
      <c r="P15132" s="15" t="str">
        <f t="shared" si="2450"/>
        <v/>
      </c>
    </row>
    <row r="15133" spans="2:16" thickTop="1" thickBot="1">
      <c r="B15133" s="5"/>
      <c r="C15133" s="5"/>
      <c r="D15133" s="5"/>
      <c r="E15133" s="13"/>
      <c r="F15133" s="5"/>
      <c r="G15133" s="5"/>
      <c r="H15133" s="5"/>
      <c r="J15133" s="15" t="str">
        <f t="shared" si="2451"/>
        <v/>
      </c>
      <c r="O15133" s="15" t="str">
        <f t="shared" si="2452"/>
        <v/>
      </c>
      <c r="P15133" s="15" t="str">
        <f t="shared" si="2450"/>
        <v/>
      </c>
    </row>
    <row r="15134" spans="2:16" thickTop="1" thickBot="1">
      <c r="B15134" s="5"/>
      <c r="C15134" s="5"/>
      <c r="D15134" s="5"/>
      <c r="E15134" s="13"/>
      <c r="F15134" s="5"/>
      <c r="G15134" s="5"/>
      <c r="H15134" s="5"/>
      <c r="J15134" s="15" t="str">
        <f t="shared" si="2451"/>
        <v/>
      </c>
      <c r="O15134" s="15" t="str">
        <f t="shared" si="2452"/>
        <v/>
      </c>
      <c r="P15134" s="15" t="str">
        <f t="shared" si="2450"/>
        <v/>
      </c>
    </row>
    <row r="15135" spans="2:16" thickTop="1" thickBot="1">
      <c r="B15135" s="5"/>
      <c r="C15135" s="5"/>
      <c r="D15135" s="5"/>
      <c r="E15135" s="13"/>
      <c r="F15135" s="5"/>
      <c r="G15135" s="5"/>
      <c r="H15135" s="5"/>
      <c r="J15135" s="15" t="str">
        <f t="shared" si="2451"/>
        <v/>
      </c>
      <c r="O15135" s="15" t="str">
        <f t="shared" si="2452"/>
        <v/>
      </c>
      <c r="P15135" s="15" t="str">
        <f t="shared" si="2450"/>
        <v/>
      </c>
    </row>
    <row r="15136" spans="2:16" thickTop="1" thickBot="1">
      <c r="B15136" s="5"/>
      <c r="C15136" s="5"/>
      <c r="D15136" s="5"/>
      <c r="E15136" s="13"/>
      <c r="F15136" s="5"/>
      <c r="G15136" s="5"/>
      <c r="H15136" s="5"/>
      <c r="J15136" s="15" t="str">
        <f t="shared" si="2451"/>
        <v/>
      </c>
      <c r="O15136" s="15" t="str">
        <f t="shared" si="2452"/>
        <v/>
      </c>
      <c r="P15136" s="15" t="str">
        <f t="shared" si="2450"/>
        <v/>
      </c>
    </row>
    <row r="15137" spans="2:16" thickTop="1" thickBot="1">
      <c r="B15137" s="5"/>
      <c r="C15137" s="5"/>
      <c r="D15137" s="5"/>
      <c r="E15137" s="13"/>
      <c r="F15137" s="5"/>
      <c r="G15137" s="5"/>
      <c r="H15137" s="5"/>
      <c r="J15137" s="15" t="str">
        <f t="shared" si="2451"/>
        <v/>
      </c>
      <c r="O15137" s="15" t="str">
        <f t="shared" si="2452"/>
        <v/>
      </c>
      <c r="P15137" s="15" t="str">
        <f t="shared" si="2450"/>
        <v/>
      </c>
    </row>
    <row r="15138" spans="2:16" thickTop="1" thickBot="1">
      <c r="B15138" s="5"/>
      <c r="C15138" s="5"/>
      <c r="D15138" s="5"/>
      <c r="E15138" s="13"/>
      <c r="F15138" s="5"/>
      <c r="G15138" s="5"/>
      <c r="H15138" s="5"/>
      <c r="J15138" s="15" t="str">
        <f t="shared" si="2451"/>
        <v/>
      </c>
      <c r="O15138" s="15" t="str">
        <f t="shared" si="2452"/>
        <v/>
      </c>
      <c r="P15138" s="15" t="str">
        <f t="shared" si="2450"/>
        <v/>
      </c>
    </row>
    <row r="15139" spans="2:16" thickTop="1" thickBot="1">
      <c r="B15139" s="5"/>
      <c r="C15139" s="5"/>
      <c r="D15139" s="5"/>
      <c r="E15139" s="13"/>
      <c r="F15139" s="5"/>
      <c r="G15139" s="5"/>
      <c r="H15139" s="5"/>
      <c r="J15139" s="15" t="str">
        <f t="shared" si="2451"/>
        <v/>
      </c>
      <c r="O15139" s="15" t="str">
        <f t="shared" si="2452"/>
        <v/>
      </c>
      <c r="P15139" s="15" t="str">
        <f t="shared" si="2450"/>
        <v/>
      </c>
    </row>
    <row r="15140" spans="2:16" thickTop="1" thickBot="1">
      <c r="B15140" s="5"/>
      <c r="C15140" s="5"/>
      <c r="D15140" s="5"/>
      <c r="E15140" s="13"/>
      <c r="F15140" s="5"/>
      <c r="G15140" s="5"/>
      <c r="H15140" s="5"/>
      <c r="J15140" s="15" t="str">
        <f t="shared" si="2451"/>
        <v/>
      </c>
      <c r="O15140" s="15" t="str">
        <f t="shared" si="2452"/>
        <v/>
      </c>
      <c r="P15140" s="15" t="str">
        <f t="shared" si="2450"/>
        <v/>
      </c>
    </row>
    <row r="15141" spans="2:16" thickTop="1" thickBot="1">
      <c r="B15141" s="5"/>
      <c r="C15141" s="5"/>
      <c r="D15141" s="5"/>
      <c r="E15141" s="13"/>
      <c r="F15141" s="5"/>
      <c r="G15141" s="5"/>
      <c r="H15141" s="5"/>
      <c r="J15141" s="15" t="str">
        <f t="shared" si="2451"/>
        <v/>
      </c>
      <c r="O15141" s="15" t="str">
        <f t="shared" si="2452"/>
        <v/>
      </c>
      <c r="P15141" s="15" t="str">
        <f t="shared" si="2450"/>
        <v/>
      </c>
    </row>
    <row r="15142" spans="2:16" thickTop="1" thickBot="1">
      <c r="B15142" s="5"/>
      <c r="C15142" s="5"/>
      <c r="D15142" s="5"/>
      <c r="E15142" s="13"/>
      <c r="F15142" s="5"/>
      <c r="G15142" s="5"/>
      <c r="H15142" s="5"/>
      <c r="J15142" s="15" t="str">
        <f t="shared" si="2451"/>
        <v/>
      </c>
      <c r="O15142" s="15" t="str">
        <f t="shared" si="2452"/>
        <v/>
      </c>
      <c r="P15142" s="15" t="str">
        <f t="shared" si="2450"/>
        <v/>
      </c>
    </row>
    <row r="15143" spans="2:16" thickTop="1" thickBot="1">
      <c r="B15143" s="5"/>
      <c r="C15143" s="5"/>
      <c r="D15143" s="5"/>
      <c r="E15143" s="13"/>
      <c r="F15143" s="5"/>
      <c r="G15143" s="5"/>
      <c r="H15143" s="5"/>
      <c r="J15143" s="15" t="str">
        <f t="shared" si="2451"/>
        <v/>
      </c>
      <c r="O15143" s="15" t="str">
        <f t="shared" si="2452"/>
        <v/>
      </c>
      <c r="P15143" s="15" t="str">
        <f t="shared" si="2450"/>
        <v/>
      </c>
    </row>
    <row r="15144" spans="2:16" thickTop="1" thickBot="1">
      <c r="B15144" s="5"/>
      <c r="C15144" s="5"/>
      <c r="D15144" s="5"/>
      <c r="E15144" s="13"/>
      <c r="F15144" s="5"/>
      <c r="G15144" s="5"/>
      <c r="H15144" s="5"/>
      <c r="J15144" s="15" t="str">
        <f t="shared" si="2451"/>
        <v/>
      </c>
      <c r="O15144" s="15" t="str">
        <f t="shared" si="2452"/>
        <v/>
      </c>
      <c r="P15144" s="15" t="str">
        <f t="shared" si="2450"/>
        <v/>
      </c>
    </row>
    <row r="15145" spans="2:16" thickTop="1" thickBot="1">
      <c r="B15145" s="5"/>
      <c r="C15145" s="5"/>
      <c r="D15145" s="5"/>
      <c r="E15145" s="13"/>
      <c r="F15145" s="5"/>
      <c r="G15145" s="5"/>
      <c r="H15145" s="5"/>
      <c r="J15145" s="15" t="str">
        <f t="shared" si="2451"/>
        <v/>
      </c>
      <c r="O15145" s="15" t="str">
        <f t="shared" si="2452"/>
        <v/>
      </c>
      <c r="P15145" s="15" t="str">
        <f t="shared" si="2450"/>
        <v/>
      </c>
    </row>
    <row r="15146" spans="2:16" thickTop="1" thickBot="1">
      <c r="B15146" s="5"/>
      <c r="C15146" s="5"/>
      <c r="D15146" s="5"/>
      <c r="E15146" s="13"/>
      <c r="F15146" s="5"/>
      <c r="G15146" s="5"/>
      <c r="H15146" s="5"/>
      <c r="J15146" s="15" t="str">
        <f t="shared" si="2451"/>
        <v/>
      </c>
      <c r="O15146" s="15" t="str">
        <f t="shared" si="2452"/>
        <v/>
      </c>
      <c r="P15146" s="15" t="str">
        <f t="shared" si="2450"/>
        <v/>
      </c>
    </row>
    <row r="15147" spans="2:16" thickTop="1" thickBot="1">
      <c r="B15147" s="5"/>
      <c r="C15147" s="5"/>
      <c r="D15147" s="5"/>
      <c r="E15147" s="13"/>
      <c r="F15147" s="5"/>
      <c r="G15147" s="5"/>
      <c r="H15147" s="5"/>
      <c r="J15147" s="15" t="str">
        <f t="shared" si="2451"/>
        <v/>
      </c>
      <c r="O15147" s="15" t="str">
        <f t="shared" si="2452"/>
        <v/>
      </c>
      <c r="P15147" s="15" t="str">
        <f t="shared" si="2450"/>
        <v/>
      </c>
    </row>
    <row r="15148" spans="2:16" thickTop="1" thickBot="1">
      <c r="B15148" s="5"/>
      <c r="C15148" s="5"/>
      <c r="D15148" s="5"/>
      <c r="E15148" s="13"/>
      <c r="F15148" s="5"/>
      <c r="G15148" s="5"/>
      <c r="H15148" s="5"/>
      <c r="J15148" s="15" t="str">
        <f t="shared" si="2451"/>
        <v/>
      </c>
      <c r="O15148" s="15" t="str">
        <f t="shared" si="2452"/>
        <v/>
      </c>
      <c r="P15148" s="15" t="str">
        <f t="shared" si="2450"/>
        <v/>
      </c>
    </row>
    <row r="15149" spans="2:16" thickTop="1" thickBot="1">
      <c r="B15149" s="5"/>
      <c r="C15149" s="5"/>
      <c r="D15149" s="5"/>
      <c r="E15149" s="13"/>
      <c r="F15149" s="5"/>
      <c r="G15149" s="5"/>
      <c r="H15149" s="5"/>
      <c r="J15149" s="15" t="str">
        <f t="shared" si="2451"/>
        <v/>
      </c>
      <c r="O15149" s="15" t="str">
        <f t="shared" si="2452"/>
        <v/>
      </c>
      <c r="P15149" s="15" t="str">
        <f t="shared" si="2450"/>
        <v/>
      </c>
    </row>
    <row r="15150" spans="2:16" thickTop="1" thickBot="1">
      <c r="B15150" s="5"/>
      <c r="C15150" s="5"/>
      <c r="D15150" s="5"/>
      <c r="E15150" s="13"/>
      <c r="F15150" s="5"/>
      <c r="G15150" s="5"/>
      <c r="H15150" s="5"/>
      <c r="J15150" s="15" t="str">
        <f t="shared" si="2451"/>
        <v/>
      </c>
      <c r="O15150" s="15" t="str">
        <f t="shared" si="2452"/>
        <v/>
      </c>
      <c r="P15150" s="15" t="str">
        <f t="shared" si="2450"/>
        <v/>
      </c>
    </row>
    <row r="15151" spans="2:16" thickTop="1" thickBot="1">
      <c r="B15151" s="5"/>
      <c r="C15151" s="5"/>
      <c r="D15151" s="5"/>
      <c r="E15151" s="13"/>
      <c r="F15151" s="5"/>
      <c r="G15151" s="5"/>
      <c r="H15151" s="5"/>
      <c r="J15151" s="15" t="str">
        <f t="shared" si="2451"/>
        <v/>
      </c>
      <c r="O15151" s="15" t="str">
        <f t="shared" si="2452"/>
        <v/>
      </c>
      <c r="P15151" s="15" t="str">
        <f t="shared" si="2450"/>
        <v/>
      </c>
    </row>
    <row r="15152" spans="2:16" thickTop="1" thickBot="1">
      <c r="B15152" s="5"/>
      <c r="C15152" s="5"/>
      <c r="D15152" s="5"/>
      <c r="E15152" s="13"/>
      <c r="F15152" s="5"/>
      <c r="G15152" s="5"/>
      <c r="H15152" s="5"/>
      <c r="J15152" s="15" t="str">
        <f t="shared" si="2451"/>
        <v/>
      </c>
      <c r="O15152" s="15" t="str">
        <f t="shared" si="2452"/>
        <v/>
      </c>
      <c r="P15152" s="15" t="str">
        <f t="shared" si="2450"/>
        <v/>
      </c>
    </row>
    <row r="15153" spans="2:16" thickTop="1" thickBot="1">
      <c r="B15153" s="5"/>
      <c r="C15153" s="5"/>
      <c r="D15153" s="5"/>
      <c r="E15153" s="13"/>
      <c r="F15153" s="5"/>
      <c r="G15153" s="5"/>
      <c r="H15153" s="5"/>
      <c r="J15153" s="15" t="str">
        <f t="shared" si="2451"/>
        <v/>
      </c>
      <c r="O15153" s="15" t="str">
        <f t="shared" si="2452"/>
        <v/>
      </c>
      <c r="P15153" s="15" t="str">
        <f t="shared" si="2450"/>
        <v/>
      </c>
    </row>
    <row r="15154" spans="2:16" thickTop="1" thickBot="1">
      <c r="B15154" s="5"/>
      <c r="C15154" s="5"/>
      <c r="D15154" s="5"/>
      <c r="E15154" s="13"/>
      <c r="F15154" s="5"/>
      <c r="G15154" s="5"/>
      <c r="H15154" s="5"/>
      <c r="J15154" s="15" t="str">
        <f t="shared" si="2451"/>
        <v/>
      </c>
      <c r="O15154" s="15" t="str">
        <f t="shared" si="2452"/>
        <v/>
      </c>
      <c r="P15154" s="15" t="str">
        <f t="shared" si="2450"/>
        <v/>
      </c>
    </row>
    <row r="15155" spans="2:16" thickTop="1" thickBot="1">
      <c r="B15155" s="5"/>
      <c r="C15155" s="5"/>
      <c r="D15155" s="5"/>
      <c r="E15155" s="13"/>
      <c r="F15155" s="5"/>
      <c r="G15155" s="5"/>
      <c r="H15155" s="5"/>
      <c r="J15155" s="15" t="str">
        <f t="shared" si="2451"/>
        <v/>
      </c>
      <c r="O15155" s="15" t="str">
        <f t="shared" si="2452"/>
        <v/>
      </c>
      <c r="P15155" s="15" t="str">
        <f t="shared" si="2450"/>
        <v/>
      </c>
    </row>
    <row r="15156" spans="2:16" thickTop="1" thickBot="1">
      <c r="B15156" s="5"/>
      <c r="C15156" s="5"/>
      <c r="D15156" s="5"/>
      <c r="E15156" s="13"/>
      <c r="F15156" s="5"/>
      <c r="G15156" s="5"/>
      <c r="H15156" s="5"/>
      <c r="J15156" s="15" t="str">
        <f t="shared" si="2451"/>
        <v/>
      </c>
      <c r="O15156" s="15" t="str">
        <f t="shared" si="2452"/>
        <v/>
      </c>
      <c r="P15156" s="15" t="str">
        <f t="shared" si="2450"/>
        <v/>
      </c>
    </row>
    <row r="15157" spans="2:16" thickTop="1" thickBot="1">
      <c r="B15157" s="5"/>
      <c r="C15157" s="5"/>
      <c r="D15157" s="5"/>
      <c r="E15157" s="13"/>
      <c r="F15157" s="5"/>
      <c r="G15157" s="5"/>
      <c r="H15157" s="5"/>
      <c r="J15157" s="15" t="str">
        <f t="shared" si="2451"/>
        <v/>
      </c>
      <c r="O15157" s="15" t="str">
        <f t="shared" si="2452"/>
        <v/>
      </c>
      <c r="P15157" s="15" t="str">
        <f t="shared" si="2450"/>
        <v/>
      </c>
    </row>
    <row r="15158" spans="2:16" thickTop="1" thickBot="1">
      <c r="B15158" s="5"/>
      <c r="C15158" s="5"/>
      <c r="D15158" s="5"/>
      <c r="E15158" s="13"/>
      <c r="F15158" s="5"/>
      <c r="G15158" s="5"/>
      <c r="H15158" s="5"/>
      <c r="J15158" s="15" t="str">
        <f t="shared" si="2451"/>
        <v/>
      </c>
      <c r="O15158" s="15" t="str">
        <f t="shared" si="2452"/>
        <v/>
      </c>
      <c r="P15158" s="15" t="str">
        <f t="shared" si="2450"/>
        <v/>
      </c>
    </row>
    <row r="15159" spans="2:16" thickTop="1" thickBot="1">
      <c r="B15159" s="5"/>
      <c r="C15159" s="5"/>
      <c r="D15159" s="5"/>
      <c r="E15159" s="13"/>
      <c r="F15159" s="5"/>
      <c r="G15159" s="5"/>
      <c r="H15159" s="5"/>
      <c r="J15159" s="15" t="str">
        <f t="shared" si="2451"/>
        <v/>
      </c>
      <c r="O15159" s="15" t="str">
        <f t="shared" si="2452"/>
        <v/>
      </c>
      <c r="P15159" s="15" t="str">
        <f t="shared" si="2450"/>
        <v/>
      </c>
    </row>
    <row r="15160" spans="2:16" thickTop="1" thickBot="1">
      <c r="B15160" s="5"/>
      <c r="C15160" s="5"/>
      <c r="D15160" s="5"/>
      <c r="E15160" s="13"/>
      <c r="F15160" s="5"/>
      <c r="G15160" s="5"/>
      <c r="H15160" s="5"/>
      <c r="J15160" s="15" t="str">
        <f t="shared" si="2451"/>
        <v/>
      </c>
      <c r="O15160" s="15" t="str">
        <f t="shared" si="2452"/>
        <v/>
      </c>
      <c r="P15160" s="15" t="str">
        <f t="shared" si="2450"/>
        <v/>
      </c>
    </row>
    <row r="15161" spans="2:16" thickTop="1" thickBot="1">
      <c r="B15161" s="5"/>
      <c r="C15161" s="5"/>
      <c r="D15161" s="5"/>
      <c r="E15161" s="13"/>
      <c r="F15161" s="5"/>
      <c r="G15161" s="5"/>
      <c r="H15161" s="5"/>
      <c r="J15161" s="15" t="str">
        <f t="shared" si="2451"/>
        <v/>
      </c>
      <c r="O15161" s="15" t="str">
        <f t="shared" si="2452"/>
        <v/>
      </c>
      <c r="P15161" s="15" t="str">
        <f t="shared" si="2450"/>
        <v/>
      </c>
    </row>
    <row r="15162" spans="2:16" thickTop="1" thickBot="1">
      <c r="B15162" s="5"/>
      <c r="C15162" s="5"/>
      <c r="D15162" s="5"/>
      <c r="E15162" s="13"/>
      <c r="F15162" s="5"/>
      <c r="G15162" s="5"/>
      <c r="H15162" s="5"/>
      <c r="J15162" s="15" t="str">
        <f t="shared" si="2451"/>
        <v/>
      </c>
      <c r="O15162" s="15" t="str">
        <f t="shared" si="2452"/>
        <v/>
      </c>
      <c r="P15162" s="15" t="str">
        <f t="shared" si="2450"/>
        <v/>
      </c>
    </row>
    <row r="15163" spans="2:16" thickTop="1" thickBot="1">
      <c r="B15163" s="5"/>
      <c r="C15163" s="5"/>
      <c r="D15163" s="5"/>
      <c r="E15163" s="13"/>
      <c r="F15163" s="5"/>
      <c r="G15163" s="5"/>
      <c r="H15163" s="5"/>
      <c r="J15163" s="15" t="str">
        <f t="shared" si="2451"/>
        <v/>
      </c>
      <c r="O15163" s="15" t="str">
        <f t="shared" si="2452"/>
        <v/>
      </c>
      <c r="P15163" s="15" t="str">
        <f t="shared" si="2450"/>
        <v/>
      </c>
    </row>
    <row r="15164" spans="2:16" thickTop="1" thickBot="1">
      <c r="B15164" s="5"/>
      <c r="C15164" s="5"/>
      <c r="D15164" s="5"/>
      <c r="E15164" s="13"/>
      <c r="F15164" s="5"/>
      <c r="G15164" s="5"/>
      <c r="H15164" s="5"/>
      <c r="J15164" s="15" t="str">
        <f t="shared" si="2451"/>
        <v/>
      </c>
      <c r="O15164" s="15" t="str">
        <f t="shared" si="2452"/>
        <v/>
      </c>
      <c r="P15164" s="15" t="str">
        <f t="shared" si="2450"/>
        <v/>
      </c>
    </row>
    <row r="15165" spans="2:16" thickTop="1" thickBot="1">
      <c r="B15165" s="5"/>
      <c r="C15165" s="5"/>
      <c r="D15165" s="5"/>
      <c r="E15165" s="13"/>
      <c r="F15165" s="5"/>
      <c r="G15165" s="5"/>
      <c r="H15165" s="5"/>
      <c r="J15165" s="15" t="str">
        <f t="shared" si="2451"/>
        <v/>
      </c>
      <c r="O15165" s="15" t="str">
        <f t="shared" si="2452"/>
        <v/>
      </c>
      <c r="P15165" s="15" t="str">
        <f t="shared" si="2450"/>
        <v/>
      </c>
    </row>
    <row r="15166" spans="2:16" thickTop="1" thickBot="1">
      <c r="B15166" s="5"/>
      <c r="C15166" s="5"/>
      <c r="D15166" s="5"/>
      <c r="E15166" s="13"/>
      <c r="F15166" s="5"/>
      <c r="G15166" s="5"/>
      <c r="H15166" s="5"/>
      <c r="J15166" s="15" t="str">
        <f t="shared" si="2451"/>
        <v/>
      </c>
      <c r="O15166" s="15" t="str">
        <f t="shared" si="2452"/>
        <v/>
      </c>
      <c r="P15166" s="15" t="str">
        <f t="shared" si="2450"/>
        <v/>
      </c>
    </row>
    <row r="15167" spans="2:16" thickTop="1" thickBot="1">
      <c r="B15167" s="5"/>
      <c r="C15167" s="5"/>
      <c r="D15167" s="5"/>
      <c r="E15167" s="13"/>
      <c r="F15167" s="5"/>
      <c r="G15167" s="5"/>
      <c r="H15167" s="5"/>
      <c r="J15167" s="15" t="str">
        <f t="shared" si="2451"/>
        <v/>
      </c>
      <c r="O15167" s="15" t="str">
        <f t="shared" si="2452"/>
        <v/>
      </c>
      <c r="P15167" s="15" t="str">
        <f t="shared" si="2450"/>
        <v/>
      </c>
    </row>
    <row r="15168" spans="2:16" thickTop="1" thickBot="1">
      <c r="B15168" s="5"/>
      <c r="C15168" s="5"/>
      <c r="D15168" s="5"/>
      <c r="E15168" s="13"/>
      <c r="F15168" s="5"/>
      <c r="G15168" s="5"/>
      <c r="H15168" s="5"/>
      <c r="J15168" s="15" t="str">
        <f t="shared" si="2451"/>
        <v/>
      </c>
      <c r="O15168" s="15" t="str">
        <f t="shared" si="2452"/>
        <v/>
      </c>
      <c r="P15168" s="15" t="str">
        <f t="shared" si="2450"/>
        <v/>
      </c>
    </row>
    <row r="15169" spans="2:16" thickTop="1" thickBot="1">
      <c r="B15169" s="5"/>
      <c r="C15169" s="5"/>
      <c r="D15169" s="5"/>
      <c r="E15169" s="13"/>
      <c r="F15169" s="5"/>
      <c r="G15169" s="5"/>
      <c r="H15169" s="5"/>
      <c r="J15169" s="15" t="str">
        <f t="shared" si="2451"/>
        <v/>
      </c>
      <c r="O15169" s="15" t="str">
        <f t="shared" si="2452"/>
        <v/>
      </c>
      <c r="P15169" s="15" t="str">
        <f t="shared" si="2450"/>
        <v/>
      </c>
    </row>
    <row r="15170" spans="2:16" thickTop="1" thickBot="1">
      <c r="B15170" s="5"/>
      <c r="C15170" s="5"/>
      <c r="D15170" s="5"/>
      <c r="E15170" s="13"/>
      <c r="F15170" s="5"/>
      <c r="G15170" s="5"/>
      <c r="H15170" s="5"/>
      <c r="J15170" s="15" t="str">
        <f t="shared" si="2451"/>
        <v/>
      </c>
      <c r="O15170" s="15" t="str">
        <f t="shared" si="2452"/>
        <v/>
      </c>
      <c r="P15170" s="15" t="str">
        <f t="shared" si="2450"/>
        <v/>
      </c>
    </row>
    <row r="15171" spans="2:16" thickTop="1" thickBot="1">
      <c r="B15171" s="5"/>
      <c r="C15171" s="5"/>
      <c r="D15171" s="5"/>
      <c r="E15171" s="13"/>
      <c r="F15171" s="5"/>
      <c r="G15171" s="5"/>
      <c r="H15171" s="5"/>
      <c r="J15171" s="15" t="str">
        <f t="shared" si="2451"/>
        <v/>
      </c>
      <c r="O15171" s="15" t="str">
        <f t="shared" si="2452"/>
        <v/>
      </c>
      <c r="P15171" s="15" t="str">
        <f t="shared" si="2450"/>
        <v/>
      </c>
    </row>
    <row r="15172" spans="2:16" thickTop="1" thickBot="1">
      <c r="B15172" s="5"/>
      <c r="C15172" s="5"/>
      <c r="D15172" s="5"/>
      <c r="E15172" s="13"/>
      <c r="F15172" s="5"/>
      <c r="G15172" s="5"/>
      <c r="H15172" s="5"/>
      <c r="J15172" s="15" t="str">
        <f t="shared" si="2451"/>
        <v/>
      </c>
      <c r="O15172" s="15" t="str">
        <f t="shared" si="2452"/>
        <v/>
      </c>
      <c r="P15172" s="15" t="str">
        <f t="shared" ref="P15172:P15235" si="2453">IF(H15172="Mężczyzna",1,IF(H15172="Kobieta",2,IF(H15172="Nieznana",999,"")))</f>
        <v/>
      </c>
    </row>
    <row r="15173" spans="2:16" thickTop="1" thickBot="1">
      <c r="B15173" s="5"/>
      <c r="C15173" s="5"/>
      <c r="D15173" s="5"/>
      <c r="E15173" s="13"/>
      <c r="F15173" s="5"/>
      <c r="G15173" s="5"/>
      <c r="H15173" s="5"/>
      <c r="J15173" s="15" t="str">
        <f t="shared" ref="J15173:J15236" si="2454">IF(I15173="","",IF(I15173=0,2,I15173+3))</f>
        <v/>
      </c>
      <c r="O15173" s="15" t="str">
        <f t="shared" ref="O15173:O15236" si="2455">IF(G15173="999",999,IF(G15173&lt;&gt;"",(IF(OR(G15173&lt;"30",(AND(G15173&gt;"44",G15173&lt;"65"))),1,0)),""))</f>
        <v/>
      </c>
      <c r="P15173" s="15" t="str">
        <f t="shared" si="2453"/>
        <v/>
      </c>
    </row>
    <row r="15174" spans="2:16" thickTop="1" thickBot="1">
      <c r="B15174" s="5"/>
      <c r="C15174" s="5"/>
      <c r="D15174" s="5"/>
      <c r="E15174" s="13"/>
      <c r="F15174" s="5"/>
      <c r="G15174" s="5"/>
      <c r="H15174" s="5"/>
      <c r="J15174" s="15" t="str">
        <f t="shared" si="2454"/>
        <v/>
      </c>
      <c r="O15174" s="15" t="str">
        <f t="shared" si="2455"/>
        <v/>
      </c>
      <c r="P15174" s="15" t="str">
        <f t="shared" si="2453"/>
        <v/>
      </c>
    </row>
    <row r="15175" spans="2:16" thickTop="1" thickBot="1">
      <c r="B15175" s="5"/>
      <c r="C15175" s="5"/>
      <c r="D15175" s="5"/>
      <c r="E15175" s="13"/>
      <c r="F15175" s="5"/>
      <c r="G15175" s="5"/>
      <c r="H15175" s="5"/>
      <c r="J15175" s="15" t="str">
        <f t="shared" si="2454"/>
        <v/>
      </c>
      <c r="O15175" s="15" t="str">
        <f t="shared" si="2455"/>
        <v/>
      </c>
      <c r="P15175" s="15" t="str">
        <f t="shared" si="2453"/>
        <v/>
      </c>
    </row>
    <row r="15176" spans="2:16" thickTop="1" thickBot="1">
      <c r="B15176" s="5"/>
      <c r="C15176" s="5"/>
      <c r="D15176" s="5"/>
      <c r="E15176" s="13"/>
      <c r="F15176" s="5"/>
      <c r="G15176" s="5"/>
      <c r="H15176" s="5"/>
      <c r="J15176" s="15" t="str">
        <f t="shared" si="2454"/>
        <v/>
      </c>
      <c r="O15176" s="15" t="str">
        <f t="shared" si="2455"/>
        <v/>
      </c>
      <c r="P15176" s="15" t="str">
        <f t="shared" si="2453"/>
        <v/>
      </c>
    </row>
    <row r="15177" spans="2:16" thickTop="1" thickBot="1">
      <c r="B15177" s="5"/>
      <c r="C15177" s="5"/>
      <c r="D15177" s="5"/>
      <c r="E15177" s="13"/>
      <c r="F15177" s="5"/>
      <c r="G15177" s="5"/>
      <c r="H15177" s="5"/>
      <c r="J15177" s="15" t="str">
        <f t="shared" si="2454"/>
        <v/>
      </c>
      <c r="O15177" s="15" t="str">
        <f t="shared" si="2455"/>
        <v/>
      </c>
      <c r="P15177" s="15" t="str">
        <f t="shared" si="2453"/>
        <v/>
      </c>
    </row>
    <row r="15178" spans="2:16" thickTop="1" thickBot="1">
      <c r="B15178" s="5"/>
      <c r="C15178" s="5"/>
      <c r="D15178" s="5"/>
      <c r="E15178" s="13"/>
      <c r="F15178" s="5"/>
      <c r="G15178" s="5"/>
      <c r="H15178" s="5"/>
      <c r="J15178" s="15" t="str">
        <f t="shared" si="2454"/>
        <v/>
      </c>
      <c r="O15178" s="15" t="str">
        <f t="shared" si="2455"/>
        <v/>
      </c>
      <c r="P15178" s="15" t="str">
        <f t="shared" si="2453"/>
        <v/>
      </c>
    </row>
    <row r="15179" spans="2:16" thickTop="1" thickBot="1">
      <c r="B15179" s="5"/>
      <c r="C15179" s="5"/>
      <c r="D15179" s="5"/>
      <c r="E15179" s="13"/>
      <c r="F15179" s="5"/>
      <c r="G15179" s="5"/>
      <c r="H15179" s="5"/>
      <c r="J15179" s="15" t="str">
        <f t="shared" si="2454"/>
        <v/>
      </c>
      <c r="O15179" s="15" t="str">
        <f t="shared" si="2455"/>
        <v/>
      </c>
      <c r="P15179" s="15" t="str">
        <f t="shared" si="2453"/>
        <v/>
      </c>
    </row>
    <row r="15180" spans="2:16" thickTop="1" thickBot="1">
      <c r="B15180" s="5"/>
      <c r="C15180" s="5"/>
      <c r="D15180" s="5"/>
      <c r="E15180" s="13"/>
      <c r="F15180" s="5"/>
      <c r="G15180" s="5"/>
      <c r="H15180" s="5"/>
      <c r="J15180" s="15" t="str">
        <f t="shared" si="2454"/>
        <v/>
      </c>
      <c r="O15180" s="15" t="str">
        <f t="shared" si="2455"/>
        <v/>
      </c>
      <c r="P15180" s="15" t="str">
        <f t="shared" si="2453"/>
        <v/>
      </c>
    </row>
    <row r="15181" spans="2:16" thickTop="1" thickBot="1">
      <c r="B15181" s="5"/>
      <c r="C15181" s="5"/>
      <c r="D15181" s="5"/>
      <c r="E15181" s="13"/>
      <c r="F15181" s="5"/>
      <c r="G15181" s="5"/>
      <c r="H15181" s="5"/>
      <c r="J15181" s="15" t="str">
        <f t="shared" si="2454"/>
        <v/>
      </c>
      <c r="O15181" s="15" t="str">
        <f t="shared" si="2455"/>
        <v/>
      </c>
      <c r="P15181" s="15" t="str">
        <f t="shared" si="2453"/>
        <v/>
      </c>
    </row>
    <row r="15182" spans="2:16" thickTop="1" thickBot="1">
      <c r="B15182" s="5"/>
      <c r="C15182" s="5"/>
      <c r="D15182" s="5"/>
      <c r="E15182" s="13"/>
      <c r="F15182" s="5"/>
      <c r="G15182" s="5"/>
      <c r="H15182" s="5"/>
      <c r="J15182" s="15" t="str">
        <f t="shared" si="2454"/>
        <v/>
      </c>
      <c r="O15182" s="15" t="str">
        <f t="shared" si="2455"/>
        <v/>
      </c>
      <c r="P15182" s="15" t="str">
        <f t="shared" si="2453"/>
        <v/>
      </c>
    </row>
    <row r="15183" spans="2:16" thickTop="1" thickBot="1">
      <c r="B15183" s="5"/>
      <c r="C15183" s="5"/>
      <c r="D15183" s="5"/>
      <c r="E15183" s="13"/>
      <c r="F15183" s="5"/>
      <c r="G15183" s="5"/>
      <c r="H15183" s="5"/>
      <c r="J15183" s="15" t="str">
        <f t="shared" si="2454"/>
        <v/>
      </c>
      <c r="O15183" s="15" t="str">
        <f t="shared" si="2455"/>
        <v/>
      </c>
      <c r="P15183" s="15" t="str">
        <f t="shared" si="2453"/>
        <v/>
      </c>
    </row>
    <row r="15184" spans="2:16" thickTop="1" thickBot="1">
      <c r="B15184" s="5"/>
      <c r="C15184" s="5"/>
      <c r="D15184" s="5"/>
      <c r="E15184" s="13"/>
      <c r="F15184" s="5"/>
      <c r="G15184" s="5"/>
      <c r="H15184" s="5"/>
      <c r="J15184" s="15" t="str">
        <f t="shared" si="2454"/>
        <v/>
      </c>
      <c r="O15184" s="15" t="str">
        <f t="shared" si="2455"/>
        <v/>
      </c>
      <c r="P15184" s="15" t="str">
        <f t="shared" si="2453"/>
        <v/>
      </c>
    </row>
    <row r="15185" spans="2:16" thickTop="1" thickBot="1">
      <c r="B15185" s="5"/>
      <c r="C15185" s="5"/>
      <c r="D15185" s="5"/>
      <c r="E15185" s="13"/>
      <c r="F15185" s="5"/>
      <c r="G15185" s="5"/>
      <c r="H15185" s="5"/>
      <c r="J15185" s="15" t="str">
        <f t="shared" si="2454"/>
        <v/>
      </c>
      <c r="O15185" s="15" t="str">
        <f t="shared" si="2455"/>
        <v/>
      </c>
      <c r="P15185" s="15" t="str">
        <f t="shared" si="2453"/>
        <v/>
      </c>
    </row>
    <row r="15186" spans="2:16" thickTop="1" thickBot="1">
      <c r="B15186" s="5"/>
      <c r="C15186" s="5"/>
      <c r="D15186" s="5"/>
      <c r="E15186" s="13"/>
      <c r="F15186" s="5"/>
      <c r="G15186" s="5"/>
      <c r="H15186" s="5"/>
      <c r="J15186" s="15" t="str">
        <f t="shared" si="2454"/>
        <v/>
      </c>
      <c r="O15186" s="15" t="str">
        <f t="shared" si="2455"/>
        <v/>
      </c>
      <c r="P15186" s="15" t="str">
        <f t="shared" si="2453"/>
        <v/>
      </c>
    </row>
    <row r="15187" spans="2:16" thickTop="1" thickBot="1">
      <c r="B15187" s="5"/>
      <c r="C15187" s="5"/>
      <c r="D15187" s="5"/>
      <c r="E15187" s="13"/>
      <c r="F15187" s="5"/>
      <c r="G15187" s="5"/>
      <c r="H15187" s="5"/>
      <c r="J15187" s="15" t="str">
        <f t="shared" si="2454"/>
        <v/>
      </c>
      <c r="O15187" s="15" t="str">
        <f t="shared" si="2455"/>
        <v/>
      </c>
      <c r="P15187" s="15" t="str">
        <f t="shared" si="2453"/>
        <v/>
      </c>
    </row>
    <row r="15188" spans="2:16" thickTop="1" thickBot="1">
      <c r="B15188" s="5"/>
      <c r="C15188" s="5"/>
      <c r="D15188" s="5"/>
      <c r="E15188" s="13"/>
      <c r="F15188" s="5"/>
      <c r="G15188" s="5"/>
      <c r="H15188" s="5"/>
      <c r="J15188" s="15" t="str">
        <f t="shared" si="2454"/>
        <v/>
      </c>
      <c r="O15188" s="15" t="str">
        <f t="shared" si="2455"/>
        <v/>
      </c>
      <c r="P15188" s="15" t="str">
        <f t="shared" si="2453"/>
        <v/>
      </c>
    </row>
    <row r="15189" spans="2:16" thickTop="1" thickBot="1">
      <c r="B15189" s="5"/>
      <c r="C15189" s="5"/>
      <c r="D15189" s="5"/>
      <c r="E15189" s="13"/>
      <c r="F15189" s="5"/>
      <c r="G15189" s="5"/>
      <c r="H15189" s="5"/>
      <c r="J15189" s="15" t="str">
        <f t="shared" si="2454"/>
        <v/>
      </c>
      <c r="O15189" s="15" t="str">
        <f t="shared" si="2455"/>
        <v/>
      </c>
      <c r="P15189" s="15" t="str">
        <f t="shared" si="2453"/>
        <v/>
      </c>
    </row>
    <row r="15190" spans="2:16" thickTop="1" thickBot="1">
      <c r="B15190" s="5"/>
      <c r="C15190" s="5"/>
      <c r="D15190" s="5"/>
      <c r="E15190" s="13"/>
      <c r="F15190" s="5"/>
      <c r="G15190" s="5"/>
      <c r="H15190" s="5"/>
      <c r="J15190" s="15" t="str">
        <f t="shared" si="2454"/>
        <v/>
      </c>
      <c r="O15190" s="15" t="str">
        <f t="shared" si="2455"/>
        <v/>
      </c>
      <c r="P15190" s="15" t="str">
        <f t="shared" si="2453"/>
        <v/>
      </c>
    </row>
    <row r="15191" spans="2:16" thickTop="1" thickBot="1">
      <c r="B15191" s="5"/>
      <c r="C15191" s="5"/>
      <c r="D15191" s="5"/>
      <c r="E15191" s="13"/>
      <c r="F15191" s="5"/>
      <c r="G15191" s="5"/>
      <c r="H15191" s="5"/>
      <c r="J15191" s="15" t="str">
        <f t="shared" si="2454"/>
        <v/>
      </c>
      <c r="O15191" s="15" t="str">
        <f t="shared" si="2455"/>
        <v/>
      </c>
      <c r="P15191" s="15" t="str">
        <f t="shared" si="2453"/>
        <v/>
      </c>
    </row>
    <row r="15192" spans="2:16" thickTop="1" thickBot="1">
      <c r="B15192" s="5"/>
      <c r="C15192" s="5"/>
      <c r="D15192" s="5"/>
      <c r="E15192" s="13"/>
      <c r="F15192" s="5"/>
      <c r="G15192" s="5"/>
      <c r="H15192" s="5"/>
      <c r="J15192" s="15" t="str">
        <f t="shared" si="2454"/>
        <v/>
      </c>
      <c r="O15192" s="15" t="str">
        <f t="shared" si="2455"/>
        <v/>
      </c>
      <c r="P15192" s="15" t="str">
        <f t="shared" si="2453"/>
        <v/>
      </c>
    </row>
    <row r="15193" spans="2:16" thickTop="1" thickBot="1">
      <c r="B15193" s="5"/>
      <c r="C15193" s="5"/>
      <c r="D15193" s="5"/>
      <c r="E15193" s="13"/>
      <c r="F15193" s="5"/>
      <c r="G15193" s="5"/>
      <c r="H15193" s="5"/>
      <c r="J15193" s="15" t="str">
        <f t="shared" si="2454"/>
        <v/>
      </c>
      <c r="O15193" s="15" t="str">
        <f t="shared" si="2455"/>
        <v/>
      </c>
      <c r="P15193" s="15" t="str">
        <f t="shared" si="2453"/>
        <v/>
      </c>
    </row>
    <row r="15194" spans="2:16" thickTop="1" thickBot="1">
      <c r="B15194" s="5"/>
      <c r="C15194" s="5"/>
      <c r="D15194" s="5"/>
      <c r="E15194" s="13"/>
      <c r="F15194" s="5"/>
      <c r="G15194" s="5"/>
      <c r="H15194" s="5"/>
      <c r="J15194" s="15" t="str">
        <f t="shared" si="2454"/>
        <v/>
      </c>
      <c r="O15194" s="15" t="str">
        <f t="shared" si="2455"/>
        <v/>
      </c>
      <c r="P15194" s="15" t="str">
        <f t="shared" si="2453"/>
        <v/>
      </c>
    </row>
    <row r="15195" spans="2:16" thickTop="1" thickBot="1">
      <c r="B15195" s="5"/>
      <c r="C15195" s="5"/>
      <c r="D15195" s="5"/>
      <c r="E15195" s="13"/>
      <c r="F15195" s="5"/>
      <c r="G15195" s="5"/>
      <c r="H15195" s="5"/>
      <c r="J15195" s="15" t="str">
        <f t="shared" si="2454"/>
        <v/>
      </c>
      <c r="O15195" s="15" t="str">
        <f t="shared" si="2455"/>
        <v/>
      </c>
      <c r="P15195" s="15" t="str">
        <f t="shared" si="2453"/>
        <v/>
      </c>
    </row>
    <row r="15196" spans="2:16" thickTop="1" thickBot="1">
      <c r="B15196" s="5"/>
      <c r="C15196" s="5"/>
      <c r="D15196" s="5"/>
      <c r="E15196" s="13"/>
      <c r="F15196" s="5"/>
      <c r="G15196" s="5"/>
      <c r="H15196" s="5"/>
      <c r="J15196" s="15" t="str">
        <f t="shared" si="2454"/>
        <v/>
      </c>
      <c r="O15196" s="15" t="str">
        <f t="shared" si="2455"/>
        <v/>
      </c>
      <c r="P15196" s="15" t="str">
        <f t="shared" si="2453"/>
        <v/>
      </c>
    </row>
    <row r="15197" spans="2:16" thickTop="1" thickBot="1">
      <c r="B15197" s="5"/>
      <c r="C15197" s="5"/>
      <c r="D15197" s="5"/>
      <c r="E15197" s="13"/>
      <c r="F15197" s="5"/>
      <c r="G15197" s="5"/>
      <c r="H15197" s="5"/>
      <c r="J15197" s="15" t="str">
        <f t="shared" si="2454"/>
        <v/>
      </c>
      <c r="O15197" s="15" t="str">
        <f t="shared" si="2455"/>
        <v/>
      </c>
      <c r="P15197" s="15" t="str">
        <f t="shared" si="2453"/>
        <v/>
      </c>
    </row>
    <row r="15198" spans="2:16" thickTop="1" thickBot="1">
      <c r="B15198" s="5"/>
      <c r="C15198" s="5"/>
      <c r="D15198" s="5"/>
      <c r="E15198" s="13"/>
      <c r="F15198" s="5"/>
      <c r="G15198" s="5"/>
      <c r="H15198" s="5"/>
      <c r="J15198" s="15" t="str">
        <f t="shared" si="2454"/>
        <v/>
      </c>
      <c r="O15198" s="15" t="str">
        <f t="shared" si="2455"/>
        <v/>
      </c>
      <c r="P15198" s="15" t="str">
        <f t="shared" si="2453"/>
        <v/>
      </c>
    </row>
    <row r="15199" spans="2:16" thickTop="1" thickBot="1">
      <c r="B15199" s="5"/>
      <c r="C15199" s="5"/>
      <c r="D15199" s="5"/>
      <c r="E15199" s="13"/>
      <c r="F15199" s="5"/>
      <c r="G15199" s="5"/>
      <c r="H15199" s="5"/>
      <c r="J15199" s="15" t="str">
        <f t="shared" si="2454"/>
        <v/>
      </c>
      <c r="O15199" s="15" t="str">
        <f t="shared" si="2455"/>
        <v/>
      </c>
      <c r="P15199" s="15" t="str">
        <f t="shared" si="2453"/>
        <v/>
      </c>
    </row>
    <row r="15200" spans="2:16" thickTop="1" thickBot="1">
      <c r="B15200" s="5"/>
      <c r="C15200" s="5"/>
      <c r="D15200" s="5"/>
      <c r="E15200" s="13"/>
      <c r="F15200" s="5"/>
      <c r="G15200" s="5"/>
      <c r="H15200" s="5"/>
      <c r="J15200" s="15" t="str">
        <f t="shared" si="2454"/>
        <v/>
      </c>
      <c r="O15200" s="15" t="str">
        <f t="shared" si="2455"/>
        <v/>
      </c>
      <c r="P15200" s="15" t="str">
        <f t="shared" si="2453"/>
        <v/>
      </c>
    </row>
    <row r="15201" spans="2:16" thickTop="1" thickBot="1">
      <c r="B15201" s="5"/>
      <c r="C15201" s="5"/>
      <c r="D15201" s="5"/>
      <c r="E15201" s="13"/>
      <c r="F15201" s="5"/>
      <c r="G15201" s="5"/>
      <c r="H15201" s="5"/>
      <c r="J15201" s="15" t="str">
        <f t="shared" si="2454"/>
        <v/>
      </c>
      <c r="O15201" s="15" t="str">
        <f t="shared" si="2455"/>
        <v/>
      </c>
      <c r="P15201" s="15" t="str">
        <f t="shared" si="2453"/>
        <v/>
      </c>
    </row>
    <row r="15202" spans="2:16" thickTop="1" thickBot="1">
      <c r="B15202" s="5"/>
      <c r="C15202" s="5"/>
      <c r="D15202" s="5"/>
      <c r="E15202" s="13"/>
      <c r="F15202" s="5"/>
      <c r="G15202" s="5"/>
      <c r="H15202" s="5"/>
      <c r="J15202" s="15" t="str">
        <f t="shared" si="2454"/>
        <v/>
      </c>
      <c r="O15202" s="15" t="str">
        <f t="shared" si="2455"/>
        <v/>
      </c>
      <c r="P15202" s="15" t="str">
        <f t="shared" si="2453"/>
        <v/>
      </c>
    </row>
    <row r="15203" spans="2:16" thickTop="1" thickBot="1">
      <c r="B15203" s="5"/>
      <c r="C15203" s="5"/>
      <c r="D15203" s="5"/>
      <c r="E15203" s="13"/>
      <c r="F15203" s="5"/>
      <c r="G15203" s="5"/>
      <c r="H15203" s="5"/>
      <c r="J15203" s="15" t="str">
        <f t="shared" si="2454"/>
        <v/>
      </c>
      <c r="O15203" s="15" t="str">
        <f t="shared" si="2455"/>
        <v/>
      </c>
      <c r="P15203" s="15" t="str">
        <f t="shared" si="2453"/>
        <v/>
      </c>
    </row>
    <row r="15204" spans="2:16" thickTop="1" thickBot="1">
      <c r="B15204" s="5"/>
      <c r="C15204" s="5"/>
      <c r="D15204" s="5"/>
      <c r="E15204" s="13"/>
      <c r="F15204" s="5"/>
      <c r="G15204" s="5"/>
      <c r="H15204" s="5"/>
      <c r="J15204" s="15" t="str">
        <f t="shared" si="2454"/>
        <v/>
      </c>
      <c r="O15204" s="15" t="str">
        <f t="shared" si="2455"/>
        <v/>
      </c>
      <c r="P15204" s="15" t="str">
        <f t="shared" si="2453"/>
        <v/>
      </c>
    </row>
    <row r="15205" spans="2:16" thickTop="1" thickBot="1">
      <c r="B15205" s="5"/>
      <c r="C15205" s="5"/>
      <c r="D15205" s="5"/>
      <c r="E15205" s="13"/>
      <c r="F15205" s="5"/>
      <c r="G15205" s="5"/>
      <c r="H15205" s="5"/>
      <c r="J15205" s="15" t="str">
        <f t="shared" si="2454"/>
        <v/>
      </c>
      <c r="O15205" s="15" t="str">
        <f t="shared" si="2455"/>
        <v/>
      </c>
      <c r="P15205" s="15" t="str">
        <f t="shared" si="2453"/>
        <v/>
      </c>
    </row>
    <row r="15206" spans="2:16" thickTop="1" thickBot="1">
      <c r="B15206" s="5"/>
      <c r="C15206" s="5"/>
      <c r="D15206" s="5"/>
      <c r="E15206" s="13"/>
      <c r="F15206" s="5"/>
      <c r="G15206" s="5"/>
      <c r="H15206" s="5"/>
      <c r="J15206" s="15" t="str">
        <f t="shared" si="2454"/>
        <v/>
      </c>
      <c r="O15206" s="15" t="str">
        <f t="shared" si="2455"/>
        <v/>
      </c>
      <c r="P15206" s="15" t="str">
        <f t="shared" si="2453"/>
        <v/>
      </c>
    </row>
    <row r="15207" spans="2:16" thickTop="1" thickBot="1">
      <c r="B15207" s="5"/>
      <c r="C15207" s="5"/>
      <c r="D15207" s="5"/>
      <c r="E15207" s="13"/>
      <c r="F15207" s="5"/>
      <c r="G15207" s="5"/>
      <c r="H15207" s="5"/>
      <c r="J15207" s="15" t="str">
        <f t="shared" si="2454"/>
        <v/>
      </c>
      <c r="O15207" s="15" t="str">
        <f t="shared" si="2455"/>
        <v/>
      </c>
      <c r="P15207" s="15" t="str">
        <f t="shared" si="2453"/>
        <v/>
      </c>
    </row>
    <row r="15208" spans="2:16" thickTop="1" thickBot="1">
      <c r="B15208" s="5"/>
      <c r="C15208" s="5"/>
      <c r="D15208" s="5"/>
      <c r="E15208" s="13"/>
      <c r="F15208" s="5"/>
      <c r="G15208" s="5"/>
      <c r="H15208" s="5"/>
      <c r="J15208" s="15" t="str">
        <f t="shared" si="2454"/>
        <v/>
      </c>
      <c r="O15208" s="15" t="str">
        <f t="shared" si="2455"/>
        <v/>
      </c>
      <c r="P15208" s="15" t="str">
        <f t="shared" si="2453"/>
        <v/>
      </c>
    </row>
    <row r="15209" spans="2:16" thickTop="1" thickBot="1">
      <c r="B15209" s="5"/>
      <c r="C15209" s="5"/>
      <c r="D15209" s="5"/>
      <c r="E15209" s="13"/>
      <c r="F15209" s="5"/>
      <c r="G15209" s="5"/>
      <c r="H15209" s="5"/>
      <c r="J15209" s="15" t="str">
        <f t="shared" si="2454"/>
        <v/>
      </c>
      <c r="O15209" s="15" t="str">
        <f t="shared" si="2455"/>
        <v/>
      </c>
      <c r="P15209" s="15" t="str">
        <f t="shared" si="2453"/>
        <v/>
      </c>
    </row>
    <row r="15210" spans="2:16" thickTop="1" thickBot="1">
      <c r="B15210" s="5"/>
      <c r="C15210" s="5"/>
      <c r="D15210" s="5"/>
      <c r="E15210" s="13"/>
      <c r="F15210" s="5"/>
      <c r="G15210" s="5"/>
      <c r="H15210" s="5"/>
      <c r="J15210" s="15" t="str">
        <f t="shared" si="2454"/>
        <v/>
      </c>
      <c r="O15210" s="15" t="str">
        <f t="shared" si="2455"/>
        <v/>
      </c>
      <c r="P15210" s="15" t="str">
        <f t="shared" si="2453"/>
        <v/>
      </c>
    </row>
    <row r="15211" spans="2:16" thickTop="1" thickBot="1">
      <c r="B15211" s="5"/>
      <c r="C15211" s="5"/>
      <c r="D15211" s="5"/>
      <c r="E15211" s="13"/>
      <c r="F15211" s="5"/>
      <c r="G15211" s="5"/>
      <c r="H15211" s="5"/>
      <c r="J15211" s="15" t="str">
        <f t="shared" si="2454"/>
        <v/>
      </c>
      <c r="O15211" s="15" t="str">
        <f t="shared" si="2455"/>
        <v/>
      </c>
      <c r="P15211" s="15" t="str">
        <f t="shared" si="2453"/>
        <v/>
      </c>
    </row>
    <row r="15212" spans="2:16" thickTop="1" thickBot="1">
      <c r="B15212" s="5"/>
      <c r="C15212" s="5"/>
      <c r="D15212" s="5"/>
      <c r="E15212" s="13"/>
      <c r="F15212" s="5"/>
      <c r="G15212" s="5"/>
      <c r="H15212" s="5"/>
      <c r="J15212" s="15" t="str">
        <f t="shared" si="2454"/>
        <v/>
      </c>
      <c r="O15212" s="15" t="str">
        <f t="shared" si="2455"/>
        <v/>
      </c>
      <c r="P15212" s="15" t="str">
        <f t="shared" si="2453"/>
        <v/>
      </c>
    </row>
    <row r="15213" spans="2:16" thickTop="1" thickBot="1">
      <c r="B15213" s="5"/>
      <c r="C15213" s="5"/>
      <c r="D15213" s="5"/>
      <c r="E15213" s="13"/>
      <c r="F15213" s="5"/>
      <c r="G15213" s="5"/>
      <c r="H15213" s="5"/>
      <c r="J15213" s="15" t="str">
        <f t="shared" si="2454"/>
        <v/>
      </c>
      <c r="O15213" s="15" t="str">
        <f t="shared" si="2455"/>
        <v/>
      </c>
      <c r="P15213" s="15" t="str">
        <f t="shared" si="2453"/>
        <v/>
      </c>
    </row>
    <row r="15214" spans="2:16" thickTop="1" thickBot="1">
      <c r="B15214" s="5"/>
      <c r="C15214" s="5"/>
      <c r="D15214" s="5"/>
      <c r="E15214" s="13"/>
      <c r="F15214" s="5"/>
      <c r="G15214" s="5"/>
      <c r="H15214" s="5"/>
      <c r="J15214" s="15" t="str">
        <f t="shared" si="2454"/>
        <v/>
      </c>
      <c r="O15214" s="15" t="str">
        <f t="shared" si="2455"/>
        <v/>
      </c>
      <c r="P15214" s="15" t="str">
        <f t="shared" si="2453"/>
        <v/>
      </c>
    </row>
    <row r="15215" spans="2:16" thickTop="1" thickBot="1">
      <c r="B15215" s="5"/>
      <c r="C15215" s="5"/>
      <c r="D15215" s="5"/>
      <c r="E15215" s="13"/>
      <c r="F15215" s="5"/>
      <c r="G15215" s="5"/>
      <c r="H15215" s="5"/>
      <c r="J15215" s="15" t="str">
        <f t="shared" si="2454"/>
        <v/>
      </c>
      <c r="O15215" s="15" t="str">
        <f t="shared" si="2455"/>
        <v/>
      </c>
      <c r="P15215" s="15" t="str">
        <f t="shared" si="2453"/>
        <v/>
      </c>
    </row>
    <row r="15216" spans="2:16" thickTop="1" thickBot="1">
      <c r="B15216" s="5"/>
      <c r="C15216" s="5"/>
      <c r="D15216" s="5"/>
      <c r="E15216" s="13"/>
      <c r="F15216" s="5"/>
      <c r="G15216" s="5"/>
      <c r="H15216" s="5"/>
      <c r="J15216" s="15" t="str">
        <f t="shared" si="2454"/>
        <v/>
      </c>
      <c r="O15216" s="15" t="str">
        <f t="shared" si="2455"/>
        <v/>
      </c>
      <c r="P15216" s="15" t="str">
        <f t="shared" si="2453"/>
        <v/>
      </c>
    </row>
    <row r="15217" spans="2:16" thickTop="1" thickBot="1">
      <c r="B15217" s="5"/>
      <c r="C15217" s="5"/>
      <c r="D15217" s="5"/>
      <c r="E15217" s="13"/>
      <c r="F15217" s="5"/>
      <c r="G15217" s="5"/>
      <c r="H15217" s="5"/>
      <c r="J15217" s="15" t="str">
        <f t="shared" si="2454"/>
        <v/>
      </c>
      <c r="O15217" s="15" t="str">
        <f t="shared" si="2455"/>
        <v/>
      </c>
      <c r="P15217" s="15" t="str">
        <f t="shared" si="2453"/>
        <v/>
      </c>
    </row>
    <row r="15218" spans="2:16" thickTop="1" thickBot="1">
      <c r="B15218" s="5"/>
      <c r="C15218" s="5"/>
      <c r="D15218" s="5"/>
      <c r="E15218" s="13"/>
      <c r="F15218" s="5"/>
      <c r="G15218" s="5"/>
      <c r="H15218" s="5"/>
      <c r="J15218" s="15" t="str">
        <f t="shared" si="2454"/>
        <v/>
      </c>
      <c r="O15218" s="15" t="str">
        <f t="shared" si="2455"/>
        <v/>
      </c>
      <c r="P15218" s="15" t="str">
        <f t="shared" si="2453"/>
        <v/>
      </c>
    </row>
    <row r="15219" spans="2:16" thickTop="1" thickBot="1">
      <c r="B15219" s="5"/>
      <c r="C15219" s="5"/>
      <c r="D15219" s="5"/>
      <c r="E15219" s="13"/>
      <c r="F15219" s="5"/>
      <c r="G15219" s="5"/>
      <c r="H15219" s="5"/>
      <c r="J15219" s="15" t="str">
        <f t="shared" si="2454"/>
        <v/>
      </c>
      <c r="O15219" s="15" t="str">
        <f t="shared" si="2455"/>
        <v/>
      </c>
      <c r="P15219" s="15" t="str">
        <f t="shared" si="2453"/>
        <v/>
      </c>
    </row>
    <row r="15220" spans="2:16" thickTop="1" thickBot="1">
      <c r="B15220" s="5"/>
      <c r="C15220" s="5"/>
      <c r="D15220" s="5"/>
      <c r="E15220" s="13"/>
      <c r="F15220" s="5"/>
      <c r="G15220" s="5"/>
      <c r="H15220" s="5"/>
      <c r="J15220" s="15" t="str">
        <f t="shared" si="2454"/>
        <v/>
      </c>
      <c r="O15220" s="15" t="str">
        <f t="shared" si="2455"/>
        <v/>
      </c>
      <c r="P15220" s="15" t="str">
        <f t="shared" si="2453"/>
        <v/>
      </c>
    </row>
    <row r="15221" spans="2:16" thickTop="1" thickBot="1">
      <c r="B15221" s="5"/>
      <c r="C15221" s="5"/>
      <c r="D15221" s="5"/>
      <c r="E15221" s="13"/>
      <c r="F15221" s="5"/>
      <c r="G15221" s="5"/>
      <c r="H15221" s="5"/>
      <c r="J15221" s="15" t="str">
        <f t="shared" si="2454"/>
        <v/>
      </c>
      <c r="O15221" s="15" t="str">
        <f t="shared" si="2455"/>
        <v/>
      </c>
      <c r="P15221" s="15" t="str">
        <f t="shared" si="2453"/>
        <v/>
      </c>
    </row>
    <row r="15222" spans="2:16" thickTop="1" thickBot="1">
      <c r="B15222" s="5"/>
      <c r="C15222" s="5"/>
      <c r="D15222" s="5"/>
      <c r="E15222" s="13"/>
      <c r="F15222" s="5"/>
      <c r="G15222" s="5"/>
      <c r="H15222" s="5"/>
      <c r="J15222" s="15" t="str">
        <f t="shared" si="2454"/>
        <v/>
      </c>
      <c r="O15222" s="15" t="str">
        <f t="shared" si="2455"/>
        <v/>
      </c>
      <c r="P15222" s="15" t="str">
        <f t="shared" si="2453"/>
        <v/>
      </c>
    </row>
    <row r="15223" spans="2:16" thickTop="1" thickBot="1">
      <c r="B15223" s="5"/>
      <c r="C15223" s="5"/>
      <c r="D15223" s="5"/>
      <c r="E15223" s="13"/>
      <c r="F15223" s="5"/>
      <c r="G15223" s="5"/>
      <c r="H15223" s="5"/>
      <c r="J15223" s="15" t="str">
        <f t="shared" si="2454"/>
        <v/>
      </c>
      <c r="O15223" s="15" t="str">
        <f t="shared" si="2455"/>
        <v/>
      </c>
      <c r="P15223" s="15" t="str">
        <f t="shared" si="2453"/>
        <v/>
      </c>
    </row>
    <row r="15224" spans="2:16" thickTop="1" thickBot="1">
      <c r="B15224" s="5"/>
      <c r="C15224" s="5"/>
      <c r="D15224" s="5"/>
      <c r="E15224" s="13"/>
      <c r="F15224" s="5"/>
      <c r="G15224" s="5"/>
      <c r="H15224" s="5"/>
      <c r="J15224" s="15" t="str">
        <f t="shared" si="2454"/>
        <v/>
      </c>
      <c r="O15224" s="15" t="str">
        <f t="shared" si="2455"/>
        <v/>
      </c>
      <c r="P15224" s="15" t="str">
        <f t="shared" si="2453"/>
        <v/>
      </c>
    </row>
    <row r="15225" spans="2:16" thickTop="1" thickBot="1">
      <c r="B15225" s="5"/>
      <c r="C15225" s="5"/>
      <c r="D15225" s="5"/>
      <c r="E15225" s="13"/>
      <c r="F15225" s="5"/>
      <c r="G15225" s="5"/>
      <c r="H15225" s="5"/>
      <c r="J15225" s="15" t="str">
        <f t="shared" si="2454"/>
        <v/>
      </c>
      <c r="O15225" s="15" t="str">
        <f t="shared" si="2455"/>
        <v/>
      </c>
      <c r="P15225" s="15" t="str">
        <f t="shared" si="2453"/>
        <v/>
      </c>
    </row>
    <row r="15226" spans="2:16" thickTop="1" thickBot="1">
      <c r="B15226" s="5"/>
      <c r="C15226" s="5"/>
      <c r="D15226" s="5"/>
      <c r="E15226" s="13"/>
      <c r="F15226" s="5"/>
      <c r="G15226" s="5"/>
      <c r="H15226" s="5"/>
      <c r="J15226" s="15" t="str">
        <f t="shared" si="2454"/>
        <v/>
      </c>
      <c r="O15226" s="15" t="str">
        <f t="shared" si="2455"/>
        <v/>
      </c>
      <c r="P15226" s="15" t="str">
        <f t="shared" si="2453"/>
        <v/>
      </c>
    </row>
    <row r="15227" spans="2:16" thickTop="1" thickBot="1">
      <c r="B15227" s="5"/>
      <c r="C15227" s="5"/>
      <c r="D15227" s="5"/>
      <c r="E15227" s="13"/>
      <c r="F15227" s="5"/>
      <c r="G15227" s="5"/>
      <c r="H15227" s="5"/>
      <c r="J15227" s="15" t="str">
        <f t="shared" si="2454"/>
        <v/>
      </c>
      <c r="O15227" s="15" t="str">
        <f t="shared" si="2455"/>
        <v/>
      </c>
      <c r="P15227" s="15" t="str">
        <f t="shared" si="2453"/>
        <v/>
      </c>
    </row>
    <row r="15228" spans="2:16" thickTop="1" thickBot="1">
      <c r="B15228" s="5"/>
      <c r="C15228" s="5"/>
      <c r="D15228" s="5"/>
      <c r="E15228" s="13"/>
      <c r="F15228" s="5"/>
      <c r="G15228" s="5"/>
      <c r="H15228" s="5"/>
      <c r="J15228" s="15" t="str">
        <f t="shared" si="2454"/>
        <v/>
      </c>
      <c r="O15228" s="15" t="str">
        <f t="shared" si="2455"/>
        <v/>
      </c>
      <c r="P15228" s="15" t="str">
        <f t="shared" si="2453"/>
        <v/>
      </c>
    </row>
    <row r="15229" spans="2:16" thickTop="1" thickBot="1">
      <c r="B15229" s="5"/>
      <c r="C15229" s="5"/>
      <c r="D15229" s="5"/>
      <c r="E15229" s="13"/>
      <c r="F15229" s="5"/>
      <c r="G15229" s="5"/>
      <c r="H15229" s="5"/>
      <c r="J15229" s="15" t="str">
        <f t="shared" si="2454"/>
        <v/>
      </c>
      <c r="O15229" s="15" t="str">
        <f t="shared" si="2455"/>
        <v/>
      </c>
      <c r="P15229" s="15" t="str">
        <f t="shared" si="2453"/>
        <v/>
      </c>
    </row>
    <row r="15230" spans="2:16" thickTop="1" thickBot="1">
      <c r="B15230" s="5"/>
      <c r="C15230" s="5"/>
      <c r="D15230" s="5"/>
      <c r="E15230" s="13"/>
      <c r="F15230" s="5"/>
      <c r="G15230" s="5"/>
      <c r="H15230" s="5"/>
      <c r="J15230" s="15" t="str">
        <f t="shared" si="2454"/>
        <v/>
      </c>
      <c r="O15230" s="15" t="str">
        <f t="shared" si="2455"/>
        <v/>
      </c>
      <c r="P15230" s="15" t="str">
        <f t="shared" si="2453"/>
        <v/>
      </c>
    </row>
    <row r="15231" spans="2:16" thickTop="1" thickBot="1">
      <c r="B15231" s="5"/>
      <c r="C15231" s="5"/>
      <c r="D15231" s="5"/>
      <c r="E15231" s="13"/>
      <c r="F15231" s="5"/>
      <c r="G15231" s="5"/>
      <c r="H15231" s="5"/>
      <c r="J15231" s="15" t="str">
        <f t="shared" si="2454"/>
        <v/>
      </c>
      <c r="O15231" s="15" t="str">
        <f t="shared" si="2455"/>
        <v/>
      </c>
      <c r="P15231" s="15" t="str">
        <f t="shared" si="2453"/>
        <v/>
      </c>
    </row>
    <row r="15232" spans="2:16" thickTop="1" thickBot="1">
      <c r="B15232" s="5"/>
      <c r="C15232" s="5"/>
      <c r="D15232" s="5"/>
      <c r="E15232" s="13"/>
      <c r="F15232" s="5"/>
      <c r="G15232" s="5"/>
      <c r="H15232" s="5"/>
      <c r="J15232" s="15" t="str">
        <f t="shared" si="2454"/>
        <v/>
      </c>
      <c r="O15232" s="15" t="str">
        <f t="shared" si="2455"/>
        <v/>
      </c>
      <c r="P15232" s="15" t="str">
        <f t="shared" si="2453"/>
        <v/>
      </c>
    </row>
    <row r="15233" spans="2:16" thickTop="1" thickBot="1">
      <c r="B15233" s="5"/>
      <c r="C15233" s="5"/>
      <c r="D15233" s="5"/>
      <c r="E15233" s="13"/>
      <c r="F15233" s="5"/>
      <c r="G15233" s="5"/>
      <c r="H15233" s="5"/>
      <c r="J15233" s="15" t="str">
        <f t="shared" si="2454"/>
        <v/>
      </c>
      <c r="O15233" s="15" t="str">
        <f t="shared" si="2455"/>
        <v/>
      </c>
      <c r="P15233" s="15" t="str">
        <f t="shared" si="2453"/>
        <v/>
      </c>
    </row>
    <row r="15234" spans="2:16" thickTop="1" thickBot="1">
      <c r="B15234" s="5"/>
      <c r="C15234" s="5"/>
      <c r="D15234" s="5"/>
      <c r="E15234" s="13"/>
      <c r="F15234" s="5"/>
      <c r="G15234" s="5"/>
      <c r="H15234" s="5"/>
      <c r="J15234" s="15" t="str">
        <f t="shared" si="2454"/>
        <v/>
      </c>
      <c r="O15234" s="15" t="str">
        <f t="shared" si="2455"/>
        <v/>
      </c>
      <c r="P15234" s="15" t="str">
        <f t="shared" si="2453"/>
        <v/>
      </c>
    </row>
    <row r="15235" spans="2:16" thickTop="1" thickBot="1">
      <c r="B15235" s="5"/>
      <c r="C15235" s="5"/>
      <c r="D15235" s="5"/>
      <c r="E15235" s="13"/>
      <c r="F15235" s="5"/>
      <c r="G15235" s="5"/>
      <c r="H15235" s="5"/>
      <c r="J15235" s="15" t="str">
        <f t="shared" si="2454"/>
        <v/>
      </c>
      <c r="O15235" s="15" t="str">
        <f t="shared" si="2455"/>
        <v/>
      </c>
      <c r="P15235" s="15" t="str">
        <f t="shared" si="2453"/>
        <v/>
      </c>
    </row>
    <row r="15236" spans="2:16" thickTop="1" thickBot="1">
      <c r="B15236" s="5"/>
      <c r="C15236" s="5"/>
      <c r="D15236" s="5"/>
      <c r="E15236" s="13"/>
      <c r="F15236" s="5"/>
      <c r="G15236" s="5"/>
      <c r="H15236" s="5"/>
      <c r="J15236" s="15" t="str">
        <f t="shared" si="2454"/>
        <v/>
      </c>
      <c r="O15236" s="15" t="str">
        <f t="shared" si="2455"/>
        <v/>
      </c>
      <c r="P15236" s="15" t="str">
        <f t="shared" ref="P15236:P15299" si="2456">IF(H15236="Mężczyzna",1,IF(H15236="Kobieta",2,IF(H15236="Nieznana",999,"")))</f>
        <v/>
      </c>
    </row>
    <row r="15237" spans="2:16" thickTop="1" thickBot="1">
      <c r="B15237" s="5"/>
      <c r="C15237" s="5"/>
      <c r="D15237" s="5"/>
      <c r="E15237" s="13"/>
      <c r="F15237" s="5"/>
      <c r="G15237" s="5"/>
      <c r="H15237" s="5"/>
      <c r="J15237" s="15" t="str">
        <f t="shared" ref="J15237:J15300" si="2457">IF(I15237="","",IF(I15237=0,2,I15237+3))</f>
        <v/>
      </c>
      <c r="O15237" s="15" t="str">
        <f t="shared" ref="O15237:O15300" si="2458">IF(G15237="999",999,IF(G15237&lt;&gt;"",(IF(OR(G15237&lt;"30",(AND(G15237&gt;"44",G15237&lt;"65"))),1,0)),""))</f>
        <v/>
      </c>
      <c r="P15237" s="15" t="str">
        <f t="shared" si="2456"/>
        <v/>
      </c>
    </row>
    <row r="15238" spans="2:16" thickTop="1" thickBot="1">
      <c r="B15238" s="5"/>
      <c r="C15238" s="5"/>
      <c r="D15238" s="5"/>
      <c r="E15238" s="13"/>
      <c r="F15238" s="5"/>
      <c r="G15238" s="5"/>
      <c r="H15238" s="5"/>
      <c r="J15238" s="15" t="str">
        <f t="shared" si="2457"/>
        <v/>
      </c>
      <c r="O15238" s="15" t="str">
        <f t="shared" si="2458"/>
        <v/>
      </c>
      <c r="P15238" s="15" t="str">
        <f t="shared" si="2456"/>
        <v/>
      </c>
    </row>
    <row r="15239" spans="2:16" thickTop="1" thickBot="1">
      <c r="B15239" s="5"/>
      <c r="C15239" s="5"/>
      <c r="D15239" s="5"/>
      <c r="E15239" s="13"/>
      <c r="F15239" s="5"/>
      <c r="G15239" s="5"/>
      <c r="H15239" s="5"/>
      <c r="J15239" s="15" t="str">
        <f t="shared" si="2457"/>
        <v/>
      </c>
      <c r="O15239" s="15" t="str">
        <f t="shared" si="2458"/>
        <v/>
      </c>
      <c r="P15239" s="15" t="str">
        <f t="shared" si="2456"/>
        <v/>
      </c>
    </row>
    <row r="15240" spans="2:16" thickTop="1" thickBot="1">
      <c r="B15240" s="5"/>
      <c r="C15240" s="5"/>
      <c r="D15240" s="5"/>
      <c r="E15240" s="13"/>
      <c r="F15240" s="5"/>
      <c r="G15240" s="5"/>
      <c r="H15240" s="5"/>
      <c r="J15240" s="15" t="str">
        <f t="shared" si="2457"/>
        <v/>
      </c>
      <c r="O15240" s="15" t="str">
        <f t="shared" si="2458"/>
        <v/>
      </c>
      <c r="P15240" s="15" t="str">
        <f t="shared" si="2456"/>
        <v/>
      </c>
    </row>
    <row r="15241" spans="2:16" thickTop="1" thickBot="1">
      <c r="B15241" s="5"/>
      <c r="C15241" s="5"/>
      <c r="D15241" s="5"/>
      <c r="E15241" s="13"/>
      <c r="F15241" s="5"/>
      <c r="G15241" s="5"/>
      <c r="H15241" s="5"/>
      <c r="J15241" s="15" t="str">
        <f t="shared" si="2457"/>
        <v/>
      </c>
      <c r="O15241" s="15" t="str">
        <f t="shared" si="2458"/>
        <v/>
      </c>
      <c r="P15241" s="15" t="str">
        <f t="shared" si="2456"/>
        <v/>
      </c>
    </row>
    <row r="15242" spans="2:16" thickTop="1" thickBot="1">
      <c r="B15242" s="5"/>
      <c r="C15242" s="5"/>
      <c r="D15242" s="5"/>
      <c r="E15242" s="13"/>
      <c r="F15242" s="5"/>
      <c r="G15242" s="5"/>
      <c r="H15242" s="5"/>
      <c r="J15242" s="15" t="str">
        <f t="shared" si="2457"/>
        <v/>
      </c>
      <c r="O15242" s="15" t="str">
        <f t="shared" si="2458"/>
        <v/>
      </c>
      <c r="P15242" s="15" t="str">
        <f t="shared" si="2456"/>
        <v/>
      </c>
    </row>
    <row r="15243" spans="2:16" thickTop="1" thickBot="1">
      <c r="B15243" s="5"/>
      <c r="C15243" s="5"/>
      <c r="D15243" s="5"/>
      <c r="E15243" s="13"/>
      <c r="F15243" s="5"/>
      <c r="G15243" s="5"/>
      <c r="H15243" s="5"/>
      <c r="J15243" s="15" t="str">
        <f t="shared" si="2457"/>
        <v/>
      </c>
      <c r="O15243" s="15" t="str">
        <f t="shared" si="2458"/>
        <v/>
      </c>
      <c r="P15243" s="15" t="str">
        <f t="shared" si="2456"/>
        <v/>
      </c>
    </row>
    <row r="15244" spans="2:16" thickTop="1" thickBot="1">
      <c r="B15244" s="5"/>
      <c r="C15244" s="5"/>
      <c r="D15244" s="5"/>
      <c r="E15244" s="13"/>
      <c r="F15244" s="5"/>
      <c r="G15244" s="5"/>
      <c r="H15244" s="5"/>
      <c r="J15244" s="15" t="str">
        <f t="shared" si="2457"/>
        <v/>
      </c>
      <c r="O15244" s="15" t="str">
        <f t="shared" si="2458"/>
        <v/>
      </c>
      <c r="P15244" s="15" t="str">
        <f t="shared" si="2456"/>
        <v/>
      </c>
    </row>
    <row r="15245" spans="2:16" thickTop="1" thickBot="1">
      <c r="B15245" s="5"/>
      <c r="C15245" s="5"/>
      <c r="D15245" s="5"/>
      <c r="E15245" s="13"/>
      <c r="F15245" s="5"/>
      <c r="G15245" s="5"/>
      <c r="H15245" s="5"/>
      <c r="J15245" s="15" t="str">
        <f t="shared" si="2457"/>
        <v/>
      </c>
      <c r="O15245" s="15" t="str">
        <f t="shared" si="2458"/>
        <v/>
      </c>
      <c r="P15245" s="15" t="str">
        <f t="shared" si="2456"/>
        <v/>
      </c>
    </row>
    <row r="15246" spans="2:16" thickTop="1" thickBot="1">
      <c r="B15246" s="5"/>
      <c r="C15246" s="5"/>
      <c r="D15246" s="5"/>
      <c r="E15246" s="13"/>
      <c r="F15246" s="5"/>
      <c r="G15246" s="5"/>
      <c r="H15246" s="5"/>
      <c r="J15246" s="15" t="str">
        <f t="shared" si="2457"/>
        <v/>
      </c>
      <c r="O15246" s="15" t="str">
        <f t="shared" si="2458"/>
        <v/>
      </c>
      <c r="P15246" s="15" t="str">
        <f t="shared" si="2456"/>
        <v/>
      </c>
    </row>
    <row r="15247" spans="2:16" thickTop="1" thickBot="1">
      <c r="B15247" s="5"/>
      <c r="C15247" s="5"/>
      <c r="D15247" s="5"/>
      <c r="E15247" s="13"/>
      <c r="F15247" s="5"/>
      <c r="G15247" s="5"/>
      <c r="H15247" s="5"/>
      <c r="J15247" s="15" t="str">
        <f t="shared" si="2457"/>
        <v/>
      </c>
      <c r="O15247" s="15" t="str">
        <f t="shared" si="2458"/>
        <v/>
      </c>
      <c r="P15247" s="15" t="str">
        <f t="shared" si="2456"/>
        <v/>
      </c>
    </row>
    <row r="15248" spans="2:16" thickTop="1" thickBot="1">
      <c r="B15248" s="5"/>
      <c r="C15248" s="5"/>
      <c r="D15248" s="5"/>
      <c r="E15248" s="13"/>
      <c r="F15248" s="5"/>
      <c r="G15248" s="5"/>
      <c r="H15248" s="5"/>
      <c r="J15248" s="15" t="str">
        <f t="shared" si="2457"/>
        <v/>
      </c>
      <c r="O15248" s="15" t="str">
        <f t="shared" si="2458"/>
        <v/>
      </c>
      <c r="P15248" s="15" t="str">
        <f t="shared" si="2456"/>
        <v/>
      </c>
    </row>
    <row r="15249" spans="2:16" thickTop="1" thickBot="1">
      <c r="B15249" s="5"/>
      <c r="C15249" s="5"/>
      <c r="D15249" s="5"/>
      <c r="E15249" s="13"/>
      <c r="F15249" s="5"/>
      <c r="G15249" s="5"/>
      <c r="H15249" s="5"/>
      <c r="J15249" s="15" t="str">
        <f t="shared" si="2457"/>
        <v/>
      </c>
      <c r="O15249" s="15" t="str">
        <f t="shared" si="2458"/>
        <v/>
      </c>
      <c r="P15249" s="15" t="str">
        <f t="shared" si="2456"/>
        <v/>
      </c>
    </row>
    <row r="15250" spans="2:16" thickTop="1" thickBot="1">
      <c r="B15250" s="5"/>
      <c r="C15250" s="5"/>
      <c r="D15250" s="5"/>
      <c r="E15250" s="13"/>
      <c r="F15250" s="5"/>
      <c r="G15250" s="5"/>
      <c r="H15250" s="5"/>
      <c r="J15250" s="15" t="str">
        <f t="shared" si="2457"/>
        <v/>
      </c>
      <c r="O15250" s="15" t="str">
        <f t="shared" si="2458"/>
        <v/>
      </c>
      <c r="P15250" s="15" t="str">
        <f t="shared" si="2456"/>
        <v/>
      </c>
    </row>
    <row r="15251" spans="2:16" thickTop="1" thickBot="1">
      <c r="B15251" s="5"/>
      <c r="C15251" s="5"/>
      <c r="D15251" s="5"/>
      <c r="E15251" s="13"/>
      <c r="F15251" s="5"/>
      <c r="G15251" s="5"/>
      <c r="H15251" s="5"/>
      <c r="J15251" s="15" t="str">
        <f t="shared" si="2457"/>
        <v/>
      </c>
      <c r="O15251" s="15" t="str">
        <f t="shared" si="2458"/>
        <v/>
      </c>
      <c r="P15251" s="15" t="str">
        <f t="shared" si="2456"/>
        <v/>
      </c>
    </row>
    <row r="15252" spans="2:16" thickTop="1" thickBot="1">
      <c r="B15252" s="5"/>
      <c r="C15252" s="5"/>
      <c r="D15252" s="5"/>
      <c r="E15252" s="13"/>
      <c r="F15252" s="5"/>
      <c r="G15252" s="5"/>
      <c r="H15252" s="5"/>
      <c r="J15252" s="15" t="str">
        <f t="shared" si="2457"/>
        <v/>
      </c>
      <c r="O15252" s="15" t="str">
        <f t="shared" si="2458"/>
        <v/>
      </c>
      <c r="P15252" s="15" t="str">
        <f t="shared" si="2456"/>
        <v/>
      </c>
    </row>
    <row r="15253" spans="2:16" thickTop="1" thickBot="1">
      <c r="B15253" s="5"/>
      <c r="C15253" s="5"/>
      <c r="D15253" s="5"/>
      <c r="E15253" s="13"/>
      <c r="F15253" s="5"/>
      <c r="G15253" s="5"/>
      <c r="H15253" s="5"/>
      <c r="J15253" s="15" t="str">
        <f t="shared" si="2457"/>
        <v/>
      </c>
      <c r="O15253" s="15" t="str">
        <f t="shared" si="2458"/>
        <v/>
      </c>
      <c r="P15253" s="15" t="str">
        <f t="shared" si="2456"/>
        <v/>
      </c>
    </row>
    <row r="15254" spans="2:16" thickTop="1" thickBot="1">
      <c r="B15254" s="5"/>
      <c r="C15254" s="5"/>
      <c r="D15254" s="5"/>
      <c r="E15254" s="13"/>
      <c r="F15254" s="5"/>
      <c r="G15254" s="5"/>
      <c r="H15254" s="5"/>
      <c r="J15254" s="15" t="str">
        <f t="shared" si="2457"/>
        <v/>
      </c>
      <c r="O15254" s="15" t="str">
        <f t="shared" si="2458"/>
        <v/>
      </c>
      <c r="P15254" s="15" t="str">
        <f t="shared" si="2456"/>
        <v/>
      </c>
    </row>
    <row r="15255" spans="2:16" thickTop="1" thickBot="1">
      <c r="B15255" s="5"/>
      <c r="C15255" s="5"/>
      <c r="D15255" s="5"/>
      <c r="E15255" s="13"/>
      <c r="F15255" s="5"/>
      <c r="G15255" s="5"/>
      <c r="H15255" s="5"/>
      <c r="J15255" s="15" t="str">
        <f t="shared" si="2457"/>
        <v/>
      </c>
      <c r="O15255" s="15" t="str">
        <f t="shared" si="2458"/>
        <v/>
      </c>
      <c r="P15255" s="15" t="str">
        <f t="shared" si="2456"/>
        <v/>
      </c>
    </row>
    <row r="15256" spans="2:16" thickTop="1" thickBot="1">
      <c r="B15256" s="5"/>
      <c r="C15256" s="5"/>
      <c r="D15256" s="5"/>
      <c r="E15256" s="13"/>
      <c r="F15256" s="5"/>
      <c r="G15256" s="5"/>
      <c r="H15256" s="5"/>
      <c r="J15256" s="15" t="str">
        <f t="shared" si="2457"/>
        <v/>
      </c>
      <c r="O15256" s="15" t="str">
        <f t="shared" si="2458"/>
        <v/>
      </c>
      <c r="P15256" s="15" t="str">
        <f t="shared" si="2456"/>
        <v/>
      </c>
    </row>
    <row r="15257" spans="2:16" thickTop="1" thickBot="1">
      <c r="B15257" s="5"/>
      <c r="C15257" s="5"/>
      <c r="D15257" s="5"/>
      <c r="E15257" s="13"/>
      <c r="F15257" s="5"/>
      <c r="G15257" s="5"/>
      <c r="H15257" s="5"/>
      <c r="J15257" s="15" t="str">
        <f t="shared" si="2457"/>
        <v/>
      </c>
      <c r="O15257" s="15" t="str">
        <f t="shared" si="2458"/>
        <v/>
      </c>
      <c r="P15257" s="15" t="str">
        <f t="shared" si="2456"/>
        <v/>
      </c>
    </row>
    <row r="15258" spans="2:16" thickTop="1" thickBot="1">
      <c r="B15258" s="5"/>
      <c r="C15258" s="5"/>
      <c r="D15258" s="5"/>
      <c r="E15258" s="13"/>
      <c r="F15258" s="5"/>
      <c r="G15258" s="5"/>
      <c r="H15258" s="5"/>
      <c r="J15258" s="15" t="str">
        <f t="shared" si="2457"/>
        <v/>
      </c>
      <c r="O15258" s="15" t="str">
        <f t="shared" si="2458"/>
        <v/>
      </c>
      <c r="P15258" s="15" t="str">
        <f t="shared" si="2456"/>
        <v/>
      </c>
    </row>
    <row r="15259" spans="2:16" thickTop="1" thickBot="1">
      <c r="B15259" s="5"/>
      <c r="C15259" s="5"/>
      <c r="D15259" s="5"/>
      <c r="E15259" s="13"/>
      <c r="F15259" s="5"/>
      <c r="G15259" s="5"/>
      <c r="H15259" s="5"/>
      <c r="J15259" s="15" t="str">
        <f t="shared" si="2457"/>
        <v/>
      </c>
      <c r="O15259" s="15" t="str">
        <f t="shared" si="2458"/>
        <v/>
      </c>
      <c r="P15259" s="15" t="str">
        <f t="shared" si="2456"/>
        <v/>
      </c>
    </row>
    <row r="15260" spans="2:16" thickTop="1" thickBot="1">
      <c r="B15260" s="5"/>
      <c r="C15260" s="5"/>
      <c r="D15260" s="5"/>
      <c r="E15260" s="13"/>
      <c r="F15260" s="5"/>
      <c r="G15260" s="5"/>
      <c r="H15260" s="5"/>
      <c r="J15260" s="15" t="str">
        <f t="shared" si="2457"/>
        <v/>
      </c>
      <c r="O15260" s="15" t="str">
        <f t="shared" si="2458"/>
        <v/>
      </c>
      <c r="P15260" s="15" t="str">
        <f t="shared" si="2456"/>
        <v/>
      </c>
    </row>
    <row r="15261" spans="2:16" thickTop="1" thickBot="1">
      <c r="B15261" s="5"/>
      <c r="C15261" s="5"/>
      <c r="D15261" s="5"/>
      <c r="E15261" s="13"/>
      <c r="F15261" s="5"/>
      <c r="G15261" s="5"/>
      <c r="H15261" s="5"/>
      <c r="J15261" s="15" t="str">
        <f t="shared" si="2457"/>
        <v/>
      </c>
      <c r="O15261" s="15" t="str">
        <f t="shared" si="2458"/>
        <v/>
      </c>
      <c r="P15261" s="15" t="str">
        <f t="shared" si="2456"/>
        <v/>
      </c>
    </row>
    <row r="15262" spans="2:16" thickTop="1" thickBot="1">
      <c r="B15262" s="5"/>
      <c r="C15262" s="5"/>
      <c r="D15262" s="5"/>
      <c r="E15262" s="13"/>
      <c r="F15262" s="5"/>
      <c r="G15262" s="5"/>
      <c r="H15262" s="5"/>
      <c r="J15262" s="15" t="str">
        <f t="shared" si="2457"/>
        <v/>
      </c>
      <c r="O15262" s="15" t="str">
        <f t="shared" si="2458"/>
        <v/>
      </c>
      <c r="P15262" s="15" t="str">
        <f t="shared" si="2456"/>
        <v/>
      </c>
    </row>
    <row r="15263" spans="2:16" thickTop="1" thickBot="1">
      <c r="B15263" s="5"/>
      <c r="C15263" s="5"/>
      <c r="D15263" s="5"/>
      <c r="E15263" s="13"/>
      <c r="F15263" s="5"/>
      <c r="G15263" s="5"/>
      <c r="H15263" s="5"/>
      <c r="J15263" s="15" t="str">
        <f t="shared" si="2457"/>
        <v/>
      </c>
      <c r="O15263" s="15" t="str">
        <f t="shared" si="2458"/>
        <v/>
      </c>
      <c r="P15263" s="15" t="str">
        <f t="shared" si="2456"/>
        <v/>
      </c>
    </row>
    <row r="15264" spans="2:16" thickTop="1" thickBot="1">
      <c r="B15264" s="5"/>
      <c r="C15264" s="5"/>
      <c r="D15264" s="5"/>
      <c r="E15264" s="13"/>
      <c r="F15264" s="5"/>
      <c r="G15264" s="5"/>
      <c r="H15264" s="5"/>
      <c r="J15264" s="15" t="str">
        <f t="shared" si="2457"/>
        <v/>
      </c>
      <c r="O15264" s="15" t="str">
        <f t="shared" si="2458"/>
        <v/>
      </c>
      <c r="P15264" s="15" t="str">
        <f t="shared" si="2456"/>
        <v/>
      </c>
    </row>
    <row r="15265" spans="2:16" thickTop="1" thickBot="1">
      <c r="B15265" s="5"/>
      <c r="C15265" s="5"/>
      <c r="D15265" s="5"/>
      <c r="E15265" s="13"/>
      <c r="F15265" s="5"/>
      <c r="G15265" s="5"/>
      <c r="H15265" s="5"/>
      <c r="J15265" s="15" t="str">
        <f t="shared" si="2457"/>
        <v/>
      </c>
      <c r="O15265" s="15" t="str">
        <f t="shared" si="2458"/>
        <v/>
      </c>
      <c r="P15265" s="15" t="str">
        <f t="shared" si="2456"/>
        <v/>
      </c>
    </row>
    <row r="15266" spans="2:16" thickTop="1" thickBot="1">
      <c r="B15266" s="5"/>
      <c r="C15266" s="5"/>
      <c r="D15266" s="5"/>
      <c r="E15266" s="13"/>
      <c r="F15266" s="5"/>
      <c r="G15266" s="5"/>
      <c r="H15266" s="5"/>
      <c r="J15266" s="15" t="str">
        <f t="shared" si="2457"/>
        <v/>
      </c>
      <c r="O15266" s="15" t="str">
        <f t="shared" si="2458"/>
        <v/>
      </c>
      <c r="P15266" s="15" t="str">
        <f t="shared" si="2456"/>
        <v/>
      </c>
    </row>
    <row r="15267" spans="2:16" thickTop="1" thickBot="1">
      <c r="B15267" s="5"/>
      <c r="C15267" s="5"/>
      <c r="D15267" s="5"/>
      <c r="E15267" s="13"/>
      <c r="F15267" s="5"/>
      <c r="G15267" s="5"/>
      <c r="H15267" s="5"/>
      <c r="J15267" s="15" t="str">
        <f t="shared" si="2457"/>
        <v/>
      </c>
      <c r="O15267" s="15" t="str">
        <f t="shared" si="2458"/>
        <v/>
      </c>
      <c r="P15267" s="15" t="str">
        <f t="shared" si="2456"/>
        <v/>
      </c>
    </row>
    <row r="15268" spans="2:16" thickTop="1" thickBot="1">
      <c r="B15268" s="5"/>
      <c r="C15268" s="5"/>
      <c r="D15268" s="5"/>
      <c r="E15268" s="13"/>
      <c r="F15268" s="5"/>
      <c r="G15268" s="5"/>
      <c r="H15268" s="5"/>
      <c r="J15268" s="15" t="str">
        <f t="shared" si="2457"/>
        <v/>
      </c>
      <c r="O15268" s="15" t="str">
        <f t="shared" si="2458"/>
        <v/>
      </c>
      <c r="P15268" s="15" t="str">
        <f t="shared" si="2456"/>
        <v/>
      </c>
    </row>
    <row r="15269" spans="2:16" thickTop="1" thickBot="1">
      <c r="B15269" s="5"/>
      <c r="C15269" s="5"/>
      <c r="D15269" s="5"/>
      <c r="E15269" s="13"/>
      <c r="F15269" s="5"/>
      <c r="G15269" s="5"/>
      <c r="H15269" s="5"/>
      <c r="J15269" s="15" t="str">
        <f t="shared" si="2457"/>
        <v/>
      </c>
      <c r="O15269" s="15" t="str">
        <f t="shared" si="2458"/>
        <v/>
      </c>
      <c r="P15269" s="15" t="str">
        <f t="shared" si="2456"/>
        <v/>
      </c>
    </row>
    <row r="15270" spans="2:16" thickTop="1" thickBot="1">
      <c r="B15270" s="5"/>
      <c r="C15270" s="5"/>
      <c r="D15270" s="5"/>
      <c r="E15270" s="13"/>
      <c r="F15270" s="5"/>
      <c r="G15270" s="5"/>
      <c r="H15270" s="5"/>
      <c r="J15270" s="15" t="str">
        <f t="shared" si="2457"/>
        <v/>
      </c>
      <c r="O15270" s="15" t="str">
        <f t="shared" si="2458"/>
        <v/>
      </c>
      <c r="P15270" s="15" t="str">
        <f t="shared" si="2456"/>
        <v/>
      </c>
    </row>
    <row r="15271" spans="2:16" thickTop="1" thickBot="1">
      <c r="B15271" s="5"/>
      <c r="C15271" s="5"/>
      <c r="D15271" s="5"/>
      <c r="E15271" s="13"/>
      <c r="F15271" s="5"/>
      <c r="G15271" s="5"/>
      <c r="H15271" s="5"/>
      <c r="J15271" s="15" t="str">
        <f t="shared" si="2457"/>
        <v/>
      </c>
      <c r="O15271" s="15" t="str">
        <f t="shared" si="2458"/>
        <v/>
      </c>
      <c r="P15271" s="15" t="str">
        <f t="shared" si="2456"/>
        <v/>
      </c>
    </row>
    <row r="15272" spans="2:16" thickTop="1" thickBot="1">
      <c r="B15272" s="5"/>
      <c r="C15272" s="5"/>
      <c r="D15272" s="5"/>
      <c r="E15272" s="13"/>
      <c r="F15272" s="5"/>
      <c r="G15272" s="5"/>
      <c r="H15272" s="5"/>
      <c r="J15272" s="15" t="str">
        <f t="shared" si="2457"/>
        <v/>
      </c>
      <c r="O15272" s="15" t="str">
        <f t="shared" si="2458"/>
        <v/>
      </c>
      <c r="P15272" s="15" t="str">
        <f t="shared" si="2456"/>
        <v/>
      </c>
    </row>
    <row r="15273" spans="2:16" thickTop="1" thickBot="1">
      <c r="B15273" s="5"/>
      <c r="C15273" s="5"/>
      <c r="D15273" s="5"/>
      <c r="E15273" s="13"/>
      <c r="F15273" s="5"/>
      <c r="G15273" s="5"/>
      <c r="H15273" s="5"/>
      <c r="J15273" s="15" t="str">
        <f t="shared" si="2457"/>
        <v/>
      </c>
      <c r="O15273" s="15" t="str">
        <f t="shared" si="2458"/>
        <v/>
      </c>
      <c r="P15273" s="15" t="str">
        <f t="shared" si="2456"/>
        <v/>
      </c>
    </row>
    <row r="15274" spans="2:16" thickTop="1" thickBot="1">
      <c r="B15274" s="5"/>
      <c r="C15274" s="5"/>
      <c r="D15274" s="5"/>
      <c r="E15274" s="13"/>
      <c r="F15274" s="5"/>
      <c r="G15274" s="5"/>
      <c r="H15274" s="5"/>
      <c r="J15274" s="15" t="str">
        <f t="shared" si="2457"/>
        <v/>
      </c>
      <c r="O15274" s="15" t="str">
        <f t="shared" si="2458"/>
        <v/>
      </c>
      <c r="P15274" s="15" t="str">
        <f t="shared" si="2456"/>
        <v/>
      </c>
    </row>
    <row r="15275" spans="2:16" thickTop="1" thickBot="1">
      <c r="B15275" s="5"/>
      <c r="C15275" s="5"/>
      <c r="D15275" s="5"/>
      <c r="E15275" s="13"/>
      <c r="F15275" s="5"/>
      <c r="G15275" s="5"/>
      <c r="H15275" s="5"/>
      <c r="J15275" s="15" t="str">
        <f t="shared" si="2457"/>
        <v/>
      </c>
      <c r="O15275" s="15" t="str">
        <f t="shared" si="2458"/>
        <v/>
      </c>
      <c r="P15275" s="15" t="str">
        <f t="shared" si="2456"/>
        <v/>
      </c>
    </row>
    <row r="15276" spans="2:16" thickTop="1" thickBot="1">
      <c r="B15276" s="5"/>
      <c r="C15276" s="5"/>
      <c r="D15276" s="5"/>
      <c r="E15276" s="13"/>
      <c r="F15276" s="5"/>
      <c r="G15276" s="5"/>
      <c r="H15276" s="5"/>
      <c r="J15276" s="15" t="str">
        <f t="shared" si="2457"/>
        <v/>
      </c>
      <c r="O15276" s="15" t="str">
        <f t="shared" si="2458"/>
        <v/>
      </c>
      <c r="P15276" s="15" t="str">
        <f t="shared" si="2456"/>
        <v/>
      </c>
    </row>
    <row r="15277" spans="2:16" thickTop="1" thickBot="1">
      <c r="B15277" s="5"/>
      <c r="C15277" s="5"/>
      <c r="D15277" s="5"/>
      <c r="E15277" s="13"/>
      <c r="F15277" s="5"/>
      <c r="G15277" s="5"/>
      <c r="H15277" s="5"/>
      <c r="J15277" s="15" t="str">
        <f t="shared" si="2457"/>
        <v/>
      </c>
      <c r="O15277" s="15" t="str">
        <f t="shared" si="2458"/>
        <v/>
      </c>
      <c r="P15277" s="15" t="str">
        <f t="shared" si="2456"/>
        <v/>
      </c>
    </row>
    <row r="15278" spans="2:16" thickTop="1" thickBot="1">
      <c r="B15278" s="5"/>
      <c r="C15278" s="5"/>
      <c r="D15278" s="5"/>
      <c r="E15278" s="13"/>
      <c r="F15278" s="5"/>
      <c r="G15278" s="5"/>
      <c r="H15278" s="5"/>
      <c r="J15278" s="15" t="str">
        <f t="shared" si="2457"/>
        <v/>
      </c>
      <c r="O15278" s="15" t="str">
        <f t="shared" si="2458"/>
        <v/>
      </c>
      <c r="P15278" s="15" t="str">
        <f t="shared" si="2456"/>
        <v/>
      </c>
    </row>
    <row r="15279" spans="2:16" thickTop="1" thickBot="1">
      <c r="B15279" s="5"/>
      <c r="C15279" s="5"/>
      <c r="D15279" s="5"/>
      <c r="E15279" s="13"/>
      <c r="F15279" s="5"/>
      <c r="G15279" s="5"/>
      <c r="H15279" s="5"/>
      <c r="J15279" s="15" t="str">
        <f t="shared" si="2457"/>
        <v/>
      </c>
      <c r="O15279" s="15" t="str">
        <f t="shared" si="2458"/>
        <v/>
      </c>
      <c r="P15279" s="15" t="str">
        <f t="shared" si="2456"/>
        <v/>
      </c>
    </row>
    <row r="15280" spans="2:16" thickTop="1" thickBot="1">
      <c r="B15280" s="5"/>
      <c r="C15280" s="5"/>
      <c r="D15280" s="5"/>
      <c r="E15280" s="13"/>
      <c r="F15280" s="5"/>
      <c r="G15280" s="5"/>
      <c r="H15280" s="5"/>
      <c r="J15280" s="15" t="str">
        <f t="shared" si="2457"/>
        <v/>
      </c>
      <c r="O15280" s="15" t="str">
        <f t="shared" si="2458"/>
        <v/>
      </c>
      <c r="P15280" s="15" t="str">
        <f t="shared" si="2456"/>
        <v/>
      </c>
    </row>
    <row r="15281" spans="2:16" thickTop="1" thickBot="1">
      <c r="B15281" s="5"/>
      <c r="C15281" s="5"/>
      <c r="D15281" s="5"/>
      <c r="E15281" s="13"/>
      <c r="F15281" s="5"/>
      <c r="G15281" s="5"/>
      <c r="H15281" s="5"/>
      <c r="J15281" s="15" t="str">
        <f t="shared" si="2457"/>
        <v/>
      </c>
      <c r="O15281" s="15" t="str">
        <f t="shared" si="2458"/>
        <v/>
      </c>
      <c r="P15281" s="15" t="str">
        <f t="shared" si="2456"/>
        <v/>
      </c>
    </row>
    <row r="15282" spans="2:16" thickTop="1" thickBot="1">
      <c r="B15282" s="5"/>
      <c r="C15282" s="5"/>
      <c r="D15282" s="5"/>
      <c r="E15282" s="13"/>
      <c r="F15282" s="5"/>
      <c r="G15282" s="5"/>
      <c r="H15282" s="5"/>
      <c r="J15282" s="15" t="str">
        <f t="shared" si="2457"/>
        <v/>
      </c>
      <c r="O15282" s="15" t="str">
        <f t="shared" si="2458"/>
        <v/>
      </c>
      <c r="P15282" s="15" t="str">
        <f t="shared" si="2456"/>
        <v/>
      </c>
    </row>
    <row r="15283" spans="2:16" thickTop="1" thickBot="1">
      <c r="B15283" s="5"/>
      <c r="C15283" s="5"/>
      <c r="D15283" s="5"/>
      <c r="E15283" s="13"/>
      <c r="F15283" s="5"/>
      <c r="G15283" s="5"/>
      <c r="H15283" s="5"/>
      <c r="J15283" s="15" t="str">
        <f t="shared" si="2457"/>
        <v/>
      </c>
      <c r="O15283" s="15" t="str">
        <f t="shared" si="2458"/>
        <v/>
      </c>
      <c r="P15283" s="15" t="str">
        <f t="shared" si="2456"/>
        <v/>
      </c>
    </row>
    <row r="15284" spans="2:16" thickTop="1" thickBot="1">
      <c r="B15284" s="5"/>
      <c r="C15284" s="5"/>
      <c r="D15284" s="5"/>
      <c r="E15284" s="13"/>
      <c r="F15284" s="5"/>
      <c r="G15284" s="5"/>
      <c r="H15284" s="5"/>
      <c r="J15284" s="15" t="str">
        <f t="shared" si="2457"/>
        <v/>
      </c>
      <c r="O15284" s="15" t="str">
        <f t="shared" si="2458"/>
        <v/>
      </c>
      <c r="P15284" s="15" t="str">
        <f t="shared" si="2456"/>
        <v/>
      </c>
    </row>
    <row r="15285" spans="2:16" thickTop="1" thickBot="1">
      <c r="B15285" s="5"/>
      <c r="C15285" s="5"/>
      <c r="D15285" s="5"/>
      <c r="E15285" s="13"/>
      <c r="F15285" s="5"/>
      <c r="G15285" s="5"/>
      <c r="H15285" s="5"/>
      <c r="J15285" s="15" t="str">
        <f t="shared" si="2457"/>
        <v/>
      </c>
      <c r="O15285" s="15" t="str">
        <f t="shared" si="2458"/>
        <v/>
      </c>
      <c r="P15285" s="15" t="str">
        <f t="shared" si="2456"/>
        <v/>
      </c>
    </row>
    <row r="15286" spans="2:16" thickTop="1" thickBot="1">
      <c r="B15286" s="5"/>
      <c r="C15286" s="5"/>
      <c r="D15286" s="5"/>
      <c r="E15286" s="13"/>
      <c r="F15286" s="5"/>
      <c r="G15286" s="5"/>
      <c r="H15286" s="5"/>
      <c r="J15286" s="15" t="str">
        <f t="shared" si="2457"/>
        <v/>
      </c>
      <c r="O15286" s="15" t="str">
        <f t="shared" si="2458"/>
        <v/>
      </c>
      <c r="P15286" s="15" t="str">
        <f t="shared" si="2456"/>
        <v/>
      </c>
    </row>
    <row r="15287" spans="2:16" thickTop="1" thickBot="1">
      <c r="B15287" s="5"/>
      <c r="C15287" s="5"/>
      <c r="D15287" s="5"/>
      <c r="E15287" s="13"/>
      <c r="F15287" s="5"/>
      <c r="G15287" s="5"/>
      <c r="H15287" s="5"/>
      <c r="J15287" s="15" t="str">
        <f t="shared" si="2457"/>
        <v/>
      </c>
      <c r="O15287" s="15" t="str">
        <f t="shared" si="2458"/>
        <v/>
      </c>
      <c r="P15287" s="15" t="str">
        <f t="shared" si="2456"/>
        <v/>
      </c>
    </row>
    <row r="15288" spans="2:16" thickTop="1" thickBot="1">
      <c r="B15288" s="5"/>
      <c r="C15288" s="5"/>
      <c r="D15288" s="5"/>
      <c r="E15288" s="13"/>
      <c r="F15288" s="5"/>
      <c r="G15288" s="5"/>
      <c r="H15288" s="5"/>
      <c r="J15288" s="15" t="str">
        <f t="shared" si="2457"/>
        <v/>
      </c>
      <c r="O15288" s="15" t="str">
        <f t="shared" si="2458"/>
        <v/>
      </c>
      <c r="P15288" s="15" t="str">
        <f t="shared" si="2456"/>
        <v/>
      </c>
    </row>
    <row r="15289" spans="2:16" thickTop="1" thickBot="1">
      <c r="B15289" s="5"/>
      <c r="C15289" s="5"/>
      <c r="D15289" s="5"/>
      <c r="E15289" s="13"/>
      <c r="F15289" s="5"/>
      <c r="G15289" s="5"/>
      <c r="H15289" s="5"/>
      <c r="J15289" s="15" t="str">
        <f t="shared" si="2457"/>
        <v/>
      </c>
      <c r="O15289" s="15" t="str">
        <f t="shared" si="2458"/>
        <v/>
      </c>
      <c r="P15289" s="15" t="str">
        <f t="shared" si="2456"/>
        <v/>
      </c>
    </row>
    <row r="15290" spans="2:16" thickTop="1" thickBot="1">
      <c r="B15290" s="5"/>
      <c r="C15290" s="5"/>
      <c r="D15290" s="5"/>
      <c r="E15290" s="13"/>
      <c r="F15290" s="5"/>
      <c r="G15290" s="5"/>
      <c r="H15290" s="5"/>
      <c r="J15290" s="15" t="str">
        <f t="shared" si="2457"/>
        <v/>
      </c>
      <c r="O15290" s="15" t="str">
        <f t="shared" si="2458"/>
        <v/>
      </c>
      <c r="P15290" s="15" t="str">
        <f t="shared" si="2456"/>
        <v/>
      </c>
    </row>
    <row r="15291" spans="2:16" thickTop="1" thickBot="1">
      <c r="B15291" s="5"/>
      <c r="C15291" s="5"/>
      <c r="D15291" s="5"/>
      <c r="E15291" s="13"/>
      <c r="F15291" s="5"/>
      <c r="G15291" s="5"/>
      <c r="H15291" s="5"/>
      <c r="J15291" s="15" t="str">
        <f t="shared" si="2457"/>
        <v/>
      </c>
      <c r="O15291" s="15" t="str">
        <f t="shared" si="2458"/>
        <v/>
      </c>
      <c r="P15291" s="15" t="str">
        <f t="shared" si="2456"/>
        <v/>
      </c>
    </row>
    <row r="15292" spans="2:16" thickTop="1" thickBot="1">
      <c r="B15292" s="5"/>
      <c r="C15292" s="5"/>
      <c r="D15292" s="5"/>
      <c r="E15292" s="13"/>
      <c r="F15292" s="5"/>
      <c r="G15292" s="5"/>
      <c r="H15292" s="5"/>
      <c r="J15292" s="15" t="str">
        <f t="shared" si="2457"/>
        <v/>
      </c>
      <c r="O15292" s="15" t="str">
        <f t="shared" si="2458"/>
        <v/>
      </c>
      <c r="P15292" s="15" t="str">
        <f t="shared" si="2456"/>
        <v/>
      </c>
    </row>
    <row r="15293" spans="2:16" thickTop="1" thickBot="1">
      <c r="B15293" s="5"/>
      <c r="C15293" s="5"/>
      <c r="D15293" s="5"/>
      <c r="E15293" s="13"/>
      <c r="F15293" s="5"/>
      <c r="G15293" s="5"/>
      <c r="H15293" s="5"/>
      <c r="J15293" s="15" t="str">
        <f t="shared" si="2457"/>
        <v/>
      </c>
      <c r="O15293" s="15" t="str">
        <f t="shared" si="2458"/>
        <v/>
      </c>
      <c r="P15293" s="15" t="str">
        <f t="shared" si="2456"/>
        <v/>
      </c>
    </row>
    <row r="15294" spans="2:16" thickTop="1" thickBot="1">
      <c r="B15294" s="5"/>
      <c r="C15294" s="5"/>
      <c r="D15294" s="5"/>
      <c r="E15294" s="13"/>
      <c r="F15294" s="5"/>
      <c r="G15294" s="5"/>
      <c r="H15294" s="5"/>
      <c r="J15294" s="15" t="str">
        <f t="shared" si="2457"/>
        <v/>
      </c>
      <c r="O15294" s="15" t="str">
        <f t="shared" si="2458"/>
        <v/>
      </c>
      <c r="P15294" s="15" t="str">
        <f t="shared" si="2456"/>
        <v/>
      </c>
    </row>
    <row r="15295" spans="2:16" thickTop="1" thickBot="1">
      <c r="B15295" s="5"/>
      <c r="C15295" s="5"/>
      <c r="D15295" s="5"/>
      <c r="E15295" s="13"/>
      <c r="F15295" s="5"/>
      <c r="G15295" s="5"/>
      <c r="H15295" s="5"/>
      <c r="J15295" s="15" t="str">
        <f t="shared" si="2457"/>
        <v/>
      </c>
      <c r="O15295" s="15" t="str">
        <f t="shared" si="2458"/>
        <v/>
      </c>
      <c r="P15295" s="15" t="str">
        <f t="shared" si="2456"/>
        <v/>
      </c>
    </row>
    <row r="15296" spans="2:16" thickTop="1" thickBot="1">
      <c r="B15296" s="5"/>
      <c r="C15296" s="5"/>
      <c r="D15296" s="5"/>
      <c r="E15296" s="13"/>
      <c r="F15296" s="5"/>
      <c r="G15296" s="5"/>
      <c r="H15296" s="5"/>
      <c r="J15296" s="15" t="str">
        <f t="shared" si="2457"/>
        <v/>
      </c>
      <c r="O15296" s="15" t="str">
        <f t="shared" si="2458"/>
        <v/>
      </c>
      <c r="P15296" s="15" t="str">
        <f t="shared" si="2456"/>
        <v/>
      </c>
    </row>
    <row r="15297" spans="2:16" thickTop="1" thickBot="1">
      <c r="B15297" s="5"/>
      <c r="C15297" s="5"/>
      <c r="D15297" s="5"/>
      <c r="E15297" s="13"/>
      <c r="F15297" s="5"/>
      <c r="G15297" s="5"/>
      <c r="H15297" s="5"/>
      <c r="J15297" s="15" t="str">
        <f t="shared" si="2457"/>
        <v/>
      </c>
      <c r="O15297" s="15" t="str">
        <f t="shared" si="2458"/>
        <v/>
      </c>
      <c r="P15297" s="15" t="str">
        <f t="shared" si="2456"/>
        <v/>
      </c>
    </row>
    <row r="15298" spans="2:16" thickTop="1" thickBot="1">
      <c r="B15298" s="5"/>
      <c r="C15298" s="5"/>
      <c r="D15298" s="5"/>
      <c r="E15298" s="13"/>
      <c r="F15298" s="5"/>
      <c r="G15298" s="5"/>
      <c r="H15298" s="5"/>
      <c r="J15298" s="15" t="str">
        <f t="shared" si="2457"/>
        <v/>
      </c>
      <c r="O15298" s="15" t="str">
        <f t="shared" si="2458"/>
        <v/>
      </c>
      <c r="P15298" s="15" t="str">
        <f t="shared" si="2456"/>
        <v/>
      </c>
    </row>
    <row r="15299" spans="2:16" thickTop="1" thickBot="1">
      <c r="B15299" s="5"/>
      <c r="C15299" s="5"/>
      <c r="D15299" s="5"/>
      <c r="E15299" s="13"/>
      <c r="F15299" s="5"/>
      <c r="G15299" s="5"/>
      <c r="H15299" s="5"/>
      <c r="J15299" s="15" t="str">
        <f t="shared" si="2457"/>
        <v/>
      </c>
      <c r="O15299" s="15" t="str">
        <f t="shared" si="2458"/>
        <v/>
      </c>
      <c r="P15299" s="15" t="str">
        <f t="shared" si="2456"/>
        <v/>
      </c>
    </row>
    <row r="15300" spans="2:16" thickTop="1" thickBot="1">
      <c r="B15300" s="5"/>
      <c r="C15300" s="5"/>
      <c r="D15300" s="5"/>
      <c r="E15300" s="13"/>
      <c r="F15300" s="5"/>
      <c r="G15300" s="5"/>
      <c r="H15300" s="5"/>
      <c r="J15300" s="15" t="str">
        <f t="shared" si="2457"/>
        <v/>
      </c>
      <c r="O15300" s="15" t="str">
        <f t="shared" si="2458"/>
        <v/>
      </c>
      <c r="P15300" s="15" t="str">
        <f t="shared" ref="P15300:P15363" si="2459">IF(H15300="Mężczyzna",1,IF(H15300="Kobieta",2,IF(H15300="Nieznana",999,"")))</f>
        <v/>
      </c>
    </row>
    <row r="15301" spans="2:16" thickTop="1" thickBot="1">
      <c r="B15301" s="5"/>
      <c r="C15301" s="5"/>
      <c r="D15301" s="5"/>
      <c r="E15301" s="13"/>
      <c r="F15301" s="5"/>
      <c r="G15301" s="5"/>
      <c r="H15301" s="5"/>
      <c r="J15301" s="15" t="str">
        <f t="shared" ref="J15301:J15364" si="2460">IF(I15301="","",IF(I15301=0,2,I15301+3))</f>
        <v/>
      </c>
      <c r="O15301" s="15" t="str">
        <f t="shared" ref="O15301:O15364" si="2461">IF(G15301="999",999,IF(G15301&lt;&gt;"",(IF(OR(G15301&lt;"30",(AND(G15301&gt;"44",G15301&lt;"65"))),1,0)),""))</f>
        <v/>
      </c>
      <c r="P15301" s="15" t="str">
        <f t="shared" si="2459"/>
        <v/>
      </c>
    </row>
    <row r="15302" spans="2:16" thickTop="1" thickBot="1">
      <c r="B15302" s="5"/>
      <c r="C15302" s="5"/>
      <c r="D15302" s="5"/>
      <c r="E15302" s="13"/>
      <c r="F15302" s="5"/>
      <c r="G15302" s="5"/>
      <c r="H15302" s="5"/>
      <c r="J15302" s="15" t="str">
        <f t="shared" si="2460"/>
        <v/>
      </c>
      <c r="O15302" s="15" t="str">
        <f t="shared" si="2461"/>
        <v/>
      </c>
      <c r="P15302" s="15" t="str">
        <f t="shared" si="2459"/>
        <v/>
      </c>
    </row>
    <row r="15303" spans="2:16" thickTop="1" thickBot="1">
      <c r="B15303" s="5"/>
      <c r="C15303" s="5"/>
      <c r="D15303" s="5"/>
      <c r="E15303" s="13"/>
      <c r="F15303" s="5"/>
      <c r="G15303" s="5"/>
      <c r="H15303" s="5"/>
      <c r="J15303" s="15" t="str">
        <f t="shared" si="2460"/>
        <v/>
      </c>
      <c r="O15303" s="15" t="str">
        <f t="shared" si="2461"/>
        <v/>
      </c>
      <c r="P15303" s="15" t="str">
        <f t="shared" si="2459"/>
        <v/>
      </c>
    </row>
    <row r="15304" spans="2:16" thickTop="1" thickBot="1">
      <c r="B15304" s="5"/>
      <c r="C15304" s="5"/>
      <c r="D15304" s="5"/>
      <c r="E15304" s="13"/>
      <c r="F15304" s="5"/>
      <c r="G15304" s="5"/>
      <c r="H15304" s="5"/>
      <c r="J15304" s="15" t="str">
        <f t="shared" si="2460"/>
        <v/>
      </c>
      <c r="O15304" s="15" t="str">
        <f t="shared" si="2461"/>
        <v/>
      </c>
      <c r="P15304" s="15" t="str">
        <f t="shared" si="2459"/>
        <v/>
      </c>
    </row>
    <row r="15305" spans="2:16" thickTop="1" thickBot="1">
      <c r="B15305" s="5"/>
      <c r="C15305" s="5"/>
      <c r="D15305" s="5"/>
      <c r="E15305" s="13"/>
      <c r="F15305" s="5"/>
      <c r="G15305" s="5"/>
      <c r="H15305" s="5"/>
      <c r="J15305" s="15" t="str">
        <f t="shared" si="2460"/>
        <v/>
      </c>
      <c r="O15305" s="15" t="str">
        <f t="shared" si="2461"/>
        <v/>
      </c>
      <c r="P15305" s="15" t="str">
        <f t="shared" si="2459"/>
        <v/>
      </c>
    </row>
    <row r="15306" spans="2:16" thickTop="1" thickBot="1">
      <c r="B15306" s="5"/>
      <c r="C15306" s="5"/>
      <c r="D15306" s="5"/>
      <c r="E15306" s="13"/>
      <c r="F15306" s="5"/>
      <c r="G15306" s="5"/>
      <c r="H15306" s="5"/>
      <c r="J15306" s="15" t="str">
        <f t="shared" si="2460"/>
        <v/>
      </c>
      <c r="O15306" s="15" t="str">
        <f t="shared" si="2461"/>
        <v/>
      </c>
      <c r="P15306" s="15" t="str">
        <f t="shared" si="2459"/>
        <v/>
      </c>
    </row>
    <row r="15307" spans="2:16" thickTop="1" thickBot="1">
      <c r="B15307" s="5"/>
      <c r="C15307" s="5"/>
      <c r="D15307" s="5"/>
      <c r="E15307" s="13"/>
      <c r="F15307" s="5"/>
      <c r="G15307" s="5"/>
      <c r="H15307" s="5"/>
      <c r="J15307" s="15" t="str">
        <f t="shared" si="2460"/>
        <v/>
      </c>
      <c r="O15307" s="15" t="str">
        <f t="shared" si="2461"/>
        <v/>
      </c>
      <c r="P15307" s="15" t="str">
        <f t="shared" si="2459"/>
        <v/>
      </c>
    </row>
    <row r="15308" spans="2:16" thickTop="1" thickBot="1">
      <c r="B15308" s="5"/>
      <c r="C15308" s="5"/>
      <c r="D15308" s="5"/>
      <c r="E15308" s="13"/>
      <c r="F15308" s="5"/>
      <c r="G15308" s="5"/>
      <c r="H15308" s="5"/>
      <c r="J15308" s="15" t="str">
        <f t="shared" si="2460"/>
        <v/>
      </c>
      <c r="O15308" s="15" t="str">
        <f t="shared" si="2461"/>
        <v/>
      </c>
      <c r="P15308" s="15" t="str">
        <f t="shared" si="2459"/>
        <v/>
      </c>
    </row>
    <row r="15309" spans="2:16" thickTop="1" thickBot="1">
      <c r="B15309" s="5"/>
      <c r="C15309" s="5"/>
      <c r="D15309" s="5"/>
      <c r="E15309" s="13"/>
      <c r="F15309" s="5"/>
      <c r="G15309" s="5"/>
      <c r="H15309" s="5"/>
      <c r="J15309" s="15" t="str">
        <f t="shared" si="2460"/>
        <v/>
      </c>
      <c r="O15309" s="15" t="str">
        <f t="shared" si="2461"/>
        <v/>
      </c>
      <c r="P15309" s="15" t="str">
        <f t="shared" si="2459"/>
        <v/>
      </c>
    </row>
    <row r="15310" spans="2:16" thickTop="1" thickBot="1">
      <c r="B15310" s="5"/>
      <c r="C15310" s="5"/>
      <c r="D15310" s="5"/>
      <c r="E15310" s="13"/>
      <c r="F15310" s="5"/>
      <c r="G15310" s="5"/>
      <c r="H15310" s="5"/>
      <c r="J15310" s="15" t="str">
        <f t="shared" si="2460"/>
        <v/>
      </c>
      <c r="O15310" s="15" t="str">
        <f t="shared" si="2461"/>
        <v/>
      </c>
      <c r="P15310" s="15" t="str">
        <f t="shared" si="2459"/>
        <v/>
      </c>
    </row>
    <row r="15311" spans="2:16" thickTop="1" thickBot="1">
      <c r="B15311" s="5"/>
      <c r="C15311" s="5"/>
      <c r="D15311" s="5"/>
      <c r="E15311" s="13"/>
      <c r="F15311" s="5"/>
      <c r="G15311" s="5"/>
      <c r="H15311" s="5"/>
      <c r="J15311" s="15" t="str">
        <f t="shared" si="2460"/>
        <v/>
      </c>
      <c r="O15311" s="15" t="str">
        <f t="shared" si="2461"/>
        <v/>
      </c>
      <c r="P15311" s="15" t="str">
        <f t="shared" si="2459"/>
        <v/>
      </c>
    </row>
    <row r="15312" spans="2:16" thickTop="1" thickBot="1">
      <c r="B15312" s="5"/>
      <c r="C15312" s="5"/>
      <c r="D15312" s="5"/>
      <c r="E15312" s="13"/>
      <c r="F15312" s="5"/>
      <c r="G15312" s="5"/>
      <c r="H15312" s="5"/>
      <c r="J15312" s="15" t="str">
        <f t="shared" si="2460"/>
        <v/>
      </c>
      <c r="O15312" s="15" t="str">
        <f t="shared" si="2461"/>
        <v/>
      </c>
      <c r="P15312" s="15" t="str">
        <f t="shared" si="2459"/>
        <v/>
      </c>
    </row>
    <row r="15313" spans="2:16" thickTop="1" thickBot="1">
      <c r="B15313" s="5"/>
      <c r="C15313" s="5"/>
      <c r="D15313" s="5"/>
      <c r="E15313" s="13"/>
      <c r="F15313" s="5"/>
      <c r="G15313" s="5"/>
      <c r="H15313" s="5"/>
      <c r="J15313" s="15" t="str">
        <f t="shared" si="2460"/>
        <v/>
      </c>
      <c r="O15313" s="15" t="str">
        <f t="shared" si="2461"/>
        <v/>
      </c>
      <c r="P15313" s="15" t="str">
        <f t="shared" si="2459"/>
        <v/>
      </c>
    </row>
    <row r="15314" spans="2:16" thickTop="1" thickBot="1">
      <c r="B15314" s="5"/>
      <c r="C15314" s="5"/>
      <c r="D15314" s="5"/>
      <c r="E15314" s="13"/>
      <c r="F15314" s="5"/>
      <c r="G15314" s="5"/>
      <c r="H15314" s="5"/>
      <c r="J15314" s="15" t="str">
        <f t="shared" si="2460"/>
        <v/>
      </c>
      <c r="O15314" s="15" t="str">
        <f t="shared" si="2461"/>
        <v/>
      </c>
      <c r="P15314" s="15" t="str">
        <f t="shared" si="2459"/>
        <v/>
      </c>
    </row>
    <row r="15315" spans="2:16" thickTop="1" thickBot="1">
      <c r="B15315" s="5"/>
      <c r="C15315" s="5"/>
      <c r="D15315" s="5"/>
      <c r="E15315" s="13"/>
      <c r="F15315" s="5"/>
      <c r="G15315" s="5"/>
      <c r="H15315" s="5"/>
      <c r="J15315" s="15" t="str">
        <f t="shared" si="2460"/>
        <v/>
      </c>
      <c r="O15315" s="15" t="str">
        <f t="shared" si="2461"/>
        <v/>
      </c>
      <c r="P15315" s="15" t="str">
        <f t="shared" si="2459"/>
        <v/>
      </c>
    </row>
    <row r="15316" spans="2:16" thickTop="1" thickBot="1">
      <c r="B15316" s="5"/>
      <c r="C15316" s="5"/>
      <c r="D15316" s="5"/>
      <c r="E15316" s="13"/>
      <c r="F15316" s="5"/>
      <c r="G15316" s="5"/>
      <c r="H15316" s="5"/>
      <c r="J15316" s="15" t="str">
        <f t="shared" si="2460"/>
        <v/>
      </c>
      <c r="O15316" s="15" t="str">
        <f t="shared" si="2461"/>
        <v/>
      </c>
      <c r="P15316" s="15" t="str">
        <f t="shared" si="2459"/>
        <v/>
      </c>
    </row>
    <row r="15317" spans="2:16" thickTop="1" thickBot="1">
      <c r="B15317" s="5"/>
      <c r="C15317" s="5"/>
      <c r="D15317" s="5"/>
      <c r="E15317" s="13"/>
      <c r="F15317" s="5"/>
      <c r="G15317" s="5"/>
      <c r="H15317" s="5"/>
      <c r="J15317" s="15" t="str">
        <f t="shared" si="2460"/>
        <v/>
      </c>
      <c r="O15317" s="15" t="str">
        <f t="shared" si="2461"/>
        <v/>
      </c>
      <c r="P15317" s="15" t="str">
        <f t="shared" si="2459"/>
        <v/>
      </c>
    </row>
    <row r="15318" spans="2:16" thickTop="1" thickBot="1">
      <c r="B15318" s="5"/>
      <c r="C15318" s="5"/>
      <c r="D15318" s="5"/>
      <c r="E15318" s="13"/>
      <c r="F15318" s="5"/>
      <c r="G15318" s="5"/>
      <c r="H15318" s="5"/>
      <c r="J15318" s="15" t="str">
        <f t="shared" si="2460"/>
        <v/>
      </c>
      <c r="O15318" s="15" t="str">
        <f t="shared" si="2461"/>
        <v/>
      </c>
      <c r="P15318" s="15" t="str">
        <f t="shared" si="2459"/>
        <v/>
      </c>
    </row>
    <row r="15319" spans="2:16" thickTop="1" thickBot="1">
      <c r="B15319" s="5"/>
      <c r="C15319" s="5"/>
      <c r="D15319" s="5"/>
      <c r="E15319" s="13"/>
      <c r="F15319" s="5"/>
      <c r="G15319" s="5"/>
      <c r="H15319" s="5"/>
      <c r="J15319" s="15" t="str">
        <f t="shared" si="2460"/>
        <v/>
      </c>
      <c r="O15319" s="15" t="str">
        <f t="shared" si="2461"/>
        <v/>
      </c>
      <c r="P15319" s="15" t="str">
        <f t="shared" si="2459"/>
        <v/>
      </c>
    </row>
    <row r="15320" spans="2:16" thickTop="1" thickBot="1">
      <c r="B15320" s="5"/>
      <c r="C15320" s="5"/>
      <c r="D15320" s="5"/>
      <c r="E15320" s="13"/>
      <c r="F15320" s="5"/>
      <c r="G15320" s="5"/>
      <c r="H15320" s="5"/>
      <c r="J15320" s="15" t="str">
        <f t="shared" si="2460"/>
        <v/>
      </c>
      <c r="O15320" s="15" t="str">
        <f t="shared" si="2461"/>
        <v/>
      </c>
      <c r="P15320" s="15" t="str">
        <f t="shared" si="2459"/>
        <v/>
      </c>
    </row>
    <row r="15321" spans="2:16" thickTop="1" thickBot="1">
      <c r="B15321" s="5"/>
      <c r="C15321" s="5"/>
      <c r="D15321" s="5"/>
      <c r="E15321" s="13"/>
      <c r="F15321" s="5"/>
      <c r="G15321" s="5"/>
      <c r="H15321" s="5"/>
      <c r="J15321" s="15" t="str">
        <f t="shared" si="2460"/>
        <v/>
      </c>
      <c r="O15321" s="15" t="str">
        <f t="shared" si="2461"/>
        <v/>
      </c>
      <c r="P15321" s="15" t="str">
        <f t="shared" si="2459"/>
        <v/>
      </c>
    </row>
    <row r="15322" spans="2:16" thickTop="1" thickBot="1">
      <c r="B15322" s="5"/>
      <c r="C15322" s="5"/>
      <c r="D15322" s="5"/>
      <c r="E15322" s="13"/>
      <c r="F15322" s="5"/>
      <c r="G15322" s="5"/>
      <c r="H15322" s="5"/>
      <c r="J15322" s="15" t="str">
        <f t="shared" si="2460"/>
        <v/>
      </c>
      <c r="O15322" s="15" t="str">
        <f t="shared" si="2461"/>
        <v/>
      </c>
      <c r="P15322" s="15" t="str">
        <f t="shared" si="2459"/>
        <v/>
      </c>
    </row>
    <row r="15323" spans="2:16" thickTop="1" thickBot="1">
      <c r="B15323" s="5"/>
      <c r="C15323" s="5"/>
      <c r="D15323" s="5"/>
      <c r="E15323" s="13"/>
      <c r="F15323" s="5"/>
      <c r="G15323" s="5"/>
      <c r="H15323" s="5"/>
      <c r="J15323" s="15" t="str">
        <f t="shared" si="2460"/>
        <v/>
      </c>
      <c r="O15323" s="15" t="str">
        <f t="shared" si="2461"/>
        <v/>
      </c>
      <c r="P15323" s="15" t="str">
        <f t="shared" si="2459"/>
        <v/>
      </c>
    </row>
    <row r="15324" spans="2:16" thickTop="1" thickBot="1">
      <c r="B15324" s="5"/>
      <c r="C15324" s="5"/>
      <c r="D15324" s="5"/>
      <c r="E15324" s="13"/>
      <c r="F15324" s="5"/>
      <c r="G15324" s="5"/>
      <c r="H15324" s="5"/>
      <c r="J15324" s="15" t="str">
        <f t="shared" si="2460"/>
        <v/>
      </c>
      <c r="O15324" s="15" t="str">
        <f t="shared" si="2461"/>
        <v/>
      </c>
      <c r="P15324" s="15" t="str">
        <f t="shared" si="2459"/>
        <v/>
      </c>
    </row>
    <row r="15325" spans="2:16" thickTop="1" thickBot="1">
      <c r="B15325" s="5"/>
      <c r="C15325" s="5"/>
      <c r="D15325" s="5"/>
      <c r="E15325" s="13"/>
      <c r="F15325" s="5"/>
      <c r="G15325" s="5"/>
      <c r="H15325" s="5"/>
      <c r="J15325" s="15" t="str">
        <f t="shared" si="2460"/>
        <v/>
      </c>
      <c r="O15325" s="15" t="str">
        <f t="shared" si="2461"/>
        <v/>
      </c>
      <c r="P15325" s="15" t="str">
        <f t="shared" si="2459"/>
        <v/>
      </c>
    </row>
    <row r="15326" spans="2:16" thickTop="1" thickBot="1">
      <c r="B15326" s="5"/>
      <c r="C15326" s="5"/>
      <c r="D15326" s="5"/>
      <c r="E15326" s="13"/>
      <c r="F15326" s="5"/>
      <c r="G15326" s="5"/>
      <c r="H15326" s="5"/>
      <c r="J15326" s="15" t="str">
        <f t="shared" si="2460"/>
        <v/>
      </c>
      <c r="O15326" s="15" t="str">
        <f t="shared" si="2461"/>
        <v/>
      </c>
      <c r="P15326" s="15" t="str">
        <f t="shared" si="2459"/>
        <v/>
      </c>
    </row>
    <row r="15327" spans="2:16" thickTop="1" thickBot="1">
      <c r="B15327" s="5"/>
      <c r="C15327" s="5"/>
      <c r="D15327" s="5"/>
      <c r="E15327" s="13"/>
      <c r="F15327" s="5"/>
      <c r="G15327" s="5"/>
      <c r="H15327" s="5"/>
      <c r="J15327" s="15" t="str">
        <f t="shared" si="2460"/>
        <v/>
      </c>
      <c r="O15327" s="15" t="str">
        <f t="shared" si="2461"/>
        <v/>
      </c>
      <c r="P15327" s="15" t="str">
        <f t="shared" si="2459"/>
        <v/>
      </c>
    </row>
    <row r="15328" spans="2:16" thickTop="1" thickBot="1">
      <c r="B15328" s="5"/>
      <c r="C15328" s="5"/>
      <c r="D15328" s="5"/>
      <c r="E15328" s="13"/>
      <c r="F15328" s="5"/>
      <c r="G15328" s="5"/>
      <c r="H15328" s="5"/>
      <c r="J15328" s="15" t="str">
        <f t="shared" si="2460"/>
        <v/>
      </c>
      <c r="O15328" s="15" t="str">
        <f t="shared" si="2461"/>
        <v/>
      </c>
      <c r="P15328" s="15" t="str">
        <f t="shared" si="2459"/>
        <v/>
      </c>
    </row>
    <row r="15329" spans="2:16" thickTop="1" thickBot="1">
      <c r="B15329" s="5"/>
      <c r="C15329" s="5"/>
      <c r="D15329" s="5"/>
      <c r="E15329" s="13"/>
      <c r="F15329" s="5"/>
      <c r="G15329" s="5"/>
      <c r="H15329" s="5"/>
      <c r="J15329" s="15" t="str">
        <f t="shared" si="2460"/>
        <v/>
      </c>
      <c r="O15329" s="15" t="str">
        <f t="shared" si="2461"/>
        <v/>
      </c>
      <c r="P15329" s="15" t="str">
        <f t="shared" si="2459"/>
        <v/>
      </c>
    </row>
    <row r="15330" spans="2:16" thickTop="1" thickBot="1">
      <c r="B15330" s="5"/>
      <c r="C15330" s="5"/>
      <c r="D15330" s="5"/>
      <c r="E15330" s="13"/>
      <c r="F15330" s="5"/>
      <c r="G15330" s="5"/>
      <c r="H15330" s="5"/>
      <c r="J15330" s="15" t="str">
        <f t="shared" si="2460"/>
        <v/>
      </c>
      <c r="O15330" s="15" t="str">
        <f t="shared" si="2461"/>
        <v/>
      </c>
      <c r="P15330" s="15" t="str">
        <f t="shared" si="2459"/>
        <v/>
      </c>
    </row>
    <row r="15331" spans="2:16" thickTop="1" thickBot="1">
      <c r="B15331" s="5"/>
      <c r="C15331" s="5"/>
      <c r="D15331" s="5"/>
      <c r="E15331" s="13"/>
      <c r="F15331" s="5"/>
      <c r="G15331" s="5"/>
      <c r="H15331" s="5"/>
      <c r="J15331" s="15" t="str">
        <f t="shared" si="2460"/>
        <v/>
      </c>
      <c r="O15331" s="15" t="str">
        <f t="shared" si="2461"/>
        <v/>
      </c>
      <c r="P15331" s="15" t="str">
        <f t="shared" si="2459"/>
        <v/>
      </c>
    </row>
    <row r="15332" spans="2:16" thickTop="1" thickBot="1">
      <c r="B15332" s="5"/>
      <c r="C15332" s="5"/>
      <c r="D15332" s="5"/>
      <c r="E15332" s="13"/>
      <c r="F15332" s="5"/>
      <c r="G15332" s="5"/>
      <c r="H15332" s="5"/>
      <c r="J15332" s="15" t="str">
        <f t="shared" si="2460"/>
        <v/>
      </c>
      <c r="O15332" s="15" t="str">
        <f t="shared" si="2461"/>
        <v/>
      </c>
      <c r="P15332" s="15" t="str">
        <f t="shared" si="2459"/>
        <v/>
      </c>
    </row>
    <row r="15333" spans="2:16" thickTop="1" thickBot="1">
      <c r="B15333" s="5"/>
      <c r="C15333" s="5"/>
      <c r="D15333" s="5"/>
      <c r="E15333" s="13"/>
      <c r="F15333" s="5"/>
      <c r="G15333" s="5"/>
      <c r="H15333" s="5"/>
      <c r="J15333" s="15" t="str">
        <f t="shared" si="2460"/>
        <v/>
      </c>
      <c r="O15333" s="15" t="str">
        <f t="shared" si="2461"/>
        <v/>
      </c>
      <c r="P15333" s="15" t="str">
        <f t="shared" si="2459"/>
        <v/>
      </c>
    </row>
    <row r="15334" spans="2:16" thickTop="1" thickBot="1">
      <c r="B15334" s="5"/>
      <c r="C15334" s="5"/>
      <c r="D15334" s="5"/>
      <c r="E15334" s="13"/>
      <c r="F15334" s="5"/>
      <c r="G15334" s="5"/>
      <c r="H15334" s="5"/>
      <c r="J15334" s="15" t="str">
        <f t="shared" si="2460"/>
        <v/>
      </c>
      <c r="O15334" s="15" t="str">
        <f t="shared" si="2461"/>
        <v/>
      </c>
      <c r="P15334" s="15" t="str">
        <f t="shared" si="2459"/>
        <v/>
      </c>
    </row>
    <row r="15335" spans="2:16" thickTop="1" thickBot="1">
      <c r="B15335" s="5"/>
      <c r="C15335" s="5"/>
      <c r="D15335" s="5"/>
      <c r="E15335" s="13"/>
      <c r="F15335" s="5"/>
      <c r="G15335" s="5"/>
      <c r="H15335" s="5"/>
      <c r="J15335" s="15" t="str">
        <f t="shared" si="2460"/>
        <v/>
      </c>
      <c r="O15335" s="15" t="str">
        <f t="shared" si="2461"/>
        <v/>
      </c>
      <c r="P15335" s="15" t="str">
        <f t="shared" si="2459"/>
        <v/>
      </c>
    </row>
    <row r="15336" spans="2:16" thickTop="1" thickBot="1">
      <c r="B15336" s="5"/>
      <c r="C15336" s="5"/>
      <c r="D15336" s="5"/>
      <c r="E15336" s="13"/>
      <c r="F15336" s="5"/>
      <c r="G15336" s="5"/>
      <c r="H15336" s="5"/>
      <c r="J15336" s="15" t="str">
        <f t="shared" si="2460"/>
        <v/>
      </c>
      <c r="O15336" s="15" t="str">
        <f t="shared" si="2461"/>
        <v/>
      </c>
      <c r="P15336" s="15" t="str">
        <f t="shared" si="2459"/>
        <v/>
      </c>
    </row>
    <row r="15337" spans="2:16" thickTop="1" thickBot="1">
      <c r="B15337" s="5"/>
      <c r="C15337" s="5"/>
      <c r="D15337" s="5"/>
      <c r="E15337" s="13"/>
      <c r="F15337" s="5"/>
      <c r="G15337" s="5"/>
      <c r="H15337" s="5"/>
      <c r="J15337" s="15" t="str">
        <f t="shared" si="2460"/>
        <v/>
      </c>
      <c r="O15337" s="15" t="str">
        <f t="shared" si="2461"/>
        <v/>
      </c>
      <c r="P15337" s="15" t="str">
        <f t="shared" si="2459"/>
        <v/>
      </c>
    </row>
    <row r="15338" spans="2:16" thickTop="1" thickBot="1">
      <c r="B15338" s="5"/>
      <c r="C15338" s="5"/>
      <c r="D15338" s="5"/>
      <c r="E15338" s="13"/>
      <c r="F15338" s="5"/>
      <c r="G15338" s="5"/>
      <c r="H15338" s="5"/>
      <c r="J15338" s="15" t="str">
        <f t="shared" si="2460"/>
        <v/>
      </c>
      <c r="O15338" s="15" t="str">
        <f t="shared" si="2461"/>
        <v/>
      </c>
      <c r="P15338" s="15" t="str">
        <f t="shared" si="2459"/>
        <v/>
      </c>
    </row>
    <row r="15339" spans="2:16" thickTop="1" thickBot="1">
      <c r="B15339" s="5"/>
      <c r="C15339" s="5"/>
      <c r="D15339" s="5"/>
      <c r="E15339" s="13"/>
      <c r="F15339" s="5"/>
      <c r="G15339" s="5"/>
      <c r="H15339" s="5"/>
      <c r="J15339" s="15" t="str">
        <f t="shared" si="2460"/>
        <v/>
      </c>
      <c r="O15339" s="15" t="str">
        <f t="shared" si="2461"/>
        <v/>
      </c>
      <c r="P15339" s="15" t="str">
        <f t="shared" si="2459"/>
        <v/>
      </c>
    </row>
    <row r="15340" spans="2:16" thickTop="1" thickBot="1">
      <c r="B15340" s="5"/>
      <c r="C15340" s="5"/>
      <c r="D15340" s="5"/>
      <c r="E15340" s="13"/>
      <c r="F15340" s="5"/>
      <c r="G15340" s="5"/>
      <c r="H15340" s="5"/>
      <c r="J15340" s="15" t="str">
        <f t="shared" si="2460"/>
        <v/>
      </c>
      <c r="O15340" s="15" t="str">
        <f t="shared" si="2461"/>
        <v/>
      </c>
      <c r="P15340" s="15" t="str">
        <f t="shared" si="2459"/>
        <v/>
      </c>
    </row>
    <row r="15341" spans="2:16" thickTop="1" thickBot="1">
      <c r="B15341" s="5"/>
      <c r="C15341" s="5"/>
      <c r="D15341" s="5"/>
      <c r="E15341" s="13"/>
      <c r="F15341" s="5"/>
      <c r="G15341" s="5"/>
      <c r="H15341" s="5"/>
      <c r="J15341" s="15" t="str">
        <f t="shared" si="2460"/>
        <v/>
      </c>
      <c r="O15341" s="15" t="str">
        <f t="shared" si="2461"/>
        <v/>
      </c>
      <c r="P15341" s="15" t="str">
        <f t="shared" si="2459"/>
        <v/>
      </c>
    </row>
    <row r="15342" spans="2:16" thickTop="1" thickBot="1">
      <c r="B15342" s="5"/>
      <c r="C15342" s="5"/>
      <c r="D15342" s="5"/>
      <c r="E15342" s="13"/>
      <c r="F15342" s="5"/>
      <c r="G15342" s="5"/>
      <c r="H15342" s="5"/>
      <c r="J15342" s="15" t="str">
        <f t="shared" si="2460"/>
        <v/>
      </c>
      <c r="O15342" s="15" t="str">
        <f t="shared" si="2461"/>
        <v/>
      </c>
      <c r="P15342" s="15" t="str">
        <f t="shared" si="2459"/>
        <v/>
      </c>
    </row>
    <row r="15343" spans="2:16" thickTop="1" thickBot="1">
      <c r="B15343" s="5"/>
      <c r="C15343" s="5"/>
      <c r="D15343" s="5"/>
      <c r="E15343" s="13"/>
      <c r="F15343" s="5"/>
      <c r="G15343" s="5"/>
      <c r="H15343" s="5"/>
      <c r="J15343" s="15" t="str">
        <f t="shared" si="2460"/>
        <v/>
      </c>
      <c r="O15343" s="15" t="str">
        <f t="shared" si="2461"/>
        <v/>
      </c>
      <c r="P15343" s="15" t="str">
        <f t="shared" si="2459"/>
        <v/>
      </c>
    </row>
    <row r="15344" spans="2:16" thickTop="1" thickBot="1">
      <c r="B15344" s="5"/>
      <c r="C15344" s="5"/>
      <c r="D15344" s="5"/>
      <c r="E15344" s="13"/>
      <c r="F15344" s="5"/>
      <c r="G15344" s="5"/>
      <c r="H15344" s="5"/>
      <c r="J15344" s="15" t="str">
        <f t="shared" si="2460"/>
        <v/>
      </c>
      <c r="O15344" s="15" t="str">
        <f t="shared" si="2461"/>
        <v/>
      </c>
      <c r="P15344" s="15" t="str">
        <f t="shared" si="2459"/>
        <v/>
      </c>
    </row>
    <row r="15345" spans="2:16" thickTop="1" thickBot="1">
      <c r="B15345" s="5"/>
      <c r="C15345" s="5"/>
      <c r="D15345" s="5"/>
      <c r="E15345" s="13"/>
      <c r="F15345" s="5"/>
      <c r="G15345" s="5"/>
      <c r="H15345" s="5"/>
      <c r="J15345" s="15" t="str">
        <f t="shared" si="2460"/>
        <v/>
      </c>
      <c r="O15345" s="15" t="str">
        <f t="shared" si="2461"/>
        <v/>
      </c>
      <c r="P15345" s="15" t="str">
        <f t="shared" si="2459"/>
        <v/>
      </c>
    </row>
    <row r="15346" spans="2:16" thickTop="1" thickBot="1">
      <c r="B15346" s="5"/>
      <c r="C15346" s="5"/>
      <c r="D15346" s="5"/>
      <c r="E15346" s="13"/>
      <c r="F15346" s="5"/>
      <c r="G15346" s="5"/>
      <c r="H15346" s="5"/>
      <c r="J15346" s="15" t="str">
        <f t="shared" si="2460"/>
        <v/>
      </c>
      <c r="O15346" s="15" t="str">
        <f t="shared" si="2461"/>
        <v/>
      </c>
      <c r="P15346" s="15" t="str">
        <f t="shared" si="2459"/>
        <v/>
      </c>
    </row>
    <row r="15347" spans="2:16" thickTop="1" thickBot="1">
      <c r="B15347" s="5"/>
      <c r="C15347" s="5"/>
      <c r="D15347" s="5"/>
      <c r="E15347" s="13"/>
      <c r="F15347" s="5"/>
      <c r="G15347" s="5"/>
      <c r="H15347" s="5"/>
      <c r="J15347" s="15" t="str">
        <f t="shared" si="2460"/>
        <v/>
      </c>
      <c r="O15347" s="15" t="str">
        <f t="shared" si="2461"/>
        <v/>
      </c>
      <c r="P15347" s="15" t="str">
        <f t="shared" si="2459"/>
        <v/>
      </c>
    </row>
    <row r="15348" spans="2:16" thickTop="1" thickBot="1">
      <c r="B15348" s="5"/>
      <c r="C15348" s="5"/>
      <c r="D15348" s="5"/>
      <c r="E15348" s="13"/>
      <c r="F15348" s="5"/>
      <c r="G15348" s="5"/>
      <c r="H15348" s="5"/>
      <c r="J15348" s="15" t="str">
        <f t="shared" si="2460"/>
        <v/>
      </c>
      <c r="O15348" s="15" t="str">
        <f t="shared" si="2461"/>
        <v/>
      </c>
      <c r="P15348" s="15" t="str">
        <f t="shared" si="2459"/>
        <v/>
      </c>
    </row>
    <row r="15349" spans="2:16" thickTop="1" thickBot="1">
      <c r="B15349" s="5"/>
      <c r="C15349" s="5"/>
      <c r="D15349" s="5"/>
      <c r="E15349" s="13"/>
      <c r="F15349" s="5"/>
      <c r="G15349" s="5"/>
      <c r="H15349" s="5"/>
      <c r="J15349" s="15" t="str">
        <f t="shared" si="2460"/>
        <v/>
      </c>
      <c r="O15349" s="15" t="str">
        <f t="shared" si="2461"/>
        <v/>
      </c>
      <c r="P15349" s="15" t="str">
        <f t="shared" si="2459"/>
        <v/>
      </c>
    </row>
    <row r="15350" spans="2:16" thickTop="1" thickBot="1">
      <c r="B15350" s="5"/>
      <c r="C15350" s="5"/>
      <c r="D15350" s="5"/>
      <c r="E15350" s="13"/>
      <c r="F15350" s="5"/>
      <c r="G15350" s="5"/>
      <c r="H15350" s="5"/>
      <c r="J15350" s="15" t="str">
        <f t="shared" si="2460"/>
        <v/>
      </c>
      <c r="O15350" s="15" t="str">
        <f t="shared" si="2461"/>
        <v/>
      </c>
      <c r="P15350" s="15" t="str">
        <f t="shared" si="2459"/>
        <v/>
      </c>
    </row>
    <row r="15351" spans="2:16" thickTop="1" thickBot="1">
      <c r="B15351" s="5"/>
      <c r="C15351" s="5"/>
      <c r="D15351" s="5"/>
      <c r="E15351" s="13"/>
      <c r="F15351" s="5"/>
      <c r="G15351" s="5"/>
      <c r="H15351" s="5"/>
      <c r="J15351" s="15" t="str">
        <f t="shared" si="2460"/>
        <v/>
      </c>
      <c r="O15351" s="15" t="str">
        <f t="shared" si="2461"/>
        <v/>
      </c>
      <c r="P15351" s="15" t="str">
        <f t="shared" si="2459"/>
        <v/>
      </c>
    </row>
    <row r="15352" spans="2:16" thickTop="1" thickBot="1">
      <c r="B15352" s="5"/>
      <c r="C15352" s="5"/>
      <c r="D15352" s="5"/>
      <c r="E15352" s="13"/>
      <c r="F15352" s="5"/>
      <c r="G15352" s="5"/>
      <c r="H15352" s="5"/>
      <c r="J15352" s="15" t="str">
        <f t="shared" si="2460"/>
        <v/>
      </c>
      <c r="O15352" s="15" t="str">
        <f t="shared" si="2461"/>
        <v/>
      </c>
      <c r="P15352" s="15" t="str">
        <f t="shared" si="2459"/>
        <v/>
      </c>
    </row>
    <row r="15353" spans="2:16" thickTop="1" thickBot="1">
      <c r="B15353" s="5"/>
      <c r="C15353" s="5"/>
      <c r="D15353" s="5"/>
      <c r="E15353" s="13"/>
      <c r="F15353" s="5"/>
      <c r="G15353" s="5"/>
      <c r="H15353" s="5"/>
      <c r="J15353" s="15" t="str">
        <f t="shared" si="2460"/>
        <v/>
      </c>
      <c r="O15353" s="15" t="str">
        <f t="shared" si="2461"/>
        <v/>
      </c>
      <c r="P15353" s="15" t="str">
        <f t="shared" si="2459"/>
        <v/>
      </c>
    </row>
    <row r="15354" spans="2:16" thickTop="1" thickBot="1">
      <c r="B15354" s="5"/>
      <c r="C15354" s="5"/>
      <c r="D15354" s="5"/>
      <c r="E15354" s="13"/>
      <c r="F15354" s="5"/>
      <c r="G15354" s="5"/>
      <c r="H15354" s="5"/>
      <c r="J15354" s="15" t="str">
        <f t="shared" si="2460"/>
        <v/>
      </c>
      <c r="O15354" s="15" t="str">
        <f t="shared" si="2461"/>
        <v/>
      </c>
      <c r="P15354" s="15" t="str">
        <f t="shared" si="2459"/>
        <v/>
      </c>
    </row>
    <row r="15355" spans="2:16" thickTop="1" thickBot="1">
      <c r="B15355" s="5"/>
      <c r="C15355" s="5"/>
      <c r="D15355" s="5"/>
      <c r="E15355" s="13"/>
      <c r="F15355" s="5"/>
      <c r="G15355" s="5"/>
      <c r="H15355" s="5"/>
      <c r="J15355" s="15" t="str">
        <f t="shared" si="2460"/>
        <v/>
      </c>
      <c r="O15355" s="15" t="str">
        <f t="shared" si="2461"/>
        <v/>
      </c>
      <c r="P15355" s="15" t="str">
        <f t="shared" si="2459"/>
        <v/>
      </c>
    </row>
    <row r="15356" spans="2:16" thickTop="1" thickBot="1">
      <c r="B15356" s="5"/>
      <c r="C15356" s="5"/>
      <c r="D15356" s="5"/>
      <c r="E15356" s="13"/>
      <c r="F15356" s="5"/>
      <c r="G15356" s="5"/>
      <c r="H15356" s="5"/>
      <c r="J15356" s="15" t="str">
        <f t="shared" si="2460"/>
        <v/>
      </c>
      <c r="O15356" s="15" t="str">
        <f t="shared" si="2461"/>
        <v/>
      </c>
      <c r="P15356" s="15" t="str">
        <f t="shared" si="2459"/>
        <v/>
      </c>
    </row>
    <row r="15357" spans="2:16" thickTop="1" thickBot="1">
      <c r="B15357" s="5"/>
      <c r="C15357" s="5"/>
      <c r="D15357" s="5"/>
      <c r="E15357" s="13"/>
      <c r="F15357" s="5"/>
      <c r="G15357" s="5"/>
      <c r="H15357" s="5"/>
      <c r="J15357" s="15" t="str">
        <f t="shared" si="2460"/>
        <v/>
      </c>
      <c r="O15357" s="15" t="str">
        <f t="shared" si="2461"/>
        <v/>
      </c>
      <c r="P15357" s="15" t="str">
        <f t="shared" si="2459"/>
        <v/>
      </c>
    </row>
    <row r="15358" spans="2:16" thickTop="1" thickBot="1">
      <c r="B15358" s="5"/>
      <c r="C15358" s="5"/>
      <c r="D15358" s="5"/>
      <c r="E15358" s="13"/>
      <c r="F15358" s="5"/>
      <c r="G15358" s="5"/>
      <c r="H15358" s="5"/>
      <c r="J15358" s="15" t="str">
        <f t="shared" si="2460"/>
        <v/>
      </c>
      <c r="O15358" s="15" t="str">
        <f t="shared" si="2461"/>
        <v/>
      </c>
      <c r="P15358" s="15" t="str">
        <f t="shared" si="2459"/>
        <v/>
      </c>
    </row>
    <row r="15359" spans="2:16" thickTop="1" thickBot="1">
      <c r="B15359" s="5"/>
      <c r="C15359" s="5"/>
      <c r="D15359" s="5"/>
      <c r="E15359" s="13"/>
      <c r="F15359" s="5"/>
      <c r="G15359" s="5"/>
      <c r="H15359" s="5"/>
      <c r="J15359" s="15" t="str">
        <f t="shared" si="2460"/>
        <v/>
      </c>
      <c r="O15359" s="15" t="str">
        <f t="shared" si="2461"/>
        <v/>
      </c>
      <c r="P15359" s="15" t="str">
        <f t="shared" si="2459"/>
        <v/>
      </c>
    </row>
    <row r="15360" spans="2:16" thickTop="1" thickBot="1">
      <c r="B15360" s="5"/>
      <c r="C15360" s="5"/>
      <c r="D15360" s="5"/>
      <c r="E15360" s="13"/>
      <c r="F15360" s="5"/>
      <c r="G15360" s="5"/>
      <c r="H15360" s="5"/>
      <c r="J15360" s="15" t="str">
        <f t="shared" si="2460"/>
        <v/>
      </c>
      <c r="O15360" s="15" t="str">
        <f t="shared" si="2461"/>
        <v/>
      </c>
      <c r="P15360" s="15" t="str">
        <f t="shared" si="2459"/>
        <v/>
      </c>
    </row>
    <row r="15361" spans="2:16" thickTop="1" thickBot="1">
      <c r="B15361" s="5"/>
      <c r="C15361" s="5"/>
      <c r="D15361" s="5"/>
      <c r="E15361" s="13"/>
      <c r="F15361" s="5"/>
      <c r="G15361" s="5"/>
      <c r="H15361" s="5"/>
      <c r="J15361" s="15" t="str">
        <f t="shared" si="2460"/>
        <v/>
      </c>
      <c r="O15361" s="15" t="str">
        <f t="shared" si="2461"/>
        <v/>
      </c>
      <c r="P15361" s="15" t="str">
        <f t="shared" si="2459"/>
        <v/>
      </c>
    </row>
    <row r="15362" spans="2:16" thickTop="1" thickBot="1">
      <c r="B15362" s="5"/>
      <c r="C15362" s="5"/>
      <c r="D15362" s="5"/>
      <c r="E15362" s="13"/>
      <c r="F15362" s="5"/>
      <c r="G15362" s="5"/>
      <c r="H15362" s="5"/>
      <c r="J15362" s="15" t="str">
        <f t="shared" si="2460"/>
        <v/>
      </c>
      <c r="O15362" s="15" t="str">
        <f t="shared" si="2461"/>
        <v/>
      </c>
      <c r="P15362" s="15" t="str">
        <f t="shared" si="2459"/>
        <v/>
      </c>
    </row>
    <row r="15363" spans="2:16" thickTop="1" thickBot="1">
      <c r="B15363" s="5"/>
      <c r="C15363" s="5"/>
      <c r="D15363" s="5"/>
      <c r="E15363" s="13"/>
      <c r="F15363" s="5"/>
      <c r="G15363" s="5"/>
      <c r="H15363" s="5"/>
      <c r="J15363" s="15" t="str">
        <f t="shared" si="2460"/>
        <v/>
      </c>
      <c r="O15363" s="15" t="str">
        <f t="shared" si="2461"/>
        <v/>
      </c>
      <c r="P15363" s="15" t="str">
        <f t="shared" si="2459"/>
        <v/>
      </c>
    </row>
    <row r="15364" spans="2:16" thickTop="1" thickBot="1">
      <c r="B15364" s="5"/>
      <c r="C15364" s="5"/>
      <c r="D15364" s="5"/>
      <c r="E15364" s="13"/>
      <c r="F15364" s="5"/>
      <c r="G15364" s="5"/>
      <c r="H15364" s="5"/>
      <c r="J15364" s="15" t="str">
        <f t="shared" si="2460"/>
        <v/>
      </c>
      <c r="O15364" s="15" t="str">
        <f t="shared" si="2461"/>
        <v/>
      </c>
      <c r="P15364" s="15" t="str">
        <f t="shared" ref="P15364:P15427" si="2462">IF(H15364="Mężczyzna",1,IF(H15364="Kobieta",2,IF(H15364="Nieznana",999,"")))</f>
        <v/>
      </c>
    </row>
    <row r="15365" spans="2:16" thickTop="1" thickBot="1">
      <c r="B15365" s="5"/>
      <c r="C15365" s="5"/>
      <c r="D15365" s="5"/>
      <c r="E15365" s="13"/>
      <c r="F15365" s="5"/>
      <c r="G15365" s="5"/>
      <c r="H15365" s="5"/>
      <c r="J15365" s="15" t="str">
        <f t="shared" ref="J15365:J15428" si="2463">IF(I15365="","",IF(I15365=0,2,I15365+3))</f>
        <v/>
      </c>
      <c r="O15365" s="15" t="str">
        <f t="shared" ref="O15365:O15428" si="2464">IF(G15365="999",999,IF(G15365&lt;&gt;"",(IF(OR(G15365&lt;"30",(AND(G15365&gt;"44",G15365&lt;"65"))),1,0)),""))</f>
        <v/>
      </c>
      <c r="P15365" s="15" t="str">
        <f t="shared" si="2462"/>
        <v/>
      </c>
    </row>
    <row r="15366" spans="2:16" thickTop="1" thickBot="1">
      <c r="B15366" s="5"/>
      <c r="C15366" s="5"/>
      <c r="D15366" s="5"/>
      <c r="E15366" s="13"/>
      <c r="F15366" s="5"/>
      <c r="G15366" s="5"/>
      <c r="H15366" s="5"/>
      <c r="J15366" s="15" t="str">
        <f t="shared" si="2463"/>
        <v/>
      </c>
      <c r="O15366" s="15" t="str">
        <f t="shared" si="2464"/>
        <v/>
      </c>
      <c r="P15366" s="15" t="str">
        <f t="shared" si="2462"/>
        <v/>
      </c>
    </row>
    <row r="15367" spans="2:16" thickTop="1" thickBot="1">
      <c r="B15367" s="5"/>
      <c r="C15367" s="5"/>
      <c r="D15367" s="5"/>
      <c r="E15367" s="13"/>
      <c r="F15367" s="5"/>
      <c r="G15367" s="5"/>
      <c r="H15367" s="5"/>
      <c r="J15367" s="15" t="str">
        <f t="shared" si="2463"/>
        <v/>
      </c>
      <c r="O15367" s="15" t="str">
        <f t="shared" si="2464"/>
        <v/>
      </c>
      <c r="P15367" s="15" t="str">
        <f t="shared" si="2462"/>
        <v/>
      </c>
    </row>
    <row r="15368" spans="2:16" thickTop="1" thickBot="1">
      <c r="B15368" s="5"/>
      <c r="C15368" s="5"/>
      <c r="D15368" s="5"/>
      <c r="E15368" s="13"/>
      <c r="F15368" s="5"/>
      <c r="G15368" s="5"/>
      <c r="H15368" s="5"/>
      <c r="J15368" s="15" t="str">
        <f t="shared" si="2463"/>
        <v/>
      </c>
      <c r="O15368" s="15" t="str">
        <f t="shared" si="2464"/>
        <v/>
      </c>
      <c r="P15368" s="15" t="str">
        <f t="shared" si="2462"/>
        <v/>
      </c>
    </row>
    <row r="15369" spans="2:16" thickTop="1" thickBot="1">
      <c r="B15369" s="5"/>
      <c r="C15369" s="5"/>
      <c r="D15369" s="5"/>
      <c r="E15369" s="13"/>
      <c r="F15369" s="5"/>
      <c r="G15369" s="5"/>
      <c r="H15369" s="5"/>
      <c r="J15369" s="15" t="str">
        <f t="shared" si="2463"/>
        <v/>
      </c>
      <c r="O15369" s="15" t="str">
        <f t="shared" si="2464"/>
        <v/>
      </c>
      <c r="P15369" s="15" t="str">
        <f t="shared" si="2462"/>
        <v/>
      </c>
    </row>
    <row r="15370" spans="2:16" thickTop="1" thickBot="1">
      <c r="B15370" s="5"/>
      <c r="C15370" s="5"/>
      <c r="D15370" s="5"/>
      <c r="E15370" s="13"/>
      <c r="F15370" s="5"/>
      <c r="G15370" s="5"/>
      <c r="H15370" s="5"/>
      <c r="J15370" s="15" t="str">
        <f t="shared" si="2463"/>
        <v/>
      </c>
      <c r="O15370" s="15" t="str">
        <f t="shared" si="2464"/>
        <v/>
      </c>
      <c r="P15370" s="15" t="str">
        <f t="shared" si="2462"/>
        <v/>
      </c>
    </row>
    <row r="15371" spans="2:16" thickTop="1" thickBot="1">
      <c r="B15371" s="5"/>
      <c r="C15371" s="5"/>
      <c r="D15371" s="5"/>
      <c r="E15371" s="13"/>
      <c r="F15371" s="5"/>
      <c r="G15371" s="5"/>
      <c r="H15371" s="5"/>
      <c r="J15371" s="15" t="str">
        <f t="shared" si="2463"/>
        <v/>
      </c>
      <c r="O15371" s="15" t="str">
        <f t="shared" si="2464"/>
        <v/>
      </c>
      <c r="P15371" s="15" t="str">
        <f t="shared" si="2462"/>
        <v/>
      </c>
    </row>
    <row r="15372" spans="2:16" thickTop="1" thickBot="1">
      <c r="B15372" s="5"/>
      <c r="C15372" s="5"/>
      <c r="D15372" s="5"/>
      <c r="E15372" s="13"/>
      <c r="F15372" s="5"/>
      <c r="G15372" s="5"/>
      <c r="H15372" s="5"/>
      <c r="J15372" s="15" t="str">
        <f t="shared" si="2463"/>
        <v/>
      </c>
      <c r="O15372" s="15" t="str">
        <f t="shared" si="2464"/>
        <v/>
      </c>
      <c r="P15372" s="15" t="str">
        <f t="shared" si="2462"/>
        <v/>
      </c>
    </row>
    <row r="15373" spans="2:16" thickTop="1" thickBot="1">
      <c r="B15373" s="5"/>
      <c r="C15373" s="5"/>
      <c r="D15373" s="5"/>
      <c r="E15373" s="13"/>
      <c r="F15373" s="5"/>
      <c r="G15373" s="5"/>
      <c r="H15373" s="5"/>
      <c r="J15373" s="15" t="str">
        <f t="shared" si="2463"/>
        <v/>
      </c>
      <c r="O15373" s="15" t="str">
        <f t="shared" si="2464"/>
        <v/>
      </c>
      <c r="P15373" s="15" t="str">
        <f t="shared" si="2462"/>
        <v/>
      </c>
    </row>
    <row r="15374" spans="2:16" thickTop="1" thickBot="1">
      <c r="B15374" s="5"/>
      <c r="C15374" s="5"/>
      <c r="D15374" s="5"/>
      <c r="E15374" s="13"/>
      <c r="F15374" s="5"/>
      <c r="G15374" s="5"/>
      <c r="H15374" s="5"/>
      <c r="J15374" s="15" t="str">
        <f t="shared" si="2463"/>
        <v/>
      </c>
      <c r="O15374" s="15" t="str">
        <f t="shared" si="2464"/>
        <v/>
      </c>
      <c r="P15374" s="15" t="str">
        <f t="shared" si="2462"/>
        <v/>
      </c>
    </row>
    <row r="15375" spans="2:16" thickTop="1" thickBot="1">
      <c r="B15375" s="5"/>
      <c r="C15375" s="5"/>
      <c r="D15375" s="5"/>
      <c r="E15375" s="13"/>
      <c r="F15375" s="5"/>
      <c r="G15375" s="5"/>
      <c r="H15375" s="5"/>
      <c r="J15375" s="15" t="str">
        <f t="shared" si="2463"/>
        <v/>
      </c>
      <c r="O15375" s="15" t="str">
        <f t="shared" si="2464"/>
        <v/>
      </c>
      <c r="P15375" s="15" t="str">
        <f t="shared" si="2462"/>
        <v/>
      </c>
    </row>
    <row r="15376" spans="2:16" thickTop="1" thickBot="1">
      <c r="B15376" s="5"/>
      <c r="C15376" s="5"/>
      <c r="D15376" s="5"/>
      <c r="E15376" s="13"/>
      <c r="F15376" s="5"/>
      <c r="G15376" s="5"/>
      <c r="H15376" s="5"/>
      <c r="J15376" s="15" t="str">
        <f t="shared" si="2463"/>
        <v/>
      </c>
      <c r="O15376" s="15" t="str">
        <f t="shared" si="2464"/>
        <v/>
      </c>
      <c r="P15376" s="15" t="str">
        <f t="shared" si="2462"/>
        <v/>
      </c>
    </row>
    <row r="15377" spans="2:16" thickTop="1" thickBot="1">
      <c r="B15377" s="5"/>
      <c r="C15377" s="5"/>
      <c r="D15377" s="5"/>
      <c r="E15377" s="13"/>
      <c r="F15377" s="5"/>
      <c r="G15377" s="5"/>
      <c r="H15377" s="5"/>
      <c r="J15377" s="15" t="str">
        <f t="shared" si="2463"/>
        <v/>
      </c>
      <c r="O15377" s="15" t="str">
        <f t="shared" si="2464"/>
        <v/>
      </c>
      <c r="P15377" s="15" t="str">
        <f t="shared" si="2462"/>
        <v/>
      </c>
    </row>
    <row r="15378" spans="2:16" thickTop="1" thickBot="1">
      <c r="B15378" s="5"/>
      <c r="C15378" s="5"/>
      <c r="D15378" s="5"/>
      <c r="E15378" s="13"/>
      <c r="F15378" s="5"/>
      <c r="G15378" s="5"/>
      <c r="H15378" s="5"/>
      <c r="J15378" s="15" t="str">
        <f t="shared" si="2463"/>
        <v/>
      </c>
      <c r="O15378" s="15" t="str">
        <f t="shared" si="2464"/>
        <v/>
      </c>
      <c r="P15378" s="15" t="str">
        <f t="shared" si="2462"/>
        <v/>
      </c>
    </row>
    <row r="15379" spans="2:16" thickTop="1" thickBot="1">
      <c r="B15379" s="5"/>
      <c r="C15379" s="5"/>
      <c r="D15379" s="5"/>
      <c r="E15379" s="13"/>
      <c r="F15379" s="5"/>
      <c r="G15379" s="5"/>
      <c r="H15379" s="5"/>
      <c r="J15379" s="15" t="str">
        <f t="shared" si="2463"/>
        <v/>
      </c>
      <c r="O15379" s="15" t="str">
        <f t="shared" si="2464"/>
        <v/>
      </c>
      <c r="P15379" s="15" t="str">
        <f t="shared" si="2462"/>
        <v/>
      </c>
    </row>
    <row r="15380" spans="2:16" thickTop="1" thickBot="1">
      <c r="B15380" s="5"/>
      <c r="C15380" s="5"/>
      <c r="D15380" s="5"/>
      <c r="E15380" s="13"/>
      <c r="F15380" s="5"/>
      <c r="G15380" s="5"/>
      <c r="H15380" s="5"/>
      <c r="J15380" s="15" t="str">
        <f t="shared" si="2463"/>
        <v/>
      </c>
      <c r="O15380" s="15" t="str">
        <f t="shared" si="2464"/>
        <v/>
      </c>
      <c r="P15380" s="15" t="str">
        <f t="shared" si="2462"/>
        <v/>
      </c>
    </row>
    <row r="15381" spans="2:16" thickTop="1" thickBot="1">
      <c r="B15381" s="5"/>
      <c r="C15381" s="5"/>
      <c r="D15381" s="5"/>
      <c r="E15381" s="13"/>
      <c r="F15381" s="5"/>
      <c r="G15381" s="5"/>
      <c r="H15381" s="5"/>
      <c r="J15381" s="15" t="str">
        <f t="shared" si="2463"/>
        <v/>
      </c>
      <c r="O15381" s="15" t="str">
        <f t="shared" si="2464"/>
        <v/>
      </c>
      <c r="P15381" s="15" t="str">
        <f t="shared" si="2462"/>
        <v/>
      </c>
    </row>
    <row r="15382" spans="2:16" thickTop="1" thickBot="1">
      <c r="B15382" s="5"/>
      <c r="C15382" s="5"/>
      <c r="D15382" s="5"/>
      <c r="E15382" s="13"/>
      <c r="F15382" s="5"/>
      <c r="G15382" s="5"/>
      <c r="H15382" s="5"/>
      <c r="J15382" s="15" t="str">
        <f t="shared" si="2463"/>
        <v/>
      </c>
      <c r="O15382" s="15" t="str">
        <f t="shared" si="2464"/>
        <v/>
      </c>
      <c r="P15382" s="15" t="str">
        <f t="shared" si="2462"/>
        <v/>
      </c>
    </row>
    <row r="15383" spans="2:16" thickTop="1" thickBot="1">
      <c r="B15383" s="5"/>
      <c r="C15383" s="5"/>
      <c r="D15383" s="5"/>
      <c r="E15383" s="13"/>
      <c r="F15383" s="5"/>
      <c r="G15383" s="5"/>
      <c r="H15383" s="5"/>
      <c r="J15383" s="15" t="str">
        <f t="shared" si="2463"/>
        <v/>
      </c>
      <c r="O15383" s="15" t="str">
        <f t="shared" si="2464"/>
        <v/>
      </c>
      <c r="P15383" s="15" t="str">
        <f t="shared" si="2462"/>
        <v/>
      </c>
    </row>
    <row r="15384" spans="2:16" thickTop="1" thickBot="1">
      <c r="B15384" s="5"/>
      <c r="C15384" s="5"/>
      <c r="D15384" s="5"/>
      <c r="E15384" s="13"/>
      <c r="F15384" s="5"/>
      <c r="G15384" s="5"/>
      <c r="H15384" s="5"/>
      <c r="J15384" s="15" t="str">
        <f t="shared" si="2463"/>
        <v/>
      </c>
      <c r="O15384" s="15" t="str">
        <f t="shared" si="2464"/>
        <v/>
      </c>
      <c r="P15384" s="15" t="str">
        <f t="shared" si="2462"/>
        <v/>
      </c>
    </row>
    <row r="15385" spans="2:16" thickTop="1" thickBot="1">
      <c r="B15385" s="5"/>
      <c r="C15385" s="5"/>
      <c r="D15385" s="5"/>
      <c r="E15385" s="13"/>
      <c r="F15385" s="5"/>
      <c r="G15385" s="5"/>
      <c r="H15385" s="5"/>
      <c r="J15385" s="15" t="str">
        <f t="shared" si="2463"/>
        <v/>
      </c>
      <c r="O15385" s="15" t="str">
        <f t="shared" si="2464"/>
        <v/>
      </c>
      <c r="P15385" s="15" t="str">
        <f t="shared" si="2462"/>
        <v/>
      </c>
    </row>
    <row r="15386" spans="2:16" thickTop="1" thickBot="1">
      <c r="B15386" s="5"/>
      <c r="C15386" s="5"/>
      <c r="D15386" s="5"/>
      <c r="E15386" s="13"/>
      <c r="F15386" s="5"/>
      <c r="G15386" s="5"/>
      <c r="H15386" s="5"/>
      <c r="J15386" s="15" t="str">
        <f t="shared" si="2463"/>
        <v/>
      </c>
      <c r="O15386" s="15" t="str">
        <f t="shared" si="2464"/>
        <v/>
      </c>
      <c r="P15386" s="15" t="str">
        <f t="shared" si="2462"/>
        <v/>
      </c>
    </row>
    <row r="15387" spans="2:16" thickTop="1" thickBot="1">
      <c r="B15387" s="5"/>
      <c r="C15387" s="5"/>
      <c r="D15387" s="5"/>
      <c r="E15387" s="13"/>
      <c r="F15387" s="5"/>
      <c r="G15387" s="5"/>
      <c r="H15387" s="5"/>
      <c r="J15387" s="15" t="str">
        <f t="shared" si="2463"/>
        <v/>
      </c>
      <c r="O15387" s="15" t="str">
        <f t="shared" si="2464"/>
        <v/>
      </c>
      <c r="P15387" s="15" t="str">
        <f t="shared" si="2462"/>
        <v/>
      </c>
    </row>
    <row r="15388" spans="2:16" thickTop="1" thickBot="1">
      <c r="B15388" s="5"/>
      <c r="C15388" s="5"/>
      <c r="D15388" s="5"/>
      <c r="E15388" s="13"/>
      <c r="F15388" s="5"/>
      <c r="G15388" s="5"/>
      <c r="H15388" s="5"/>
      <c r="J15388" s="15" t="str">
        <f t="shared" si="2463"/>
        <v/>
      </c>
      <c r="O15388" s="15" t="str">
        <f t="shared" si="2464"/>
        <v/>
      </c>
      <c r="P15388" s="15" t="str">
        <f t="shared" si="2462"/>
        <v/>
      </c>
    </row>
    <row r="15389" spans="2:16" thickTop="1" thickBot="1">
      <c r="B15389" s="5"/>
      <c r="C15389" s="5"/>
      <c r="D15389" s="5"/>
      <c r="E15389" s="13"/>
      <c r="F15389" s="5"/>
      <c r="G15389" s="5"/>
      <c r="H15389" s="5"/>
      <c r="J15389" s="15" t="str">
        <f t="shared" si="2463"/>
        <v/>
      </c>
      <c r="O15389" s="15" t="str">
        <f t="shared" si="2464"/>
        <v/>
      </c>
      <c r="P15389" s="15" t="str">
        <f t="shared" si="2462"/>
        <v/>
      </c>
    </row>
    <row r="15390" spans="2:16" thickTop="1" thickBot="1">
      <c r="B15390" s="5"/>
      <c r="C15390" s="5"/>
      <c r="D15390" s="5"/>
      <c r="E15390" s="13"/>
      <c r="F15390" s="5"/>
      <c r="G15390" s="5"/>
      <c r="H15390" s="5"/>
      <c r="J15390" s="15" t="str">
        <f t="shared" si="2463"/>
        <v/>
      </c>
      <c r="O15390" s="15" t="str">
        <f t="shared" si="2464"/>
        <v/>
      </c>
      <c r="P15390" s="15" t="str">
        <f t="shared" si="2462"/>
        <v/>
      </c>
    </row>
    <row r="15391" spans="2:16" thickTop="1" thickBot="1">
      <c r="B15391" s="5"/>
      <c r="C15391" s="5"/>
      <c r="D15391" s="5"/>
      <c r="E15391" s="13"/>
      <c r="F15391" s="5"/>
      <c r="G15391" s="5"/>
      <c r="H15391" s="5"/>
      <c r="J15391" s="15" t="str">
        <f t="shared" si="2463"/>
        <v/>
      </c>
      <c r="O15391" s="15" t="str">
        <f t="shared" si="2464"/>
        <v/>
      </c>
      <c r="P15391" s="15" t="str">
        <f t="shared" si="2462"/>
        <v/>
      </c>
    </row>
    <row r="15392" spans="2:16" thickTop="1" thickBot="1">
      <c r="B15392" s="5"/>
      <c r="C15392" s="5"/>
      <c r="D15392" s="5"/>
      <c r="E15392" s="13"/>
      <c r="F15392" s="5"/>
      <c r="G15392" s="5"/>
      <c r="H15392" s="5"/>
      <c r="J15392" s="15" t="str">
        <f t="shared" si="2463"/>
        <v/>
      </c>
      <c r="O15392" s="15" t="str">
        <f t="shared" si="2464"/>
        <v/>
      </c>
      <c r="P15392" s="15" t="str">
        <f t="shared" si="2462"/>
        <v/>
      </c>
    </row>
    <row r="15393" spans="2:16" thickTop="1" thickBot="1">
      <c r="B15393" s="5"/>
      <c r="C15393" s="5"/>
      <c r="D15393" s="5"/>
      <c r="E15393" s="13"/>
      <c r="F15393" s="5"/>
      <c r="G15393" s="5"/>
      <c r="H15393" s="5"/>
      <c r="J15393" s="15" t="str">
        <f t="shared" si="2463"/>
        <v/>
      </c>
      <c r="O15393" s="15" t="str">
        <f t="shared" si="2464"/>
        <v/>
      </c>
      <c r="P15393" s="15" t="str">
        <f t="shared" si="2462"/>
        <v/>
      </c>
    </row>
    <row r="15394" spans="2:16" thickTop="1" thickBot="1">
      <c r="B15394" s="5"/>
      <c r="C15394" s="5"/>
      <c r="D15394" s="5"/>
      <c r="E15394" s="13"/>
      <c r="F15394" s="5"/>
      <c r="G15394" s="5"/>
      <c r="H15394" s="5"/>
      <c r="J15394" s="15" t="str">
        <f t="shared" si="2463"/>
        <v/>
      </c>
      <c r="O15394" s="15" t="str">
        <f t="shared" si="2464"/>
        <v/>
      </c>
      <c r="P15394" s="15" t="str">
        <f t="shared" si="2462"/>
        <v/>
      </c>
    </row>
    <row r="15395" spans="2:16" thickTop="1" thickBot="1">
      <c r="B15395" s="5"/>
      <c r="C15395" s="5"/>
      <c r="D15395" s="5"/>
      <c r="E15395" s="13"/>
      <c r="F15395" s="5"/>
      <c r="G15395" s="5"/>
      <c r="H15395" s="5"/>
      <c r="J15395" s="15" t="str">
        <f t="shared" si="2463"/>
        <v/>
      </c>
      <c r="O15395" s="15" t="str">
        <f t="shared" si="2464"/>
        <v/>
      </c>
      <c r="P15395" s="15" t="str">
        <f t="shared" si="2462"/>
        <v/>
      </c>
    </row>
    <row r="15396" spans="2:16" thickTop="1" thickBot="1">
      <c r="B15396" s="5"/>
      <c r="C15396" s="5"/>
      <c r="D15396" s="5"/>
      <c r="E15396" s="13"/>
      <c r="F15396" s="5"/>
      <c r="G15396" s="5"/>
      <c r="H15396" s="5"/>
      <c r="J15396" s="15" t="str">
        <f t="shared" si="2463"/>
        <v/>
      </c>
      <c r="O15396" s="15" t="str">
        <f t="shared" si="2464"/>
        <v/>
      </c>
      <c r="P15396" s="15" t="str">
        <f t="shared" si="2462"/>
        <v/>
      </c>
    </row>
    <row r="15397" spans="2:16" thickTop="1" thickBot="1">
      <c r="B15397" s="5"/>
      <c r="C15397" s="5"/>
      <c r="D15397" s="5"/>
      <c r="E15397" s="13"/>
      <c r="F15397" s="5"/>
      <c r="G15397" s="5"/>
      <c r="H15397" s="5"/>
      <c r="J15397" s="15" t="str">
        <f t="shared" si="2463"/>
        <v/>
      </c>
      <c r="O15397" s="15" t="str">
        <f t="shared" si="2464"/>
        <v/>
      </c>
      <c r="P15397" s="15" t="str">
        <f t="shared" si="2462"/>
        <v/>
      </c>
    </row>
    <row r="15398" spans="2:16" thickTop="1" thickBot="1">
      <c r="B15398" s="5"/>
      <c r="C15398" s="5"/>
      <c r="D15398" s="5"/>
      <c r="E15398" s="13"/>
      <c r="F15398" s="5"/>
      <c r="G15398" s="5"/>
      <c r="H15398" s="5"/>
      <c r="J15398" s="15" t="str">
        <f t="shared" si="2463"/>
        <v/>
      </c>
      <c r="O15398" s="15" t="str">
        <f t="shared" si="2464"/>
        <v/>
      </c>
      <c r="P15398" s="15" t="str">
        <f t="shared" si="2462"/>
        <v/>
      </c>
    </row>
    <row r="15399" spans="2:16" thickTop="1" thickBot="1">
      <c r="B15399" s="5"/>
      <c r="C15399" s="5"/>
      <c r="D15399" s="5"/>
      <c r="E15399" s="13"/>
      <c r="F15399" s="5"/>
      <c r="G15399" s="5"/>
      <c r="H15399" s="5"/>
      <c r="J15399" s="15" t="str">
        <f t="shared" si="2463"/>
        <v/>
      </c>
      <c r="O15399" s="15" t="str">
        <f t="shared" si="2464"/>
        <v/>
      </c>
      <c r="P15399" s="15" t="str">
        <f t="shared" si="2462"/>
        <v/>
      </c>
    </row>
    <row r="15400" spans="2:16" thickTop="1" thickBot="1">
      <c r="B15400" s="5"/>
      <c r="C15400" s="5"/>
      <c r="D15400" s="5"/>
      <c r="E15400" s="13"/>
      <c r="F15400" s="5"/>
      <c r="G15400" s="5"/>
      <c r="H15400" s="5"/>
      <c r="J15400" s="15" t="str">
        <f t="shared" si="2463"/>
        <v/>
      </c>
      <c r="O15400" s="15" t="str">
        <f t="shared" si="2464"/>
        <v/>
      </c>
      <c r="P15400" s="15" t="str">
        <f t="shared" si="2462"/>
        <v/>
      </c>
    </row>
    <row r="15401" spans="2:16" thickTop="1" thickBot="1">
      <c r="B15401" s="5"/>
      <c r="C15401" s="5"/>
      <c r="D15401" s="5"/>
      <c r="E15401" s="13"/>
      <c r="F15401" s="5"/>
      <c r="G15401" s="5"/>
      <c r="H15401" s="5"/>
      <c r="J15401" s="15" t="str">
        <f t="shared" si="2463"/>
        <v/>
      </c>
      <c r="O15401" s="15" t="str">
        <f t="shared" si="2464"/>
        <v/>
      </c>
      <c r="P15401" s="15" t="str">
        <f t="shared" si="2462"/>
        <v/>
      </c>
    </row>
    <row r="15402" spans="2:16" thickTop="1" thickBot="1">
      <c r="B15402" s="5"/>
      <c r="C15402" s="5"/>
      <c r="D15402" s="5"/>
      <c r="E15402" s="13"/>
      <c r="F15402" s="5"/>
      <c r="G15402" s="5"/>
      <c r="H15402" s="5"/>
      <c r="J15402" s="15" t="str">
        <f t="shared" si="2463"/>
        <v/>
      </c>
      <c r="O15402" s="15" t="str">
        <f t="shared" si="2464"/>
        <v/>
      </c>
      <c r="P15402" s="15" t="str">
        <f t="shared" si="2462"/>
        <v/>
      </c>
    </row>
    <row r="15403" spans="2:16" thickTop="1" thickBot="1">
      <c r="B15403" s="5"/>
      <c r="C15403" s="5"/>
      <c r="D15403" s="5"/>
      <c r="E15403" s="13"/>
      <c r="F15403" s="5"/>
      <c r="G15403" s="5"/>
      <c r="H15403" s="5"/>
      <c r="J15403" s="15" t="str">
        <f t="shared" si="2463"/>
        <v/>
      </c>
      <c r="O15403" s="15" t="str">
        <f t="shared" si="2464"/>
        <v/>
      </c>
      <c r="P15403" s="15" t="str">
        <f t="shared" si="2462"/>
        <v/>
      </c>
    </row>
    <row r="15404" spans="2:16" thickTop="1" thickBot="1">
      <c r="B15404" s="5"/>
      <c r="C15404" s="5"/>
      <c r="D15404" s="5"/>
      <c r="E15404" s="13"/>
      <c r="F15404" s="5"/>
      <c r="G15404" s="5"/>
      <c r="H15404" s="5"/>
      <c r="J15404" s="15" t="str">
        <f t="shared" si="2463"/>
        <v/>
      </c>
      <c r="O15404" s="15" t="str">
        <f t="shared" si="2464"/>
        <v/>
      </c>
      <c r="P15404" s="15" t="str">
        <f t="shared" si="2462"/>
        <v/>
      </c>
    </row>
    <row r="15405" spans="2:16" thickTop="1" thickBot="1">
      <c r="B15405" s="5"/>
      <c r="C15405" s="5"/>
      <c r="D15405" s="5"/>
      <c r="E15405" s="13"/>
      <c r="F15405" s="5"/>
      <c r="G15405" s="5"/>
      <c r="H15405" s="5"/>
      <c r="J15405" s="15" t="str">
        <f t="shared" si="2463"/>
        <v/>
      </c>
      <c r="O15405" s="15" t="str">
        <f t="shared" si="2464"/>
        <v/>
      </c>
      <c r="P15405" s="15" t="str">
        <f t="shared" si="2462"/>
        <v/>
      </c>
    </row>
    <row r="15406" spans="2:16" thickTop="1" thickBot="1">
      <c r="B15406" s="5"/>
      <c r="C15406" s="5"/>
      <c r="D15406" s="5"/>
      <c r="E15406" s="13"/>
      <c r="F15406" s="5"/>
      <c r="G15406" s="5"/>
      <c r="H15406" s="5"/>
      <c r="J15406" s="15" t="str">
        <f t="shared" si="2463"/>
        <v/>
      </c>
      <c r="O15406" s="15" t="str">
        <f t="shared" si="2464"/>
        <v/>
      </c>
      <c r="P15406" s="15" t="str">
        <f t="shared" si="2462"/>
        <v/>
      </c>
    </row>
    <row r="15407" spans="2:16" thickTop="1" thickBot="1">
      <c r="B15407" s="5"/>
      <c r="C15407" s="5"/>
      <c r="D15407" s="5"/>
      <c r="E15407" s="13"/>
      <c r="F15407" s="5"/>
      <c r="G15407" s="5"/>
      <c r="H15407" s="5"/>
      <c r="J15407" s="15" t="str">
        <f t="shared" si="2463"/>
        <v/>
      </c>
      <c r="O15407" s="15" t="str">
        <f t="shared" si="2464"/>
        <v/>
      </c>
      <c r="P15407" s="15" t="str">
        <f t="shared" si="2462"/>
        <v/>
      </c>
    </row>
    <row r="15408" spans="2:16" thickTop="1" thickBot="1">
      <c r="B15408" s="5"/>
      <c r="C15408" s="5"/>
      <c r="D15408" s="5"/>
      <c r="E15408" s="13"/>
      <c r="F15408" s="5"/>
      <c r="G15408" s="5"/>
      <c r="H15408" s="5"/>
      <c r="J15408" s="15" t="str">
        <f t="shared" si="2463"/>
        <v/>
      </c>
      <c r="O15408" s="15" t="str">
        <f t="shared" si="2464"/>
        <v/>
      </c>
      <c r="P15408" s="15" t="str">
        <f t="shared" si="2462"/>
        <v/>
      </c>
    </row>
    <row r="15409" spans="2:16" thickTop="1" thickBot="1">
      <c r="B15409" s="5"/>
      <c r="C15409" s="5"/>
      <c r="D15409" s="5"/>
      <c r="E15409" s="13"/>
      <c r="F15409" s="5"/>
      <c r="G15409" s="5"/>
      <c r="H15409" s="5"/>
      <c r="J15409" s="15" t="str">
        <f t="shared" si="2463"/>
        <v/>
      </c>
      <c r="O15409" s="15" t="str">
        <f t="shared" si="2464"/>
        <v/>
      </c>
      <c r="P15409" s="15" t="str">
        <f t="shared" si="2462"/>
        <v/>
      </c>
    </row>
    <row r="15410" spans="2:16" thickTop="1" thickBot="1">
      <c r="B15410" s="5"/>
      <c r="C15410" s="5"/>
      <c r="D15410" s="5"/>
      <c r="E15410" s="13"/>
      <c r="F15410" s="5"/>
      <c r="G15410" s="5"/>
      <c r="H15410" s="5"/>
      <c r="J15410" s="15" t="str">
        <f t="shared" si="2463"/>
        <v/>
      </c>
      <c r="O15410" s="15" t="str">
        <f t="shared" si="2464"/>
        <v/>
      </c>
      <c r="P15410" s="15" t="str">
        <f t="shared" si="2462"/>
        <v/>
      </c>
    </row>
    <row r="15411" spans="2:16" thickTop="1" thickBot="1">
      <c r="B15411" s="5"/>
      <c r="C15411" s="5"/>
      <c r="D15411" s="5"/>
      <c r="E15411" s="13"/>
      <c r="F15411" s="5"/>
      <c r="G15411" s="5"/>
      <c r="H15411" s="5"/>
      <c r="J15411" s="15" t="str">
        <f t="shared" si="2463"/>
        <v/>
      </c>
      <c r="O15411" s="15" t="str">
        <f t="shared" si="2464"/>
        <v/>
      </c>
      <c r="P15411" s="15" t="str">
        <f t="shared" si="2462"/>
        <v/>
      </c>
    </row>
    <row r="15412" spans="2:16" thickTop="1" thickBot="1">
      <c r="B15412" s="5"/>
      <c r="C15412" s="5"/>
      <c r="D15412" s="5"/>
      <c r="E15412" s="13"/>
      <c r="F15412" s="5"/>
      <c r="G15412" s="5"/>
      <c r="H15412" s="5"/>
      <c r="J15412" s="15" t="str">
        <f t="shared" si="2463"/>
        <v/>
      </c>
      <c r="O15412" s="15" t="str">
        <f t="shared" si="2464"/>
        <v/>
      </c>
      <c r="P15412" s="15" t="str">
        <f t="shared" si="2462"/>
        <v/>
      </c>
    </row>
    <row r="15413" spans="2:16" thickTop="1" thickBot="1">
      <c r="B15413" s="5"/>
      <c r="C15413" s="5"/>
      <c r="D15413" s="5"/>
      <c r="E15413" s="13"/>
      <c r="F15413" s="5"/>
      <c r="G15413" s="5"/>
      <c r="H15413" s="5"/>
      <c r="J15413" s="15" t="str">
        <f t="shared" si="2463"/>
        <v/>
      </c>
      <c r="O15413" s="15" t="str">
        <f t="shared" si="2464"/>
        <v/>
      </c>
      <c r="P15413" s="15" t="str">
        <f t="shared" si="2462"/>
        <v/>
      </c>
    </row>
    <row r="15414" spans="2:16" thickTop="1" thickBot="1">
      <c r="B15414" s="5"/>
      <c r="C15414" s="5"/>
      <c r="D15414" s="5"/>
      <c r="E15414" s="13"/>
      <c r="F15414" s="5"/>
      <c r="G15414" s="5"/>
      <c r="H15414" s="5"/>
      <c r="J15414" s="15" t="str">
        <f t="shared" si="2463"/>
        <v/>
      </c>
      <c r="O15414" s="15" t="str">
        <f t="shared" si="2464"/>
        <v/>
      </c>
      <c r="P15414" s="15" t="str">
        <f t="shared" si="2462"/>
        <v/>
      </c>
    </row>
    <row r="15415" spans="2:16" thickTop="1" thickBot="1">
      <c r="B15415" s="5"/>
      <c r="C15415" s="5"/>
      <c r="D15415" s="5"/>
      <c r="E15415" s="13"/>
      <c r="F15415" s="5"/>
      <c r="G15415" s="5"/>
      <c r="H15415" s="5"/>
      <c r="J15415" s="15" t="str">
        <f t="shared" si="2463"/>
        <v/>
      </c>
      <c r="O15415" s="15" t="str">
        <f t="shared" si="2464"/>
        <v/>
      </c>
      <c r="P15415" s="15" t="str">
        <f t="shared" si="2462"/>
        <v/>
      </c>
    </row>
    <row r="15416" spans="2:16" thickTop="1" thickBot="1">
      <c r="B15416" s="5"/>
      <c r="C15416" s="5"/>
      <c r="D15416" s="5"/>
      <c r="E15416" s="13"/>
      <c r="F15416" s="5"/>
      <c r="G15416" s="5"/>
      <c r="H15416" s="5"/>
      <c r="J15416" s="15" t="str">
        <f t="shared" si="2463"/>
        <v/>
      </c>
      <c r="O15416" s="15" t="str">
        <f t="shared" si="2464"/>
        <v/>
      </c>
      <c r="P15416" s="15" t="str">
        <f t="shared" si="2462"/>
        <v/>
      </c>
    </row>
    <row r="15417" spans="2:16" thickTop="1" thickBot="1">
      <c r="B15417" s="5"/>
      <c r="C15417" s="5"/>
      <c r="D15417" s="5"/>
      <c r="E15417" s="13"/>
      <c r="F15417" s="5"/>
      <c r="G15417" s="5"/>
      <c r="H15417" s="5"/>
      <c r="J15417" s="15" t="str">
        <f t="shared" si="2463"/>
        <v/>
      </c>
      <c r="O15417" s="15" t="str">
        <f t="shared" si="2464"/>
        <v/>
      </c>
      <c r="P15417" s="15" t="str">
        <f t="shared" si="2462"/>
        <v/>
      </c>
    </row>
    <row r="15418" spans="2:16" thickTop="1" thickBot="1">
      <c r="B15418" s="5"/>
      <c r="C15418" s="5"/>
      <c r="D15418" s="5"/>
      <c r="E15418" s="13"/>
      <c r="F15418" s="5"/>
      <c r="G15418" s="5"/>
      <c r="H15418" s="5"/>
      <c r="J15418" s="15" t="str">
        <f t="shared" si="2463"/>
        <v/>
      </c>
      <c r="O15418" s="15" t="str">
        <f t="shared" si="2464"/>
        <v/>
      </c>
      <c r="P15418" s="15" t="str">
        <f t="shared" si="2462"/>
        <v/>
      </c>
    </row>
    <row r="15419" spans="2:16" thickTop="1" thickBot="1">
      <c r="B15419" s="5"/>
      <c r="C15419" s="5"/>
      <c r="D15419" s="5"/>
      <c r="E15419" s="13"/>
      <c r="F15419" s="5"/>
      <c r="G15419" s="5"/>
      <c r="H15419" s="5"/>
      <c r="J15419" s="15" t="str">
        <f t="shared" si="2463"/>
        <v/>
      </c>
      <c r="O15419" s="15" t="str">
        <f t="shared" si="2464"/>
        <v/>
      </c>
      <c r="P15419" s="15" t="str">
        <f t="shared" si="2462"/>
        <v/>
      </c>
    </row>
    <row r="15420" spans="2:16" thickTop="1" thickBot="1">
      <c r="B15420" s="5"/>
      <c r="C15420" s="5"/>
      <c r="D15420" s="5"/>
      <c r="E15420" s="13"/>
      <c r="F15420" s="5"/>
      <c r="G15420" s="5"/>
      <c r="H15420" s="5"/>
      <c r="J15420" s="15" t="str">
        <f t="shared" si="2463"/>
        <v/>
      </c>
      <c r="O15420" s="15" t="str">
        <f t="shared" si="2464"/>
        <v/>
      </c>
      <c r="P15420" s="15" t="str">
        <f t="shared" si="2462"/>
        <v/>
      </c>
    </row>
    <row r="15421" spans="2:16" thickTop="1" thickBot="1">
      <c r="B15421" s="5"/>
      <c r="C15421" s="5"/>
      <c r="D15421" s="5"/>
      <c r="E15421" s="13"/>
      <c r="F15421" s="5"/>
      <c r="G15421" s="5"/>
      <c r="H15421" s="5"/>
      <c r="J15421" s="15" t="str">
        <f t="shared" si="2463"/>
        <v/>
      </c>
      <c r="O15421" s="15" t="str">
        <f t="shared" si="2464"/>
        <v/>
      </c>
      <c r="P15421" s="15" t="str">
        <f t="shared" si="2462"/>
        <v/>
      </c>
    </row>
    <row r="15422" spans="2:16" thickTop="1" thickBot="1">
      <c r="B15422" s="5"/>
      <c r="C15422" s="5"/>
      <c r="D15422" s="5"/>
      <c r="E15422" s="13"/>
      <c r="F15422" s="5"/>
      <c r="G15422" s="5"/>
      <c r="H15422" s="5"/>
      <c r="J15422" s="15" t="str">
        <f t="shared" si="2463"/>
        <v/>
      </c>
      <c r="O15422" s="15" t="str">
        <f t="shared" si="2464"/>
        <v/>
      </c>
      <c r="P15422" s="15" t="str">
        <f t="shared" si="2462"/>
        <v/>
      </c>
    </row>
    <row r="15423" spans="2:16" thickTop="1" thickBot="1">
      <c r="B15423" s="5"/>
      <c r="C15423" s="5"/>
      <c r="D15423" s="5"/>
      <c r="E15423" s="13"/>
      <c r="F15423" s="5"/>
      <c r="G15423" s="5"/>
      <c r="H15423" s="5"/>
      <c r="J15423" s="15" t="str">
        <f t="shared" si="2463"/>
        <v/>
      </c>
      <c r="O15423" s="15" t="str">
        <f t="shared" si="2464"/>
        <v/>
      </c>
      <c r="P15423" s="15" t="str">
        <f t="shared" si="2462"/>
        <v/>
      </c>
    </row>
    <row r="15424" spans="2:16" thickTop="1" thickBot="1">
      <c r="B15424" s="5"/>
      <c r="C15424" s="5"/>
      <c r="D15424" s="5"/>
      <c r="E15424" s="13"/>
      <c r="F15424" s="5"/>
      <c r="G15424" s="5"/>
      <c r="H15424" s="5"/>
      <c r="J15424" s="15" t="str">
        <f t="shared" si="2463"/>
        <v/>
      </c>
      <c r="O15424" s="15" t="str">
        <f t="shared" si="2464"/>
        <v/>
      </c>
      <c r="P15424" s="15" t="str">
        <f t="shared" si="2462"/>
        <v/>
      </c>
    </row>
    <row r="15425" spans="2:16" thickTop="1" thickBot="1">
      <c r="B15425" s="5"/>
      <c r="C15425" s="5"/>
      <c r="D15425" s="5"/>
      <c r="E15425" s="13"/>
      <c r="F15425" s="5"/>
      <c r="G15425" s="5"/>
      <c r="H15425" s="5"/>
      <c r="J15425" s="15" t="str">
        <f t="shared" si="2463"/>
        <v/>
      </c>
      <c r="O15425" s="15" t="str">
        <f t="shared" si="2464"/>
        <v/>
      </c>
      <c r="P15425" s="15" t="str">
        <f t="shared" si="2462"/>
        <v/>
      </c>
    </row>
    <row r="15426" spans="2:16" thickTop="1" thickBot="1">
      <c r="B15426" s="5"/>
      <c r="C15426" s="5"/>
      <c r="D15426" s="5"/>
      <c r="E15426" s="13"/>
      <c r="F15426" s="5"/>
      <c r="G15426" s="5"/>
      <c r="H15426" s="5"/>
      <c r="J15426" s="15" t="str">
        <f t="shared" si="2463"/>
        <v/>
      </c>
      <c r="O15426" s="15" t="str">
        <f t="shared" si="2464"/>
        <v/>
      </c>
      <c r="P15426" s="15" t="str">
        <f t="shared" si="2462"/>
        <v/>
      </c>
    </row>
    <row r="15427" spans="2:16" thickTop="1" thickBot="1">
      <c r="B15427" s="5"/>
      <c r="C15427" s="5"/>
      <c r="D15427" s="5"/>
      <c r="E15427" s="13"/>
      <c r="F15427" s="5"/>
      <c r="G15427" s="5"/>
      <c r="H15427" s="5"/>
      <c r="J15427" s="15" t="str">
        <f t="shared" si="2463"/>
        <v/>
      </c>
      <c r="O15427" s="15" t="str">
        <f t="shared" si="2464"/>
        <v/>
      </c>
      <c r="P15427" s="15" t="str">
        <f t="shared" si="2462"/>
        <v/>
      </c>
    </row>
    <row r="15428" spans="2:16" thickTop="1" thickBot="1">
      <c r="B15428" s="5"/>
      <c r="C15428" s="5"/>
      <c r="D15428" s="5"/>
      <c r="E15428" s="13"/>
      <c r="F15428" s="5"/>
      <c r="G15428" s="5"/>
      <c r="H15428" s="5"/>
      <c r="J15428" s="15" t="str">
        <f t="shared" si="2463"/>
        <v/>
      </c>
      <c r="O15428" s="15" t="str">
        <f t="shared" si="2464"/>
        <v/>
      </c>
      <c r="P15428" s="15" t="str">
        <f t="shared" ref="P15428:P15491" si="2465">IF(H15428="Mężczyzna",1,IF(H15428="Kobieta",2,IF(H15428="Nieznana",999,"")))</f>
        <v/>
      </c>
    </row>
    <row r="15429" spans="2:16" thickTop="1" thickBot="1">
      <c r="B15429" s="5"/>
      <c r="C15429" s="5"/>
      <c r="D15429" s="5"/>
      <c r="E15429" s="13"/>
      <c r="F15429" s="5"/>
      <c r="G15429" s="5"/>
      <c r="H15429" s="5"/>
      <c r="J15429" s="15" t="str">
        <f t="shared" ref="J15429:J15492" si="2466">IF(I15429="","",IF(I15429=0,2,I15429+3))</f>
        <v/>
      </c>
      <c r="O15429" s="15" t="str">
        <f t="shared" ref="O15429:O15492" si="2467">IF(G15429="999",999,IF(G15429&lt;&gt;"",(IF(OR(G15429&lt;"30",(AND(G15429&gt;"44",G15429&lt;"65"))),1,0)),""))</f>
        <v/>
      </c>
      <c r="P15429" s="15" t="str">
        <f t="shared" si="2465"/>
        <v/>
      </c>
    </row>
    <row r="15430" spans="2:16" thickTop="1" thickBot="1">
      <c r="B15430" s="5"/>
      <c r="C15430" s="5"/>
      <c r="D15430" s="5"/>
      <c r="E15430" s="13"/>
      <c r="F15430" s="5"/>
      <c r="G15430" s="5"/>
      <c r="H15430" s="5"/>
      <c r="J15430" s="15" t="str">
        <f t="shared" si="2466"/>
        <v/>
      </c>
      <c r="O15430" s="15" t="str">
        <f t="shared" si="2467"/>
        <v/>
      </c>
      <c r="P15430" s="15" t="str">
        <f t="shared" si="2465"/>
        <v/>
      </c>
    </row>
    <row r="15431" spans="2:16" thickTop="1" thickBot="1">
      <c r="B15431" s="5"/>
      <c r="C15431" s="5"/>
      <c r="D15431" s="5"/>
      <c r="E15431" s="13"/>
      <c r="F15431" s="5"/>
      <c r="G15431" s="5"/>
      <c r="H15431" s="5"/>
      <c r="J15431" s="15" t="str">
        <f t="shared" si="2466"/>
        <v/>
      </c>
      <c r="O15431" s="15" t="str">
        <f t="shared" si="2467"/>
        <v/>
      </c>
      <c r="P15431" s="15" t="str">
        <f t="shared" si="2465"/>
        <v/>
      </c>
    </row>
    <row r="15432" spans="2:16" thickTop="1" thickBot="1">
      <c r="B15432" s="5"/>
      <c r="C15432" s="5"/>
      <c r="D15432" s="5"/>
      <c r="E15432" s="13"/>
      <c r="F15432" s="5"/>
      <c r="G15432" s="5"/>
      <c r="H15432" s="5"/>
      <c r="J15432" s="15" t="str">
        <f t="shared" si="2466"/>
        <v/>
      </c>
      <c r="O15432" s="15" t="str">
        <f t="shared" si="2467"/>
        <v/>
      </c>
      <c r="P15432" s="15" t="str">
        <f t="shared" si="2465"/>
        <v/>
      </c>
    </row>
    <row r="15433" spans="2:16" thickTop="1" thickBot="1">
      <c r="B15433" s="5"/>
      <c r="C15433" s="5"/>
      <c r="D15433" s="5"/>
      <c r="E15433" s="13"/>
      <c r="F15433" s="5"/>
      <c r="G15433" s="5"/>
      <c r="H15433" s="5"/>
      <c r="J15433" s="15" t="str">
        <f t="shared" si="2466"/>
        <v/>
      </c>
      <c r="O15433" s="15" t="str">
        <f t="shared" si="2467"/>
        <v/>
      </c>
      <c r="P15433" s="15" t="str">
        <f t="shared" si="2465"/>
        <v/>
      </c>
    </row>
    <row r="15434" spans="2:16" thickTop="1" thickBot="1">
      <c r="B15434" s="5"/>
      <c r="C15434" s="5"/>
      <c r="D15434" s="5"/>
      <c r="E15434" s="13"/>
      <c r="F15434" s="5"/>
      <c r="G15434" s="5"/>
      <c r="H15434" s="5"/>
      <c r="J15434" s="15" t="str">
        <f t="shared" si="2466"/>
        <v/>
      </c>
      <c r="O15434" s="15" t="str">
        <f t="shared" si="2467"/>
        <v/>
      </c>
      <c r="P15434" s="15" t="str">
        <f t="shared" si="2465"/>
        <v/>
      </c>
    </row>
    <row r="15435" spans="2:16" thickTop="1" thickBot="1">
      <c r="B15435" s="5"/>
      <c r="C15435" s="5"/>
      <c r="D15435" s="5"/>
      <c r="E15435" s="13"/>
      <c r="F15435" s="5"/>
      <c r="G15435" s="5"/>
      <c r="H15435" s="5"/>
      <c r="J15435" s="15" t="str">
        <f t="shared" si="2466"/>
        <v/>
      </c>
      <c r="O15435" s="15" t="str">
        <f t="shared" si="2467"/>
        <v/>
      </c>
      <c r="P15435" s="15" t="str">
        <f t="shared" si="2465"/>
        <v/>
      </c>
    </row>
    <row r="15436" spans="2:16" thickTop="1" thickBot="1">
      <c r="B15436" s="5"/>
      <c r="C15436" s="5"/>
      <c r="D15436" s="5"/>
      <c r="E15436" s="13"/>
      <c r="F15436" s="5"/>
      <c r="G15436" s="5"/>
      <c r="H15436" s="5"/>
      <c r="J15436" s="15" t="str">
        <f t="shared" si="2466"/>
        <v/>
      </c>
      <c r="O15436" s="15" t="str">
        <f t="shared" si="2467"/>
        <v/>
      </c>
      <c r="P15436" s="15" t="str">
        <f t="shared" si="2465"/>
        <v/>
      </c>
    </row>
    <row r="15437" spans="2:16" thickTop="1" thickBot="1">
      <c r="B15437" s="5"/>
      <c r="C15437" s="5"/>
      <c r="D15437" s="5"/>
      <c r="E15437" s="13"/>
      <c r="F15437" s="5"/>
      <c r="G15437" s="5"/>
      <c r="H15437" s="5"/>
      <c r="J15437" s="15" t="str">
        <f t="shared" si="2466"/>
        <v/>
      </c>
      <c r="O15437" s="15" t="str">
        <f t="shared" si="2467"/>
        <v/>
      </c>
      <c r="P15437" s="15" t="str">
        <f t="shared" si="2465"/>
        <v/>
      </c>
    </row>
    <row r="15438" spans="2:16" thickTop="1" thickBot="1">
      <c r="B15438" s="5"/>
      <c r="C15438" s="5"/>
      <c r="D15438" s="5"/>
      <c r="E15438" s="13"/>
      <c r="F15438" s="5"/>
      <c r="G15438" s="5"/>
      <c r="H15438" s="5"/>
      <c r="J15438" s="15" t="str">
        <f t="shared" si="2466"/>
        <v/>
      </c>
      <c r="O15438" s="15" t="str">
        <f t="shared" si="2467"/>
        <v/>
      </c>
      <c r="P15438" s="15" t="str">
        <f t="shared" si="2465"/>
        <v/>
      </c>
    </row>
    <row r="15439" spans="2:16" thickTop="1" thickBot="1">
      <c r="B15439" s="5"/>
      <c r="C15439" s="5"/>
      <c r="D15439" s="5"/>
      <c r="E15439" s="13"/>
      <c r="F15439" s="5"/>
      <c r="G15439" s="5"/>
      <c r="H15439" s="5"/>
      <c r="J15439" s="15" t="str">
        <f t="shared" si="2466"/>
        <v/>
      </c>
      <c r="O15439" s="15" t="str">
        <f t="shared" si="2467"/>
        <v/>
      </c>
      <c r="P15439" s="15" t="str">
        <f t="shared" si="2465"/>
        <v/>
      </c>
    </row>
    <row r="15440" spans="2:16" thickTop="1" thickBot="1">
      <c r="B15440" s="5"/>
      <c r="C15440" s="5"/>
      <c r="D15440" s="5"/>
      <c r="E15440" s="13"/>
      <c r="F15440" s="5"/>
      <c r="G15440" s="5"/>
      <c r="H15440" s="5"/>
      <c r="J15440" s="15" t="str">
        <f t="shared" si="2466"/>
        <v/>
      </c>
      <c r="O15440" s="15" t="str">
        <f t="shared" si="2467"/>
        <v/>
      </c>
      <c r="P15440" s="15" t="str">
        <f t="shared" si="2465"/>
        <v/>
      </c>
    </row>
    <row r="15441" spans="2:16" thickTop="1" thickBot="1">
      <c r="B15441" s="5"/>
      <c r="C15441" s="5"/>
      <c r="D15441" s="5"/>
      <c r="E15441" s="13"/>
      <c r="F15441" s="5"/>
      <c r="G15441" s="5"/>
      <c r="H15441" s="5"/>
      <c r="J15441" s="15" t="str">
        <f t="shared" si="2466"/>
        <v/>
      </c>
      <c r="O15441" s="15" t="str">
        <f t="shared" si="2467"/>
        <v/>
      </c>
      <c r="P15441" s="15" t="str">
        <f t="shared" si="2465"/>
        <v/>
      </c>
    </row>
    <row r="15442" spans="2:16" thickTop="1" thickBot="1">
      <c r="B15442" s="5"/>
      <c r="C15442" s="5"/>
      <c r="D15442" s="5"/>
      <c r="E15442" s="13"/>
      <c r="F15442" s="5"/>
      <c r="G15442" s="5"/>
      <c r="H15442" s="5"/>
      <c r="J15442" s="15" t="str">
        <f t="shared" si="2466"/>
        <v/>
      </c>
      <c r="O15442" s="15" t="str">
        <f t="shared" si="2467"/>
        <v/>
      </c>
      <c r="P15442" s="15" t="str">
        <f t="shared" si="2465"/>
        <v/>
      </c>
    </row>
    <row r="15443" spans="2:16" thickTop="1" thickBot="1">
      <c r="B15443" s="5"/>
      <c r="C15443" s="5"/>
      <c r="D15443" s="5"/>
      <c r="E15443" s="13"/>
      <c r="F15443" s="5"/>
      <c r="G15443" s="5"/>
      <c r="H15443" s="5"/>
      <c r="J15443" s="15" t="str">
        <f t="shared" si="2466"/>
        <v/>
      </c>
      <c r="O15443" s="15" t="str">
        <f t="shared" si="2467"/>
        <v/>
      </c>
      <c r="P15443" s="15" t="str">
        <f t="shared" si="2465"/>
        <v/>
      </c>
    </row>
    <row r="15444" spans="2:16" thickTop="1" thickBot="1">
      <c r="B15444" s="5"/>
      <c r="C15444" s="5"/>
      <c r="D15444" s="5"/>
      <c r="E15444" s="13"/>
      <c r="F15444" s="5"/>
      <c r="G15444" s="5"/>
      <c r="H15444" s="5"/>
      <c r="J15444" s="15" t="str">
        <f t="shared" si="2466"/>
        <v/>
      </c>
      <c r="O15444" s="15" t="str">
        <f t="shared" si="2467"/>
        <v/>
      </c>
      <c r="P15444" s="15" t="str">
        <f t="shared" si="2465"/>
        <v/>
      </c>
    </row>
    <row r="15445" spans="2:16" thickTop="1" thickBot="1">
      <c r="B15445" s="5"/>
      <c r="C15445" s="5"/>
      <c r="D15445" s="5"/>
      <c r="E15445" s="13"/>
      <c r="F15445" s="5"/>
      <c r="G15445" s="5"/>
      <c r="H15445" s="5"/>
      <c r="J15445" s="15" t="str">
        <f t="shared" si="2466"/>
        <v/>
      </c>
      <c r="O15445" s="15" t="str">
        <f t="shared" si="2467"/>
        <v/>
      </c>
      <c r="P15445" s="15" t="str">
        <f t="shared" si="2465"/>
        <v/>
      </c>
    </row>
    <row r="15446" spans="2:16" thickTop="1" thickBot="1">
      <c r="B15446" s="5"/>
      <c r="C15446" s="5"/>
      <c r="D15446" s="5"/>
      <c r="E15446" s="13"/>
      <c r="F15446" s="5"/>
      <c r="G15446" s="5"/>
      <c r="H15446" s="5"/>
      <c r="J15446" s="15" t="str">
        <f t="shared" si="2466"/>
        <v/>
      </c>
      <c r="O15446" s="15" t="str">
        <f t="shared" si="2467"/>
        <v/>
      </c>
      <c r="P15446" s="15" t="str">
        <f t="shared" si="2465"/>
        <v/>
      </c>
    </row>
    <row r="15447" spans="2:16" thickTop="1" thickBot="1">
      <c r="B15447" s="5"/>
      <c r="C15447" s="5"/>
      <c r="D15447" s="5"/>
      <c r="E15447" s="13"/>
      <c r="F15447" s="5"/>
      <c r="G15447" s="5"/>
      <c r="H15447" s="5"/>
      <c r="J15447" s="15" t="str">
        <f t="shared" si="2466"/>
        <v/>
      </c>
      <c r="O15447" s="15" t="str">
        <f t="shared" si="2467"/>
        <v/>
      </c>
      <c r="P15447" s="15" t="str">
        <f t="shared" si="2465"/>
        <v/>
      </c>
    </row>
    <row r="15448" spans="2:16" thickTop="1" thickBot="1">
      <c r="B15448" s="5"/>
      <c r="C15448" s="5"/>
      <c r="D15448" s="5"/>
      <c r="E15448" s="13"/>
      <c r="F15448" s="5"/>
      <c r="G15448" s="5"/>
      <c r="H15448" s="5"/>
      <c r="J15448" s="15" t="str">
        <f t="shared" si="2466"/>
        <v/>
      </c>
      <c r="O15448" s="15" t="str">
        <f t="shared" si="2467"/>
        <v/>
      </c>
      <c r="P15448" s="15" t="str">
        <f t="shared" si="2465"/>
        <v/>
      </c>
    </row>
    <row r="15449" spans="2:16" thickTop="1" thickBot="1">
      <c r="B15449" s="5"/>
      <c r="C15449" s="5"/>
      <c r="D15449" s="5"/>
      <c r="E15449" s="13"/>
      <c r="F15449" s="5"/>
      <c r="G15449" s="5"/>
      <c r="H15449" s="5"/>
      <c r="J15449" s="15" t="str">
        <f t="shared" si="2466"/>
        <v/>
      </c>
      <c r="O15449" s="15" t="str">
        <f t="shared" si="2467"/>
        <v/>
      </c>
      <c r="P15449" s="15" t="str">
        <f t="shared" si="2465"/>
        <v/>
      </c>
    </row>
    <row r="15450" spans="2:16" thickTop="1" thickBot="1">
      <c r="B15450" s="5"/>
      <c r="C15450" s="5"/>
      <c r="D15450" s="5"/>
      <c r="E15450" s="13"/>
      <c r="F15450" s="5"/>
      <c r="G15450" s="5"/>
      <c r="H15450" s="5"/>
      <c r="J15450" s="15" t="str">
        <f t="shared" si="2466"/>
        <v/>
      </c>
      <c r="O15450" s="15" t="str">
        <f t="shared" si="2467"/>
        <v/>
      </c>
      <c r="P15450" s="15" t="str">
        <f t="shared" si="2465"/>
        <v/>
      </c>
    </row>
    <row r="15451" spans="2:16" thickTop="1" thickBot="1">
      <c r="B15451" s="5"/>
      <c r="C15451" s="5"/>
      <c r="D15451" s="5"/>
      <c r="E15451" s="13"/>
      <c r="F15451" s="5"/>
      <c r="G15451" s="5"/>
      <c r="H15451" s="5"/>
      <c r="J15451" s="15" t="str">
        <f t="shared" si="2466"/>
        <v/>
      </c>
      <c r="O15451" s="15" t="str">
        <f t="shared" si="2467"/>
        <v/>
      </c>
      <c r="P15451" s="15" t="str">
        <f t="shared" si="2465"/>
        <v/>
      </c>
    </row>
    <row r="15452" spans="2:16" thickTop="1" thickBot="1">
      <c r="B15452" s="5"/>
      <c r="C15452" s="5"/>
      <c r="D15452" s="5"/>
      <c r="E15452" s="13"/>
      <c r="F15452" s="5"/>
      <c r="G15452" s="5"/>
      <c r="H15452" s="5"/>
      <c r="J15452" s="15" t="str">
        <f t="shared" si="2466"/>
        <v/>
      </c>
      <c r="O15452" s="15" t="str">
        <f t="shared" si="2467"/>
        <v/>
      </c>
      <c r="P15452" s="15" t="str">
        <f t="shared" si="2465"/>
        <v/>
      </c>
    </row>
    <row r="15453" spans="2:16" thickTop="1" thickBot="1">
      <c r="B15453" s="5"/>
      <c r="C15453" s="5"/>
      <c r="D15453" s="5"/>
      <c r="E15453" s="13"/>
      <c r="F15453" s="5"/>
      <c r="G15453" s="5"/>
      <c r="H15453" s="5"/>
      <c r="J15453" s="15" t="str">
        <f t="shared" si="2466"/>
        <v/>
      </c>
      <c r="O15453" s="15" t="str">
        <f t="shared" si="2467"/>
        <v/>
      </c>
      <c r="P15453" s="15" t="str">
        <f t="shared" si="2465"/>
        <v/>
      </c>
    </row>
    <row r="15454" spans="2:16" thickTop="1" thickBot="1">
      <c r="B15454" s="5"/>
      <c r="C15454" s="5"/>
      <c r="D15454" s="5"/>
      <c r="E15454" s="13"/>
      <c r="F15454" s="5"/>
      <c r="G15454" s="5"/>
      <c r="H15454" s="5"/>
      <c r="J15454" s="15" t="str">
        <f t="shared" si="2466"/>
        <v/>
      </c>
      <c r="O15454" s="15" t="str">
        <f t="shared" si="2467"/>
        <v/>
      </c>
      <c r="P15454" s="15" t="str">
        <f t="shared" si="2465"/>
        <v/>
      </c>
    </row>
    <row r="15455" spans="2:16" thickTop="1" thickBot="1">
      <c r="B15455" s="5"/>
      <c r="C15455" s="5"/>
      <c r="D15455" s="5"/>
      <c r="E15455" s="13"/>
      <c r="F15455" s="5"/>
      <c r="G15455" s="5"/>
      <c r="H15455" s="5"/>
      <c r="J15455" s="15" t="str">
        <f t="shared" si="2466"/>
        <v/>
      </c>
      <c r="O15455" s="15" t="str">
        <f t="shared" si="2467"/>
        <v/>
      </c>
      <c r="P15455" s="15" t="str">
        <f t="shared" si="2465"/>
        <v/>
      </c>
    </row>
    <row r="15456" spans="2:16" thickTop="1" thickBot="1">
      <c r="B15456" s="5"/>
      <c r="C15456" s="5"/>
      <c r="D15456" s="5"/>
      <c r="E15456" s="13"/>
      <c r="F15456" s="5"/>
      <c r="G15456" s="5"/>
      <c r="H15456" s="5"/>
      <c r="J15456" s="15" t="str">
        <f t="shared" si="2466"/>
        <v/>
      </c>
      <c r="O15456" s="15" t="str">
        <f t="shared" si="2467"/>
        <v/>
      </c>
      <c r="P15456" s="15" t="str">
        <f t="shared" si="2465"/>
        <v/>
      </c>
    </row>
    <row r="15457" spans="2:16" thickTop="1" thickBot="1">
      <c r="B15457" s="5"/>
      <c r="C15457" s="5"/>
      <c r="D15457" s="5"/>
      <c r="E15457" s="13"/>
      <c r="F15457" s="5"/>
      <c r="G15457" s="5"/>
      <c r="H15457" s="5"/>
      <c r="J15457" s="15" t="str">
        <f t="shared" si="2466"/>
        <v/>
      </c>
      <c r="O15457" s="15" t="str">
        <f t="shared" si="2467"/>
        <v/>
      </c>
      <c r="P15457" s="15" t="str">
        <f t="shared" si="2465"/>
        <v/>
      </c>
    </row>
    <row r="15458" spans="2:16" thickTop="1" thickBot="1">
      <c r="B15458" s="5"/>
      <c r="C15458" s="5"/>
      <c r="D15458" s="5"/>
      <c r="E15458" s="13"/>
      <c r="F15458" s="5"/>
      <c r="G15458" s="5"/>
      <c r="H15458" s="5"/>
      <c r="J15458" s="15" t="str">
        <f t="shared" si="2466"/>
        <v/>
      </c>
      <c r="O15458" s="15" t="str">
        <f t="shared" si="2467"/>
        <v/>
      </c>
      <c r="P15458" s="15" t="str">
        <f t="shared" si="2465"/>
        <v/>
      </c>
    </row>
    <row r="15459" spans="2:16" thickTop="1" thickBot="1">
      <c r="B15459" s="5"/>
      <c r="C15459" s="5"/>
      <c r="D15459" s="5"/>
      <c r="E15459" s="13"/>
      <c r="F15459" s="5"/>
      <c r="G15459" s="5"/>
      <c r="H15459" s="5"/>
      <c r="J15459" s="15" t="str">
        <f t="shared" si="2466"/>
        <v/>
      </c>
      <c r="O15459" s="15" t="str">
        <f t="shared" si="2467"/>
        <v/>
      </c>
      <c r="P15459" s="15" t="str">
        <f t="shared" si="2465"/>
        <v/>
      </c>
    </row>
    <row r="15460" spans="2:16" thickTop="1" thickBot="1">
      <c r="B15460" s="5"/>
      <c r="C15460" s="5"/>
      <c r="D15460" s="5"/>
      <c r="E15460" s="13"/>
      <c r="F15460" s="5"/>
      <c r="G15460" s="5"/>
      <c r="H15460" s="5"/>
      <c r="J15460" s="15" t="str">
        <f t="shared" si="2466"/>
        <v/>
      </c>
      <c r="O15460" s="15" t="str">
        <f t="shared" si="2467"/>
        <v/>
      </c>
      <c r="P15460" s="15" t="str">
        <f t="shared" si="2465"/>
        <v/>
      </c>
    </row>
    <row r="15461" spans="2:16" thickTop="1" thickBot="1">
      <c r="B15461" s="5"/>
      <c r="C15461" s="5"/>
      <c r="D15461" s="5"/>
      <c r="E15461" s="13"/>
      <c r="F15461" s="5"/>
      <c r="G15461" s="5"/>
      <c r="H15461" s="5"/>
      <c r="J15461" s="15" t="str">
        <f t="shared" si="2466"/>
        <v/>
      </c>
      <c r="O15461" s="15" t="str">
        <f t="shared" si="2467"/>
        <v/>
      </c>
      <c r="P15461" s="15" t="str">
        <f t="shared" si="2465"/>
        <v/>
      </c>
    </row>
    <row r="15462" spans="2:16" thickTop="1" thickBot="1">
      <c r="B15462" s="5"/>
      <c r="C15462" s="5"/>
      <c r="D15462" s="5"/>
      <c r="E15462" s="13"/>
      <c r="F15462" s="5"/>
      <c r="G15462" s="5"/>
      <c r="H15462" s="5"/>
      <c r="J15462" s="15" t="str">
        <f t="shared" si="2466"/>
        <v/>
      </c>
      <c r="O15462" s="15" t="str">
        <f t="shared" si="2467"/>
        <v/>
      </c>
      <c r="P15462" s="15" t="str">
        <f t="shared" si="2465"/>
        <v/>
      </c>
    </row>
    <row r="15463" spans="2:16" thickTop="1" thickBot="1">
      <c r="B15463" s="5"/>
      <c r="C15463" s="5"/>
      <c r="D15463" s="5"/>
      <c r="E15463" s="13"/>
      <c r="F15463" s="5"/>
      <c r="G15463" s="5"/>
      <c r="H15463" s="5"/>
      <c r="J15463" s="15" t="str">
        <f t="shared" si="2466"/>
        <v/>
      </c>
      <c r="O15463" s="15" t="str">
        <f t="shared" si="2467"/>
        <v/>
      </c>
      <c r="P15463" s="15" t="str">
        <f t="shared" si="2465"/>
        <v/>
      </c>
    </row>
    <row r="15464" spans="2:16" thickTop="1" thickBot="1">
      <c r="B15464" s="5"/>
      <c r="C15464" s="5"/>
      <c r="D15464" s="5"/>
      <c r="E15464" s="13"/>
      <c r="F15464" s="5"/>
      <c r="G15464" s="5"/>
      <c r="H15464" s="5"/>
      <c r="J15464" s="15" t="str">
        <f t="shared" si="2466"/>
        <v/>
      </c>
      <c r="O15464" s="15" t="str">
        <f t="shared" si="2467"/>
        <v/>
      </c>
      <c r="P15464" s="15" t="str">
        <f t="shared" si="2465"/>
        <v/>
      </c>
    </row>
    <row r="15465" spans="2:16" thickTop="1" thickBot="1">
      <c r="B15465" s="5"/>
      <c r="C15465" s="5"/>
      <c r="D15465" s="5"/>
      <c r="E15465" s="13"/>
      <c r="F15465" s="5"/>
      <c r="G15465" s="5"/>
      <c r="H15465" s="5"/>
      <c r="J15465" s="15" t="str">
        <f t="shared" si="2466"/>
        <v/>
      </c>
      <c r="O15465" s="15" t="str">
        <f t="shared" si="2467"/>
        <v/>
      </c>
      <c r="P15465" s="15" t="str">
        <f t="shared" si="2465"/>
        <v/>
      </c>
    </row>
    <row r="15466" spans="2:16" thickTop="1" thickBot="1">
      <c r="B15466" s="5"/>
      <c r="C15466" s="5"/>
      <c r="D15466" s="5"/>
      <c r="E15466" s="13"/>
      <c r="F15466" s="5"/>
      <c r="G15466" s="5"/>
      <c r="H15466" s="5"/>
      <c r="J15466" s="15" t="str">
        <f t="shared" si="2466"/>
        <v/>
      </c>
      <c r="O15466" s="15" t="str">
        <f t="shared" si="2467"/>
        <v/>
      </c>
      <c r="P15466" s="15" t="str">
        <f t="shared" si="2465"/>
        <v/>
      </c>
    </row>
    <row r="15467" spans="2:16" thickTop="1" thickBot="1">
      <c r="B15467" s="5"/>
      <c r="C15467" s="5"/>
      <c r="D15467" s="5"/>
      <c r="E15467" s="13"/>
      <c r="F15467" s="5"/>
      <c r="G15467" s="5"/>
      <c r="H15467" s="5"/>
      <c r="J15467" s="15" t="str">
        <f t="shared" si="2466"/>
        <v/>
      </c>
      <c r="O15467" s="15" t="str">
        <f t="shared" si="2467"/>
        <v/>
      </c>
      <c r="P15467" s="15" t="str">
        <f t="shared" si="2465"/>
        <v/>
      </c>
    </row>
    <row r="15468" spans="2:16" thickTop="1" thickBot="1">
      <c r="B15468" s="5"/>
      <c r="C15468" s="5"/>
      <c r="D15468" s="5"/>
      <c r="E15468" s="13"/>
      <c r="F15468" s="5"/>
      <c r="G15468" s="5"/>
      <c r="H15468" s="5"/>
      <c r="J15468" s="15" t="str">
        <f t="shared" si="2466"/>
        <v/>
      </c>
      <c r="O15468" s="15" t="str">
        <f t="shared" si="2467"/>
        <v/>
      </c>
      <c r="P15468" s="15" t="str">
        <f t="shared" si="2465"/>
        <v/>
      </c>
    </row>
    <row r="15469" spans="2:16" thickTop="1" thickBot="1">
      <c r="B15469" s="5"/>
      <c r="C15469" s="5"/>
      <c r="D15469" s="5"/>
      <c r="E15469" s="13"/>
      <c r="F15469" s="5"/>
      <c r="G15469" s="5"/>
      <c r="H15469" s="5"/>
      <c r="J15469" s="15" t="str">
        <f t="shared" si="2466"/>
        <v/>
      </c>
      <c r="O15469" s="15" t="str">
        <f t="shared" si="2467"/>
        <v/>
      </c>
      <c r="P15469" s="15" t="str">
        <f t="shared" si="2465"/>
        <v/>
      </c>
    </row>
    <row r="15470" spans="2:16" thickTop="1" thickBot="1">
      <c r="B15470" s="5"/>
      <c r="C15470" s="5"/>
      <c r="D15470" s="5"/>
      <c r="E15470" s="13"/>
      <c r="F15470" s="5"/>
      <c r="G15470" s="5"/>
      <c r="H15470" s="5"/>
      <c r="J15470" s="15" t="str">
        <f t="shared" si="2466"/>
        <v/>
      </c>
      <c r="O15470" s="15" t="str">
        <f t="shared" si="2467"/>
        <v/>
      </c>
      <c r="P15470" s="15" t="str">
        <f t="shared" si="2465"/>
        <v/>
      </c>
    </row>
    <row r="15471" spans="2:16" thickTop="1" thickBot="1">
      <c r="B15471" s="5"/>
      <c r="C15471" s="5"/>
      <c r="D15471" s="5"/>
      <c r="E15471" s="13"/>
      <c r="F15471" s="5"/>
      <c r="G15471" s="5"/>
      <c r="H15471" s="5"/>
      <c r="J15471" s="15" t="str">
        <f t="shared" si="2466"/>
        <v/>
      </c>
      <c r="O15471" s="15" t="str">
        <f t="shared" si="2467"/>
        <v/>
      </c>
      <c r="P15471" s="15" t="str">
        <f t="shared" si="2465"/>
        <v/>
      </c>
    </row>
    <row r="15472" spans="2:16" thickTop="1" thickBot="1">
      <c r="B15472" s="5"/>
      <c r="C15472" s="5"/>
      <c r="D15472" s="5"/>
      <c r="E15472" s="13"/>
      <c r="F15472" s="5"/>
      <c r="G15472" s="5"/>
      <c r="H15472" s="5"/>
      <c r="J15472" s="15" t="str">
        <f t="shared" si="2466"/>
        <v/>
      </c>
      <c r="O15472" s="15" t="str">
        <f t="shared" si="2467"/>
        <v/>
      </c>
      <c r="P15472" s="15" t="str">
        <f t="shared" si="2465"/>
        <v/>
      </c>
    </row>
    <row r="15473" spans="2:16" thickTop="1" thickBot="1">
      <c r="B15473" s="5"/>
      <c r="C15473" s="5"/>
      <c r="D15473" s="5"/>
      <c r="E15473" s="13"/>
      <c r="F15473" s="5"/>
      <c r="G15473" s="5"/>
      <c r="H15473" s="5"/>
      <c r="J15473" s="15" t="str">
        <f t="shared" si="2466"/>
        <v/>
      </c>
      <c r="O15473" s="15" t="str">
        <f t="shared" si="2467"/>
        <v/>
      </c>
      <c r="P15473" s="15" t="str">
        <f t="shared" si="2465"/>
        <v/>
      </c>
    </row>
    <row r="15474" spans="2:16" thickTop="1" thickBot="1">
      <c r="B15474" s="5"/>
      <c r="C15474" s="5"/>
      <c r="D15474" s="5"/>
      <c r="E15474" s="13"/>
      <c r="F15474" s="5"/>
      <c r="G15474" s="5"/>
      <c r="H15474" s="5"/>
      <c r="J15474" s="15" t="str">
        <f t="shared" si="2466"/>
        <v/>
      </c>
      <c r="O15474" s="15" t="str">
        <f t="shared" si="2467"/>
        <v/>
      </c>
      <c r="P15474" s="15" t="str">
        <f t="shared" si="2465"/>
        <v/>
      </c>
    </row>
    <row r="15475" spans="2:16" thickTop="1" thickBot="1">
      <c r="B15475" s="5"/>
      <c r="C15475" s="5"/>
      <c r="D15475" s="5"/>
      <c r="E15475" s="13"/>
      <c r="F15475" s="5"/>
      <c r="G15475" s="5"/>
      <c r="H15475" s="5"/>
      <c r="J15475" s="15" t="str">
        <f t="shared" si="2466"/>
        <v/>
      </c>
      <c r="O15475" s="15" t="str">
        <f t="shared" si="2467"/>
        <v/>
      </c>
      <c r="P15475" s="15" t="str">
        <f t="shared" si="2465"/>
        <v/>
      </c>
    </row>
    <row r="15476" spans="2:16" thickTop="1" thickBot="1">
      <c r="B15476" s="5"/>
      <c r="C15476" s="5"/>
      <c r="D15476" s="5"/>
      <c r="E15476" s="13"/>
      <c r="F15476" s="5"/>
      <c r="G15476" s="5"/>
      <c r="H15476" s="5"/>
      <c r="J15476" s="15" t="str">
        <f t="shared" si="2466"/>
        <v/>
      </c>
      <c r="O15476" s="15" t="str">
        <f t="shared" si="2467"/>
        <v/>
      </c>
      <c r="P15476" s="15" t="str">
        <f t="shared" si="2465"/>
        <v/>
      </c>
    </row>
    <row r="15477" spans="2:16" thickTop="1" thickBot="1">
      <c r="B15477" s="5"/>
      <c r="C15477" s="5"/>
      <c r="D15477" s="5"/>
      <c r="E15477" s="13"/>
      <c r="F15477" s="5"/>
      <c r="G15477" s="5"/>
      <c r="H15477" s="5"/>
      <c r="J15477" s="15" t="str">
        <f t="shared" si="2466"/>
        <v/>
      </c>
      <c r="O15477" s="15" t="str">
        <f t="shared" si="2467"/>
        <v/>
      </c>
      <c r="P15477" s="15" t="str">
        <f t="shared" si="2465"/>
        <v/>
      </c>
    </row>
    <row r="15478" spans="2:16" thickTop="1" thickBot="1">
      <c r="B15478" s="5"/>
      <c r="C15478" s="5"/>
      <c r="D15478" s="5"/>
      <c r="E15478" s="13"/>
      <c r="F15478" s="5"/>
      <c r="G15478" s="5"/>
      <c r="H15478" s="5"/>
      <c r="J15478" s="15" t="str">
        <f t="shared" si="2466"/>
        <v/>
      </c>
      <c r="O15478" s="15" t="str">
        <f t="shared" si="2467"/>
        <v/>
      </c>
      <c r="P15478" s="15" t="str">
        <f t="shared" si="2465"/>
        <v/>
      </c>
    </row>
    <row r="15479" spans="2:16" thickTop="1" thickBot="1">
      <c r="B15479" s="5"/>
      <c r="C15479" s="5"/>
      <c r="D15479" s="5"/>
      <c r="E15479" s="13"/>
      <c r="F15479" s="5"/>
      <c r="G15479" s="5"/>
      <c r="H15479" s="5"/>
      <c r="J15479" s="15" t="str">
        <f t="shared" si="2466"/>
        <v/>
      </c>
      <c r="O15479" s="15" t="str">
        <f t="shared" si="2467"/>
        <v/>
      </c>
      <c r="P15479" s="15" t="str">
        <f t="shared" si="2465"/>
        <v/>
      </c>
    </row>
    <row r="15480" spans="2:16" thickTop="1" thickBot="1">
      <c r="B15480" s="5"/>
      <c r="C15480" s="5"/>
      <c r="D15480" s="5"/>
      <c r="E15480" s="13"/>
      <c r="F15480" s="5"/>
      <c r="G15480" s="5"/>
      <c r="H15480" s="5"/>
      <c r="J15480" s="15" t="str">
        <f t="shared" si="2466"/>
        <v/>
      </c>
      <c r="O15480" s="15" t="str">
        <f t="shared" si="2467"/>
        <v/>
      </c>
      <c r="P15480" s="15" t="str">
        <f t="shared" si="2465"/>
        <v/>
      </c>
    </row>
    <row r="15481" spans="2:16" thickTop="1" thickBot="1">
      <c r="B15481" s="5"/>
      <c r="C15481" s="5"/>
      <c r="D15481" s="5"/>
      <c r="E15481" s="13"/>
      <c r="F15481" s="5"/>
      <c r="G15481" s="5"/>
      <c r="H15481" s="5"/>
      <c r="J15481" s="15" t="str">
        <f t="shared" si="2466"/>
        <v/>
      </c>
      <c r="O15481" s="15" t="str">
        <f t="shared" si="2467"/>
        <v/>
      </c>
      <c r="P15481" s="15" t="str">
        <f t="shared" si="2465"/>
        <v/>
      </c>
    </row>
    <row r="15482" spans="2:16" thickTop="1" thickBot="1">
      <c r="B15482" s="5"/>
      <c r="C15482" s="5"/>
      <c r="D15482" s="5"/>
      <c r="E15482" s="13"/>
      <c r="F15482" s="5"/>
      <c r="G15482" s="5"/>
      <c r="H15482" s="5"/>
      <c r="J15482" s="15" t="str">
        <f t="shared" si="2466"/>
        <v/>
      </c>
      <c r="O15482" s="15" t="str">
        <f t="shared" si="2467"/>
        <v/>
      </c>
      <c r="P15482" s="15" t="str">
        <f t="shared" si="2465"/>
        <v/>
      </c>
    </row>
    <row r="15483" spans="2:16" thickTop="1" thickBot="1">
      <c r="B15483" s="5"/>
      <c r="C15483" s="5"/>
      <c r="D15483" s="5"/>
      <c r="E15483" s="13"/>
      <c r="F15483" s="5"/>
      <c r="G15483" s="5"/>
      <c r="H15483" s="5"/>
      <c r="J15483" s="15" t="str">
        <f t="shared" si="2466"/>
        <v/>
      </c>
      <c r="O15483" s="15" t="str">
        <f t="shared" si="2467"/>
        <v/>
      </c>
      <c r="P15483" s="15" t="str">
        <f t="shared" si="2465"/>
        <v/>
      </c>
    </row>
    <row r="15484" spans="2:16" thickTop="1" thickBot="1">
      <c r="B15484" s="5"/>
      <c r="C15484" s="5"/>
      <c r="D15484" s="5"/>
      <c r="E15484" s="13"/>
      <c r="F15484" s="5"/>
      <c r="G15484" s="5"/>
      <c r="H15484" s="5"/>
      <c r="J15484" s="15" t="str">
        <f t="shared" si="2466"/>
        <v/>
      </c>
      <c r="O15484" s="15" t="str">
        <f t="shared" si="2467"/>
        <v/>
      </c>
      <c r="P15484" s="15" t="str">
        <f t="shared" si="2465"/>
        <v/>
      </c>
    </row>
    <row r="15485" spans="2:16" thickTop="1" thickBot="1">
      <c r="B15485" s="5"/>
      <c r="C15485" s="5"/>
      <c r="D15485" s="5"/>
      <c r="E15485" s="13"/>
      <c r="F15485" s="5"/>
      <c r="G15485" s="5"/>
      <c r="H15485" s="5"/>
      <c r="J15485" s="15" t="str">
        <f t="shared" si="2466"/>
        <v/>
      </c>
      <c r="O15485" s="15" t="str">
        <f t="shared" si="2467"/>
        <v/>
      </c>
      <c r="P15485" s="15" t="str">
        <f t="shared" si="2465"/>
        <v/>
      </c>
    </row>
    <row r="15486" spans="2:16" thickTop="1" thickBot="1">
      <c r="B15486" s="5"/>
      <c r="C15486" s="5"/>
      <c r="D15486" s="5"/>
      <c r="E15486" s="13"/>
      <c r="F15486" s="5"/>
      <c r="G15486" s="5"/>
      <c r="H15486" s="5"/>
      <c r="J15486" s="15" t="str">
        <f t="shared" si="2466"/>
        <v/>
      </c>
      <c r="O15486" s="15" t="str">
        <f t="shared" si="2467"/>
        <v/>
      </c>
      <c r="P15486" s="15" t="str">
        <f t="shared" si="2465"/>
        <v/>
      </c>
    </row>
    <row r="15487" spans="2:16" thickTop="1" thickBot="1">
      <c r="B15487" s="5"/>
      <c r="C15487" s="5"/>
      <c r="D15487" s="5"/>
      <c r="E15487" s="13"/>
      <c r="F15487" s="5"/>
      <c r="G15487" s="5"/>
      <c r="H15487" s="5"/>
      <c r="J15487" s="15" t="str">
        <f t="shared" si="2466"/>
        <v/>
      </c>
      <c r="O15487" s="15" t="str">
        <f t="shared" si="2467"/>
        <v/>
      </c>
      <c r="P15487" s="15" t="str">
        <f t="shared" si="2465"/>
        <v/>
      </c>
    </row>
    <row r="15488" spans="2:16" thickTop="1" thickBot="1">
      <c r="B15488" s="5"/>
      <c r="C15488" s="5"/>
      <c r="D15488" s="5"/>
      <c r="E15488" s="13"/>
      <c r="F15488" s="5"/>
      <c r="G15488" s="5"/>
      <c r="H15488" s="5"/>
      <c r="J15488" s="15" t="str">
        <f t="shared" si="2466"/>
        <v/>
      </c>
      <c r="O15488" s="15" t="str">
        <f t="shared" si="2467"/>
        <v/>
      </c>
      <c r="P15488" s="15" t="str">
        <f t="shared" si="2465"/>
        <v/>
      </c>
    </row>
    <row r="15489" spans="2:16" thickTop="1" thickBot="1">
      <c r="B15489" s="5"/>
      <c r="C15489" s="5"/>
      <c r="D15489" s="5"/>
      <c r="E15489" s="13"/>
      <c r="F15489" s="5"/>
      <c r="G15489" s="5"/>
      <c r="H15489" s="5"/>
      <c r="J15489" s="15" t="str">
        <f t="shared" si="2466"/>
        <v/>
      </c>
      <c r="O15489" s="15" t="str">
        <f t="shared" si="2467"/>
        <v/>
      </c>
      <c r="P15489" s="15" t="str">
        <f t="shared" si="2465"/>
        <v/>
      </c>
    </row>
    <row r="15490" spans="2:16" thickTop="1" thickBot="1">
      <c r="B15490" s="5"/>
      <c r="C15490" s="5"/>
      <c r="D15490" s="5"/>
      <c r="E15490" s="13"/>
      <c r="F15490" s="5"/>
      <c r="G15490" s="5"/>
      <c r="H15490" s="5"/>
      <c r="J15490" s="15" t="str">
        <f t="shared" si="2466"/>
        <v/>
      </c>
      <c r="O15490" s="15" t="str">
        <f t="shared" si="2467"/>
        <v/>
      </c>
      <c r="P15490" s="15" t="str">
        <f t="shared" si="2465"/>
        <v/>
      </c>
    </row>
    <row r="15491" spans="2:16" thickTop="1" thickBot="1">
      <c r="B15491" s="5"/>
      <c r="C15491" s="5"/>
      <c r="D15491" s="5"/>
      <c r="E15491" s="13"/>
      <c r="F15491" s="5"/>
      <c r="G15491" s="5"/>
      <c r="H15491" s="5"/>
      <c r="J15491" s="15" t="str">
        <f t="shared" si="2466"/>
        <v/>
      </c>
      <c r="O15491" s="15" t="str">
        <f t="shared" si="2467"/>
        <v/>
      </c>
      <c r="P15491" s="15" t="str">
        <f t="shared" si="2465"/>
        <v/>
      </c>
    </row>
    <row r="15492" spans="2:16" thickTop="1" thickBot="1">
      <c r="B15492" s="5"/>
      <c r="C15492" s="5"/>
      <c r="D15492" s="5"/>
      <c r="E15492" s="13"/>
      <c r="F15492" s="5"/>
      <c r="G15492" s="5"/>
      <c r="H15492" s="5"/>
      <c r="J15492" s="15" t="str">
        <f t="shared" si="2466"/>
        <v/>
      </c>
      <c r="O15492" s="15" t="str">
        <f t="shared" si="2467"/>
        <v/>
      </c>
      <c r="P15492" s="15" t="str">
        <f t="shared" ref="P15492:P15555" si="2468">IF(H15492="Mężczyzna",1,IF(H15492="Kobieta",2,IF(H15492="Nieznana",999,"")))</f>
        <v/>
      </c>
    </row>
    <row r="15493" spans="2:16" thickTop="1" thickBot="1">
      <c r="B15493" s="5"/>
      <c r="C15493" s="5"/>
      <c r="D15493" s="5"/>
      <c r="E15493" s="13"/>
      <c r="F15493" s="5"/>
      <c r="G15493" s="5"/>
      <c r="H15493" s="5"/>
      <c r="J15493" s="15" t="str">
        <f t="shared" ref="J15493:J15556" si="2469">IF(I15493="","",IF(I15493=0,2,I15493+3))</f>
        <v/>
      </c>
      <c r="O15493" s="15" t="str">
        <f t="shared" ref="O15493:O15556" si="2470">IF(G15493="999",999,IF(G15493&lt;&gt;"",(IF(OR(G15493&lt;"30",(AND(G15493&gt;"44",G15493&lt;"65"))),1,0)),""))</f>
        <v/>
      </c>
      <c r="P15493" s="15" t="str">
        <f t="shared" si="2468"/>
        <v/>
      </c>
    </row>
    <row r="15494" spans="2:16" thickTop="1" thickBot="1">
      <c r="B15494" s="5"/>
      <c r="C15494" s="5"/>
      <c r="D15494" s="5"/>
      <c r="E15494" s="13"/>
      <c r="F15494" s="5"/>
      <c r="G15494" s="5"/>
      <c r="H15494" s="5"/>
      <c r="J15494" s="15" t="str">
        <f t="shared" si="2469"/>
        <v/>
      </c>
      <c r="O15494" s="15" t="str">
        <f t="shared" si="2470"/>
        <v/>
      </c>
      <c r="P15494" s="15" t="str">
        <f t="shared" si="2468"/>
        <v/>
      </c>
    </row>
    <row r="15495" spans="2:16" thickTop="1" thickBot="1">
      <c r="B15495" s="5"/>
      <c r="C15495" s="5"/>
      <c r="D15495" s="5"/>
      <c r="E15495" s="13"/>
      <c r="F15495" s="5"/>
      <c r="G15495" s="5"/>
      <c r="H15495" s="5"/>
      <c r="J15495" s="15" t="str">
        <f t="shared" si="2469"/>
        <v/>
      </c>
      <c r="O15495" s="15" t="str">
        <f t="shared" si="2470"/>
        <v/>
      </c>
      <c r="P15495" s="15" t="str">
        <f t="shared" si="2468"/>
        <v/>
      </c>
    </row>
    <row r="15496" spans="2:16" thickTop="1" thickBot="1">
      <c r="B15496" s="5"/>
      <c r="C15496" s="5"/>
      <c r="D15496" s="5"/>
      <c r="E15496" s="13"/>
      <c r="F15496" s="5"/>
      <c r="G15496" s="5"/>
      <c r="H15496" s="5"/>
      <c r="J15496" s="15" t="str">
        <f t="shared" si="2469"/>
        <v/>
      </c>
      <c r="O15496" s="15" t="str">
        <f t="shared" si="2470"/>
        <v/>
      </c>
      <c r="P15496" s="15" t="str">
        <f t="shared" si="2468"/>
        <v/>
      </c>
    </row>
    <row r="15497" spans="2:16" thickTop="1" thickBot="1">
      <c r="B15497" s="5"/>
      <c r="C15497" s="5"/>
      <c r="D15497" s="5"/>
      <c r="E15497" s="13"/>
      <c r="F15497" s="5"/>
      <c r="G15497" s="5"/>
      <c r="H15497" s="5"/>
      <c r="J15497" s="15" t="str">
        <f t="shared" si="2469"/>
        <v/>
      </c>
      <c r="O15497" s="15" t="str">
        <f t="shared" si="2470"/>
        <v/>
      </c>
      <c r="P15497" s="15" t="str">
        <f t="shared" si="2468"/>
        <v/>
      </c>
    </row>
    <row r="15498" spans="2:16" thickTop="1" thickBot="1">
      <c r="B15498" s="5"/>
      <c r="C15498" s="5"/>
      <c r="D15498" s="5"/>
      <c r="E15498" s="13"/>
      <c r="F15498" s="5"/>
      <c r="G15498" s="5"/>
      <c r="H15498" s="5"/>
      <c r="J15498" s="15" t="str">
        <f t="shared" si="2469"/>
        <v/>
      </c>
      <c r="O15498" s="15" t="str">
        <f t="shared" si="2470"/>
        <v/>
      </c>
      <c r="P15498" s="15" t="str">
        <f t="shared" si="2468"/>
        <v/>
      </c>
    </row>
    <row r="15499" spans="2:16" thickTop="1" thickBot="1">
      <c r="B15499" s="5"/>
      <c r="C15499" s="5"/>
      <c r="D15499" s="5"/>
      <c r="E15499" s="13"/>
      <c r="F15499" s="5"/>
      <c r="G15499" s="5"/>
      <c r="H15499" s="5"/>
      <c r="J15499" s="15" t="str">
        <f t="shared" si="2469"/>
        <v/>
      </c>
      <c r="O15499" s="15" t="str">
        <f t="shared" si="2470"/>
        <v/>
      </c>
      <c r="P15499" s="15" t="str">
        <f t="shared" si="2468"/>
        <v/>
      </c>
    </row>
    <row r="15500" spans="2:16" thickTop="1" thickBot="1">
      <c r="B15500" s="5"/>
      <c r="C15500" s="5"/>
      <c r="D15500" s="5"/>
      <c r="E15500" s="13"/>
      <c r="F15500" s="5"/>
      <c r="G15500" s="5"/>
      <c r="H15500" s="5"/>
      <c r="J15500" s="15" t="str">
        <f t="shared" si="2469"/>
        <v/>
      </c>
      <c r="O15500" s="15" t="str">
        <f t="shared" si="2470"/>
        <v/>
      </c>
      <c r="P15500" s="15" t="str">
        <f t="shared" si="2468"/>
        <v/>
      </c>
    </row>
    <row r="15501" spans="2:16" thickTop="1" thickBot="1">
      <c r="B15501" s="5"/>
      <c r="C15501" s="5"/>
      <c r="D15501" s="5"/>
      <c r="E15501" s="13"/>
      <c r="F15501" s="5"/>
      <c r="G15501" s="5"/>
      <c r="H15501" s="5"/>
      <c r="J15501" s="15" t="str">
        <f t="shared" si="2469"/>
        <v/>
      </c>
      <c r="O15501" s="15" t="str">
        <f t="shared" si="2470"/>
        <v/>
      </c>
      <c r="P15501" s="15" t="str">
        <f t="shared" si="2468"/>
        <v/>
      </c>
    </row>
    <row r="15502" spans="2:16" thickTop="1" thickBot="1">
      <c r="B15502" s="5"/>
      <c r="C15502" s="5"/>
      <c r="D15502" s="5"/>
      <c r="E15502" s="13"/>
      <c r="F15502" s="5"/>
      <c r="G15502" s="5"/>
      <c r="H15502" s="5"/>
      <c r="J15502" s="15" t="str">
        <f t="shared" si="2469"/>
        <v/>
      </c>
      <c r="O15502" s="15" t="str">
        <f t="shared" si="2470"/>
        <v/>
      </c>
      <c r="P15502" s="15" t="str">
        <f t="shared" si="2468"/>
        <v/>
      </c>
    </row>
    <row r="15503" spans="2:16" thickTop="1" thickBot="1">
      <c r="B15503" s="5"/>
      <c r="C15503" s="5"/>
      <c r="D15503" s="5"/>
      <c r="E15503" s="13"/>
      <c r="F15503" s="5"/>
      <c r="G15503" s="5"/>
      <c r="H15503" s="5"/>
      <c r="J15503" s="15" t="str">
        <f t="shared" si="2469"/>
        <v/>
      </c>
      <c r="O15503" s="15" t="str">
        <f t="shared" si="2470"/>
        <v/>
      </c>
      <c r="P15503" s="15" t="str">
        <f t="shared" si="2468"/>
        <v/>
      </c>
    </row>
    <row r="15504" spans="2:16" thickTop="1" thickBot="1">
      <c r="B15504" s="5"/>
      <c r="C15504" s="5"/>
      <c r="D15504" s="5"/>
      <c r="E15504" s="13"/>
      <c r="F15504" s="5"/>
      <c r="G15504" s="5"/>
      <c r="H15504" s="5"/>
      <c r="J15504" s="15" t="str">
        <f t="shared" si="2469"/>
        <v/>
      </c>
      <c r="O15504" s="15" t="str">
        <f t="shared" si="2470"/>
        <v/>
      </c>
      <c r="P15504" s="15" t="str">
        <f t="shared" si="2468"/>
        <v/>
      </c>
    </row>
    <row r="15505" spans="2:16" thickTop="1" thickBot="1">
      <c r="B15505" s="5"/>
      <c r="C15505" s="5"/>
      <c r="D15505" s="5"/>
      <c r="E15505" s="13"/>
      <c r="F15505" s="5"/>
      <c r="G15505" s="5"/>
      <c r="H15505" s="5"/>
      <c r="J15505" s="15" t="str">
        <f t="shared" si="2469"/>
        <v/>
      </c>
      <c r="O15505" s="15" t="str">
        <f t="shared" si="2470"/>
        <v/>
      </c>
      <c r="P15505" s="15" t="str">
        <f t="shared" si="2468"/>
        <v/>
      </c>
    </row>
    <row r="15506" spans="2:16" thickTop="1" thickBot="1">
      <c r="B15506" s="5"/>
      <c r="C15506" s="5"/>
      <c r="D15506" s="5"/>
      <c r="E15506" s="13"/>
      <c r="F15506" s="5"/>
      <c r="G15506" s="5"/>
      <c r="H15506" s="5"/>
      <c r="J15506" s="15" t="str">
        <f t="shared" si="2469"/>
        <v/>
      </c>
      <c r="O15506" s="15" t="str">
        <f t="shared" si="2470"/>
        <v/>
      </c>
      <c r="P15506" s="15" t="str">
        <f t="shared" si="2468"/>
        <v/>
      </c>
    </row>
    <row r="15507" spans="2:16" thickTop="1" thickBot="1">
      <c r="B15507" s="5"/>
      <c r="C15507" s="5"/>
      <c r="D15507" s="5"/>
      <c r="E15507" s="13"/>
      <c r="F15507" s="5"/>
      <c r="G15507" s="5"/>
      <c r="H15507" s="5"/>
      <c r="J15507" s="15" t="str">
        <f t="shared" si="2469"/>
        <v/>
      </c>
      <c r="O15507" s="15" t="str">
        <f t="shared" si="2470"/>
        <v/>
      </c>
      <c r="P15507" s="15" t="str">
        <f t="shared" si="2468"/>
        <v/>
      </c>
    </row>
    <row r="15508" spans="2:16" thickTop="1" thickBot="1">
      <c r="B15508" s="5"/>
      <c r="C15508" s="5"/>
      <c r="D15508" s="5"/>
      <c r="E15508" s="13"/>
      <c r="F15508" s="5"/>
      <c r="G15508" s="5"/>
      <c r="H15508" s="5"/>
      <c r="J15508" s="15" t="str">
        <f t="shared" si="2469"/>
        <v/>
      </c>
      <c r="O15508" s="15" t="str">
        <f t="shared" si="2470"/>
        <v/>
      </c>
      <c r="P15508" s="15" t="str">
        <f t="shared" si="2468"/>
        <v/>
      </c>
    </row>
    <row r="15509" spans="2:16" thickTop="1" thickBot="1">
      <c r="B15509" s="5"/>
      <c r="C15509" s="5"/>
      <c r="D15509" s="5"/>
      <c r="E15509" s="13"/>
      <c r="F15509" s="5"/>
      <c r="G15509" s="5"/>
      <c r="H15509" s="5"/>
      <c r="J15509" s="15" t="str">
        <f t="shared" si="2469"/>
        <v/>
      </c>
      <c r="O15509" s="15" t="str">
        <f t="shared" si="2470"/>
        <v/>
      </c>
      <c r="P15509" s="15" t="str">
        <f t="shared" si="2468"/>
        <v/>
      </c>
    </row>
    <row r="15510" spans="2:16" thickTop="1" thickBot="1">
      <c r="B15510" s="5"/>
      <c r="C15510" s="5"/>
      <c r="D15510" s="5"/>
      <c r="E15510" s="13"/>
      <c r="F15510" s="5"/>
      <c r="G15510" s="5"/>
      <c r="H15510" s="5"/>
      <c r="J15510" s="15" t="str">
        <f t="shared" si="2469"/>
        <v/>
      </c>
      <c r="O15510" s="15" t="str">
        <f t="shared" si="2470"/>
        <v/>
      </c>
      <c r="P15510" s="15" t="str">
        <f t="shared" si="2468"/>
        <v/>
      </c>
    </row>
    <row r="15511" spans="2:16" thickTop="1" thickBot="1">
      <c r="B15511" s="5"/>
      <c r="C15511" s="5"/>
      <c r="D15511" s="5"/>
      <c r="E15511" s="13"/>
      <c r="F15511" s="5"/>
      <c r="G15511" s="5"/>
      <c r="H15511" s="5"/>
      <c r="J15511" s="15" t="str">
        <f t="shared" si="2469"/>
        <v/>
      </c>
      <c r="O15511" s="15" t="str">
        <f t="shared" si="2470"/>
        <v/>
      </c>
      <c r="P15511" s="15" t="str">
        <f t="shared" si="2468"/>
        <v/>
      </c>
    </row>
    <row r="15512" spans="2:16" thickTop="1" thickBot="1">
      <c r="B15512" s="5"/>
      <c r="C15512" s="5"/>
      <c r="D15512" s="5"/>
      <c r="E15512" s="13"/>
      <c r="F15512" s="5"/>
      <c r="G15512" s="5"/>
      <c r="H15512" s="5"/>
      <c r="J15512" s="15" t="str">
        <f t="shared" si="2469"/>
        <v/>
      </c>
      <c r="O15512" s="15" t="str">
        <f t="shared" si="2470"/>
        <v/>
      </c>
      <c r="P15512" s="15" t="str">
        <f t="shared" si="2468"/>
        <v/>
      </c>
    </row>
    <row r="15513" spans="2:16" thickTop="1" thickBot="1">
      <c r="B15513" s="5"/>
      <c r="C15513" s="5"/>
      <c r="D15513" s="5"/>
      <c r="E15513" s="13"/>
      <c r="F15513" s="5"/>
      <c r="G15513" s="5"/>
      <c r="H15513" s="5"/>
      <c r="J15513" s="15" t="str">
        <f t="shared" si="2469"/>
        <v/>
      </c>
      <c r="O15513" s="15" t="str">
        <f t="shared" si="2470"/>
        <v/>
      </c>
      <c r="P15513" s="15" t="str">
        <f t="shared" si="2468"/>
        <v/>
      </c>
    </row>
    <row r="15514" spans="2:16" thickTop="1" thickBot="1">
      <c r="B15514" s="5"/>
      <c r="C15514" s="5"/>
      <c r="D15514" s="5"/>
      <c r="E15514" s="13"/>
      <c r="F15514" s="5"/>
      <c r="G15514" s="5"/>
      <c r="H15514" s="5"/>
      <c r="J15514" s="15" t="str">
        <f t="shared" si="2469"/>
        <v/>
      </c>
      <c r="O15514" s="15" t="str">
        <f t="shared" si="2470"/>
        <v/>
      </c>
      <c r="P15514" s="15" t="str">
        <f t="shared" si="2468"/>
        <v/>
      </c>
    </row>
    <row r="15515" spans="2:16" thickTop="1" thickBot="1">
      <c r="B15515" s="5"/>
      <c r="C15515" s="5"/>
      <c r="D15515" s="5"/>
      <c r="E15515" s="13"/>
      <c r="F15515" s="5"/>
      <c r="G15515" s="5"/>
      <c r="H15515" s="5"/>
      <c r="J15515" s="15" t="str">
        <f t="shared" si="2469"/>
        <v/>
      </c>
      <c r="O15515" s="15" t="str">
        <f t="shared" si="2470"/>
        <v/>
      </c>
      <c r="P15515" s="15" t="str">
        <f t="shared" si="2468"/>
        <v/>
      </c>
    </row>
    <row r="15516" spans="2:16" thickTop="1" thickBot="1">
      <c r="B15516" s="5"/>
      <c r="C15516" s="5"/>
      <c r="D15516" s="5"/>
      <c r="E15516" s="13"/>
      <c r="F15516" s="5"/>
      <c r="G15516" s="5"/>
      <c r="H15516" s="5"/>
      <c r="J15516" s="15" t="str">
        <f t="shared" si="2469"/>
        <v/>
      </c>
      <c r="O15516" s="15" t="str">
        <f t="shared" si="2470"/>
        <v/>
      </c>
      <c r="P15516" s="15" t="str">
        <f t="shared" si="2468"/>
        <v/>
      </c>
    </row>
    <row r="15517" spans="2:16" thickTop="1" thickBot="1">
      <c r="B15517" s="5"/>
      <c r="C15517" s="5"/>
      <c r="D15517" s="5"/>
      <c r="E15517" s="13"/>
      <c r="F15517" s="5"/>
      <c r="G15517" s="5"/>
      <c r="H15517" s="5"/>
      <c r="J15517" s="15" t="str">
        <f t="shared" si="2469"/>
        <v/>
      </c>
      <c r="O15517" s="15" t="str">
        <f t="shared" si="2470"/>
        <v/>
      </c>
      <c r="P15517" s="15" t="str">
        <f t="shared" si="2468"/>
        <v/>
      </c>
    </row>
    <row r="15518" spans="2:16" thickTop="1" thickBot="1">
      <c r="B15518" s="5"/>
      <c r="C15518" s="5"/>
      <c r="D15518" s="5"/>
      <c r="E15518" s="13"/>
      <c r="F15518" s="5"/>
      <c r="G15518" s="5"/>
      <c r="H15518" s="5"/>
      <c r="J15518" s="15" t="str">
        <f t="shared" si="2469"/>
        <v/>
      </c>
      <c r="O15518" s="15" t="str">
        <f t="shared" si="2470"/>
        <v/>
      </c>
      <c r="P15518" s="15" t="str">
        <f t="shared" si="2468"/>
        <v/>
      </c>
    </row>
    <row r="15519" spans="2:16" thickTop="1" thickBot="1">
      <c r="B15519" s="5"/>
      <c r="C15519" s="5"/>
      <c r="D15519" s="5"/>
      <c r="E15519" s="13"/>
      <c r="F15519" s="5"/>
      <c r="G15519" s="5"/>
      <c r="H15519" s="5"/>
      <c r="J15519" s="15" t="str">
        <f t="shared" si="2469"/>
        <v/>
      </c>
      <c r="O15519" s="15" t="str">
        <f t="shared" si="2470"/>
        <v/>
      </c>
      <c r="P15519" s="15" t="str">
        <f t="shared" si="2468"/>
        <v/>
      </c>
    </row>
    <row r="15520" spans="2:16" thickTop="1" thickBot="1">
      <c r="B15520" s="5"/>
      <c r="C15520" s="5"/>
      <c r="D15520" s="5"/>
      <c r="E15520" s="13"/>
      <c r="F15520" s="5"/>
      <c r="G15520" s="5"/>
      <c r="H15520" s="5"/>
      <c r="J15520" s="15" t="str">
        <f t="shared" si="2469"/>
        <v/>
      </c>
      <c r="O15520" s="15" t="str">
        <f t="shared" si="2470"/>
        <v/>
      </c>
      <c r="P15520" s="15" t="str">
        <f t="shared" si="2468"/>
        <v/>
      </c>
    </row>
    <row r="15521" spans="2:16" thickTop="1" thickBot="1">
      <c r="B15521" s="5"/>
      <c r="C15521" s="5"/>
      <c r="D15521" s="5"/>
      <c r="E15521" s="13"/>
      <c r="F15521" s="5"/>
      <c r="G15521" s="5"/>
      <c r="H15521" s="5"/>
      <c r="J15521" s="15" t="str">
        <f t="shared" si="2469"/>
        <v/>
      </c>
      <c r="O15521" s="15" t="str">
        <f t="shared" si="2470"/>
        <v/>
      </c>
      <c r="P15521" s="15" t="str">
        <f t="shared" si="2468"/>
        <v/>
      </c>
    </row>
    <row r="15522" spans="2:16" thickTop="1" thickBot="1">
      <c r="B15522" s="5"/>
      <c r="C15522" s="5"/>
      <c r="D15522" s="5"/>
      <c r="E15522" s="13"/>
      <c r="F15522" s="5"/>
      <c r="G15522" s="5"/>
      <c r="H15522" s="5"/>
      <c r="J15522" s="15" t="str">
        <f t="shared" si="2469"/>
        <v/>
      </c>
      <c r="O15522" s="15" t="str">
        <f t="shared" si="2470"/>
        <v/>
      </c>
      <c r="P15522" s="15" t="str">
        <f t="shared" si="2468"/>
        <v/>
      </c>
    </row>
    <row r="15523" spans="2:16" thickTop="1" thickBot="1">
      <c r="B15523" s="5"/>
      <c r="C15523" s="5"/>
      <c r="D15523" s="5"/>
      <c r="E15523" s="13"/>
      <c r="F15523" s="5"/>
      <c r="G15523" s="5"/>
      <c r="H15523" s="5"/>
      <c r="J15523" s="15" t="str">
        <f t="shared" si="2469"/>
        <v/>
      </c>
      <c r="O15523" s="15" t="str">
        <f t="shared" si="2470"/>
        <v/>
      </c>
      <c r="P15523" s="15" t="str">
        <f t="shared" si="2468"/>
        <v/>
      </c>
    </row>
    <row r="15524" spans="2:16" thickTop="1" thickBot="1">
      <c r="B15524" s="5"/>
      <c r="C15524" s="5"/>
      <c r="D15524" s="5"/>
      <c r="E15524" s="13"/>
      <c r="F15524" s="5"/>
      <c r="G15524" s="5"/>
      <c r="H15524" s="5"/>
      <c r="J15524" s="15" t="str">
        <f t="shared" si="2469"/>
        <v/>
      </c>
      <c r="O15524" s="15" t="str">
        <f t="shared" si="2470"/>
        <v/>
      </c>
      <c r="P15524" s="15" t="str">
        <f t="shared" si="2468"/>
        <v/>
      </c>
    </row>
    <row r="15525" spans="2:16" thickTop="1" thickBot="1">
      <c r="B15525" s="5"/>
      <c r="C15525" s="5"/>
      <c r="D15525" s="5"/>
      <c r="E15525" s="13"/>
      <c r="F15525" s="5"/>
      <c r="G15525" s="5"/>
      <c r="H15525" s="5"/>
      <c r="J15525" s="15" t="str">
        <f t="shared" si="2469"/>
        <v/>
      </c>
      <c r="O15525" s="15" t="str">
        <f t="shared" si="2470"/>
        <v/>
      </c>
      <c r="P15525" s="15" t="str">
        <f t="shared" si="2468"/>
        <v/>
      </c>
    </row>
    <row r="15526" spans="2:16" thickTop="1" thickBot="1">
      <c r="B15526" s="5"/>
      <c r="C15526" s="5"/>
      <c r="D15526" s="5"/>
      <c r="E15526" s="13"/>
      <c r="F15526" s="5"/>
      <c r="G15526" s="5"/>
      <c r="H15526" s="5"/>
      <c r="J15526" s="15" t="str">
        <f t="shared" si="2469"/>
        <v/>
      </c>
      <c r="O15526" s="15" t="str">
        <f t="shared" si="2470"/>
        <v/>
      </c>
      <c r="P15526" s="15" t="str">
        <f t="shared" si="2468"/>
        <v/>
      </c>
    </row>
    <row r="15527" spans="2:16" thickTop="1" thickBot="1">
      <c r="B15527" s="5"/>
      <c r="C15527" s="5"/>
      <c r="D15527" s="5"/>
      <c r="E15527" s="13"/>
      <c r="F15527" s="5"/>
      <c r="G15527" s="5"/>
      <c r="H15527" s="5"/>
      <c r="J15527" s="15" t="str">
        <f t="shared" si="2469"/>
        <v/>
      </c>
      <c r="O15527" s="15" t="str">
        <f t="shared" si="2470"/>
        <v/>
      </c>
      <c r="P15527" s="15" t="str">
        <f t="shared" si="2468"/>
        <v/>
      </c>
    </row>
    <row r="15528" spans="2:16" thickTop="1" thickBot="1">
      <c r="B15528" s="5"/>
      <c r="C15528" s="5"/>
      <c r="D15528" s="5"/>
      <c r="E15528" s="13"/>
      <c r="F15528" s="5"/>
      <c r="G15528" s="5"/>
      <c r="H15528" s="5"/>
      <c r="J15528" s="15" t="str">
        <f t="shared" si="2469"/>
        <v/>
      </c>
      <c r="O15528" s="15" t="str">
        <f t="shared" si="2470"/>
        <v/>
      </c>
      <c r="P15528" s="15" t="str">
        <f t="shared" si="2468"/>
        <v/>
      </c>
    </row>
    <row r="15529" spans="2:16" thickTop="1" thickBot="1">
      <c r="B15529" s="5"/>
      <c r="C15529" s="5"/>
      <c r="D15529" s="5"/>
      <c r="E15529" s="13"/>
      <c r="F15529" s="5"/>
      <c r="G15529" s="5"/>
      <c r="H15529" s="5"/>
      <c r="J15529" s="15" t="str">
        <f t="shared" si="2469"/>
        <v/>
      </c>
      <c r="O15529" s="15" t="str">
        <f t="shared" si="2470"/>
        <v/>
      </c>
      <c r="P15529" s="15" t="str">
        <f t="shared" si="2468"/>
        <v/>
      </c>
    </row>
    <row r="15530" spans="2:16" thickTop="1" thickBot="1">
      <c r="B15530" s="5"/>
      <c r="C15530" s="5"/>
      <c r="D15530" s="5"/>
      <c r="E15530" s="13"/>
      <c r="F15530" s="5"/>
      <c r="G15530" s="5"/>
      <c r="H15530" s="5"/>
      <c r="J15530" s="15" t="str">
        <f t="shared" si="2469"/>
        <v/>
      </c>
      <c r="O15530" s="15" t="str">
        <f t="shared" si="2470"/>
        <v/>
      </c>
      <c r="P15530" s="15" t="str">
        <f t="shared" si="2468"/>
        <v/>
      </c>
    </row>
    <row r="15531" spans="2:16" thickTop="1" thickBot="1">
      <c r="B15531" s="5"/>
      <c r="C15531" s="5"/>
      <c r="D15531" s="5"/>
      <c r="E15531" s="13"/>
      <c r="F15531" s="5"/>
      <c r="G15531" s="5"/>
      <c r="H15531" s="5"/>
      <c r="J15531" s="15" t="str">
        <f t="shared" si="2469"/>
        <v/>
      </c>
      <c r="O15531" s="15" t="str">
        <f t="shared" si="2470"/>
        <v/>
      </c>
      <c r="P15531" s="15" t="str">
        <f t="shared" si="2468"/>
        <v/>
      </c>
    </row>
    <row r="15532" spans="2:16" thickTop="1" thickBot="1">
      <c r="B15532" s="5"/>
      <c r="C15532" s="5"/>
      <c r="D15532" s="5"/>
      <c r="E15532" s="13"/>
      <c r="F15532" s="5"/>
      <c r="G15532" s="5"/>
      <c r="H15532" s="5"/>
      <c r="J15532" s="15" t="str">
        <f t="shared" si="2469"/>
        <v/>
      </c>
      <c r="O15532" s="15" t="str">
        <f t="shared" si="2470"/>
        <v/>
      </c>
      <c r="P15532" s="15" t="str">
        <f t="shared" si="2468"/>
        <v/>
      </c>
    </row>
    <row r="15533" spans="2:16" thickTop="1" thickBot="1">
      <c r="B15533" s="5"/>
      <c r="C15533" s="5"/>
      <c r="D15533" s="5"/>
      <c r="E15533" s="13"/>
      <c r="F15533" s="5"/>
      <c r="G15533" s="5"/>
      <c r="H15533" s="5"/>
      <c r="J15533" s="15" t="str">
        <f t="shared" si="2469"/>
        <v/>
      </c>
      <c r="O15533" s="15" t="str">
        <f t="shared" si="2470"/>
        <v/>
      </c>
      <c r="P15533" s="15" t="str">
        <f t="shared" si="2468"/>
        <v/>
      </c>
    </row>
    <row r="15534" spans="2:16" thickTop="1" thickBot="1">
      <c r="B15534" s="5"/>
      <c r="C15534" s="5"/>
      <c r="D15534" s="5"/>
      <c r="E15534" s="13"/>
      <c r="F15534" s="5"/>
      <c r="G15534" s="5"/>
      <c r="H15534" s="5"/>
      <c r="J15534" s="15" t="str">
        <f t="shared" si="2469"/>
        <v/>
      </c>
      <c r="O15534" s="15" t="str">
        <f t="shared" si="2470"/>
        <v/>
      </c>
      <c r="P15534" s="15" t="str">
        <f t="shared" si="2468"/>
        <v/>
      </c>
    </row>
    <row r="15535" spans="2:16" thickTop="1" thickBot="1">
      <c r="B15535" s="5"/>
      <c r="C15535" s="5"/>
      <c r="D15535" s="5"/>
      <c r="E15535" s="13"/>
      <c r="F15535" s="5"/>
      <c r="G15535" s="5"/>
      <c r="H15535" s="5"/>
      <c r="J15535" s="15" t="str">
        <f t="shared" si="2469"/>
        <v/>
      </c>
      <c r="O15535" s="15" t="str">
        <f t="shared" si="2470"/>
        <v/>
      </c>
      <c r="P15535" s="15" t="str">
        <f t="shared" si="2468"/>
        <v/>
      </c>
    </row>
    <row r="15536" spans="2:16" thickTop="1" thickBot="1">
      <c r="B15536" s="5"/>
      <c r="C15536" s="5"/>
      <c r="D15536" s="5"/>
      <c r="E15536" s="13"/>
      <c r="F15536" s="5"/>
      <c r="G15536" s="5"/>
      <c r="H15536" s="5"/>
      <c r="J15536" s="15" t="str">
        <f t="shared" si="2469"/>
        <v/>
      </c>
      <c r="O15536" s="15" t="str">
        <f t="shared" si="2470"/>
        <v/>
      </c>
      <c r="P15536" s="15" t="str">
        <f t="shared" si="2468"/>
        <v/>
      </c>
    </row>
    <row r="15537" spans="2:16" thickTop="1" thickBot="1">
      <c r="B15537" s="5"/>
      <c r="C15537" s="5"/>
      <c r="D15537" s="5"/>
      <c r="E15537" s="13"/>
      <c r="F15537" s="5"/>
      <c r="G15537" s="5"/>
      <c r="H15537" s="5"/>
      <c r="J15537" s="15" t="str">
        <f t="shared" si="2469"/>
        <v/>
      </c>
      <c r="O15537" s="15" t="str">
        <f t="shared" si="2470"/>
        <v/>
      </c>
      <c r="P15537" s="15" t="str">
        <f t="shared" si="2468"/>
        <v/>
      </c>
    </row>
    <row r="15538" spans="2:16" thickTop="1" thickBot="1">
      <c r="B15538" s="5"/>
      <c r="C15538" s="5"/>
      <c r="D15538" s="5"/>
      <c r="E15538" s="13"/>
      <c r="F15538" s="5"/>
      <c r="G15538" s="5"/>
      <c r="H15538" s="5"/>
      <c r="J15538" s="15" t="str">
        <f t="shared" si="2469"/>
        <v/>
      </c>
      <c r="O15538" s="15" t="str">
        <f t="shared" si="2470"/>
        <v/>
      </c>
      <c r="P15538" s="15" t="str">
        <f t="shared" si="2468"/>
        <v/>
      </c>
    </row>
    <row r="15539" spans="2:16" thickTop="1" thickBot="1">
      <c r="B15539" s="5"/>
      <c r="C15539" s="5"/>
      <c r="D15539" s="5"/>
      <c r="E15539" s="13"/>
      <c r="F15539" s="5"/>
      <c r="G15539" s="5"/>
      <c r="H15539" s="5"/>
      <c r="J15539" s="15" t="str">
        <f t="shared" si="2469"/>
        <v/>
      </c>
      <c r="O15539" s="15" t="str">
        <f t="shared" si="2470"/>
        <v/>
      </c>
      <c r="P15539" s="15" t="str">
        <f t="shared" si="2468"/>
        <v/>
      </c>
    </row>
    <row r="15540" spans="2:16" thickTop="1" thickBot="1">
      <c r="B15540" s="5"/>
      <c r="C15540" s="5"/>
      <c r="D15540" s="5"/>
      <c r="E15540" s="13"/>
      <c r="F15540" s="5"/>
      <c r="G15540" s="5"/>
      <c r="H15540" s="5"/>
      <c r="J15540" s="15" t="str">
        <f t="shared" si="2469"/>
        <v/>
      </c>
      <c r="O15540" s="15" t="str">
        <f t="shared" si="2470"/>
        <v/>
      </c>
      <c r="P15540" s="15" t="str">
        <f t="shared" si="2468"/>
        <v/>
      </c>
    </row>
    <row r="15541" spans="2:16" thickTop="1" thickBot="1">
      <c r="B15541" s="5"/>
      <c r="C15541" s="5"/>
      <c r="D15541" s="5"/>
      <c r="E15541" s="13"/>
      <c r="F15541" s="5"/>
      <c r="G15541" s="5"/>
      <c r="H15541" s="5"/>
      <c r="J15541" s="15" t="str">
        <f t="shared" si="2469"/>
        <v/>
      </c>
      <c r="O15541" s="15" t="str">
        <f t="shared" si="2470"/>
        <v/>
      </c>
      <c r="P15541" s="15" t="str">
        <f t="shared" si="2468"/>
        <v/>
      </c>
    </row>
    <row r="15542" spans="2:16" thickTop="1" thickBot="1">
      <c r="B15542" s="5"/>
      <c r="C15542" s="5"/>
      <c r="D15542" s="5"/>
      <c r="E15542" s="13"/>
      <c r="F15542" s="5"/>
      <c r="G15542" s="5"/>
      <c r="H15542" s="5"/>
      <c r="J15542" s="15" t="str">
        <f t="shared" si="2469"/>
        <v/>
      </c>
      <c r="O15542" s="15" t="str">
        <f t="shared" si="2470"/>
        <v/>
      </c>
      <c r="P15542" s="15" t="str">
        <f t="shared" si="2468"/>
        <v/>
      </c>
    </row>
    <row r="15543" spans="2:16" thickTop="1" thickBot="1">
      <c r="B15543" s="5"/>
      <c r="C15543" s="5"/>
      <c r="D15543" s="5"/>
      <c r="E15543" s="13"/>
      <c r="F15543" s="5"/>
      <c r="G15543" s="5"/>
      <c r="H15543" s="5"/>
      <c r="J15543" s="15" t="str">
        <f t="shared" si="2469"/>
        <v/>
      </c>
      <c r="O15543" s="15" t="str">
        <f t="shared" si="2470"/>
        <v/>
      </c>
      <c r="P15543" s="15" t="str">
        <f t="shared" si="2468"/>
        <v/>
      </c>
    </row>
    <row r="15544" spans="2:16" thickTop="1" thickBot="1">
      <c r="B15544" s="5"/>
      <c r="C15544" s="5"/>
      <c r="D15544" s="5"/>
      <c r="E15544" s="13"/>
      <c r="F15544" s="5"/>
      <c r="G15544" s="5"/>
      <c r="H15544" s="5"/>
      <c r="J15544" s="15" t="str">
        <f t="shared" si="2469"/>
        <v/>
      </c>
      <c r="O15544" s="15" t="str">
        <f t="shared" si="2470"/>
        <v/>
      </c>
      <c r="P15544" s="15" t="str">
        <f t="shared" si="2468"/>
        <v/>
      </c>
    </row>
    <row r="15545" spans="2:16" thickTop="1" thickBot="1">
      <c r="B15545" s="5"/>
      <c r="C15545" s="5"/>
      <c r="D15545" s="5"/>
      <c r="E15545" s="13"/>
      <c r="F15545" s="5"/>
      <c r="G15545" s="5"/>
      <c r="H15545" s="5"/>
      <c r="J15545" s="15" t="str">
        <f t="shared" si="2469"/>
        <v/>
      </c>
      <c r="O15545" s="15" t="str">
        <f t="shared" si="2470"/>
        <v/>
      </c>
      <c r="P15545" s="15" t="str">
        <f t="shared" si="2468"/>
        <v/>
      </c>
    </row>
    <row r="15546" spans="2:16" thickTop="1" thickBot="1">
      <c r="B15546" s="5"/>
      <c r="C15546" s="5"/>
      <c r="D15546" s="5"/>
      <c r="E15546" s="13"/>
      <c r="F15546" s="5"/>
      <c r="G15546" s="5"/>
      <c r="H15546" s="5"/>
      <c r="J15546" s="15" t="str">
        <f t="shared" si="2469"/>
        <v/>
      </c>
      <c r="O15546" s="15" t="str">
        <f t="shared" si="2470"/>
        <v/>
      </c>
      <c r="P15546" s="15" t="str">
        <f t="shared" si="2468"/>
        <v/>
      </c>
    </row>
    <row r="15547" spans="2:16" thickTop="1" thickBot="1">
      <c r="B15547" s="5"/>
      <c r="C15547" s="5"/>
      <c r="D15547" s="5"/>
      <c r="E15547" s="13"/>
      <c r="F15547" s="5"/>
      <c r="G15547" s="5"/>
      <c r="H15547" s="5"/>
      <c r="J15547" s="15" t="str">
        <f t="shared" si="2469"/>
        <v/>
      </c>
      <c r="O15547" s="15" t="str">
        <f t="shared" si="2470"/>
        <v/>
      </c>
      <c r="P15547" s="15" t="str">
        <f t="shared" si="2468"/>
        <v/>
      </c>
    </row>
    <row r="15548" spans="2:16" thickTop="1" thickBot="1">
      <c r="B15548" s="5"/>
      <c r="C15548" s="5"/>
      <c r="D15548" s="5"/>
      <c r="E15548" s="13"/>
      <c r="F15548" s="5"/>
      <c r="G15548" s="5"/>
      <c r="H15548" s="5"/>
      <c r="J15548" s="15" t="str">
        <f t="shared" si="2469"/>
        <v/>
      </c>
      <c r="O15548" s="15" t="str">
        <f t="shared" si="2470"/>
        <v/>
      </c>
      <c r="P15548" s="15" t="str">
        <f t="shared" si="2468"/>
        <v/>
      </c>
    </row>
    <row r="15549" spans="2:16" thickTop="1" thickBot="1">
      <c r="B15549" s="5"/>
      <c r="C15549" s="5"/>
      <c r="D15549" s="5"/>
      <c r="E15549" s="13"/>
      <c r="F15549" s="5"/>
      <c r="G15549" s="5"/>
      <c r="H15549" s="5"/>
      <c r="J15549" s="15" t="str">
        <f t="shared" si="2469"/>
        <v/>
      </c>
      <c r="O15549" s="15" t="str">
        <f t="shared" si="2470"/>
        <v/>
      </c>
      <c r="P15549" s="15" t="str">
        <f t="shared" si="2468"/>
        <v/>
      </c>
    </row>
    <row r="15550" spans="2:16" thickTop="1" thickBot="1">
      <c r="B15550" s="5"/>
      <c r="C15550" s="5"/>
      <c r="D15550" s="5"/>
      <c r="E15550" s="13"/>
      <c r="F15550" s="5"/>
      <c r="G15550" s="5"/>
      <c r="H15550" s="5"/>
      <c r="J15550" s="15" t="str">
        <f t="shared" si="2469"/>
        <v/>
      </c>
      <c r="O15550" s="15" t="str">
        <f t="shared" si="2470"/>
        <v/>
      </c>
      <c r="P15550" s="15" t="str">
        <f t="shared" si="2468"/>
        <v/>
      </c>
    </row>
    <row r="15551" spans="2:16" thickTop="1" thickBot="1">
      <c r="B15551" s="5"/>
      <c r="C15551" s="5"/>
      <c r="D15551" s="5"/>
      <c r="E15551" s="13"/>
      <c r="F15551" s="5"/>
      <c r="G15551" s="5"/>
      <c r="H15551" s="5"/>
      <c r="J15551" s="15" t="str">
        <f t="shared" si="2469"/>
        <v/>
      </c>
      <c r="O15551" s="15" t="str">
        <f t="shared" si="2470"/>
        <v/>
      </c>
      <c r="P15551" s="15" t="str">
        <f t="shared" si="2468"/>
        <v/>
      </c>
    </row>
    <row r="15552" spans="2:16" thickTop="1" thickBot="1">
      <c r="B15552" s="5"/>
      <c r="C15552" s="5"/>
      <c r="D15552" s="5"/>
      <c r="E15552" s="13"/>
      <c r="F15552" s="5"/>
      <c r="G15552" s="5"/>
      <c r="H15552" s="5"/>
      <c r="J15552" s="15" t="str">
        <f t="shared" si="2469"/>
        <v/>
      </c>
      <c r="O15552" s="15" t="str">
        <f t="shared" si="2470"/>
        <v/>
      </c>
      <c r="P15552" s="15" t="str">
        <f t="shared" si="2468"/>
        <v/>
      </c>
    </row>
    <row r="15553" spans="2:16" thickTop="1" thickBot="1">
      <c r="B15553" s="5"/>
      <c r="C15553" s="5"/>
      <c r="D15553" s="5"/>
      <c r="E15553" s="13"/>
      <c r="F15553" s="5"/>
      <c r="G15553" s="5"/>
      <c r="H15553" s="5"/>
      <c r="J15553" s="15" t="str">
        <f t="shared" si="2469"/>
        <v/>
      </c>
      <c r="O15553" s="15" t="str">
        <f t="shared" si="2470"/>
        <v/>
      </c>
      <c r="P15553" s="15" t="str">
        <f t="shared" si="2468"/>
        <v/>
      </c>
    </row>
    <row r="15554" spans="2:16" thickTop="1" thickBot="1">
      <c r="B15554" s="5"/>
      <c r="C15554" s="5"/>
      <c r="D15554" s="5"/>
      <c r="E15554" s="13"/>
      <c r="F15554" s="5"/>
      <c r="G15554" s="5"/>
      <c r="H15554" s="5"/>
      <c r="J15554" s="15" t="str">
        <f t="shared" si="2469"/>
        <v/>
      </c>
      <c r="O15554" s="15" t="str">
        <f t="shared" si="2470"/>
        <v/>
      </c>
      <c r="P15554" s="15" t="str">
        <f t="shared" si="2468"/>
        <v/>
      </c>
    </row>
    <row r="15555" spans="2:16" thickTop="1" thickBot="1">
      <c r="B15555" s="5"/>
      <c r="C15555" s="5"/>
      <c r="D15555" s="5"/>
      <c r="E15555" s="13"/>
      <c r="F15555" s="5"/>
      <c r="G15555" s="5"/>
      <c r="H15555" s="5"/>
      <c r="J15555" s="15" t="str">
        <f t="shared" si="2469"/>
        <v/>
      </c>
      <c r="O15555" s="15" t="str">
        <f t="shared" si="2470"/>
        <v/>
      </c>
      <c r="P15555" s="15" t="str">
        <f t="shared" si="2468"/>
        <v/>
      </c>
    </row>
    <row r="15556" spans="2:16" thickTop="1" thickBot="1">
      <c r="B15556" s="5"/>
      <c r="C15556" s="5"/>
      <c r="D15556" s="5"/>
      <c r="E15556" s="13"/>
      <c r="F15556" s="5"/>
      <c r="G15556" s="5"/>
      <c r="H15556" s="5"/>
      <c r="J15556" s="15" t="str">
        <f t="shared" si="2469"/>
        <v/>
      </c>
      <c r="O15556" s="15" t="str">
        <f t="shared" si="2470"/>
        <v/>
      </c>
      <c r="P15556" s="15" t="str">
        <f t="shared" ref="P15556:P15619" si="2471">IF(H15556="Mężczyzna",1,IF(H15556="Kobieta",2,IF(H15556="Nieznana",999,"")))</f>
        <v/>
      </c>
    </row>
    <row r="15557" spans="2:16" thickTop="1" thickBot="1">
      <c r="B15557" s="5"/>
      <c r="C15557" s="5"/>
      <c r="D15557" s="5"/>
      <c r="E15557" s="13"/>
      <c r="F15557" s="5"/>
      <c r="G15557" s="5"/>
      <c r="H15557" s="5"/>
      <c r="J15557" s="15" t="str">
        <f t="shared" ref="J15557:J15620" si="2472">IF(I15557="","",IF(I15557=0,2,I15557+3))</f>
        <v/>
      </c>
      <c r="O15557" s="15" t="str">
        <f t="shared" ref="O15557:O15620" si="2473">IF(G15557="999",999,IF(G15557&lt;&gt;"",(IF(OR(G15557&lt;"30",(AND(G15557&gt;"44",G15557&lt;"65"))),1,0)),""))</f>
        <v/>
      </c>
      <c r="P15557" s="15" t="str">
        <f t="shared" si="2471"/>
        <v/>
      </c>
    </row>
    <row r="15558" spans="2:16" thickTop="1" thickBot="1">
      <c r="B15558" s="5"/>
      <c r="C15558" s="5"/>
      <c r="D15558" s="5"/>
      <c r="E15558" s="13"/>
      <c r="F15558" s="5"/>
      <c r="G15558" s="5"/>
      <c r="H15558" s="5"/>
      <c r="J15558" s="15" t="str">
        <f t="shared" si="2472"/>
        <v/>
      </c>
      <c r="O15558" s="15" t="str">
        <f t="shared" si="2473"/>
        <v/>
      </c>
      <c r="P15558" s="15" t="str">
        <f t="shared" si="2471"/>
        <v/>
      </c>
    </row>
    <row r="15559" spans="2:16" thickTop="1" thickBot="1">
      <c r="B15559" s="5"/>
      <c r="C15559" s="5"/>
      <c r="D15559" s="5"/>
      <c r="E15559" s="13"/>
      <c r="F15559" s="5"/>
      <c r="G15559" s="5"/>
      <c r="H15559" s="5"/>
      <c r="J15559" s="15" t="str">
        <f t="shared" si="2472"/>
        <v/>
      </c>
      <c r="O15559" s="15" t="str">
        <f t="shared" si="2473"/>
        <v/>
      </c>
      <c r="P15559" s="15" t="str">
        <f t="shared" si="2471"/>
        <v/>
      </c>
    </row>
    <row r="15560" spans="2:16" thickTop="1" thickBot="1">
      <c r="B15560" s="5"/>
      <c r="C15560" s="5"/>
      <c r="D15560" s="5"/>
      <c r="E15560" s="13"/>
      <c r="F15560" s="5"/>
      <c r="G15560" s="5"/>
      <c r="H15560" s="5"/>
      <c r="J15560" s="15" t="str">
        <f t="shared" si="2472"/>
        <v/>
      </c>
      <c r="O15560" s="15" t="str">
        <f t="shared" si="2473"/>
        <v/>
      </c>
      <c r="P15560" s="15" t="str">
        <f t="shared" si="2471"/>
        <v/>
      </c>
    </row>
    <row r="15561" spans="2:16" thickTop="1" thickBot="1">
      <c r="B15561" s="5"/>
      <c r="C15561" s="5"/>
      <c r="D15561" s="5"/>
      <c r="E15561" s="13"/>
      <c r="F15561" s="5"/>
      <c r="G15561" s="5"/>
      <c r="H15561" s="5"/>
      <c r="J15561" s="15" t="str">
        <f t="shared" si="2472"/>
        <v/>
      </c>
      <c r="O15561" s="15" t="str">
        <f t="shared" si="2473"/>
        <v/>
      </c>
      <c r="P15561" s="15" t="str">
        <f t="shared" si="2471"/>
        <v/>
      </c>
    </row>
    <row r="15562" spans="2:16" thickTop="1" thickBot="1">
      <c r="B15562" s="5"/>
      <c r="C15562" s="5"/>
      <c r="D15562" s="5"/>
      <c r="E15562" s="13"/>
      <c r="F15562" s="5"/>
      <c r="G15562" s="5"/>
      <c r="H15562" s="5"/>
      <c r="J15562" s="15" t="str">
        <f t="shared" si="2472"/>
        <v/>
      </c>
      <c r="O15562" s="15" t="str">
        <f t="shared" si="2473"/>
        <v/>
      </c>
      <c r="P15562" s="15" t="str">
        <f t="shared" si="2471"/>
        <v/>
      </c>
    </row>
    <row r="15563" spans="2:16" thickTop="1" thickBot="1">
      <c r="B15563" s="5"/>
      <c r="C15563" s="5"/>
      <c r="D15563" s="5"/>
      <c r="E15563" s="13"/>
      <c r="F15563" s="5"/>
      <c r="G15563" s="5"/>
      <c r="H15563" s="5"/>
      <c r="J15563" s="15" t="str">
        <f t="shared" si="2472"/>
        <v/>
      </c>
      <c r="O15563" s="15" t="str">
        <f t="shared" si="2473"/>
        <v/>
      </c>
      <c r="P15563" s="15" t="str">
        <f t="shared" si="2471"/>
        <v/>
      </c>
    </row>
    <row r="15564" spans="2:16" thickTop="1" thickBot="1">
      <c r="B15564" s="5"/>
      <c r="C15564" s="5"/>
      <c r="D15564" s="5"/>
      <c r="E15564" s="13"/>
      <c r="F15564" s="5"/>
      <c r="G15564" s="5"/>
      <c r="H15564" s="5"/>
      <c r="J15564" s="15" t="str">
        <f t="shared" si="2472"/>
        <v/>
      </c>
      <c r="O15564" s="15" t="str">
        <f t="shared" si="2473"/>
        <v/>
      </c>
      <c r="P15564" s="15" t="str">
        <f t="shared" si="2471"/>
        <v/>
      </c>
    </row>
    <row r="15565" spans="2:16" thickTop="1" thickBot="1">
      <c r="B15565" s="5"/>
      <c r="C15565" s="5"/>
      <c r="D15565" s="5"/>
      <c r="E15565" s="13"/>
      <c r="F15565" s="5"/>
      <c r="G15565" s="5"/>
      <c r="H15565" s="5"/>
      <c r="J15565" s="15" t="str">
        <f t="shared" si="2472"/>
        <v/>
      </c>
      <c r="O15565" s="15" t="str">
        <f t="shared" si="2473"/>
        <v/>
      </c>
      <c r="P15565" s="15" t="str">
        <f t="shared" si="2471"/>
        <v/>
      </c>
    </row>
    <row r="15566" spans="2:16" thickTop="1" thickBot="1">
      <c r="B15566" s="5"/>
      <c r="C15566" s="5"/>
      <c r="D15566" s="5"/>
      <c r="E15566" s="13"/>
      <c r="F15566" s="5"/>
      <c r="G15566" s="5"/>
      <c r="H15566" s="5"/>
      <c r="J15566" s="15" t="str">
        <f t="shared" si="2472"/>
        <v/>
      </c>
      <c r="O15566" s="15" t="str">
        <f t="shared" si="2473"/>
        <v/>
      </c>
      <c r="P15566" s="15" t="str">
        <f t="shared" si="2471"/>
        <v/>
      </c>
    </row>
    <row r="15567" spans="2:16" thickTop="1" thickBot="1">
      <c r="B15567" s="5"/>
      <c r="C15567" s="5"/>
      <c r="D15567" s="5"/>
      <c r="E15567" s="13"/>
      <c r="F15567" s="5"/>
      <c r="G15567" s="5"/>
      <c r="H15567" s="5"/>
      <c r="J15567" s="15" t="str">
        <f t="shared" si="2472"/>
        <v/>
      </c>
      <c r="O15567" s="15" t="str">
        <f t="shared" si="2473"/>
        <v/>
      </c>
      <c r="P15567" s="15" t="str">
        <f t="shared" si="2471"/>
        <v/>
      </c>
    </row>
    <row r="15568" spans="2:16" thickTop="1" thickBot="1">
      <c r="B15568" s="5"/>
      <c r="C15568" s="5"/>
      <c r="D15568" s="5"/>
      <c r="E15568" s="13"/>
      <c r="F15568" s="5"/>
      <c r="G15568" s="5"/>
      <c r="H15568" s="5"/>
      <c r="J15568" s="15" t="str">
        <f t="shared" si="2472"/>
        <v/>
      </c>
      <c r="O15568" s="15" t="str">
        <f t="shared" si="2473"/>
        <v/>
      </c>
      <c r="P15568" s="15" t="str">
        <f t="shared" si="2471"/>
        <v/>
      </c>
    </row>
    <row r="15569" spans="2:16" thickTop="1" thickBot="1">
      <c r="B15569" s="5"/>
      <c r="C15569" s="5"/>
      <c r="D15569" s="5"/>
      <c r="E15569" s="13"/>
      <c r="F15569" s="5"/>
      <c r="G15569" s="5"/>
      <c r="H15569" s="5"/>
      <c r="J15569" s="15" t="str">
        <f t="shared" si="2472"/>
        <v/>
      </c>
      <c r="O15569" s="15" t="str">
        <f t="shared" si="2473"/>
        <v/>
      </c>
      <c r="P15569" s="15" t="str">
        <f t="shared" si="2471"/>
        <v/>
      </c>
    </row>
    <row r="15570" spans="2:16" thickTop="1" thickBot="1">
      <c r="B15570" s="5"/>
      <c r="C15570" s="5"/>
      <c r="D15570" s="5"/>
      <c r="E15570" s="13"/>
      <c r="F15570" s="5"/>
      <c r="G15570" s="5"/>
      <c r="H15570" s="5"/>
      <c r="J15570" s="15" t="str">
        <f t="shared" si="2472"/>
        <v/>
      </c>
      <c r="O15570" s="15" t="str">
        <f t="shared" si="2473"/>
        <v/>
      </c>
      <c r="P15570" s="15" t="str">
        <f t="shared" si="2471"/>
        <v/>
      </c>
    </row>
    <row r="15571" spans="2:16" thickTop="1" thickBot="1">
      <c r="B15571" s="5"/>
      <c r="C15571" s="5"/>
      <c r="D15571" s="5"/>
      <c r="E15571" s="13"/>
      <c r="F15571" s="5"/>
      <c r="G15571" s="5"/>
      <c r="H15571" s="5"/>
      <c r="J15571" s="15" t="str">
        <f t="shared" si="2472"/>
        <v/>
      </c>
      <c r="O15571" s="15" t="str">
        <f t="shared" si="2473"/>
        <v/>
      </c>
      <c r="P15571" s="15" t="str">
        <f t="shared" si="2471"/>
        <v/>
      </c>
    </row>
    <row r="15572" spans="2:16" thickTop="1" thickBot="1">
      <c r="B15572" s="5"/>
      <c r="C15572" s="5"/>
      <c r="D15572" s="5"/>
      <c r="E15572" s="13"/>
      <c r="F15572" s="5"/>
      <c r="G15572" s="5"/>
      <c r="H15572" s="5"/>
      <c r="J15572" s="15" t="str">
        <f t="shared" si="2472"/>
        <v/>
      </c>
      <c r="O15572" s="15" t="str">
        <f t="shared" si="2473"/>
        <v/>
      </c>
      <c r="P15572" s="15" t="str">
        <f t="shared" si="2471"/>
        <v/>
      </c>
    </row>
    <row r="15573" spans="2:16" thickTop="1" thickBot="1">
      <c r="B15573" s="5"/>
      <c r="C15573" s="5"/>
      <c r="D15573" s="5"/>
      <c r="E15573" s="13"/>
      <c r="F15573" s="5"/>
      <c r="G15573" s="5"/>
      <c r="H15573" s="5"/>
      <c r="J15573" s="15" t="str">
        <f t="shared" si="2472"/>
        <v/>
      </c>
      <c r="O15573" s="15" t="str">
        <f t="shared" si="2473"/>
        <v/>
      </c>
      <c r="P15573" s="15" t="str">
        <f t="shared" si="2471"/>
        <v/>
      </c>
    </row>
    <row r="15574" spans="2:16" thickTop="1" thickBot="1">
      <c r="B15574" s="5"/>
      <c r="C15574" s="5"/>
      <c r="D15574" s="5"/>
      <c r="E15574" s="13"/>
      <c r="F15574" s="5"/>
      <c r="G15574" s="5"/>
      <c r="H15574" s="5"/>
      <c r="J15574" s="15" t="str">
        <f t="shared" si="2472"/>
        <v/>
      </c>
      <c r="O15574" s="15" t="str">
        <f t="shared" si="2473"/>
        <v/>
      </c>
      <c r="P15574" s="15" t="str">
        <f t="shared" si="2471"/>
        <v/>
      </c>
    </row>
    <row r="15575" spans="2:16" thickTop="1" thickBot="1">
      <c r="B15575" s="5"/>
      <c r="C15575" s="5"/>
      <c r="D15575" s="5"/>
      <c r="E15575" s="13"/>
      <c r="F15575" s="5"/>
      <c r="G15575" s="5"/>
      <c r="H15575" s="5"/>
      <c r="J15575" s="15" t="str">
        <f t="shared" si="2472"/>
        <v/>
      </c>
      <c r="O15575" s="15" t="str">
        <f t="shared" si="2473"/>
        <v/>
      </c>
      <c r="P15575" s="15" t="str">
        <f t="shared" si="2471"/>
        <v/>
      </c>
    </row>
    <row r="15576" spans="2:16" thickTop="1" thickBot="1">
      <c r="B15576" s="5"/>
      <c r="C15576" s="5"/>
      <c r="D15576" s="5"/>
      <c r="E15576" s="13"/>
      <c r="F15576" s="5"/>
      <c r="G15576" s="5"/>
      <c r="H15576" s="5"/>
      <c r="J15576" s="15" t="str">
        <f t="shared" si="2472"/>
        <v/>
      </c>
      <c r="O15576" s="15" t="str">
        <f t="shared" si="2473"/>
        <v/>
      </c>
      <c r="P15576" s="15" t="str">
        <f t="shared" si="2471"/>
        <v/>
      </c>
    </row>
    <row r="15577" spans="2:16" thickTop="1" thickBot="1">
      <c r="B15577" s="5"/>
      <c r="C15577" s="5"/>
      <c r="D15577" s="5"/>
      <c r="E15577" s="13"/>
      <c r="F15577" s="5"/>
      <c r="G15577" s="5"/>
      <c r="H15577" s="5"/>
      <c r="J15577" s="15" t="str">
        <f t="shared" si="2472"/>
        <v/>
      </c>
      <c r="O15577" s="15" t="str">
        <f t="shared" si="2473"/>
        <v/>
      </c>
      <c r="P15577" s="15" t="str">
        <f t="shared" si="2471"/>
        <v/>
      </c>
    </row>
    <row r="15578" spans="2:16" thickTop="1" thickBot="1">
      <c r="B15578" s="5"/>
      <c r="C15578" s="5"/>
      <c r="D15578" s="5"/>
      <c r="E15578" s="13"/>
      <c r="F15578" s="5"/>
      <c r="G15578" s="5"/>
      <c r="H15578" s="5"/>
      <c r="J15578" s="15" t="str">
        <f t="shared" si="2472"/>
        <v/>
      </c>
      <c r="O15578" s="15" t="str">
        <f t="shared" si="2473"/>
        <v/>
      </c>
      <c r="P15578" s="15" t="str">
        <f t="shared" si="2471"/>
        <v/>
      </c>
    </row>
    <row r="15579" spans="2:16" thickTop="1" thickBot="1">
      <c r="B15579" s="5"/>
      <c r="C15579" s="5"/>
      <c r="D15579" s="5"/>
      <c r="E15579" s="13"/>
      <c r="F15579" s="5"/>
      <c r="G15579" s="5"/>
      <c r="H15579" s="5"/>
      <c r="J15579" s="15" t="str">
        <f t="shared" si="2472"/>
        <v/>
      </c>
      <c r="O15579" s="15" t="str">
        <f t="shared" si="2473"/>
        <v/>
      </c>
      <c r="P15579" s="15" t="str">
        <f t="shared" si="2471"/>
        <v/>
      </c>
    </row>
    <row r="15580" spans="2:16" thickTop="1" thickBot="1">
      <c r="B15580" s="5"/>
      <c r="C15580" s="5"/>
      <c r="D15580" s="5"/>
      <c r="E15580" s="13"/>
      <c r="F15580" s="5"/>
      <c r="G15580" s="5"/>
      <c r="H15580" s="5"/>
      <c r="J15580" s="15" t="str">
        <f t="shared" si="2472"/>
        <v/>
      </c>
      <c r="O15580" s="15" t="str">
        <f t="shared" si="2473"/>
        <v/>
      </c>
      <c r="P15580" s="15" t="str">
        <f t="shared" si="2471"/>
        <v/>
      </c>
    </row>
    <row r="15581" spans="2:16" thickTop="1" thickBot="1">
      <c r="B15581" s="5"/>
      <c r="C15581" s="5"/>
      <c r="D15581" s="5"/>
      <c r="E15581" s="13"/>
      <c r="F15581" s="5"/>
      <c r="G15581" s="5"/>
      <c r="H15581" s="5"/>
      <c r="J15581" s="15" t="str">
        <f t="shared" si="2472"/>
        <v/>
      </c>
      <c r="O15581" s="15" t="str">
        <f t="shared" si="2473"/>
        <v/>
      </c>
      <c r="P15581" s="15" t="str">
        <f t="shared" si="2471"/>
        <v/>
      </c>
    </row>
    <row r="15582" spans="2:16" thickTop="1" thickBot="1">
      <c r="B15582" s="5"/>
      <c r="C15582" s="5"/>
      <c r="D15582" s="5"/>
      <c r="E15582" s="13"/>
      <c r="F15582" s="5"/>
      <c r="G15582" s="5"/>
      <c r="H15582" s="5"/>
      <c r="J15582" s="15" t="str">
        <f t="shared" si="2472"/>
        <v/>
      </c>
      <c r="O15582" s="15" t="str">
        <f t="shared" si="2473"/>
        <v/>
      </c>
      <c r="P15582" s="15" t="str">
        <f t="shared" si="2471"/>
        <v/>
      </c>
    </row>
    <row r="15583" spans="2:16" thickTop="1" thickBot="1">
      <c r="B15583" s="5"/>
      <c r="C15583" s="5"/>
      <c r="D15583" s="5"/>
      <c r="E15583" s="13"/>
      <c r="F15583" s="5"/>
      <c r="G15583" s="5"/>
      <c r="H15583" s="5"/>
      <c r="J15583" s="15" t="str">
        <f t="shared" si="2472"/>
        <v/>
      </c>
      <c r="O15583" s="15" t="str">
        <f t="shared" si="2473"/>
        <v/>
      </c>
      <c r="P15583" s="15" t="str">
        <f t="shared" si="2471"/>
        <v/>
      </c>
    </row>
    <row r="15584" spans="2:16" thickTop="1" thickBot="1">
      <c r="B15584" s="5"/>
      <c r="C15584" s="5"/>
      <c r="D15584" s="5"/>
      <c r="E15584" s="13"/>
      <c r="F15584" s="5"/>
      <c r="G15584" s="5"/>
      <c r="H15584" s="5"/>
      <c r="J15584" s="15" t="str">
        <f t="shared" si="2472"/>
        <v/>
      </c>
      <c r="O15584" s="15" t="str">
        <f t="shared" si="2473"/>
        <v/>
      </c>
      <c r="P15584" s="15" t="str">
        <f t="shared" si="2471"/>
        <v/>
      </c>
    </row>
    <row r="15585" spans="2:16" thickTop="1" thickBot="1">
      <c r="B15585" s="5"/>
      <c r="C15585" s="5"/>
      <c r="D15585" s="5"/>
      <c r="E15585" s="13"/>
      <c r="F15585" s="5"/>
      <c r="G15585" s="5"/>
      <c r="H15585" s="5"/>
      <c r="J15585" s="15" t="str">
        <f t="shared" si="2472"/>
        <v/>
      </c>
      <c r="O15585" s="15" t="str">
        <f t="shared" si="2473"/>
        <v/>
      </c>
      <c r="P15585" s="15" t="str">
        <f t="shared" si="2471"/>
        <v/>
      </c>
    </row>
    <row r="15586" spans="2:16" thickTop="1" thickBot="1">
      <c r="B15586" s="5"/>
      <c r="C15586" s="5"/>
      <c r="D15586" s="5"/>
      <c r="E15586" s="13"/>
      <c r="F15586" s="5"/>
      <c r="G15586" s="5"/>
      <c r="H15586" s="5"/>
      <c r="J15586" s="15" t="str">
        <f t="shared" si="2472"/>
        <v/>
      </c>
      <c r="O15586" s="15" t="str">
        <f t="shared" si="2473"/>
        <v/>
      </c>
      <c r="P15586" s="15" t="str">
        <f t="shared" si="2471"/>
        <v/>
      </c>
    </row>
    <row r="15587" spans="2:16" thickTop="1" thickBot="1">
      <c r="B15587" s="5"/>
      <c r="C15587" s="5"/>
      <c r="D15587" s="5"/>
      <c r="E15587" s="13"/>
      <c r="F15587" s="5"/>
      <c r="G15587" s="5"/>
      <c r="H15587" s="5"/>
      <c r="J15587" s="15" t="str">
        <f t="shared" si="2472"/>
        <v/>
      </c>
      <c r="O15587" s="15" t="str">
        <f t="shared" si="2473"/>
        <v/>
      </c>
      <c r="P15587" s="15" t="str">
        <f t="shared" si="2471"/>
        <v/>
      </c>
    </row>
    <row r="15588" spans="2:16" thickTop="1" thickBot="1">
      <c r="B15588" s="5"/>
      <c r="C15588" s="5"/>
      <c r="D15588" s="5"/>
      <c r="E15588" s="13"/>
      <c r="F15588" s="5"/>
      <c r="G15588" s="5"/>
      <c r="H15588" s="5"/>
      <c r="J15588" s="15" t="str">
        <f t="shared" si="2472"/>
        <v/>
      </c>
      <c r="O15588" s="15" t="str">
        <f t="shared" si="2473"/>
        <v/>
      </c>
      <c r="P15588" s="15" t="str">
        <f t="shared" si="2471"/>
        <v/>
      </c>
    </row>
    <row r="15589" spans="2:16" thickTop="1" thickBot="1">
      <c r="B15589" s="5"/>
      <c r="C15589" s="5"/>
      <c r="D15589" s="5"/>
      <c r="E15589" s="13"/>
      <c r="F15589" s="5"/>
      <c r="G15589" s="5"/>
      <c r="H15589" s="5"/>
      <c r="J15589" s="15" t="str">
        <f t="shared" si="2472"/>
        <v/>
      </c>
      <c r="O15589" s="15" t="str">
        <f t="shared" si="2473"/>
        <v/>
      </c>
      <c r="P15589" s="15" t="str">
        <f t="shared" si="2471"/>
        <v/>
      </c>
    </row>
    <row r="15590" spans="2:16" thickTop="1" thickBot="1">
      <c r="B15590" s="5"/>
      <c r="C15590" s="5"/>
      <c r="D15590" s="5"/>
      <c r="E15590" s="13"/>
      <c r="F15590" s="5"/>
      <c r="G15590" s="5"/>
      <c r="H15590" s="5"/>
      <c r="J15590" s="15" t="str">
        <f t="shared" si="2472"/>
        <v/>
      </c>
      <c r="O15590" s="15" t="str">
        <f t="shared" si="2473"/>
        <v/>
      </c>
      <c r="P15590" s="15" t="str">
        <f t="shared" si="2471"/>
        <v/>
      </c>
    </row>
    <row r="15591" spans="2:16" thickTop="1" thickBot="1">
      <c r="B15591" s="5"/>
      <c r="C15591" s="5"/>
      <c r="D15591" s="5"/>
      <c r="E15591" s="13"/>
      <c r="F15591" s="5"/>
      <c r="G15591" s="5"/>
      <c r="H15591" s="5"/>
      <c r="J15591" s="15" t="str">
        <f t="shared" si="2472"/>
        <v/>
      </c>
      <c r="O15591" s="15" t="str">
        <f t="shared" si="2473"/>
        <v/>
      </c>
      <c r="P15591" s="15" t="str">
        <f t="shared" si="2471"/>
        <v/>
      </c>
    </row>
    <row r="15592" spans="2:16" thickTop="1" thickBot="1">
      <c r="B15592" s="5"/>
      <c r="C15592" s="5"/>
      <c r="D15592" s="5"/>
      <c r="E15592" s="13"/>
      <c r="F15592" s="5"/>
      <c r="G15592" s="5"/>
      <c r="H15592" s="5"/>
      <c r="J15592" s="15" t="str">
        <f t="shared" si="2472"/>
        <v/>
      </c>
      <c r="O15592" s="15" t="str">
        <f t="shared" si="2473"/>
        <v/>
      </c>
      <c r="P15592" s="15" t="str">
        <f t="shared" si="2471"/>
        <v/>
      </c>
    </row>
    <row r="15593" spans="2:16" thickTop="1" thickBot="1">
      <c r="B15593" s="5"/>
      <c r="C15593" s="5"/>
      <c r="D15593" s="5"/>
      <c r="E15593" s="13"/>
      <c r="F15593" s="5"/>
      <c r="G15593" s="5"/>
      <c r="H15593" s="5"/>
      <c r="J15593" s="15" t="str">
        <f t="shared" si="2472"/>
        <v/>
      </c>
      <c r="O15593" s="15" t="str">
        <f t="shared" si="2473"/>
        <v/>
      </c>
      <c r="P15593" s="15" t="str">
        <f t="shared" si="2471"/>
        <v/>
      </c>
    </row>
    <row r="15594" spans="2:16" thickTop="1" thickBot="1">
      <c r="B15594" s="5"/>
      <c r="C15594" s="5"/>
      <c r="D15594" s="5"/>
      <c r="E15594" s="13"/>
      <c r="F15594" s="5"/>
      <c r="G15594" s="5"/>
      <c r="H15594" s="5"/>
      <c r="J15594" s="15" t="str">
        <f t="shared" si="2472"/>
        <v/>
      </c>
      <c r="O15594" s="15" t="str">
        <f t="shared" si="2473"/>
        <v/>
      </c>
      <c r="P15594" s="15" t="str">
        <f t="shared" si="2471"/>
        <v/>
      </c>
    </row>
    <row r="15595" spans="2:16" thickTop="1" thickBot="1">
      <c r="B15595" s="5"/>
      <c r="C15595" s="5"/>
      <c r="D15595" s="5"/>
      <c r="E15595" s="13"/>
      <c r="F15595" s="5"/>
      <c r="G15595" s="5"/>
      <c r="H15595" s="5"/>
      <c r="J15595" s="15" t="str">
        <f t="shared" si="2472"/>
        <v/>
      </c>
      <c r="O15595" s="15" t="str">
        <f t="shared" si="2473"/>
        <v/>
      </c>
      <c r="P15595" s="15" t="str">
        <f t="shared" si="2471"/>
        <v/>
      </c>
    </row>
    <row r="15596" spans="2:16" thickTop="1" thickBot="1">
      <c r="B15596" s="5"/>
      <c r="C15596" s="5"/>
      <c r="D15596" s="5"/>
      <c r="E15596" s="13"/>
      <c r="F15596" s="5"/>
      <c r="G15596" s="5"/>
      <c r="H15596" s="5"/>
      <c r="J15596" s="15" t="str">
        <f t="shared" si="2472"/>
        <v/>
      </c>
      <c r="O15596" s="15" t="str">
        <f t="shared" si="2473"/>
        <v/>
      </c>
      <c r="P15596" s="15" t="str">
        <f t="shared" si="2471"/>
        <v/>
      </c>
    </row>
    <row r="15597" spans="2:16" thickTop="1" thickBot="1">
      <c r="B15597" s="5"/>
      <c r="C15597" s="5"/>
      <c r="D15597" s="5"/>
      <c r="E15597" s="13"/>
      <c r="F15597" s="5"/>
      <c r="G15597" s="5"/>
      <c r="H15597" s="5"/>
      <c r="J15597" s="15" t="str">
        <f t="shared" si="2472"/>
        <v/>
      </c>
      <c r="O15597" s="15" t="str">
        <f t="shared" si="2473"/>
        <v/>
      </c>
      <c r="P15597" s="15" t="str">
        <f t="shared" si="2471"/>
        <v/>
      </c>
    </row>
    <row r="15598" spans="2:16" thickTop="1" thickBot="1">
      <c r="B15598" s="5"/>
      <c r="C15598" s="5"/>
      <c r="D15598" s="5"/>
      <c r="E15598" s="13"/>
      <c r="F15598" s="5"/>
      <c r="G15598" s="5"/>
      <c r="H15598" s="5"/>
      <c r="J15598" s="15" t="str">
        <f t="shared" si="2472"/>
        <v/>
      </c>
      <c r="O15598" s="15" t="str">
        <f t="shared" si="2473"/>
        <v/>
      </c>
      <c r="P15598" s="15" t="str">
        <f t="shared" si="2471"/>
        <v/>
      </c>
    </row>
    <row r="15599" spans="2:16" thickTop="1" thickBot="1">
      <c r="B15599" s="5"/>
      <c r="C15599" s="5"/>
      <c r="D15599" s="5"/>
      <c r="E15599" s="13"/>
      <c r="F15599" s="5"/>
      <c r="G15599" s="5"/>
      <c r="H15599" s="5"/>
      <c r="J15599" s="15" t="str">
        <f t="shared" si="2472"/>
        <v/>
      </c>
      <c r="O15599" s="15" t="str">
        <f t="shared" si="2473"/>
        <v/>
      </c>
      <c r="P15599" s="15" t="str">
        <f t="shared" si="2471"/>
        <v/>
      </c>
    </row>
    <row r="15600" spans="2:16" thickTop="1" thickBot="1">
      <c r="B15600" s="5"/>
      <c r="C15600" s="5"/>
      <c r="D15600" s="5"/>
      <c r="E15600" s="13"/>
      <c r="F15600" s="5"/>
      <c r="G15600" s="5"/>
      <c r="H15600" s="5"/>
      <c r="J15600" s="15" t="str">
        <f t="shared" si="2472"/>
        <v/>
      </c>
      <c r="O15600" s="15" t="str">
        <f t="shared" si="2473"/>
        <v/>
      </c>
      <c r="P15600" s="15" t="str">
        <f t="shared" si="2471"/>
        <v/>
      </c>
    </row>
    <row r="15601" spans="2:16" thickTop="1" thickBot="1">
      <c r="B15601" s="5"/>
      <c r="C15601" s="5"/>
      <c r="D15601" s="5"/>
      <c r="E15601" s="13"/>
      <c r="F15601" s="5"/>
      <c r="G15601" s="5"/>
      <c r="H15601" s="5"/>
      <c r="J15601" s="15" t="str">
        <f t="shared" si="2472"/>
        <v/>
      </c>
      <c r="O15601" s="15" t="str">
        <f t="shared" si="2473"/>
        <v/>
      </c>
      <c r="P15601" s="15" t="str">
        <f t="shared" si="2471"/>
        <v/>
      </c>
    </row>
    <row r="15602" spans="2:16" thickTop="1" thickBot="1">
      <c r="B15602" s="5"/>
      <c r="C15602" s="5"/>
      <c r="D15602" s="5"/>
      <c r="E15602" s="13"/>
      <c r="F15602" s="5"/>
      <c r="G15602" s="5"/>
      <c r="H15602" s="5"/>
      <c r="J15602" s="15" t="str">
        <f t="shared" si="2472"/>
        <v/>
      </c>
      <c r="O15602" s="15" t="str">
        <f t="shared" si="2473"/>
        <v/>
      </c>
      <c r="P15602" s="15" t="str">
        <f t="shared" si="2471"/>
        <v/>
      </c>
    </row>
    <row r="15603" spans="2:16" thickTop="1" thickBot="1">
      <c r="B15603" s="5"/>
      <c r="C15603" s="5"/>
      <c r="D15603" s="5"/>
      <c r="E15603" s="13"/>
      <c r="F15603" s="5"/>
      <c r="G15603" s="5"/>
      <c r="H15603" s="5"/>
      <c r="J15603" s="15" t="str">
        <f t="shared" si="2472"/>
        <v/>
      </c>
      <c r="O15603" s="15" t="str">
        <f t="shared" si="2473"/>
        <v/>
      </c>
      <c r="P15603" s="15" t="str">
        <f t="shared" si="2471"/>
        <v/>
      </c>
    </row>
    <row r="15604" spans="2:16" thickTop="1" thickBot="1">
      <c r="B15604" s="5"/>
      <c r="C15604" s="5"/>
      <c r="D15604" s="5"/>
      <c r="E15604" s="13"/>
      <c r="F15604" s="5"/>
      <c r="G15604" s="5"/>
      <c r="H15604" s="5"/>
      <c r="J15604" s="15" t="str">
        <f t="shared" si="2472"/>
        <v/>
      </c>
      <c r="O15604" s="15" t="str">
        <f t="shared" si="2473"/>
        <v/>
      </c>
      <c r="P15604" s="15" t="str">
        <f t="shared" si="2471"/>
        <v/>
      </c>
    </row>
    <row r="15605" spans="2:16" thickTop="1" thickBot="1">
      <c r="B15605" s="5"/>
      <c r="C15605" s="5"/>
      <c r="D15605" s="5"/>
      <c r="E15605" s="13"/>
      <c r="F15605" s="5"/>
      <c r="G15605" s="5"/>
      <c r="H15605" s="5"/>
      <c r="J15605" s="15" t="str">
        <f t="shared" si="2472"/>
        <v/>
      </c>
      <c r="O15605" s="15" t="str">
        <f t="shared" si="2473"/>
        <v/>
      </c>
      <c r="P15605" s="15" t="str">
        <f t="shared" si="2471"/>
        <v/>
      </c>
    </row>
    <row r="15606" spans="2:16" thickTop="1" thickBot="1">
      <c r="B15606" s="5"/>
      <c r="C15606" s="5"/>
      <c r="D15606" s="5"/>
      <c r="E15606" s="13"/>
      <c r="F15606" s="5"/>
      <c r="G15606" s="5"/>
      <c r="H15606" s="5"/>
      <c r="J15606" s="15" t="str">
        <f t="shared" si="2472"/>
        <v/>
      </c>
      <c r="O15606" s="15" t="str">
        <f t="shared" si="2473"/>
        <v/>
      </c>
      <c r="P15606" s="15" t="str">
        <f t="shared" si="2471"/>
        <v/>
      </c>
    </row>
    <row r="15607" spans="2:16" thickTop="1" thickBot="1">
      <c r="B15607" s="5"/>
      <c r="C15607" s="5"/>
      <c r="D15607" s="5"/>
      <c r="E15607" s="13"/>
      <c r="F15607" s="5"/>
      <c r="G15607" s="5"/>
      <c r="H15607" s="5"/>
      <c r="J15607" s="15" t="str">
        <f t="shared" si="2472"/>
        <v/>
      </c>
      <c r="O15607" s="15" t="str">
        <f t="shared" si="2473"/>
        <v/>
      </c>
      <c r="P15607" s="15" t="str">
        <f t="shared" si="2471"/>
        <v/>
      </c>
    </row>
    <row r="15608" spans="2:16" thickTop="1" thickBot="1">
      <c r="B15608" s="5"/>
      <c r="C15608" s="5"/>
      <c r="D15608" s="5"/>
      <c r="E15608" s="13"/>
      <c r="F15608" s="5"/>
      <c r="G15608" s="5"/>
      <c r="H15608" s="5"/>
      <c r="J15608" s="15" t="str">
        <f t="shared" si="2472"/>
        <v/>
      </c>
      <c r="O15608" s="15" t="str">
        <f t="shared" si="2473"/>
        <v/>
      </c>
      <c r="P15608" s="15" t="str">
        <f t="shared" si="2471"/>
        <v/>
      </c>
    </row>
    <row r="15609" spans="2:16" thickTop="1" thickBot="1">
      <c r="B15609" s="5"/>
      <c r="C15609" s="5"/>
      <c r="D15609" s="5"/>
      <c r="E15609" s="13"/>
      <c r="F15609" s="5"/>
      <c r="G15609" s="5"/>
      <c r="H15609" s="5"/>
      <c r="J15609" s="15" t="str">
        <f t="shared" si="2472"/>
        <v/>
      </c>
      <c r="O15609" s="15" t="str">
        <f t="shared" si="2473"/>
        <v/>
      </c>
      <c r="P15609" s="15" t="str">
        <f t="shared" si="2471"/>
        <v/>
      </c>
    </row>
    <row r="15610" spans="2:16" thickTop="1" thickBot="1">
      <c r="B15610" s="5"/>
      <c r="C15610" s="5"/>
      <c r="D15610" s="5"/>
      <c r="E15610" s="13"/>
      <c r="F15610" s="5"/>
      <c r="G15610" s="5"/>
      <c r="H15610" s="5"/>
      <c r="J15610" s="15" t="str">
        <f t="shared" si="2472"/>
        <v/>
      </c>
      <c r="O15610" s="15" t="str">
        <f t="shared" si="2473"/>
        <v/>
      </c>
      <c r="P15610" s="15" t="str">
        <f t="shared" si="2471"/>
        <v/>
      </c>
    </row>
    <row r="15611" spans="2:16" thickTop="1" thickBot="1">
      <c r="B15611" s="5"/>
      <c r="C15611" s="5"/>
      <c r="D15611" s="5"/>
      <c r="E15611" s="13"/>
      <c r="F15611" s="5"/>
      <c r="G15611" s="5"/>
      <c r="H15611" s="5"/>
      <c r="J15611" s="15" t="str">
        <f t="shared" si="2472"/>
        <v/>
      </c>
      <c r="O15611" s="15" t="str">
        <f t="shared" si="2473"/>
        <v/>
      </c>
      <c r="P15611" s="15" t="str">
        <f t="shared" si="2471"/>
        <v/>
      </c>
    </row>
    <row r="15612" spans="2:16" thickTop="1" thickBot="1">
      <c r="B15612" s="5"/>
      <c r="C15612" s="5"/>
      <c r="D15612" s="5"/>
      <c r="E15612" s="13"/>
      <c r="F15612" s="5"/>
      <c r="G15612" s="5"/>
      <c r="H15612" s="5"/>
      <c r="J15612" s="15" t="str">
        <f t="shared" si="2472"/>
        <v/>
      </c>
      <c r="O15612" s="15" t="str">
        <f t="shared" si="2473"/>
        <v/>
      </c>
      <c r="P15612" s="15" t="str">
        <f t="shared" si="2471"/>
        <v/>
      </c>
    </row>
    <row r="15613" spans="2:16" thickTop="1" thickBot="1">
      <c r="B15613" s="5"/>
      <c r="C15613" s="5"/>
      <c r="D15613" s="5"/>
      <c r="E15613" s="13"/>
      <c r="F15613" s="5"/>
      <c r="G15613" s="5"/>
      <c r="H15613" s="5"/>
      <c r="J15613" s="15" t="str">
        <f t="shared" si="2472"/>
        <v/>
      </c>
      <c r="O15613" s="15" t="str">
        <f t="shared" si="2473"/>
        <v/>
      </c>
      <c r="P15613" s="15" t="str">
        <f t="shared" si="2471"/>
        <v/>
      </c>
    </row>
    <row r="15614" spans="2:16" thickTop="1" thickBot="1">
      <c r="B15614" s="5"/>
      <c r="C15614" s="5"/>
      <c r="D15614" s="5"/>
      <c r="E15614" s="13"/>
      <c r="F15614" s="5"/>
      <c r="G15614" s="5"/>
      <c r="H15614" s="5"/>
      <c r="J15614" s="15" t="str">
        <f t="shared" si="2472"/>
        <v/>
      </c>
      <c r="O15614" s="15" t="str">
        <f t="shared" si="2473"/>
        <v/>
      </c>
      <c r="P15614" s="15" t="str">
        <f t="shared" si="2471"/>
        <v/>
      </c>
    </row>
    <row r="15615" spans="2:16" thickTop="1" thickBot="1">
      <c r="B15615" s="5"/>
      <c r="C15615" s="5"/>
      <c r="D15615" s="5"/>
      <c r="E15615" s="13"/>
      <c r="F15615" s="5"/>
      <c r="G15615" s="5"/>
      <c r="H15615" s="5"/>
      <c r="J15615" s="15" t="str">
        <f t="shared" si="2472"/>
        <v/>
      </c>
      <c r="O15615" s="15" t="str">
        <f t="shared" si="2473"/>
        <v/>
      </c>
      <c r="P15615" s="15" t="str">
        <f t="shared" si="2471"/>
        <v/>
      </c>
    </row>
    <row r="15616" spans="2:16" thickTop="1" thickBot="1">
      <c r="B15616" s="5"/>
      <c r="C15616" s="5"/>
      <c r="D15616" s="5"/>
      <c r="E15616" s="13"/>
      <c r="F15616" s="5"/>
      <c r="G15616" s="5"/>
      <c r="H15616" s="5"/>
      <c r="J15616" s="15" t="str">
        <f t="shared" si="2472"/>
        <v/>
      </c>
      <c r="O15616" s="15" t="str">
        <f t="shared" si="2473"/>
        <v/>
      </c>
      <c r="P15616" s="15" t="str">
        <f t="shared" si="2471"/>
        <v/>
      </c>
    </row>
    <row r="15617" spans="2:16" thickTop="1" thickBot="1">
      <c r="B15617" s="5"/>
      <c r="C15617" s="5"/>
      <c r="D15617" s="5"/>
      <c r="E15617" s="13"/>
      <c r="F15617" s="5"/>
      <c r="G15617" s="5"/>
      <c r="H15617" s="5"/>
      <c r="J15617" s="15" t="str">
        <f t="shared" si="2472"/>
        <v/>
      </c>
      <c r="O15617" s="15" t="str">
        <f t="shared" si="2473"/>
        <v/>
      </c>
      <c r="P15617" s="15" t="str">
        <f t="shared" si="2471"/>
        <v/>
      </c>
    </row>
    <row r="15618" spans="2:16" thickTop="1" thickBot="1">
      <c r="B15618" s="5"/>
      <c r="C15618" s="5"/>
      <c r="D15618" s="5"/>
      <c r="E15618" s="13"/>
      <c r="F15618" s="5"/>
      <c r="G15618" s="5"/>
      <c r="H15618" s="5"/>
      <c r="J15618" s="15" t="str">
        <f t="shared" si="2472"/>
        <v/>
      </c>
      <c r="O15618" s="15" t="str">
        <f t="shared" si="2473"/>
        <v/>
      </c>
      <c r="P15618" s="15" t="str">
        <f t="shared" si="2471"/>
        <v/>
      </c>
    </row>
    <row r="15619" spans="2:16" thickTop="1" thickBot="1">
      <c r="B15619" s="5"/>
      <c r="C15619" s="5"/>
      <c r="D15619" s="5"/>
      <c r="E15619" s="13"/>
      <c r="F15619" s="5"/>
      <c r="G15619" s="5"/>
      <c r="H15619" s="5"/>
      <c r="J15619" s="15" t="str">
        <f t="shared" si="2472"/>
        <v/>
      </c>
      <c r="O15619" s="15" t="str">
        <f t="shared" si="2473"/>
        <v/>
      </c>
      <c r="P15619" s="15" t="str">
        <f t="shared" si="2471"/>
        <v/>
      </c>
    </row>
    <row r="15620" spans="2:16" thickTop="1" thickBot="1">
      <c r="B15620" s="5"/>
      <c r="C15620" s="5"/>
      <c r="D15620" s="5"/>
      <c r="E15620" s="13"/>
      <c r="F15620" s="5"/>
      <c r="G15620" s="5"/>
      <c r="H15620" s="5"/>
      <c r="J15620" s="15" t="str">
        <f t="shared" si="2472"/>
        <v/>
      </c>
      <c r="O15620" s="15" t="str">
        <f t="shared" si="2473"/>
        <v/>
      </c>
      <c r="P15620" s="15" t="str">
        <f t="shared" ref="P15620:P15683" si="2474">IF(H15620="Mężczyzna",1,IF(H15620="Kobieta",2,IF(H15620="Nieznana",999,"")))</f>
        <v/>
      </c>
    </row>
    <row r="15621" spans="2:16" thickTop="1" thickBot="1">
      <c r="B15621" s="5"/>
      <c r="C15621" s="5"/>
      <c r="D15621" s="5"/>
      <c r="E15621" s="13"/>
      <c r="F15621" s="5"/>
      <c r="G15621" s="5"/>
      <c r="H15621" s="5"/>
      <c r="J15621" s="15" t="str">
        <f t="shared" ref="J15621:J15684" si="2475">IF(I15621="","",IF(I15621=0,2,I15621+3))</f>
        <v/>
      </c>
      <c r="O15621" s="15" t="str">
        <f t="shared" ref="O15621:O15684" si="2476">IF(G15621="999",999,IF(G15621&lt;&gt;"",(IF(OR(G15621&lt;"30",(AND(G15621&gt;"44",G15621&lt;"65"))),1,0)),""))</f>
        <v/>
      </c>
      <c r="P15621" s="15" t="str">
        <f t="shared" si="2474"/>
        <v/>
      </c>
    </row>
    <row r="15622" spans="2:16" thickTop="1" thickBot="1">
      <c r="B15622" s="5"/>
      <c r="C15622" s="5"/>
      <c r="D15622" s="5"/>
      <c r="E15622" s="13"/>
      <c r="F15622" s="5"/>
      <c r="G15622" s="5"/>
      <c r="H15622" s="5"/>
      <c r="J15622" s="15" t="str">
        <f t="shared" si="2475"/>
        <v/>
      </c>
      <c r="O15622" s="15" t="str">
        <f t="shared" si="2476"/>
        <v/>
      </c>
      <c r="P15622" s="15" t="str">
        <f t="shared" si="2474"/>
        <v/>
      </c>
    </row>
    <row r="15623" spans="2:16" thickTop="1" thickBot="1">
      <c r="B15623" s="5"/>
      <c r="C15623" s="5"/>
      <c r="D15623" s="5"/>
      <c r="E15623" s="13"/>
      <c r="F15623" s="5"/>
      <c r="G15623" s="5"/>
      <c r="H15623" s="5"/>
      <c r="J15623" s="15" t="str">
        <f t="shared" si="2475"/>
        <v/>
      </c>
      <c r="O15623" s="15" t="str">
        <f t="shared" si="2476"/>
        <v/>
      </c>
      <c r="P15623" s="15" t="str">
        <f t="shared" si="2474"/>
        <v/>
      </c>
    </row>
    <row r="15624" spans="2:16" thickTop="1" thickBot="1">
      <c r="B15624" s="5"/>
      <c r="C15624" s="5"/>
      <c r="D15624" s="5"/>
      <c r="E15624" s="13"/>
      <c r="F15624" s="5"/>
      <c r="G15624" s="5"/>
      <c r="H15624" s="5"/>
      <c r="J15624" s="15" t="str">
        <f t="shared" si="2475"/>
        <v/>
      </c>
      <c r="O15624" s="15" t="str">
        <f t="shared" si="2476"/>
        <v/>
      </c>
      <c r="P15624" s="15" t="str">
        <f t="shared" si="2474"/>
        <v/>
      </c>
    </row>
    <row r="15625" spans="2:16" thickTop="1" thickBot="1">
      <c r="B15625" s="5"/>
      <c r="C15625" s="5"/>
      <c r="D15625" s="5"/>
      <c r="E15625" s="13"/>
      <c r="F15625" s="5"/>
      <c r="G15625" s="5"/>
      <c r="H15625" s="5"/>
      <c r="J15625" s="15" t="str">
        <f t="shared" si="2475"/>
        <v/>
      </c>
      <c r="O15625" s="15" t="str">
        <f t="shared" si="2476"/>
        <v/>
      </c>
      <c r="P15625" s="15" t="str">
        <f t="shared" si="2474"/>
        <v/>
      </c>
    </row>
    <row r="15626" spans="2:16" thickTop="1" thickBot="1">
      <c r="B15626" s="5"/>
      <c r="C15626" s="5"/>
      <c r="D15626" s="5"/>
      <c r="E15626" s="13"/>
      <c r="F15626" s="5"/>
      <c r="G15626" s="5"/>
      <c r="H15626" s="5"/>
      <c r="J15626" s="15" t="str">
        <f t="shared" si="2475"/>
        <v/>
      </c>
      <c r="O15626" s="15" t="str">
        <f t="shared" si="2476"/>
        <v/>
      </c>
      <c r="P15626" s="15" t="str">
        <f t="shared" si="2474"/>
        <v/>
      </c>
    </row>
    <row r="15627" spans="2:16" thickTop="1" thickBot="1">
      <c r="B15627" s="5"/>
      <c r="C15627" s="5"/>
      <c r="D15627" s="5"/>
      <c r="E15627" s="13"/>
      <c r="F15627" s="5"/>
      <c r="G15627" s="5"/>
      <c r="H15627" s="5"/>
      <c r="J15627" s="15" t="str">
        <f t="shared" si="2475"/>
        <v/>
      </c>
      <c r="O15627" s="15" t="str">
        <f t="shared" si="2476"/>
        <v/>
      </c>
      <c r="P15627" s="15" t="str">
        <f t="shared" si="2474"/>
        <v/>
      </c>
    </row>
    <row r="15628" spans="2:16" thickTop="1" thickBot="1">
      <c r="B15628" s="5"/>
      <c r="C15628" s="5"/>
      <c r="D15628" s="5"/>
      <c r="E15628" s="13"/>
      <c r="F15628" s="5"/>
      <c r="G15628" s="5"/>
      <c r="H15628" s="5"/>
      <c r="J15628" s="15" t="str">
        <f t="shared" si="2475"/>
        <v/>
      </c>
      <c r="O15628" s="15" t="str">
        <f t="shared" si="2476"/>
        <v/>
      </c>
      <c r="P15628" s="15" t="str">
        <f t="shared" si="2474"/>
        <v/>
      </c>
    </row>
    <row r="15629" spans="2:16" thickTop="1" thickBot="1">
      <c r="B15629" s="5"/>
      <c r="C15629" s="5"/>
      <c r="D15629" s="5"/>
      <c r="E15629" s="13"/>
      <c r="F15629" s="5"/>
      <c r="G15629" s="5"/>
      <c r="H15629" s="5"/>
      <c r="J15629" s="15" t="str">
        <f t="shared" si="2475"/>
        <v/>
      </c>
      <c r="O15629" s="15" t="str">
        <f t="shared" si="2476"/>
        <v/>
      </c>
      <c r="P15629" s="15" t="str">
        <f t="shared" si="2474"/>
        <v/>
      </c>
    </row>
    <row r="15630" spans="2:16" thickTop="1" thickBot="1">
      <c r="B15630" s="5"/>
      <c r="C15630" s="5"/>
      <c r="D15630" s="5"/>
      <c r="E15630" s="13"/>
      <c r="F15630" s="5"/>
      <c r="G15630" s="5"/>
      <c r="H15630" s="5"/>
      <c r="J15630" s="15" t="str">
        <f t="shared" si="2475"/>
        <v/>
      </c>
      <c r="O15630" s="15" t="str">
        <f t="shared" si="2476"/>
        <v/>
      </c>
      <c r="P15630" s="15" t="str">
        <f t="shared" si="2474"/>
        <v/>
      </c>
    </row>
    <row r="15631" spans="2:16" thickTop="1" thickBot="1">
      <c r="B15631" s="5"/>
      <c r="C15631" s="5"/>
      <c r="D15631" s="5"/>
      <c r="E15631" s="13"/>
      <c r="F15631" s="5"/>
      <c r="G15631" s="5"/>
      <c r="H15631" s="5"/>
      <c r="J15631" s="15" t="str">
        <f t="shared" si="2475"/>
        <v/>
      </c>
      <c r="O15631" s="15" t="str">
        <f t="shared" si="2476"/>
        <v/>
      </c>
      <c r="P15631" s="15" t="str">
        <f t="shared" si="2474"/>
        <v/>
      </c>
    </row>
    <row r="15632" spans="2:16" thickTop="1" thickBot="1">
      <c r="B15632" s="5"/>
      <c r="C15632" s="5"/>
      <c r="D15632" s="5"/>
      <c r="E15632" s="13"/>
      <c r="F15632" s="5"/>
      <c r="G15632" s="5"/>
      <c r="H15632" s="5"/>
      <c r="J15632" s="15" t="str">
        <f t="shared" si="2475"/>
        <v/>
      </c>
      <c r="O15632" s="15" t="str">
        <f t="shared" si="2476"/>
        <v/>
      </c>
      <c r="P15632" s="15" t="str">
        <f t="shared" si="2474"/>
        <v/>
      </c>
    </row>
    <row r="15633" spans="2:16" thickTop="1" thickBot="1">
      <c r="B15633" s="5"/>
      <c r="C15633" s="5"/>
      <c r="D15633" s="5"/>
      <c r="E15633" s="13"/>
      <c r="F15633" s="5"/>
      <c r="G15633" s="5"/>
      <c r="H15633" s="5"/>
      <c r="J15633" s="15" t="str">
        <f t="shared" si="2475"/>
        <v/>
      </c>
      <c r="O15633" s="15" t="str">
        <f t="shared" si="2476"/>
        <v/>
      </c>
      <c r="P15633" s="15" t="str">
        <f t="shared" si="2474"/>
        <v/>
      </c>
    </row>
    <row r="15634" spans="2:16" thickTop="1" thickBot="1">
      <c r="B15634" s="5"/>
      <c r="C15634" s="5"/>
      <c r="D15634" s="5"/>
      <c r="E15634" s="13"/>
      <c r="F15634" s="5"/>
      <c r="G15634" s="5"/>
      <c r="H15634" s="5"/>
      <c r="J15634" s="15" t="str">
        <f t="shared" si="2475"/>
        <v/>
      </c>
      <c r="O15634" s="15" t="str">
        <f t="shared" si="2476"/>
        <v/>
      </c>
      <c r="P15634" s="15" t="str">
        <f t="shared" si="2474"/>
        <v/>
      </c>
    </row>
    <row r="15635" spans="2:16" thickTop="1" thickBot="1">
      <c r="B15635" s="5"/>
      <c r="C15635" s="5"/>
      <c r="D15635" s="5"/>
      <c r="E15635" s="13"/>
      <c r="F15635" s="5"/>
      <c r="G15635" s="5"/>
      <c r="H15635" s="5"/>
      <c r="J15635" s="15" t="str">
        <f t="shared" si="2475"/>
        <v/>
      </c>
      <c r="O15635" s="15" t="str">
        <f t="shared" si="2476"/>
        <v/>
      </c>
      <c r="P15635" s="15" t="str">
        <f t="shared" si="2474"/>
        <v/>
      </c>
    </row>
    <row r="15636" spans="2:16" thickTop="1" thickBot="1">
      <c r="B15636" s="5"/>
      <c r="C15636" s="5"/>
      <c r="D15636" s="5"/>
      <c r="E15636" s="13"/>
      <c r="F15636" s="5"/>
      <c r="G15636" s="5"/>
      <c r="H15636" s="5"/>
      <c r="J15636" s="15" t="str">
        <f t="shared" si="2475"/>
        <v/>
      </c>
      <c r="O15636" s="15" t="str">
        <f t="shared" si="2476"/>
        <v/>
      </c>
      <c r="P15636" s="15" t="str">
        <f t="shared" si="2474"/>
        <v/>
      </c>
    </row>
    <row r="15637" spans="2:16" thickTop="1" thickBot="1">
      <c r="B15637" s="5"/>
      <c r="C15637" s="5"/>
      <c r="D15637" s="5"/>
      <c r="E15637" s="13"/>
      <c r="F15637" s="5"/>
      <c r="G15637" s="5"/>
      <c r="H15637" s="5"/>
      <c r="J15637" s="15" t="str">
        <f t="shared" si="2475"/>
        <v/>
      </c>
      <c r="O15637" s="15" t="str">
        <f t="shared" si="2476"/>
        <v/>
      </c>
      <c r="P15637" s="15" t="str">
        <f t="shared" si="2474"/>
        <v/>
      </c>
    </row>
    <row r="15638" spans="2:16" thickTop="1" thickBot="1">
      <c r="B15638" s="5"/>
      <c r="C15638" s="5"/>
      <c r="D15638" s="5"/>
      <c r="E15638" s="13"/>
      <c r="F15638" s="5"/>
      <c r="G15638" s="5"/>
      <c r="H15638" s="5"/>
      <c r="J15638" s="15" t="str">
        <f t="shared" si="2475"/>
        <v/>
      </c>
      <c r="O15638" s="15" t="str">
        <f t="shared" si="2476"/>
        <v/>
      </c>
      <c r="P15638" s="15" t="str">
        <f t="shared" si="2474"/>
        <v/>
      </c>
    </row>
    <row r="15639" spans="2:16" thickTop="1" thickBot="1">
      <c r="B15639" s="5"/>
      <c r="C15639" s="5"/>
      <c r="D15639" s="5"/>
      <c r="E15639" s="13"/>
      <c r="F15639" s="5"/>
      <c r="G15639" s="5"/>
      <c r="H15639" s="5"/>
      <c r="J15639" s="15" t="str">
        <f t="shared" si="2475"/>
        <v/>
      </c>
      <c r="O15639" s="15" t="str">
        <f t="shared" si="2476"/>
        <v/>
      </c>
      <c r="P15639" s="15" t="str">
        <f t="shared" si="2474"/>
        <v/>
      </c>
    </row>
    <row r="15640" spans="2:16" thickTop="1" thickBot="1">
      <c r="B15640" s="5"/>
      <c r="C15640" s="5"/>
      <c r="D15640" s="5"/>
      <c r="E15640" s="13"/>
      <c r="F15640" s="5"/>
      <c r="G15640" s="5"/>
      <c r="H15640" s="5"/>
      <c r="J15640" s="15" t="str">
        <f t="shared" si="2475"/>
        <v/>
      </c>
      <c r="O15640" s="15" t="str">
        <f t="shared" si="2476"/>
        <v/>
      </c>
      <c r="P15640" s="15" t="str">
        <f t="shared" si="2474"/>
        <v/>
      </c>
    </row>
    <row r="15641" spans="2:16" thickTop="1" thickBot="1">
      <c r="B15641" s="5"/>
      <c r="C15641" s="5"/>
      <c r="D15641" s="5"/>
      <c r="E15641" s="13"/>
      <c r="F15641" s="5"/>
      <c r="G15641" s="5"/>
      <c r="H15641" s="5"/>
      <c r="J15641" s="15" t="str">
        <f t="shared" si="2475"/>
        <v/>
      </c>
      <c r="O15641" s="15" t="str">
        <f t="shared" si="2476"/>
        <v/>
      </c>
      <c r="P15641" s="15" t="str">
        <f t="shared" si="2474"/>
        <v/>
      </c>
    </row>
    <row r="15642" spans="2:16" thickTop="1" thickBot="1">
      <c r="B15642" s="5"/>
      <c r="C15642" s="5"/>
      <c r="D15642" s="5"/>
      <c r="E15642" s="13"/>
      <c r="F15642" s="5"/>
      <c r="G15642" s="5"/>
      <c r="H15642" s="5"/>
      <c r="J15642" s="15" t="str">
        <f t="shared" si="2475"/>
        <v/>
      </c>
      <c r="O15642" s="15" t="str">
        <f t="shared" si="2476"/>
        <v/>
      </c>
      <c r="P15642" s="15" t="str">
        <f t="shared" si="2474"/>
        <v/>
      </c>
    </row>
    <row r="15643" spans="2:16" thickTop="1" thickBot="1">
      <c r="B15643" s="5"/>
      <c r="C15643" s="5"/>
      <c r="D15643" s="5"/>
      <c r="E15643" s="13"/>
      <c r="F15643" s="5"/>
      <c r="G15643" s="5"/>
      <c r="H15643" s="5"/>
      <c r="J15643" s="15" t="str">
        <f t="shared" si="2475"/>
        <v/>
      </c>
      <c r="O15643" s="15" t="str">
        <f t="shared" si="2476"/>
        <v/>
      </c>
      <c r="P15643" s="15" t="str">
        <f t="shared" si="2474"/>
        <v/>
      </c>
    </row>
    <row r="15644" spans="2:16" thickTop="1" thickBot="1">
      <c r="B15644" s="5"/>
      <c r="C15644" s="5"/>
      <c r="D15644" s="5"/>
      <c r="E15644" s="13"/>
      <c r="F15644" s="5"/>
      <c r="G15644" s="5"/>
      <c r="H15644" s="5"/>
      <c r="J15644" s="15" t="str">
        <f t="shared" si="2475"/>
        <v/>
      </c>
      <c r="O15644" s="15" t="str">
        <f t="shared" si="2476"/>
        <v/>
      </c>
      <c r="P15644" s="15" t="str">
        <f t="shared" si="2474"/>
        <v/>
      </c>
    </row>
    <row r="15645" spans="2:16" thickTop="1" thickBot="1">
      <c r="B15645" s="5"/>
      <c r="C15645" s="5"/>
      <c r="D15645" s="5"/>
      <c r="E15645" s="13"/>
      <c r="F15645" s="5"/>
      <c r="G15645" s="5"/>
      <c r="H15645" s="5"/>
      <c r="J15645" s="15" t="str">
        <f t="shared" si="2475"/>
        <v/>
      </c>
      <c r="O15645" s="15" t="str">
        <f t="shared" si="2476"/>
        <v/>
      </c>
      <c r="P15645" s="15" t="str">
        <f t="shared" si="2474"/>
        <v/>
      </c>
    </row>
    <row r="15646" spans="2:16" thickTop="1" thickBot="1">
      <c r="B15646" s="5"/>
      <c r="C15646" s="5"/>
      <c r="D15646" s="5"/>
      <c r="E15646" s="13"/>
      <c r="F15646" s="5"/>
      <c r="G15646" s="5"/>
      <c r="H15646" s="5"/>
      <c r="J15646" s="15" t="str">
        <f t="shared" si="2475"/>
        <v/>
      </c>
      <c r="O15646" s="15" t="str">
        <f t="shared" si="2476"/>
        <v/>
      </c>
      <c r="P15646" s="15" t="str">
        <f t="shared" si="2474"/>
        <v/>
      </c>
    </row>
    <row r="15647" spans="2:16" thickTop="1" thickBot="1">
      <c r="B15647" s="5"/>
      <c r="C15647" s="5"/>
      <c r="D15647" s="5"/>
      <c r="E15647" s="13"/>
      <c r="F15647" s="5"/>
      <c r="G15647" s="5"/>
      <c r="H15647" s="5"/>
      <c r="J15647" s="15" t="str">
        <f t="shared" si="2475"/>
        <v/>
      </c>
      <c r="O15647" s="15" t="str">
        <f t="shared" si="2476"/>
        <v/>
      </c>
      <c r="P15647" s="15" t="str">
        <f t="shared" si="2474"/>
        <v/>
      </c>
    </row>
    <row r="15648" spans="2:16" thickTop="1" thickBot="1">
      <c r="B15648" s="5"/>
      <c r="C15648" s="5"/>
      <c r="D15648" s="5"/>
      <c r="E15648" s="13"/>
      <c r="F15648" s="5"/>
      <c r="G15648" s="5"/>
      <c r="H15648" s="5"/>
      <c r="J15648" s="15" t="str">
        <f t="shared" si="2475"/>
        <v/>
      </c>
      <c r="O15648" s="15" t="str">
        <f t="shared" si="2476"/>
        <v/>
      </c>
      <c r="P15648" s="15" t="str">
        <f t="shared" si="2474"/>
        <v/>
      </c>
    </row>
    <row r="15649" spans="2:16" thickTop="1" thickBot="1">
      <c r="B15649" s="5"/>
      <c r="C15649" s="5"/>
      <c r="D15649" s="5"/>
      <c r="E15649" s="13"/>
      <c r="F15649" s="5"/>
      <c r="G15649" s="5"/>
      <c r="H15649" s="5"/>
      <c r="J15649" s="15" t="str">
        <f t="shared" si="2475"/>
        <v/>
      </c>
      <c r="O15649" s="15" t="str">
        <f t="shared" si="2476"/>
        <v/>
      </c>
      <c r="P15649" s="15" t="str">
        <f t="shared" si="2474"/>
        <v/>
      </c>
    </row>
    <row r="15650" spans="2:16" thickTop="1" thickBot="1">
      <c r="B15650" s="5"/>
      <c r="C15650" s="5"/>
      <c r="D15650" s="5"/>
      <c r="E15650" s="13"/>
      <c r="F15650" s="5"/>
      <c r="G15650" s="5"/>
      <c r="H15650" s="5"/>
      <c r="J15650" s="15" t="str">
        <f t="shared" si="2475"/>
        <v/>
      </c>
      <c r="O15650" s="15" t="str">
        <f t="shared" si="2476"/>
        <v/>
      </c>
      <c r="P15650" s="15" t="str">
        <f t="shared" si="2474"/>
        <v/>
      </c>
    </row>
    <row r="15651" spans="2:16" thickTop="1" thickBot="1">
      <c r="B15651" s="5"/>
      <c r="C15651" s="5"/>
      <c r="D15651" s="5"/>
      <c r="E15651" s="13"/>
      <c r="F15651" s="5"/>
      <c r="G15651" s="5"/>
      <c r="H15651" s="5"/>
      <c r="J15651" s="15" t="str">
        <f t="shared" si="2475"/>
        <v/>
      </c>
      <c r="O15651" s="15" t="str">
        <f t="shared" si="2476"/>
        <v/>
      </c>
      <c r="P15651" s="15" t="str">
        <f t="shared" si="2474"/>
        <v/>
      </c>
    </row>
    <row r="15652" spans="2:16" thickTop="1" thickBot="1">
      <c r="B15652" s="5"/>
      <c r="C15652" s="5"/>
      <c r="D15652" s="5"/>
      <c r="E15652" s="13"/>
      <c r="F15652" s="5"/>
      <c r="G15652" s="5"/>
      <c r="H15652" s="5"/>
      <c r="J15652" s="15" t="str">
        <f t="shared" si="2475"/>
        <v/>
      </c>
      <c r="O15652" s="15" t="str">
        <f t="shared" si="2476"/>
        <v/>
      </c>
      <c r="P15652" s="15" t="str">
        <f t="shared" si="2474"/>
        <v/>
      </c>
    </row>
    <row r="15653" spans="2:16" thickTop="1" thickBot="1">
      <c r="B15653" s="5"/>
      <c r="C15653" s="5"/>
      <c r="D15653" s="5"/>
      <c r="E15653" s="13"/>
      <c r="F15653" s="5"/>
      <c r="G15653" s="5"/>
      <c r="H15653" s="5"/>
      <c r="J15653" s="15" t="str">
        <f t="shared" si="2475"/>
        <v/>
      </c>
      <c r="O15653" s="15" t="str">
        <f t="shared" si="2476"/>
        <v/>
      </c>
      <c r="P15653" s="15" t="str">
        <f t="shared" si="2474"/>
        <v/>
      </c>
    </row>
    <row r="15654" spans="2:16" thickTop="1" thickBot="1">
      <c r="B15654" s="5"/>
      <c r="C15654" s="5"/>
      <c r="D15654" s="5"/>
      <c r="E15654" s="13"/>
      <c r="F15654" s="5"/>
      <c r="G15654" s="5"/>
      <c r="H15654" s="5"/>
      <c r="J15654" s="15" t="str">
        <f t="shared" si="2475"/>
        <v/>
      </c>
      <c r="O15654" s="15" t="str">
        <f t="shared" si="2476"/>
        <v/>
      </c>
      <c r="P15654" s="15" t="str">
        <f t="shared" si="2474"/>
        <v/>
      </c>
    </row>
    <row r="15655" spans="2:16" thickTop="1" thickBot="1">
      <c r="B15655" s="5"/>
      <c r="C15655" s="5"/>
      <c r="D15655" s="5"/>
      <c r="E15655" s="13"/>
      <c r="F15655" s="5"/>
      <c r="G15655" s="5"/>
      <c r="H15655" s="5"/>
      <c r="J15655" s="15" t="str">
        <f t="shared" si="2475"/>
        <v/>
      </c>
      <c r="O15655" s="15" t="str">
        <f t="shared" si="2476"/>
        <v/>
      </c>
      <c r="P15655" s="15" t="str">
        <f t="shared" si="2474"/>
        <v/>
      </c>
    </row>
    <row r="15656" spans="2:16" thickTop="1" thickBot="1">
      <c r="B15656" s="5"/>
      <c r="C15656" s="5"/>
      <c r="D15656" s="5"/>
      <c r="E15656" s="13"/>
      <c r="F15656" s="5"/>
      <c r="G15656" s="5"/>
      <c r="H15656" s="5"/>
      <c r="J15656" s="15" t="str">
        <f t="shared" si="2475"/>
        <v/>
      </c>
      <c r="O15656" s="15" t="str">
        <f t="shared" si="2476"/>
        <v/>
      </c>
      <c r="P15656" s="15" t="str">
        <f t="shared" si="2474"/>
        <v/>
      </c>
    </row>
    <row r="15657" spans="2:16" thickTop="1" thickBot="1">
      <c r="B15657" s="5"/>
      <c r="C15657" s="5"/>
      <c r="D15657" s="5"/>
      <c r="E15657" s="13"/>
      <c r="F15657" s="5"/>
      <c r="G15657" s="5"/>
      <c r="H15657" s="5"/>
      <c r="J15657" s="15" t="str">
        <f t="shared" si="2475"/>
        <v/>
      </c>
      <c r="O15657" s="15" t="str">
        <f t="shared" si="2476"/>
        <v/>
      </c>
      <c r="P15657" s="15" t="str">
        <f t="shared" si="2474"/>
        <v/>
      </c>
    </row>
    <row r="15658" spans="2:16" thickTop="1" thickBot="1">
      <c r="B15658" s="5"/>
      <c r="C15658" s="5"/>
      <c r="D15658" s="5"/>
      <c r="E15658" s="13"/>
      <c r="F15658" s="5"/>
      <c r="G15658" s="5"/>
      <c r="H15658" s="5"/>
      <c r="J15658" s="15" t="str">
        <f t="shared" si="2475"/>
        <v/>
      </c>
      <c r="O15658" s="15" t="str">
        <f t="shared" si="2476"/>
        <v/>
      </c>
      <c r="P15658" s="15" t="str">
        <f t="shared" si="2474"/>
        <v/>
      </c>
    </row>
    <row r="15659" spans="2:16" thickTop="1" thickBot="1">
      <c r="B15659" s="5"/>
      <c r="C15659" s="5"/>
      <c r="D15659" s="5"/>
      <c r="E15659" s="13"/>
      <c r="F15659" s="5"/>
      <c r="G15659" s="5"/>
      <c r="H15659" s="5"/>
      <c r="J15659" s="15" t="str">
        <f t="shared" si="2475"/>
        <v/>
      </c>
      <c r="O15659" s="15" t="str">
        <f t="shared" si="2476"/>
        <v/>
      </c>
      <c r="P15659" s="15" t="str">
        <f t="shared" si="2474"/>
        <v/>
      </c>
    </row>
    <row r="15660" spans="2:16" thickTop="1" thickBot="1">
      <c r="B15660" s="5"/>
      <c r="C15660" s="5"/>
      <c r="D15660" s="5"/>
      <c r="E15660" s="13"/>
      <c r="F15660" s="5"/>
      <c r="G15660" s="5"/>
      <c r="H15660" s="5"/>
      <c r="J15660" s="15" t="str">
        <f t="shared" si="2475"/>
        <v/>
      </c>
      <c r="O15660" s="15" t="str">
        <f t="shared" si="2476"/>
        <v/>
      </c>
      <c r="P15660" s="15" t="str">
        <f t="shared" si="2474"/>
        <v/>
      </c>
    </row>
    <row r="15661" spans="2:16" thickTop="1" thickBot="1">
      <c r="B15661" s="5"/>
      <c r="C15661" s="5"/>
      <c r="D15661" s="5"/>
      <c r="E15661" s="13"/>
      <c r="F15661" s="5"/>
      <c r="G15661" s="5"/>
      <c r="H15661" s="5"/>
      <c r="J15661" s="15" t="str">
        <f t="shared" si="2475"/>
        <v/>
      </c>
      <c r="O15661" s="15" t="str">
        <f t="shared" si="2476"/>
        <v/>
      </c>
      <c r="P15661" s="15" t="str">
        <f t="shared" si="2474"/>
        <v/>
      </c>
    </row>
    <row r="15662" spans="2:16" thickTop="1" thickBot="1">
      <c r="B15662" s="5"/>
      <c r="C15662" s="5"/>
      <c r="D15662" s="5"/>
      <c r="E15662" s="13"/>
      <c r="F15662" s="5"/>
      <c r="G15662" s="5"/>
      <c r="H15662" s="5"/>
      <c r="J15662" s="15" t="str">
        <f t="shared" si="2475"/>
        <v/>
      </c>
      <c r="O15662" s="15" t="str">
        <f t="shared" si="2476"/>
        <v/>
      </c>
      <c r="P15662" s="15" t="str">
        <f t="shared" si="2474"/>
        <v/>
      </c>
    </row>
    <row r="15663" spans="2:16" thickTop="1" thickBot="1">
      <c r="B15663" s="5"/>
      <c r="C15663" s="5"/>
      <c r="D15663" s="5"/>
      <c r="E15663" s="13"/>
      <c r="F15663" s="5"/>
      <c r="G15663" s="5"/>
      <c r="H15663" s="5"/>
      <c r="J15663" s="15" t="str">
        <f t="shared" si="2475"/>
        <v/>
      </c>
      <c r="O15663" s="15" t="str">
        <f t="shared" si="2476"/>
        <v/>
      </c>
      <c r="P15663" s="15" t="str">
        <f t="shared" si="2474"/>
        <v/>
      </c>
    </row>
    <row r="15664" spans="2:16" thickTop="1" thickBot="1">
      <c r="B15664" s="5"/>
      <c r="C15664" s="5"/>
      <c r="D15664" s="5"/>
      <c r="E15664" s="13"/>
      <c r="F15664" s="5"/>
      <c r="G15664" s="5"/>
      <c r="H15664" s="5"/>
      <c r="J15664" s="15" t="str">
        <f t="shared" si="2475"/>
        <v/>
      </c>
      <c r="O15664" s="15" t="str">
        <f t="shared" si="2476"/>
        <v/>
      </c>
      <c r="P15664" s="15" t="str">
        <f t="shared" si="2474"/>
        <v/>
      </c>
    </row>
    <row r="15665" spans="2:16" thickTop="1" thickBot="1">
      <c r="B15665" s="5"/>
      <c r="C15665" s="5"/>
      <c r="D15665" s="5"/>
      <c r="E15665" s="13"/>
      <c r="F15665" s="5"/>
      <c r="G15665" s="5"/>
      <c r="H15665" s="5"/>
      <c r="J15665" s="15" t="str">
        <f t="shared" si="2475"/>
        <v/>
      </c>
      <c r="O15665" s="15" t="str">
        <f t="shared" si="2476"/>
        <v/>
      </c>
      <c r="P15665" s="15" t="str">
        <f t="shared" si="2474"/>
        <v/>
      </c>
    </row>
    <row r="15666" spans="2:16" thickTop="1" thickBot="1">
      <c r="B15666" s="5"/>
      <c r="C15666" s="5"/>
      <c r="D15666" s="5"/>
      <c r="E15666" s="13"/>
      <c r="F15666" s="5"/>
      <c r="G15666" s="5"/>
      <c r="H15666" s="5"/>
      <c r="J15666" s="15" t="str">
        <f t="shared" si="2475"/>
        <v/>
      </c>
      <c r="O15666" s="15" t="str">
        <f t="shared" si="2476"/>
        <v/>
      </c>
      <c r="P15666" s="15" t="str">
        <f t="shared" si="2474"/>
        <v/>
      </c>
    </row>
    <row r="15667" spans="2:16" thickTop="1" thickBot="1">
      <c r="B15667" s="5"/>
      <c r="C15667" s="5"/>
      <c r="D15667" s="5"/>
      <c r="E15667" s="13"/>
      <c r="F15667" s="5"/>
      <c r="G15667" s="5"/>
      <c r="H15667" s="5"/>
      <c r="J15667" s="15" t="str">
        <f t="shared" si="2475"/>
        <v/>
      </c>
      <c r="O15667" s="15" t="str">
        <f t="shared" si="2476"/>
        <v/>
      </c>
      <c r="P15667" s="15" t="str">
        <f t="shared" si="2474"/>
        <v/>
      </c>
    </row>
    <row r="15668" spans="2:16" thickTop="1" thickBot="1">
      <c r="B15668" s="5"/>
      <c r="C15668" s="5"/>
      <c r="D15668" s="5"/>
      <c r="E15668" s="13"/>
      <c r="F15668" s="5"/>
      <c r="G15668" s="5"/>
      <c r="H15668" s="5"/>
      <c r="J15668" s="15" t="str">
        <f t="shared" si="2475"/>
        <v/>
      </c>
      <c r="O15668" s="15" t="str">
        <f t="shared" si="2476"/>
        <v/>
      </c>
      <c r="P15668" s="15" t="str">
        <f t="shared" si="2474"/>
        <v/>
      </c>
    </row>
    <row r="15669" spans="2:16" thickTop="1" thickBot="1">
      <c r="B15669" s="5"/>
      <c r="C15669" s="5"/>
      <c r="D15669" s="5"/>
      <c r="E15669" s="13"/>
      <c r="F15669" s="5"/>
      <c r="G15669" s="5"/>
      <c r="H15669" s="5"/>
      <c r="J15669" s="15" t="str">
        <f t="shared" si="2475"/>
        <v/>
      </c>
      <c r="O15669" s="15" t="str">
        <f t="shared" si="2476"/>
        <v/>
      </c>
      <c r="P15669" s="15" t="str">
        <f t="shared" si="2474"/>
        <v/>
      </c>
    </row>
    <row r="15670" spans="2:16" thickTop="1" thickBot="1">
      <c r="B15670" s="5"/>
      <c r="C15670" s="5"/>
      <c r="D15670" s="5"/>
      <c r="E15670" s="13"/>
      <c r="F15670" s="5"/>
      <c r="G15670" s="5"/>
      <c r="H15670" s="5"/>
      <c r="J15670" s="15" t="str">
        <f t="shared" si="2475"/>
        <v/>
      </c>
      <c r="O15670" s="15" t="str">
        <f t="shared" si="2476"/>
        <v/>
      </c>
      <c r="P15670" s="15" t="str">
        <f t="shared" si="2474"/>
        <v/>
      </c>
    </row>
    <row r="15671" spans="2:16" thickTop="1" thickBot="1">
      <c r="B15671" s="5"/>
      <c r="C15671" s="5"/>
      <c r="D15671" s="5"/>
      <c r="E15671" s="13"/>
      <c r="F15671" s="5"/>
      <c r="G15671" s="5"/>
      <c r="H15671" s="5"/>
      <c r="J15671" s="15" t="str">
        <f t="shared" si="2475"/>
        <v/>
      </c>
      <c r="O15671" s="15" t="str">
        <f t="shared" si="2476"/>
        <v/>
      </c>
      <c r="P15671" s="15" t="str">
        <f t="shared" si="2474"/>
        <v/>
      </c>
    </row>
    <row r="15672" spans="2:16" thickTop="1" thickBot="1">
      <c r="B15672" s="5"/>
      <c r="C15672" s="5"/>
      <c r="D15672" s="5"/>
      <c r="E15672" s="13"/>
      <c r="F15672" s="5"/>
      <c r="G15672" s="5"/>
      <c r="H15672" s="5"/>
      <c r="J15672" s="15" t="str">
        <f t="shared" si="2475"/>
        <v/>
      </c>
      <c r="O15672" s="15" t="str">
        <f t="shared" si="2476"/>
        <v/>
      </c>
      <c r="P15672" s="15" t="str">
        <f t="shared" si="2474"/>
        <v/>
      </c>
    </row>
    <row r="15673" spans="2:16" thickTop="1" thickBot="1">
      <c r="B15673" s="5"/>
      <c r="C15673" s="5"/>
      <c r="D15673" s="5"/>
      <c r="E15673" s="13"/>
      <c r="F15673" s="5"/>
      <c r="G15673" s="5"/>
      <c r="H15673" s="5"/>
      <c r="J15673" s="15" t="str">
        <f t="shared" si="2475"/>
        <v/>
      </c>
      <c r="O15673" s="15" t="str">
        <f t="shared" si="2476"/>
        <v/>
      </c>
      <c r="P15673" s="15" t="str">
        <f t="shared" si="2474"/>
        <v/>
      </c>
    </row>
    <row r="15674" spans="2:16" thickTop="1" thickBot="1">
      <c r="B15674" s="5"/>
      <c r="C15674" s="5"/>
      <c r="D15674" s="5"/>
      <c r="E15674" s="13"/>
      <c r="F15674" s="5"/>
      <c r="G15674" s="5"/>
      <c r="H15674" s="5"/>
      <c r="J15674" s="15" t="str">
        <f t="shared" si="2475"/>
        <v/>
      </c>
      <c r="O15674" s="15" t="str">
        <f t="shared" si="2476"/>
        <v/>
      </c>
      <c r="P15674" s="15" t="str">
        <f t="shared" si="2474"/>
        <v/>
      </c>
    </row>
    <row r="15675" spans="2:16" thickTop="1" thickBot="1">
      <c r="B15675" s="5"/>
      <c r="C15675" s="5"/>
      <c r="D15675" s="5"/>
      <c r="E15675" s="13"/>
      <c r="F15675" s="5"/>
      <c r="G15675" s="5"/>
      <c r="H15675" s="5"/>
      <c r="J15675" s="15" t="str">
        <f t="shared" si="2475"/>
        <v/>
      </c>
      <c r="O15675" s="15" t="str">
        <f t="shared" si="2476"/>
        <v/>
      </c>
      <c r="P15675" s="15" t="str">
        <f t="shared" si="2474"/>
        <v/>
      </c>
    </row>
    <row r="15676" spans="2:16" thickTop="1" thickBot="1">
      <c r="B15676" s="5"/>
      <c r="C15676" s="5"/>
      <c r="D15676" s="5"/>
      <c r="E15676" s="13"/>
      <c r="F15676" s="5"/>
      <c r="G15676" s="5"/>
      <c r="H15676" s="5"/>
      <c r="J15676" s="15" t="str">
        <f t="shared" si="2475"/>
        <v/>
      </c>
      <c r="O15676" s="15" t="str">
        <f t="shared" si="2476"/>
        <v/>
      </c>
      <c r="P15676" s="15" t="str">
        <f t="shared" si="2474"/>
        <v/>
      </c>
    </row>
    <row r="15677" spans="2:16" thickTop="1" thickBot="1">
      <c r="B15677" s="5"/>
      <c r="C15677" s="5"/>
      <c r="D15677" s="5"/>
      <c r="E15677" s="13"/>
      <c r="F15677" s="5"/>
      <c r="G15677" s="5"/>
      <c r="H15677" s="5"/>
      <c r="J15677" s="15" t="str">
        <f t="shared" si="2475"/>
        <v/>
      </c>
      <c r="O15677" s="15" t="str">
        <f t="shared" si="2476"/>
        <v/>
      </c>
      <c r="P15677" s="15" t="str">
        <f t="shared" si="2474"/>
        <v/>
      </c>
    </row>
    <row r="15678" spans="2:16" thickTop="1" thickBot="1">
      <c r="B15678" s="5"/>
      <c r="C15678" s="5"/>
      <c r="D15678" s="5"/>
      <c r="E15678" s="13"/>
      <c r="F15678" s="5"/>
      <c r="G15678" s="5"/>
      <c r="H15678" s="5"/>
      <c r="J15678" s="15" t="str">
        <f t="shared" si="2475"/>
        <v/>
      </c>
      <c r="O15678" s="15" t="str">
        <f t="shared" si="2476"/>
        <v/>
      </c>
      <c r="P15678" s="15" t="str">
        <f t="shared" si="2474"/>
        <v/>
      </c>
    </row>
    <row r="15679" spans="2:16" thickTop="1" thickBot="1">
      <c r="B15679" s="5"/>
      <c r="C15679" s="5"/>
      <c r="D15679" s="5"/>
      <c r="E15679" s="13"/>
      <c r="F15679" s="5"/>
      <c r="G15679" s="5"/>
      <c r="H15679" s="5"/>
      <c r="J15679" s="15" t="str">
        <f t="shared" si="2475"/>
        <v/>
      </c>
      <c r="O15679" s="15" t="str">
        <f t="shared" si="2476"/>
        <v/>
      </c>
      <c r="P15679" s="15" t="str">
        <f t="shared" si="2474"/>
        <v/>
      </c>
    </row>
    <row r="15680" spans="2:16" thickTop="1" thickBot="1">
      <c r="B15680" s="5"/>
      <c r="C15680" s="5"/>
      <c r="D15680" s="5"/>
      <c r="E15680" s="13"/>
      <c r="F15680" s="5"/>
      <c r="G15680" s="5"/>
      <c r="H15680" s="5"/>
      <c r="J15680" s="15" t="str">
        <f t="shared" si="2475"/>
        <v/>
      </c>
      <c r="O15680" s="15" t="str">
        <f t="shared" si="2476"/>
        <v/>
      </c>
      <c r="P15680" s="15" t="str">
        <f t="shared" si="2474"/>
        <v/>
      </c>
    </row>
    <row r="15681" spans="2:16" thickTop="1" thickBot="1">
      <c r="B15681" s="5"/>
      <c r="C15681" s="5"/>
      <c r="D15681" s="5"/>
      <c r="E15681" s="13"/>
      <c r="F15681" s="5"/>
      <c r="G15681" s="5"/>
      <c r="H15681" s="5"/>
      <c r="J15681" s="15" t="str">
        <f t="shared" si="2475"/>
        <v/>
      </c>
      <c r="O15681" s="15" t="str">
        <f t="shared" si="2476"/>
        <v/>
      </c>
      <c r="P15681" s="15" t="str">
        <f t="shared" si="2474"/>
        <v/>
      </c>
    </row>
    <row r="15682" spans="2:16" thickTop="1" thickBot="1">
      <c r="B15682" s="5"/>
      <c r="C15682" s="5"/>
      <c r="D15682" s="5"/>
      <c r="E15682" s="13"/>
      <c r="F15682" s="5"/>
      <c r="G15682" s="5"/>
      <c r="H15682" s="5"/>
      <c r="J15682" s="15" t="str">
        <f t="shared" si="2475"/>
        <v/>
      </c>
      <c r="O15682" s="15" t="str">
        <f t="shared" si="2476"/>
        <v/>
      </c>
      <c r="P15682" s="15" t="str">
        <f t="shared" si="2474"/>
        <v/>
      </c>
    </row>
    <row r="15683" spans="2:16" thickTop="1" thickBot="1">
      <c r="B15683" s="5"/>
      <c r="C15683" s="5"/>
      <c r="D15683" s="5"/>
      <c r="E15683" s="13"/>
      <c r="F15683" s="5"/>
      <c r="G15683" s="5"/>
      <c r="H15683" s="5"/>
      <c r="J15683" s="15" t="str">
        <f t="shared" si="2475"/>
        <v/>
      </c>
      <c r="O15683" s="15" t="str">
        <f t="shared" si="2476"/>
        <v/>
      </c>
      <c r="P15683" s="15" t="str">
        <f t="shared" si="2474"/>
        <v/>
      </c>
    </row>
    <row r="15684" spans="2:16" thickTop="1" thickBot="1">
      <c r="B15684" s="5"/>
      <c r="C15684" s="5"/>
      <c r="D15684" s="5"/>
      <c r="E15684" s="13"/>
      <c r="F15684" s="5"/>
      <c r="G15684" s="5"/>
      <c r="H15684" s="5"/>
      <c r="J15684" s="15" t="str">
        <f t="shared" si="2475"/>
        <v/>
      </c>
      <c r="O15684" s="15" t="str">
        <f t="shared" si="2476"/>
        <v/>
      </c>
      <c r="P15684" s="15" t="str">
        <f t="shared" ref="P15684:P15747" si="2477">IF(H15684="Mężczyzna",1,IF(H15684="Kobieta",2,IF(H15684="Nieznana",999,"")))</f>
        <v/>
      </c>
    </row>
    <row r="15685" spans="2:16" thickTop="1" thickBot="1">
      <c r="B15685" s="5"/>
      <c r="C15685" s="5"/>
      <c r="D15685" s="5"/>
      <c r="E15685" s="13"/>
      <c r="F15685" s="5"/>
      <c r="G15685" s="5"/>
      <c r="H15685" s="5"/>
      <c r="J15685" s="15" t="str">
        <f t="shared" ref="J15685:J15748" si="2478">IF(I15685="","",IF(I15685=0,2,I15685+3))</f>
        <v/>
      </c>
      <c r="O15685" s="15" t="str">
        <f t="shared" ref="O15685:O15748" si="2479">IF(G15685="999",999,IF(G15685&lt;&gt;"",(IF(OR(G15685&lt;"30",(AND(G15685&gt;"44",G15685&lt;"65"))),1,0)),""))</f>
        <v/>
      </c>
      <c r="P15685" s="15" t="str">
        <f t="shared" si="2477"/>
        <v/>
      </c>
    </row>
    <row r="15686" spans="2:16" thickTop="1" thickBot="1">
      <c r="B15686" s="5"/>
      <c r="C15686" s="5"/>
      <c r="D15686" s="5"/>
      <c r="E15686" s="13"/>
      <c r="F15686" s="5"/>
      <c r="G15686" s="5"/>
      <c r="H15686" s="5"/>
      <c r="J15686" s="15" t="str">
        <f t="shared" si="2478"/>
        <v/>
      </c>
      <c r="O15686" s="15" t="str">
        <f t="shared" si="2479"/>
        <v/>
      </c>
      <c r="P15686" s="15" t="str">
        <f t="shared" si="2477"/>
        <v/>
      </c>
    </row>
    <row r="15687" spans="2:16" thickTop="1" thickBot="1">
      <c r="B15687" s="5"/>
      <c r="C15687" s="5"/>
      <c r="D15687" s="5"/>
      <c r="E15687" s="13"/>
      <c r="F15687" s="5"/>
      <c r="G15687" s="5"/>
      <c r="H15687" s="5"/>
      <c r="J15687" s="15" t="str">
        <f t="shared" si="2478"/>
        <v/>
      </c>
      <c r="O15687" s="15" t="str">
        <f t="shared" si="2479"/>
        <v/>
      </c>
      <c r="P15687" s="15" t="str">
        <f t="shared" si="2477"/>
        <v/>
      </c>
    </row>
    <row r="15688" spans="2:16" thickTop="1" thickBot="1">
      <c r="B15688" s="5"/>
      <c r="C15688" s="5"/>
      <c r="D15688" s="5"/>
      <c r="E15688" s="13"/>
      <c r="F15688" s="5"/>
      <c r="G15688" s="5"/>
      <c r="H15688" s="5"/>
      <c r="J15688" s="15" t="str">
        <f t="shared" si="2478"/>
        <v/>
      </c>
      <c r="O15688" s="15" t="str">
        <f t="shared" si="2479"/>
        <v/>
      </c>
      <c r="P15688" s="15" t="str">
        <f t="shared" si="2477"/>
        <v/>
      </c>
    </row>
    <row r="15689" spans="2:16" thickTop="1" thickBot="1">
      <c r="B15689" s="5"/>
      <c r="C15689" s="5"/>
      <c r="D15689" s="5"/>
      <c r="E15689" s="13"/>
      <c r="F15689" s="5"/>
      <c r="G15689" s="5"/>
      <c r="H15689" s="5"/>
      <c r="J15689" s="15" t="str">
        <f t="shared" si="2478"/>
        <v/>
      </c>
      <c r="O15689" s="15" t="str">
        <f t="shared" si="2479"/>
        <v/>
      </c>
      <c r="P15689" s="15" t="str">
        <f t="shared" si="2477"/>
        <v/>
      </c>
    </row>
    <row r="15690" spans="2:16" thickTop="1" thickBot="1">
      <c r="B15690" s="5"/>
      <c r="C15690" s="5"/>
      <c r="D15690" s="5"/>
      <c r="E15690" s="13"/>
      <c r="F15690" s="5"/>
      <c r="G15690" s="5"/>
      <c r="H15690" s="5"/>
      <c r="J15690" s="15" t="str">
        <f t="shared" si="2478"/>
        <v/>
      </c>
      <c r="O15690" s="15" t="str">
        <f t="shared" si="2479"/>
        <v/>
      </c>
      <c r="P15690" s="15" t="str">
        <f t="shared" si="2477"/>
        <v/>
      </c>
    </row>
    <row r="15691" spans="2:16" thickTop="1" thickBot="1">
      <c r="B15691" s="5"/>
      <c r="C15691" s="5"/>
      <c r="D15691" s="5"/>
      <c r="E15691" s="13"/>
      <c r="F15691" s="5"/>
      <c r="G15691" s="5"/>
      <c r="H15691" s="5"/>
      <c r="J15691" s="15" t="str">
        <f t="shared" si="2478"/>
        <v/>
      </c>
      <c r="O15691" s="15" t="str">
        <f t="shared" si="2479"/>
        <v/>
      </c>
      <c r="P15691" s="15" t="str">
        <f t="shared" si="2477"/>
        <v/>
      </c>
    </row>
    <row r="15692" spans="2:16" thickTop="1" thickBot="1">
      <c r="B15692" s="5"/>
      <c r="C15692" s="5"/>
      <c r="D15692" s="5"/>
      <c r="E15692" s="13"/>
      <c r="F15692" s="5"/>
      <c r="G15692" s="5"/>
      <c r="H15692" s="5"/>
      <c r="J15692" s="15" t="str">
        <f t="shared" si="2478"/>
        <v/>
      </c>
      <c r="O15692" s="15" t="str">
        <f t="shared" si="2479"/>
        <v/>
      </c>
      <c r="P15692" s="15" t="str">
        <f t="shared" si="2477"/>
        <v/>
      </c>
    </row>
    <row r="15693" spans="2:16" thickTop="1" thickBot="1">
      <c r="B15693" s="5"/>
      <c r="C15693" s="5"/>
      <c r="D15693" s="5"/>
      <c r="E15693" s="13"/>
      <c r="F15693" s="5"/>
      <c r="G15693" s="5"/>
      <c r="H15693" s="5"/>
      <c r="J15693" s="15" t="str">
        <f t="shared" si="2478"/>
        <v/>
      </c>
      <c r="O15693" s="15" t="str">
        <f t="shared" si="2479"/>
        <v/>
      </c>
      <c r="P15693" s="15" t="str">
        <f t="shared" si="2477"/>
        <v/>
      </c>
    </row>
    <row r="15694" spans="2:16" thickTop="1" thickBot="1">
      <c r="B15694" s="5"/>
      <c r="C15694" s="5"/>
      <c r="D15694" s="5"/>
      <c r="E15694" s="13"/>
      <c r="F15694" s="5"/>
      <c r="G15694" s="5"/>
      <c r="H15694" s="5"/>
      <c r="J15694" s="15" t="str">
        <f t="shared" si="2478"/>
        <v/>
      </c>
      <c r="O15694" s="15" t="str">
        <f t="shared" si="2479"/>
        <v/>
      </c>
      <c r="P15694" s="15" t="str">
        <f t="shared" si="2477"/>
        <v/>
      </c>
    </row>
    <row r="15695" spans="2:16" thickTop="1" thickBot="1">
      <c r="B15695" s="5"/>
      <c r="C15695" s="5"/>
      <c r="D15695" s="5"/>
      <c r="E15695" s="13"/>
      <c r="F15695" s="5"/>
      <c r="G15695" s="5"/>
      <c r="H15695" s="5"/>
      <c r="J15695" s="15" t="str">
        <f t="shared" si="2478"/>
        <v/>
      </c>
      <c r="O15695" s="15" t="str">
        <f t="shared" si="2479"/>
        <v/>
      </c>
      <c r="P15695" s="15" t="str">
        <f t="shared" si="2477"/>
        <v/>
      </c>
    </row>
    <row r="15696" spans="2:16" thickTop="1" thickBot="1">
      <c r="B15696" s="5"/>
      <c r="C15696" s="5"/>
      <c r="D15696" s="5"/>
      <c r="E15696" s="13"/>
      <c r="F15696" s="5"/>
      <c r="G15696" s="5"/>
      <c r="H15696" s="5"/>
      <c r="J15696" s="15" t="str">
        <f t="shared" si="2478"/>
        <v/>
      </c>
      <c r="O15696" s="15" t="str">
        <f t="shared" si="2479"/>
        <v/>
      </c>
      <c r="P15696" s="15" t="str">
        <f t="shared" si="2477"/>
        <v/>
      </c>
    </row>
    <row r="15697" spans="2:16" thickTop="1" thickBot="1">
      <c r="B15697" s="5"/>
      <c r="C15697" s="5"/>
      <c r="D15697" s="5"/>
      <c r="E15697" s="13"/>
      <c r="F15697" s="5"/>
      <c r="G15697" s="5"/>
      <c r="H15697" s="5"/>
      <c r="J15697" s="15" t="str">
        <f t="shared" si="2478"/>
        <v/>
      </c>
      <c r="O15697" s="15" t="str">
        <f t="shared" si="2479"/>
        <v/>
      </c>
      <c r="P15697" s="15" t="str">
        <f t="shared" si="2477"/>
        <v/>
      </c>
    </row>
    <row r="15698" spans="2:16" thickTop="1" thickBot="1">
      <c r="B15698" s="5"/>
      <c r="C15698" s="5"/>
      <c r="D15698" s="5"/>
      <c r="E15698" s="13"/>
      <c r="F15698" s="5"/>
      <c r="G15698" s="5"/>
      <c r="H15698" s="5"/>
      <c r="J15698" s="15" t="str">
        <f t="shared" si="2478"/>
        <v/>
      </c>
      <c r="O15698" s="15" t="str">
        <f t="shared" si="2479"/>
        <v/>
      </c>
      <c r="P15698" s="15" t="str">
        <f t="shared" si="2477"/>
        <v/>
      </c>
    </row>
    <row r="15699" spans="2:16" thickTop="1" thickBot="1">
      <c r="B15699" s="5"/>
      <c r="C15699" s="5"/>
      <c r="D15699" s="5"/>
      <c r="E15699" s="13"/>
      <c r="F15699" s="5"/>
      <c r="G15699" s="5"/>
      <c r="H15699" s="5"/>
      <c r="J15699" s="15" t="str">
        <f t="shared" si="2478"/>
        <v/>
      </c>
      <c r="O15699" s="15" t="str">
        <f t="shared" si="2479"/>
        <v/>
      </c>
      <c r="P15699" s="15" t="str">
        <f t="shared" si="2477"/>
        <v/>
      </c>
    </row>
    <row r="15700" spans="2:16" thickTop="1" thickBot="1">
      <c r="B15700" s="5"/>
      <c r="C15700" s="5"/>
      <c r="D15700" s="5"/>
      <c r="E15700" s="13"/>
      <c r="F15700" s="5"/>
      <c r="G15700" s="5"/>
      <c r="H15700" s="5"/>
      <c r="J15700" s="15" t="str">
        <f t="shared" si="2478"/>
        <v/>
      </c>
      <c r="O15700" s="15" t="str">
        <f t="shared" si="2479"/>
        <v/>
      </c>
      <c r="P15700" s="15" t="str">
        <f t="shared" si="2477"/>
        <v/>
      </c>
    </row>
    <row r="15701" spans="2:16" thickTop="1" thickBot="1">
      <c r="B15701" s="5"/>
      <c r="C15701" s="5"/>
      <c r="D15701" s="5"/>
      <c r="E15701" s="13"/>
      <c r="F15701" s="5"/>
      <c r="G15701" s="5"/>
      <c r="H15701" s="5"/>
      <c r="J15701" s="15" t="str">
        <f t="shared" si="2478"/>
        <v/>
      </c>
      <c r="O15701" s="15" t="str">
        <f t="shared" si="2479"/>
        <v/>
      </c>
      <c r="P15701" s="15" t="str">
        <f t="shared" si="2477"/>
        <v/>
      </c>
    </row>
    <row r="15702" spans="2:16" thickTop="1" thickBot="1">
      <c r="B15702" s="5"/>
      <c r="C15702" s="5"/>
      <c r="D15702" s="5"/>
      <c r="E15702" s="13"/>
      <c r="F15702" s="5"/>
      <c r="G15702" s="5"/>
      <c r="H15702" s="5"/>
      <c r="J15702" s="15" t="str">
        <f t="shared" si="2478"/>
        <v/>
      </c>
      <c r="O15702" s="15" t="str">
        <f t="shared" si="2479"/>
        <v/>
      </c>
      <c r="P15702" s="15" t="str">
        <f t="shared" si="2477"/>
        <v/>
      </c>
    </row>
    <row r="15703" spans="2:16" thickTop="1" thickBot="1">
      <c r="B15703" s="5"/>
      <c r="C15703" s="5"/>
      <c r="D15703" s="5"/>
      <c r="E15703" s="13"/>
      <c r="F15703" s="5"/>
      <c r="G15703" s="5"/>
      <c r="H15703" s="5"/>
      <c r="J15703" s="15" t="str">
        <f t="shared" si="2478"/>
        <v/>
      </c>
      <c r="O15703" s="15" t="str">
        <f t="shared" si="2479"/>
        <v/>
      </c>
      <c r="P15703" s="15" t="str">
        <f t="shared" si="2477"/>
        <v/>
      </c>
    </row>
    <row r="15704" spans="2:16" thickTop="1" thickBot="1">
      <c r="B15704" s="5"/>
      <c r="C15704" s="5"/>
      <c r="D15704" s="5"/>
      <c r="E15704" s="13"/>
      <c r="F15704" s="5"/>
      <c r="G15704" s="5"/>
      <c r="H15704" s="5"/>
      <c r="J15704" s="15" t="str">
        <f t="shared" si="2478"/>
        <v/>
      </c>
      <c r="O15704" s="15" t="str">
        <f t="shared" si="2479"/>
        <v/>
      </c>
      <c r="P15704" s="15" t="str">
        <f t="shared" si="2477"/>
        <v/>
      </c>
    </row>
    <row r="15705" spans="2:16" thickTop="1" thickBot="1">
      <c r="B15705" s="5"/>
      <c r="C15705" s="5"/>
      <c r="D15705" s="5"/>
      <c r="E15705" s="13"/>
      <c r="F15705" s="5"/>
      <c r="G15705" s="5"/>
      <c r="H15705" s="5"/>
      <c r="J15705" s="15" t="str">
        <f t="shared" si="2478"/>
        <v/>
      </c>
      <c r="O15705" s="15" t="str">
        <f t="shared" si="2479"/>
        <v/>
      </c>
      <c r="P15705" s="15" t="str">
        <f t="shared" si="2477"/>
        <v/>
      </c>
    </row>
    <row r="15706" spans="2:16" thickTop="1" thickBot="1">
      <c r="B15706" s="5"/>
      <c r="C15706" s="5"/>
      <c r="D15706" s="5"/>
      <c r="E15706" s="13"/>
      <c r="F15706" s="5"/>
      <c r="G15706" s="5"/>
      <c r="H15706" s="5"/>
      <c r="J15706" s="15" t="str">
        <f t="shared" si="2478"/>
        <v/>
      </c>
      <c r="O15706" s="15" t="str">
        <f t="shared" si="2479"/>
        <v/>
      </c>
      <c r="P15706" s="15" t="str">
        <f t="shared" si="2477"/>
        <v/>
      </c>
    </row>
    <row r="15707" spans="2:16" thickTop="1" thickBot="1">
      <c r="B15707" s="5"/>
      <c r="C15707" s="5"/>
      <c r="D15707" s="5"/>
      <c r="E15707" s="13"/>
      <c r="F15707" s="5"/>
      <c r="G15707" s="5"/>
      <c r="H15707" s="5"/>
      <c r="J15707" s="15" t="str">
        <f t="shared" si="2478"/>
        <v/>
      </c>
      <c r="O15707" s="15" t="str">
        <f t="shared" si="2479"/>
        <v/>
      </c>
      <c r="P15707" s="15" t="str">
        <f t="shared" si="2477"/>
        <v/>
      </c>
    </row>
    <row r="15708" spans="2:16" thickTop="1" thickBot="1">
      <c r="B15708" s="5"/>
      <c r="C15708" s="5"/>
      <c r="D15708" s="5"/>
      <c r="E15708" s="13"/>
      <c r="F15708" s="5"/>
      <c r="G15708" s="5"/>
      <c r="H15708" s="5"/>
      <c r="J15708" s="15" t="str">
        <f t="shared" si="2478"/>
        <v/>
      </c>
      <c r="O15708" s="15" t="str">
        <f t="shared" si="2479"/>
        <v/>
      </c>
      <c r="P15708" s="15" t="str">
        <f t="shared" si="2477"/>
        <v/>
      </c>
    </row>
    <row r="15709" spans="2:16" thickTop="1" thickBot="1">
      <c r="B15709" s="5"/>
      <c r="C15709" s="5"/>
      <c r="D15709" s="5"/>
      <c r="E15709" s="13"/>
      <c r="F15709" s="5"/>
      <c r="G15709" s="5"/>
      <c r="H15709" s="5"/>
      <c r="J15709" s="15" t="str">
        <f t="shared" si="2478"/>
        <v/>
      </c>
      <c r="O15709" s="15" t="str">
        <f t="shared" si="2479"/>
        <v/>
      </c>
      <c r="P15709" s="15" t="str">
        <f t="shared" si="2477"/>
        <v/>
      </c>
    </row>
    <row r="15710" spans="2:16" thickTop="1" thickBot="1">
      <c r="B15710" s="5"/>
      <c r="C15710" s="5"/>
      <c r="D15710" s="5"/>
      <c r="E15710" s="13"/>
      <c r="F15710" s="5"/>
      <c r="G15710" s="5"/>
      <c r="H15710" s="5"/>
      <c r="J15710" s="15" t="str">
        <f t="shared" si="2478"/>
        <v/>
      </c>
      <c r="O15710" s="15" t="str">
        <f t="shared" si="2479"/>
        <v/>
      </c>
      <c r="P15710" s="15" t="str">
        <f t="shared" si="2477"/>
        <v/>
      </c>
    </row>
    <row r="15711" spans="2:16" thickTop="1" thickBot="1">
      <c r="B15711" s="5"/>
      <c r="C15711" s="5"/>
      <c r="D15711" s="5"/>
      <c r="E15711" s="13"/>
      <c r="F15711" s="5"/>
      <c r="G15711" s="5"/>
      <c r="H15711" s="5"/>
      <c r="J15711" s="15" t="str">
        <f t="shared" si="2478"/>
        <v/>
      </c>
      <c r="O15711" s="15" t="str">
        <f t="shared" si="2479"/>
        <v/>
      </c>
      <c r="P15711" s="15" t="str">
        <f t="shared" si="2477"/>
        <v/>
      </c>
    </row>
    <row r="15712" spans="2:16" thickTop="1" thickBot="1">
      <c r="B15712" s="5"/>
      <c r="C15712" s="5"/>
      <c r="D15712" s="5"/>
      <c r="E15712" s="13"/>
      <c r="F15712" s="5"/>
      <c r="G15712" s="5"/>
      <c r="H15712" s="5"/>
      <c r="J15712" s="15" t="str">
        <f t="shared" si="2478"/>
        <v/>
      </c>
      <c r="O15712" s="15" t="str">
        <f t="shared" si="2479"/>
        <v/>
      </c>
      <c r="P15712" s="15" t="str">
        <f t="shared" si="2477"/>
        <v/>
      </c>
    </row>
    <row r="15713" spans="2:16" thickTop="1" thickBot="1">
      <c r="B15713" s="5"/>
      <c r="C15713" s="5"/>
      <c r="D15713" s="5"/>
      <c r="E15713" s="13"/>
      <c r="F15713" s="5"/>
      <c r="G15713" s="5"/>
      <c r="H15713" s="5"/>
      <c r="J15713" s="15" t="str">
        <f t="shared" si="2478"/>
        <v/>
      </c>
      <c r="O15713" s="15" t="str">
        <f t="shared" si="2479"/>
        <v/>
      </c>
      <c r="P15713" s="15" t="str">
        <f t="shared" si="2477"/>
        <v/>
      </c>
    </row>
    <row r="15714" spans="2:16" thickTop="1" thickBot="1">
      <c r="B15714" s="5"/>
      <c r="C15714" s="5"/>
      <c r="D15714" s="5"/>
      <c r="E15714" s="13"/>
      <c r="F15714" s="5"/>
      <c r="G15714" s="5"/>
      <c r="H15714" s="5"/>
      <c r="J15714" s="15" t="str">
        <f t="shared" si="2478"/>
        <v/>
      </c>
      <c r="O15714" s="15" t="str">
        <f t="shared" si="2479"/>
        <v/>
      </c>
      <c r="P15714" s="15" t="str">
        <f t="shared" si="2477"/>
        <v/>
      </c>
    </row>
    <row r="15715" spans="2:16" thickTop="1" thickBot="1">
      <c r="B15715" s="5"/>
      <c r="C15715" s="5"/>
      <c r="D15715" s="5"/>
      <c r="E15715" s="13"/>
      <c r="F15715" s="5"/>
      <c r="G15715" s="5"/>
      <c r="H15715" s="5"/>
      <c r="J15715" s="15" t="str">
        <f t="shared" si="2478"/>
        <v/>
      </c>
      <c r="O15715" s="15" t="str">
        <f t="shared" si="2479"/>
        <v/>
      </c>
      <c r="P15715" s="15" t="str">
        <f t="shared" si="2477"/>
        <v/>
      </c>
    </row>
    <row r="15716" spans="2:16" thickTop="1" thickBot="1">
      <c r="B15716" s="5"/>
      <c r="C15716" s="5"/>
      <c r="D15716" s="5"/>
      <c r="E15716" s="13"/>
      <c r="F15716" s="5"/>
      <c r="G15716" s="5"/>
      <c r="H15716" s="5"/>
      <c r="J15716" s="15" t="str">
        <f t="shared" si="2478"/>
        <v/>
      </c>
      <c r="O15716" s="15" t="str">
        <f t="shared" si="2479"/>
        <v/>
      </c>
      <c r="P15716" s="15" t="str">
        <f t="shared" si="2477"/>
        <v/>
      </c>
    </row>
    <row r="15717" spans="2:16" thickTop="1" thickBot="1">
      <c r="B15717" s="5"/>
      <c r="C15717" s="5"/>
      <c r="D15717" s="5"/>
      <c r="E15717" s="13"/>
      <c r="F15717" s="5"/>
      <c r="G15717" s="5"/>
      <c r="H15717" s="5"/>
      <c r="J15717" s="15" t="str">
        <f t="shared" si="2478"/>
        <v/>
      </c>
      <c r="O15717" s="15" t="str">
        <f t="shared" si="2479"/>
        <v/>
      </c>
      <c r="P15717" s="15" t="str">
        <f t="shared" si="2477"/>
        <v/>
      </c>
    </row>
    <row r="15718" spans="2:16" thickTop="1" thickBot="1">
      <c r="B15718" s="5"/>
      <c r="C15718" s="5"/>
      <c r="D15718" s="5"/>
      <c r="E15718" s="13"/>
      <c r="F15718" s="5"/>
      <c r="G15718" s="5"/>
      <c r="H15718" s="5"/>
      <c r="J15718" s="15" t="str">
        <f t="shared" si="2478"/>
        <v/>
      </c>
      <c r="O15718" s="15" t="str">
        <f t="shared" si="2479"/>
        <v/>
      </c>
      <c r="P15718" s="15" t="str">
        <f t="shared" si="2477"/>
        <v/>
      </c>
    </row>
    <row r="15719" spans="2:16" thickTop="1" thickBot="1">
      <c r="B15719" s="5"/>
      <c r="C15719" s="5"/>
      <c r="D15719" s="5"/>
      <c r="E15719" s="13"/>
      <c r="F15719" s="5"/>
      <c r="G15719" s="5"/>
      <c r="H15719" s="5"/>
      <c r="J15719" s="15" t="str">
        <f t="shared" si="2478"/>
        <v/>
      </c>
      <c r="O15719" s="15" t="str">
        <f t="shared" si="2479"/>
        <v/>
      </c>
      <c r="P15719" s="15" t="str">
        <f t="shared" si="2477"/>
        <v/>
      </c>
    </row>
    <row r="15720" spans="2:16" thickTop="1" thickBot="1">
      <c r="B15720" s="5"/>
      <c r="C15720" s="5"/>
      <c r="D15720" s="5"/>
      <c r="E15720" s="13"/>
      <c r="F15720" s="5"/>
      <c r="G15720" s="5"/>
      <c r="H15720" s="5"/>
      <c r="J15720" s="15" t="str">
        <f t="shared" si="2478"/>
        <v/>
      </c>
      <c r="O15720" s="15" t="str">
        <f t="shared" si="2479"/>
        <v/>
      </c>
      <c r="P15720" s="15" t="str">
        <f t="shared" si="2477"/>
        <v/>
      </c>
    </row>
    <row r="15721" spans="2:16" thickTop="1" thickBot="1">
      <c r="B15721" s="5"/>
      <c r="C15721" s="5"/>
      <c r="D15721" s="5"/>
      <c r="E15721" s="13"/>
      <c r="F15721" s="5"/>
      <c r="G15721" s="5"/>
      <c r="H15721" s="5"/>
      <c r="J15721" s="15" t="str">
        <f t="shared" si="2478"/>
        <v/>
      </c>
      <c r="O15721" s="15" t="str">
        <f t="shared" si="2479"/>
        <v/>
      </c>
      <c r="P15721" s="15" t="str">
        <f t="shared" si="2477"/>
        <v/>
      </c>
    </row>
    <row r="15722" spans="2:16" thickTop="1" thickBot="1">
      <c r="B15722" s="5"/>
      <c r="C15722" s="5"/>
      <c r="D15722" s="5"/>
      <c r="E15722" s="13"/>
      <c r="F15722" s="5"/>
      <c r="G15722" s="5"/>
      <c r="H15722" s="5"/>
      <c r="J15722" s="15" t="str">
        <f t="shared" si="2478"/>
        <v/>
      </c>
      <c r="O15722" s="15" t="str">
        <f t="shared" si="2479"/>
        <v/>
      </c>
      <c r="P15722" s="15" t="str">
        <f t="shared" si="2477"/>
        <v/>
      </c>
    </row>
    <row r="15723" spans="2:16" thickTop="1" thickBot="1">
      <c r="B15723" s="5"/>
      <c r="C15723" s="5"/>
      <c r="D15723" s="5"/>
      <c r="E15723" s="13"/>
      <c r="F15723" s="5"/>
      <c r="G15723" s="5"/>
      <c r="H15723" s="5"/>
      <c r="J15723" s="15" t="str">
        <f t="shared" si="2478"/>
        <v/>
      </c>
      <c r="O15723" s="15" t="str">
        <f t="shared" si="2479"/>
        <v/>
      </c>
      <c r="P15723" s="15" t="str">
        <f t="shared" si="2477"/>
        <v/>
      </c>
    </row>
    <row r="15724" spans="2:16" thickTop="1" thickBot="1">
      <c r="B15724" s="5"/>
      <c r="C15724" s="5"/>
      <c r="D15724" s="5"/>
      <c r="E15724" s="13"/>
      <c r="F15724" s="5"/>
      <c r="G15724" s="5"/>
      <c r="H15724" s="5"/>
      <c r="J15724" s="15" t="str">
        <f t="shared" si="2478"/>
        <v/>
      </c>
      <c r="O15724" s="15" t="str">
        <f t="shared" si="2479"/>
        <v/>
      </c>
      <c r="P15724" s="15" t="str">
        <f t="shared" si="2477"/>
        <v/>
      </c>
    </row>
    <row r="15725" spans="2:16" thickTop="1" thickBot="1">
      <c r="B15725" s="5"/>
      <c r="C15725" s="5"/>
      <c r="D15725" s="5"/>
      <c r="E15725" s="13"/>
      <c r="F15725" s="5"/>
      <c r="G15725" s="5"/>
      <c r="H15725" s="5"/>
      <c r="J15725" s="15" t="str">
        <f t="shared" si="2478"/>
        <v/>
      </c>
      <c r="O15725" s="15" t="str">
        <f t="shared" si="2479"/>
        <v/>
      </c>
      <c r="P15725" s="15" t="str">
        <f t="shared" si="2477"/>
        <v/>
      </c>
    </row>
    <row r="15726" spans="2:16" thickTop="1" thickBot="1">
      <c r="B15726" s="5"/>
      <c r="C15726" s="5"/>
      <c r="D15726" s="5"/>
      <c r="E15726" s="13"/>
      <c r="F15726" s="5"/>
      <c r="G15726" s="5"/>
      <c r="H15726" s="5"/>
      <c r="J15726" s="15" t="str">
        <f t="shared" si="2478"/>
        <v/>
      </c>
      <c r="O15726" s="15" t="str">
        <f t="shared" si="2479"/>
        <v/>
      </c>
      <c r="P15726" s="15" t="str">
        <f t="shared" si="2477"/>
        <v/>
      </c>
    </row>
    <row r="15727" spans="2:16" thickTop="1" thickBot="1">
      <c r="B15727" s="5"/>
      <c r="C15727" s="5"/>
      <c r="D15727" s="5"/>
      <c r="E15727" s="13"/>
      <c r="F15727" s="5"/>
      <c r="G15727" s="5"/>
      <c r="H15727" s="5"/>
      <c r="J15727" s="15" t="str">
        <f t="shared" si="2478"/>
        <v/>
      </c>
      <c r="O15727" s="15" t="str">
        <f t="shared" si="2479"/>
        <v/>
      </c>
      <c r="P15727" s="15" t="str">
        <f t="shared" si="2477"/>
        <v/>
      </c>
    </row>
    <row r="15728" spans="2:16" thickTop="1" thickBot="1">
      <c r="B15728" s="5"/>
      <c r="C15728" s="5"/>
      <c r="D15728" s="5"/>
      <c r="E15728" s="13"/>
      <c r="F15728" s="5"/>
      <c r="G15728" s="5"/>
      <c r="H15728" s="5"/>
      <c r="J15728" s="15" t="str">
        <f t="shared" si="2478"/>
        <v/>
      </c>
      <c r="O15728" s="15" t="str">
        <f t="shared" si="2479"/>
        <v/>
      </c>
      <c r="P15728" s="15" t="str">
        <f t="shared" si="2477"/>
        <v/>
      </c>
    </row>
    <row r="15729" spans="2:16" thickTop="1" thickBot="1">
      <c r="B15729" s="5"/>
      <c r="C15729" s="5"/>
      <c r="D15729" s="5"/>
      <c r="E15729" s="13"/>
      <c r="F15729" s="5"/>
      <c r="G15729" s="5"/>
      <c r="H15729" s="5"/>
      <c r="J15729" s="15" t="str">
        <f t="shared" si="2478"/>
        <v/>
      </c>
      <c r="O15729" s="15" t="str">
        <f t="shared" si="2479"/>
        <v/>
      </c>
      <c r="P15729" s="15" t="str">
        <f t="shared" si="2477"/>
        <v/>
      </c>
    </row>
    <row r="15730" spans="2:16" thickTop="1" thickBot="1">
      <c r="B15730" s="5"/>
      <c r="C15730" s="5"/>
      <c r="D15730" s="5"/>
      <c r="E15730" s="13"/>
      <c r="F15730" s="5"/>
      <c r="G15730" s="5"/>
      <c r="H15730" s="5"/>
      <c r="J15730" s="15" t="str">
        <f t="shared" si="2478"/>
        <v/>
      </c>
      <c r="O15730" s="15" t="str">
        <f t="shared" si="2479"/>
        <v/>
      </c>
      <c r="P15730" s="15" t="str">
        <f t="shared" si="2477"/>
        <v/>
      </c>
    </row>
    <row r="15731" spans="2:16" thickTop="1" thickBot="1">
      <c r="B15731" s="5"/>
      <c r="C15731" s="5"/>
      <c r="D15731" s="5"/>
      <c r="E15731" s="13"/>
      <c r="F15731" s="5"/>
      <c r="G15731" s="5"/>
      <c r="H15731" s="5"/>
      <c r="J15731" s="15" t="str">
        <f t="shared" si="2478"/>
        <v/>
      </c>
      <c r="O15731" s="15" t="str">
        <f t="shared" si="2479"/>
        <v/>
      </c>
      <c r="P15731" s="15" t="str">
        <f t="shared" si="2477"/>
        <v/>
      </c>
    </row>
    <row r="15732" spans="2:16" thickTop="1" thickBot="1">
      <c r="B15732" s="5"/>
      <c r="C15732" s="5"/>
      <c r="D15732" s="5"/>
      <c r="E15732" s="13"/>
      <c r="F15732" s="5"/>
      <c r="G15732" s="5"/>
      <c r="H15732" s="5"/>
      <c r="J15732" s="15" t="str">
        <f t="shared" si="2478"/>
        <v/>
      </c>
      <c r="O15732" s="15" t="str">
        <f t="shared" si="2479"/>
        <v/>
      </c>
      <c r="P15732" s="15" t="str">
        <f t="shared" si="2477"/>
        <v/>
      </c>
    </row>
    <row r="15733" spans="2:16" thickTop="1" thickBot="1">
      <c r="B15733" s="5"/>
      <c r="C15733" s="5"/>
      <c r="D15733" s="5"/>
      <c r="E15733" s="13"/>
      <c r="F15733" s="5"/>
      <c r="G15733" s="5"/>
      <c r="H15733" s="5"/>
      <c r="J15733" s="15" t="str">
        <f t="shared" si="2478"/>
        <v/>
      </c>
      <c r="O15733" s="15" t="str">
        <f t="shared" si="2479"/>
        <v/>
      </c>
      <c r="P15733" s="15" t="str">
        <f t="shared" si="2477"/>
        <v/>
      </c>
    </row>
    <row r="15734" spans="2:16" thickTop="1" thickBot="1">
      <c r="B15734" s="5"/>
      <c r="C15734" s="5"/>
      <c r="D15734" s="5"/>
      <c r="E15734" s="13"/>
      <c r="F15734" s="5"/>
      <c r="G15734" s="5"/>
      <c r="H15734" s="5"/>
      <c r="J15734" s="15" t="str">
        <f t="shared" si="2478"/>
        <v/>
      </c>
      <c r="O15734" s="15" t="str">
        <f t="shared" si="2479"/>
        <v/>
      </c>
      <c r="P15734" s="15" t="str">
        <f t="shared" si="2477"/>
        <v/>
      </c>
    </row>
    <row r="15735" spans="2:16" thickTop="1" thickBot="1">
      <c r="B15735" s="5"/>
      <c r="C15735" s="5"/>
      <c r="D15735" s="5"/>
      <c r="E15735" s="13"/>
      <c r="F15735" s="5"/>
      <c r="G15735" s="5"/>
      <c r="H15735" s="5"/>
      <c r="J15735" s="15" t="str">
        <f t="shared" si="2478"/>
        <v/>
      </c>
      <c r="O15735" s="15" t="str">
        <f t="shared" si="2479"/>
        <v/>
      </c>
      <c r="P15735" s="15" t="str">
        <f t="shared" si="2477"/>
        <v/>
      </c>
    </row>
    <row r="15736" spans="2:16" thickTop="1" thickBot="1">
      <c r="B15736" s="5"/>
      <c r="C15736" s="5"/>
      <c r="D15736" s="5"/>
      <c r="E15736" s="13"/>
      <c r="F15736" s="5"/>
      <c r="G15736" s="5"/>
      <c r="H15736" s="5"/>
      <c r="J15736" s="15" t="str">
        <f t="shared" si="2478"/>
        <v/>
      </c>
      <c r="O15736" s="15" t="str">
        <f t="shared" si="2479"/>
        <v/>
      </c>
      <c r="P15736" s="15" t="str">
        <f t="shared" si="2477"/>
        <v/>
      </c>
    </row>
    <row r="15737" spans="2:16" thickTop="1" thickBot="1">
      <c r="B15737" s="5"/>
      <c r="C15737" s="5"/>
      <c r="D15737" s="5"/>
      <c r="E15737" s="13"/>
      <c r="F15737" s="5"/>
      <c r="G15737" s="5"/>
      <c r="H15737" s="5"/>
      <c r="J15737" s="15" t="str">
        <f t="shared" si="2478"/>
        <v/>
      </c>
      <c r="O15737" s="15" t="str">
        <f t="shared" si="2479"/>
        <v/>
      </c>
      <c r="P15737" s="15" t="str">
        <f t="shared" si="2477"/>
        <v/>
      </c>
    </row>
    <row r="15738" spans="2:16" thickTop="1" thickBot="1">
      <c r="B15738" s="5"/>
      <c r="C15738" s="5"/>
      <c r="D15738" s="5"/>
      <c r="E15738" s="13"/>
      <c r="F15738" s="5"/>
      <c r="G15738" s="5"/>
      <c r="H15738" s="5"/>
      <c r="J15738" s="15" t="str">
        <f t="shared" si="2478"/>
        <v/>
      </c>
      <c r="O15738" s="15" t="str">
        <f t="shared" si="2479"/>
        <v/>
      </c>
      <c r="P15738" s="15" t="str">
        <f t="shared" si="2477"/>
        <v/>
      </c>
    </row>
    <row r="15739" spans="2:16" thickTop="1" thickBot="1">
      <c r="B15739" s="5"/>
      <c r="C15739" s="5"/>
      <c r="D15739" s="5"/>
      <c r="E15739" s="13"/>
      <c r="F15739" s="5"/>
      <c r="G15739" s="5"/>
      <c r="H15739" s="5"/>
      <c r="J15739" s="15" t="str">
        <f t="shared" si="2478"/>
        <v/>
      </c>
      <c r="O15739" s="15" t="str">
        <f t="shared" si="2479"/>
        <v/>
      </c>
      <c r="P15739" s="15" t="str">
        <f t="shared" si="2477"/>
        <v/>
      </c>
    </row>
    <row r="15740" spans="2:16" thickTop="1" thickBot="1">
      <c r="B15740" s="5"/>
      <c r="C15740" s="5"/>
      <c r="D15740" s="5"/>
      <c r="E15740" s="13"/>
      <c r="F15740" s="5"/>
      <c r="G15740" s="5"/>
      <c r="H15740" s="5"/>
      <c r="J15740" s="15" t="str">
        <f t="shared" si="2478"/>
        <v/>
      </c>
      <c r="O15740" s="15" t="str">
        <f t="shared" si="2479"/>
        <v/>
      </c>
      <c r="P15740" s="15" t="str">
        <f t="shared" si="2477"/>
        <v/>
      </c>
    </row>
    <row r="15741" spans="2:16" thickTop="1" thickBot="1">
      <c r="B15741" s="5"/>
      <c r="C15741" s="5"/>
      <c r="D15741" s="5"/>
      <c r="E15741" s="13"/>
      <c r="F15741" s="5"/>
      <c r="G15741" s="5"/>
      <c r="H15741" s="5"/>
      <c r="J15741" s="15" t="str">
        <f t="shared" si="2478"/>
        <v/>
      </c>
      <c r="O15741" s="15" t="str">
        <f t="shared" si="2479"/>
        <v/>
      </c>
      <c r="P15741" s="15" t="str">
        <f t="shared" si="2477"/>
        <v/>
      </c>
    </row>
    <row r="15742" spans="2:16" thickTop="1" thickBot="1">
      <c r="B15742" s="5"/>
      <c r="C15742" s="5"/>
      <c r="D15742" s="5"/>
      <c r="E15742" s="13"/>
      <c r="F15742" s="5"/>
      <c r="G15742" s="5"/>
      <c r="H15742" s="5"/>
      <c r="J15742" s="15" t="str">
        <f t="shared" si="2478"/>
        <v/>
      </c>
      <c r="O15742" s="15" t="str">
        <f t="shared" si="2479"/>
        <v/>
      </c>
      <c r="P15742" s="15" t="str">
        <f t="shared" si="2477"/>
        <v/>
      </c>
    </row>
    <row r="15743" spans="2:16" thickTop="1" thickBot="1">
      <c r="B15743" s="5"/>
      <c r="C15743" s="5"/>
      <c r="D15743" s="5"/>
      <c r="E15743" s="13"/>
      <c r="F15743" s="5"/>
      <c r="G15743" s="5"/>
      <c r="H15743" s="5"/>
      <c r="J15743" s="15" t="str">
        <f t="shared" si="2478"/>
        <v/>
      </c>
      <c r="O15743" s="15" t="str">
        <f t="shared" si="2479"/>
        <v/>
      </c>
      <c r="P15743" s="15" t="str">
        <f t="shared" si="2477"/>
        <v/>
      </c>
    </row>
    <row r="15744" spans="2:16" thickTop="1" thickBot="1">
      <c r="B15744" s="5"/>
      <c r="C15744" s="5"/>
      <c r="D15744" s="5"/>
      <c r="E15744" s="13"/>
      <c r="F15744" s="5"/>
      <c r="G15744" s="5"/>
      <c r="H15744" s="5"/>
      <c r="J15744" s="15" t="str">
        <f t="shared" si="2478"/>
        <v/>
      </c>
      <c r="O15744" s="15" t="str">
        <f t="shared" si="2479"/>
        <v/>
      </c>
      <c r="P15744" s="15" t="str">
        <f t="shared" si="2477"/>
        <v/>
      </c>
    </row>
    <row r="15745" spans="2:16" thickTop="1" thickBot="1">
      <c r="B15745" s="5"/>
      <c r="C15745" s="5"/>
      <c r="D15745" s="5"/>
      <c r="E15745" s="13"/>
      <c r="F15745" s="5"/>
      <c r="G15745" s="5"/>
      <c r="H15745" s="5"/>
      <c r="J15745" s="15" t="str">
        <f t="shared" si="2478"/>
        <v/>
      </c>
      <c r="O15745" s="15" t="str">
        <f t="shared" si="2479"/>
        <v/>
      </c>
      <c r="P15745" s="15" t="str">
        <f t="shared" si="2477"/>
        <v/>
      </c>
    </row>
    <row r="15746" spans="2:16" thickTop="1" thickBot="1">
      <c r="B15746" s="5"/>
      <c r="C15746" s="5"/>
      <c r="D15746" s="5"/>
      <c r="E15746" s="13"/>
      <c r="F15746" s="5"/>
      <c r="G15746" s="5"/>
      <c r="H15746" s="5"/>
      <c r="J15746" s="15" t="str">
        <f t="shared" si="2478"/>
        <v/>
      </c>
      <c r="O15746" s="15" t="str">
        <f t="shared" si="2479"/>
        <v/>
      </c>
      <c r="P15746" s="15" t="str">
        <f t="shared" si="2477"/>
        <v/>
      </c>
    </row>
    <row r="15747" spans="2:16" thickTop="1" thickBot="1">
      <c r="B15747" s="5"/>
      <c r="C15747" s="5"/>
      <c r="D15747" s="5"/>
      <c r="E15747" s="13"/>
      <c r="F15747" s="5"/>
      <c r="G15747" s="5"/>
      <c r="H15747" s="5"/>
      <c r="J15747" s="15" t="str">
        <f t="shared" si="2478"/>
        <v/>
      </c>
      <c r="O15747" s="15" t="str">
        <f t="shared" si="2479"/>
        <v/>
      </c>
      <c r="P15747" s="15" t="str">
        <f t="shared" si="2477"/>
        <v/>
      </c>
    </row>
    <row r="15748" spans="2:16" thickTop="1" thickBot="1">
      <c r="B15748" s="5"/>
      <c r="C15748" s="5"/>
      <c r="D15748" s="5"/>
      <c r="E15748" s="13"/>
      <c r="F15748" s="5"/>
      <c r="G15748" s="5"/>
      <c r="H15748" s="5"/>
      <c r="J15748" s="15" t="str">
        <f t="shared" si="2478"/>
        <v/>
      </c>
      <c r="O15748" s="15" t="str">
        <f t="shared" si="2479"/>
        <v/>
      </c>
      <c r="P15748" s="15" t="str">
        <f t="shared" ref="P15748:P15811" si="2480">IF(H15748="Mężczyzna",1,IF(H15748="Kobieta",2,IF(H15748="Nieznana",999,"")))</f>
        <v/>
      </c>
    </row>
    <row r="15749" spans="2:16" thickTop="1" thickBot="1">
      <c r="B15749" s="5"/>
      <c r="C15749" s="5"/>
      <c r="D15749" s="5"/>
      <c r="E15749" s="13"/>
      <c r="F15749" s="5"/>
      <c r="G15749" s="5"/>
      <c r="H15749" s="5"/>
      <c r="J15749" s="15" t="str">
        <f t="shared" ref="J15749:J15812" si="2481">IF(I15749="","",IF(I15749=0,2,I15749+3))</f>
        <v/>
      </c>
      <c r="O15749" s="15" t="str">
        <f t="shared" ref="O15749:O15812" si="2482">IF(G15749="999",999,IF(G15749&lt;&gt;"",(IF(OR(G15749&lt;"30",(AND(G15749&gt;"44",G15749&lt;"65"))),1,0)),""))</f>
        <v/>
      </c>
      <c r="P15749" s="15" t="str">
        <f t="shared" si="2480"/>
        <v/>
      </c>
    </row>
    <row r="15750" spans="2:16" thickTop="1" thickBot="1">
      <c r="B15750" s="5"/>
      <c r="C15750" s="5"/>
      <c r="D15750" s="5"/>
      <c r="E15750" s="13"/>
      <c r="F15750" s="5"/>
      <c r="G15750" s="5"/>
      <c r="H15750" s="5"/>
      <c r="J15750" s="15" t="str">
        <f t="shared" si="2481"/>
        <v/>
      </c>
      <c r="O15750" s="15" t="str">
        <f t="shared" si="2482"/>
        <v/>
      </c>
      <c r="P15750" s="15" t="str">
        <f t="shared" si="2480"/>
        <v/>
      </c>
    </row>
    <row r="15751" spans="2:16" thickTop="1" thickBot="1">
      <c r="B15751" s="5"/>
      <c r="C15751" s="5"/>
      <c r="D15751" s="5"/>
      <c r="E15751" s="13"/>
      <c r="F15751" s="5"/>
      <c r="G15751" s="5"/>
      <c r="H15751" s="5"/>
      <c r="J15751" s="15" t="str">
        <f t="shared" si="2481"/>
        <v/>
      </c>
      <c r="O15751" s="15" t="str">
        <f t="shared" si="2482"/>
        <v/>
      </c>
      <c r="P15751" s="15" t="str">
        <f t="shared" si="2480"/>
        <v/>
      </c>
    </row>
    <row r="15752" spans="2:16" thickTop="1" thickBot="1">
      <c r="B15752" s="5"/>
      <c r="C15752" s="5"/>
      <c r="D15752" s="5"/>
      <c r="E15752" s="13"/>
      <c r="F15752" s="5"/>
      <c r="G15752" s="5"/>
      <c r="H15752" s="5"/>
      <c r="J15752" s="15" t="str">
        <f t="shared" si="2481"/>
        <v/>
      </c>
      <c r="O15752" s="15" t="str">
        <f t="shared" si="2482"/>
        <v/>
      </c>
      <c r="P15752" s="15" t="str">
        <f t="shared" si="2480"/>
        <v/>
      </c>
    </row>
    <row r="15753" spans="2:16" thickTop="1" thickBot="1">
      <c r="B15753" s="5"/>
      <c r="C15753" s="5"/>
      <c r="D15753" s="5"/>
      <c r="E15753" s="13"/>
      <c r="F15753" s="5"/>
      <c r="G15753" s="5"/>
      <c r="H15753" s="5"/>
      <c r="J15753" s="15" t="str">
        <f t="shared" si="2481"/>
        <v/>
      </c>
      <c r="O15753" s="15" t="str">
        <f t="shared" si="2482"/>
        <v/>
      </c>
      <c r="P15753" s="15" t="str">
        <f t="shared" si="2480"/>
        <v/>
      </c>
    </row>
    <row r="15754" spans="2:16" thickTop="1" thickBot="1">
      <c r="B15754" s="5"/>
      <c r="C15754" s="5"/>
      <c r="D15754" s="5"/>
      <c r="E15754" s="13"/>
      <c r="F15754" s="5"/>
      <c r="G15754" s="5"/>
      <c r="H15754" s="5"/>
      <c r="J15754" s="15" t="str">
        <f t="shared" si="2481"/>
        <v/>
      </c>
      <c r="O15754" s="15" t="str">
        <f t="shared" si="2482"/>
        <v/>
      </c>
      <c r="P15754" s="15" t="str">
        <f t="shared" si="2480"/>
        <v/>
      </c>
    </row>
    <row r="15755" spans="2:16" thickTop="1" thickBot="1">
      <c r="B15755" s="5"/>
      <c r="C15755" s="5"/>
      <c r="D15755" s="5"/>
      <c r="E15755" s="13"/>
      <c r="F15755" s="5"/>
      <c r="G15755" s="5"/>
      <c r="H15755" s="5"/>
      <c r="J15755" s="15" t="str">
        <f t="shared" si="2481"/>
        <v/>
      </c>
      <c r="O15755" s="15" t="str">
        <f t="shared" si="2482"/>
        <v/>
      </c>
      <c r="P15755" s="15" t="str">
        <f t="shared" si="2480"/>
        <v/>
      </c>
    </row>
    <row r="15756" spans="2:16" thickTop="1" thickBot="1">
      <c r="B15756" s="5"/>
      <c r="C15756" s="5"/>
      <c r="D15756" s="5"/>
      <c r="E15756" s="13"/>
      <c r="F15756" s="5"/>
      <c r="G15756" s="5"/>
      <c r="H15756" s="5"/>
      <c r="J15756" s="15" t="str">
        <f t="shared" si="2481"/>
        <v/>
      </c>
      <c r="O15756" s="15" t="str">
        <f t="shared" si="2482"/>
        <v/>
      </c>
      <c r="P15756" s="15" t="str">
        <f t="shared" si="2480"/>
        <v/>
      </c>
    </row>
    <row r="15757" spans="2:16" thickTop="1" thickBot="1">
      <c r="B15757" s="5"/>
      <c r="C15757" s="5"/>
      <c r="D15757" s="5"/>
      <c r="E15757" s="13"/>
      <c r="F15757" s="5"/>
      <c r="G15757" s="5"/>
      <c r="H15757" s="5"/>
      <c r="J15757" s="15" t="str">
        <f t="shared" si="2481"/>
        <v/>
      </c>
      <c r="O15757" s="15" t="str">
        <f t="shared" si="2482"/>
        <v/>
      </c>
      <c r="P15757" s="15" t="str">
        <f t="shared" si="2480"/>
        <v/>
      </c>
    </row>
    <row r="15758" spans="2:16" thickTop="1" thickBot="1">
      <c r="B15758" s="5"/>
      <c r="C15758" s="5"/>
      <c r="D15758" s="5"/>
      <c r="E15758" s="13"/>
      <c r="F15758" s="5"/>
      <c r="G15758" s="5"/>
      <c r="H15758" s="5"/>
      <c r="J15758" s="15" t="str">
        <f t="shared" si="2481"/>
        <v/>
      </c>
      <c r="O15758" s="15" t="str">
        <f t="shared" si="2482"/>
        <v/>
      </c>
      <c r="P15758" s="15" t="str">
        <f t="shared" si="2480"/>
        <v/>
      </c>
    </row>
    <row r="15759" spans="2:16" thickTop="1" thickBot="1">
      <c r="B15759" s="5"/>
      <c r="C15759" s="5"/>
      <c r="D15759" s="5"/>
      <c r="E15759" s="13"/>
      <c r="F15759" s="5"/>
      <c r="G15759" s="5"/>
      <c r="H15759" s="5"/>
      <c r="J15759" s="15" t="str">
        <f t="shared" si="2481"/>
        <v/>
      </c>
      <c r="O15759" s="15" t="str">
        <f t="shared" si="2482"/>
        <v/>
      </c>
      <c r="P15759" s="15" t="str">
        <f t="shared" si="2480"/>
        <v/>
      </c>
    </row>
    <row r="15760" spans="2:16" thickTop="1" thickBot="1">
      <c r="B15760" s="5"/>
      <c r="C15760" s="5"/>
      <c r="D15760" s="5"/>
      <c r="E15760" s="13"/>
      <c r="F15760" s="5"/>
      <c r="G15760" s="5"/>
      <c r="H15760" s="5"/>
      <c r="J15760" s="15" t="str">
        <f t="shared" si="2481"/>
        <v/>
      </c>
      <c r="O15760" s="15" t="str">
        <f t="shared" si="2482"/>
        <v/>
      </c>
      <c r="P15760" s="15" t="str">
        <f t="shared" si="2480"/>
        <v/>
      </c>
    </row>
    <row r="15761" spans="2:16" thickTop="1" thickBot="1">
      <c r="B15761" s="5"/>
      <c r="C15761" s="5"/>
      <c r="D15761" s="5"/>
      <c r="E15761" s="13"/>
      <c r="F15761" s="5"/>
      <c r="G15761" s="5"/>
      <c r="H15761" s="5"/>
      <c r="J15761" s="15" t="str">
        <f t="shared" si="2481"/>
        <v/>
      </c>
      <c r="O15761" s="15" t="str">
        <f t="shared" si="2482"/>
        <v/>
      </c>
      <c r="P15761" s="15" t="str">
        <f t="shared" si="2480"/>
        <v/>
      </c>
    </row>
    <row r="15762" spans="2:16" thickTop="1" thickBot="1">
      <c r="B15762" s="5"/>
      <c r="C15762" s="5"/>
      <c r="D15762" s="5"/>
      <c r="E15762" s="13"/>
      <c r="F15762" s="5"/>
      <c r="G15762" s="5"/>
      <c r="H15762" s="5"/>
      <c r="J15762" s="15" t="str">
        <f t="shared" si="2481"/>
        <v/>
      </c>
      <c r="O15762" s="15" t="str">
        <f t="shared" si="2482"/>
        <v/>
      </c>
      <c r="P15762" s="15" t="str">
        <f t="shared" si="2480"/>
        <v/>
      </c>
    </row>
    <row r="15763" spans="2:16" thickTop="1" thickBot="1">
      <c r="B15763" s="5"/>
      <c r="C15763" s="5"/>
      <c r="D15763" s="5"/>
      <c r="E15763" s="13"/>
      <c r="F15763" s="5"/>
      <c r="G15763" s="5"/>
      <c r="H15763" s="5"/>
      <c r="J15763" s="15" t="str">
        <f t="shared" si="2481"/>
        <v/>
      </c>
      <c r="O15763" s="15" t="str">
        <f t="shared" si="2482"/>
        <v/>
      </c>
      <c r="P15763" s="15" t="str">
        <f t="shared" si="2480"/>
        <v/>
      </c>
    </row>
    <row r="15764" spans="2:16" thickTop="1" thickBot="1">
      <c r="B15764" s="5"/>
      <c r="C15764" s="5"/>
      <c r="D15764" s="5"/>
      <c r="E15764" s="13"/>
      <c r="F15764" s="5"/>
      <c r="G15764" s="5"/>
      <c r="H15764" s="5"/>
      <c r="J15764" s="15" t="str">
        <f t="shared" si="2481"/>
        <v/>
      </c>
      <c r="O15764" s="15" t="str">
        <f t="shared" si="2482"/>
        <v/>
      </c>
      <c r="P15764" s="15" t="str">
        <f t="shared" si="2480"/>
        <v/>
      </c>
    </row>
    <row r="15765" spans="2:16" thickTop="1" thickBot="1">
      <c r="B15765" s="5"/>
      <c r="C15765" s="5"/>
      <c r="D15765" s="5"/>
      <c r="E15765" s="13"/>
      <c r="F15765" s="5"/>
      <c r="G15765" s="5"/>
      <c r="H15765" s="5"/>
      <c r="J15765" s="15" t="str">
        <f t="shared" si="2481"/>
        <v/>
      </c>
      <c r="O15765" s="15" t="str">
        <f t="shared" si="2482"/>
        <v/>
      </c>
      <c r="P15765" s="15" t="str">
        <f t="shared" si="2480"/>
        <v/>
      </c>
    </row>
    <row r="15766" spans="2:16" thickTop="1" thickBot="1">
      <c r="B15766" s="5"/>
      <c r="C15766" s="5"/>
      <c r="D15766" s="5"/>
      <c r="E15766" s="13"/>
      <c r="F15766" s="5"/>
      <c r="G15766" s="5"/>
      <c r="H15766" s="5"/>
      <c r="J15766" s="15" t="str">
        <f t="shared" si="2481"/>
        <v/>
      </c>
      <c r="O15766" s="15" t="str">
        <f t="shared" si="2482"/>
        <v/>
      </c>
      <c r="P15766" s="15" t="str">
        <f t="shared" si="2480"/>
        <v/>
      </c>
    </row>
    <row r="15767" spans="2:16" thickTop="1" thickBot="1">
      <c r="B15767" s="5"/>
      <c r="C15767" s="5"/>
      <c r="D15767" s="5"/>
      <c r="E15767" s="13"/>
      <c r="F15767" s="5"/>
      <c r="G15767" s="5"/>
      <c r="H15767" s="5"/>
      <c r="J15767" s="15" t="str">
        <f t="shared" si="2481"/>
        <v/>
      </c>
      <c r="O15767" s="15" t="str">
        <f t="shared" si="2482"/>
        <v/>
      </c>
      <c r="P15767" s="15" t="str">
        <f t="shared" si="2480"/>
        <v/>
      </c>
    </row>
    <row r="15768" spans="2:16" thickTop="1" thickBot="1">
      <c r="B15768" s="5"/>
      <c r="C15768" s="5"/>
      <c r="D15768" s="5"/>
      <c r="E15768" s="13"/>
      <c r="F15768" s="5"/>
      <c r="G15768" s="5"/>
      <c r="H15768" s="5"/>
      <c r="J15768" s="15" t="str">
        <f t="shared" si="2481"/>
        <v/>
      </c>
      <c r="O15768" s="15" t="str">
        <f t="shared" si="2482"/>
        <v/>
      </c>
      <c r="P15768" s="15" t="str">
        <f t="shared" si="2480"/>
        <v/>
      </c>
    </row>
    <row r="15769" spans="2:16" thickTop="1" thickBot="1">
      <c r="B15769" s="5"/>
      <c r="C15769" s="5"/>
      <c r="D15769" s="5"/>
      <c r="E15769" s="13"/>
      <c r="F15769" s="5"/>
      <c r="G15769" s="5"/>
      <c r="H15769" s="5"/>
      <c r="J15769" s="15" t="str">
        <f t="shared" si="2481"/>
        <v/>
      </c>
      <c r="O15769" s="15" t="str">
        <f t="shared" si="2482"/>
        <v/>
      </c>
      <c r="P15769" s="15" t="str">
        <f t="shared" si="2480"/>
        <v/>
      </c>
    </row>
    <row r="15770" spans="2:16" thickTop="1" thickBot="1">
      <c r="B15770" s="5"/>
      <c r="C15770" s="5"/>
      <c r="D15770" s="5"/>
      <c r="E15770" s="13"/>
      <c r="F15770" s="5"/>
      <c r="G15770" s="5"/>
      <c r="H15770" s="5"/>
      <c r="J15770" s="15" t="str">
        <f t="shared" si="2481"/>
        <v/>
      </c>
      <c r="O15770" s="15" t="str">
        <f t="shared" si="2482"/>
        <v/>
      </c>
      <c r="P15770" s="15" t="str">
        <f t="shared" si="2480"/>
        <v/>
      </c>
    </row>
    <row r="15771" spans="2:16" thickTop="1" thickBot="1">
      <c r="B15771" s="5"/>
      <c r="C15771" s="5"/>
      <c r="D15771" s="5"/>
      <c r="E15771" s="13"/>
      <c r="F15771" s="5"/>
      <c r="G15771" s="5"/>
      <c r="H15771" s="5"/>
      <c r="J15771" s="15" t="str">
        <f t="shared" si="2481"/>
        <v/>
      </c>
      <c r="O15771" s="15" t="str">
        <f t="shared" si="2482"/>
        <v/>
      </c>
      <c r="P15771" s="15" t="str">
        <f t="shared" si="2480"/>
        <v/>
      </c>
    </row>
    <row r="15772" spans="2:16" thickTop="1" thickBot="1">
      <c r="B15772" s="5"/>
      <c r="C15772" s="5"/>
      <c r="D15772" s="5"/>
      <c r="E15772" s="13"/>
      <c r="F15772" s="5"/>
      <c r="G15772" s="5"/>
      <c r="H15772" s="5"/>
      <c r="J15772" s="15" t="str">
        <f t="shared" si="2481"/>
        <v/>
      </c>
      <c r="O15772" s="15" t="str">
        <f t="shared" si="2482"/>
        <v/>
      </c>
      <c r="P15772" s="15" t="str">
        <f t="shared" si="2480"/>
        <v/>
      </c>
    </row>
    <row r="15773" spans="2:16" thickTop="1" thickBot="1">
      <c r="B15773" s="5"/>
      <c r="C15773" s="5"/>
      <c r="D15773" s="5"/>
      <c r="E15773" s="13"/>
      <c r="F15773" s="5"/>
      <c r="G15773" s="5"/>
      <c r="H15773" s="5"/>
      <c r="J15773" s="15" t="str">
        <f t="shared" si="2481"/>
        <v/>
      </c>
      <c r="O15773" s="15" t="str">
        <f t="shared" si="2482"/>
        <v/>
      </c>
      <c r="P15773" s="15" t="str">
        <f t="shared" si="2480"/>
        <v/>
      </c>
    </row>
    <row r="15774" spans="2:16" thickTop="1" thickBot="1">
      <c r="B15774" s="5"/>
      <c r="C15774" s="5"/>
      <c r="D15774" s="5"/>
      <c r="E15774" s="13"/>
      <c r="F15774" s="5"/>
      <c r="G15774" s="5"/>
      <c r="H15774" s="5"/>
      <c r="J15774" s="15" t="str">
        <f t="shared" si="2481"/>
        <v/>
      </c>
      <c r="O15774" s="15" t="str">
        <f t="shared" si="2482"/>
        <v/>
      </c>
      <c r="P15774" s="15" t="str">
        <f t="shared" si="2480"/>
        <v/>
      </c>
    </row>
    <row r="15775" spans="2:16" thickTop="1" thickBot="1">
      <c r="B15775" s="5"/>
      <c r="C15775" s="5"/>
      <c r="D15775" s="5"/>
      <c r="E15775" s="13"/>
      <c r="F15775" s="5"/>
      <c r="G15775" s="5"/>
      <c r="H15775" s="5"/>
      <c r="J15775" s="15" t="str">
        <f t="shared" si="2481"/>
        <v/>
      </c>
      <c r="O15775" s="15" t="str">
        <f t="shared" si="2482"/>
        <v/>
      </c>
      <c r="P15775" s="15" t="str">
        <f t="shared" si="2480"/>
        <v/>
      </c>
    </row>
    <row r="15776" spans="2:16" thickTop="1" thickBot="1">
      <c r="B15776" s="5"/>
      <c r="C15776" s="5"/>
      <c r="D15776" s="5"/>
      <c r="E15776" s="13"/>
      <c r="F15776" s="5"/>
      <c r="G15776" s="5"/>
      <c r="H15776" s="5"/>
      <c r="J15776" s="15" t="str">
        <f t="shared" si="2481"/>
        <v/>
      </c>
      <c r="O15776" s="15" t="str">
        <f t="shared" si="2482"/>
        <v/>
      </c>
      <c r="P15776" s="15" t="str">
        <f t="shared" si="2480"/>
        <v/>
      </c>
    </row>
    <row r="15777" spans="2:16" thickTop="1" thickBot="1">
      <c r="B15777" s="5"/>
      <c r="C15777" s="5"/>
      <c r="D15777" s="5"/>
      <c r="E15777" s="13"/>
      <c r="F15777" s="5"/>
      <c r="G15777" s="5"/>
      <c r="H15777" s="5"/>
      <c r="J15777" s="15" t="str">
        <f t="shared" si="2481"/>
        <v/>
      </c>
      <c r="O15777" s="15" t="str">
        <f t="shared" si="2482"/>
        <v/>
      </c>
      <c r="P15777" s="15" t="str">
        <f t="shared" si="2480"/>
        <v/>
      </c>
    </row>
    <row r="15778" spans="2:16" thickTop="1" thickBot="1">
      <c r="B15778" s="5"/>
      <c r="C15778" s="5"/>
      <c r="D15778" s="5"/>
      <c r="E15778" s="13"/>
      <c r="F15778" s="5"/>
      <c r="G15778" s="5"/>
      <c r="H15778" s="5"/>
      <c r="J15778" s="15" t="str">
        <f t="shared" si="2481"/>
        <v/>
      </c>
      <c r="O15778" s="15" t="str">
        <f t="shared" si="2482"/>
        <v/>
      </c>
      <c r="P15778" s="15" t="str">
        <f t="shared" si="2480"/>
        <v/>
      </c>
    </row>
    <row r="15779" spans="2:16" thickTop="1" thickBot="1">
      <c r="B15779" s="5"/>
      <c r="C15779" s="5"/>
      <c r="D15779" s="5"/>
      <c r="E15779" s="13"/>
      <c r="F15779" s="5"/>
      <c r="G15779" s="5"/>
      <c r="H15779" s="5"/>
      <c r="J15779" s="15" t="str">
        <f t="shared" si="2481"/>
        <v/>
      </c>
      <c r="O15779" s="15" t="str">
        <f t="shared" si="2482"/>
        <v/>
      </c>
      <c r="P15779" s="15" t="str">
        <f t="shared" si="2480"/>
        <v/>
      </c>
    </row>
    <row r="15780" spans="2:16" thickTop="1" thickBot="1">
      <c r="B15780" s="5"/>
      <c r="C15780" s="5"/>
      <c r="D15780" s="5"/>
      <c r="E15780" s="13"/>
      <c r="F15780" s="5"/>
      <c r="G15780" s="5"/>
      <c r="H15780" s="5"/>
      <c r="J15780" s="15" t="str">
        <f t="shared" si="2481"/>
        <v/>
      </c>
      <c r="O15780" s="15" t="str">
        <f t="shared" si="2482"/>
        <v/>
      </c>
      <c r="P15780" s="15" t="str">
        <f t="shared" si="2480"/>
        <v/>
      </c>
    </row>
    <row r="15781" spans="2:16" thickTop="1" thickBot="1">
      <c r="B15781" s="5"/>
      <c r="C15781" s="5"/>
      <c r="D15781" s="5"/>
      <c r="E15781" s="13"/>
      <c r="F15781" s="5"/>
      <c r="G15781" s="5"/>
      <c r="H15781" s="5"/>
      <c r="J15781" s="15" t="str">
        <f t="shared" si="2481"/>
        <v/>
      </c>
      <c r="O15781" s="15" t="str">
        <f t="shared" si="2482"/>
        <v/>
      </c>
      <c r="P15781" s="15" t="str">
        <f t="shared" si="2480"/>
        <v/>
      </c>
    </row>
    <row r="15782" spans="2:16" thickTop="1" thickBot="1">
      <c r="B15782" s="5"/>
      <c r="C15782" s="5"/>
      <c r="D15782" s="5"/>
      <c r="E15782" s="13"/>
      <c r="F15782" s="5"/>
      <c r="G15782" s="5"/>
      <c r="H15782" s="5"/>
      <c r="J15782" s="15" t="str">
        <f t="shared" si="2481"/>
        <v/>
      </c>
      <c r="O15782" s="15" t="str">
        <f t="shared" si="2482"/>
        <v/>
      </c>
      <c r="P15782" s="15" t="str">
        <f t="shared" si="2480"/>
        <v/>
      </c>
    </row>
    <row r="15783" spans="2:16" thickTop="1" thickBot="1">
      <c r="B15783" s="5"/>
      <c r="C15783" s="5"/>
      <c r="D15783" s="5"/>
      <c r="E15783" s="13"/>
      <c r="F15783" s="5"/>
      <c r="G15783" s="5"/>
      <c r="H15783" s="5"/>
      <c r="J15783" s="15" t="str">
        <f t="shared" si="2481"/>
        <v/>
      </c>
      <c r="O15783" s="15" t="str">
        <f t="shared" si="2482"/>
        <v/>
      </c>
      <c r="P15783" s="15" t="str">
        <f t="shared" si="2480"/>
        <v/>
      </c>
    </row>
    <row r="15784" spans="2:16" thickTop="1" thickBot="1">
      <c r="B15784" s="5"/>
      <c r="C15784" s="5"/>
      <c r="D15784" s="5"/>
      <c r="E15784" s="13"/>
      <c r="F15784" s="5"/>
      <c r="G15784" s="5"/>
      <c r="H15784" s="5"/>
      <c r="J15784" s="15" t="str">
        <f t="shared" si="2481"/>
        <v/>
      </c>
      <c r="O15784" s="15" t="str">
        <f t="shared" si="2482"/>
        <v/>
      </c>
      <c r="P15784" s="15" t="str">
        <f t="shared" si="2480"/>
        <v/>
      </c>
    </row>
    <row r="15785" spans="2:16" thickTop="1" thickBot="1">
      <c r="B15785" s="5"/>
      <c r="C15785" s="5"/>
      <c r="D15785" s="5"/>
      <c r="E15785" s="13"/>
      <c r="F15785" s="5"/>
      <c r="G15785" s="5"/>
      <c r="H15785" s="5"/>
      <c r="J15785" s="15" t="str">
        <f t="shared" si="2481"/>
        <v/>
      </c>
      <c r="O15785" s="15" t="str">
        <f t="shared" si="2482"/>
        <v/>
      </c>
      <c r="P15785" s="15" t="str">
        <f t="shared" si="2480"/>
        <v/>
      </c>
    </row>
    <row r="15786" spans="2:16" thickTop="1" thickBot="1">
      <c r="B15786" s="5"/>
      <c r="C15786" s="5"/>
      <c r="D15786" s="5"/>
      <c r="E15786" s="13"/>
      <c r="F15786" s="5"/>
      <c r="G15786" s="5"/>
      <c r="H15786" s="5"/>
      <c r="J15786" s="15" t="str">
        <f t="shared" si="2481"/>
        <v/>
      </c>
      <c r="O15786" s="15" t="str">
        <f t="shared" si="2482"/>
        <v/>
      </c>
      <c r="P15786" s="15" t="str">
        <f t="shared" si="2480"/>
        <v/>
      </c>
    </row>
    <row r="15787" spans="2:16" thickTop="1" thickBot="1">
      <c r="B15787" s="5"/>
      <c r="C15787" s="5"/>
      <c r="D15787" s="5"/>
      <c r="E15787" s="13"/>
      <c r="F15787" s="5"/>
      <c r="G15787" s="5"/>
      <c r="H15787" s="5"/>
      <c r="J15787" s="15" t="str">
        <f t="shared" si="2481"/>
        <v/>
      </c>
      <c r="O15787" s="15" t="str">
        <f t="shared" si="2482"/>
        <v/>
      </c>
      <c r="P15787" s="15" t="str">
        <f t="shared" si="2480"/>
        <v/>
      </c>
    </row>
    <row r="15788" spans="2:16" thickTop="1" thickBot="1">
      <c r="B15788" s="5"/>
      <c r="C15788" s="5"/>
      <c r="D15788" s="5"/>
      <c r="E15788" s="13"/>
      <c r="F15788" s="5"/>
      <c r="G15788" s="5"/>
      <c r="H15788" s="5"/>
      <c r="J15788" s="15" t="str">
        <f t="shared" si="2481"/>
        <v/>
      </c>
      <c r="O15788" s="15" t="str">
        <f t="shared" si="2482"/>
        <v/>
      </c>
      <c r="P15788" s="15" t="str">
        <f t="shared" si="2480"/>
        <v/>
      </c>
    </row>
    <row r="15789" spans="2:16" thickTop="1" thickBot="1">
      <c r="B15789" s="5"/>
      <c r="C15789" s="5"/>
      <c r="D15789" s="5"/>
      <c r="E15789" s="13"/>
      <c r="F15789" s="5"/>
      <c r="G15789" s="5"/>
      <c r="H15789" s="5"/>
      <c r="J15789" s="15" t="str">
        <f t="shared" si="2481"/>
        <v/>
      </c>
      <c r="O15789" s="15" t="str">
        <f t="shared" si="2482"/>
        <v/>
      </c>
      <c r="P15789" s="15" t="str">
        <f t="shared" si="2480"/>
        <v/>
      </c>
    </row>
    <row r="15790" spans="2:16" thickTop="1" thickBot="1">
      <c r="B15790" s="5"/>
      <c r="C15790" s="5"/>
      <c r="D15790" s="5"/>
      <c r="E15790" s="13"/>
      <c r="F15790" s="5"/>
      <c r="G15790" s="5"/>
      <c r="H15790" s="5"/>
      <c r="J15790" s="15" t="str">
        <f t="shared" si="2481"/>
        <v/>
      </c>
      <c r="O15790" s="15" t="str">
        <f t="shared" si="2482"/>
        <v/>
      </c>
      <c r="P15790" s="15" t="str">
        <f t="shared" si="2480"/>
        <v/>
      </c>
    </row>
    <row r="15791" spans="2:16" thickTop="1" thickBot="1">
      <c r="B15791" s="5"/>
      <c r="C15791" s="5"/>
      <c r="D15791" s="5"/>
      <c r="E15791" s="13"/>
      <c r="F15791" s="5"/>
      <c r="G15791" s="5"/>
      <c r="H15791" s="5"/>
      <c r="J15791" s="15" t="str">
        <f t="shared" si="2481"/>
        <v/>
      </c>
      <c r="O15791" s="15" t="str">
        <f t="shared" si="2482"/>
        <v/>
      </c>
      <c r="P15791" s="15" t="str">
        <f t="shared" si="2480"/>
        <v/>
      </c>
    </row>
    <row r="15792" spans="2:16" thickTop="1" thickBot="1">
      <c r="B15792" s="5"/>
      <c r="C15792" s="5"/>
      <c r="D15792" s="5"/>
      <c r="E15792" s="13"/>
      <c r="F15792" s="5"/>
      <c r="G15792" s="5"/>
      <c r="H15792" s="5"/>
      <c r="J15792" s="15" t="str">
        <f t="shared" si="2481"/>
        <v/>
      </c>
      <c r="O15792" s="15" t="str">
        <f t="shared" si="2482"/>
        <v/>
      </c>
      <c r="P15792" s="15" t="str">
        <f t="shared" si="2480"/>
        <v/>
      </c>
    </row>
    <row r="15793" spans="2:16" thickTop="1" thickBot="1">
      <c r="B15793" s="5"/>
      <c r="C15793" s="5"/>
      <c r="D15793" s="5"/>
      <c r="E15793" s="13"/>
      <c r="F15793" s="5"/>
      <c r="G15793" s="5"/>
      <c r="H15793" s="5"/>
      <c r="J15793" s="15" t="str">
        <f t="shared" si="2481"/>
        <v/>
      </c>
      <c r="O15793" s="15" t="str">
        <f t="shared" si="2482"/>
        <v/>
      </c>
      <c r="P15793" s="15" t="str">
        <f t="shared" si="2480"/>
        <v/>
      </c>
    </row>
    <row r="15794" spans="2:16" thickTop="1" thickBot="1">
      <c r="B15794" s="5"/>
      <c r="C15794" s="5"/>
      <c r="D15794" s="5"/>
      <c r="E15794" s="13"/>
      <c r="F15794" s="5"/>
      <c r="G15794" s="5"/>
      <c r="H15794" s="5"/>
      <c r="J15794" s="15" t="str">
        <f t="shared" si="2481"/>
        <v/>
      </c>
      <c r="O15794" s="15" t="str">
        <f t="shared" si="2482"/>
        <v/>
      </c>
      <c r="P15794" s="15" t="str">
        <f t="shared" si="2480"/>
        <v/>
      </c>
    </row>
    <row r="15795" spans="2:16" thickTop="1" thickBot="1">
      <c r="B15795" s="5"/>
      <c r="C15795" s="5"/>
      <c r="D15795" s="5"/>
      <c r="E15795" s="13"/>
      <c r="F15795" s="5"/>
      <c r="G15795" s="5"/>
      <c r="H15795" s="5"/>
      <c r="J15795" s="15" t="str">
        <f t="shared" si="2481"/>
        <v/>
      </c>
      <c r="O15795" s="15" t="str">
        <f t="shared" si="2482"/>
        <v/>
      </c>
      <c r="P15795" s="15" t="str">
        <f t="shared" si="2480"/>
        <v/>
      </c>
    </row>
    <row r="15796" spans="2:16" thickTop="1" thickBot="1">
      <c r="B15796" s="5"/>
      <c r="C15796" s="5"/>
      <c r="D15796" s="5"/>
      <c r="E15796" s="13"/>
      <c r="F15796" s="5"/>
      <c r="G15796" s="5"/>
      <c r="H15796" s="5"/>
      <c r="J15796" s="15" t="str">
        <f t="shared" si="2481"/>
        <v/>
      </c>
      <c r="O15796" s="15" t="str">
        <f t="shared" si="2482"/>
        <v/>
      </c>
      <c r="P15796" s="15" t="str">
        <f t="shared" si="2480"/>
        <v/>
      </c>
    </row>
    <row r="15797" spans="2:16" thickTop="1" thickBot="1">
      <c r="B15797" s="5"/>
      <c r="C15797" s="5"/>
      <c r="D15797" s="5"/>
      <c r="E15797" s="13"/>
      <c r="F15797" s="5"/>
      <c r="G15797" s="5"/>
      <c r="H15797" s="5"/>
      <c r="J15797" s="15" t="str">
        <f t="shared" si="2481"/>
        <v/>
      </c>
      <c r="O15797" s="15" t="str">
        <f t="shared" si="2482"/>
        <v/>
      </c>
      <c r="P15797" s="15" t="str">
        <f t="shared" si="2480"/>
        <v/>
      </c>
    </row>
    <row r="15798" spans="2:16" thickTop="1" thickBot="1">
      <c r="B15798" s="5"/>
      <c r="C15798" s="5"/>
      <c r="D15798" s="5"/>
      <c r="E15798" s="13"/>
      <c r="F15798" s="5"/>
      <c r="G15798" s="5"/>
      <c r="H15798" s="5"/>
      <c r="J15798" s="15" t="str">
        <f t="shared" si="2481"/>
        <v/>
      </c>
      <c r="O15798" s="15" t="str">
        <f t="shared" si="2482"/>
        <v/>
      </c>
      <c r="P15798" s="15" t="str">
        <f t="shared" si="2480"/>
        <v/>
      </c>
    </row>
    <row r="15799" spans="2:16" thickTop="1" thickBot="1">
      <c r="B15799" s="5"/>
      <c r="C15799" s="5"/>
      <c r="D15799" s="5"/>
      <c r="E15799" s="13"/>
      <c r="F15799" s="5"/>
      <c r="G15799" s="5"/>
      <c r="H15799" s="5"/>
      <c r="J15799" s="15" t="str">
        <f t="shared" si="2481"/>
        <v/>
      </c>
      <c r="O15799" s="15" t="str">
        <f t="shared" si="2482"/>
        <v/>
      </c>
      <c r="P15799" s="15" t="str">
        <f t="shared" si="2480"/>
        <v/>
      </c>
    </row>
    <row r="15800" spans="2:16" thickTop="1" thickBot="1">
      <c r="B15800" s="5"/>
      <c r="C15800" s="5"/>
      <c r="D15800" s="5"/>
      <c r="E15800" s="13"/>
      <c r="F15800" s="5"/>
      <c r="G15800" s="5"/>
      <c r="H15800" s="5"/>
      <c r="J15800" s="15" t="str">
        <f t="shared" si="2481"/>
        <v/>
      </c>
      <c r="O15800" s="15" t="str">
        <f t="shared" si="2482"/>
        <v/>
      </c>
      <c r="P15800" s="15" t="str">
        <f t="shared" si="2480"/>
        <v/>
      </c>
    </row>
    <row r="15801" spans="2:16" thickTop="1" thickBot="1">
      <c r="B15801" s="5"/>
      <c r="C15801" s="5"/>
      <c r="D15801" s="5"/>
      <c r="E15801" s="13"/>
      <c r="F15801" s="5"/>
      <c r="G15801" s="5"/>
      <c r="H15801" s="5"/>
      <c r="J15801" s="15" t="str">
        <f t="shared" si="2481"/>
        <v/>
      </c>
      <c r="O15801" s="15" t="str">
        <f t="shared" si="2482"/>
        <v/>
      </c>
      <c r="P15801" s="15" t="str">
        <f t="shared" si="2480"/>
        <v/>
      </c>
    </row>
    <row r="15802" spans="2:16" thickTop="1" thickBot="1">
      <c r="B15802" s="5"/>
      <c r="C15802" s="5"/>
      <c r="D15802" s="5"/>
      <c r="E15802" s="13"/>
      <c r="F15802" s="5"/>
      <c r="G15802" s="5"/>
      <c r="H15802" s="5"/>
      <c r="J15802" s="15" t="str">
        <f t="shared" si="2481"/>
        <v/>
      </c>
      <c r="O15802" s="15" t="str">
        <f t="shared" si="2482"/>
        <v/>
      </c>
      <c r="P15802" s="15" t="str">
        <f t="shared" si="2480"/>
        <v/>
      </c>
    </row>
    <row r="15803" spans="2:16" thickTop="1" thickBot="1">
      <c r="B15803" s="5"/>
      <c r="C15803" s="5"/>
      <c r="D15803" s="5"/>
      <c r="E15803" s="13"/>
      <c r="F15803" s="5"/>
      <c r="G15803" s="5"/>
      <c r="H15803" s="5"/>
      <c r="J15803" s="15" t="str">
        <f t="shared" si="2481"/>
        <v/>
      </c>
      <c r="O15803" s="15" t="str">
        <f t="shared" si="2482"/>
        <v/>
      </c>
      <c r="P15803" s="15" t="str">
        <f t="shared" si="2480"/>
        <v/>
      </c>
    </row>
    <row r="15804" spans="2:16" thickTop="1" thickBot="1">
      <c r="B15804" s="5"/>
      <c r="C15804" s="5"/>
      <c r="D15804" s="5"/>
      <c r="E15804" s="13"/>
      <c r="F15804" s="5"/>
      <c r="G15804" s="5"/>
      <c r="H15804" s="5"/>
      <c r="J15804" s="15" t="str">
        <f t="shared" si="2481"/>
        <v/>
      </c>
      <c r="O15804" s="15" t="str">
        <f t="shared" si="2482"/>
        <v/>
      </c>
      <c r="P15804" s="15" t="str">
        <f t="shared" si="2480"/>
        <v/>
      </c>
    </row>
    <row r="15805" spans="2:16" thickTop="1" thickBot="1">
      <c r="B15805" s="5"/>
      <c r="C15805" s="5"/>
      <c r="D15805" s="5"/>
      <c r="E15805" s="13"/>
      <c r="F15805" s="5"/>
      <c r="G15805" s="5"/>
      <c r="H15805" s="5"/>
      <c r="J15805" s="15" t="str">
        <f t="shared" si="2481"/>
        <v/>
      </c>
      <c r="O15805" s="15" t="str">
        <f t="shared" si="2482"/>
        <v/>
      </c>
      <c r="P15805" s="15" t="str">
        <f t="shared" si="2480"/>
        <v/>
      </c>
    </row>
    <row r="15806" spans="2:16" thickTop="1" thickBot="1">
      <c r="B15806" s="5"/>
      <c r="C15806" s="5"/>
      <c r="D15806" s="5"/>
      <c r="E15806" s="13"/>
      <c r="F15806" s="5"/>
      <c r="G15806" s="5"/>
      <c r="H15806" s="5"/>
      <c r="J15806" s="15" t="str">
        <f t="shared" si="2481"/>
        <v/>
      </c>
      <c r="O15806" s="15" t="str">
        <f t="shared" si="2482"/>
        <v/>
      </c>
      <c r="P15806" s="15" t="str">
        <f t="shared" si="2480"/>
        <v/>
      </c>
    </row>
    <row r="15807" spans="2:16" thickTop="1" thickBot="1">
      <c r="B15807" s="5"/>
      <c r="C15807" s="5"/>
      <c r="D15807" s="5"/>
      <c r="E15807" s="13"/>
      <c r="F15807" s="5"/>
      <c r="G15807" s="5"/>
      <c r="H15807" s="5"/>
      <c r="J15807" s="15" t="str">
        <f t="shared" si="2481"/>
        <v/>
      </c>
      <c r="O15807" s="15" t="str">
        <f t="shared" si="2482"/>
        <v/>
      </c>
      <c r="P15807" s="15" t="str">
        <f t="shared" si="2480"/>
        <v/>
      </c>
    </row>
    <row r="15808" spans="2:16" thickTop="1" thickBot="1">
      <c r="B15808" s="5"/>
      <c r="C15808" s="5"/>
      <c r="D15808" s="5"/>
      <c r="E15808" s="13"/>
      <c r="F15808" s="5"/>
      <c r="G15808" s="5"/>
      <c r="H15808" s="5"/>
      <c r="J15808" s="15" t="str">
        <f t="shared" si="2481"/>
        <v/>
      </c>
      <c r="O15808" s="15" t="str">
        <f t="shared" si="2482"/>
        <v/>
      </c>
      <c r="P15808" s="15" t="str">
        <f t="shared" si="2480"/>
        <v/>
      </c>
    </row>
    <row r="15809" spans="2:16" thickTop="1" thickBot="1">
      <c r="B15809" s="5"/>
      <c r="C15809" s="5"/>
      <c r="D15809" s="5"/>
      <c r="E15809" s="13"/>
      <c r="F15809" s="5"/>
      <c r="G15809" s="5"/>
      <c r="H15809" s="5"/>
      <c r="J15809" s="15" t="str">
        <f t="shared" si="2481"/>
        <v/>
      </c>
      <c r="O15809" s="15" t="str">
        <f t="shared" si="2482"/>
        <v/>
      </c>
      <c r="P15809" s="15" t="str">
        <f t="shared" si="2480"/>
        <v/>
      </c>
    </row>
    <row r="15810" spans="2:16" thickTop="1" thickBot="1">
      <c r="B15810" s="5"/>
      <c r="C15810" s="5"/>
      <c r="D15810" s="5"/>
      <c r="E15810" s="13"/>
      <c r="F15810" s="5"/>
      <c r="G15810" s="5"/>
      <c r="H15810" s="5"/>
      <c r="J15810" s="15" t="str">
        <f t="shared" si="2481"/>
        <v/>
      </c>
      <c r="O15810" s="15" t="str">
        <f t="shared" si="2482"/>
        <v/>
      </c>
      <c r="P15810" s="15" t="str">
        <f t="shared" si="2480"/>
        <v/>
      </c>
    </row>
    <row r="15811" spans="2:16" thickTop="1" thickBot="1">
      <c r="B15811" s="5"/>
      <c r="C15811" s="5"/>
      <c r="D15811" s="5"/>
      <c r="E15811" s="13"/>
      <c r="F15811" s="5"/>
      <c r="G15811" s="5"/>
      <c r="H15811" s="5"/>
      <c r="J15811" s="15" t="str">
        <f t="shared" si="2481"/>
        <v/>
      </c>
      <c r="O15811" s="15" t="str">
        <f t="shared" si="2482"/>
        <v/>
      </c>
      <c r="P15811" s="15" t="str">
        <f t="shared" si="2480"/>
        <v/>
      </c>
    </row>
    <row r="15812" spans="2:16" thickTop="1" thickBot="1">
      <c r="B15812" s="5"/>
      <c r="C15812" s="5"/>
      <c r="D15812" s="5"/>
      <c r="E15812" s="13"/>
      <c r="F15812" s="5"/>
      <c r="G15812" s="5"/>
      <c r="H15812" s="5"/>
      <c r="J15812" s="15" t="str">
        <f t="shared" si="2481"/>
        <v/>
      </c>
      <c r="O15812" s="15" t="str">
        <f t="shared" si="2482"/>
        <v/>
      </c>
      <c r="P15812" s="15" t="str">
        <f t="shared" ref="P15812:P15875" si="2483">IF(H15812="Mężczyzna",1,IF(H15812="Kobieta",2,IF(H15812="Nieznana",999,"")))</f>
        <v/>
      </c>
    </row>
    <row r="15813" spans="2:16" thickTop="1" thickBot="1">
      <c r="B15813" s="5"/>
      <c r="C15813" s="5"/>
      <c r="D15813" s="5"/>
      <c r="E15813" s="13"/>
      <c r="F15813" s="5"/>
      <c r="G15813" s="5"/>
      <c r="H15813" s="5"/>
      <c r="J15813" s="15" t="str">
        <f t="shared" ref="J15813:J15876" si="2484">IF(I15813="","",IF(I15813=0,2,I15813+3))</f>
        <v/>
      </c>
      <c r="O15813" s="15" t="str">
        <f t="shared" ref="O15813:O15876" si="2485">IF(G15813="999",999,IF(G15813&lt;&gt;"",(IF(OR(G15813&lt;"30",(AND(G15813&gt;"44",G15813&lt;"65"))),1,0)),""))</f>
        <v/>
      </c>
      <c r="P15813" s="15" t="str">
        <f t="shared" si="2483"/>
        <v/>
      </c>
    </row>
    <row r="15814" spans="2:16" thickTop="1" thickBot="1">
      <c r="B15814" s="5"/>
      <c r="C15814" s="5"/>
      <c r="D15814" s="5"/>
      <c r="E15814" s="13"/>
      <c r="F15814" s="5"/>
      <c r="G15814" s="5"/>
      <c r="H15814" s="5"/>
      <c r="J15814" s="15" t="str">
        <f t="shared" si="2484"/>
        <v/>
      </c>
      <c r="O15814" s="15" t="str">
        <f t="shared" si="2485"/>
        <v/>
      </c>
      <c r="P15814" s="15" t="str">
        <f t="shared" si="2483"/>
        <v/>
      </c>
    </row>
    <row r="15815" spans="2:16" thickTop="1" thickBot="1">
      <c r="B15815" s="5"/>
      <c r="C15815" s="5"/>
      <c r="D15815" s="5"/>
      <c r="E15815" s="13"/>
      <c r="F15815" s="5"/>
      <c r="G15815" s="5"/>
      <c r="H15815" s="5"/>
      <c r="J15815" s="15" t="str">
        <f t="shared" si="2484"/>
        <v/>
      </c>
      <c r="O15815" s="15" t="str">
        <f t="shared" si="2485"/>
        <v/>
      </c>
      <c r="P15815" s="15" t="str">
        <f t="shared" si="2483"/>
        <v/>
      </c>
    </row>
    <row r="15816" spans="2:16" thickTop="1" thickBot="1">
      <c r="B15816" s="5"/>
      <c r="C15816" s="5"/>
      <c r="D15816" s="5"/>
      <c r="E15816" s="13"/>
      <c r="F15816" s="5"/>
      <c r="G15816" s="5"/>
      <c r="H15816" s="5"/>
      <c r="J15816" s="15" t="str">
        <f t="shared" si="2484"/>
        <v/>
      </c>
      <c r="O15816" s="15" t="str">
        <f t="shared" si="2485"/>
        <v/>
      </c>
      <c r="P15816" s="15" t="str">
        <f t="shared" si="2483"/>
        <v/>
      </c>
    </row>
    <row r="15817" spans="2:16" thickTop="1" thickBot="1">
      <c r="B15817" s="5"/>
      <c r="C15817" s="5"/>
      <c r="D15817" s="5"/>
      <c r="E15817" s="13"/>
      <c r="F15817" s="5"/>
      <c r="G15817" s="5"/>
      <c r="H15817" s="5"/>
      <c r="J15817" s="15" t="str">
        <f t="shared" si="2484"/>
        <v/>
      </c>
      <c r="O15817" s="15" t="str">
        <f t="shared" si="2485"/>
        <v/>
      </c>
      <c r="P15817" s="15" t="str">
        <f t="shared" si="2483"/>
        <v/>
      </c>
    </row>
    <row r="15818" spans="2:16" thickTop="1" thickBot="1">
      <c r="B15818" s="5"/>
      <c r="C15818" s="5"/>
      <c r="D15818" s="5"/>
      <c r="E15818" s="13"/>
      <c r="F15818" s="5"/>
      <c r="G15818" s="5"/>
      <c r="H15818" s="5"/>
      <c r="J15818" s="15" t="str">
        <f t="shared" si="2484"/>
        <v/>
      </c>
      <c r="O15818" s="15" t="str">
        <f t="shared" si="2485"/>
        <v/>
      </c>
      <c r="P15818" s="15" t="str">
        <f t="shared" si="2483"/>
        <v/>
      </c>
    </row>
    <row r="15819" spans="2:16" thickTop="1" thickBot="1">
      <c r="B15819" s="5"/>
      <c r="C15819" s="5"/>
      <c r="D15819" s="5"/>
      <c r="E15819" s="13"/>
      <c r="F15819" s="5"/>
      <c r="G15819" s="5"/>
      <c r="H15819" s="5"/>
      <c r="J15819" s="15" t="str">
        <f t="shared" si="2484"/>
        <v/>
      </c>
      <c r="O15819" s="15" t="str">
        <f t="shared" si="2485"/>
        <v/>
      </c>
      <c r="P15819" s="15" t="str">
        <f t="shared" si="2483"/>
        <v/>
      </c>
    </row>
    <row r="15820" spans="2:16" thickTop="1" thickBot="1">
      <c r="B15820" s="5"/>
      <c r="C15820" s="5"/>
      <c r="D15820" s="5"/>
      <c r="E15820" s="13"/>
      <c r="F15820" s="5"/>
      <c r="G15820" s="5"/>
      <c r="H15820" s="5"/>
      <c r="J15820" s="15" t="str">
        <f t="shared" si="2484"/>
        <v/>
      </c>
      <c r="O15820" s="15" t="str">
        <f t="shared" si="2485"/>
        <v/>
      </c>
      <c r="P15820" s="15" t="str">
        <f t="shared" si="2483"/>
        <v/>
      </c>
    </row>
    <row r="15821" spans="2:16" thickTop="1" thickBot="1">
      <c r="B15821" s="5"/>
      <c r="C15821" s="5"/>
      <c r="D15821" s="5"/>
      <c r="E15821" s="13"/>
      <c r="F15821" s="5"/>
      <c r="G15821" s="5"/>
      <c r="H15821" s="5"/>
      <c r="J15821" s="15" t="str">
        <f t="shared" si="2484"/>
        <v/>
      </c>
      <c r="O15821" s="15" t="str">
        <f t="shared" si="2485"/>
        <v/>
      </c>
      <c r="P15821" s="15" t="str">
        <f t="shared" si="2483"/>
        <v/>
      </c>
    </row>
    <row r="15822" spans="2:16" thickTop="1" thickBot="1">
      <c r="B15822" s="5"/>
      <c r="C15822" s="5"/>
      <c r="D15822" s="5"/>
      <c r="E15822" s="13"/>
      <c r="F15822" s="5"/>
      <c r="G15822" s="5"/>
      <c r="H15822" s="5"/>
      <c r="J15822" s="15" t="str">
        <f t="shared" si="2484"/>
        <v/>
      </c>
      <c r="O15822" s="15" t="str">
        <f t="shared" si="2485"/>
        <v/>
      </c>
      <c r="P15822" s="15" t="str">
        <f t="shared" si="2483"/>
        <v/>
      </c>
    </row>
    <row r="15823" spans="2:16" thickTop="1" thickBot="1">
      <c r="B15823" s="5"/>
      <c r="C15823" s="5"/>
      <c r="D15823" s="5"/>
      <c r="E15823" s="13"/>
      <c r="F15823" s="5"/>
      <c r="G15823" s="5"/>
      <c r="H15823" s="5"/>
      <c r="J15823" s="15" t="str">
        <f t="shared" si="2484"/>
        <v/>
      </c>
      <c r="O15823" s="15" t="str">
        <f t="shared" si="2485"/>
        <v/>
      </c>
      <c r="P15823" s="15" t="str">
        <f t="shared" si="2483"/>
        <v/>
      </c>
    </row>
    <row r="15824" spans="2:16" thickTop="1" thickBot="1">
      <c r="B15824" s="5"/>
      <c r="C15824" s="5"/>
      <c r="D15824" s="5"/>
      <c r="E15824" s="13"/>
      <c r="F15824" s="5"/>
      <c r="G15824" s="5"/>
      <c r="H15824" s="5"/>
      <c r="J15824" s="15" t="str">
        <f t="shared" si="2484"/>
        <v/>
      </c>
      <c r="O15824" s="15" t="str">
        <f t="shared" si="2485"/>
        <v/>
      </c>
      <c r="P15824" s="15" t="str">
        <f t="shared" si="2483"/>
        <v/>
      </c>
    </row>
    <row r="15825" spans="2:16" thickTop="1" thickBot="1">
      <c r="B15825" s="5"/>
      <c r="C15825" s="5"/>
      <c r="D15825" s="5"/>
      <c r="E15825" s="13"/>
      <c r="F15825" s="5"/>
      <c r="G15825" s="5"/>
      <c r="H15825" s="5"/>
      <c r="J15825" s="15" t="str">
        <f t="shared" si="2484"/>
        <v/>
      </c>
      <c r="O15825" s="15" t="str">
        <f t="shared" si="2485"/>
        <v/>
      </c>
      <c r="P15825" s="15" t="str">
        <f t="shared" si="2483"/>
        <v/>
      </c>
    </row>
    <row r="15826" spans="2:16" thickTop="1" thickBot="1">
      <c r="B15826" s="5"/>
      <c r="C15826" s="5"/>
      <c r="D15826" s="5"/>
      <c r="E15826" s="13"/>
      <c r="F15826" s="5"/>
      <c r="G15826" s="5"/>
      <c r="H15826" s="5"/>
      <c r="J15826" s="15" t="str">
        <f t="shared" si="2484"/>
        <v/>
      </c>
      <c r="O15826" s="15" t="str">
        <f t="shared" si="2485"/>
        <v/>
      </c>
      <c r="P15826" s="15" t="str">
        <f t="shared" si="2483"/>
        <v/>
      </c>
    </row>
    <row r="15827" spans="2:16" thickTop="1" thickBot="1">
      <c r="B15827" s="5"/>
      <c r="C15827" s="5"/>
      <c r="D15827" s="5"/>
      <c r="E15827" s="13"/>
      <c r="F15827" s="5"/>
      <c r="G15827" s="5"/>
      <c r="H15827" s="5"/>
      <c r="J15827" s="15" t="str">
        <f t="shared" si="2484"/>
        <v/>
      </c>
      <c r="O15827" s="15" t="str">
        <f t="shared" si="2485"/>
        <v/>
      </c>
      <c r="P15827" s="15" t="str">
        <f t="shared" si="2483"/>
        <v/>
      </c>
    </row>
    <row r="15828" spans="2:16" thickTop="1" thickBot="1">
      <c r="B15828" s="5"/>
      <c r="C15828" s="5"/>
      <c r="D15828" s="5"/>
      <c r="E15828" s="13"/>
      <c r="F15828" s="5"/>
      <c r="G15828" s="5"/>
      <c r="H15828" s="5"/>
      <c r="J15828" s="15" t="str">
        <f t="shared" si="2484"/>
        <v/>
      </c>
      <c r="O15828" s="15" t="str">
        <f t="shared" si="2485"/>
        <v/>
      </c>
      <c r="P15828" s="15" t="str">
        <f t="shared" si="2483"/>
        <v/>
      </c>
    </row>
    <row r="15829" spans="2:16" thickTop="1" thickBot="1">
      <c r="B15829" s="5"/>
      <c r="C15829" s="5"/>
      <c r="D15829" s="5"/>
      <c r="E15829" s="13"/>
      <c r="F15829" s="5"/>
      <c r="G15829" s="5"/>
      <c r="H15829" s="5"/>
      <c r="J15829" s="15" t="str">
        <f t="shared" si="2484"/>
        <v/>
      </c>
      <c r="O15829" s="15" t="str">
        <f t="shared" si="2485"/>
        <v/>
      </c>
      <c r="P15829" s="15" t="str">
        <f t="shared" si="2483"/>
        <v/>
      </c>
    </row>
    <row r="15830" spans="2:16" thickTop="1" thickBot="1">
      <c r="B15830" s="5"/>
      <c r="C15830" s="5"/>
      <c r="D15830" s="5"/>
      <c r="E15830" s="13"/>
      <c r="F15830" s="5"/>
      <c r="G15830" s="5"/>
      <c r="H15830" s="5"/>
      <c r="J15830" s="15" t="str">
        <f t="shared" si="2484"/>
        <v/>
      </c>
      <c r="O15830" s="15" t="str">
        <f t="shared" si="2485"/>
        <v/>
      </c>
      <c r="P15830" s="15" t="str">
        <f t="shared" si="2483"/>
        <v/>
      </c>
    </row>
    <row r="15831" spans="2:16" thickTop="1" thickBot="1">
      <c r="B15831" s="5"/>
      <c r="C15831" s="5"/>
      <c r="D15831" s="5"/>
      <c r="E15831" s="13"/>
      <c r="F15831" s="5"/>
      <c r="G15831" s="5"/>
      <c r="H15831" s="5"/>
      <c r="J15831" s="15" t="str">
        <f t="shared" si="2484"/>
        <v/>
      </c>
      <c r="O15831" s="15" t="str">
        <f t="shared" si="2485"/>
        <v/>
      </c>
      <c r="P15831" s="15" t="str">
        <f t="shared" si="2483"/>
        <v/>
      </c>
    </row>
    <row r="15832" spans="2:16" thickTop="1" thickBot="1">
      <c r="B15832" s="5"/>
      <c r="C15832" s="5"/>
      <c r="D15832" s="5"/>
      <c r="E15832" s="13"/>
      <c r="F15832" s="5"/>
      <c r="G15832" s="5"/>
      <c r="H15832" s="5"/>
      <c r="J15832" s="15" t="str">
        <f t="shared" si="2484"/>
        <v/>
      </c>
      <c r="O15832" s="15" t="str">
        <f t="shared" si="2485"/>
        <v/>
      </c>
      <c r="P15832" s="15" t="str">
        <f t="shared" si="2483"/>
        <v/>
      </c>
    </row>
    <row r="15833" spans="2:16" thickTop="1" thickBot="1">
      <c r="B15833" s="5"/>
      <c r="C15833" s="5"/>
      <c r="D15833" s="5"/>
      <c r="E15833" s="13"/>
      <c r="F15833" s="5"/>
      <c r="G15833" s="5"/>
      <c r="H15833" s="5"/>
      <c r="J15833" s="15" t="str">
        <f t="shared" si="2484"/>
        <v/>
      </c>
      <c r="O15833" s="15" t="str">
        <f t="shared" si="2485"/>
        <v/>
      </c>
      <c r="P15833" s="15" t="str">
        <f t="shared" si="2483"/>
        <v/>
      </c>
    </row>
    <row r="15834" spans="2:16" thickTop="1" thickBot="1">
      <c r="B15834" s="5"/>
      <c r="C15834" s="5"/>
      <c r="D15834" s="5"/>
      <c r="E15834" s="13"/>
      <c r="F15834" s="5"/>
      <c r="G15834" s="5"/>
      <c r="H15834" s="5"/>
      <c r="J15834" s="15" t="str">
        <f t="shared" si="2484"/>
        <v/>
      </c>
      <c r="O15834" s="15" t="str">
        <f t="shared" si="2485"/>
        <v/>
      </c>
      <c r="P15834" s="15" t="str">
        <f t="shared" si="2483"/>
        <v/>
      </c>
    </row>
    <row r="15835" spans="2:16" thickTop="1" thickBot="1">
      <c r="B15835" s="5"/>
      <c r="C15835" s="5"/>
      <c r="D15835" s="5"/>
      <c r="E15835" s="13"/>
      <c r="F15835" s="5"/>
      <c r="G15835" s="5"/>
      <c r="H15835" s="5"/>
      <c r="J15835" s="15" t="str">
        <f t="shared" si="2484"/>
        <v/>
      </c>
      <c r="O15835" s="15" t="str">
        <f t="shared" si="2485"/>
        <v/>
      </c>
      <c r="P15835" s="15" t="str">
        <f t="shared" si="2483"/>
        <v/>
      </c>
    </row>
    <row r="15836" spans="2:16" thickTop="1" thickBot="1">
      <c r="B15836" s="5"/>
      <c r="C15836" s="5"/>
      <c r="D15836" s="5"/>
      <c r="E15836" s="13"/>
      <c r="F15836" s="5"/>
      <c r="G15836" s="5"/>
      <c r="H15836" s="5"/>
      <c r="J15836" s="15" t="str">
        <f t="shared" si="2484"/>
        <v/>
      </c>
      <c r="O15836" s="15" t="str">
        <f t="shared" si="2485"/>
        <v/>
      </c>
      <c r="P15836" s="15" t="str">
        <f t="shared" si="2483"/>
        <v/>
      </c>
    </row>
    <row r="15837" spans="2:16" thickTop="1" thickBot="1">
      <c r="B15837" s="5"/>
      <c r="C15837" s="5"/>
      <c r="D15837" s="5"/>
      <c r="E15837" s="13"/>
      <c r="F15837" s="5"/>
      <c r="G15837" s="5"/>
      <c r="H15837" s="5"/>
      <c r="J15837" s="15" t="str">
        <f t="shared" si="2484"/>
        <v/>
      </c>
      <c r="O15837" s="15" t="str">
        <f t="shared" si="2485"/>
        <v/>
      </c>
      <c r="P15837" s="15" t="str">
        <f t="shared" si="2483"/>
        <v/>
      </c>
    </row>
    <row r="15838" spans="2:16" thickTop="1" thickBot="1">
      <c r="B15838" s="5"/>
      <c r="C15838" s="5"/>
      <c r="D15838" s="5"/>
      <c r="E15838" s="13"/>
      <c r="F15838" s="5"/>
      <c r="G15838" s="5"/>
      <c r="H15838" s="5"/>
      <c r="J15838" s="15" t="str">
        <f t="shared" si="2484"/>
        <v/>
      </c>
      <c r="O15838" s="15" t="str">
        <f t="shared" si="2485"/>
        <v/>
      </c>
      <c r="P15838" s="15" t="str">
        <f t="shared" si="2483"/>
        <v/>
      </c>
    </row>
    <row r="15839" spans="2:16" thickTop="1" thickBot="1">
      <c r="B15839" s="5"/>
      <c r="C15839" s="5"/>
      <c r="D15839" s="5"/>
      <c r="E15839" s="13"/>
      <c r="F15839" s="5"/>
      <c r="G15839" s="5"/>
      <c r="H15839" s="5"/>
      <c r="J15839" s="15" t="str">
        <f t="shared" si="2484"/>
        <v/>
      </c>
      <c r="O15839" s="15" t="str">
        <f t="shared" si="2485"/>
        <v/>
      </c>
      <c r="P15839" s="15" t="str">
        <f t="shared" si="2483"/>
        <v/>
      </c>
    </row>
    <row r="15840" spans="2:16" thickTop="1" thickBot="1">
      <c r="B15840" s="5"/>
      <c r="C15840" s="5"/>
      <c r="D15840" s="5"/>
      <c r="E15840" s="13"/>
      <c r="F15840" s="5"/>
      <c r="G15840" s="5"/>
      <c r="H15840" s="5"/>
      <c r="J15840" s="15" t="str">
        <f t="shared" si="2484"/>
        <v/>
      </c>
      <c r="O15840" s="15" t="str">
        <f t="shared" si="2485"/>
        <v/>
      </c>
      <c r="P15840" s="15" t="str">
        <f t="shared" si="2483"/>
        <v/>
      </c>
    </row>
    <row r="15841" spans="2:16" thickTop="1" thickBot="1">
      <c r="B15841" s="5"/>
      <c r="C15841" s="5"/>
      <c r="D15841" s="5"/>
      <c r="E15841" s="13"/>
      <c r="F15841" s="5"/>
      <c r="G15841" s="5"/>
      <c r="H15841" s="5"/>
      <c r="J15841" s="15" t="str">
        <f t="shared" si="2484"/>
        <v/>
      </c>
      <c r="O15841" s="15" t="str">
        <f t="shared" si="2485"/>
        <v/>
      </c>
      <c r="P15841" s="15" t="str">
        <f t="shared" si="2483"/>
        <v/>
      </c>
    </row>
    <row r="15842" spans="2:16" thickTop="1" thickBot="1">
      <c r="B15842" s="5"/>
      <c r="C15842" s="5"/>
      <c r="D15842" s="5"/>
      <c r="E15842" s="13"/>
      <c r="F15842" s="5"/>
      <c r="G15842" s="5"/>
      <c r="H15842" s="5"/>
      <c r="J15842" s="15" t="str">
        <f t="shared" si="2484"/>
        <v/>
      </c>
      <c r="O15842" s="15" t="str">
        <f t="shared" si="2485"/>
        <v/>
      </c>
      <c r="P15842" s="15" t="str">
        <f t="shared" si="2483"/>
        <v/>
      </c>
    </row>
    <row r="15843" spans="2:16" thickTop="1" thickBot="1">
      <c r="B15843" s="5"/>
      <c r="C15843" s="5"/>
      <c r="D15843" s="5"/>
      <c r="E15843" s="13"/>
      <c r="F15843" s="5"/>
      <c r="G15843" s="5"/>
      <c r="H15843" s="5"/>
      <c r="J15843" s="15" t="str">
        <f t="shared" si="2484"/>
        <v/>
      </c>
      <c r="O15843" s="15" t="str">
        <f t="shared" si="2485"/>
        <v/>
      </c>
      <c r="P15843" s="15" t="str">
        <f t="shared" si="2483"/>
        <v/>
      </c>
    </row>
    <row r="15844" spans="2:16" thickTop="1" thickBot="1">
      <c r="B15844" s="5"/>
      <c r="C15844" s="5"/>
      <c r="D15844" s="5"/>
      <c r="E15844" s="13"/>
      <c r="F15844" s="5"/>
      <c r="G15844" s="5"/>
      <c r="H15844" s="5"/>
      <c r="J15844" s="15" t="str">
        <f t="shared" si="2484"/>
        <v/>
      </c>
      <c r="O15844" s="15" t="str">
        <f t="shared" si="2485"/>
        <v/>
      </c>
      <c r="P15844" s="15" t="str">
        <f t="shared" si="2483"/>
        <v/>
      </c>
    </row>
    <row r="15845" spans="2:16" thickTop="1" thickBot="1">
      <c r="B15845" s="5"/>
      <c r="C15845" s="5"/>
      <c r="D15845" s="5"/>
      <c r="E15845" s="13"/>
      <c r="F15845" s="5"/>
      <c r="G15845" s="5"/>
      <c r="H15845" s="5"/>
      <c r="J15845" s="15" t="str">
        <f t="shared" si="2484"/>
        <v/>
      </c>
      <c r="O15845" s="15" t="str">
        <f t="shared" si="2485"/>
        <v/>
      </c>
      <c r="P15845" s="15" t="str">
        <f t="shared" si="2483"/>
        <v/>
      </c>
    </row>
    <row r="15846" spans="2:16" thickTop="1" thickBot="1">
      <c r="B15846" s="5"/>
      <c r="C15846" s="5"/>
      <c r="D15846" s="5"/>
      <c r="E15846" s="13"/>
      <c r="F15846" s="5"/>
      <c r="G15846" s="5"/>
      <c r="H15846" s="5"/>
      <c r="J15846" s="15" t="str">
        <f t="shared" si="2484"/>
        <v/>
      </c>
      <c r="O15846" s="15" t="str">
        <f t="shared" si="2485"/>
        <v/>
      </c>
      <c r="P15846" s="15" t="str">
        <f t="shared" si="2483"/>
        <v/>
      </c>
    </row>
    <row r="15847" spans="2:16" thickTop="1" thickBot="1">
      <c r="B15847" s="5"/>
      <c r="C15847" s="5"/>
      <c r="D15847" s="5"/>
      <c r="E15847" s="13"/>
      <c r="F15847" s="5"/>
      <c r="G15847" s="5"/>
      <c r="H15847" s="5"/>
      <c r="J15847" s="15" t="str">
        <f t="shared" si="2484"/>
        <v/>
      </c>
      <c r="O15847" s="15" t="str">
        <f t="shared" si="2485"/>
        <v/>
      </c>
      <c r="P15847" s="15" t="str">
        <f t="shared" si="2483"/>
        <v/>
      </c>
    </row>
    <row r="15848" spans="2:16" thickTop="1" thickBot="1">
      <c r="B15848" s="5"/>
      <c r="C15848" s="5"/>
      <c r="D15848" s="5"/>
      <c r="E15848" s="13"/>
      <c r="F15848" s="5"/>
      <c r="G15848" s="5"/>
      <c r="H15848" s="5"/>
      <c r="J15848" s="15" t="str">
        <f t="shared" si="2484"/>
        <v/>
      </c>
      <c r="O15848" s="15" t="str">
        <f t="shared" si="2485"/>
        <v/>
      </c>
      <c r="P15848" s="15" t="str">
        <f t="shared" si="2483"/>
        <v/>
      </c>
    </row>
    <row r="15849" spans="2:16" thickTop="1" thickBot="1">
      <c r="B15849" s="5"/>
      <c r="C15849" s="5"/>
      <c r="D15849" s="5"/>
      <c r="E15849" s="13"/>
      <c r="F15849" s="5"/>
      <c r="G15849" s="5"/>
      <c r="H15849" s="5"/>
      <c r="J15849" s="15" t="str">
        <f t="shared" si="2484"/>
        <v/>
      </c>
      <c r="O15849" s="15" t="str">
        <f t="shared" si="2485"/>
        <v/>
      </c>
      <c r="P15849" s="15" t="str">
        <f t="shared" si="2483"/>
        <v/>
      </c>
    </row>
    <row r="15850" spans="2:16" thickTop="1" thickBot="1">
      <c r="B15850" s="5"/>
      <c r="C15850" s="5"/>
      <c r="D15850" s="5"/>
      <c r="E15850" s="13"/>
      <c r="F15850" s="5"/>
      <c r="G15850" s="5"/>
      <c r="H15850" s="5"/>
      <c r="J15850" s="15" t="str">
        <f t="shared" si="2484"/>
        <v/>
      </c>
      <c r="O15850" s="15" t="str">
        <f t="shared" si="2485"/>
        <v/>
      </c>
      <c r="P15850" s="15" t="str">
        <f t="shared" si="2483"/>
        <v/>
      </c>
    </row>
    <row r="15851" spans="2:16" thickTop="1" thickBot="1">
      <c r="B15851" s="5"/>
      <c r="C15851" s="5"/>
      <c r="D15851" s="5"/>
      <c r="E15851" s="13"/>
      <c r="F15851" s="5"/>
      <c r="G15851" s="5"/>
      <c r="H15851" s="5"/>
      <c r="J15851" s="15" t="str">
        <f t="shared" si="2484"/>
        <v/>
      </c>
      <c r="O15851" s="15" t="str">
        <f t="shared" si="2485"/>
        <v/>
      </c>
      <c r="P15851" s="15" t="str">
        <f t="shared" si="2483"/>
        <v/>
      </c>
    </row>
    <row r="15852" spans="2:16" thickTop="1" thickBot="1">
      <c r="B15852" s="5"/>
      <c r="C15852" s="5"/>
      <c r="D15852" s="5"/>
      <c r="E15852" s="13"/>
      <c r="F15852" s="5"/>
      <c r="G15852" s="5"/>
      <c r="H15852" s="5"/>
      <c r="J15852" s="15" t="str">
        <f t="shared" si="2484"/>
        <v/>
      </c>
      <c r="O15852" s="15" t="str">
        <f t="shared" si="2485"/>
        <v/>
      </c>
      <c r="P15852" s="15" t="str">
        <f t="shared" si="2483"/>
        <v/>
      </c>
    </row>
    <row r="15853" spans="2:16" thickTop="1" thickBot="1">
      <c r="B15853" s="5"/>
      <c r="C15853" s="5"/>
      <c r="D15853" s="5"/>
      <c r="E15853" s="13"/>
      <c r="F15853" s="5"/>
      <c r="G15853" s="5"/>
      <c r="H15853" s="5"/>
      <c r="J15853" s="15" t="str">
        <f t="shared" si="2484"/>
        <v/>
      </c>
      <c r="O15853" s="15" t="str">
        <f t="shared" si="2485"/>
        <v/>
      </c>
      <c r="P15853" s="15" t="str">
        <f t="shared" si="2483"/>
        <v/>
      </c>
    </row>
    <row r="15854" spans="2:16" thickTop="1" thickBot="1">
      <c r="B15854" s="5"/>
      <c r="C15854" s="5"/>
      <c r="D15854" s="5"/>
      <c r="E15854" s="13"/>
      <c r="F15854" s="5"/>
      <c r="G15854" s="5"/>
      <c r="H15854" s="5"/>
      <c r="J15854" s="15" t="str">
        <f t="shared" si="2484"/>
        <v/>
      </c>
      <c r="O15854" s="15" t="str">
        <f t="shared" si="2485"/>
        <v/>
      </c>
      <c r="P15854" s="15" t="str">
        <f t="shared" si="2483"/>
        <v/>
      </c>
    </row>
    <row r="15855" spans="2:16" thickTop="1" thickBot="1">
      <c r="B15855" s="5"/>
      <c r="C15855" s="5"/>
      <c r="D15855" s="5"/>
      <c r="E15855" s="13"/>
      <c r="F15855" s="5"/>
      <c r="G15855" s="5"/>
      <c r="H15855" s="5"/>
      <c r="J15855" s="15" t="str">
        <f t="shared" si="2484"/>
        <v/>
      </c>
      <c r="O15855" s="15" t="str">
        <f t="shared" si="2485"/>
        <v/>
      </c>
      <c r="P15855" s="15" t="str">
        <f t="shared" si="2483"/>
        <v/>
      </c>
    </row>
    <row r="15856" spans="2:16" thickTop="1" thickBot="1">
      <c r="B15856" s="5"/>
      <c r="C15856" s="5"/>
      <c r="D15856" s="5"/>
      <c r="E15856" s="13"/>
      <c r="F15856" s="5"/>
      <c r="G15856" s="5"/>
      <c r="H15856" s="5"/>
      <c r="J15856" s="15" t="str">
        <f t="shared" si="2484"/>
        <v/>
      </c>
      <c r="O15856" s="15" t="str">
        <f t="shared" si="2485"/>
        <v/>
      </c>
      <c r="P15856" s="15" t="str">
        <f t="shared" si="2483"/>
        <v/>
      </c>
    </row>
    <row r="15857" spans="2:16" thickTop="1" thickBot="1">
      <c r="B15857" s="5"/>
      <c r="C15857" s="5"/>
      <c r="D15857" s="5"/>
      <c r="E15857" s="13"/>
      <c r="F15857" s="5"/>
      <c r="G15857" s="5"/>
      <c r="H15857" s="5"/>
      <c r="J15857" s="15" t="str">
        <f t="shared" si="2484"/>
        <v/>
      </c>
      <c r="O15857" s="15" t="str">
        <f t="shared" si="2485"/>
        <v/>
      </c>
      <c r="P15857" s="15" t="str">
        <f t="shared" si="2483"/>
        <v/>
      </c>
    </row>
    <row r="15858" spans="2:16" thickTop="1" thickBot="1">
      <c r="B15858" s="5"/>
      <c r="C15858" s="5"/>
      <c r="D15858" s="5"/>
      <c r="E15858" s="13"/>
      <c r="F15858" s="5"/>
      <c r="G15858" s="5"/>
      <c r="H15858" s="5"/>
      <c r="J15858" s="15" t="str">
        <f t="shared" si="2484"/>
        <v/>
      </c>
      <c r="O15858" s="15" t="str">
        <f t="shared" si="2485"/>
        <v/>
      </c>
      <c r="P15858" s="15" t="str">
        <f t="shared" si="2483"/>
        <v/>
      </c>
    </row>
    <row r="15859" spans="2:16" thickTop="1" thickBot="1">
      <c r="B15859" s="5"/>
      <c r="C15859" s="5"/>
      <c r="D15859" s="5"/>
      <c r="E15859" s="13"/>
      <c r="F15859" s="5"/>
      <c r="G15859" s="5"/>
      <c r="H15859" s="5"/>
      <c r="J15859" s="15" t="str">
        <f t="shared" si="2484"/>
        <v/>
      </c>
      <c r="O15859" s="15" t="str">
        <f t="shared" si="2485"/>
        <v/>
      </c>
      <c r="P15859" s="15" t="str">
        <f t="shared" si="2483"/>
        <v/>
      </c>
    </row>
    <row r="15860" spans="2:16" thickTop="1" thickBot="1">
      <c r="B15860" s="5"/>
      <c r="C15860" s="5"/>
      <c r="D15860" s="5"/>
      <c r="E15860" s="13"/>
      <c r="F15860" s="5"/>
      <c r="G15860" s="5"/>
      <c r="H15860" s="5"/>
      <c r="J15860" s="15" t="str">
        <f t="shared" si="2484"/>
        <v/>
      </c>
      <c r="O15860" s="15" t="str">
        <f t="shared" si="2485"/>
        <v/>
      </c>
      <c r="P15860" s="15" t="str">
        <f t="shared" si="2483"/>
        <v/>
      </c>
    </row>
    <row r="15861" spans="2:16" thickTop="1" thickBot="1">
      <c r="B15861" s="5"/>
      <c r="C15861" s="5"/>
      <c r="D15861" s="5"/>
      <c r="E15861" s="13"/>
      <c r="F15861" s="5"/>
      <c r="G15861" s="5"/>
      <c r="H15861" s="5"/>
      <c r="J15861" s="15" t="str">
        <f t="shared" si="2484"/>
        <v/>
      </c>
      <c r="O15861" s="15" t="str">
        <f t="shared" si="2485"/>
        <v/>
      </c>
      <c r="P15861" s="15" t="str">
        <f t="shared" si="2483"/>
        <v/>
      </c>
    </row>
    <row r="15862" spans="2:16" thickTop="1" thickBot="1">
      <c r="B15862" s="5"/>
      <c r="C15862" s="5"/>
      <c r="D15862" s="5"/>
      <c r="E15862" s="13"/>
      <c r="F15862" s="5"/>
      <c r="G15862" s="5"/>
      <c r="H15862" s="5"/>
      <c r="J15862" s="15" t="str">
        <f t="shared" si="2484"/>
        <v/>
      </c>
      <c r="O15862" s="15" t="str">
        <f t="shared" si="2485"/>
        <v/>
      </c>
      <c r="P15862" s="15" t="str">
        <f t="shared" si="2483"/>
        <v/>
      </c>
    </row>
    <row r="15863" spans="2:16" thickTop="1" thickBot="1">
      <c r="B15863" s="5"/>
      <c r="C15863" s="5"/>
      <c r="D15863" s="5"/>
      <c r="E15863" s="13"/>
      <c r="F15863" s="5"/>
      <c r="G15863" s="5"/>
      <c r="H15863" s="5"/>
      <c r="J15863" s="15" t="str">
        <f t="shared" si="2484"/>
        <v/>
      </c>
      <c r="O15863" s="15" t="str">
        <f t="shared" si="2485"/>
        <v/>
      </c>
      <c r="P15863" s="15" t="str">
        <f t="shared" si="2483"/>
        <v/>
      </c>
    </row>
    <row r="15864" spans="2:16" thickTop="1" thickBot="1">
      <c r="B15864" s="5"/>
      <c r="C15864" s="5"/>
      <c r="D15864" s="5"/>
      <c r="E15864" s="13"/>
      <c r="F15864" s="5"/>
      <c r="G15864" s="5"/>
      <c r="H15864" s="5"/>
      <c r="J15864" s="15" t="str">
        <f t="shared" si="2484"/>
        <v/>
      </c>
      <c r="O15864" s="15" t="str">
        <f t="shared" si="2485"/>
        <v/>
      </c>
      <c r="P15864" s="15" t="str">
        <f t="shared" si="2483"/>
        <v/>
      </c>
    </row>
    <row r="15865" spans="2:16" thickTop="1" thickBot="1">
      <c r="B15865" s="5"/>
      <c r="C15865" s="5"/>
      <c r="D15865" s="5"/>
      <c r="E15865" s="13"/>
      <c r="F15865" s="5"/>
      <c r="G15865" s="5"/>
      <c r="H15865" s="5"/>
      <c r="J15865" s="15" t="str">
        <f t="shared" si="2484"/>
        <v/>
      </c>
      <c r="O15865" s="15" t="str">
        <f t="shared" si="2485"/>
        <v/>
      </c>
      <c r="P15865" s="15" t="str">
        <f t="shared" si="2483"/>
        <v/>
      </c>
    </row>
    <row r="15866" spans="2:16" thickTop="1" thickBot="1">
      <c r="B15866" s="5"/>
      <c r="C15866" s="5"/>
      <c r="D15866" s="5"/>
      <c r="E15866" s="13"/>
      <c r="F15866" s="5"/>
      <c r="G15866" s="5"/>
      <c r="H15866" s="5"/>
      <c r="J15866" s="15" t="str">
        <f t="shared" si="2484"/>
        <v/>
      </c>
      <c r="O15866" s="15" t="str">
        <f t="shared" si="2485"/>
        <v/>
      </c>
      <c r="P15866" s="15" t="str">
        <f t="shared" si="2483"/>
        <v/>
      </c>
    </row>
    <row r="15867" spans="2:16" thickTop="1" thickBot="1">
      <c r="B15867" s="5"/>
      <c r="C15867" s="5"/>
      <c r="D15867" s="5"/>
      <c r="E15867" s="13"/>
      <c r="F15867" s="5"/>
      <c r="G15867" s="5"/>
      <c r="H15867" s="5"/>
      <c r="J15867" s="15" t="str">
        <f t="shared" si="2484"/>
        <v/>
      </c>
      <c r="O15867" s="15" t="str">
        <f t="shared" si="2485"/>
        <v/>
      </c>
      <c r="P15867" s="15" t="str">
        <f t="shared" si="2483"/>
        <v/>
      </c>
    </row>
    <row r="15868" spans="2:16" thickTop="1" thickBot="1">
      <c r="B15868" s="5"/>
      <c r="C15868" s="5"/>
      <c r="D15868" s="5"/>
      <c r="E15868" s="13"/>
      <c r="F15868" s="5"/>
      <c r="G15868" s="5"/>
      <c r="H15868" s="5"/>
      <c r="J15868" s="15" t="str">
        <f t="shared" si="2484"/>
        <v/>
      </c>
      <c r="O15868" s="15" t="str">
        <f t="shared" si="2485"/>
        <v/>
      </c>
      <c r="P15868" s="15" t="str">
        <f t="shared" si="2483"/>
        <v/>
      </c>
    </row>
    <row r="15869" spans="2:16" thickTop="1" thickBot="1">
      <c r="B15869" s="5"/>
      <c r="C15869" s="5"/>
      <c r="D15869" s="5"/>
      <c r="E15869" s="13"/>
      <c r="F15869" s="5"/>
      <c r="G15869" s="5"/>
      <c r="H15869" s="5"/>
      <c r="J15869" s="15" t="str">
        <f t="shared" si="2484"/>
        <v/>
      </c>
      <c r="O15869" s="15" t="str">
        <f t="shared" si="2485"/>
        <v/>
      </c>
      <c r="P15869" s="15" t="str">
        <f t="shared" si="2483"/>
        <v/>
      </c>
    </row>
    <row r="15870" spans="2:16" thickTop="1" thickBot="1">
      <c r="B15870" s="5"/>
      <c r="C15870" s="5"/>
      <c r="D15870" s="5"/>
      <c r="E15870" s="13"/>
      <c r="F15870" s="5"/>
      <c r="G15870" s="5"/>
      <c r="H15870" s="5"/>
      <c r="J15870" s="15" t="str">
        <f t="shared" si="2484"/>
        <v/>
      </c>
      <c r="O15870" s="15" t="str">
        <f t="shared" si="2485"/>
        <v/>
      </c>
      <c r="P15870" s="15" t="str">
        <f t="shared" si="2483"/>
        <v/>
      </c>
    </row>
    <row r="15871" spans="2:16" thickTop="1" thickBot="1">
      <c r="B15871" s="5"/>
      <c r="C15871" s="5"/>
      <c r="D15871" s="5"/>
      <c r="E15871" s="13"/>
      <c r="F15871" s="5"/>
      <c r="G15871" s="5"/>
      <c r="H15871" s="5"/>
      <c r="J15871" s="15" t="str">
        <f t="shared" si="2484"/>
        <v/>
      </c>
      <c r="O15871" s="15" t="str">
        <f t="shared" si="2485"/>
        <v/>
      </c>
      <c r="P15871" s="15" t="str">
        <f t="shared" si="2483"/>
        <v/>
      </c>
    </row>
    <row r="15872" spans="2:16" thickTop="1" thickBot="1">
      <c r="B15872" s="5"/>
      <c r="C15872" s="5"/>
      <c r="D15872" s="5"/>
      <c r="E15872" s="13"/>
      <c r="F15872" s="5"/>
      <c r="G15872" s="5"/>
      <c r="H15872" s="5"/>
      <c r="J15872" s="15" t="str">
        <f t="shared" si="2484"/>
        <v/>
      </c>
      <c r="O15872" s="15" t="str">
        <f t="shared" si="2485"/>
        <v/>
      </c>
      <c r="P15872" s="15" t="str">
        <f t="shared" si="2483"/>
        <v/>
      </c>
    </row>
    <row r="15873" spans="2:16" thickTop="1" thickBot="1">
      <c r="B15873" s="5"/>
      <c r="C15873" s="5"/>
      <c r="D15873" s="5"/>
      <c r="E15873" s="13"/>
      <c r="F15873" s="5"/>
      <c r="G15873" s="5"/>
      <c r="H15873" s="5"/>
      <c r="J15873" s="15" t="str">
        <f t="shared" si="2484"/>
        <v/>
      </c>
      <c r="O15873" s="15" t="str">
        <f t="shared" si="2485"/>
        <v/>
      </c>
      <c r="P15873" s="15" t="str">
        <f t="shared" si="2483"/>
        <v/>
      </c>
    </row>
    <row r="15874" spans="2:16" thickTop="1" thickBot="1">
      <c r="B15874" s="5"/>
      <c r="C15874" s="5"/>
      <c r="D15874" s="5"/>
      <c r="E15874" s="13"/>
      <c r="F15874" s="5"/>
      <c r="G15874" s="5"/>
      <c r="H15874" s="5"/>
      <c r="J15874" s="15" t="str">
        <f t="shared" si="2484"/>
        <v/>
      </c>
      <c r="O15874" s="15" t="str">
        <f t="shared" si="2485"/>
        <v/>
      </c>
      <c r="P15874" s="15" t="str">
        <f t="shared" si="2483"/>
        <v/>
      </c>
    </row>
    <row r="15875" spans="2:16" thickTop="1" thickBot="1">
      <c r="B15875" s="5"/>
      <c r="C15875" s="5"/>
      <c r="D15875" s="5"/>
      <c r="E15875" s="13"/>
      <c r="F15875" s="5"/>
      <c r="G15875" s="5"/>
      <c r="H15875" s="5"/>
      <c r="J15875" s="15" t="str">
        <f t="shared" si="2484"/>
        <v/>
      </c>
      <c r="O15875" s="15" t="str">
        <f t="shared" si="2485"/>
        <v/>
      </c>
      <c r="P15875" s="15" t="str">
        <f t="shared" si="2483"/>
        <v/>
      </c>
    </row>
    <row r="15876" spans="2:16" thickTop="1" thickBot="1">
      <c r="B15876" s="5"/>
      <c r="C15876" s="5"/>
      <c r="D15876" s="5"/>
      <c r="E15876" s="13"/>
      <c r="F15876" s="5"/>
      <c r="G15876" s="5"/>
      <c r="H15876" s="5"/>
      <c r="J15876" s="15" t="str">
        <f t="shared" si="2484"/>
        <v/>
      </c>
      <c r="O15876" s="15" t="str">
        <f t="shared" si="2485"/>
        <v/>
      </c>
      <c r="P15876" s="15" t="str">
        <f t="shared" ref="P15876:P15939" si="2486">IF(H15876="Mężczyzna",1,IF(H15876="Kobieta",2,IF(H15876="Nieznana",999,"")))</f>
        <v/>
      </c>
    </row>
    <row r="15877" spans="2:16" thickTop="1" thickBot="1">
      <c r="B15877" s="5"/>
      <c r="C15877" s="5"/>
      <c r="D15877" s="5"/>
      <c r="E15877" s="13"/>
      <c r="F15877" s="5"/>
      <c r="G15877" s="5"/>
      <c r="H15877" s="5"/>
      <c r="J15877" s="15" t="str">
        <f t="shared" ref="J15877:J15940" si="2487">IF(I15877="","",IF(I15877=0,2,I15877+3))</f>
        <v/>
      </c>
      <c r="O15877" s="15" t="str">
        <f t="shared" ref="O15877:O15940" si="2488">IF(G15877="999",999,IF(G15877&lt;&gt;"",(IF(OR(G15877&lt;"30",(AND(G15877&gt;"44",G15877&lt;"65"))),1,0)),""))</f>
        <v/>
      </c>
      <c r="P15877" s="15" t="str">
        <f t="shared" si="2486"/>
        <v/>
      </c>
    </row>
    <row r="15878" spans="2:16" thickTop="1" thickBot="1">
      <c r="B15878" s="5"/>
      <c r="C15878" s="5"/>
      <c r="D15878" s="5"/>
      <c r="E15878" s="13"/>
      <c r="F15878" s="5"/>
      <c r="G15878" s="5"/>
      <c r="H15878" s="5"/>
      <c r="J15878" s="15" t="str">
        <f t="shared" si="2487"/>
        <v/>
      </c>
      <c r="O15878" s="15" t="str">
        <f t="shared" si="2488"/>
        <v/>
      </c>
      <c r="P15878" s="15" t="str">
        <f t="shared" si="2486"/>
        <v/>
      </c>
    </row>
    <row r="15879" spans="2:16" thickTop="1" thickBot="1">
      <c r="B15879" s="5"/>
      <c r="C15879" s="5"/>
      <c r="D15879" s="5"/>
      <c r="E15879" s="13"/>
      <c r="F15879" s="5"/>
      <c r="G15879" s="5"/>
      <c r="H15879" s="5"/>
      <c r="J15879" s="15" t="str">
        <f t="shared" si="2487"/>
        <v/>
      </c>
      <c r="O15879" s="15" t="str">
        <f t="shared" si="2488"/>
        <v/>
      </c>
      <c r="P15879" s="15" t="str">
        <f t="shared" si="2486"/>
        <v/>
      </c>
    </row>
    <row r="15880" spans="2:16" thickTop="1" thickBot="1">
      <c r="B15880" s="5"/>
      <c r="C15880" s="5"/>
      <c r="D15880" s="5"/>
      <c r="E15880" s="13"/>
      <c r="F15880" s="5"/>
      <c r="G15880" s="5"/>
      <c r="H15880" s="5"/>
      <c r="J15880" s="15" t="str">
        <f t="shared" si="2487"/>
        <v/>
      </c>
      <c r="O15880" s="15" t="str">
        <f t="shared" si="2488"/>
        <v/>
      </c>
      <c r="P15880" s="15" t="str">
        <f t="shared" si="2486"/>
        <v/>
      </c>
    </row>
    <row r="15881" spans="2:16" thickTop="1" thickBot="1">
      <c r="B15881" s="5"/>
      <c r="C15881" s="5"/>
      <c r="D15881" s="5"/>
      <c r="E15881" s="13"/>
      <c r="F15881" s="5"/>
      <c r="G15881" s="5"/>
      <c r="H15881" s="5"/>
      <c r="J15881" s="15" t="str">
        <f t="shared" si="2487"/>
        <v/>
      </c>
      <c r="O15881" s="15" t="str">
        <f t="shared" si="2488"/>
        <v/>
      </c>
      <c r="P15881" s="15" t="str">
        <f t="shared" si="2486"/>
        <v/>
      </c>
    </row>
    <row r="15882" spans="2:16" thickTop="1" thickBot="1">
      <c r="B15882" s="5"/>
      <c r="C15882" s="5"/>
      <c r="D15882" s="5"/>
      <c r="E15882" s="13"/>
      <c r="F15882" s="5"/>
      <c r="G15882" s="5"/>
      <c r="H15882" s="5"/>
      <c r="J15882" s="15" t="str">
        <f t="shared" si="2487"/>
        <v/>
      </c>
      <c r="O15882" s="15" t="str">
        <f t="shared" si="2488"/>
        <v/>
      </c>
      <c r="P15882" s="15" t="str">
        <f t="shared" si="2486"/>
        <v/>
      </c>
    </row>
    <row r="15883" spans="2:16" thickTop="1" thickBot="1">
      <c r="B15883" s="5"/>
      <c r="C15883" s="5"/>
      <c r="D15883" s="5"/>
      <c r="E15883" s="13"/>
      <c r="F15883" s="5"/>
      <c r="G15883" s="5"/>
      <c r="H15883" s="5"/>
      <c r="J15883" s="15" t="str">
        <f t="shared" si="2487"/>
        <v/>
      </c>
      <c r="O15883" s="15" t="str">
        <f t="shared" si="2488"/>
        <v/>
      </c>
      <c r="P15883" s="15" t="str">
        <f t="shared" si="2486"/>
        <v/>
      </c>
    </row>
    <row r="15884" spans="2:16" thickTop="1" thickBot="1">
      <c r="B15884" s="5"/>
      <c r="C15884" s="5"/>
      <c r="D15884" s="5"/>
      <c r="E15884" s="13"/>
      <c r="F15884" s="5"/>
      <c r="G15884" s="5"/>
      <c r="H15884" s="5"/>
      <c r="J15884" s="15" t="str">
        <f t="shared" si="2487"/>
        <v/>
      </c>
      <c r="O15884" s="15" t="str">
        <f t="shared" si="2488"/>
        <v/>
      </c>
      <c r="P15884" s="15" t="str">
        <f t="shared" si="2486"/>
        <v/>
      </c>
    </row>
    <row r="15885" spans="2:16" thickTop="1" thickBot="1">
      <c r="B15885" s="5"/>
      <c r="C15885" s="5"/>
      <c r="D15885" s="5"/>
      <c r="E15885" s="13"/>
      <c r="F15885" s="5"/>
      <c r="G15885" s="5"/>
      <c r="H15885" s="5"/>
      <c r="J15885" s="15" t="str">
        <f t="shared" si="2487"/>
        <v/>
      </c>
      <c r="O15885" s="15" t="str">
        <f t="shared" si="2488"/>
        <v/>
      </c>
      <c r="P15885" s="15" t="str">
        <f t="shared" si="2486"/>
        <v/>
      </c>
    </row>
    <row r="15886" spans="2:16" thickTop="1" thickBot="1">
      <c r="B15886" s="5"/>
      <c r="C15886" s="5"/>
      <c r="D15886" s="5"/>
      <c r="E15886" s="13"/>
      <c r="F15886" s="5"/>
      <c r="G15886" s="5"/>
      <c r="H15886" s="5"/>
      <c r="J15886" s="15" t="str">
        <f t="shared" si="2487"/>
        <v/>
      </c>
      <c r="O15886" s="15" t="str">
        <f t="shared" si="2488"/>
        <v/>
      </c>
      <c r="P15886" s="15" t="str">
        <f t="shared" si="2486"/>
        <v/>
      </c>
    </row>
    <row r="15887" spans="2:16" thickTop="1" thickBot="1">
      <c r="B15887" s="5"/>
      <c r="C15887" s="5"/>
      <c r="D15887" s="5"/>
      <c r="E15887" s="13"/>
      <c r="F15887" s="5"/>
      <c r="G15887" s="5"/>
      <c r="H15887" s="5"/>
      <c r="J15887" s="15" t="str">
        <f t="shared" si="2487"/>
        <v/>
      </c>
      <c r="O15887" s="15" t="str">
        <f t="shared" si="2488"/>
        <v/>
      </c>
      <c r="P15887" s="15" t="str">
        <f t="shared" si="2486"/>
        <v/>
      </c>
    </row>
    <row r="15888" spans="2:16" thickTop="1" thickBot="1">
      <c r="B15888" s="5"/>
      <c r="C15888" s="5"/>
      <c r="D15888" s="5"/>
      <c r="E15888" s="13"/>
      <c r="F15888" s="5"/>
      <c r="G15888" s="5"/>
      <c r="H15888" s="5"/>
      <c r="J15888" s="15" t="str">
        <f t="shared" si="2487"/>
        <v/>
      </c>
      <c r="O15888" s="15" t="str">
        <f t="shared" si="2488"/>
        <v/>
      </c>
      <c r="P15888" s="15" t="str">
        <f t="shared" si="2486"/>
        <v/>
      </c>
    </row>
    <row r="15889" spans="2:16" thickTop="1" thickBot="1">
      <c r="B15889" s="5"/>
      <c r="C15889" s="5"/>
      <c r="D15889" s="5"/>
      <c r="E15889" s="13"/>
      <c r="F15889" s="5"/>
      <c r="G15889" s="5"/>
      <c r="H15889" s="5"/>
      <c r="J15889" s="15" t="str">
        <f t="shared" si="2487"/>
        <v/>
      </c>
      <c r="O15889" s="15" t="str">
        <f t="shared" si="2488"/>
        <v/>
      </c>
      <c r="P15889" s="15" t="str">
        <f t="shared" si="2486"/>
        <v/>
      </c>
    </row>
    <row r="15890" spans="2:16" thickTop="1" thickBot="1">
      <c r="B15890" s="5"/>
      <c r="C15890" s="5"/>
      <c r="D15890" s="5"/>
      <c r="E15890" s="13"/>
      <c r="F15890" s="5"/>
      <c r="G15890" s="5"/>
      <c r="H15890" s="5"/>
      <c r="J15890" s="15" t="str">
        <f t="shared" si="2487"/>
        <v/>
      </c>
      <c r="O15890" s="15" t="str">
        <f t="shared" si="2488"/>
        <v/>
      </c>
      <c r="P15890" s="15" t="str">
        <f t="shared" si="2486"/>
        <v/>
      </c>
    </row>
    <row r="15891" spans="2:16" thickTop="1" thickBot="1">
      <c r="B15891" s="5"/>
      <c r="C15891" s="5"/>
      <c r="D15891" s="5"/>
      <c r="E15891" s="13"/>
      <c r="F15891" s="5"/>
      <c r="G15891" s="5"/>
      <c r="H15891" s="5"/>
      <c r="J15891" s="15" t="str">
        <f t="shared" si="2487"/>
        <v/>
      </c>
      <c r="O15891" s="15" t="str">
        <f t="shared" si="2488"/>
        <v/>
      </c>
      <c r="P15891" s="15" t="str">
        <f t="shared" si="2486"/>
        <v/>
      </c>
    </row>
    <row r="15892" spans="2:16" thickTop="1" thickBot="1">
      <c r="B15892" s="5"/>
      <c r="C15892" s="5"/>
      <c r="D15892" s="5"/>
      <c r="E15892" s="13"/>
      <c r="F15892" s="5"/>
      <c r="G15892" s="5"/>
      <c r="H15892" s="5"/>
      <c r="J15892" s="15" t="str">
        <f t="shared" si="2487"/>
        <v/>
      </c>
      <c r="O15892" s="15" t="str">
        <f t="shared" si="2488"/>
        <v/>
      </c>
      <c r="P15892" s="15" t="str">
        <f t="shared" si="2486"/>
        <v/>
      </c>
    </row>
    <row r="15893" spans="2:16" thickTop="1" thickBot="1">
      <c r="B15893" s="5"/>
      <c r="C15893" s="5"/>
      <c r="D15893" s="5"/>
      <c r="E15893" s="13"/>
      <c r="F15893" s="5"/>
      <c r="G15893" s="5"/>
      <c r="H15893" s="5"/>
      <c r="J15893" s="15" t="str">
        <f t="shared" si="2487"/>
        <v/>
      </c>
      <c r="O15893" s="15" t="str">
        <f t="shared" si="2488"/>
        <v/>
      </c>
      <c r="P15893" s="15" t="str">
        <f t="shared" si="2486"/>
        <v/>
      </c>
    </row>
    <row r="15894" spans="2:16" thickTop="1" thickBot="1">
      <c r="B15894" s="5"/>
      <c r="C15894" s="5"/>
      <c r="D15894" s="5"/>
      <c r="E15894" s="13"/>
      <c r="F15894" s="5"/>
      <c r="G15894" s="5"/>
      <c r="H15894" s="5"/>
      <c r="J15894" s="15" t="str">
        <f t="shared" si="2487"/>
        <v/>
      </c>
      <c r="O15894" s="15" t="str">
        <f t="shared" si="2488"/>
        <v/>
      </c>
      <c r="P15894" s="15" t="str">
        <f t="shared" si="2486"/>
        <v/>
      </c>
    </row>
    <row r="15895" spans="2:16" thickTop="1" thickBot="1">
      <c r="B15895" s="5"/>
      <c r="C15895" s="5"/>
      <c r="D15895" s="5"/>
      <c r="E15895" s="13"/>
      <c r="F15895" s="5"/>
      <c r="G15895" s="5"/>
      <c r="H15895" s="5"/>
      <c r="J15895" s="15" t="str">
        <f t="shared" si="2487"/>
        <v/>
      </c>
      <c r="O15895" s="15" t="str">
        <f t="shared" si="2488"/>
        <v/>
      </c>
      <c r="P15895" s="15" t="str">
        <f t="shared" si="2486"/>
        <v/>
      </c>
    </row>
    <row r="15896" spans="2:16" thickTop="1" thickBot="1">
      <c r="B15896" s="5"/>
      <c r="C15896" s="5"/>
      <c r="D15896" s="5"/>
      <c r="E15896" s="13"/>
      <c r="F15896" s="5"/>
      <c r="G15896" s="5"/>
      <c r="H15896" s="5"/>
      <c r="J15896" s="15" t="str">
        <f t="shared" si="2487"/>
        <v/>
      </c>
      <c r="O15896" s="15" t="str">
        <f t="shared" si="2488"/>
        <v/>
      </c>
      <c r="P15896" s="15" t="str">
        <f t="shared" si="2486"/>
        <v/>
      </c>
    </row>
    <row r="15897" spans="2:16" thickTop="1" thickBot="1">
      <c r="B15897" s="5"/>
      <c r="C15897" s="5"/>
      <c r="D15897" s="5"/>
      <c r="E15897" s="13"/>
      <c r="F15897" s="5"/>
      <c r="G15897" s="5"/>
      <c r="H15897" s="5"/>
      <c r="J15897" s="15" t="str">
        <f t="shared" si="2487"/>
        <v/>
      </c>
      <c r="O15897" s="15" t="str">
        <f t="shared" si="2488"/>
        <v/>
      </c>
      <c r="P15897" s="15" t="str">
        <f t="shared" si="2486"/>
        <v/>
      </c>
    </row>
    <row r="15898" spans="2:16" thickTop="1" thickBot="1">
      <c r="B15898" s="5"/>
      <c r="C15898" s="5"/>
      <c r="D15898" s="5"/>
      <c r="E15898" s="13"/>
      <c r="F15898" s="5"/>
      <c r="G15898" s="5"/>
      <c r="H15898" s="5"/>
      <c r="J15898" s="15" t="str">
        <f t="shared" si="2487"/>
        <v/>
      </c>
      <c r="O15898" s="15" t="str">
        <f t="shared" si="2488"/>
        <v/>
      </c>
      <c r="P15898" s="15" t="str">
        <f t="shared" si="2486"/>
        <v/>
      </c>
    </row>
    <row r="15899" spans="2:16" thickTop="1" thickBot="1">
      <c r="B15899" s="5"/>
      <c r="C15899" s="5"/>
      <c r="D15899" s="5"/>
      <c r="E15899" s="13"/>
      <c r="F15899" s="5"/>
      <c r="G15899" s="5"/>
      <c r="H15899" s="5"/>
      <c r="J15899" s="15" t="str">
        <f t="shared" si="2487"/>
        <v/>
      </c>
      <c r="O15899" s="15" t="str">
        <f t="shared" si="2488"/>
        <v/>
      </c>
      <c r="P15899" s="15" t="str">
        <f t="shared" si="2486"/>
        <v/>
      </c>
    </row>
    <row r="15900" spans="2:16" thickTop="1" thickBot="1">
      <c r="B15900" s="5"/>
      <c r="C15900" s="5"/>
      <c r="D15900" s="5"/>
      <c r="E15900" s="13"/>
      <c r="F15900" s="5"/>
      <c r="G15900" s="5"/>
      <c r="H15900" s="5"/>
      <c r="J15900" s="15" t="str">
        <f t="shared" si="2487"/>
        <v/>
      </c>
      <c r="O15900" s="15" t="str">
        <f t="shared" si="2488"/>
        <v/>
      </c>
      <c r="P15900" s="15" t="str">
        <f t="shared" si="2486"/>
        <v/>
      </c>
    </row>
    <row r="15901" spans="2:16" thickTop="1" thickBot="1">
      <c r="B15901" s="5"/>
      <c r="C15901" s="5"/>
      <c r="D15901" s="5"/>
      <c r="E15901" s="13"/>
      <c r="F15901" s="5"/>
      <c r="G15901" s="5"/>
      <c r="H15901" s="5"/>
      <c r="J15901" s="15" t="str">
        <f t="shared" si="2487"/>
        <v/>
      </c>
      <c r="O15901" s="15" t="str">
        <f t="shared" si="2488"/>
        <v/>
      </c>
      <c r="P15901" s="15" t="str">
        <f t="shared" si="2486"/>
        <v/>
      </c>
    </row>
    <row r="15902" spans="2:16" thickTop="1" thickBot="1">
      <c r="B15902" s="5"/>
      <c r="C15902" s="5"/>
      <c r="D15902" s="5"/>
      <c r="E15902" s="13"/>
      <c r="F15902" s="5"/>
      <c r="G15902" s="5"/>
      <c r="H15902" s="5"/>
      <c r="J15902" s="15" t="str">
        <f t="shared" si="2487"/>
        <v/>
      </c>
      <c r="O15902" s="15" t="str">
        <f t="shared" si="2488"/>
        <v/>
      </c>
      <c r="P15902" s="15" t="str">
        <f t="shared" si="2486"/>
        <v/>
      </c>
    </row>
    <row r="15903" spans="2:16" thickTop="1" thickBot="1">
      <c r="B15903" s="5"/>
      <c r="C15903" s="5"/>
      <c r="D15903" s="5"/>
      <c r="E15903" s="13"/>
      <c r="F15903" s="5"/>
      <c r="G15903" s="5"/>
      <c r="H15903" s="5"/>
      <c r="J15903" s="15" t="str">
        <f t="shared" si="2487"/>
        <v/>
      </c>
      <c r="O15903" s="15" t="str">
        <f t="shared" si="2488"/>
        <v/>
      </c>
      <c r="P15903" s="15" t="str">
        <f t="shared" si="2486"/>
        <v/>
      </c>
    </row>
    <row r="15904" spans="2:16" thickTop="1" thickBot="1">
      <c r="B15904" s="5"/>
      <c r="C15904" s="5"/>
      <c r="D15904" s="5"/>
      <c r="E15904" s="13"/>
      <c r="F15904" s="5"/>
      <c r="G15904" s="5"/>
      <c r="H15904" s="5"/>
      <c r="J15904" s="15" t="str">
        <f t="shared" si="2487"/>
        <v/>
      </c>
      <c r="O15904" s="15" t="str">
        <f t="shared" si="2488"/>
        <v/>
      </c>
      <c r="P15904" s="15" t="str">
        <f t="shared" si="2486"/>
        <v/>
      </c>
    </row>
    <row r="15905" spans="2:16" thickTop="1" thickBot="1">
      <c r="B15905" s="5"/>
      <c r="C15905" s="5"/>
      <c r="D15905" s="5"/>
      <c r="E15905" s="13"/>
      <c r="F15905" s="5"/>
      <c r="G15905" s="5"/>
      <c r="H15905" s="5"/>
      <c r="J15905" s="15" t="str">
        <f t="shared" si="2487"/>
        <v/>
      </c>
      <c r="O15905" s="15" t="str">
        <f t="shared" si="2488"/>
        <v/>
      </c>
      <c r="P15905" s="15" t="str">
        <f t="shared" si="2486"/>
        <v/>
      </c>
    </row>
    <row r="15906" spans="2:16" thickTop="1" thickBot="1">
      <c r="B15906" s="5"/>
      <c r="C15906" s="5"/>
      <c r="D15906" s="5"/>
      <c r="E15906" s="13"/>
      <c r="F15906" s="5"/>
      <c r="G15906" s="5"/>
      <c r="H15906" s="5"/>
      <c r="J15906" s="15" t="str">
        <f t="shared" si="2487"/>
        <v/>
      </c>
      <c r="O15906" s="15" t="str">
        <f t="shared" si="2488"/>
        <v/>
      </c>
      <c r="P15906" s="15" t="str">
        <f t="shared" si="2486"/>
        <v/>
      </c>
    </row>
    <row r="15907" spans="2:16" thickTop="1" thickBot="1">
      <c r="B15907" s="5"/>
      <c r="C15907" s="5"/>
      <c r="D15907" s="5"/>
      <c r="E15907" s="13"/>
      <c r="F15907" s="5"/>
      <c r="G15907" s="5"/>
      <c r="H15907" s="5"/>
      <c r="J15907" s="15" t="str">
        <f t="shared" si="2487"/>
        <v/>
      </c>
      <c r="O15907" s="15" t="str">
        <f t="shared" si="2488"/>
        <v/>
      </c>
      <c r="P15907" s="15" t="str">
        <f t="shared" si="2486"/>
        <v/>
      </c>
    </row>
    <row r="15908" spans="2:16" thickTop="1" thickBot="1">
      <c r="B15908" s="5"/>
      <c r="C15908" s="5"/>
      <c r="D15908" s="5"/>
      <c r="E15908" s="13"/>
      <c r="F15908" s="5"/>
      <c r="G15908" s="5"/>
      <c r="H15908" s="5"/>
      <c r="J15908" s="15" t="str">
        <f t="shared" si="2487"/>
        <v/>
      </c>
      <c r="O15908" s="15" t="str">
        <f t="shared" si="2488"/>
        <v/>
      </c>
      <c r="P15908" s="15" t="str">
        <f t="shared" si="2486"/>
        <v/>
      </c>
    </row>
    <row r="15909" spans="2:16" thickTop="1" thickBot="1">
      <c r="B15909" s="5"/>
      <c r="C15909" s="5"/>
      <c r="D15909" s="5"/>
      <c r="E15909" s="13"/>
      <c r="F15909" s="5"/>
      <c r="G15909" s="5"/>
      <c r="H15909" s="5"/>
      <c r="J15909" s="15" t="str">
        <f t="shared" si="2487"/>
        <v/>
      </c>
      <c r="O15909" s="15" t="str">
        <f t="shared" si="2488"/>
        <v/>
      </c>
      <c r="P15909" s="15" t="str">
        <f t="shared" si="2486"/>
        <v/>
      </c>
    </row>
    <row r="15910" spans="2:16" thickTop="1" thickBot="1">
      <c r="B15910" s="5"/>
      <c r="C15910" s="5"/>
      <c r="D15910" s="5"/>
      <c r="E15910" s="13"/>
      <c r="F15910" s="5"/>
      <c r="G15910" s="5"/>
      <c r="H15910" s="5"/>
      <c r="J15910" s="15" t="str">
        <f t="shared" si="2487"/>
        <v/>
      </c>
      <c r="O15910" s="15" t="str">
        <f t="shared" si="2488"/>
        <v/>
      </c>
      <c r="P15910" s="15" t="str">
        <f t="shared" si="2486"/>
        <v/>
      </c>
    </row>
    <row r="15911" spans="2:16" thickTop="1" thickBot="1">
      <c r="B15911" s="5"/>
      <c r="C15911" s="5"/>
      <c r="D15911" s="5"/>
      <c r="E15911" s="13"/>
      <c r="F15911" s="5"/>
      <c r="G15911" s="5"/>
      <c r="H15911" s="5"/>
      <c r="J15911" s="15" t="str">
        <f t="shared" si="2487"/>
        <v/>
      </c>
      <c r="O15911" s="15" t="str">
        <f t="shared" si="2488"/>
        <v/>
      </c>
      <c r="P15911" s="15" t="str">
        <f t="shared" si="2486"/>
        <v/>
      </c>
    </row>
    <row r="15912" spans="2:16" thickTop="1" thickBot="1">
      <c r="B15912" s="5"/>
      <c r="C15912" s="5"/>
      <c r="D15912" s="5"/>
      <c r="E15912" s="13"/>
      <c r="F15912" s="5"/>
      <c r="G15912" s="5"/>
      <c r="H15912" s="5"/>
      <c r="J15912" s="15" t="str">
        <f t="shared" si="2487"/>
        <v/>
      </c>
      <c r="O15912" s="15" t="str">
        <f t="shared" si="2488"/>
        <v/>
      </c>
      <c r="P15912" s="15" t="str">
        <f t="shared" si="2486"/>
        <v/>
      </c>
    </row>
    <row r="15913" spans="2:16" thickTop="1" thickBot="1">
      <c r="B15913" s="5"/>
      <c r="C15913" s="5"/>
      <c r="D15913" s="5"/>
      <c r="E15913" s="13"/>
      <c r="F15913" s="5"/>
      <c r="G15913" s="5"/>
      <c r="H15913" s="5"/>
      <c r="J15913" s="15" t="str">
        <f t="shared" si="2487"/>
        <v/>
      </c>
      <c r="O15913" s="15" t="str">
        <f t="shared" si="2488"/>
        <v/>
      </c>
      <c r="P15913" s="15" t="str">
        <f t="shared" si="2486"/>
        <v/>
      </c>
    </row>
    <row r="15914" spans="2:16" thickTop="1" thickBot="1">
      <c r="B15914" s="5"/>
      <c r="C15914" s="5"/>
      <c r="D15914" s="5"/>
      <c r="E15914" s="13"/>
      <c r="F15914" s="5"/>
      <c r="G15914" s="5"/>
      <c r="H15914" s="5"/>
      <c r="J15914" s="15" t="str">
        <f t="shared" si="2487"/>
        <v/>
      </c>
      <c r="O15914" s="15" t="str">
        <f t="shared" si="2488"/>
        <v/>
      </c>
      <c r="P15914" s="15" t="str">
        <f t="shared" si="2486"/>
        <v/>
      </c>
    </row>
    <row r="15915" spans="2:16" thickTop="1" thickBot="1">
      <c r="B15915" s="5"/>
      <c r="C15915" s="5"/>
      <c r="D15915" s="5"/>
      <c r="E15915" s="13"/>
      <c r="F15915" s="5"/>
      <c r="G15915" s="5"/>
      <c r="H15915" s="5"/>
      <c r="J15915" s="15" t="str">
        <f t="shared" si="2487"/>
        <v/>
      </c>
      <c r="O15915" s="15" t="str">
        <f t="shared" si="2488"/>
        <v/>
      </c>
      <c r="P15915" s="15" t="str">
        <f t="shared" si="2486"/>
        <v/>
      </c>
    </row>
    <row r="15916" spans="2:16" thickTop="1" thickBot="1">
      <c r="B15916" s="5"/>
      <c r="C15916" s="5"/>
      <c r="D15916" s="5"/>
      <c r="E15916" s="13"/>
      <c r="F15916" s="5"/>
      <c r="G15916" s="5"/>
      <c r="H15916" s="5"/>
      <c r="J15916" s="15" t="str">
        <f t="shared" si="2487"/>
        <v/>
      </c>
      <c r="O15916" s="15" t="str">
        <f t="shared" si="2488"/>
        <v/>
      </c>
      <c r="P15916" s="15" t="str">
        <f t="shared" si="2486"/>
        <v/>
      </c>
    </row>
    <row r="15917" spans="2:16" thickTop="1" thickBot="1">
      <c r="B15917" s="5"/>
      <c r="C15917" s="5"/>
      <c r="D15917" s="5"/>
      <c r="E15917" s="13"/>
      <c r="F15917" s="5"/>
      <c r="G15917" s="5"/>
      <c r="H15917" s="5"/>
      <c r="J15917" s="15" t="str">
        <f t="shared" si="2487"/>
        <v/>
      </c>
      <c r="O15917" s="15" t="str">
        <f t="shared" si="2488"/>
        <v/>
      </c>
      <c r="P15917" s="15" t="str">
        <f t="shared" si="2486"/>
        <v/>
      </c>
    </row>
    <row r="15918" spans="2:16" thickTop="1" thickBot="1">
      <c r="B15918" s="5"/>
      <c r="C15918" s="5"/>
      <c r="D15918" s="5"/>
      <c r="E15918" s="13"/>
      <c r="F15918" s="5"/>
      <c r="G15918" s="5"/>
      <c r="H15918" s="5"/>
      <c r="J15918" s="15" t="str">
        <f t="shared" si="2487"/>
        <v/>
      </c>
      <c r="O15918" s="15" t="str">
        <f t="shared" si="2488"/>
        <v/>
      </c>
      <c r="P15918" s="15" t="str">
        <f t="shared" si="2486"/>
        <v/>
      </c>
    </row>
    <row r="15919" spans="2:16" thickTop="1" thickBot="1">
      <c r="B15919" s="5"/>
      <c r="C15919" s="5"/>
      <c r="D15919" s="5"/>
      <c r="E15919" s="13"/>
      <c r="F15919" s="5"/>
      <c r="G15919" s="5"/>
      <c r="H15919" s="5"/>
      <c r="J15919" s="15" t="str">
        <f t="shared" si="2487"/>
        <v/>
      </c>
      <c r="O15919" s="15" t="str">
        <f t="shared" si="2488"/>
        <v/>
      </c>
      <c r="P15919" s="15" t="str">
        <f t="shared" si="2486"/>
        <v/>
      </c>
    </row>
    <row r="15920" spans="2:16" thickTop="1" thickBot="1">
      <c r="B15920" s="5"/>
      <c r="C15920" s="5"/>
      <c r="D15920" s="5"/>
      <c r="E15920" s="13"/>
      <c r="F15920" s="5"/>
      <c r="G15920" s="5"/>
      <c r="H15920" s="5"/>
      <c r="J15920" s="15" t="str">
        <f t="shared" si="2487"/>
        <v/>
      </c>
      <c r="O15920" s="15" t="str">
        <f t="shared" si="2488"/>
        <v/>
      </c>
      <c r="P15920" s="15" t="str">
        <f t="shared" si="2486"/>
        <v/>
      </c>
    </row>
    <row r="15921" spans="2:16" thickTop="1" thickBot="1">
      <c r="B15921" s="5"/>
      <c r="C15921" s="5"/>
      <c r="D15921" s="5"/>
      <c r="E15921" s="13"/>
      <c r="F15921" s="5"/>
      <c r="G15921" s="5"/>
      <c r="H15921" s="5"/>
      <c r="J15921" s="15" t="str">
        <f t="shared" si="2487"/>
        <v/>
      </c>
      <c r="O15921" s="15" t="str">
        <f t="shared" si="2488"/>
        <v/>
      </c>
      <c r="P15921" s="15" t="str">
        <f t="shared" si="2486"/>
        <v/>
      </c>
    </row>
    <row r="15922" spans="2:16" thickTop="1" thickBot="1">
      <c r="B15922" s="5"/>
      <c r="C15922" s="5"/>
      <c r="D15922" s="5"/>
      <c r="E15922" s="13"/>
      <c r="F15922" s="5"/>
      <c r="G15922" s="5"/>
      <c r="H15922" s="5"/>
      <c r="J15922" s="15" t="str">
        <f t="shared" si="2487"/>
        <v/>
      </c>
      <c r="O15922" s="15" t="str">
        <f t="shared" si="2488"/>
        <v/>
      </c>
      <c r="P15922" s="15" t="str">
        <f t="shared" si="2486"/>
        <v/>
      </c>
    </row>
    <row r="15923" spans="2:16" thickTop="1" thickBot="1">
      <c r="B15923" s="5"/>
      <c r="C15923" s="5"/>
      <c r="D15923" s="5"/>
      <c r="E15923" s="13"/>
      <c r="F15923" s="5"/>
      <c r="G15923" s="5"/>
      <c r="H15923" s="5"/>
      <c r="J15923" s="15" t="str">
        <f t="shared" si="2487"/>
        <v/>
      </c>
      <c r="O15923" s="15" t="str">
        <f t="shared" si="2488"/>
        <v/>
      </c>
      <c r="P15923" s="15" t="str">
        <f t="shared" si="2486"/>
        <v/>
      </c>
    </row>
    <row r="15924" spans="2:16" thickTop="1" thickBot="1">
      <c r="B15924" s="5"/>
      <c r="C15924" s="5"/>
      <c r="D15924" s="5"/>
      <c r="E15924" s="13"/>
      <c r="F15924" s="5"/>
      <c r="G15924" s="5"/>
      <c r="H15924" s="5"/>
      <c r="J15924" s="15" t="str">
        <f t="shared" si="2487"/>
        <v/>
      </c>
      <c r="O15924" s="15" t="str">
        <f t="shared" si="2488"/>
        <v/>
      </c>
      <c r="P15924" s="15" t="str">
        <f t="shared" si="2486"/>
        <v/>
      </c>
    </row>
    <row r="15925" spans="2:16" thickTop="1" thickBot="1">
      <c r="B15925" s="5"/>
      <c r="C15925" s="5"/>
      <c r="D15925" s="5"/>
      <c r="E15925" s="13"/>
      <c r="F15925" s="5"/>
      <c r="G15925" s="5"/>
      <c r="H15925" s="5"/>
      <c r="J15925" s="15" t="str">
        <f t="shared" si="2487"/>
        <v/>
      </c>
      <c r="O15925" s="15" t="str">
        <f t="shared" si="2488"/>
        <v/>
      </c>
      <c r="P15925" s="15" t="str">
        <f t="shared" si="2486"/>
        <v/>
      </c>
    </row>
    <row r="15926" spans="2:16" thickTop="1" thickBot="1">
      <c r="B15926" s="5"/>
      <c r="C15926" s="5"/>
      <c r="D15926" s="5"/>
      <c r="E15926" s="13"/>
      <c r="F15926" s="5"/>
      <c r="G15926" s="5"/>
      <c r="H15926" s="5"/>
      <c r="J15926" s="15" t="str">
        <f t="shared" si="2487"/>
        <v/>
      </c>
      <c r="O15926" s="15" t="str">
        <f t="shared" si="2488"/>
        <v/>
      </c>
      <c r="P15926" s="15" t="str">
        <f t="shared" si="2486"/>
        <v/>
      </c>
    </row>
    <row r="15927" spans="2:16" thickTop="1" thickBot="1">
      <c r="B15927" s="5"/>
      <c r="C15927" s="5"/>
      <c r="D15927" s="5"/>
      <c r="E15927" s="13"/>
      <c r="F15927" s="5"/>
      <c r="G15927" s="5"/>
      <c r="H15927" s="5"/>
      <c r="J15927" s="15" t="str">
        <f t="shared" si="2487"/>
        <v/>
      </c>
      <c r="O15927" s="15" t="str">
        <f t="shared" si="2488"/>
        <v/>
      </c>
      <c r="P15927" s="15" t="str">
        <f t="shared" si="2486"/>
        <v/>
      </c>
    </row>
    <row r="15928" spans="2:16" thickTop="1" thickBot="1">
      <c r="B15928" s="5"/>
      <c r="C15928" s="5"/>
      <c r="D15928" s="5"/>
      <c r="E15928" s="13"/>
      <c r="F15928" s="5"/>
      <c r="G15928" s="5"/>
      <c r="H15928" s="5"/>
      <c r="J15928" s="15" t="str">
        <f t="shared" si="2487"/>
        <v/>
      </c>
      <c r="O15928" s="15" t="str">
        <f t="shared" si="2488"/>
        <v/>
      </c>
      <c r="P15928" s="15" t="str">
        <f t="shared" si="2486"/>
        <v/>
      </c>
    </row>
    <row r="15929" spans="2:16" thickTop="1" thickBot="1">
      <c r="B15929" s="5"/>
      <c r="C15929" s="5"/>
      <c r="D15929" s="5"/>
      <c r="E15929" s="13"/>
      <c r="F15929" s="5"/>
      <c r="G15929" s="5"/>
      <c r="H15929" s="5"/>
      <c r="J15929" s="15" t="str">
        <f t="shared" si="2487"/>
        <v/>
      </c>
      <c r="O15929" s="15" t="str">
        <f t="shared" si="2488"/>
        <v/>
      </c>
      <c r="P15929" s="15" t="str">
        <f t="shared" si="2486"/>
        <v/>
      </c>
    </row>
    <row r="15930" spans="2:16" thickTop="1" thickBot="1">
      <c r="B15930" s="5"/>
      <c r="C15930" s="5"/>
      <c r="D15930" s="5"/>
      <c r="E15930" s="13"/>
      <c r="F15930" s="5"/>
      <c r="G15930" s="5"/>
      <c r="H15930" s="5"/>
      <c r="J15930" s="15" t="str">
        <f t="shared" si="2487"/>
        <v/>
      </c>
      <c r="O15930" s="15" t="str">
        <f t="shared" si="2488"/>
        <v/>
      </c>
      <c r="P15930" s="15" t="str">
        <f t="shared" si="2486"/>
        <v/>
      </c>
    </row>
    <row r="15931" spans="2:16" thickTop="1" thickBot="1">
      <c r="B15931" s="5"/>
      <c r="C15931" s="5"/>
      <c r="D15931" s="5"/>
      <c r="E15931" s="13"/>
      <c r="F15931" s="5"/>
      <c r="G15931" s="5"/>
      <c r="H15931" s="5"/>
      <c r="J15931" s="15" t="str">
        <f t="shared" si="2487"/>
        <v/>
      </c>
      <c r="O15931" s="15" t="str">
        <f t="shared" si="2488"/>
        <v/>
      </c>
      <c r="P15931" s="15" t="str">
        <f t="shared" si="2486"/>
        <v/>
      </c>
    </row>
    <row r="15932" spans="2:16" thickTop="1" thickBot="1">
      <c r="B15932" s="5"/>
      <c r="C15932" s="5"/>
      <c r="D15932" s="5"/>
      <c r="E15932" s="13"/>
      <c r="F15932" s="5"/>
      <c r="G15932" s="5"/>
      <c r="H15932" s="5"/>
      <c r="J15932" s="15" t="str">
        <f t="shared" si="2487"/>
        <v/>
      </c>
      <c r="O15932" s="15" t="str">
        <f t="shared" si="2488"/>
        <v/>
      </c>
      <c r="P15932" s="15" t="str">
        <f t="shared" si="2486"/>
        <v/>
      </c>
    </row>
    <row r="15933" spans="2:16" thickTop="1" thickBot="1">
      <c r="B15933" s="5"/>
      <c r="C15933" s="5"/>
      <c r="D15933" s="5"/>
      <c r="E15933" s="13"/>
      <c r="F15933" s="5"/>
      <c r="G15933" s="5"/>
      <c r="H15933" s="5"/>
      <c r="J15933" s="15" t="str">
        <f t="shared" si="2487"/>
        <v/>
      </c>
      <c r="O15933" s="15" t="str">
        <f t="shared" si="2488"/>
        <v/>
      </c>
      <c r="P15933" s="15" t="str">
        <f t="shared" si="2486"/>
        <v/>
      </c>
    </row>
    <row r="15934" spans="2:16" thickTop="1" thickBot="1">
      <c r="B15934" s="5"/>
      <c r="C15934" s="5"/>
      <c r="D15934" s="5"/>
      <c r="E15934" s="13"/>
      <c r="F15934" s="5"/>
      <c r="G15934" s="5"/>
      <c r="H15934" s="5"/>
      <c r="J15934" s="15" t="str">
        <f t="shared" si="2487"/>
        <v/>
      </c>
      <c r="O15934" s="15" t="str">
        <f t="shared" si="2488"/>
        <v/>
      </c>
      <c r="P15934" s="15" t="str">
        <f t="shared" si="2486"/>
        <v/>
      </c>
    </row>
    <row r="15935" spans="2:16" thickTop="1" thickBot="1">
      <c r="B15935" s="5"/>
      <c r="C15935" s="5"/>
      <c r="D15935" s="5"/>
      <c r="E15935" s="13"/>
      <c r="F15935" s="5"/>
      <c r="G15935" s="5"/>
      <c r="H15935" s="5"/>
      <c r="J15935" s="15" t="str">
        <f t="shared" si="2487"/>
        <v/>
      </c>
      <c r="O15935" s="15" t="str">
        <f t="shared" si="2488"/>
        <v/>
      </c>
      <c r="P15935" s="15" t="str">
        <f t="shared" si="2486"/>
        <v/>
      </c>
    </row>
    <row r="15936" spans="2:16" thickTop="1" thickBot="1">
      <c r="B15936" s="5"/>
      <c r="C15936" s="5"/>
      <c r="D15936" s="5"/>
      <c r="E15936" s="13"/>
      <c r="F15936" s="5"/>
      <c r="G15936" s="5"/>
      <c r="H15936" s="5"/>
      <c r="J15936" s="15" t="str">
        <f t="shared" si="2487"/>
        <v/>
      </c>
      <c r="O15936" s="15" t="str">
        <f t="shared" si="2488"/>
        <v/>
      </c>
      <c r="P15936" s="15" t="str">
        <f t="shared" si="2486"/>
        <v/>
      </c>
    </row>
    <row r="15937" spans="2:16" thickTop="1" thickBot="1">
      <c r="B15937" s="5"/>
      <c r="C15937" s="5"/>
      <c r="D15937" s="5"/>
      <c r="E15937" s="13"/>
      <c r="F15937" s="5"/>
      <c r="G15937" s="5"/>
      <c r="H15937" s="5"/>
      <c r="J15937" s="15" t="str">
        <f t="shared" si="2487"/>
        <v/>
      </c>
      <c r="O15937" s="15" t="str">
        <f t="shared" si="2488"/>
        <v/>
      </c>
      <c r="P15937" s="15" t="str">
        <f t="shared" si="2486"/>
        <v/>
      </c>
    </row>
    <row r="15938" spans="2:16" thickTop="1" thickBot="1">
      <c r="B15938" s="5"/>
      <c r="C15938" s="5"/>
      <c r="D15938" s="5"/>
      <c r="E15938" s="13"/>
      <c r="F15938" s="5"/>
      <c r="G15938" s="5"/>
      <c r="H15938" s="5"/>
      <c r="J15938" s="15" t="str">
        <f t="shared" si="2487"/>
        <v/>
      </c>
      <c r="O15938" s="15" t="str">
        <f t="shared" si="2488"/>
        <v/>
      </c>
      <c r="P15938" s="15" t="str">
        <f t="shared" si="2486"/>
        <v/>
      </c>
    </row>
    <row r="15939" spans="2:16" thickTop="1" thickBot="1">
      <c r="B15939" s="5"/>
      <c r="C15939" s="5"/>
      <c r="D15939" s="5"/>
      <c r="E15939" s="13"/>
      <c r="F15939" s="5"/>
      <c r="G15939" s="5"/>
      <c r="H15939" s="5"/>
      <c r="J15939" s="15" t="str">
        <f t="shared" si="2487"/>
        <v/>
      </c>
      <c r="O15939" s="15" t="str">
        <f t="shared" si="2488"/>
        <v/>
      </c>
      <c r="P15939" s="15" t="str">
        <f t="shared" si="2486"/>
        <v/>
      </c>
    </row>
    <row r="15940" spans="2:16" thickTop="1" thickBot="1">
      <c r="B15940" s="5"/>
      <c r="C15940" s="5"/>
      <c r="D15940" s="5"/>
      <c r="E15940" s="13"/>
      <c r="F15940" s="5"/>
      <c r="G15940" s="5"/>
      <c r="H15940" s="5"/>
      <c r="J15940" s="15" t="str">
        <f t="shared" si="2487"/>
        <v/>
      </c>
      <c r="O15940" s="15" t="str">
        <f t="shared" si="2488"/>
        <v/>
      </c>
      <c r="P15940" s="15" t="str">
        <f t="shared" ref="P15940:P16003" si="2489">IF(H15940="Mężczyzna",1,IF(H15940="Kobieta",2,IF(H15940="Nieznana",999,"")))</f>
        <v/>
      </c>
    </row>
    <row r="15941" spans="2:16" thickTop="1" thickBot="1">
      <c r="B15941" s="5"/>
      <c r="C15941" s="5"/>
      <c r="D15941" s="5"/>
      <c r="E15941" s="13"/>
      <c r="F15941" s="5"/>
      <c r="G15941" s="5"/>
      <c r="H15941" s="5"/>
      <c r="J15941" s="15" t="str">
        <f t="shared" ref="J15941:J16004" si="2490">IF(I15941="","",IF(I15941=0,2,I15941+3))</f>
        <v/>
      </c>
      <c r="O15941" s="15" t="str">
        <f t="shared" ref="O15941:O16004" si="2491">IF(G15941="999",999,IF(G15941&lt;&gt;"",(IF(OR(G15941&lt;"30",(AND(G15941&gt;"44",G15941&lt;"65"))),1,0)),""))</f>
        <v/>
      </c>
      <c r="P15941" s="15" t="str">
        <f t="shared" si="2489"/>
        <v/>
      </c>
    </row>
    <row r="15942" spans="2:16" thickTop="1" thickBot="1">
      <c r="B15942" s="5"/>
      <c r="C15942" s="5"/>
      <c r="D15942" s="5"/>
      <c r="E15942" s="13"/>
      <c r="F15942" s="5"/>
      <c r="G15942" s="5"/>
      <c r="H15942" s="5"/>
      <c r="J15942" s="15" t="str">
        <f t="shared" si="2490"/>
        <v/>
      </c>
      <c r="O15942" s="15" t="str">
        <f t="shared" si="2491"/>
        <v/>
      </c>
      <c r="P15942" s="15" t="str">
        <f t="shared" si="2489"/>
        <v/>
      </c>
    </row>
    <row r="15943" spans="2:16" thickTop="1" thickBot="1">
      <c r="B15943" s="5"/>
      <c r="C15943" s="5"/>
      <c r="D15943" s="5"/>
      <c r="E15943" s="13"/>
      <c r="F15943" s="5"/>
      <c r="G15943" s="5"/>
      <c r="H15943" s="5"/>
      <c r="J15943" s="15" t="str">
        <f t="shared" si="2490"/>
        <v/>
      </c>
      <c r="O15943" s="15" t="str">
        <f t="shared" si="2491"/>
        <v/>
      </c>
      <c r="P15943" s="15" t="str">
        <f t="shared" si="2489"/>
        <v/>
      </c>
    </row>
    <row r="15944" spans="2:16" thickTop="1" thickBot="1">
      <c r="B15944" s="5"/>
      <c r="C15944" s="5"/>
      <c r="D15944" s="5"/>
      <c r="E15944" s="13"/>
      <c r="F15944" s="5"/>
      <c r="G15944" s="5"/>
      <c r="H15944" s="5"/>
      <c r="J15944" s="15" t="str">
        <f t="shared" si="2490"/>
        <v/>
      </c>
      <c r="O15944" s="15" t="str">
        <f t="shared" si="2491"/>
        <v/>
      </c>
      <c r="P15944" s="15" t="str">
        <f t="shared" si="2489"/>
        <v/>
      </c>
    </row>
    <row r="15945" spans="2:16" thickTop="1" thickBot="1">
      <c r="B15945" s="5"/>
      <c r="C15945" s="5"/>
      <c r="D15945" s="5"/>
      <c r="E15945" s="13"/>
      <c r="F15945" s="5"/>
      <c r="G15945" s="5"/>
      <c r="H15945" s="5"/>
      <c r="J15945" s="15" t="str">
        <f t="shared" si="2490"/>
        <v/>
      </c>
      <c r="O15945" s="15" t="str">
        <f t="shared" si="2491"/>
        <v/>
      </c>
      <c r="P15945" s="15" t="str">
        <f t="shared" si="2489"/>
        <v/>
      </c>
    </row>
    <row r="15946" spans="2:16" thickTop="1" thickBot="1">
      <c r="B15946" s="5"/>
      <c r="C15946" s="5"/>
      <c r="D15946" s="5"/>
      <c r="E15946" s="13"/>
      <c r="F15946" s="5"/>
      <c r="G15946" s="5"/>
      <c r="H15946" s="5"/>
      <c r="J15946" s="15" t="str">
        <f t="shared" si="2490"/>
        <v/>
      </c>
      <c r="O15946" s="15" t="str">
        <f t="shared" si="2491"/>
        <v/>
      </c>
      <c r="P15946" s="15" t="str">
        <f t="shared" si="2489"/>
        <v/>
      </c>
    </row>
    <row r="15947" spans="2:16" thickTop="1" thickBot="1">
      <c r="B15947" s="5"/>
      <c r="C15947" s="5"/>
      <c r="D15947" s="5"/>
      <c r="E15947" s="13"/>
      <c r="F15947" s="5"/>
      <c r="G15947" s="5"/>
      <c r="H15947" s="5"/>
      <c r="J15947" s="15" t="str">
        <f t="shared" si="2490"/>
        <v/>
      </c>
      <c r="O15947" s="15" t="str">
        <f t="shared" si="2491"/>
        <v/>
      </c>
      <c r="P15947" s="15" t="str">
        <f t="shared" si="2489"/>
        <v/>
      </c>
    </row>
    <row r="15948" spans="2:16" thickTop="1" thickBot="1">
      <c r="B15948" s="5"/>
      <c r="C15948" s="5"/>
      <c r="D15948" s="5"/>
      <c r="E15948" s="13"/>
      <c r="F15948" s="5"/>
      <c r="G15948" s="5"/>
      <c r="H15948" s="5"/>
      <c r="J15948" s="15" t="str">
        <f t="shared" si="2490"/>
        <v/>
      </c>
      <c r="O15948" s="15" t="str">
        <f t="shared" si="2491"/>
        <v/>
      </c>
      <c r="P15948" s="15" t="str">
        <f t="shared" si="2489"/>
        <v/>
      </c>
    </row>
    <row r="15949" spans="2:16" thickTop="1" thickBot="1">
      <c r="B15949" s="5"/>
      <c r="C15949" s="5"/>
      <c r="D15949" s="5"/>
      <c r="E15949" s="13"/>
      <c r="F15949" s="5"/>
      <c r="G15949" s="5"/>
      <c r="H15949" s="5"/>
      <c r="J15949" s="15" t="str">
        <f t="shared" si="2490"/>
        <v/>
      </c>
      <c r="O15949" s="15" t="str">
        <f t="shared" si="2491"/>
        <v/>
      </c>
      <c r="P15949" s="15" t="str">
        <f t="shared" si="2489"/>
        <v/>
      </c>
    </row>
    <row r="15950" spans="2:16" thickTop="1" thickBot="1">
      <c r="B15950" s="5"/>
      <c r="C15950" s="5"/>
      <c r="D15950" s="5"/>
      <c r="E15950" s="13"/>
      <c r="F15950" s="5"/>
      <c r="G15950" s="5"/>
      <c r="H15950" s="5"/>
      <c r="J15950" s="15" t="str">
        <f t="shared" si="2490"/>
        <v/>
      </c>
      <c r="O15950" s="15" t="str">
        <f t="shared" si="2491"/>
        <v/>
      </c>
      <c r="P15950" s="15" t="str">
        <f t="shared" si="2489"/>
        <v/>
      </c>
    </row>
    <row r="15951" spans="2:16" thickTop="1" thickBot="1">
      <c r="B15951" s="5"/>
      <c r="C15951" s="5"/>
      <c r="D15951" s="5"/>
      <c r="E15951" s="13"/>
      <c r="F15951" s="5"/>
      <c r="G15951" s="5"/>
      <c r="H15951" s="5"/>
      <c r="J15951" s="15" t="str">
        <f t="shared" si="2490"/>
        <v/>
      </c>
      <c r="O15951" s="15" t="str">
        <f t="shared" si="2491"/>
        <v/>
      </c>
      <c r="P15951" s="15" t="str">
        <f t="shared" si="2489"/>
        <v/>
      </c>
    </row>
    <row r="15952" spans="2:16" thickTop="1" thickBot="1">
      <c r="B15952" s="5"/>
      <c r="C15952" s="5"/>
      <c r="D15952" s="5"/>
      <c r="E15952" s="13"/>
      <c r="F15952" s="5"/>
      <c r="G15952" s="5"/>
      <c r="H15952" s="5"/>
      <c r="J15952" s="15" t="str">
        <f t="shared" si="2490"/>
        <v/>
      </c>
      <c r="O15952" s="15" t="str">
        <f t="shared" si="2491"/>
        <v/>
      </c>
      <c r="P15952" s="15" t="str">
        <f t="shared" si="2489"/>
        <v/>
      </c>
    </row>
    <row r="15953" spans="2:16" thickTop="1" thickBot="1">
      <c r="B15953" s="5"/>
      <c r="C15953" s="5"/>
      <c r="D15953" s="5"/>
      <c r="E15953" s="13"/>
      <c r="F15953" s="5"/>
      <c r="G15953" s="5"/>
      <c r="H15953" s="5"/>
      <c r="J15953" s="15" t="str">
        <f t="shared" si="2490"/>
        <v/>
      </c>
      <c r="O15953" s="15" t="str">
        <f t="shared" si="2491"/>
        <v/>
      </c>
      <c r="P15953" s="15" t="str">
        <f t="shared" si="2489"/>
        <v/>
      </c>
    </row>
    <row r="15954" spans="2:16" thickTop="1" thickBot="1">
      <c r="B15954" s="5"/>
      <c r="C15954" s="5"/>
      <c r="D15954" s="5"/>
      <c r="E15954" s="13"/>
      <c r="F15954" s="5"/>
      <c r="G15954" s="5"/>
      <c r="H15954" s="5"/>
      <c r="J15954" s="15" t="str">
        <f t="shared" si="2490"/>
        <v/>
      </c>
      <c r="O15954" s="15" t="str">
        <f t="shared" si="2491"/>
        <v/>
      </c>
      <c r="P15954" s="15" t="str">
        <f t="shared" si="2489"/>
        <v/>
      </c>
    </row>
    <row r="15955" spans="2:16" thickTop="1" thickBot="1">
      <c r="B15955" s="5"/>
      <c r="C15955" s="5"/>
      <c r="D15955" s="5"/>
      <c r="E15955" s="13"/>
      <c r="F15955" s="5"/>
      <c r="G15955" s="5"/>
      <c r="H15955" s="5"/>
      <c r="J15955" s="15" t="str">
        <f t="shared" si="2490"/>
        <v/>
      </c>
      <c r="O15955" s="15" t="str">
        <f t="shared" si="2491"/>
        <v/>
      </c>
      <c r="P15955" s="15" t="str">
        <f t="shared" si="2489"/>
        <v/>
      </c>
    </row>
    <row r="15956" spans="2:16" thickTop="1" thickBot="1">
      <c r="B15956" s="5"/>
      <c r="C15956" s="5"/>
      <c r="D15956" s="5"/>
      <c r="E15956" s="13"/>
      <c r="F15956" s="5"/>
      <c r="G15956" s="5"/>
      <c r="H15956" s="5"/>
      <c r="J15956" s="15" t="str">
        <f t="shared" si="2490"/>
        <v/>
      </c>
      <c r="O15956" s="15" t="str">
        <f t="shared" si="2491"/>
        <v/>
      </c>
      <c r="P15956" s="15" t="str">
        <f t="shared" si="2489"/>
        <v/>
      </c>
    </row>
    <row r="15957" spans="2:16" thickTop="1" thickBot="1">
      <c r="B15957" s="5"/>
      <c r="C15957" s="5"/>
      <c r="D15957" s="5"/>
      <c r="E15957" s="13"/>
      <c r="F15957" s="5"/>
      <c r="G15957" s="5"/>
      <c r="H15957" s="5"/>
      <c r="J15957" s="15" t="str">
        <f t="shared" si="2490"/>
        <v/>
      </c>
      <c r="O15957" s="15" t="str">
        <f t="shared" si="2491"/>
        <v/>
      </c>
      <c r="P15957" s="15" t="str">
        <f t="shared" si="2489"/>
        <v/>
      </c>
    </row>
    <row r="15958" spans="2:16" thickTop="1" thickBot="1">
      <c r="B15958" s="5"/>
      <c r="C15958" s="5"/>
      <c r="D15958" s="5"/>
      <c r="E15958" s="13"/>
      <c r="F15958" s="5"/>
      <c r="G15958" s="5"/>
      <c r="H15958" s="5"/>
      <c r="J15958" s="15" t="str">
        <f t="shared" si="2490"/>
        <v/>
      </c>
      <c r="O15958" s="15" t="str">
        <f t="shared" si="2491"/>
        <v/>
      </c>
      <c r="P15958" s="15" t="str">
        <f t="shared" si="2489"/>
        <v/>
      </c>
    </row>
    <row r="15959" spans="2:16" thickTop="1" thickBot="1">
      <c r="B15959" s="5"/>
      <c r="C15959" s="5"/>
      <c r="D15959" s="5"/>
      <c r="E15959" s="13"/>
      <c r="F15959" s="5"/>
      <c r="G15959" s="5"/>
      <c r="H15959" s="5"/>
      <c r="J15959" s="15" t="str">
        <f t="shared" si="2490"/>
        <v/>
      </c>
      <c r="O15959" s="15" t="str">
        <f t="shared" si="2491"/>
        <v/>
      </c>
      <c r="P15959" s="15" t="str">
        <f t="shared" si="2489"/>
        <v/>
      </c>
    </row>
    <row r="15960" spans="2:16" thickTop="1" thickBot="1">
      <c r="B15960" s="5"/>
      <c r="C15960" s="5"/>
      <c r="D15960" s="5"/>
      <c r="E15960" s="13"/>
      <c r="F15960" s="5"/>
      <c r="G15960" s="5"/>
      <c r="H15960" s="5"/>
      <c r="J15960" s="15" t="str">
        <f t="shared" si="2490"/>
        <v/>
      </c>
      <c r="O15960" s="15" t="str">
        <f t="shared" si="2491"/>
        <v/>
      </c>
      <c r="P15960" s="15" t="str">
        <f t="shared" si="2489"/>
        <v/>
      </c>
    </row>
    <row r="15961" spans="2:16" thickTop="1" thickBot="1">
      <c r="B15961" s="5"/>
      <c r="C15961" s="5"/>
      <c r="D15961" s="5"/>
      <c r="E15961" s="13"/>
      <c r="F15961" s="5"/>
      <c r="G15961" s="5"/>
      <c r="H15961" s="5"/>
      <c r="J15961" s="15" t="str">
        <f t="shared" si="2490"/>
        <v/>
      </c>
      <c r="O15961" s="15" t="str">
        <f t="shared" si="2491"/>
        <v/>
      </c>
      <c r="P15961" s="15" t="str">
        <f t="shared" si="2489"/>
        <v/>
      </c>
    </row>
    <row r="15962" spans="2:16" thickTop="1" thickBot="1">
      <c r="B15962" s="5"/>
      <c r="C15962" s="5"/>
      <c r="D15962" s="5"/>
      <c r="E15962" s="13"/>
      <c r="F15962" s="5"/>
      <c r="G15962" s="5"/>
      <c r="H15962" s="5"/>
      <c r="J15962" s="15" t="str">
        <f t="shared" si="2490"/>
        <v/>
      </c>
      <c r="O15962" s="15" t="str">
        <f t="shared" si="2491"/>
        <v/>
      </c>
      <c r="P15962" s="15" t="str">
        <f t="shared" si="2489"/>
        <v/>
      </c>
    </row>
    <row r="15963" spans="2:16" thickTop="1" thickBot="1">
      <c r="B15963" s="5"/>
      <c r="C15963" s="5"/>
      <c r="D15963" s="5"/>
      <c r="E15963" s="13"/>
      <c r="F15963" s="5"/>
      <c r="G15963" s="5"/>
      <c r="H15963" s="5"/>
      <c r="J15963" s="15" t="str">
        <f t="shared" si="2490"/>
        <v/>
      </c>
      <c r="O15963" s="15" t="str">
        <f t="shared" si="2491"/>
        <v/>
      </c>
      <c r="P15963" s="15" t="str">
        <f t="shared" si="2489"/>
        <v/>
      </c>
    </row>
    <row r="15964" spans="2:16" thickTop="1" thickBot="1">
      <c r="B15964" s="5"/>
      <c r="C15964" s="5"/>
      <c r="D15964" s="5"/>
      <c r="E15964" s="13"/>
      <c r="F15964" s="5"/>
      <c r="G15964" s="5"/>
      <c r="H15964" s="5"/>
      <c r="J15964" s="15" t="str">
        <f t="shared" si="2490"/>
        <v/>
      </c>
      <c r="O15964" s="15" t="str">
        <f t="shared" si="2491"/>
        <v/>
      </c>
      <c r="P15964" s="15" t="str">
        <f t="shared" si="2489"/>
        <v/>
      </c>
    </row>
    <row r="15965" spans="2:16" thickTop="1" thickBot="1">
      <c r="B15965" s="5"/>
      <c r="C15965" s="5"/>
      <c r="D15965" s="5"/>
      <c r="E15965" s="13"/>
      <c r="F15965" s="5"/>
      <c r="G15965" s="5"/>
      <c r="H15965" s="5"/>
      <c r="J15965" s="15" t="str">
        <f t="shared" si="2490"/>
        <v/>
      </c>
      <c r="O15965" s="15" t="str">
        <f t="shared" si="2491"/>
        <v/>
      </c>
      <c r="P15965" s="15" t="str">
        <f t="shared" si="2489"/>
        <v/>
      </c>
    </row>
    <row r="15966" spans="2:16" thickTop="1" thickBot="1">
      <c r="B15966" s="5"/>
      <c r="C15966" s="5"/>
      <c r="D15966" s="5"/>
      <c r="E15966" s="13"/>
      <c r="F15966" s="5"/>
      <c r="G15966" s="5"/>
      <c r="H15966" s="5"/>
      <c r="J15966" s="15" t="str">
        <f t="shared" si="2490"/>
        <v/>
      </c>
      <c r="O15966" s="15" t="str">
        <f t="shared" si="2491"/>
        <v/>
      </c>
      <c r="P15966" s="15" t="str">
        <f t="shared" si="2489"/>
        <v/>
      </c>
    </row>
    <row r="15967" spans="2:16" thickTop="1" thickBot="1">
      <c r="B15967" s="5"/>
      <c r="C15967" s="5"/>
      <c r="D15967" s="5"/>
      <c r="E15967" s="13"/>
      <c r="F15967" s="5"/>
      <c r="G15967" s="5"/>
      <c r="H15967" s="5"/>
      <c r="J15967" s="15" t="str">
        <f t="shared" si="2490"/>
        <v/>
      </c>
      <c r="O15967" s="15" t="str">
        <f t="shared" si="2491"/>
        <v/>
      </c>
      <c r="P15967" s="15" t="str">
        <f t="shared" si="2489"/>
        <v/>
      </c>
    </row>
    <row r="15968" spans="2:16" thickTop="1" thickBot="1">
      <c r="B15968" s="5"/>
      <c r="C15968" s="5"/>
      <c r="D15968" s="5"/>
      <c r="E15968" s="13"/>
      <c r="F15968" s="5"/>
      <c r="G15968" s="5"/>
      <c r="H15968" s="5"/>
      <c r="J15968" s="15" t="str">
        <f t="shared" si="2490"/>
        <v/>
      </c>
      <c r="O15968" s="15" t="str">
        <f t="shared" si="2491"/>
        <v/>
      </c>
      <c r="P15968" s="15" t="str">
        <f t="shared" si="2489"/>
        <v/>
      </c>
    </row>
    <row r="15969" spans="2:16" thickTop="1" thickBot="1">
      <c r="B15969" s="5"/>
      <c r="C15969" s="5"/>
      <c r="D15969" s="5"/>
      <c r="E15969" s="13"/>
      <c r="F15969" s="5"/>
      <c r="G15969" s="5"/>
      <c r="H15969" s="5"/>
      <c r="J15969" s="15" t="str">
        <f t="shared" si="2490"/>
        <v/>
      </c>
      <c r="O15969" s="15" t="str">
        <f t="shared" si="2491"/>
        <v/>
      </c>
      <c r="P15969" s="15" t="str">
        <f t="shared" si="2489"/>
        <v/>
      </c>
    </row>
    <row r="15970" spans="2:16" thickTop="1" thickBot="1">
      <c r="B15970" s="5"/>
      <c r="C15970" s="5"/>
      <c r="D15970" s="5"/>
      <c r="E15970" s="13"/>
      <c r="F15970" s="5"/>
      <c r="G15970" s="5"/>
      <c r="H15970" s="5"/>
      <c r="J15970" s="15" t="str">
        <f t="shared" si="2490"/>
        <v/>
      </c>
      <c r="O15970" s="15" t="str">
        <f t="shared" si="2491"/>
        <v/>
      </c>
      <c r="P15970" s="15" t="str">
        <f t="shared" si="2489"/>
        <v/>
      </c>
    </row>
    <row r="15971" spans="2:16" thickTop="1" thickBot="1">
      <c r="B15971" s="5"/>
      <c r="C15971" s="5"/>
      <c r="D15971" s="5"/>
      <c r="E15971" s="13"/>
      <c r="F15971" s="5"/>
      <c r="G15971" s="5"/>
      <c r="H15971" s="5"/>
      <c r="J15971" s="15" t="str">
        <f t="shared" si="2490"/>
        <v/>
      </c>
      <c r="O15971" s="15" t="str">
        <f t="shared" si="2491"/>
        <v/>
      </c>
      <c r="P15971" s="15" t="str">
        <f t="shared" si="2489"/>
        <v/>
      </c>
    </row>
    <row r="15972" spans="2:16" thickTop="1" thickBot="1">
      <c r="B15972" s="5"/>
      <c r="C15972" s="5"/>
      <c r="D15972" s="5"/>
      <c r="E15972" s="13"/>
      <c r="F15972" s="5"/>
      <c r="G15972" s="5"/>
      <c r="H15972" s="5"/>
      <c r="J15972" s="15" t="str">
        <f t="shared" si="2490"/>
        <v/>
      </c>
      <c r="O15972" s="15" t="str">
        <f t="shared" si="2491"/>
        <v/>
      </c>
      <c r="P15972" s="15" t="str">
        <f t="shared" si="2489"/>
        <v/>
      </c>
    </row>
    <row r="15973" spans="2:16" thickTop="1" thickBot="1">
      <c r="B15973" s="5"/>
      <c r="C15973" s="5"/>
      <c r="D15973" s="5"/>
      <c r="E15973" s="13"/>
      <c r="F15973" s="5"/>
      <c r="G15973" s="5"/>
      <c r="H15973" s="5"/>
      <c r="J15973" s="15" t="str">
        <f t="shared" si="2490"/>
        <v/>
      </c>
      <c r="O15973" s="15" t="str">
        <f t="shared" si="2491"/>
        <v/>
      </c>
      <c r="P15973" s="15" t="str">
        <f t="shared" si="2489"/>
        <v/>
      </c>
    </row>
    <row r="15974" spans="2:16" thickTop="1" thickBot="1">
      <c r="B15974" s="5"/>
      <c r="C15974" s="5"/>
      <c r="D15974" s="5"/>
      <c r="E15974" s="13"/>
      <c r="F15974" s="5"/>
      <c r="G15974" s="5"/>
      <c r="H15974" s="5"/>
      <c r="J15974" s="15" t="str">
        <f t="shared" si="2490"/>
        <v/>
      </c>
      <c r="O15974" s="15" t="str">
        <f t="shared" si="2491"/>
        <v/>
      </c>
      <c r="P15974" s="15" t="str">
        <f t="shared" si="2489"/>
        <v/>
      </c>
    </row>
    <row r="15975" spans="2:16" thickTop="1" thickBot="1">
      <c r="B15975" s="5"/>
      <c r="C15975" s="5"/>
      <c r="D15975" s="5"/>
      <c r="E15975" s="13"/>
      <c r="F15975" s="5"/>
      <c r="G15975" s="5"/>
      <c r="H15975" s="5"/>
      <c r="J15975" s="15" t="str">
        <f t="shared" si="2490"/>
        <v/>
      </c>
      <c r="O15975" s="15" t="str">
        <f t="shared" si="2491"/>
        <v/>
      </c>
      <c r="P15975" s="15" t="str">
        <f t="shared" si="2489"/>
        <v/>
      </c>
    </row>
    <row r="15976" spans="2:16" thickTop="1" thickBot="1">
      <c r="B15976" s="5"/>
      <c r="C15976" s="5"/>
      <c r="D15976" s="5"/>
      <c r="E15976" s="13"/>
      <c r="F15976" s="5"/>
      <c r="G15976" s="5"/>
      <c r="H15976" s="5"/>
      <c r="J15976" s="15" t="str">
        <f t="shared" si="2490"/>
        <v/>
      </c>
      <c r="O15976" s="15" t="str">
        <f t="shared" si="2491"/>
        <v/>
      </c>
      <c r="P15976" s="15" t="str">
        <f t="shared" si="2489"/>
        <v/>
      </c>
    </row>
    <row r="15977" spans="2:16" thickTop="1" thickBot="1">
      <c r="B15977" s="5"/>
      <c r="C15977" s="5"/>
      <c r="D15977" s="5"/>
      <c r="E15977" s="13"/>
      <c r="F15977" s="5"/>
      <c r="G15977" s="5"/>
      <c r="H15977" s="5"/>
      <c r="J15977" s="15" t="str">
        <f t="shared" si="2490"/>
        <v/>
      </c>
      <c r="O15977" s="15" t="str">
        <f t="shared" si="2491"/>
        <v/>
      </c>
      <c r="P15977" s="15" t="str">
        <f t="shared" si="2489"/>
        <v/>
      </c>
    </row>
    <row r="15978" spans="2:16" thickTop="1" thickBot="1">
      <c r="B15978" s="5"/>
      <c r="C15978" s="5"/>
      <c r="D15978" s="5"/>
      <c r="E15978" s="13"/>
      <c r="F15978" s="5"/>
      <c r="G15978" s="5"/>
      <c r="H15978" s="5"/>
      <c r="J15978" s="15" t="str">
        <f t="shared" si="2490"/>
        <v/>
      </c>
      <c r="O15978" s="15" t="str">
        <f t="shared" si="2491"/>
        <v/>
      </c>
      <c r="P15978" s="15" t="str">
        <f t="shared" si="2489"/>
        <v/>
      </c>
    </row>
    <row r="15979" spans="2:16" thickTop="1" thickBot="1">
      <c r="B15979" s="5"/>
      <c r="C15979" s="5"/>
      <c r="D15979" s="5"/>
      <c r="E15979" s="13"/>
      <c r="F15979" s="5"/>
      <c r="G15979" s="5"/>
      <c r="H15979" s="5"/>
      <c r="J15979" s="15" t="str">
        <f t="shared" si="2490"/>
        <v/>
      </c>
      <c r="O15979" s="15" t="str">
        <f t="shared" si="2491"/>
        <v/>
      </c>
      <c r="P15979" s="15" t="str">
        <f t="shared" si="2489"/>
        <v/>
      </c>
    </row>
    <row r="15980" spans="2:16" thickTop="1" thickBot="1">
      <c r="B15980" s="5"/>
      <c r="C15980" s="5"/>
      <c r="D15980" s="5"/>
      <c r="E15980" s="13"/>
      <c r="F15980" s="5"/>
      <c r="G15980" s="5"/>
      <c r="H15980" s="5"/>
      <c r="J15980" s="15" t="str">
        <f t="shared" si="2490"/>
        <v/>
      </c>
      <c r="O15980" s="15" t="str">
        <f t="shared" si="2491"/>
        <v/>
      </c>
      <c r="P15980" s="15" t="str">
        <f t="shared" si="2489"/>
        <v/>
      </c>
    </row>
    <row r="15981" spans="2:16" thickTop="1" thickBot="1">
      <c r="B15981" s="5"/>
      <c r="C15981" s="5"/>
      <c r="D15981" s="5"/>
      <c r="E15981" s="13"/>
      <c r="F15981" s="5"/>
      <c r="G15981" s="5"/>
      <c r="H15981" s="5"/>
      <c r="J15981" s="15" t="str">
        <f t="shared" si="2490"/>
        <v/>
      </c>
      <c r="O15981" s="15" t="str">
        <f t="shared" si="2491"/>
        <v/>
      </c>
      <c r="P15981" s="15" t="str">
        <f t="shared" si="2489"/>
        <v/>
      </c>
    </row>
    <row r="15982" spans="2:16" thickTop="1" thickBot="1">
      <c r="B15982" s="5"/>
      <c r="C15982" s="5"/>
      <c r="D15982" s="5"/>
      <c r="E15982" s="13"/>
      <c r="F15982" s="5"/>
      <c r="G15982" s="5"/>
      <c r="H15982" s="5"/>
      <c r="J15982" s="15" t="str">
        <f t="shared" si="2490"/>
        <v/>
      </c>
      <c r="O15982" s="15" t="str">
        <f t="shared" si="2491"/>
        <v/>
      </c>
      <c r="P15982" s="15" t="str">
        <f t="shared" si="2489"/>
        <v/>
      </c>
    </row>
    <row r="15983" spans="2:16" thickTop="1" thickBot="1">
      <c r="B15983" s="5"/>
      <c r="C15983" s="5"/>
      <c r="D15983" s="5"/>
      <c r="E15983" s="13"/>
      <c r="F15983" s="5"/>
      <c r="G15983" s="5"/>
      <c r="H15983" s="5"/>
      <c r="J15983" s="15" t="str">
        <f t="shared" si="2490"/>
        <v/>
      </c>
      <c r="O15983" s="15" t="str">
        <f t="shared" si="2491"/>
        <v/>
      </c>
      <c r="P15983" s="15" t="str">
        <f t="shared" si="2489"/>
        <v/>
      </c>
    </row>
    <row r="15984" spans="2:16" thickTop="1" thickBot="1">
      <c r="B15984" s="5"/>
      <c r="C15984" s="5"/>
      <c r="D15984" s="5"/>
      <c r="E15984" s="13"/>
      <c r="F15984" s="5"/>
      <c r="G15984" s="5"/>
      <c r="H15984" s="5"/>
      <c r="J15984" s="15" t="str">
        <f t="shared" si="2490"/>
        <v/>
      </c>
      <c r="O15984" s="15" t="str">
        <f t="shared" si="2491"/>
        <v/>
      </c>
      <c r="P15984" s="15" t="str">
        <f t="shared" si="2489"/>
        <v/>
      </c>
    </row>
    <row r="15985" spans="2:16" thickTop="1" thickBot="1">
      <c r="B15985" s="5"/>
      <c r="C15985" s="5"/>
      <c r="D15985" s="5"/>
      <c r="E15985" s="13"/>
      <c r="F15985" s="5"/>
      <c r="G15985" s="5"/>
      <c r="H15985" s="5"/>
      <c r="J15985" s="15" t="str">
        <f t="shared" si="2490"/>
        <v/>
      </c>
      <c r="O15985" s="15" t="str">
        <f t="shared" si="2491"/>
        <v/>
      </c>
      <c r="P15985" s="15" t="str">
        <f t="shared" si="2489"/>
        <v/>
      </c>
    </row>
    <row r="15986" spans="2:16" thickTop="1" thickBot="1">
      <c r="B15986" s="5"/>
      <c r="C15986" s="5"/>
      <c r="D15986" s="5"/>
      <c r="E15986" s="13"/>
      <c r="F15986" s="5"/>
      <c r="G15986" s="5"/>
      <c r="H15986" s="5"/>
      <c r="J15986" s="15" t="str">
        <f t="shared" si="2490"/>
        <v/>
      </c>
      <c r="O15986" s="15" t="str">
        <f t="shared" si="2491"/>
        <v/>
      </c>
      <c r="P15986" s="15" t="str">
        <f t="shared" si="2489"/>
        <v/>
      </c>
    </row>
    <row r="15987" spans="2:16" thickTop="1" thickBot="1">
      <c r="B15987" s="5"/>
      <c r="C15987" s="5"/>
      <c r="D15987" s="5"/>
      <c r="E15987" s="13"/>
      <c r="F15987" s="5"/>
      <c r="G15987" s="5"/>
      <c r="H15987" s="5"/>
      <c r="J15987" s="15" t="str">
        <f t="shared" si="2490"/>
        <v/>
      </c>
      <c r="O15987" s="15" t="str">
        <f t="shared" si="2491"/>
        <v/>
      </c>
      <c r="P15987" s="15" t="str">
        <f t="shared" si="2489"/>
        <v/>
      </c>
    </row>
    <row r="15988" spans="2:16" thickTop="1" thickBot="1">
      <c r="B15988" s="5"/>
      <c r="C15988" s="5"/>
      <c r="D15988" s="5"/>
      <c r="E15988" s="13"/>
      <c r="F15988" s="5"/>
      <c r="G15988" s="5"/>
      <c r="H15988" s="5"/>
      <c r="J15988" s="15" t="str">
        <f t="shared" si="2490"/>
        <v/>
      </c>
      <c r="O15988" s="15" t="str">
        <f t="shared" si="2491"/>
        <v/>
      </c>
      <c r="P15988" s="15" t="str">
        <f t="shared" si="2489"/>
        <v/>
      </c>
    </row>
    <row r="15989" spans="2:16" thickTop="1" thickBot="1">
      <c r="B15989" s="5"/>
      <c r="C15989" s="5"/>
      <c r="D15989" s="5"/>
      <c r="E15989" s="13"/>
      <c r="F15989" s="5"/>
      <c r="G15989" s="5"/>
      <c r="H15989" s="5"/>
      <c r="J15989" s="15" t="str">
        <f t="shared" si="2490"/>
        <v/>
      </c>
      <c r="O15989" s="15" t="str">
        <f t="shared" si="2491"/>
        <v/>
      </c>
      <c r="P15989" s="15" t="str">
        <f t="shared" si="2489"/>
        <v/>
      </c>
    </row>
    <row r="15990" spans="2:16" thickTop="1" thickBot="1">
      <c r="B15990" s="5"/>
      <c r="C15990" s="5"/>
      <c r="D15990" s="5"/>
      <c r="E15990" s="13"/>
      <c r="F15990" s="5"/>
      <c r="G15990" s="5"/>
      <c r="H15990" s="5"/>
      <c r="J15990" s="15" t="str">
        <f t="shared" si="2490"/>
        <v/>
      </c>
      <c r="O15990" s="15" t="str">
        <f t="shared" si="2491"/>
        <v/>
      </c>
      <c r="P15990" s="15" t="str">
        <f t="shared" si="2489"/>
        <v/>
      </c>
    </row>
    <row r="15991" spans="2:16" thickTop="1" thickBot="1">
      <c r="B15991" s="5"/>
      <c r="C15991" s="5"/>
      <c r="D15991" s="5"/>
      <c r="E15991" s="13"/>
      <c r="F15991" s="5"/>
      <c r="G15991" s="5"/>
      <c r="H15991" s="5"/>
      <c r="J15991" s="15" t="str">
        <f t="shared" si="2490"/>
        <v/>
      </c>
      <c r="O15991" s="15" t="str">
        <f t="shared" si="2491"/>
        <v/>
      </c>
      <c r="P15991" s="15" t="str">
        <f t="shared" si="2489"/>
        <v/>
      </c>
    </row>
    <row r="15992" spans="2:16" thickTop="1" thickBot="1">
      <c r="B15992" s="5"/>
      <c r="C15992" s="5"/>
      <c r="D15992" s="5"/>
      <c r="E15992" s="13"/>
      <c r="F15992" s="5"/>
      <c r="G15992" s="5"/>
      <c r="H15992" s="5"/>
      <c r="J15992" s="15" t="str">
        <f t="shared" si="2490"/>
        <v/>
      </c>
      <c r="O15992" s="15" t="str">
        <f t="shared" si="2491"/>
        <v/>
      </c>
      <c r="P15992" s="15" t="str">
        <f t="shared" si="2489"/>
        <v/>
      </c>
    </row>
    <row r="15993" spans="2:16" thickTop="1" thickBot="1">
      <c r="B15993" s="5"/>
      <c r="C15993" s="5"/>
      <c r="D15993" s="5"/>
      <c r="E15993" s="13"/>
      <c r="F15993" s="5"/>
      <c r="G15993" s="5"/>
      <c r="H15993" s="5"/>
      <c r="J15993" s="15" t="str">
        <f t="shared" si="2490"/>
        <v/>
      </c>
      <c r="O15993" s="15" t="str">
        <f t="shared" si="2491"/>
        <v/>
      </c>
      <c r="P15993" s="15" t="str">
        <f t="shared" si="2489"/>
        <v/>
      </c>
    </row>
    <row r="15994" spans="2:16" thickTop="1" thickBot="1">
      <c r="B15994" s="5"/>
      <c r="C15994" s="5"/>
      <c r="D15994" s="5"/>
      <c r="E15994" s="13"/>
      <c r="F15994" s="5"/>
      <c r="G15994" s="5"/>
      <c r="H15994" s="5"/>
      <c r="J15994" s="15" t="str">
        <f t="shared" si="2490"/>
        <v/>
      </c>
      <c r="O15994" s="15" t="str">
        <f t="shared" si="2491"/>
        <v/>
      </c>
      <c r="P15994" s="15" t="str">
        <f t="shared" si="2489"/>
        <v/>
      </c>
    </row>
    <row r="15995" spans="2:16" thickTop="1" thickBot="1">
      <c r="B15995" s="5"/>
      <c r="C15995" s="5"/>
      <c r="D15995" s="5"/>
      <c r="E15995" s="13"/>
      <c r="F15995" s="5"/>
      <c r="G15995" s="5"/>
      <c r="H15995" s="5"/>
      <c r="J15995" s="15" t="str">
        <f t="shared" si="2490"/>
        <v/>
      </c>
      <c r="O15995" s="15" t="str">
        <f t="shared" si="2491"/>
        <v/>
      </c>
      <c r="P15995" s="15" t="str">
        <f t="shared" si="2489"/>
        <v/>
      </c>
    </row>
    <row r="15996" spans="2:16" thickTop="1" thickBot="1">
      <c r="B15996" s="5"/>
      <c r="C15996" s="5"/>
      <c r="D15996" s="5"/>
      <c r="E15996" s="13"/>
      <c r="F15996" s="5"/>
      <c r="G15996" s="5"/>
      <c r="H15996" s="5"/>
      <c r="J15996" s="15" t="str">
        <f t="shared" si="2490"/>
        <v/>
      </c>
      <c r="O15996" s="15" t="str">
        <f t="shared" si="2491"/>
        <v/>
      </c>
      <c r="P15996" s="15" t="str">
        <f t="shared" si="2489"/>
        <v/>
      </c>
    </row>
    <row r="15997" spans="2:16" thickTop="1" thickBot="1">
      <c r="B15997" s="5"/>
      <c r="C15997" s="5"/>
      <c r="D15997" s="5"/>
      <c r="E15997" s="13"/>
      <c r="F15997" s="5"/>
      <c r="G15997" s="5"/>
      <c r="H15997" s="5"/>
      <c r="J15997" s="15" t="str">
        <f t="shared" si="2490"/>
        <v/>
      </c>
      <c r="O15997" s="15" t="str">
        <f t="shared" si="2491"/>
        <v/>
      </c>
      <c r="P15997" s="15" t="str">
        <f t="shared" si="2489"/>
        <v/>
      </c>
    </row>
    <row r="15998" spans="2:16" thickTop="1" thickBot="1">
      <c r="B15998" s="5"/>
      <c r="C15998" s="5"/>
      <c r="D15998" s="5"/>
      <c r="E15998" s="13"/>
      <c r="F15998" s="5"/>
      <c r="G15998" s="5"/>
      <c r="H15998" s="5"/>
      <c r="J15998" s="15" t="str">
        <f t="shared" si="2490"/>
        <v/>
      </c>
      <c r="O15998" s="15" t="str">
        <f t="shared" si="2491"/>
        <v/>
      </c>
      <c r="P15998" s="15" t="str">
        <f t="shared" si="2489"/>
        <v/>
      </c>
    </row>
    <row r="15999" spans="2:16" thickTop="1" thickBot="1">
      <c r="B15999" s="5"/>
      <c r="C15999" s="5"/>
      <c r="D15999" s="5"/>
      <c r="E15999" s="13"/>
      <c r="F15999" s="5"/>
      <c r="G15999" s="5"/>
      <c r="H15999" s="5"/>
      <c r="J15999" s="15" t="str">
        <f t="shared" si="2490"/>
        <v/>
      </c>
      <c r="O15999" s="15" t="str">
        <f t="shared" si="2491"/>
        <v/>
      </c>
      <c r="P15999" s="15" t="str">
        <f t="shared" si="2489"/>
        <v/>
      </c>
    </row>
    <row r="16000" spans="2:16" thickTop="1" thickBot="1">
      <c r="B16000" s="5"/>
      <c r="C16000" s="5"/>
      <c r="D16000" s="5"/>
      <c r="E16000" s="13"/>
      <c r="F16000" s="5"/>
      <c r="G16000" s="5"/>
      <c r="H16000" s="5"/>
      <c r="J16000" s="15" t="str">
        <f t="shared" si="2490"/>
        <v/>
      </c>
      <c r="O16000" s="15" t="str">
        <f t="shared" si="2491"/>
        <v/>
      </c>
      <c r="P16000" s="15" t="str">
        <f t="shared" si="2489"/>
        <v/>
      </c>
    </row>
    <row r="16001" spans="2:16" thickTop="1" thickBot="1">
      <c r="B16001" s="5"/>
      <c r="C16001" s="5"/>
      <c r="D16001" s="5"/>
      <c r="E16001" s="13"/>
      <c r="F16001" s="5"/>
      <c r="G16001" s="5"/>
      <c r="H16001" s="5"/>
      <c r="J16001" s="15" t="str">
        <f t="shared" si="2490"/>
        <v/>
      </c>
      <c r="O16001" s="15" t="str">
        <f t="shared" si="2491"/>
        <v/>
      </c>
      <c r="P16001" s="15" t="str">
        <f t="shared" si="2489"/>
        <v/>
      </c>
    </row>
    <row r="16002" spans="2:16" thickTop="1" thickBot="1">
      <c r="B16002" s="5"/>
      <c r="C16002" s="5"/>
      <c r="D16002" s="5"/>
      <c r="E16002" s="13"/>
      <c r="F16002" s="5"/>
      <c r="G16002" s="5"/>
      <c r="H16002" s="5"/>
      <c r="J16002" s="15" t="str">
        <f t="shared" si="2490"/>
        <v/>
      </c>
      <c r="O16002" s="15" t="str">
        <f t="shared" si="2491"/>
        <v/>
      </c>
      <c r="P16002" s="15" t="str">
        <f t="shared" si="2489"/>
        <v/>
      </c>
    </row>
    <row r="16003" spans="2:16" thickTop="1" thickBot="1">
      <c r="B16003" s="5"/>
      <c r="C16003" s="5"/>
      <c r="D16003" s="5"/>
      <c r="E16003" s="13"/>
      <c r="F16003" s="5"/>
      <c r="G16003" s="5"/>
      <c r="H16003" s="5"/>
      <c r="J16003" s="15" t="str">
        <f t="shared" si="2490"/>
        <v/>
      </c>
      <c r="O16003" s="15" t="str">
        <f t="shared" si="2491"/>
        <v/>
      </c>
      <c r="P16003" s="15" t="str">
        <f t="shared" si="2489"/>
        <v/>
      </c>
    </row>
    <row r="16004" spans="2:16" thickTop="1" thickBot="1">
      <c r="B16004" s="5"/>
      <c r="C16004" s="5"/>
      <c r="D16004" s="5"/>
      <c r="E16004" s="13"/>
      <c r="F16004" s="5"/>
      <c r="G16004" s="5"/>
      <c r="H16004" s="5"/>
      <c r="J16004" s="15" t="str">
        <f t="shared" si="2490"/>
        <v/>
      </c>
      <c r="O16004" s="15" t="str">
        <f t="shared" si="2491"/>
        <v/>
      </c>
      <c r="P16004" s="15" t="str">
        <f t="shared" ref="P16004:P16067" si="2492">IF(H16004="Mężczyzna",1,IF(H16004="Kobieta",2,IF(H16004="Nieznana",999,"")))</f>
        <v/>
      </c>
    </row>
    <row r="16005" spans="2:16" thickTop="1" thickBot="1">
      <c r="B16005" s="5"/>
      <c r="C16005" s="5"/>
      <c r="D16005" s="5"/>
      <c r="E16005" s="13"/>
      <c r="F16005" s="5"/>
      <c r="G16005" s="5"/>
      <c r="H16005" s="5"/>
      <c r="J16005" s="15" t="str">
        <f t="shared" ref="J16005:J16068" si="2493">IF(I16005="","",IF(I16005=0,2,I16005+3))</f>
        <v/>
      </c>
      <c r="O16005" s="15" t="str">
        <f t="shared" ref="O16005:O16068" si="2494">IF(G16005="999",999,IF(G16005&lt;&gt;"",(IF(OR(G16005&lt;"30",(AND(G16005&gt;"44",G16005&lt;"65"))),1,0)),""))</f>
        <v/>
      </c>
      <c r="P16005" s="15" t="str">
        <f t="shared" si="2492"/>
        <v/>
      </c>
    </row>
    <row r="16006" spans="2:16" thickTop="1" thickBot="1">
      <c r="B16006" s="5"/>
      <c r="C16006" s="5"/>
      <c r="D16006" s="5"/>
      <c r="E16006" s="13"/>
      <c r="F16006" s="5"/>
      <c r="G16006" s="5"/>
      <c r="H16006" s="5"/>
      <c r="J16006" s="15" t="str">
        <f t="shared" si="2493"/>
        <v/>
      </c>
      <c r="O16006" s="15" t="str">
        <f t="shared" si="2494"/>
        <v/>
      </c>
      <c r="P16006" s="15" t="str">
        <f t="shared" si="2492"/>
        <v/>
      </c>
    </row>
    <row r="16007" spans="2:16" thickTop="1" thickBot="1">
      <c r="B16007" s="5"/>
      <c r="C16007" s="5"/>
      <c r="D16007" s="5"/>
      <c r="E16007" s="13"/>
      <c r="F16007" s="5"/>
      <c r="G16007" s="5"/>
      <c r="H16007" s="5"/>
      <c r="J16007" s="15" t="str">
        <f t="shared" si="2493"/>
        <v/>
      </c>
      <c r="O16007" s="15" t="str">
        <f t="shared" si="2494"/>
        <v/>
      </c>
      <c r="P16007" s="15" t="str">
        <f t="shared" si="2492"/>
        <v/>
      </c>
    </row>
    <row r="16008" spans="2:16" thickTop="1" thickBot="1">
      <c r="B16008" s="5"/>
      <c r="C16008" s="5"/>
      <c r="D16008" s="5"/>
      <c r="E16008" s="13"/>
      <c r="F16008" s="5"/>
      <c r="G16008" s="5"/>
      <c r="H16008" s="5"/>
      <c r="J16008" s="15" t="str">
        <f t="shared" si="2493"/>
        <v/>
      </c>
      <c r="O16008" s="15" t="str">
        <f t="shared" si="2494"/>
        <v/>
      </c>
      <c r="P16008" s="15" t="str">
        <f t="shared" si="2492"/>
        <v/>
      </c>
    </row>
    <row r="16009" spans="2:16" thickTop="1" thickBot="1">
      <c r="B16009" s="5"/>
      <c r="C16009" s="5"/>
      <c r="D16009" s="5"/>
      <c r="E16009" s="13"/>
      <c r="F16009" s="5"/>
      <c r="G16009" s="5"/>
      <c r="H16009" s="5"/>
      <c r="J16009" s="15" t="str">
        <f t="shared" si="2493"/>
        <v/>
      </c>
      <c r="O16009" s="15" t="str">
        <f t="shared" si="2494"/>
        <v/>
      </c>
      <c r="P16009" s="15" t="str">
        <f t="shared" si="2492"/>
        <v/>
      </c>
    </row>
    <row r="16010" spans="2:16" thickTop="1" thickBot="1">
      <c r="B16010" s="5"/>
      <c r="C16010" s="5"/>
      <c r="D16010" s="5"/>
      <c r="E16010" s="13"/>
      <c r="F16010" s="5"/>
      <c r="G16010" s="5"/>
      <c r="H16010" s="5"/>
      <c r="J16010" s="15" t="str">
        <f t="shared" si="2493"/>
        <v/>
      </c>
      <c r="O16010" s="15" t="str">
        <f t="shared" si="2494"/>
        <v/>
      </c>
      <c r="P16010" s="15" t="str">
        <f t="shared" si="2492"/>
        <v/>
      </c>
    </row>
    <row r="16011" spans="2:16" thickTop="1" thickBot="1">
      <c r="B16011" s="5"/>
      <c r="C16011" s="5"/>
      <c r="D16011" s="5"/>
      <c r="E16011" s="13"/>
      <c r="F16011" s="5"/>
      <c r="G16011" s="5"/>
      <c r="H16011" s="5"/>
      <c r="J16011" s="15" t="str">
        <f t="shared" si="2493"/>
        <v/>
      </c>
      <c r="O16011" s="15" t="str">
        <f t="shared" si="2494"/>
        <v/>
      </c>
      <c r="P16011" s="15" t="str">
        <f t="shared" si="2492"/>
        <v/>
      </c>
    </row>
    <row r="16012" spans="2:16" thickTop="1" thickBot="1">
      <c r="B16012" s="5"/>
      <c r="C16012" s="5"/>
      <c r="D16012" s="5"/>
      <c r="E16012" s="13"/>
      <c r="F16012" s="5"/>
      <c r="G16012" s="5"/>
      <c r="H16012" s="5"/>
      <c r="J16012" s="15" t="str">
        <f t="shared" si="2493"/>
        <v/>
      </c>
      <c r="O16012" s="15" t="str">
        <f t="shared" si="2494"/>
        <v/>
      </c>
      <c r="P16012" s="15" t="str">
        <f t="shared" si="2492"/>
        <v/>
      </c>
    </row>
    <row r="16013" spans="2:16" thickTop="1" thickBot="1">
      <c r="B16013" s="5"/>
      <c r="C16013" s="5"/>
      <c r="D16013" s="5"/>
      <c r="E16013" s="13"/>
      <c r="F16013" s="5"/>
      <c r="G16013" s="5"/>
      <c r="H16013" s="5"/>
      <c r="J16013" s="15" t="str">
        <f t="shared" si="2493"/>
        <v/>
      </c>
      <c r="O16013" s="15" t="str">
        <f t="shared" si="2494"/>
        <v/>
      </c>
      <c r="P16013" s="15" t="str">
        <f t="shared" si="2492"/>
        <v/>
      </c>
    </row>
    <row r="16014" spans="2:16" thickTop="1" thickBot="1">
      <c r="B16014" s="5"/>
      <c r="C16014" s="5"/>
      <c r="D16014" s="5"/>
      <c r="E16014" s="13"/>
      <c r="F16014" s="5"/>
      <c r="G16014" s="5"/>
      <c r="H16014" s="5"/>
      <c r="J16014" s="15" t="str">
        <f t="shared" si="2493"/>
        <v/>
      </c>
      <c r="O16014" s="15" t="str">
        <f t="shared" si="2494"/>
        <v/>
      </c>
      <c r="P16014" s="15" t="str">
        <f t="shared" si="2492"/>
        <v/>
      </c>
    </row>
    <row r="16015" spans="2:16" thickTop="1" thickBot="1">
      <c r="B16015" s="5"/>
      <c r="C16015" s="5"/>
      <c r="D16015" s="5"/>
      <c r="E16015" s="13"/>
      <c r="F16015" s="5"/>
      <c r="G16015" s="5"/>
      <c r="H16015" s="5"/>
      <c r="J16015" s="15" t="str">
        <f t="shared" si="2493"/>
        <v/>
      </c>
      <c r="O16015" s="15" t="str">
        <f t="shared" si="2494"/>
        <v/>
      </c>
      <c r="P16015" s="15" t="str">
        <f t="shared" si="2492"/>
        <v/>
      </c>
    </row>
    <row r="16016" spans="2:16" thickTop="1" thickBot="1">
      <c r="B16016" s="5"/>
      <c r="C16016" s="5"/>
      <c r="D16016" s="5"/>
      <c r="E16016" s="13"/>
      <c r="F16016" s="5"/>
      <c r="G16016" s="5"/>
      <c r="H16016" s="5"/>
      <c r="J16016" s="15" t="str">
        <f t="shared" si="2493"/>
        <v/>
      </c>
      <c r="O16016" s="15" t="str">
        <f t="shared" si="2494"/>
        <v/>
      </c>
      <c r="P16016" s="15" t="str">
        <f t="shared" si="2492"/>
        <v/>
      </c>
    </row>
    <row r="16017" spans="2:16" thickTop="1" thickBot="1">
      <c r="B16017" s="5"/>
      <c r="C16017" s="5"/>
      <c r="D16017" s="5"/>
      <c r="E16017" s="13"/>
      <c r="F16017" s="5"/>
      <c r="G16017" s="5"/>
      <c r="H16017" s="5"/>
      <c r="J16017" s="15" t="str">
        <f t="shared" si="2493"/>
        <v/>
      </c>
      <c r="O16017" s="15" t="str">
        <f t="shared" si="2494"/>
        <v/>
      </c>
      <c r="P16017" s="15" t="str">
        <f t="shared" si="2492"/>
        <v/>
      </c>
    </row>
    <row r="16018" spans="2:16" thickTop="1" thickBot="1">
      <c r="B16018" s="5"/>
      <c r="C16018" s="5"/>
      <c r="D16018" s="5"/>
      <c r="E16018" s="13"/>
      <c r="F16018" s="5"/>
      <c r="G16018" s="5"/>
      <c r="H16018" s="5"/>
      <c r="J16018" s="15" t="str">
        <f t="shared" si="2493"/>
        <v/>
      </c>
      <c r="O16018" s="15" t="str">
        <f t="shared" si="2494"/>
        <v/>
      </c>
      <c r="P16018" s="15" t="str">
        <f t="shared" si="2492"/>
        <v/>
      </c>
    </row>
    <row r="16019" spans="2:16" thickTop="1" thickBot="1">
      <c r="B16019" s="5"/>
      <c r="C16019" s="5"/>
      <c r="D16019" s="5"/>
      <c r="E16019" s="13"/>
      <c r="F16019" s="5"/>
      <c r="G16019" s="5"/>
      <c r="H16019" s="5"/>
      <c r="J16019" s="15" t="str">
        <f t="shared" si="2493"/>
        <v/>
      </c>
      <c r="O16019" s="15" t="str">
        <f t="shared" si="2494"/>
        <v/>
      </c>
      <c r="P16019" s="15" t="str">
        <f t="shared" si="2492"/>
        <v/>
      </c>
    </row>
    <row r="16020" spans="2:16" thickTop="1" thickBot="1">
      <c r="B16020" s="5"/>
      <c r="C16020" s="5"/>
      <c r="D16020" s="5"/>
      <c r="E16020" s="13"/>
      <c r="F16020" s="5"/>
      <c r="G16020" s="5"/>
      <c r="H16020" s="5"/>
      <c r="J16020" s="15" t="str">
        <f t="shared" si="2493"/>
        <v/>
      </c>
      <c r="O16020" s="15" t="str">
        <f t="shared" si="2494"/>
        <v/>
      </c>
      <c r="P16020" s="15" t="str">
        <f t="shared" si="2492"/>
        <v/>
      </c>
    </row>
    <row r="16021" spans="2:16" thickTop="1" thickBot="1">
      <c r="B16021" s="5"/>
      <c r="C16021" s="5"/>
      <c r="D16021" s="5"/>
      <c r="E16021" s="13"/>
      <c r="F16021" s="5"/>
      <c r="G16021" s="5"/>
      <c r="H16021" s="5"/>
      <c r="J16021" s="15" t="str">
        <f t="shared" si="2493"/>
        <v/>
      </c>
      <c r="O16021" s="15" t="str">
        <f t="shared" si="2494"/>
        <v/>
      </c>
      <c r="P16021" s="15" t="str">
        <f t="shared" si="2492"/>
        <v/>
      </c>
    </row>
    <row r="16022" spans="2:16" thickTop="1" thickBot="1">
      <c r="B16022" s="5"/>
      <c r="C16022" s="5"/>
      <c r="D16022" s="5"/>
      <c r="E16022" s="13"/>
      <c r="F16022" s="5"/>
      <c r="G16022" s="5"/>
      <c r="H16022" s="5"/>
      <c r="J16022" s="15" t="str">
        <f t="shared" si="2493"/>
        <v/>
      </c>
      <c r="O16022" s="15" t="str">
        <f t="shared" si="2494"/>
        <v/>
      </c>
      <c r="P16022" s="15" t="str">
        <f t="shared" si="2492"/>
        <v/>
      </c>
    </row>
    <row r="16023" spans="2:16" thickTop="1" thickBot="1">
      <c r="B16023" s="5"/>
      <c r="C16023" s="5"/>
      <c r="D16023" s="5"/>
      <c r="E16023" s="13"/>
      <c r="F16023" s="5"/>
      <c r="G16023" s="5"/>
      <c r="H16023" s="5"/>
      <c r="J16023" s="15" t="str">
        <f t="shared" si="2493"/>
        <v/>
      </c>
      <c r="O16023" s="15" t="str">
        <f t="shared" si="2494"/>
        <v/>
      </c>
      <c r="P16023" s="15" t="str">
        <f t="shared" si="2492"/>
        <v/>
      </c>
    </row>
    <row r="16024" spans="2:16" thickTop="1" thickBot="1">
      <c r="B16024" s="5"/>
      <c r="C16024" s="5"/>
      <c r="D16024" s="5"/>
      <c r="E16024" s="13"/>
      <c r="F16024" s="5"/>
      <c r="G16024" s="5"/>
      <c r="H16024" s="5"/>
      <c r="J16024" s="15" t="str">
        <f t="shared" si="2493"/>
        <v/>
      </c>
      <c r="O16024" s="15" t="str">
        <f t="shared" si="2494"/>
        <v/>
      </c>
      <c r="P16024" s="15" t="str">
        <f t="shared" si="2492"/>
        <v/>
      </c>
    </row>
    <row r="16025" spans="2:16" thickTop="1" thickBot="1">
      <c r="B16025" s="5"/>
      <c r="C16025" s="5"/>
      <c r="D16025" s="5"/>
      <c r="E16025" s="13"/>
      <c r="F16025" s="5"/>
      <c r="G16025" s="5"/>
      <c r="H16025" s="5"/>
      <c r="J16025" s="15" t="str">
        <f t="shared" si="2493"/>
        <v/>
      </c>
      <c r="O16025" s="15" t="str">
        <f t="shared" si="2494"/>
        <v/>
      </c>
      <c r="P16025" s="15" t="str">
        <f t="shared" si="2492"/>
        <v/>
      </c>
    </row>
    <row r="16026" spans="2:16" thickTop="1" thickBot="1">
      <c r="B16026" s="5"/>
      <c r="C16026" s="5"/>
      <c r="D16026" s="5"/>
      <c r="E16026" s="13"/>
      <c r="F16026" s="5"/>
      <c r="G16026" s="5"/>
      <c r="H16026" s="5"/>
      <c r="J16026" s="15" t="str">
        <f t="shared" si="2493"/>
        <v/>
      </c>
      <c r="O16026" s="15" t="str">
        <f t="shared" si="2494"/>
        <v/>
      </c>
      <c r="P16026" s="15" t="str">
        <f t="shared" si="2492"/>
        <v/>
      </c>
    </row>
    <row r="16027" spans="2:16" thickTop="1" thickBot="1">
      <c r="B16027" s="5"/>
      <c r="C16027" s="5"/>
      <c r="D16027" s="5"/>
      <c r="E16027" s="13"/>
      <c r="F16027" s="5"/>
      <c r="G16027" s="5"/>
      <c r="H16027" s="5"/>
      <c r="J16027" s="15" t="str">
        <f t="shared" si="2493"/>
        <v/>
      </c>
      <c r="O16027" s="15" t="str">
        <f t="shared" si="2494"/>
        <v/>
      </c>
      <c r="P16027" s="15" t="str">
        <f t="shared" si="2492"/>
        <v/>
      </c>
    </row>
    <row r="16028" spans="2:16" thickTop="1" thickBot="1">
      <c r="B16028" s="5"/>
      <c r="C16028" s="5"/>
      <c r="D16028" s="5"/>
      <c r="E16028" s="13"/>
      <c r="F16028" s="5"/>
      <c r="G16028" s="5"/>
      <c r="H16028" s="5"/>
      <c r="J16028" s="15" t="str">
        <f t="shared" si="2493"/>
        <v/>
      </c>
      <c r="O16028" s="15" t="str">
        <f t="shared" si="2494"/>
        <v/>
      </c>
      <c r="P16028" s="15" t="str">
        <f t="shared" si="2492"/>
        <v/>
      </c>
    </row>
    <row r="16029" spans="2:16" thickTop="1" thickBot="1">
      <c r="B16029" s="5"/>
      <c r="C16029" s="5"/>
      <c r="D16029" s="5"/>
      <c r="E16029" s="13"/>
      <c r="F16029" s="5"/>
      <c r="G16029" s="5"/>
      <c r="H16029" s="5"/>
      <c r="J16029" s="15" t="str">
        <f t="shared" si="2493"/>
        <v/>
      </c>
      <c r="O16029" s="15" t="str">
        <f t="shared" si="2494"/>
        <v/>
      </c>
      <c r="P16029" s="15" t="str">
        <f t="shared" si="2492"/>
        <v/>
      </c>
    </row>
    <row r="16030" spans="2:16" thickTop="1" thickBot="1">
      <c r="B16030" s="5"/>
      <c r="C16030" s="5"/>
      <c r="D16030" s="5"/>
      <c r="E16030" s="13"/>
      <c r="F16030" s="5"/>
      <c r="G16030" s="5"/>
      <c r="H16030" s="5"/>
      <c r="J16030" s="15" t="str">
        <f t="shared" si="2493"/>
        <v/>
      </c>
      <c r="O16030" s="15" t="str">
        <f t="shared" si="2494"/>
        <v/>
      </c>
      <c r="P16030" s="15" t="str">
        <f t="shared" si="2492"/>
        <v/>
      </c>
    </row>
    <row r="16031" spans="2:16" thickTop="1" thickBot="1">
      <c r="B16031" s="5"/>
      <c r="C16031" s="5"/>
      <c r="D16031" s="5"/>
      <c r="E16031" s="13"/>
      <c r="F16031" s="5"/>
      <c r="G16031" s="5"/>
      <c r="H16031" s="5"/>
      <c r="J16031" s="15" t="str">
        <f t="shared" si="2493"/>
        <v/>
      </c>
      <c r="O16031" s="15" t="str">
        <f t="shared" si="2494"/>
        <v/>
      </c>
      <c r="P16031" s="15" t="str">
        <f t="shared" si="2492"/>
        <v/>
      </c>
    </row>
    <row r="16032" spans="2:16" thickTop="1" thickBot="1">
      <c r="B16032" s="5"/>
      <c r="C16032" s="5"/>
      <c r="D16032" s="5"/>
      <c r="E16032" s="13"/>
      <c r="F16032" s="5"/>
      <c r="G16032" s="5"/>
      <c r="H16032" s="5"/>
      <c r="J16032" s="15" t="str">
        <f t="shared" si="2493"/>
        <v/>
      </c>
      <c r="O16032" s="15" t="str">
        <f t="shared" si="2494"/>
        <v/>
      </c>
      <c r="P16032" s="15" t="str">
        <f t="shared" si="2492"/>
        <v/>
      </c>
    </row>
    <row r="16033" spans="2:16" thickTop="1" thickBot="1">
      <c r="B16033" s="5"/>
      <c r="C16033" s="5"/>
      <c r="D16033" s="5"/>
      <c r="E16033" s="13"/>
      <c r="F16033" s="5"/>
      <c r="G16033" s="5"/>
      <c r="H16033" s="5"/>
      <c r="J16033" s="15" t="str">
        <f t="shared" si="2493"/>
        <v/>
      </c>
      <c r="O16033" s="15" t="str">
        <f t="shared" si="2494"/>
        <v/>
      </c>
      <c r="P16033" s="15" t="str">
        <f t="shared" si="2492"/>
        <v/>
      </c>
    </row>
    <row r="16034" spans="2:16" thickTop="1" thickBot="1">
      <c r="B16034" s="5"/>
      <c r="C16034" s="5"/>
      <c r="D16034" s="5"/>
      <c r="E16034" s="13"/>
      <c r="F16034" s="5"/>
      <c r="G16034" s="5"/>
      <c r="H16034" s="5"/>
      <c r="J16034" s="15" t="str">
        <f t="shared" si="2493"/>
        <v/>
      </c>
      <c r="O16034" s="15" t="str">
        <f t="shared" si="2494"/>
        <v/>
      </c>
      <c r="P16034" s="15" t="str">
        <f t="shared" si="2492"/>
        <v/>
      </c>
    </row>
    <row r="16035" spans="2:16" thickTop="1" thickBot="1">
      <c r="B16035" s="5"/>
      <c r="C16035" s="5"/>
      <c r="D16035" s="5"/>
      <c r="E16035" s="13"/>
      <c r="F16035" s="5"/>
      <c r="G16035" s="5"/>
      <c r="H16035" s="5"/>
      <c r="J16035" s="15" t="str">
        <f t="shared" si="2493"/>
        <v/>
      </c>
      <c r="O16035" s="15" t="str">
        <f t="shared" si="2494"/>
        <v/>
      </c>
      <c r="P16035" s="15" t="str">
        <f t="shared" si="2492"/>
        <v/>
      </c>
    </row>
    <row r="16036" spans="2:16" thickTop="1" thickBot="1">
      <c r="B16036" s="5"/>
      <c r="C16036" s="5"/>
      <c r="D16036" s="5"/>
      <c r="E16036" s="13"/>
      <c r="F16036" s="5"/>
      <c r="G16036" s="5"/>
      <c r="H16036" s="5"/>
      <c r="J16036" s="15" t="str">
        <f t="shared" si="2493"/>
        <v/>
      </c>
      <c r="O16036" s="15" t="str">
        <f t="shared" si="2494"/>
        <v/>
      </c>
      <c r="P16036" s="15" t="str">
        <f t="shared" si="2492"/>
        <v/>
      </c>
    </row>
    <row r="16037" spans="2:16" thickTop="1" thickBot="1">
      <c r="B16037" s="5"/>
      <c r="C16037" s="5"/>
      <c r="D16037" s="5"/>
      <c r="E16037" s="13"/>
      <c r="F16037" s="5"/>
      <c r="G16037" s="5"/>
      <c r="H16037" s="5"/>
      <c r="J16037" s="15" t="str">
        <f t="shared" si="2493"/>
        <v/>
      </c>
      <c r="O16037" s="15" t="str">
        <f t="shared" si="2494"/>
        <v/>
      </c>
      <c r="P16037" s="15" t="str">
        <f t="shared" si="2492"/>
        <v/>
      </c>
    </row>
    <row r="16038" spans="2:16" thickTop="1" thickBot="1">
      <c r="B16038" s="5"/>
      <c r="C16038" s="5"/>
      <c r="D16038" s="5"/>
      <c r="E16038" s="13"/>
      <c r="F16038" s="5"/>
      <c r="G16038" s="5"/>
      <c r="H16038" s="5"/>
      <c r="J16038" s="15" t="str">
        <f t="shared" si="2493"/>
        <v/>
      </c>
      <c r="O16038" s="15" t="str">
        <f t="shared" si="2494"/>
        <v/>
      </c>
      <c r="P16038" s="15" t="str">
        <f t="shared" si="2492"/>
        <v/>
      </c>
    </row>
    <row r="16039" spans="2:16" thickTop="1" thickBot="1">
      <c r="B16039" s="5"/>
      <c r="C16039" s="5"/>
      <c r="D16039" s="5"/>
      <c r="E16039" s="13"/>
      <c r="F16039" s="5"/>
      <c r="G16039" s="5"/>
      <c r="H16039" s="5"/>
      <c r="J16039" s="15" t="str">
        <f t="shared" si="2493"/>
        <v/>
      </c>
      <c r="O16039" s="15" t="str">
        <f t="shared" si="2494"/>
        <v/>
      </c>
      <c r="P16039" s="15" t="str">
        <f t="shared" si="2492"/>
        <v/>
      </c>
    </row>
    <row r="16040" spans="2:16" thickTop="1" thickBot="1">
      <c r="B16040" s="5"/>
      <c r="C16040" s="5"/>
      <c r="D16040" s="5"/>
      <c r="E16040" s="13"/>
      <c r="F16040" s="5"/>
      <c r="G16040" s="5"/>
      <c r="H16040" s="5"/>
      <c r="J16040" s="15" t="str">
        <f t="shared" si="2493"/>
        <v/>
      </c>
      <c r="O16040" s="15" t="str">
        <f t="shared" si="2494"/>
        <v/>
      </c>
      <c r="P16040" s="15" t="str">
        <f t="shared" si="2492"/>
        <v/>
      </c>
    </row>
    <row r="16041" spans="2:16" thickTop="1" thickBot="1">
      <c r="B16041" s="5"/>
      <c r="C16041" s="5"/>
      <c r="D16041" s="5"/>
      <c r="E16041" s="13"/>
      <c r="F16041" s="5"/>
      <c r="G16041" s="5"/>
      <c r="H16041" s="5"/>
      <c r="J16041" s="15" t="str">
        <f t="shared" si="2493"/>
        <v/>
      </c>
      <c r="O16041" s="15" t="str">
        <f t="shared" si="2494"/>
        <v/>
      </c>
      <c r="P16041" s="15" t="str">
        <f t="shared" si="2492"/>
        <v/>
      </c>
    </row>
    <row r="16042" spans="2:16" thickTop="1" thickBot="1">
      <c r="B16042" s="5"/>
      <c r="C16042" s="5"/>
      <c r="D16042" s="5"/>
      <c r="E16042" s="13"/>
      <c r="F16042" s="5"/>
      <c r="G16042" s="5"/>
      <c r="H16042" s="5"/>
      <c r="J16042" s="15" t="str">
        <f t="shared" si="2493"/>
        <v/>
      </c>
      <c r="O16042" s="15" t="str">
        <f t="shared" si="2494"/>
        <v/>
      </c>
      <c r="P16042" s="15" t="str">
        <f t="shared" si="2492"/>
        <v/>
      </c>
    </row>
    <row r="16043" spans="2:16" thickTop="1" thickBot="1">
      <c r="B16043" s="5"/>
      <c r="C16043" s="5"/>
      <c r="D16043" s="5"/>
      <c r="E16043" s="13"/>
      <c r="F16043" s="5"/>
      <c r="G16043" s="5"/>
      <c r="H16043" s="5"/>
      <c r="J16043" s="15" t="str">
        <f t="shared" si="2493"/>
        <v/>
      </c>
      <c r="O16043" s="15" t="str">
        <f t="shared" si="2494"/>
        <v/>
      </c>
      <c r="P16043" s="15" t="str">
        <f t="shared" si="2492"/>
        <v/>
      </c>
    </row>
    <row r="16044" spans="2:16" thickTop="1" thickBot="1">
      <c r="B16044" s="5"/>
      <c r="C16044" s="5"/>
      <c r="D16044" s="5"/>
      <c r="E16044" s="13"/>
      <c r="F16044" s="5"/>
      <c r="G16044" s="5"/>
      <c r="H16044" s="5"/>
      <c r="J16044" s="15" t="str">
        <f t="shared" si="2493"/>
        <v/>
      </c>
      <c r="O16044" s="15" t="str">
        <f t="shared" si="2494"/>
        <v/>
      </c>
      <c r="P16044" s="15" t="str">
        <f t="shared" si="2492"/>
        <v/>
      </c>
    </row>
    <row r="16045" spans="2:16" thickTop="1" thickBot="1">
      <c r="B16045" s="5"/>
      <c r="C16045" s="5"/>
      <c r="D16045" s="5"/>
      <c r="E16045" s="13"/>
      <c r="F16045" s="5"/>
      <c r="G16045" s="5"/>
      <c r="H16045" s="5"/>
      <c r="J16045" s="15" t="str">
        <f t="shared" si="2493"/>
        <v/>
      </c>
      <c r="O16045" s="15" t="str">
        <f t="shared" si="2494"/>
        <v/>
      </c>
      <c r="P16045" s="15" t="str">
        <f t="shared" si="2492"/>
        <v/>
      </c>
    </row>
    <row r="16046" spans="2:16" thickTop="1" thickBot="1">
      <c r="B16046" s="5"/>
      <c r="C16046" s="5"/>
      <c r="D16046" s="5"/>
      <c r="E16046" s="13"/>
      <c r="F16046" s="5"/>
      <c r="G16046" s="5"/>
      <c r="H16046" s="5"/>
      <c r="J16046" s="15" t="str">
        <f t="shared" si="2493"/>
        <v/>
      </c>
      <c r="O16046" s="15" t="str">
        <f t="shared" si="2494"/>
        <v/>
      </c>
      <c r="P16046" s="15" t="str">
        <f t="shared" si="2492"/>
        <v/>
      </c>
    </row>
    <row r="16047" spans="2:16" thickTop="1" thickBot="1">
      <c r="B16047" s="5"/>
      <c r="C16047" s="5"/>
      <c r="D16047" s="5"/>
      <c r="E16047" s="13"/>
      <c r="F16047" s="5"/>
      <c r="G16047" s="5"/>
      <c r="H16047" s="5"/>
      <c r="J16047" s="15" t="str">
        <f t="shared" si="2493"/>
        <v/>
      </c>
      <c r="O16047" s="15" t="str">
        <f t="shared" si="2494"/>
        <v/>
      </c>
      <c r="P16047" s="15" t="str">
        <f t="shared" si="2492"/>
        <v/>
      </c>
    </row>
    <row r="16048" spans="2:16" thickTop="1" thickBot="1">
      <c r="B16048" s="5"/>
      <c r="C16048" s="5"/>
      <c r="D16048" s="5"/>
      <c r="E16048" s="13"/>
      <c r="F16048" s="5"/>
      <c r="G16048" s="5"/>
      <c r="H16048" s="5"/>
      <c r="J16048" s="15" t="str">
        <f t="shared" si="2493"/>
        <v/>
      </c>
      <c r="O16048" s="15" t="str">
        <f t="shared" si="2494"/>
        <v/>
      </c>
      <c r="P16048" s="15" t="str">
        <f t="shared" si="2492"/>
        <v/>
      </c>
    </row>
    <row r="16049" spans="2:16" thickTop="1" thickBot="1">
      <c r="B16049" s="5"/>
      <c r="C16049" s="5"/>
      <c r="D16049" s="5"/>
      <c r="E16049" s="13"/>
      <c r="F16049" s="5"/>
      <c r="G16049" s="5"/>
      <c r="H16049" s="5"/>
      <c r="J16049" s="15" t="str">
        <f t="shared" si="2493"/>
        <v/>
      </c>
      <c r="O16049" s="15" t="str">
        <f t="shared" si="2494"/>
        <v/>
      </c>
      <c r="P16049" s="15" t="str">
        <f t="shared" si="2492"/>
        <v/>
      </c>
    </row>
    <row r="16050" spans="2:16" thickTop="1" thickBot="1">
      <c r="B16050" s="5"/>
      <c r="C16050" s="5"/>
      <c r="D16050" s="5"/>
      <c r="E16050" s="13"/>
      <c r="F16050" s="5"/>
      <c r="G16050" s="5"/>
      <c r="H16050" s="5"/>
      <c r="J16050" s="15" t="str">
        <f t="shared" si="2493"/>
        <v/>
      </c>
      <c r="O16050" s="15" t="str">
        <f t="shared" si="2494"/>
        <v/>
      </c>
      <c r="P16050" s="15" t="str">
        <f t="shared" si="2492"/>
        <v/>
      </c>
    </row>
    <row r="16051" spans="2:16" thickTop="1" thickBot="1">
      <c r="B16051" s="5"/>
      <c r="C16051" s="5"/>
      <c r="D16051" s="5"/>
      <c r="E16051" s="13"/>
      <c r="F16051" s="5"/>
      <c r="G16051" s="5"/>
      <c r="H16051" s="5"/>
      <c r="J16051" s="15" t="str">
        <f t="shared" si="2493"/>
        <v/>
      </c>
      <c r="O16051" s="15" t="str">
        <f t="shared" si="2494"/>
        <v/>
      </c>
      <c r="P16051" s="15" t="str">
        <f t="shared" si="2492"/>
        <v/>
      </c>
    </row>
    <row r="16052" spans="2:16" thickTop="1" thickBot="1">
      <c r="B16052" s="5"/>
      <c r="C16052" s="5"/>
      <c r="D16052" s="5"/>
      <c r="E16052" s="13"/>
      <c r="F16052" s="5"/>
      <c r="G16052" s="5"/>
      <c r="H16052" s="5"/>
      <c r="J16052" s="15" t="str">
        <f t="shared" si="2493"/>
        <v/>
      </c>
      <c r="O16052" s="15" t="str">
        <f t="shared" si="2494"/>
        <v/>
      </c>
      <c r="P16052" s="15" t="str">
        <f t="shared" si="2492"/>
        <v/>
      </c>
    </row>
    <row r="16053" spans="2:16" thickTop="1" thickBot="1">
      <c r="B16053" s="5"/>
      <c r="C16053" s="5"/>
      <c r="D16053" s="5"/>
      <c r="E16053" s="13"/>
      <c r="F16053" s="5"/>
      <c r="G16053" s="5"/>
      <c r="H16053" s="5"/>
      <c r="J16053" s="15" t="str">
        <f t="shared" si="2493"/>
        <v/>
      </c>
      <c r="O16053" s="15" t="str">
        <f t="shared" si="2494"/>
        <v/>
      </c>
      <c r="P16053" s="15" t="str">
        <f t="shared" si="2492"/>
        <v/>
      </c>
    </row>
    <row r="16054" spans="2:16" thickTop="1" thickBot="1">
      <c r="B16054" s="5"/>
      <c r="C16054" s="5"/>
      <c r="D16054" s="5"/>
      <c r="E16054" s="13"/>
      <c r="F16054" s="5"/>
      <c r="G16054" s="5"/>
      <c r="H16054" s="5"/>
      <c r="J16054" s="15" t="str">
        <f t="shared" si="2493"/>
        <v/>
      </c>
      <c r="O16054" s="15" t="str">
        <f t="shared" si="2494"/>
        <v/>
      </c>
      <c r="P16054" s="15" t="str">
        <f t="shared" si="2492"/>
        <v/>
      </c>
    </row>
    <row r="16055" spans="2:16" thickTop="1" thickBot="1">
      <c r="B16055" s="5"/>
      <c r="C16055" s="5"/>
      <c r="D16055" s="5"/>
      <c r="E16055" s="13"/>
      <c r="F16055" s="5"/>
      <c r="G16055" s="5"/>
      <c r="H16055" s="5"/>
      <c r="J16055" s="15" t="str">
        <f t="shared" si="2493"/>
        <v/>
      </c>
      <c r="O16055" s="15" t="str">
        <f t="shared" si="2494"/>
        <v/>
      </c>
      <c r="P16055" s="15" t="str">
        <f t="shared" si="2492"/>
        <v/>
      </c>
    </row>
    <row r="16056" spans="2:16" thickTop="1" thickBot="1">
      <c r="B16056" s="5"/>
      <c r="C16056" s="5"/>
      <c r="D16056" s="5"/>
      <c r="E16056" s="13"/>
      <c r="F16056" s="5"/>
      <c r="G16056" s="5"/>
      <c r="H16056" s="5"/>
      <c r="J16056" s="15" t="str">
        <f t="shared" si="2493"/>
        <v/>
      </c>
      <c r="O16056" s="15" t="str">
        <f t="shared" si="2494"/>
        <v/>
      </c>
      <c r="P16056" s="15" t="str">
        <f t="shared" si="2492"/>
        <v/>
      </c>
    </row>
    <row r="16057" spans="2:16" thickTop="1" thickBot="1">
      <c r="B16057" s="5"/>
      <c r="C16057" s="5"/>
      <c r="D16057" s="5"/>
      <c r="E16057" s="13"/>
      <c r="F16057" s="5"/>
      <c r="G16057" s="5"/>
      <c r="H16057" s="5"/>
      <c r="J16057" s="15" t="str">
        <f t="shared" si="2493"/>
        <v/>
      </c>
      <c r="O16057" s="15" t="str">
        <f t="shared" si="2494"/>
        <v/>
      </c>
      <c r="P16057" s="15" t="str">
        <f t="shared" si="2492"/>
        <v/>
      </c>
    </row>
    <row r="16058" spans="2:16" thickTop="1" thickBot="1">
      <c r="B16058" s="5"/>
      <c r="C16058" s="5"/>
      <c r="D16058" s="5"/>
      <c r="E16058" s="13"/>
      <c r="F16058" s="5"/>
      <c r="G16058" s="5"/>
      <c r="H16058" s="5"/>
      <c r="J16058" s="15" t="str">
        <f t="shared" si="2493"/>
        <v/>
      </c>
      <c r="O16058" s="15" t="str">
        <f t="shared" si="2494"/>
        <v/>
      </c>
      <c r="P16058" s="15" t="str">
        <f t="shared" si="2492"/>
        <v/>
      </c>
    </row>
    <row r="16059" spans="2:16" thickTop="1" thickBot="1">
      <c r="B16059" s="5"/>
      <c r="C16059" s="5"/>
      <c r="D16059" s="5"/>
      <c r="E16059" s="13"/>
      <c r="F16059" s="5"/>
      <c r="G16059" s="5"/>
      <c r="H16059" s="5"/>
      <c r="J16059" s="15" t="str">
        <f t="shared" si="2493"/>
        <v/>
      </c>
      <c r="O16059" s="15" t="str">
        <f t="shared" si="2494"/>
        <v/>
      </c>
      <c r="P16059" s="15" t="str">
        <f t="shared" si="2492"/>
        <v/>
      </c>
    </row>
    <row r="16060" spans="2:16" thickTop="1" thickBot="1">
      <c r="B16060" s="5"/>
      <c r="C16060" s="5"/>
      <c r="D16060" s="5"/>
      <c r="E16060" s="13"/>
      <c r="F16060" s="5"/>
      <c r="G16060" s="5"/>
      <c r="H16060" s="5"/>
      <c r="J16060" s="15" t="str">
        <f t="shared" si="2493"/>
        <v/>
      </c>
      <c r="O16060" s="15" t="str">
        <f t="shared" si="2494"/>
        <v/>
      </c>
      <c r="P16060" s="15" t="str">
        <f t="shared" si="2492"/>
        <v/>
      </c>
    </row>
    <row r="16061" spans="2:16" thickTop="1" thickBot="1">
      <c r="B16061" s="5"/>
      <c r="C16061" s="5"/>
      <c r="D16061" s="5"/>
      <c r="E16061" s="13"/>
      <c r="F16061" s="5"/>
      <c r="G16061" s="5"/>
      <c r="H16061" s="5"/>
      <c r="J16061" s="15" t="str">
        <f t="shared" si="2493"/>
        <v/>
      </c>
      <c r="O16061" s="15" t="str">
        <f t="shared" si="2494"/>
        <v/>
      </c>
      <c r="P16061" s="15" t="str">
        <f t="shared" si="2492"/>
        <v/>
      </c>
    </row>
    <row r="16062" spans="2:16" thickTop="1" thickBot="1">
      <c r="B16062" s="5"/>
      <c r="C16062" s="5"/>
      <c r="D16062" s="5"/>
      <c r="E16062" s="13"/>
      <c r="F16062" s="5"/>
      <c r="G16062" s="5"/>
      <c r="H16062" s="5"/>
      <c r="J16062" s="15" t="str">
        <f t="shared" si="2493"/>
        <v/>
      </c>
      <c r="O16062" s="15" t="str">
        <f t="shared" si="2494"/>
        <v/>
      </c>
      <c r="P16062" s="15" t="str">
        <f t="shared" si="2492"/>
        <v/>
      </c>
    </row>
    <row r="16063" spans="2:16" thickTop="1" thickBot="1">
      <c r="B16063" s="5"/>
      <c r="C16063" s="5"/>
      <c r="D16063" s="5"/>
      <c r="E16063" s="13"/>
      <c r="F16063" s="5"/>
      <c r="G16063" s="5"/>
      <c r="H16063" s="5"/>
      <c r="J16063" s="15" t="str">
        <f t="shared" si="2493"/>
        <v/>
      </c>
      <c r="O16063" s="15" t="str">
        <f t="shared" si="2494"/>
        <v/>
      </c>
      <c r="P16063" s="15" t="str">
        <f t="shared" si="2492"/>
        <v/>
      </c>
    </row>
    <row r="16064" spans="2:16" thickTop="1" thickBot="1">
      <c r="B16064" s="5"/>
      <c r="C16064" s="5"/>
      <c r="D16064" s="5"/>
      <c r="E16064" s="13"/>
      <c r="F16064" s="5"/>
      <c r="G16064" s="5"/>
      <c r="H16064" s="5"/>
      <c r="J16064" s="15" t="str">
        <f t="shared" si="2493"/>
        <v/>
      </c>
      <c r="O16064" s="15" t="str">
        <f t="shared" si="2494"/>
        <v/>
      </c>
      <c r="P16064" s="15" t="str">
        <f t="shared" si="2492"/>
        <v/>
      </c>
    </row>
    <row r="16065" spans="2:16" thickTop="1" thickBot="1">
      <c r="B16065" s="5"/>
      <c r="C16065" s="5"/>
      <c r="D16065" s="5"/>
      <c r="E16065" s="13"/>
      <c r="F16065" s="5"/>
      <c r="G16065" s="5"/>
      <c r="H16065" s="5"/>
      <c r="J16065" s="15" t="str">
        <f t="shared" si="2493"/>
        <v/>
      </c>
      <c r="O16065" s="15" t="str">
        <f t="shared" si="2494"/>
        <v/>
      </c>
      <c r="P16065" s="15" t="str">
        <f t="shared" si="2492"/>
        <v/>
      </c>
    </row>
    <row r="16066" spans="2:16" thickTop="1" thickBot="1">
      <c r="B16066" s="5"/>
      <c r="C16066" s="5"/>
      <c r="D16066" s="5"/>
      <c r="E16066" s="13"/>
      <c r="F16066" s="5"/>
      <c r="G16066" s="5"/>
      <c r="H16066" s="5"/>
      <c r="J16066" s="15" t="str">
        <f t="shared" si="2493"/>
        <v/>
      </c>
      <c r="O16066" s="15" t="str">
        <f t="shared" si="2494"/>
        <v/>
      </c>
      <c r="P16066" s="15" t="str">
        <f t="shared" si="2492"/>
        <v/>
      </c>
    </row>
    <row r="16067" spans="2:16" thickTop="1" thickBot="1">
      <c r="B16067" s="5"/>
      <c r="C16067" s="5"/>
      <c r="D16067" s="5"/>
      <c r="E16067" s="13"/>
      <c r="F16067" s="5"/>
      <c r="G16067" s="5"/>
      <c r="H16067" s="5"/>
      <c r="J16067" s="15" t="str">
        <f t="shared" si="2493"/>
        <v/>
      </c>
      <c r="O16067" s="15" t="str">
        <f t="shared" si="2494"/>
        <v/>
      </c>
      <c r="P16067" s="15" t="str">
        <f t="shared" si="2492"/>
        <v/>
      </c>
    </row>
    <row r="16068" spans="2:16" thickTop="1" thickBot="1">
      <c r="B16068" s="5"/>
      <c r="C16068" s="5"/>
      <c r="D16068" s="5"/>
      <c r="E16068" s="13"/>
      <c r="F16068" s="5"/>
      <c r="G16068" s="5"/>
      <c r="H16068" s="5"/>
      <c r="J16068" s="15" t="str">
        <f t="shared" si="2493"/>
        <v/>
      </c>
      <c r="O16068" s="15" t="str">
        <f t="shared" si="2494"/>
        <v/>
      </c>
      <c r="P16068" s="15" t="str">
        <f t="shared" ref="P16068:P16131" si="2495">IF(H16068="Mężczyzna",1,IF(H16068="Kobieta",2,IF(H16068="Nieznana",999,"")))</f>
        <v/>
      </c>
    </row>
    <row r="16069" spans="2:16" thickTop="1" thickBot="1">
      <c r="B16069" s="5"/>
      <c r="C16069" s="5"/>
      <c r="D16069" s="5"/>
      <c r="E16069" s="13"/>
      <c r="F16069" s="5"/>
      <c r="G16069" s="5"/>
      <c r="H16069" s="5"/>
      <c r="J16069" s="15" t="str">
        <f t="shared" ref="J16069:J16132" si="2496">IF(I16069="","",IF(I16069=0,2,I16069+3))</f>
        <v/>
      </c>
      <c r="O16069" s="15" t="str">
        <f t="shared" ref="O16069:O16132" si="2497">IF(G16069="999",999,IF(G16069&lt;&gt;"",(IF(OR(G16069&lt;"30",(AND(G16069&gt;"44",G16069&lt;"65"))),1,0)),""))</f>
        <v/>
      </c>
      <c r="P16069" s="15" t="str">
        <f t="shared" si="2495"/>
        <v/>
      </c>
    </row>
    <row r="16070" spans="2:16" thickTop="1" thickBot="1">
      <c r="B16070" s="5"/>
      <c r="C16070" s="5"/>
      <c r="D16070" s="5"/>
      <c r="E16070" s="13"/>
      <c r="F16070" s="5"/>
      <c r="G16070" s="5"/>
      <c r="H16070" s="5"/>
      <c r="J16070" s="15" t="str">
        <f t="shared" si="2496"/>
        <v/>
      </c>
      <c r="O16070" s="15" t="str">
        <f t="shared" si="2497"/>
        <v/>
      </c>
      <c r="P16070" s="15" t="str">
        <f t="shared" si="2495"/>
        <v/>
      </c>
    </row>
    <row r="16071" spans="2:16" thickTop="1" thickBot="1">
      <c r="B16071" s="5"/>
      <c r="C16071" s="5"/>
      <c r="D16071" s="5"/>
      <c r="E16071" s="13"/>
      <c r="F16071" s="5"/>
      <c r="G16071" s="5"/>
      <c r="H16071" s="5"/>
      <c r="J16071" s="15" t="str">
        <f t="shared" si="2496"/>
        <v/>
      </c>
      <c r="O16071" s="15" t="str">
        <f t="shared" si="2497"/>
        <v/>
      </c>
      <c r="P16071" s="15" t="str">
        <f t="shared" si="2495"/>
        <v/>
      </c>
    </row>
    <row r="16072" spans="2:16" thickTop="1" thickBot="1">
      <c r="B16072" s="5"/>
      <c r="C16072" s="5"/>
      <c r="D16072" s="5"/>
      <c r="E16072" s="13"/>
      <c r="F16072" s="5"/>
      <c r="G16072" s="5"/>
      <c r="H16072" s="5"/>
      <c r="J16072" s="15" t="str">
        <f t="shared" si="2496"/>
        <v/>
      </c>
      <c r="O16072" s="15" t="str">
        <f t="shared" si="2497"/>
        <v/>
      </c>
      <c r="P16072" s="15" t="str">
        <f t="shared" si="2495"/>
        <v/>
      </c>
    </row>
    <row r="16073" spans="2:16" thickTop="1" thickBot="1">
      <c r="B16073" s="5"/>
      <c r="C16073" s="5"/>
      <c r="D16073" s="5"/>
      <c r="E16073" s="13"/>
      <c r="F16073" s="5"/>
      <c r="G16073" s="5"/>
      <c r="H16073" s="5"/>
      <c r="J16073" s="15" t="str">
        <f t="shared" si="2496"/>
        <v/>
      </c>
      <c r="O16073" s="15" t="str">
        <f t="shared" si="2497"/>
        <v/>
      </c>
      <c r="P16073" s="15" t="str">
        <f t="shared" si="2495"/>
        <v/>
      </c>
    </row>
    <row r="16074" spans="2:16" thickTop="1" thickBot="1">
      <c r="B16074" s="5"/>
      <c r="C16074" s="5"/>
      <c r="D16074" s="5"/>
      <c r="E16074" s="13"/>
      <c r="F16074" s="5"/>
      <c r="G16074" s="5"/>
      <c r="H16074" s="5"/>
      <c r="J16074" s="15" t="str">
        <f t="shared" si="2496"/>
        <v/>
      </c>
      <c r="O16074" s="15" t="str">
        <f t="shared" si="2497"/>
        <v/>
      </c>
      <c r="P16074" s="15" t="str">
        <f t="shared" si="2495"/>
        <v/>
      </c>
    </row>
    <row r="16075" spans="2:16" thickTop="1" thickBot="1">
      <c r="B16075" s="5"/>
      <c r="C16075" s="5"/>
      <c r="D16075" s="5"/>
      <c r="E16075" s="13"/>
      <c r="F16075" s="5"/>
      <c r="G16075" s="5"/>
      <c r="H16075" s="5"/>
      <c r="J16075" s="15" t="str">
        <f t="shared" si="2496"/>
        <v/>
      </c>
      <c r="O16075" s="15" t="str">
        <f t="shared" si="2497"/>
        <v/>
      </c>
      <c r="P16075" s="15" t="str">
        <f t="shared" si="2495"/>
        <v/>
      </c>
    </row>
    <row r="16076" spans="2:16" thickTop="1" thickBot="1">
      <c r="B16076" s="5"/>
      <c r="C16076" s="5"/>
      <c r="D16076" s="5"/>
      <c r="E16076" s="13"/>
      <c r="F16076" s="5"/>
      <c r="G16076" s="5"/>
      <c r="H16076" s="5"/>
      <c r="J16076" s="15" t="str">
        <f t="shared" si="2496"/>
        <v/>
      </c>
      <c r="O16076" s="15" t="str">
        <f t="shared" si="2497"/>
        <v/>
      </c>
      <c r="P16076" s="15" t="str">
        <f t="shared" si="2495"/>
        <v/>
      </c>
    </row>
    <row r="16077" spans="2:16" thickTop="1" thickBot="1">
      <c r="B16077" s="5"/>
      <c r="C16077" s="5"/>
      <c r="D16077" s="5"/>
      <c r="E16077" s="13"/>
      <c r="F16077" s="5"/>
      <c r="G16077" s="5"/>
      <c r="H16077" s="5"/>
      <c r="J16077" s="15" t="str">
        <f t="shared" si="2496"/>
        <v/>
      </c>
      <c r="O16077" s="15" t="str">
        <f t="shared" si="2497"/>
        <v/>
      </c>
      <c r="P16077" s="15" t="str">
        <f t="shared" si="2495"/>
        <v/>
      </c>
    </row>
    <row r="16078" spans="2:16" thickTop="1" thickBot="1">
      <c r="B16078" s="5"/>
      <c r="C16078" s="5"/>
      <c r="D16078" s="5"/>
      <c r="E16078" s="13"/>
      <c r="F16078" s="5"/>
      <c r="G16078" s="5"/>
      <c r="H16078" s="5"/>
      <c r="J16078" s="15" t="str">
        <f t="shared" si="2496"/>
        <v/>
      </c>
      <c r="O16078" s="15" t="str">
        <f t="shared" si="2497"/>
        <v/>
      </c>
      <c r="P16078" s="15" t="str">
        <f t="shared" si="2495"/>
        <v/>
      </c>
    </row>
    <row r="16079" spans="2:16" thickTop="1" thickBot="1">
      <c r="B16079" s="5"/>
      <c r="C16079" s="5"/>
      <c r="D16079" s="5"/>
      <c r="E16079" s="13"/>
      <c r="F16079" s="5"/>
      <c r="G16079" s="5"/>
      <c r="H16079" s="5"/>
      <c r="J16079" s="15" t="str">
        <f t="shared" si="2496"/>
        <v/>
      </c>
      <c r="O16079" s="15" t="str">
        <f t="shared" si="2497"/>
        <v/>
      </c>
      <c r="P16079" s="15" t="str">
        <f t="shared" si="2495"/>
        <v/>
      </c>
    </row>
    <row r="16080" spans="2:16" thickTop="1" thickBot="1">
      <c r="B16080" s="5"/>
      <c r="C16080" s="5"/>
      <c r="D16080" s="5"/>
      <c r="E16080" s="13"/>
      <c r="F16080" s="5"/>
      <c r="G16080" s="5"/>
      <c r="H16080" s="5"/>
      <c r="J16080" s="15" t="str">
        <f t="shared" si="2496"/>
        <v/>
      </c>
      <c r="O16080" s="15" t="str">
        <f t="shared" si="2497"/>
        <v/>
      </c>
      <c r="P16080" s="15" t="str">
        <f t="shared" si="2495"/>
        <v/>
      </c>
    </row>
    <row r="16081" spans="2:16" thickTop="1" thickBot="1">
      <c r="B16081" s="5"/>
      <c r="C16081" s="5"/>
      <c r="D16081" s="5"/>
      <c r="E16081" s="13"/>
      <c r="F16081" s="5"/>
      <c r="G16081" s="5"/>
      <c r="H16081" s="5"/>
      <c r="J16081" s="15" t="str">
        <f t="shared" si="2496"/>
        <v/>
      </c>
      <c r="O16081" s="15" t="str">
        <f t="shared" si="2497"/>
        <v/>
      </c>
      <c r="P16081" s="15" t="str">
        <f t="shared" si="2495"/>
        <v/>
      </c>
    </row>
    <row r="16082" spans="2:16" thickTop="1" thickBot="1">
      <c r="B16082" s="5"/>
      <c r="C16082" s="5"/>
      <c r="D16082" s="5"/>
      <c r="E16082" s="13"/>
      <c r="F16082" s="5"/>
      <c r="G16082" s="5"/>
      <c r="H16082" s="5"/>
      <c r="J16082" s="15" t="str">
        <f t="shared" si="2496"/>
        <v/>
      </c>
      <c r="O16082" s="15" t="str">
        <f t="shared" si="2497"/>
        <v/>
      </c>
      <c r="P16082" s="15" t="str">
        <f t="shared" si="2495"/>
        <v/>
      </c>
    </row>
    <row r="16083" spans="2:16" thickTop="1" thickBot="1">
      <c r="B16083" s="5"/>
      <c r="C16083" s="5"/>
      <c r="D16083" s="5"/>
      <c r="E16083" s="13"/>
      <c r="F16083" s="5"/>
      <c r="G16083" s="5"/>
      <c r="H16083" s="5"/>
      <c r="J16083" s="15" t="str">
        <f t="shared" si="2496"/>
        <v/>
      </c>
      <c r="O16083" s="15" t="str">
        <f t="shared" si="2497"/>
        <v/>
      </c>
      <c r="P16083" s="15" t="str">
        <f t="shared" si="2495"/>
        <v/>
      </c>
    </row>
    <row r="16084" spans="2:16" thickTop="1" thickBot="1">
      <c r="B16084" s="5"/>
      <c r="C16084" s="5"/>
      <c r="D16084" s="5"/>
      <c r="E16084" s="13"/>
      <c r="F16084" s="5"/>
      <c r="G16084" s="5"/>
      <c r="H16084" s="5"/>
      <c r="J16084" s="15" t="str">
        <f t="shared" si="2496"/>
        <v/>
      </c>
      <c r="O16084" s="15" t="str">
        <f t="shared" si="2497"/>
        <v/>
      </c>
      <c r="P16084" s="15" t="str">
        <f t="shared" si="2495"/>
        <v/>
      </c>
    </row>
    <row r="16085" spans="2:16" thickTop="1" thickBot="1">
      <c r="B16085" s="5"/>
      <c r="C16085" s="5"/>
      <c r="D16085" s="5"/>
      <c r="E16085" s="13"/>
      <c r="F16085" s="5"/>
      <c r="G16085" s="5"/>
      <c r="H16085" s="5"/>
      <c r="J16085" s="15" t="str">
        <f t="shared" si="2496"/>
        <v/>
      </c>
      <c r="O16085" s="15" t="str">
        <f t="shared" si="2497"/>
        <v/>
      </c>
      <c r="P16085" s="15" t="str">
        <f t="shared" si="2495"/>
        <v/>
      </c>
    </row>
    <row r="16086" spans="2:16" thickTop="1" thickBot="1">
      <c r="B16086" s="5"/>
      <c r="C16086" s="5"/>
      <c r="D16086" s="5"/>
      <c r="E16086" s="13"/>
      <c r="F16086" s="5"/>
      <c r="G16086" s="5"/>
      <c r="H16086" s="5"/>
      <c r="J16086" s="15" t="str">
        <f t="shared" si="2496"/>
        <v/>
      </c>
      <c r="O16086" s="15" t="str">
        <f t="shared" si="2497"/>
        <v/>
      </c>
      <c r="P16086" s="15" t="str">
        <f t="shared" si="2495"/>
        <v/>
      </c>
    </row>
    <row r="16087" spans="2:16" thickTop="1" thickBot="1">
      <c r="B16087" s="5"/>
      <c r="C16087" s="5"/>
      <c r="D16087" s="5"/>
      <c r="E16087" s="13"/>
      <c r="F16087" s="5"/>
      <c r="G16087" s="5"/>
      <c r="H16087" s="5"/>
      <c r="J16087" s="15" t="str">
        <f t="shared" si="2496"/>
        <v/>
      </c>
      <c r="O16087" s="15" t="str">
        <f t="shared" si="2497"/>
        <v/>
      </c>
      <c r="P16087" s="15" t="str">
        <f t="shared" si="2495"/>
        <v/>
      </c>
    </row>
    <row r="16088" spans="2:16" thickTop="1" thickBot="1">
      <c r="B16088" s="5"/>
      <c r="C16088" s="5"/>
      <c r="D16088" s="5"/>
      <c r="E16088" s="13"/>
      <c r="F16088" s="5"/>
      <c r="G16088" s="5"/>
      <c r="H16088" s="5"/>
      <c r="J16088" s="15" t="str">
        <f t="shared" si="2496"/>
        <v/>
      </c>
      <c r="O16088" s="15" t="str">
        <f t="shared" si="2497"/>
        <v/>
      </c>
      <c r="P16088" s="15" t="str">
        <f t="shared" si="2495"/>
        <v/>
      </c>
    </row>
    <row r="16089" spans="2:16" thickTop="1" thickBot="1">
      <c r="B16089" s="5"/>
      <c r="C16089" s="5"/>
      <c r="D16089" s="5"/>
      <c r="E16089" s="13"/>
      <c r="F16089" s="5"/>
      <c r="G16089" s="5"/>
      <c r="H16089" s="5"/>
      <c r="J16089" s="15" t="str">
        <f t="shared" si="2496"/>
        <v/>
      </c>
      <c r="O16089" s="15" t="str">
        <f t="shared" si="2497"/>
        <v/>
      </c>
      <c r="P16089" s="15" t="str">
        <f t="shared" si="2495"/>
        <v/>
      </c>
    </row>
    <row r="16090" spans="2:16" thickTop="1" thickBot="1">
      <c r="B16090" s="5"/>
      <c r="C16090" s="5"/>
      <c r="D16090" s="5"/>
      <c r="E16090" s="13"/>
      <c r="F16090" s="5"/>
      <c r="G16090" s="5"/>
      <c r="H16090" s="5"/>
      <c r="J16090" s="15" t="str">
        <f t="shared" si="2496"/>
        <v/>
      </c>
      <c r="O16090" s="15" t="str">
        <f t="shared" si="2497"/>
        <v/>
      </c>
      <c r="P16090" s="15" t="str">
        <f t="shared" si="2495"/>
        <v/>
      </c>
    </row>
    <row r="16091" spans="2:16" thickTop="1" thickBot="1">
      <c r="B16091" s="5"/>
      <c r="C16091" s="5"/>
      <c r="D16091" s="5"/>
      <c r="E16091" s="13"/>
      <c r="F16091" s="5"/>
      <c r="G16091" s="5"/>
      <c r="H16091" s="5"/>
      <c r="J16091" s="15" t="str">
        <f t="shared" si="2496"/>
        <v/>
      </c>
      <c r="O16091" s="15" t="str">
        <f t="shared" si="2497"/>
        <v/>
      </c>
      <c r="P16091" s="15" t="str">
        <f t="shared" si="2495"/>
        <v/>
      </c>
    </row>
    <row r="16092" spans="2:16" thickTop="1" thickBot="1">
      <c r="B16092" s="5"/>
      <c r="C16092" s="5"/>
      <c r="D16092" s="5"/>
      <c r="E16092" s="13"/>
      <c r="F16092" s="5"/>
      <c r="G16092" s="5"/>
      <c r="H16092" s="5"/>
      <c r="J16092" s="15" t="str">
        <f t="shared" si="2496"/>
        <v/>
      </c>
      <c r="O16092" s="15" t="str">
        <f t="shared" si="2497"/>
        <v/>
      </c>
      <c r="P16092" s="15" t="str">
        <f t="shared" si="2495"/>
        <v/>
      </c>
    </row>
    <row r="16093" spans="2:16" thickTop="1" thickBot="1">
      <c r="B16093" s="5"/>
      <c r="C16093" s="5"/>
      <c r="D16093" s="5"/>
      <c r="E16093" s="13"/>
      <c r="F16093" s="5"/>
      <c r="G16093" s="5"/>
      <c r="H16093" s="5"/>
      <c r="J16093" s="15" t="str">
        <f t="shared" si="2496"/>
        <v/>
      </c>
      <c r="O16093" s="15" t="str">
        <f t="shared" si="2497"/>
        <v/>
      </c>
      <c r="P16093" s="15" t="str">
        <f t="shared" si="2495"/>
        <v/>
      </c>
    </row>
    <row r="16094" spans="2:16" thickTop="1" thickBot="1">
      <c r="B16094" s="5"/>
      <c r="C16094" s="5"/>
      <c r="D16094" s="5"/>
      <c r="E16094" s="13"/>
      <c r="F16094" s="5"/>
      <c r="G16094" s="5"/>
      <c r="H16094" s="5"/>
      <c r="J16094" s="15" t="str">
        <f t="shared" si="2496"/>
        <v/>
      </c>
      <c r="O16094" s="15" t="str">
        <f t="shared" si="2497"/>
        <v/>
      </c>
      <c r="P16094" s="15" t="str">
        <f t="shared" si="2495"/>
        <v/>
      </c>
    </row>
    <row r="16095" spans="2:16" thickTop="1" thickBot="1">
      <c r="B16095" s="5"/>
      <c r="C16095" s="5"/>
      <c r="D16095" s="5"/>
      <c r="E16095" s="13"/>
      <c r="F16095" s="5"/>
      <c r="G16095" s="5"/>
      <c r="H16095" s="5"/>
      <c r="J16095" s="15" t="str">
        <f t="shared" si="2496"/>
        <v/>
      </c>
      <c r="O16095" s="15" t="str">
        <f t="shared" si="2497"/>
        <v/>
      </c>
      <c r="P16095" s="15" t="str">
        <f t="shared" si="2495"/>
        <v/>
      </c>
    </row>
    <row r="16096" spans="2:16" thickTop="1" thickBot="1">
      <c r="B16096" s="5"/>
      <c r="C16096" s="5"/>
      <c r="D16096" s="5"/>
      <c r="E16096" s="13"/>
      <c r="F16096" s="5"/>
      <c r="G16096" s="5"/>
      <c r="H16096" s="5"/>
      <c r="J16096" s="15" t="str">
        <f t="shared" si="2496"/>
        <v/>
      </c>
      <c r="O16096" s="15" t="str">
        <f t="shared" si="2497"/>
        <v/>
      </c>
      <c r="P16096" s="15" t="str">
        <f t="shared" si="2495"/>
        <v/>
      </c>
    </row>
    <row r="16097" spans="2:16" thickTop="1" thickBot="1">
      <c r="B16097" s="5"/>
      <c r="C16097" s="5"/>
      <c r="D16097" s="5"/>
      <c r="E16097" s="13"/>
      <c r="F16097" s="5"/>
      <c r="G16097" s="5"/>
      <c r="H16097" s="5"/>
      <c r="J16097" s="15" t="str">
        <f t="shared" si="2496"/>
        <v/>
      </c>
      <c r="O16097" s="15" t="str">
        <f t="shared" si="2497"/>
        <v/>
      </c>
      <c r="P16097" s="15" t="str">
        <f t="shared" si="2495"/>
        <v/>
      </c>
    </row>
    <row r="16098" spans="2:16" thickTop="1" thickBot="1">
      <c r="B16098" s="5"/>
      <c r="C16098" s="5"/>
      <c r="D16098" s="5"/>
      <c r="E16098" s="13"/>
      <c r="F16098" s="5"/>
      <c r="G16098" s="5"/>
      <c r="H16098" s="5"/>
      <c r="J16098" s="15" t="str">
        <f t="shared" si="2496"/>
        <v/>
      </c>
      <c r="O16098" s="15" t="str">
        <f t="shared" si="2497"/>
        <v/>
      </c>
      <c r="P16098" s="15" t="str">
        <f t="shared" si="2495"/>
        <v/>
      </c>
    </row>
    <row r="16099" spans="2:16" thickTop="1" thickBot="1">
      <c r="B16099" s="5"/>
      <c r="C16099" s="5"/>
      <c r="D16099" s="5"/>
      <c r="E16099" s="13"/>
      <c r="F16099" s="5"/>
      <c r="G16099" s="5"/>
      <c r="H16099" s="5"/>
      <c r="J16099" s="15" t="str">
        <f t="shared" si="2496"/>
        <v/>
      </c>
      <c r="O16099" s="15" t="str">
        <f t="shared" si="2497"/>
        <v/>
      </c>
      <c r="P16099" s="15" t="str">
        <f t="shared" si="2495"/>
        <v/>
      </c>
    </row>
    <row r="16100" spans="2:16" thickTop="1" thickBot="1">
      <c r="B16100" s="5"/>
      <c r="C16100" s="5"/>
      <c r="D16100" s="5"/>
      <c r="E16100" s="13"/>
      <c r="F16100" s="5"/>
      <c r="G16100" s="5"/>
      <c r="H16100" s="5"/>
      <c r="J16100" s="15" t="str">
        <f t="shared" si="2496"/>
        <v/>
      </c>
      <c r="O16100" s="15" t="str">
        <f t="shared" si="2497"/>
        <v/>
      </c>
      <c r="P16100" s="15" t="str">
        <f t="shared" si="2495"/>
        <v/>
      </c>
    </row>
    <row r="16101" spans="2:16" thickTop="1" thickBot="1">
      <c r="B16101" s="5"/>
      <c r="C16101" s="5"/>
      <c r="D16101" s="5"/>
      <c r="E16101" s="13"/>
      <c r="F16101" s="5"/>
      <c r="G16101" s="5"/>
      <c r="H16101" s="5"/>
      <c r="J16101" s="15" t="str">
        <f t="shared" si="2496"/>
        <v/>
      </c>
      <c r="O16101" s="15" t="str">
        <f t="shared" si="2497"/>
        <v/>
      </c>
      <c r="P16101" s="15" t="str">
        <f t="shared" si="2495"/>
        <v/>
      </c>
    </row>
    <row r="16102" spans="2:16" thickTop="1" thickBot="1">
      <c r="B16102" s="5"/>
      <c r="C16102" s="5"/>
      <c r="D16102" s="5"/>
      <c r="E16102" s="13"/>
      <c r="F16102" s="5"/>
      <c r="G16102" s="5"/>
      <c r="H16102" s="5"/>
      <c r="J16102" s="15" t="str">
        <f t="shared" si="2496"/>
        <v/>
      </c>
      <c r="O16102" s="15" t="str">
        <f t="shared" si="2497"/>
        <v/>
      </c>
      <c r="P16102" s="15" t="str">
        <f t="shared" si="2495"/>
        <v/>
      </c>
    </row>
    <row r="16103" spans="2:16" thickTop="1" thickBot="1">
      <c r="B16103" s="5"/>
      <c r="C16103" s="5"/>
      <c r="D16103" s="5"/>
      <c r="E16103" s="13"/>
      <c r="F16103" s="5"/>
      <c r="G16103" s="5"/>
      <c r="H16103" s="5"/>
      <c r="J16103" s="15" t="str">
        <f t="shared" si="2496"/>
        <v/>
      </c>
      <c r="O16103" s="15" t="str">
        <f t="shared" si="2497"/>
        <v/>
      </c>
      <c r="P16103" s="15" t="str">
        <f t="shared" si="2495"/>
        <v/>
      </c>
    </row>
    <row r="16104" spans="2:16" thickTop="1" thickBot="1">
      <c r="B16104" s="5"/>
      <c r="C16104" s="5"/>
      <c r="D16104" s="5"/>
      <c r="E16104" s="13"/>
      <c r="F16104" s="5"/>
      <c r="G16104" s="5"/>
      <c r="H16104" s="5"/>
      <c r="J16104" s="15" t="str">
        <f t="shared" si="2496"/>
        <v/>
      </c>
      <c r="O16104" s="15" t="str">
        <f t="shared" si="2497"/>
        <v/>
      </c>
      <c r="P16104" s="15" t="str">
        <f t="shared" si="2495"/>
        <v/>
      </c>
    </row>
    <row r="16105" spans="2:16" thickTop="1" thickBot="1">
      <c r="B16105" s="5"/>
      <c r="C16105" s="5"/>
      <c r="D16105" s="5"/>
      <c r="E16105" s="13"/>
      <c r="F16105" s="5"/>
      <c r="G16105" s="5"/>
      <c r="H16105" s="5"/>
      <c r="J16105" s="15" t="str">
        <f t="shared" si="2496"/>
        <v/>
      </c>
      <c r="O16105" s="15" t="str">
        <f t="shared" si="2497"/>
        <v/>
      </c>
      <c r="P16105" s="15" t="str">
        <f t="shared" si="2495"/>
        <v/>
      </c>
    </row>
    <row r="16106" spans="2:16" thickTop="1" thickBot="1">
      <c r="B16106" s="5"/>
      <c r="C16106" s="5"/>
      <c r="D16106" s="5"/>
      <c r="E16106" s="13"/>
      <c r="F16106" s="5"/>
      <c r="G16106" s="5"/>
      <c r="H16106" s="5"/>
      <c r="J16106" s="15" t="str">
        <f t="shared" si="2496"/>
        <v/>
      </c>
      <c r="O16106" s="15" t="str">
        <f t="shared" si="2497"/>
        <v/>
      </c>
      <c r="P16106" s="15" t="str">
        <f t="shared" si="2495"/>
        <v/>
      </c>
    </row>
    <row r="16107" spans="2:16" thickTop="1" thickBot="1">
      <c r="B16107" s="5"/>
      <c r="C16107" s="5"/>
      <c r="D16107" s="5"/>
      <c r="E16107" s="13"/>
      <c r="F16107" s="5"/>
      <c r="G16107" s="5"/>
      <c r="H16107" s="5"/>
      <c r="J16107" s="15" t="str">
        <f t="shared" si="2496"/>
        <v/>
      </c>
      <c r="O16107" s="15" t="str">
        <f t="shared" si="2497"/>
        <v/>
      </c>
      <c r="P16107" s="15" t="str">
        <f t="shared" si="2495"/>
        <v/>
      </c>
    </row>
    <row r="16108" spans="2:16" thickTop="1" thickBot="1">
      <c r="B16108" s="5"/>
      <c r="C16108" s="5"/>
      <c r="D16108" s="5"/>
      <c r="E16108" s="13"/>
      <c r="F16108" s="5"/>
      <c r="G16108" s="5"/>
      <c r="H16108" s="5"/>
      <c r="J16108" s="15" t="str">
        <f t="shared" si="2496"/>
        <v/>
      </c>
      <c r="O16108" s="15" t="str">
        <f t="shared" si="2497"/>
        <v/>
      </c>
      <c r="P16108" s="15" t="str">
        <f t="shared" si="2495"/>
        <v/>
      </c>
    </row>
    <row r="16109" spans="2:16" thickTop="1" thickBot="1">
      <c r="B16109" s="5"/>
      <c r="C16109" s="5"/>
      <c r="D16109" s="5"/>
      <c r="E16109" s="13"/>
      <c r="F16109" s="5"/>
      <c r="G16109" s="5"/>
      <c r="H16109" s="5"/>
      <c r="J16109" s="15" t="str">
        <f t="shared" si="2496"/>
        <v/>
      </c>
      <c r="O16109" s="15" t="str">
        <f t="shared" si="2497"/>
        <v/>
      </c>
      <c r="P16109" s="15" t="str">
        <f t="shared" si="2495"/>
        <v/>
      </c>
    </row>
    <row r="16110" spans="2:16" thickTop="1" thickBot="1">
      <c r="B16110" s="5"/>
      <c r="C16110" s="5"/>
      <c r="D16110" s="5"/>
      <c r="E16110" s="13"/>
      <c r="F16110" s="5"/>
      <c r="G16110" s="5"/>
      <c r="H16110" s="5"/>
      <c r="J16110" s="15" t="str">
        <f t="shared" si="2496"/>
        <v/>
      </c>
      <c r="O16110" s="15" t="str">
        <f t="shared" si="2497"/>
        <v/>
      </c>
      <c r="P16110" s="15" t="str">
        <f t="shared" si="2495"/>
        <v/>
      </c>
    </row>
    <row r="16111" spans="2:16" thickTop="1" thickBot="1">
      <c r="B16111" s="5"/>
      <c r="C16111" s="5"/>
      <c r="D16111" s="5"/>
      <c r="E16111" s="13"/>
      <c r="F16111" s="5"/>
      <c r="G16111" s="5"/>
      <c r="H16111" s="5"/>
      <c r="J16111" s="15" t="str">
        <f t="shared" si="2496"/>
        <v/>
      </c>
      <c r="O16111" s="15" t="str">
        <f t="shared" si="2497"/>
        <v/>
      </c>
      <c r="P16111" s="15" t="str">
        <f t="shared" si="2495"/>
        <v/>
      </c>
    </row>
    <row r="16112" spans="2:16" thickTop="1" thickBot="1">
      <c r="B16112" s="5"/>
      <c r="C16112" s="5"/>
      <c r="D16112" s="5"/>
      <c r="E16112" s="13"/>
      <c r="F16112" s="5"/>
      <c r="G16112" s="5"/>
      <c r="H16112" s="5"/>
      <c r="J16112" s="15" t="str">
        <f t="shared" si="2496"/>
        <v/>
      </c>
      <c r="O16112" s="15" t="str">
        <f t="shared" si="2497"/>
        <v/>
      </c>
      <c r="P16112" s="15" t="str">
        <f t="shared" si="2495"/>
        <v/>
      </c>
    </row>
    <row r="16113" spans="2:16" thickTop="1" thickBot="1">
      <c r="B16113" s="5"/>
      <c r="C16113" s="5"/>
      <c r="D16113" s="5"/>
      <c r="E16113" s="13"/>
      <c r="F16113" s="5"/>
      <c r="G16113" s="5"/>
      <c r="H16113" s="5"/>
      <c r="J16113" s="15" t="str">
        <f t="shared" si="2496"/>
        <v/>
      </c>
      <c r="O16113" s="15" t="str">
        <f t="shared" si="2497"/>
        <v/>
      </c>
      <c r="P16113" s="15" t="str">
        <f t="shared" si="2495"/>
        <v/>
      </c>
    </row>
    <row r="16114" spans="2:16" thickTop="1" thickBot="1">
      <c r="B16114" s="5"/>
      <c r="C16114" s="5"/>
      <c r="D16114" s="5"/>
      <c r="E16114" s="13"/>
      <c r="F16114" s="5"/>
      <c r="G16114" s="5"/>
      <c r="H16114" s="5"/>
      <c r="J16114" s="15" t="str">
        <f t="shared" si="2496"/>
        <v/>
      </c>
      <c r="O16114" s="15" t="str">
        <f t="shared" si="2497"/>
        <v/>
      </c>
      <c r="P16114" s="15" t="str">
        <f t="shared" si="2495"/>
        <v/>
      </c>
    </row>
    <row r="16115" spans="2:16" thickTop="1" thickBot="1">
      <c r="B16115" s="5"/>
      <c r="C16115" s="5"/>
      <c r="D16115" s="5"/>
      <c r="E16115" s="13"/>
      <c r="F16115" s="5"/>
      <c r="G16115" s="5"/>
      <c r="H16115" s="5"/>
      <c r="J16115" s="15" t="str">
        <f t="shared" si="2496"/>
        <v/>
      </c>
      <c r="O16115" s="15" t="str">
        <f t="shared" si="2497"/>
        <v/>
      </c>
      <c r="P16115" s="15" t="str">
        <f t="shared" si="2495"/>
        <v/>
      </c>
    </row>
    <row r="16116" spans="2:16" thickTop="1" thickBot="1">
      <c r="B16116" s="5"/>
      <c r="C16116" s="5"/>
      <c r="D16116" s="5"/>
      <c r="E16116" s="13"/>
      <c r="F16116" s="5"/>
      <c r="G16116" s="5"/>
      <c r="H16116" s="5"/>
      <c r="J16116" s="15" t="str">
        <f t="shared" si="2496"/>
        <v/>
      </c>
      <c r="O16116" s="15" t="str">
        <f t="shared" si="2497"/>
        <v/>
      </c>
      <c r="P16116" s="15" t="str">
        <f t="shared" si="2495"/>
        <v/>
      </c>
    </row>
    <row r="16117" spans="2:16" thickTop="1" thickBot="1">
      <c r="B16117" s="5"/>
      <c r="C16117" s="5"/>
      <c r="D16117" s="5"/>
      <c r="E16117" s="13"/>
      <c r="F16117" s="5"/>
      <c r="G16117" s="5"/>
      <c r="H16117" s="5"/>
      <c r="J16117" s="15" t="str">
        <f t="shared" si="2496"/>
        <v/>
      </c>
      <c r="O16117" s="15" t="str">
        <f t="shared" si="2497"/>
        <v/>
      </c>
      <c r="P16117" s="15" t="str">
        <f t="shared" si="2495"/>
        <v/>
      </c>
    </row>
    <row r="16118" spans="2:16" thickTop="1" thickBot="1">
      <c r="B16118" s="5"/>
      <c r="C16118" s="5"/>
      <c r="D16118" s="5"/>
      <c r="E16118" s="13"/>
      <c r="F16118" s="5"/>
      <c r="G16118" s="5"/>
      <c r="H16118" s="5"/>
      <c r="J16118" s="15" t="str">
        <f t="shared" si="2496"/>
        <v/>
      </c>
      <c r="O16118" s="15" t="str">
        <f t="shared" si="2497"/>
        <v/>
      </c>
      <c r="P16118" s="15" t="str">
        <f t="shared" si="2495"/>
        <v/>
      </c>
    </row>
    <row r="16119" spans="2:16" thickTop="1" thickBot="1">
      <c r="B16119" s="5"/>
      <c r="C16119" s="5"/>
      <c r="D16119" s="5"/>
      <c r="E16119" s="13"/>
      <c r="F16119" s="5"/>
      <c r="G16119" s="5"/>
      <c r="H16119" s="5"/>
      <c r="J16119" s="15" t="str">
        <f t="shared" si="2496"/>
        <v/>
      </c>
      <c r="O16119" s="15" t="str">
        <f t="shared" si="2497"/>
        <v/>
      </c>
      <c r="P16119" s="15" t="str">
        <f t="shared" si="2495"/>
        <v/>
      </c>
    </row>
    <row r="16120" spans="2:16" thickTop="1" thickBot="1">
      <c r="B16120" s="5"/>
      <c r="C16120" s="5"/>
      <c r="D16120" s="5"/>
      <c r="E16120" s="13"/>
      <c r="F16120" s="5"/>
      <c r="G16120" s="5"/>
      <c r="H16120" s="5"/>
      <c r="J16120" s="15" t="str">
        <f t="shared" si="2496"/>
        <v/>
      </c>
      <c r="O16120" s="15" t="str">
        <f t="shared" si="2497"/>
        <v/>
      </c>
      <c r="P16120" s="15" t="str">
        <f t="shared" si="2495"/>
        <v/>
      </c>
    </row>
    <row r="16121" spans="2:16" thickTop="1" thickBot="1">
      <c r="B16121" s="5"/>
      <c r="C16121" s="5"/>
      <c r="D16121" s="5"/>
      <c r="E16121" s="13"/>
      <c r="F16121" s="5"/>
      <c r="G16121" s="5"/>
      <c r="H16121" s="5"/>
      <c r="J16121" s="15" t="str">
        <f t="shared" si="2496"/>
        <v/>
      </c>
      <c r="O16121" s="15" t="str">
        <f t="shared" si="2497"/>
        <v/>
      </c>
      <c r="P16121" s="15" t="str">
        <f t="shared" si="2495"/>
        <v/>
      </c>
    </row>
    <row r="16122" spans="2:16" thickTop="1" thickBot="1">
      <c r="B16122" s="5"/>
      <c r="C16122" s="5"/>
      <c r="D16122" s="5"/>
      <c r="E16122" s="13"/>
      <c r="F16122" s="5"/>
      <c r="G16122" s="5"/>
      <c r="H16122" s="5"/>
      <c r="J16122" s="15" t="str">
        <f t="shared" si="2496"/>
        <v/>
      </c>
      <c r="O16122" s="15" t="str">
        <f t="shared" si="2497"/>
        <v/>
      </c>
      <c r="P16122" s="15" t="str">
        <f t="shared" si="2495"/>
        <v/>
      </c>
    </row>
    <row r="16123" spans="2:16" thickTop="1" thickBot="1">
      <c r="B16123" s="5"/>
      <c r="C16123" s="5"/>
      <c r="D16123" s="5"/>
      <c r="E16123" s="13"/>
      <c r="F16123" s="5"/>
      <c r="G16123" s="5"/>
      <c r="H16123" s="5"/>
      <c r="J16123" s="15" t="str">
        <f t="shared" si="2496"/>
        <v/>
      </c>
      <c r="O16123" s="15" t="str">
        <f t="shared" si="2497"/>
        <v/>
      </c>
      <c r="P16123" s="15" t="str">
        <f t="shared" si="2495"/>
        <v/>
      </c>
    </row>
    <row r="16124" spans="2:16" thickTop="1" thickBot="1">
      <c r="B16124" s="5"/>
      <c r="C16124" s="5"/>
      <c r="D16124" s="5"/>
      <c r="E16124" s="13"/>
      <c r="F16124" s="5"/>
      <c r="G16124" s="5"/>
      <c r="H16124" s="5"/>
      <c r="J16124" s="15" t="str">
        <f t="shared" si="2496"/>
        <v/>
      </c>
      <c r="O16124" s="15" t="str">
        <f t="shared" si="2497"/>
        <v/>
      </c>
      <c r="P16124" s="15" t="str">
        <f t="shared" si="2495"/>
        <v/>
      </c>
    </row>
    <row r="16125" spans="2:16" thickTop="1" thickBot="1">
      <c r="B16125" s="5"/>
      <c r="C16125" s="5"/>
      <c r="D16125" s="5"/>
      <c r="E16125" s="13"/>
      <c r="F16125" s="5"/>
      <c r="G16125" s="5"/>
      <c r="H16125" s="5"/>
      <c r="J16125" s="15" t="str">
        <f t="shared" si="2496"/>
        <v/>
      </c>
      <c r="O16125" s="15" t="str">
        <f t="shared" si="2497"/>
        <v/>
      </c>
      <c r="P16125" s="15" t="str">
        <f t="shared" si="2495"/>
        <v/>
      </c>
    </row>
    <row r="16126" spans="2:16" thickTop="1" thickBot="1">
      <c r="B16126" s="5"/>
      <c r="C16126" s="5"/>
      <c r="D16126" s="5"/>
      <c r="E16126" s="13"/>
      <c r="F16126" s="5"/>
      <c r="G16126" s="5"/>
      <c r="H16126" s="5"/>
      <c r="J16126" s="15" t="str">
        <f t="shared" si="2496"/>
        <v/>
      </c>
      <c r="O16126" s="15" t="str">
        <f t="shared" si="2497"/>
        <v/>
      </c>
      <c r="P16126" s="15" t="str">
        <f t="shared" si="2495"/>
        <v/>
      </c>
    </row>
    <row r="16127" spans="2:16" thickTop="1" thickBot="1">
      <c r="B16127" s="5"/>
      <c r="C16127" s="5"/>
      <c r="D16127" s="5"/>
      <c r="E16127" s="13"/>
      <c r="F16127" s="5"/>
      <c r="G16127" s="5"/>
      <c r="H16127" s="5"/>
      <c r="J16127" s="15" t="str">
        <f t="shared" si="2496"/>
        <v/>
      </c>
      <c r="O16127" s="15" t="str">
        <f t="shared" si="2497"/>
        <v/>
      </c>
      <c r="P16127" s="15" t="str">
        <f t="shared" si="2495"/>
        <v/>
      </c>
    </row>
    <row r="16128" spans="2:16" thickTop="1" thickBot="1">
      <c r="B16128" s="5"/>
      <c r="C16128" s="5"/>
      <c r="D16128" s="5"/>
      <c r="E16128" s="13"/>
      <c r="F16128" s="5"/>
      <c r="G16128" s="5"/>
      <c r="H16128" s="5"/>
      <c r="J16128" s="15" t="str">
        <f t="shared" si="2496"/>
        <v/>
      </c>
      <c r="O16128" s="15" t="str">
        <f t="shared" si="2497"/>
        <v/>
      </c>
      <c r="P16128" s="15" t="str">
        <f t="shared" si="2495"/>
        <v/>
      </c>
    </row>
    <row r="16129" spans="2:16" thickTop="1" thickBot="1">
      <c r="B16129" s="5"/>
      <c r="C16129" s="5"/>
      <c r="D16129" s="5"/>
      <c r="E16129" s="13"/>
      <c r="F16129" s="5"/>
      <c r="G16129" s="5"/>
      <c r="H16129" s="5"/>
      <c r="J16129" s="15" t="str">
        <f t="shared" si="2496"/>
        <v/>
      </c>
      <c r="O16129" s="15" t="str">
        <f t="shared" si="2497"/>
        <v/>
      </c>
      <c r="P16129" s="15" t="str">
        <f t="shared" si="2495"/>
        <v/>
      </c>
    </row>
    <row r="16130" spans="2:16" thickTop="1" thickBot="1">
      <c r="B16130" s="5"/>
      <c r="C16130" s="5"/>
      <c r="D16130" s="5"/>
      <c r="E16130" s="13"/>
      <c r="F16130" s="5"/>
      <c r="G16130" s="5"/>
      <c r="H16130" s="5"/>
      <c r="J16130" s="15" t="str">
        <f t="shared" si="2496"/>
        <v/>
      </c>
      <c r="O16130" s="15" t="str">
        <f t="shared" si="2497"/>
        <v/>
      </c>
      <c r="P16130" s="15" t="str">
        <f t="shared" si="2495"/>
        <v/>
      </c>
    </row>
    <row r="16131" spans="2:16" thickTop="1" thickBot="1">
      <c r="B16131" s="5"/>
      <c r="C16131" s="5"/>
      <c r="D16131" s="5"/>
      <c r="E16131" s="13"/>
      <c r="F16131" s="5"/>
      <c r="G16131" s="5"/>
      <c r="H16131" s="5"/>
      <c r="J16131" s="15" t="str">
        <f t="shared" si="2496"/>
        <v/>
      </c>
      <c r="O16131" s="15" t="str">
        <f t="shared" si="2497"/>
        <v/>
      </c>
      <c r="P16131" s="15" t="str">
        <f t="shared" si="2495"/>
        <v/>
      </c>
    </row>
    <row r="16132" spans="2:16" thickTop="1" thickBot="1">
      <c r="B16132" s="5"/>
      <c r="C16132" s="5"/>
      <c r="D16132" s="5"/>
      <c r="E16132" s="13"/>
      <c r="F16132" s="5"/>
      <c r="G16132" s="5"/>
      <c r="H16132" s="5"/>
      <c r="J16132" s="15" t="str">
        <f t="shared" si="2496"/>
        <v/>
      </c>
      <c r="O16132" s="15" t="str">
        <f t="shared" si="2497"/>
        <v/>
      </c>
      <c r="P16132" s="15" t="str">
        <f t="shared" ref="P16132:P16195" si="2498">IF(H16132="Mężczyzna",1,IF(H16132="Kobieta",2,IF(H16132="Nieznana",999,"")))</f>
        <v/>
      </c>
    </row>
    <row r="16133" spans="2:16" thickTop="1" thickBot="1">
      <c r="B16133" s="5"/>
      <c r="C16133" s="5"/>
      <c r="D16133" s="5"/>
      <c r="E16133" s="13"/>
      <c r="F16133" s="5"/>
      <c r="G16133" s="5"/>
      <c r="H16133" s="5"/>
      <c r="J16133" s="15" t="str">
        <f t="shared" ref="J16133:J16196" si="2499">IF(I16133="","",IF(I16133=0,2,I16133+3))</f>
        <v/>
      </c>
      <c r="O16133" s="15" t="str">
        <f t="shared" ref="O16133:O16196" si="2500">IF(G16133="999",999,IF(G16133&lt;&gt;"",(IF(OR(G16133&lt;"30",(AND(G16133&gt;"44",G16133&lt;"65"))),1,0)),""))</f>
        <v/>
      </c>
      <c r="P16133" s="15" t="str">
        <f t="shared" si="2498"/>
        <v/>
      </c>
    </row>
    <row r="16134" spans="2:16" thickTop="1" thickBot="1">
      <c r="B16134" s="5"/>
      <c r="C16134" s="5"/>
      <c r="D16134" s="5"/>
      <c r="E16134" s="13"/>
      <c r="F16134" s="5"/>
      <c r="G16134" s="5"/>
      <c r="H16134" s="5"/>
      <c r="J16134" s="15" t="str">
        <f t="shared" si="2499"/>
        <v/>
      </c>
      <c r="O16134" s="15" t="str">
        <f t="shared" si="2500"/>
        <v/>
      </c>
      <c r="P16134" s="15" t="str">
        <f t="shared" si="2498"/>
        <v/>
      </c>
    </row>
    <row r="16135" spans="2:16" thickTop="1" thickBot="1">
      <c r="B16135" s="5"/>
      <c r="C16135" s="5"/>
      <c r="D16135" s="5"/>
      <c r="E16135" s="13"/>
      <c r="F16135" s="5"/>
      <c r="G16135" s="5"/>
      <c r="H16135" s="5"/>
      <c r="J16135" s="15" t="str">
        <f t="shared" si="2499"/>
        <v/>
      </c>
      <c r="O16135" s="15" t="str">
        <f t="shared" si="2500"/>
        <v/>
      </c>
      <c r="P16135" s="15" t="str">
        <f t="shared" si="2498"/>
        <v/>
      </c>
    </row>
    <row r="16136" spans="2:16" thickTop="1" thickBot="1">
      <c r="B16136" s="5"/>
      <c r="C16136" s="5"/>
      <c r="D16136" s="5"/>
      <c r="E16136" s="13"/>
      <c r="F16136" s="5"/>
      <c r="G16136" s="5"/>
      <c r="H16136" s="5"/>
      <c r="J16136" s="15" t="str">
        <f t="shared" si="2499"/>
        <v/>
      </c>
      <c r="O16136" s="15" t="str">
        <f t="shared" si="2500"/>
        <v/>
      </c>
      <c r="P16136" s="15" t="str">
        <f t="shared" si="2498"/>
        <v/>
      </c>
    </row>
    <row r="16137" spans="2:16" thickTop="1" thickBot="1">
      <c r="B16137" s="5"/>
      <c r="C16137" s="5"/>
      <c r="D16137" s="5"/>
      <c r="E16137" s="13"/>
      <c r="F16137" s="5"/>
      <c r="G16137" s="5"/>
      <c r="H16137" s="5"/>
      <c r="J16137" s="15" t="str">
        <f t="shared" si="2499"/>
        <v/>
      </c>
      <c r="O16137" s="15" t="str">
        <f t="shared" si="2500"/>
        <v/>
      </c>
      <c r="P16137" s="15" t="str">
        <f t="shared" si="2498"/>
        <v/>
      </c>
    </row>
    <row r="16138" spans="2:16" thickTop="1" thickBot="1">
      <c r="B16138" s="5"/>
      <c r="C16138" s="5"/>
      <c r="D16138" s="5"/>
      <c r="E16138" s="13"/>
      <c r="F16138" s="5"/>
      <c r="G16138" s="5"/>
      <c r="H16138" s="5"/>
      <c r="J16138" s="15" t="str">
        <f t="shared" si="2499"/>
        <v/>
      </c>
      <c r="O16138" s="15" t="str">
        <f t="shared" si="2500"/>
        <v/>
      </c>
      <c r="P16138" s="15" t="str">
        <f t="shared" si="2498"/>
        <v/>
      </c>
    </row>
    <row r="16139" spans="2:16" thickTop="1" thickBot="1">
      <c r="B16139" s="5"/>
      <c r="C16139" s="5"/>
      <c r="D16139" s="5"/>
      <c r="E16139" s="13"/>
      <c r="F16139" s="5"/>
      <c r="G16139" s="5"/>
      <c r="H16139" s="5"/>
      <c r="J16139" s="15" t="str">
        <f t="shared" si="2499"/>
        <v/>
      </c>
      <c r="O16139" s="15" t="str">
        <f t="shared" si="2500"/>
        <v/>
      </c>
      <c r="P16139" s="15" t="str">
        <f t="shared" si="2498"/>
        <v/>
      </c>
    </row>
    <row r="16140" spans="2:16" thickTop="1" thickBot="1">
      <c r="B16140" s="5"/>
      <c r="C16140" s="5"/>
      <c r="D16140" s="5"/>
      <c r="E16140" s="13"/>
      <c r="F16140" s="5"/>
      <c r="G16140" s="5"/>
      <c r="H16140" s="5"/>
      <c r="J16140" s="15" t="str">
        <f t="shared" si="2499"/>
        <v/>
      </c>
      <c r="O16140" s="15" t="str">
        <f t="shared" si="2500"/>
        <v/>
      </c>
      <c r="P16140" s="15" t="str">
        <f t="shared" si="2498"/>
        <v/>
      </c>
    </row>
    <row r="16141" spans="2:16" thickTop="1" thickBot="1">
      <c r="B16141" s="5"/>
      <c r="C16141" s="5"/>
      <c r="D16141" s="5"/>
      <c r="E16141" s="13"/>
      <c r="F16141" s="5"/>
      <c r="G16141" s="5"/>
      <c r="H16141" s="5"/>
      <c r="J16141" s="15" t="str">
        <f t="shared" si="2499"/>
        <v/>
      </c>
      <c r="O16141" s="15" t="str">
        <f t="shared" si="2500"/>
        <v/>
      </c>
      <c r="P16141" s="15" t="str">
        <f t="shared" si="2498"/>
        <v/>
      </c>
    </row>
    <row r="16142" spans="2:16" thickTop="1" thickBot="1">
      <c r="B16142" s="5"/>
      <c r="C16142" s="5"/>
      <c r="D16142" s="5"/>
      <c r="E16142" s="13"/>
      <c r="F16142" s="5"/>
      <c r="G16142" s="5"/>
      <c r="H16142" s="5"/>
      <c r="J16142" s="15" t="str">
        <f t="shared" si="2499"/>
        <v/>
      </c>
      <c r="O16142" s="15" t="str">
        <f t="shared" si="2500"/>
        <v/>
      </c>
      <c r="P16142" s="15" t="str">
        <f t="shared" si="2498"/>
        <v/>
      </c>
    </row>
    <row r="16143" spans="2:16" thickTop="1" thickBot="1">
      <c r="B16143" s="5"/>
      <c r="C16143" s="5"/>
      <c r="D16143" s="5"/>
      <c r="E16143" s="13"/>
      <c r="F16143" s="5"/>
      <c r="G16143" s="5"/>
      <c r="H16143" s="5"/>
      <c r="J16143" s="15" t="str">
        <f t="shared" si="2499"/>
        <v/>
      </c>
      <c r="O16143" s="15" t="str">
        <f t="shared" si="2500"/>
        <v/>
      </c>
      <c r="P16143" s="15" t="str">
        <f t="shared" si="2498"/>
        <v/>
      </c>
    </row>
    <row r="16144" spans="2:16" thickTop="1" thickBot="1">
      <c r="B16144" s="5"/>
      <c r="C16144" s="5"/>
      <c r="D16144" s="5"/>
      <c r="E16144" s="13"/>
      <c r="F16144" s="5"/>
      <c r="G16144" s="5"/>
      <c r="H16144" s="5"/>
      <c r="J16144" s="15" t="str">
        <f t="shared" si="2499"/>
        <v/>
      </c>
      <c r="O16144" s="15" t="str">
        <f t="shared" si="2500"/>
        <v/>
      </c>
      <c r="P16144" s="15" t="str">
        <f t="shared" si="2498"/>
        <v/>
      </c>
    </row>
    <row r="16145" spans="2:16" thickTop="1" thickBot="1">
      <c r="B16145" s="5"/>
      <c r="C16145" s="5"/>
      <c r="D16145" s="5"/>
      <c r="E16145" s="13"/>
      <c r="F16145" s="5"/>
      <c r="G16145" s="5"/>
      <c r="H16145" s="5"/>
      <c r="J16145" s="15" t="str">
        <f t="shared" si="2499"/>
        <v/>
      </c>
      <c r="O16145" s="15" t="str">
        <f t="shared" si="2500"/>
        <v/>
      </c>
      <c r="P16145" s="15" t="str">
        <f t="shared" si="2498"/>
        <v/>
      </c>
    </row>
    <row r="16146" spans="2:16" thickTop="1" thickBot="1">
      <c r="B16146" s="5"/>
      <c r="C16146" s="5"/>
      <c r="D16146" s="5"/>
      <c r="E16146" s="13"/>
      <c r="F16146" s="5"/>
      <c r="G16146" s="5"/>
      <c r="H16146" s="5"/>
      <c r="J16146" s="15" t="str">
        <f t="shared" si="2499"/>
        <v/>
      </c>
      <c r="O16146" s="15" t="str">
        <f t="shared" si="2500"/>
        <v/>
      </c>
      <c r="P16146" s="15" t="str">
        <f t="shared" si="2498"/>
        <v/>
      </c>
    </row>
    <row r="16147" spans="2:16" thickTop="1" thickBot="1">
      <c r="B16147" s="5"/>
      <c r="C16147" s="5"/>
      <c r="D16147" s="5"/>
      <c r="E16147" s="13"/>
      <c r="F16147" s="5"/>
      <c r="G16147" s="5"/>
      <c r="H16147" s="5"/>
      <c r="J16147" s="15" t="str">
        <f t="shared" si="2499"/>
        <v/>
      </c>
      <c r="O16147" s="15" t="str">
        <f t="shared" si="2500"/>
        <v/>
      </c>
      <c r="P16147" s="15" t="str">
        <f t="shared" si="2498"/>
        <v/>
      </c>
    </row>
    <row r="16148" spans="2:16" thickTop="1" thickBot="1">
      <c r="B16148" s="5"/>
      <c r="C16148" s="5"/>
      <c r="D16148" s="5"/>
      <c r="E16148" s="13"/>
      <c r="F16148" s="5"/>
      <c r="G16148" s="5"/>
      <c r="H16148" s="5"/>
      <c r="J16148" s="15" t="str">
        <f t="shared" si="2499"/>
        <v/>
      </c>
      <c r="O16148" s="15" t="str">
        <f t="shared" si="2500"/>
        <v/>
      </c>
      <c r="P16148" s="15" t="str">
        <f t="shared" si="2498"/>
        <v/>
      </c>
    </row>
    <row r="16149" spans="2:16" thickTop="1" thickBot="1">
      <c r="B16149" s="5"/>
      <c r="C16149" s="5"/>
      <c r="D16149" s="5"/>
      <c r="E16149" s="13"/>
      <c r="F16149" s="5"/>
      <c r="G16149" s="5"/>
      <c r="H16149" s="5"/>
      <c r="J16149" s="15" t="str">
        <f t="shared" si="2499"/>
        <v/>
      </c>
      <c r="O16149" s="15" t="str">
        <f t="shared" si="2500"/>
        <v/>
      </c>
      <c r="P16149" s="15" t="str">
        <f t="shared" si="2498"/>
        <v/>
      </c>
    </row>
    <row r="16150" spans="2:16" thickTop="1" thickBot="1">
      <c r="B16150" s="5"/>
      <c r="C16150" s="5"/>
      <c r="D16150" s="5"/>
      <c r="E16150" s="13"/>
      <c r="F16150" s="5"/>
      <c r="G16150" s="5"/>
      <c r="H16150" s="5"/>
      <c r="J16150" s="15" t="str">
        <f t="shared" si="2499"/>
        <v/>
      </c>
      <c r="O16150" s="15" t="str">
        <f t="shared" si="2500"/>
        <v/>
      </c>
      <c r="P16150" s="15" t="str">
        <f t="shared" si="2498"/>
        <v/>
      </c>
    </row>
    <row r="16151" spans="2:16" thickTop="1" thickBot="1">
      <c r="B16151" s="5"/>
      <c r="C16151" s="5"/>
      <c r="D16151" s="5"/>
      <c r="E16151" s="13"/>
      <c r="F16151" s="5"/>
      <c r="G16151" s="5"/>
      <c r="H16151" s="5"/>
      <c r="J16151" s="15" t="str">
        <f t="shared" si="2499"/>
        <v/>
      </c>
      <c r="O16151" s="15" t="str">
        <f t="shared" si="2500"/>
        <v/>
      </c>
      <c r="P16151" s="15" t="str">
        <f t="shared" si="2498"/>
        <v/>
      </c>
    </row>
    <row r="16152" spans="2:16" thickTop="1" thickBot="1">
      <c r="B16152" s="5"/>
      <c r="C16152" s="5"/>
      <c r="D16152" s="5"/>
      <c r="E16152" s="13"/>
      <c r="F16152" s="5"/>
      <c r="G16152" s="5"/>
      <c r="H16152" s="5"/>
      <c r="J16152" s="15" t="str">
        <f t="shared" si="2499"/>
        <v/>
      </c>
      <c r="O16152" s="15" t="str">
        <f t="shared" si="2500"/>
        <v/>
      </c>
      <c r="P16152" s="15" t="str">
        <f t="shared" si="2498"/>
        <v/>
      </c>
    </row>
    <row r="16153" spans="2:16" thickTop="1" thickBot="1">
      <c r="B16153" s="5"/>
      <c r="C16153" s="5"/>
      <c r="D16153" s="5"/>
      <c r="E16153" s="13"/>
      <c r="F16153" s="5"/>
      <c r="G16153" s="5"/>
      <c r="H16153" s="5"/>
      <c r="J16153" s="15" t="str">
        <f t="shared" si="2499"/>
        <v/>
      </c>
      <c r="O16153" s="15" t="str">
        <f t="shared" si="2500"/>
        <v/>
      </c>
      <c r="P16153" s="15" t="str">
        <f t="shared" si="2498"/>
        <v/>
      </c>
    </row>
    <row r="16154" spans="2:16" thickTop="1" thickBot="1">
      <c r="B16154" s="5"/>
      <c r="C16154" s="5"/>
      <c r="D16154" s="5"/>
      <c r="E16154" s="13"/>
      <c r="F16154" s="5"/>
      <c r="G16154" s="5"/>
      <c r="H16154" s="5"/>
      <c r="J16154" s="15" t="str">
        <f t="shared" si="2499"/>
        <v/>
      </c>
      <c r="O16154" s="15" t="str">
        <f t="shared" si="2500"/>
        <v/>
      </c>
      <c r="P16154" s="15" t="str">
        <f t="shared" si="2498"/>
        <v/>
      </c>
    </row>
    <row r="16155" spans="2:16" thickTop="1" thickBot="1">
      <c r="B16155" s="5"/>
      <c r="C16155" s="5"/>
      <c r="D16155" s="5"/>
      <c r="E16155" s="13"/>
      <c r="F16155" s="5"/>
      <c r="G16155" s="5"/>
      <c r="H16155" s="5"/>
      <c r="J16155" s="15" t="str">
        <f t="shared" si="2499"/>
        <v/>
      </c>
      <c r="O16155" s="15" t="str">
        <f t="shared" si="2500"/>
        <v/>
      </c>
      <c r="P16155" s="15" t="str">
        <f t="shared" si="2498"/>
        <v/>
      </c>
    </row>
    <row r="16156" spans="2:16" thickTop="1" thickBot="1">
      <c r="B16156" s="5"/>
      <c r="C16156" s="5"/>
      <c r="D16156" s="5"/>
      <c r="E16156" s="13"/>
      <c r="F16156" s="5"/>
      <c r="G16156" s="5"/>
      <c r="H16156" s="5"/>
      <c r="J16156" s="15" t="str">
        <f t="shared" si="2499"/>
        <v/>
      </c>
      <c r="O16156" s="15" t="str">
        <f t="shared" si="2500"/>
        <v/>
      </c>
      <c r="P16156" s="15" t="str">
        <f t="shared" si="2498"/>
        <v/>
      </c>
    </row>
    <row r="16157" spans="2:16" thickTop="1" thickBot="1">
      <c r="B16157" s="5"/>
      <c r="C16157" s="5"/>
      <c r="D16157" s="5"/>
      <c r="E16157" s="13"/>
      <c r="F16157" s="5"/>
      <c r="G16157" s="5"/>
      <c r="H16157" s="5"/>
      <c r="J16157" s="15" t="str">
        <f t="shared" si="2499"/>
        <v/>
      </c>
      <c r="O16157" s="15" t="str">
        <f t="shared" si="2500"/>
        <v/>
      </c>
      <c r="P16157" s="15" t="str">
        <f t="shared" si="2498"/>
        <v/>
      </c>
    </row>
    <row r="16158" spans="2:16" thickTop="1" thickBot="1">
      <c r="B16158" s="5"/>
      <c r="C16158" s="5"/>
      <c r="D16158" s="5"/>
      <c r="E16158" s="13"/>
      <c r="F16158" s="5"/>
      <c r="G16158" s="5"/>
      <c r="H16158" s="5"/>
      <c r="J16158" s="15" t="str">
        <f t="shared" si="2499"/>
        <v/>
      </c>
      <c r="O16158" s="15" t="str">
        <f t="shared" si="2500"/>
        <v/>
      </c>
      <c r="P16158" s="15" t="str">
        <f t="shared" si="2498"/>
        <v/>
      </c>
    </row>
    <row r="16159" spans="2:16" thickTop="1" thickBot="1">
      <c r="B16159" s="5"/>
      <c r="C16159" s="5"/>
      <c r="D16159" s="5"/>
      <c r="E16159" s="13"/>
      <c r="F16159" s="5"/>
      <c r="G16159" s="5"/>
      <c r="H16159" s="5"/>
      <c r="J16159" s="15" t="str">
        <f t="shared" si="2499"/>
        <v/>
      </c>
      <c r="O16159" s="15" t="str">
        <f t="shared" si="2500"/>
        <v/>
      </c>
      <c r="P16159" s="15" t="str">
        <f t="shared" si="2498"/>
        <v/>
      </c>
    </row>
    <row r="16160" spans="2:16" thickTop="1" thickBot="1">
      <c r="B16160" s="5"/>
      <c r="C16160" s="5"/>
      <c r="D16160" s="5"/>
      <c r="E16160" s="13"/>
      <c r="F16160" s="5"/>
      <c r="G16160" s="5"/>
      <c r="H16160" s="5"/>
      <c r="J16160" s="15" t="str">
        <f t="shared" si="2499"/>
        <v/>
      </c>
      <c r="O16160" s="15" t="str">
        <f t="shared" si="2500"/>
        <v/>
      </c>
      <c r="P16160" s="15" t="str">
        <f t="shared" si="2498"/>
        <v/>
      </c>
    </row>
    <row r="16161" spans="2:16" thickTop="1" thickBot="1">
      <c r="B16161" s="5"/>
      <c r="C16161" s="5"/>
      <c r="D16161" s="5"/>
      <c r="E16161" s="13"/>
      <c r="F16161" s="5"/>
      <c r="G16161" s="5"/>
      <c r="H16161" s="5"/>
      <c r="J16161" s="15" t="str">
        <f t="shared" si="2499"/>
        <v/>
      </c>
      <c r="O16161" s="15" t="str">
        <f t="shared" si="2500"/>
        <v/>
      </c>
      <c r="P16161" s="15" t="str">
        <f t="shared" si="2498"/>
        <v/>
      </c>
    </row>
    <row r="16162" spans="2:16" thickTop="1" thickBot="1">
      <c r="B16162" s="5"/>
      <c r="C16162" s="5"/>
      <c r="D16162" s="5"/>
      <c r="E16162" s="13"/>
      <c r="F16162" s="5"/>
      <c r="G16162" s="5"/>
      <c r="H16162" s="5"/>
      <c r="J16162" s="15" t="str">
        <f t="shared" si="2499"/>
        <v/>
      </c>
      <c r="O16162" s="15" t="str">
        <f t="shared" si="2500"/>
        <v/>
      </c>
      <c r="P16162" s="15" t="str">
        <f t="shared" si="2498"/>
        <v/>
      </c>
    </row>
    <row r="16163" spans="2:16" thickTop="1" thickBot="1">
      <c r="B16163" s="5"/>
      <c r="C16163" s="5"/>
      <c r="D16163" s="5"/>
      <c r="E16163" s="13"/>
      <c r="F16163" s="5"/>
      <c r="G16163" s="5"/>
      <c r="H16163" s="5"/>
      <c r="J16163" s="15" t="str">
        <f t="shared" si="2499"/>
        <v/>
      </c>
      <c r="O16163" s="15" t="str">
        <f t="shared" si="2500"/>
        <v/>
      </c>
      <c r="P16163" s="15" t="str">
        <f t="shared" si="2498"/>
        <v/>
      </c>
    </row>
    <row r="16164" spans="2:16" thickTop="1" thickBot="1">
      <c r="B16164" s="5"/>
      <c r="C16164" s="5"/>
      <c r="D16164" s="5"/>
      <c r="E16164" s="13"/>
      <c r="F16164" s="5"/>
      <c r="G16164" s="5"/>
      <c r="H16164" s="5"/>
      <c r="J16164" s="15" t="str">
        <f t="shared" si="2499"/>
        <v/>
      </c>
      <c r="O16164" s="15" t="str">
        <f t="shared" si="2500"/>
        <v/>
      </c>
      <c r="P16164" s="15" t="str">
        <f t="shared" si="2498"/>
        <v/>
      </c>
    </row>
    <row r="16165" spans="2:16" thickTop="1" thickBot="1">
      <c r="B16165" s="5"/>
      <c r="C16165" s="5"/>
      <c r="D16165" s="5"/>
      <c r="E16165" s="13"/>
      <c r="F16165" s="5"/>
      <c r="G16165" s="5"/>
      <c r="H16165" s="5"/>
      <c r="J16165" s="15" t="str">
        <f t="shared" si="2499"/>
        <v/>
      </c>
      <c r="O16165" s="15" t="str">
        <f t="shared" si="2500"/>
        <v/>
      </c>
      <c r="P16165" s="15" t="str">
        <f t="shared" si="2498"/>
        <v/>
      </c>
    </row>
    <row r="16166" spans="2:16" thickTop="1" thickBot="1">
      <c r="B16166" s="5"/>
      <c r="C16166" s="5"/>
      <c r="D16166" s="5"/>
      <c r="E16166" s="13"/>
      <c r="F16166" s="5"/>
      <c r="G16166" s="5"/>
      <c r="H16166" s="5"/>
      <c r="J16166" s="15" t="str">
        <f t="shared" si="2499"/>
        <v/>
      </c>
      <c r="O16166" s="15" t="str">
        <f t="shared" si="2500"/>
        <v/>
      </c>
      <c r="P16166" s="15" t="str">
        <f t="shared" si="2498"/>
        <v/>
      </c>
    </row>
    <row r="16167" spans="2:16" thickTop="1" thickBot="1">
      <c r="B16167" s="5"/>
      <c r="C16167" s="5"/>
      <c r="D16167" s="5"/>
      <c r="E16167" s="13"/>
      <c r="F16167" s="5"/>
      <c r="G16167" s="5"/>
      <c r="H16167" s="5"/>
      <c r="J16167" s="15" t="str">
        <f t="shared" si="2499"/>
        <v/>
      </c>
      <c r="O16167" s="15" t="str">
        <f t="shared" si="2500"/>
        <v/>
      </c>
      <c r="P16167" s="15" t="str">
        <f t="shared" si="2498"/>
        <v/>
      </c>
    </row>
    <row r="16168" spans="2:16" thickTop="1" thickBot="1">
      <c r="B16168" s="5"/>
      <c r="C16168" s="5"/>
      <c r="D16168" s="5"/>
      <c r="E16168" s="13"/>
      <c r="F16168" s="5"/>
      <c r="G16168" s="5"/>
      <c r="H16168" s="5"/>
      <c r="J16168" s="15" t="str">
        <f t="shared" si="2499"/>
        <v/>
      </c>
      <c r="O16168" s="15" t="str">
        <f t="shared" si="2500"/>
        <v/>
      </c>
      <c r="P16168" s="15" t="str">
        <f t="shared" si="2498"/>
        <v/>
      </c>
    </row>
    <row r="16169" spans="2:16" thickTop="1" thickBot="1">
      <c r="B16169" s="5"/>
      <c r="C16169" s="5"/>
      <c r="D16169" s="5"/>
      <c r="E16169" s="13"/>
      <c r="F16169" s="5"/>
      <c r="G16169" s="5"/>
      <c r="H16169" s="5"/>
      <c r="J16169" s="15" t="str">
        <f t="shared" si="2499"/>
        <v/>
      </c>
      <c r="O16169" s="15" t="str">
        <f t="shared" si="2500"/>
        <v/>
      </c>
      <c r="P16169" s="15" t="str">
        <f t="shared" si="2498"/>
        <v/>
      </c>
    </row>
    <row r="16170" spans="2:16" thickTop="1" thickBot="1">
      <c r="B16170" s="5"/>
      <c r="C16170" s="5"/>
      <c r="D16170" s="5"/>
      <c r="E16170" s="13"/>
      <c r="F16170" s="5"/>
      <c r="G16170" s="5"/>
      <c r="H16170" s="5"/>
      <c r="J16170" s="15" t="str">
        <f t="shared" si="2499"/>
        <v/>
      </c>
      <c r="O16170" s="15" t="str">
        <f t="shared" si="2500"/>
        <v/>
      </c>
      <c r="P16170" s="15" t="str">
        <f t="shared" si="2498"/>
        <v/>
      </c>
    </row>
    <row r="16171" spans="2:16" thickTop="1" thickBot="1">
      <c r="B16171" s="5"/>
      <c r="C16171" s="5"/>
      <c r="D16171" s="5"/>
      <c r="E16171" s="13"/>
      <c r="F16171" s="5"/>
      <c r="G16171" s="5"/>
      <c r="H16171" s="5"/>
      <c r="J16171" s="15" t="str">
        <f t="shared" si="2499"/>
        <v/>
      </c>
      <c r="O16171" s="15" t="str">
        <f t="shared" si="2500"/>
        <v/>
      </c>
      <c r="P16171" s="15" t="str">
        <f t="shared" si="2498"/>
        <v/>
      </c>
    </row>
    <row r="16172" spans="2:16" thickTop="1" thickBot="1">
      <c r="B16172" s="5"/>
      <c r="C16172" s="5"/>
      <c r="D16172" s="5"/>
      <c r="E16172" s="13"/>
      <c r="F16172" s="5"/>
      <c r="G16172" s="5"/>
      <c r="H16172" s="5"/>
      <c r="J16172" s="15" t="str">
        <f t="shared" si="2499"/>
        <v/>
      </c>
      <c r="O16172" s="15" t="str">
        <f t="shared" si="2500"/>
        <v/>
      </c>
      <c r="P16172" s="15" t="str">
        <f t="shared" si="2498"/>
        <v/>
      </c>
    </row>
    <row r="16173" spans="2:16" thickTop="1" thickBot="1">
      <c r="B16173" s="5"/>
      <c r="C16173" s="5"/>
      <c r="D16173" s="5"/>
      <c r="E16173" s="13"/>
      <c r="F16173" s="5"/>
      <c r="G16173" s="5"/>
      <c r="H16173" s="5"/>
      <c r="J16173" s="15" t="str">
        <f t="shared" si="2499"/>
        <v/>
      </c>
      <c r="O16173" s="15" t="str">
        <f t="shared" si="2500"/>
        <v/>
      </c>
      <c r="P16173" s="15" t="str">
        <f t="shared" si="2498"/>
        <v/>
      </c>
    </row>
    <row r="16174" spans="2:16" thickTop="1" thickBot="1">
      <c r="B16174" s="5"/>
      <c r="C16174" s="5"/>
      <c r="D16174" s="5"/>
      <c r="E16174" s="13"/>
      <c r="F16174" s="5"/>
      <c r="G16174" s="5"/>
      <c r="H16174" s="5"/>
      <c r="J16174" s="15" t="str">
        <f t="shared" si="2499"/>
        <v/>
      </c>
      <c r="O16174" s="15" t="str">
        <f t="shared" si="2500"/>
        <v/>
      </c>
      <c r="P16174" s="15" t="str">
        <f t="shared" si="2498"/>
        <v/>
      </c>
    </row>
    <row r="16175" spans="2:16" thickTop="1" thickBot="1">
      <c r="B16175" s="5"/>
      <c r="C16175" s="5"/>
      <c r="D16175" s="5"/>
      <c r="E16175" s="13"/>
      <c r="F16175" s="5"/>
      <c r="G16175" s="5"/>
      <c r="H16175" s="5"/>
      <c r="J16175" s="15" t="str">
        <f t="shared" si="2499"/>
        <v/>
      </c>
      <c r="O16175" s="15" t="str">
        <f t="shared" si="2500"/>
        <v/>
      </c>
      <c r="P16175" s="15" t="str">
        <f t="shared" si="2498"/>
        <v/>
      </c>
    </row>
    <row r="16176" spans="2:16" thickTop="1" thickBot="1">
      <c r="B16176" s="5"/>
      <c r="C16176" s="5"/>
      <c r="D16176" s="5"/>
      <c r="E16176" s="13"/>
      <c r="F16176" s="5"/>
      <c r="G16176" s="5"/>
      <c r="H16176" s="5"/>
      <c r="J16176" s="15" t="str">
        <f t="shared" si="2499"/>
        <v/>
      </c>
      <c r="O16176" s="15" t="str">
        <f t="shared" si="2500"/>
        <v/>
      </c>
      <c r="P16176" s="15" t="str">
        <f t="shared" si="2498"/>
        <v/>
      </c>
    </row>
    <row r="16177" spans="2:16" thickTop="1" thickBot="1">
      <c r="B16177" s="5"/>
      <c r="C16177" s="5"/>
      <c r="D16177" s="5"/>
      <c r="E16177" s="13"/>
      <c r="F16177" s="5"/>
      <c r="G16177" s="5"/>
      <c r="H16177" s="5"/>
      <c r="J16177" s="15" t="str">
        <f t="shared" si="2499"/>
        <v/>
      </c>
      <c r="O16177" s="15" t="str">
        <f t="shared" si="2500"/>
        <v/>
      </c>
      <c r="P16177" s="15" t="str">
        <f t="shared" si="2498"/>
        <v/>
      </c>
    </row>
    <row r="16178" spans="2:16" thickTop="1" thickBot="1">
      <c r="B16178" s="5"/>
      <c r="C16178" s="5"/>
      <c r="D16178" s="5"/>
      <c r="E16178" s="13"/>
      <c r="F16178" s="5"/>
      <c r="G16178" s="5"/>
      <c r="H16178" s="5"/>
      <c r="J16178" s="15" t="str">
        <f t="shared" si="2499"/>
        <v/>
      </c>
      <c r="O16178" s="15" t="str">
        <f t="shared" si="2500"/>
        <v/>
      </c>
      <c r="P16178" s="15" t="str">
        <f t="shared" si="2498"/>
        <v/>
      </c>
    </row>
    <row r="16179" spans="2:16" thickTop="1" thickBot="1">
      <c r="B16179" s="5"/>
      <c r="C16179" s="5"/>
      <c r="D16179" s="5"/>
      <c r="E16179" s="13"/>
      <c r="F16179" s="5"/>
      <c r="G16179" s="5"/>
      <c r="H16179" s="5"/>
      <c r="J16179" s="15" t="str">
        <f t="shared" si="2499"/>
        <v/>
      </c>
      <c r="O16179" s="15" t="str">
        <f t="shared" si="2500"/>
        <v/>
      </c>
      <c r="P16179" s="15" t="str">
        <f t="shared" si="2498"/>
        <v/>
      </c>
    </row>
    <row r="16180" spans="2:16" thickTop="1" thickBot="1">
      <c r="B16180" s="5"/>
      <c r="C16180" s="5"/>
      <c r="D16180" s="5"/>
      <c r="E16180" s="13"/>
      <c r="F16180" s="5"/>
      <c r="G16180" s="5"/>
      <c r="H16180" s="5"/>
      <c r="J16180" s="15" t="str">
        <f t="shared" si="2499"/>
        <v/>
      </c>
      <c r="O16180" s="15" t="str">
        <f t="shared" si="2500"/>
        <v/>
      </c>
      <c r="P16180" s="15" t="str">
        <f t="shared" si="2498"/>
        <v/>
      </c>
    </row>
    <row r="16181" spans="2:16" thickTop="1" thickBot="1">
      <c r="B16181" s="5"/>
      <c r="C16181" s="5"/>
      <c r="D16181" s="5"/>
      <c r="E16181" s="13"/>
      <c r="F16181" s="5"/>
      <c r="G16181" s="5"/>
      <c r="H16181" s="5"/>
      <c r="J16181" s="15" t="str">
        <f t="shared" si="2499"/>
        <v/>
      </c>
      <c r="O16181" s="15" t="str">
        <f t="shared" si="2500"/>
        <v/>
      </c>
      <c r="P16181" s="15" t="str">
        <f t="shared" si="2498"/>
        <v/>
      </c>
    </row>
    <row r="16182" spans="2:16" thickTop="1" thickBot="1">
      <c r="B16182" s="5"/>
      <c r="C16182" s="5"/>
      <c r="D16182" s="5"/>
      <c r="E16182" s="13"/>
      <c r="F16182" s="5"/>
      <c r="G16182" s="5"/>
      <c r="H16182" s="5"/>
      <c r="J16182" s="15" t="str">
        <f t="shared" si="2499"/>
        <v/>
      </c>
      <c r="O16182" s="15" t="str">
        <f t="shared" si="2500"/>
        <v/>
      </c>
      <c r="P16182" s="15" t="str">
        <f t="shared" si="2498"/>
        <v/>
      </c>
    </row>
    <row r="16183" spans="2:16" thickTop="1" thickBot="1">
      <c r="B16183" s="5"/>
      <c r="C16183" s="5"/>
      <c r="D16183" s="5"/>
      <c r="E16183" s="13"/>
      <c r="F16183" s="5"/>
      <c r="G16183" s="5"/>
      <c r="H16183" s="5"/>
      <c r="J16183" s="15" t="str">
        <f t="shared" si="2499"/>
        <v/>
      </c>
      <c r="O16183" s="15" t="str">
        <f t="shared" si="2500"/>
        <v/>
      </c>
      <c r="P16183" s="15" t="str">
        <f t="shared" si="2498"/>
        <v/>
      </c>
    </row>
    <row r="16184" spans="2:16" thickTop="1" thickBot="1">
      <c r="B16184" s="5"/>
      <c r="C16184" s="5"/>
      <c r="D16184" s="5"/>
      <c r="E16184" s="13"/>
      <c r="F16184" s="5"/>
      <c r="G16184" s="5"/>
      <c r="H16184" s="5"/>
      <c r="J16184" s="15" t="str">
        <f t="shared" si="2499"/>
        <v/>
      </c>
      <c r="O16184" s="15" t="str">
        <f t="shared" si="2500"/>
        <v/>
      </c>
      <c r="P16184" s="15" t="str">
        <f t="shared" si="2498"/>
        <v/>
      </c>
    </row>
    <row r="16185" spans="2:16" thickTop="1" thickBot="1">
      <c r="B16185" s="5"/>
      <c r="C16185" s="5"/>
      <c r="D16185" s="5"/>
      <c r="E16185" s="13"/>
      <c r="F16185" s="5"/>
      <c r="G16185" s="5"/>
      <c r="H16185" s="5"/>
      <c r="J16185" s="15" t="str">
        <f t="shared" si="2499"/>
        <v/>
      </c>
      <c r="O16185" s="15" t="str">
        <f t="shared" si="2500"/>
        <v/>
      </c>
      <c r="P16185" s="15" t="str">
        <f t="shared" si="2498"/>
        <v/>
      </c>
    </row>
    <row r="16186" spans="2:16" thickTop="1" thickBot="1">
      <c r="B16186" s="5"/>
      <c r="C16186" s="5"/>
      <c r="D16186" s="5"/>
      <c r="E16186" s="13"/>
      <c r="F16186" s="5"/>
      <c r="G16186" s="5"/>
      <c r="H16186" s="5"/>
      <c r="J16186" s="15" t="str">
        <f t="shared" si="2499"/>
        <v/>
      </c>
      <c r="O16186" s="15" t="str">
        <f t="shared" si="2500"/>
        <v/>
      </c>
      <c r="P16186" s="15" t="str">
        <f t="shared" si="2498"/>
        <v/>
      </c>
    </row>
    <row r="16187" spans="2:16" thickTop="1" thickBot="1">
      <c r="B16187" s="5"/>
      <c r="C16187" s="5"/>
      <c r="D16187" s="5"/>
      <c r="E16187" s="13"/>
      <c r="F16187" s="5"/>
      <c r="G16187" s="5"/>
      <c r="H16187" s="5"/>
      <c r="J16187" s="15" t="str">
        <f t="shared" si="2499"/>
        <v/>
      </c>
      <c r="O16187" s="15" t="str">
        <f t="shared" si="2500"/>
        <v/>
      </c>
      <c r="P16187" s="15" t="str">
        <f t="shared" si="2498"/>
        <v/>
      </c>
    </row>
    <row r="16188" spans="2:16" thickTop="1" thickBot="1">
      <c r="B16188" s="5"/>
      <c r="C16188" s="5"/>
      <c r="D16188" s="5"/>
      <c r="E16188" s="13"/>
      <c r="F16188" s="5"/>
      <c r="G16188" s="5"/>
      <c r="H16188" s="5"/>
      <c r="J16188" s="15" t="str">
        <f t="shared" si="2499"/>
        <v/>
      </c>
      <c r="O16188" s="15" t="str">
        <f t="shared" si="2500"/>
        <v/>
      </c>
      <c r="P16188" s="15" t="str">
        <f t="shared" si="2498"/>
        <v/>
      </c>
    </row>
    <row r="16189" spans="2:16" thickTop="1" thickBot="1">
      <c r="B16189" s="5"/>
      <c r="C16189" s="5"/>
      <c r="D16189" s="5"/>
      <c r="E16189" s="13"/>
      <c r="F16189" s="5"/>
      <c r="G16189" s="5"/>
      <c r="H16189" s="5"/>
      <c r="J16189" s="15" t="str">
        <f t="shared" si="2499"/>
        <v/>
      </c>
      <c r="O16189" s="15" t="str">
        <f t="shared" si="2500"/>
        <v/>
      </c>
      <c r="P16189" s="15" t="str">
        <f t="shared" si="2498"/>
        <v/>
      </c>
    </row>
    <row r="16190" spans="2:16" thickTop="1" thickBot="1">
      <c r="B16190" s="5"/>
      <c r="C16190" s="5"/>
      <c r="D16190" s="5"/>
      <c r="E16190" s="13"/>
      <c r="F16190" s="5"/>
      <c r="G16190" s="5"/>
      <c r="H16190" s="5"/>
      <c r="J16190" s="15" t="str">
        <f t="shared" si="2499"/>
        <v/>
      </c>
      <c r="O16190" s="15" t="str">
        <f t="shared" si="2500"/>
        <v/>
      </c>
      <c r="P16190" s="15" t="str">
        <f t="shared" si="2498"/>
        <v/>
      </c>
    </row>
    <row r="16191" spans="2:16" thickTop="1" thickBot="1">
      <c r="B16191" s="5"/>
      <c r="C16191" s="5"/>
      <c r="D16191" s="5"/>
      <c r="E16191" s="13"/>
      <c r="F16191" s="5"/>
      <c r="G16191" s="5"/>
      <c r="H16191" s="5"/>
      <c r="J16191" s="15" t="str">
        <f t="shared" si="2499"/>
        <v/>
      </c>
      <c r="O16191" s="15" t="str">
        <f t="shared" si="2500"/>
        <v/>
      </c>
      <c r="P16191" s="15" t="str">
        <f t="shared" si="2498"/>
        <v/>
      </c>
    </row>
    <row r="16192" spans="2:16" thickTop="1" thickBot="1">
      <c r="B16192" s="5"/>
      <c r="C16192" s="5"/>
      <c r="D16192" s="5"/>
      <c r="E16192" s="13"/>
      <c r="F16192" s="5"/>
      <c r="G16192" s="5"/>
      <c r="H16192" s="5"/>
      <c r="J16192" s="15" t="str">
        <f t="shared" si="2499"/>
        <v/>
      </c>
      <c r="O16192" s="15" t="str">
        <f t="shared" si="2500"/>
        <v/>
      </c>
      <c r="P16192" s="15" t="str">
        <f t="shared" si="2498"/>
        <v/>
      </c>
    </row>
    <row r="16193" spans="2:16" thickTop="1" thickBot="1">
      <c r="B16193" s="5"/>
      <c r="C16193" s="5"/>
      <c r="D16193" s="5"/>
      <c r="E16193" s="13"/>
      <c r="F16193" s="5"/>
      <c r="G16193" s="5"/>
      <c r="H16193" s="5"/>
      <c r="J16193" s="15" t="str">
        <f t="shared" si="2499"/>
        <v/>
      </c>
      <c r="O16193" s="15" t="str">
        <f t="shared" si="2500"/>
        <v/>
      </c>
      <c r="P16193" s="15" t="str">
        <f t="shared" si="2498"/>
        <v/>
      </c>
    </row>
    <row r="16194" spans="2:16" thickTop="1" thickBot="1">
      <c r="B16194" s="5"/>
      <c r="C16194" s="5"/>
      <c r="D16194" s="5"/>
      <c r="E16194" s="13"/>
      <c r="F16194" s="5"/>
      <c r="G16194" s="5"/>
      <c r="H16194" s="5"/>
      <c r="J16194" s="15" t="str">
        <f t="shared" si="2499"/>
        <v/>
      </c>
      <c r="O16194" s="15" t="str">
        <f t="shared" si="2500"/>
        <v/>
      </c>
      <c r="P16194" s="15" t="str">
        <f t="shared" si="2498"/>
        <v/>
      </c>
    </row>
    <row r="16195" spans="2:16" thickTop="1" thickBot="1">
      <c r="B16195" s="5"/>
      <c r="C16195" s="5"/>
      <c r="D16195" s="5"/>
      <c r="E16195" s="13"/>
      <c r="F16195" s="5"/>
      <c r="G16195" s="5"/>
      <c r="H16195" s="5"/>
      <c r="J16195" s="15" t="str">
        <f t="shared" si="2499"/>
        <v/>
      </c>
      <c r="O16195" s="15" t="str">
        <f t="shared" si="2500"/>
        <v/>
      </c>
      <c r="P16195" s="15" t="str">
        <f t="shared" si="2498"/>
        <v/>
      </c>
    </row>
    <row r="16196" spans="2:16" thickTop="1" thickBot="1">
      <c r="B16196" s="5"/>
      <c r="C16196" s="5"/>
      <c r="D16196" s="5"/>
      <c r="E16196" s="13"/>
      <c r="F16196" s="5"/>
      <c r="G16196" s="5"/>
      <c r="H16196" s="5"/>
      <c r="J16196" s="15" t="str">
        <f t="shared" si="2499"/>
        <v/>
      </c>
      <c r="O16196" s="15" t="str">
        <f t="shared" si="2500"/>
        <v/>
      </c>
      <c r="P16196" s="15" t="str">
        <f t="shared" ref="P16196:P16259" si="2501">IF(H16196="Mężczyzna",1,IF(H16196="Kobieta",2,IF(H16196="Nieznana",999,"")))</f>
        <v/>
      </c>
    </row>
    <row r="16197" spans="2:16" thickTop="1" thickBot="1">
      <c r="B16197" s="5"/>
      <c r="C16197" s="5"/>
      <c r="D16197" s="5"/>
      <c r="E16197" s="13"/>
      <c r="F16197" s="5"/>
      <c r="G16197" s="5"/>
      <c r="H16197" s="5"/>
      <c r="J16197" s="15" t="str">
        <f t="shared" ref="J16197:J16260" si="2502">IF(I16197="","",IF(I16197=0,2,I16197+3))</f>
        <v/>
      </c>
      <c r="O16197" s="15" t="str">
        <f t="shared" ref="O16197:O16260" si="2503">IF(G16197="999",999,IF(G16197&lt;&gt;"",(IF(OR(G16197&lt;"30",(AND(G16197&gt;"44",G16197&lt;"65"))),1,0)),""))</f>
        <v/>
      </c>
      <c r="P16197" s="15" t="str">
        <f t="shared" si="2501"/>
        <v/>
      </c>
    </row>
    <row r="16198" spans="2:16" thickTop="1" thickBot="1">
      <c r="B16198" s="5"/>
      <c r="C16198" s="5"/>
      <c r="D16198" s="5"/>
      <c r="E16198" s="13"/>
      <c r="F16198" s="5"/>
      <c r="G16198" s="5"/>
      <c r="H16198" s="5"/>
      <c r="J16198" s="15" t="str">
        <f t="shared" si="2502"/>
        <v/>
      </c>
      <c r="O16198" s="15" t="str">
        <f t="shared" si="2503"/>
        <v/>
      </c>
      <c r="P16198" s="15" t="str">
        <f t="shared" si="2501"/>
        <v/>
      </c>
    </row>
    <row r="16199" spans="2:16" thickTop="1" thickBot="1">
      <c r="B16199" s="5"/>
      <c r="C16199" s="5"/>
      <c r="D16199" s="5"/>
      <c r="E16199" s="13"/>
      <c r="F16199" s="5"/>
      <c r="G16199" s="5"/>
      <c r="H16199" s="5"/>
      <c r="J16199" s="15" t="str">
        <f t="shared" si="2502"/>
        <v/>
      </c>
      <c r="O16199" s="15" t="str">
        <f t="shared" si="2503"/>
        <v/>
      </c>
      <c r="P16199" s="15" t="str">
        <f t="shared" si="2501"/>
        <v/>
      </c>
    </row>
    <row r="16200" spans="2:16" thickTop="1" thickBot="1">
      <c r="B16200" s="5"/>
      <c r="C16200" s="5"/>
      <c r="D16200" s="5"/>
      <c r="E16200" s="13"/>
      <c r="F16200" s="5"/>
      <c r="G16200" s="5"/>
      <c r="H16200" s="5"/>
      <c r="J16200" s="15" t="str">
        <f t="shared" si="2502"/>
        <v/>
      </c>
      <c r="O16200" s="15" t="str">
        <f t="shared" si="2503"/>
        <v/>
      </c>
      <c r="P16200" s="15" t="str">
        <f t="shared" si="2501"/>
        <v/>
      </c>
    </row>
    <row r="16201" spans="2:16" thickTop="1" thickBot="1">
      <c r="B16201" s="5"/>
      <c r="C16201" s="5"/>
      <c r="D16201" s="5"/>
      <c r="E16201" s="13"/>
      <c r="F16201" s="5"/>
      <c r="G16201" s="5"/>
      <c r="H16201" s="5"/>
      <c r="J16201" s="15" t="str">
        <f t="shared" si="2502"/>
        <v/>
      </c>
      <c r="O16201" s="15" t="str">
        <f t="shared" si="2503"/>
        <v/>
      </c>
      <c r="P16201" s="15" t="str">
        <f t="shared" si="2501"/>
        <v/>
      </c>
    </row>
    <row r="16202" spans="2:16" thickTop="1" thickBot="1">
      <c r="B16202" s="5"/>
      <c r="C16202" s="5"/>
      <c r="D16202" s="5"/>
      <c r="E16202" s="13"/>
      <c r="F16202" s="5"/>
      <c r="G16202" s="5"/>
      <c r="H16202" s="5"/>
      <c r="J16202" s="15" t="str">
        <f t="shared" si="2502"/>
        <v/>
      </c>
      <c r="O16202" s="15" t="str">
        <f t="shared" si="2503"/>
        <v/>
      </c>
      <c r="P16202" s="15" t="str">
        <f t="shared" si="2501"/>
        <v/>
      </c>
    </row>
    <row r="16203" spans="2:16" thickTop="1" thickBot="1">
      <c r="B16203" s="5"/>
      <c r="C16203" s="5"/>
      <c r="D16203" s="5"/>
      <c r="E16203" s="13"/>
      <c r="F16203" s="5"/>
      <c r="G16203" s="5"/>
      <c r="H16203" s="5"/>
      <c r="J16203" s="15" t="str">
        <f t="shared" si="2502"/>
        <v/>
      </c>
      <c r="O16203" s="15" t="str">
        <f t="shared" si="2503"/>
        <v/>
      </c>
      <c r="P16203" s="15" t="str">
        <f t="shared" si="2501"/>
        <v/>
      </c>
    </row>
    <row r="16204" spans="2:16" thickTop="1" thickBot="1">
      <c r="B16204" s="5"/>
      <c r="C16204" s="5"/>
      <c r="D16204" s="5"/>
      <c r="E16204" s="13"/>
      <c r="F16204" s="5"/>
      <c r="G16204" s="5"/>
      <c r="H16204" s="5"/>
      <c r="J16204" s="15" t="str">
        <f t="shared" si="2502"/>
        <v/>
      </c>
      <c r="O16204" s="15" t="str">
        <f t="shared" si="2503"/>
        <v/>
      </c>
      <c r="P16204" s="15" t="str">
        <f t="shared" si="2501"/>
        <v/>
      </c>
    </row>
    <row r="16205" spans="2:16" thickTop="1" thickBot="1">
      <c r="B16205" s="5"/>
      <c r="C16205" s="5"/>
      <c r="D16205" s="5"/>
      <c r="E16205" s="13"/>
      <c r="F16205" s="5"/>
      <c r="G16205" s="5"/>
      <c r="H16205" s="5"/>
      <c r="J16205" s="15" t="str">
        <f t="shared" si="2502"/>
        <v/>
      </c>
      <c r="O16205" s="15" t="str">
        <f t="shared" si="2503"/>
        <v/>
      </c>
      <c r="P16205" s="15" t="str">
        <f t="shared" si="2501"/>
        <v/>
      </c>
    </row>
    <row r="16206" spans="2:16" thickTop="1" thickBot="1">
      <c r="B16206" s="5"/>
      <c r="C16206" s="5"/>
      <c r="D16206" s="5"/>
      <c r="E16206" s="13"/>
      <c r="F16206" s="5"/>
      <c r="G16206" s="5"/>
      <c r="H16206" s="5"/>
      <c r="J16206" s="15" t="str">
        <f t="shared" si="2502"/>
        <v/>
      </c>
      <c r="O16206" s="15" t="str">
        <f t="shared" si="2503"/>
        <v/>
      </c>
      <c r="P16206" s="15" t="str">
        <f t="shared" si="2501"/>
        <v/>
      </c>
    </row>
    <row r="16207" spans="2:16" thickTop="1" thickBot="1">
      <c r="B16207" s="5"/>
      <c r="C16207" s="5"/>
      <c r="D16207" s="5"/>
      <c r="E16207" s="13"/>
      <c r="F16207" s="5"/>
      <c r="G16207" s="5"/>
      <c r="H16207" s="5"/>
      <c r="J16207" s="15" t="str">
        <f t="shared" si="2502"/>
        <v/>
      </c>
      <c r="O16207" s="15" t="str">
        <f t="shared" si="2503"/>
        <v/>
      </c>
      <c r="P16207" s="15" t="str">
        <f t="shared" si="2501"/>
        <v/>
      </c>
    </row>
    <row r="16208" spans="2:16" thickTop="1" thickBot="1">
      <c r="B16208" s="5"/>
      <c r="C16208" s="5"/>
      <c r="D16208" s="5"/>
      <c r="E16208" s="13"/>
      <c r="F16208" s="5"/>
      <c r="G16208" s="5"/>
      <c r="H16208" s="5"/>
      <c r="J16208" s="15" t="str">
        <f t="shared" si="2502"/>
        <v/>
      </c>
      <c r="O16208" s="15" t="str">
        <f t="shared" si="2503"/>
        <v/>
      </c>
      <c r="P16208" s="15" t="str">
        <f t="shared" si="2501"/>
        <v/>
      </c>
    </row>
    <row r="16209" spans="2:16" thickTop="1" thickBot="1">
      <c r="B16209" s="5"/>
      <c r="C16209" s="5"/>
      <c r="D16209" s="5"/>
      <c r="E16209" s="13"/>
      <c r="F16209" s="5"/>
      <c r="G16209" s="5"/>
      <c r="H16209" s="5"/>
      <c r="J16209" s="15" t="str">
        <f t="shared" si="2502"/>
        <v/>
      </c>
      <c r="O16209" s="15" t="str">
        <f t="shared" si="2503"/>
        <v/>
      </c>
      <c r="P16209" s="15" t="str">
        <f t="shared" si="2501"/>
        <v/>
      </c>
    </row>
    <row r="16210" spans="2:16" thickTop="1" thickBot="1">
      <c r="B16210" s="5"/>
      <c r="C16210" s="5"/>
      <c r="D16210" s="5"/>
      <c r="E16210" s="13"/>
      <c r="F16210" s="5"/>
      <c r="G16210" s="5"/>
      <c r="H16210" s="5"/>
      <c r="J16210" s="15" t="str">
        <f t="shared" si="2502"/>
        <v/>
      </c>
      <c r="O16210" s="15" t="str">
        <f t="shared" si="2503"/>
        <v/>
      </c>
      <c r="P16210" s="15" t="str">
        <f t="shared" si="2501"/>
        <v/>
      </c>
    </row>
    <row r="16211" spans="2:16" thickTop="1" thickBot="1">
      <c r="B16211" s="5"/>
      <c r="C16211" s="5"/>
      <c r="D16211" s="5"/>
      <c r="E16211" s="13"/>
      <c r="F16211" s="5"/>
      <c r="G16211" s="5"/>
      <c r="H16211" s="5"/>
      <c r="J16211" s="15" t="str">
        <f t="shared" si="2502"/>
        <v/>
      </c>
      <c r="O16211" s="15" t="str">
        <f t="shared" si="2503"/>
        <v/>
      </c>
      <c r="P16211" s="15" t="str">
        <f t="shared" si="2501"/>
        <v/>
      </c>
    </row>
    <row r="16212" spans="2:16" thickTop="1" thickBot="1">
      <c r="B16212" s="5"/>
      <c r="C16212" s="5"/>
      <c r="D16212" s="5"/>
      <c r="E16212" s="13"/>
      <c r="F16212" s="5"/>
      <c r="G16212" s="5"/>
      <c r="H16212" s="5"/>
      <c r="J16212" s="15" t="str">
        <f t="shared" si="2502"/>
        <v/>
      </c>
      <c r="O16212" s="15" t="str">
        <f t="shared" si="2503"/>
        <v/>
      </c>
      <c r="P16212" s="15" t="str">
        <f t="shared" si="2501"/>
        <v/>
      </c>
    </row>
    <row r="16213" spans="2:16" thickTop="1" thickBot="1">
      <c r="B16213" s="5"/>
      <c r="C16213" s="5"/>
      <c r="D16213" s="5"/>
      <c r="E16213" s="13"/>
      <c r="F16213" s="5"/>
      <c r="G16213" s="5"/>
      <c r="H16213" s="5"/>
      <c r="J16213" s="15" t="str">
        <f t="shared" si="2502"/>
        <v/>
      </c>
      <c r="O16213" s="15" t="str">
        <f t="shared" si="2503"/>
        <v/>
      </c>
      <c r="P16213" s="15" t="str">
        <f t="shared" si="2501"/>
        <v/>
      </c>
    </row>
    <row r="16214" spans="2:16" thickTop="1" thickBot="1">
      <c r="B16214" s="5"/>
      <c r="C16214" s="5"/>
      <c r="D16214" s="5"/>
      <c r="E16214" s="13"/>
      <c r="F16214" s="5"/>
      <c r="G16214" s="5"/>
      <c r="H16214" s="5"/>
      <c r="J16214" s="15" t="str">
        <f t="shared" si="2502"/>
        <v/>
      </c>
      <c r="O16214" s="15" t="str">
        <f t="shared" si="2503"/>
        <v/>
      </c>
      <c r="P16214" s="15" t="str">
        <f t="shared" si="2501"/>
        <v/>
      </c>
    </row>
    <row r="16215" spans="2:16" thickTop="1" thickBot="1">
      <c r="B16215" s="5"/>
      <c r="C16215" s="5"/>
      <c r="D16215" s="5"/>
      <c r="E16215" s="13"/>
      <c r="F16215" s="5"/>
      <c r="G16215" s="5"/>
      <c r="H16215" s="5"/>
      <c r="J16215" s="15" t="str">
        <f t="shared" si="2502"/>
        <v/>
      </c>
      <c r="O16215" s="15" t="str">
        <f t="shared" si="2503"/>
        <v/>
      </c>
      <c r="P16215" s="15" t="str">
        <f t="shared" si="2501"/>
        <v/>
      </c>
    </row>
    <row r="16216" spans="2:16" thickTop="1" thickBot="1">
      <c r="B16216" s="5"/>
      <c r="C16216" s="5"/>
      <c r="D16216" s="5"/>
      <c r="E16216" s="13"/>
      <c r="F16216" s="5"/>
      <c r="G16216" s="5"/>
      <c r="H16216" s="5"/>
      <c r="J16216" s="15" t="str">
        <f t="shared" si="2502"/>
        <v/>
      </c>
      <c r="O16216" s="15" t="str">
        <f t="shared" si="2503"/>
        <v/>
      </c>
      <c r="P16216" s="15" t="str">
        <f t="shared" si="2501"/>
        <v/>
      </c>
    </row>
    <row r="16217" spans="2:16" thickTop="1" thickBot="1">
      <c r="B16217" s="5"/>
      <c r="C16217" s="5"/>
      <c r="D16217" s="5"/>
      <c r="E16217" s="13"/>
      <c r="F16217" s="5"/>
      <c r="G16217" s="5"/>
      <c r="H16217" s="5"/>
      <c r="J16217" s="15" t="str">
        <f t="shared" si="2502"/>
        <v/>
      </c>
      <c r="O16217" s="15" t="str">
        <f t="shared" si="2503"/>
        <v/>
      </c>
      <c r="P16217" s="15" t="str">
        <f t="shared" si="2501"/>
        <v/>
      </c>
    </row>
    <row r="16218" spans="2:16" thickTop="1" thickBot="1">
      <c r="B16218" s="5"/>
      <c r="C16218" s="5"/>
      <c r="D16218" s="5"/>
      <c r="E16218" s="13"/>
      <c r="F16218" s="5"/>
      <c r="G16218" s="5"/>
      <c r="H16218" s="5"/>
      <c r="J16218" s="15" t="str">
        <f t="shared" si="2502"/>
        <v/>
      </c>
      <c r="O16218" s="15" t="str">
        <f t="shared" si="2503"/>
        <v/>
      </c>
      <c r="P16218" s="15" t="str">
        <f t="shared" si="2501"/>
        <v/>
      </c>
    </row>
    <row r="16219" spans="2:16" thickTop="1" thickBot="1">
      <c r="B16219" s="5"/>
      <c r="C16219" s="5"/>
      <c r="D16219" s="5"/>
      <c r="E16219" s="13"/>
      <c r="F16219" s="5"/>
      <c r="G16219" s="5"/>
      <c r="H16219" s="5"/>
      <c r="J16219" s="15" t="str">
        <f t="shared" si="2502"/>
        <v/>
      </c>
      <c r="O16219" s="15" t="str">
        <f t="shared" si="2503"/>
        <v/>
      </c>
      <c r="P16219" s="15" t="str">
        <f t="shared" si="2501"/>
        <v/>
      </c>
    </row>
    <row r="16220" spans="2:16" thickTop="1" thickBot="1">
      <c r="B16220" s="5"/>
      <c r="C16220" s="5"/>
      <c r="D16220" s="5"/>
      <c r="E16220" s="13"/>
      <c r="F16220" s="5"/>
      <c r="G16220" s="5"/>
      <c r="H16220" s="5"/>
      <c r="J16220" s="15" t="str">
        <f t="shared" si="2502"/>
        <v/>
      </c>
      <c r="O16220" s="15" t="str">
        <f t="shared" si="2503"/>
        <v/>
      </c>
      <c r="P16220" s="15" t="str">
        <f t="shared" si="2501"/>
        <v/>
      </c>
    </row>
    <row r="16221" spans="2:16" thickTop="1" thickBot="1">
      <c r="B16221" s="5"/>
      <c r="C16221" s="5"/>
      <c r="D16221" s="5"/>
      <c r="E16221" s="13"/>
      <c r="F16221" s="5"/>
      <c r="G16221" s="5"/>
      <c r="H16221" s="5"/>
      <c r="J16221" s="15" t="str">
        <f t="shared" si="2502"/>
        <v/>
      </c>
      <c r="O16221" s="15" t="str">
        <f t="shared" si="2503"/>
        <v/>
      </c>
      <c r="P16221" s="15" t="str">
        <f t="shared" si="2501"/>
        <v/>
      </c>
    </row>
    <row r="16222" spans="2:16" thickTop="1" thickBot="1">
      <c r="B16222" s="5"/>
      <c r="C16222" s="5"/>
      <c r="D16222" s="5"/>
      <c r="E16222" s="13"/>
      <c r="F16222" s="5"/>
      <c r="G16222" s="5"/>
      <c r="H16222" s="5"/>
      <c r="J16222" s="15" t="str">
        <f t="shared" si="2502"/>
        <v/>
      </c>
      <c r="O16222" s="15" t="str">
        <f t="shared" si="2503"/>
        <v/>
      </c>
      <c r="P16222" s="15" t="str">
        <f t="shared" si="2501"/>
        <v/>
      </c>
    </row>
    <row r="16223" spans="2:16" thickTop="1" thickBot="1">
      <c r="B16223" s="5"/>
      <c r="C16223" s="5"/>
      <c r="D16223" s="5"/>
      <c r="E16223" s="13"/>
      <c r="F16223" s="5"/>
      <c r="G16223" s="5"/>
      <c r="H16223" s="5"/>
      <c r="J16223" s="15" t="str">
        <f t="shared" si="2502"/>
        <v/>
      </c>
      <c r="O16223" s="15" t="str">
        <f t="shared" si="2503"/>
        <v/>
      </c>
      <c r="P16223" s="15" t="str">
        <f t="shared" si="2501"/>
        <v/>
      </c>
    </row>
    <row r="16224" spans="2:16" thickTop="1" thickBot="1">
      <c r="B16224" s="5"/>
      <c r="C16224" s="5"/>
      <c r="D16224" s="5"/>
      <c r="E16224" s="13"/>
      <c r="F16224" s="5"/>
      <c r="G16224" s="5"/>
      <c r="H16224" s="5"/>
      <c r="J16224" s="15" t="str">
        <f t="shared" si="2502"/>
        <v/>
      </c>
      <c r="O16224" s="15" t="str">
        <f t="shared" si="2503"/>
        <v/>
      </c>
      <c r="P16224" s="15" t="str">
        <f t="shared" si="2501"/>
        <v/>
      </c>
    </row>
    <row r="16225" spans="2:16" thickTop="1" thickBot="1">
      <c r="B16225" s="5"/>
      <c r="C16225" s="5"/>
      <c r="D16225" s="5"/>
      <c r="E16225" s="13"/>
      <c r="F16225" s="5"/>
      <c r="G16225" s="5"/>
      <c r="H16225" s="5"/>
      <c r="J16225" s="15" t="str">
        <f t="shared" si="2502"/>
        <v/>
      </c>
      <c r="O16225" s="15" t="str">
        <f t="shared" si="2503"/>
        <v/>
      </c>
      <c r="P16225" s="15" t="str">
        <f t="shared" si="2501"/>
        <v/>
      </c>
    </row>
    <row r="16226" spans="2:16" thickTop="1" thickBot="1">
      <c r="B16226" s="5"/>
      <c r="C16226" s="5"/>
      <c r="D16226" s="5"/>
      <c r="E16226" s="13"/>
      <c r="F16226" s="5"/>
      <c r="G16226" s="5"/>
      <c r="H16226" s="5"/>
      <c r="J16226" s="15" t="str">
        <f t="shared" si="2502"/>
        <v/>
      </c>
      <c r="O16226" s="15" t="str">
        <f t="shared" si="2503"/>
        <v/>
      </c>
      <c r="P16226" s="15" t="str">
        <f t="shared" si="2501"/>
        <v/>
      </c>
    </row>
    <row r="16227" spans="2:16" thickTop="1" thickBot="1">
      <c r="B16227" s="5"/>
      <c r="C16227" s="5"/>
      <c r="D16227" s="5"/>
      <c r="E16227" s="13"/>
      <c r="F16227" s="5"/>
      <c r="G16227" s="5"/>
      <c r="H16227" s="5"/>
      <c r="J16227" s="15" t="str">
        <f t="shared" si="2502"/>
        <v/>
      </c>
      <c r="O16227" s="15" t="str">
        <f t="shared" si="2503"/>
        <v/>
      </c>
      <c r="P16227" s="15" t="str">
        <f t="shared" si="2501"/>
        <v/>
      </c>
    </row>
    <row r="16228" spans="2:16" thickTop="1" thickBot="1">
      <c r="B16228" s="5"/>
      <c r="C16228" s="5"/>
      <c r="D16228" s="5"/>
      <c r="E16228" s="13"/>
      <c r="F16228" s="5"/>
      <c r="G16228" s="5"/>
      <c r="H16228" s="5"/>
      <c r="J16228" s="15" t="str">
        <f t="shared" si="2502"/>
        <v/>
      </c>
      <c r="O16228" s="15" t="str">
        <f t="shared" si="2503"/>
        <v/>
      </c>
      <c r="P16228" s="15" t="str">
        <f t="shared" si="2501"/>
        <v/>
      </c>
    </row>
    <row r="16229" spans="2:16" thickTop="1" thickBot="1">
      <c r="B16229" s="5"/>
      <c r="C16229" s="5"/>
      <c r="D16229" s="5"/>
      <c r="E16229" s="13"/>
      <c r="F16229" s="5"/>
      <c r="G16229" s="5"/>
      <c r="H16229" s="5"/>
      <c r="J16229" s="15" t="str">
        <f t="shared" si="2502"/>
        <v/>
      </c>
      <c r="O16229" s="15" t="str">
        <f t="shared" si="2503"/>
        <v/>
      </c>
      <c r="P16229" s="15" t="str">
        <f t="shared" si="2501"/>
        <v/>
      </c>
    </row>
    <row r="16230" spans="2:16" thickTop="1" thickBot="1">
      <c r="B16230" s="5"/>
      <c r="C16230" s="5"/>
      <c r="D16230" s="5"/>
      <c r="E16230" s="13"/>
      <c r="F16230" s="5"/>
      <c r="G16230" s="5"/>
      <c r="H16230" s="5"/>
      <c r="J16230" s="15" t="str">
        <f t="shared" si="2502"/>
        <v/>
      </c>
      <c r="O16230" s="15" t="str">
        <f t="shared" si="2503"/>
        <v/>
      </c>
      <c r="P16230" s="15" t="str">
        <f t="shared" si="2501"/>
        <v/>
      </c>
    </row>
    <row r="16231" spans="2:16" thickTop="1" thickBot="1">
      <c r="B16231" s="5"/>
      <c r="C16231" s="5"/>
      <c r="D16231" s="5"/>
      <c r="E16231" s="13"/>
      <c r="F16231" s="5"/>
      <c r="G16231" s="5"/>
      <c r="H16231" s="5"/>
      <c r="J16231" s="15" t="str">
        <f t="shared" si="2502"/>
        <v/>
      </c>
      <c r="O16231" s="15" t="str">
        <f t="shared" si="2503"/>
        <v/>
      </c>
      <c r="P16231" s="15" t="str">
        <f t="shared" si="2501"/>
        <v/>
      </c>
    </row>
    <row r="16232" spans="2:16" thickTop="1" thickBot="1">
      <c r="B16232" s="5"/>
      <c r="C16232" s="5"/>
      <c r="D16232" s="5"/>
      <c r="E16232" s="13"/>
      <c r="F16232" s="5"/>
      <c r="G16232" s="5"/>
      <c r="H16232" s="5"/>
      <c r="J16232" s="15" t="str">
        <f t="shared" si="2502"/>
        <v/>
      </c>
      <c r="O16232" s="15" t="str">
        <f t="shared" si="2503"/>
        <v/>
      </c>
      <c r="P16232" s="15" t="str">
        <f t="shared" si="2501"/>
        <v/>
      </c>
    </row>
    <row r="16233" spans="2:16" thickTop="1" thickBot="1">
      <c r="B16233" s="5"/>
      <c r="C16233" s="5"/>
      <c r="D16233" s="5"/>
      <c r="E16233" s="13"/>
      <c r="F16233" s="5"/>
      <c r="G16233" s="5"/>
      <c r="H16233" s="5"/>
      <c r="J16233" s="15" t="str">
        <f t="shared" si="2502"/>
        <v/>
      </c>
      <c r="O16233" s="15" t="str">
        <f t="shared" si="2503"/>
        <v/>
      </c>
      <c r="P16233" s="15" t="str">
        <f t="shared" si="2501"/>
        <v/>
      </c>
    </row>
    <row r="16234" spans="2:16" thickTop="1" thickBot="1">
      <c r="B16234" s="5"/>
      <c r="C16234" s="5"/>
      <c r="D16234" s="5"/>
      <c r="E16234" s="13"/>
      <c r="F16234" s="5"/>
      <c r="G16234" s="5"/>
      <c r="H16234" s="5"/>
      <c r="J16234" s="15" t="str">
        <f t="shared" si="2502"/>
        <v/>
      </c>
      <c r="O16234" s="15" t="str">
        <f t="shared" si="2503"/>
        <v/>
      </c>
      <c r="P16234" s="15" t="str">
        <f t="shared" si="2501"/>
        <v/>
      </c>
    </row>
    <row r="16235" spans="2:16" thickTop="1" thickBot="1">
      <c r="B16235" s="5"/>
      <c r="C16235" s="5"/>
      <c r="D16235" s="5"/>
      <c r="E16235" s="13"/>
      <c r="F16235" s="5"/>
      <c r="G16235" s="5"/>
      <c r="H16235" s="5"/>
      <c r="J16235" s="15" t="str">
        <f t="shared" si="2502"/>
        <v/>
      </c>
      <c r="O16235" s="15" t="str">
        <f t="shared" si="2503"/>
        <v/>
      </c>
      <c r="P16235" s="15" t="str">
        <f t="shared" si="2501"/>
        <v/>
      </c>
    </row>
    <row r="16236" spans="2:16" thickTop="1" thickBot="1">
      <c r="B16236" s="5"/>
      <c r="C16236" s="5"/>
      <c r="D16236" s="5"/>
      <c r="E16236" s="13"/>
      <c r="F16236" s="5"/>
      <c r="G16236" s="5"/>
      <c r="H16236" s="5"/>
      <c r="J16236" s="15" t="str">
        <f t="shared" si="2502"/>
        <v/>
      </c>
      <c r="O16236" s="15" t="str">
        <f t="shared" si="2503"/>
        <v/>
      </c>
      <c r="P16236" s="15" t="str">
        <f t="shared" si="2501"/>
        <v/>
      </c>
    </row>
    <row r="16237" spans="2:16" thickTop="1" thickBot="1">
      <c r="B16237" s="5"/>
      <c r="C16237" s="5"/>
      <c r="D16237" s="5"/>
      <c r="E16237" s="13"/>
      <c r="F16237" s="5"/>
      <c r="G16237" s="5"/>
      <c r="H16237" s="5"/>
      <c r="J16237" s="15" t="str">
        <f t="shared" si="2502"/>
        <v/>
      </c>
      <c r="O16237" s="15" t="str">
        <f t="shared" si="2503"/>
        <v/>
      </c>
      <c r="P16237" s="15" t="str">
        <f t="shared" si="2501"/>
        <v/>
      </c>
    </row>
    <row r="16238" spans="2:16" thickTop="1" thickBot="1">
      <c r="B16238" s="5"/>
      <c r="C16238" s="5"/>
      <c r="D16238" s="5"/>
      <c r="E16238" s="13"/>
      <c r="F16238" s="5"/>
      <c r="G16238" s="5"/>
      <c r="H16238" s="5"/>
      <c r="J16238" s="15" t="str">
        <f t="shared" si="2502"/>
        <v/>
      </c>
      <c r="O16238" s="15" t="str">
        <f t="shared" si="2503"/>
        <v/>
      </c>
      <c r="P16238" s="15" t="str">
        <f t="shared" si="2501"/>
        <v/>
      </c>
    </row>
    <row r="16239" spans="2:16" thickTop="1" thickBot="1">
      <c r="B16239" s="5"/>
      <c r="C16239" s="5"/>
      <c r="D16239" s="5"/>
      <c r="E16239" s="13"/>
      <c r="F16239" s="5"/>
      <c r="G16239" s="5"/>
      <c r="H16239" s="5"/>
      <c r="J16239" s="15" t="str">
        <f t="shared" si="2502"/>
        <v/>
      </c>
      <c r="O16239" s="15" t="str">
        <f t="shared" si="2503"/>
        <v/>
      </c>
      <c r="P16239" s="15" t="str">
        <f t="shared" si="2501"/>
        <v/>
      </c>
    </row>
    <row r="16240" spans="2:16" thickTop="1" thickBot="1">
      <c r="B16240" s="5"/>
      <c r="C16240" s="5"/>
      <c r="D16240" s="5"/>
      <c r="E16240" s="13"/>
      <c r="F16240" s="5"/>
      <c r="G16240" s="5"/>
      <c r="H16240" s="5"/>
      <c r="J16240" s="15" t="str">
        <f t="shared" si="2502"/>
        <v/>
      </c>
      <c r="O16240" s="15" t="str">
        <f t="shared" si="2503"/>
        <v/>
      </c>
      <c r="P16240" s="15" t="str">
        <f t="shared" si="2501"/>
        <v/>
      </c>
    </row>
    <row r="16241" spans="2:16" thickTop="1" thickBot="1">
      <c r="B16241" s="5"/>
      <c r="C16241" s="5"/>
      <c r="D16241" s="5"/>
      <c r="E16241" s="13"/>
      <c r="F16241" s="5"/>
      <c r="G16241" s="5"/>
      <c r="H16241" s="5"/>
      <c r="J16241" s="15" t="str">
        <f t="shared" si="2502"/>
        <v/>
      </c>
      <c r="O16241" s="15" t="str">
        <f t="shared" si="2503"/>
        <v/>
      </c>
      <c r="P16241" s="15" t="str">
        <f t="shared" si="2501"/>
        <v/>
      </c>
    </row>
    <row r="16242" spans="2:16" thickTop="1" thickBot="1">
      <c r="B16242" s="5"/>
      <c r="C16242" s="5"/>
      <c r="D16242" s="5"/>
      <c r="E16242" s="13"/>
      <c r="F16242" s="5"/>
      <c r="G16242" s="5"/>
      <c r="H16242" s="5"/>
      <c r="J16242" s="15" t="str">
        <f t="shared" si="2502"/>
        <v/>
      </c>
      <c r="O16242" s="15" t="str">
        <f t="shared" si="2503"/>
        <v/>
      </c>
      <c r="P16242" s="15" t="str">
        <f t="shared" si="2501"/>
        <v/>
      </c>
    </row>
    <row r="16243" spans="2:16" thickTop="1" thickBot="1">
      <c r="B16243" s="5"/>
      <c r="C16243" s="5"/>
      <c r="D16243" s="5"/>
      <c r="E16243" s="13"/>
      <c r="F16243" s="5"/>
      <c r="G16243" s="5"/>
      <c r="H16243" s="5"/>
      <c r="J16243" s="15" t="str">
        <f t="shared" si="2502"/>
        <v/>
      </c>
      <c r="O16243" s="15" t="str">
        <f t="shared" si="2503"/>
        <v/>
      </c>
      <c r="P16243" s="15" t="str">
        <f t="shared" si="2501"/>
        <v/>
      </c>
    </row>
    <row r="16244" spans="2:16" thickTop="1" thickBot="1">
      <c r="B16244" s="5"/>
      <c r="C16244" s="5"/>
      <c r="D16244" s="5"/>
      <c r="E16244" s="13"/>
      <c r="F16244" s="5"/>
      <c r="G16244" s="5"/>
      <c r="H16244" s="5"/>
      <c r="J16244" s="15" t="str">
        <f t="shared" si="2502"/>
        <v/>
      </c>
      <c r="O16244" s="15" t="str">
        <f t="shared" si="2503"/>
        <v/>
      </c>
      <c r="P16244" s="15" t="str">
        <f t="shared" si="2501"/>
        <v/>
      </c>
    </row>
    <row r="16245" spans="2:16" thickTop="1" thickBot="1">
      <c r="B16245" s="5"/>
      <c r="C16245" s="5"/>
      <c r="D16245" s="5"/>
      <c r="E16245" s="13"/>
      <c r="F16245" s="5"/>
      <c r="G16245" s="5"/>
      <c r="H16245" s="5"/>
      <c r="J16245" s="15" t="str">
        <f t="shared" si="2502"/>
        <v/>
      </c>
      <c r="O16245" s="15" t="str">
        <f t="shared" si="2503"/>
        <v/>
      </c>
      <c r="P16245" s="15" t="str">
        <f t="shared" si="2501"/>
        <v/>
      </c>
    </row>
    <row r="16246" spans="2:16" thickTop="1" thickBot="1">
      <c r="B16246" s="5"/>
      <c r="C16246" s="5"/>
      <c r="D16246" s="5"/>
      <c r="E16246" s="13"/>
      <c r="F16246" s="5"/>
      <c r="G16246" s="5"/>
      <c r="H16246" s="5"/>
      <c r="J16246" s="15" t="str">
        <f t="shared" si="2502"/>
        <v/>
      </c>
      <c r="O16246" s="15" t="str">
        <f t="shared" si="2503"/>
        <v/>
      </c>
      <c r="P16246" s="15" t="str">
        <f t="shared" si="2501"/>
        <v/>
      </c>
    </row>
    <row r="16247" spans="2:16" thickTop="1" thickBot="1">
      <c r="B16247" s="5"/>
      <c r="C16247" s="5"/>
      <c r="D16247" s="5"/>
      <c r="E16247" s="13"/>
      <c r="F16247" s="5"/>
      <c r="G16247" s="5"/>
      <c r="H16247" s="5"/>
      <c r="J16247" s="15" t="str">
        <f t="shared" si="2502"/>
        <v/>
      </c>
      <c r="O16247" s="15" t="str">
        <f t="shared" si="2503"/>
        <v/>
      </c>
      <c r="P16247" s="15" t="str">
        <f t="shared" si="2501"/>
        <v/>
      </c>
    </row>
    <row r="16248" spans="2:16" thickTop="1" thickBot="1">
      <c r="B16248" s="5"/>
      <c r="C16248" s="5"/>
      <c r="D16248" s="5"/>
      <c r="E16248" s="13"/>
      <c r="F16248" s="5"/>
      <c r="G16248" s="5"/>
      <c r="H16248" s="5"/>
      <c r="J16248" s="15" t="str">
        <f t="shared" si="2502"/>
        <v/>
      </c>
      <c r="O16248" s="15" t="str">
        <f t="shared" si="2503"/>
        <v/>
      </c>
      <c r="P16248" s="15" t="str">
        <f t="shared" si="2501"/>
        <v/>
      </c>
    </row>
    <row r="16249" spans="2:16" thickTop="1" thickBot="1">
      <c r="B16249" s="5"/>
      <c r="C16249" s="5"/>
      <c r="D16249" s="5"/>
      <c r="E16249" s="13"/>
      <c r="F16249" s="5"/>
      <c r="G16249" s="5"/>
      <c r="H16249" s="5"/>
      <c r="J16249" s="15" t="str">
        <f t="shared" si="2502"/>
        <v/>
      </c>
      <c r="O16249" s="15" t="str">
        <f t="shared" si="2503"/>
        <v/>
      </c>
      <c r="P16249" s="15" t="str">
        <f t="shared" si="2501"/>
        <v/>
      </c>
    </row>
    <row r="16250" spans="2:16" thickTop="1" thickBot="1">
      <c r="B16250" s="5"/>
      <c r="C16250" s="5"/>
      <c r="D16250" s="5"/>
      <c r="E16250" s="13"/>
      <c r="F16250" s="5"/>
      <c r="G16250" s="5"/>
      <c r="H16250" s="5"/>
      <c r="J16250" s="15" t="str">
        <f t="shared" si="2502"/>
        <v/>
      </c>
      <c r="O16250" s="15" t="str">
        <f t="shared" si="2503"/>
        <v/>
      </c>
      <c r="P16250" s="15" t="str">
        <f t="shared" si="2501"/>
        <v/>
      </c>
    </row>
    <row r="16251" spans="2:16" thickTop="1" thickBot="1">
      <c r="B16251" s="5"/>
      <c r="C16251" s="5"/>
      <c r="D16251" s="5"/>
      <c r="E16251" s="13"/>
      <c r="F16251" s="5"/>
      <c r="G16251" s="5"/>
      <c r="H16251" s="5"/>
      <c r="J16251" s="15" t="str">
        <f t="shared" si="2502"/>
        <v/>
      </c>
      <c r="O16251" s="15" t="str">
        <f t="shared" si="2503"/>
        <v/>
      </c>
      <c r="P16251" s="15" t="str">
        <f t="shared" si="2501"/>
        <v/>
      </c>
    </row>
    <row r="16252" spans="2:16" thickTop="1" thickBot="1">
      <c r="B16252" s="5"/>
      <c r="C16252" s="5"/>
      <c r="D16252" s="5"/>
      <c r="E16252" s="13"/>
      <c r="F16252" s="5"/>
      <c r="G16252" s="5"/>
      <c r="H16252" s="5"/>
      <c r="J16252" s="15" t="str">
        <f t="shared" si="2502"/>
        <v/>
      </c>
      <c r="O16252" s="15" t="str">
        <f t="shared" si="2503"/>
        <v/>
      </c>
      <c r="P16252" s="15" t="str">
        <f t="shared" si="2501"/>
        <v/>
      </c>
    </row>
    <row r="16253" spans="2:16" thickTop="1" thickBot="1">
      <c r="B16253" s="5"/>
      <c r="C16253" s="5"/>
      <c r="D16253" s="5"/>
      <c r="E16253" s="13"/>
      <c r="F16253" s="5"/>
      <c r="G16253" s="5"/>
      <c r="H16253" s="5"/>
      <c r="J16253" s="15" t="str">
        <f t="shared" si="2502"/>
        <v/>
      </c>
      <c r="O16253" s="15" t="str">
        <f t="shared" si="2503"/>
        <v/>
      </c>
      <c r="P16253" s="15" t="str">
        <f t="shared" si="2501"/>
        <v/>
      </c>
    </row>
    <row r="16254" spans="2:16" thickTop="1" thickBot="1">
      <c r="B16254" s="5"/>
      <c r="C16254" s="5"/>
      <c r="D16254" s="5"/>
      <c r="E16254" s="13"/>
      <c r="F16254" s="5"/>
      <c r="G16254" s="5"/>
      <c r="H16254" s="5"/>
      <c r="J16254" s="15" t="str">
        <f t="shared" si="2502"/>
        <v/>
      </c>
      <c r="O16254" s="15" t="str">
        <f t="shared" si="2503"/>
        <v/>
      </c>
      <c r="P16254" s="15" t="str">
        <f t="shared" si="2501"/>
        <v/>
      </c>
    </row>
    <row r="16255" spans="2:16" thickTop="1" thickBot="1">
      <c r="B16255" s="5"/>
      <c r="C16255" s="5"/>
      <c r="D16255" s="5"/>
      <c r="E16255" s="13"/>
      <c r="F16255" s="5"/>
      <c r="G16255" s="5"/>
      <c r="H16255" s="5"/>
      <c r="J16255" s="15" t="str">
        <f t="shared" si="2502"/>
        <v/>
      </c>
      <c r="O16255" s="15" t="str">
        <f t="shared" si="2503"/>
        <v/>
      </c>
      <c r="P16255" s="15" t="str">
        <f t="shared" si="2501"/>
        <v/>
      </c>
    </row>
    <row r="16256" spans="2:16" thickTop="1" thickBot="1">
      <c r="B16256" s="5"/>
      <c r="C16256" s="5"/>
      <c r="D16256" s="5"/>
      <c r="E16256" s="13"/>
      <c r="F16256" s="5"/>
      <c r="G16256" s="5"/>
      <c r="H16256" s="5"/>
      <c r="J16256" s="15" t="str">
        <f t="shared" si="2502"/>
        <v/>
      </c>
      <c r="O16256" s="15" t="str">
        <f t="shared" si="2503"/>
        <v/>
      </c>
      <c r="P16256" s="15" t="str">
        <f t="shared" si="2501"/>
        <v/>
      </c>
    </row>
    <row r="16257" spans="2:16" thickTop="1" thickBot="1">
      <c r="B16257" s="5"/>
      <c r="C16257" s="5"/>
      <c r="D16257" s="5"/>
      <c r="E16257" s="13"/>
      <c r="F16257" s="5"/>
      <c r="G16257" s="5"/>
      <c r="H16257" s="5"/>
      <c r="J16257" s="15" t="str">
        <f t="shared" si="2502"/>
        <v/>
      </c>
      <c r="O16257" s="15" t="str">
        <f t="shared" si="2503"/>
        <v/>
      </c>
      <c r="P16257" s="15" t="str">
        <f t="shared" si="2501"/>
        <v/>
      </c>
    </row>
    <row r="16258" spans="2:16" thickTop="1" thickBot="1">
      <c r="B16258" s="5"/>
      <c r="C16258" s="5"/>
      <c r="D16258" s="5"/>
      <c r="E16258" s="13"/>
      <c r="F16258" s="5"/>
      <c r="G16258" s="5"/>
      <c r="H16258" s="5"/>
      <c r="J16258" s="15" t="str">
        <f t="shared" si="2502"/>
        <v/>
      </c>
      <c r="O16258" s="15" t="str">
        <f t="shared" si="2503"/>
        <v/>
      </c>
      <c r="P16258" s="15" t="str">
        <f t="shared" si="2501"/>
        <v/>
      </c>
    </row>
    <row r="16259" spans="2:16" thickTop="1" thickBot="1">
      <c r="B16259" s="5"/>
      <c r="C16259" s="5"/>
      <c r="D16259" s="5"/>
      <c r="E16259" s="13"/>
      <c r="F16259" s="5"/>
      <c r="G16259" s="5"/>
      <c r="H16259" s="5"/>
      <c r="J16259" s="15" t="str">
        <f t="shared" si="2502"/>
        <v/>
      </c>
      <c r="O16259" s="15" t="str">
        <f t="shared" si="2503"/>
        <v/>
      </c>
      <c r="P16259" s="15" t="str">
        <f t="shared" si="2501"/>
        <v/>
      </c>
    </row>
    <row r="16260" spans="2:16" thickTop="1" thickBot="1">
      <c r="B16260" s="5"/>
      <c r="C16260" s="5"/>
      <c r="D16260" s="5"/>
      <c r="E16260" s="13"/>
      <c r="F16260" s="5"/>
      <c r="G16260" s="5"/>
      <c r="H16260" s="5"/>
      <c r="J16260" s="15" t="str">
        <f t="shared" si="2502"/>
        <v/>
      </c>
      <c r="O16260" s="15" t="str">
        <f t="shared" si="2503"/>
        <v/>
      </c>
      <c r="P16260" s="15" t="str">
        <f t="shared" ref="P16260:P16323" si="2504">IF(H16260="Mężczyzna",1,IF(H16260="Kobieta",2,IF(H16260="Nieznana",999,"")))</f>
        <v/>
      </c>
    </row>
    <row r="16261" spans="2:16" thickTop="1" thickBot="1">
      <c r="B16261" s="5"/>
      <c r="C16261" s="5"/>
      <c r="D16261" s="5"/>
      <c r="E16261" s="13"/>
      <c r="F16261" s="5"/>
      <c r="G16261" s="5"/>
      <c r="H16261" s="5"/>
      <c r="J16261" s="15" t="str">
        <f t="shared" ref="J16261:J16324" si="2505">IF(I16261="","",IF(I16261=0,2,I16261+3))</f>
        <v/>
      </c>
      <c r="O16261" s="15" t="str">
        <f t="shared" ref="O16261:O16324" si="2506">IF(G16261="999",999,IF(G16261&lt;&gt;"",(IF(OR(G16261&lt;"30",(AND(G16261&gt;"44",G16261&lt;"65"))),1,0)),""))</f>
        <v/>
      </c>
      <c r="P16261" s="15" t="str">
        <f t="shared" si="2504"/>
        <v/>
      </c>
    </row>
    <row r="16262" spans="2:16" thickTop="1" thickBot="1">
      <c r="B16262" s="5"/>
      <c r="C16262" s="5"/>
      <c r="D16262" s="5"/>
      <c r="E16262" s="13"/>
      <c r="F16262" s="5"/>
      <c r="G16262" s="5"/>
      <c r="H16262" s="5"/>
      <c r="J16262" s="15" t="str">
        <f t="shared" si="2505"/>
        <v/>
      </c>
      <c r="O16262" s="15" t="str">
        <f t="shared" si="2506"/>
        <v/>
      </c>
      <c r="P16262" s="15" t="str">
        <f t="shared" si="2504"/>
        <v/>
      </c>
    </row>
    <row r="16263" spans="2:16" thickTop="1" thickBot="1">
      <c r="B16263" s="5"/>
      <c r="C16263" s="5"/>
      <c r="D16263" s="5"/>
      <c r="E16263" s="13"/>
      <c r="F16263" s="5"/>
      <c r="G16263" s="5"/>
      <c r="H16263" s="5"/>
      <c r="J16263" s="15" t="str">
        <f t="shared" si="2505"/>
        <v/>
      </c>
      <c r="O16263" s="15" t="str">
        <f t="shared" si="2506"/>
        <v/>
      </c>
      <c r="P16263" s="15" t="str">
        <f t="shared" si="2504"/>
        <v/>
      </c>
    </row>
    <row r="16264" spans="2:16" thickTop="1" thickBot="1">
      <c r="B16264" s="5"/>
      <c r="C16264" s="5"/>
      <c r="D16264" s="5"/>
      <c r="E16264" s="13"/>
      <c r="F16264" s="5"/>
      <c r="G16264" s="5"/>
      <c r="H16264" s="5"/>
      <c r="J16264" s="15" t="str">
        <f t="shared" si="2505"/>
        <v/>
      </c>
      <c r="O16264" s="15" t="str">
        <f t="shared" si="2506"/>
        <v/>
      </c>
      <c r="P16264" s="15" t="str">
        <f t="shared" si="2504"/>
        <v/>
      </c>
    </row>
    <row r="16265" spans="2:16" thickTop="1" thickBot="1">
      <c r="B16265" s="5"/>
      <c r="C16265" s="5"/>
      <c r="D16265" s="5"/>
      <c r="E16265" s="13"/>
      <c r="F16265" s="5"/>
      <c r="G16265" s="5"/>
      <c r="H16265" s="5"/>
      <c r="J16265" s="15" t="str">
        <f t="shared" si="2505"/>
        <v/>
      </c>
      <c r="O16265" s="15" t="str">
        <f t="shared" si="2506"/>
        <v/>
      </c>
      <c r="P16265" s="15" t="str">
        <f t="shared" si="2504"/>
        <v/>
      </c>
    </row>
    <row r="16266" spans="2:16" thickTop="1" thickBot="1">
      <c r="B16266" s="5"/>
      <c r="C16266" s="5"/>
      <c r="D16266" s="5"/>
      <c r="E16266" s="13"/>
      <c r="F16266" s="5"/>
      <c r="G16266" s="5"/>
      <c r="H16266" s="5"/>
      <c r="J16266" s="15" t="str">
        <f t="shared" si="2505"/>
        <v/>
      </c>
      <c r="O16266" s="15" t="str">
        <f t="shared" si="2506"/>
        <v/>
      </c>
      <c r="P16266" s="15" t="str">
        <f t="shared" si="2504"/>
        <v/>
      </c>
    </row>
    <row r="16267" spans="2:16" thickTop="1" thickBot="1">
      <c r="B16267" s="5"/>
      <c r="C16267" s="5"/>
      <c r="D16267" s="5"/>
      <c r="E16267" s="13"/>
      <c r="F16267" s="5"/>
      <c r="G16267" s="5"/>
      <c r="H16267" s="5"/>
      <c r="J16267" s="15" t="str">
        <f t="shared" si="2505"/>
        <v/>
      </c>
      <c r="O16267" s="15" t="str">
        <f t="shared" si="2506"/>
        <v/>
      </c>
      <c r="P16267" s="15" t="str">
        <f t="shared" si="2504"/>
        <v/>
      </c>
    </row>
    <row r="16268" spans="2:16" thickTop="1" thickBot="1">
      <c r="B16268" s="5"/>
      <c r="C16268" s="5"/>
      <c r="D16268" s="5"/>
      <c r="E16268" s="13"/>
      <c r="F16268" s="5"/>
      <c r="G16268" s="5"/>
      <c r="H16268" s="5"/>
      <c r="J16268" s="15" t="str">
        <f t="shared" si="2505"/>
        <v/>
      </c>
      <c r="O16268" s="15" t="str">
        <f t="shared" si="2506"/>
        <v/>
      </c>
      <c r="P16268" s="15" t="str">
        <f t="shared" si="2504"/>
        <v/>
      </c>
    </row>
    <row r="16269" spans="2:16" thickTop="1" thickBot="1">
      <c r="B16269" s="5"/>
      <c r="C16269" s="5"/>
      <c r="D16269" s="5"/>
      <c r="E16269" s="13"/>
      <c r="F16269" s="5"/>
      <c r="G16269" s="5"/>
      <c r="H16269" s="5"/>
      <c r="J16269" s="15" t="str">
        <f t="shared" si="2505"/>
        <v/>
      </c>
      <c r="O16269" s="15" t="str">
        <f t="shared" si="2506"/>
        <v/>
      </c>
      <c r="P16269" s="15" t="str">
        <f t="shared" si="2504"/>
        <v/>
      </c>
    </row>
    <row r="16270" spans="2:16" thickTop="1" thickBot="1">
      <c r="B16270" s="5"/>
      <c r="C16270" s="5"/>
      <c r="D16270" s="5"/>
      <c r="E16270" s="13"/>
      <c r="F16270" s="5"/>
      <c r="G16270" s="5"/>
      <c r="H16270" s="5"/>
      <c r="J16270" s="15" t="str">
        <f t="shared" si="2505"/>
        <v/>
      </c>
      <c r="O16270" s="15" t="str">
        <f t="shared" si="2506"/>
        <v/>
      </c>
      <c r="P16270" s="15" t="str">
        <f t="shared" si="2504"/>
        <v/>
      </c>
    </row>
    <row r="16271" spans="2:16" thickTop="1" thickBot="1">
      <c r="B16271" s="5"/>
      <c r="C16271" s="5"/>
      <c r="D16271" s="5"/>
      <c r="E16271" s="13"/>
      <c r="F16271" s="5"/>
      <c r="G16271" s="5"/>
      <c r="H16271" s="5"/>
      <c r="J16271" s="15" t="str">
        <f t="shared" si="2505"/>
        <v/>
      </c>
      <c r="O16271" s="15" t="str">
        <f t="shared" si="2506"/>
        <v/>
      </c>
      <c r="P16271" s="15" t="str">
        <f t="shared" si="2504"/>
        <v/>
      </c>
    </row>
    <row r="16272" spans="2:16" thickTop="1" thickBot="1">
      <c r="B16272" s="5"/>
      <c r="C16272" s="5"/>
      <c r="D16272" s="5"/>
      <c r="E16272" s="13"/>
      <c r="F16272" s="5"/>
      <c r="G16272" s="5"/>
      <c r="H16272" s="5"/>
      <c r="J16272" s="15" t="str">
        <f t="shared" si="2505"/>
        <v/>
      </c>
      <c r="O16272" s="15" t="str">
        <f t="shared" si="2506"/>
        <v/>
      </c>
      <c r="P16272" s="15" t="str">
        <f t="shared" si="2504"/>
        <v/>
      </c>
    </row>
    <row r="16273" spans="2:16" thickTop="1" thickBot="1">
      <c r="B16273" s="5"/>
      <c r="C16273" s="5"/>
      <c r="D16273" s="5"/>
      <c r="E16273" s="13"/>
      <c r="F16273" s="5"/>
      <c r="G16273" s="5"/>
      <c r="H16273" s="5"/>
      <c r="J16273" s="15" t="str">
        <f t="shared" si="2505"/>
        <v/>
      </c>
      <c r="O16273" s="15" t="str">
        <f t="shared" si="2506"/>
        <v/>
      </c>
      <c r="P16273" s="15" t="str">
        <f t="shared" si="2504"/>
        <v/>
      </c>
    </row>
    <row r="16274" spans="2:16" thickTop="1" thickBot="1">
      <c r="B16274" s="5"/>
      <c r="C16274" s="5"/>
      <c r="D16274" s="5"/>
      <c r="E16274" s="13"/>
      <c r="F16274" s="5"/>
      <c r="G16274" s="5"/>
      <c r="H16274" s="5"/>
      <c r="J16274" s="15" t="str">
        <f t="shared" si="2505"/>
        <v/>
      </c>
      <c r="O16274" s="15" t="str">
        <f t="shared" si="2506"/>
        <v/>
      </c>
      <c r="P16274" s="15" t="str">
        <f t="shared" si="2504"/>
        <v/>
      </c>
    </row>
    <row r="16275" spans="2:16" thickTop="1" thickBot="1">
      <c r="B16275" s="5"/>
      <c r="C16275" s="5"/>
      <c r="D16275" s="5"/>
      <c r="E16275" s="13"/>
      <c r="F16275" s="5"/>
      <c r="G16275" s="5"/>
      <c r="H16275" s="5"/>
      <c r="J16275" s="15" t="str">
        <f t="shared" si="2505"/>
        <v/>
      </c>
      <c r="O16275" s="15" t="str">
        <f t="shared" si="2506"/>
        <v/>
      </c>
      <c r="P16275" s="15" t="str">
        <f t="shared" si="2504"/>
        <v/>
      </c>
    </row>
    <row r="16276" spans="2:16" thickTop="1" thickBot="1">
      <c r="B16276" s="5"/>
      <c r="C16276" s="5"/>
      <c r="D16276" s="5"/>
      <c r="E16276" s="13"/>
      <c r="F16276" s="5"/>
      <c r="G16276" s="5"/>
      <c r="H16276" s="5"/>
      <c r="J16276" s="15" t="str">
        <f t="shared" si="2505"/>
        <v/>
      </c>
      <c r="O16276" s="15" t="str">
        <f t="shared" si="2506"/>
        <v/>
      </c>
      <c r="P16276" s="15" t="str">
        <f t="shared" si="2504"/>
        <v/>
      </c>
    </row>
    <row r="16277" spans="2:16" thickTop="1" thickBot="1">
      <c r="B16277" s="5"/>
      <c r="C16277" s="5"/>
      <c r="D16277" s="5"/>
      <c r="E16277" s="13"/>
      <c r="F16277" s="5"/>
      <c r="G16277" s="5"/>
      <c r="H16277" s="5"/>
      <c r="J16277" s="15" t="str">
        <f t="shared" si="2505"/>
        <v/>
      </c>
      <c r="O16277" s="15" t="str">
        <f t="shared" si="2506"/>
        <v/>
      </c>
      <c r="P16277" s="15" t="str">
        <f t="shared" si="2504"/>
        <v/>
      </c>
    </row>
    <row r="16278" spans="2:16" thickTop="1" thickBot="1">
      <c r="B16278" s="5"/>
      <c r="C16278" s="5"/>
      <c r="D16278" s="5"/>
      <c r="E16278" s="13"/>
      <c r="F16278" s="5"/>
      <c r="G16278" s="5"/>
      <c r="H16278" s="5"/>
      <c r="J16278" s="15" t="str">
        <f t="shared" si="2505"/>
        <v/>
      </c>
      <c r="O16278" s="15" t="str">
        <f t="shared" si="2506"/>
        <v/>
      </c>
      <c r="P16278" s="15" t="str">
        <f t="shared" si="2504"/>
        <v/>
      </c>
    </row>
    <row r="16279" spans="2:16" thickTop="1" thickBot="1">
      <c r="B16279" s="5"/>
      <c r="C16279" s="5"/>
      <c r="D16279" s="5"/>
      <c r="E16279" s="13"/>
      <c r="F16279" s="5"/>
      <c r="G16279" s="5"/>
      <c r="H16279" s="5"/>
      <c r="J16279" s="15" t="str">
        <f t="shared" si="2505"/>
        <v/>
      </c>
      <c r="O16279" s="15" t="str">
        <f t="shared" si="2506"/>
        <v/>
      </c>
      <c r="P16279" s="15" t="str">
        <f t="shared" si="2504"/>
        <v/>
      </c>
    </row>
    <row r="16280" spans="2:16" thickTop="1" thickBot="1">
      <c r="B16280" s="5"/>
      <c r="C16280" s="5"/>
      <c r="D16280" s="5"/>
      <c r="E16280" s="13"/>
      <c r="F16280" s="5"/>
      <c r="G16280" s="5"/>
      <c r="H16280" s="5"/>
      <c r="J16280" s="15" t="str">
        <f t="shared" si="2505"/>
        <v/>
      </c>
      <c r="O16280" s="15" t="str">
        <f t="shared" si="2506"/>
        <v/>
      </c>
      <c r="P16280" s="15" t="str">
        <f t="shared" si="2504"/>
        <v/>
      </c>
    </row>
    <row r="16281" spans="2:16" thickTop="1" thickBot="1">
      <c r="B16281" s="5"/>
      <c r="C16281" s="5"/>
      <c r="D16281" s="5"/>
      <c r="E16281" s="13"/>
      <c r="F16281" s="5"/>
      <c r="G16281" s="5"/>
      <c r="H16281" s="5"/>
      <c r="J16281" s="15" t="str">
        <f t="shared" si="2505"/>
        <v/>
      </c>
      <c r="O16281" s="15" t="str">
        <f t="shared" si="2506"/>
        <v/>
      </c>
      <c r="P16281" s="15" t="str">
        <f t="shared" si="2504"/>
        <v/>
      </c>
    </row>
    <row r="16282" spans="2:16" thickTop="1" thickBot="1">
      <c r="B16282" s="5"/>
      <c r="C16282" s="5"/>
      <c r="D16282" s="5"/>
      <c r="E16282" s="13"/>
      <c r="F16282" s="5"/>
      <c r="G16282" s="5"/>
      <c r="H16282" s="5"/>
      <c r="J16282" s="15" t="str">
        <f t="shared" si="2505"/>
        <v/>
      </c>
      <c r="O16282" s="15" t="str">
        <f t="shared" si="2506"/>
        <v/>
      </c>
      <c r="P16282" s="15" t="str">
        <f t="shared" si="2504"/>
        <v/>
      </c>
    </row>
    <row r="16283" spans="2:16" thickTop="1" thickBot="1">
      <c r="B16283" s="5"/>
      <c r="C16283" s="5"/>
      <c r="D16283" s="5"/>
      <c r="E16283" s="13"/>
      <c r="F16283" s="5"/>
      <c r="G16283" s="5"/>
      <c r="H16283" s="5"/>
      <c r="J16283" s="15" t="str">
        <f t="shared" si="2505"/>
        <v/>
      </c>
      <c r="O16283" s="15" t="str">
        <f t="shared" si="2506"/>
        <v/>
      </c>
      <c r="P16283" s="15" t="str">
        <f t="shared" si="2504"/>
        <v/>
      </c>
    </row>
    <row r="16284" spans="2:16" thickTop="1" thickBot="1">
      <c r="B16284" s="5"/>
      <c r="C16284" s="5"/>
      <c r="D16284" s="5"/>
      <c r="E16284" s="13"/>
      <c r="F16284" s="5"/>
      <c r="G16284" s="5"/>
      <c r="H16284" s="5"/>
      <c r="J16284" s="15" t="str">
        <f t="shared" si="2505"/>
        <v/>
      </c>
      <c r="O16284" s="15" t="str">
        <f t="shared" si="2506"/>
        <v/>
      </c>
      <c r="P16284" s="15" t="str">
        <f t="shared" si="2504"/>
        <v/>
      </c>
    </row>
    <row r="16285" spans="2:16" thickTop="1" thickBot="1">
      <c r="B16285" s="5"/>
      <c r="C16285" s="5"/>
      <c r="D16285" s="5"/>
      <c r="E16285" s="13"/>
      <c r="F16285" s="5"/>
      <c r="G16285" s="5"/>
      <c r="H16285" s="5"/>
      <c r="J16285" s="15" t="str">
        <f t="shared" si="2505"/>
        <v/>
      </c>
      <c r="O16285" s="15" t="str">
        <f t="shared" si="2506"/>
        <v/>
      </c>
      <c r="P16285" s="15" t="str">
        <f t="shared" si="2504"/>
        <v/>
      </c>
    </row>
    <row r="16286" spans="2:16" thickTop="1" thickBot="1">
      <c r="B16286" s="5"/>
      <c r="C16286" s="5"/>
      <c r="D16286" s="5"/>
      <c r="E16286" s="13"/>
      <c r="F16286" s="5"/>
      <c r="G16286" s="5"/>
      <c r="H16286" s="5"/>
      <c r="J16286" s="15" t="str">
        <f t="shared" si="2505"/>
        <v/>
      </c>
      <c r="O16286" s="15" t="str">
        <f t="shared" si="2506"/>
        <v/>
      </c>
      <c r="P16286" s="15" t="str">
        <f t="shared" si="2504"/>
        <v/>
      </c>
    </row>
    <row r="16287" spans="2:16" thickTop="1" thickBot="1">
      <c r="B16287" s="5"/>
      <c r="C16287" s="5"/>
      <c r="D16287" s="5"/>
      <c r="E16287" s="13"/>
      <c r="F16287" s="5"/>
      <c r="G16287" s="5"/>
      <c r="H16287" s="5"/>
      <c r="J16287" s="15" t="str">
        <f t="shared" si="2505"/>
        <v/>
      </c>
      <c r="O16287" s="15" t="str">
        <f t="shared" si="2506"/>
        <v/>
      </c>
      <c r="P16287" s="15" t="str">
        <f t="shared" si="2504"/>
        <v/>
      </c>
    </row>
    <row r="16288" spans="2:16" thickTop="1" thickBot="1">
      <c r="B16288" s="5"/>
      <c r="C16288" s="5"/>
      <c r="D16288" s="5"/>
      <c r="E16288" s="13"/>
      <c r="F16288" s="5"/>
      <c r="G16288" s="5"/>
      <c r="H16288" s="5"/>
      <c r="J16288" s="15" t="str">
        <f t="shared" si="2505"/>
        <v/>
      </c>
      <c r="O16288" s="15" t="str">
        <f t="shared" si="2506"/>
        <v/>
      </c>
      <c r="P16288" s="15" t="str">
        <f t="shared" si="2504"/>
        <v/>
      </c>
    </row>
    <row r="16289" spans="2:16" thickTop="1" thickBot="1">
      <c r="B16289" s="5"/>
      <c r="C16289" s="5"/>
      <c r="D16289" s="5"/>
      <c r="E16289" s="13"/>
      <c r="F16289" s="5"/>
      <c r="G16289" s="5"/>
      <c r="H16289" s="5"/>
      <c r="J16289" s="15" t="str">
        <f t="shared" si="2505"/>
        <v/>
      </c>
      <c r="O16289" s="15" t="str">
        <f t="shared" si="2506"/>
        <v/>
      </c>
      <c r="P16289" s="15" t="str">
        <f t="shared" si="2504"/>
        <v/>
      </c>
    </row>
    <row r="16290" spans="2:16" thickTop="1" thickBot="1">
      <c r="B16290" s="5"/>
      <c r="C16290" s="5"/>
      <c r="D16290" s="5"/>
      <c r="E16290" s="13"/>
      <c r="F16290" s="5"/>
      <c r="G16290" s="5"/>
      <c r="H16290" s="5"/>
      <c r="J16290" s="15" t="str">
        <f t="shared" si="2505"/>
        <v/>
      </c>
      <c r="O16290" s="15" t="str">
        <f t="shared" si="2506"/>
        <v/>
      </c>
      <c r="P16290" s="15" t="str">
        <f t="shared" si="2504"/>
        <v/>
      </c>
    </row>
    <row r="16291" spans="2:16" thickTop="1" thickBot="1">
      <c r="B16291" s="5"/>
      <c r="C16291" s="5"/>
      <c r="D16291" s="5"/>
      <c r="E16291" s="13"/>
      <c r="F16291" s="5"/>
      <c r="G16291" s="5"/>
      <c r="H16291" s="5"/>
      <c r="J16291" s="15" t="str">
        <f t="shared" si="2505"/>
        <v/>
      </c>
      <c r="O16291" s="15" t="str">
        <f t="shared" si="2506"/>
        <v/>
      </c>
      <c r="P16291" s="15" t="str">
        <f t="shared" si="2504"/>
        <v/>
      </c>
    </row>
    <row r="16292" spans="2:16" thickTop="1" thickBot="1">
      <c r="B16292" s="5"/>
      <c r="C16292" s="5"/>
      <c r="D16292" s="5"/>
      <c r="E16292" s="13"/>
      <c r="F16292" s="5"/>
      <c r="G16292" s="5"/>
      <c r="H16292" s="5"/>
      <c r="J16292" s="15" t="str">
        <f t="shared" si="2505"/>
        <v/>
      </c>
      <c r="O16292" s="15" t="str">
        <f t="shared" si="2506"/>
        <v/>
      </c>
      <c r="P16292" s="15" t="str">
        <f t="shared" si="2504"/>
        <v/>
      </c>
    </row>
    <row r="16293" spans="2:16" thickTop="1" thickBot="1">
      <c r="B16293" s="5"/>
      <c r="C16293" s="5"/>
      <c r="D16293" s="5"/>
      <c r="E16293" s="13"/>
      <c r="F16293" s="5"/>
      <c r="G16293" s="5"/>
      <c r="H16293" s="5"/>
      <c r="J16293" s="15" t="str">
        <f t="shared" si="2505"/>
        <v/>
      </c>
      <c r="O16293" s="15" t="str">
        <f t="shared" si="2506"/>
        <v/>
      </c>
      <c r="P16293" s="15" t="str">
        <f t="shared" si="2504"/>
        <v/>
      </c>
    </row>
    <row r="16294" spans="2:16" thickTop="1" thickBot="1">
      <c r="B16294" s="5"/>
      <c r="C16294" s="5"/>
      <c r="D16294" s="5"/>
      <c r="E16294" s="13"/>
      <c r="F16294" s="5"/>
      <c r="G16294" s="5"/>
      <c r="H16294" s="5"/>
      <c r="J16294" s="15" t="str">
        <f t="shared" si="2505"/>
        <v/>
      </c>
      <c r="O16294" s="15" t="str">
        <f t="shared" si="2506"/>
        <v/>
      </c>
      <c r="P16294" s="15" t="str">
        <f t="shared" si="2504"/>
        <v/>
      </c>
    </row>
    <row r="16295" spans="2:16" thickTop="1" thickBot="1">
      <c r="B16295" s="5"/>
      <c r="C16295" s="5"/>
      <c r="D16295" s="5"/>
      <c r="E16295" s="13"/>
      <c r="F16295" s="5"/>
      <c r="G16295" s="5"/>
      <c r="H16295" s="5"/>
      <c r="J16295" s="15" t="str">
        <f t="shared" si="2505"/>
        <v/>
      </c>
      <c r="O16295" s="15" t="str">
        <f t="shared" si="2506"/>
        <v/>
      </c>
      <c r="P16295" s="15" t="str">
        <f t="shared" si="2504"/>
        <v/>
      </c>
    </row>
    <row r="16296" spans="2:16" thickTop="1" thickBot="1">
      <c r="B16296" s="5"/>
      <c r="C16296" s="5"/>
      <c r="D16296" s="5"/>
      <c r="E16296" s="13"/>
      <c r="F16296" s="5"/>
      <c r="G16296" s="5"/>
      <c r="H16296" s="5"/>
      <c r="J16296" s="15" t="str">
        <f t="shared" si="2505"/>
        <v/>
      </c>
      <c r="O16296" s="15" t="str">
        <f t="shared" si="2506"/>
        <v/>
      </c>
      <c r="P16296" s="15" t="str">
        <f t="shared" si="2504"/>
        <v/>
      </c>
    </row>
    <row r="16297" spans="2:16" thickTop="1" thickBot="1">
      <c r="B16297" s="5"/>
      <c r="C16297" s="5"/>
      <c r="D16297" s="5"/>
      <c r="E16297" s="13"/>
      <c r="F16297" s="5"/>
      <c r="G16297" s="5"/>
      <c r="H16297" s="5"/>
      <c r="J16297" s="15" t="str">
        <f t="shared" si="2505"/>
        <v/>
      </c>
      <c r="O16297" s="15" t="str">
        <f t="shared" si="2506"/>
        <v/>
      </c>
      <c r="P16297" s="15" t="str">
        <f t="shared" si="2504"/>
        <v/>
      </c>
    </row>
    <row r="16298" spans="2:16" thickTop="1" thickBot="1">
      <c r="B16298" s="5"/>
      <c r="C16298" s="5"/>
      <c r="D16298" s="5"/>
      <c r="E16298" s="13"/>
      <c r="F16298" s="5"/>
      <c r="G16298" s="5"/>
      <c r="H16298" s="5"/>
      <c r="J16298" s="15" t="str">
        <f t="shared" si="2505"/>
        <v/>
      </c>
      <c r="O16298" s="15" t="str">
        <f t="shared" si="2506"/>
        <v/>
      </c>
      <c r="P16298" s="15" t="str">
        <f t="shared" si="2504"/>
        <v/>
      </c>
    </row>
    <row r="16299" spans="2:16" thickTop="1" thickBot="1">
      <c r="B16299" s="5"/>
      <c r="C16299" s="5"/>
      <c r="D16299" s="5"/>
      <c r="E16299" s="13"/>
      <c r="F16299" s="5"/>
      <c r="G16299" s="5"/>
      <c r="H16299" s="5"/>
      <c r="J16299" s="15" t="str">
        <f t="shared" si="2505"/>
        <v/>
      </c>
      <c r="O16299" s="15" t="str">
        <f t="shared" si="2506"/>
        <v/>
      </c>
      <c r="P16299" s="15" t="str">
        <f t="shared" si="2504"/>
        <v/>
      </c>
    </row>
    <row r="16300" spans="2:16" thickTop="1" thickBot="1">
      <c r="B16300" s="5"/>
      <c r="C16300" s="5"/>
      <c r="D16300" s="5"/>
      <c r="E16300" s="13"/>
      <c r="F16300" s="5"/>
      <c r="G16300" s="5"/>
      <c r="H16300" s="5"/>
      <c r="J16300" s="15" t="str">
        <f t="shared" si="2505"/>
        <v/>
      </c>
      <c r="O16300" s="15" t="str">
        <f t="shared" si="2506"/>
        <v/>
      </c>
      <c r="P16300" s="15" t="str">
        <f t="shared" si="2504"/>
        <v/>
      </c>
    </row>
    <row r="16301" spans="2:16" thickTop="1" thickBot="1">
      <c r="B16301" s="5"/>
      <c r="C16301" s="5"/>
      <c r="D16301" s="5"/>
      <c r="E16301" s="13"/>
      <c r="F16301" s="5"/>
      <c r="G16301" s="5"/>
      <c r="H16301" s="5"/>
      <c r="J16301" s="15" t="str">
        <f t="shared" si="2505"/>
        <v/>
      </c>
      <c r="O16301" s="15" t="str">
        <f t="shared" si="2506"/>
        <v/>
      </c>
      <c r="P16301" s="15" t="str">
        <f t="shared" si="2504"/>
        <v/>
      </c>
    </row>
    <row r="16302" spans="2:16" thickTop="1" thickBot="1">
      <c r="B16302" s="5"/>
      <c r="C16302" s="5"/>
      <c r="D16302" s="5"/>
      <c r="E16302" s="13"/>
      <c r="F16302" s="5"/>
      <c r="G16302" s="5"/>
      <c r="H16302" s="5"/>
      <c r="J16302" s="15" t="str">
        <f t="shared" si="2505"/>
        <v/>
      </c>
      <c r="O16302" s="15" t="str">
        <f t="shared" si="2506"/>
        <v/>
      </c>
      <c r="P16302" s="15" t="str">
        <f t="shared" si="2504"/>
        <v/>
      </c>
    </row>
    <row r="16303" spans="2:16" thickTop="1" thickBot="1">
      <c r="B16303" s="5"/>
      <c r="C16303" s="5"/>
      <c r="D16303" s="5"/>
      <c r="E16303" s="13"/>
      <c r="F16303" s="5"/>
      <c r="G16303" s="5"/>
      <c r="H16303" s="5"/>
      <c r="J16303" s="15" t="str">
        <f t="shared" si="2505"/>
        <v/>
      </c>
      <c r="O16303" s="15" t="str">
        <f t="shared" si="2506"/>
        <v/>
      </c>
      <c r="P16303" s="15" t="str">
        <f t="shared" si="2504"/>
        <v/>
      </c>
    </row>
    <row r="16304" spans="2:16" thickTop="1" thickBot="1">
      <c r="B16304" s="5"/>
      <c r="C16304" s="5"/>
      <c r="D16304" s="5"/>
      <c r="E16304" s="13"/>
      <c r="F16304" s="5"/>
      <c r="G16304" s="5"/>
      <c r="H16304" s="5"/>
      <c r="J16304" s="15" t="str">
        <f t="shared" si="2505"/>
        <v/>
      </c>
      <c r="O16304" s="15" t="str">
        <f t="shared" si="2506"/>
        <v/>
      </c>
      <c r="P16304" s="15" t="str">
        <f t="shared" si="2504"/>
        <v/>
      </c>
    </row>
    <row r="16305" spans="2:16" thickTop="1" thickBot="1">
      <c r="B16305" s="5"/>
      <c r="C16305" s="5"/>
      <c r="D16305" s="5"/>
      <c r="E16305" s="13"/>
      <c r="F16305" s="5"/>
      <c r="G16305" s="5"/>
      <c r="H16305" s="5"/>
      <c r="J16305" s="15" t="str">
        <f t="shared" si="2505"/>
        <v/>
      </c>
      <c r="O16305" s="15" t="str">
        <f t="shared" si="2506"/>
        <v/>
      </c>
      <c r="P16305" s="15" t="str">
        <f t="shared" si="2504"/>
        <v/>
      </c>
    </row>
    <row r="16306" spans="2:16" thickTop="1" thickBot="1">
      <c r="B16306" s="5"/>
      <c r="C16306" s="5"/>
      <c r="D16306" s="5"/>
      <c r="E16306" s="13"/>
      <c r="F16306" s="5"/>
      <c r="G16306" s="5"/>
      <c r="H16306" s="5"/>
      <c r="J16306" s="15" t="str">
        <f t="shared" si="2505"/>
        <v/>
      </c>
      <c r="O16306" s="15" t="str">
        <f t="shared" si="2506"/>
        <v/>
      </c>
      <c r="P16306" s="15" t="str">
        <f t="shared" si="2504"/>
        <v/>
      </c>
    </row>
    <row r="16307" spans="2:16" thickTop="1" thickBot="1">
      <c r="B16307" s="5"/>
      <c r="C16307" s="5"/>
      <c r="D16307" s="5"/>
      <c r="E16307" s="13"/>
      <c r="F16307" s="5"/>
      <c r="G16307" s="5"/>
      <c r="H16307" s="5"/>
      <c r="J16307" s="15" t="str">
        <f t="shared" si="2505"/>
        <v/>
      </c>
      <c r="O16307" s="15" t="str">
        <f t="shared" si="2506"/>
        <v/>
      </c>
      <c r="P16307" s="15" t="str">
        <f t="shared" si="2504"/>
        <v/>
      </c>
    </row>
    <row r="16308" spans="2:16" thickTop="1" thickBot="1">
      <c r="B16308" s="5"/>
      <c r="C16308" s="5"/>
      <c r="D16308" s="5"/>
      <c r="E16308" s="13"/>
      <c r="F16308" s="5"/>
      <c r="G16308" s="5"/>
      <c r="H16308" s="5"/>
      <c r="J16308" s="15" t="str">
        <f t="shared" si="2505"/>
        <v/>
      </c>
      <c r="O16308" s="15" t="str">
        <f t="shared" si="2506"/>
        <v/>
      </c>
      <c r="P16308" s="15" t="str">
        <f t="shared" si="2504"/>
        <v/>
      </c>
    </row>
    <row r="16309" spans="2:16" thickTop="1" thickBot="1">
      <c r="B16309" s="5"/>
      <c r="C16309" s="5"/>
      <c r="D16309" s="5"/>
      <c r="E16309" s="13"/>
      <c r="F16309" s="5"/>
      <c r="G16309" s="5"/>
      <c r="H16309" s="5"/>
      <c r="J16309" s="15" t="str">
        <f t="shared" si="2505"/>
        <v/>
      </c>
      <c r="O16309" s="15" t="str">
        <f t="shared" si="2506"/>
        <v/>
      </c>
      <c r="P16309" s="15" t="str">
        <f t="shared" si="2504"/>
        <v/>
      </c>
    </row>
    <row r="16310" spans="2:16" thickTop="1" thickBot="1">
      <c r="B16310" s="5"/>
      <c r="C16310" s="5"/>
      <c r="D16310" s="5"/>
      <c r="E16310" s="13"/>
      <c r="F16310" s="5"/>
      <c r="G16310" s="5"/>
      <c r="H16310" s="5"/>
      <c r="J16310" s="15" t="str">
        <f t="shared" si="2505"/>
        <v/>
      </c>
      <c r="O16310" s="15" t="str">
        <f t="shared" si="2506"/>
        <v/>
      </c>
      <c r="P16310" s="15" t="str">
        <f t="shared" si="2504"/>
        <v/>
      </c>
    </row>
    <row r="16311" spans="2:16" thickTop="1" thickBot="1">
      <c r="B16311" s="5"/>
      <c r="C16311" s="5"/>
      <c r="D16311" s="5"/>
      <c r="E16311" s="13"/>
      <c r="F16311" s="5"/>
      <c r="G16311" s="5"/>
      <c r="H16311" s="5"/>
      <c r="J16311" s="15" t="str">
        <f t="shared" si="2505"/>
        <v/>
      </c>
      <c r="O16311" s="15" t="str">
        <f t="shared" si="2506"/>
        <v/>
      </c>
      <c r="P16311" s="15" t="str">
        <f t="shared" si="2504"/>
        <v/>
      </c>
    </row>
    <row r="16312" spans="2:16" thickTop="1" thickBot="1">
      <c r="B16312" s="5"/>
      <c r="C16312" s="5"/>
      <c r="D16312" s="5"/>
      <c r="E16312" s="13"/>
      <c r="F16312" s="5"/>
      <c r="G16312" s="5"/>
      <c r="H16312" s="5"/>
      <c r="J16312" s="15" t="str">
        <f t="shared" si="2505"/>
        <v/>
      </c>
      <c r="O16312" s="15" t="str">
        <f t="shared" si="2506"/>
        <v/>
      </c>
      <c r="P16312" s="15" t="str">
        <f t="shared" si="2504"/>
        <v/>
      </c>
    </row>
    <row r="16313" spans="2:16" thickTop="1" thickBot="1">
      <c r="B16313" s="5"/>
      <c r="C16313" s="5"/>
      <c r="D16313" s="5"/>
      <c r="E16313" s="13"/>
      <c r="F16313" s="5"/>
      <c r="G16313" s="5"/>
      <c r="H16313" s="5"/>
      <c r="J16313" s="15" t="str">
        <f t="shared" si="2505"/>
        <v/>
      </c>
      <c r="O16313" s="15" t="str">
        <f t="shared" si="2506"/>
        <v/>
      </c>
      <c r="P16313" s="15" t="str">
        <f t="shared" si="2504"/>
        <v/>
      </c>
    </row>
    <row r="16314" spans="2:16" thickTop="1" thickBot="1">
      <c r="B16314" s="5"/>
      <c r="C16314" s="5"/>
      <c r="D16314" s="5"/>
      <c r="E16314" s="13"/>
      <c r="F16314" s="5"/>
      <c r="G16314" s="5"/>
      <c r="H16314" s="5"/>
      <c r="J16314" s="15" t="str">
        <f t="shared" si="2505"/>
        <v/>
      </c>
      <c r="O16314" s="15" t="str">
        <f t="shared" si="2506"/>
        <v/>
      </c>
      <c r="P16314" s="15" t="str">
        <f t="shared" si="2504"/>
        <v/>
      </c>
    </row>
    <row r="16315" spans="2:16" thickTop="1" thickBot="1">
      <c r="B16315" s="5"/>
      <c r="C16315" s="5"/>
      <c r="D16315" s="5"/>
      <c r="E16315" s="13"/>
      <c r="F16315" s="5"/>
      <c r="G16315" s="5"/>
      <c r="H16315" s="5"/>
      <c r="J16315" s="15" t="str">
        <f t="shared" si="2505"/>
        <v/>
      </c>
      <c r="O16315" s="15" t="str">
        <f t="shared" si="2506"/>
        <v/>
      </c>
      <c r="P16315" s="15" t="str">
        <f t="shared" si="2504"/>
        <v/>
      </c>
    </row>
    <row r="16316" spans="2:16" thickTop="1" thickBot="1">
      <c r="B16316" s="5"/>
      <c r="C16316" s="5"/>
      <c r="D16316" s="5"/>
      <c r="E16316" s="13"/>
      <c r="F16316" s="5"/>
      <c r="G16316" s="5"/>
      <c r="H16316" s="5"/>
      <c r="J16316" s="15" t="str">
        <f t="shared" si="2505"/>
        <v/>
      </c>
      <c r="O16316" s="15" t="str">
        <f t="shared" si="2506"/>
        <v/>
      </c>
      <c r="P16316" s="15" t="str">
        <f t="shared" si="2504"/>
        <v/>
      </c>
    </row>
    <row r="16317" spans="2:16" thickTop="1" thickBot="1">
      <c r="B16317" s="5"/>
      <c r="C16317" s="5"/>
      <c r="D16317" s="5"/>
      <c r="E16317" s="13"/>
      <c r="F16317" s="5"/>
      <c r="G16317" s="5"/>
      <c r="H16317" s="5"/>
      <c r="J16317" s="15" t="str">
        <f t="shared" si="2505"/>
        <v/>
      </c>
      <c r="O16317" s="15" t="str">
        <f t="shared" si="2506"/>
        <v/>
      </c>
      <c r="P16317" s="15" t="str">
        <f t="shared" si="2504"/>
        <v/>
      </c>
    </row>
    <row r="16318" spans="2:16" thickTop="1" thickBot="1">
      <c r="B16318" s="5"/>
      <c r="C16318" s="5"/>
      <c r="D16318" s="5"/>
      <c r="E16318" s="13"/>
      <c r="F16318" s="5"/>
      <c r="G16318" s="5"/>
      <c r="H16318" s="5"/>
      <c r="J16318" s="15" t="str">
        <f t="shared" si="2505"/>
        <v/>
      </c>
      <c r="O16318" s="15" t="str">
        <f t="shared" si="2506"/>
        <v/>
      </c>
      <c r="P16318" s="15" t="str">
        <f t="shared" si="2504"/>
        <v/>
      </c>
    </row>
    <row r="16319" spans="2:16" thickTop="1" thickBot="1">
      <c r="B16319" s="5"/>
      <c r="C16319" s="5"/>
      <c r="D16319" s="5"/>
      <c r="E16319" s="13"/>
      <c r="F16319" s="5"/>
      <c r="G16319" s="5"/>
      <c r="H16319" s="5"/>
      <c r="J16319" s="15" t="str">
        <f t="shared" si="2505"/>
        <v/>
      </c>
      <c r="O16319" s="15" t="str">
        <f t="shared" si="2506"/>
        <v/>
      </c>
      <c r="P16319" s="15" t="str">
        <f t="shared" si="2504"/>
        <v/>
      </c>
    </row>
    <row r="16320" spans="2:16" thickTop="1" thickBot="1">
      <c r="B16320" s="5"/>
      <c r="C16320" s="5"/>
      <c r="D16320" s="5"/>
      <c r="E16320" s="13"/>
      <c r="F16320" s="5"/>
      <c r="G16320" s="5"/>
      <c r="H16320" s="5"/>
      <c r="J16320" s="15" t="str">
        <f t="shared" si="2505"/>
        <v/>
      </c>
      <c r="O16320" s="15" t="str">
        <f t="shared" si="2506"/>
        <v/>
      </c>
      <c r="P16320" s="15" t="str">
        <f t="shared" si="2504"/>
        <v/>
      </c>
    </row>
    <row r="16321" spans="2:16" thickTop="1" thickBot="1">
      <c r="B16321" s="5"/>
      <c r="C16321" s="5"/>
      <c r="D16321" s="5"/>
      <c r="E16321" s="13"/>
      <c r="F16321" s="5"/>
      <c r="G16321" s="5"/>
      <c r="H16321" s="5"/>
      <c r="J16321" s="15" t="str">
        <f t="shared" si="2505"/>
        <v/>
      </c>
      <c r="O16321" s="15" t="str">
        <f t="shared" si="2506"/>
        <v/>
      </c>
      <c r="P16321" s="15" t="str">
        <f t="shared" si="2504"/>
        <v/>
      </c>
    </row>
    <row r="16322" spans="2:16" thickTop="1" thickBot="1">
      <c r="B16322" s="5"/>
      <c r="C16322" s="5"/>
      <c r="D16322" s="5"/>
      <c r="E16322" s="13"/>
      <c r="F16322" s="5"/>
      <c r="G16322" s="5"/>
      <c r="H16322" s="5"/>
      <c r="J16322" s="15" t="str">
        <f t="shared" si="2505"/>
        <v/>
      </c>
      <c r="O16322" s="15" t="str">
        <f t="shared" si="2506"/>
        <v/>
      </c>
      <c r="P16322" s="15" t="str">
        <f t="shared" si="2504"/>
        <v/>
      </c>
    </row>
    <row r="16323" spans="2:16" thickTop="1" thickBot="1">
      <c r="B16323" s="5"/>
      <c r="C16323" s="5"/>
      <c r="D16323" s="5"/>
      <c r="E16323" s="13"/>
      <c r="F16323" s="5"/>
      <c r="G16323" s="5"/>
      <c r="H16323" s="5"/>
      <c r="J16323" s="15" t="str">
        <f t="shared" si="2505"/>
        <v/>
      </c>
      <c r="O16323" s="15" t="str">
        <f t="shared" si="2506"/>
        <v/>
      </c>
      <c r="P16323" s="15" t="str">
        <f t="shared" si="2504"/>
        <v/>
      </c>
    </row>
    <row r="16324" spans="2:16" thickTop="1" thickBot="1">
      <c r="B16324" s="5"/>
      <c r="C16324" s="5"/>
      <c r="D16324" s="5"/>
      <c r="E16324" s="13"/>
      <c r="F16324" s="5"/>
      <c r="G16324" s="5"/>
      <c r="H16324" s="5"/>
      <c r="J16324" s="15" t="str">
        <f t="shared" si="2505"/>
        <v/>
      </c>
      <c r="O16324" s="15" t="str">
        <f t="shared" si="2506"/>
        <v/>
      </c>
      <c r="P16324" s="15" t="str">
        <f t="shared" ref="P16324:P16387" si="2507">IF(H16324="Mężczyzna",1,IF(H16324="Kobieta",2,IF(H16324="Nieznana",999,"")))</f>
        <v/>
      </c>
    </row>
    <row r="16325" spans="2:16" thickTop="1" thickBot="1">
      <c r="B16325" s="5"/>
      <c r="C16325" s="5"/>
      <c r="D16325" s="5"/>
      <c r="E16325" s="13"/>
      <c r="F16325" s="5"/>
      <c r="G16325" s="5"/>
      <c r="H16325" s="5"/>
      <c r="J16325" s="15" t="str">
        <f t="shared" ref="J16325:J16388" si="2508">IF(I16325="","",IF(I16325=0,2,I16325+3))</f>
        <v/>
      </c>
      <c r="O16325" s="15" t="str">
        <f t="shared" ref="O16325:O16388" si="2509">IF(G16325="999",999,IF(G16325&lt;&gt;"",(IF(OR(G16325&lt;"30",(AND(G16325&gt;"44",G16325&lt;"65"))),1,0)),""))</f>
        <v/>
      </c>
      <c r="P16325" s="15" t="str">
        <f t="shared" si="2507"/>
        <v/>
      </c>
    </row>
    <row r="16326" spans="2:16" thickTop="1" thickBot="1">
      <c r="B16326" s="5"/>
      <c r="C16326" s="5"/>
      <c r="D16326" s="5"/>
      <c r="E16326" s="13"/>
      <c r="F16326" s="5"/>
      <c r="G16326" s="5"/>
      <c r="H16326" s="5"/>
      <c r="J16326" s="15" t="str">
        <f t="shared" si="2508"/>
        <v/>
      </c>
      <c r="O16326" s="15" t="str">
        <f t="shared" si="2509"/>
        <v/>
      </c>
      <c r="P16326" s="15" t="str">
        <f t="shared" si="2507"/>
        <v/>
      </c>
    </row>
    <row r="16327" spans="2:16" thickTop="1" thickBot="1">
      <c r="B16327" s="5"/>
      <c r="C16327" s="5"/>
      <c r="D16327" s="5"/>
      <c r="E16327" s="13"/>
      <c r="F16327" s="5"/>
      <c r="G16327" s="5"/>
      <c r="H16327" s="5"/>
      <c r="J16327" s="15" t="str">
        <f t="shared" si="2508"/>
        <v/>
      </c>
      <c r="O16327" s="15" t="str">
        <f t="shared" si="2509"/>
        <v/>
      </c>
      <c r="P16327" s="15" t="str">
        <f t="shared" si="2507"/>
        <v/>
      </c>
    </row>
    <row r="16328" spans="2:16" thickTop="1" thickBot="1">
      <c r="B16328" s="5"/>
      <c r="C16328" s="5"/>
      <c r="D16328" s="5"/>
      <c r="E16328" s="13"/>
      <c r="F16328" s="5"/>
      <c r="G16328" s="5"/>
      <c r="H16328" s="5"/>
      <c r="J16328" s="15" t="str">
        <f t="shared" si="2508"/>
        <v/>
      </c>
      <c r="O16328" s="15" t="str">
        <f t="shared" si="2509"/>
        <v/>
      </c>
      <c r="P16328" s="15" t="str">
        <f t="shared" si="2507"/>
        <v/>
      </c>
    </row>
    <row r="16329" spans="2:16" thickTop="1" thickBot="1">
      <c r="B16329" s="5"/>
      <c r="C16329" s="5"/>
      <c r="D16329" s="5"/>
      <c r="E16329" s="13"/>
      <c r="F16329" s="5"/>
      <c r="G16329" s="5"/>
      <c r="H16329" s="5"/>
      <c r="J16329" s="15" t="str">
        <f t="shared" si="2508"/>
        <v/>
      </c>
      <c r="O16329" s="15" t="str">
        <f t="shared" si="2509"/>
        <v/>
      </c>
      <c r="P16329" s="15" t="str">
        <f t="shared" si="2507"/>
        <v/>
      </c>
    </row>
    <row r="16330" spans="2:16" thickTop="1" thickBot="1">
      <c r="B16330" s="5"/>
      <c r="C16330" s="5"/>
      <c r="D16330" s="5"/>
      <c r="E16330" s="13"/>
      <c r="F16330" s="5"/>
      <c r="G16330" s="5"/>
      <c r="H16330" s="5"/>
      <c r="J16330" s="15" t="str">
        <f t="shared" si="2508"/>
        <v/>
      </c>
      <c r="O16330" s="15" t="str">
        <f t="shared" si="2509"/>
        <v/>
      </c>
      <c r="P16330" s="15" t="str">
        <f t="shared" si="2507"/>
        <v/>
      </c>
    </row>
    <row r="16331" spans="2:16" thickTop="1" thickBot="1">
      <c r="B16331" s="5"/>
      <c r="C16331" s="5"/>
      <c r="D16331" s="5"/>
      <c r="E16331" s="13"/>
      <c r="F16331" s="5"/>
      <c r="G16331" s="5"/>
      <c r="H16331" s="5"/>
      <c r="J16331" s="15" t="str">
        <f t="shared" si="2508"/>
        <v/>
      </c>
      <c r="O16331" s="15" t="str">
        <f t="shared" si="2509"/>
        <v/>
      </c>
      <c r="P16331" s="15" t="str">
        <f t="shared" si="2507"/>
        <v/>
      </c>
    </row>
    <row r="16332" spans="2:16" thickTop="1" thickBot="1">
      <c r="B16332" s="5"/>
      <c r="C16332" s="5"/>
      <c r="D16332" s="5"/>
      <c r="E16332" s="13"/>
      <c r="F16332" s="5"/>
      <c r="G16332" s="5"/>
      <c r="H16332" s="5"/>
      <c r="J16332" s="15" t="str">
        <f t="shared" si="2508"/>
        <v/>
      </c>
      <c r="O16332" s="15" t="str">
        <f t="shared" si="2509"/>
        <v/>
      </c>
      <c r="P16332" s="15" t="str">
        <f t="shared" si="2507"/>
        <v/>
      </c>
    </row>
    <row r="16333" spans="2:16" thickTop="1" thickBot="1">
      <c r="B16333" s="5"/>
      <c r="C16333" s="5"/>
      <c r="D16333" s="5"/>
      <c r="E16333" s="13"/>
      <c r="F16333" s="5"/>
      <c r="G16333" s="5"/>
      <c r="H16333" s="5"/>
      <c r="J16333" s="15" t="str">
        <f t="shared" si="2508"/>
        <v/>
      </c>
      <c r="O16333" s="15" t="str">
        <f t="shared" si="2509"/>
        <v/>
      </c>
      <c r="P16333" s="15" t="str">
        <f t="shared" si="2507"/>
        <v/>
      </c>
    </row>
    <row r="16334" spans="2:16" thickTop="1" thickBot="1">
      <c r="B16334" s="5"/>
      <c r="C16334" s="5"/>
      <c r="D16334" s="5"/>
      <c r="E16334" s="13"/>
      <c r="F16334" s="5"/>
      <c r="G16334" s="5"/>
      <c r="H16334" s="5"/>
      <c r="J16334" s="15" t="str">
        <f t="shared" si="2508"/>
        <v/>
      </c>
      <c r="O16334" s="15" t="str">
        <f t="shared" si="2509"/>
        <v/>
      </c>
      <c r="P16334" s="15" t="str">
        <f t="shared" si="2507"/>
        <v/>
      </c>
    </row>
    <row r="16335" spans="2:16" thickTop="1" thickBot="1">
      <c r="B16335" s="5"/>
      <c r="C16335" s="5"/>
      <c r="D16335" s="5"/>
      <c r="E16335" s="13"/>
      <c r="F16335" s="5"/>
      <c r="G16335" s="5"/>
      <c r="H16335" s="5"/>
      <c r="J16335" s="15" t="str">
        <f t="shared" si="2508"/>
        <v/>
      </c>
      <c r="O16335" s="15" t="str">
        <f t="shared" si="2509"/>
        <v/>
      </c>
      <c r="P16335" s="15" t="str">
        <f t="shared" si="2507"/>
        <v/>
      </c>
    </row>
    <row r="16336" spans="2:16" thickTop="1" thickBot="1">
      <c r="B16336" s="5"/>
      <c r="C16336" s="5"/>
      <c r="D16336" s="5"/>
      <c r="E16336" s="13"/>
      <c r="F16336" s="5"/>
      <c r="G16336" s="5"/>
      <c r="H16336" s="5"/>
      <c r="J16336" s="15" t="str">
        <f t="shared" si="2508"/>
        <v/>
      </c>
      <c r="O16336" s="15" t="str">
        <f t="shared" si="2509"/>
        <v/>
      </c>
      <c r="P16336" s="15" t="str">
        <f t="shared" si="2507"/>
        <v/>
      </c>
    </row>
    <row r="16337" spans="2:16" thickTop="1" thickBot="1">
      <c r="B16337" s="5"/>
      <c r="C16337" s="5"/>
      <c r="D16337" s="5"/>
      <c r="E16337" s="13"/>
      <c r="F16337" s="5"/>
      <c r="G16337" s="5"/>
      <c r="H16337" s="5"/>
      <c r="J16337" s="15" t="str">
        <f t="shared" si="2508"/>
        <v/>
      </c>
      <c r="O16337" s="15" t="str">
        <f t="shared" si="2509"/>
        <v/>
      </c>
      <c r="P16337" s="15" t="str">
        <f t="shared" si="2507"/>
        <v/>
      </c>
    </row>
    <row r="16338" spans="2:16" thickTop="1" thickBot="1">
      <c r="B16338" s="5"/>
      <c r="C16338" s="5"/>
      <c r="D16338" s="5"/>
      <c r="E16338" s="13"/>
      <c r="F16338" s="5"/>
      <c r="G16338" s="5"/>
      <c r="H16338" s="5"/>
      <c r="J16338" s="15" t="str">
        <f t="shared" si="2508"/>
        <v/>
      </c>
      <c r="O16338" s="15" t="str">
        <f t="shared" si="2509"/>
        <v/>
      </c>
      <c r="P16338" s="15" t="str">
        <f t="shared" si="2507"/>
        <v/>
      </c>
    </row>
    <row r="16339" spans="2:16" thickTop="1" thickBot="1">
      <c r="B16339" s="5"/>
      <c r="C16339" s="5"/>
      <c r="D16339" s="5"/>
      <c r="E16339" s="13"/>
      <c r="F16339" s="5"/>
      <c r="G16339" s="5"/>
      <c r="H16339" s="5"/>
      <c r="J16339" s="15" t="str">
        <f t="shared" si="2508"/>
        <v/>
      </c>
      <c r="O16339" s="15" t="str">
        <f t="shared" si="2509"/>
        <v/>
      </c>
      <c r="P16339" s="15" t="str">
        <f t="shared" si="2507"/>
        <v/>
      </c>
    </row>
    <row r="16340" spans="2:16" thickTop="1" thickBot="1">
      <c r="B16340" s="5"/>
      <c r="C16340" s="5"/>
      <c r="D16340" s="5"/>
      <c r="E16340" s="13"/>
      <c r="F16340" s="5"/>
      <c r="G16340" s="5"/>
      <c r="H16340" s="5"/>
      <c r="J16340" s="15" t="str">
        <f t="shared" si="2508"/>
        <v/>
      </c>
      <c r="O16340" s="15" t="str">
        <f t="shared" si="2509"/>
        <v/>
      </c>
      <c r="P16340" s="15" t="str">
        <f t="shared" si="2507"/>
        <v/>
      </c>
    </row>
    <row r="16341" spans="2:16" thickTop="1" thickBot="1">
      <c r="B16341" s="5"/>
      <c r="C16341" s="5"/>
      <c r="D16341" s="5"/>
      <c r="E16341" s="13"/>
      <c r="F16341" s="5"/>
      <c r="G16341" s="5"/>
      <c r="H16341" s="5"/>
      <c r="J16341" s="15" t="str">
        <f t="shared" si="2508"/>
        <v/>
      </c>
      <c r="O16341" s="15" t="str">
        <f t="shared" si="2509"/>
        <v/>
      </c>
      <c r="P16341" s="15" t="str">
        <f t="shared" si="2507"/>
        <v/>
      </c>
    </row>
    <row r="16342" spans="2:16" thickTop="1" thickBot="1">
      <c r="B16342" s="5"/>
      <c r="C16342" s="5"/>
      <c r="D16342" s="5"/>
      <c r="E16342" s="13"/>
      <c r="F16342" s="5"/>
      <c r="G16342" s="5"/>
      <c r="H16342" s="5"/>
      <c r="J16342" s="15" t="str">
        <f t="shared" si="2508"/>
        <v/>
      </c>
      <c r="O16342" s="15" t="str">
        <f t="shared" si="2509"/>
        <v/>
      </c>
      <c r="P16342" s="15" t="str">
        <f t="shared" si="2507"/>
        <v/>
      </c>
    </row>
    <row r="16343" spans="2:16" thickTop="1" thickBot="1">
      <c r="B16343" s="5"/>
      <c r="C16343" s="5"/>
      <c r="D16343" s="5"/>
      <c r="E16343" s="13"/>
      <c r="F16343" s="5"/>
      <c r="G16343" s="5"/>
      <c r="H16343" s="5"/>
      <c r="J16343" s="15" t="str">
        <f t="shared" si="2508"/>
        <v/>
      </c>
      <c r="O16343" s="15" t="str">
        <f t="shared" si="2509"/>
        <v/>
      </c>
      <c r="P16343" s="15" t="str">
        <f t="shared" si="2507"/>
        <v/>
      </c>
    </row>
    <row r="16344" spans="2:16" thickTop="1" thickBot="1">
      <c r="B16344" s="5"/>
      <c r="C16344" s="5"/>
      <c r="D16344" s="5"/>
      <c r="E16344" s="13"/>
      <c r="F16344" s="5"/>
      <c r="G16344" s="5"/>
      <c r="H16344" s="5"/>
      <c r="J16344" s="15" t="str">
        <f t="shared" si="2508"/>
        <v/>
      </c>
      <c r="O16344" s="15" t="str">
        <f t="shared" si="2509"/>
        <v/>
      </c>
      <c r="P16344" s="15" t="str">
        <f t="shared" si="2507"/>
        <v/>
      </c>
    </row>
    <row r="16345" spans="2:16" thickTop="1" thickBot="1">
      <c r="B16345" s="5"/>
      <c r="C16345" s="5"/>
      <c r="D16345" s="5"/>
      <c r="E16345" s="13"/>
      <c r="F16345" s="5"/>
      <c r="G16345" s="5"/>
      <c r="H16345" s="5"/>
      <c r="J16345" s="15" t="str">
        <f t="shared" si="2508"/>
        <v/>
      </c>
      <c r="O16345" s="15" t="str">
        <f t="shared" si="2509"/>
        <v/>
      </c>
      <c r="P16345" s="15" t="str">
        <f t="shared" si="2507"/>
        <v/>
      </c>
    </row>
    <row r="16346" spans="2:16" thickTop="1" thickBot="1">
      <c r="B16346" s="5"/>
      <c r="C16346" s="5"/>
      <c r="D16346" s="5"/>
      <c r="E16346" s="13"/>
      <c r="F16346" s="5"/>
      <c r="G16346" s="5"/>
      <c r="H16346" s="5"/>
      <c r="J16346" s="15" t="str">
        <f t="shared" si="2508"/>
        <v/>
      </c>
      <c r="O16346" s="15" t="str">
        <f t="shared" si="2509"/>
        <v/>
      </c>
      <c r="P16346" s="15" t="str">
        <f t="shared" si="2507"/>
        <v/>
      </c>
    </row>
    <row r="16347" spans="2:16" thickTop="1" thickBot="1">
      <c r="B16347" s="5"/>
      <c r="C16347" s="5"/>
      <c r="D16347" s="5"/>
      <c r="E16347" s="13"/>
      <c r="F16347" s="5"/>
      <c r="G16347" s="5"/>
      <c r="H16347" s="5"/>
      <c r="J16347" s="15" t="str">
        <f t="shared" si="2508"/>
        <v/>
      </c>
      <c r="O16347" s="15" t="str">
        <f t="shared" si="2509"/>
        <v/>
      </c>
      <c r="P16347" s="15" t="str">
        <f t="shared" si="2507"/>
        <v/>
      </c>
    </row>
    <row r="16348" spans="2:16" thickTop="1" thickBot="1">
      <c r="B16348" s="5"/>
      <c r="C16348" s="5"/>
      <c r="D16348" s="5"/>
      <c r="E16348" s="13"/>
      <c r="F16348" s="5"/>
      <c r="G16348" s="5"/>
      <c r="H16348" s="5"/>
      <c r="J16348" s="15" t="str">
        <f t="shared" si="2508"/>
        <v/>
      </c>
      <c r="O16348" s="15" t="str">
        <f t="shared" si="2509"/>
        <v/>
      </c>
      <c r="P16348" s="15" t="str">
        <f t="shared" si="2507"/>
        <v/>
      </c>
    </row>
    <row r="16349" spans="2:16" thickTop="1" thickBot="1">
      <c r="B16349" s="5"/>
      <c r="C16349" s="5"/>
      <c r="D16349" s="5"/>
      <c r="E16349" s="13"/>
      <c r="F16349" s="5"/>
      <c r="G16349" s="5"/>
      <c r="H16349" s="5"/>
      <c r="J16349" s="15" t="str">
        <f t="shared" si="2508"/>
        <v/>
      </c>
      <c r="O16349" s="15" t="str">
        <f t="shared" si="2509"/>
        <v/>
      </c>
      <c r="P16349" s="15" t="str">
        <f t="shared" si="2507"/>
        <v/>
      </c>
    </row>
    <row r="16350" spans="2:16" thickTop="1" thickBot="1">
      <c r="B16350" s="5"/>
      <c r="C16350" s="5"/>
      <c r="D16350" s="5"/>
      <c r="E16350" s="13"/>
      <c r="F16350" s="5"/>
      <c r="G16350" s="5"/>
      <c r="H16350" s="5"/>
      <c r="J16350" s="15" t="str">
        <f t="shared" si="2508"/>
        <v/>
      </c>
      <c r="O16350" s="15" t="str">
        <f t="shared" si="2509"/>
        <v/>
      </c>
      <c r="P16350" s="15" t="str">
        <f t="shared" si="2507"/>
        <v/>
      </c>
    </row>
    <row r="16351" spans="2:16" thickTop="1" thickBot="1">
      <c r="B16351" s="5"/>
      <c r="C16351" s="5"/>
      <c r="D16351" s="5"/>
      <c r="E16351" s="13"/>
      <c r="F16351" s="5"/>
      <c r="G16351" s="5"/>
      <c r="H16351" s="5"/>
      <c r="J16351" s="15" t="str">
        <f t="shared" si="2508"/>
        <v/>
      </c>
      <c r="O16351" s="15" t="str">
        <f t="shared" si="2509"/>
        <v/>
      </c>
      <c r="P16351" s="15" t="str">
        <f t="shared" si="2507"/>
        <v/>
      </c>
    </row>
    <row r="16352" spans="2:16" thickTop="1" thickBot="1">
      <c r="B16352" s="5"/>
      <c r="C16352" s="5"/>
      <c r="D16352" s="5"/>
      <c r="E16352" s="13"/>
      <c r="F16352" s="5"/>
      <c r="G16352" s="5"/>
      <c r="H16352" s="5"/>
      <c r="J16352" s="15" t="str">
        <f t="shared" si="2508"/>
        <v/>
      </c>
      <c r="O16352" s="15" t="str">
        <f t="shared" si="2509"/>
        <v/>
      </c>
      <c r="P16352" s="15" t="str">
        <f t="shared" si="2507"/>
        <v/>
      </c>
    </row>
    <row r="16353" spans="2:16" thickTop="1" thickBot="1">
      <c r="B16353" s="5"/>
      <c r="C16353" s="5"/>
      <c r="D16353" s="5"/>
      <c r="E16353" s="13"/>
      <c r="F16353" s="5"/>
      <c r="G16353" s="5"/>
      <c r="H16353" s="5"/>
      <c r="J16353" s="15" t="str">
        <f t="shared" si="2508"/>
        <v/>
      </c>
      <c r="O16353" s="15" t="str">
        <f t="shared" si="2509"/>
        <v/>
      </c>
      <c r="P16353" s="15" t="str">
        <f t="shared" si="2507"/>
        <v/>
      </c>
    </row>
    <row r="16354" spans="2:16" thickTop="1" thickBot="1">
      <c r="B16354" s="5"/>
      <c r="C16354" s="5"/>
      <c r="D16354" s="5"/>
      <c r="E16354" s="13"/>
      <c r="F16354" s="5"/>
      <c r="G16354" s="5"/>
      <c r="H16354" s="5"/>
      <c r="J16354" s="15" t="str">
        <f t="shared" si="2508"/>
        <v/>
      </c>
      <c r="O16354" s="15" t="str">
        <f t="shared" si="2509"/>
        <v/>
      </c>
      <c r="P16354" s="15" t="str">
        <f t="shared" si="2507"/>
        <v/>
      </c>
    </row>
    <row r="16355" spans="2:16" thickTop="1" thickBot="1">
      <c r="B16355" s="5"/>
      <c r="C16355" s="5"/>
      <c r="D16355" s="5"/>
      <c r="E16355" s="13"/>
      <c r="F16355" s="5"/>
      <c r="G16355" s="5"/>
      <c r="H16355" s="5"/>
      <c r="J16355" s="15" t="str">
        <f t="shared" si="2508"/>
        <v/>
      </c>
      <c r="O16355" s="15" t="str">
        <f t="shared" si="2509"/>
        <v/>
      </c>
      <c r="P16355" s="15" t="str">
        <f t="shared" si="2507"/>
        <v/>
      </c>
    </row>
    <row r="16356" spans="2:16" thickTop="1" thickBot="1">
      <c r="B16356" s="5"/>
      <c r="C16356" s="5"/>
      <c r="D16356" s="5"/>
      <c r="E16356" s="13"/>
      <c r="F16356" s="5"/>
      <c r="G16356" s="5"/>
      <c r="H16356" s="5"/>
      <c r="J16356" s="15" t="str">
        <f t="shared" si="2508"/>
        <v/>
      </c>
      <c r="O16356" s="15" t="str">
        <f t="shared" si="2509"/>
        <v/>
      </c>
      <c r="P16356" s="15" t="str">
        <f t="shared" si="2507"/>
        <v/>
      </c>
    </row>
    <row r="16357" spans="2:16" thickTop="1" thickBot="1">
      <c r="B16357" s="5"/>
      <c r="C16357" s="5"/>
      <c r="D16357" s="5"/>
      <c r="E16357" s="13"/>
      <c r="F16357" s="5"/>
      <c r="G16357" s="5"/>
      <c r="H16357" s="5"/>
      <c r="J16357" s="15" t="str">
        <f t="shared" si="2508"/>
        <v/>
      </c>
      <c r="O16357" s="15" t="str">
        <f t="shared" si="2509"/>
        <v/>
      </c>
      <c r="P16357" s="15" t="str">
        <f t="shared" si="2507"/>
        <v/>
      </c>
    </row>
    <row r="16358" spans="2:16" thickTop="1" thickBot="1">
      <c r="B16358" s="5"/>
      <c r="C16358" s="5"/>
      <c r="D16358" s="5"/>
      <c r="E16358" s="13"/>
      <c r="F16358" s="5"/>
      <c r="G16358" s="5"/>
      <c r="H16358" s="5"/>
      <c r="J16358" s="15" t="str">
        <f t="shared" si="2508"/>
        <v/>
      </c>
      <c r="O16358" s="15" t="str">
        <f t="shared" si="2509"/>
        <v/>
      </c>
      <c r="P16358" s="15" t="str">
        <f t="shared" si="2507"/>
        <v/>
      </c>
    </row>
    <row r="16359" spans="2:16" thickTop="1" thickBot="1">
      <c r="B16359" s="5"/>
      <c r="C16359" s="5"/>
      <c r="D16359" s="5"/>
      <c r="E16359" s="13"/>
      <c r="F16359" s="5"/>
      <c r="G16359" s="5"/>
      <c r="H16359" s="5"/>
      <c r="J16359" s="15" t="str">
        <f t="shared" si="2508"/>
        <v/>
      </c>
      <c r="O16359" s="15" t="str">
        <f t="shared" si="2509"/>
        <v/>
      </c>
      <c r="P16359" s="15" t="str">
        <f t="shared" si="2507"/>
        <v/>
      </c>
    </row>
    <row r="16360" spans="2:16" thickTop="1" thickBot="1">
      <c r="B16360" s="5"/>
      <c r="C16360" s="5"/>
      <c r="D16360" s="5"/>
      <c r="E16360" s="13"/>
      <c r="F16360" s="5"/>
      <c r="G16360" s="5"/>
      <c r="H16360" s="5"/>
      <c r="J16360" s="15" t="str">
        <f t="shared" si="2508"/>
        <v/>
      </c>
      <c r="O16360" s="15" t="str">
        <f t="shared" si="2509"/>
        <v/>
      </c>
      <c r="P16360" s="15" t="str">
        <f t="shared" si="2507"/>
        <v/>
      </c>
    </row>
    <row r="16361" spans="2:16" thickTop="1" thickBot="1">
      <c r="B16361" s="5"/>
      <c r="C16361" s="5"/>
      <c r="D16361" s="5"/>
      <c r="E16361" s="13"/>
      <c r="F16361" s="5"/>
      <c r="G16361" s="5"/>
      <c r="H16361" s="5"/>
      <c r="J16361" s="15" t="str">
        <f t="shared" si="2508"/>
        <v/>
      </c>
      <c r="O16361" s="15" t="str">
        <f t="shared" si="2509"/>
        <v/>
      </c>
      <c r="P16361" s="15" t="str">
        <f t="shared" si="2507"/>
        <v/>
      </c>
    </row>
    <row r="16362" spans="2:16" thickTop="1" thickBot="1">
      <c r="B16362" s="5"/>
      <c r="C16362" s="5"/>
      <c r="D16362" s="5"/>
      <c r="E16362" s="13"/>
      <c r="F16362" s="5"/>
      <c r="G16362" s="5"/>
      <c r="H16362" s="5"/>
      <c r="J16362" s="15" t="str">
        <f t="shared" si="2508"/>
        <v/>
      </c>
      <c r="O16362" s="15" t="str">
        <f t="shared" si="2509"/>
        <v/>
      </c>
      <c r="P16362" s="15" t="str">
        <f t="shared" si="2507"/>
        <v/>
      </c>
    </row>
    <row r="16363" spans="2:16" thickTop="1" thickBot="1">
      <c r="B16363" s="5"/>
      <c r="C16363" s="5"/>
      <c r="D16363" s="5"/>
      <c r="E16363" s="13"/>
      <c r="F16363" s="5"/>
      <c r="G16363" s="5"/>
      <c r="H16363" s="5"/>
      <c r="J16363" s="15" t="str">
        <f t="shared" si="2508"/>
        <v/>
      </c>
      <c r="O16363" s="15" t="str">
        <f t="shared" si="2509"/>
        <v/>
      </c>
      <c r="P16363" s="15" t="str">
        <f t="shared" si="2507"/>
        <v/>
      </c>
    </row>
    <row r="16364" spans="2:16" thickTop="1" thickBot="1">
      <c r="B16364" s="5"/>
      <c r="C16364" s="5"/>
      <c r="D16364" s="5"/>
      <c r="E16364" s="13"/>
      <c r="F16364" s="5"/>
      <c r="G16364" s="5"/>
      <c r="H16364" s="5"/>
      <c r="J16364" s="15" t="str">
        <f t="shared" si="2508"/>
        <v/>
      </c>
      <c r="O16364" s="15" t="str">
        <f t="shared" si="2509"/>
        <v/>
      </c>
      <c r="P16364" s="15" t="str">
        <f t="shared" si="2507"/>
        <v/>
      </c>
    </row>
    <row r="16365" spans="2:16" thickTop="1" thickBot="1">
      <c r="B16365" s="5"/>
      <c r="C16365" s="5"/>
      <c r="D16365" s="5"/>
      <c r="E16365" s="13"/>
      <c r="F16365" s="5"/>
      <c r="G16365" s="5"/>
      <c r="H16365" s="5"/>
      <c r="J16365" s="15" t="str">
        <f t="shared" si="2508"/>
        <v/>
      </c>
      <c r="O16365" s="15" t="str">
        <f t="shared" si="2509"/>
        <v/>
      </c>
      <c r="P16365" s="15" t="str">
        <f t="shared" si="2507"/>
        <v/>
      </c>
    </row>
    <row r="16366" spans="2:16" thickTop="1" thickBot="1">
      <c r="B16366" s="5"/>
      <c r="C16366" s="5"/>
      <c r="D16366" s="5"/>
      <c r="E16366" s="13"/>
      <c r="F16366" s="5"/>
      <c r="G16366" s="5"/>
      <c r="H16366" s="5"/>
      <c r="J16366" s="15" t="str">
        <f t="shared" si="2508"/>
        <v/>
      </c>
      <c r="O16366" s="15" t="str">
        <f t="shared" si="2509"/>
        <v/>
      </c>
      <c r="P16366" s="15" t="str">
        <f t="shared" si="2507"/>
        <v/>
      </c>
    </row>
    <row r="16367" spans="2:16" thickTop="1" thickBot="1">
      <c r="B16367" s="5"/>
      <c r="C16367" s="5"/>
      <c r="D16367" s="5"/>
      <c r="E16367" s="13"/>
      <c r="F16367" s="5"/>
      <c r="G16367" s="5"/>
      <c r="H16367" s="5"/>
      <c r="J16367" s="15" t="str">
        <f t="shared" si="2508"/>
        <v/>
      </c>
      <c r="O16367" s="15" t="str">
        <f t="shared" si="2509"/>
        <v/>
      </c>
      <c r="P16367" s="15" t="str">
        <f t="shared" si="2507"/>
        <v/>
      </c>
    </row>
    <row r="16368" spans="2:16" thickTop="1" thickBot="1">
      <c r="B16368" s="5"/>
      <c r="C16368" s="5"/>
      <c r="D16368" s="5"/>
      <c r="E16368" s="13"/>
      <c r="F16368" s="5"/>
      <c r="G16368" s="5"/>
      <c r="H16368" s="5"/>
      <c r="J16368" s="15" t="str">
        <f t="shared" si="2508"/>
        <v/>
      </c>
      <c r="O16368" s="15" t="str">
        <f t="shared" si="2509"/>
        <v/>
      </c>
      <c r="P16368" s="15" t="str">
        <f t="shared" si="2507"/>
        <v/>
      </c>
    </row>
    <row r="16369" spans="2:16" thickTop="1" thickBot="1">
      <c r="B16369" s="5"/>
      <c r="C16369" s="5"/>
      <c r="D16369" s="5"/>
      <c r="E16369" s="13"/>
      <c r="F16369" s="5"/>
      <c r="G16369" s="5"/>
      <c r="H16369" s="5"/>
      <c r="J16369" s="15" t="str">
        <f t="shared" si="2508"/>
        <v/>
      </c>
      <c r="O16369" s="15" t="str">
        <f t="shared" si="2509"/>
        <v/>
      </c>
      <c r="P16369" s="15" t="str">
        <f t="shared" si="2507"/>
        <v/>
      </c>
    </row>
    <row r="16370" spans="2:16" thickTop="1" thickBot="1">
      <c r="B16370" s="5"/>
      <c r="C16370" s="5"/>
      <c r="D16370" s="5"/>
      <c r="E16370" s="13"/>
      <c r="F16370" s="5"/>
      <c r="G16370" s="5"/>
      <c r="H16370" s="5"/>
      <c r="J16370" s="15" t="str">
        <f t="shared" si="2508"/>
        <v/>
      </c>
      <c r="O16370" s="15" t="str">
        <f t="shared" si="2509"/>
        <v/>
      </c>
      <c r="P16370" s="15" t="str">
        <f t="shared" si="2507"/>
        <v/>
      </c>
    </row>
    <row r="16371" spans="2:16" thickTop="1" thickBot="1">
      <c r="B16371" s="5"/>
      <c r="C16371" s="5"/>
      <c r="D16371" s="5"/>
      <c r="E16371" s="13"/>
      <c r="F16371" s="5"/>
      <c r="G16371" s="5"/>
      <c r="H16371" s="5"/>
      <c r="J16371" s="15" t="str">
        <f t="shared" si="2508"/>
        <v/>
      </c>
      <c r="O16371" s="15" t="str">
        <f t="shared" si="2509"/>
        <v/>
      </c>
      <c r="P16371" s="15" t="str">
        <f t="shared" si="2507"/>
        <v/>
      </c>
    </row>
    <row r="16372" spans="2:16" thickTop="1" thickBot="1">
      <c r="B16372" s="5"/>
      <c r="C16372" s="5"/>
      <c r="D16372" s="5"/>
      <c r="E16372" s="13"/>
      <c r="F16372" s="5"/>
      <c r="G16372" s="5"/>
      <c r="H16372" s="5"/>
      <c r="J16372" s="15" t="str">
        <f t="shared" si="2508"/>
        <v/>
      </c>
      <c r="O16372" s="15" t="str">
        <f t="shared" si="2509"/>
        <v/>
      </c>
      <c r="P16372" s="15" t="str">
        <f t="shared" si="2507"/>
        <v/>
      </c>
    </row>
    <row r="16373" spans="2:16" thickTop="1" thickBot="1">
      <c r="B16373" s="5"/>
      <c r="C16373" s="5"/>
      <c r="D16373" s="5"/>
      <c r="E16373" s="13"/>
      <c r="F16373" s="5"/>
      <c r="G16373" s="5"/>
      <c r="H16373" s="5"/>
      <c r="J16373" s="15" t="str">
        <f t="shared" si="2508"/>
        <v/>
      </c>
      <c r="O16373" s="15" t="str">
        <f t="shared" si="2509"/>
        <v/>
      </c>
      <c r="P16373" s="15" t="str">
        <f t="shared" si="2507"/>
        <v/>
      </c>
    </row>
    <row r="16374" spans="2:16" thickTop="1" thickBot="1">
      <c r="B16374" s="5"/>
      <c r="C16374" s="5"/>
      <c r="D16374" s="5"/>
      <c r="E16374" s="13"/>
      <c r="F16374" s="5"/>
      <c r="G16374" s="5"/>
      <c r="H16374" s="5"/>
      <c r="J16374" s="15" t="str">
        <f t="shared" si="2508"/>
        <v/>
      </c>
      <c r="O16374" s="15" t="str">
        <f t="shared" si="2509"/>
        <v/>
      </c>
      <c r="P16374" s="15" t="str">
        <f t="shared" si="2507"/>
        <v/>
      </c>
    </row>
    <row r="16375" spans="2:16" thickTop="1" thickBot="1">
      <c r="B16375" s="5"/>
      <c r="C16375" s="5"/>
      <c r="D16375" s="5"/>
      <c r="E16375" s="13"/>
      <c r="F16375" s="5"/>
      <c r="G16375" s="5"/>
      <c r="H16375" s="5"/>
      <c r="J16375" s="15" t="str">
        <f t="shared" si="2508"/>
        <v/>
      </c>
      <c r="O16375" s="15" t="str">
        <f t="shared" si="2509"/>
        <v/>
      </c>
      <c r="P16375" s="15" t="str">
        <f t="shared" si="2507"/>
        <v/>
      </c>
    </row>
    <row r="16376" spans="2:16" thickTop="1" thickBot="1">
      <c r="B16376" s="5"/>
      <c r="C16376" s="5"/>
      <c r="D16376" s="5"/>
      <c r="E16376" s="13"/>
      <c r="F16376" s="5"/>
      <c r="G16376" s="5"/>
      <c r="H16376" s="5"/>
      <c r="J16376" s="15" t="str">
        <f t="shared" si="2508"/>
        <v/>
      </c>
      <c r="O16376" s="15" t="str">
        <f t="shared" si="2509"/>
        <v/>
      </c>
      <c r="P16376" s="15" t="str">
        <f t="shared" si="2507"/>
        <v/>
      </c>
    </row>
    <row r="16377" spans="2:16" thickTop="1" thickBot="1">
      <c r="B16377" s="5"/>
      <c r="C16377" s="5"/>
      <c r="D16377" s="5"/>
      <c r="E16377" s="13"/>
      <c r="F16377" s="5"/>
      <c r="G16377" s="5"/>
      <c r="H16377" s="5"/>
      <c r="J16377" s="15" t="str">
        <f t="shared" si="2508"/>
        <v/>
      </c>
      <c r="O16377" s="15" t="str">
        <f t="shared" si="2509"/>
        <v/>
      </c>
      <c r="P16377" s="15" t="str">
        <f t="shared" si="2507"/>
        <v/>
      </c>
    </row>
    <row r="16378" spans="2:16" thickTop="1" thickBot="1">
      <c r="B16378" s="5"/>
      <c r="C16378" s="5"/>
      <c r="D16378" s="5"/>
      <c r="E16378" s="13"/>
      <c r="F16378" s="5"/>
      <c r="G16378" s="5"/>
      <c r="H16378" s="5"/>
      <c r="J16378" s="15" t="str">
        <f t="shared" si="2508"/>
        <v/>
      </c>
      <c r="O16378" s="15" t="str">
        <f t="shared" si="2509"/>
        <v/>
      </c>
      <c r="P16378" s="15" t="str">
        <f t="shared" si="2507"/>
        <v/>
      </c>
    </row>
    <row r="16379" spans="2:16" thickTop="1" thickBot="1">
      <c r="B16379" s="5"/>
      <c r="C16379" s="5"/>
      <c r="D16379" s="5"/>
      <c r="E16379" s="13"/>
      <c r="F16379" s="5"/>
      <c r="G16379" s="5"/>
      <c r="H16379" s="5"/>
      <c r="J16379" s="15" t="str">
        <f t="shared" si="2508"/>
        <v/>
      </c>
      <c r="O16379" s="15" t="str">
        <f t="shared" si="2509"/>
        <v/>
      </c>
      <c r="P16379" s="15" t="str">
        <f t="shared" si="2507"/>
        <v/>
      </c>
    </row>
    <row r="16380" spans="2:16" thickTop="1" thickBot="1">
      <c r="B16380" s="5"/>
      <c r="C16380" s="5"/>
      <c r="D16380" s="5"/>
      <c r="E16380" s="13"/>
      <c r="F16380" s="5"/>
      <c r="G16380" s="5"/>
      <c r="H16380" s="5"/>
      <c r="J16380" s="15" t="str">
        <f t="shared" si="2508"/>
        <v/>
      </c>
      <c r="O16380" s="15" t="str">
        <f t="shared" si="2509"/>
        <v/>
      </c>
      <c r="P16380" s="15" t="str">
        <f t="shared" si="2507"/>
        <v/>
      </c>
    </row>
    <row r="16381" spans="2:16" thickTop="1" thickBot="1">
      <c r="B16381" s="5"/>
      <c r="C16381" s="5"/>
      <c r="D16381" s="5"/>
      <c r="E16381" s="13"/>
      <c r="F16381" s="5"/>
      <c r="G16381" s="5"/>
      <c r="H16381" s="5"/>
      <c r="J16381" s="15" t="str">
        <f t="shared" si="2508"/>
        <v/>
      </c>
      <c r="O16381" s="15" t="str">
        <f t="shared" si="2509"/>
        <v/>
      </c>
      <c r="P16381" s="15" t="str">
        <f t="shared" si="2507"/>
        <v/>
      </c>
    </row>
    <row r="16382" spans="2:16" thickTop="1" thickBot="1">
      <c r="B16382" s="5"/>
      <c r="C16382" s="5"/>
      <c r="D16382" s="5"/>
      <c r="E16382" s="13"/>
      <c r="F16382" s="5"/>
      <c r="G16382" s="5"/>
      <c r="H16382" s="5"/>
      <c r="J16382" s="15" t="str">
        <f t="shared" si="2508"/>
        <v/>
      </c>
      <c r="O16382" s="15" t="str">
        <f t="shared" si="2509"/>
        <v/>
      </c>
      <c r="P16382" s="15" t="str">
        <f t="shared" si="2507"/>
        <v/>
      </c>
    </row>
    <row r="16383" spans="2:16" thickTop="1" thickBot="1">
      <c r="B16383" s="5"/>
      <c r="C16383" s="5"/>
      <c r="D16383" s="5"/>
      <c r="E16383" s="13"/>
      <c r="F16383" s="5"/>
      <c r="G16383" s="5"/>
      <c r="H16383" s="5"/>
      <c r="J16383" s="15" t="str">
        <f t="shared" si="2508"/>
        <v/>
      </c>
      <c r="O16383" s="15" t="str">
        <f t="shared" si="2509"/>
        <v/>
      </c>
      <c r="P16383" s="15" t="str">
        <f t="shared" si="2507"/>
        <v/>
      </c>
    </row>
    <row r="16384" spans="2:16" thickTop="1" thickBot="1">
      <c r="B16384" s="5"/>
      <c r="C16384" s="5"/>
      <c r="D16384" s="5"/>
      <c r="E16384" s="13"/>
      <c r="F16384" s="5"/>
      <c r="G16384" s="5"/>
      <c r="H16384" s="5"/>
      <c r="J16384" s="15" t="str">
        <f t="shared" si="2508"/>
        <v/>
      </c>
      <c r="O16384" s="15" t="str">
        <f t="shared" si="2509"/>
        <v/>
      </c>
      <c r="P16384" s="15" t="str">
        <f t="shared" si="2507"/>
        <v/>
      </c>
    </row>
    <row r="16385" spans="2:16" thickTop="1" thickBot="1">
      <c r="B16385" s="5"/>
      <c r="C16385" s="5"/>
      <c r="D16385" s="5"/>
      <c r="E16385" s="13"/>
      <c r="F16385" s="5"/>
      <c r="G16385" s="5"/>
      <c r="H16385" s="5"/>
      <c r="J16385" s="15" t="str">
        <f t="shared" si="2508"/>
        <v/>
      </c>
      <c r="O16385" s="15" t="str">
        <f t="shared" si="2509"/>
        <v/>
      </c>
      <c r="P16385" s="15" t="str">
        <f t="shared" si="2507"/>
        <v/>
      </c>
    </row>
    <row r="16386" spans="2:16" thickTop="1" thickBot="1">
      <c r="B16386" s="5"/>
      <c r="C16386" s="5"/>
      <c r="D16386" s="5"/>
      <c r="E16386" s="13"/>
      <c r="F16386" s="5"/>
      <c r="G16386" s="5"/>
      <c r="H16386" s="5"/>
      <c r="J16386" s="15" t="str">
        <f t="shared" si="2508"/>
        <v/>
      </c>
      <c r="O16386" s="15" t="str">
        <f t="shared" si="2509"/>
        <v/>
      </c>
      <c r="P16386" s="15" t="str">
        <f t="shared" si="2507"/>
        <v/>
      </c>
    </row>
    <row r="16387" spans="2:16" thickTop="1" thickBot="1">
      <c r="B16387" s="5"/>
      <c r="C16387" s="5"/>
      <c r="D16387" s="5"/>
      <c r="E16387" s="13"/>
      <c r="F16387" s="5"/>
      <c r="G16387" s="5"/>
      <c r="H16387" s="5"/>
      <c r="J16387" s="15" t="str">
        <f t="shared" si="2508"/>
        <v/>
      </c>
      <c r="O16387" s="15" t="str">
        <f t="shared" si="2509"/>
        <v/>
      </c>
      <c r="P16387" s="15" t="str">
        <f t="shared" si="2507"/>
        <v/>
      </c>
    </row>
    <row r="16388" spans="2:16" thickTop="1" thickBot="1">
      <c r="B16388" s="5"/>
      <c r="C16388" s="5"/>
      <c r="D16388" s="5"/>
      <c r="E16388" s="13"/>
      <c r="F16388" s="5"/>
      <c r="G16388" s="5"/>
      <c r="H16388" s="5"/>
      <c r="J16388" s="15" t="str">
        <f t="shared" si="2508"/>
        <v/>
      </c>
      <c r="O16388" s="15" t="str">
        <f t="shared" si="2509"/>
        <v/>
      </c>
      <c r="P16388" s="15" t="str">
        <f t="shared" ref="P16388:P16451" si="2510">IF(H16388="Mężczyzna",1,IF(H16388="Kobieta",2,IF(H16388="Nieznana",999,"")))</f>
        <v/>
      </c>
    </row>
    <row r="16389" spans="2:16" thickTop="1" thickBot="1">
      <c r="B16389" s="5"/>
      <c r="C16389" s="5"/>
      <c r="D16389" s="5"/>
      <c r="E16389" s="13"/>
      <c r="F16389" s="5"/>
      <c r="G16389" s="5"/>
      <c r="H16389" s="5"/>
      <c r="J16389" s="15" t="str">
        <f t="shared" ref="J16389:J16452" si="2511">IF(I16389="","",IF(I16389=0,2,I16389+3))</f>
        <v/>
      </c>
      <c r="O16389" s="15" t="str">
        <f t="shared" ref="O16389:O16452" si="2512">IF(G16389="999",999,IF(G16389&lt;&gt;"",(IF(OR(G16389&lt;"30",(AND(G16389&gt;"44",G16389&lt;"65"))),1,0)),""))</f>
        <v/>
      </c>
      <c r="P16389" s="15" t="str">
        <f t="shared" si="2510"/>
        <v/>
      </c>
    </row>
    <row r="16390" spans="2:16" thickTop="1" thickBot="1">
      <c r="B16390" s="5"/>
      <c r="C16390" s="5"/>
      <c r="D16390" s="5"/>
      <c r="E16390" s="13"/>
      <c r="F16390" s="5"/>
      <c r="G16390" s="5"/>
      <c r="H16390" s="5"/>
      <c r="J16390" s="15" t="str">
        <f t="shared" si="2511"/>
        <v/>
      </c>
      <c r="O16390" s="15" t="str">
        <f t="shared" si="2512"/>
        <v/>
      </c>
      <c r="P16390" s="15" t="str">
        <f t="shared" si="2510"/>
        <v/>
      </c>
    </row>
    <row r="16391" spans="2:16" thickTop="1" thickBot="1">
      <c r="B16391" s="5"/>
      <c r="C16391" s="5"/>
      <c r="D16391" s="5"/>
      <c r="E16391" s="13"/>
      <c r="F16391" s="5"/>
      <c r="G16391" s="5"/>
      <c r="H16391" s="5"/>
      <c r="J16391" s="15" t="str">
        <f t="shared" si="2511"/>
        <v/>
      </c>
      <c r="O16391" s="15" t="str">
        <f t="shared" si="2512"/>
        <v/>
      </c>
      <c r="P16391" s="15" t="str">
        <f t="shared" si="2510"/>
        <v/>
      </c>
    </row>
    <row r="16392" spans="2:16" thickTop="1" thickBot="1">
      <c r="B16392" s="5"/>
      <c r="C16392" s="5"/>
      <c r="D16392" s="5"/>
      <c r="E16392" s="13"/>
      <c r="F16392" s="5"/>
      <c r="G16392" s="5"/>
      <c r="H16392" s="5"/>
      <c r="J16392" s="15" t="str">
        <f t="shared" si="2511"/>
        <v/>
      </c>
      <c r="O16392" s="15" t="str">
        <f t="shared" si="2512"/>
        <v/>
      </c>
      <c r="P16392" s="15" t="str">
        <f t="shared" si="2510"/>
        <v/>
      </c>
    </row>
    <row r="16393" spans="2:16" thickTop="1" thickBot="1">
      <c r="B16393" s="5"/>
      <c r="C16393" s="5"/>
      <c r="D16393" s="5"/>
      <c r="E16393" s="13"/>
      <c r="F16393" s="5"/>
      <c r="G16393" s="5"/>
      <c r="H16393" s="5"/>
      <c r="J16393" s="15" t="str">
        <f t="shared" si="2511"/>
        <v/>
      </c>
      <c r="O16393" s="15" t="str">
        <f t="shared" si="2512"/>
        <v/>
      </c>
      <c r="P16393" s="15" t="str">
        <f t="shared" si="2510"/>
        <v/>
      </c>
    </row>
    <row r="16394" spans="2:16" thickTop="1" thickBot="1">
      <c r="B16394" s="5"/>
      <c r="C16394" s="5"/>
      <c r="D16394" s="5"/>
      <c r="E16394" s="13"/>
      <c r="F16394" s="5"/>
      <c r="G16394" s="5"/>
      <c r="H16394" s="5"/>
      <c r="J16394" s="15" t="str">
        <f t="shared" si="2511"/>
        <v/>
      </c>
      <c r="O16394" s="15" t="str">
        <f t="shared" si="2512"/>
        <v/>
      </c>
      <c r="P16394" s="15" t="str">
        <f t="shared" si="2510"/>
        <v/>
      </c>
    </row>
    <row r="16395" spans="2:16" thickTop="1" thickBot="1">
      <c r="B16395" s="5"/>
      <c r="C16395" s="5"/>
      <c r="D16395" s="5"/>
      <c r="E16395" s="13"/>
      <c r="F16395" s="5"/>
      <c r="G16395" s="5"/>
      <c r="H16395" s="5"/>
      <c r="J16395" s="15" t="str">
        <f t="shared" si="2511"/>
        <v/>
      </c>
      <c r="O16395" s="15" t="str">
        <f t="shared" si="2512"/>
        <v/>
      </c>
      <c r="P16395" s="15" t="str">
        <f t="shared" si="2510"/>
        <v/>
      </c>
    </row>
    <row r="16396" spans="2:16" thickTop="1" thickBot="1">
      <c r="B16396" s="5"/>
      <c r="C16396" s="5"/>
      <c r="D16396" s="5"/>
      <c r="E16396" s="13"/>
      <c r="F16396" s="5"/>
      <c r="G16396" s="5"/>
      <c r="H16396" s="5"/>
      <c r="J16396" s="15" t="str">
        <f t="shared" si="2511"/>
        <v/>
      </c>
      <c r="O16396" s="15" t="str">
        <f t="shared" si="2512"/>
        <v/>
      </c>
      <c r="P16396" s="15" t="str">
        <f t="shared" si="2510"/>
        <v/>
      </c>
    </row>
    <row r="16397" spans="2:16" thickTop="1" thickBot="1">
      <c r="B16397" s="5"/>
      <c r="C16397" s="5"/>
      <c r="D16397" s="5"/>
      <c r="E16397" s="13"/>
      <c r="F16397" s="5"/>
      <c r="G16397" s="5"/>
      <c r="H16397" s="5"/>
      <c r="J16397" s="15" t="str">
        <f t="shared" si="2511"/>
        <v/>
      </c>
      <c r="O16397" s="15" t="str">
        <f t="shared" si="2512"/>
        <v/>
      </c>
      <c r="P16397" s="15" t="str">
        <f t="shared" si="2510"/>
        <v/>
      </c>
    </row>
    <row r="16398" spans="2:16" thickTop="1" thickBot="1">
      <c r="B16398" s="5"/>
      <c r="C16398" s="5"/>
      <c r="D16398" s="5"/>
      <c r="E16398" s="13"/>
      <c r="F16398" s="5"/>
      <c r="G16398" s="5"/>
      <c r="H16398" s="5"/>
      <c r="J16398" s="15" t="str">
        <f t="shared" si="2511"/>
        <v/>
      </c>
      <c r="O16398" s="15" t="str">
        <f t="shared" si="2512"/>
        <v/>
      </c>
      <c r="P16398" s="15" t="str">
        <f t="shared" si="2510"/>
        <v/>
      </c>
    </row>
    <row r="16399" spans="2:16" thickTop="1" thickBot="1">
      <c r="B16399" s="5"/>
      <c r="C16399" s="5"/>
      <c r="D16399" s="5"/>
      <c r="E16399" s="13"/>
      <c r="F16399" s="5"/>
      <c r="G16399" s="5"/>
      <c r="H16399" s="5"/>
      <c r="J16399" s="15" t="str">
        <f t="shared" si="2511"/>
        <v/>
      </c>
      <c r="O16399" s="15" t="str">
        <f t="shared" si="2512"/>
        <v/>
      </c>
      <c r="P16399" s="15" t="str">
        <f t="shared" si="2510"/>
        <v/>
      </c>
    </row>
    <row r="16400" spans="2:16" thickTop="1" thickBot="1">
      <c r="B16400" s="5"/>
      <c r="C16400" s="5"/>
      <c r="D16400" s="5"/>
      <c r="E16400" s="13"/>
      <c r="F16400" s="5"/>
      <c r="G16400" s="5"/>
      <c r="H16400" s="5"/>
      <c r="J16400" s="15" t="str">
        <f t="shared" si="2511"/>
        <v/>
      </c>
      <c r="O16400" s="15" t="str">
        <f t="shared" si="2512"/>
        <v/>
      </c>
      <c r="P16400" s="15" t="str">
        <f t="shared" si="2510"/>
        <v/>
      </c>
    </row>
    <row r="16401" spans="2:16" thickTop="1" thickBot="1">
      <c r="B16401" s="5"/>
      <c r="C16401" s="5"/>
      <c r="D16401" s="5"/>
      <c r="E16401" s="13"/>
      <c r="F16401" s="5"/>
      <c r="G16401" s="5"/>
      <c r="H16401" s="5"/>
      <c r="J16401" s="15" t="str">
        <f t="shared" si="2511"/>
        <v/>
      </c>
      <c r="O16401" s="15" t="str">
        <f t="shared" si="2512"/>
        <v/>
      </c>
      <c r="P16401" s="15" t="str">
        <f t="shared" si="2510"/>
        <v/>
      </c>
    </row>
    <row r="16402" spans="2:16" thickTop="1" thickBot="1">
      <c r="B16402" s="5"/>
      <c r="C16402" s="5"/>
      <c r="D16402" s="5"/>
      <c r="E16402" s="13"/>
      <c r="F16402" s="5"/>
      <c r="G16402" s="5"/>
      <c r="H16402" s="5"/>
      <c r="J16402" s="15" t="str">
        <f t="shared" si="2511"/>
        <v/>
      </c>
      <c r="O16402" s="15" t="str">
        <f t="shared" si="2512"/>
        <v/>
      </c>
      <c r="P16402" s="15" t="str">
        <f t="shared" si="2510"/>
        <v/>
      </c>
    </row>
    <row r="16403" spans="2:16" thickTop="1" thickBot="1">
      <c r="B16403" s="5"/>
      <c r="C16403" s="5"/>
      <c r="D16403" s="5"/>
      <c r="E16403" s="13"/>
      <c r="F16403" s="5"/>
      <c r="G16403" s="5"/>
      <c r="H16403" s="5"/>
      <c r="J16403" s="15" t="str">
        <f t="shared" si="2511"/>
        <v/>
      </c>
      <c r="O16403" s="15" t="str">
        <f t="shared" si="2512"/>
        <v/>
      </c>
      <c r="P16403" s="15" t="str">
        <f t="shared" si="2510"/>
        <v/>
      </c>
    </row>
    <row r="16404" spans="2:16" thickTop="1" thickBot="1">
      <c r="B16404" s="5"/>
      <c r="C16404" s="5"/>
      <c r="D16404" s="5"/>
      <c r="E16404" s="13"/>
      <c r="F16404" s="5"/>
      <c r="G16404" s="5"/>
      <c r="H16404" s="5"/>
      <c r="J16404" s="15" t="str">
        <f t="shared" si="2511"/>
        <v/>
      </c>
      <c r="O16404" s="15" t="str">
        <f t="shared" si="2512"/>
        <v/>
      </c>
      <c r="P16404" s="15" t="str">
        <f t="shared" si="2510"/>
        <v/>
      </c>
    </row>
    <row r="16405" spans="2:16" thickTop="1" thickBot="1">
      <c r="B16405" s="5"/>
      <c r="C16405" s="5"/>
      <c r="D16405" s="5"/>
      <c r="E16405" s="13"/>
      <c r="F16405" s="5"/>
      <c r="G16405" s="5"/>
      <c r="H16405" s="5"/>
      <c r="J16405" s="15" t="str">
        <f t="shared" si="2511"/>
        <v/>
      </c>
      <c r="O16405" s="15" t="str">
        <f t="shared" si="2512"/>
        <v/>
      </c>
      <c r="P16405" s="15" t="str">
        <f t="shared" si="2510"/>
        <v/>
      </c>
    </row>
    <row r="16406" spans="2:16" thickTop="1" thickBot="1">
      <c r="B16406" s="5"/>
      <c r="C16406" s="5"/>
      <c r="D16406" s="5"/>
      <c r="E16406" s="13"/>
      <c r="F16406" s="5"/>
      <c r="G16406" s="5"/>
      <c r="H16406" s="5"/>
      <c r="J16406" s="15" t="str">
        <f t="shared" si="2511"/>
        <v/>
      </c>
      <c r="O16406" s="15" t="str">
        <f t="shared" si="2512"/>
        <v/>
      </c>
      <c r="P16406" s="15" t="str">
        <f t="shared" si="2510"/>
        <v/>
      </c>
    </row>
    <row r="16407" spans="2:16" thickTop="1" thickBot="1">
      <c r="B16407" s="5"/>
      <c r="C16407" s="5"/>
      <c r="D16407" s="5"/>
      <c r="E16407" s="13"/>
      <c r="F16407" s="5"/>
      <c r="G16407" s="5"/>
      <c r="H16407" s="5"/>
      <c r="J16407" s="15" t="str">
        <f t="shared" si="2511"/>
        <v/>
      </c>
      <c r="O16407" s="15" t="str">
        <f t="shared" si="2512"/>
        <v/>
      </c>
      <c r="P16407" s="15" t="str">
        <f t="shared" si="2510"/>
        <v/>
      </c>
    </row>
    <row r="16408" spans="2:16" thickTop="1" thickBot="1">
      <c r="B16408" s="5"/>
      <c r="C16408" s="5"/>
      <c r="D16408" s="5"/>
      <c r="E16408" s="13"/>
      <c r="F16408" s="5"/>
      <c r="G16408" s="5"/>
      <c r="H16408" s="5"/>
      <c r="J16408" s="15" t="str">
        <f t="shared" si="2511"/>
        <v/>
      </c>
      <c r="O16408" s="15" t="str">
        <f t="shared" si="2512"/>
        <v/>
      </c>
      <c r="P16408" s="15" t="str">
        <f t="shared" si="2510"/>
        <v/>
      </c>
    </row>
    <row r="16409" spans="2:16" thickTop="1" thickBot="1">
      <c r="B16409" s="5"/>
      <c r="C16409" s="5"/>
      <c r="D16409" s="5"/>
      <c r="E16409" s="13"/>
      <c r="F16409" s="5"/>
      <c r="G16409" s="5"/>
      <c r="H16409" s="5"/>
      <c r="J16409" s="15" t="str">
        <f t="shared" si="2511"/>
        <v/>
      </c>
      <c r="O16409" s="15" t="str">
        <f t="shared" si="2512"/>
        <v/>
      </c>
      <c r="P16409" s="15" t="str">
        <f t="shared" si="2510"/>
        <v/>
      </c>
    </row>
    <row r="16410" spans="2:16" thickTop="1" thickBot="1">
      <c r="B16410" s="5"/>
      <c r="C16410" s="5"/>
      <c r="D16410" s="5"/>
      <c r="E16410" s="13"/>
      <c r="F16410" s="5"/>
      <c r="G16410" s="5"/>
      <c r="H16410" s="5"/>
      <c r="J16410" s="15" t="str">
        <f t="shared" si="2511"/>
        <v/>
      </c>
      <c r="O16410" s="15" t="str">
        <f t="shared" si="2512"/>
        <v/>
      </c>
      <c r="P16410" s="15" t="str">
        <f t="shared" si="2510"/>
        <v/>
      </c>
    </row>
    <row r="16411" spans="2:16" thickTop="1" thickBot="1">
      <c r="B16411" s="5"/>
      <c r="C16411" s="5"/>
      <c r="D16411" s="5"/>
      <c r="E16411" s="13"/>
      <c r="F16411" s="5"/>
      <c r="G16411" s="5"/>
      <c r="H16411" s="5"/>
      <c r="J16411" s="15" t="str">
        <f t="shared" si="2511"/>
        <v/>
      </c>
      <c r="O16411" s="15" t="str">
        <f t="shared" si="2512"/>
        <v/>
      </c>
      <c r="P16411" s="15" t="str">
        <f t="shared" si="2510"/>
        <v/>
      </c>
    </row>
    <row r="16412" spans="2:16" thickTop="1" thickBot="1">
      <c r="B16412" s="5"/>
      <c r="C16412" s="5"/>
      <c r="D16412" s="5"/>
      <c r="E16412" s="13"/>
      <c r="F16412" s="5"/>
      <c r="G16412" s="5"/>
      <c r="H16412" s="5"/>
      <c r="J16412" s="15" t="str">
        <f t="shared" si="2511"/>
        <v/>
      </c>
      <c r="O16412" s="15" t="str">
        <f t="shared" si="2512"/>
        <v/>
      </c>
      <c r="P16412" s="15" t="str">
        <f t="shared" si="2510"/>
        <v/>
      </c>
    </row>
    <row r="16413" spans="2:16" thickTop="1" thickBot="1">
      <c r="B16413" s="5"/>
      <c r="C16413" s="5"/>
      <c r="D16413" s="5"/>
      <c r="E16413" s="13"/>
      <c r="F16413" s="5"/>
      <c r="G16413" s="5"/>
      <c r="H16413" s="5"/>
      <c r="J16413" s="15" t="str">
        <f t="shared" si="2511"/>
        <v/>
      </c>
      <c r="O16413" s="15" t="str">
        <f t="shared" si="2512"/>
        <v/>
      </c>
      <c r="P16413" s="15" t="str">
        <f t="shared" si="2510"/>
        <v/>
      </c>
    </row>
    <row r="16414" spans="2:16" thickTop="1" thickBot="1">
      <c r="B16414" s="5"/>
      <c r="C16414" s="5"/>
      <c r="D16414" s="5"/>
      <c r="E16414" s="13"/>
      <c r="F16414" s="5"/>
      <c r="G16414" s="5"/>
      <c r="H16414" s="5"/>
      <c r="J16414" s="15" t="str">
        <f t="shared" si="2511"/>
        <v/>
      </c>
      <c r="O16414" s="15" t="str">
        <f t="shared" si="2512"/>
        <v/>
      </c>
      <c r="P16414" s="15" t="str">
        <f t="shared" si="2510"/>
        <v/>
      </c>
    </row>
    <row r="16415" spans="2:16" thickTop="1" thickBot="1">
      <c r="B16415" s="5"/>
      <c r="C16415" s="5"/>
      <c r="D16415" s="5"/>
      <c r="E16415" s="13"/>
      <c r="F16415" s="5"/>
      <c r="G16415" s="5"/>
      <c r="H16415" s="5"/>
      <c r="J16415" s="15" t="str">
        <f t="shared" si="2511"/>
        <v/>
      </c>
      <c r="O16415" s="15" t="str">
        <f t="shared" si="2512"/>
        <v/>
      </c>
      <c r="P16415" s="15" t="str">
        <f t="shared" si="2510"/>
        <v/>
      </c>
    </row>
    <row r="16416" spans="2:16" thickTop="1" thickBot="1">
      <c r="B16416" s="5"/>
      <c r="C16416" s="5"/>
      <c r="D16416" s="5"/>
      <c r="E16416" s="13"/>
      <c r="F16416" s="5"/>
      <c r="G16416" s="5"/>
      <c r="H16416" s="5"/>
      <c r="J16416" s="15" t="str">
        <f t="shared" si="2511"/>
        <v/>
      </c>
      <c r="O16416" s="15" t="str">
        <f t="shared" si="2512"/>
        <v/>
      </c>
      <c r="P16416" s="15" t="str">
        <f t="shared" si="2510"/>
        <v/>
      </c>
    </row>
    <row r="16417" spans="2:16" thickTop="1" thickBot="1">
      <c r="B16417" s="5"/>
      <c r="C16417" s="5"/>
      <c r="D16417" s="5"/>
      <c r="E16417" s="13"/>
      <c r="F16417" s="5"/>
      <c r="G16417" s="5"/>
      <c r="H16417" s="5"/>
      <c r="J16417" s="15" t="str">
        <f t="shared" si="2511"/>
        <v/>
      </c>
      <c r="O16417" s="15" t="str">
        <f t="shared" si="2512"/>
        <v/>
      </c>
      <c r="P16417" s="15" t="str">
        <f t="shared" si="2510"/>
        <v/>
      </c>
    </row>
    <row r="16418" spans="2:16" thickTop="1" thickBot="1">
      <c r="B16418" s="5"/>
      <c r="C16418" s="5"/>
      <c r="D16418" s="5"/>
      <c r="E16418" s="13"/>
      <c r="F16418" s="5"/>
      <c r="G16418" s="5"/>
      <c r="H16418" s="5"/>
      <c r="J16418" s="15" t="str">
        <f t="shared" si="2511"/>
        <v/>
      </c>
      <c r="O16418" s="15" t="str">
        <f t="shared" si="2512"/>
        <v/>
      </c>
      <c r="P16418" s="15" t="str">
        <f t="shared" si="2510"/>
        <v/>
      </c>
    </row>
    <row r="16419" spans="2:16" thickTop="1" thickBot="1">
      <c r="B16419" s="5"/>
      <c r="C16419" s="5"/>
      <c r="D16419" s="5"/>
      <c r="E16419" s="13"/>
      <c r="F16419" s="5"/>
      <c r="G16419" s="5"/>
      <c r="H16419" s="5"/>
      <c r="J16419" s="15" t="str">
        <f t="shared" si="2511"/>
        <v/>
      </c>
      <c r="O16419" s="15" t="str">
        <f t="shared" si="2512"/>
        <v/>
      </c>
      <c r="P16419" s="15" t="str">
        <f t="shared" si="2510"/>
        <v/>
      </c>
    </row>
    <row r="16420" spans="2:16" thickTop="1" thickBot="1">
      <c r="B16420" s="5"/>
      <c r="C16420" s="5"/>
      <c r="D16420" s="5"/>
      <c r="E16420" s="13"/>
      <c r="F16420" s="5"/>
      <c r="G16420" s="5"/>
      <c r="H16420" s="5"/>
      <c r="J16420" s="15" t="str">
        <f t="shared" si="2511"/>
        <v/>
      </c>
      <c r="O16420" s="15" t="str">
        <f t="shared" si="2512"/>
        <v/>
      </c>
      <c r="P16420" s="15" t="str">
        <f t="shared" si="2510"/>
        <v/>
      </c>
    </row>
    <row r="16421" spans="2:16" thickTop="1" thickBot="1">
      <c r="B16421" s="5"/>
      <c r="C16421" s="5"/>
      <c r="D16421" s="5"/>
      <c r="E16421" s="13"/>
      <c r="F16421" s="5"/>
      <c r="G16421" s="5"/>
      <c r="H16421" s="5"/>
      <c r="J16421" s="15" t="str">
        <f t="shared" si="2511"/>
        <v/>
      </c>
      <c r="O16421" s="15" t="str">
        <f t="shared" si="2512"/>
        <v/>
      </c>
      <c r="P16421" s="15" t="str">
        <f t="shared" si="2510"/>
        <v/>
      </c>
    </row>
    <row r="16422" spans="2:16" thickTop="1" thickBot="1">
      <c r="B16422" s="5"/>
      <c r="C16422" s="5"/>
      <c r="D16422" s="5"/>
      <c r="E16422" s="13"/>
      <c r="F16422" s="5"/>
      <c r="G16422" s="5"/>
      <c r="H16422" s="5"/>
      <c r="J16422" s="15" t="str">
        <f t="shared" si="2511"/>
        <v/>
      </c>
      <c r="O16422" s="15" t="str">
        <f t="shared" si="2512"/>
        <v/>
      </c>
      <c r="P16422" s="15" t="str">
        <f t="shared" si="2510"/>
        <v/>
      </c>
    </row>
    <row r="16423" spans="2:16" thickTop="1" thickBot="1">
      <c r="B16423" s="5"/>
      <c r="C16423" s="5"/>
      <c r="D16423" s="5"/>
      <c r="E16423" s="13"/>
      <c r="F16423" s="5"/>
      <c r="G16423" s="5"/>
      <c r="H16423" s="5"/>
      <c r="J16423" s="15" t="str">
        <f t="shared" si="2511"/>
        <v/>
      </c>
      <c r="O16423" s="15" t="str">
        <f t="shared" si="2512"/>
        <v/>
      </c>
      <c r="P16423" s="15" t="str">
        <f t="shared" si="2510"/>
        <v/>
      </c>
    </row>
    <row r="16424" spans="2:16" thickTop="1" thickBot="1">
      <c r="B16424" s="5"/>
      <c r="C16424" s="5"/>
      <c r="D16424" s="5"/>
      <c r="E16424" s="13"/>
      <c r="F16424" s="5"/>
      <c r="G16424" s="5"/>
      <c r="H16424" s="5"/>
      <c r="J16424" s="15" t="str">
        <f t="shared" si="2511"/>
        <v/>
      </c>
      <c r="O16424" s="15" t="str">
        <f t="shared" si="2512"/>
        <v/>
      </c>
      <c r="P16424" s="15" t="str">
        <f t="shared" si="2510"/>
        <v/>
      </c>
    </row>
    <row r="16425" spans="2:16" thickTop="1" thickBot="1">
      <c r="B16425" s="5"/>
      <c r="C16425" s="5"/>
      <c r="D16425" s="5"/>
      <c r="E16425" s="13"/>
      <c r="F16425" s="5"/>
      <c r="G16425" s="5"/>
      <c r="H16425" s="5"/>
      <c r="J16425" s="15" t="str">
        <f t="shared" si="2511"/>
        <v/>
      </c>
      <c r="O16425" s="15" t="str">
        <f t="shared" si="2512"/>
        <v/>
      </c>
      <c r="P16425" s="15" t="str">
        <f t="shared" si="2510"/>
        <v/>
      </c>
    </row>
    <row r="16426" spans="2:16" thickTop="1" thickBot="1">
      <c r="B16426" s="5"/>
      <c r="C16426" s="5"/>
      <c r="D16426" s="5"/>
      <c r="E16426" s="13"/>
      <c r="F16426" s="5"/>
      <c r="G16426" s="5"/>
      <c r="H16426" s="5"/>
      <c r="J16426" s="15" t="str">
        <f t="shared" si="2511"/>
        <v/>
      </c>
      <c r="O16426" s="15" t="str">
        <f t="shared" si="2512"/>
        <v/>
      </c>
      <c r="P16426" s="15" t="str">
        <f t="shared" si="2510"/>
        <v/>
      </c>
    </row>
    <row r="16427" spans="2:16" thickTop="1" thickBot="1">
      <c r="B16427" s="5"/>
      <c r="C16427" s="5"/>
      <c r="D16427" s="5"/>
      <c r="E16427" s="13"/>
      <c r="F16427" s="5"/>
      <c r="G16427" s="5"/>
      <c r="H16427" s="5"/>
      <c r="J16427" s="15" t="str">
        <f t="shared" si="2511"/>
        <v/>
      </c>
      <c r="O16427" s="15" t="str">
        <f t="shared" si="2512"/>
        <v/>
      </c>
      <c r="P16427" s="15" t="str">
        <f t="shared" si="2510"/>
        <v/>
      </c>
    </row>
    <row r="16428" spans="2:16" thickTop="1" thickBot="1">
      <c r="B16428" s="5"/>
      <c r="C16428" s="5"/>
      <c r="D16428" s="5"/>
      <c r="E16428" s="13"/>
      <c r="F16428" s="5"/>
      <c r="G16428" s="5"/>
      <c r="H16428" s="5"/>
      <c r="J16428" s="15" t="str">
        <f t="shared" si="2511"/>
        <v/>
      </c>
      <c r="O16428" s="15" t="str">
        <f t="shared" si="2512"/>
        <v/>
      </c>
      <c r="P16428" s="15" t="str">
        <f t="shared" si="2510"/>
        <v/>
      </c>
    </row>
    <row r="16429" spans="2:16" thickTop="1" thickBot="1">
      <c r="B16429" s="5"/>
      <c r="C16429" s="5"/>
      <c r="D16429" s="5"/>
      <c r="E16429" s="13"/>
      <c r="F16429" s="5"/>
      <c r="G16429" s="5"/>
      <c r="H16429" s="5"/>
      <c r="J16429" s="15" t="str">
        <f t="shared" si="2511"/>
        <v/>
      </c>
      <c r="O16429" s="15" t="str">
        <f t="shared" si="2512"/>
        <v/>
      </c>
      <c r="P16429" s="15" t="str">
        <f t="shared" si="2510"/>
        <v/>
      </c>
    </row>
    <row r="16430" spans="2:16" thickTop="1" thickBot="1">
      <c r="B16430" s="5"/>
      <c r="C16430" s="5"/>
      <c r="D16430" s="5"/>
      <c r="E16430" s="13"/>
      <c r="F16430" s="5"/>
      <c r="G16430" s="5"/>
      <c r="H16430" s="5"/>
      <c r="J16430" s="15" t="str">
        <f t="shared" si="2511"/>
        <v/>
      </c>
      <c r="O16430" s="15" t="str">
        <f t="shared" si="2512"/>
        <v/>
      </c>
      <c r="P16430" s="15" t="str">
        <f t="shared" si="2510"/>
        <v/>
      </c>
    </row>
    <row r="16431" spans="2:16" thickTop="1" thickBot="1">
      <c r="B16431" s="5"/>
      <c r="C16431" s="5"/>
      <c r="D16431" s="5"/>
      <c r="E16431" s="13"/>
      <c r="F16431" s="5"/>
      <c r="G16431" s="5"/>
      <c r="H16431" s="5"/>
      <c r="J16431" s="15" t="str">
        <f t="shared" si="2511"/>
        <v/>
      </c>
      <c r="O16431" s="15" t="str">
        <f t="shared" si="2512"/>
        <v/>
      </c>
      <c r="P16431" s="15" t="str">
        <f t="shared" si="2510"/>
        <v/>
      </c>
    </row>
    <row r="16432" spans="2:16" thickTop="1" thickBot="1">
      <c r="B16432" s="5"/>
      <c r="C16432" s="5"/>
      <c r="D16432" s="5"/>
      <c r="E16432" s="13"/>
      <c r="F16432" s="5"/>
      <c r="G16432" s="5"/>
      <c r="H16432" s="5"/>
      <c r="J16432" s="15" t="str">
        <f t="shared" si="2511"/>
        <v/>
      </c>
      <c r="O16432" s="15" t="str">
        <f t="shared" si="2512"/>
        <v/>
      </c>
      <c r="P16432" s="15" t="str">
        <f t="shared" si="2510"/>
        <v/>
      </c>
    </row>
    <row r="16433" spans="2:16" thickTop="1" thickBot="1">
      <c r="B16433" s="5"/>
      <c r="C16433" s="5"/>
      <c r="D16433" s="5"/>
      <c r="E16433" s="13"/>
      <c r="F16433" s="5"/>
      <c r="G16433" s="5"/>
      <c r="H16433" s="5"/>
      <c r="J16433" s="15" t="str">
        <f t="shared" si="2511"/>
        <v/>
      </c>
      <c r="O16433" s="15" t="str">
        <f t="shared" si="2512"/>
        <v/>
      </c>
      <c r="P16433" s="15" t="str">
        <f t="shared" si="2510"/>
        <v/>
      </c>
    </row>
    <row r="16434" spans="2:16" thickTop="1" thickBot="1">
      <c r="B16434" s="5"/>
      <c r="C16434" s="5"/>
      <c r="D16434" s="5"/>
      <c r="E16434" s="13"/>
      <c r="F16434" s="5"/>
      <c r="G16434" s="5"/>
      <c r="H16434" s="5"/>
      <c r="J16434" s="15" t="str">
        <f t="shared" si="2511"/>
        <v/>
      </c>
      <c r="O16434" s="15" t="str">
        <f t="shared" si="2512"/>
        <v/>
      </c>
      <c r="P16434" s="15" t="str">
        <f t="shared" si="2510"/>
        <v/>
      </c>
    </row>
    <row r="16435" spans="2:16" thickTop="1" thickBot="1">
      <c r="B16435" s="5"/>
      <c r="C16435" s="5"/>
      <c r="D16435" s="5"/>
      <c r="E16435" s="13"/>
      <c r="F16435" s="5"/>
      <c r="G16435" s="5"/>
      <c r="H16435" s="5"/>
      <c r="J16435" s="15" t="str">
        <f t="shared" si="2511"/>
        <v/>
      </c>
      <c r="O16435" s="15" t="str">
        <f t="shared" si="2512"/>
        <v/>
      </c>
      <c r="P16435" s="15" t="str">
        <f t="shared" si="2510"/>
        <v/>
      </c>
    </row>
    <row r="16436" spans="2:16" thickTop="1" thickBot="1">
      <c r="B16436" s="5"/>
      <c r="C16436" s="5"/>
      <c r="D16436" s="5"/>
      <c r="E16436" s="13"/>
      <c r="F16436" s="5"/>
      <c r="G16436" s="5"/>
      <c r="H16436" s="5"/>
      <c r="J16436" s="15" t="str">
        <f t="shared" si="2511"/>
        <v/>
      </c>
      <c r="O16436" s="15" t="str">
        <f t="shared" si="2512"/>
        <v/>
      </c>
      <c r="P16436" s="15" t="str">
        <f t="shared" si="2510"/>
        <v/>
      </c>
    </row>
    <row r="16437" spans="2:16" thickTop="1" thickBot="1">
      <c r="B16437" s="5"/>
      <c r="C16437" s="5"/>
      <c r="D16437" s="5"/>
      <c r="E16437" s="13"/>
      <c r="F16437" s="5"/>
      <c r="G16437" s="5"/>
      <c r="H16437" s="5"/>
      <c r="J16437" s="15" t="str">
        <f t="shared" si="2511"/>
        <v/>
      </c>
      <c r="O16437" s="15" t="str">
        <f t="shared" si="2512"/>
        <v/>
      </c>
      <c r="P16437" s="15" t="str">
        <f t="shared" si="2510"/>
        <v/>
      </c>
    </row>
    <row r="16438" spans="2:16" thickTop="1" thickBot="1">
      <c r="B16438" s="5"/>
      <c r="C16438" s="5"/>
      <c r="D16438" s="5"/>
      <c r="E16438" s="13"/>
      <c r="F16438" s="5"/>
      <c r="G16438" s="5"/>
      <c r="H16438" s="5"/>
      <c r="J16438" s="15" t="str">
        <f t="shared" si="2511"/>
        <v/>
      </c>
      <c r="O16438" s="15" t="str">
        <f t="shared" si="2512"/>
        <v/>
      </c>
      <c r="P16438" s="15" t="str">
        <f t="shared" si="2510"/>
        <v/>
      </c>
    </row>
    <row r="16439" spans="2:16" thickTop="1" thickBot="1">
      <c r="B16439" s="5"/>
      <c r="C16439" s="5"/>
      <c r="D16439" s="5"/>
      <c r="E16439" s="13"/>
      <c r="F16439" s="5"/>
      <c r="G16439" s="5"/>
      <c r="H16439" s="5"/>
      <c r="J16439" s="15" t="str">
        <f t="shared" si="2511"/>
        <v/>
      </c>
      <c r="O16439" s="15" t="str">
        <f t="shared" si="2512"/>
        <v/>
      </c>
      <c r="P16439" s="15" t="str">
        <f t="shared" si="2510"/>
        <v/>
      </c>
    </row>
    <row r="16440" spans="2:16" thickTop="1" thickBot="1">
      <c r="B16440" s="5"/>
      <c r="C16440" s="5"/>
      <c r="D16440" s="5"/>
      <c r="E16440" s="13"/>
      <c r="F16440" s="5"/>
      <c r="G16440" s="5"/>
      <c r="H16440" s="5"/>
      <c r="J16440" s="15" t="str">
        <f t="shared" si="2511"/>
        <v/>
      </c>
      <c r="O16440" s="15" t="str">
        <f t="shared" si="2512"/>
        <v/>
      </c>
      <c r="P16440" s="15" t="str">
        <f t="shared" si="2510"/>
        <v/>
      </c>
    </row>
    <row r="16441" spans="2:16" thickTop="1" thickBot="1">
      <c r="B16441" s="5"/>
      <c r="C16441" s="5"/>
      <c r="D16441" s="5"/>
      <c r="E16441" s="13"/>
      <c r="F16441" s="5"/>
      <c r="G16441" s="5"/>
      <c r="H16441" s="5"/>
      <c r="J16441" s="15" t="str">
        <f t="shared" si="2511"/>
        <v/>
      </c>
      <c r="O16441" s="15" t="str">
        <f t="shared" si="2512"/>
        <v/>
      </c>
      <c r="P16441" s="15" t="str">
        <f t="shared" si="2510"/>
        <v/>
      </c>
    </row>
    <row r="16442" spans="2:16" thickTop="1" thickBot="1">
      <c r="B16442" s="5"/>
      <c r="C16442" s="5"/>
      <c r="D16442" s="5"/>
      <c r="E16442" s="13"/>
      <c r="F16442" s="5"/>
      <c r="G16442" s="5"/>
      <c r="H16442" s="5"/>
      <c r="J16442" s="15" t="str">
        <f t="shared" si="2511"/>
        <v/>
      </c>
      <c r="O16442" s="15" t="str">
        <f t="shared" si="2512"/>
        <v/>
      </c>
      <c r="P16442" s="15" t="str">
        <f t="shared" si="2510"/>
        <v/>
      </c>
    </row>
    <row r="16443" spans="2:16" thickTop="1" thickBot="1">
      <c r="B16443" s="5"/>
      <c r="C16443" s="5"/>
      <c r="D16443" s="5"/>
      <c r="E16443" s="13"/>
      <c r="F16443" s="5"/>
      <c r="G16443" s="5"/>
      <c r="H16443" s="5"/>
      <c r="J16443" s="15" t="str">
        <f t="shared" si="2511"/>
        <v/>
      </c>
      <c r="O16443" s="15" t="str">
        <f t="shared" si="2512"/>
        <v/>
      </c>
      <c r="P16443" s="15" t="str">
        <f t="shared" si="2510"/>
        <v/>
      </c>
    </row>
    <row r="16444" spans="2:16" thickTop="1" thickBot="1">
      <c r="B16444" s="5"/>
      <c r="C16444" s="5"/>
      <c r="D16444" s="5"/>
      <c r="E16444" s="13"/>
      <c r="F16444" s="5"/>
      <c r="G16444" s="5"/>
      <c r="H16444" s="5"/>
      <c r="J16444" s="15" t="str">
        <f t="shared" si="2511"/>
        <v/>
      </c>
      <c r="O16444" s="15" t="str">
        <f t="shared" si="2512"/>
        <v/>
      </c>
      <c r="P16444" s="15" t="str">
        <f t="shared" si="2510"/>
        <v/>
      </c>
    </row>
    <row r="16445" spans="2:16" thickTop="1" thickBot="1">
      <c r="B16445" s="5"/>
      <c r="C16445" s="5"/>
      <c r="D16445" s="5"/>
      <c r="E16445" s="13"/>
      <c r="F16445" s="5"/>
      <c r="G16445" s="5"/>
      <c r="H16445" s="5"/>
      <c r="J16445" s="15" t="str">
        <f t="shared" si="2511"/>
        <v/>
      </c>
      <c r="O16445" s="15" t="str">
        <f t="shared" si="2512"/>
        <v/>
      </c>
      <c r="P16445" s="15" t="str">
        <f t="shared" si="2510"/>
        <v/>
      </c>
    </row>
    <row r="16446" spans="2:16" thickTop="1" thickBot="1">
      <c r="B16446" s="5"/>
      <c r="C16446" s="5"/>
      <c r="D16446" s="5"/>
      <c r="E16446" s="13"/>
      <c r="F16446" s="5"/>
      <c r="G16446" s="5"/>
      <c r="H16446" s="5"/>
      <c r="J16446" s="15" t="str">
        <f t="shared" si="2511"/>
        <v/>
      </c>
      <c r="O16446" s="15" t="str">
        <f t="shared" si="2512"/>
        <v/>
      </c>
      <c r="P16446" s="15" t="str">
        <f t="shared" si="2510"/>
        <v/>
      </c>
    </row>
    <row r="16447" spans="2:16" thickTop="1" thickBot="1">
      <c r="B16447" s="5"/>
      <c r="C16447" s="5"/>
      <c r="D16447" s="5"/>
      <c r="E16447" s="13"/>
      <c r="F16447" s="5"/>
      <c r="G16447" s="5"/>
      <c r="H16447" s="5"/>
      <c r="J16447" s="15" t="str">
        <f t="shared" si="2511"/>
        <v/>
      </c>
      <c r="O16447" s="15" t="str">
        <f t="shared" si="2512"/>
        <v/>
      </c>
      <c r="P16447" s="15" t="str">
        <f t="shared" si="2510"/>
        <v/>
      </c>
    </row>
    <row r="16448" spans="2:16" thickTop="1" thickBot="1">
      <c r="B16448" s="5"/>
      <c r="C16448" s="5"/>
      <c r="D16448" s="5"/>
      <c r="E16448" s="13"/>
      <c r="F16448" s="5"/>
      <c r="G16448" s="5"/>
      <c r="H16448" s="5"/>
      <c r="J16448" s="15" t="str">
        <f t="shared" si="2511"/>
        <v/>
      </c>
      <c r="O16448" s="15" t="str">
        <f t="shared" si="2512"/>
        <v/>
      </c>
      <c r="P16448" s="15" t="str">
        <f t="shared" si="2510"/>
        <v/>
      </c>
    </row>
    <row r="16449" spans="2:16" thickTop="1" thickBot="1">
      <c r="B16449" s="5"/>
      <c r="C16449" s="5"/>
      <c r="D16449" s="5"/>
      <c r="E16449" s="13"/>
      <c r="F16449" s="5"/>
      <c r="G16449" s="5"/>
      <c r="H16449" s="5"/>
      <c r="J16449" s="15" t="str">
        <f t="shared" si="2511"/>
        <v/>
      </c>
      <c r="O16449" s="15" t="str">
        <f t="shared" si="2512"/>
        <v/>
      </c>
      <c r="P16449" s="15" t="str">
        <f t="shared" si="2510"/>
        <v/>
      </c>
    </row>
    <row r="16450" spans="2:16" thickTop="1" thickBot="1">
      <c r="B16450" s="5"/>
      <c r="C16450" s="5"/>
      <c r="D16450" s="5"/>
      <c r="E16450" s="13"/>
      <c r="F16450" s="5"/>
      <c r="G16450" s="5"/>
      <c r="H16450" s="5"/>
      <c r="J16450" s="15" t="str">
        <f t="shared" si="2511"/>
        <v/>
      </c>
      <c r="O16450" s="15" t="str">
        <f t="shared" si="2512"/>
        <v/>
      </c>
      <c r="P16450" s="15" t="str">
        <f t="shared" si="2510"/>
        <v/>
      </c>
    </row>
    <row r="16451" spans="2:16" thickTop="1" thickBot="1">
      <c r="B16451" s="5"/>
      <c r="C16451" s="5"/>
      <c r="D16451" s="5"/>
      <c r="E16451" s="13"/>
      <c r="F16451" s="5"/>
      <c r="G16451" s="5"/>
      <c r="H16451" s="5"/>
      <c r="J16451" s="15" t="str">
        <f t="shared" si="2511"/>
        <v/>
      </c>
      <c r="O16451" s="15" t="str">
        <f t="shared" si="2512"/>
        <v/>
      </c>
      <c r="P16451" s="15" t="str">
        <f t="shared" si="2510"/>
        <v/>
      </c>
    </row>
    <row r="16452" spans="2:16" thickTop="1" thickBot="1">
      <c r="B16452" s="5"/>
      <c r="C16452" s="5"/>
      <c r="D16452" s="5"/>
      <c r="E16452" s="13"/>
      <c r="F16452" s="5"/>
      <c r="G16452" s="5"/>
      <c r="H16452" s="5"/>
      <c r="J16452" s="15" t="str">
        <f t="shared" si="2511"/>
        <v/>
      </c>
      <c r="O16452" s="15" t="str">
        <f t="shared" si="2512"/>
        <v/>
      </c>
      <c r="P16452" s="15" t="str">
        <f t="shared" ref="P16452:P16515" si="2513">IF(H16452="Mężczyzna",1,IF(H16452="Kobieta",2,IF(H16452="Nieznana",999,"")))</f>
        <v/>
      </c>
    </row>
    <row r="16453" spans="2:16" thickTop="1" thickBot="1">
      <c r="B16453" s="5"/>
      <c r="C16453" s="5"/>
      <c r="D16453" s="5"/>
      <c r="E16453" s="13"/>
      <c r="F16453" s="5"/>
      <c r="G16453" s="5"/>
      <c r="H16453" s="5"/>
      <c r="J16453" s="15" t="str">
        <f t="shared" ref="J16453:J16516" si="2514">IF(I16453="","",IF(I16453=0,2,I16453+3))</f>
        <v/>
      </c>
      <c r="O16453" s="15" t="str">
        <f t="shared" ref="O16453:O16516" si="2515">IF(G16453="999",999,IF(G16453&lt;&gt;"",(IF(OR(G16453&lt;"30",(AND(G16453&gt;"44",G16453&lt;"65"))),1,0)),""))</f>
        <v/>
      </c>
      <c r="P16453" s="15" t="str">
        <f t="shared" si="2513"/>
        <v/>
      </c>
    </row>
    <row r="16454" spans="2:16" thickTop="1" thickBot="1">
      <c r="B16454" s="5"/>
      <c r="C16454" s="5"/>
      <c r="D16454" s="5"/>
      <c r="E16454" s="13"/>
      <c r="F16454" s="5"/>
      <c r="G16454" s="5"/>
      <c r="H16454" s="5"/>
      <c r="J16454" s="15" t="str">
        <f t="shared" si="2514"/>
        <v/>
      </c>
      <c r="O16454" s="15" t="str">
        <f t="shared" si="2515"/>
        <v/>
      </c>
      <c r="P16454" s="15" t="str">
        <f t="shared" si="2513"/>
        <v/>
      </c>
    </row>
    <row r="16455" spans="2:16" thickTop="1" thickBot="1">
      <c r="B16455" s="5"/>
      <c r="C16455" s="5"/>
      <c r="D16455" s="5"/>
      <c r="E16455" s="13"/>
      <c r="F16455" s="5"/>
      <c r="G16455" s="5"/>
      <c r="H16455" s="5"/>
      <c r="J16455" s="15" t="str">
        <f t="shared" si="2514"/>
        <v/>
      </c>
      <c r="O16455" s="15" t="str">
        <f t="shared" si="2515"/>
        <v/>
      </c>
      <c r="P16455" s="15" t="str">
        <f t="shared" si="2513"/>
        <v/>
      </c>
    </row>
    <row r="16456" spans="2:16" thickTop="1" thickBot="1">
      <c r="B16456" s="5"/>
      <c r="C16456" s="5"/>
      <c r="D16456" s="5"/>
      <c r="E16456" s="13"/>
      <c r="F16456" s="5"/>
      <c r="G16456" s="5"/>
      <c r="H16456" s="5"/>
      <c r="J16456" s="15" t="str">
        <f t="shared" si="2514"/>
        <v/>
      </c>
      <c r="O16456" s="15" t="str">
        <f t="shared" si="2515"/>
        <v/>
      </c>
      <c r="P16456" s="15" t="str">
        <f t="shared" si="2513"/>
        <v/>
      </c>
    </row>
    <row r="16457" spans="2:16" thickTop="1" thickBot="1">
      <c r="B16457" s="5"/>
      <c r="C16457" s="5"/>
      <c r="D16457" s="5"/>
      <c r="E16457" s="13"/>
      <c r="F16457" s="5"/>
      <c r="G16457" s="5"/>
      <c r="H16457" s="5"/>
      <c r="J16457" s="15" t="str">
        <f t="shared" si="2514"/>
        <v/>
      </c>
      <c r="O16457" s="15" t="str">
        <f t="shared" si="2515"/>
        <v/>
      </c>
      <c r="P16457" s="15" t="str">
        <f t="shared" si="2513"/>
        <v/>
      </c>
    </row>
    <row r="16458" spans="2:16" thickTop="1" thickBot="1">
      <c r="B16458" s="5"/>
      <c r="C16458" s="5"/>
      <c r="D16458" s="5"/>
      <c r="E16458" s="13"/>
      <c r="F16458" s="5"/>
      <c r="G16458" s="5"/>
      <c r="H16458" s="5"/>
      <c r="J16458" s="15" t="str">
        <f t="shared" si="2514"/>
        <v/>
      </c>
      <c r="O16458" s="15" t="str">
        <f t="shared" si="2515"/>
        <v/>
      </c>
      <c r="P16458" s="15" t="str">
        <f t="shared" si="2513"/>
        <v/>
      </c>
    </row>
    <row r="16459" spans="2:16" thickTop="1" thickBot="1">
      <c r="B16459" s="5"/>
      <c r="C16459" s="5"/>
      <c r="D16459" s="5"/>
      <c r="E16459" s="13"/>
      <c r="F16459" s="5"/>
      <c r="G16459" s="5"/>
      <c r="H16459" s="5"/>
      <c r="J16459" s="15" t="str">
        <f t="shared" si="2514"/>
        <v/>
      </c>
      <c r="O16459" s="15" t="str">
        <f t="shared" si="2515"/>
        <v/>
      </c>
      <c r="P16459" s="15" t="str">
        <f t="shared" si="2513"/>
        <v/>
      </c>
    </row>
    <row r="16460" spans="2:16" thickTop="1" thickBot="1">
      <c r="B16460" s="5"/>
      <c r="C16460" s="5"/>
      <c r="D16460" s="5"/>
      <c r="E16460" s="13"/>
      <c r="F16460" s="5"/>
      <c r="G16460" s="5"/>
      <c r="H16460" s="5"/>
      <c r="J16460" s="15" t="str">
        <f t="shared" si="2514"/>
        <v/>
      </c>
      <c r="O16460" s="15" t="str">
        <f t="shared" si="2515"/>
        <v/>
      </c>
      <c r="P16460" s="15" t="str">
        <f t="shared" si="2513"/>
        <v/>
      </c>
    </row>
    <row r="16461" spans="2:16" thickTop="1" thickBot="1">
      <c r="B16461" s="5"/>
      <c r="C16461" s="5"/>
      <c r="D16461" s="5"/>
      <c r="E16461" s="13"/>
      <c r="F16461" s="5"/>
      <c r="G16461" s="5"/>
      <c r="H16461" s="5"/>
      <c r="J16461" s="15" t="str">
        <f t="shared" si="2514"/>
        <v/>
      </c>
      <c r="O16461" s="15" t="str">
        <f t="shared" si="2515"/>
        <v/>
      </c>
      <c r="P16461" s="15" t="str">
        <f t="shared" si="2513"/>
        <v/>
      </c>
    </row>
    <row r="16462" spans="2:16" thickTop="1" thickBot="1">
      <c r="B16462" s="5"/>
      <c r="C16462" s="5"/>
      <c r="D16462" s="5"/>
      <c r="E16462" s="13"/>
      <c r="F16462" s="5"/>
      <c r="G16462" s="5"/>
      <c r="H16462" s="5"/>
      <c r="J16462" s="15" t="str">
        <f t="shared" si="2514"/>
        <v/>
      </c>
      <c r="O16462" s="15" t="str">
        <f t="shared" si="2515"/>
        <v/>
      </c>
      <c r="P16462" s="15" t="str">
        <f t="shared" si="2513"/>
        <v/>
      </c>
    </row>
    <row r="16463" spans="2:16" thickTop="1" thickBot="1">
      <c r="B16463" s="5"/>
      <c r="C16463" s="5"/>
      <c r="D16463" s="5"/>
      <c r="E16463" s="13"/>
      <c r="F16463" s="5"/>
      <c r="G16463" s="5"/>
      <c r="H16463" s="5"/>
      <c r="J16463" s="15" t="str">
        <f t="shared" si="2514"/>
        <v/>
      </c>
      <c r="O16463" s="15" t="str">
        <f t="shared" si="2515"/>
        <v/>
      </c>
      <c r="P16463" s="15" t="str">
        <f t="shared" si="2513"/>
        <v/>
      </c>
    </row>
    <row r="16464" spans="2:16" thickTop="1" thickBot="1">
      <c r="B16464" s="5"/>
      <c r="C16464" s="5"/>
      <c r="D16464" s="5"/>
      <c r="E16464" s="13"/>
      <c r="F16464" s="5"/>
      <c r="G16464" s="5"/>
      <c r="H16464" s="5"/>
      <c r="J16464" s="15" t="str">
        <f t="shared" si="2514"/>
        <v/>
      </c>
      <c r="O16464" s="15" t="str">
        <f t="shared" si="2515"/>
        <v/>
      </c>
      <c r="P16464" s="15" t="str">
        <f t="shared" si="2513"/>
        <v/>
      </c>
    </row>
    <row r="16465" spans="2:16" thickTop="1" thickBot="1">
      <c r="B16465" s="5"/>
      <c r="C16465" s="5"/>
      <c r="D16465" s="5"/>
      <c r="E16465" s="13"/>
      <c r="F16465" s="5"/>
      <c r="G16465" s="5"/>
      <c r="H16465" s="5"/>
      <c r="J16465" s="15" t="str">
        <f t="shared" si="2514"/>
        <v/>
      </c>
      <c r="O16465" s="15" t="str">
        <f t="shared" si="2515"/>
        <v/>
      </c>
      <c r="P16465" s="15" t="str">
        <f t="shared" si="2513"/>
        <v/>
      </c>
    </row>
    <row r="16466" spans="2:16" thickTop="1" thickBot="1">
      <c r="B16466" s="5"/>
      <c r="C16466" s="5"/>
      <c r="D16466" s="5"/>
      <c r="E16466" s="13"/>
      <c r="F16466" s="5"/>
      <c r="G16466" s="5"/>
      <c r="H16466" s="5"/>
      <c r="J16466" s="15" t="str">
        <f t="shared" si="2514"/>
        <v/>
      </c>
      <c r="O16466" s="15" t="str">
        <f t="shared" si="2515"/>
        <v/>
      </c>
      <c r="P16466" s="15" t="str">
        <f t="shared" si="2513"/>
        <v/>
      </c>
    </row>
    <row r="16467" spans="2:16" thickTop="1" thickBot="1">
      <c r="B16467" s="5"/>
      <c r="C16467" s="5"/>
      <c r="D16467" s="5"/>
      <c r="E16467" s="13"/>
      <c r="F16467" s="5"/>
      <c r="G16467" s="5"/>
      <c r="H16467" s="5"/>
      <c r="J16467" s="15" t="str">
        <f t="shared" si="2514"/>
        <v/>
      </c>
      <c r="O16467" s="15" t="str">
        <f t="shared" si="2515"/>
        <v/>
      </c>
      <c r="P16467" s="15" t="str">
        <f t="shared" si="2513"/>
        <v/>
      </c>
    </row>
    <row r="16468" spans="2:16" thickTop="1" thickBot="1">
      <c r="B16468" s="5"/>
      <c r="C16468" s="5"/>
      <c r="D16468" s="5"/>
      <c r="E16468" s="13"/>
      <c r="F16468" s="5"/>
      <c r="G16468" s="5"/>
      <c r="H16468" s="5"/>
      <c r="J16468" s="15" t="str">
        <f t="shared" si="2514"/>
        <v/>
      </c>
      <c r="O16468" s="15" t="str">
        <f t="shared" si="2515"/>
        <v/>
      </c>
      <c r="P16468" s="15" t="str">
        <f t="shared" si="2513"/>
        <v/>
      </c>
    </row>
    <row r="16469" spans="2:16" thickTop="1" thickBot="1">
      <c r="B16469" s="5"/>
      <c r="C16469" s="5"/>
      <c r="D16469" s="5"/>
      <c r="E16469" s="13"/>
      <c r="F16469" s="5"/>
      <c r="G16469" s="5"/>
      <c r="H16469" s="5"/>
      <c r="J16469" s="15" t="str">
        <f t="shared" si="2514"/>
        <v/>
      </c>
      <c r="O16469" s="15" t="str">
        <f t="shared" si="2515"/>
        <v/>
      </c>
      <c r="P16469" s="15" t="str">
        <f t="shared" si="2513"/>
        <v/>
      </c>
    </row>
    <row r="16470" spans="2:16" thickTop="1" thickBot="1">
      <c r="B16470" s="5"/>
      <c r="C16470" s="5"/>
      <c r="D16470" s="5"/>
      <c r="E16470" s="13"/>
      <c r="F16470" s="5"/>
      <c r="G16470" s="5"/>
      <c r="H16470" s="5"/>
      <c r="J16470" s="15" t="str">
        <f t="shared" si="2514"/>
        <v/>
      </c>
      <c r="O16470" s="15" t="str">
        <f t="shared" si="2515"/>
        <v/>
      </c>
      <c r="P16470" s="15" t="str">
        <f t="shared" si="2513"/>
        <v/>
      </c>
    </row>
    <row r="16471" spans="2:16" thickTop="1" thickBot="1">
      <c r="B16471" s="5"/>
      <c r="C16471" s="5"/>
      <c r="D16471" s="5"/>
      <c r="E16471" s="13"/>
      <c r="F16471" s="5"/>
      <c r="G16471" s="5"/>
      <c r="H16471" s="5"/>
      <c r="J16471" s="15" t="str">
        <f t="shared" si="2514"/>
        <v/>
      </c>
      <c r="O16471" s="15" t="str">
        <f t="shared" si="2515"/>
        <v/>
      </c>
      <c r="P16471" s="15" t="str">
        <f t="shared" si="2513"/>
        <v/>
      </c>
    </row>
    <row r="16472" spans="2:16" thickTop="1" thickBot="1">
      <c r="B16472" s="5"/>
      <c r="C16472" s="5"/>
      <c r="D16472" s="5"/>
      <c r="E16472" s="13"/>
      <c r="F16472" s="5"/>
      <c r="G16472" s="5"/>
      <c r="H16472" s="5"/>
      <c r="J16472" s="15" t="str">
        <f t="shared" si="2514"/>
        <v/>
      </c>
      <c r="O16472" s="15" t="str">
        <f t="shared" si="2515"/>
        <v/>
      </c>
      <c r="P16472" s="15" t="str">
        <f t="shared" si="2513"/>
        <v/>
      </c>
    </row>
    <row r="16473" spans="2:16" thickTop="1" thickBot="1">
      <c r="B16473" s="5"/>
      <c r="C16473" s="5"/>
      <c r="D16473" s="5"/>
      <c r="E16473" s="13"/>
      <c r="F16473" s="5"/>
      <c r="G16473" s="5"/>
      <c r="H16473" s="5"/>
      <c r="J16473" s="15" t="str">
        <f t="shared" si="2514"/>
        <v/>
      </c>
      <c r="O16473" s="15" t="str">
        <f t="shared" si="2515"/>
        <v/>
      </c>
      <c r="P16473" s="15" t="str">
        <f t="shared" si="2513"/>
        <v/>
      </c>
    </row>
    <row r="16474" spans="2:16" thickTop="1" thickBot="1">
      <c r="B16474" s="5"/>
      <c r="C16474" s="5"/>
      <c r="D16474" s="5"/>
      <c r="E16474" s="13"/>
      <c r="F16474" s="5"/>
      <c r="G16474" s="5"/>
      <c r="H16474" s="5"/>
      <c r="J16474" s="15" t="str">
        <f t="shared" si="2514"/>
        <v/>
      </c>
      <c r="O16474" s="15" t="str">
        <f t="shared" si="2515"/>
        <v/>
      </c>
      <c r="P16474" s="15" t="str">
        <f t="shared" si="2513"/>
        <v/>
      </c>
    </row>
    <row r="16475" spans="2:16" thickTop="1" thickBot="1">
      <c r="B16475" s="5"/>
      <c r="C16475" s="5"/>
      <c r="D16475" s="5"/>
      <c r="E16475" s="13"/>
      <c r="F16475" s="5"/>
      <c r="G16475" s="5"/>
      <c r="H16475" s="5"/>
      <c r="J16475" s="15" t="str">
        <f t="shared" si="2514"/>
        <v/>
      </c>
      <c r="O16475" s="15" t="str">
        <f t="shared" si="2515"/>
        <v/>
      </c>
      <c r="P16475" s="15" t="str">
        <f t="shared" si="2513"/>
        <v/>
      </c>
    </row>
    <row r="16476" spans="2:16" thickTop="1" thickBot="1">
      <c r="B16476" s="5"/>
      <c r="C16476" s="5"/>
      <c r="D16476" s="5"/>
      <c r="E16476" s="13"/>
      <c r="F16476" s="5"/>
      <c r="G16476" s="5"/>
      <c r="H16476" s="5"/>
      <c r="J16476" s="15" t="str">
        <f t="shared" si="2514"/>
        <v/>
      </c>
      <c r="O16476" s="15" t="str">
        <f t="shared" si="2515"/>
        <v/>
      </c>
      <c r="P16476" s="15" t="str">
        <f t="shared" si="2513"/>
        <v/>
      </c>
    </row>
    <row r="16477" spans="2:16" thickTop="1" thickBot="1">
      <c r="B16477" s="5"/>
      <c r="C16477" s="5"/>
      <c r="D16477" s="5"/>
      <c r="E16477" s="13"/>
      <c r="F16477" s="5"/>
      <c r="G16477" s="5"/>
      <c r="H16477" s="5"/>
      <c r="J16477" s="15" t="str">
        <f t="shared" si="2514"/>
        <v/>
      </c>
      <c r="O16477" s="15" t="str">
        <f t="shared" si="2515"/>
        <v/>
      </c>
      <c r="P16477" s="15" t="str">
        <f t="shared" si="2513"/>
        <v/>
      </c>
    </row>
    <row r="16478" spans="2:16" thickTop="1" thickBot="1">
      <c r="B16478" s="5"/>
      <c r="C16478" s="5"/>
      <c r="D16478" s="5"/>
      <c r="E16478" s="13"/>
      <c r="F16478" s="5"/>
      <c r="G16478" s="5"/>
      <c r="H16478" s="5"/>
      <c r="J16478" s="15" t="str">
        <f t="shared" si="2514"/>
        <v/>
      </c>
      <c r="O16478" s="15" t="str">
        <f t="shared" si="2515"/>
        <v/>
      </c>
      <c r="P16478" s="15" t="str">
        <f t="shared" si="2513"/>
        <v/>
      </c>
    </row>
    <row r="16479" spans="2:16" thickTop="1" thickBot="1">
      <c r="B16479" s="5"/>
      <c r="C16479" s="5"/>
      <c r="D16479" s="5"/>
      <c r="E16479" s="13"/>
      <c r="F16479" s="5"/>
      <c r="G16479" s="5"/>
      <c r="H16479" s="5"/>
      <c r="J16479" s="15" t="str">
        <f t="shared" si="2514"/>
        <v/>
      </c>
      <c r="O16479" s="15" t="str">
        <f t="shared" si="2515"/>
        <v/>
      </c>
      <c r="P16479" s="15" t="str">
        <f t="shared" si="2513"/>
        <v/>
      </c>
    </row>
    <row r="16480" spans="2:16" thickTop="1" thickBot="1">
      <c r="B16480" s="5"/>
      <c r="C16480" s="5"/>
      <c r="D16480" s="5"/>
      <c r="E16480" s="13"/>
      <c r="F16480" s="5"/>
      <c r="G16480" s="5"/>
      <c r="H16480" s="5"/>
      <c r="J16480" s="15" t="str">
        <f t="shared" si="2514"/>
        <v/>
      </c>
      <c r="O16480" s="15" t="str">
        <f t="shared" si="2515"/>
        <v/>
      </c>
      <c r="P16480" s="15" t="str">
        <f t="shared" si="2513"/>
        <v/>
      </c>
    </row>
    <row r="16481" spans="2:16" thickTop="1" thickBot="1">
      <c r="B16481" s="5"/>
      <c r="C16481" s="5"/>
      <c r="D16481" s="5"/>
      <c r="E16481" s="13"/>
      <c r="F16481" s="5"/>
      <c r="G16481" s="5"/>
      <c r="H16481" s="5"/>
      <c r="J16481" s="15" t="str">
        <f t="shared" si="2514"/>
        <v/>
      </c>
      <c r="O16481" s="15" t="str">
        <f t="shared" si="2515"/>
        <v/>
      </c>
      <c r="P16481" s="15" t="str">
        <f t="shared" si="2513"/>
        <v/>
      </c>
    </row>
    <row r="16482" spans="2:16" thickTop="1" thickBot="1">
      <c r="B16482" s="5"/>
      <c r="C16482" s="5"/>
      <c r="D16482" s="5"/>
      <c r="E16482" s="13"/>
      <c r="F16482" s="5"/>
      <c r="G16482" s="5"/>
      <c r="H16482" s="5"/>
      <c r="J16482" s="15" t="str">
        <f t="shared" si="2514"/>
        <v/>
      </c>
      <c r="O16482" s="15" t="str">
        <f t="shared" si="2515"/>
        <v/>
      </c>
      <c r="P16482" s="15" t="str">
        <f t="shared" si="2513"/>
        <v/>
      </c>
    </row>
    <row r="16483" spans="2:16" thickTop="1" thickBot="1">
      <c r="B16483" s="5"/>
      <c r="C16483" s="5"/>
      <c r="D16483" s="5"/>
      <c r="E16483" s="13"/>
      <c r="F16483" s="5"/>
      <c r="G16483" s="5"/>
      <c r="H16483" s="5"/>
      <c r="J16483" s="15" t="str">
        <f t="shared" si="2514"/>
        <v/>
      </c>
      <c r="O16483" s="15" t="str">
        <f t="shared" si="2515"/>
        <v/>
      </c>
      <c r="P16483" s="15" t="str">
        <f t="shared" si="2513"/>
        <v/>
      </c>
    </row>
    <row r="16484" spans="2:16" thickTop="1" thickBot="1">
      <c r="B16484" s="5"/>
      <c r="C16484" s="5"/>
      <c r="D16484" s="5"/>
      <c r="E16484" s="13"/>
      <c r="F16484" s="5"/>
      <c r="G16484" s="5"/>
      <c r="H16484" s="5"/>
      <c r="J16484" s="15" t="str">
        <f t="shared" si="2514"/>
        <v/>
      </c>
      <c r="O16484" s="15" t="str">
        <f t="shared" si="2515"/>
        <v/>
      </c>
      <c r="P16484" s="15" t="str">
        <f t="shared" si="2513"/>
        <v/>
      </c>
    </row>
    <row r="16485" spans="2:16" thickTop="1" thickBot="1">
      <c r="B16485" s="5"/>
      <c r="C16485" s="5"/>
      <c r="D16485" s="5"/>
      <c r="E16485" s="13"/>
      <c r="F16485" s="5"/>
      <c r="G16485" s="5"/>
      <c r="H16485" s="5"/>
      <c r="J16485" s="15" t="str">
        <f t="shared" si="2514"/>
        <v/>
      </c>
      <c r="O16485" s="15" t="str">
        <f t="shared" si="2515"/>
        <v/>
      </c>
      <c r="P16485" s="15" t="str">
        <f t="shared" si="2513"/>
        <v/>
      </c>
    </row>
    <row r="16486" spans="2:16" thickTop="1" thickBot="1">
      <c r="B16486" s="5"/>
      <c r="C16486" s="5"/>
      <c r="D16486" s="5"/>
      <c r="E16486" s="13"/>
      <c r="F16486" s="5"/>
      <c r="G16486" s="5"/>
      <c r="H16486" s="5"/>
      <c r="J16486" s="15" t="str">
        <f t="shared" si="2514"/>
        <v/>
      </c>
      <c r="O16486" s="15" t="str">
        <f t="shared" si="2515"/>
        <v/>
      </c>
      <c r="P16486" s="15" t="str">
        <f t="shared" si="2513"/>
        <v/>
      </c>
    </row>
    <row r="16487" spans="2:16" thickTop="1" thickBot="1">
      <c r="B16487" s="5"/>
      <c r="C16487" s="5"/>
      <c r="D16487" s="5"/>
      <c r="E16487" s="13"/>
      <c r="F16487" s="5"/>
      <c r="G16487" s="5"/>
      <c r="H16487" s="5"/>
      <c r="J16487" s="15" t="str">
        <f t="shared" si="2514"/>
        <v/>
      </c>
      <c r="O16487" s="15" t="str">
        <f t="shared" si="2515"/>
        <v/>
      </c>
      <c r="P16487" s="15" t="str">
        <f t="shared" si="2513"/>
        <v/>
      </c>
    </row>
    <row r="16488" spans="2:16" thickTop="1" thickBot="1">
      <c r="B16488" s="5"/>
      <c r="C16488" s="5"/>
      <c r="D16488" s="5"/>
      <c r="E16488" s="13"/>
      <c r="F16488" s="5"/>
      <c r="G16488" s="5"/>
      <c r="H16488" s="5"/>
      <c r="J16488" s="15" t="str">
        <f t="shared" si="2514"/>
        <v/>
      </c>
      <c r="O16488" s="15" t="str">
        <f t="shared" si="2515"/>
        <v/>
      </c>
      <c r="P16488" s="15" t="str">
        <f t="shared" si="2513"/>
        <v/>
      </c>
    </row>
    <row r="16489" spans="2:16" thickTop="1" thickBot="1">
      <c r="B16489" s="5"/>
      <c r="C16489" s="5"/>
      <c r="D16489" s="5"/>
      <c r="E16489" s="13"/>
      <c r="F16489" s="5"/>
      <c r="G16489" s="5"/>
      <c r="H16489" s="5"/>
      <c r="J16489" s="15" t="str">
        <f t="shared" si="2514"/>
        <v/>
      </c>
      <c r="O16489" s="15" t="str">
        <f t="shared" si="2515"/>
        <v/>
      </c>
      <c r="P16489" s="15" t="str">
        <f t="shared" si="2513"/>
        <v/>
      </c>
    </row>
    <row r="16490" spans="2:16" thickTop="1" thickBot="1">
      <c r="B16490" s="5"/>
      <c r="C16490" s="5"/>
      <c r="D16490" s="5"/>
      <c r="E16490" s="13"/>
      <c r="F16490" s="5"/>
      <c r="G16490" s="5"/>
      <c r="H16490" s="5"/>
      <c r="J16490" s="15" t="str">
        <f t="shared" si="2514"/>
        <v/>
      </c>
      <c r="O16490" s="15" t="str">
        <f t="shared" si="2515"/>
        <v/>
      </c>
      <c r="P16490" s="15" t="str">
        <f t="shared" si="2513"/>
        <v/>
      </c>
    </row>
    <row r="16491" spans="2:16" thickTop="1" thickBot="1">
      <c r="B16491" s="5"/>
      <c r="C16491" s="5"/>
      <c r="D16491" s="5"/>
      <c r="E16491" s="13"/>
      <c r="F16491" s="5"/>
      <c r="G16491" s="5"/>
      <c r="H16491" s="5"/>
      <c r="J16491" s="15" t="str">
        <f t="shared" si="2514"/>
        <v/>
      </c>
      <c r="O16491" s="15" t="str">
        <f t="shared" si="2515"/>
        <v/>
      </c>
      <c r="P16491" s="15" t="str">
        <f t="shared" si="2513"/>
        <v/>
      </c>
    </row>
    <row r="16492" spans="2:16" thickTop="1" thickBot="1">
      <c r="B16492" s="5"/>
      <c r="C16492" s="5"/>
      <c r="D16492" s="5"/>
      <c r="E16492" s="13"/>
      <c r="F16492" s="5"/>
      <c r="G16492" s="5"/>
      <c r="H16492" s="5"/>
      <c r="J16492" s="15" t="str">
        <f t="shared" si="2514"/>
        <v/>
      </c>
      <c r="O16492" s="15" t="str">
        <f t="shared" si="2515"/>
        <v/>
      </c>
      <c r="P16492" s="15" t="str">
        <f t="shared" si="2513"/>
        <v/>
      </c>
    </row>
    <row r="16493" spans="2:16" thickTop="1" thickBot="1">
      <c r="B16493" s="5"/>
      <c r="C16493" s="5"/>
      <c r="D16493" s="5"/>
      <c r="E16493" s="13"/>
      <c r="F16493" s="5"/>
      <c r="G16493" s="5"/>
      <c r="H16493" s="5"/>
      <c r="J16493" s="15" t="str">
        <f t="shared" si="2514"/>
        <v/>
      </c>
      <c r="O16493" s="15" t="str">
        <f t="shared" si="2515"/>
        <v/>
      </c>
      <c r="P16493" s="15" t="str">
        <f t="shared" si="2513"/>
        <v/>
      </c>
    </row>
    <row r="16494" spans="2:16" thickTop="1" thickBot="1">
      <c r="B16494" s="5"/>
      <c r="C16494" s="5"/>
      <c r="D16494" s="5"/>
      <c r="E16494" s="13"/>
      <c r="F16494" s="5"/>
      <c r="G16494" s="5"/>
      <c r="H16494" s="5"/>
      <c r="J16494" s="15" t="str">
        <f t="shared" si="2514"/>
        <v/>
      </c>
      <c r="O16494" s="15" t="str">
        <f t="shared" si="2515"/>
        <v/>
      </c>
      <c r="P16494" s="15" t="str">
        <f t="shared" si="2513"/>
        <v/>
      </c>
    </row>
    <row r="16495" spans="2:16" thickTop="1" thickBot="1">
      <c r="B16495" s="5"/>
      <c r="C16495" s="5"/>
      <c r="D16495" s="5"/>
      <c r="E16495" s="13"/>
      <c r="F16495" s="5"/>
      <c r="G16495" s="5"/>
      <c r="H16495" s="5"/>
      <c r="J16495" s="15" t="str">
        <f t="shared" si="2514"/>
        <v/>
      </c>
      <c r="O16495" s="15" t="str">
        <f t="shared" si="2515"/>
        <v/>
      </c>
      <c r="P16495" s="15" t="str">
        <f t="shared" si="2513"/>
        <v/>
      </c>
    </row>
    <row r="16496" spans="2:16" thickTop="1" thickBot="1">
      <c r="B16496" s="5"/>
      <c r="C16496" s="5"/>
      <c r="D16496" s="5"/>
      <c r="E16496" s="13"/>
      <c r="F16496" s="5"/>
      <c r="G16496" s="5"/>
      <c r="H16496" s="5"/>
      <c r="J16496" s="15" t="str">
        <f t="shared" si="2514"/>
        <v/>
      </c>
      <c r="O16496" s="15" t="str">
        <f t="shared" si="2515"/>
        <v/>
      </c>
      <c r="P16496" s="15" t="str">
        <f t="shared" si="2513"/>
        <v/>
      </c>
    </row>
    <row r="16497" spans="2:16" thickTop="1" thickBot="1">
      <c r="B16497" s="5"/>
      <c r="C16497" s="5"/>
      <c r="D16497" s="5"/>
      <c r="E16497" s="13"/>
      <c r="F16497" s="5"/>
      <c r="G16497" s="5"/>
      <c r="H16497" s="5"/>
      <c r="J16497" s="15" t="str">
        <f t="shared" si="2514"/>
        <v/>
      </c>
      <c r="O16497" s="15" t="str">
        <f t="shared" si="2515"/>
        <v/>
      </c>
      <c r="P16497" s="15" t="str">
        <f t="shared" si="2513"/>
        <v/>
      </c>
    </row>
    <row r="16498" spans="2:16" thickTop="1" thickBot="1">
      <c r="B16498" s="5"/>
      <c r="C16498" s="5"/>
      <c r="D16498" s="5"/>
      <c r="E16498" s="13"/>
      <c r="F16498" s="5"/>
      <c r="G16498" s="5"/>
      <c r="H16498" s="5"/>
      <c r="J16498" s="15" t="str">
        <f t="shared" si="2514"/>
        <v/>
      </c>
      <c r="O16498" s="15" t="str">
        <f t="shared" si="2515"/>
        <v/>
      </c>
      <c r="P16498" s="15" t="str">
        <f t="shared" si="2513"/>
        <v/>
      </c>
    </row>
    <row r="16499" spans="2:16" thickTop="1" thickBot="1">
      <c r="B16499" s="5"/>
      <c r="C16499" s="5"/>
      <c r="D16499" s="5"/>
      <c r="E16499" s="13"/>
      <c r="F16499" s="5"/>
      <c r="G16499" s="5"/>
      <c r="H16499" s="5"/>
      <c r="J16499" s="15" t="str">
        <f t="shared" si="2514"/>
        <v/>
      </c>
      <c r="O16499" s="15" t="str">
        <f t="shared" si="2515"/>
        <v/>
      </c>
      <c r="P16499" s="15" t="str">
        <f t="shared" si="2513"/>
        <v/>
      </c>
    </row>
    <row r="16500" spans="2:16" thickTop="1" thickBot="1">
      <c r="B16500" s="5"/>
      <c r="C16500" s="5"/>
      <c r="D16500" s="5"/>
      <c r="E16500" s="13"/>
      <c r="F16500" s="5"/>
      <c r="G16500" s="5"/>
      <c r="H16500" s="5"/>
      <c r="J16500" s="15" t="str">
        <f t="shared" si="2514"/>
        <v/>
      </c>
      <c r="O16500" s="15" t="str">
        <f t="shared" si="2515"/>
        <v/>
      </c>
      <c r="P16500" s="15" t="str">
        <f t="shared" si="2513"/>
        <v/>
      </c>
    </row>
    <row r="16501" spans="2:16" thickTop="1" thickBot="1">
      <c r="B16501" s="5"/>
      <c r="C16501" s="5"/>
      <c r="D16501" s="5"/>
      <c r="E16501" s="13"/>
      <c r="F16501" s="5"/>
      <c r="G16501" s="5"/>
      <c r="H16501" s="5"/>
      <c r="J16501" s="15" t="str">
        <f t="shared" si="2514"/>
        <v/>
      </c>
      <c r="O16501" s="15" t="str">
        <f t="shared" si="2515"/>
        <v/>
      </c>
      <c r="P16501" s="15" t="str">
        <f t="shared" si="2513"/>
        <v/>
      </c>
    </row>
    <row r="16502" spans="2:16" thickTop="1" thickBot="1">
      <c r="B16502" s="5"/>
      <c r="C16502" s="5"/>
      <c r="D16502" s="5"/>
      <c r="E16502" s="13"/>
      <c r="F16502" s="5"/>
      <c r="G16502" s="5"/>
      <c r="H16502" s="5"/>
      <c r="J16502" s="15" t="str">
        <f t="shared" si="2514"/>
        <v/>
      </c>
      <c r="O16502" s="15" t="str">
        <f t="shared" si="2515"/>
        <v/>
      </c>
      <c r="P16502" s="15" t="str">
        <f t="shared" si="2513"/>
        <v/>
      </c>
    </row>
    <row r="16503" spans="2:16" thickTop="1" thickBot="1">
      <c r="B16503" s="5"/>
      <c r="C16503" s="5"/>
      <c r="D16503" s="5"/>
      <c r="E16503" s="13"/>
      <c r="F16503" s="5"/>
      <c r="G16503" s="5"/>
      <c r="H16503" s="5"/>
      <c r="J16503" s="15" t="str">
        <f t="shared" si="2514"/>
        <v/>
      </c>
      <c r="O16503" s="15" t="str">
        <f t="shared" si="2515"/>
        <v/>
      </c>
      <c r="P16503" s="15" t="str">
        <f t="shared" si="2513"/>
        <v/>
      </c>
    </row>
    <row r="16504" spans="2:16" thickTop="1" thickBot="1">
      <c r="B16504" s="5"/>
      <c r="C16504" s="5"/>
      <c r="D16504" s="5"/>
      <c r="E16504" s="13"/>
      <c r="F16504" s="5"/>
      <c r="G16504" s="5"/>
      <c r="H16504" s="5"/>
      <c r="J16504" s="15" t="str">
        <f t="shared" si="2514"/>
        <v/>
      </c>
      <c r="O16504" s="15" t="str">
        <f t="shared" si="2515"/>
        <v/>
      </c>
      <c r="P16504" s="15" t="str">
        <f t="shared" si="2513"/>
        <v/>
      </c>
    </row>
    <row r="16505" spans="2:16" thickTop="1" thickBot="1">
      <c r="B16505" s="5"/>
      <c r="C16505" s="5"/>
      <c r="D16505" s="5"/>
      <c r="E16505" s="13"/>
      <c r="F16505" s="5"/>
      <c r="G16505" s="5"/>
      <c r="H16505" s="5"/>
      <c r="J16505" s="15" t="str">
        <f t="shared" si="2514"/>
        <v/>
      </c>
      <c r="O16505" s="15" t="str">
        <f t="shared" si="2515"/>
        <v/>
      </c>
      <c r="P16505" s="15" t="str">
        <f t="shared" si="2513"/>
        <v/>
      </c>
    </row>
    <row r="16506" spans="2:16" thickTop="1" thickBot="1">
      <c r="B16506" s="5"/>
      <c r="C16506" s="5"/>
      <c r="D16506" s="5"/>
      <c r="E16506" s="13"/>
      <c r="F16506" s="5"/>
      <c r="G16506" s="5"/>
      <c r="H16506" s="5"/>
      <c r="J16506" s="15" t="str">
        <f t="shared" si="2514"/>
        <v/>
      </c>
      <c r="O16506" s="15" t="str">
        <f t="shared" si="2515"/>
        <v/>
      </c>
      <c r="P16506" s="15" t="str">
        <f t="shared" si="2513"/>
        <v/>
      </c>
    </row>
    <row r="16507" spans="2:16" thickTop="1" thickBot="1">
      <c r="B16507" s="5"/>
      <c r="C16507" s="5"/>
      <c r="D16507" s="5"/>
      <c r="E16507" s="13"/>
      <c r="F16507" s="5"/>
      <c r="G16507" s="5"/>
      <c r="H16507" s="5"/>
      <c r="J16507" s="15" t="str">
        <f t="shared" si="2514"/>
        <v/>
      </c>
      <c r="O16507" s="15" t="str">
        <f t="shared" si="2515"/>
        <v/>
      </c>
      <c r="P16507" s="15" t="str">
        <f t="shared" si="2513"/>
        <v/>
      </c>
    </row>
    <row r="16508" spans="2:16" thickTop="1" thickBot="1">
      <c r="B16508" s="5"/>
      <c r="C16508" s="5"/>
      <c r="D16508" s="5"/>
      <c r="E16508" s="13"/>
      <c r="F16508" s="5"/>
      <c r="G16508" s="5"/>
      <c r="H16508" s="5"/>
      <c r="J16508" s="15" t="str">
        <f t="shared" si="2514"/>
        <v/>
      </c>
      <c r="O16508" s="15" t="str">
        <f t="shared" si="2515"/>
        <v/>
      </c>
      <c r="P16508" s="15" t="str">
        <f t="shared" si="2513"/>
        <v/>
      </c>
    </row>
    <row r="16509" spans="2:16" thickTop="1" thickBot="1">
      <c r="B16509" s="5"/>
      <c r="C16509" s="5"/>
      <c r="D16509" s="5"/>
      <c r="E16509" s="13"/>
      <c r="F16509" s="5"/>
      <c r="G16509" s="5"/>
      <c r="H16509" s="5"/>
      <c r="J16509" s="15" t="str">
        <f t="shared" si="2514"/>
        <v/>
      </c>
      <c r="O16509" s="15" t="str">
        <f t="shared" si="2515"/>
        <v/>
      </c>
      <c r="P16509" s="15" t="str">
        <f t="shared" si="2513"/>
        <v/>
      </c>
    </row>
    <row r="16510" spans="2:16" thickTop="1" thickBot="1">
      <c r="B16510" s="5"/>
      <c r="C16510" s="5"/>
      <c r="D16510" s="5"/>
      <c r="E16510" s="13"/>
      <c r="F16510" s="5"/>
      <c r="G16510" s="5"/>
      <c r="H16510" s="5"/>
      <c r="J16510" s="15" t="str">
        <f t="shared" si="2514"/>
        <v/>
      </c>
      <c r="O16510" s="15" t="str">
        <f t="shared" si="2515"/>
        <v/>
      </c>
      <c r="P16510" s="15" t="str">
        <f t="shared" si="2513"/>
        <v/>
      </c>
    </row>
    <row r="16511" spans="2:16" thickTop="1" thickBot="1">
      <c r="B16511" s="5"/>
      <c r="C16511" s="5"/>
      <c r="D16511" s="5"/>
      <c r="E16511" s="13"/>
      <c r="F16511" s="5"/>
      <c r="G16511" s="5"/>
      <c r="H16511" s="5"/>
      <c r="J16511" s="15" t="str">
        <f t="shared" si="2514"/>
        <v/>
      </c>
      <c r="O16511" s="15" t="str">
        <f t="shared" si="2515"/>
        <v/>
      </c>
      <c r="P16511" s="15" t="str">
        <f t="shared" si="2513"/>
        <v/>
      </c>
    </row>
    <row r="16512" spans="2:16" thickTop="1" thickBot="1">
      <c r="B16512" s="5"/>
      <c r="C16512" s="5"/>
      <c r="D16512" s="5"/>
      <c r="E16512" s="13"/>
      <c r="F16512" s="5"/>
      <c r="G16512" s="5"/>
      <c r="H16512" s="5"/>
      <c r="J16512" s="15" t="str">
        <f t="shared" si="2514"/>
        <v/>
      </c>
      <c r="O16512" s="15" t="str">
        <f t="shared" si="2515"/>
        <v/>
      </c>
      <c r="P16512" s="15" t="str">
        <f t="shared" si="2513"/>
        <v/>
      </c>
    </row>
    <row r="16513" spans="2:16" thickTop="1" thickBot="1">
      <c r="B16513" s="5"/>
      <c r="C16513" s="5"/>
      <c r="D16513" s="5"/>
      <c r="E16513" s="13"/>
      <c r="F16513" s="5"/>
      <c r="G16513" s="5"/>
      <c r="H16513" s="5"/>
      <c r="J16513" s="15" t="str">
        <f t="shared" si="2514"/>
        <v/>
      </c>
      <c r="O16513" s="15" t="str">
        <f t="shared" si="2515"/>
        <v/>
      </c>
      <c r="P16513" s="15" t="str">
        <f t="shared" si="2513"/>
        <v/>
      </c>
    </row>
    <row r="16514" spans="2:16" thickTop="1" thickBot="1">
      <c r="B16514" s="5"/>
      <c r="C16514" s="5"/>
      <c r="D16514" s="5"/>
      <c r="E16514" s="13"/>
      <c r="F16514" s="5"/>
      <c r="G16514" s="5"/>
      <c r="H16514" s="5"/>
      <c r="J16514" s="15" t="str">
        <f t="shared" si="2514"/>
        <v/>
      </c>
      <c r="O16514" s="15" t="str">
        <f t="shared" si="2515"/>
        <v/>
      </c>
      <c r="P16514" s="15" t="str">
        <f t="shared" si="2513"/>
        <v/>
      </c>
    </row>
    <row r="16515" spans="2:16" thickTop="1" thickBot="1">
      <c r="B16515" s="5"/>
      <c r="C16515" s="5"/>
      <c r="D16515" s="5"/>
      <c r="E16515" s="13"/>
      <c r="F16515" s="5"/>
      <c r="G16515" s="5"/>
      <c r="H16515" s="5"/>
      <c r="J16515" s="15" t="str">
        <f t="shared" si="2514"/>
        <v/>
      </c>
      <c r="O16515" s="15" t="str">
        <f t="shared" si="2515"/>
        <v/>
      </c>
      <c r="P16515" s="15" t="str">
        <f t="shared" si="2513"/>
        <v/>
      </c>
    </row>
    <row r="16516" spans="2:16" thickTop="1" thickBot="1">
      <c r="B16516" s="5"/>
      <c r="C16516" s="5"/>
      <c r="D16516" s="5"/>
      <c r="E16516" s="13"/>
      <c r="F16516" s="5"/>
      <c r="G16516" s="5"/>
      <c r="H16516" s="5"/>
      <c r="J16516" s="15" t="str">
        <f t="shared" si="2514"/>
        <v/>
      </c>
      <c r="O16516" s="15" t="str">
        <f t="shared" si="2515"/>
        <v/>
      </c>
      <c r="P16516" s="15" t="str">
        <f t="shared" ref="P16516:P16579" si="2516">IF(H16516="Mężczyzna",1,IF(H16516="Kobieta",2,IF(H16516="Nieznana",999,"")))</f>
        <v/>
      </c>
    </row>
    <row r="16517" spans="2:16" thickTop="1" thickBot="1">
      <c r="B16517" s="5"/>
      <c r="C16517" s="5"/>
      <c r="D16517" s="5"/>
      <c r="E16517" s="13"/>
      <c r="F16517" s="5"/>
      <c r="G16517" s="5"/>
      <c r="H16517" s="5"/>
      <c r="J16517" s="15" t="str">
        <f t="shared" ref="J16517:J16580" si="2517">IF(I16517="","",IF(I16517=0,2,I16517+3))</f>
        <v/>
      </c>
      <c r="O16517" s="15" t="str">
        <f t="shared" ref="O16517:O16580" si="2518">IF(G16517="999",999,IF(G16517&lt;&gt;"",(IF(OR(G16517&lt;"30",(AND(G16517&gt;"44",G16517&lt;"65"))),1,0)),""))</f>
        <v/>
      </c>
      <c r="P16517" s="15" t="str">
        <f t="shared" si="2516"/>
        <v/>
      </c>
    </row>
    <row r="16518" spans="2:16" thickTop="1" thickBot="1">
      <c r="B16518" s="5"/>
      <c r="C16518" s="5"/>
      <c r="D16518" s="5"/>
      <c r="E16518" s="13"/>
      <c r="F16518" s="5"/>
      <c r="G16518" s="5"/>
      <c r="H16518" s="5"/>
      <c r="J16518" s="15" t="str">
        <f t="shared" si="2517"/>
        <v/>
      </c>
      <c r="O16518" s="15" t="str">
        <f t="shared" si="2518"/>
        <v/>
      </c>
      <c r="P16518" s="15" t="str">
        <f t="shared" si="2516"/>
        <v/>
      </c>
    </row>
    <row r="16519" spans="2:16" thickTop="1" thickBot="1">
      <c r="B16519" s="5"/>
      <c r="C16519" s="5"/>
      <c r="D16519" s="5"/>
      <c r="E16519" s="13"/>
      <c r="F16519" s="5"/>
      <c r="G16519" s="5"/>
      <c r="H16519" s="5"/>
      <c r="J16519" s="15" t="str">
        <f t="shared" si="2517"/>
        <v/>
      </c>
      <c r="O16519" s="15" t="str">
        <f t="shared" si="2518"/>
        <v/>
      </c>
      <c r="P16519" s="15" t="str">
        <f t="shared" si="2516"/>
        <v/>
      </c>
    </row>
    <row r="16520" spans="2:16" thickTop="1" thickBot="1">
      <c r="B16520" s="5"/>
      <c r="C16520" s="5"/>
      <c r="D16520" s="5"/>
      <c r="E16520" s="13"/>
      <c r="F16520" s="5"/>
      <c r="G16520" s="5"/>
      <c r="H16520" s="5"/>
      <c r="J16520" s="15" t="str">
        <f t="shared" si="2517"/>
        <v/>
      </c>
      <c r="O16520" s="15" t="str">
        <f t="shared" si="2518"/>
        <v/>
      </c>
      <c r="P16520" s="15" t="str">
        <f t="shared" si="2516"/>
        <v/>
      </c>
    </row>
    <row r="16521" spans="2:16" thickTop="1" thickBot="1">
      <c r="B16521" s="5"/>
      <c r="C16521" s="5"/>
      <c r="D16521" s="5"/>
      <c r="E16521" s="13"/>
      <c r="F16521" s="5"/>
      <c r="G16521" s="5"/>
      <c r="H16521" s="5"/>
      <c r="J16521" s="15" t="str">
        <f t="shared" si="2517"/>
        <v/>
      </c>
      <c r="O16521" s="15" t="str">
        <f t="shared" si="2518"/>
        <v/>
      </c>
      <c r="P16521" s="15" t="str">
        <f t="shared" si="2516"/>
        <v/>
      </c>
    </row>
    <row r="16522" spans="2:16" thickTop="1" thickBot="1">
      <c r="B16522" s="5"/>
      <c r="C16522" s="5"/>
      <c r="D16522" s="5"/>
      <c r="E16522" s="13"/>
      <c r="F16522" s="5"/>
      <c r="G16522" s="5"/>
      <c r="H16522" s="5"/>
      <c r="J16522" s="15" t="str">
        <f t="shared" si="2517"/>
        <v/>
      </c>
      <c r="O16522" s="15" t="str">
        <f t="shared" si="2518"/>
        <v/>
      </c>
      <c r="P16522" s="15" t="str">
        <f t="shared" si="2516"/>
        <v/>
      </c>
    </row>
    <row r="16523" spans="2:16" thickTop="1" thickBot="1">
      <c r="B16523" s="5"/>
      <c r="C16523" s="5"/>
      <c r="D16523" s="5"/>
      <c r="E16523" s="13"/>
      <c r="F16523" s="5"/>
      <c r="G16523" s="5"/>
      <c r="H16523" s="5"/>
      <c r="J16523" s="15" t="str">
        <f t="shared" si="2517"/>
        <v/>
      </c>
      <c r="O16523" s="15" t="str">
        <f t="shared" si="2518"/>
        <v/>
      </c>
      <c r="P16523" s="15" t="str">
        <f t="shared" si="2516"/>
        <v/>
      </c>
    </row>
    <row r="16524" spans="2:16" thickTop="1" thickBot="1">
      <c r="B16524" s="5"/>
      <c r="C16524" s="5"/>
      <c r="D16524" s="5"/>
      <c r="E16524" s="13"/>
      <c r="F16524" s="5"/>
      <c r="G16524" s="5"/>
      <c r="H16524" s="5"/>
      <c r="J16524" s="15" t="str">
        <f t="shared" si="2517"/>
        <v/>
      </c>
      <c r="O16524" s="15" t="str">
        <f t="shared" si="2518"/>
        <v/>
      </c>
      <c r="P16524" s="15" t="str">
        <f t="shared" si="2516"/>
        <v/>
      </c>
    </row>
    <row r="16525" spans="2:16" thickTop="1" thickBot="1">
      <c r="B16525" s="5"/>
      <c r="C16525" s="5"/>
      <c r="D16525" s="5"/>
      <c r="E16525" s="13"/>
      <c r="F16525" s="5"/>
      <c r="G16525" s="5"/>
      <c r="H16525" s="5"/>
      <c r="J16525" s="15" t="str">
        <f t="shared" si="2517"/>
        <v/>
      </c>
      <c r="O16525" s="15" t="str">
        <f t="shared" si="2518"/>
        <v/>
      </c>
      <c r="P16525" s="15" t="str">
        <f t="shared" si="2516"/>
        <v/>
      </c>
    </row>
    <row r="16526" spans="2:16" thickTop="1" thickBot="1">
      <c r="B16526" s="5"/>
      <c r="C16526" s="5"/>
      <c r="D16526" s="5"/>
      <c r="E16526" s="13"/>
      <c r="F16526" s="5"/>
      <c r="G16526" s="5"/>
      <c r="H16526" s="5"/>
      <c r="J16526" s="15" t="str">
        <f t="shared" si="2517"/>
        <v/>
      </c>
      <c r="O16526" s="15" t="str">
        <f t="shared" si="2518"/>
        <v/>
      </c>
      <c r="P16526" s="15" t="str">
        <f t="shared" si="2516"/>
        <v/>
      </c>
    </row>
    <row r="16527" spans="2:16" thickTop="1" thickBot="1">
      <c r="B16527" s="5"/>
      <c r="C16527" s="5"/>
      <c r="D16527" s="5"/>
      <c r="E16527" s="13"/>
      <c r="F16527" s="5"/>
      <c r="G16527" s="5"/>
      <c r="H16527" s="5"/>
      <c r="J16527" s="15" t="str">
        <f t="shared" si="2517"/>
        <v/>
      </c>
      <c r="O16527" s="15" t="str">
        <f t="shared" si="2518"/>
        <v/>
      </c>
      <c r="P16527" s="15" t="str">
        <f t="shared" si="2516"/>
        <v/>
      </c>
    </row>
    <row r="16528" spans="2:16" thickTop="1" thickBot="1">
      <c r="B16528" s="5"/>
      <c r="C16528" s="5"/>
      <c r="D16528" s="5"/>
      <c r="E16528" s="13"/>
      <c r="F16528" s="5"/>
      <c r="G16528" s="5"/>
      <c r="H16528" s="5"/>
      <c r="J16528" s="15" t="str">
        <f t="shared" si="2517"/>
        <v/>
      </c>
      <c r="O16528" s="15" t="str">
        <f t="shared" si="2518"/>
        <v/>
      </c>
      <c r="P16528" s="15" t="str">
        <f t="shared" si="2516"/>
        <v/>
      </c>
    </row>
    <row r="16529" spans="2:16" thickTop="1" thickBot="1">
      <c r="B16529" s="5"/>
      <c r="C16529" s="5"/>
      <c r="D16529" s="5"/>
      <c r="E16529" s="13"/>
      <c r="F16529" s="5"/>
      <c r="G16529" s="5"/>
      <c r="H16529" s="5"/>
      <c r="J16529" s="15" t="str">
        <f t="shared" si="2517"/>
        <v/>
      </c>
      <c r="O16529" s="15" t="str">
        <f t="shared" si="2518"/>
        <v/>
      </c>
      <c r="P16529" s="15" t="str">
        <f t="shared" si="2516"/>
        <v/>
      </c>
    </row>
    <row r="16530" spans="2:16" thickTop="1" thickBot="1">
      <c r="B16530" s="5"/>
      <c r="C16530" s="5"/>
      <c r="D16530" s="5"/>
      <c r="E16530" s="13"/>
      <c r="F16530" s="5"/>
      <c r="G16530" s="5"/>
      <c r="H16530" s="5"/>
      <c r="J16530" s="15" t="str">
        <f t="shared" si="2517"/>
        <v/>
      </c>
      <c r="O16530" s="15" t="str">
        <f t="shared" si="2518"/>
        <v/>
      </c>
      <c r="P16530" s="15" t="str">
        <f t="shared" si="2516"/>
        <v/>
      </c>
    </row>
    <row r="16531" spans="2:16" thickTop="1" thickBot="1">
      <c r="B16531" s="5"/>
      <c r="C16531" s="5"/>
      <c r="D16531" s="5"/>
      <c r="E16531" s="13"/>
      <c r="F16531" s="5"/>
      <c r="G16531" s="5"/>
      <c r="H16531" s="5"/>
      <c r="J16531" s="15" t="str">
        <f t="shared" si="2517"/>
        <v/>
      </c>
      <c r="O16531" s="15" t="str">
        <f t="shared" si="2518"/>
        <v/>
      </c>
      <c r="P16531" s="15" t="str">
        <f t="shared" si="2516"/>
        <v/>
      </c>
    </row>
    <row r="16532" spans="2:16" thickTop="1" thickBot="1">
      <c r="B16532" s="5"/>
      <c r="C16532" s="5"/>
      <c r="D16532" s="5"/>
      <c r="E16532" s="13"/>
      <c r="F16532" s="5"/>
      <c r="G16532" s="5"/>
      <c r="H16532" s="5"/>
      <c r="J16532" s="15" t="str">
        <f t="shared" si="2517"/>
        <v/>
      </c>
      <c r="O16532" s="15" t="str">
        <f t="shared" si="2518"/>
        <v/>
      </c>
      <c r="P16532" s="15" t="str">
        <f t="shared" si="2516"/>
        <v/>
      </c>
    </row>
    <row r="16533" spans="2:16" thickTop="1" thickBot="1">
      <c r="B16533" s="5"/>
      <c r="C16533" s="5"/>
      <c r="D16533" s="5"/>
      <c r="E16533" s="13"/>
      <c r="F16533" s="5"/>
      <c r="G16533" s="5"/>
      <c r="H16533" s="5"/>
      <c r="J16533" s="15" t="str">
        <f t="shared" si="2517"/>
        <v/>
      </c>
      <c r="O16533" s="15" t="str">
        <f t="shared" si="2518"/>
        <v/>
      </c>
      <c r="P16533" s="15" t="str">
        <f t="shared" si="2516"/>
        <v/>
      </c>
    </row>
    <row r="16534" spans="2:16" thickTop="1" thickBot="1">
      <c r="B16534" s="5"/>
      <c r="C16534" s="5"/>
      <c r="D16534" s="5"/>
      <c r="E16534" s="13"/>
      <c r="F16534" s="5"/>
      <c r="G16534" s="5"/>
      <c r="H16534" s="5"/>
      <c r="J16534" s="15" t="str">
        <f t="shared" si="2517"/>
        <v/>
      </c>
      <c r="O16534" s="15" t="str">
        <f t="shared" si="2518"/>
        <v/>
      </c>
      <c r="P16534" s="15" t="str">
        <f t="shared" si="2516"/>
        <v/>
      </c>
    </row>
    <row r="16535" spans="2:16" thickTop="1" thickBot="1">
      <c r="B16535" s="5"/>
      <c r="C16535" s="5"/>
      <c r="D16535" s="5"/>
      <c r="E16535" s="13"/>
      <c r="F16535" s="5"/>
      <c r="G16535" s="5"/>
      <c r="H16535" s="5"/>
      <c r="J16535" s="15" t="str">
        <f t="shared" si="2517"/>
        <v/>
      </c>
      <c r="O16535" s="15" t="str">
        <f t="shared" si="2518"/>
        <v/>
      </c>
      <c r="P16535" s="15" t="str">
        <f t="shared" si="2516"/>
        <v/>
      </c>
    </row>
    <row r="16536" spans="2:16" thickTop="1" thickBot="1">
      <c r="B16536" s="5"/>
      <c r="C16536" s="5"/>
      <c r="D16536" s="5"/>
      <c r="E16536" s="13"/>
      <c r="F16536" s="5"/>
      <c r="G16536" s="5"/>
      <c r="H16536" s="5"/>
      <c r="J16536" s="15" t="str">
        <f t="shared" si="2517"/>
        <v/>
      </c>
      <c r="O16536" s="15" t="str">
        <f t="shared" si="2518"/>
        <v/>
      </c>
      <c r="P16536" s="15" t="str">
        <f t="shared" si="2516"/>
        <v/>
      </c>
    </row>
    <row r="16537" spans="2:16" thickTop="1" thickBot="1">
      <c r="B16537" s="5"/>
      <c r="C16537" s="5"/>
      <c r="D16537" s="5"/>
      <c r="E16537" s="13"/>
      <c r="F16537" s="5"/>
      <c r="G16537" s="5"/>
      <c r="H16537" s="5"/>
      <c r="J16537" s="15" t="str">
        <f t="shared" si="2517"/>
        <v/>
      </c>
      <c r="O16537" s="15" t="str">
        <f t="shared" si="2518"/>
        <v/>
      </c>
      <c r="P16537" s="15" t="str">
        <f t="shared" si="2516"/>
        <v/>
      </c>
    </row>
    <row r="16538" spans="2:16" thickTop="1" thickBot="1">
      <c r="B16538" s="5"/>
      <c r="C16538" s="5"/>
      <c r="D16538" s="5"/>
      <c r="E16538" s="13"/>
      <c r="F16538" s="5"/>
      <c r="G16538" s="5"/>
      <c r="H16538" s="5"/>
      <c r="J16538" s="15" t="str">
        <f t="shared" si="2517"/>
        <v/>
      </c>
      <c r="O16538" s="15" t="str">
        <f t="shared" si="2518"/>
        <v/>
      </c>
      <c r="P16538" s="15" t="str">
        <f t="shared" si="2516"/>
        <v/>
      </c>
    </row>
    <row r="16539" spans="2:16" thickTop="1" thickBot="1">
      <c r="B16539" s="5"/>
      <c r="C16539" s="5"/>
      <c r="D16539" s="5"/>
      <c r="E16539" s="13"/>
      <c r="F16539" s="5"/>
      <c r="G16539" s="5"/>
      <c r="H16539" s="5"/>
      <c r="J16539" s="15" t="str">
        <f t="shared" si="2517"/>
        <v/>
      </c>
      <c r="O16539" s="15" t="str">
        <f t="shared" si="2518"/>
        <v/>
      </c>
      <c r="P16539" s="15" t="str">
        <f t="shared" si="2516"/>
        <v/>
      </c>
    </row>
    <row r="16540" spans="2:16" thickTop="1" thickBot="1">
      <c r="B16540" s="5"/>
      <c r="C16540" s="5"/>
      <c r="D16540" s="5"/>
      <c r="E16540" s="13"/>
      <c r="F16540" s="5"/>
      <c r="G16540" s="5"/>
      <c r="H16540" s="5"/>
      <c r="J16540" s="15" t="str">
        <f t="shared" si="2517"/>
        <v/>
      </c>
      <c r="O16540" s="15" t="str">
        <f t="shared" si="2518"/>
        <v/>
      </c>
      <c r="P16540" s="15" t="str">
        <f t="shared" si="2516"/>
        <v/>
      </c>
    </row>
    <row r="16541" spans="2:16" thickTop="1" thickBot="1">
      <c r="B16541" s="5"/>
      <c r="C16541" s="5"/>
      <c r="D16541" s="5"/>
      <c r="E16541" s="13"/>
      <c r="F16541" s="5"/>
      <c r="G16541" s="5"/>
      <c r="H16541" s="5"/>
      <c r="J16541" s="15" t="str">
        <f t="shared" si="2517"/>
        <v/>
      </c>
      <c r="O16541" s="15" t="str">
        <f t="shared" si="2518"/>
        <v/>
      </c>
      <c r="P16541" s="15" t="str">
        <f t="shared" si="2516"/>
        <v/>
      </c>
    </row>
    <row r="16542" spans="2:16" thickTop="1" thickBot="1">
      <c r="B16542" s="5"/>
      <c r="C16542" s="5"/>
      <c r="D16542" s="5"/>
      <c r="E16542" s="13"/>
      <c r="F16542" s="5"/>
      <c r="G16542" s="5"/>
      <c r="H16542" s="5"/>
      <c r="J16542" s="15" t="str">
        <f t="shared" si="2517"/>
        <v/>
      </c>
      <c r="O16542" s="15" t="str">
        <f t="shared" si="2518"/>
        <v/>
      </c>
      <c r="P16542" s="15" t="str">
        <f t="shared" si="2516"/>
        <v/>
      </c>
    </row>
    <row r="16543" spans="2:16" thickTop="1" thickBot="1">
      <c r="B16543" s="5"/>
      <c r="C16543" s="5"/>
      <c r="D16543" s="5"/>
      <c r="E16543" s="13"/>
      <c r="F16543" s="5"/>
      <c r="G16543" s="5"/>
      <c r="H16543" s="5"/>
      <c r="J16543" s="15" t="str">
        <f t="shared" si="2517"/>
        <v/>
      </c>
      <c r="O16543" s="15" t="str">
        <f t="shared" si="2518"/>
        <v/>
      </c>
      <c r="P16543" s="15" t="str">
        <f t="shared" si="2516"/>
        <v/>
      </c>
    </row>
    <row r="16544" spans="2:16" thickTop="1" thickBot="1">
      <c r="B16544" s="5"/>
      <c r="C16544" s="5"/>
      <c r="D16544" s="5"/>
      <c r="E16544" s="13"/>
      <c r="F16544" s="5"/>
      <c r="G16544" s="5"/>
      <c r="H16544" s="5"/>
      <c r="J16544" s="15" t="str">
        <f t="shared" si="2517"/>
        <v/>
      </c>
      <c r="O16544" s="15" t="str">
        <f t="shared" si="2518"/>
        <v/>
      </c>
      <c r="P16544" s="15" t="str">
        <f t="shared" si="2516"/>
        <v/>
      </c>
    </row>
    <row r="16545" spans="2:16" thickTop="1" thickBot="1">
      <c r="B16545" s="5"/>
      <c r="C16545" s="5"/>
      <c r="D16545" s="5"/>
      <c r="E16545" s="13"/>
      <c r="F16545" s="5"/>
      <c r="G16545" s="5"/>
      <c r="H16545" s="5"/>
      <c r="J16545" s="15" t="str">
        <f t="shared" si="2517"/>
        <v/>
      </c>
      <c r="O16545" s="15" t="str">
        <f t="shared" si="2518"/>
        <v/>
      </c>
      <c r="P16545" s="15" t="str">
        <f t="shared" si="2516"/>
        <v/>
      </c>
    </row>
    <row r="16546" spans="2:16" thickTop="1" thickBot="1">
      <c r="B16546" s="5"/>
      <c r="C16546" s="5"/>
      <c r="D16546" s="5"/>
      <c r="E16546" s="13"/>
      <c r="F16546" s="5"/>
      <c r="G16546" s="5"/>
      <c r="H16546" s="5"/>
      <c r="J16546" s="15" t="str">
        <f t="shared" si="2517"/>
        <v/>
      </c>
      <c r="O16546" s="15" t="str">
        <f t="shared" si="2518"/>
        <v/>
      </c>
      <c r="P16546" s="15" t="str">
        <f t="shared" si="2516"/>
        <v/>
      </c>
    </row>
    <row r="16547" spans="2:16" thickTop="1" thickBot="1">
      <c r="B16547" s="5"/>
      <c r="C16547" s="5"/>
      <c r="D16547" s="5"/>
      <c r="E16547" s="13"/>
      <c r="F16547" s="5"/>
      <c r="G16547" s="5"/>
      <c r="H16547" s="5"/>
      <c r="J16547" s="15" t="str">
        <f t="shared" si="2517"/>
        <v/>
      </c>
      <c r="O16547" s="15" t="str">
        <f t="shared" si="2518"/>
        <v/>
      </c>
      <c r="P16547" s="15" t="str">
        <f t="shared" si="2516"/>
        <v/>
      </c>
    </row>
    <row r="16548" spans="2:16" thickTop="1" thickBot="1">
      <c r="B16548" s="5"/>
      <c r="C16548" s="5"/>
      <c r="D16548" s="5"/>
      <c r="E16548" s="13"/>
      <c r="F16548" s="5"/>
      <c r="G16548" s="5"/>
      <c r="H16548" s="5"/>
      <c r="J16548" s="15" t="str">
        <f t="shared" si="2517"/>
        <v/>
      </c>
      <c r="O16548" s="15" t="str">
        <f t="shared" si="2518"/>
        <v/>
      </c>
      <c r="P16548" s="15" t="str">
        <f t="shared" si="2516"/>
        <v/>
      </c>
    </row>
    <row r="16549" spans="2:16" thickTop="1" thickBot="1">
      <c r="B16549" s="5"/>
      <c r="C16549" s="5"/>
      <c r="D16549" s="5"/>
      <c r="E16549" s="13"/>
      <c r="F16549" s="5"/>
      <c r="G16549" s="5"/>
      <c r="H16549" s="5"/>
      <c r="J16549" s="15" t="str">
        <f t="shared" si="2517"/>
        <v/>
      </c>
      <c r="O16549" s="15" t="str">
        <f t="shared" si="2518"/>
        <v/>
      </c>
      <c r="P16549" s="15" t="str">
        <f t="shared" si="2516"/>
        <v/>
      </c>
    </row>
    <row r="16550" spans="2:16" thickTop="1" thickBot="1">
      <c r="B16550" s="5"/>
      <c r="C16550" s="5"/>
      <c r="D16550" s="5"/>
      <c r="E16550" s="13"/>
      <c r="F16550" s="5"/>
      <c r="G16550" s="5"/>
      <c r="H16550" s="5"/>
      <c r="J16550" s="15" t="str">
        <f t="shared" si="2517"/>
        <v/>
      </c>
      <c r="O16550" s="15" t="str">
        <f t="shared" si="2518"/>
        <v/>
      </c>
      <c r="P16550" s="15" t="str">
        <f t="shared" si="2516"/>
        <v/>
      </c>
    </row>
    <row r="16551" spans="2:16" thickTop="1" thickBot="1">
      <c r="B16551" s="5"/>
      <c r="C16551" s="5"/>
      <c r="D16551" s="5"/>
      <c r="E16551" s="13"/>
      <c r="F16551" s="5"/>
      <c r="G16551" s="5"/>
      <c r="H16551" s="5"/>
      <c r="J16551" s="15" t="str">
        <f t="shared" si="2517"/>
        <v/>
      </c>
      <c r="O16551" s="15" t="str">
        <f t="shared" si="2518"/>
        <v/>
      </c>
      <c r="P16551" s="15" t="str">
        <f t="shared" si="2516"/>
        <v/>
      </c>
    </row>
    <row r="16552" spans="2:16" thickTop="1" thickBot="1">
      <c r="B16552" s="5"/>
      <c r="C16552" s="5"/>
      <c r="D16552" s="5"/>
      <c r="E16552" s="13"/>
      <c r="F16552" s="5"/>
      <c r="G16552" s="5"/>
      <c r="H16552" s="5"/>
      <c r="J16552" s="15" t="str">
        <f t="shared" si="2517"/>
        <v/>
      </c>
      <c r="O16552" s="15" t="str">
        <f t="shared" si="2518"/>
        <v/>
      </c>
      <c r="P16552" s="15" t="str">
        <f t="shared" si="2516"/>
        <v/>
      </c>
    </row>
    <row r="16553" spans="2:16" thickTop="1" thickBot="1">
      <c r="B16553" s="5"/>
      <c r="C16553" s="5"/>
      <c r="D16553" s="5"/>
      <c r="E16553" s="13"/>
      <c r="F16553" s="5"/>
      <c r="G16553" s="5"/>
      <c r="H16553" s="5"/>
      <c r="J16553" s="15" t="str">
        <f t="shared" si="2517"/>
        <v/>
      </c>
      <c r="O16553" s="15" t="str">
        <f t="shared" si="2518"/>
        <v/>
      </c>
      <c r="P16553" s="15" t="str">
        <f t="shared" si="2516"/>
        <v/>
      </c>
    </row>
    <row r="16554" spans="2:16" thickTop="1" thickBot="1">
      <c r="B16554" s="5"/>
      <c r="C16554" s="5"/>
      <c r="D16554" s="5"/>
      <c r="E16554" s="13"/>
      <c r="F16554" s="5"/>
      <c r="G16554" s="5"/>
      <c r="H16554" s="5"/>
      <c r="J16554" s="15" t="str">
        <f t="shared" si="2517"/>
        <v/>
      </c>
      <c r="O16554" s="15" t="str">
        <f t="shared" si="2518"/>
        <v/>
      </c>
      <c r="P16554" s="15" t="str">
        <f t="shared" si="2516"/>
        <v/>
      </c>
    </row>
    <row r="16555" spans="2:16" thickTop="1" thickBot="1">
      <c r="B16555" s="5"/>
      <c r="C16555" s="5"/>
      <c r="D16555" s="5"/>
      <c r="E16555" s="13"/>
      <c r="F16555" s="5"/>
      <c r="G16555" s="5"/>
      <c r="H16555" s="5"/>
      <c r="J16555" s="15" t="str">
        <f t="shared" si="2517"/>
        <v/>
      </c>
      <c r="O16555" s="15" t="str">
        <f t="shared" si="2518"/>
        <v/>
      </c>
      <c r="P16555" s="15" t="str">
        <f t="shared" si="2516"/>
        <v/>
      </c>
    </row>
    <row r="16556" spans="2:16" thickTop="1" thickBot="1">
      <c r="B16556" s="5"/>
      <c r="C16556" s="5"/>
      <c r="D16556" s="5"/>
      <c r="E16556" s="13"/>
      <c r="F16556" s="5"/>
      <c r="G16556" s="5"/>
      <c r="H16556" s="5"/>
      <c r="J16556" s="15" t="str">
        <f t="shared" si="2517"/>
        <v/>
      </c>
      <c r="O16556" s="15" t="str">
        <f t="shared" si="2518"/>
        <v/>
      </c>
      <c r="P16556" s="15" t="str">
        <f t="shared" si="2516"/>
        <v/>
      </c>
    </row>
    <row r="16557" spans="2:16" thickTop="1" thickBot="1">
      <c r="B16557" s="5"/>
      <c r="C16557" s="5"/>
      <c r="D16557" s="5"/>
      <c r="E16557" s="13"/>
      <c r="F16557" s="5"/>
      <c r="G16557" s="5"/>
      <c r="H16557" s="5"/>
      <c r="J16557" s="15" t="str">
        <f t="shared" si="2517"/>
        <v/>
      </c>
      <c r="O16557" s="15" t="str">
        <f t="shared" si="2518"/>
        <v/>
      </c>
      <c r="P16557" s="15" t="str">
        <f t="shared" si="2516"/>
        <v/>
      </c>
    </row>
    <row r="16558" spans="2:16" thickTop="1" thickBot="1">
      <c r="B16558" s="5"/>
      <c r="C16558" s="5"/>
      <c r="D16558" s="5"/>
      <c r="E16558" s="13"/>
      <c r="F16558" s="5"/>
      <c r="G16558" s="5"/>
      <c r="H16558" s="5"/>
      <c r="J16558" s="15" t="str">
        <f t="shared" si="2517"/>
        <v/>
      </c>
      <c r="O16558" s="15" t="str">
        <f t="shared" si="2518"/>
        <v/>
      </c>
      <c r="P16558" s="15" t="str">
        <f t="shared" si="2516"/>
        <v/>
      </c>
    </row>
    <row r="16559" spans="2:16" thickTop="1" thickBot="1">
      <c r="B16559" s="5"/>
      <c r="C16559" s="5"/>
      <c r="D16559" s="5"/>
      <c r="E16559" s="13"/>
      <c r="F16559" s="5"/>
      <c r="G16559" s="5"/>
      <c r="H16559" s="5"/>
      <c r="J16559" s="15" t="str">
        <f t="shared" si="2517"/>
        <v/>
      </c>
      <c r="O16559" s="15" t="str">
        <f t="shared" si="2518"/>
        <v/>
      </c>
      <c r="P16559" s="15" t="str">
        <f t="shared" si="2516"/>
        <v/>
      </c>
    </row>
    <row r="16560" spans="2:16" thickTop="1" thickBot="1">
      <c r="B16560" s="5"/>
      <c r="C16560" s="5"/>
      <c r="D16560" s="5"/>
      <c r="E16560" s="13"/>
      <c r="F16560" s="5"/>
      <c r="G16560" s="5"/>
      <c r="H16560" s="5"/>
      <c r="J16560" s="15" t="str">
        <f t="shared" si="2517"/>
        <v/>
      </c>
      <c r="O16560" s="15" t="str">
        <f t="shared" si="2518"/>
        <v/>
      </c>
      <c r="P16560" s="15" t="str">
        <f t="shared" si="2516"/>
        <v/>
      </c>
    </row>
    <row r="16561" spans="2:16" thickTop="1" thickBot="1">
      <c r="B16561" s="5"/>
      <c r="C16561" s="5"/>
      <c r="D16561" s="5"/>
      <c r="E16561" s="13"/>
      <c r="F16561" s="5"/>
      <c r="G16561" s="5"/>
      <c r="H16561" s="5"/>
      <c r="J16561" s="15" t="str">
        <f t="shared" si="2517"/>
        <v/>
      </c>
      <c r="O16561" s="15" t="str">
        <f t="shared" si="2518"/>
        <v/>
      </c>
      <c r="P16561" s="15" t="str">
        <f t="shared" si="2516"/>
        <v/>
      </c>
    </row>
    <row r="16562" spans="2:16" thickTop="1" thickBot="1">
      <c r="B16562" s="5"/>
      <c r="C16562" s="5"/>
      <c r="D16562" s="5"/>
      <c r="E16562" s="13"/>
      <c r="F16562" s="5"/>
      <c r="G16562" s="5"/>
      <c r="H16562" s="5"/>
      <c r="J16562" s="15" t="str">
        <f t="shared" si="2517"/>
        <v/>
      </c>
      <c r="O16562" s="15" t="str">
        <f t="shared" si="2518"/>
        <v/>
      </c>
      <c r="P16562" s="15" t="str">
        <f t="shared" si="2516"/>
        <v/>
      </c>
    </row>
    <row r="16563" spans="2:16" thickTop="1" thickBot="1">
      <c r="B16563" s="5"/>
      <c r="C16563" s="5"/>
      <c r="D16563" s="5"/>
      <c r="E16563" s="13"/>
      <c r="F16563" s="5"/>
      <c r="G16563" s="5"/>
      <c r="H16563" s="5"/>
      <c r="J16563" s="15" t="str">
        <f t="shared" si="2517"/>
        <v/>
      </c>
      <c r="O16563" s="15" t="str">
        <f t="shared" si="2518"/>
        <v/>
      </c>
      <c r="P16563" s="15" t="str">
        <f t="shared" si="2516"/>
        <v/>
      </c>
    </row>
    <row r="16564" spans="2:16" thickTop="1" thickBot="1">
      <c r="B16564" s="5"/>
      <c r="C16564" s="5"/>
      <c r="D16564" s="5"/>
      <c r="E16564" s="13"/>
      <c r="F16564" s="5"/>
      <c r="G16564" s="5"/>
      <c r="H16564" s="5"/>
      <c r="J16564" s="15" t="str">
        <f t="shared" si="2517"/>
        <v/>
      </c>
      <c r="O16564" s="15" t="str">
        <f t="shared" si="2518"/>
        <v/>
      </c>
      <c r="P16564" s="15" t="str">
        <f t="shared" si="2516"/>
        <v/>
      </c>
    </row>
    <row r="16565" spans="2:16" thickTop="1" thickBot="1">
      <c r="B16565" s="5"/>
      <c r="C16565" s="5"/>
      <c r="D16565" s="5"/>
      <c r="E16565" s="13"/>
      <c r="F16565" s="5"/>
      <c r="G16565" s="5"/>
      <c r="H16565" s="5"/>
      <c r="J16565" s="15" t="str">
        <f t="shared" si="2517"/>
        <v/>
      </c>
      <c r="O16565" s="15" t="str">
        <f t="shared" si="2518"/>
        <v/>
      </c>
      <c r="P16565" s="15" t="str">
        <f t="shared" si="2516"/>
        <v/>
      </c>
    </row>
    <row r="16566" spans="2:16" thickTop="1" thickBot="1">
      <c r="B16566" s="5"/>
      <c r="C16566" s="5"/>
      <c r="D16566" s="5"/>
      <c r="E16566" s="13"/>
      <c r="F16566" s="5"/>
      <c r="G16566" s="5"/>
      <c r="H16566" s="5"/>
      <c r="J16566" s="15" t="str">
        <f t="shared" si="2517"/>
        <v/>
      </c>
      <c r="O16566" s="15" t="str">
        <f t="shared" si="2518"/>
        <v/>
      </c>
      <c r="P16566" s="15" t="str">
        <f t="shared" si="2516"/>
        <v/>
      </c>
    </row>
    <row r="16567" spans="2:16" thickTop="1" thickBot="1">
      <c r="B16567" s="5"/>
      <c r="C16567" s="5"/>
      <c r="D16567" s="5"/>
      <c r="E16567" s="13"/>
      <c r="F16567" s="5"/>
      <c r="G16567" s="5"/>
      <c r="H16567" s="5"/>
      <c r="J16567" s="15" t="str">
        <f t="shared" si="2517"/>
        <v/>
      </c>
      <c r="O16567" s="15" t="str">
        <f t="shared" si="2518"/>
        <v/>
      </c>
      <c r="P16567" s="15" t="str">
        <f t="shared" si="2516"/>
        <v/>
      </c>
    </row>
    <row r="16568" spans="2:16" thickTop="1" thickBot="1">
      <c r="B16568" s="5"/>
      <c r="C16568" s="5"/>
      <c r="D16568" s="5"/>
      <c r="E16568" s="13"/>
      <c r="F16568" s="5"/>
      <c r="G16568" s="5"/>
      <c r="H16568" s="5"/>
      <c r="J16568" s="15" t="str">
        <f t="shared" si="2517"/>
        <v/>
      </c>
      <c r="O16568" s="15" t="str">
        <f t="shared" si="2518"/>
        <v/>
      </c>
      <c r="P16568" s="15" t="str">
        <f t="shared" si="2516"/>
        <v/>
      </c>
    </row>
    <row r="16569" spans="2:16" thickTop="1" thickBot="1">
      <c r="B16569" s="5"/>
      <c r="C16569" s="5"/>
      <c r="D16569" s="5"/>
      <c r="E16569" s="13"/>
      <c r="F16569" s="5"/>
      <c r="G16569" s="5"/>
      <c r="H16569" s="5"/>
      <c r="J16569" s="15" t="str">
        <f t="shared" si="2517"/>
        <v/>
      </c>
      <c r="O16569" s="15" t="str">
        <f t="shared" si="2518"/>
        <v/>
      </c>
      <c r="P16569" s="15" t="str">
        <f t="shared" si="2516"/>
        <v/>
      </c>
    </row>
    <row r="16570" spans="2:16" thickTop="1" thickBot="1">
      <c r="B16570" s="5"/>
      <c r="C16570" s="5"/>
      <c r="D16570" s="5"/>
      <c r="E16570" s="13"/>
      <c r="F16570" s="5"/>
      <c r="G16570" s="5"/>
      <c r="H16570" s="5"/>
      <c r="J16570" s="15" t="str">
        <f t="shared" si="2517"/>
        <v/>
      </c>
      <c r="O16570" s="15" t="str">
        <f t="shared" si="2518"/>
        <v/>
      </c>
      <c r="P16570" s="15" t="str">
        <f t="shared" si="2516"/>
        <v/>
      </c>
    </row>
    <row r="16571" spans="2:16" thickTop="1" thickBot="1">
      <c r="B16571" s="5"/>
      <c r="C16571" s="5"/>
      <c r="D16571" s="5"/>
      <c r="E16571" s="13"/>
      <c r="F16571" s="5"/>
      <c r="G16571" s="5"/>
      <c r="H16571" s="5"/>
      <c r="J16571" s="15" t="str">
        <f t="shared" si="2517"/>
        <v/>
      </c>
      <c r="O16571" s="15" t="str">
        <f t="shared" si="2518"/>
        <v/>
      </c>
      <c r="P16571" s="15" t="str">
        <f t="shared" si="2516"/>
        <v/>
      </c>
    </row>
    <row r="16572" spans="2:16" thickTop="1" thickBot="1">
      <c r="B16572" s="5"/>
      <c r="C16572" s="5"/>
      <c r="D16572" s="5"/>
      <c r="E16572" s="13"/>
      <c r="F16572" s="5"/>
      <c r="G16572" s="5"/>
      <c r="H16572" s="5"/>
      <c r="J16572" s="15" t="str">
        <f t="shared" si="2517"/>
        <v/>
      </c>
      <c r="O16572" s="15" t="str">
        <f t="shared" si="2518"/>
        <v/>
      </c>
      <c r="P16572" s="15" t="str">
        <f t="shared" si="2516"/>
        <v/>
      </c>
    </row>
    <row r="16573" spans="2:16" thickTop="1" thickBot="1">
      <c r="B16573" s="5"/>
      <c r="C16573" s="5"/>
      <c r="D16573" s="5"/>
      <c r="E16573" s="13"/>
      <c r="F16573" s="5"/>
      <c r="G16573" s="5"/>
      <c r="H16573" s="5"/>
      <c r="J16573" s="15" t="str">
        <f t="shared" si="2517"/>
        <v/>
      </c>
      <c r="O16573" s="15" t="str">
        <f t="shared" si="2518"/>
        <v/>
      </c>
      <c r="P16573" s="15" t="str">
        <f t="shared" si="2516"/>
        <v/>
      </c>
    </row>
    <row r="16574" spans="2:16" thickTop="1" thickBot="1">
      <c r="B16574" s="5"/>
      <c r="C16574" s="5"/>
      <c r="D16574" s="5"/>
      <c r="E16574" s="13"/>
      <c r="F16574" s="5"/>
      <c r="G16574" s="5"/>
      <c r="H16574" s="5"/>
      <c r="J16574" s="15" t="str">
        <f t="shared" si="2517"/>
        <v/>
      </c>
      <c r="O16574" s="15" t="str">
        <f t="shared" si="2518"/>
        <v/>
      </c>
      <c r="P16574" s="15" t="str">
        <f t="shared" si="2516"/>
        <v/>
      </c>
    </row>
    <row r="16575" spans="2:16" thickTop="1" thickBot="1">
      <c r="B16575" s="5"/>
      <c r="C16575" s="5"/>
      <c r="D16575" s="5"/>
      <c r="E16575" s="13"/>
      <c r="F16575" s="5"/>
      <c r="G16575" s="5"/>
      <c r="H16575" s="5"/>
      <c r="J16575" s="15" t="str">
        <f t="shared" si="2517"/>
        <v/>
      </c>
      <c r="O16575" s="15" t="str">
        <f t="shared" si="2518"/>
        <v/>
      </c>
      <c r="P16575" s="15" t="str">
        <f t="shared" si="2516"/>
        <v/>
      </c>
    </row>
    <row r="16576" spans="2:16" thickTop="1" thickBot="1">
      <c r="B16576" s="5"/>
      <c r="C16576" s="5"/>
      <c r="D16576" s="5"/>
      <c r="E16576" s="13"/>
      <c r="F16576" s="5"/>
      <c r="G16576" s="5"/>
      <c r="H16576" s="5"/>
      <c r="J16576" s="15" t="str">
        <f t="shared" si="2517"/>
        <v/>
      </c>
      <c r="O16576" s="15" t="str">
        <f t="shared" si="2518"/>
        <v/>
      </c>
      <c r="P16576" s="15" t="str">
        <f t="shared" si="2516"/>
        <v/>
      </c>
    </row>
    <row r="16577" spans="2:16" thickTop="1" thickBot="1">
      <c r="B16577" s="5"/>
      <c r="C16577" s="5"/>
      <c r="D16577" s="5"/>
      <c r="E16577" s="13"/>
      <c r="F16577" s="5"/>
      <c r="G16577" s="5"/>
      <c r="H16577" s="5"/>
      <c r="J16577" s="15" t="str">
        <f t="shared" si="2517"/>
        <v/>
      </c>
      <c r="O16577" s="15" t="str">
        <f t="shared" si="2518"/>
        <v/>
      </c>
      <c r="P16577" s="15" t="str">
        <f t="shared" si="2516"/>
        <v/>
      </c>
    </row>
    <row r="16578" spans="2:16" thickTop="1" thickBot="1">
      <c r="B16578" s="5"/>
      <c r="C16578" s="5"/>
      <c r="D16578" s="5"/>
      <c r="E16578" s="13"/>
      <c r="F16578" s="5"/>
      <c r="G16578" s="5"/>
      <c r="H16578" s="5"/>
      <c r="J16578" s="15" t="str">
        <f t="shared" si="2517"/>
        <v/>
      </c>
      <c r="O16578" s="15" t="str">
        <f t="shared" si="2518"/>
        <v/>
      </c>
      <c r="P16578" s="15" t="str">
        <f t="shared" si="2516"/>
        <v/>
      </c>
    </row>
    <row r="16579" spans="2:16" thickTop="1" thickBot="1">
      <c r="B16579" s="5"/>
      <c r="C16579" s="5"/>
      <c r="D16579" s="5"/>
      <c r="E16579" s="13"/>
      <c r="F16579" s="5"/>
      <c r="G16579" s="5"/>
      <c r="H16579" s="5"/>
      <c r="J16579" s="15" t="str">
        <f t="shared" si="2517"/>
        <v/>
      </c>
      <c r="O16579" s="15" t="str">
        <f t="shared" si="2518"/>
        <v/>
      </c>
      <c r="P16579" s="15" t="str">
        <f t="shared" si="2516"/>
        <v/>
      </c>
    </row>
    <row r="16580" spans="2:16" thickTop="1" thickBot="1">
      <c r="B16580" s="5"/>
      <c r="C16580" s="5"/>
      <c r="D16580" s="5"/>
      <c r="E16580" s="13"/>
      <c r="F16580" s="5"/>
      <c r="G16580" s="5"/>
      <c r="H16580" s="5"/>
      <c r="J16580" s="15" t="str">
        <f t="shared" si="2517"/>
        <v/>
      </c>
      <c r="O16580" s="15" t="str">
        <f t="shared" si="2518"/>
        <v/>
      </c>
      <c r="P16580" s="15" t="str">
        <f t="shared" ref="P16580:P16643" si="2519">IF(H16580="Mężczyzna",1,IF(H16580="Kobieta",2,IF(H16580="Nieznana",999,"")))</f>
        <v/>
      </c>
    </row>
    <row r="16581" spans="2:16" thickTop="1" thickBot="1">
      <c r="B16581" s="5"/>
      <c r="C16581" s="5"/>
      <c r="D16581" s="5"/>
      <c r="E16581" s="13"/>
      <c r="F16581" s="5"/>
      <c r="G16581" s="5"/>
      <c r="H16581" s="5"/>
      <c r="J16581" s="15" t="str">
        <f t="shared" ref="J16581:J16644" si="2520">IF(I16581="","",IF(I16581=0,2,I16581+3))</f>
        <v/>
      </c>
      <c r="O16581" s="15" t="str">
        <f t="shared" ref="O16581:O16644" si="2521">IF(G16581="999",999,IF(G16581&lt;&gt;"",(IF(OR(G16581&lt;"30",(AND(G16581&gt;"44",G16581&lt;"65"))),1,0)),""))</f>
        <v/>
      </c>
      <c r="P16581" s="15" t="str">
        <f t="shared" si="2519"/>
        <v/>
      </c>
    </row>
    <row r="16582" spans="2:16" thickTop="1" thickBot="1">
      <c r="B16582" s="5"/>
      <c r="C16582" s="5"/>
      <c r="D16582" s="5"/>
      <c r="E16582" s="13"/>
      <c r="F16582" s="5"/>
      <c r="G16582" s="5"/>
      <c r="H16582" s="5"/>
      <c r="J16582" s="15" t="str">
        <f t="shared" si="2520"/>
        <v/>
      </c>
      <c r="O16582" s="15" t="str">
        <f t="shared" si="2521"/>
        <v/>
      </c>
      <c r="P16582" s="15" t="str">
        <f t="shared" si="2519"/>
        <v/>
      </c>
    </row>
    <row r="16583" spans="2:16" thickTop="1" thickBot="1">
      <c r="B16583" s="5"/>
      <c r="C16583" s="5"/>
      <c r="D16583" s="5"/>
      <c r="E16583" s="13"/>
      <c r="F16583" s="5"/>
      <c r="G16583" s="5"/>
      <c r="H16583" s="5"/>
      <c r="J16583" s="15" t="str">
        <f t="shared" si="2520"/>
        <v/>
      </c>
      <c r="O16583" s="15" t="str">
        <f t="shared" si="2521"/>
        <v/>
      </c>
      <c r="P16583" s="15" t="str">
        <f t="shared" si="2519"/>
        <v/>
      </c>
    </row>
    <row r="16584" spans="2:16" thickTop="1" thickBot="1">
      <c r="B16584" s="5"/>
      <c r="C16584" s="5"/>
      <c r="D16584" s="5"/>
      <c r="E16584" s="13"/>
      <c r="F16584" s="5"/>
      <c r="G16584" s="5"/>
      <c r="H16584" s="5"/>
      <c r="J16584" s="15" t="str">
        <f t="shared" si="2520"/>
        <v/>
      </c>
      <c r="O16584" s="15" t="str">
        <f t="shared" si="2521"/>
        <v/>
      </c>
      <c r="P16584" s="15" t="str">
        <f t="shared" si="2519"/>
        <v/>
      </c>
    </row>
    <row r="16585" spans="2:16" thickTop="1" thickBot="1">
      <c r="B16585" s="5"/>
      <c r="C16585" s="5"/>
      <c r="D16585" s="5"/>
      <c r="E16585" s="13"/>
      <c r="F16585" s="5"/>
      <c r="G16585" s="5"/>
      <c r="H16585" s="5"/>
      <c r="J16585" s="15" t="str">
        <f t="shared" si="2520"/>
        <v/>
      </c>
      <c r="O16585" s="15" t="str">
        <f t="shared" si="2521"/>
        <v/>
      </c>
      <c r="P16585" s="15" t="str">
        <f t="shared" si="2519"/>
        <v/>
      </c>
    </row>
    <row r="16586" spans="2:16" thickTop="1" thickBot="1">
      <c r="B16586" s="5"/>
      <c r="C16586" s="5"/>
      <c r="D16586" s="5"/>
      <c r="E16586" s="13"/>
      <c r="F16586" s="5"/>
      <c r="G16586" s="5"/>
      <c r="H16586" s="5"/>
      <c r="J16586" s="15" t="str">
        <f t="shared" si="2520"/>
        <v/>
      </c>
      <c r="O16586" s="15" t="str">
        <f t="shared" si="2521"/>
        <v/>
      </c>
      <c r="P16586" s="15" t="str">
        <f t="shared" si="2519"/>
        <v/>
      </c>
    </row>
    <row r="16587" spans="2:16" thickTop="1" thickBot="1">
      <c r="B16587" s="5"/>
      <c r="C16587" s="5"/>
      <c r="D16587" s="5"/>
      <c r="E16587" s="13"/>
      <c r="F16587" s="5"/>
      <c r="G16587" s="5"/>
      <c r="H16587" s="5"/>
      <c r="J16587" s="15" t="str">
        <f t="shared" si="2520"/>
        <v/>
      </c>
      <c r="O16587" s="15" t="str">
        <f t="shared" si="2521"/>
        <v/>
      </c>
      <c r="P16587" s="15" t="str">
        <f t="shared" si="2519"/>
        <v/>
      </c>
    </row>
    <row r="16588" spans="2:16" thickTop="1" thickBot="1">
      <c r="B16588" s="5"/>
      <c r="C16588" s="5"/>
      <c r="D16588" s="5"/>
      <c r="E16588" s="13"/>
      <c r="F16588" s="5"/>
      <c r="G16588" s="5"/>
      <c r="H16588" s="5"/>
      <c r="J16588" s="15" t="str">
        <f t="shared" si="2520"/>
        <v/>
      </c>
      <c r="O16588" s="15" t="str">
        <f t="shared" si="2521"/>
        <v/>
      </c>
      <c r="P16588" s="15" t="str">
        <f t="shared" si="2519"/>
        <v/>
      </c>
    </row>
    <row r="16589" spans="2:16" thickTop="1" thickBot="1">
      <c r="B16589" s="5"/>
      <c r="C16589" s="5"/>
      <c r="D16589" s="5"/>
      <c r="E16589" s="13"/>
      <c r="F16589" s="5"/>
      <c r="G16589" s="5"/>
      <c r="H16589" s="5"/>
      <c r="J16589" s="15" t="str">
        <f t="shared" si="2520"/>
        <v/>
      </c>
      <c r="O16589" s="15" t="str">
        <f t="shared" si="2521"/>
        <v/>
      </c>
      <c r="P16589" s="15" t="str">
        <f t="shared" si="2519"/>
        <v/>
      </c>
    </row>
    <row r="16590" spans="2:16" thickTop="1" thickBot="1">
      <c r="B16590" s="5"/>
      <c r="C16590" s="5"/>
      <c r="D16590" s="5"/>
      <c r="E16590" s="13"/>
      <c r="F16590" s="5"/>
      <c r="G16590" s="5"/>
      <c r="H16590" s="5"/>
      <c r="J16590" s="15" t="str">
        <f t="shared" si="2520"/>
        <v/>
      </c>
      <c r="O16590" s="15" t="str">
        <f t="shared" si="2521"/>
        <v/>
      </c>
      <c r="P16590" s="15" t="str">
        <f t="shared" si="2519"/>
        <v/>
      </c>
    </row>
    <row r="16591" spans="2:16" thickTop="1" thickBot="1">
      <c r="B16591" s="5"/>
      <c r="C16591" s="5"/>
      <c r="D16591" s="5"/>
      <c r="E16591" s="13"/>
      <c r="F16591" s="5"/>
      <c r="G16591" s="5"/>
      <c r="H16591" s="5"/>
      <c r="J16591" s="15" t="str">
        <f t="shared" si="2520"/>
        <v/>
      </c>
      <c r="O16591" s="15" t="str">
        <f t="shared" si="2521"/>
        <v/>
      </c>
      <c r="P16591" s="15" t="str">
        <f t="shared" si="2519"/>
        <v/>
      </c>
    </row>
    <row r="16592" spans="2:16" thickTop="1" thickBot="1">
      <c r="B16592" s="5"/>
      <c r="C16592" s="5"/>
      <c r="D16592" s="5"/>
      <c r="E16592" s="13"/>
      <c r="F16592" s="5"/>
      <c r="G16592" s="5"/>
      <c r="H16592" s="5"/>
      <c r="J16592" s="15" t="str">
        <f t="shared" si="2520"/>
        <v/>
      </c>
      <c r="O16592" s="15" t="str">
        <f t="shared" si="2521"/>
        <v/>
      </c>
      <c r="P16592" s="15" t="str">
        <f t="shared" si="2519"/>
        <v/>
      </c>
    </row>
    <row r="16593" spans="2:16" thickTop="1" thickBot="1">
      <c r="B16593" s="5"/>
      <c r="C16593" s="5"/>
      <c r="D16593" s="5"/>
      <c r="E16593" s="13"/>
      <c r="F16593" s="5"/>
      <c r="G16593" s="5"/>
      <c r="H16593" s="5"/>
      <c r="J16593" s="15" t="str">
        <f t="shared" si="2520"/>
        <v/>
      </c>
      <c r="O16593" s="15" t="str">
        <f t="shared" si="2521"/>
        <v/>
      </c>
      <c r="P16593" s="15" t="str">
        <f t="shared" si="2519"/>
        <v/>
      </c>
    </row>
    <row r="16594" spans="2:16" thickTop="1" thickBot="1">
      <c r="B16594" s="5"/>
      <c r="C16594" s="5"/>
      <c r="D16594" s="5"/>
      <c r="E16594" s="13"/>
      <c r="F16594" s="5"/>
      <c r="G16594" s="5"/>
      <c r="H16594" s="5"/>
      <c r="J16594" s="15" t="str">
        <f t="shared" si="2520"/>
        <v/>
      </c>
      <c r="O16594" s="15" t="str">
        <f t="shared" si="2521"/>
        <v/>
      </c>
      <c r="P16594" s="15" t="str">
        <f t="shared" si="2519"/>
        <v/>
      </c>
    </row>
    <row r="16595" spans="2:16" thickTop="1" thickBot="1">
      <c r="B16595" s="5"/>
      <c r="C16595" s="5"/>
      <c r="D16595" s="5"/>
      <c r="E16595" s="13"/>
      <c r="F16595" s="5"/>
      <c r="G16595" s="5"/>
      <c r="H16595" s="5"/>
      <c r="J16595" s="15" t="str">
        <f t="shared" si="2520"/>
        <v/>
      </c>
      <c r="O16595" s="15" t="str">
        <f t="shared" si="2521"/>
        <v/>
      </c>
      <c r="P16595" s="15" t="str">
        <f t="shared" si="2519"/>
        <v/>
      </c>
    </row>
    <row r="16596" spans="2:16" thickTop="1" thickBot="1">
      <c r="B16596" s="5"/>
      <c r="C16596" s="5"/>
      <c r="D16596" s="5"/>
      <c r="E16596" s="13"/>
      <c r="F16596" s="5"/>
      <c r="G16596" s="5"/>
      <c r="H16596" s="5"/>
      <c r="J16596" s="15" t="str">
        <f t="shared" si="2520"/>
        <v/>
      </c>
      <c r="O16596" s="15" t="str">
        <f t="shared" si="2521"/>
        <v/>
      </c>
      <c r="P16596" s="15" t="str">
        <f t="shared" si="2519"/>
        <v/>
      </c>
    </row>
    <row r="16597" spans="2:16" thickTop="1" thickBot="1">
      <c r="B16597" s="5"/>
      <c r="C16597" s="5"/>
      <c r="D16597" s="5"/>
      <c r="E16597" s="13"/>
      <c r="F16597" s="5"/>
      <c r="G16597" s="5"/>
      <c r="H16597" s="5"/>
      <c r="J16597" s="15" t="str">
        <f t="shared" si="2520"/>
        <v/>
      </c>
      <c r="O16597" s="15" t="str">
        <f t="shared" si="2521"/>
        <v/>
      </c>
      <c r="P16597" s="15" t="str">
        <f t="shared" si="2519"/>
        <v/>
      </c>
    </row>
    <row r="16598" spans="2:16" thickTop="1" thickBot="1">
      <c r="B16598" s="5"/>
      <c r="C16598" s="5"/>
      <c r="D16598" s="5"/>
      <c r="E16598" s="13"/>
      <c r="F16598" s="5"/>
      <c r="G16598" s="5"/>
      <c r="H16598" s="5"/>
      <c r="J16598" s="15" t="str">
        <f t="shared" si="2520"/>
        <v/>
      </c>
      <c r="O16598" s="15" t="str">
        <f t="shared" si="2521"/>
        <v/>
      </c>
      <c r="P16598" s="15" t="str">
        <f t="shared" si="2519"/>
        <v/>
      </c>
    </row>
    <row r="16599" spans="2:16" thickTop="1" thickBot="1">
      <c r="B16599" s="5"/>
      <c r="C16599" s="5"/>
      <c r="D16599" s="5"/>
      <c r="E16599" s="13"/>
      <c r="F16599" s="5"/>
      <c r="G16599" s="5"/>
      <c r="H16599" s="5"/>
      <c r="J16599" s="15" t="str">
        <f t="shared" si="2520"/>
        <v/>
      </c>
      <c r="O16599" s="15" t="str">
        <f t="shared" si="2521"/>
        <v/>
      </c>
      <c r="P16599" s="15" t="str">
        <f t="shared" si="2519"/>
        <v/>
      </c>
    </row>
    <row r="16600" spans="2:16" thickTop="1" thickBot="1">
      <c r="B16600" s="5"/>
      <c r="C16600" s="5"/>
      <c r="D16600" s="5"/>
      <c r="E16600" s="13"/>
      <c r="F16600" s="5"/>
      <c r="G16600" s="5"/>
      <c r="H16600" s="5"/>
      <c r="J16600" s="15" t="str">
        <f t="shared" si="2520"/>
        <v/>
      </c>
      <c r="O16600" s="15" t="str">
        <f t="shared" si="2521"/>
        <v/>
      </c>
      <c r="P16600" s="15" t="str">
        <f t="shared" si="2519"/>
        <v/>
      </c>
    </row>
    <row r="16601" spans="2:16" thickTop="1" thickBot="1">
      <c r="B16601" s="5"/>
      <c r="C16601" s="5"/>
      <c r="D16601" s="5"/>
      <c r="E16601" s="13"/>
      <c r="F16601" s="5"/>
      <c r="G16601" s="5"/>
      <c r="H16601" s="5"/>
      <c r="J16601" s="15" t="str">
        <f t="shared" si="2520"/>
        <v/>
      </c>
      <c r="O16601" s="15" t="str">
        <f t="shared" si="2521"/>
        <v/>
      </c>
      <c r="P16601" s="15" t="str">
        <f t="shared" si="2519"/>
        <v/>
      </c>
    </row>
    <row r="16602" spans="2:16" thickTop="1" thickBot="1">
      <c r="B16602" s="5"/>
      <c r="C16602" s="5"/>
      <c r="D16602" s="5"/>
      <c r="E16602" s="13"/>
      <c r="F16602" s="5"/>
      <c r="G16602" s="5"/>
      <c r="H16602" s="5"/>
      <c r="J16602" s="15" t="str">
        <f t="shared" si="2520"/>
        <v/>
      </c>
      <c r="O16602" s="15" t="str">
        <f t="shared" si="2521"/>
        <v/>
      </c>
      <c r="P16602" s="15" t="str">
        <f t="shared" si="2519"/>
        <v/>
      </c>
    </row>
    <row r="16603" spans="2:16" thickTop="1" thickBot="1">
      <c r="B16603" s="5"/>
      <c r="C16603" s="5"/>
      <c r="D16603" s="5"/>
      <c r="E16603" s="13"/>
      <c r="F16603" s="5"/>
      <c r="G16603" s="5"/>
      <c r="H16603" s="5"/>
      <c r="J16603" s="15" t="str">
        <f t="shared" si="2520"/>
        <v/>
      </c>
      <c r="O16603" s="15" t="str">
        <f t="shared" si="2521"/>
        <v/>
      </c>
      <c r="P16603" s="15" t="str">
        <f t="shared" si="2519"/>
        <v/>
      </c>
    </row>
    <row r="16604" spans="2:16" thickTop="1" thickBot="1">
      <c r="B16604" s="5"/>
      <c r="C16604" s="5"/>
      <c r="D16604" s="5"/>
      <c r="E16604" s="13"/>
      <c r="F16604" s="5"/>
      <c r="G16604" s="5"/>
      <c r="H16604" s="5"/>
      <c r="J16604" s="15" t="str">
        <f t="shared" si="2520"/>
        <v/>
      </c>
      <c r="O16604" s="15" t="str">
        <f t="shared" si="2521"/>
        <v/>
      </c>
      <c r="P16604" s="15" t="str">
        <f t="shared" si="2519"/>
        <v/>
      </c>
    </row>
    <row r="16605" spans="2:16" thickTop="1" thickBot="1">
      <c r="B16605" s="5"/>
      <c r="C16605" s="5"/>
      <c r="D16605" s="5"/>
      <c r="E16605" s="13"/>
      <c r="F16605" s="5"/>
      <c r="G16605" s="5"/>
      <c r="H16605" s="5"/>
      <c r="J16605" s="15" t="str">
        <f t="shared" si="2520"/>
        <v/>
      </c>
      <c r="O16605" s="15" t="str">
        <f t="shared" si="2521"/>
        <v/>
      </c>
      <c r="P16605" s="15" t="str">
        <f t="shared" si="2519"/>
        <v/>
      </c>
    </row>
    <row r="16606" spans="2:16" thickTop="1" thickBot="1">
      <c r="B16606" s="5"/>
      <c r="C16606" s="5"/>
      <c r="D16606" s="5"/>
      <c r="E16606" s="13"/>
      <c r="F16606" s="5"/>
      <c r="G16606" s="5"/>
      <c r="H16606" s="5"/>
      <c r="J16606" s="15" t="str">
        <f t="shared" si="2520"/>
        <v/>
      </c>
      <c r="O16606" s="15" t="str">
        <f t="shared" si="2521"/>
        <v/>
      </c>
      <c r="P16606" s="15" t="str">
        <f t="shared" si="2519"/>
        <v/>
      </c>
    </row>
    <row r="16607" spans="2:16" thickTop="1" thickBot="1">
      <c r="B16607" s="5"/>
      <c r="C16607" s="5"/>
      <c r="D16607" s="5"/>
      <c r="E16607" s="13"/>
      <c r="F16607" s="5"/>
      <c r="G16607" s="5"/>
      <c r="H16607" s="5"/>
      <c r="J16607" s="15" t="str">
        <f t="shared" si="2520"/>
        <v/>
      </c>
      <c r="O16607" s="15" t="str">
        <f t="shared" si="2521"/>
        <v/>
      </c>
      <c r="P16607" s="15" t="str">
        <f t="shared" si="2519"/>
        <v/>
      </c>
    </row>
    <row r="16608" spans="2:16" thickTop="1" thickBot="1">
      <c r="B16608" s="5"/>
      <c r="C16608" s="5"/>
      <c r="D16608" s="5"/>
      <c r="E16608" s="13"/>
      <c r="F16608" s="5"/>
      <c r="G16608" s="5"/>
      <c r="H16608" s="5"/>
      <c r="J16608" s="15" t="str">
        <f t="shared" si="2520"/>
        <v/>
      </c>
      <c r="O16608" s="15" t="str">
        <f t="shared" si="2521"/>
        <v/>
      </c>
      <c r="P16608" s="15" t="str">
        <f t="shared" si="2519"/>
        <v/>
      </c>
    </row>
    <row r="16609" spans="2:16" thickTop="1" thickBot="1">
      <c r="B16609" s="5"/>
      <c r="C16609" s="5"/>
      <c r="D16609" s="5"/>
      <c r="E16609" s="13"/>
      <c r="F16609" s="5"/>
      <c r="G16609" s="5"/>
      <c r="H16609" s="5"/>
      <c r="J16609" s="15" t="str">
        <f t="shared" si="2520"/>
        <v/>
      </c>
      <c r="O16609" s="15" t="str">
        <f t="shared" si="2521"/>
        <v/>
      </c>
      <c r="P16609" s="15" t="str">
        <f t="shared" si="2519"/>
        <v/>
      </c>
    </row>
    <row r="16610" spans="2:16" thickTop="1" thickBot="1">
      <c r="B16610" s="5"/>
      <c r="C16610" s="5"/>
      <c r="D16610" s="5"/>
      <c r="E16610" s="13"/>
      <c r="F16610" s="5"/>
      <c r="G16610" s="5"/>
      <c r="H16610" s="5"/>
      <c r="J16610" s="15" t="str">
        <f t="shared" si="2520"/>
        <v/>
      </c>
      <c r="O16610" s="15" t="str">
        <f t="shared" si="2521"/>
        <v/>
      </c>
      <c r="P16610" s="15" t="str">
        <f t="shared" si="2519"/>
        <v/>
      </c>
    </row>
    <row r="16611" spans="2:16" thickTop="1" thickBot="1">
      <c r="B16611" s="5"/>
      <c r="C16611" s="5"/>
      <c r="D16611" s="5"/>
      <c r="E16611" s="13"/>
      <c r="F16611" s="5"/>
      <c r="G16611" s="5"/>
      <c r="H16611" s="5"/>
      <c r="J16611" s="15" t="str">
        <f t="shared" si="2520"/>
        <v/>
      </c>
      <c r="O16611" s="15" t="str">
        <f t="shared" si="2521"/>
        <v/>
      </c>
      <c r="P16611" s="15" t="str">
        <f t="shared" si="2519"/>
        <v/>
      </c>
    </row>
    <row r="16612" spans="2:16" thickTop="1" thickBot="1">
      <c r="B16612" s="5"/>
      <c r="C16612" s="5"/>
      <c r="D16612" s="5"/>
      <c r="E16612" s="13"/>
      <c r="F16612" s="5"/>
      <c r="G16612" s="5"/>
      <c r="H16612" s="5"/>
      <c r="J16612" s="15" t="str">
        <f t="shared" si="2520"/>
        <v/>
      </c>
      <c r="O16612" s="15" t="str">
        <f t="shared" si="2521"/>
        <v/>
      </c>
      <c r="P16612" s="15" t="str">
        <f t="shared" si="2519"/>
        <v/>
      </c>
    </row>
    <row r="16613" spans="2:16" thickTop="1" thickBot="1">
      <c r="B16613" s="5"/>
      <c r="C16613" s="5"/>
      <c r="D16613" s="5"/>
      <c r="E16613" s="13"/>
      <c r="F16613" s="5"/>
      <c r="G16613" s="5"/>
      <c r="H16613" s="5"/>
      <c r="J16613" s="15" t="str">
        <f t="shared" si="2520"/>
        <v/>
      </c>
      <c r="O16613" s="15" t="str">
        <f t="shared" si="2521"/>
        <v/>
      </c>
      <c r="P16613" s="15" t="str">
        <f t="shared" si="2519"/>
        <v/>
      </c>
    </row>
    <row r="16614" spans="2:16" thickTop="1" thickBot="1">
      <c r="B16614" s="5"/>
      <c r="C16614" s="5"/>
      <c r="D16614" s="5"/>
      <c r="E16614" s="13"/>
      <c r="F16614" s="5"/>
      <c r="G16614" s="5"/>
      <c r="H16614" s="5"/>
      <c r="J16614" s="15" t="str">
        <f t="shared" si="2520"/>
        <v/>
      </c>
      <c r="O16614" s="15" t="str">
        <f t="shared" si="2521"/>
        <v/>
      </c>
      <c r="P16614" s="15" t="str">
        <f t="shared" si="2519"/>
        <v/>
      </c>
    </row>
    <row r="16615" spans="2:16" thickTop="1" thickBot="1">
      <c r="B16615" s="5"/>
      <c r="C16615" s="5"/>
      <c r="D16615" s="5"/>
      <c r="E16615" s="13"/>
      <c r="F16615" s="5"/>
      <c r="G16615" s="5"/>
      <c r="H16615" s="5"/>
      <c r="J16615" s="15" t="str">
        <f t="shared" si="2520"/>
        <v/>
      </c>
      <c r="O16615" s="15" t="str">
        <f t="shared" si="2521"/>
        <v/>
      </c>
      <c r="P16615" s="15" t="str">
        <f t="shared" si="2519"/>
        <v/>
      </c>
    </row>
    <row r="16616" spans="2:16" thickTop="1" thickBot="1">
      <c r="B16616" s="5"/>
      <c r="C16616" s="5"/>
      <c r="D16616" s="5"/>
      <c r="E16616" s="13"/>
      <c r="F16616" s="5"/>
      <c r="G16616" s="5"/>
      <c r="H16616" s="5"/>
      <c r="J16616" s="15" t="str">
        <f t="shared" si="2520"/>
        <v/>
      </c>
      <c r="O16616" s="15" t="str">
        <f t="shared" si="2521"/>
        <v/>
      </c>
      <c r="P16616" s="15" t="str">
        <f t="shared" si="2519"/>
        <v/>
      </c>
    </row>
    <row r="16617" spans="2:16" thickTop="1" thickBot="1">
      <c r="B16617" s="5"/>
      <c r="C16617" s="5"/>
      <c r="D16617" s="5"/>
      <c r="E16617" s="13"/>
      <c r="F16617" s="5"/>
      <c r="G16617" s="5"/>
      <c r="H16617" s="5"/>
      <c r="J16617" s="15" t="str">
        <f t="shared" si="2520"/>
        <v/>
      </c>
      <c r="O16617" s="15" t="str">
        <f t="shared" si="2521"/>
        <v/>
      </c>
      <c r="P16617" s="15" t="str">
        <f t="shared" si="2519"/>
        <v/>
      </c>
    </row>
    <row r="16618" spans="2:16" thickTop="1" thickBot="1">
      <c r="B16618" s="5"/>
      <c r="C16618" s="5"/>
      <c r="D16618" s="5"/>
      <c r="E16618" s="13"/>
      <c r="F16618" s="5"/>
      <c r="G16618" s="5"/>
      <c r="H16618" s="5"/>
      <c r="J16618" s="15" t="str">
        <f t="shared" si="2520"/>
        <v/>
      </c>
      <c r="O16618" s="15" t="str">
        <f t="shared" si="2521"/>
        <v/>
      </c>
      <c r="P16618" s="15" t="str">
        <f t="shared" si="2519"/>
        <v/>
      </c>
    </row>
    <row r="16619" spans="2:16" thickTop="1" thickBot="1">
      <c r="B16619" s="5"/>
      <c r="C16619" s="5"/>
      <c r="D16619" s="5"/>
      <c r="E16619" s="13"/>
      <c r="F16619" s="5"/>
      <c r="G16619" s="5"/>
      <c r="H16619" s="5"/>
      <c r="J16619" s="15" t="str">
        <f t="shared" si="2520"/>
        <v/>
      </c>
      <c r="O16619" s="15" t="str">
        <f t="shared" si="2521"/>
        <v/>
      </c>
      <c r="P16619" s="15" t="str">
        <f t="shared" si="2519"/>
        <v/>
      </c>
    </row>
    <row r="16620" spans="2:16" thickTop="1" thickBot="1">
      <c r="B16620" s="5"/>
      <c r="C16620" s="5"/>
      <c r="D16620" s="5"/>
      <c r="E16620" s="13"/>
      <c r="F16620" s="5"/>
      <c r="G16620" s="5"/>
      <c r="H16620" s="5"/>
      <c r="J16620" s="15" t="str">
        <f t="shared" si="2520"/>
        <v/>
      </c>
      <c r="O16620" s="15" t="str">
        <f t="shared" si="2521"/>
        <v/>
      </c>
      <c r="P16620" s="15" t="str">
        <f t="shared" si="2519"/>
        <v/>
      </c>
    </row>
    <row r="16621" spans="2:16" thickTop="1" thickBot="1">
      <c r="B16621" s="5"/>
      <c r="C16621" s="5"/>
      <c r="D16621" s="5"/>
      <c r="E16621" s="13"/>
      <c r="F16621" s="5"/>
      <c r="G16621" s="5"/>
      <c r="H16621" s="5"/>
      <c r="J16621" s="15" t="str">
        <f t="shared" si="2520"/>
        <v/>
      </c>
      <c r="O16621" s="15" t="str">
        <f t="shared" si="2521"/>
        <v/>
      </c>
      <c r="P16621" s="15" t="str">
        <f t="shared" si="2519"/>
        <v/>
      </c>
    </row>
    <row r="16622" spans="2:16" thickTop="1" thickBot="1">
      <c r="B16622" s="5"/>
      <c r="C16622" s="5"/>
      <c r="D16622" s="5"/>
      <c r="E16622" s="13"/>
      <c r="F16622" s="5"/>
      <c r="G16622" s="5"/>
      <c r="H16622" s="5"/>
      <c r="J16622" s="15" t="str">
        <f t="shared" si="2520"/>
        <v/>
      </c>
      <c r="O16622" s="15" t="str">
        <f t="shared" si="2521"/>
        <v/>
      </c>
      <c r="P16622" s="15" t="str">
        <f t="shared" si="2519"/>
        <v/>
      </c>
    </row>
    <row r="16623" spans="2:16" thickTop="1" thickBot="1">
      <c r="B16623" s="5"/>
      <c r="C16623" s="5"/>
      <c r="D16623" s="5"/>
      <c r="E16623" s="13"/>
      <c r="F16623" s="5"/>
      <c r="G16623" s="5"/>
      <c r="H16623" s="5"/>
      <c r="J16623" s="15" t="str">
        <f t="shared" si="2520"/>
        <v/>
      </c>
      <c r="O16623" s="15" t="str">
        <f t="shared" si="2521"/>
        <v/>
      </c>
      <c r="P16623" s="15" t="str">
        <f t="shared" si="2519"/>
        <v/>
      </c>
    </row>
    <row r="16624" spans="2:16" thickTop="1" thickBot="1">
      <c r="B16624" s="5"/>
      <c r="C16624" s="5"/>
      <c r="D16624" s="5"/>
      <c r="E16624" s="13"/>
      <c r="F16624" s="5"/>
      <c r="G16624" s="5"/>
      <c r="H16624" s="5"/>
      <c r="J16624" s="15" t="str">
        <f t="shared" si="2520"/>
        <v/>
      </c>
      <c r="O16624" s="15" t="str">
        <f t="shared" si="2521"/>
        <v/>
      </c>
      <c r="P16624" s="15" t="str">
        <f t="shared" si="2519"/>
        <v/>
      </c>
    </row>
    <row r="16625" spans="2:16" thickTop="1" thickBot="1">
      <c r="B16625" s="5"/>
      <c r="C16625" s="5"/>
      <c r="D16625" s="5"/>
      <c r="E16625" s="13"/>
      <c r="F16625" s="5"/>
      <c r="G16625" s="5"/>
      <c r="H16625" s="5"/>
      <c r="J16625" s="15" t="str">
        <f t="shared" si="2520"/>
        <v/>
      </c>
      <c r="O16625" s="15" t="str">
        <f t="shared" si="2521"/>
        <v/>
      </c>
      <c r="P16625" s="15" t="str">
        <f t="shared" si="2519"/>
        <v/>
      </c>
    </row>
    <row r="16626" spans="2:16" thickTop="1" thickBot="1">
      <c r="B16626" s="5"/>
      <c r="C16626" s="5"/>
      <c r="D16626" s="5"/>
      <c r="E16626" s="13"/>
      <c r="F16626" s="5"/>
      <c r="G16626" s="5"/>
      <c r="H16626" s="5"/>
      <c r="J16626" s="15" t="str">
        <f t="shared" si="2520"/>
        <v/>
      </c>
      <c r="O16626" s="15" t="str">
        <f t="shared" si="2521"/>
        <v/>
      </c>
      <c r="P16626" s="15" t="str">
        <f t="shared" si="2519"/>
        <v/>
      </c>
    </row>
    <row r="16627" spans="2:16" thickTop="1" thickBot="1">
      <c r="B16627" s="5"/>
      <c r="C16627" s="5"/>
      <c r="D16627" s="5"/>
      <c r="E16627" s="13"/>
      <c r="F16627" s="5"/>
      <c r="G16627" s="5"/>
      <c r="H16627" s="5"/>
      <c r="J16627" s="15" t="str">
        <f t="shared" si="2520"/>
        <v/>
      </c>
      <c r="O16627" s="15" t="str">
        <f t="shared" si="2521"/>
        <v/>
      </c>
      <c r="P16627" s="15" t="str">
        <f t="shared" si="2519"/>
        <v/>
      </c>
    </row>
    <row r="16628" spans="2:16" thickTop="1" thickBot="1">
      <c r="B16628" s="5"/>
      <c r="C16628" s="5"/>
      <c r="D16628" s="5"/>
      <c r="E16628" s="13"/>
      <c r="F16628" s="5"/>
      <c r="G16628" s="5"/>
      <c r="H16628" s="5"/>
      <c r="J16628" s="15" t="str">
        <f t="shared" si="2520"/>
        <v/>
      </c>
      <c r="O16628" s="15" t="str">
        <f t="shared" si="2521"/>
        <v/>
      </c>
      <c r="P16628" s="15" t="str">
        <f t="shared" si="2519"/>
        <v/>
      </c>
    </row>
    <row r="16629" spans="2:16" thickTop="1" thickBot="1">
      <c r="B16629" s="5"/>
      <c r="C16629" s="5"/>
      <c r="D16629" s="5"/>
      <c r="E16629" s="13"/>
      <c r="F16629" s="5"/>
      <c r="G16629" s="5"/>
      <c r="H16629" s="5"/>
      <c r="J16629" s="15" t="str">
        <f t="shared" si="2520"/>
        <v/>
      </c>
      <c r="O16629" s="15" t="str">
        <f t="shared" si="2521"/>
        <v/>
      </c>
      <c r="P16629" s="15" t="str">
        <f t="shared" si="2519"/>
        <v/>
      </c>
    </row>
    <row r="16630" spans="2:16" thickTop="1" thickBot="1">
      <c r="B16630" s="5"/>
      <c r="C16630" s="5"/>
      <c r="D16630" s="5"/>
      <c r="E16630" s="13"/>
      <c r="F16630" s="5"/>
      <c r="G16630" s="5"/>
      <c r="H16630" s="5"/>
      <c r="J16630" s="15" t="str">
        <f t="shared" si="2520"/>
        <v/>
      </c>
      <c r="O16630" s="15" t="str">
        <f t="shared" si="2521"/>
        <v/>
      </c>
      <c r="P16630" s="15" t="str">
        <f t="shared" si="2519"/>
        <v/>
      </c>
    </row>
    <row r="16631" spans="2:16" thickTop="1" thickBot="1">
      <c r="B16631" s="5"/>
      <c r="C16631" s="5"/>
      <c r="D16631" s="5"/>
      <c r="E16631" s="13"/>
      <c r="F16631" s="5"/>
      <c r="G16631" s="5"/>
      <c r="H16631" s="5"/>
      <c r="J16631" s="15" t="str">
        <f t="shared" si="2520"/>
        <v/>
      </c>
      <c r="O16631" s="15" t="str">
        <f t="shared" si="2521"/>
        <v/>
      </c>
      <c r="P16631" s="15" t="str">
        <f t="shared" si="2519"/>
        <v/>
      </c>
    </row>
    <row r="16632" spans="2:16" thickTop="1" thickBot="1">
      <c r="B16632" s="5"/>
      <c r="C16632" s="5"/>
      <c r="D16632" s="5"/>
      <c r="E16632" s="13"/>
      <c r="F16632" s="5"/>
      <c r="G16632" s="5"/>
      <c r="H16632" s="5"/>
      <c r="J16632" s="15" t="str">
        <f t="shared" si="2520"/>
        <v/>
      </c>
      <c r="O16632" s="15" t="str">
        <f t="shared" si="2521"/>
        <v/>
      </c>
      <c r="P16632" s="15" t="str">
        <f t="shared" si="2519"/>
        <v/>
      </c>
    </row>
    <row r="16633" spans="2:16" thickTop="1" thickBot="1">
      <c r="B16633" s="5"/>
      <c r="C16633" s="5"/>
      <c r="D16633" s="5"/>
      <c r="E16633" s="13"/>
      <c r="F16633" s="5"/>
      <c r="G16633" s="5"/>
      <c r="H16633" s="5"/>
      <c r="J16633" s="15" t="str">
        <f t="shared" si="2520"/>
        <v/>
      </c>
      <c r="O16633" s="15" t="str">
        <f t="shared" si="2521"/>
        <v/>
      </c>
      <c r="P16633" s="15" t="str">
        <f t="shared" si="2519"/>
        <v/>
      </c>
    </row>
    <row r="16634" spans="2:16" thickTop="1" thickBot="1">
      <c r="B16634" s="5"/>
      <c r="C16634" s="5"/>
      <c r="D16634" s="5"/>
      <c r="E16634" s="13"/>
      <c r="F16634" s="5"/>
      <c r="G16634" s="5"/>
      <c r="H16634" s="5"/>
      <c r="J16634" s="15" t="str">
        <f t="shared" si="2520"/>
        <v/>
      </c>
      <c r="O16634" s="15" t="str">
        <f t="shared" si="2521"/>
        <v/>
      </c>
      <c r="P16634" s="15" t="str">
        <f t="shared" si="2519"/>
        <v/>
      </c>
    </row>
    <row r="16635" spans="2:16" thickTop="1" thickBot="1">
      <c r="B16635" s="5"/>
      <c r="C16635" s="5"/>
      <c r="D16635" s="5"/>
      <c r="E16635" s="13"/>
      <c r="F16635" s="5"/>
      <c r="G16635" s="5"/>
      <c r="H16635" s="5"/>
      <c r="J16635" s="15" t="str">
        <f t="shared" si="2520"/>
        <v/>
      </c>
      <c r="O16635" s="15" t="str">
        <f t="shared" si="2521"/>
        <v/>
      </c>
      <c r="P16635" s="15" t="str">
        <f t="shared" si="2519"/>
        <v/>
      </c>
    </row>
    <row r="16636" spans="2:16" thickTop="1" thickBot="1">
      <c r="B16636" s="5"/>
      <c r="C16636" s="5"/>
      <c r="D16636" s="5"/>
      <c r="E16636" s="13"/>
      <c r="F16636" s="5"/>
      <c r="G16636" s="5"/>
      <c r="H16636" s="5"/>
      <c r="J16636" s="15" t="str">
        <f t="shared" si="2520"/>
        <v/>
      </c>
      <c r="O16636" s="15" t="str">
        <f t="shared" si="2521"/>
        <v/>
      </c>
      <c r="P16636" s="15" t="str">
        <f t="shared" si="2519"/>
        <v/>
      </c>
    </row>
    <row r="16637" spans="2:16" thickTop="1" thickBot="1">
      <c r="B16637" s="5"/>
      <c r="C16637" s="5"/>
      <c r="D16637" s="5"/>
      <c r="E16637" s="13"/>
      <c r="F16637" s="5"/>
      <c r="G16637" s="5"/>
      <c r="H16637" s="5"/>
      <c r="J16637" s="15" t="str">
        <f t="shared" si="2520"/>
        <v/>
      </c>
      <c r="O16637" s="15" t="str">
        <f t="shared" si="2521"/>
        <v/>
      </c>
      <c r="P16637" s="15" t="str">
        <f t="shared" si="2519"/>
        <v/>
      </c>
    </row>
    <row r="16638" spans="2:16" thickTop="1" thickBot="1">
      <c r="B16638" s="5"/>
      <c r="C16638" s="5"/>
      <c r="D16638" s="5"/>
      <c r="E16638" s="13"/>
      <c r="F16638" s="5"/>
      <c r="G16638" s="5"/>
      <c r="H16638" s="5"/>
      <c r="J16638" s="15" t="str">
        <f t="shared" si="2520"/>
        <v/>
      </c>
      <c r="O16638" s="15" t="str">
        <f t="shared" si="2521"/>
        <v/>
      </c>
      <c r="P16638" s="15" t="str">
        <f t="shared" si="2519"/>
        <v/>
      </c>
    </row>
    <row r="16639" spans="2:16" thickTop="1" thickBot="1">
      <c r="B16639" s="5"/>
      <c r="C16639" s="5"/>
      <c r="D16639" s="5"/>
      <c r="E16639" s="13"/>
      <c r="F16639" s="5"/>
      <c r="G16639" s="5"/>
      <c r="H16639" s="5"/>
      <c r="J16639" s="15" t="str">
        <f t="shared" si="2520"/>
        <v/>
      </c>
      <c r="O16639" s="15" t="str">
        <f t="shared" si="2521"/>
        <v/>
      </c>
      <c r="P16639" s="15" t="str">
        <f t="shared" si="2519"/>
        <v/>
      </c>
    </row>
    <row r="16640" spans="2:16" thickTop="1" thickBot="1">
      <c r="B16640" s="5"/>
      <c r="C16640" s="5"/>
      <c r="D16640" s="5"/>
      <c r="E16640" s="13"/>
      <c r="F16640" s="5"/>
      <c r="G16640" s="5"/>
      <c r="H16640" s="5"/>
      <c r="J16640" s="15" t="str">
        <f t="shared" si="2520"/>
        <v/>
      </c>
      <c r="O16640" s="15" t="str">
        <f t="shared" si="2521"/>
        <v/>
      </c>
      <c r="P16640" s="15" t="str">
        <f t="shared" si="2519"/>
        <v/>
      </c>
    </row>
    <row r="16641" spans="2:16" thickTop="1" thickBot="1">
      <c r="B16641" s="5"/>
      <c r="C16641" s="5"/>
      <c r="D16641" s="5"/>
      <c r="E16641" s="13"/>
      <c r="F16641" s="5"/>
      <c r="G16641" s="5"/>
      <c r="H16641" s="5"/>
      <c r="J16641" s="15" t="str">
        <f t="shared" si="2520"/>
        <v/>
      </c>
      <c r="O16641" s="15" t="str">
        <f t="shared" si="2521"/>
        <v/>
      </c>
      <c r="P16641" s="15" t="str">
        <f t="shared" si="2519"/>
        <v/>
      </c>
    </row>
    <row r="16642" spans="2:16" thickTop="1" thickBot="1">
      <c r="B16642" s="5"/>
      <c r="C16642" s="5"/>
      <c r="D16642" s="5"/>
      <c r="E16642" s="13"/>
      <c r="F16642" s="5"/>
      <c r="G16642" s="5"/>
      <c r="H16642" s="5"/>
      <c r="J16642" s="15" t="str">
        <f t="shared" si="2520"/>
        <v/>
      </c>
      <c r="O16642" s="15" t="str">
        <f t="shared" si="2521"/>
        <v/>
      </c>
      <c r="P16642" s="15" t="str">
        <f t="shared" si="2519"/>
        <v/>
      </c>
    </row>
    <row r="16643" spans="2:16" thickTop="1" thickBot="1">
      <c r="B16643" s="5"/>
      <c r="C16643" s="5"/>
      <c r="D16643" s="5"/>
      <c r="E16643" s="13"/>
      <c r="F16643" s="5"/>
      <c r="G16643" s="5"/>
      <c r="H16643" s="5"/>
      <c r="J16643" s="15" t="str">
        <f t="shared" si="2520"/>
        <v/>
      </c>
      <c r="O16643" s="15" t="str">
        <f t="shared" si="2521"/>
        <v/>
      </c>
      <c r="P16643" s="15" t="str">
        <f t="shared" si="2519"/>
        <v/>
      </c>
    </row>
    <row r="16644" spans="2:16" thickTop="1" thickBot="1">
      <c r="B16644" s="5"/>
      <c r="C16644" s="5"/>
      <c r="D16644" s="5"/>
      <c r="E16644" s="13"/>
      <c r="F16644" s="5"/>
      <c r="G16644" s="5"/>
      <c r="H16644" s="5"/>
      <c r="J16644" s="15" t="str">
        <f t="shared" si="2520"/>
        <v/>
      </c>
      <c r="O16644" s="15" t="str">
        <f t="shared" si="2521"/>
        <v/>
      </c>
      <c r="P16644" s="15" t="str">
        <f t="shared" ref="P16644:P16707" si="2522">IF(H16644="Mężczyzna",1,IF(H16644="Kobieta",2,IF(H16644="Nieznana",999,"")))</f>
        <v/>
      </c>
    </row>
    <row r="16645" spans="2:16" thickTop="1" thickBot="1">
      <c r="B16645" s="5"/>
      <c r="C16645" s="5"/>
      <c r="D16645" s="5"/>
      <c r="E16645" s="13"/>
      <c r="F16645" s="5"/>
      <c r="G16645" s="5"/>
      <c r="H16645" s="5"/>
      <c r="J16645" s="15" t="str">
        <f t="shared" ref="J16645:J16708" si="2523">IF(I16645="","",IF(I16645=0,2,I16645+3))</f>
        <v/>
      </c>
      <c r="O16645" s="15" t="str">
        <f t="shared" ref="O16645:O16708" si="2524">IF(G16645="999",999,IF(G16645&lt;&gt;"",(IF(OR(G16645&lt;"30",(AND(G16645&gt;"44",G16645&lt;"65"))),1,0)),""))</f>
        <v/>
      </c>
      <c r="P16645" s="15" t="str">
        <f t="shared" si="2522"/>
        <v/>
      </c>
    </row>
    <row r="16646" spans="2:16" thickTop="1" thickBot="1">
      <c r="B16646" s="5"/>
      <c r="C16646" s="5"/>
      <c r="D16646" s="5"/>
      <c r="E16646" s="13"/>
      <c r="F16646" s="5"/>
      <c r="G16646" s="5"/>
      <c r="H16646" s="5"/>
      <c r="J16646" s="15" t="str">
        <f t="shared" si="2523"/>
        <v/>
      </c>
      <c r="O16646" s="15" t="str">
        <f t="shared" si="2524"/>
        <v/>
      </c>
      <c r="P16646" s="15" t="str">
        <f t="shared" si="2522"/>
        <v/>
      </c>
    </row>
    <row r="16647" spans="2:16" thickTop="1" thickBot="1">
      <c r="B16647" s="5"/>
      <c r="C16647" s="5"/>
      <c r="D16647" s="5"/>
      <c r="E16647" s="13"/>
      <c r="F16647" s="5"/>
      <c r="G16647" s="5"/>
      <c r="H16647" s="5"/>
      <c r="J16647" s="15" t="str">
        <f t="shared" si="2523"/>
        <v/>
      </c>
      <c r="O16647" s="15" t="str">
        <f t="shared" si="2524"/>
        <v/>
      </c>
      <c r="P16647" s="15" t="str">
        <f t="shared" si="2522"/>
        <v/>
      </c>
    </row>
    <row r="16648" spans="2:16" thickTop="1" thickBot="1">
      <c r="B16648" s="5"/>
      <c r="C16648" s="5"/>
      <c r="D16648" s="5"/>
      <c r="E16648" s="13"/>
      <c r="F16648" s="5"/>
      <c r="G16648" s="5"/>
      <c r="H16648" s="5"/>
      <c r="J16648" s="15" t="str">
        <f t="shared" si="2523"/>
        <v/>
      </c>
      <c r="O16648" s="15" t="str">
        <f t="shared" si="2524"/>
        <v/>
      </c>
      <c r="P16648" s="15" t="str">
        <f t="shared" si="2522"/>
        <v/>
      </c>
    </row>
    <row r="16649" spans="2:16" thickTop="1" thickBot="1">
      <c r="B16649" s="5"/>
      <c r="C16649" s="5"/>
      <c r="D16649" s="5"/>
      <c r="E16649" s="13"/>
      <c r="F16649" s="5"/>
      <c r="G16649" s="5"/>
      <c r="H16649" s="5"/>
      <c r="J16649" s="15" t="str">
        <f t="shared" si="2523"/>
        <v/>
      </c>
      <c r="O16649" s="15" t="str">
        <f t="shared" si="2524"/>
        <v/>
      </c>
      <c r="P16649" s="15" t="str">
        <f t="shared" si="2522"/>
        <v/>
      </c>
    </row>
    <row r="16650" spans="2:16" thickTop="1" thickBot="1">
      <c r="B16650" s="5"/>
      <c r="C16650" s="5"/>
      <c r="D16650" s="5"/>
      <c r="E16650" s="13"/>
      <c r="F16650" s="5"/>
      <c r="G16650" s="5"/>
      <c r="H16650" s="5"/>
      <c r="J16650" s="15" t="str">
        <f t="shared" si="2523"/>
        <v/>
      </c>
      <c r="O16650" s="15" t="str">
        <f t="shared" si="2524"/>
        <v/>
      </c>
      <c r="P16650" s="15" t="str">
        <f t="shared" si="2522"/>
        <v/>
      </c>
    </row>
    <row r="16651" spans="2:16" thickTop="1" thickBot="1">
      <c r="B16651" s="5"/>
      <c r="C16651" s="5"/>
      <c r="D16651" s="5"/>
      <c r="E16651" s="13"/>
      <c r="F16651" s="5"/>
      <c r="G16651" s="5"/>
      <c r="H16651" s="5"/>
      <c r="J16651" s="15" t="str">
        <f t="shared" si="2523"/>
        <v/>
      </c>
      <c r="O16651" s="15" t="str">
        <f t="shared" si="2524"/>
        <v/>
      </c>
      <c r="P16651" s="15" t="str">
        <f t="shared" si="2522"/>
        <v/>
      </c>
    </row>
    <row r="16652" spans="2:16" thickTop="1" thickBot="1">
      <c r="B16652" s="5"/>
      <c r="C16652" s="5"/>
      <c r="D16652" s="5"/>
      <c r="E16652" s="13"/>
      <c r="F16652" s="5"/>
      <c r="G16652" s="5"/>
      <c r="H16652" s="5"/>
      <c r="J16652" s="15" t="str">
        <f t="shared" si="2523"/>
        <v/>
      </c>
      <c r="O16652" s="15" t="str">
        <f t="shared" si="2524"/>
        <v/>
      </c>
      <c r="P16652" s="15" t="str">
        <f t="shared" si="2522"/>
        <v/>
      </c>
    </row>
    <row r="16653" spans="2:16" thickTop="1" thickBot="1">
      <c r="B16653" s="5"/>
      <c r="C16653" s="5"/>
      <c r="D16653" s="5"/>
      <c r="E16653" s="13"/>
      <c r="F16653" s="5"/>
      <c r="G16653" s="5"/>
      <c r="H16653" s="5"/>
      <c r="J16653" s="15" t="str">
        <f t="shared" si="2523"/>
        <v/>
      </c>
      <c r="O16653" s="15" t="str">
        <f t="shared" si="2524"/>
        <v/>
      </c>
      <c r="P16653" s="15" t="str">
        <f t="shared" si="2522"/>
        <v/>
      </c>
    </row>
    <row r="16654" spans="2:16" thickTop="1" thickBot="1">
      <c r="B16654" s="5"/>
      <c r="C16654" s="5"/>
      <c r="D16654" s="5"/>
      <c r="E16654" s="13"/>
      <c r="F16654" s="5"/>
      <c r="G16654" s="5"/>
      <c r="H16654" s="5"/>
      <c r="J16654" s="15" t="str">
        <f t="shared" si="2523"/>
        <v/>
      </c>
      <c r="O16654" s="15" t="str">
        <f t="shared" si="2524"/>
        <v/>
      </c>
      <c r="P16654" s="15" t="str">
        <f t="shared" si="2522"/>
        <v/>
      </c>
    </row>
    <row r="16655" spans="2:16" thickTop="1" thickBot="1">
      <c r="B16655" s="5"/>
      <c r="C16655" s="5"/>
      <c r="D16655" s="5"/>
      <c r="E16655" s="13"/>
      <c r="F16655" s="5"/>
      <c r="G16655" s="5"/>
      <c r="H16655" s="5"/>
      <c r="J16655" s="15" t="str">
        <f t="shared" si="2523"/>
        <v/>
      </c>
      <c r="O16655" s="15" t="str">
        <f t="shared" si="2524"/>
        <v/>
      </c>
      <c r="P16655" s="15" t="str">
        <f t="shared" si="2522"/>
        <v/>
      </c>
    </row>
    <row r="16656" spans="2:16" thickTop="1" thickBot="1">
      <c r="B16656" s="5"/>
      <c r="C16656" s="5"/>
      <c r="D16656" s="5"/>
      <c r="E16656" s="13"/>
      <c r="F16656" s="5"/>
      <c r="G16656" s="5"/>
      <c r="H16656" s="5"/>
      <c r="J16656" s="15" t="str">
        <f t="shared" si="2523"/>
        <v/>
      </c>
      <c r="O16656" s="15" t="str">
        <f t="shared" si="2524"/>
        <v/>
      </c>
      <c r="P16656" s="15" t="str">
        <f t="shared" si="2522"/>
        <v/>
      </c>
    </row>
    <row r="16657" spans="2:16" thickTop="1" thickBot="1">
      <c r="B16657" s="5"/>
      <c r="C16657" s="5"/>
      <c r="D16657" s="5"/>
      <c r="E16657" s="13"/>
      <c r="F16657" s="5"/>
      <c r="G16657" s="5"/>
      <c r="H16657" s="5"/>
      <c r="J16657" s="15" t="str">
        <f t="shared" si="2523"/>
        <v/>
      </c>
      <c r="O16657" s="15" t="str">
        <f t="shared" si="2524"/>
        <v/>
      </c>
      <c r="P16657" s="15" t="str">
        <f t="shared" si="2522"/>
        <v/>
      </c>
    </row>
    <row r="16658" spans="2:16" thickTop="1" thickBot="1">
      <c r="B16658" s="5"/>
      <c r="C16658" s="5"/>
      <c r="D16658" s="5"/>
      <c r="E16658" s="13"/>
      <c r="F16658" s="5"/>
      <c r="G16658" s="5"/>
      <c r="H16658" s="5"/>
      <c r="J16658" s="15" t="str">
        <f t="shared" si="2523"/>
        <v/>
      </c>
      <c r="O16658" s="15" t="str">
        <f t="shared" si="2524"/>
        <v/>
      </c>
      <c r="P16658" s="15" t="str">
        <f t="shared" si="2522"/>
        <v/>
      </c>
    </row>
    <row r="16659" spans="2:16" thickTop="1" thickBot="1">
      <c r="B16659" s="5"/>
      <c r="C16659" s="5"/>
      <c r="D16659" s="5"/>
      <c r="E16659" s="13"/>
      <c r="F16659" s="5"/>
      <c r="G16659" s="5"/>
      <c r="H16659" s="5"/>
      <c r="J16659" s="15" t="str">
        <f t="shared" si="2523"/>
        <v/>
      </c>
      <c r="O16659" s="15" t="str">
        <f t="shared" si="2524"/>
        <v/>
      </c>
      <c r="P16659" s="15" t="str">
        <f t="shared" si="2522"/>
        <v/>
      </c>
    </row>
    <row r="16660" spans="2:16" thickTop="1" thickBot="1">
      <c r="B16660" s="5"/>
      <c r="C16660" s="5"/>
      <c r="D16660" s="5"/>
      <c r="E16660" s="13"/>
      <c r="F16660" s="5"/>
      <c r="G16660" s="5"/>
      <c r="H16660" s="5"/>
      <c r="J16660" s="15" t="str">
        <f t="shared" si="2523"/>
        <v/>
      </c>
      <c r="O16660" s="15" t="str">
        <f t="shared" si="2524"/>
        <v/>
      </c>
      <c r="P16660" s="15" t="str">
        <f t="shared" si="2522"/>
        <v/>
      </c>
    </row>
    <row r="16661" spans="2:16" thickTop="1" thickBot="1">
      <c r="B16661" s="5"/>
      <c r="C16661" s="5"/>
      <c r="D16661" s="5"/>
      <c r="E16661" s="13"/>
      <c r="F16661" s="5"/>
      <c r="G16661" s="5"/>
      <c r="H16661" s="5"/>
      <c r="J16661" s="15" t="str">
        <f t="shared" si="2523"/>
        <v/>
      </c>
      <c r="O16661" s="15" t="str">
        <f t="shared" si="2524"/>
        <v/>
      </c>
      <c r="P16661" s="15" t="str">
        <f t="shared" si="2522"/>
        <v/>
      </c>
    </row>
    <row r="16662" spans="2:16" thickTop="1" thickBot="1">
      <c r="B16662" s="5"/>
      <c r="C16662" s="5"/>
      <c r="D16662" s="5"/>
      <c r="E16662" s="13"/>
      <c r="F16662" s="5"/>
      <c r="G16662" s="5"/>
      <c r="H16662" s="5"/>
      <c r="J16662" s="15" t="str">
        <f t="shared" si="2523"/>
        <v/>
      </c>
      <c r="O16662" s="15" t="str">
        <f t="shared" si="2524"/>
        <v/>
      </c>
      <c r="P16662" s="15" t="str">
        <f t="shared" si="2522"/>
        <v/>
      </c>
    </row>
    <row r="16663" spans="2:16" thickTop="1" thickBot="1">
      <c r="B16663" s="5"/>
      <c r="C16663" s="5"/>
      <c r="D16663" s="5"/>
      <c r="E16663" s="13"/>
      <c r="F16663" s="5"/>
      <c r="G16663" s="5"/>
      <c r="H16663" s="5"/>
      <c r="J16663" s="15" t="str">
        <f t="shared" si="2523"/>
        <v/>
      </c>
      <c r="O16663" s="15" t="str">
        <f t="shared" si="2524"/>
        <v/>
      </c>
      <c r="P16663" s="15" t="str">
        <f t="shared" si="2522"/>
        <v/>
      </c>
    </row>
    <row r="16664" spans="2:16" thickTop="1" thickBot="1">
      <c r="B16664" s="5"/>
      <c r="C16664" s="5"/>
      <c r="D16664" s="5"/>
      <c r="E16664" s="13"/>
      <c r="F16664" s="5"/>
      <c r="G16664" s="5"/>
      <c r="H16664" s="5"/>
      <c r="J16664" s="15" t="str">
        <f t="shared" si="2523"/>
        <v/>
      </c>
      <c r="O16664" s="15" t="str">
        <f t="shared" si="2524"/>
        <v/>
      </c>
      <c r="P16664" s="15" t="str">
        <f t="shared" si="2522"/>
        <v/>
      </c>
    </row>
    <row r="16665" spans="2:16" thickTop="1" thickBot="1">
      <c r="B16665" s="5"/>
      <c r="C16665" s="5"/>
      <c r="D16665" s="5"/>
      <c r="E16665" s="13"/>
      <c r="F16665" s="5"/>
      <c r="G16665" s="5"/>
      <c r="H16665" s="5"/>
      <c r="J16665" s="15" t="str">
        <f t="shared" si="2523"/>
        <v/>
      </c>
      <c r="O16665" s="15" t="str">
        <f t="shared" si="2524"/>
        <v/>
      </c>
      <c r="P16665" s="15" t="str">
        <f t="shared" si="2522"/>
        <v/>
      </c>
    </row>
    <row r="16666" spans="2:16" thickTop="1" thickBot="1">
      <c r="B16666" s="5"/>
      <c r="C16666" s="5"/>
      <c r="D16666" s="5"/>
      <c r="E16666" s="13"/>
      <c r="F16666" s="5"/>
      <c r="G16666" s="5"/>
      <c r="H16666" s="5"/>
      <c r="J16666" s="15" t="str">
        <f t="shared" si="2523"/>
        <v/>
      </c>
      <c r="O16666" s="15" t="str">
        <f t="shared" si="2524"/>
        <v/>
      </c>
      <c r="P16666" s="15" t="str">
        <f t="shared" si="2522"/>
        <v/>
      </c>
    </row>
    <row r="16667" spans="2:16" thickTop="1" thickBot="1">
      <c r="B16667" s="5"/>
      <c r="C16667" s="5"/>
      <c r="D16667" s="5"/>
      <c r="E16667" s="13"/>
      <c r="F16667" s="5"/>
      <c r="G16667" s="5"/>
      <c r="H16667" s="5"/>
      <c r="J16667" s="15" t="str">
        <f t="shared" si="2523"/>
        <v/>
      </c>
      <c r="O16667" s="15" t="str">
        <f t="shared" si="2524"/>
        <v/>
      </c>
      <c r="P16667" s="15" t="str">
        <f t="shared" si="2522"/>
        <v/>
      </c>
    </row>
    <row r="16668" spans="2:16" thickTop="1" thickBot="1">
      <c r="B16668" s="5"/>
      <c r="C16668" s="5"/>
      <c r="D16668" s="5"/>
      <c r="E16668" s="13"/>
      <c r="F16668" s="5"/>
      <c r="G16668" s="5"/>
      <c r="H16668" s="5"/>
      <c r="J16668" s="15" t="str">
        <f t="shared" si="2523"/>
        <v/>
      </c>
      <c r="O16668" s="15" t="str">
        <f t="shared" si="2524"/>
        <v/>
      </c>
      <c r="P16668" s="15" t="str">
        <f t="shared" si="2522"/>
        <v/>
      </c>
    </row>
    <row r="16669" spans="2:16" thickTop="1" thickBot="1">
      <c r="B16669" s="5"/>
      <c r="C16669" s="5"/>
      <c r="D16669" s="5"/>
      <c r="E16669" s="13"/>
      <c r="F16669" s="5"/>
      <c r="G16669" s="5"/>
      <c r="H16669" s="5"/>
      <c r="J16669" s="15" t="str">
        <f t="shared" si="2523"/>
        <v/>
      </c>
      <c r="O16669" s="15" t="str">
        <f t="shared" si="2524"/>
        <v/>
      </c>
      <c r="P16669" s="15" t="str">
        <f t="shared" si="2522"/>
        <v/>
      </c>
    </row>
    <row r="16670" spans="2:16" thickTop="1" thickBot="1">
      <c r="B16670" s="5"/>
      <c r="C16670" s="5"/>
      <c r="D16670" s="5"/>
      <c r="E16670" s="13"/>
      <c r="F16670" s="5"/>
      <c r="G16670" s="5"/>
      <c r="H16670" s="5"/>
      <c r="J16670" s="15" t="str">
        <f t="shared" si="2523"/>
        <v/>
      </c>
      <c r="O16670" s="15" t="str">
        <f t="shared" si="2524"/>
        <v/>
      </c>
      <c r="P16670" s="15" t="str">
        <f t="shared" si="2522"/>
        <v/>
      </c>
    </row>
    <row r="16671" spans="2:16" thickTop="1" thickBot="1">
      <c r="B16671" s="5"/>
      <c r="C16671" s="5"/>
      <c r="D16671" s="5"/>
      <c r="E16671" s="13"/>
      <c r="F16671" s="5"/>
      <c r="G16671" s="5"/>
      <c r="H16671" s="5"/>
      <c r="J16671" s="15" t="str">
        <f t="shared" si="2523"/>
        <v/>
      </c>
      <c r="O16671" s="15" t="str">
        <f t="shared" si="2524"/>
        <v/>
      </c>
      <c r="P16671" s="15" t="str">
        <f t="shared" si="2522"/>
        <v/>
      </c>
    </row>
    <row r="16672" spans="2:16" thickTop="1" thickBot="1">
      <c r="B16672" s="5"/>
      <c r="C16672" s="5"/>
      <c r="D16672" s="5"/>
      <c r="E16672" s="13"/>
      <c r="F16672" s="5"/>
      <c r="G16672" s="5"/>
      <c r="H16672" s="5"/>
      <c r="J16672" s="15" t="str">
        <f t="shared" si="2523"/>
        <v/>
      </c>
      <c r="O16672" s="15" t="str">
        <f t="shared" si="2524"/>
        <v/>
      </c>
      <c r="P16672" s="15" t="str">
        <f t="shared" si="2522"/>
        <v/>
      </c>
    </row>
    <row r="16673" spans="2:16" thickTop="1" thickBot="1">
      <c r="B16673" s="5"/>
      <c r="C16673" s="5"/>
      <c r="D16673" s="5"/>
      <c r="E16673" s="13"/>
      <c r="F16673" s="5"/>
      <c r="G16673" s="5"/>
      <c r="H16673" s="5"/>
      <c r="J16673" s="15" t="str">
        <f t="shared" si="2523"/>
        <v/>
      </c>
      <c r="O16673" s="15" t="str">
        <f t="shared" si="2524"/>
        <v/>
      </c>
      <c r="P16673" s="15" t="str">
        <f t="shared" si="2522"/>
        <v/>
      </c>
    </row>
    <row r="16674" spans="2:16" thickTop="1" thickBot="1">
      <c r="B16674" s="5"/>
      <c r="C16674" s="5"/>
      <c r="D16674" s="5"/>
      <c r="E16674" s="13"/>
      <c r="F16674" s="5"/>
      <c r="G16674" s="5"/>
      <c r="H16674" s="5"/>
      <c r="J16674" s="15" t="str">
        <f t="shared" si="2523"/>
        <v/>
      </c>
      <c r="O16674" s="15" t="str">
        <f t="shared" si="2524"/>
        <v/>
      </c>
      <c r="P16674" s="15" t="str">
        <f t="shared" si="2522"/>
        <v/>
      </c>
    </row>
    <row r="16675" spans="2:16" thickTop="1" thickBot="1">
      <c r="B16675" s="5"/>
      <c r="C16675" s="5"/>
      <c r="D16675" s="5"/>
      <c r="E16675" s="13"/>
      <c r="F16675" s="5"/>
      <c r="G16675" s="5"/>
      <c r="H16675" s="5"/>
      <c r="J16675" s="15" t="str">
        <f t="shared" si="2523"/>
        <v/>
      </c>
      <c r="O16675" s="15" t="str">
        <f t="shared" si="2524"/>
        <v/>
      </c>
      <c r="P16675" s="15" t="str">
        <f t="shared" si="2522"/>
        <v/>
      </c>
    </row>
    <row r="16676" spans="2:16" thickTop="1" thickBot="1">
      <c r="B16676" s="5"/>
      <c r="C16676" s="5"/>
      <c r="D16676" s="5"/>
      <c r="E16676" s="13"/>
      <c r="F16676" s="5"/>
      <c r="G16676" s="5"/>
      <c r="H16676" s="5"/>
      <c r="J16676" s="15" t="str">
        <f t="shared" si="2523"/>
        <v/>
      </c>
      <c r="O16676" s="15" t="str">
        <f t="shared" si="2524"/>
        <v/>
      </c>
      <c r="P16676" s="15" t="str">
        <f t="shared" si="2522"/>
        <v/>
      </c>
    </row>
    <row r="16677" spans="2:16" thickTop="1" thickBot="1">
      <c r="B16677" s="5"/>
      <c r="C16677" s="5"/>
      <c r="D16677" s="5"/>
      <c r="E16677" s="13"/>
      <c r="F16677" s="5"/>
      <c r="G16677" s="5"/>
      <c r="H16677" s="5"/>
      <c r="J16677" s="15" t="str">
        <f t="shared" si="2523"/>
        <v/>
      </c>
      <c r="O16677" s="15" t="str">
        <f t="shared" si="2524"/>
        <v/>
      </c>
      <c r="P16677" s="15" t="str">
        <f t="shared" si="2522"/>
        <v/>
      </c>
    </row>
    <row r="16678" spans="2:16" thickTop="1" thickBot="1">
      <c r="B16678" s="5"/>
      <c r="C16678" s="5"/>
      <c r="D16678" s="5"/>
      <c r="E16678" s="13"/>
      <c r="F16678" s="5"/>
      <c r="G16678" s="5"/>
      <c r="H16678" s="5"/>
      <c r="J16678" s="15" t="str">
        <f t="shared" si="2523"/>
        <v/>
      </c>
      <c r="O16678" s="15" t="str">
        <f t="shared" si="2524"/>
        <v/>
      </c>
      <c r="P16678" s="15" t="str">
        <f t="shared" si="2522"/>
        <v/>
      </c>
    </row>
    <row r="16679" spans="2:16" thickTop="1" thickBot="1">
      <c r="B16679" s="5"/>
      <c r="C16679" s="5"/>
      <c r="D16679" s="5"/>
      <c r="E16679" s="13"/>
      <c r="F16679" s="5"/>
      <c r="G16679" s="5"/>
      <c r="H16679" s="5"/>
      <c r="J16679" s="15" t="str">
        <f t="shared" si="2523"/>
        <v/>
      </c>
      <c r="O16679" s="15" t="str">
        <f t="shared" si="2524"/>
        <v/>
      </c>
      <c r="P16679" s="15" t="str">
        <f t="shared" si="2522"/>
        <v/>
      </c>
    </row>
    <row r="16680" spans="2:16" thickTop="1" thickBot="1">
      <c r="B16680" s="5"/>
      <c r="C16680" s="5"/>
      <c r="D16680" s="5"/>
      <c r="E16680" s="13"/>
      <c r="F16680" s="5"/>
      <c r="G16680" s="5"/>
      <c r="H16680" s="5"/>
      <c r="J16680" s="15" t="str">
        <f t="shared" si="2523"/>
        <v/>
      </c>
      <c r="O16680" s="15" t="str">
        <f t="shared" si="2524"/>
        <v/>
      </c>
      <c r="P16680" s="15" t="str">
        <f t="shared" si="2522"/>
        <v/>
      </c>
    </row>
    <row r="16681" spans="2:16" thickTop="1" thickBot="1">
      <c r="B16681" s="5"/>
      <c r="C16681" s="5"/>
      <c r="D16681" s="5"/>
      <c r="E16681" s="13"/>
      <c r="F16681" s="5"/>
      <c r="G16681" s="5"/>
      <c r="H16681" s="5"/>
      <c r="J16681" s="15" t="str">
        <f t="shared" si="2523"/>
        <v/>
      </c>
      <c r="O16681" s="15" t="str">
        <f t="shared" si="2524"/>
        <v/>
      </c>
      <c r="P16681" s="15" t="str">
        <f t="shared" si="2522"/>
        <v/>
      </c>
    </row>
    <row r="16682" spans="2:16" thickTop="1" thickBot="1">
      <c r="B16682" s="5"/>
      <c r="C16682" s="5"/>
      <c r="D16682" s="5"/>
      <c r="E16682" s="13"/>
      <c r="F16682" s="5"/>
      <c r="G16682" s="5"/>
      <c r="H16682" s="5"/>
      <c r="J16682" s="15" t="str">
        <f t="shared" si="2523"/>
        <v/>
      </c>
      <c r="O16682" s="15" t="str">
        <f t="shared" si="2524"/>
        <v/>
      </c>
      <c r="P16682" s="15" t="str">
        <f t="shared" si="2522"/>
        <v/>
      </c>
    </row>
    <row r="16683" spans="2:16" thickTop="1" thickBot="1">
      <c r="B16683" s="5"/>
      <c r="C16683" s="5"/>
      <c r="D16683" s="5"/>
      <c r="E16683" s="13"/>
      <c r="F16683" s="5"/>
      <c r="G16683" s="5"/>
      <c r="H16683" s="5"/>
      <c r="J16683" s="15" t="str">
        <f t="shared" si="2523"/>
        <v/>
      </c>
      <c r="O16683" s="15" t="str">
        <f t="shared" si="2524"/>
        <v/>
      </c>
      <c r="P16683" s="15" t="str">
        <f t="shared" si="2522"/>
        <v/>
      </c>
    </row>
    <row r="16684" spans="2:16" thickTop="1" thickBot="1">
      <c r="B16684" s="5"/>
      <c r="C16684" s="5"/>
      <c r="D16684" s="5"/>
      <c r="E16684" s="13"/>
      <c r="F16684" s="5"/>
      <c r="G16684" s="5"/>
      <c r="H16684" s="5"/>
      <c r="J16684" s="15" t="str">
        <f t="shared" si="2523"/>
        <v/>
      </c>
      <c r="O16684" s="15" t="str">
        <f t="shared" si="2524"/>
        <v/>
      </c>
      <c r="P16684" s="15" t="str">
        <f t="shared" si="2522"/>
        <v/>
      </c>
    </row>
    <row r="16685" spans="2:16" thickTop="1" thickBot="1">
      <c r="B16685" s="5"/>
      <c r="C16685" s="5"/>
      <c r="D16685" s="5"/>
      <c r="E16685" s="13"/>
      <c r="F16685" s="5"/>
      <c r="G16685" s="5"/>
      <c r="H16685" s="5"/>
      <c r="J16685" s="15" t="str">
        <f t="shared" si="2523"/>
        <v/>
      </c>
      <c r="O16685" s="15" t="str">
        <f t="shared" si="2524"/>
        <v/>
      </c>
      <c r="P16685" s="15" t="str">
        <f t="shared" si="2522"/>
        <v/>
      </c>
    </row>
    <row r="16686" spans="2:16" thickTop="1" thickBot="1">
      <c r="B16686" s="5"/>
      <c r="C16686" s="5"/>
      <c r="D16686" s="5"/>
      <c r="E16686" s="13"/>
      <c r="F16686" s="5"/>
      <c r="G16686" s="5"/>
      <c r="H16686" s="5"/>
      <c r="J16686" s="15" t="str">
        <f t="shared" si="2523"/>
        <v/>
      </c>
      <c r="O16686" s="15" t="str">
        <f t="shared" si="2524"/>
        <v/>
      </c>
      <c r="P16686" s="15" t="str">
        <f t="shared" si="2522"/>
        <v/>
      </c>
    </row>
    <row r="16687" spans="2:16" thickTop="1" thickBot="1">
      <c r="B16687" s="5"/>
      <c r="C16687" s="5"/>
      <c r="D16687" s="5"/>
      <c r="E16687" s="13"/>
      <c r="F16687" s="5"/>
      <c r="G16687" s="5"/>
      <c r="H16687" s="5"/>
      <c r="J16687" s="15" t="str">
        <f t="shared" si="2523"/>
        <v/>
      </c>
      <c r="O16687" s="15" t="str">
        <f t="shared" si="2524"/>
        <v/>
      </c>
      <c r="P16687" s="15" t="str">
        <f t="shared" si="2522"/>
        <v/>
      </c>
    </row>
    <row r="16688" spans="2:16" thickTop="1" thickBot="1">
      <c r="B16688" s="5"/>
      <c r="C16688" s="5"/>
      <c r="D16688" s="5"/>
      <c r="E16688" s="13"/>
      <c r="F16688" s="5"/>
      <c r="G16688" s="5"/>
      <c r="H16688" s="5"/>
      <c r="J16688" s="15" t="str">
        <f t="shared" si="2523"/>
        <v/>
      </c>
      <c r="O16688" s="15" t="str">
        <f t="shared" si="2524"/>
        <v/>
      </c>
      <c r="P16688" s="15" t="str">
        <f t="shared" si="2522"/>
        <v/>
      </c>
    </row>
    <row r="16689" spans="2:16" thickTop="1" thickBot="1">
      <c r="B16689" s="5"/>
      <c r="C16689" s="5"/>
      <c r="D16689" s="5"/>
      <c r="E16689" s="13"/>
      <c r="F16689" s="5"/>
      <c r="G16689" s="5"/>
      <c r="H16689" s="5"/>
      <c r="J16689" s="15" t="str">
        <f t="shared" si="2523"/>
        <v/>
      </c>
      <c r="O16689" s="15" t="str">
        <f t="shared" si="2524"/>
        <v/>
      </c>
      <c r="P16689" s="15" t="str">
        <f t="shared" si="2522"/>
        <v/>
      </c>
    </row>
    <row r="16690" spans="2:16" thickTop="1" thickBot="1">
      <c r="B16690" s="5"/>
      <c r="C16690" s="5"/>
      <c r="D16690" s="5"/>
      <c r="E16690" s="13"/>
      <c r="F16690" s="5"/>
      <c r="G16690" s="5"/>
      <c r="H16690" s="5"/>
      <c r="J16690" s="15" t="str">
        <f t="shared" si="2523"/>
        <v/>
      </c>
      <c r="O16690" s="15" t="str">
        <f t="shared" si="2524"/>
        <v/>
      </c>
      <c r="P16690" s="15" t="str">
        <f t="shared" si="2522"/>
        <v/>
      </c>
    </row>
    <row r="16691" spans="2:16" thickTop="1" thickBot="1">
      <c r="B16691" s="5"/>
      <c r="C16691" s="5"/>
      <c r="D16691" s="5"/>
      <c r="E16691" s="13"/>
      <c r="F16691" s="5"/>
      <c r="G16691" s="5"/>
      <c r="H16691" s="5"/>
      <c r="J16691" s="15" t="str">
        <f t="shared" si="2523"/>
        <v/>
      </c>
      <c r="O16691" s="15" t="str">
        <f t="shared" si="2524"/>
        <v/>
      </c>
      <c r="P16691" s="15" t="str">
        <f t="shared" si="2522"/>
        <v/>
      </c>
    </row>
    <row r="16692" spans="2:16" thickTop="1" thickBot="1">
      <c r="B16692" s="5"/>
      <c r="C16692" s="5"/>
      <c r="D16692" s="5"/>
      <c r="E16692" s="13"/>
      <c r="F16692" s="5"/>
      <c r="G16692" s="5"/>
      <c r="H16692" s="5"/>
      <c r="J16692" s="15" t="str">
        <f t="shared" si="2523"/>
        <v/>
      </c>
      <c r="O16692" s="15" t="str">
        <f t="shared" si="2524"/>
        <v/>
      </c>
      <c r="P16692" s="15" t="str">
        <f t="shared" si="2522"/>
        <v/>
      </c>
    </row>
    <row r="16693" spans="2:16" thickTop="1" thickBot="1">
      <c r="B16693" s="5"/>
      <c r="C16693" s="5"/>
      <c r="D16693" s="5"/>
      <c r="E16693" s="13"/>
      <c r="F16693" s="5"/>
      <c r="G16693" s="5"/>
      <c r="H16693" s="5"/>
      <c r="J16693" s="15" t="str">
        <f t="shared" si="2523"/>
        <v/>
      </c>
      <c r="O16693" s="15" t="str">
        <f t="shared" si="2524"/>
        <v/>
      </c>
      <c r="P16693" s="15" t="str">
        <f t="shared" si="2522"/>
        <v/>
      </c>
    </row>
    <row r="16694" spans="2:16" thickTop="1" thickBot="1">
      <c r="B16694" s="5"/>
      <c r="C16694" s="5"/>
      <c r="D16694" s="5"/>
      <c r="E16694" s="13"/>
      <c r="F16694" s="5"/>
      <c r="G16694" s="5"/>
      <c r="H16694" s="5"/>
      <c r="J16694" s="15" t="str">
        <f t="shared" si="2523"/>
        <v/>
      </c>
      <c r="O16694" s="15" t="str">
        <f t="shared" si="2524"/>
        <v/>
      </c>
      <c r="P16694" s="15" t="str">
        <f t="shared" si="2522"/>
        <v/>
      </c>
    </row>
    <row r="16695" spans="2:16" thickTop="1" thickBot="1">
      <c r="B16695" s="5"/>
      <c r="C16695" s="5"/>
      <c r="D16695" s="5"/>
      <c r="E16695" s="13"/>
      <c r="F16695" s="5"/>
      <c r="G16695" s="5"/>
      <c r="H16695" s="5"/>
      <c r="J16695" s="15" t="str">
        <f t="shared" si="2523"/>
        <v/>
      </c>
      <c r="O16695" s="15" t="str">
        <f t="shared" si="2524"/>
        <v/>
      </c>
      <c r="P16695" s="15" t="str">
        <f t="shared" si="2522"/>
        <v/>
      </c>
    </row>
    <row r="16696" spans="2:16" thickTop="1" thickBot="1">
      <c r="B16696" s="5"/>
      <c r="C16696" s="5"/>
      <c r="D16696" s="5"/>
      <c r="E16696" s="13"/>
      <c r="F16696" s="5"/>
      <c r="G16696" s="5"/>
      <c r="H16696" s="5"/>
      <c r="J16696" s="15" t="str">
        <f t="shared" si="2523"/>
        <v/>
      </c>
      <c r="O16696" s="15" t="str">
        <f t="shared" si="2524"/>
        <v/>
      </c>
      <c r="P16696" s="15" t="str">
        <f t="shared" si="2522"/>
        <v/>
      </c>
    </row>
    <row r="16697" spans="2:16" thickTop="1" thickBot="1">
      <c r="B16697" s="5"/>
      <c r="C16697" s="5"/>
      <c r="D16697" s="5"/>
      <c r="E16697" s="13"/>
      <c r="F16697" s="5"/>
      <c r="G16697" s="5"/>
      <c r="H16697" s="5"/>
      <c r="J16697" s="15" t="str">
        <f t="shared" si="2523"/>
        <v/>
      </c>
      <c r="O16697" s="15" t="str">
        <f t="shared" si="2524"/>
        <v/>
      </c>
      <c r="P16697" s="15" t="str">
        <f t="shared" si="2522"/>
        <v/>
      </c>
    </row>
    <row r="16698" spans="2:16" thickTop="1" thickBot="1">
      <c r="B16698" s="5"/>
      <c r="C16698" s="5"/>
      <c r="D16698" s="5"/>
      <c r="E16698" s="13"/>
      <c r="F16698" s="5"/>
      <c r="G16698" s="5"/>
      <c r="H16698" s="5"/>
      <c r="J16698" s="15" t="str">
        <f t="shared" si="2523"/>
        <v/>
      </c>
      <c r="O16698" s="15" t="str">
        <f t="shared" si="2524"/>
        <v/>
      </c>
      <c r="P16698" s="15" t="str">
        <f t="shared" si="2522"/>
        <v/>
      </c>
    </row>
    <row r="16699" spans="2:16" thickTop="1" thickBot="1">
      <c r="B16699" s="5"/>
      <c r="C16699" s="5"/>
      <c r="D16699" s="5"/>
      <c r="E16699" s="13"/>
      <c r="F16699" s="5"/>
      <c r="G16699" s="5"/>
      <c r="H16699" s="5"/>
      <c r="J16699" s="15" t="str">
        <f t="shared" si="2523"/>
        <v/>
      </c>
      <c r="O16699" s="15" t="str">
        <f t="shared" si="2524"/>
        <v/>
      </c>
      <c r="P16699" s="15" t="str">
        <f t="shared" si="2522"/>
        <v/>
      </c>
    </row>
    <row r="16700" spans="2:16" thickTop="1" thickBot="1">
      <c r="B16700" s="5"/>
      <c r="C16700" s="5"/>
      <c r="D16700" s="5"/>
      <c r="E16700" s="13"/>
      <c r="F16700" s="5"/>
      <c r="G16700" s="5"/>
      <c r="H16700" s="5"/>
      <c r="J16700" s="15" t="str">
        <f t="shared" si="2523"/>
        <v/>
      </c>
      <c r="O16700" s="15" t="str">
        <f t="shared" si="2524"/>
        <v/>
      </c>
      <c r="P16700" s="15" t="str">
        <f t="shared" si="2522"/>
        <v/>
      </c>
    </row>
    <row r="16701" spans="2:16" thickTop="1" thickBot="1">
      <c r="B16701" s="5"/>
      <c r="C16701" s="5"/>
      <c r="D16701" s="5"/>
      <c r="E16701" s="13"/>
      <c r="F16701" s="5"/>
      <c r="G16701" s="5"/>
      <c r="H16701" s="5"/>
      <c r="J16701" s="15" t="str">
        <f t="shared" si="2523"/>
        <v/>
      </c>
      <c r="O16701" s="15" t="str">
        <f t="shared" si="2524"/>
        <v/>
      </c>
      <c r="P16701" s="15" t="str">
        <f t="shared" si="2522"/>
        <v/>
      </c>
    </row>
    <row r="16702" spans="2:16" thickTop="1" thickBot="1">
      <c r="B16702" s="5"/>
      <c r="C16702" s="5"/>
      <c r="D16702" s="5"/>
      <c r="E16702" s="13"/>
      <c r="F16702" s="5"/>
      <c r="G16702" s="5"/>
      <c r="H16702" s="5"/>
      <c r="J16702" s="15" t="str">
        <f t="shared" si="2523"/>
        <v/>
      </c>
      <c r="O16702" s="15" t="str">
        <f t="shared" si="2524"/>
        <v/>
      </c>
      <c r="P16702" s="15" t="str">
        <f t="shared" si="2522"/>
        <v/>
      </c>
    </row>
    <row r="16703" spans="2:16" thickTop="1" thickBot="1">
      <c r="B16703" s="5"/>
      <c r="C16703" s="5"/>
      <c r="D16703" s="5"/>
      <c r="E16703" s="13"/>
      <c r="F16703" s="5"/>
      <c r="G16703" s="5"/>
      <c r="H16703" s="5"/>
      <c r="J16703" s="15" t="str">
        <f t="shared" si="2523"/>
        <v/>
      </c>
      <c r="O16703" s="15" t="str">
        <f t="shared" si="2524"/>
        <v/>
      </c>
      <c r="P16703" s="15" t="str">
        <f t="shared" si="2522"/>
        <v/>
      </c>
    </row>
    <row r="16704" spans="2:16" thickTop="1" thickBot="1">
      <c r="B16704" s="5"/>
      <c r="C16704" s="5"/>
      <c r="D16704" s="5"/>
      <c r="E16704" s="13"/>
      <c r="F16704" s="5"/>
      <c r="G16704" s="5"/>
      <c r="H16704" s="5"/>
      <c r="J16704" s="15" t="str">
        <f t="shared" si="2523"/>
        <v/>
      </c>
      <c r="O16704" s="15" t="str">
        <f t="shared" si="2524"/>
        <v/>
      </c>
      <c r="P16704" s="15" t="str">
        <f t="shared" si="2522"/>
        <v/>
      </c>
    </row>
    <row r="16705" spans="2:16" thickTop="1" thickBot="1">
      <c r="B16705" s="5"/>
      <c r="C16705" s="5"/>
      <c r="D16705" s="5"/>
      <c r="E16705" s="13"/>
      <c r="F16705" s="5"/>
      <c r="G16705" s="5"/>
      <c r="H16705" s="5"/>
      <c r="J16705" s="15" t="str">
        <f t="shared" si="2523"/>
        <v/>
      </c>
      <c r="O16705" s="15" t="str">
        <f t="shared" si="2524"/>
        <v/>
      </c>
      <c r="P16705" s="15" t="str">
        <f t="shared" si="2522"/>
        <v/>
      </c>
    </row>
    <row r="16706" spans="2:16" thickTop="1" thickBot="1">
      <c r="B16706" s="5"/>
      <c r="C16706" s="5"/>
      <c r="D16706" s="5"/>
      <c r="E16706" s="13"/>
      <c r="F16706" s="5"/>
      <c r="G16706" s="5"/>
      <c r="H16706" s="5"/>
      <c r="J16706" s="15" t="str">
        <f t="shared" si="2523"/>
        <v/>
      </c>
      <c r="O16706" s="15" t="str">
        <f t="shared" si="2524"/>
        <v/>
      </c>
      <c r="P16706" s="15" t="str">
        <f t="shared" si="2522"/>
        <v/>
      </c>
    </row>
    <row r="16707" spans="2:16" thickTop="1" thickBot="1">
      <c r="B16707" s="5"/>
      <c r="C16707" s="5"/>
      <c r="D16707" s="5"/>
      <c r="E16707" s="13"/>
      <c r="F16707" s="5"/>
      <c r="G16707" s="5"/>
      <c r="H16707" s="5"/>
      <c r="J16707" s="15" t="str">
        <f t="shared" si="2523"/>
        <v/>
      </c>
      <c r="O16707" s="15" t="str">
        <f t="shared" si="2524"/>
        <v/>
      </c>
      <c r="P16707" s="15" t="str">
        <f t="shared" si="2522"/>
        <v/>
      </c>
    </row>
    <row r="16708" spans="2:16" thickTop="1" thickBot="1">
      <c r="B16708" s="5"/>
      <c r="C16708" s="5"/>
      <c r="D16708" s="5"/>
      <c r="E16708" s="13"/>
      <c r="F16708" s="5"/>
      <c r="G16708" s="5"/>
      <c r="H16708" s="5"/>
      <c r="J16708" s="15" t="str">
        <f t="shared" si="2523"/>
        <v/>
      </c>
      <c r="O16708" s="15" t="str">
        <f t="shared" si="2524"/>
        <v/>
      </c>
      <c r="P16708" s="15" t="str">
        <f t="shared" ref="P16708:P16771" si="2525">IF(H16708="Mężczyzna",1,IF(H16708="Kobieta",2,IF(H16708="Nieznana",999,"")))</f>
        <v/>
      </c>
    </row>
    <row r="16709" spans="2:16" thickTop="1" thickBot="1">
      <c r="B16709" s="5"/>
      <c r="C16709" s="5"/>
      <c r="D16709" s="5"/>
      <c r="E16709" s="13"/>
      <c r="F16709" s="5"/>
      <c r="G16709" s="5"/>
      <c r="H16709" s="5"/>
      <c r="J16709" s="15" t="str">
        <f t="shared" ref="J16709:J16772" si="2526">IF(I16709="","",IF(I16709=0,2,I16709+3))</f>
        <v/>
      </c>
      <c r="O16709" s="15" t="str">
        <f t="shared" ref="O16709:O16772" si="2527">IF(G16709="999",999,IF(G16709&lt;&gt;"",(IF(OR(G16709&lt;"30",(AND(G16709&gt;"44",G16709&lt;"65"))),1,0)),""))</f>
        <v/>
      </c>
      <c r="P16709" s="15" t="str">
        <f t="shared" si="2525"/>
        <v/>
      </c>
    </row>
    <row r="16710" spans="2:16" thickTop="1" thickBot="1">
      <c r="B16710" s="5"/>
      <c r="C16710" s="5"/>
      <c r="D16710" s="5"/>
      <c r="E16710" s="13"/>
      <c r="F16710" s="5"/>
      <c r="G16710" s="5"/>
      <c r="H16710" s="5"/>
      <c r="J16710" s="15" t="str">
        <f t="shared" si="2526"/>
        <v/>
      </c>
      <c r="O16710" s="15" t="str">
        <f t="shared" si="2527"/>
        <v/>
      </c>
      <c r="P16710" s="15" t="str">
        <f t="shared" si="2525"/>
        <v/>
      </c>
    </row>
    <row r="16711" spans="2:16" thickTop="1" thickBot="1">
      <c r="B16711" s="5"/>
      <c r="C16711" s="5"/>
      <c r="D16711" s="5"/>
      <c r="E16711" s="13"/>
      <c r="F16711" s="5"/>
      <c r="G16711" s="5"/>
      <c r="H16711" s="5"/>
      <c r="J16711" s="15" t="str">
        <f t="shared" si="2526"/>
        <v/>
      </c>
      <c r="O16711" s="15" t="str">
        <f t="shared" si="2527"/>
        <v/>
      </c>
      <c r="P16711" s="15" t="str">
        <f t="shared" si="2525"/>
        <v/>
      </c>
    </row>
    <row r="16712" spans="2:16" thickTop="1" thickBot="1">
      <c r="B16712" s="5"/>
      <c r="C16712" s="5"/>
      <c r="D16712" s="5"/>
      <c r="E16712" s="13"/>
      <c r="F16712" s="5"/>
      <c r="G16712" s="5"/>
      <c r="H16712" s="5"/>
      <c r="J16712" s="15" t="str">
        <f t="shared" si="2526"/>
        <v/>
      </c>
      <c r="O16712" s="15" t="str">
        <f t="shared" si="2527"/>
        <v/>
      </c>
      <c r="P16712" s="15" t="str">
        <f t="shared" si="2525"/>
        <v/>
      </c>
    </row>
    <row r="16713" spans="2:16" thickTop="1" thickBot="1">
      <c r="B16713" s="5"/>
      <c r="C16713" s="5"/>
      <c r="D16713" s="5"/>
      <c r="E16713" s="13"/>
      <c r="F16713" s="5"/>
      <c r="G16713" s="5"/>
      <c r="H16713" s="5"/>
      <c r="J16713" s="15" t="str">
        <f t="shared" si="2526"/>
        <v/>
      </c>
      <c r="O16713" s="15" t="str">
        <f t="shared" si="2527"/>
        <v/>
      </c>
      <c r="P16713" s="15" t="str">
        <f t="shared" si="2525"/>
        <v/>
      </c>
    </row>
    <row r="16714" spans="2:16" thickTop="1" thickBot="1">
      <c r="B16714" s="5"/>
      <c r="C16714" s="5"/>
      <c r="D16714" s="5"/>
      <c r="E16714" s="13"/>
      <c r="F16714" s="5"/>
      <c r="G16714" s="5"/>
      <c r="H16714" s="5"/>
      <c r="J16714" s="15" t="str">
        <f t="shared" si="2526"/>
        <v/>
      </c>
      <c r="O16714" s="15" t="str">
        <f t="shared" si="2527"/>
        <v/>
      </c>
      <c r="P16714" s="15" t="str">
        <f t="shared" si="2525"/>
        <v/>
      </c>
    </row>
    <row r="16715" spans="2:16" thickTop="1" thickBot="1">
      <c r="B16715" s="5"/>
      <c r="C16715" s="5"/>
      <c r="D16715" s="5"/>
      <c r="E16715" s="13"/>
      <c r="F16715" s="5"/>
      <c r="G16715" s="5"/>
      <c r="H16715" s="5"/>
      <c r="J16715" s="15" t="str">
        <f t="shared" si="2526"/>
        <v/>
      </c>
      <c r="O16715" s="15" t="str">
        <f t="shared" si="2527"/>
        <v/>
      </c>
      <c r="P16715" s="15" t="str">
        <f t="shared" si="2525"/>
        <v/>
      </c>
    </row>
    <row r="16716" spans="2:16" thickTop="1" thickBot="1">
      <c r="B16716" s="5"/>
      <c r="C16716" s="5"/>
      <c r="D16716" s="5"/>
      <c r="E16716" s="13"/>
      <c r="F16716" s="5"/>
      <c r="G16716" s="5"/>
      <c r="H16716" s="5"/>
      <c r="J16716" s="15" t="str">
        <f t="shared" si="2526"/>
        <v/>
      </c>
      <c r="O16716" s="15" t="str">
        <f t="shared" si="2527"/>
        <v/>
      </c>
      <c r="P16716" s="15" t="str">
        <f t="shared" si="2525"/>
        <v/>
      </c>
    </row>
    <row r="16717" spans="2:16" thickTop="1" thickBot="1">
      <c r="B16717" s="5"/>
      <c r="C16717" s="5"/>
      <c r="D16717" s="5"/>
      <c r="E16717" s="13"/>
      <c r="F16717" s="5"/>
      <c r="G16717" s="5"/>
      <c r="H16717" s="5"/>
      <c r="J16717" s="15" t="str">
        <f t="shared" si="2526"/>
        <v/>
      </c>
      <c r="O16717" s="15" t="str">
        <f t="shared" si="2527"/>
        <v/>
      </c>
      <c r="P16717" s="15" t="str">
        <f t="shared" si="2525"/>
        <v/>
      </c>
    </row>
    <row r="16718" spans="2:16" thickTop="1" thickBot="1">
      <c r="B16718" s="5"/>
      <c r="C16718" s="5"/>
      <c r="D16718" s="5"/>
      <c r="E16718" s="13"/>
      <c r="F16718" s="5"/>
      <c r="G16718" s="5"/>
      <c r="H16718" s="5"/>
      <c r="J16718" s="15" t="str">
        <f t="shared" si="2526"/>
        <v/>
      </c>
      <c r="O16718" s="15" t="str">
        <f t="shared" si="2527"/>
        <v/>
      </c>
      <c r="P16718" s="15" t="str">
        <f t="shared" si="2525"/>
        <v/>
      </c>
    </row>
    <row r="16719" spans="2:16" thickTop="1" thickBot="1">
      <c r="B16719" s="5"/>
      <c r="C16719" s="5"/>
      <c r="D16719" s="5"/>
      <c r="E16719" s="13"/>
      <c r="F16719" s="5"/>
      <c r="G16719" s="5"/>
      <c r="H16719" s="5"/>
      <c r="J16719" s="15" t="str">
        <f t="shared" si="2526"/>
        <v/>
      </c>
      <c r="O16719" s="15" t="str">
        <f t="shared" si="2527"/>
        <v/>
      </c>
      <c r="P16719" s="15" t="str">
        <f t="shared" si="2525"/>
        <v/>
      </c>
    </row>
    <row r="16720" spans="2:16" thickTop="1" thickBot="1">
      <c r="B16720" s="5"/>
      <c r="C16720" s="5"/>
      <c r="D16720" s="5"/>
      <c r="E16720" s="13"/>
      <c r="F16720" s="5"/>
      <c r="G16720" s="5"/>
      <c r="H16720" s="5"/>
      <c r="J16720" s="15" t="str">
        <f t="shared" si="2526"/>
        <v/>
      </c>
      <c r="O16720" s="15" t="str">
        <f t="shared" si="2527"/>
        <v/>
      </c>
      <c r="P16720" s="15" t="str">
        <f t="shared" si="2525"/>
        <v/>
      </c>
    </row>
    <row r="16721" spans="2:16" thickTop="1" thickBot="1">
      <c r="B16721" s="5"/>
      <c r="C16721" s="5"/>
      <c r="D16721" s="5"/>
      <c r="E16721" s="13"/>
      <c r="F16721" s="5"/>
      <c r="G16721" s="5"/>
      <c r="H16721" s="5"/>
      <c r="J16721" s="15" t="str">
        <f t="shared" si="2526"/>
        <v/>
      </c>
      <c r="O16721" s="15" t="str">
        <f t="shared" si="2527"/>
        <v/>
      </c>
      <c r="P16721" s="15" t="str">
        <f t="shared" si="2525"/>
        <v/>
      </c>
    </row>
    <row r="16722" spans="2:16" thickTop="1" thickBot="1">
      <c r="B16722" s="5"/>
      <c r="C16722" s="5"/>
      <c r="D16722" s="5"/>
      <c r="E16722" s="13"/>
      <c r="F16722" s="5"/>
      <c r="G16722" s="5"/>
      <c r="H16722" s="5"/>
      <c r="J16722" s="15" t="str">
        <f t="shared" si="2526"/>
        <v/>
      </c>
      <c r="O16722" s="15" t="str">
        <f t="shared" si="2527"/>
        <v/>
      </c>
      <c r="P16722" s="15" t="str">
        <f t="shared" si="2525"/>
        <v/>
      </c>
    </row>
    <row r="16723" spans="2:16" thickTop="1" thickBot="1">
      <c r="B16723" s="5"/>
      <c r="C16723" s="5"/>
      <c r="D16723" s="5"/>
      <c r="E16723" s="13"/>
      <c r="F16723" s="5"/>
      <c r="G16723" s="5"/>
      <c r="H16723" s="5"/>
      <c r="J16723" s="15" t="str">
        <f t="shared" si="2526"/>
        <v/>
      </c>
      <c r="O16723" s="15" t="str">
        <f t="shared" si="2527"/>
        <v/>
      </c>
      <c r="P16723" s="15" t="str">
        <f t="shared" si="2525"/>
        <v/>
      </c>
    </row>
    <row r="16724" spans="2:16" thickTop="1" thickBot="1">
      <c r="B16724" s="5"/>
      <c r="C16724" s="5"/>
      <c r="D16724" s="5"/>
      <c r="E16724" s="13"/>
      <c r="F16724" s="5"/>
      <c r="G16724" s="5"/>
      <c r="H16724" s="5"/>
      <c r="J16724" s="15" t="str">
        <f t="shared" si="2526"/>
        <v/>
      </c>
      <c r="O16724" s="15" t="str">
        <f t="shared" si="2527"/>
        <v/>
      </c>
      <c r="P16724" s="15" t="str">
        <f t="shared" si="2525"/>
        <v/>
      </c>
    </row>
    <row r="16725" spans="2:16" thickTop="1" thickBot="1">
      <c r="B16725" s="5"/>
      <c r="C16725" s="5"/>
      <c r="D16725" s="5"/>
      <c r="E16725" s="13"/>
      <c r="F16725" s="5"/>
      <c r="G16725" s="5"/>
      <c r="H16725" s="5"/>
      <c r="J16725" s="15" t="str">
        <f t="shared" si="2526"/>
        <v/>
      </c>
      <c r="O16725" s="15" t="str">
        <f t="shared" si="2527"/>
        <v/>
      </c>
      <c r="P16725" s="15" t="str">
        <f t="shared" si="2525"/>
        <v/>
      </c>
    </row>
    <row r="16726" spans="2:16" thickTop="1" thickBot="1">
      <c r="B16726" s="5"/>
      <c r="C16726" s="5"/>
      <c r="D16726" s="5"/>
      <c r="E16726" s="13"/>
      <c r="F16726" s="5"/>
      <c r="G16726" s="5"/>
      <c r="H16726" s="5"/>
      <c r="J16726" s="15" t="str">
        <f t="shared" si="2526"/>
        <v/>
      </c>
      <c r="O16726" s="15" t="str">
        <f t="shared" si="2527"/>
        <v/>
      </c>
      <c r="P16726" s="15" t="str">
        <f t="shared" si="2525"/>
        <v/>
      </c>
    </row>
    <row r="16727" spans="2:16" thickTop="1" thickBot="1">
      <c r="B16727" s="5"/>
      <c r="C16727" s="5"/>
      <c r="D16727" s="5"/>
      <c r="E16727" s="13"/>
      <c r="F16727" s="5"/>
      <c r="G16727" s="5"/>
      <c r="H16727" s="5"/>
      <c r="J16727" s="15" t="str">
        <f t="shared" si="2526"/>
        <v/>
      </c>
      <c r="O16727" s="15" t="str">
        <f t="shared" si="2527"/>
        <v/>
      </c>
      <c r="P16727" s="15" t="str">
        <f t="shared" si="2525"/>
        <v/>
      </c>
    </row>
    <row r="16728" spans="2:16" thickTop="1" thickBot="1">
      <c r="B16728" s="5"/>
      <c r="C16728" s="5"/>
      <c r="D16728" s="5"/>
      <c r="E16728" s="13"/>
      <c r="F16728" s="5"/>
      <c r="G16728" s="5"/>
      <c r="H16728" s="5"/>
      <c r="J16728" s="15" t="str">
        <f t="shared" si="2526"/>
        <v/>
      </c>
      <c r="O16728" s="15" t="str">
        <f t="shared" si="2527"/>
        <v/>
      </c>
      <c r="P16728" s="15" t="str">
        <f t="shared" si="2525"/>
        <v/>
      </c>
    </row>
    <row r="16729" spans="2:16" thickTop="1" thickBot="1">
      <c r="B16729" s="5"/>
      <c r="C16729" s="5"/>
      <c r="D16729" s="5"/>
      <c r="E16729" s="13"/>
      <c r="F16729" s="5"/>
      <c r="G16729" s="5"/>
      <c r="H16729" s="5"/>
      <c r="J16729" s="15" t="str">
        <f t="shared" si="2526"/>
        <v/>
      </c>
      <c r="O16729" s="15" t="str">
        <f t="shared" si="2527"/>
        <v/>
      </c>
      <c r="P16729" s="15" t="str">
        <f t="shared" si="2525"/>
        <v/>
      </c>
    </row>
    <row r="16730" spans="2:16" thickTop="1" thickBot="1">
      <c r="B16730" s="5"/>
      <c r="C16730" s="5"/>
      <c r="D16730" s="5"/>
      <c r="E16730" s="13"/>
      <c r="F16730" s="5"/>
      <c r="G16730" s="5"/>
      <c r="H16730" s="5"/>
      <c r="J16730" s="15" t="str">
        <f t="shared" si="2526"/>
        <v/>
      </c>
      <c r="O16730" s="15" t="str">
        <f t="shared" si="2527"/>
        <v/>
      </c>
      <c r="P16730" s="15" t="str">
        <f t="shared" si="2525"/>
        <v/>
      </c>
    </row>
    <row r="16731" spans="2:16" thickTop="1" thickBot="1">
      <c r="B16731" s="5"/>
      <c r="C16731" s="5"/>
      <c r="D16731" s="5"/>
      <c r="E16731" s="13"/>
      <c r="F16731" s="5"/>
      <c r="G16731" s="5"/>
      <c r="H16731" s="5"/>
      <c r="J16731" s="15" t="str">
        <f t="shared" si="2526"/>
        <v/>
      </c>
      <c r="O16731" s="15" t="str">
        <f t="shared" si="2527"/>
        <v/>
      </c>
      <c r="P16731" s="15" t="str">
        <f t="shared" si="2525"/>
        <v/>
      </c>
    </row>
    <row r="16732" spans="2:16" thickTop="1" thickBot="1">
      <c r="B16732" s="5"/>
      <c r="C16732" s="5"/>
      <c r="D16732" s="5"/>
      <c r="E16732" s="13"/>
      <c r="F16732" s="5"/>
      <c r="G16732" s="5"/>
      <c r="H16732" s="5"/>
      <c r="J16732" s="15" t="str">
        <f t="shared" si="2526"/>
        <v/>
      </c>
      <c r="O16732" s="15" t="str">
        <f t="shared" si="2527"/>
        <v/>
      </c>
      <c r="P16732" s="15" t="str">
        <f t="shared" si="2525"/>
        <v/>
      </c>
    </row>
    <row r="16733" spans="2:16" thickTop="1" thickBot="1">
      <c r="B16733" s="5"/>
      <c r="C16733" s="5"/>
      <c r="D16733" s="5"/>
      <c r="E16733" s="13"/>
      <c r="F16733" s="5"/>
      <c r="G16733" s="5"/>
      <c r="H16733" s="5"/>
      <c r="J16733" s="15" t="str">
        <f t="shared" si="2526"/>
        <v/>
      </c>
      <c r="O16733" s="15" t="str">
        <f t="shared" si="2527"/>
        <v/>
      </c>
      <c r="P16733" s="15" t="str">
        <f t="shared" si="2525"/>
        <v/>
      </c>
    </row>
    <row r="16734" spans="2:16" thickTop="1" thickBot="1">
      <c r="B16734" s="5"/>
      <c r="C16734" s="5"/>
      <c r="D16734" s="5"/>
      <c r="E16734" s="13"/>
      <c r="F16734" s="5"/>
      <c r="G16734" s="5"/>
      <c r="H16734" s="5"/>
      <c r="J16734" s="15" t="str">
        <f t="shared" si="2526"/>
        <v/>
      </c>
      <c r="O16734" s="15" t="str">
        <f t="shared" si="2527"/>
        <v/>
      </c>
      <c r="P16734" s="15" t="str">
        <f t="shared" si="2525"/>
        <v/>
      </c>
    </row>
    <row r="16735" spans="2:16" thickTop="1" thickBot="1">
      <c r="B16735" s="5"/>
      <c r="C16735" s="5"/>
      <c r="D16735" s="5"/>
      <c r="E16735" s="13"/>
      <c r="F16735" s="5"/>
      <c r="G16735" s="5"/>
      <c r="H16735" s="5"/>
      <c r="J16735" s="15" t="str">
        <f t="shared" si="2526"/>
        <v/>
      </c>
      <c r="O16735" s="15" t="str">
        <f t="shared" si="2527"/>
        <v/>
      </c>
      <c r="P16735" s="15" t="str">
        <f t="shared" si="2525"/>
        <v/>
      </c>
    </row>
    <row r="16736" spans="2:16" thickTop="1" thickBot="1">
      <c r="B16736" s="5"/>
      <c r="C16736" s="5"/>
      <c r="D16736" s="5"/>
      <c r="E16736" s="13"/>
      <c r="F16736" s="5"/>
      <c r="G16736" s="5"/>
      <c r="H16736" s="5"/>
      <c r="J16736" s="15" t="str">
        <f t="shared" si="2526"/>
        <v/>
      </c>
      <c r="O16736" s="15" t="str">
        <f t="shared" si="2527"/>
        <v/>
      </c>
      <c r="P16736" s="15" t="str">
        <f t="shared" si="2525"/>
        <v/>
      </c>
    </row>
    <row r="16737" spans="2:16" thickTop="1" thickBot="1">
      <c r="B16737" s="5"/>
      <c r="C16737" s="5"/>
      <c r="D16737" s="5"/>
      <c r="E16737" s="13"/>
      <c r="F16737" s="5"/>
      <c r="G16737" s="5"/>
      <c r="H16737" s="5"/>
      <c r="J16737" s="15" t="str">
        <f t="shared" si="2526"/>
        <v/>
      </c>
      <c r="O16737" s="15" t="str">
        <f t="shared" si="2527"/>
        <v/>
      </c>
      <c r="P16737" s="15" t="str">
        <f t="shared" si="2525"/>
        <v/>
      </c>
    </row>
    <row r="16738" spans="2:16" thickTop="1" thickBot="1">
      <c r="B16738" s="5"/>
      <c r="C16738" s="5"/>
      <c r="D16738" s="5"/>
      <c r="E16738" s="13"/>
      <c r="F16738" s="5"/>
      <c r="G16738" s="5"/>
      <c r="H16738" s="5"/>
      <c r="J16738" s="15" t="str">
        <f t="shared" si="2526"/>
        <v/>
      </c>
      <c r="O16738" s="15" t="str">
        <f t="shared" si="2527"/>
        <v/>
      </c>
      <c r="P16738" s="15" t="str">
        <f t="shared" si="2525"/>
        <v/>
      </c>
    </row>
    <row r="16739" spans="2:16" thickTop="1" thickBot="1">
      <c r="B16739" s="5"/>
      <c r="C16739" s="5"/>
      <c r="D16739" s="5"/>
      <c r="E16739" s="13"/>
      <c r="F16739" s="5"/>
      <c r="G16739" s="5"/>
      <c r="H16739" s="5"/>
      <c r="J16739" s="15" t="str">
        <f t="shared" si="2526"/>
        <v/>
      </c>
      <c r="O16739" s="15" t="str">
        <f t="shared" si="2527"/>
        <v/>
      </c>
      <c r="P16739" s="15" t="str">
        <f t="shared" si="2525"/>
        <v/>
      </c>
    </row>
    <row r="16740" spans="2:16" thickTop="1" thickBot="1">
      <c r="B16740" s="5"/>
      <c r="C16740" s="5"/>
      <c r="D16740" s="5"/>
      <c r="E16740" s="13"/>
      <c r="F16740" s="5"/>
      <c r="G16740" s="5"/>
      <c r="H16740" s="5"/>
      <c r="J16740" s="15" t="str">
        <f t="shared" si="2526"/>
        <v/>
      </c>
      <c r="O16740" s="15" t="str">
        <f t="shared" si="2527"/>
        <v/>
      </c>
      <c r="P16740" s="15" t="str">
        <f t="shared" si="2525"/>
        <v/>
      </c>
    </row>
    <row r="16741" spans="2:16" thickTop="1" thickBot="1">
      <c r="B16741" s="5"/>
      <c r="C16741" s="5"/>
      <c r="D16741" s="5"/>
      <c r="E16741" s="13"/>
      <c r="F16741" s="5"/>
      <c r="G16741" s="5"/>
      <c r="H16741" s="5"/>
      <c r="J16741" s="15" t="str">
        <f t="shared" si="2526"/>
        <v/>
      </c>
      <c r="O16741" s="15" t="str">
        <f t="shared" si="2527"/>
        <v/>
      </c>
      <c r="P16741" s="15" t="str">
        <f t="shared" si="2525"/>
        <v/>
      </c>
    </row>
    <row r="16742" spans="2:16" thickTop="1" thickBot="1">
      <c r="B16742" s="5"/>
      <c r="C16742" s="5"/>
      <c r="D16742" s="5"/>
      <c r="E16742" s="13"/>
      <c r="F16742" s="5"/>
      <c r="G16742" s="5"/>
      <c r="H16742" s="5"/>
      <c r="J16742" s="15" t="str">
        <f t="shared" si="2526"/>
        <v/>
      </c>
      <c r="O16742" s="15" t="str">
        <f t="shared" si="2527"/>
        <v/>
      </c>
      <c r="P16742" s="15" t="str">
        <f t="shared" si="2525"/>
        <v/>
      </c>
    </row>
    <row r="16743" spans="2:16" thickTop="1" thickBot="1">
      <c r="B16743" s="5"/>
      <c r="C16743" s="5"/>
      <c r="D16743" s="5"/>
      <c r="E16743" s="13"/>
      <c r="F16743" s="5"/>
      <c r="G16743" s="5"/>
      <c r="H16743" s="5"/>
      <c r="J16743" s="15" t="str">
        <f t="shared" si="2526"/>
        <v/>
      </c>
      <c r="O16743" s="15" t="str">
        <f t="shared" si="2527"/>
        <v/>
      </c>
      <c r="P16743" s="15" t="str">
        <f t="shared" si="2525"/>
        <v/>
      </c>
    </row>
    <row r="16744" spans="2:16" thickTop="1" thickBot="1">
      <c r="B16744" s="5"/>
      <c r="C16744" s="5"/>
      <c r="D16744" s="5"/>
      <c r="E16744" s="13"/>
      <c r="F16744" s="5"/>
      <c r="G16744" s="5"/>
      <c r="H16744" s="5"/>
      <c r="J16744" s="15" t="str">
        <f t="shared" si="2526"/>
        <v/>
      </c>
      <c r="O16744" s="15" t="str">
        <f t="shared" si="2527"/>
        <v/>
      </c>
      <c r="P16744" s="15" t="str">
        <f t="shared" si="2525"/>
        <v/>
      </c>
    </row>
    <row r="16745" spans="2:16" thickTop="1" thickBot="1">
      <c r="B16745" s="5"/>
      <c r="C16745" s="5"/>
      <c r="D16745" s="5"/>
      <c r="E16745" s="13"/>
      <c r="F16745" s="5"/>
      <c r="G16745" s="5"/>
      <c r="H16745" s="5"/>
      <c r="J16745" s="15" t="str">
        <f t="shared" si="2526"/>
        <v/>
      </c>
      <c r="O16745" s="15" t="str">
        <f t="shared" si="2527"/>
        <v/>
      </c>
      <c r="P16745" s="15" t="str">
        <f t="shared" si="2525"/>
        <v/>
      </c>
    </row>
    <row r="16746" spans="2:16" thickTop="1" thickBot="1">
      <c r="B16746" s="5"/>
      <c r="C16746" s="5"/>
      <c r="D16746" s="5"/>
      <c r="E16746" s="13"/>
      <c r="F16746" s="5"/>
      <c r="G16746" s="5"/>
      <c r="H16746" s="5"/>
      <c r="J16746" s="15" t="str">
        <f t="shared" si="2526"/>
        <v/>
      </c>
      <c r="O16746" s="15" t="str">
        <f t="shared" si="2527"/>
        <v/>
      </c>
      <c r="P16746" s="15" t="str">
        <f t="shared" si="2525"/>
        <v/>
      </c>
    </row>
    <row r="16747" spans="2:16" thickTop="1" thickBot="1">
      <c r="B16747" s="5"/>
      <c r="C16747" s="5"/>
      <c r="D16747" s="5"/>
      <c r="E16747" s="13"/>
      <c r="F16747" s="5"/>
      <c r="G16747" s="5"/>
      <c r="H16747" s="5"/>
      <c r="J16747" s="15" t="str">
        <f t="shared" si="2526"/>
        <v/>
      </c>
      <c r="O16747" s="15" t="str">
        <f t="shared" si="2527"/>
        <v/>
      </c>
      <c r="P16747" s="15" t="str">
        <f t="shared" si="2525"/>
        <v/>
      </c>
    </row>
    <row r="16748" spans="2:16" thickTop="1" thickBot="1">
      <c r="B16748" s="5"/>
      <c r="C16748" s="5"/>
      <c r="D16748" s="5"/>
      <c r="E16748" s="13"/>
      <c r="F16748" s="5"/>
      <c r="G16748" s="5"/>
      <c r="H16748" s="5"/>
      <c r="J16748" s="15" t="str">
        <f t="shared" si="2526"/>
        <v/>
      </c>
      <c r="O16748" s="15" t="str">
        <f t="shared" si="2527"/>
        <v/>
      </c>
      <c r="P16748" s="15" t="str">
        <f t="shared" si="2525"/>
        <v/>
      </c>
    </row>
    <row r="16749" spans="2:16" thickTop="1" thickBot="1">
      <c r="B16749" s="5"/>
      <c r="C16749" s="5"/>
      <c r="D16749" s="5"/>
      <c r="E16749" s="13"/>
      <c r="F16749" s="5"/>
      <c r="G16749" s="5"/>
      <c r="H16749" s="5"/>
      <c r="J16749" s="15" t="str">
        <f t="shared" si="2526"/>
        <v/>
      </c>
      <c r="O16749" s="15" t="str">
        <f t="shared" si="2527"/>
        <v/>
      </c>
      <c r="P16749" s="15" t="str">
        <f t="shared" si="2525"/>
        <v/>
      </c>
    </row>
    <row r="16750" spans="2:16" thickTop="1" thickBot="1">
      <c r="B16750" s="5"/>
      <c r="C16750" s="5"/>
      <c r="D16750" s="5"/>
      <c r="E16750" s="13"/>
      <c r="F16750" s="5"/>
      <c r="G16750" s="5"/>
      <c r="H16750" s="5"/>
      <c r="J16750" s="15" t="str">
        <f t="shared" si="2526"/>
        <v/>
      </c>
      <c r="O16750" s="15" t="str">
        <f t="shared" si="2527"/>
        <v/>
      </c>
      <c r="P16750" s="15" t="str">
        <f t="shared" si="2525"/>
        <v/>
      </c>
    </row>
    <row r="16751" spans="2:16" thickTop="1" thickBot="1">
      <c r="B16751" s="5"/>
      <c r="C16751" s="5"/>
      <c r="D16751" s="5"/>
      <c r="E16751" s="13"/>
      <c r="F16751" s="5"/>
      <c r="G16751" s="5"/>
      <c r="H16751" s="5"/>
      <c r="J16751" s="15" t="str">
        <f t="shared" si="2526"/>
        <v/>
      </c>
      <c r="O16751" s="15" t="str">
        <f t="shared" si="2527"/>
        <v/>
      </c>
      <c r="P16751" s="15" t="str">
        <f t="shared" si="2525"/>
        <v/>
      </c>
    </row>
    <row r="16752" spans="2:16" thickTop="1" thickBot="1">
      <c r="B16752" s="5"/>
      <c r="C16752" s="5"/>
      <c r="D16752" s="5"/>
      <c r="E16752" s="13"/>
      <c r="F16752" s="5"/>
      <c r="G16752" s="5"/>
      <c r="H16752" s="5"/>
      <c r="J16752" s="15" t="str">
        <f t="shared" si="2526"/>
        <v/>
      </c>
      <c r="O16752" s="15" t="str">
        <f t="shared" si="2527"/>
        <v/>
      </c>
      <c r="P16752" s="15" t="str">
        <f t="shared" si="2525"/>
        <v/>
      </c>
    </row>
    <row r="16753" spans="2:16" thickTop="1" thickBot="1">
      <c r="B16753" s="5"/>
      <c r="C16753" s="5"/>
      <c r="D16753" s="5"/>
      <c r="E16753" s="13"/>
      <c r="F16753" s="5"/>
      <c r="G16753" s="5"/>
      <c r="H16753" s="5"/>
      <c r="J16753" s="15" t="str">
        <f t="shared" si="2526"/>
        <v/>
      </c>
      <c r="O16753" s="15" t="str">
        <f t="shared" si="2527"/>
        <v/>
      </c>
      <c r="P16753" s="15" t="str">
        <f t="shared" si="2525"/>
        <v/>
      </c>
    </row>
    <row r="16754" spans="2:16" thickTop="1" thickBot="1">
      <c r="B16754" s="5"/>
      <c r="C16754" s="5"/>
      <c r="D16754" s="5"/>
      <c r="E16754" s="13"/>
      <c r="F16754" s="5"/>
      <c r="G16754" s="5"/>
      <c r="H16754" s="5"/>
      <c r="J16754" s="15" t="str">
        <f t="shared" si="2526"/>
        <v/>
      </c>
      <c r="O16754" s="15" t="str">
        <f t="shared" si="2527"/>
        <v/>
      </c>
      <c r="P16754" s="15" t="str">
        <f t="shared" si="2525"/>
        <v/>
      </c>
    </row>
    <row r="16755" spans="2:16" thickTop="1" thickBot="1">
      <c r="B16755" s="5"/>
      <c r="C16755" s="5"/>
      <c r="D16755" s="5"/>
      <c r="E16755" s="13"/>
      <c r="F16755" s="5"/>
      <c r="G16755" s="5"/>
      <c r="H16755" s="5"/>
      <c r="J16755" s="15" t="str">
        <f t="shared" si="2526"/>
        <v/>
      </c>
      <c r="O16755" s="15" t="str">
        <f t="shared" si="2527"/>
        <v/>
      </c>
      <c r="P16755" s="15" t="str">
        <f t="shared" si="2525"/>
        <v/>
      </c>
    </row>
    <row r="16756" spans="2:16" thickTop="1" thickBot="1">
      <c r="B16756" s="5"/>
      <c r="C16756" s="5"/>
      <c r="D16756" s="5"/>
      <c r="E16756" s="13"/>
      <c r="F16756" s="5"/>
      <c r="G16756" s="5"/>
      <c r="H16756" s="5"/>
      <c r="J16756" s="15" t="str">
        <f t="shared" si="2526"/>
        <v/>
      </c>
      <c r="O16756" s="15" t="str">
        <f t="shared" si="2527"/>
        <v/>
      </c>
      <c r="P16756" s="15" t="str">
        <f t="shared" si="2525"/>
        <v/>
      </c>
    </row>
    <row r="16757" spans="2:16" thickTop="1" thickBot="1">
      <c r="B16757" s="5"/>
      <c r="C16757" s="5"/>
      <c r="D16757" s="5"/>
      <c r="E16757" s="13"/>
      <c r="F16757" s="5"/>
      <c r="G16757" s="5"/>
      <c r="H16757" s="5"/>
      <c r="J16757" s="15" t="str">
        <f t="shared" si="2526"/>
        <v/>
      </c>
      <c r="O16757" s="15" t="str">
        <f t="shared" si="2527"/>
        <v/>
      </c>
      <c r="P16757" s="15" t="str">
        <f t="shared" si="2525"/>
        <v/>
      </c>
    </row>
    <row r="16758" spans="2:16" thickTop="1" thickBot="1">
      <c r="B16758" s="5"/>
      <c r="C16758" s="5"/>
      <c r="D16758" s="5"/>
      <c r="E16758" s="13"/>
      <c r="F16758" s="5"/>
      <c r="G16758" s="5"/>
      <c r="H16758" s="5"/>
      <c r="J16758" s="15" t="str">
        <f t="shared" si="2526"/>
        <v/>
      </c>
      <c r="O16758" s="15" t="str">
        <f t="shared" si="2527"/>
        <v/>
      </c>
      <c r="P16758" s="15" t="str">
        <f t="shared" si="2525"/>
        <v/>
      </c>
    </row>
    <row r="16759" spans="2:16" thickTop="1" thickBot="1">
      <c r="B16759" s="5"/>
      <c r="C16759" s="5"/>
      <c r="D16759" s="5"/>
      <c r="E16759" s="13"/>
      <c r="F16759" s="5"/>
      <c r="G16759" s="5"/>
      <c r="H16759" s="5"/>
      <c r="J16759" s="15" t="str">
        <f t="shared" si="2526"/>
        <v/>
      </c>
      <c r="O16759" s="15" t="str">
        <f t="shared" si="2527"/>
        <v/>
      </c>
      <c r="P16759" s="15" t="str">
        <f t="shared" si="2525"/>
        <v/>
      </c>
    </row>
    <row r="16760" spans="2:16" thickTop="1" thickBot="1">
      <c r="B16760" s="5"/>
      <c r="C16760" s="5"/>
      <c r="D16760" s="5"/>
      <c r="E16760" s="13"/>
      <c r="F16760" s="5"/>
      <c r="G16760" s="5"/>
      <c r="H16760" s="5"/>
      <c r="J16760" s="15" t="str">
        <f t="shared" si="2526"/>
        <v/>
      </c>
      <c r="O16760" s="15" t="str">
        <f t="shared" si="2527"/>
        <v/>
      </c>
      <c r="P16760" s="15" t="str">
        <f t="shared" si="2525"/>
        <v/>
      </c>
    </row>
    <row r="16761" spans="2:16" thickTop="1" thickBot="1">
      <c r="B16761" s="5"/>
      <c r="C16761" s="5"/>
      <c r="D16761" s="5"/>
      <c r="E16761" s="13"/>
      <c r="F16761" s="5"/>
      <c r="G16761" s="5"/>
      <c r="H16761" s="5"/>
      <c r="J16761" s="15" t="str">
        <f t="shared" si="2526"/>
        <v/>
      </c>
      <c r="O16761" s="15" t="str">
        <f t="shared" si="2527"/>
        <v/>
      </c>
      <c r="P16761" s="15" t="str">
        <f t="shared" si="2525"/>
        <v/>
      </c>
    </row>
    <row r="16762" spans="2:16" thickTop="1" thickBot="1">
      <c r="B16762" s="5"/>
      <c r="C16762" s="5"/>
      <c r="D16762" s="5"/>
      <c r="E16762" s="13"/>
      <c r="F16762" s="5"/>
      <c r="G16762" s="5"/>
      <c r="H16762" s="5"/>
      <c r="J16762" s="15" t="str">
        <f t="shared" si="2526"/>
        <v/>
      </c>
      <c r="O16762" s="15" t="str">
        <f t="shared" si="2527"/>
        <v/>
      </c>
      <c r="P16762" s="15" t="str">
        <f t="shared" si="2525"/>
        <v/>
      </c>
    </row>
    <row r="16763" spans="2:16" thickTop="1" thickBot="1">
      <c r="B16763" s="5"/>
      <c r="C16763" s="5"/>
      <c r="D16763" s="5"/>
      <c r="E16763" s="13"/>
      <c r="F16763" s="5"/>
      <c r="G16763" s="5"/>
      <c r="H16763" s="5"/>
      <c r="J16763" s="15" t="str">
        <f t="shared" si="2526"/>
        <v/>
      </c>
      <c r="O16763" s="15" t="str">
        <f t="shared" si="2527"/>
        <v/>
      </c>
      <c r="P16763" s="15" t="str">
        <f t="shared" si="2525"/>
        <v/>
      </c>
    </row>
    <row r="16764" spans="2:16" thickTop="1" thickBot="1">
      <c r="B16764" s="5"/>
      <c r="C16764" s="5"/>
      <c r="D16764" s="5"/>
      <c r="E16764" s="13"/>
      <c r="F16764" s="5"/>
      <c r="G16764" s="5"/>
      <c r="H16764" s="5"/>
      <c r="J16764" s="15" t="str">
        <f t="shared" si="2526"/>
        <v/>
      </c>
      <c r="O16764" s="15" t="str">
        <f t="shared" si="2527"/>
        <v/>
      </c>
      <c r="P16764" s="15" t="str">
        <f t="shared" si="2525"/>
        <v/>
      </c>
    </row>
    <row r="16765" spans="2:16" thickTop="1" thickBot="1">
      <c r="B16765" s="5"/>
      <c r="C16765" s="5"/>
      <c r="D16765" s="5"/>
      <c r="E16765" s="13"/>
      <c r="F16765" s="5"/>
      <c r="G16765" s="5"/>
      <c r="H16765" s="5"/>
      <c r="J16765" s="15" t="str">
        <f t="shared" si="2526"/>
        <v/>
      </c>
      <c r="O16765" s="15" t="str">
        <f t="shared" si="2527"/>
        <v/>
      </c>
      <c r="P16765" s="15" t="str">
        <f t="shared" si="2525"/>
        <v/>
      </c>
    </row>
    <row r="16766" spans="2:16" thickTop="1" thickBot="1">
      <c r="B16766" s="5"/>
      <c r="C16766" s="5"/>
      <c r="D16766" s="5"/>
      <c r="E16766" s="13"/>
      <c r="F16766" s="5"/>
      <c r="G16766" s="5"/>
      <c r="H16766" s="5"/>
      <c r="J16766" s="15" t="str">
        <f t="shared" si="2526"/>
        <v/>
      </c>
      <c r="O16766" s="15" t="str">
        <f t="shared" si="2527"/>
        <v/>
      </c>
      <c r="P16766" s="15" t="str">
        <f t="shared" si="2525"/>
        <v/>
      </c>
    </row>
    <row r="16767" spans="2:16" thickTop="1" thickBot="1">
      <c r="B16767" s="5"/>
      <c r="C16767" s="5"/>
      <c r="D16767" s="5"/>
      <c r="E16767" s="13"/>
      <c r="F16767" s="5"/>
      <c r="G16767" s="5"/>
      <c r="H16767" s="5"/>
      <c r="J16767" s="15" t="str">
        <f t="shared" si="2526"/>
        <v/>
      </c>
      <c r="O16767" s="15" t="str">
        <f t="shared" si="2527"/>
        <v/>
      </c>
      <c r="P16767" s="15" t="str">
        <f t="shared" si="2525"/>
        <v/>
      </c>
    </row>
    <row r="16768" spans="2:16" thickTop="1" thickBot="1">
      <c r="B16768" s="5"/>
      <c r="C16768" s="5"/>
      <c r="D16768" s="5"/>
      <c r="E16768" s="13"/>
      <c r="F16768" s="5"/>
      <c r="G16768" s="5"/>
      <c r="H16768" s="5"/>
      <c r="J16768" s="15" t="str">
        <f t="shared" si="2526"/>
        <v/>
      </c>
      <c r="O16768" s="15" t="str">
        <f t="shared" si="2527"/>
        <v/>
      </c>
      <c r="P16768" s="15" t="str">
        <f t="shared" si="2525"/>
        <v/>
      </c>
    </row>
    <row r="16769" spans="2:16" thickTop="1" thickBot="1">
      <c r="B16769" s="5"/>
      <c r="C16769" s="5"/>
      <c r="D16769" s="5"/>
      <c r="E16769" s="13"/>
      <c r="F16769" s="5"/>
      <c r="G16769" s="5"/>
      <c r="H16769" s="5"/>
      <c r="J16769" s="15" t="str">
        <f t="shared" si="2526"/>
        <v/>
      </c>
      <c r="O16769" s="15" t="str">
        <f t="shared" si="2527"/>
        <v/>
      </c>
      <c r="P16769" s="15" t="str">
        <f t="shared" si="2525"/>
        <v/>
      </c>
    </row>
    <row r="16770" spans="2:16" thickTop="1" thickBot="1">
      <c r="B16770" s="5"/>
      <c r="C16770" s="5"/>
      <c r="D16770" s="5"/>
      <c r="E16770" s="13"/>
      <c r="F16770" s="5"/>
      <c r="G16770" s="5"/>
      <c r="H16770" s="5"/>
      <c r="J16770" s="15" t="str">
        <f t="shared" si="2526"/>
        <v/>
      </c>
      <c r="O16770" s="15" t="str">
        <f t="shared" si="2527"/>
        <v/>
      </c>
      <c r="P16770" s="15" t="str">
        <f t="shared" si="2525"/>
        <v/>
      </c>
    </row>
    <row r="16771" spans="2:16" thickTop="1" thickBot="1">
      <c r="B16771" s="5"/>
      <c r="C16771" s="5"/>
      <c r="D16771" s="5"/>
      <c r="E16771" s="13"/>
      <c r="F16771" s="5"/>
      <c r="G16771" s="5"/>
      <c r="H16771" s="5"/>
      <c r="J16771" s="15" t="str">
        <f t="shared" si="2526"/>
        <v/>
      </c>
      <c r="O16771" s="15" t="str">
        <f t="shared" si="2527"/>
        <v/>
      </c>
      <c r="P16771" s="15" t="str">
        <f t="shared" si="2525"/>
        <v/>
      </c>
    </row>
    <row r="16772" spans="2:16" thickTop="1" thickBot="1">
      <c r="B16772" s="5"/>
      <c r="C16772" s="5"/>
      <c r="D16772" s="5"/>
      <c r="E16772" s="13"/>
      <c r="F16772" s="5"/>
      <c r="G16772" s="5"/>
      <c r="H16772" s="5"/>
      <c r="J16772" s="15" t="str">
        <f t="shared" si="2526"/>
        <v/>
      </c>
      <c r="O16772" s="15" t="str">
        <f t="shared" si="2527"/>
        <v/>
      </c>
      <c r="P16772" s="15" t="str">
        <f t="shared" ref="P16772:P16835" si="2528">IF(H16772="Mężczyzna",1,IF(H16772="Kobieta",2,IF(H16772="Nieznana",999,"")))</f>
        <v/>
      </c>
    </row>
    <row r="16773" spans="2:16" thickTop="1" thickBot="1">
      <c r="B16773" s="5"/>
      <c r="C16773" s="5"/>
      <c r="D16773" s="5"/>
      <c r="E16773" s="13"/>
      <c r="F16773" s="5"/>
      <c r="G16773" s="5"/>
      <c r="H16773" s="5"/>
      <c r="J16773" s="15" t="str">
        <f t="shared" ref="J16773:J16836" si="2529">IF(I16773="","",IF(I16773=0,2,I16773+3))</f>
        <v/>
      </c>
      <c r="O16773" s="15" t="str">
        <f t="shared" ref="O16773:O16836" si="2530">IF(G16773="999",999,IF(G16773&lt;&gt;"",(IF(OR(G16773&lt;"30",(AND(G16773&gt;"44",G16773&lt;"65"))),1,0)),""))</f>
        <v/>
      </c>
      <c r="P16773" s="15" t="str">
        <f t="shared" si="2528"/>
        <v/>
      </c>
    </row>
    <row r="16774" spans="2:16" thickTop="1" thickBot="1">
      <c r="B16774" s="5"/>
      <c r="C16774" s="5"/>
      <c r="D16774" s="5"/>
      <c r="E16774" s="13"/>
      <c r="F16774" s="5"/>
      <c r="G16774" s="5"/>
      <c r="H16774" s="5"/>
      <c r="J16774" s="15" t="str">
        <f t="shared" si="2529"/>
        <v/>
      </c>
      <c r="O16774" s="15" t="str">
        <f t="shared" si="2530"/>
        <v/>
      </c>
      <c r="P16774" s="15" t="str">
        <f t="shared" si="2528"/>
        <v/>
      </c>
    </row>
    <row r="16775" spans="2:16" thickTop="1" thickBot="1">
      <c r="B16775" s="5"/>
      <c r="C16775" s="5"/>
      <c r="D16775" s="5"/>
      <c r="E16775" s="13"/>
      <c r="F16775" s="5"/>
      <c r="G16775" s="5"/>
      <c r="H16775" s="5"/>
      <c r="J16775" s="15" t="str">
        <f t="shared" si="2529"/>
        <v/>
      </c>
      <c r="O16775" s="15" t="str">
        <f t="shared" si="2530"/>
        <v/>
      </c>
      <c r="P16775" s="15" t="str">
        <f t="shared" si="2528"/>
        <v/>
      </c>
    </row>
    <row r="16776" spans="2:16" thickTop="1" thickBot="1">
      <c r="B16776" s="5"/>
      <c r="C16776" s="5"/>
      <c r="D16776" s="5"/>
      <c r="E16776" s="13"/>
      <c r="F16776" s="5"/>
      <c r="G16776" s="5"/>
      <c r="H16776" s="5"/>
      <c r="J16776" s="15" t="str">
        <f t="shared" si="2529"/>
        <v/>
      </c>
      <c r="O16776" s="15" t="str">
        <f t="shared" si="2530"/>
        <v/>
      </c>
      <c r="P16776" s="15" t="str">
        <f t="shared" si="2528"/>
        <v/>
      </c>
    </row>
    <row r="16777" spans="2:16" thickTop="1" thickBot="1">
      <c r="B16777" s="5"/>
      <c r="C16777" s="5"/>
      <c r="D16777" s="5"/>
      <c r="E16777" s="13"/>
      <c r="F16777" s="5"/>
      <c r="G16777" s="5"/>
      <c r="H16777" s="5"/>
      <c r="J16777" s="15" t="str">
        <f t="shared" si="2529"/>
        <v/>
      </c>
      <c r="O16777" s="15" t="str">
        <f t="shared" si="2530"/>
        <v/>
      </c>
      <c r="P16777" s="15" t="str">
        <f t="shared" si="2528"/>
        <v/>
      </c>
    </row>
    <row r="16778" spans="2:16" thickTop="1" thickBot="1">
      <c r="B16778" s="5"/>
      <c r="C16778" s="5"/>
      <c r="D16778" s="5"/>
      <c r="E16778" s="13"/>
      <c r="F16778" s="5"/>
      <c r="G16778" s="5"/>
      <c r="H16778" s="5"/>
      <c r="J16778" s="15" t="str">
        <f t="shared" si="2529"/>
        <v/>
      </c>
      <c r="O16778" s="15" t="str">
        <f t="shared" si="2530"/>
        <v/>
      </c>
      <c r="P16778" s="15" t="str">
        <f t="shared" si="2528"/>
        <v/>
      </c>
    </row>
    <row r="16779" spans="2:16" thickTop="1" thickBot="1">
      <c r="B16779" s="5"/>
      <c r="C16779" s="5"/>
      <c r="D16779" s="5"/>
      <c r="E16779" s="13"/>
      <c r="F16779" s="5"/>
      <c r="G16779" s="5"/>
      <c r="H16779" s="5"/>
      <c r="J16779" s="15" t="str">
        <f t="shared" si="2529"/>
        <v/>
      </c>
      <c r="O16779" s="15" t="str">
        <f t="shared" si="2530"/>
        <v/>
      </c>
      <c r="P16779" s="15" t="str">
        <f t="shared" si="2528"/>
        <v/>
      </c>
    </row>
    <row r="16780" spans="2:16" thickTop="1" thickBot="1">
      <c r="B16780" s="5"/>
      <c r="C16780" s="5"/>
      <c r="D16780" s="5"/>
      <c r="E16780" s="13"/>
      <c r="F16780" s="5"/>
      <c r="G16780" s="5"/>
      <c r="H16780" s="5"/>
      <c r="J16780" s="15" t="str">
        <f t="shared" si="2529"/>
        <v/>
      </c>
      <c r="O16780" s="15" t="str">
        <f t="shared" si="2530"/>
        <v/>
      </c>
      <c r="P16780" s="15" t="str">
        <f t="shared" si="2528"/>
        <v/>
      </c>
    </row>
    <row r="16781" spans="2:16" thickTop="1" thickBot="1">
      <c r="B16781" s="5"/>
      <c r="C16781" s="5"/>
      <c r="D16781" s="5"/>
      <c r="E16781" s="13"/>
      <c r="F16781" s="5"/>
      <c r="G16781" s="5"/>
      <c r="H16781" s="5"/>
      <c r="J16781" s="15" t="str">
        <f t="shared" si="2529"/>
        <v/>
      </c>
      <c r="O16781" s="15" t="str">
        <f t="shared" si="2530"/>
        <v/>
      </c>
      <c r="P16781" s="15" t="str">
        <f t="shared" si="2528"/>
        <v/>
      </c>
    </row>
    <row r="16782" spans="2:16" thickTop="1" thickBot="1">
      <c r="B16782" s="5"/>
      <c r="C16782" s="5"/>
      <c r="D16782" s="5"/>
      <c r="E16782" s="13"/>
      <c r="F16782" s="5"/>
      <c r="G16782" s="5"/>
      <c r="H16782" s="5"/>
      <c r="J16782" s="15" t="str">
        <f t="shared" si="2529"/>
        <v/>
      </c>
      <c r="O16782" s="15" t="str">
        <f t="shared" si="2530"/>
        <v/>
      </c>
      <c r="P16782" s="15" t="str">
        <f t="shared" si="2528"/>
        <v/>
      </c>
    </row>
    <row r="16783" spans="2:16" thickTop="1" thickBot="1">
      <c r="B16783" s="5"/>
      <c r="C16783" s="5"/>
      <c r="D16783" s="5"/>
      <c r="E16783" s="13"/>
      <c r="F16783" s="5"/>
      <c r="G16783" s="5"/>
      <c r="H16783" s="5"/>
      <c r="J16783" s="15" t="str">
        <f t="shared" si="2529"/>
        <v/>
      </c>
      <c r="O16783" s="15" t="str">
        <f t="shared" si="2530"/>
        <v/>
      </c>
      <c r="P16783" s="15" t="str">
        <f t="shared" si="2528"/>
        <v/>
      </c>
    </row>
    <row r="16784" spans="2:16" thickTop="1" thickBot="1">
      <c r="B16784" s="5"/>
      <c r="C16784" s="5"/>
      <c r="D16784" s="5"/>
      <c r="E16784" s="13"/>
      <c r="F16784" s="5"/>
      <c r="G16784" s="5"/>
      <c r="H16784" s="5"/>
      <c r="J16784" s="15" t="str">
        <f t="shared" si="2529"/>
        <v/>
      </c>
      <c r="O16784" s="15" t="str">
        <f t="shared" si="2530"/>
        <v/>
      </c>
      <c r="P16784" s="15" t="str">
        <f t="shared" si="2528"/>
        <v/>
      </c>
    </row>
    <row r="16785" spans="2:16" thickTop="1" thickBot="1">
      <c r="B16785" s="5"/>
      <c r="C16785" s="5"/>
      <c r="D16785" s="5"/>
      <c r="E16785" s="13"/>
      <c r="F16785" s="5"/>
      <c r="G16785" s="5"/>
      <c r="H16785" s="5"/>
      <c r="J16785" s="15" t="str">
        <f t="shared" si="2529"/>
        <v/>
      </c>
      <c r="O16785" s="15" t="str">
        <f t="shared" si="2530"/>
        <v/>
      </c>
      <c r="P16785" s="15" t="str">
        <f t="shared" si="2528"/>
        <v/>
      </c>
    </row>
    <row r="16786" spans="2:16" thickTop="1" thickBot="1">
      <c r="B16786" s="5"/>
      <c r="C16786" s="5"/>
      <c r="D16786" s="5"/>
      <c r="E16786" s="13"/>
      <c r="F16786" s="5"/>
      <c r="G16786" s="5"/>
      <c r="H16786" s="5"/>
      <c r="J16786" s="15" t="str">
        <f t="shared" si="2529"/>
        <v/>
      </c>
      <c r="O16786" s="15" t="str">
        <f t="shared" si="2530"/>
        <v/>
      </c>
      <c r="P16786" s="15" t="str">
        <f t="shared" si="2528"/>
        <v/>
      </c>
    </row>
    <row r="16787" spans="2:16" thickTop="1" thickBot="1">
      <c r="B16787" s="5"/>
      <c r="C16787" s="5"/>
      <c r="D16787" s="5"/>
      <c r="E16787" s="13"/>
      <c r="F16787" s="5"/>
      <c r="G16787" s="5"/>
      <c r="H16787" s="5"/>
      <c r="J16787" s="15" t="str">
        <f t="shared" si="2529"/>
        <v/>
      </c>
      <c r="O16787" s="15" t="str">
        <f t="shared" si="2530"/>
        <v/>
      </c>
      <c r="P16787" s="15" t="str">
        <f t="shared" si="2528"/>
        <v/>
      </c>
    </row>
    <row r="16788" spans="2:16" thickTop="1" thickBot="1">
      <c r="B16788" s="5"/>
      <c r="C16788" s="5"/>
      <c r="D16788" s="5"/>
      <c r="E16788" s="13"/>
      <c r="F16788" s="5"/>
      <c r="G16788" s="5"/>
      <c r="H16788" s="5"/>
      <c r="J16788" s="15" t="str">
        <f t="shared" si="2529"/>
        <v/>
      </c>
      <c r="O16788" s="15" t="str">
        <f t="shared" si="2530"/>
        <v/>
      </c>
      <c r="P16788" s="15" t="str">
        <f t="shared" si="2528"/>
        <v/>
      </c>
    </row>
    <row r="16789" spans="2:16" thickTop="1" thickBot="1">
      <c r="B16789" s="5"/>
      <c r="C16789" s="5"/>
      <c r="D16789" s="5"/>
      <c r="E16789" s="13"/>
      <c r="F16789" s="5"/>
      <c r="G16789" s="5"/>
      <c r="H16789" s="5"/>
      <c r="J16789" s="15" t="str">
        <f t="shared" si="2529"/>
        <v/>
      </c>
      <c r="O16789" s="15" t="str">
        <f t="shared" si="2530"/>
        <v/>
      </c>
      <c r="P16789" s="15" t="str">
        <f t="shared" si="2528"/>
        <v/>
      </c>
    </row>
    <row r="16790" spans="2:16" thickTop="1" thickBot="1">
      <c r="B16790" s="5"/>
      <c r="C16790" s="5"/>
      <c r="D16790" s="5"/>
      <c r="E16790" s="13"/>
      <c r="F16790" s="5"/>
      <c r="G16790" s="5"/>
      <c r="H16790" s="5"/>
      <c r="J16790" s="15" t="str">
        <f t="shared" si="2529"/>
        <v/>
      </c>
      <c r="O16790" s="15" t="str">
        <f t="shared" si="2530"/>
        <v/>
      </c>
      <c r="P16790" s="15" t="str">
        <f t="shared" si="2528"/>
        <v/>
      </c>
    </row>
    <row r="16791" spans="2:16" thickTop="1" thickBot="1">
      <c r="B16791" s="5"/>
      <c r="C16791" s="5"/>
      <c r="D16791" s="5"/>
      <c r="E16791" s="13"/>
      <c r="F16791" s="5"/>
      <c r="G16791" s="5"/>
      <c r="H16791" s="5"/>
      <c r="J16791" s="15" t="str">
        <f t="shared" si="2529"/>
        <v/>
      </c>
      <c r="O16791" s="15" t="str">
        <f t="shared" si="2530"/>
        <v/>
      </c>
      <c r="P16791" s="15" t="str">
        <f t="shared" si="2528"/>
        <v/>
      </c>
    </row>
    <row r="16792" spans="2:16" thickTop="1" thickBot="1">
      <c r="B16792" s="5"/>
      <c r="C16792" s="5"/>
      <c r="D16792" s="5"/>
      <c r="E16792" s="13"/>
      <c r="F16792" s="5"/>
      <c r="G16792" s="5"/>
      <c r="H16792" s="5"/>
      <c r="J16792" s="15" t="str">
        <f t="shared" si="2529"/>
        <v/>
      </c>
      <c r="O16792" s="15" t="str">
        <f t="shared" si="2530"/>
        <v/>
      </c>
      <c r="P16792" s="15" t="str">
        <f t="shared" si="2528"/>
        <v/>
      </c>
    </row>
    <row r="16793" spans="2:16" thickTop="1" thickBot="1">
      <c r="B16793" s="5"/>
      <c r="C16793" s="5"/>
      <c r="D16793" s="5"/>
      <c r="E16793" s="13"/>
      <c r="F16793" s="5"/>
      <c r="G16793" s="5"/>
      <c r="H16793" s="5"/>
      <c r="J16793" s="15" t="str">
        <f t="shared" si="2529"/>
        <v/>
      </c>
      <c r="O16793" s="15" t="str">
        <f t="shared" si="2530"/>
        <v/>
      </c>
      <c r="P16793" s="15" t="str">
        <f t="shared" si="2528"/>
        <v/>
      </c>
    </row>
    <row r="16794" spans="2:16" thickTop="1" thickBot="1">
      <c r="B16794" s="5"/>
      <c r="C16794" s="5"/>
      <c r="D16794" s="5"/>
      <c r="E16794" s="13"/>
      <c r="F16794" s="5"/>
      <c r="G16794" s="5"/>
      <c r="H16794" s="5"/>
      <c r="J16794" s="15" t="str">
        <f t="shared" si="2529"/>
        <v/>
      </c>
      <c r="O16794" s="15" t="str">
        <f t="shared" si="2530"/>
        <v/>
      </c>
      <c r="P16794" s="15" t="str">
        <f t="shared" si="2528"/>
        <v/>
      </c>
    </row>
    <row r="16795" spans="2:16" thickTop="1" thickBot="1">
      <c r="B16795" s="5"/>
      <c r="C16795" s="5"/>
      <c r="D16795" s="5"/>
      <c r="E16795" s="13"/>
      <c r="F16795" s="5"/>
      <c r="G16795" s="5"/>
      <c r="H16795" s="5"/>
      <c r="J16795" s="15" t="str">
        <f t="shared" si="2529"/>
        <v/>
      </c>
      <c r="O16795" s="15" t="str">
        <f t="shared" si="2530"/>
        <v/>
      </c>
      <c r="P16795" s="15" t="str">
        <f t="shared" si="2528"/>
        <v/>
      </c>
    </row>
    <row r="16796" spans="2:16" thickTop="1" thickBot="1">
      <c r="B16796" s="5"/>
      <c r="C16796" s="5"/>
      <c r="D16796" s="5"/>
      <c r="E16796" s="13"/>
      <c r="F16796" s="5"/>
      <c r="G16796" s="5"/>
      <c r="H16796" s="5"/>
      <c r="J16796" s="15" t="str">
        <f t="shared" si="2529"/>
        <v/>
      </c>
      <c r="O16796" s="15" t="str">
        <f t="shared" si="2530"/>
        <v/>
      </c>
      <c r="P16796" s="15" t="str">
        <f t="shared" si="2528"/>
        <v/>
      </c>
    </row>
    <row r="16797" spans="2:16" thickTop="1" thickBot="1">
      <c r="B16797" s="5"/>
      <c r="C16797" s="5"/>
      <c r="D16797" s="5"/>
      <c r="E16797" s="13"/>
      <c r="F16797" s="5"/>
      <c r="G16797" s="5"/>
      <c r="H16797" s="5"/>
      <c r="J16797" s="15" t="str">
        <f t="shared" si="2529"/>
        <v/>
      </c>
      <c r="O16797" s="15" t="str">
        <f t="shared" si="2530"/>
        <v/>
      </c>
      <c r="P16797" s="15" t="str">
        <f t="shared" si="2528"/>
        <v/>
      </c>
    </row>
    <row r="16798" spans="2:16" thickTop="1" thickBot="1">
      <c r="B16798" s="5"/>
      <c r="C16798" s="5"/>
      <c r="D16798" s="5"/>
      <c r="E16798" s="13"/>
      <c r="F16798" s="5"/>
      <c r="G16798" s="5"/>
      <c r="H16798" s="5"/>
      <c r="J16798" s="15" t="str">
        <f t="shared" si="2529"/>
        <v/>
      </c>
      <c r="O16798" s="15" t="str">
        <f t="shared" si="2530"/>
        <v/>
      </c>
      <c r="P16798" s="15" t="str">
        <f t="shared" si="2528"/>
        <v/>
      </c>
    </row>
    <row r="16799" spans="2:16" thickTop="1" thickBot="1">
      <c r="B16799" s="5"/>
      <c r="C16799" s="5"/>
      <c r="D16799" s="5"/>
      <c r="E16799" s="13"/>
      <c r="F16799" s="5"/>
      <c r="G16799" s="5"/>
      <c r="H16799" s="5"/>
      <c r="J16799" s="15" t="str">
        <f t="shared" si="2529"/>
        <v/>
      </c>
      <c r="O16799" s="15" t="str">
        <f t="shared" si="2530"/>
        <v/>
      </c>
      <c r="P16799" s="15" t="str">
        <f t="shared" si="2528"/>
        <v/>
      </c>
    </row>
    <row r="16800" spans="2:16" thickTop="1" thickBot="1">
      <c r="B16800" s="5"/>
      <c r="C16800" s="5"/>
      <c r="D16800" s="5"/>
      <c r="E16800" s="13"/>
      <c r="F16800" s="5"/>
      <c r="G16800" s="5"/>
      <c r="H16800" s="5"/>
      <c r="J16800" s="15" t="str">
        <f t="shared" si="2529"/>
        <v/>
      </c>
      <c r="O16800" s="15" t="str">
        <f t="shared" si="2530"/>
        <v/>
      </c>
      <c r="P16800" s="15" t="str">
        <f t="shared" si="2528"/>
        <v/>
      </c>
    </row>
    <row r="16801" spans="2:16" thickTop="1" thickBot="1">
      <c r="B16801" s="5"/>
      <c r="C16801" s="5"/>
      <c r="D16801" s="5"/>
      <c r="E16801" s="13"/>
      <c r="F16801" s="5"/>
      <c r="G16801" s="5"/>
      <c r="H16801" s="5"/>
      <c r="J16801" s="15" t="str">
        <f t="shared" si="2529"/>
        <v/>
      </c>
      <c r="O16801" s="15" t="str">
        <f t="shared" si="2530"/>
        <v/>
      </c>
      <c r="P16801" s="15" t="str">
        <f t="shared" si="2528"/>
        <v/>
      </c>
    </row>
    <row r="16802" spans="2:16" thickTop="1" thickBot="1">
      <c r="B16802" s="5"/>
      <c r="C16802" s="5"/>
      <c r="D16802" s="5"/>
      <c r="E16802" s="13"/>
      <c r="F16802" s="5"/>
      <c r="G16802" s="5"/>
      <c r="H16802" s="5"/>
      <c r="J16802" s="15" t="str">
        <f t="shared" si="2529"/>
        <v/>
      </c>
      <c r="O16802" s="15" t="str">
        <f t="shared" si="2530"/>
        <v/>
      </c>
      <c r="P16802" s="15" t="str">
        <f t="shared" si="2528"/>
        <v/>
      </c>
    </row>
    <row r="16803" spans="2:16" thickTop="1" thickBot="1">
      <c r="B16803" s="5"/>
      <c r="C16803" s="5"/>
      <c r="D16803" s="5"/>
      <c r="E16803" s="13"/>
      <c r="F16803" s="5"/>
      <c r="G16803" s="5"/>
      <c r="H16803" s="5"/>
      <c r="J16803" s="15" t="str">
        <f t="shared" si="2529"/>
        <v/>
      </c>
      <c r="O16803" s="15" t="str">
        <f t="shared" si="2530"/>
        <v/>
      </c>
      <c r="P16803" s="15" t="str">
        <f t="shared" si="2528"/>
        <v/>
      </c>
    </row>
    <row r="16804" spans="2:16" thickTop="1" thickBot="1">
      <c r="B16804" s="5"/>
      <c r="C16804" s="5"/>
      <c r="D16804" s="5"/>
      <c r="E16804" s="13"/>
      <c r="F16804" s="5"/>
      <c r="G16804" s="5"/>
      <c r="H16804" s="5"/>
      <c r="J16804" s="15" t="str">
        <f t="shared" si="2529"/>
        <v/>
      </c>
      <c r="O16804" s="15" t="str">
        <f t="shared" si="2530"/>
        <v/>
      </c>
      <c r="P16804" s="15" t="str">
        <f t="shared" si="2528"/>
        <v/>
      </c>
    </row>
    <row r="16805" spans="2:16" thickTop="1" thickBot="1">
      <c r="B16805" s="5"/>
      <c r="C16805" s="5"/>
      <c r="D16805" s="5"/>
      <c r="E16805" s="13"/>
      <c r="F16805" s="5"/>
      <c r="G16805" s="5"/>
      <c r="H16805" s="5"/>
      <c r="J16805" s="15" t="str">
        <f t="shared" si="2529"/>
        <v/>
      </c>
      <c r="O16805" s="15" t="str">
        <f t="shared" si="2530"/>
        <v/>
      </c>
      <c r="P16805" s="15" t="str">
        <f t="shared" si="2528"/>
        <v/>
      </c>
    </row>
    <row r="16806" spans="2:16" thickTop="1" thickBot="1">
      <c r="B16806" s="5"/>
      <c r="C16806" s="5"/>
      <c r="D16806" s="5"/>
      <c r="E16806" s="13"/>
      <c r="F16806" s="5"/>
      <c r="G16806" s="5"/>
      <c r="H16806" s="5"/>
      <c r="J16806" s="15" t="str">
        <f t="shared" si="2529"/>
        <v/>
      </c>
      <c r="O16806" s="15" t="str">
        <f t="shared" si="2530"/>
        <v/>
      </c>
      <c r="P16806" s="15" t="str">
        <f t="shared" si="2528"/>
        <v/>
      </c>
    </row>
    <row r="16807" spans="2:16" thickTop="1" thickBot="1">
      <c r="B16807" s="5"/>
      <c r="C16807" s="5"/>
      <c r="D16807" s="5"/>
      <c r="E16807" s="13"/>
      <c r="F16807" s="5"/>
      <c r="G16807" s="5"/>
      <c r="H16807" s="5"/>
      <c r="J16807" s="15" t="str">
        <f t="shared" si="2529"/>
        <v/>
      </c>
      <c r="O16807" s="15" t="str">
        <f t="shared" si="2530"/>
        <v/>
      </c>
      <c r="P16807" s="15" t="str">
        <f t="shared" si="2528"/>
        <v/>
      </c>
    </row>
    <row r="16808" spans="2:16" thickTop="1" thickBot="1">
      <c r="B16808" s="5"/>
      <c r="C16808" s="5"/>
      <c r="D16808" s="5"/>
      <c r="E16808" s="13"/>
      <c r="F16808" s="5"/>
      <c r="G16808" s="5"/>
      <c r="H16808" s="5"/>
      <c r="J16808" s="15" t="str">
        <f t="shared" si="2529"/>
        <v/>
      </c>
      <c r="O16808" s="15" t="str">
        <f t="shared" si="2530"/>
        <v/>
      </c>
      <c r="P16808" s="15" t="str">
        <f t="shared" si="2528"/>
        <v/>
      </c>
    </row>
    <row r="16809" spans="2:16" thickTop="1" thickBot="1">
      <c r="B16809" s="5"/>
      <c r="C16809" s="5"/>
      <c r="D16809" s="5"/>
      <c r="E16809" s="13"/>
      <c r="F16809" s="5"/>
      <c r="G16809" s="5"/>
      <c r="H16809" s="5"/>
      <c r="J16809" s="15" t="str">
        <f t="shared" si="2529"/>
        <v/>
      </c>
      <c r="O16809" s="15" t="str">
        <f t="shared" si="2530"/>
        <v/>
      </c>
      <c r="P16809" s="15" t="str">
        <f t="shared" si="2528"/>
        <v/>
      </c>
    </row>
    <row r="16810" spans="2:16" thickTop="1" thickBot="1">
      <c r="B16810" s="5"/>
      <c r="C16810" s="5"/>
      <c r="D16810" s="5"/>
      <c r="E16810" s="13"/>
      <c r="F16810" s="5"/>
      <c r="G16810" s="5"/>
      <c r="H16810" s="5"/>
      <c r="J16810" s="15" t="str">
        <f t="shared" si="2529"/>
        <v/>
      </c>
      <c r="O16810" s="15" t="str">
        <f t="shared" si="2530"/>
        <v/>
      </c>
      <c r="P16810" s="15" t="str">
        <f t="shared" si="2528"/>
        <v/>
      </c>
    </row>
    <row r="16811" spans="2:16" thickTop="1" thickBot="1">
      <c r="B16811" s="5"/>
      <c r="C16811" s="5"/>
      <c r="D16811" s="5"/>
      <c r="E16811" s="13"/>
      <c r="F16811" s="5"/>
      <c r="G16811" s="5"/>
      <c r="H16811" s="5"/>
      <c r="J16811" s="15" t="str">
        <f t="shared" si="2529"/>
        <v/>
      </c>
      <c r="O16811" s="15" t="str">
        <f t="shared" si="2530"/>
        <v/>
      </c>
      <c r="P16811" s="15" t="str">
        <f t="shared" si="2528"/>
        <v/>
      </c>
    </row>
    <row r="16812" spans="2:16" thickTop="1" thickBot="1">
      <c r="B16812" s="5"/>
      <c r="C16812" s="5"/>
      <c r="D16812" s="5"/>
      <c r="E16812" s="13"/>
      <c r="F16812" s="5"/>
      <c r="G16812" s="5"/>
      <c r="H16812" s="5"/>
      <c r="J16812" s="15" t="str">
        <f t="shared" si="2529"/>
        <v/>
      </c>
      <c r="O16812" s="15" t="str">
        <f t="shared" si="2530"/>
        <v/>
      </c>
      <c r="P16812" s="15" t="str">
        <f t="shared" si="2528"/>
        <v/>
      </c>
    </row>
    <row r="16813" spans="2:16" thickTop="1" thickBot="1">
      <c r="B16813" s="5"/>
      <c r="C16813" s="5"/>
      <c r="D16813" s="5"/>
      <c r="E16813" s="13"/>
      <c r="F16813" s="5"/>
      <c r="G16813" s="5"/>
      <c r="H16813" s="5"/>
      <c r="J16813" s="15" t="str">
        <f t="shared" si="2529"/>
        <v/>
      </c>
      <c r="O16813" s="15" t="str">
        <f t="shared" si="2530"/>
        <v/>
      </c>
      <c r="P16813" s="15" t="str">
        <f t="shared" si="2528"/>
        <v/>
      </c>
    </row>
    <row r="16814" spans="2:16" thickTop="1" thickBot="1">
      <c r="B16814" s="5"/>
      <c r="C16814" s="5"/>
      <c r="D16814" s="5"/>
      <c r="E16814" s="13"/>
      <c r="F16814" s="5"/>
      <c r="G16814" s="5"/>
      <c r="H16814" s="5"/>
      <c r="J16814" s="15" t="str">
        <f t="shared" si="2529"/>
        <v/>
      </c>
      <c r="O16814" s="15" t="str">
        <f t="shared" si="2530"/>
        <v/>
      </c>
      <c r="P16814" s="15" t="str">
        <f t="shared" si="2528"/>
        <v/>
      </c>
    </row>
    <row r="16815" spans="2:16" thickTop="1" thickBot="1">
      <c r="B16815" s="5"/>
      <c r="C16815" s="5"/>
      <c r="D16815" s="5"/>
      <c r="E16815" s="13"/>
      <c r="F16815" s="5"/>
      <c r="G16815" s="5"/>
      <c r="H16815" s="5"/>
      <c r="J16815" s="15" t="str">
        <f t="shared" si="2529"/>
        <v/>
      </c>
      <c r="O16815" s="15" t="str">
        <f t="shared" si="2530"/>
        <v/>
      </c>
      <c r="P16815" s="15" t="str">
        <f t="shared" si="2528"/>
        <v/>
      </c>
    </row>
    <row r="16816" spans="2:16" thickTop="1" thickBot="1">
      <c r="B16816" s="5"/>
      <c r="C16816" s="5"/>
      <c r="D16816" s="5"/>
      <c r="E16816" s="13"/>
      <c r="F16816" s="5"/>
      <c r="G16816" s="5"/>
      <c r="H16816" s="5"/>
      <c r="J16816" s="15" t="str">
        <f t="shared" si="2529"/>
        <v/>
      </c>
      <c r="O16816" s="15" t="str">
        <f t="shared" si="2530"/>
        <v/>
      </c>
      <c r="P16816" s="15" t="str">
        <f t="shared" si="2528"/>
        <v/>
      </c>
    </row>
    <row r="16817" spans="2:16" thickTop="1" thickBot="1">
      <c r="B16817" s="5"/>
      <c r="C16817" s="5"/>
      <c r="D16817" s="5"/>
      <c r="E16817" s="13"/>
      <c r="F16817" s="5"/>
      <c r="G16817" s="5"/>
      <c r="H16817" s="5"/>
      <c r="J16817" s="15" t="str">
        <f t="shared" si="2529"/>
        <v/>
      </c>
      <c r="O16817" s="15" t="str">
        <f t="shared" si="2530"/>
        <v/>
      </c>
      <c r="P16817" s="15" t="str">
        <f t="shared" si="2528"/>
        <v/>
      </c>
    </row>
    <row r="16818" spans="2:16" thickTop="1" thickBot="1">
      <c r="B16818" s="5"/>
      <c r="C16818" s="5"/>
      <c r="D16818" s="5"/>
      <c r="E16818" s="13"/>
      <c r="F16818" s="5"/>
      <c r="G16818" s="5"/>
      <c r="H16818" s="5"/>
      <c r="J16818" s="15" t="str">
        <f t="shared" si="2529"/>
        <v/>
      </c>
      <c r="O16818" s="15" t="str">
        <f t="shared" si="2530"/>
        <v/>
      </c>
      <c r="P16818" s="15" t="str">
        <f t="shared" si="2528"/>
        <v/>
      </c>
    </row>
    <row r="16819" spans="2:16" thickTop="1" thickBot="1">
      <c r="B16819" s="5"/>
      <c r="C16819" s="5"/>
      <c r="D16819" s="5"/>
      <c r="E16819" s="13"/>
      <c r="F16819" s="5"/>
      <c r="G16819" s="5"/>
      <c r="H16819" s="5"/>
      <c r="J16819" s="15" t="str">
        <f t="shared" si="2529"/>
        <v/>
      </c>
      <c r="O16819" s="15" t="str">
        <f t="shared" si="2530"/>
        <v/>
      </c>
      <c r="P16819" s="15" t="str">
        <f t="shared" si="2528"/>
        <v/>
      </c>
    </row>
    <row r="16820" spans="2:16" thickTop="1" thickBot="1">
      <c r="B16820" s="5"/>
      <c r="C16820" s="5"/>
      <c r="D16820" s="5"/>
      <c r="E16820" s="13"/>
      <c r="F16820" s="5"/>
      <c r="G16820" s="5"/>
      <c r="H16820" s="5"/>
      <c r="J16820" s="15" t="str">
        <f t="shared" si="2529"/>
        <v/>
      </c>
      <c r="O16820" s="15" t="str">
        <f t="shared" si="2530"/>
        <v/>
      </c>
      <c r="P16820" s="15" t="str">
        <f t="shared" si="2528"/>
        <v/>
      </c>
    </row>
    <row r="16821" spans="2:16" thickTop="1" thickBot="1">
      <c r="B16821" s="5"/>
      <c r="C16821" s="5"/>
      <c r="D16821" s="5"/>
      <c r="E16821" s="13"/>
      <c r="F16821" s="5"/>
      <c r="G16821" s="5"/>
      <c r="H16821" s="5"/>
      <c r="J16821" s="15" t="str">
        <f t="shared" si="2529"/>
        <v/>
      </c>
      <c r="O16821" s="15" t="str">
        <f t="shared" si="2530"/>
        <v/>
      </c>
      <c r="P16821" s="15" t="str">
        <f t="shared" si="2528"/>
        <v/>
      </c>
    </row>
    <row r="16822" spans="2:16" thickTop="1" thickBot="1">
      <c r="B16822" s="5"/>
      <c r="C16822" s="5"/>
      <c r="D16822" s="5"/>
      <c r="E16822" s="13"/>
      <c r="F16822" s="5"/>
      <c r="G16822" s="5"/>
      <c r="H16822" s="5"/>
      <c r="J16822" s="15" t="str">
        <f t="shared" si="2529"/>
        <v/>
      </c>
      <c r="O16822" s="15" t="str">
        <f t="shared" si="2530"/>
        <v/>
      </c>
      <c r="P16822" s="15" t="str">
        <f t="shared" si="2528"/>
        <v/>
      </c>
    </row>
    <row r="16823" spans="2:16" thickTop="1" thickBot="1">
      <c r="B16823" s="5"/>
      <c r="C16823" s="5"/>
      <c r="D16823" s="5"/>
      <c r="E16823" s="13"/>
      <c r="F16823" s="5"/>
      <c r="G16823" s="5"/>
      <c r="H16823" s="5"/>
      <c r="J16823" s="15" t="str">
        <f t="shared" si="2529"/>
        <v/>
      </c>
      <c r="O16823" s="15" t="str">
        <f t="shared" si="2530"/>
        <v/>
      </c>
      <c r="P16823" s="15" t="str">
        <f t="shared" si="2528"/>
        <v/>
      </c>
    </row>
    <row r="16824" spans="2:16" thickTop="1" thickBot="1">
      <c r="B16824" s="5"/>
      <c r="C16824" s="5"/>
      <c r="D16824" s="5"/>
      <c r="E16824" s="13"/>
      <c r="F16824" s="5"/>
      <c r="G16824" s="5"/>
      <c r="H16824" s="5"/>
      <c r="J16824" s="15" t="str">
        <f t="shared" si="2529"/>
        <v/>
      </c>
      <c r="O16824" s="15" t="str">
        <f t="shared" si="2530"/>
        <v/>
      </c>
      <c r="P16824" s="15" t="str">
        <f t="shared" si="2528"/>
        <v/>
      </c>
    </row>
    <row r="16825" spans="2:16" thickTop="1" thickBot="1">
      <c r="B16825" s="5"/>
      <c r="C16825" s="5"/>
      <c r="D16825" s="5"/>
      <c r="E16825" s="13"/>
      <c r="F16825" s="5"/>
      <c r="G16825" s="5"/>
      <c r="H16825" s="5"/>
      <c r="J16825" s="15" t="str">
        <f t="shared" si="2529"/>
        <v/>
      </c>
      <c r="O16825" s="15" t="str">
        <f t="shared" si="2530"/>
        <v/>
      </c>
      <c r="P16825" s="15" t="str">
        <f t="shared" si="2528"/>
        <v/>
      </c>
    </row>
    <row r="16826" spans="2:16" thickTop="1" thickBot="1">
      <c r="B16826" s="5"/>
      <c r="C16826" s="5"/>
      <c r="D16826" s="5"/>
      <c r="E16826" s="13"/>
      <c r="F16826" s="5"/>
      <c r="G16826" s="5"/>
      <c r="H16826" s="5"/>
      <c r="J16826" s="15" t="str">
        <f t="shared" si="2529"/>
        <v/>
      </c>
      <c r="O16826" s="15" t="str">
        <f t="shared" si="2530"/>
        <v/>
      </c>
      <c r="P16826" s="15" t="str">
        <f t="shared" si="2528"/>
        <v/>
      </c>
    </row>
    <row r="16827" spans="2:16" thickTop="1" thickBot="1">
      <c r="B16827" s="5"/>
      <c r="C16827" s="5"/>
      <c r="D16827" s="5"/>
      <c r="E16827" s="13"/>
      <c r="F16827" s="5"/>
      <c r="G16827" s="5"/>
      <c r="H16827" s="5"/>
      <c r="J16827" s="15" t="str">
        <f t="shared" si="2529"/>
        <v/>
      </c>
      <c r="O16827" s="15" t="str">
        <f t="shared" si="2530"/>
        <v/>
      </c>
      <c r="P16827" s="15" t="str">
        <f t="shared" si="2528"/>
        <v/>
      </c>
    </row>
    <row r="16828" spans="2:16" thickTop="1" thickBot="1">
      <c r="B16828" s="5"/>
      <c r="C16828" s="5"/>
      <c r="D16828" s="5"/>
      <c r="E16828" s="13"/>
      <c r="F16828" s="5"/>
      <c r="G16828" s="5"/>
      <c r="H16828" s="5"/>
      <c r="J16828" s="15" t="str">
        <f t="shared" si="2529"/>
        <v/>
      </c>
      <c r="O16828" s="15" t="str">
        <f t="shared" si="2530"/>
        <v/>
      </c>
      <c r="P16828" s="15" t="str">
        <f t="shared" si="2528"/>
        <v/>
      </c>
    </row>
    <row r="16829" spans="2:16" thickTop="1" thickBot="1">
      <c r="B16829" s="5"/>
      <c r="C16829" s="5"/>
      <c r="D16829" s="5"/>
      <c r="E16829" s="13"/>
      <c r="F16829" s="5"/>
      <c r="G16829" s="5"/>
      <c r="H16829" s="5"/>
      <c r="J16829" s="15" t="str">
        <f t="shared" si="2529"/>
        <v/>
      </c>
      <c r="O16829" s="15" t="str">
        <f t="shared" si="2530"/>
        <v/>
      </c>
      <c r="P16829" s="15" t="str">
        <f t="shared" si="2528"/>
        <v/>
      </c>
    </row>
    <row r="16830" spans="2:16" thickTop="1" thickBot="1">
      <c r="B16830" s="5"/>
      <c r="C16830" s="5"/>
      <c r="D16830" s="5"/>
      <c r="E16830" s="13"/>
      <c r="F16830" s="5"/>
      <c r="G16830" s="5"/>
      <c r="H16830" s="5"/>
      <c r="J16830" s="15" t="str">
        <f t="shared" si="2529"/>
        <v/>
      </c>
      <c r="O16830" s="15" t="str">
        <f t="shared" si="2530"/>
        <v/>
      </c>
      <c r="P16830" s="15" t="str">
        <f t="shared" si="2528"/>
        <v/>
      </c>
    </row>
    <row r="16831" spans="2:16" thickTop="1" thickBot="1">
      <c r="B16831" s="5"/>
      <c r="C16831" s="5"/>
      <c r="D16831" s="5"/>
      <c r="E16831" s="13"/>
      <c r="F16831" s="5"/>
      <c r="G16831" s="5"/>
      <c r="H16831" s="5"/>
      <c r="J16831" s="15" t="str">
        <f t="shared" si="2529"/>
        <v/>
      </c>
      <c r="O16831" s="15" t="str">
        <f t="shared" si="2530"/>
        <v/>
      </c>
      <c r="P16831" s="15" t="str">
        <f t="shared" si="2528"/>
        <v/>
      </c>
    </row>
    <row r="16832" spans="2:16" thickTop="1" thickBot="1">
      <c r="B16832" s="5"/>
      <c r="C16832" s="5"/>
      <c r="D16832" s="5"/>
      <c r="E16832" s="13"/>
      <c r="F16832" s="5"/>
      <c r="G16832" s="5"/>
      <c r="H16832" s="5"/>
      <c r="J16832" s="15" t="str">
        <f t="shared" si="2529"/>
        <v/>
      </c>
      <c r="O16832" s="15" t="str">
        <f t="shared" si="2530"/>
        <v/>
      </c>
      <c r="P16832" s="15" t="str">
        <f t="shared" si="2528"/>
        <v/>
      </c>
    </row>
    <row r="16833" spans="2:16" thickTop="1" thickBot="1">
      <c r="B16833" s="5"/>
      <c r="C16833" s="5"/>
      <c r="D16833" s="5"/>
      <c r="E16833" s="13"/>
      <c r="F16833" s="5"/>
      <c r="G16833" s="5"/>
      <c r="H16833" s="5"/>
      <c r="J16833" s="15" t="str">
        <f t="shared" si="2529"/>
        <v/>
      </c>
      <c r="O16833" s="15" t="str">
        <f t="shared" si="2530"/>
        <v/>
      </c>
      <c r="P16833" s="15" t="str">
        <f t="shared" si="2528"/>
        <v/>
      </c>
    </row>
    <row r="16834" spans="2:16" thickTop="1" thickBot="1">
      <c r="B16834" s="5"/>
      <c r="C16834" s="5"/>
      <c r="D16834" s="5"/>
      <c r="E16834" s="13"/>
      <c r="F16834" s="5"/>
      <c r="G16834" s="5"/>
      <c r="H16834" s="5"/>
      <c r="J16834" s="15" t="str">
        <f t="shared" si="2529"/>
        <v/>
      </c>
      <c r="O16834" s="15" t="str">
        <f t="shared" si="2530"/>
        <v/>
      </c>
      <c r="P16834" s="15" t="str">
        <f t="shared" si="2528"/>
        <v/>
      </c>
    </row>
    <row r="16835" spans="2:16" thickTop="1" thickBot="1">
      <c r="B16835" s="5"/>
      <c r="C16835" s="5"/>
      <c r="D16835" s="5"/>
      <c r="E16835" s="13"/>
      <c r="F16835" s="5"/>
      <c r="G16835" s="5"/>
      <c r="H16835" s="5"/>
      <c r="J16835" s="15" t="str">
        <f t="shared" si="2529"/>
        <v/>
      </c>
      <c r="O16835" s="15" t="str">
        <f t="shared" si="2530"/>
        <v/>
      </c>
      <c r="P16835" s="15" t="str">
        <f t="shared" si="2528"/>
        <v/>
      </c>
    </row>
    <row r="16836" spans="2:16" thickTop="1" thickBot="1">
      <c r="B16836" s="5"/>
      <c r="C16836" s="5"/>
      <c r="D16836" s="5"/>
      <c r="E16836" s="13"/>
      <c r="F16836" s="5"/>
      <c r="G16836" s="5"/>
      <c r="H16836" s="5"/>
      <c r="J16836" s="15" t="str">
        <f t="shared" si="2529"/>
        <v/>
      </c>
      <c r="O16836" s="15" t="str">
        <f t="shared" si="2530"/>
        <v/>
      </c>
      <c r="P16836" s="15" t="str">
        <f t="shared" ref="P16836:P16899" si="2531">IF(H16836="Mężczyzna",1,IF(H16836="Kobieta",2,IF(H16836="Nieznana",999,"")))</f>
        <v/>
      </c>
    </row>
    <row r="16837" spans="2:16" thickTop="1" thickBot="1">
      <c r="B16837" s="5"/>
      <c r="C16837" s="5"/>
      <c r="D16837" s="5"/>
      <c r="E16837" s="13"/>
      <c r="F16837" s="5"/>
      <c r="G16837" s="5"/>
      <c r="H16837" s="5"/>
      <c r="J16837" s="15" t="str">
        <f t="shared" ref="J16837:J16900" si="2532">IF(I16837="","",IF(I16837=0,2,I16837+3))</f>
        <v/>
      </c>
      <c r="O16837" s="15" t="str">
        <f t="shared" ref="O16837:O16900" si="2533">IF(G16837="999",999,IF(G16837&lt;&gt;"",(IF(OR(G16837&lt;"30",(AND(G16837&gt;"44",G16837&lt;"65"))),1,0)),""))</f>
        <v/>
      </c>
      <c r="P16837" s="15" t="str">
        <f t="shared" si="2531"/>
        <v/>
      </c>
    </row>
    <row r="16838" spans="2:16" thickTop="1" thickBot="1">
      <c r="B16838" s="5"/>
      <c r="C16838" s="5"/>
      <c r="D16838" s="5"/>
      <c r="E16838" s="13"/>
      <c r="F16838" s="5"/>
      <c r="G16838" s="5"/>
      <c r="H16838" s="5"/>
      <c r="J16838" s="15" t="str">
        <f t="shared" si="2532"/>
        <v/>
      </c>
      <c r="O16838" s="15" t="str">
        <f t="shared" si="2533"/>
        <v/>
      </c>
      <c r="P16838" s="15" t="str">
        <f t="shared" si="2531"/>
        <v/>
      </c>
    </row>
    <row r="16839" spans="2:16" thickTop="1" thickBot="1">
      <c r="B16839" s="5"/>
      <c r="C16839" s="5"/>
      <c r="D16839" s="5"/>
      <c r="E16839" s="13"/>
      <c r="F16839" s="5"/>
      <c r="G16839" s="5"/>
      <c r="H16839" s="5"/>
      <c r="J16839" s="15" t="str">
        <f t="shared" si="2532"/>
        <v/>
      </c>
      <c r="O16839" s="15" t="str">
        <f t="shared" si="2533"/>
        <v/>
      </c>
      <c r="P16839" s="15" t="str">
        <f t="shared" si="2531"/>
        <v/>
      </c>
    </row>
    <row r="16840" spans="2:16" thickTop="1" thickBot="1">
      <c r="B16840" s="5"/>
      <c r="C16840" s="5"/>
      <c r="D16840" s="5"/>
      <c r="E16840" s="13"/>
      <c r="F16840" s="5"/>
      <c r="G16840" s="5"/>
      <c r="H16840" s="5"/>
      <c r="J16840" s="15" t="str">
        <f t="shared" si="2532"/>
        <v/>
      </c>
      <c r="O16840" s="15" t="str">
        <f t="shared" si="2533"/>
        <v/>
      </c>
      <c r="P16840" s="15" t="str">
        <f t="shared" si="2531"/>
        <v/>
      </c>
    </row>
    <row r="16841" spans="2:16" thickTop="1" thickBot="1">
      <c r="B16841" s="5"/>
      <c r="C16841" s="5"/>
      <c r="D16841" s="5"/>
      <c r="E16841" s="13"/>
      <c r="F16841" s="5"/>
      <c r="G16841" s="5"/>
      <c r="H16841" s="5"/>
      <c r="J16841" s="15" t="str">
        <f t="shared" si="2532"/>
        <v/>
      </c>
      <c r="O16841" s="15" t="str">
        <f t="shared" si="2533"/>
        <v/>
      </c>
      <c r="P16841" s="15" t="str">
        <f t="shared" si="2531"/>
        <v/>
      </c>
    </row>
    <row r="16842" spans="2:16" thickTop="1" thickBot="1">
      <c r="B16842" s="5"/>
      <c r="C16842" s="5"/>
      <c r="D16842" s="5"/>
      <c r="E16842" s="13"/>
      <c r="F16842" s="5"/>
      <c r="G16842" s="5"/>
      <c r="H16842" s="5"/>
      <c r="J16842" s="15" t="str">
        <f t="shared" si="2532"/>
        <v/>
      </c>
      <c r="O16842" s="15" t="str">
        <f t="shared" si="2533"/>
        <v/>
      </c>
      <c r="P16842" s="15" t="str">
        <f t="shared" si="2531"/>
        <v/>
      </c>
    </row>
    <row r="16843" spans="2:16" thickTop="1" thickBot="1">
      <c r="B16843" s="5"/>
      <c r="C16843" s="5"/>
      <c r="D16843" s="5"/>
      <c r="E16843" s="13"/>
      <c r="F16843" s="5"/>
      <c r="G16843" s="5"/>
      <c r="H16843" s="5"/>
      <c r="J16843" s="15" t="str">
        <f t="shared" si="2532"/>
        <v/>
      </c>
      <c r="O16843" s="15" t="str">
        <f t="shared" si="2533"/>
        <v/>
      </c>
      <c r="P16843" s="15" t="str">
        <f t="shared" si="2531"/>
        <v/>
      </c>
    </row>
    <row r="16844" spans="2:16" thickTop="1" thickBot="1">
      <c r="B16844" s="5"/>
      <c r="C16844" s="5"/>
      <c r="D16844" s="5"/>
      <c r="E16844" s="13"/>
      <c r="F16844" s="5"/>
      <c r="G16844" s="5"/>
      <c r="H16844" s="5"/>
      <c r="J16844" s="15" t="str">
        <f t="shared" si="2532"/>
        <v/>
      </c>
      <c r="O16844" s="15" t="str">
        <f t="shared" si="2533"/>
        <v/>
      </c>
      <c r="P16844" s="15" t="str">
        <f t="shared" si="2531"/>
        <v/>
      </c>
    </row>
    <row r="16845" spans="2:16" thickTop="1" thickBot="1">
      <c r="B16845" s="5"/>
      <c r="C16845" s="5"/>
      <c r="D16845" s="5"/>
      <c r="E16845" s="13"/>
      <c r="F16845" s="5"/>
      <c r="G16845" s="5"/>
      <c r="H16845" s="5"/>
      <c r="J16845" s="15" t="str">
        <f t="shared" si="2532"/>
        <v/>
      </c>
      <c r="O16845" s="15" t="str">
        <f t="shared" si="2533"/>
        <v/>
      </c>
      <c r="P16845" s="15" t="str">
        <f t="shared" si="2531"/>
        <v/>
      </c>
    </row>
    <row r="16846" spans="2:16" thickTop="1" thickBot="1">
      <c r="B16846" s="5"/>
      <c r="C16846" s="5"/>
      <c r="D16846" s="5"/>
      <c r="E16846" s="13"/>
      <c r="F16846" s="5"/>
      <c r="G16846" s="5"/>
      <c r="H16846" s="5"/>
      <c r="J16846" s="15" t="str">
        <f t="shared" si="2532"/>
        <v/>
      </c>
      <c r="O16846" s="15" t="str">
        <f t="shared" si="2533"/>
        <v/>
      </c>
      <c r="P16846" s="15" t="str">
        <f t="shared" si="2531"/>
        <v/>
      </c>
    </row>
    <row r="16847" spans="2:16" thickTop="1" thickBot="1">
      <c r="B16847" s="5"/>
      <c r="C16847" s="5"/>
      <c r="D16847" s="5"/>
      <c r="E16847" s="13"/>
      <c r="F16847" s="5"/>
      <c r="G16847" s="5"/>
      <c r="H16847" s="5"/>
      <c r="J16847" s="15" t="str">
        <f t="shared" si="2532"/>
        <v/>
      </c>
      <c r="O16847" s="15" t="str">
        <f t="shared" si="2533"/>
        <v/>
      </c>
      <c r="P16847" s="15" t="str">
        <f t="shared" si="2531"/>
        <v/>
      </c>
    </row>
    <row r="16848" spans="2:16" thickTop="1" thickBot="1">
      <c r="B16848" s="5"/>
      <c r="C16848" s="5"/>
      <c r="D16848" s="5"/>
      <c r="E16848" s="13"/>
      <c r="F16848" s="5"/>
      <c r="G16848" s="5"/>
      <c r="H16848" s="5"/>
      <c r="J16848" s="15" t="str">
        <f t="shared" si="2532"/>
        <v/>
      </c>
      <c r="O16848" s="15" t="str">
        <f t="shared" si="2533"/>
        <v/>
      </c>
      <c r="P16848" s="15" t="str">
        <f t="shared" si="2531"/>
        <v/>
      </c>
    </row>
    <row r="16849" spans="2:16" thickTop="1" thickBot="1">
      <c r="B16849" s="5"/>
      <c r="C16849" s="5"/>
      <c r="D16849" s="5"/>
      <c r="E16849" s="13"/>
      <c r="F16849" s="5"/>
      <c r="G16849" s="5"/>
      <c r="H16849" s="5"/>
      <c r="J16849" s="15" t="str">
        <f t="shared" si="2532"/>
        <v/>
      </c>
      <c r="O16849" s="15" t="str">
        <f t="shared" si="2533"/>
        <v/>
      </c>
      <c r="P16849" s="15" t="str">
        <f t="shared" si="2531"/>
        <v/>
      </c>
    </row>
    <row r="16850" spans="2:16" thickTop="1" thickBot="1">
      <c r="B16850" s="5"/>
      <c r="C16850" s="5"/>
      <c r="D16850" s="5"/>
      <c r="E16850" s="13"/>
      <c r="F16850" s="5"/>
      <c r="G16850" s="5"/>
      <c r="H16850" s="5"/>
      <c r="J16850" s="15" t="str">
        <f t="shared" si="2532"/>
        <v/>
      </c>
      <c r="O16850" s="15" t="str">
        <f t="shared" si="2533"/>
        <v/>
      </c>
      <c r="P16850" s="15" t="str">
        <f t="shared" si="2531"/>
        <v/>
      </c>
    </row>
    <row r="16851" spans="2:16" thickTop="1" thickBot="1">
      <c r="B16851" s="5"/>
      <c r="C16851" s="5"/>
      <c r="D16851" s="5"/>
      <c r="E16851" s="13"/>
      <c r="F16851" s="5"/>
      <c r="G16851" s="5"/>
      <c r="H16851" s="5"/>
      <c r="J16851" s="15" t="str">
        <f t="shared" si="2532"/>
        <v/>
      </c>
      <c r="O16851" s="15" t="str">
        <f t="shared" si="2533"/>
        <v/>
      </c>
      <c r="P16851" s="15" t="str">
        <f t="shared" si="2531"/>
        <v/>
      </c>
    </row>
    <row r="16852" spans="2:16" thickTop="1" thickBot="1">
      <c r="B16852" s="5"/>
      <c r="C16852" s="5"/>
      <c r="D16852" s="5"/>
      <c r="E16852" s="13"/>
      <c r="F16852" s="5"/>
      <c r="G16852" s="5"/>
      <c r="H16852" s="5"/>
      <c r="J16852" s="15" t="str">
        <f t="shared" si="2532"/>
        <v/>
      </c>
      <c r="O16852" s="15" t="str">
        <f t="shared" si="2533"/>
        <v/>
      </c>
      <c r="P16852" s="15" t="str">
        <f t="shared" si="2531"/>
        <v/>
      </c>
    </row>
    <row r="16853" spans="2:16" thickTop="1" thickBot="1">
      <c r="B16853" s="5"/>
      <c r="C16853" s="5"/>
      <c r="D16853" s="5"/>
      <c r="E16853" s="13"/>
      <c r="F16853" s="5"/>
      <c r="G16853" s="5"/>
      <c r="H16853" s="5"/>
      <c r="J16853" s="15" t="str">
        <f t="shared" si="2532"/>
        <v/>
      </c>
      <c r="O16853" s="15" t="str">
        <f t="shared" si="2533"/>
        <v/>
      </c>
      <c r="P16853" s="15" t="str">
        <f t="shared" si="2531"/>
        <v/>
      </c>
    </row>
    <row r="16854" spans="2:16" thickTop="1" thickBot="1">
      <c r="B16854" s="5"/>
      <c r="C16854" s="5"/>
      <c r="D16854" s="5"/>
      <c r="E16854" s="13"/>
      <c r="F16854" s="5"/>
      <c r="G16854" s="5"/>
      <c r="H16854" s="5"/>
      <c r="J16854" s="15" t="str">
        <f t="shared" si="2532"/>
        <v/>
      </c>
      <c r="O16854" s="15" t="str">
        <f t="shared" si="2533"/>
        <v/>
      </c>
      <c r="P16854" s="15" t="str">
        <f t="shared" si="2531"/>
        <v/>
      </c>
    </row>
    <row r="16855" spans="2:16" thickTop="1" thickBot="1">
      <c r="B16855" s="5"/>
      <c r="C16855" s="5"/>
      <c r="D16855" s="5"/>
      <c r="E16855" s="13"/>
      <c r="F16855" s="5"/>
      <c r="G16855" s="5"/>
      <c r="H16855" s="5"/>
      <c r="J16855" s="15" t="str">
        <f t="shared" si="2532"/>
        <v/>
      </c>
      <c r="O16855" s="15" t="str">
        <f t="shared" si="2533"/>
        <v/>
      </c>
      <c r="P16855" s="15" t="str">
        <f t="shared" si="2531"/>
        <v/>
      </c>
    </row>
    <row r="16856" spans="2:16" thickTop="1" thickBot="1">
      <c r="B16856" s="5"/>
      <c r="C16856" s="5"/>
      <c r="D16856" s="5"/>
      <c r="E16856" s="13"/>
      <c r="F16856" s="5"/>
      <c r="G16856" s="5"/>
      <c r="H16856" s="5"/>
      <c r="J16856" s="15" t="str">
        <f t="shared" si="2532"/>
        <v/>
      </c>
      <c r="O16856" s="15" t="str">
        <f t="shared" si="2533"/>
        <v/>
      </c>
      <c r="P16856" s="15" t="str">
        <f t="shared" si="2531"/>
        <v/>
      </c>
    </row>
    <row r="16857" spans="2:16" thickTop="1" thickBot="1">
      <c r="B16857" s="5"/>
      <c r="C16857" s="5"/>
      <c r="D16857" s="5"/>
      <c r="E16857" s="13"/>
      <c r="F16857" s="5"/>
      <c r="G16857" s="5"/>
      <c r="H16857" s="5"/>
      <c r="J16857" s="15" t="str">
        <f t="shared" si="2532"/>
        <v/>
      </c>
      <c r="O16857" s="15" t="str">
        <f t="shared" si="2533"/>
        <v/>
      </c>
      <c r="P16857" s="15" t="str">
        <f t="shared" si="2531"/>
        <v/>
      </c>
    </row>
    <row r="16858" spans="2:16" thickTop="1" thickBot="1">
      <c r="B16858" s="5"/>
      <c r="C16858" s="5"/>
      <c r="D16858" s="5"/>
      <c r="E16858" s="13"/>
      <c r="F16858" s="5"/>
      <c r="G16858" s="5"/>
      <c r="H16858" s="5"/>
      <c r="J16858" s="15" t="str">
        <f t="shared" si="2532"/>
        <v/>
      </c>
      <c r="O16858" s="15" t="str">
        <f t="shared" si="2533"/>
        <v/>
      </c>
      <c r="P16858" s="15" t="str">
        <f t="shared" si="2531"/>
        <v/>
      </c>
    </row>
    <row r="16859" spans="2:16" thickTop="1" thickBot="1">
      <c r="B16859" s="5"/>
      <c r="C16859" s="5"/>
      <c r="D16859" s="5"/>
      <c r="E16859" s="13"/>
      <c r="F16859" s="5"/>
      <c r="G16859" s="5"/>
      <c r="H16859" s="5"/>
      <c r="J16859" s="15" t="str">
        <f t="shared" si="2532"/>
        <v/>
      </c>
      <c r="O16859" s="15" t="str">
        <f t="shared" si="2533"/>
        <v/>
      </c>
      <c r="P16859" s="15" t="str">
        <f t="shared" si="2531"/>
        <v/>
      </c>
    </row>
    <row r="16860" spans="2:16" thickTop="1" thickBot="1">
      <c r="B16860" s="5"/>
      <c r="C16860" s="5"/>
      <c r="D16860" s="5"/>
      <c r="E16860" s="13"/>
      <c r="F16860" s="5"/>
      <c r="G16860" s="5"/>
      <c r="H16860" s="5"/>
      <c r="J16860" s="15" t="str">
        <f t="shared" si="2532"/>
        <v/>
      </c>
      <c r="O16860" s="15" t="str">
        <f t="shared" si="2533"/>
        <v/>
      </c>
      <c r="P16860" s="15" t="str">
        <f t="shared" si="2531"/>
        <v/>
      </c>
    </row>
    <row r="16861" spans="2:16" thickTop="1" thickBot="1">
      <c r="B16861" s="5"/>
      <c r="C16861" s="5"/>
      <c r="D16861" s="5"/>
      <c r="E16861" s="13"/>
      <c r="F16861" s="5"/>
      <c r="G16861" s="5"/>
      <c r="H16861" s="5"/>
      <c r="J16861" s="15" t="str">
        <f t="shared" si="2532"/>
        <v/>
      </c>
      <c r="O16861" s="15" t="str">
        <f t="shared" si="2533"/>
        <v/>
      </c>
      <c r="P16861" s="15" t="str">
        <f t="shared" si="2531"/>
        <v/>
      </c>
    </row>
    <row r="16862" spans="2:16" thickTop="1" thickBot="1">
      <c r="B16862" s="5"/>
      <c r="C16862" s="5"/>
      <c r="D16862" s="5"/>
      <c r="E16862" s="13"/>
      <c r="F16862" s="5"/>
      <c r="G16862" s="5"/>
      <c r="H16862" s="5"/>
      <c r="J16862" s="15" t="str">
        <f t="shared" si="2532"/>
        <v/>
      </c>
      <c r="O16862" s="15" t="str">
        <f t="shared" si="2533"/>
        <v/>
      </c>
      <c r="P16862" s="15" t="str">
        <f t="shared" si="2531"/>
        <v/>
      </c>
    </row>
    <row r="16863" spans="2:16" thickTop="1" thickBot="1">
      <c r="B16863" s="5"/>
      <c r="C16863" s="5"/>
      <c r="D16863" s="5"/>
      <c r="E16863" s="13"/>
      <c r="F16863" s="5"/>
      <c r="G16863" s="5"/>
      <c r="H16863" s="5"/>
      <c r="J16863" s="15" t="str">
        <f t="shared" si="2532"/>
        <v/>
      </c>
      <c r="O16863" s="15" t="str">
        <f t="shared" si="2533"/>
        <v/>
      </c>
      <c r="P16863" s="15" t="str">
        <f t="shared" si="2531"/>
        <v/>
      </c>
    </row>
    <row r="16864" spans="2:16" thickTop="1" thickBot="1">
      <c r="B16864" s="5"/>
      <c r="C16864" s="5"/>
      <c r="D16864" s="5"/>
      <c r="E16864" s="13"/>
      <c r="F16864" s="5"/>
      <c r="G16864" s="5"/>
      <c r="H16864" s="5"/>
      <c r="J16864" s="15" t="str">
        <f t="shared" si="2532"/>
        <v/>
      </c>
      <c r="O16864" s="15" t="str">
        <f t="shared" si="2533"/>
        <v/>
      </c>
      <c r="P16864" s="15" t="str">
        <f t="shared" si="2531"/>
        <v/>
      </c>
    </row>
    <row r="16865" spans="2:16" thickTop="1" thickBot="1">
      <c r="B16865" s="5"/>
      <c r="C16865" s="5"/>
      <c r="D16865" s="5"/>
      <c r="E16865" s="13"/>
      <c r="F16865" s="5"/>
      <c r="G16865" s="5"/>
      <c r="H16865" s="5"/>
      <c r="J16865" s="15" t="str">
        <f t="shared" si="2532"/>
        <v/>
      </c>
      <c r="O16865" s="15" t="str">
        <f t="shared" si="2533"/>
        <v/>
      </c>
      <c r="P16865" s="15" t="str">
        <f t="shared" si="2531"/>
        <v/>
      </c>
    </row>
    <row r="16866" spans="2:16" thickTop="1" thickBot="1">
      <c r="B16866" s="5"/>
      <c r="C16866" s="5"/>
      <c r="D16866" s="5"/>
      <c r="E16866" s="13"/>
      <c r="F16866" s="5"/>
      <c r="G16866" s="5"/>
      <c r="H16866" s="5"/>
      <c r="J16866" s="15" t="str">
        <f t="shared" si="2532"/>
        <v/>
      </c>
      <c r="O16866" s="15" t="str">
        <f t="shared" si="2533"/>
        <v/>
      </c>
      <c r="P16866" s="15" t="str">
        <f t="shared" si="2531"/>
        <v/>
      </c>
    </row>
    <row r="16867" spans="2:16" thickTop="1" thickBot="1">
      <c r="B16867" s="5"/>
      <c r="C16867" s="5"/>
      <c r="D16867" s="5"/>
      <c r="E16867" s="13"/>
      <c r="F16867" s="5"/>
      <c r="G16867" s="5"/>
      <c r="H16867" s="5"/>
      <c r="J16867" s="15" t="str">
        <f t="shared" si="2532"/>
        <v/>
      </c>
      <c r="O16867" s="15" t="str">
        <f t="shared" si="2533"/>
        <v/>
      </c>
      <c r="P16867" s="15" t="str">
        <f t="shared" si="2531"/>
        <v/>
      </c>
    </row>
    <row r="16868" spans="2:16" thickTop="1" thickBot="1">
      <c r="B16868" s="5"/>
      <c r="C16868" s="5"/>
      <c r="D16868" s="5"/>
      <c r="E16868" s="13"/>
      <c r="F16868" s="5"/>
      <c r="G16868" s="5"/>
      <c r="H16868" s="5"/>
      <c r="J16868" s="15" t="str">
        <f t="shared" si="2532"/>
        <v/>
      </c>
      <c r="O16868" s="15" t="str">
        <f t="shared" si="2533"/>
        <v/>
      </c>
      <c r="P16868" s="15" t="str">
        <f t="shared" si="2531"/>
        <v/>
      </c>
    </row>
    <row r="16869" spans="2:16" thickTop="1" thickBot="1">
      <c r="B16869" s="5"/>
      <c r="C16869" s="5"/>
      <c r="D16869" s="5"/>
      <c r="E16869" s="13"/>
      <c r="F16869" s="5"/>
      <c r="G16869" s="5"/>
      <c r="H16869" s="5"/>
      <c r="J16869" s="15" t="str">
        <f t="shared" si="2532"/>
        <v/>
      </c>
      <c r="O16869" s="15" t="str">
        <f t="shared" si="2533"/>
        <v/>
      </c>
      <c r="P16869" s="15" t="str">
        <f t="shared" si="2531"/>
        <v/>
      </c>
    </row>
    <row r="16870" spans="2:16" thickTop="1" thickBot="1">
      <c r="B16870" s="5"/>
      <c r="C16870" s="5"/>
      <c r="D16870" s="5"/>
      <c r="E16870" s="13"/>
      <c r="F16870" s="5"/>
      <c r="G16870" s="5"/>
      <c r="H16870" s="5"/>
      <c r="J16870" s="15" t="str">
        <f t="shared" si="2532"/>
        <v/>
      </c>
      <c r="O16870" s="15" t="str">
        <f t="shared" si="2533"/>
        <v/>
      </c>
      <c r="P16870" s="15" t="str">
        <f t="shared" si="2531"/>
        <v/>
      </c>
    </row>
    <row r="16871" spans="2:16" thickTop="1" thickBot="1">
      <c r="B16871" s="5"/>
      <c r="C16871" s="5"/>
      <c r="D16871" s="5"/>
      <c r="E16871" s="13"/>
      <c r="F16871" s="5"/>
      <c r="G16871" s="5"/>
      <c r="H16871" s="5"/>
      <c r="J16871" s="15" t="str">
        <f t="shared" si="2532"/>
        <v/>
      </c>
      <c r="O16871" s="15" t="str">
        <f t="shared" si="2533"/>
        <v/>
      </c>
      <c r="P16871" s="15" t="str">
        <f t="shared" si="2531"/>
        <v/>
      </c>
    </row>
    <row r="16872" spans="2:16" thickTop="1" thickBot="1">
      <c r="B16872" s="5"/>
      <c r="C16872" s="5"/>
      <c r="D16872" s="5"/>
      <c r="E16872" s="13"/>
      <c r="F16872" s="5"/>
      <c r="G16872" s="5"/>
      <c r="H16872" s="5"/>
      <c r="J16872" s="15" t="str">
        <f t="shared" si="2532"/>
        <v/>
      </c>
      <c r="O16872" s="15" t="str">
        <f t="shared" si="2533"/>
        <v/>
      </c>
      <c r="P16872" s="15" t="str">
        <f t="shared" si="2531"/>
        <v/>
      </c>
    </row>
    <row r="16873" spans="2:16" thickTop="1" thickBot="1">
      <c r="B16873" s="5"/>
      <c r="C16873" s="5"/>
      <c r="D16873" s="5"/>
      <c r="E16873" s="13"/>
      <c r="F16873" s="5"/>
      <c r="G16873" s="5"/>
      <c r="H16873" s="5"/>
      <c r="J16873" s="15" t="str">
        <f t="shared" si="2532"/>
        <v/>
      </c>
      <c r="O16873" s="15" t="str">
        <f t="shared" si="2533"/>
        <v/>
      </c>
      <c r="P16873" s="15" t="str">
        <f t="shared" si="2531"/>
        <v/>
      </c>
    </row>
    <row r="16874" spans="2:16" thickTop="1" thickBot="1">
      <c r="B16874" s="5"/>
      <c r="C16874" s="5"/>
      <c r="D16874" s="5"/>
      <c r="E16874" s="13"/>
      <c r="F16874" s="5"/>
      <c r="G16874" s="5"/>
      <c r="H16874" s="5"/>
      <c r="J16874" s="15" t="str">
        <f t="shared" si="2532"/>
        <v/>
      </c>
      <c r="O16874" s="15" t="str">
        <f t="shared" si="2533"/>
        <v/>
      </c>
      <c r="P16874" s="15" t="str">
        <f t="shared" si="2531"/>
        <v/>
      </c>
    </row>
    <row r="16875" spans="2:16" thickTop="1" thickBot="1">
      <c r="B16875" s="5"/>
      <c r="C16875" s="5"/>
      <c r="D16875" s="5"/>
      <c r="E16875" s="13"/>
      <c r="F16875" s="5"/>
      <c r="G16875" s="5"/>
      <c r="H16875" s="5"/>
      <c r="J16875" s="15" t="str">
        <f t="shared" si="2532"/>
        <v/>
      </c>
      <c r="O16875" s="15" t="str">
        <f t="shared" si="2533"/>
        <v/>
      </c>
      <c r="P16875" s="15" t="str">
        <f t="shared" si="2531"/>
        <v/>
      </c>
    </row>
    <row r="16876" spans="2:16" thickTop="1" thickBot="1">
      <c r="B16876" s="5"/>
      <c r="C16876" s="5"/>
      <c r="D16876" s="5"/>
      <c r="E16876" s="13"/>
      <c r="F16876" s="5"/>
      <c r="G16876" s="5"/>
      <c r="H16876" s="5"/>
      <c r="J16876" s="15" t="str">
        <f t="shared" si="2532"/>
        <v/>
      </c>
      <c r="O16876" s="15" t="str">
        <f t="shared" si="2533"/>
        <v/>
      </c>
      <c r="P16876" s="15" t="str">
        <f t="shared" si="2531"/>
        <v/>
      </c>
    </row>
    <row r="16877" spans="2:16" thickTop="1" thickBot="1">
      <c r="B16877" s="5"/>
      <c r="C16877" s="5"/>
      <c r="D16877" s="5"/>
      <c r="E16877" s="13"/>
      <c r="F16877" s="5"/>
      <c r="G16877" s="5"/>
      <c r="H16877" s="5"/>
      <c r="J16877" s="15" t="str">
        <f t="shared" si="2532"/>
        <v/>
      </c>
      <c r="O16877" s="15" t="str">
        <f t="shared" si="2533"/>
        <v/>
      </c>
      <c r="P16877" s="15" t="str">
        <f t="shared" si="2531"/>
        <v/>
      </c>
    </row>
    <row r="16878" spans="2:16" thickTop="1" thickBot="1">
      <c r="B16878" s="5"/>
      <c r="C16878" s="5"/>
      <c r="D16878" s="5"/>
      <c r="E16878" s="13"/>
      <c r="F16878" s="5"/>
      <c r="G16878" s="5"/>
      <c r="H16878" s="5"/>
      <c r="J16878" s="15" t="str">
        <f t="shared" si="2532"/>
        <v/>
      </c>
      <c r="O16878" s="15" t="str">
        <f t="shared" si="2533"/>
        <v/>
      </c>
      <c r="P16878" s="15" t="str">
        <f t="shared" si="2531"/>
        <v/>
      </c>
    </row>
    <row r="16879" spans="2:16" thickTop="1" thickBot="1">
      <c r="B16879" s="5"/>
      <c r="C16879" s="5"/>
      <c r="D16879" s="5"/>
      <c r="E16879" s="13"/>
      <c r="F16879" s="5"/>
      <c r="G16879" s="5"/>
      <c r="H16879" s="5"/>
      <c r="J16879" s="15" t="str">
        <f t="shared" si="2532"/>
        <v/>
      </c>
      <c r="O16879" s="15" t="str">
        <f t="shared" si="2533"/>
        <v/>
      </c>
      <c r="P16879" s="15" t="str">
        <f t="shared" si="2531"/>
        <v/>
      </c>
    </row>
    <row r="16880" spans="2:16" thickTop="1" thickBot="1">
      <c r="B16880" s="5"/>
      <c r="C16880" s="5"/>
      <c r="D16880" s="5"/>
      <c r="E16880" s="13"/>
      <c r="F16880" s="5"/>
      <c r="G16880" s="5"/>
      <c r="H16880" s="5"/>
      <c r="J16880" s="15" t="str">
        <f t="shared" si="2532"/>
        <v/>
      </c>
      <c r="O16880" s="15" t="str">
        <f t="shared" si="2533"/>
        <v/>
      </c>
      <c r="P16880" s="15" t="str">
        <f t="shared" si="2531"/>
        <v/>
      </c>
    </row>
    <row r="16881" spans="2:16" thickTop="1" thickBot="1">
      <c r="B16881" s="5"/>
      <c r="C16881" s="5"/>
      <c r="D16881" s="5"/>
      <c r="E16881" s="13"/>
      <c r="F16881" s="5"/>
      <c r="G16881" s="5"/>
      <c r="H16881" s="5"/>
      <c r="J16881" s="15" t="str">
        <f t="shared" si="2532"/>
        <v/>
      </c>
      <c r="O16881" s="15" t="str">
        <f t="shared" si="2533"/>
        <v/>
      </c>
      <c r="P16881" s="15" t="str">
        <f t="shared" si="2531"/>
        <v/>
      </c>
    </row>
    <row r="16882" spans="2:16" thickTop="1" thickBot="1">
      <c r="B16882" s="5"/>
      <c r="C16882" s="5"/>
      <c r="D16882" s="5"/>
      <c r="E16882" s="13"/>
      <c r="F16882" s="5"/>
      <c r="G16882" s="5"/>
      <c r="H16882" s="5"/>
      <c r="J16882" s="15" t="str">
        <f t="shared" si="2532"/>
        <v/>
      </c>
      <c r="O16882" s="15" t="str">
        <f t="shared" si="2533"/>
        <v/>
      </c>
      <c r="P16882" s="15" t="str">
        <f t="shared" si="2531"/>
        <v/>
      </c>
    </row>
    <row r="16883" spans="2:16" thickTop="1" thickBot="1">
      <c r="B16883" s="5"/>
      <c r="C16883" s="5"/>
      <c r="D16883" s="5"/>
      <c r="E16883" s="13"/>
      <c r="F16883" s="5"/>
      <c r="G16883" s="5"/>
      <c r="H16883" s="5"/>
      <c r="J16883" s="15" t="str">
        <f t="shared" si="2532"/>
        <v/>
      </c>
      <c r="O16883" s="15" t="str">
        <f t="shared" si="2533"/>
        <v/>
      </c>
      <c r="P16883" s="15" t="str">
        <f t="shared" si="2531"/>
        <v/>
      </c>
    </row>
    <row r="16884" spans="2:16" thickTop="1" thickBot="1">
      <c r="B16884" s="5"/>
      <c r="C16884" s="5"/>
      <c r="D16884" s="5"/>
      <c r="E16884" s="13"/>
      <c r="F16884" s="5"/>
      <c r="G16884" s="5"/>
      <c r="H16884" s="5"/>
      <c r="J16884" s="15" t="str">
        <f t="shared" si="2532"/>
        <v/>
      </c>
      <c r="O16884" s="15" t="str">
        <f t="shared" si="2533"/>
        <v/>
      </c>
      <c r="P16884" s="15" t="str">
        <f t="shared" si="2531"/>
        <v/>
      </c>
    </row>
    <row r="16885" spans="2:16" thickTop="1" thickBot="1">
      <c r="B16885" s="5"/>
      <c r="C16885" s="5"/>
      <c r="D16885" s="5"/>
      <c r="E16885" s="13"/>
      <c r="F16885" s="5"/>
      <c r="G16885" s="5"/>
      <c r="H16885" s="5"/>
      <c r="J16885" s="15" t="str">
        <f t="shared" si="2532"/>
        <v/>
      </c>
      <c r="O16885" s="15" t="str">
        <f t="shared" si="2533"/>
        <v/>
      </c>
      <c r="P16885" s="15" t="str">
        <f t="shared" si="2531"/>
        <v/>
      </c>
    </row>
    <row r="16886" spans="2:16" thickTop="1" thickBot="1">
      <c r="B16886" s="5"/>
      <c r="C16886" s="5"/>
      <c r="D16886" s="5"/>
      <c r="E16886" s="13"/>
      <c r="F16886" s="5"/>
      <c r="G16886" s="5"/>
      <c r="H16886" s="5"/>
      <c r="J16886" s="15" t="str">
        <f t="shared" si="2532"/>
        <v/>
      </c>
      <c r="O16886" s="15" t="str">
        <f t="shared" si="2533"/>
        <v/>
      </c>
      <c r="P16886" s="15" t="str">
        <f t="shared" si="2531"/>
        <v/>
      </c>
    </row>
    <row r="16887" spans="2:16" thickTop="1" thickBot="1">
      <c r="B16887" s="5"/>
      <c r="C16887" s="5"/>
      <c r="D16887" s="5"/>
      <c r="E16887" s="13"/>
      <c r="F16887" s="5"/>
      <c r="G16887" s="5"/>
      <c r="H16887" s="5"/>
      <c r="J16887" s="15" t="str">
        <f t="shared" si="2532"/>
        <v/>
      </c>
      <c r="O16887" s="15" t="str">
        <f t="shared" si="2533"/>
        <v/>
      </c>
      <c r="P16887" s="15" t="str">
        <f t="shared" si="2531"/>
        <v/>
      </c>
    </row>
    <row r="16888" spans="2:16" thickTop="1" thickBot="1">
      <c r="B16888" s="5"/>
      <c r="C16888" s="5"/>
      <c r="D16888" s="5"/>
      <c r="E16888" s="13"/>
      <c r="F16888" s="5"/>
      <c r="G16888" s="5"/>
      <c r="H16888" s="5"/>
      <c r="J16888" s="15" t="str">
        <f t="shared" si="2532"/>
        <v/>
      </c>
      <c r="O16888" s="15" t="str">
        <f t="shared" si="2533"/>
        <v/>
      </c>
      <c r="P16888" s="15" t="str">
        <f t="shared" si="2531"/>
        <v/>
      </c>
    </row>
    <row r="16889" spans="2:16" thickTop="1" thickBot="1">
      <c r="B16889" s="5"/>
      <c r="C16889" s="5"/>
      <c r="D16889" s="5"/>
      <c r="E16889" s="13"/>
      <c r="F16889" s="5"/>
      <c r="G16889" s="5"/>
      <c r="H16889" s="5"/>
      <c r="J16889" s="15" t="str">
        <f t="shared" si="2532"/>
        <v/>
      </c>
      <c r="O16889" s="15" t="str">
        <f t="shared" si="2533"/>
        <v/>
      </c>
      <c r="P16889" s="15" t="str">
        <f t="shared" si="2531"/>
        <v/>
      </c>
    </row>
    <row r="16890" spans="2:16" thickTop="1" thickBot="1">
      <c r="B16890" s="5"/>
      <c r="C16890" s="5"/>
      <c r="D16890" s="5"/>
      <c r="E16890" s="13"/>
      <c r="F16890" s="5"/>
      <c r="G16890" s="5"/>
      <c r="H16890" s="5"/>
      <c r="J16890" s="15" t="str">
        <f t="shared" si="2532"/>
        <v/>
      </c>
      <c r="O16890" s="15" t="str">
        <f t="shared" si="2533"/>
        <v/>
      </c>
      <c r="P16890" s="15" t="str">
        <f t="shared" si="2531"/>
        <v/>
      </c>
    </row>
    <row r="16891" spans="2:16" thickTop="1" thickBot="1">
      <c r="B16891" s="5"/>
      <c r="C16891" s="5"/>
      <c r="D16891" s="5"/>
      <c r="E16891" s="13"/>
      <c r="F16891" s="5"/>
      <c r="G16891" s="5"/>
      <c r="H16891" s="5"/>
      <c r="J16891" s="15" t="str">
        <f t="shared" si="2532"/>
        <v/>
      </c>
      <c r="O16891" s="15" t="str">
        <f t="shared" si="2533"/>
        <v/>
      </c>
      <c r="P16891" s="15" t="str">
        <f t="shared" si="2531"/>
        <v/>
      </c>
    </row>
    <row r="16892" spans="2:16" thickTop="1" thickBot="1">
      <c r="B16892" s="5"/>
      <c r="C16892" s="5"/>
      <c r="D16892" s="5"/>
      <c r="E16892" s="13"/>
      <c r="F16892" s="5"/>
      <c r="G16892" s="5"/>
      <c r="H16892" s="5"/>
      <c r="J16892" s="15" t="str">
        <f t="shared" si="2532"/>
        <v/>
      </c>
      <c r="O16892" s="15" t="str">
        <f t="shared" si="2533"/>
        <v/>
      </c>
      <c r="P16892" s="15" t="str">
        <f t="shared" si="2531"/>
        <v/>
      </c>
    </row>
    <row r="16893" spans="2:16" thickTop="1" thickBot="1">
      <c r="B16893" s="5"/>
      <c r="C16893" s="5"/>
      <c r="D16893" s="5"/>
      <c r="E16893" s="13"/>
      <c r="F16893" s="5"/>
      <c r="G16893" s="5"/>
      <c r="H16893" s="5"/>
      <c r="J16893" s="15" t="str">
        <f t="shared" si="2532"/>
        <v/>
      </c>
      <c r="O16893" s="15" t="str">
        <f t="shared" si="2533"/>
        <v/>
      </c>
      <c r="P16893" s="15" t="str">
        <f t="shared" si="2531"/>
        <v/>
      </c>
    </row>
    <row r="16894" spans="2:16" thickTop="1" thickBot="1">
      <c r="B16894" s="5"/>
      <c r="C16894" s="5"/>
      <c r="D16894" s="5"/>
      <c r="E16894" s="13"/>
      <c r="F16894" s="5"/>
      <c r="G16894" s="5"/>
      <c r="H16894" s="5"/>
      <c r="J16894" s="15" t="str">
        <f t="shared" si="2532"/>
        <v/>
      </c>
      <c r="O16894" s="15" t="str">
        <f t="shared" si="2533"/>
        <v/>
      </c>
      <c r="P16894" s="15" t="str">
        <f t="shared" si="2531"/>
        <v/>
      </c>
    </row>
    <row r="16895" spans="2:16" thickTop="1" thickBot="1">
      <c r="B16895" s="5"/>
      <c r="C16895" s="5"/>
      <c r="D16895" s="5"/>
      <c r="E16895" s="13"/>
      <c r="F16895" s="5"/>
      <c r="G16895" s="5"/>
      <c r="H16895" s="5"/>
      <c r="J16895" s="15" t="str">
        <f t="shared" si="2532"/>
        <v/>
      </c>
      <c r="O16895" s="15" t="str">
        <f t="shared" si="2533"/>
        <v/>
      </c>
      <c r="P16895" s="15" t="str">
        <f t="shared" si="2531"/>
        <v/>
      </c>
    </row>
    <row r="16896" spans="2:16" thickTop="1" thickBot="1">
      <c r="B16896" s="5"/>
      <c r="C16896" s="5"/>
      <c r="D16896" s="5"/>
      <c r="E16896" s="13"/>
      <c r="F16896" s="5"/>
      <c r="G16896" s="5"/>
      <c r="H16896" s="5"/>
      <c r="J16896" s="15" t="str">
        <f t="shared" si="2532"/>
        <v/>
      </c>
      <c r="O16896" s="15" t="str">
        <f t="shared" si="2533"/>
        <v/>
      </c>
      <c r="P16896" s="15" t="str">
        <f t="shared" si="2531"/>
        <v/>
      </c>
    </row>
    <row r="16897" spans="2:16" thickTop="1" thickBot="1">
      <c r="B16897" s="5"/>
      <c r="C16897" s="5"/>
      <c r="D16897" s="5"/>
      <c r="E16897" s="13"/>
      <c r="F16897" s="5"/>
      <c r="G16897" s="5"/>
      <c r="H16897" s="5"/>
      <c r="J16897" s="15" t="str">
        <f t="shared" si="2532"/>
        <v/>
      </c>
      <c r="O16897" s="15" t="str">
        <f t="shared" si="2533"/>
        <v/>
      </c>
      <c r="P16897" s="15" t="str">
        <f t="shared" si="2531"/>
        <v/>
      </c>
    </row>
    <row r="16898" spans="2:16" thickTop="1" thickBot="1">
      <c r="B16898" s="5"/>
      <c r="C16898" s="5"/>
      <c r="D16898" s="5"/>
      <c r="E16898" s="13"/>
      <c r="F16898" s="5"/>
      <c r="G16898" s="5"/>
      <c r="H16898" s="5"/>
      <c r="J16898" s="15" t="str">
        <f t="shared" si="2532"/>
        <v/>
      </c>
      <c r="O16898" s="15" t="str">
        <f t="shared" si="2533"/>
        <v/>
      </c>
      <c r="P16898" s="15" t="str">
        <f t="shared" si="2531"/>
        <v/>
      </c>
    </row>
    <row r="16899" spans="2:16" thickTop="1" thickBot="1">
      <c r="B16899" s="5"/>
      <c r="C16899" s="5"/>
      <c r="D16899" s="5"/>
      <c r="E16899" s="13"/>
      <c r="F16899" s="5"/>
      <c r="G16899" s="5"/>
      <c r="H16899" s="5"/>
      <c r="J16899" s="15" t="str">
        <f t="shared" si="2532"/>
        <v/>
      </c>
      <c r="O16899" s="15" t="str">
        <f t="shared" si="2533"/>
        <v/>
      </c>
      <c r="P16899" s="15" t="str">
        <f t="shared" si="2531"/>
        <v/>
      </c>
    </row>
    <row r="16900" spans="2:16" thickTop="1" thickBot="1">
      <c r="B16900" s="5"/>
      <c r="C16900" s="5"/>
      <c r="D16900" s="5"/>
      <c r="E16900" s="13"/>
      <c r="F16900" s="5"/>
      <c r="G16900" s="5"/>
      <c r="H16900" s="5"/>
      <c r="J16900" s="15" t="str">
        <f t="shared" si="2532"/>
        <v/>
      </c>
      <c r="O16900" s="15" t="str">
        <f t="shared" si="2533"/>
        <v/>
      </c>
      <c r="P16900" s="15" t="str">
        <f t="shared" ref="P16900:P16963" si="2534">IF(H16900="Mężczyzna",1,IF(H16900="Kobieta",2,IF(H16900="Nieznana",999,"")))</f>
        <v/>
      </c>
    </row>
    <row r="16901" spans="2:16" thickTop="1" thickBot="1">
      <c r="B16901" s="5"/>
      <c r="C16901" s="5"/>
      <c r="D16901" s="5"/>
      <c r="E16901" s="13"/>
      <c r="F16901" s="5"/>
      <c r="G16901" s="5"/>
      <c r="H16901" s="5"/>
      <c r="J16901" s="15" t="str">
        <f t="shared" ref="J16901:J16964" si="2535">IF(I16901="","",IF(I16901=0,2,I16901+3))</f>
        <v/>
      </c>
      <c r="O16901" s="15" t="str">
        <f t="shared" ref="O16901:O16964" si="2536">IF(G16901="999",999,IF(G16901&lt;&gt;"",(IF(OR(G16901&lt;"30",(AND(G16901&gt;"44",G16901&lt;"65"))),1,0)),""))</f>
        <v/>
      </c>
      <c r="P16901" s="15" t="str">
        <f t="shared" si="2534"/>
        <v/>
      </c>
    </row>
    <row r="16902" spans="2:16" thickTop="1" thickBot="1">
      <c r="B16902" s="5"/>
      <c r="C16902" s="5"/>
      <c r="D16902" s="5"/>
      <c r="E16902" s="13"/>
      <c r="F16902" s="5"/>
      <c r="G16902" s="5"/>
      <c r="H16902" s="5"/>
      <c r="J16902" s="15" t="str">
        <f t="shared" si="2535"/>
        <v/>
      </c>
      <c r="O16902" s="15" t="str">
        <f t="shared" si="2536"/>
        <v/>
      </c>
      <c r="P16902" s="15" t="str">
        <f t="shared" si="2534"/>
        <v/>
      </c>
    </row>
    <row r="16903" spans="2:16" thickTop="1" thickBot="1">
      <c r="B16903" s="5"/>
      <c r="C16903" s="5"/>
      <c r="D16903" s="5"/>
      <c r="E16903" s="13"/>
      <c r="F16903" s="5"/>
      <c r="G16903" s="5"/>
      <c r="H16903" s="5"/>
      <c r="J16903" s="15" t="str">
        <f t="shared" si="2535"/>
        <v/>
      </c>
      <c r="O16903" s="15" t="str">
        <f t="shared" si="2536"/>
        <v/>
      </c>
      <c r="P16903" s="15" t="str">
        <f t="shared" si="2534"/>
        <v/>
      </c>
    </row>
    <row r="16904" spans="2:16" thickTop="1" thickBot="1">
      <c r="B16904" s="5"/>
      <c r="C16904" s="5"/>
      <c r="D16904" s="5"/>
      <c r="E16904" s="13"/>
      <c r="F16904" s="5"/>
      <c r="G16904" s="5"/>
      <c r="H16904" s="5"/>
      <c r="J16904" s="15" t="str">
        <f t="shared" si="2535"/>
        <v/>
      </c>
      <c r="O16904" s="15" t="str">
        <f t="shared" si="2536"/>
        <v/>
      </c>
      <c r="P16904" s="15" t="str">
        <f t="shared" si="2534"/>
        <v/>
      </c>
    </row>
    <row r="16905" spans="2:16" thickTop="1" thickBot="1">
      <c r="B16905" s="5"/>
      <c r="C16905" s="5"/>
      <c r="D16905" s="5"/>
      <c r="E16905" s="13"/>
      <c r="F16905" s="5"/>
      <c r="G16905" s="5"/>
      <c r="H16905" s="5"/>
      <c r="J16905" s="15" t="str">
        <f t="shared" si="2535"/>
        <v/>
      </c>
      <c r="O16905" s="15" t="str">
        <f t="shared" si="2536"/>
        <v/>
      </c>
      <c r="P16905" s="15" t="str">
        <f t="shared" si="2534"/>
        <v/>
      </c>
    </row>
    <row r="16906" spans="2:16" thickTop="1" thickBot="1">
      <c r="B16906" s="5"/>
      <c r="C16906" s="5"/>
      <c r="D16906" s="5"/>
      <c r="E16906" s="13"/>
      <c r="F16906" s="5"/>
      <c r="G16906" s="5"/>
      <c r="H16906" s="5"/>
      <c r="J16906" s="15" t="str">
        <f t="shared" si="2535"/>
        <v/>
      </c>
      <c r="O16906" s="15" t="str">
        <f t="shared" si="2536"/>
        <v/>
      </c>
      <c r="P16906" s="15" t="str">
        <f t="shared" si="2534"/>
        <v/>
      </c>
    </row>
    <row r="16907" spans="2:16" thickTop="1" thickBot="1">
      <c r="B16907" s="5"/>
      <c r="C16907" s="5"/>
      <c r="D16907" s="5"/>
      <c r="E16907" s="13"/>
      <c r="F16907" s="5"/>
      <c r="G16907" s="5"/>
      <c r="H16907" s="5"/>
      <c r="J16907" s="15" t="str">
        <f t="shared" si="2535"/>
        <v/>
      </c>
      <c r="O16907" s="15" t="str">
        <f t="shared" si="2536"/>
        <v/>
      </c>
      <c r="P16907" s="15" t="str">
        <f t="shared" si="2534"/>
        <v/>
      </c>
    </row>
    <row r="16908" spans="2:16" thickTop="1" thickBot="1">
      <c r="B16908" s="5"/>
      <c r="C16908" s="5"/>
      <c r="D16908" s="5"/>
      <c r="E16908" s="13"/>
      <c r="F16908" s="5"/>
      <c r="G16908" s="5"/>
      <c r="H16908" s="5"/>
      <c r="J16908" s="15" t="str">
        <f t="shared" si="2535"/>
        <v/>
      </c>
      <c r="O16908" s="15" t="str">
        <f t="shared" si="2536"/>
        <v/>
      </c>
      <c r="P16908" s="15" t="str">
        <f t="shared" si="2534"/>
        <v/>
      </c>
    </row>
    <row r="16909" spans="2:16" thickTop="1" thickBot="1">
      <c r="B16909" s="5"/>
      <c r="C16909" s="5"/>
      <c r="D16909" s="5"/>
      <c r="E16909" s="13"/>
      <c r="F16909" s="5"/>
      <c r="G16909" s="5"/>
      <c r="H16909" s="5"/>
      <c r="J16909" s="15" t="str">
        <f t="shared" si="2535"/>
        <v/>
      </c>
      <c r="O16909" s="15" t="str">
        <f t="shared" si="2536"/>
        <v/>
      </c>
      <c r="P16909" s="15" t="str">
        <f t="shared" si="2534"/>
        <v/>
      </c>
    </row>
    <row r="16910" spans="2:16" thickTop="1" thickBot="1">
      <c r="B16910" s="5"/>
      <c r="C16910" s="5"/>
      <c r="D16910" s="5"/>
      <c r="E16910" s="13"/>
      <c r="F16910" s="5"/>
      <c r="G16910" s="5"/>
      <c r="H16910" s="5"/>
      <c r="J16910" s="15" t="str">
        <f t="shared" si="2535"/>
        <v/>
      </c>
      <c r="O16910" s="15" t="str">
        <f t="shared" si="2536"/>
        <v/>
      </c>
      <c r="P16910" s="15" t="str">
        <f t="shared" si="2534"/>
        <v/>
      </c>
    </row>
    <row r="16911" spans="2:16" thickTop="1" thickBot="1">
      <c r="B16911" s="5"/>
      <c r="C16911" s="5"/>
      <c r="D16911" s="5"/>
      <c r="E16911" s="13"/>
      <c r="F16911" s="5"/>
      <c r="G16911" s="5"/>
      <c r="H16911" s="5"/>
      <c r="J16911" s="15" t="str">
        <f t="shared" si="2535"/>
        <v/>
      </c>
      <c r="O16911" s="15" t="str">
        <f t="shared" si="2536"/>
        <v/>
      </c>
      <c r="P16911" s="15" t="str">
        <f t="shared" si="2534"/>
        <v/>
      </c>
    </row>
    <row r="16912" spans="2:16" thickTop="1" thickBot="1">
      <c r="B16912" s="5"/>
      <c r="C16912" s="5"/>
      <c r="D16912" s="5"/>
      <c r="E16912" s="13"/>
      <c r="F16912" s="5"/>
      <c r="G16912" s="5"/>
      <c r="H16912" s="5"/>
      <c r="J16912" s="15" t="str">
        <f t="shared" si="2535"/>
        <v/>
      </c>
      <c r="O16912" s="15" t="str">
        <f t="shared" si="2536"/>
        <v/>
      </c>
      <c r="P16912" s="15" t="str">
        <f t="shared" si="2534"/>
        <v/>
      </c>
    </row>
    <row r="16913" spans="2:16" thickTop="1" thickBot="1">
      <c r="B16913" s="5"/>
      <c r="C16913" s="5"/>
      <c r="D16913" s="5"/>
      <c r="E16913" s="13"/>
      <c r="F16913" s="5"/>
      <c r="G16913" s="5"/>
      <c r="H16913" s="5"/>
      <c r="J16913" s="15" t="str">
        <f t="shared" si="2535"/>
        <v/>
      </c>
      <c r="O16913" s="15" t="str">
        <f t="shared" si="2536"/>
        <v/>
      </c>
      <c r="P16913" s="15" t="str">
        <f t="shared" si="2534"/>
        <v/>
      </c>
    </row>
    <row r="16914" spans="2:16" thickTop="1" thickBot="1">
      <c r="B16914" s="5"/>
      <c r="C16914" s="5"/>
      <c r="D16914" s="5"/>
      <c r="E16914" s="13"/>
      <c r="F16914" s="5"/>
      <c r="G16914" s="5"/>
      <c r="H16914" s="5"/>
      <c r="J16914" s="15" t="str">
        <f t="shared" si="2535"/>
        <v/>
      </c>
      <c r="O16914" s="15" t="str">
        <f t="shared" si="2536"/>
        <v/>
      </c>
      <c r="P16914" s="15" t="str">
        <f t="shared" si="2534"/>
        <v/>
      </c>
    </row>
    <row r="16915" spans="2:16" thickTop="1" thickBot="1">
      <c r="B16915" s="5"/>
      <c r="C16915" s="5"/>
      <c r="D16915" s="5"/>
      <c r="E16915" s="13"/>
      <c r="F16915" s="5"/>
      <c r="G16915" s="5"/>
      <c r="H16915" s="5"/>
      <c r="J16915" s="15" t="str">
        <f t="shared" si="2535"/>
        <v/>
      </c>
      <c r="O16915" s="15" t="str">
        <f t="shared" si="2536"/>
        <v/>
      </c>
      <c r="P16915" s="15" t="str">
        <f t="shared" si="2534"/>
        <v/>
      </c>
    </row>
    <row r="16916" spans="2:16" thickTop="1" thickBot="1">
      <c r="B16916" s="5"/>
      <c r="C16916" s="5"/>
      <c r="D16916" s="5"/>
      <c r="E16916" s="13"/>
      <c r="F16916" s="5"/>
      <c r="G16916" s="5"/>
      <c r="H16916" s="5"/>
      <c r="J16916" s="15" t="str">
        <f t="shared" si="2535"/>
        <v/>
      </c>
      <c r="O16916" s="15" t="str">
        <f t="shared" si="2536"/>
        <v/>
      </c>
      <c r="P16916" s="15" t="str">
        <f t="shared" si="2534"/>
        <v/>
      </c>
    </row>
    <row r="16917" spans="2:16" thickTop="1" thickBot="1">
      <c r="B16917" s="5"/>
      <c r="C16917" s="5"/>
      <c r="D16917" s="5"/>
      <c r="E16917" s="13"/>
      <c r="F16917" s="5"/>
      <c r="G16917" s="5"/>
      <c r="H16917" s="5"/>
      <c r="J16917" s="15" t="str">
        <f t="shared" si="2535"/>
        <v/>
      </c>
      <c r="O16917" s="15" t="str">
        <f t="shared" si="2536"/>
        <v/>
      </c>
      <c r="P16917" s="15" t="str">
        <f t="shared" si="2534"/>
        <v/>
      </c>
    </row>
    <row r="16918" spans="2:16" thickTop="1" thickBot="1">
      <c r="B16918" s="5"/>
      <c r="C16918" s="5"/>
      <c r="D16918" s="5"/>
      <c r="E16918" s="13"/>
      <c r="F16918" s="5"/>
      <c r="G16918" s="5"/>
      <c r="H16918" s="5"/>
      <c r="J16918" s="15" t="str">
        <f t="shared" si="2535"/>
        <v/>
      </c>
      <c r="O16918" s="15" t="str">
        <f t="shared" si="2536"/>
        <v/>
      </c>
      <c r="P16918" s="15" t="str">
        <f t="shared" si="2534"/>
        <v/>
      </c>
    </row>
    <row r="16919" spans="2:16" thickTop="1" thickBot="1">
      <c r="B16919" s="5"/>
      <c r="C16919" s="5"/>
      <c r="D16919" s="5"/>
      <c r="E16919" s="13"/>
      <c r="F16919" s="5"/>
      <c r="G16919" s="5"/>
      <c r="H16919" s="5"/>
      <c r="J16919" s="15" t="str">
        <f t="shared" si="2535"/>
        <v/>
      </c>
      <c r="O16919" s="15" t="str">
        <f t="shared" si="2536"/>
        <v/>
      </c>
      <c r="P16919" s="15" t="str">
        <f t="shared" si="2534"/>
        <v/>
      </c>
    </row>
    <row r="16920" spans="2:16" thickTop="1" thickBot="1">
      <c r="B16920" s="5"/>
      <c r="C16920" s="5"/>
      <c r="D16920" s="5"/>
      <c r="E16920" s="13"/>
      <c r="F16920" s="5"/>
      <c r="G16920" s="5"/>
      <c r="H16920" s="5"/>
      <c r="J16920" s="15" t="str">
        <f t="shared" si="2535"/>
        <v/>
      </c>
      <c r="O16920" s="15" t="str">
        <f t="shared" si="2536"/>
        <v/>
      </c>
      <c r="P16920" s="15" t="str">
        <f t="shared" si="2534"/>
        <v/>
      </c>
    </row>
    <row r="16921" spans="2:16" thickTop="1" thickBot="1">
      <c r="B16921" s="5"/>
      <c r="C16921" s="5"/>
      <c r="D16921" s="5"/>
      <c r="E16921" s="13"/>
      <c r="F16921" s="5"/>
      <c r="G16921" s="5"/>
      <c r="H16921" s="5"/>
      <c r="J16921" s="15" t="str">
        <f t="shared" si="2535"/>
        <v/>
      </c>
      <c r="O16921" s="15" t="str">
        <f t="shared" si="2536"/>
        <v/>
      </c>
      <c r="P16921" s="15" t="str">
        <f t="shared" si="2534"/>
        <v/>
      </c>
    </row>
    <row r="16922" spans="2:16" thickTop="1" thickBot="1">
      <c r="B16922" s="5"/>
      <c r="C16922" s="5"/>
      <c r="D16922" s="5"/>
      <c r="E16922" s="13"/>
      <c r="F16922" s="5"/>
      <c r="G16922" s="5"/>
      <c r="H16922" s="5"/>
      <c r="J16922" s="15" t="str">
        <f t="shared" si="2535"/>
        <v/>
      </c>
      <c r="O16922" s="15" t="str">
        <f t="shared" si="2536"/>
        <v/>
      </c>
      <c r="P16922" s="15" t="str">
        <f t="shared" si="2534"/>
        <v/>
      </c>
    </row>
    <row r="16923" spans="2:16" thickTop="1" thickBot="1">
      <c r="B16923" s="5"/>
      <c r="C16923" s="5"/>
      <c r="D16923" s="5"/>
      <c r="E16923" s="13"/>
      <c r="F16923" s="5"/>
      <c r="G16923" s="5"/>
      <c r="H16923" s="5"/>
      <c r="J16923" s="15" t="str">
        <f t="shared" si="2535"/>
        <v/>
      </c>
      <c r="O16923" s="15" t="str">
        <f t="shared" si="2536"/>
        <v/>
      </c>
      <c r="P16923" s="15" t="str">
        <f t="shared" si="2534"/>
        <v/>
      </c>
    </row>
    <row r="16924" spans="2:16" thickTop="1" thickBot="1">
      <c r="B16924" s="5"/>
      <c r="C16924" s="5"/>
      <c r="D16924" s="5"/>
      <c r="E16924" s="13"/>
      <c r="F16924" s="5"/>
      <c r="G16924" s="5"/>
      <c r="H16924" s="5"/>
      <c r="J16924" s="15" t="str">
        <f t="shared" si="2535"/>
        <v/>
      </c>
      <c r="O16924" s="15" t="str">
        <f t="shared" si="2536"/>
        <v/>
      </c>
      <c r="P16924" s="15" t="str">
        <f t="shared" si="2534"/>
        <v/>
      </c>
    </row>
    <row r="16925" spans="2:16" thickTop="1" thickBot="1">
      <c r="B16925" s="5"/>
      <c r="C16925" s="5"/>
      <c r="D16925" s="5"/>
      <c r="E16925" s="13"/>
      <c r="F16925" s="5"/>
      <c r="G16925" s="5"/>
      <c r="H16925" s="5"/>
      <c r="J16925" s="15" t="str">
        <f t="shared" si="2535"/>
        <v/>
      </c>
      <c r="O16925" s="15" t="str">
        <f t="shared" si="2536"/>
        <v/>
      </c>
      <c r="P16925" s="15" t="str">
        <f t="shared" si="2534"/>
        <v/>
      </c>
    </row>
    <row r="16926" spans="2:16" thickTop="1" thickBot="1">
      <c r="B16926" s="5"/>
      <c r="C16926" s="5"/>
      <c r="D16926" s="5"/>
      <c r="E16926" s="13"/>
      <c r="F16926" s="5"/>
      <c r="G16926" s="5"/>
      <c r="H16926" s="5"/>
      <c r="J16926" s="15" t="str">
        <f t="shared" si="2535"/>
        <v/>
      </c>
      <c r="O16926" s="15" t="str">
        <f t="shared" si="2536"/>
        <v/>
      </c>
      <c r="P16926" s="15" t="str">
        <f t="shared" si="2534"/>
        <v/>
      </c>
    </row>
    <row r="16927" spans="2:16" thickTop="1" thickBot="1">
      <c r="B16927" s="5"/>
      <c r="C16927" s="5"/>
      <c r="D16927" s="5"/>
      <c r="E16927" s="13"/>
      <c r="F16927" s="5"/>
      <c r="G16927" s="5"/>
      <c r="H16927" s="5"/>
      <c r="J16927" s="15" t="str">
        <f t="shared" si="2535"/>
        <v/>
      </c>
      <c r="O16927" s="15" t="str">
        <f t="shared" si="2536"/>
        <v/>
      </c>
      <c r="P16927" s="15" t="str">
        <f t="shared" si="2534"/>
        <v/>
      </c>
    </row>
    <row r="16928" spans="2:16" thickTop="1" thickBot="1">
      <c r="B16928" s="5"/>
      <c r="C16928" s="5"/>
      <c r="D16928" s="5"/>
      <c r="E16928" s="13"/>
      <c r="F16928" s="5"/>
      <c r="G16928" s="5"/>
      <c r="H16928" s="5"/>
      <c r="J16928" s="15" t="str">
        <f t="shared" si="2535"/>
        <v/>
      </c>
      <c r="O16928" s="15" t="str">
        <f t="shared" si="2536"/>
        <v/>
      </c>
      <c r="P16928" s="15" t="str">
        <f t="shared" si="2534"/>
        <v/>
      </c>
    </row>
    <row r="16929" spans="2:16" thickTop="1" thickBot="1">
      <c r="B16929" s="5"/>
      <c r="C16929" s="5"/>
      <c r="D16929" s="5"/>
      <c r="E16929" s="13"/>
      <c r="F16929" s="5"/>
      <c r="G16929" s="5"/>
      <c r="H16929" s="5"/>
      <c r="J16929" s="15" t="str">
        <f t="shared" si="2535"/>
        <v/>
      </c>
      <c r="O16929" s="15" t="str">
        <f t="shared" si="2536"/>
        <v/>
      </c>
      <c r="P16929" s="15" t="str">
        <f t="shared" si="2534"/>
        <v/>
      </c>
    </row>
    <row r="16930" spans="2:16" thickTop="1" thickBot="1">
      <c r="B16930" s="5"/>
      <c r="C16930" s="5"/>
      <c r="D16930" s="5"/>
      <c r="E16930" s="13"/>
      <c r="F16930" s="5"/>
      <c r="G16930" s="5"/>
      <c r="H16930" s="5"/>
      <c r="J16930" s="15" t="str">
        <f t="shared" si="2535"/>
        <v/>
      </c>
      <c r="O16930" s="15" t="str">
        <f t="shared" si="2536"/>
        <v/>
      </c>
      <c r="P16930" s="15" t="str">
        <f t="shared" si="2534"/>
        <v/>
      </c>
    </row>
    <row r="16931" spans="2:16" thickTop="1" thickBot="1">
      <c r="B16931" s="5"/>
      <c r="C16931" s="5"/>
      <c r="D16931" s="5"/>
      <c r="E16931" s="13"/>
      <c r="F16931" s="5"/>
      <c r="G16931" s="5"/>
      <c r="H16931" s="5"/>
      <c r="J16931" s="15" t="str">
        <f t="shared" si="2535"/>
        <v/>
      </c>
      <c r="O16931" s="15" t="str">
        <f t="shared" si="2536"/>
        <v/>
      </c>
      <c r="P16931" s="15" t="str">
        <f t="shared" si="2534"/>
        <v/>
      </c>
    </row>
    <row r="16932" spans="2:16" thickTop="1" thickBot="1">
      <c r="B16932" s="5"/>
      <c r="C16932" s="5"/>
      <c r="D16932" s="5"/>
      <c r="E16932" s="13"/>
      <c r="F16932" s="5"/>
      <c r="G16932" s="5"/>
      <c r="H16932" s="5"/>
      <c r="J16932" s="15" t="str">
        <f t="shared" si="2535"/>
        <v/>
      </c>
      <c r="O16932" s="15" t="str">
        <f t="shared" si="2536"/>
        <v/>
      </c>
      <c r="P16932" s="15" t="str">
        <f t="shared" si="2534"/>
        <v/>
      </c>
    </row>
    <row r="16933" spans="2:16" thickTop="1" thickBot="1">
      <c r="B16933" s="5"/>
      <c r="C16933" s="5"/>
      <c r="D16933" s="5"/>
      <c r="E16933" s="13"/>
      <c r="F16933" s="5"/>
      <c r="G16933" s="5"/>
      <c r="H16933" s="5"/>
      <c r="J16933" s="15" t="str">
        <f t="shared" si="2535"/>
        <v/>
      </c>
      <c r="O16933" s="15" t="str">
        <f t="shared" si="2536"/>
        <v/>
      </c>
      <c r="P16933" s="15" t="str">
        <f t="shared" si="2534"/>
        <v/>
      </c>
    </row>
    <row r="16934" spans="2:16" thickTop="1" thickBot="1">
      <c r="B16934" s="5"/>
      <c r="C16934" s="5"/>
      <c r="D16934" s="5"/>
      <c r="E16934" s="13"/>
      <c r="F16934" s="5"/>
      <c r="G16934" s="5"/>
      <c r="H16934" s="5"/>
      <c r="J16934" s="15" t="str">
        <f t="shared" si="2535"/>
        <v/>
      </c>
      <c r="O16934" s="15" t="str">
        <f t="shared" si="2536"/>
        <v/>
      </c>
      <c r="P16934" s="15" t="str">
        <f t="shared" si="2534"/>
        <v/>
      </c>
    </row>
    <row r="16935" spans="2:16" thickTop="1" thickBot="1">
      <c r="B16935" s="5"/>
      <c r="C16935" s="5"/>
      <c r="D16935" s="5"/>
      <c r="E16935" s="13"/>
      <c r="F16935" s="5"/>
      <c r="G16935" s="5"/>
      <c r="H16935" s="5"/>
      <c r="J16935" s="15" t="str">
        <f t="shared" si="2535"/>
        <v/>
      </c>
      <c r="O16935" s="15" t="str">
        <f t="shared" si="2536"/>
        <v/>
      </c>
      <c r="P16935" s="15" t="str">
        <f t="shared" si="2534"/>
        <v/>
      </c>
    </row>
    <row r="16936" spans="2:16" thickTop="1" thickBot="1">
      <c r="B16936" s="5"/>
      <c r="C16936" s="5"/>
      <c r="D16936" s="5"/>
      <c r="E16936" s="13"/>
      <c r="F16936" s="5"/>
      <c r="G16936" s="5"/>
      <c r="H16936" s="5"/>
      <c r="J16936" s="15" t="str">
        <f t="shared" si="2535"/>
        <v/>
      </c>
      <c r="O16936" s="15" t="str">
        <f t="shared" si="2536"/>
        <v/>
      </c>
      <c r="P16936" s="15" t="str">
        <f t="shared" si="2534"/>
        <v/>
      </c>
    </row>
    <row r="16937" spans="2:16" thickTop="1" thickBot="1">
      <c r="B16937" s="5"/>
      <c r="C16937" s="5"/>
      <c r="D16937" s="5"/>
      <c r="E16937" s="13"/>
      <c r="F16937" s="5"/>
      <c r="G16937" s="5"/>
      <c r="H16937" s="5"/>
      <c r="J16937" s="15" t="str">
        <f t="shared" si="2535"/>
        <v/>
      </c>
      <c r="O16937" s="15" t="str">
        <f t="shared" si="2536"/>
        <v/>
      </c>
      <c r="P16937" s="15" t="str">
        <f t="shared" si="2534"/>
        <v/>
      </c>
    </row>
    <row r="16938" spans="2:16" thickTop="1" thickBot="1">
      <c r="B16938" s="5"/>
      <c r="C16938" s="5"/>
      <c r="D16938" s="5"/>
      <c r="E16938" s="13"/>
      <c r="F16938" s="5"/>
      <c r="G16938" s="5"/>
      <c r="H16938" s="5"/>
      <c r="J16938" s="15" t="str">
        <f t="shared" si="2535"/>
        <v/>
      </c>
      <c r="O16938" s="15" t="str">
        <f t="shared" si="2536"/>
        <v/>
      </c>
      <c r="P16938" s="15" t="str">
        <f t="shared" si="2534"/>
        <v/>
      </c>
    </row>
    <row r="16939" spans="2:16" thickTop="1" thickBot="1">
      <c r="B16939" s="5"/>
      <c r="C16939" s="5"/>
      <c r="D16939" s="5"/>
      <c r="E16939" s="13"/>
      <c r="F16939" s="5"/>
      <c r="G16939" s="5"/>
      <c r="H16939" s="5"/>
      <c r="J16939" s="15" t="str">
        <f t="shared" si="2535"/>
        <v/>
      </c>
      <c r="O16939" s="15" t="str">
        <f t="shared" si="2536"/>
        <v/>
      </c>
      <c r="P16939" s="15" t="str">
        <f t="shared" si="2534"/>
        <v/>
      </c>
    </row>
    <row r="16940" spans="2:16" thickTop="1" thickBot="1">
      <c r="B16940" s="5"/>
      <c r="C16940" s="5"/>
      <c r="D16940" s="5"/>
      <c r="E16940" s="13"/>
      <c r="F16940" s="5"/>
      <c r="G16940" s="5"/>
      <c r="H16940" s="5"/>
      <c r="J16940" s="15" t="str">
        <f t="shared" si="2535"/>
        <v/>
      </c>
      <c r="O16940" s="15" t="str">
        <f t="shared" si="2536"/>
        <v/>
      </c>
      <c r="P16940" s="15" t="str">
        <f t="shared" si="2534"/>
        <v/>
      </c>
    </row>
    <row r="16941" spans="2:16" thickTop="1" thickBot="1">
      <c r="B16941" s="5"/>
      <c r="C16941" s="5"/>
      <c r="D16941" s="5"/>
      <c r="E16941" s="13"/>
      <c r="F16941" s="5"/>
      <c r="G16941" s="5"/>
      <c r="H16941" s="5"/>
      <c r="J16941" s="15" t="str">
        <f t="shared" si="2535"/>
        <v/>
      </c>
      <c r="O16941" s="15" t="str">
        <f t="shared" si="2536"/>
        <v/>
      </c>
      <c r="P16941" s="15" t="str">
        <f t="shared" si="2534"/>
        <v/>
      </c>
    </row>
    <row r="16942" spans="2:16" thickTop="1" thickBot="1">
      <c r="B16942" s="5"/>
      <c r="C16942" s="5"/>
      <c r="D16942" s="5"/>
      <c r="E16942" s="13"/>
      <c r="F16942" s="5"/>
      <c r="G16942" s="5"/>
      <c r="H16942" s="5"/>
      <c r="J16942" s="15" t="str">
        <f t="shared" si="2535"/>
        <v/>
      </c>
      <c r="O16942" s="15" t="str">
        <f t="shared" si="2536"/>
        <v/>
      </c>
      <c r="P16942" s="15" t="str">
        <f t="shared" si="2534"/>
        <v/>
      </c>
    </row>
    <row r="16943" spans="2:16" thickTop="1" thickBot="1">
      <c r="B16943" s="5"/>
      <c r="C16943" s="5"/>
      <c r="D16943" s="5"/>
      <c r="E16943" s="13"/>
      <c r="F16943" s="5"/>
      <c r="G16943" s="5"/>
      <c r="H16943" s="5"/>
      <c r="J16943" s="15" t="str">
        <f t="shared" si="2535"/>
        <v/>
      </c>
      <c r="O16943" s="15" t="str">
        <f t="shared" si="2536"/>
        <v/>
      </c>
      <c r="P16943" s="15" t="str">
        <f t="shared" si="2534"/>
        <v/>
      </c>
    </row>
    <row r="16944" spans="2:16" thickTop="1" thickBot="1">
      <c r="B16944" s="5"/>
      <c r="C16944" s="5"/>
      <c r="D16944" s="5"/>
      <c r="E16944" s="13"/>
      <c r="F16944" s="5"/>
      <c r="G16944" s="5"/>
      <c r="H16944" s="5"/>
      <c r="J16944" s="15" t="str">
        <f t="shared" si="2535"/>
        <v/>
      </c>
      <c r="O16944" s="15" t="str">
        <f t="shared" si="2536"/>
        <v/>
      </c>
      <c r="P16944" s="15" t="str">
        <f t="shared" si="2534"/>
        <v/>
      </c>
    </row>
    <row r="16945" spans="2:16" thickTop="1" thickBot="1">
      <c r="B16945" s="5"/>
      <c r="C16945" s="5"/>
      <c r="D16945" s="5"/>
      <c r="E16945" s="13"/>
      <c r="F16945" s="5"/>
      <c r="G16945" s="5"/>
      <c r="H16945" s="5"/>
      <c r="J16945" s="15" t="str">
        <f t="shared" si="2535"/>
        <v/>
      </c>
      <c r="O16945" s="15" t="str">
        <f t="shared" si="2536"/>
        <v/>
      </c>
      <c r="P16945" s="15" t="str">
        <f t="shared" si="2534"/>
        <v/>
      </c>
    </row>
    <row r="16946" spans="2:16" thickTop="1" thickBot="1">
      <c r="B16946" s="5"/>
      <c r="C16946" s="5"/>
      <c r="D16946" s="5"/>
      <c r="E16946" s="13"/>
      <c r="F16946" s="5"/>
      <c r="G16946" s="5"/>
      <c r="H16946" s="5"/>
      <c r="J16946" s="15" t="str">
        <f t="shared" si="2535"/>
        <v/>
      </c>
      <c r="O16946" s="15" t="str">
        <f t="shared" si="2536"/>
        <v/>
      </c>
      <c r="P16946" s="15" t="str">
        <f t="shared" si="2534"/>
        <v/>
      </c>
    </row>
    <row r="16947" spans="2:16" thickTop="1" thickBot="1">
      <c r="B16947" s="5"/>
      <c r="C16947" s="5"/>
      <c r="D16947" s="5"/>
      <c r="E16947" s="13"/>
      <c r="F16947" s="5"/>
      <c r="G16947" s="5"/>
      <c r="H16947" s="5"/>
      <c r="J16947" s="15" t="str">
        <f t="shared" si="2535"/>
        <v/>
      </c>
      <c r="O16947" s="15" t="str">
        <f t="shared" si="2536"/>
        <v/>
      </c>
      <c r="P16947" s="15" t="str">
        <f t="shared" si="2534"/>
        <v/>
      </c>
    </row>
    <row r="16948" spans="2:16" thickTop="1" thickBot="1">
      <c r="B16948" s="5"/>
      <c r="C16948" s="5"/>
      <c r="D16948" s="5"/>
      <c r="E16948" s="13"/>
      <c r="F16948" s="5"/>
      <c r="G16948" s="5"/>
      <c r="H16948" s="5"/>
      <c r="J16948" s="15" t="str">
        <f t="shared" si="2535"/>
        <v/>
      </c>
      <c r="O16948" s="15" t="str">
        <f t="shared" si="2536"/>
        <v/>
      </c>
      <c r="P16948" s="15" t="str">
        <f t="shared" si="2534"/>
        <v/>
      </c>
    </row>
    <row r="16949" spans="2:16" thickTop="1" thickBot="1">
      <c r="B16949" s="5"/>
      <c r="C16949" s="5"/>
      <c r="D16949" s="5"/>
      <c r="E16949" s="13"/>
      <c r="F16949" s="5"/>
      <c r="G16949" s="5"/>
      <c r="H16949" s="5"/>
      <c r="J16949" s="15" t="str">
        <f t="shared" si="2535"/>
        <v/>
      </c>
      <c r="O16949" s="15" t="str">
        <f t="shared" si="2536"/>
        <v/>
      </c>
      <c r="P16949" s="15" t="str">
        <f t="shared" si="2534"/>
        <v/>
      </c>
    </row>
    <row r="16950" spans="2:16" thickTop="1" thickBot="1">
      <c r="B16950" s="5"/>
      <c r="C16950" s="5"/>
      <c r="D16950" s="5"/>
      <c r="E16950" s="13"/>
      <c r="F16950" s="5"/>
      <c r="G16950" s="5"/>
      <c r="H16950" s="5"/>
      <c r="J16950" s="15" t="str">
        <f t="shared" si="2535"/>
        <v/>
      </c>
      <c r="O16950" s="15" t="str">
        <f t="shared" si="2536"/>
        <v/>
      </c>
      <c r="P16950" s="15" t="str">
        <f t="shared" si="2534"/>
        <v/>
      </c>
    </row>
    <row r="16951" spans="2:16" thickTop="1" thickBot="1">
      <c r="B16951" s="5"/>
      <c r="C16951" s="5"/>
      <c r="D16951" s="5"/>
      <c r="E16951" s="13"/>
      <c r="F16951" s="5"/>
      <c r="G16951" s="5"/>
      <c r="H16951" s="5"/>
      <c r="J16951" s="15" t="str">
        <f t="shared" si="2535"/>
        <v/>
      </c>
      <c r="O16951" s="15" t="str">
        <f t="shared" si="2536"/>
        <v/>
      </c>
      <c r="P16951" s="15" t="str">
        <f t="shared" si="2534"/>
        <v/>
      </c>
    </row>
    <row r="16952" spans="2:16" thickTop="1" thickBot="1">
      <c r="B16952" s="5"/>
      <c r="C16952" s="5"/>
      <c r="D16952" s="5"/>
      <c r="E16952" s="13"/>
      <c r="F16952" s="5"/>
      <c r="G16952" s="5"/>
      <c r="H16952" s="5"/>
      <c r="J16952" s="15" t="str">
        <f t="shared" si="2535"/>
        <v/>
      </c>
      <c r="O16952" s="15" t="str">
        <f t="shared" si="2536"/>
        <v/>
      </c>
      <c r="P16952" s="15" t="str">
        <f t="shared" si="2534"/>
        <v/>
      </c>
    </row>
    <row r="16953" spans="2:16" thickTop="1" thickBot="1">
      <c r="B16953" s="5"/>
      <c r="C16953" s="5"/>
      <c r="D16953" s="5"/>
      <c r="E16953" s="13"/>
      <c r="F16953" s="5"/>
      <c r="G16953" s="5"/>
      <c r="H16953" s="5"/>
      <c r="J16953" s="15" t="str">
        <f t="shared" si="2535"/>
        <v/>
      </c>
      <c r="O16953" s="15" t="str">
        <f t="shared" si="2536"/>
        <v/>
      </c>
      <c r="P16953" s="15" t="str">
        <f t="shared" si="2534"/>
        <v/>
      </c>
    </row>
    <row r="16954" spans="2:16" thickTop="1" thickBot="1">
      <c r="B16954" s="5"/>
      <c r="C16954" s="5"/>
      <c r="D16954" s="5"/>
      <c r="E16954" s="13"/>
      <c r="F16954" s="5"/>
      <c r="G16954" s="5"/>
      <c r="H16954" s="5"/>
      <c r="J16954" s="15" t="str">
        <f t="shared" si="2535"/>
        <v/>
      </c>
      <c r="O16954" s="15" t="str">
        <f t="shared" si="2536"/>
        <v/>
      </c>
      <c r="P16954" s="15" t="str">
        <f t="shared" si="2534"/>
        <v/>
      </c>
    </row>
    <row r="16955" spans="2:16" thickTop="1" thickBot="1">
      <c r="B16955" s="5"/>
      <c r="C16955" s="5"/>
      <c r="D16955" s="5"/>
      <c r="E16955" s="13"/>
      <c r="F16955" s="5"/>
      <c r="G16955" s="5"/>
      <c r="H16955" s="5"/>
      <c r="J16955" s="15" t="str">
        <f t="shared" si="2535"/>
        <v/>
      </c>
      <c r="O16955" s="15" t="str">
        <f t="shared" si="2536"/>
        <v/>
      </c>
      <c r="P16955" s="15" t="str">
        <f t="shared" si="2534"/>
        <v/>
      </c>
    </row>
    <row r="16956" spans="2:16" thickTop="1" thickBot="1">
      <c r="B16956" s="5"/>
      <c r="C16956" s="5"/>
      <c r="D16956" s="5"/>
      <c r="E16956" s="13"/>
      <c r="F16956" s="5"/>
      <c r="G16956" s="5"/>
      <c r="H16956" s="5"/>
      <c r="J16956" s="15" t="str">
        <f t="shared" si="2535"/>
        <v/>
      </c>
      <c r="O16956" s="15" t="str">
        <f t="shared" si="2536"/>
        <v/>
      </c>
      <c r="P16956" s="15" t="str">
        <f t="shared" si="2534"/>
        <v/>
      </c>
    </row>
    <row r="16957" spans="2:16" thickTop="1" thickBot="1">
      <c r="B16957" s="5"/>
      <c r="C16957" s="5"/>
      <c r="D16957" s="5"/>
      <c r="E16957" s="13"/>
      <c r="F16957" s="5"/>
      <c r="G16957" s="5"/>
      <c r="H16957" s="5"/>
      <c r="J16957" s="15" t="str">
        <f t="shared" si="2535"/>
        <v/>
      </c>
      <c r="O16957" s="15" t="str">
        <f t="shared" si="2536"/>
        <v/>
      </c>
      <c r="P16957" s="15" t="str">
        <f t="shared" si="2534"/>
        <v/>
      </c>
    </row>
    <row r="16958" spans="2:16" thickTop="1" thickBot="1">
      <c r="B16958" s="5"/>
      <c r="C16958" s="5"/>
      <c r="D16958" s="5"/>
      <c r="E16958" s="13"/>
      <c r="F16958" s="5"/>
      <c r="G16958" s="5"/>
      <c r="H16958" s="5"/>
      <c r="J16958" s="15" t="str">
        <f t="shared" si="2535"/>
        <v/>
      </c>
      <c r="O16958" s="15" t="str">
        <f t="shared" si="2536"/>
        <v/>
      </c>
      <c r="P16958" s="15" t="str">
        <f t="shared" si="2534"/>
        <v/>
      </c>
    </row>
    <row r="16959" spans="2:16" thickTop="1" thickBot="1">
      <c r="B16959" s="5"/>
      <c r="C16959" s="5"/>
      <c r="D16959" s="5"/>
      <c r="E16959" s="13"/>
      <c r="F16959" s="5"/>
      <c r="G16959" s="5"/>
      <c r="H16959" s="5"/>
      <c r="J16959" s="15" t="str">
        <f t="shared" si="2535"/>
        <v/>
      </c>
      <c r="O16959" s="15" t="str">
        <f t="shared" si="2536"/>
        <v/>
      </c>
      <c r="P16959" s="15" t="str">
        <f t="shared" si="2534"/>
        <v/>
      </c>
    </row>
    <row r="16960" spans="2:16" thickTop="1" thickBot="1">
      <c r="B16960" s="5"/>
      <c r="C16960" s="5"/>
      <c r="D16960" s="5"/>
      <c r="E16960" s="13"/>
      <c r="F16960" s="5"/>
      <c r="G16960" s="5"/>
      <c r="H16960" s="5"/>
      <c r="J16960" s="15" t="str">
        <f t="shared" si="2535"/>
        <v/>
      </c>
      <c r="O16960" s="15" t="str">
        <f t="shared" si="2536"/>
        <v/>
      </c>
      <c r="P16960" s="15" t="str">
        <f t="shared" si="2534"/>
        <v/>
      </c>
    </row>
    <row r="16961" spans="2:16" thickTop="1" thickBot="1">
      <c r="B16961" s="5"/>
      <c r="C16961" s="5"/>
      <c r="D16961" s="5"/>
      <c r="E16961" s="13"/>
      <c r="F16961" s="5"/>
      <c r="G16961" s="5"/>
      <c r="H16961" s="5"/>
      <c r="J16961" s="15" t="str">
        <f t="shared" si="2535"/>
        <v/>
      </c>
      <c r="O16961" s="15" t="str">
        <f t="shared" si="2536"/>
        <v/>
      </c>
      <c r="P16961" s="15" t="str">
        <f t="shared" si="2534"/>
        <v/>
      </c>
    </row>
    <row r="16962" spans="2:16" thickTop="1" thickBot="1">
      <c r="B16962" s="5"/>
      <c r="C16962" s="5"/>
      <c r="D16962" s="5"/>
      <c r="E16962" s="13"/>
      <c r="F16962" s="5"/>
      <c r="G16962" s="5"/>
      <c r="H16962" s="5"/>
      <c r="J16962" s="15" t="str">
        <f t="shared" si="2535"/>
        <v/>
      </c>
      <c r="O16962" s="15" t="str">
        <f t="shared" si="2536"/>
        <v/>
      </c>
      <c r="P16962" s="15" t="str">
        <f t="shared" si="2534"/>
        <v/>
      </c>
    </row>
    <row r="16963" spans="2:16" thickTop="1" thickBot="1">
      <c r="B16963" s="5"/>
      <c r="C16963" s="5"/>
      <c r="D16963" s="5"/>
      <c r="E16963" s="13"/>
      <c r="F16963" s="5"/>
      <c r="G16963" s="5"/>
      <c r="H16963" s="5"/>
      <c r="J16963" s="15" t="str">
        <f t="shared" si="2535"/>
        <v/>
      </c>
      <c r="O16963" s="15" t="str">
        <f t="shared" si="2536"/>
        <v/>
      </c>
      <c r="P16963" s="15" t="str">
        <f t="shared" si="2534"/>
        <v/>
      </c>
    </row>
    <row r="16964" spans="2:16" thickTop="1" thickBot="1">
      <c r="B16964" s="5"/>
      <c r="C16964" s="5"/>
      <c r="D16964" s="5"/>
      <c r="E16964" s="13"/>
      <c r="F16964" s="5"/>
      <c r="G16964" s="5"/>
      <c r="H16964" s="5"/>
      <c r="J16964" s="15" t="str">
        <f t="shared" si="2535"/>
        <v/>
      </c>
      <c r="O16964" s="15" t="str">
        <f t="shared" si="2536"/>
        <v/>
      </c>
      <c r="P16964" s="15" t="str">
        <f t="shared" ref="P16964:P17027" si="2537">IF(H16964="Mężczyzna",1,IF(H16964="Kobieta",2,IF(H16964="Nieznana",999,"")))</f>
        <v/>
      </c>
    </row>
    <row r="16965" spans="2:16" thickTop="1" thickBot="1">
      <c r="B16965" s="5"/>
      <c r="C16965" s="5"/>
      <c r="D16965" s="5"/>
      <c r="E16965" s="13"/>
      <c r="F16965" s="5"/>
      <c r="G16965" s="5"/>
      <c r="H16965" s="5"/>
      <c r="J16965" s="15" t="str">
        <f t="shared" ref="J16965:J17028" si="2538">IF(I16965="","",IF(I16965=0,2,I16965+3))</f>
        <v/>
      </c>
      <c r="O16965" s="15" t="str">
        <f t="shared" ref="O16965:O17028" si="2539">IF(G16965="999",999,IF(G16965&lt;&gt;"",(IF(OR(G16965&lt;"30",(AND(G16965&gt;"44",G16965&lt;"65"))),1,0)),""))</f>
        <v/>
      </c>
      <c r="P16965" s="15" t="str">
        <f t="shared" si="2537"/>
        <v/>
      </c>
    </row>
    <row r="16966" spans="2:16" thickTop="1" thickBot="1">
      <c r="B16966" s="5"/>
      <c r="C16966" s="5"/>
      <c r="D16966" s="5"/>
      <c r="E16966" s="13"/>
      <c r="F16966" s="5"/>
      <c r="G16966" s="5"/>
      <c r="H16966" s="5"/>
      <c r="J16966" s="15" t="str">
        <f t="shared" si="2538"/>
        <v/>
      </c>
      <c r="O16966" s="15" t="str">
        <f t="shared" si="2539"/>
        <v/>
      </c>
      <c r="P16966" s="15" t="str">
        <f t="shared" si="2537"/>
        <v/>
      </c>
    </row>
    <row r="16967" spans="2:16" thickTop="1" thickBot="1">
      <c r="B16967" s="5"/>
      <c r="C16967" s="5"/>
      <c r="D16967" s="5"/>
      <c r="E16967" s="13"/>
      <c r="F16967" s="5"/>
      <c r="G16967" s="5"/>
      <c r="H16967" s="5"/>
      <c r="J16967" s="15" t="str">
        <f t="shared" si="2538"/>
        <v/>
      </c>
      <c r="O16967" s="15" t="str">
        <f t="shared" si="2539"/>
        <v/>
      </c>
      <c r="P16967" s="15" t="str">
        <f t="shared" si="2537"/>
        <v/>
      </c>
    </row>
    <row r="16968" spans="2:16" thickTop="1" thickBot="1">
      <c r="B16968" s="5"/>
      <c r="C16968" s="5"/>
      <c r="D16968" s="5"/>
      <c r="E16968" s="13"/>
      <c r="F16968" s="5"/>
      <c r="G16968" s="5"/>
      <c r="H16968" s="5"/>
      <c r="J16968" s="15" t="str">
        <f t="shared" si="2538"/>
        <v/>
      </c>
      <c r="O16968" s="15" t="str">
        <f t="shared" si="2539"/>
        <v/>
      </c>
      <c r="P16968" s="15" t="str">
        <f t="shared" si="2537"/>
        <v/>
      </c>
    </row>
    <row r="16969" spans="2:16" thickTop="1" thickBot="1">
      <c r="B16969" s="5"/>
      <c r="C16969" s="5"/>
      <c r="D16969" s="5"/>
      <c r="E16969" s="13"/>
      <c r="F16969" s="5"/>
      <c r="G16969" s="5"/>
      <c r="H16969" s="5"/>
      <c r="J16969" s="15" t="str">
        <f t="shared" si="2538"/>
        <v/>
      </c>
      <c r="O16969" s="15" t="str">
        <f t="shared" si="2539"/>
        <v/>
      </c>
      <c r="P16969" s="15" t="str">
        <f t="shared" si="2537"/>
        <v/>
      </c>
    </row>
    <row r="16970" spans="2:16" thickTop="1" thickBot="1">
      <c r="B16970" s="5"/>
      <c r="C16970" s="5"/>
      <c r="D16970" s="5"/>
      <c r="E16970" s="13"/>
      <c r="F16970" s="5"/>
      <c r="G16970" s="5"/>
      <c r="H16970" s="5"/>
      <c r="J16970" s="15" t="str">
        <f t="shared" si="2538"/>
        <v/>
      </c>
      <c r="O16970" s="15" t="str">
        <f t="shared" si="2539"/>
        <v/>
      </c>
      <c r="P16970" s="15" t="str">
        <f t="shared" si="2537"/>
        <v/>
      </c>
    </row>
    <row r="16971" spans="2:16" thickTop="1" thickBot="1">
      <c r="B16971" s="5"/>
      <c r="C16971" s="5"/>
      <c r="D16971" s="5"/>
      <c r="E16971" s="13"/>
      <c r="F16971" s="5"/>
      <c r="G16971" s="5"/>
      <c r="H16971" s="5"/>
      <c r="J16971" s="15" t="str">
        <f t="shared" si="2538"/>
        <v/>
      </c>
      <c r="O16971" s="15" t="str">
        <f t="shared" si="2539"/>
        <v/>
      </c>
      <c r="P16971" s="15" t="str">
        <f t="shared" si="2537"/>
        <v/>
      </c>
    </row>
    <row r="16972" spans="2:16" thickTop="1" thickBot="1">
      <c r="B16972" s="5"/>
      <c r="C16972" s="5"/>
      <c r="D16972" s="5"/>
      <c r="E16972" s="13"/>
      <c r="F16972" s="5"/>
      <c r="G16972" s="5"/>
      <c r="H16972" s="5"/>
      <c r="J16972" s="15" t="str">
        <f t="shared" si="2538"/>
        <v/>
      </c>
      <c r="O16972" s="15" t="str">
        <f t="shared" si="2539"/>
        <v/>
      </c>
      <c r="P16972" s="15" t="str">
        <f t="shared" si="2537"/>
        <v/>
      </c>
    </row>
    <row r="16973" spans="2:16" thickTop="1" thickBot="1">
      <c r="B16973" s="5"/>
      <c r="C16973" s="5"/>
      <c r="D16973" s="5"/>
      <c r="E16973" s="13"/>
      <c r="F16973" s="5"/>
      <c r="G16973" s="5"/>
      <c r="H16973" s="5"/>
      <c r="J16973" s="15" t="str">
        <f t="shared" si="2538"/>
        <v/>
      </c>
      <c r="O16973" s="15" t="str">
        <f t="shared" si="2539"/>
        <v/>
      </c>
      <c r="P16973" s="15" t="str">
        <f t="shared" si="2537"/>
        <v/>
      </c>
    </row>
    <row r="16974" spans="2:16" thickTop="1" thickBot="1">
      <c r="B16974" s="5"/>
      <c r="C16974" s="5"/>
      <c r="D16974" s="5"/>
      <c r="E16974" s="13"/>
      <c r="F16974" s="5"/>
      <c r="G16974" s="5"/>
      <c r="H16974" s="5"/>
      <c r="J16974" s="15" t="str">
        <f t="shared" si="2538"/>
        <v/>
      </c>
      <c r="O16974" s="15" t="str">
        <f t="shared" si="2539"/>
        <v/>
      </c>
      <c r="P16974" s="15" t="str">
        <f t="shared" si="2537"/>
        <v/>
      </c>
    </row>
    <row r="16975" spans="2:16" thickTop="1" thickBot="1">
      <c r="B16975" s="5"/>
      <c r="C16975" s="5"/>
      <c r="D16975" s="5"/>
      <c r="E16975" s="13"/>
      <c r="F16975" s="5"/>
      <c r="G16975" s="5"/>
      <c r="H16975" s="5"/>
      <c r="J16975" s="15" t="str">
        <f t="shared" si="2538"/>
        <v/>
      </c>
      <c r="O16975" s="15" t="str">
        <f t="shared" si="2539"/>
        <v/>
      </c>
      <c r="P16975" s="15" t="str">
        <f t="shared" si="2537"/>
        <v/>
      </c>
    </row>
    <row r="16976" spans="2:16" thickTop="1" thickBot="1">
      <c r="B16976" s="5"/>
      <c r="C16976" s="5"/>
      <c r="D16976" s="5"/>
      <c r="E16976" s="13"/>
      <c r="F16976" s="5"/>
      <c r="G16976" s="5"/>
      <c r="H16976" s="5"/>
      <c r="J16976" s="15" t="str">
        <f t="shared" si="2538"/>
        <v/>
      </c>
      <c r="O16976" s="15" t="str">
        <f t="shared" si="2539"/>
        <v/>
      </c>
      <c r="P16976" s="15" t="str">
        <f t="shared" si="2537"/>
        <v/>
      </c>
    </row>
    <row r="16977" spans="2:16" thickTop="1" thickBot="1">
      <c r="B16977" s="5"/>
      <c r="C16977" s="5"/>
      <c r="D16977" s="5"/>
      <c r="E16977" s="13"/>
      <c r="F16977" s="5"/>
      <c r="G16977" s="5"/>
      <c r="H16977" s="5"/>
      <c r="J16977" s="15" t="str">
        <f t="shared" si="2538"/>
        <v/>
      </c>
      <c r="O16977" s="15" t="str">
        <f t="shared" si="2539"/>
        <v/>
      </c>
      <c r="P16977" s="15" t="str">
        <f t="shared" si="2537"/>
        <v/>
      </c>
    </row>
    <row r="16978" spans="2:16" thickTop="1" thickBot="1">
      <c r="B16978" s="5"/>
      <c r="C16978" s="5"/>
      <c r="D16978" s="5"/>
      <c r="E16978" s="13"/>
      <c r="F16978" s="5"/>
      <c r="G16978" s="5"/>
      <c r="H16978" s="5"/>
      <c r="J16978" s="15" t="str">
        <f t="shared" si="2538"/>
        <v/>
      </c>
      <c r="O16978" s="15" t="str">
        <f t="shared" si="2539"/>
        <v/>
      </c>
      <c r="P16978" s="15" t="str">
        <f t="shared" si="2537"/>
        <v/>
      </c>
    </row>
    <row r="16979" spans="2:16" thickTop="1" thickBot="1">
      <c r="B16979" s="5"/>
      <c r="C16979" s="5"/>
      <c r="D16979" s="5"/>
      <c r="E16979" s="13"/>
      <c r="F16979" s="5"/>
      <c r="G16979" s="5"/>
      <c r="H16979" s="5"/>
      <c r="J16979" s="15" t="str">
        <f t="shared" si="2538"/>
        <v/>
      </c>
      <c r="O16979" s="15" t="str">
        <f t="shared" si="2539"/>
        <v/>
      </c>
      <c r="P16979" s="15" t="str">
        <f t="shared" si="2537"/>
        <v/>
      </c>
    </row>
    <row r="16980" spans="2:16" thickTop="1" thickBot="1">
      <c r="B16980" s="5"/>
      <c r="C16980" s="5"/>
      <c r="D16980" s="5"/>
      <c r="E16980" s="13"/>
      <c r="F16980" s="5"/>
      <c r="G16980" s="5"/>
      <c r="H16980" s="5"/>
      <c r="J16980" s="15" t="str">
        <f t="shared" si="2538"/>
        <v/>
      </c>
      <c r="O16980" s="15" t="str">
        <f t="shared" si="2539"/>
        <v/>
      </c>
      <c r="P16980" s="15" t="str">
        <f t="shared" si="2537"/>
        <v/>
      </c>
    </row>
    <row r="16981" spans="2:16" thickTop="1" thickBot="1">
      <c r="B16981" s="5"/>
      <c r="C16981" s="5"/>
      <c r="D16981" s="5"/>
      <c r="E16981" s="13"/>
      <c r="F16981" s="5"/>
      <c r="G16981" s="5"/>
      <c r="H16981" s="5"/>
      <c r="J16981" s="15" t="str">
        <f t="shared" si="2538"/>
        <v/>
      </c>
      <c r="O16981" s="15" t="str">
        <f t="shared" si="2539"/>
        <v/>
      </c>
      <c r="P16981" s="15" t="str">
        <f t="shared" si="2537"/>
        <v/>
      </c>
    </row>
    <row r="16982" spans="2:16" thickTop="1" thickBot="1">
      <c r="B16982" s="5"/>
      <c r="C16982" s="5"/>
      <c r="D16982" s="5"/>
      <c r="E16982" s="13"/>
      <c r="F16982" s="5"/>
      <c r="G16982" s="5"/>
      <c r="H16982" s="5"/>
      <c r="J16982" s="15" t="str">
        <f t="shared" si="2538"/>
        <v/>
      </c>
      <c r="O16982" s="15" t="str">
        <f t="shared" si="2539"/>
        <v/>
      </c>
      <c r="P16982" s="15" t="str">
        <f t="shared" si="2537"/>
        <v/>
      </c>
    </row>
    <row r="16983" spans="2:16" thickTop="1" thickBot="1">
      <c r="B16983" s="5"/>
      <c r="C16983" s="5"/>
      <c r="D16983" s="5"/>
      <c r="E16983" s="13"/>
      <c r="F16983" s="5"/>
      <c r="G16983" s="5"/>
      <c r="H16983" s="5"/>
      <c r="J16983" s="15" t="str">
        <f t="shared" si="2538"/>
        <v/>
      </c>
      <c r="O16983" s="15" t="str">
        <f t="shared" si="2539"/>
        <v/>
      </c>
      <c r="P16983" s="15" t="str">
        <f t="shared" si="2537"/>
        <v/>
      </c>
    </row>
    <row r="16984" spans="2:16" thickTop="1" thickBot="1">
      <c r="B16984" s="5"/>
      <c r="C16984" s="5"/>
      <c r="D16984" s="5"/>
      <c r="E16984" s="13"/>
      <c r="F16984" s="5"/>
      <c r="G16984" s="5"/>
      <c r="H16984" s="5"/>
      <c r="J16984" s="15" t="str">
        <f t="shared" si="2538"/>
        <v/>
      </c>
      <c r="O16984" s="15" t="str">
        <f t="shared" si="2539"/>
        <v/>
      </c>
      <c r="P16984" s="15" t="str">
        <f t="shared" si="2537"/>
        <v/>
      </c>
    </row>
    <row r="16985" spans="2:16" thickTop="1" thickBot="1">
      <c r="B16985" s="5"/>
      <c r="C16985" s="5"/>
      <c r="D16985" s="5"/>
      <c r="E16985" s="13"/>
      <c r="F16985" s="5"/>
      <c r="G16985" s="5"/>
      <c r="H16985" s="5"/>
      <c r="J16985" s="15" t="str">
        <f t="shared" si="2538"/>
        <v/>
      </c>
      <c r="O16985" s="15" t="str">
        <f t="shared" si="2539"/>
        <v/>
      </c>
      <c r="P16985" s="15" t="str">
        <f t="shared" si="2537"/>
        <v/>
      </c>
    </row>
    <row r="16986" spans="2:16" thickTop="1" thickBot="1">
      <c r="B16986" s="5"/>
      <c r="C16986" s="5"/>
      <c r="D16986" s="5"/>
      <c r="E16986" s="13"/>
      <c r="F16986" s="5"/>
      <c r="G16986" s="5"/>
      <c r="H16986" s="5"/>
      <c r="J16986" s="15" t="str">
        <f t="shared" si="2538"/>
        <v/>
      </c>
      <c r="O16986" s="15" t="str">
        <f t="shared" si="2539"/>
        <v/>
      </c>
      <c r="P16986" s="15" t="str">
        <f t="shared" si="2537"/>
        <v/>
      </c>
    </row>
    <row r="16987" spans="2:16" thickTop="1" thickBot="1">
      <c r="B16987" s="5"/>
      <c r="C16987" s="5"/>
      <c r="D16987" s="5"/>
      <c r="E16987" s="13"/>
      <c r="F16987" s="5"/>
      <c r="G16987" s="5"/>
      <c r="H16987" s="5"/>
      <c r="J16987" s="15" t="str">
        <f t="shared" si="2538"/>
        <v/>
      </c>
      <c r="O16987" s="15" t="str">
        <f t="shared" si="2539"/>
        <v/>
      </c>
      <c r="P16987" s="15" t="str">
        <f t="shared" si="2537"/>
        <v/>
      </c>
    </row>
    <row r="16988" spans="2:16" thickTop="1" thickBot="1">
      <c r="B16988" s="5"/>
      <c r="C16988" s="5"/>
      <c r="D16988" s="5"/>
      <c r="E16988" s="13"/>
      <c r="F16988" s="5"/>
      <c r="G16988" s="5"/>
      <c r="H16988" s="5"/>
      <c r="J16988" s="15" t="str">
        <f t="shared" si="2538"/>
        <v/>
      </c>
      <c r="O16988" s="15" t="str">
        <f t="shared" si="2539"/>
        <v/>
      </c>
      <c r="P16988" s="15" t="str">
        <f t="shared" si="2537"/>
        <v/>
      </c>
    </row>
    <row r="16989" spans="2:16" thickTop="1" thickBot="1">
      <c r="B16989" s="5"/>
      <c r="C16989" s="5"/>
      <c r="D16989" s="5"/>
      <c r="E16989" s="13"/>
      <c r="F16989" s="5"/>
      <c r="G16989" s="5"/>
      <c r="H16989" s="5"/>
      <c r="J16989" s="15" t="str">
        <f t="shared" si="2538"/>
        <v/>
      </c>
      <c r="O16989" s="15" t="str">
        <f t="shared" si="2539"/>
        <v/>
      </c>
      <c r="P16989" s="15" t="str">
        <f t="shared" si="2537"/>
        <v/>
      </c>
    </row>
    <row r="16990" spans="2:16" thickTop="1" thickBot="1">
      <c r="B16990" s="5"/>
      <c r="C16990" s="5"/>
      <c r="D16990" s="5"/>
      <c r="E16990" s="13"/>
      <c r="F16990" s="5"/>
      <c r="G16990" s="5"/>
      <c r="H16990" s="5"/>
      <c r="J16990" s="15" t="str">
        <f t="shared" si="2538"/>
        <v/>
      </c>
      <c r="O16990" s="15" t="str">
        <f t="shared" si="2539"/>
        <v/>
      </c>
      <c r="P16990" s="15" t="str">
        <f t="shared" si="2537"/>
        <v/>
      </c>
    </row>
    <row r="16991" spans="2:16" thickTop="1" thickBot="1">
      <c r="B16991" s="5"/>
      <c r="C16991" s="5"/>
      <c r="D16991" s="5"/>
      <c r="E16991" s="13"/>
      <c r="F16991" s="5"/>
      <c r="G16991" s="5"/>
      <c r="H16991" s="5"/>
      <c r="J16991" s="15" t="str">
        <f t="shared" si="2538"/>
        <v/>
      </c>
      <c r="O16991" s="15" t="str">
        <f t="shared" si="2539"/>
        <v/>
      </c>
      <c r="P16991" s="15" t="str">
        <f t="shared" si="2537"/>
        <v/>
      </c>
    </row>
    <row r="16992" spans="2:16" thickTop="1" thickBot="1">
      <c r="B16992" s="5"/>
      <c r="C16992" s="5"/>
      <c r="D16992" s="5"/>
      <c r="E16992" s="13"/>
      <c r="F16992" s="5"/>
      <c r="G16992" s="5"/>
      <c r="H16992" s="5"/>
      <c r="J16992" s="15" t="str">
        <f t="shared" si="2538"/>
        <v/>
      </c>
      <c r="O16992" s="15" t="str">
        <f t="shared" si="2539"/>
        <v/>
      </c>
      <c r="P16992" s="15" t="str">
        <f t="shared" si="2537"/>
        <v/>
      </c>
    </row>
    <row r="16993" spans="2:16" thickTop="1" thickBot="1">
      <c r="B16993" s="5"/>
      <c r="C16993" s="5"/>
      <c r="D16993" s="5"/>
      <c r="E16993" s="13"/>
      <c r="F16993" s="5"/>
      <c r="G16993" s="5"/>
      <c r="H16993" s="5"/>
      <c r="J16993" s="15" t="str">
        <f t="shared" si="2538"/>
        <v/>
      </c>
      <c r="O16993" s="15" t="str">
        <f t="shared" si="2539"/>
        <v/>
      </c>
      <c r="P16993" s="15" t="str">
        <f t="shared" si="2537"/>
        <v/>
      </c>
    </row>
    <row r="16994" spans="2:16" thickTop="1" thickBot="1">
      <c r="B16994" s="5"/>
      <c r="C16994" s="5"/>
      <c r="D16994" s="5"/>
      <c r="E16994" s="13"/>
      <c r="F16994" s="5"/>
      <c r="G16994" s="5"/>
      <c r="H16994" s="5"/>
      <c r="J16994" s="15" t="str">
        <f t="shared" si="2538"/>
        <v/>
      </c>
      <c r="O16994" s="15" t="str">
        <f t="shared" si="2539"/>
        <v/>
      </c>
      <c r="P16994" s="15" t="str">
        <f t="shared" si="2537"/>
        <v/>
      </c>
    </row>
    <row r="16995" spans="2:16" thickTop="1" thickBot="1">
      <c r="B16995" s="5"/>
      <c r="C16995" s="5"/>
      <c r="D16995" s="5"/>
      <c r="E16995" s="13"/>
      <c r="F16995" s="5"/>
      <c r="G16995" s="5"/>
      <c r="H16995" s="5"/>
      <c r="J16995" s="15" t="str">
        <f t="shared" si="2538"/>
        <v/>
      </c>
      <c r="O16995" s="15" t="str">
        <f t="shared" si="2539"/>
        <v/>
      </c>
      <c r="P16995" s="15" t="str">
        <f t="shared" si="2537"/>
        <v/>
      </c>
    </row>
    <row r="16996" spans="2:16" thickTop="1" thickBot="1">
      <c r="B16996" s="5"/>
      <c r="C16996" s="5"/>
      <c r="D16996" s="5"/>
      <c r="E16996" s="13"/>
      <c r="F16996" s="5"/>
      <c r="G16996" s="5"/>
      <c r="H16996" s="5"/>
      <c r="J16996" s="15" t="str">
        <f t="shared" si="2538"/>
        <v/>
      </c>
      <c r="O16996" s="15" t="str">
        <f t="shared" si="2539"/>
        <v/>
      </c>
      <c r="P16996" s="15" t="str">
        <f t="shared" si="2537"/>
        <v/>
      </c>
    </row>
    <row r="16997" spans="2:16" thickTop="1" thickBot="1">
      <c r="B16997" s="5"/>
      <c r="C16997" s="5"/>
      <c r="D16997" s="5"/>
      <c r="E16997" s="13"/>
      <c r="F16997" s="5"/>
      <c r="G16997" s="5"/>
      <c r="H16997" s="5"/>
      <c r="J16997" s="15" t="str">
        <f t="shared" si="2538"/>
        <v/>
      </c>
      <c r="O16997" s="15" t="str">
        <f t="shared" si="2539"/>
        <v/>
      </c>
      <c r="P16997" s="15" t="str">
        <f t="shared" si="2537"/>
        <v/>
      </c>
    </row>
    <row r="16998" spans="2:16" thickTop="1" thickBot="1">
      <c r="B16998" s="5"/>
      <c r="C16998" s="5"/>
      <c r="D16998" s="5"/>
      <c r="E16998" s="13"/>
      <c r="F16998" s="5"/>
      <c r="G16998" s="5"/>
      <c r="H16998" s="5"/>
      <c r="J16998" s="15" t="str">
        <f t="shared" si="2538"/>
        <v/>
      </c>
      <c r="O16998" s="15" t="str">
        <f t="shared" si="2539"/>
        <v/>
      </c>
      <c r="P16998" s="15" t="str">
        <f t="shared" si="2537"/>
        <v/>
      </c>
    </row>
    <row r="16999" spans="2:16" thickTop="1" thickBot="1">
      <c r="B16999" s="5"/>
      <c r="C16999" s="5"/>
      <c r="D16999" s="5"/>
      <c r="E16999" s="13"/>
      <c r="F16999" s="5"/>
      <c r="G16999" s="5"/>
      <c r="H16999" s="5"/>
      <c r="J16999" s="15" t="str">
        <f t="shared" si="2538"/>
        <v/>
      </c>
      <c r="O16999" s="15" t="str">
        <f t="shared" si="2539"/>
        <v/>
      </c>
      <c r="P16999" s="15" t="str">
        <f t="shared" si="2537"/>
        <v/>
      </c>
    </row>
    <row r="17000" spans="2:16" thickTop="1" thickBot="1">
      <c r="B17000" s="5"/>
      <c r="C17000" s="5"/>
      <c r="D17000" s="5"/>
      <c r="E17000" s="13"/>
      <c r="F17000" s="5"/>
      <c r="G17000" s="5"/>
      <c r="H17000" s="5"/>
      <c r="J17000" s="15" t="str">
        <f t="shared" si="2538"/>
        <v/>
      </c>
      <c r="O17000" s="15" t="str">
        <f t="shared" si="2539"/>
        <v/>
      </c>
      <c r="P17000" s="15" t="str">
        <f t="shared" si="2537"/>
        <v/>
      </c>
    </row>
    <row r="17001" spans="2:16" thickTop="1" thickBot="1">
      <c r="B17001" s="5"/>
      <c r="C17001" s="5"/>
      <c r="D17001" s="5"/>
      <c r="E17001" s="13"/>
      <c r="F17001" s="5"/>
      <c r="G17001" s="5"/>
      <c r="H17001" s="5"/>
      <c r="J17001" s="15" t="str">
        <f t="shared" si="2538"/>
        <v/>
      </c>
      <c r="O17001" s="15" t="str">
        <f t="shared" si="2539"/>
        <v/>
      </c>
      <c r="P17001" s="15" t="str">
        <f t="shared" si="2537"/>
        <v/>
      </c>
    </row>
    <row r="17002" spans="2:16" thickTop="1" thickBot="1">
      <c r="B17002" s="5"/>
      <c r="C17002" s="5"/>
      <c r="D17002" s="5"/>
      <c r="E17002" s="13"/>
      <c r="F17002" s="5"/>
      <c r="G17002" s="5"/>
      <c r="H17002" s="5"/>
      <c r="J17002" s="15" t="str">
        <f t="shared" si="2538"/>
        <v/>
      </c>
      <c r="O17002" s="15" t="str">
        <f t="shared" si="2539"/>
        <v/>
      </c>
      <c r="P17002" s="15" t="str">
        <f t="shared" si="2537"/>
        <v/>
      </c>
    </row>
    <row r="17003" spans="2:16" thickTop="1" thickBot="1">
      <c r="B17003" s="5"/>
      <c r="C17003" s="5"/>
      <c r="D17003" s="5"/>
      <c r="E17003" s="13"/>
      <c r="F17003" s="5"/>
      <c r="G17003" s="5"/>
      <c r="H17003" s="5"/>
      <c r="J17003" s="15" t="str">
        <f t="shared" si="2538"/>
        <v/>
      </c>
      <c r="O17003" s="15" t="str">
        <f t="shared" si="2539"/>
        <v/>
      </c>
      <c r="P17003" s="15" t="str">
        <f t="shared" si="2537"/>
        <v/>
      </c>
    </row>
    <row r="17004" spans="2:16" thickTop="1" thickBot="1">
      <c r="B17004" s="5"/>
      <c r="C17004" s="5"/>
      <c r="D17004" s="5"/>
      <c r="E17004" s="13"/>
      <c r="F17004" s="5"/>
      <c r="G17004" s="5"/>
      <c r="H17004" s="5"/>
      <c r="J17004" s="15" t="str">
        <f t="shared" si="2538"/>
        <v/>
      </c>
      <c r="O17004" s="15" t="str">
        <f t="shared" si="2539"/>
        <v/>
      </c>
      <c r="P17004" s="15" t="str">
        <f t="shared" si="2537"/>
        <v/>
      </c>
    </row>
    <row r="17005" spans="2:16" thickTop="1" thickBot="1">
      <c r="B17005" s="5"/>
      <c r="C17005" s="5"/>
      <c r="D17005" s="5"/>
      <c r="E17005" s="13"/>
      <c r="F17005" s="5"/>
      <c r="G17005" s="5"/>
      <c r="H17005" s="5"/>
      <c r="J17005" s="15" t="str">
        <f t="shared" si="2538"/>
        <v/>
      </c>
      <c r="O17005" s="15" t="str">
        <f t="shared" si="2539"/>
        <v/>
      </c>
      <c r="P17005" s="15" t="str">
        <f t="shared" si="2537"/>
        <v/>
      </c>
    </row>
    <row r="17006" spans="2:16" thickTop="1" thickBot="1">
      <c r="B17006" s="5"/>
      <c r="C17006" s="5"/>
      <c r="D17006" s="5"/>
      <c r="E17006" s="13"/>
      <c r="F17006" s="5"/>
      <c r="G17006" s="5"/>
      <c r="H17006" s="5"/>
      <c r="J17006" s="15" t="str">
        <f t="shared" si="2538"/>
        <v/>
      </c>
      <c r="O17006" s="15" t="str">
        <f t="shared" si="2539"/>
        <v/>
      </c>
      <c r="P17006" s="15" t="str">
        <f t="shared" si="2537"/>
        <v/>
      </c>
    </row>
    <row r="17007" spans="2:16" thickTop="1" thickBot="1">
      <c r="B17007" s="5"/>
      <c r="C17007" s="5"/>
      <c r="D17007" s="5"/>
      <c r="E17007" s="13"/>
      <c r="F17007" s="5"/>
      <c r="G17007" s="5"/>
      <c r="H17007" s="5"/>
      <c r="J17007" s="15" t="str">
        <f t="shared" si="2538"/>
        <v/>
      </c>
      <c r="O17007" s="15" t="str">
        <f t="shared" si="2539"/>
        <v/>
      </c>
      <c r="P17007" s="15" t="str">
        <f t="shared" si="2537"/>
        <v/>
      </c>
    </row>
    <row r="17008" spans="2:16" thickTop="1" thickBot="1">
      <c r="B17008" s="5"/>
      <c r="C17008" s="5"/>
      <c r="D17008" s="5"/>
      <c r="E17008" s="13"/>
      <c r="F17008" s="5"/>
      <c r="G17008" s="5"/>
      <c r="H17008" s="5"/>
      <c r="J17008" s="15" t="str">
        <f t="shared" si="2538"/>
        <v/>
      </c>
      <c r="O17008" s="15" t="str">
        <f t="shared" si="2539"/>
        <v/>
      </c>
      <c r="P17008" s="15" t="str">
        <f t="shared" si="2537"/>
        <v/>
      </c>
    </row>
    <row r="17009" spans="2:16" thickTop="1" thickBot="1">
      <c r="B17009" s="5"/>
      <c r="C17009" s="5"/>
      <c r="D17009" s="5"/>
      <c r="E17009" s="13"/>
      <c r="F17009" s="5"/>
      <c r="G17009" s="5"/>
      <c r="H17009" s="5"/>
      <c r="J17009" s="15" t="str">
        <f t="shared" si="2538"/>
        <v/>
      </c>
      <c r="O17009" s="15" t="str">
        <f t="shared" si="2539"/>
        <v/>
      </c>
      <c r="P17009" s="15" t="str">
        <f t="shared" si="2537"/>
        <v/>
      </c>
    </row>
    <row r="17010" spans="2:16" thickTop="1" thickBot="1">
      <c r="B17010" s="5"/>
      <c r="C17010" s="5"/>
      <c r="D17010" s="5"/>
      <c r="E17010" s="13"/>
      <c r="F17010" s="5"/>
      <c r="G17010" s="5"/>
      <c r="H17010" s="5"/>
      <c r="J17010" s="15" t="str">
        <f t="shared" si="2538"/>
        <v/>
      </c>
      <c r="O17010" s="15" t="str">
        <f t="shared" si="2539"/>
        <v/>
      </c>
      <c r="P17010" s="15" t="str">
        <f t="shared" si="2537"/>
        <v/>
      </c>
    </row>
    <row r="17011" spans="2:16" thickTop="1" thickBot="1">
      <c r="B17011" s="5"/>
      <c r="C17011" s="5"/>
      <c r="D17011" s="5"/>
      <c r="E17011" s="13"/>
      <c r="F17011" s="5"/>
      <c r="G17011" s="5"/>
      <c r="H17011" s="5"/>
      <c r="J17011" s="15" t="str">
        <f t="shared" si="2538"/>
        <v/>
      </c>
      <c r="O17011" s="15" t="str">
        <f t="shared" si="2539"/>
        <v/>
      </c>
      <c r="P17011" s="15" t="str">
        <f t="shared" si="2537"/>
        <v/>
      </c>
    </row>
    <row r="17012" spans="2:16" thickTop="1" thickBot="1">
      <c r="B17012" s="5"/>
      <c r="C17012" s="5"/>
      <c r="D17012" s="5"/>
      <c r="E17012" s="13"/>
      <c r="F17012" s="5"/>
      <c r="G17012" s="5"/>
      <c r="H17012" s="5"/>
      <c r="J17012" s="15" t="str">
        <f t="shared" si="2538"/>
        <v/>
      </c>
      <c r="O17012" s="15" t="str">
        <f t="shared" si="2539"/>
        <v/>
      </c>
      <c r="P17012" s="15" t="str">
        <f t="shared" si="2537"/>
        <v/>
      </c>
    </row>
    <row r="17013" spans="2:16" thickTop="1" thickBot="1">
      <c r="B17013" s="5"/>
      <c r="C17013" s="5"/>
      <c r="D17013" s="5"/>
      <c r="E17013" s="13"/>
      <c r="F17013" s="5"/>
      <c r="G17013" s="5"/>
      <c r="H17013" s="5"/>
      <c r="J17013" s="15" t="str">
        <f t="shared" si="2538"/>
        <v/>
      </c>
      <c r="O17013" s="15" t="str">
        <f t="shared" si="2539"/>
        <v/>
      </c>
      <c r="P17013" s="15" t="str">
        <f t="shared" si="2537"/>
        <v/>
      </c>
    </row>
    <row r="17014" spans="2:16" thickTop="1" thickBot="1">
      <c r="B17014" s="5"/>
      <c r="C17014" s="5"/>
      <c r="D17014" s="5"/>
      <c r="E17014" s="13"/>
      <c r="F17014" s="5"/>
      <c r="G17014" s="5"/>
      <c r="H17014" s="5"/>
      <c r="J17014" s="15" t="str">
        <f t="shared" si="2538"/>
        <v/>
      </c>
      <c r="O17014" s="15" t="str">
        <f t="shared" si="2539"/>
        <v/>
      </c>
      <c r="P17014" s="15" t="str">
        <f t="shared" si="2537"/>
        <v/>
      </c>
    </row>
    <row r="17015" spans="2:16" thickTop="1" thickBot="1">
      <c r="B17015" s="5"/>
      <c r="C17015" s="5"/>
      <c r="D17015" s="5"/>
      <c r="E17015" s="13"/>
      <c r="F17015" s="5"/>
      <c r="G17015" s="5"/>
      <c r="H17015" s="5"/>
      <c r="J17015" s="15" t="str">
        <f t="shared" si="2538"/>
        <v/>
      </c>
      <c r="O17015" s="15" t="str">
        <f t="shared" si="2539"/>
        <v/>
      </c>
      <c r="P17015" s="15" t="str">
        <f t="shared" si="2537"/>
        <v/>
      </c>
    </row>
    <row r="17016" spans="2:16" thickTop="1" thickBot="1">
      <c r="B17016" s="5"/>
      <c r="C17016" s="5"/>
      <c r="D17016" s="5"/>
      <c r="E17016" s="13"/>
      <c r="F17016" s="5"/>
      <c r="G17016" s="5"/>
      <c r="H17016" s="5"/>
      <c r="J17016" s="15" t="str">
        <f t="shared" si="2538"/>
        <v/>
      </c>
      <c r="O17016" s="15" t="str">
        <f t="shared" si="2539"/>
        <v/>
      </c>
      <c r="P17016" s="15" t="str">
        <f t="shared" si="2537"/>
        <v/>
      </c>
    </row>
    <row r="17017" spans="2:16" thickTop="1" thickBot="1">
      <c r="B17017" s="5"/>
      <c r="C17017" s="5"/>
      <c r="D17017" s="5"/>
      <c r="E17017" s="13"/>
      <c r="F17017" s="5"/>
      <c r="G17017" s="5"/>
      <c r="H17017" s="5"/>
      <c r="J17017" s="15" t="str">
        <f t="shared" si="2538"/>
        <v/>
      </c>
      <c r="O17017" s="15" t="str">
        <f t="shared" si="2539"/>
        <v/>
      </c>
      <c r="P17017" s="15" t="str">
        <f t="shared" si="2537"/>
        <v/>
      </c>
    </row>
    <row r="17018" spans="2:16" thickTop="1" thickBot="1">
      <c r="B17018" s="5"/>
      <c r="C17018" s="5"/>
      <c r="D17018" s="5"/>
      <c r="E17018" s="13"/>
      <c r="F17018" s="5"/>
      <c r="G17018" s="5"/>
      <c r="H17018" s="5"/>
      <c r="J17018" s="15" t="str">
        <f t="shared" si="2538"/>
        <v/>
      </c>
      <c r="O17018" s="15" t="str">
        <f t="shared" si="2539"/>
        <v/>
      </c>
      <c r="P17018" s="15" t="str">
        <f t="shared" si="2537"/>
        <v/>
      </c>
    </row>
    <row r="17019" spans="2:16" thickTop="1" thickBot="1">
      <c r="B17019" s="5"/>
      <c r="C17019" s="5"/>
      <c r="D17019" s="5"/>
      <c r="E17019" s="13"/>
      <c r="F17019" s="5"/>
      <c r="G17019" s="5"/>
      <c r="H17019" s="5"/>
      <c r="J17019" s="15" t="str">
        <f t="shared" si="2538"/>
        <v/>
      </c>
      <c r="O17019" s="15" t="str">
        <f t="shared" si="2539"/>
        <v/>
      </c>
      <c r="P17019" s="15" t="str">
        <f t="shared" si="2537"/>
        <v/>
      </c>
    </row>
    <row r="17020" spans="2:16" thickTop="1" thickBot="1">
      <c r="B17020" s="5"/>
      <c r="C17020" s="5"/>
      <c r="D17020" s="5"/>
      <c r="E17020" s="13"/>
      <c r="F17020" s="5"/>
      <c r="G17020" s="5"/>
      <c r="H17020" s="5"/>
      <c r="J17020" s="15" t="str">
        <f t="shared" si="2538"/>
        <v/>
      </c>
      <c r="O17020" s="15" t="str">
        <f t="shared" si="2539"/>
        <v/>
      </c>
      <c r="P17020" s="15" t="str">
        <f t="shared" si="2537"/>
        <v/>
      </c>
    </row>
    <row r="17021" spans="2:16" thickTop="1" thickBot="1">
      <c r="B17021" s="5"/>
      <c r="C17021" s="5"/>
      <c r="D17021" s="5"/>
      <c r="E17021" s="13"/>
      <c r="F17021" s="5"/>
      <c r="G17021" s="5"/>
      <c r="H17021" s="5"/>
      <c r="J17021" s="15" t="str">
        <f t="shared" si="2538"/>
        <v/>
      </c>
      <c r="O17021" s="15" t="str">
        <f t="shared" si="2539"/>
        <v/>
      </c>
      <c r="P17021" s="15" t="str">
        <f t="shared" si="2537"/>
        <v/>
      </c>
    </row>
    <row r="17022" spans="2:16" thickTop="1" thickBot="1">
      <c r="B17022" s="5"/>
      <c r="C17022" s="5"/>
      <c r="D17022" s="5"/>
      <c r="E17022" s="13"/>
      <c r="F17022" s="5"/>
      <c r="G17022" s="5"/>
      <c r="H17022" s="5"/>
      <c r="J17022" s="15" t="str">
        <f t="shared" si="2538"/>
        <v/>
      </c>
      <c r="O17022" s="15" t="str">
        <f t="shared" si="2539"/>
        <v/>
      </c>
      <c r="P17022" s="15" t="str">
        <f t="shared" si="2537"/>
        <v/>
      </c>
    </row>
    <row r="17023" spans="2:16" thickTop="1" thickBot="1">
      <c r="B17023" s="5"/>
      <c r="C17023" s="5"/>
      <c r="D17023" s="5"/>
      <c r="E17023" s="13"/>
      <c r="F17023" s="5"/>
      <c r="G17023" s="5"/>
      <c r="H17023" s="5"/>
      <c r="J17023" s="15" t="str">
        <f t="shared" si="2538"/>
        <v/>
      </c>
      <c r="O17023" s="15" t="str">
        <f t="shared" si="2539"/>
        <v/>
      </c>
      <c r="P17023" s="15" t="str">
        <f t="shared" si="2537"/>
        <v/>
      </c>
    </row>
    <row r="17024" spans="2:16" thickTop="1" thickBot="1">
      <c r="B17024" s="5"/>
      <c r="C17024" s="5"/>
      <c r="D17024" s="5"/>
      <c r="E17024" s="13"/>
      <c r="F17024" s="5"/>
      <c r="G17024" s="5"/>
      <c r="H17024" s="5"/>
      <c r="J17024" s="15" t="str">
        <f t="shared" si="2538"/>
        <v/>
      </c>
      <c r="O17024" s="15" t="str">
        <f t="shared" si="2539"/>
        <v/>
      </c>
      <c r="P17024" s="15" t="str">
        <f t="shared" si="2537"/>
        <v/>
      </c>
    </row>
    <row r="17025" spans="2:16" thickTop="1" thickBot="1">
      <c r="B17025" s="5"/>
      <c r="C17025" s="5"/>
      <c r="D17025" s="5"/>
      <c r="E17025" s="13"/>
      <c r="F17025" s="5"/>
      <c r="G17025" s="5"/>
      <c r="H17025" s="5"/>
      <c r="J17025" s="15" t="str">
        <f t="shared" si="2538"/>
        <v/>
      </c>
      <c r="O17025" s="15" t="str">
        <f t="shared" si="2539"/>
        <v/>
      </c>
      <c r="P17025" s="15" t="str">
        <f t="shared" si="2537"/>
        <v/>
      </c>
    </row>
    <row r="17026" spans="2:16" thickTop="1" thickBot="1">
      <c r="B17026" s="5"/>
      <c r="C17026" s="5"/>
      <c r="D17026" s="5"/>
      <c r="E17026" s="13"/>
      <c r="F17026" s="5"/>
      <c r="G17026" s="5"/>
      <c r="H17026" s="5"/>
      <c r="J17026" s="15" t="str">
        <f t="shared" si="2538"/>
        <v/>
      </c>
      <c r="O17026" s="15" t="str">
        <f t="shared" si="2539"/>
        <v/>
      </c>
      <c r="P17026" s="15" t="str">
        <f t="shared" si="2537"/>
        <v/>
      </c>
    </row>
    <row r="17027" spans="2:16" thickTop="1" thickBot="1">
      <c r="B17027" s="5"/>
      <c r="C17027" s="5"/>
      <c r="D17027" s="5"/>
      <c r="E17027" s="13"/>
      <c r="F17027" s="5"/>
      <c r="G17027" s="5"/>
      <c r="H17027" s="5"/>
      <c r="J17027" s="15" t="str">
        <f t="shared" si="2538"/>
        <v/>
      </c>
      <c r="O17027" s="15" t="str">
        <f t="shared" si="2539"/>
        <v/>
      </c>
      <c r="P17027" s="15" t="str">
        <f t="shared" si="2537"/>
        <v/>
      </c>
    </row>
    <row r="17028" spans="2:16" thickTop="1" thickBot="1">
      <c r="B17028" s="5"/>
      <c r="C17028" s="5"/>
      <c r="D17028" s="5"/>
      <c r="E17028" s="13"/>
      <c r="F17028" s="5"/>
      <c r="G17028" s="5"/>
      <c r="H17028" s="5"/>
      <c r="J17028" s="15" t="str">
        <f t="shared" si="2538"/>
        <v/>
      </c>
      <c r="O17028" s="15" t="str">
        <f t="shared" si="2539"/>
        <v/>
      </c>
      <c r="P17028" s="15" t="str">
        <f t="shared" ref="P17028:P17091" si="2540">IF(H17028="Mężczyzna",1,IF(H17028="Kobieta",2,IF(H17028="Nieznana",999,"")))</f>
        <v/>
      </c>
    </row>
    <row r="17029" spans="2:16" thickTop="1" thickBot="1">
      <c r="B17029" s="5"/>
      <c r="C17029" s="5"/>
      <c r="D17029" s="5"/>
      <c r="E17029" s="13"/>
      <c r="F17029" s="5"/>
      <c r="G17029" s="5"/>
      <c r="H17029" s="5"/>
      <c r="J17029" s="15" t="str">
        <f t="shared" ref="J17029:J17092" si="2541">IF(I17029="","",IF(I17029=0,2,I17029+3))</f>
        <v/>
      </c>
      <c r="O17029" s="15" t="str">
        <f t="shared" ref="O17029:O17092" si="2542">IF(G17029="999",999,IF(G17029&lt;&gt;"",(IF(OR(G17029&lt;"30",(AND(G17029&gt;"44",G17029&lt;"65"))),1,0)),""))</f>
        <v/>
      </c>
      <c r="P17029" s="15" t="str">
        <f t="shared" si="2540"/>
        <v/>
      </c>
    </row>
    <row r="17030" spans="2:16" thickTop="1" thickBot="1">
      <c r="B17030" s="5"/>
      <c r="C17030" s="5"/>
      <c r="D17030" s="5"/>
      <c r="E17030" s="13"/>
      <c r="F17030" s="5"/>
      <c r="G17030" s="5"/>
      <c r="H17030" s="5"/>
      <c r="J17030" s="15" t="str">
        <f t="shared" si="2541"/>
        <v/>
      </c>
      <c r="O17030" s="15" t="str">
        <f t="shared" si="2542"/>
        <v/>
      </c>
      <c r="P17030" s="15" t="str">
        <f t="shared" si="2540"/>
        <v/>
      </c>
    </row>
    <row r="17031" spans="2:16" thickTop="1" thickBot="1">
      <c r="B17031" s="5"/>
      <c r="C17031" s="5"/>
      <c r="D17031" s="5"/>
      <c r="E17031" s="13"/>
      <c r="F17031" s="5"/>
      <c r="G17031" s="5"/>
      <c r="H17031" s="5"/>
      <c r="J17031" s="15" t="str">
        <f t="shared" si="2541"/>
        <v/>
      </c>
      <c r="O17031" s="15" t="str">
        <f t="shared" si="2542"/>
        <v/>
      </c>
      <c r="P17031" s="15" t="str">
        <f t="shared" si="2540"/>
        <v/>
      </c>
    </row>
    <row r="17032" spans="2:16" thickTop="1" thickBot="1">
      <c r="B17032" s="5"/>
      <c r="C17032" s="5"/>
      <c r="D17032" s="5"/>
      <c r="E17032" s="13"/>
      <c r="F17032" s="5"/>
      <c r="G17032" s="5"/>
      <c r="H17032" s="5"/>
      <c r="J17032" s="15" t="str">
        <f t="shared" si="2541"/>
        <v/>
      </c>
      <c r="O17032" s="15" t="str">
        <f t="shared" si="2542"/>
        <v/>
      </c>
      <c r="P17032" s="15" t="str">
        <f t="shared" si="2540"/>
        <v/>
      </c>
    </row>
    <row r="17033" spans="2:16" thickTop="1" thickBot="1">
      <c r="B17033" s="5"/>
      <c r="C17033" s="5"/>
      <c r="D17033" s="5"/>
      <c r="E17033" s="13"/>
      <c r="F17033" s="5"/>
      <c r="G17033" s="5"/>
      <c r="H17033" s="5"/>
      <c r="J17033" s="15" t="str">
        <f t="shared" si="2541"/>
        <v/>
      </c>
      <c r="O17033" s="15" t="str">
        <f t="shared" si="2542"/>
        <v/>
      </c>
      <c r="P17033" s="15" t="str">
        <f t="shared" si="2540"/>
        <v/>
      </c>
    </row>
    <row r="17034" spans="2:16" thickTop="1" thickBot="1">
      <c r="B17034" s="5"/>
      <c r="C17034" s="5"/>
      <c r="D17034" s="5"/>
      <c r="E17034" s="13"/>
      <c r="F17034" s="5"/>
      <c r="G17034" s="5"/>
      <c r="H17034" s="5"/>
      <c r="J17034" s="15" t="str">
        <f t="shared" si="2541"/>
        <v/>
      </c>
      <c r="O17034" s="15" t="str">
        <f t="shared" si="2542"/>
        <v/>
      </c>
      <c r="P17034" s="15" t="str">
        <f t="shared" si="2540"/>
        <v/>
      </c>
    </row>
    <row r="17035" spans="2:16" thickTop="1" thickBot="1">
      <c r="B17035" s="5"/>
      <c r="C17035" s="5"/>
      <c r="D17035" s="5"/>
      <c r="E17035" s="13"/>
      <c r="F17035" s="5"/>
      <c r="G17035" s="5"/>
      <c r="H17035" s="5"/>
      <c r="J17035" s="15" t="str">
        <f t="shared" si="2541"/>
        <v/>
      </c>
      <c r="O17035" s="15" t="str">
        <f t="shared" si="2542"/>
        <v/>
      </c>
      <c r="P17035" s="15" t="str">
        <f t="shared" si="2540"/>
        <v/>
      </c>
    </row>
    <row r="17036" spans="2:16" thickTop="1" thickBot="1">
      <c r="B17036" s="5"/>
      <c r="C17036" s="5"/>
      <c r="D17036" s="5"/>
      <c r="E17036" s="13"/>
      <c r="F17036" s="5"/>
      <c r="G17036" s="5"/>
      <c r="H17036" s="5"/>
      <c r="J17036" s="15" t="str">
        <f t="shared" si="2541"/>
        <v/>
      </c>
      <c r="O17036" s="15" t="str">
        <f t="shared" si="2542"/>
        <v/>
      </c>
      <c r="P17036" s="15" t="str">
        <f t="shared" si="2540"/>
        <v/>
      </c>
    </row>
    <row r="17037" spans="2:16" thickTop="1" thickBot="1">
      <c r="B17037" s="5"/>
      <c r="C17037" s="5"/>
      <c r="D17037" s="5"/>
      <c r="E17037" s="13"/>
      <c r="F17037" s="5"/>
      <c r="G17037" s="5"/>
      <c r="H17037" s="5"/>
      <c r="J17037" s="15" t="str">
        <f t="shared" si="2541"/>
        <v/>
      </c>
      <c r="O17037" s="15" t="str">
        <f t="shared" si="2542"/>
        <v/>
      </c>
      <c r="P17037" s="15" t="str">
        <f t="shared" si="2540"/>
        <v/>
      </c>
    </row>
    <row r="17038" spans="2:16" thickTop="1" thickBot="1">
      <c r="B17038" s="5"/>
      <c r="C17038" s="5"/>
      <c r="D17038" s="5"/>
      <c r="E17038" s="13"/>
      <c r="F17038" s="5"/>
      <c r="G17038" s="5"/>
      <c r="H17038" s="5"/>
      <c r="J17038" s="15" t="str">
        <f t="shared" si="2541"/>
        <v/>
      </c>
      <c r="O17038" s="15" t="str">
        <f t="shared" si="2542"/>
        <v/>
      </c>
      <c r="P17038" s="15" t="str">
        <f t="shared" si="2540"/>
        <v/>
      </c>
    </row>
    <row r="17039" spans="2:16" thickTop="1" thickBot="1">
      <c r="B17039" s="5"/>
      <c r="C17039" s="5"/>
      <c r="D17039" s="5"/>
      <c r="E17039" s="13"/>
      <c r="F17039" s="5"/>
      <c r="G17039" s="5"/>
      <c r="H17039" s="5"/>
      <c r="J17039" s="15" t="str">
        <f t="shared" si="2541"/>
        <v/>
      </c>
      <c r="O17039" s="15" t="str">
        <f t="shared" si="2542"/>
        <v/>
      </c>
      <c r="P17039" s="15" t="str">
        <f t="shared" si="2540"/>
        <v/>
      </c>
    </row>
    <row r="17040" spans="2:16" thickTop="1" thickBot="1">
      <c r="B17040" s="5"/>
      <c r="C17040" s="5"/>
      <c r="D17040" s="5"/>
      <c r="E17040" s="13"/>
      <c r="F17040" s="5"/>
      <c r="G17040" s="5"/>
      <c r="H17040" s="5"/>
      <c r="J17040" s="15" t="str">
        <f t="shared" si="2541"/>
        <v/>
      </c>
      <c r="O17040" s="15" t="str">
        <f t="shared" si="2542"/>
        <v/>
      </c>
      <c r="P17040" s="15" t="str">
        <f t="shared" si="2540"/>
        <v/>
      </c>
    </row>
    <row r="17041" spans="2:16" thickTop="1" thickBot="1">
      <c r="B17041" s="5"/>
      <c r="C17041" s="5"/>
      <c r="D17041" s="5"/>
      <c r="E17041" s="13"/>
      <c r="F17041" s="5"/>
      <c r="G17041" s="5"/>
      <c r="H17041" s="5"/>
      <c r="J17041" s="15" t="str">
        <f t="shared" si="2541"/>
        <v/>
      </c>
      <c r="O17041" s="15" t="str">
        <f t="shared" si="2542"/>
        <v/>
      </c>
      <c r="P17041" s="15" t="str">
        <f t="shared" si="2540"/>
        <v/>
      </c>
    </row>
    <row r="17042" spans="2:16" thickTop="1" thickBot="1">
      <c r="B17042" s="5"/>
      <c r="C17042" s="5"/>
      <c r="D17042" s="5"/>
      <c r="E17042" s="13"/>
      <c r="F17042" s="5"/>
      <c r="G17042" s="5"/>
      <c r="H17042" s="5"/>
      <c r="J17042" s="15" t="str">
        <f t="shared" si="2541"/>
        <v/>
      </c>
      <c r="O17042" s="15" t="str">
        <f t="shared" si="2542"/>
        <v/>
      </c>
      <c r="P17042" s="15" t="str">
        <f t="shared" si="2540"/>
        <v/>
      </c>
    </row>
    <row r="17043" spans="2:16" thickTop="1" thickBot="1">
      <c r="B17043" s="5"/>
      <c r="C17043" s="5"/>
      <c r="D17043" s="5"/>
      <c r="E17043" s="13"/>
      <c r="F17043" s="5"/>
      <c r="G17043" s="5"/>
      <c r="H17043" s="5"/>
      <c r="J17043" s="15" t="str">
        <f t="shared" si="2541"/>
        <v/>
      </c>
      <c r="O17043" s="15" t="str">
        <f t="shared" si="2542"/>
        <v/>
      </c>
      <c r="P17043" s="15" t="str">
        <f t="shared" si="2540"/>
        <v/>
      </c>
    </row>
    <row r="17044" spans="2:16" thickTop="1" thickBot="1">
      <c r="B17044" s="5"/>
      <c r="C17044" s="5"/>
      <c r="D17044" s="5"/>
      <c r="E17044" s="13"/>
      <c r="F17044" s="5"/>
      <c r="G17044" s="5"/>
      <c r="H17044" s="5"/>
      <c r="J17044" s="15" t="str">
        <f t="shared" si="2541"/>
        <v/>
      </c>
      <c r="O17044" s="15" t="str">
        <f t="shared" si="2542"/>
        <v/>
      </c>
      <c r="P17044" s="15" t="str">
        <f t="shared" si="2540"/>
        <v/>
      </c>
    </row>
    <row r="17045" spans="2:16" thickTop="1" thickBot="1">
      <c r="B17045" s="5"/>
      <c r="C17045" s="5"/>
      <c r="D17045" s="5"/>
      <c r="E17045" s="13"/>
      <c r="F17045" s="5"/>
      <c r="G17045" s="5"/>
      <c r="H17045" s="5"/>
      <c r="J17045" s="15" t="str">
        <f t="shared" si="2541"/>
        <v/>
      </c>
      <c r="O17045" s="15" t="str">
        <f t="shared" si="2542"/>
        <v/>
      </c>
      <c r="P17045" s="15" t="str">
        <f t="shared" si="2540"/>
        <v/>
      </c>
    </row>
    <row r="17046" spans="2:16" thickTop="1" thickBot="1">
      <c r="B17046" s="5"/>
      <c r="C17046" s="5"/>
      <c r="D17046" s="5"/>
      <c r="E17046" s="13"/>
      <c r="F17046" s="5"/>
      <c r="G17046" s="5"/>
      <c r="H17046" s="5"/>
      <c r="J17046" s="15" t="str">
        <f t="shared" si="2541"/>
        <v/>
      </c>
      <c r="O17046" s="15" t="str">
        <f t="shared" si="2542"/>
        <v/>
      </c>
      <c r="P17046" s="15" t="str">
        <f t="shared" si="2540"/>
        <v/>
      </c>
    </row>
    <row r="17047" spans="2:16" thickTop="1" thickBot="1">
      <c r="B17047" s="5"/>
      <c r="C17047" s="5"/>
      <c r="D17047" s="5"/>
      <c r="E17047" s="13"/>
      <c r="F17047" s="5"/>
      <c r="G17047" s="5"/>
      <c r="H17047" s="5"/>
      <c r="J17047" s="15" t="str">
        <f t="shared" si="2541"/>
        <v/>
      </c>
      <c r="O17047" s="15" t="str">
        <f t="shared" si="2542"/>
        <v/>
      </c>
      <c r="P17047" s="15" t="str">
        <f t="shared" si="2540"/>
        <v/>
      </c>
    </row>
    <row r="17048" spans="2:16" thickTop="1" thickBot="1">
      <c r="B17048" s="5"/>
      <c r="C17048" s="5"/>
      <c r="D17048" s="5"/>
      <c r="E17048" s="13"/>
      <c r="F17048" s="5"/>
      <c r="G17048" s="5"/>
      <c r="H17048" s="5"/>
      <c r="J17048" s="15" t="str">
        <f t="shared" si="2541"/>
        <v/>
      </c>
      <c r="O17048" s="15" t="str">
        <f t="shared" si="2542"/>
        <v/>
      </c>
      <c r="P17048" s="15" t="str">
        <f t="shared" si="2540"/>
        <v/>
      </c>
    </row>
    <row r="17049" spans="2:16" thickTop="1" thickBot="1">
      <c r="B17049" s="5"/>
      <c r="C17049" s="5"/>
      <c r="D17049" s="5"/>
      <c r="E17049" s="13"/>
      <c r="F17049" s="5"/>
      <c r="G17049" s="5"/>
      <c r="H17049" s="5"/>
      <c r="J17049" s="15" t="str">
        <f t="shared" si="2541"/>
        <v/>
      </c>
      <c r="O17049" s="15" t="str">
        <f t="shared" si="2542"/>
        <v/>
      </c>
      <c r="P17049" s="15" t="str">
        <f t="shared" si="2540"/>
        <v/>
      </c>
    </row>
    <row r="17050" spans="2:16" thickTop="1" thickBot="1">
      <c r="B17050" s="5"/>
      <c r="C17050" s="5"/>
      <c r="D17050" s="5"/>
      <c r="E17050" s="13"/>
      <c r="F17050" s="5"/>
      <c r="G17050" s="5"/>
      <c r="H17050" s="5"/>
      <c r="J17050" s="15" t="str">
        <f t="shared" si="2541"/>
        <v/>
      </c>
      <c r="O17050" s="15" t="str">
        <f t="shared" si="2542"/>
        <v/>
      </c>
      <c r="P17050" s="15" t="str">
        <f t="shared" si="2540"/>
        <v/>
      </c>
    </row>
    <row r="17051" spans="2:16" thickTop="1" thickBot="1">
      <c r="B17051" s="5"/>
      <c r="C17051" s="5"/>
      <c r="D17051" s="5"/>
      <c r="E17051" s="13"/>
      <c r="F17051" s="5"/>
      <c r="G17051" s="5"/>
      <c r="H17051" s="5"/>
      <c r="J17051" s="15" t="str">
        <f t="shared" si="2541"/>
        <v/>
      </c>
      <c r="O17051" s="15" t="str">
        <f t="shared" si="2542"/>
        <v/>
      </c>
      <c r="P17051" s="15" t="str">
        <f t="shared" si="2540"/>
        <v/>
      </c>
    </row>
    <row r="17052" spans="2:16" thickTop="1" thickBot="1">
      <c r="B17052" s="5"/>
      <c r="C17052" s="5"/>
      <c r="D17052" s="5"/>
      <c r="E17052" s="13"/>
      <c r="F17052" s="5"/>
      <c r="G17052" s="5"/>
      <c r="H17052" s="5"/>
      <c r="J17052" s="15" t="str">
        <f t="shared" si="2541"/>
        <v/>
      </c>
      <c r="O17052" s="15" t="str">
        <f t="shared" si="2542"/>
        <v/>
      </c>
      <c r="P17052" s="15" t="str">
        <f t="shared" si="2540"/>
        <v/>
      </c>
    </row>
    <row r="17053" spans="2:16" thickTop="1" thickBot="1">
      <c r="B17053" s="5"/>
      <c r="C17053" s="5"/>
      <c r="D17053" s="5"/>
      <c r="E17053" s="13"/>
      <c r="F17053" s="5"/>
      <c r="G17053" s="5"/>
      <c r="H17053" s="5"/>
      <c r="J17053" s="15" t="str">
        <f t="shared" si="2541"/>
        <v/>
      </c>
      <c r="O17053" s="15" t="str">
        <f t="shared" si="2542"/>
        <v/>
      </c>
      <c r="P17053" s="15" t="str">
        <f t="shared" si="2540"/>
        <v/>
      </c>
    </row>
    <row r="17054" spans="2:16" thickTop="1" thickBot="1">
      <c r="B17054" s="5"/>
      <c r="C17054" s="5"/>
      <c r="D17054" s="5"/>
      <c r="E17054" s="13"/>
      <c r="F17054" s="5"/>
      <c r="G17054" s="5"/>
      <c r="H17054" s="5"/>
      <c r="J17054" s="15" t="str">
        <f t="shared" si="2541"/>
        <v/>
      </c>
      <c r="O17054" s="15" t="str">
        <f t="shared" si="2542"/>
        <v/>
      </c>
      <c r="P17054" s="15" t="str">
        <f t="shared" si="2540"/>
        <v/>
      </c>
    </row>
    <row r="17055" spans="2:16" thickTop="1" thickBot="1">
      <c r="B17055" s="5"/>
      <c r="C17055" s="5"/>
      <c r="D17055" s="5"/>
      <c r="E17055" s="13"/>
      <c r="F17055" s="5"/>
      <c r="G17055" s="5"/>
      <c r="H17055" s="5"/>
      <c r="J17055" s="15" t="str">
        <f t="shared" si="2541"/>
        <v/>
      </c>
      <c r="O17055" s="15" t="str">
        <f t="shared" si="2542"/>
        <v/>
      </c>
      <c r="P17055" s="15" t="str">
        <f t="shared" si="2540"/>
        <v/>
      </c>
    </row>
    <row r="17056" spans="2:16" thickTop="1" thickBot="1">
      <c r="B17056" s="5"/>
      <c r="C17056" s="5"/>
      <c r="D17056" s="5"/>
      <c r="E17056" s="13"/>
      <c r="F17056" s="5"/>
      <c r="G17056" s="5"/>
      <c r="H17056" s="5"/>
      <c r="J17056" s="15" t="str">
        <f t="shared" si="2541"/>
        <v/>
      </c>
      <c r="O17056" s="15" t="str">
        <f t="shared" si="2542"/>
        <v/>
      </c>
      <c r="P17056" s="15" t="str">
        <f t="shared" si="2540"/>
        <v/>
      </c>
    </row>
    <row r="17057" spans="2:16" thickTop="1" thickBot="1">
      <c r="B17057" s="5"/>
      <c r="C17057" s="5"/>
      <c r="D17057" s="5"/>
      <c r="E17057" s="13"/>
      <c r="F17057" s="5"/>
      <c r="G17057" s="5"/>
      <c r="H17057" s="5"/>
      <c r="J17057" s="15" t="str">
        <f t="shared" si="2541"/>
        <v/>
      </c>
      <c r="O17057" s="15" t="str">
        <f t="shared" si="2542"/>
        <v/>
      </c>
      <c r="P17057" s="15" t="str">
        <f t="shared" si="2540"/>
        <v/>
      </c>
    </row>
    <row r="17058" spans="2:16" thickTop="1" thickBot="1">
      <c r="B17058" s="5"/>
      <c r="C17058" s="5"/>
      <c r="D17058" s="5"/>
      <c r="E17058" s="13"/>
      <c r="F17058" s="5"/>
      <c r="G17058" s="5"/>
      <c r="H17058" s="5"/>
      <c r="J17058" s="15" t="str">
        <f t="shared" si="2541"/>
        <v/>
      </c>
      <c r="O17058" s="15" t="str">
        <f t="shared" si="2542"/>
        <v/>
      </c>
      <c r="P17058" s="15" t="str">
        <f t="shared" si="2540"/>
        <v/>
      </c>
    </row>
    <row r="17059" spans="2:16" thickTop="1" thickBot="1">
      <c r="B17059" s="5"/>
      <c r="C17059" s="5"/>
      <c r="D17059" s="5"/>
      <c r="E17059" s="13"/>
      <c r="F17059" s="5"/>
      <c r="G17059" s="5"/>
      <c r="H17059" s="5"/>
      <c r="J17059" s="15" t="str">
        <f t="shared" si="2541"/>
        <v/>
      </c>
      <c r="O17059" s="15" t="str">
        <f t="shared" si="2542"/>
        <v/>
      </c>
      <c r="P17059" s="15" t="str">
        <f t="shared" si="2540"/>
        <v/>
      </c>
    </row>
    <row r="17060" spans="2:16" thickTop="1" thickBot="1">
      <c r="B17060" s="5"/>
      <c r="C17060" s="5"/>
      <c r="D17060" s="5"/>
      <c r="E17060" s="13"/>
      <c r="F17060" s="5"/>
      <c r="G17060" s="5"/>
      <c r="H17060" s="5"/>
      <c r="J17060" s="15" t="str">
        <f t="shared" si="2541"/>
        <v/>
      </c>
      <c r="O17060" s="15" t="str">
        <f t="shared" si="2542"/>
        <v/>
      </c>
      <c r="P17060" s="15" t="str">
        <f t="shared" si="2540"/>
        <v/>
      </c>
    </row>
    <row r="17061" spans="2:16" thickTop="1" thickBot="1">
      <c r="B17061" s="5"/>
      <c r="C17061" s="5"/>
      <c r="D17061" s="5"/>
      <c r="E17061" s="13"/>
      <c r="F17061" s="5"/>
      <c r="G17061" s="5"/>
      <c r="H17061" s="5"/>
      <c r="J17061" s="15" t="str">
        <f t="shared" si="2541"/>
        <v/>
      </c>
      <c r="O17061" s="15" t="str">
        <f t="shared" si="2542"/>
        <v/>
      </c>
      <c r="P17061" s="15" t="str">
        <f t="shared" si="2540"/>
        <v/>
      </c>
    </row>
    <row r="17062" spans="2:16" thickTop="1" thickBot="1">
      <c r="B17062" s="5"/>
      <c r="C17062" s="5"/>
      <c r="D17062" s="5"/>
      <c r="E17062" s="13"/>
      <c r="F17062" s="5"/>
      <c r="G17062" s="5"/>
      <c r="H17062" s="5"/>
      <c r="J17062" s="15" t="str">
        <f t="shared" si="2541"/>
        <v/>
      </c>
      <c r="O17062" s="15" t="str">
        <f t="shared" si="2542"/>
        <v/>
      </c>
      <c r="P17062" s="15" t="str">
        <f t="shared" si="2540"/>
        <v/>
      </c>
    </row>
    <row r="17063" spans="2:16" thickTop="1" thickBot="1">
      <c r="B17063" s="5"/>
      <c r="C17063" s="5"/>
      <c r="D17063" s="5"/>
      <c r="E17063" s="13"/>
      <c r="F17063" s="5"/>
      <c r="G17063" s="5"/>
      <c r="H17063" s="5"/>
      <c r="J17063" s="15" t="str">
        <f t="shared" si="2541"/>
        <v/>
      </c>
      <c r="O17063" s="15" t="str">
        <f t="shared" si="2542"/>
        <v/>
      </c>
      <c r="P17063" s="15" t="str">
        <f t="shared" si="2540"/>
        <v/>
      </c>
    </row>
    <row r="17064" spans="2:16" thickTop="1" thickBot="1">
      <c r="B17064" s="5"/>
      <c r="C17064" s="5"/>
      <c r="D17064" s="5"/>
      <c r="E17064" s="13"/>
      <c r="F17064" s="5"/>
      <c r="G17064" s="5"/>
      <c r="H17064" s="5"/>
      <c r="J17064" s="15" t="str">
        <f t="shared" si="2541"/>
        <v/>
      </c>
      <c r="O17064" s="15" t="str">
        <f t="shared" si="2542"/>
        <v/>
      </c>
      <c r="P17064" s="15" t="str">
        <f t="shared" si="2540"/>
        <v/>
      </c>
    </row>
    <row r="17065" spans="2:16" thickTop="1" thickBot="1">
      <c r="B17065" s="5"/>
      <c r="C17065" s="5"/>
      <c r="D17065" s="5"/>
      <c r="E17065" s="13"/>
      <c r="F17065" s="5"/>
      <c r="G17065" s="5"/>
      <c r="H17065" s="5"/>
      <c r="J17065" s="15" t="str">
        <f t="shared" si="2541"/>
        <v/>
      </c>
      <c r="O17065" s="15" t="str">
        <f t="shared" si="2542"/>
        <v/>
      </c>
      <c r="P17065" s="15" t="str">
        <f t="shared" si="2540"/>
        <v/>
      </c>
    </row>
    <row r="17066" spans="2:16" thickTop="1" thickBot="1">
      <c r="B17066" s="5"/>
      <c r="C17066" s="5"/>
      <c r="D17066" s="5"/>
      <c r="E17066" s="13"/>
      <c r="F17066" s="5"/>
      <c r="G17066" s="5"/>
      <c r="H17066" s="5"/>
      <c r="J17066" s="15" t="str">
        <f t="shared" si="2541"/>
        <v/>
      </c>
      <c r="O17066" s="15" t="str">
        <f t="shared" si="2542"/>
        <v/>
      </c>
      <c r="P17066" s="15" t="str">
        <f t="shared" si="2540"/>
        <v/>
      </c>
    </row>
    <row r="17067" spans="2:16" thickTop="1" thickBot="1">
      <c r="B17067" s="5"/>
      <c r="C17067" s="5"/>
      <c r="D17067" s="5"/>
      <c r="E17067" s="13"/>
      <c r="F17067" s="5"/>
      <c r="G17067" s="5"/>
      <c r="H17067" s="5"/>
      <c r="J17067" s="15" t="str">
        <f t="shared" si="2541"/>
        <v/>
      </c>
      <c r="O17067" s="15" t="str">
        <f t="shared" si="2542"/>
        <v/>
      </c>
      <c r="P17067" s="15" t="str">
        <f t="shared" si="2540"/>
        <v/>
      </c>
    </row>
    <row r="17068" spans="2:16" thickTop="1" thickBot="1">
      <c r="B17068" s="5"/>
      <c r="C17068" s="5"/>
      <c r="D17068" s="5"/>
      <c r="E17068" s="13"/>
      <c r="F17068" s="5"/>
      <c r="G17068" s="5"/>
      <c r="H17068" s="5"/>
      <c r="J17068" s="15" t="str">
        <f t="shared" si="2541"/>
        <v/>
      </c>
      <c r="O17068" s="15" t="str">
        <f t="shared" si="2542"/>
        <v/>
      </c>
      <c r="P17068" s="15" t="str">
        <f t="shared" si="2540"/>
        <v/>
      </c>
    </row>
    <row r="17069" spans="2:16" thickTop="1" thickBot="1">
      <c r="B17069" s="5"/>
      <c r="C17069" s="5"/>
      <c r="D17069" s="5"/>
      <c r="E17069" s="13"/>
      <c r="F17069" s="5"/>
      <c r="G17069" s="5"/>
      <c r="H17069" s="5"/>
      <c r="J17069" s="15" t="str">
        <f t="shared" si="2541"/>
        <v/>
      </c>
      <c r="O17069" s="15" t="str">
        <f t="shared" si="2542"/>
        <v/>
      </c>
      <c r="P17069" s="15" t="str">
        <f t="shared" si="2540"/>
        <v/>
      </c>
    </row>
    <row r="17070" spans="2:16" thickTop="1" thickBot="1">
      <c r="B17070" s="5"/>
      <c r="C17070" s="5"/>
      <c r="D17070" s="5"/>
      <c r="E17070" s="13"/>
      <c r="F17070" s="5"/>
      <c r="G17070" s="5"/>
      <c r="H17070" s="5"/>
      <c r="J17070" s="15" t="str">
        <f t="shared" si="2541"/>
        <v/>
      </c>
      <c r="O17070" s="15" t="str">
        <f t="shared" si="2542"/>
        <v/>
      </c>
      <c r="P17070" s="15" t="str">
        <f t="shared" si="2540"/>
        <v/>
      </c>
    </row>
    <row r="17071" spans="2:16" thickTop="1" thickBot="1">
      <c r="B17071" s="5"/>
      <c r="C17071" s="5"/>
      <c r="D17071" s="5"/>
      <c r="E17071" s="13"/>
      <c r="F17071" s="5"/>
      <c r="G17071" s="5"/>
      <c r="H17071" s="5"/>
      <c r="J17071" s="15" t="str">
        <f t="shared" si="2541"/>
        <v/>
      </c>
      <c r="O17071" s="15" t="str">
        <f t="shared" si="2542"/>
        <v/>
      </c>
      <c r="P17071" s="15" t="str">
        <f t="shared" si="2540"/>
        <v/>
      </c>
    </row>
    <row r="17072" spans="2:16" thickTop="1" thickBot="1">
      <c r="B17072" s="5"/>
      <c r="C17072" s="5"/>
      <c r="D17072" s="5"/>
      <c r="E17072" s="13"/>
      <c r="F17072" s="5"/>
      <c r="G17072" s="5"/>
      <c r="H17072" s="5"/>
      <c r="J17072" s="15" t="str">
        <f t="shared" si="2541"/>
        <v/>
      </c>
      <c r="O17072" s="15" t="str">
        <f t="shared" si="2542"/>
        <v/>
      </c>
      <c r="P17072" s="15" t="str">
        <f t="shared" si="2540"/>
        <v/>
      </c>
    </row>
    <row r="17073" spans="2:16" thickTop="1" thickBot="1">
      <c r="B17073" s="5"/>
      <c r="C17073" s="5"/>
      <c r="D17073" s="5"/>
      <c r="E17073" s="13"/>
      <c r="F17073" s="5"/>
      <c r="G17073" s="5"/>
      <c r="H17073" s="5"/>
      <c r="J17073" s="15" t="str">
        <f t="shared" si="2541"/>
        <v/>
      </c>
      <c r="O17073" s="15" t="str">
        <f t="shared" si="2542"/>
        <v/>
      </c>
      <c r="P17073" s="15" t="str">
        <f t="shared" si="2540"/>
        <v/>
      </c>
    </row>
    <row r="17074" spans="2:16" thickTop="1" thickBot="1">
      <c r="B17074" s="5"/>
      <c r="C17074" s="5"/>
      <c r="D17074" s="5"/>
      <c r="E17074" s="13"/>
      <c r="F17074" s="5"/>
      <c r="G17074" s="5"/>
      <c r="H17074" s="5"/>
      <c r="J17074" s="15" t="str">
        <f t="shared" si="2541"/>
        <v/>
      </c>
      <c r="O17074" s="15" t="str">
        <f t="shared" si="2542"/>
        <v/>
      </c>
      <c r="P17074" s="15" t="str">
        <f t="shared" si="2540"/>
        <v/>
      </c>
    </row>
    <row r="17075" spans="2:16" thickTop="1" thickBot="1">
      <c r="B17075" s="5"/>
      <c r="C17075" s="5"/>
      <c r="D17075" s="5"/>
      <c r="E17075" s="13"/>
      <c r="F17075" s="5"/>
      <c r="G17075" s="5"/>
      <c r="H17075" s="5"/>
      <c r="J17075" s="15" t="str">
        <f t="shared" si="2541"/>
        <v/>
      </c>
      <c r="O17075" s="15" t="str">
        <f t="shared" si="2542"/>
        <v/>
      </c>
      <c r="P17075" s="15" t="str">
        <f t="shared" si="2540"/>
        <v/>
      </c>
    </row>
    <row r="17076" spans="2:16" thickTop="1" thickBot="1">
      <c r="B17076" s="5"/>
      <c r="C17076" s="5"/>
      <c r="D17076" s="5"/>
      <c r="E17076" s="13"/>
      <c r="F17076" s="5"/>
      <c r="G17076" s="5"/>
      <c r="H17076" s="5"/>
      <c r="J17076" s="15" t="str">
        <f t="shared" si="2541"/>
        <v/>
      </c>
      <c r="O17076" s="15" t="str">
        <f t="shared" si="2542"/>
        <v/>
      </c>
      <c r="P17076" s="15" t="str">
        <f t="shared" si="2540"/>
        <v/>
      </c>
    </row>
    <row r="17077" spans="2:16" thickTop="1" thickBot="1">
      <c r="B17077" s="5"/>
      <c r="C17077" s="5"/>
      <c r="D17077" s="5"/>
      <c r="E17077" s="13"/>
      <c r="F17077" s="5"/>
      <c r="G17077" s="5"/>
      <c r="H17077" s="5"/>
      <c r="J17077" s="15" t="str">
        <f t="shared" si="2541"/>
        <v/>
      </c>
      <c r="O17077" s="15" t="str">
        <f t="shared" si="2542"/>
        <v/>
      </c>
      <c r="P17077" s="15" t="str">
        <f t="shared" si="2540"/>
        <v/>
      </c>
    </row>
    <row r="17078" spans="2:16" thickTop="1" thickBot="1">
      <c r="B17078" s="5"/>
      <c r="C17078" s="5"/>
      <c r="D17078" s="5"/>
      <c r="E17078" s="13"/>
      <c r="F17078" s="5"/>
      <c r="G17078" s="5"/>
      <c r="H17078" s="5"/>
      <c r="J17078" s="15" t="str">
        <f t="shared" si="2541"/>
        <v/>
      </c>
      <c r="O17078" s="15" t="str">
        <f t="shared" si="2542"/>
        <v/>
      </c>
      <c r="P17078" s="15" t="str">
        <f t="shared" si="2540"/>
        <v/>
      </c>
    </row>
    <row r="17079" spans="2:16" thickTop="1" thickBot="1">
      <c r="B17079" s="5"/>
      <c r="C17079" s="5"/>
      <c r="D17079" s="5"/>
      <c r="E17079" s="13"/>
      <c r="F17079" s="5"/>
      <c r="G17079" s="5"/>
      <c r="H17079" s="5"/>
      <c r="J17079" s="15" t="str">
        <f t="shared" si="2541"/>
        <v/>
      </c>
      <c r="O17079" s="15" t="str">
        <f t="shared" si="2542"/>
        <v/>
      </c>
      <c r="P17079" s="15" t="str">
        <f t="shared" si="2540"/>
        <v/>
      </c>
    </row>
    <row r="17080" spans="2:16" thickTop="1" thickBot="1">
      <c r="B17080" s="5"/>
      <c r="C17080" s="5"/>
      <c r="D17080" s="5"/>
      <c r="E17080" s="13"/>
      <c r="F17080" s="5"/>
      <c r="G17080" s="5"/>
      <c r="H17080" s="5"/>
      <c r="J17080" s="15" t="str">
        <f t="shared" si="2541"/>
        <v/>
      </c>
      <c r="O17080" s="15" t="str">
        <f t="shared" si="2542"/>
        <v/>
      </c>
      <c r="P17080" s="15" t="str">
        <f t="shared" si="2540"/>
        <v/>
      </c>
    </row>
    <row r="17081" spans="2:16" thickTop="1" thickBot="1">
      <c r="B17081" s="5"/>
      <c r="C17081" s="5"/>
      <c r="D17081" s="5"/>
      <c r="E17081" s="13"/>
      <c r="F17081" s="5"/>
      <c r="G17081" s="5"/>
      <c r="H17081" s="5"/>
      <c r="J17081" s="15" t="str">
        <f t="shared" si="2541"/>
        <v/>
      </c>
      <c r="O17081" s="15" t="str">
        <f t="shared" si="2542"/>
        <v/>
      </c>
      <c r="P17081" s="15" t="str">
        <f t="shared" si="2540"/>
        <v/>
      </c>
    </row>
    <row r="17082" spans="2:16" thickTop="1" thickBot="1">
      <c r="B17082" s="5"/>
      <c r="C17082" s="5"/>
      <c r="D17082" s="5"/>
      <c r="E17082" s="13"/>
      <c r="F17082" s="5"/>
      <c r="G17082" s="5"/>
      <c r="H17082" s="5"/>
      <c r="J17082" s="15" t="str">
        <f t="shared" si="2541"/>
        <v/>
      </c>
      <c r="O17082" s="15" t="str">
        <f t="shared" si="2542"/>
        <v/>
      </c>
      <c r="P17082" s="15" t="str">
        <f t="shared" si="2540"/>
        <v/>
      </c>
    </row>
    <row r="17083" spans="2:16" thickTop="1" thickBot="1">
      <c r="B17083" s="5"/>
      <c r="C17083" s="5"/>
      <c r="D17083" s="5"/>
      <c r="E17083" s="13"/>
      <c r="F17083" s="5"/>
      <c r="G17083" s="5"/>
      <c r="H17083" s="5"/>
      <c r="J17083" s="15" t="str">
        <f t="shared" si="2541"/>
        <v/>
      </c>
      <c r="O17083" s="15" t="str">
        <f t="shared" si="2542"/>
        <v/>
      </c>
      <c r="P17083" s="15" t="str">
        <f t="shared" si="2540"/>
        <v/>
      </c>
    </row>
    <row r="17084" spans="2:16" thickTop="1" thickBot="1">
      <c r="B17084" s="5"/>
      <c r="C17084" s="5"/>
      <c r="D17084" s="5"/>
      <c r="E17084" s="13"/>
      <c r="F17084" s="5"/>
      <c r="G17084" s="5"/>
      <c r="H17084" s="5"/>
      <c r="J17084" s="15" t="str">
        <f t="shared" si="2541"/>
        <v/>
      </c>
      <c r="O17084" s="15" t="str">
        <f t="shared" si="2542"/>
        <v/>
      </c>
      <c r="P17084" s="15" t="str">
        <f t="shared" si="2540"/>
        <v/>
      </c>
    </row>
    <row r="17085" spans="2:16" thickTop="1" thickBot="1">
      <c r="B17085" s="5"/>
      <c r="C17085" s="5"/>
      <c r="D17085" s="5"/>
      <c r="E17085" s="13"/>
      <c r="F17085" s="5"/>
      <c r="G17085" s="5"/>
      <c r="H17085" s="5"/>
      <c r="J17085" s="15" t="str">
        <f t="shared" si="2541"/>
        <v/>
      </c>
      <c r="O17085" s="15" t="str">
        <f t="shared" si="2542"/>
        <v/>
      </c>
      <c r="P17085" s="15" t="str">
        <f t="shared" si="2540"/>
        <v/>
      </c>
    </row>
    <row r="17086" spans="2:16" thickTop="1" thickBot="1">
      <c r="B17086" s="5"/>
      <c r="C17086" s="5"/>
      <c r="D17086" s="5"/>
      <c r="E17086" s="13"/>
      <c r="F17086" s="5"/>
      <c r="G17086" s="5"/>
      <c r="H17086" s="5"/>
      <c r="J17086" s="15" t="str">
        <f t="shared" si="2541"/>
        <v/>
      </c>
      <c r="O17086" s="15" t="str">
        <f t="shared" si="2542"/>
        <v/>
      </c>
      <c r="P17086" s="15" t="str">
        <f t="shared" si="2540"/>
        <v/>
      </c>
    </row>
    <row r="17087" spans="2:16" thickTop="1" thickBot="1">
      <c r="B17087" s="5"/>
      <c r="C17087" s="5"/>
      <c r="D17087" s="5"/>
      <c r="E17087" s="13"/>
      <c r="F17087" s="5"/>
      <c r="G17087" s="5"/>
      <c r="H17087" s="5"/>
      <c r="J17087" s="15" t="str">
        <f t="shared" si="2541"/>
        <v/>
      </c>
      <c r="O17087" s="15" t="str">
        <f t="shared" si="2542"/>
        <v/>
      </c>
      <c r="P17087" s="15" t="str">
        <f t="shared" si="2540"/>
        <v/>
      </c>
    </row>
    <row r="17088" spans="2:16" thickTop="1" thickBot="1">
      <c r="B17088" s="5"/>
      <c r="C17088" s="5"/>
      <c r="D17088" s="5"/>
      <c r="E17088" s="13"/>
      <c r="F17088" s="5"/>
      <c r="G17088" s="5"/>
      <c r="H17088" s="5"/>
      <c r="J17088" s="15" t="str">
        <f t="shared" si="2541"/>
        <v/>
      </c>
      <c r="O17088" s="15" t="str">
        <f t="shared" si="2542"/>
        <v/>
      </c>
      <c r="P17088" s="15" t="str">
        <f t="shared" si="2540"/>
        <v/>
      </c>
    </row>
    <row r="17089" spans="2:16" thickTop="1" thickBot="1">
      <c r="B17089" s="5"/>
      <c r="C17089" s="5"/>
      <c r="D17089" s="5"/>
      <c r="E17089" s="13"/>
      <c r="F17089" s="5"/>
      <c r="G17089" s="5"/>
      <c r="H17089" s="5"/>
      <c r="J17089" s="15" t="str">
        <f t="shared" si="2541"/>
        <v/>
      </c>
      <c r="O17089" s="15" t="str">
        <f t="shared" si="2542"/>
        <v/>
      </c>
      <c r="P17089" s="15" t="str">
        <f t="shared" si="2540"/>
        <v/>
      </c>
    </row>
    <row r="17090" spans="2:16" thickTop="1" thickBot="1">
      <c r="B17090" s="5"/>
      <c r="C17090" s="5"/>
      <c r="D17090" s="5"/>
      <c r="E17090" s="13"/>
      <c r="F17090" s="5"/>
      <c r="G17090" s="5"/>
      <c r="H17090" s="5"/>
      <c r="J17090" s="15" t="str">
        <f t="shared" si="2541"/>
        <v/>
      </c>
      <c r="O17090" s="15" t="str">
        <f t="shared" si="2542"/>
        <v/>
      </c>
      <c r="P17090" s="15" t="str">
        <f t="shared" si="2540"/>
        <v/>
      </c>
    </row>
    <row r="17091" spans="2:16" thickTop="1" thickBot="1">
      <c r="B17091" s="5"/>
      <c r="C17091" s="5"/>
      <c r="D17091" s="5"/>
      <c r="E17091" s="13"/>
      <c r="F17091" s="5"/>
      <c r="G17091" s="5"/>
      <c r="H17091" s="5"/>
      <c r="J17091" s="15" t="str">
        <f t="shared" si="2541"/>
        <v/>
      </c>
      <c r="O17091" s="15" t="str">
        <f t="shared" si="2542"/>
        <v/>
      </c>
      <c r="P17091" s="15" t="str">
        <f t="shared" si="2540"/>
        <v/>
      </c>
    </row>
    <row r="17092" spans="2:16" thickTop="1" thickBot="1">
      <c r="B17092" s="5"/>
      <c r="C17092" s="5"/>
      <c r="D17092" s="5"/>
      <c r="E17092" s="13"/>
      <c r="F17092" s="5"/>
      <c r="G17092" s="5"/>
      <c r="H17092" s="5"/>
      <c r="J17092" s="15" t="str">
        <f t="shared" si="2541"/>
        <v/>
      </c>
      <c r="O17092" s="15" t="str">
        <f t="shared" si="2542"/>
        <v/>
      </c>
      <c r="P17092" s="15" t="str">
        <f t="shared" ref="P17092:P17155" si="2543">IF(H17092="Mężczyzna",1,IF(H17092="Kobieta",2,IF(H17092="Nieznana",999,"")))</f>
        <v/>
      </c>
    </row>
    <row r="17093" spans="2:16" thickTop="1" thickBot="1">
      <c r="B17093" s="5"/>
      <c r="C17093" s="5"/>
      <c r="D17093" s="5"/>
      <c r="E17093" s="13"/>
      <c r="F17093" s="5"/>
      <c r="G17093" s="5"/>
      <c r="H17093" s="5"/>
      <c r="J17093" s="15" t="str">
        <f t="shared" ref="J17093:J17156" si="2544">IF(I17093="","",IF(I17093=0,2,I17093+3))</f>
        <v/>
      </c>
      <c r="O17093" s="15" t="str">
        <f t="shared" ref="O17093:O17156" si="2545">IF(G17093="999",999,IF(G17093&lt;&gt;"",(IF(OR(G17093&lt;"30",(AND(G17093&gt;"44",G17093&lt;"65"))),1,0)),""))</f>
        <v/>
      </c>
      <c r="P17093" s="15" t="str">
        <f t="shared" si="2543"/>
        <v/>
      </c>
    </row>
    <row r="17094" spans="2:16" thickTop="1" thickBot="1">
      <c r="B17094" s="5"/>
      <c r="C17094" s="5"/>
      <c r="D17094" s="5"/>
      <c r="E17094" s="13"/>
      <c r="F17094" s="5"/>
      <c r="G17094" s="5"/>
      <c r="H17094" s="5"/>
      <c r="J17094" s="15" t="str">
        <f t="shared" si="2544"/>
        <v/>
      </c>
      <c r="O17094" s="15" t="str">
        <f t="shared" si="2545"/>
        <v/>
      </c>
      <c r="P17094" s="15" t="str">
        <f t="shared" si="2543"/>
        <v/>
      </c>
    </row>
    <row r="17095" spans="2:16" thickTop="1" thickBot="1">
      <c r="B17095" s="5"/>
      <c r="C17095" s="5"/>
      <c r="D17095" s="5"/>
      <c r="E17095" s="13"/>
      <c r="F17095" s="5"/>
      <c r="G17095" s="5"/>
      <c r="H17095" s="5"/>
      <c r="J17095" s="15" t="str">
        <f t="shared" si="2544"/>
        <v/>
      </c>
      <c r="O17095" s="15" t="str">
        <f t="shared" si="2545"/>
        <v/>
      </c>
      <c r="P17095" s="15" t="str">
        <f t="shared" si="2543"/>
        <v/>
      </c>
    </row>
    <row r="17096" spans="2:16" thickTop="1" thickBot="1">
      <c r="B17096" s="5"/>
      <c r="C17096" s="5"/>
      <c r="D17096" s="5"/>
      <c r="E17096" s="13"/>
      <c r="F17096" s="5"/>
      <c r="G17096" s="5"/>
      <c r="H17096" s="5"/>
      <c r="J17096" s="15" t="str">
        <f t="shared" si="2544"/>
        <v/>
      </c>
      <c r="O17096" s="15" t="str">
        <f t="shared" si="2545"/>
        <v/>
      </c>
      <c r="P17096" s="15" t="str">
        <f t="shared" si="2543"/>
        <v/>
      </c>
    </row>
    <row r="17097" spans="2:16" thickTop="1" thickBot="1">
      <c r="B17097" s="5"/>
      <c r="C17097" s="5"/>
      <c r="D17097" s="5"/>
      <c r="E17097" s="13"/>
      <c r="F17097" s="5"/>
      <c r="G17097" s="5"/>
      <c r="H17097" s="5"/>
      <c r="J17097" s="15" t="str">
        <f t="shared" si="2544"/>
        <v/>
      </c>
      <c r="O17097" s="15" t="str">
        <f t="shared" si="2545"/>
        <v/>
      </c>
      <c r="P17097" s="15" t="str">
        <f t="shared" si="2543"/>
        <v/>
      </c>
    </row>
    <row r="17098" spans="2:16" thickTop="1" thickBot="1">
      <c r="B17098" s="5"/>
      <c r="C17098" s="5"/>
      <c r="D17098" s="5"/>
      <c r="E17098" s="13"/>
      <c r="F17098" s="5"/>
      <c r="G17098" s="5"/>
      <c r="H17098" s="5"/>
      <c r="J17098" s="15" t="str">
        <f t="shared" si="2544"/>
        <v/>
      </c>
      <c r="O17098" s="15" t="str">
        <f t="shared" si="2545"/>
        <v/>
      </c>
      <c r="P17098" s="15" t="str">
        <f t="shared" si="2543"/>
        <v/>
      </c>
    </row>
    <row r="17099" spans="2:16" thickTop="1" thickBot="1">
      <c r="B17099" s="5"/>
      <c r="C17099" s="5"/>
      <c r="D17099" s="5"/>
      <c r="E17099" s="13"/>
      <c r="F17099" s="5"/>
      <c r="G17099" s="5"/>
      <c r="H17099" s="5"/>
      <c r="J17099" s="15" t="str">
        <f t="shared" si="2544"/>
        <v/>
      </c>
      <c r="O17099" s="15" t="str">
        <f t="shared" si="2545"/>
        <v/>
      </c>
      <c r="P17099" s="15" t="str">
        <f t="shared" si="2543"/>
        <v/>
      </c>
    </row>
    <row r="17100" spans="2:16" thickTop="1" thickBot="1">
      <c r="B17100" s="5"/>
      <c r="C17100" s="5"/>
      <c r="D17100" s="5"/>
      <c r="E17100" s="13"/>
      <c r="F17100" s="5"/>
      <c r="G17100" s="5"/>
      <c r="H17100" s="5"/>
      <c r="J17100" s="15" t="str">
        <f t="shared" si="2544"/>
        <v/>
      </c>
      <c r="O17100" s="15" t="str">
        <f t="shared" si="2545"/>
        <v/>
      </c>
      <c r="P17100" s="15" t="str">
        <f t="shared" si="2543"/>
        <v/>
      </c>
    </row>
    <row r="17101" spans="2:16" thickTop="1" thickBot="1">
      <c r="B17101" s="5"/>
      <c r="C17101" s="5"/>
      <c r="D17101" s="5"/>
      <c r="E17101" s="13"/>
      <c r="F17101" s="5"/>
      <c r="G17101" s="5"/>
      <c r="H17101" s="5"/>
      <c r="J17101" s="15" t="str">
        <f t="shared" si="2544"/>
        <v/>
      </c>
      <c r="O17101" s="15" t="str">
        <f t="shared" si="2545"/>
        <v/>
      </c>
      <c r="P17101" s="15" t="str">
        <f t="shared" si="2543"/>
        <v/>
      </c>
    </row>
    <row r="17102" spans="2:16" thickTop="1" thickBot="1">
      <c r="B17102" s="5"/>
      <c r="C17102" s="5"/>
      <c r="D17102" s="5"/>
      <c r="E17102" s="13"/>
      <c r="F17102" s="5"/>
      <c r="G17102" s="5"/>
      <c r="H17102" s="5"/>
      <c r="J17102" s="15" t="str">
        <f t="shared" si="2544"/>
        <v/>
      </c>
      <c r="O17102" s="15" t="str">
        <f t="shared" si="2545"/>
        <v/>
      </c>
      <c r="P17102" s="15" t="str">
        <f t="shared" si="2543"/>
        <v/>
      </c>
    </row>
    <row r="17103" spans="2:16" thickTop="1" thickBot="1">
      <c r="B17103" s="5"/>
      <c r="C17103" s="5"/>
      <c r="D17103" s="5"/>
      <c r="E17103" s="13"/>
      <c r="F17103" s="5"/>
      <c r="G17103" s="5"/>
      <c r="H17103" s="5"/>
      <c r="J17103" s="15" t="str">
        <f t="shared" si="2544"/>
        <v/>
      </c>
      <c r="O17103" s="15" t="str">
        <f t="shared" si="2545"/>
        <v/>
      </c>
      <c r="P17103" s="15" t="str">
        <f t="shared" si="2543"/>
        <v/>
      </c>
    </row>
    <row r="17104" spans="2:16" thickTop="1" thickBot="1">
      <c r="B17104" s="5"/>
      <c r="C17104" s="5"/>
      <c r="D17104" s="5"/>
      <c r="E17104" s="13"/>
      <c r="F17104" s="5"/>
      <c r="G17104" s="5"/>
      <c r="H17104" s="5"/>
      <c r="J17104" s="15" t="str">
        <f t="shared" si="2544"/>
        <v/>
      </c>
      <c r="O17104" s="15" t="str">
        <f t="shared" si="2545"/>
        <v/>
      </c>
      <c r="P17104" s="15" t="str">
        <f t="shared" si="2543"/>
        <v/>
      </c>
    </row>
    <row r="17105" spans="2:16" thickTop="1" thickBot="1">
      <c r="B17105" s="5"/>
      <c r="C17105" s="5"/>
      <c r="D17105" s="5"/>
      <c r="E17105" s="13"/>
      <c r="F17105" s="5"/>
      <c r="G17105" s="5"/>
      <c r="H17105" s="5"/>
      <c r="J17105" s="15" t="str">
        <f t="shared" si="2544"/>
        <v/>
      </c>
      <c r="O17105" s="15" t="str">
        <f t="shared" si="2545"/>
        <v/>
      </c>
      <c r="P17105" s="15" t="str">
        <f t="shared" si="2543"/>
        <v/>
      </c>
    </row>
    <row r="17106" spans="2:16" thickTop="1" thickBot="1">
      <c r="B17106" s="5"/>
      <c r="C17106" s="5"/>
      <c r="D17106" s="5"/>
      <c r="E17106" s="13"/>
      <c r="F17106" s="5"/>
      <c r="G17106" s="5"/>
      <c r="H17106" s="5"/>
      <c r="J17106" s="15" t="str">
        <f t="shared" si="2544"/>
        <v/>
      </c>
      <c r="O17106" s="15" t="str">
        <f t="shared" si="2545"/>
        <v/>
      </c>
      <c r="P17106" s="15" t="str">
        <f t="shared" si="2543"/>
        <v/>
      </c>
    </row>
    <row r="17107" spans="2:16" thickTop="1" thickBot="1">
      <c r="B17107" s="5"/>
      <c r="C17107" s="5"/>
      <c r="D17107" s="5"/>
      <c r="E17107" s="13"/>
      <c r="F17107" s="5"/>
      <c r="G17107" s="5"/>
      <c r="H17107" s="5"/>
      <c r="J17107" s="15" t="str">
        <f t="shared" si="2544"/>
        <v/>
      </c>
      <c r="O17107" s="15" t="str">
        <f t="shared" si="2545"/>
        <v/>
      </c>
      <c r="P17107" s="15" t="str">
        <f t="shared" si="2543"/>
        <v/>
      </c>
    </row>
    <row r="17108" spans="2:16" thickTop="1" thickBot="1">
      <c r="B17108" s="5"/>
      <c r="C17108" s="5"/>
      <c r="D17108" s="5"/>
      <c r="E17108" s="13"/>
      <c r="F17108" s="5"/>
      <c r="G17108" s="5"/>
      <c r="H17108" s="5"/>
      <c r="J17108" s="15" t="str">
        <f t="shared" si="2544"/>
        <v/>
      </c>
      <c r="O17108" s="15" t="str">
        <f t="shared" si="2545"/>
        <v/>
      </c>
      <c r="P17108" s="15" t="str">
        <f t="shared" si="2543"/>
        <v/>
      </c>
    </row>
    <row r="17109" spans="2:16" thickTop="1" thickBot="1">
      <c r="B17109" s="5"/>
      <c r="C17109" s="5"/>
      <c r="D17109" s="5"/>
      <c r="E17109" s="13"/>
      <c r="F17109" s="5"/>
      <c r="G17109" s="5"/>
      <c r="H17109" s="5"/>
      <c r="J17109" s="15" t="str">
        <f t="shared" si="2544"/>
        <v/>
      </c>
      <c r="O17109" s="15" t="str">
        <f t="shared" si="2545"/>
        <v/>
      </c>
      <c r="P17109" s="15" t="str">
        <f t="shared" si="2543"/>
        <v/>
      </c>
    </row>
    <row r="17110" spans="2:16" thickTop="1" thickBot="1">
      <c r="B17110" s="5"/>
      <c r="C17110" s="5"/>
      <c r="D17110" s="5"/>
      <c r="E17110" s="13"/>
      <c r="F17110" s="5"/>
      <c r="G17110" s="5"/>
      <c r="H17110" s="5"/>
      <c r="J17110" s="15" t="str">
        <f t="shared" si="2544"/>
        <v/>
      </c>
      <c r="O17110" s="15" t="str">
        <f t="shared" si="2545"/>
        <v/>
      </c>
      <c r="P17110" s="15" t="str">
        <f t="shared" si="2543"/>
        <v/>
      </c>
    </row>
    <row r="17111" spans="2:16" thickTop="1" thickBot="1">
      <c r="B17111" s="5"/>
      <c r="C17111" s="5"/>
      <c r="D17111" s="5"/>
      <c r="E17111" s="13"/>
      <c r="F17111" s="5"/>
      <c r="G17111" s="5"/>
      <c r="H17111" s="5"/>
      <c r="J17111" s="15" t="str">
        <f t="shared" si="2544"/>
        <v/>
      </c>
      <c r="O17111" s="15" t="str">
        <f t="shared" si="2545"/>
        <v/>
      </c>
      <c r="P17111" s="15" t="str">
        <f t="shared" si="2543"/>
        <v/>
      </c>
    </row>
    <row r="17112" spans="2:16" thickTop="1" thickBot="1">
      <c r="B17112" s="5"/>
      <c r="C17112" s="5"/>
      <c r="D17112" s="5"/>
      <c r="E17112" s="13"/>
      <c r="F17112" s="5"/>
      <c r="G17112" s="5"/>
      <c r="H17112" s="5"/>
      <c r="J17112" s="15" t="str">
        <f t="shared" si="2544"/>
        <v/>
      </c>
      <c r="O17112" s="15" t="str">
        <f t="shared" si="2545"/>
        <v/>
      </c>
      <c r="P17112" s="15" t="str">
        <f t="shared" si="2543"/>
        <v/>
      </c>
    </row>
    <row r="17113" spans="2:16" thickTop="1" thickBot="1">
      <c r="B17113" s="5"/>
      <c r="C17113" s="5"/>
      <c r="D17113" s="5"/>
      <c r="E17113" s="13"/>
      <c r="F17113" s="5"/>
      <c r="G17113" s="5"/>
      <c r="H17113" s="5"/>
      <c r="J17113" s="15" t="str">
        <f t="shared" si="2544"/>
        <v/>
      </c>
      <c r="O17113" s="15" t="str">
        <f t="shared" si="2545"/>
        <v/>
      </c>
      <c r="P17113" s="15" t="str">
        <f t="shared" si="2543"/>
        <v/>
      </c>
    </row>
    <row r="17114" spans="2:16" thickTop="1" thickBot="1">
      <c r="B17114" s="5"/>
      <c r="C17114" s="5"/>
      <c r="D17114" s="5"/>
      <c r="E17114" s="13"/>
      <c r="F17114" s="5"/>
      <c r="G17114" s="5"/>
      <c r="H17114" s="5"/>
      <c r="J17114" s="15" t="str">
        <f t="shared" si="2544"/>
        <v/>
      </c>
      <c r="O17114" s="15" t="str">
        <f t="shared" si="2545"/>
        <v/>
      </c>
      <c r="P17114" s="15" t="str">
        <f t="shared" si="2543"/>
        <v/>
      </c>
    </row>
    <row r="17115" spans="2:16" thickTop="1" thickBot="1">
      <c r="B17115" s="5"/>
      <c r="C17115" s="5"/>
      <c r="D17115" s="5"/>
      <c r="E17115" s="13"/>
      <c r="F17115" s="5"/>
      <c r="G17115" s="5"/>
      <c r="H17115" s="5"/>
      <c r="J17115" s="15" t="str">
        <f t="shared" si="2544"/>
        <v/>
      </c>
      <c r="O17115" s="15" t="str">
        <f t="shared" si="2545"/>
        <v/>
      </c>
      <c r="P17115" s="15" t="str">
        <f t="shared" si="2543"/>
        <v/>
      </c>
    </row>
    <row r="17116" spans="2:16" thickTop="1" thickBot="1">
      <c r="B17116" s="5"/>
      <c r="C17116" s="5"/>
      <c r="D17116" s="5"/>
      <c r="E17116" s="13"/>
      <c r="F17116" s="5"/>
      <c r="G17116" s="5"/>
      <c r="H17116" s="5"/>
      <c r="J17116" s="15" t="str">
        <f t="shared" si="2544"/>
        <v/>
      </c>
      <c r="O17116" s="15" t="str">
        <f t="shared" si="2545"/>
        <v/>
      </c>
      <c r="P17116" s="15" t="str">
        <f t="shared" si="2543"/>
        <v/>
      </c>
    </row>
    <row r="17117" spans="2:16" thickTop="1" thickBot="1">
      <c r="B17117" s="5"/>
      <c r="C17117" s="5"/>
      <c r="D17117" s="5"/>
      <c r="E17117" s="13"/>
      <c r="F17117" s="5"/>
      <c r="G17117" s="5"/>
      <c r="H17117" s="5"/>
      <c r="J17117" s="15" t="str">
        <f t="shared" si="2544"/>
        <v/>
      </c>
      <c r="O17117" s="15" t="str">
        <f t="shared" si="2545"/>
        <v/>
      </c>
      <c r="P17117" s="15" t="str">
        <f t="shared" si="2543"/>
        <v/>
      </c>
    </row>
    <row r="17118" spans="2:16" thickTop="1" thickBot="1">
      <c r="B17118" s="5"/>
      <c r="C17118" s="5"/>
      <c r="D17118" s="5"/>
      <c r="E17118" s="13"/>
      <c r="F17118" s="5"/>
      <c r="G17118" s="5"/>
      <c r="H17118" s="5"/>
      <c r="J17118" s="15" t="str">
        <f t="shared" si="2544"/>
        <v/>
      </c>
      <c r="O17118" s="15" t="str">
        <f t="shared" si="2545"/>
        <v/>
      </c>
      <c r="P17118" s="15" t="str">
        <f t="shared" si="2543"/>
        <v/>
      </c>
    </row>
    <row r="17119" spans="2:16" thickTop="1" thickBot="1">
      <c r="B17119" s="5"/>
      <c r="C17119" s="5"/>
      <c r="D17119" s="5"/>
      <c r="E17119" s="13"/>
      <c r="F17119" s="5"/>
      <c r="G17119" s="5"/>
      <c r="H17119" s="5"/>
      <c r="J17119" s="15" t="str">
        <f t="shared" si="2544"/>
        <v/>
      </c>
      <c r="O17119" s="15" t="str">
        <f t="shared" si="2545"/>
        <v/>
      </c>
      <c r="P17119" s="15" t="str">
        <f t="shared" si="2543"/>
        <v/>
      </c>
    </row>
    <row r="17120" spans="2:16" thickTop="1" thickBot="1">
      <c r="B17120" s="5"/>
      <c r="C17120" s="5"/>
      <c r="D17120" s="5"/>
      <c r="E17120" s="13"/>
      <c r="F17120" s="5"/>
      <c r="G17120" s="5"/>
      <c r="H17120" s="5"/>
      <c r="J17120" s="15" t="str">
        <f t="shared" si="2544"/>
        <v/>
      </c>
      <c r="O17120" s="15" t="str">
        <f t="shared" si="2545"/>
        <v/>
      </c>
      <c r="P17120" s="15" t="str">
        <f t="shared" si="2543"/>
        <v/>
      </c>
    </row>
    <row r="17121" spans="2:16" thickTop="1" thickBot="1">
      <c r="B17121" s="5"/>
      <c r="C17121" s="5"/>
      <c r="D17121" s="5"/>
      <c r="E17121" s="13"/>
      <c r="F17121" s="5"/>
      <c r="G17121" s="5"/>
      <c r="H17121" s="5"/>
      <c r="J17121" s="15" t="str">
        <f t="shared" si="2544"/>
        <v/>
      </c>
      <c r="O17121" s="15" t="str">
        <f t="shared" si="2545"/>
        <v/>
      </c>
      <c r="P17121" s="15" t="str">
        <f t="shared" si="2543"/>
        <v/>
      </c>
    </row>
    <row r="17122" spans="2:16" thickTop="1" thickBot="1">
      <c r="B17122" s="5"/>
      <c r="C17122" s="5"/>
      <c r="D17122" s="5"/>
      <c r="E17122" s="13"/>
      <c r="F17122" s="5"/>
      <c r="G17122" s="5"/>
      <c r="H17122" s="5"/>
      <c r="J17122" s="15" t="str">
        <f t="shared" si="2544"/>
        <v/>
      </c>
      <c r="O17122" s="15" t="str">
        <f t="shared" si="2545"/>
        <v/>
      </c>
      <c r="P17122" s="15" t="str">
        <f t="shared" si="2543"/>
        <v/>
      </c>
    </row>
    <row r="17123" spans="2:16" thickTop="1" thickBot="1">
      <c r="B17123" s="5"/>
      <c r="C17123" s="5"/>
      <c r="D17123" s="5"/>
      <c r="E17123" s="13"/>
      <c r="F17123" s="5"/>
      <c r="G17123" s="5"/>
      <c r="H17123" s="5"/>
      <c r="J17123" s="15" t="str">
        <f t="shared" si="2544"/>
        <v/>
      </c>
      <c r="O17123" s="15" t="str">
        <f t="shared" si="2545"/>
        <v/>
      </c>
      <c r="P17123" s="15" t="str">
        <f t="shared" si="2543"/>
        <v/>
      </c>
    </row>
    <row r="17124" spans="2:16" thickTop="1" thickBot="1">
      <c r="B17124" s="5"/>
      <c r="C17124" s="5"/>
      <c r="D17124" s="5"/>
      <c r="E17124" s="13"/>
      <c r="F17124" s="5"/>
      <c r="G17124" s="5"/>
      <c r="H17124" s="5"/>
      <c r="J17124" s="15" t="str">
        <f t="shared" si="2544"/>
        <v/>
      </c>
      <c r="O17124" s="15" t="str">
        <f t="shared" si="2545"/>
        <v/>
      </c>
      <c r="P17124" s="15" t="str">
        <f t="shared" si="2543"/>
        <v/>
      </c>
    </row>
    <row r="17125" spans="2:16" thickTop="1" thickBot="1">
      <c r="B17125" s="5"/>
      <c r="C17125" s="5"/>
      <c r="D17125" s="5"/>
      <c r="E17125" s="13"/>
      <c r="F17125" s="5"/>
      <c r="G17125" s="5"/>
      <c r="H17125" s="5"/>
      <c r="J17125" s="15" t="str">
        <f t="shared" si="2544"/>
        <v/>
      </c>
      <c r="O17125" s="15" t="str">
        <f t="shared" si="2545"/>
        <v/>
      </c>
      <c r="P17125" s="15" t="str">
        <f t="shared" si="2543"/>
        <v/>
      </c>
    </row>
    <row r="17126" spans="2:16" thickTop="1" thickBot="1">
      <c r="B17126" s="5"/>
      <c r="C17126" s="5"/>
      <c r="D17126" s="5"/>
      <c r="E17126" s="13"/>
      <c r="F17126" s="5"/>
      <c r="G17126" s="5"/>
      <c r="H17126" s="5"/>
      <c r="J17126" s="15" t="str">
        <f t="shared" si="2544"/>
        <v/>
      </c>
      <c r="O17126" s="15" t="str">
        <f t="shared" si="2545"/>
        <v/>
      </c>
      <c r="P17126" s="15" t="str">
        <f t="shared" si="2543"/>
        <v/>
      </c>
    </row>
    <row r="17127" spans="2:16" thickTop="1" thickBot="1">
      <c r="B17127" s="5"/>
      <c r="C17127" s="5"/>
      <c r="D17127" s="5"/>
      <c r="E17127" s="13"/>
      <c r="F17127" s="5"/>
      <c r="G17127" s="5"/>
      <c r="H17127" s="5"/>
      <c r="J17127" s="15" t="str">
        <f t="shared" si="2544"/>
        <v/>
      </c>
      <c r="O17127" s="15" t="str">
        <f t="shared" si="2545"/>
        <v/>
      </c>
      <c r="P17127" s="15" t="str">
        <f t="shared" si="2543"/>
        <v/>
      </c>
    </row>
    <row r="17128" spans="2:16" thickTop="1" thickBot="1">
      <c r="B17128" s="5"/>
      <c r="C17128" s="5"/>
      <c r="D17128" s="5"/>
      <c r="E17128" s="13"/>
      <c r="F17128" s="5"/>
      <c r="G17128" s="5"/>
      <c r="H17128" s="5"/>
      <c r="J17128" s="15" t="str">
        <f t="shared" si="2544"/>
        <v/>
      </c>
      <c r="O17128" s="15" t="str">
        <f t="shared" si="2545"/>
        <v/>
      </c>
      <c r="P17128" s="15" t="str">
        <f t="shared" si="2543"/>
        <v/>
      </c>
    </row>
    <row r="17129" spans="2:16" thickTop="1" thickBot="1">
      <c r="B17129" s="5"/>
      <c r="C17129" s="5"/>
      <c r="D17129" s="5"/>
      <c r="E17129" s="13"/>
      <c r="F17129" s="5"/>
      <c r="G17129" s="5"/>
      <c r="H17129" s="5"/>
      <c r="J17129" s="15" t="str">
        <f t="shared" si="2544"/>
        <v/>
      </c>
      <c r="O17129" s="15" t="str">
        <f t="shared" si="2545"/>
        <v/>
      </c>
      <c r="P17129" s="15" t="str">
        <f t="shared" si="2543"/>
        <v/>
      </c>
    </row>
    <row r="17130" spans="2:16" thickTop="1" thickBot="1">
      <c r="B17130" s="5"/>
      <c r="C17130" s="5"/>
      <c r="D17130" s="5"/>
      <c r="E17130" s="13"/>
      <c r="F17130" s="5"/>
      <c r="G17130" s="5"/>
      <c r="H17130" s="5"/>
      <c r="J17130" s="15" t="str">
        <f t="shared" si="2544"/>
        <v/>
      </c>
      <c r="O17130" s="15" t="str">
        <f t="shared" si="2545"/>
        <v/>
      </c>
      <c r="P17130" s="15" t="str">
        <f t="shared" si="2543"/>
        <v/>
      </c>
    </row>
    <row r="17131" spans="2:16" thickTop="1" thickBot="1">
      <c r="B17131" s="5"/>
      <c r="C17131" s="5"/>
      <c r="D17131" s="5"/>
      <c r="E17131" s="13"/>
      <c r="F17131" s="5"/>
      <c r="G17131" s="5"/>
      <c r="H17131" s="5"/>
      <c r="J17131" s="15" t="str">
        <f t="shared" si="2544"/>
        <v/>
      </c>
      <c r="O17131" s="15" t="str">
        <f t="shared" si="2545"/>
        <v/>
      </c>
      <c r="P17131" s="15" t="str">
        <f t="shared" si="2543"/>
        <v/>
      </c>
    </row>
    <row r="17132" spans="2:16" thickTop="1" thickBot="1">
      <c r="B17132" s="5"/>
      <c r="C17132" s="5"/>
      <c r="D17132" s="5"/>
      <c r="E17132" s="13"/>
      <c r="F17132" s="5"/>
      <c r="G17132" s="5"/>
      <c r="H17132" s="5"/>
      <c r="J17132" s="15" t="str">
        <f t="shared" si="2544"/>
        <v/>
      </c>
      <c r="O17132" s="15" t="str">
        <f t="shared" si="2545"/>
        <v/>
      </c>
      <c r="P17132" s="15" t="str">
        <f t="shared" si="2543"/>
        <v/>
      </c>
    </row>
    <row r="17133" spans="2:16" thickTop="1" thickBot="1">
      <c r="B17133" s="5"/>
      <c r="C17133" s="5"/>
      <c r="D17133" s="5"/>
      <c r="E17133" s="13"/>
      <c r="F17133" s="5"/>
      <c r="G17133" s="5"/>
      <c r="H17133" s="5"/>
      <c r="J17133" s="15" t="str">
        <f t="shared" si="2544"/>
        <v/>
      </c>
      <c r="O17133" s="15" t="str">
        <f t="shared" si="2545"/>
        <v/>
      </c>
      <c r="P17133" s="15" t="str">
        <f t="shared" si="2543"/>
        <v/>
      </c>
    </row>
    <row r="17134" spans="2:16" thickTop="1" thickBot="1">
      <c r="B17134" s="5"/>
      <c r="C17134" s="5"/>
      <c r="D17134" s="5"/>
      <c r="E17134" s="13"/>
      <c r="F17134" s="5"/>
      <c r="G17134" s="5"/>
      <c r="H17134" s="5"/>
      <c r="J17134" s="15" t="str">
        <f t="shared" si="2544"/>
        <v/>
      </c>
      <c r="O17134" s="15" t="str">
        <f t="shared" si="2545"/>
        <v/>
      </c>
      <c r="P17134" s="15" t="str">
        <f t="shared" si="2543"/>
        <v/>
      </c>
    </row>
    <row r="17135" spans="2:16" thickTop="1" thickBot="1">
      <c r="B17135" s="5"/>
      <c r="C17135" s="5"/>
      <c r="D17135" s="5"/>
      <c r="E17135" s="13"/>
      <c r="F17135" s="5"/>
      <c r="G17135" s="5"/>
      <c r="H17135" s="5"/>
      <c r="J17135" s="15" t="str">
        <f t="shared" si="2544"/>
        <v/>
      </c>
      <c r="O17135" s="15" t="str">
        <f t="shared" si="2545"/>
        <v/>
      </c>
      <c r="P17135" s="15" t="str">
        <f t="shared" si="2543"/>
        <v/>
      </c>
    </row>
    <row r="17136" spans="2:16" thickTop="1" thickBot="1">
      <c r="B17136" s="5"/>
      <c r="C17136" s="5"/>
      <c r="D17136" s="5"/>
      <c r="E17136" s="13"/>
      <c r="F17136" s="5"/>
      <c r="G17136" s="5"/>
      <c r="H17136" s="5"/>
      <c r="J17136" s="15" t="str">
        <f t="shared" si="2544"/>
        <v/>
      </c>
      <c r="O17136" s="15" t="str">
        <f t="shared" si="2545"/>
        <v/>
      </c>
      <c r="P17136" s="15" t="str">
        <f t="shared" si="2543"/>
        <v/>
      </c>
    </row>
    <row r="17137" spans="2:16" thickTop="1" thickBot="1">
      <c r="B17137" s="5"/>
      <c r="C17137" s="5"/>
      <c r="D17137" s="5"/>
      <c r="E17137" s="13"/>
      <c r="F17137" s="5"/>
      <c r="G17137" s="5"/>
      <c r="H17137" s="5"/>
      <c r="J17137" s="15" t="str">
        <f t="shared" si="2544"/>
        <v/>
      </c>
      <c r="O17137" s="15" t="str">
        <f t="shared" si="2545"/>
        <v/>
      </c>
      <c r="P17137" s="15" t="str">
        <f t="shared" si="2543"/>
        <v/>
      </c>
    </row>
    <row r="17138" spans="2:16" thickTop="1" thickBot="1">
      <c r="B17138" s="5"/>
      <c r="C17138" s="5"/>
      <c r="D17138" s="5"/>
      <c r="E17138" s="13"/>
      <c r="F17138" s="5"/>
      <c r="G17138" s="5"/>
      <c r="H17138" s="5"/>
      <c r="J17138" s="15" t="str">
        <f t="shared" si="2544"/>
        <v/>
      </c>
      <c r="O17138" s="15" t="str">
        <f t="shared" si="2545"/>
        <v/>
      </c>
      <c r="P17138" s="15" t="str">
        <f t="shared" si="2543"/>
        <v/>
      </c>
    </row>
    <row r="17139" spans="2:16" thickTop="1" thickBot="1">
      <c r="B17139" s="5"/>
      <c r="C17139" s="5"/>
      <c r="D17139" s="5"/>
      <c r="E17139" s="13"/>
      <c r="F17139" s="5"/>
      <c r="G17139" s="5"/>
      <c r="H17139" s="5"/>
      <c r="J17139" s="15" t="str">
        <f t="shared" si="2544"/>
        <v/>
      </c>
      <c r="O17139" s="15" t="str">
        <f t="shared" si="2545"/>
        <v/>
      </c>
      <c r="P17139" s="15" t="str">
        <f t="shared" si="2543"/>
        <v/>
      </c>
    </row>
    <row r="17140" spans="2:16" thickTop="1" thickBot="1">
      <c r="B17140" s="5"/>
      <c r="C17140" s="5"/>
      <c r="D17140" s="5"/>
      <c r="E17140" s="13"/>
      <c r="F17140" s="5"/>
      <c r="G17140" s="5"/>
      <c r="H17140" s="5"/>
      <c r="J17140" s="15" t="str">
        <f t="shared" si="2544"/>
        <v/>
      </c>
      <c r="O17140" s="15" t="str">
        <f t="shared" si="2545"/>
        <v/>
      </c>
      <c r="P17140" s="15" t="str">
        <f t="shared" si="2543"/>
        <v/>
      </c>
    </row>
    <row r="17141" spans="2:16" thickTop="1" thickBot="1">
      <c r="B17141" s="5"/>
      <c r="C17141" s="5"/>
      <c r="D17141" s="5"/>
      <c r="E17141" s="13"/>
      <c r="F17141" s="5"/>
      <c r="G17141" s="5"/>
      <c r="H17141" s="5"/>
      <c r="J17141" s="15" t="str">
        <f t="shared" si="2544"/>
        <v/>
      </c>
      <c r="O17141" s="15" t="str">
        <f t="shared" si="2545"/>
        <v/>
      </c>
      <c r="P17141" s="15" t="str">
        <f t="shared" si="2543"/>
        <v/>
      </c>
    </row>
    <row r="17142" spans="2:16" thickTop="1" thickBot="1">
      <c r="B17142" s="5"/>
      <c r="C17142" s="5"/>
      <c r="D17142" s="5"/>
      <c r="E17142" s="13"/>
      <c r="F17142" s="5"/>
      <c r="G17142" s="5"/>
      <c r="H17142" s="5"/>
      <c r="J17142" s="15" t="str">
        <f t="shared" si="2544"/>
        <v/>
      </c>
      <c r="O17142" s="15" t="str">
        <f t="shared" si="2545"/>
        <v/>
      </c>
      <c r="P17142" s="15" t="str">
        <f t="shared" si="2543"/>
        <v/>
      </c>
    </row>
    <row r="17143" spans="2:16" thickTop="1" thickBot="1">
      <c r="B17143" s="5"/>
      <c r="C17143" s="5"/>
      <c r="D17143" s="5"/>
      <c r="E17143" s="13"/>
      <c r="F17143" s="5"/>
      <c r="G17143" s="5"/>
      <c r="H17143" s="5"/>
      <c r="J17143" s="15" t="str">
        <f t="shared" si="2544"/>
        <v/>
      </c>
      <c r="O17143" s="15" t="str">
        <f t="shared" si="2545"/>
        <v/>
      </c>
      <c r="P17143" s="15" t="str">
        <f t="shared" si="2543"/>
        <v/>
      </c>
    </row>
    <row r="17144" spans="2:16" thickTop="1" thickBot="1">
      <c r="B17144" s="5"/>
      <c r="C17144" s="5"/>
      <c r="D17144" s="5"/>
      <c r="E17144" s="13"/>
      <c r="F17144" s="5"/>
      <c r="G17144" s="5"/>
      <c r="H17144" s="5"/>
      <c r="J17144" s="15" t="str">
        <f t="shared" si="2544"/>
        <v/>
      </c>
      <c r="O17144" s="15" t="str">
        <f t="shared" si="2545"/>
        <v/>
      </c>
      <c r="P17144" s="15" t="str">
        <f t="shared" si="2543"/>
        <v/>
      </c>
    </row>
    <row r="17145" spans="2:16" thickTop="1" thickBot="1">
      <c r="B17145" s="5"/>
      <c r="C17145" s="5"/>
      <c r="D17145" s="5"/>
      <c r="E17145" s="13"/>
      <c r="F17145" s="5"/>
      <c r="G17145" s="5"/>
      <c r="H17145" s="5"/>
      <c r="J17145" s="15" t="str">
        <f t="shared" si="2544"/>
        <v/>
      </c>
      <c r="O17145" s="15" t="str">
        <f t="shared" si="2545"/>
        <v/>
      </c>
      <c r="P17145" s="15" t="str">
        <f t="shared" si="2543"/>
        <v/>
      </c>
    </row>
    <row r="17146" spans="2:16" thickTop="1" thickBot="1">
      <c r="B17146" s="5"/>
      <c r="C17146" s="5"/>
      <c r="D17146" s="5"/>
      <c r="E17146" s="13"/>
      <c r="F17146" s="5"/>
      <c r="G17146" s="5"/>
      <c r="H17146" s="5"/>
      <c r="J17146" s="15" t="str">
        <f t="shared" si="2544"/>
        <v/>
      </c>
      <c r="O17146" s="15" t="str">
        <f t="shared" si="2545"/>
        <v/>
      </c>
      <c r="P17146" s="15" t="str">
        <f t="shared" si="2543"/>
        <v/>
      </c>
    </row>
    <row r="17147" spans="2:16" thickTop="1" thickBot="1">
      <c r="B17147" s="5"/>
      <c r="C17147" s="5"/>
      <c r="D17147" s="5"/>
      <c r="E17147" s="13"/>
      <c r="F17147" s="5"/>
      <c r="G17147" s="5"/>
      <c r="H17147" s="5"/>
      <c r="J17147" s="15" t="str">
        <f t="shared" si="2544"/>
        <v/>
      </c>
      <c r="O17147" s="15" t="str">
        <f t="shared" si="2545"/>
        <v/>
      </c>
      <c r="P17147" s="15" t="str">
        <f t="shared" si="2543"/>
        <v/>
      </c>
    </row>
    <row r="17148" spans="2:16" thickTop="1" thickBot="1">
      <c r="B17148" s="5"/>
      <c r="C17148" s="5"/>
      <c r="D17148" s="5"/>
      <c r="E17148" s="13"/>
      <c r="F17148" s="5"/>
      <c r="G17148" s="5"/>
      <c r="H17148" s="5"/>
      <c r="J17148" s="15" t="str">
        <f t="shared" si="2544"/>
        <v/>
      </c>
      <c r="O17148" s="15" t="str">
        <f t="shared" si="2545"/>
        <v/>
      </c>
      <c r="P17148" s="15" t="str">
        <f t="shared" si="2543"/>
        <v/>
      </c>
    </row>
    <row r="17149" spans="2:16" thickTop="1" thickBot="1">
      <c r="B17149" s="5"/>
      <c r="C17149" s="5"/>
      <c r="D17149" s="5"/>
      <c r="E17149" s="13"/>
      <c r="F17149" s="5"/>
      <c r="G17149" s="5"/>
      <c r="H17149" s="5"/>
      <c r="J17149" s="15" t="str">
        <f t="shared" si="2544"/>
        <v/>
      </c>
      <c r="O17149" s="15" t="str">
        <f t="shared" si="2545"/>
        <v/>
      </c>
      <c r="P17149" s="15" t="str">
        <f t="shared" si="2543"/>
        <v/>
      </c>
    </row>
    <row r="17150" spans="2:16" thickTop="1" thickBot="1">
      <c r="B17150" s="5"/>
      <c r="C17150" s="5"/>
      <c r="D17150" s="5"/>
      <c r="E17150" s="13"/>
      <c r="F17150" s="5"/>
      <c r="G17150" s="5"/>
      <c r="H17150" s="5"/>
      <c r="J17150" s="15" t="str">
        <f t="shared" si="2544"/>
        <v/>
      </c>
      <c r="O17150" s="15" t="str">
        <f t="shared" si="2545"/>
        <v/>
      </c>
      <c r="P17150" s="15" t="str">
        <f t="shared" si="2543"/>
        <v/>
      </c>
    </row>
    <row r="17151" spans="2:16" thickTop="1" thickBot="1">
      <c r="B17151" s="5"/>
      <c r="C17151" s="5"/>
      <c r="D17151" s="5"/>
      <c r="E17151" s="13"/>
      <c r="F17151" s="5"/>
      <c r="G17151" s="5"/>
      <c r="H17151" s="5"/>
      <c r="J17151" s="15" t="str">
        <f t="shared" si="2544"/>
        <v/>
      </c>
      <c r="O17151" s="15" t="str">
        <f t="shared" si="2545"/>
        <v/>
      </c>
      <c r="P17151" s="15" t="str">
        <f t="shared" si="2543"/>
        <v/>
      </c>
    </row>
    <row r="17152" spans="2:16" thickTop="1" thickBot="1">
      <c r="B17152" s="5"/>
      <c r="C17152" s="5"/>
      <c r="D17152" s="5"/>
      <c r="E17152" s="13"/>
      <c r="F17152" s="5"/>
      <c r="G17152" s="5"/>
      <c r="H17152" s="5"/>
      <c r="J17152" s="15" t="str">
        <f t="shared" si="2544"/>
        <v/>
      </c>
      <c r="O17152" s="15" t="str">
        <f t="shared" si="2545"/>
        <v/>
      </c>
      <c r="P17152" s="15" t="str">
        <f t="shared" si="2543"/>
        <v/>
      </c>
    </row>
    <row r="17153" spans="2:16" thickTop="1" thickBot="1">
      <c r="B17153" s="5"/>
      <c r="C17153" s="5"/>
      <c r="D17153" s="5"/>
      <c r="E17153" s="13"/>
      <c r="F17153" s="5"/>
      <c r="G17153" s="5"/>
      <c r="H17153" s="5"/>
      <c r="J17153" s="15" t="str">
        <f t="shared" si="2544"/>
        <v/>
      </c>
      <c r="O17153" s="15" t="str">
        <f t="shared" si="2545"/>
        <v/>
      </c>
      <c r="P17153" s="15" t="str">
        <f t="shared" si="2543"/>
        <v/>
      </c>
    </row>
    <row r="17154" spans="2:16" thickTop="1" thickBot="1">
      <c r="B17154" s="5"/>
      <c r="C17154" s="5"/>
      <c r="D17154" s="5"/>
      <c r="E17154" s="13"/>
      <c r="F17154" s="5"/>
      <c r="G17154" s="5"/>
      <c r="H17154" s="5"/>
      <c r="J17154" s="15" t="str">
        <f t="shared" si="2544"/>
        <v/>
      </c>
      <c r="O17154" s="15" t="str">
        <f t="shared" si="2545"/>
        <v/>
      </c>
      <c r="P17154" s="15" t="str">
        <f t="shared" si="2543"/>
        <v/>
      </c>
    </row>
    <row r="17155" spans="2:16" thickTop="1" thickBot="1">
      <c r="B17155" s="5"/>
      <c r="C17155" s="5"/>
      <c r="D17155" s="5"/>
      <c r="E17155" s="13"/>
      <c r="F17155" s="5"/>
      <c r="G17155" s="5"/>
      <c r="H17155" s="5"/>
      <c r="J17155" s="15" t="str">
        <f t="shared" si="2544"/>
        <v/>
      </c>
      <c r="O17155" s="15" t="str">
        <f t="shared" si="2545"/>
        <v/>
      </c>
      <c r="P17155" s="15" t="str">
        <f t="shared" si="2543"/>
        <v/>
      </c>
    </row>
    <row r="17156" spans="2:16" thickTop="1" thickBot="1">
      <c r="B17156" s="5"/>
      <c r="C17156" s="5"/>
      <c r="D17156" s="5"/>
      <c r="E17156" s="13"/>
      <c r="F17156" s="5"/>
      <c r="G17156" s="5"/>
      <c r="H17156" s="5"/>
      <c r="J17156" s="15" t="str">
        <f t="shared" si="2544"/>
        <v/>
      </c>
      <c r="O17156" s="15" t="str">
        <f t="shared" si="2545"/>
        <v/>
      </c>
      <c r="P17156" s="15" t="str">
        <f t="shared" ref="P17156:P17219" si="2546">IF(H17156="Mężczyzna",1,IF(H17156="Kobieta",2,IF(H17156="Nieznana",999,"")))</f>
        <v/>
      </c>
    </row>
    <row r="17157" spans="2:16" thickTop="1" thickBot="1">
      <c r="B17157" s="5"/>
      <c r="C17157" s="5"/>
      <c r="D17157" s="5"/>
      <c r="E17157" s="13"/>
      <c r="F17157" s="5"/>
      <c r="G17157" s="5"/>
      <c r="H17157" s="5"/>
      <c r="J17157" s="15" t="str">
        <f t="shared" ref="J17157:J17220" si="2547">IF(I17157="","",IF(I17157=0,2,I17157+3))</f>
        <v/>
      </c>
      <c r="O17157" s="15" t="str">
        <f t="shared" ref="O17157:O17220" si="2548">IF(G17157="999",999,IF(G17157&lt;&gt;"",(IF(OR(G17157&lt;"30",(AND(G17157&gt;"44",G17157&lt;"65"))),1,0)),""))</f>
        <v/>
      </c>
      <c r="P17157" s="15" t="str">
        <f t="shared" si="2546"/>
        <v/>
      </c>
    </row>
    <row r="17158" spans="2:16" thickTop="1" thickBot="1">
      <c r="B17158" s="5"/>
      <c r="C17158" s="5"/>
      <c r="D17158" s="5"/>
      <c r="E17158" s="13"/>
      <c r="F17158" s="5"/>
      <c r="G17158" s="5"/>
      <c r="H17158" s="5"/>
      <c r="J17158" s="15" t="str">
        <f t="shared" si="2547"/>
        <v/>
      </c>
      <c r="O17158" s="15" t="str">
        <f t="shared" si="2548"/>
        <v/>
      </c>
      <c r="P17158" s="15" t="str">
        <f t="shared" si="2546"/>
        <v/>
      </c>
    </row>
    <row r="17159" spans="2:16" thickTop="1" thickBot="1">
      <c r="B17159" s="5"/>
      <c r="C17159" s="5"/>
      <c r="D17159" s="5"/>
      <c r="E17159" s="13"/>
      <c r="F17159" s="5"/>
      <c r="G17159" s="5"/>
      <c r="H17159" s="5"/>
      <c r="J17159" s="15" t="str">
        <f t="shared" si="2547"/>
        <v/>
      </c>
      <c r="O17159" s="15" t="str">
        <f t="shared" si="2548"/>
        <v/>
      </c>
      <c r="P17159" s="15" t="str">
        <f t="shared" si="2546"/>
        <v/>
      </c>
    </row>
    <row r="17160" spans="2:16" thickTop="1" thickBot="1">
      <c r="B17160" s="5"/>
      <c r="C17160" s="5"/>
      <c r="D17160" s="5"/>
      <c r="E17160" s="13"/>
      <c r="F17160" s="5"/>
      <c r="G17160" s="5"/>
      <c r="H17160" s="5"/>
      <c r="J17160" s="15" t="str">
        <f t="shared" si="2547"/>
        <v/>
      </c>
      <c r="O17160" s="15" t="str">
        <f t="shared" si="2548"/>
        <v/>
      </c>
      <c r="P17160" s="15" t="str">
        <f t="shared" si="2546"/>
        <v/>
      </c>
    </row>
    <row r="17161" spans="2:16" thickTop="1" thickBot="1">
      <c r="B17161" s="5"/>
      <c r="C17161" s="5"/>
      <c r="D17161" s="5"/>
      <c r="E17161" s="13"/>
      <c r="F17161" s="5"/>
      <c r="G17161" s="5"/>
      <c r="H17161" s="5"/>
      <c r="J17161" s="15" t="str">
        <f t="shared" si="2547"/>
        <v/>
      </c>
      <c r="O17161" s="15" t="str">
        <f t="shared" si="2548"/>
        <v/>
      </c>
      <c r="P17161" s="15" t="str">
        <f t="shared" si="2546"/>
        <v/>
      </c>
    </row>
    <row r="17162" spans="2:16" thickTop="1" thickBot="1">
      <c r="B17162" s="5"/>
      <c r="C17162" s="5"/>
      <c r="D17162" s="5"/>
      <c r="E17162" s="13"/>
      <c r="F17162" s="5"/>
      <c r="G17162" s="5"/>
      <c r="H17162" s="5"/>
      <c r="J17162" s="15" t="str">
        <f t="shared" si="2547"/>
        <v/>
      </c>
      <c r="O17162" s="15" t="str">
        <f t="shared" si="2548"/>
        <v/>
      </c>
      <c r="P17162" s="15" t="str">
        <f t="shared" si="2546"/>
        <v/>
      </c>
    </row>
    <row r="17163" spans="2:16" thickTop="1" thickBot="1">
      <c r="B17163" s="5"/>
      <c r="C17163" s="5"/>
      <c r="D17163" s="5"/>
      <c r="E17163" s="13"/>
      <c r="F17163" s="5"/>
      <c r="G17163" s="5"/>
      <c r="H17163" s="5"/>
      <c r="J17163" s="15" t="str">
        <f t="shared" si="2547"/>
        <v/>
      </c>
      <c r="O17163" s="15" t="str">
        <f t="shared" si="2548"/>
        <v/>
      </c>
      <c r="P17163" s="15" t="str">
        <f t="shared" si="2546"/>
        <v/>
      </c>
    </row>
    <row r="17164" spans="2:16" thickTop="1" thickBot="1">
      <c r="B17164" s="5"/>
      <c r="C17164" s="5"/>
      <c r="D17164" s="5"/>
      <c r="E17164" s="13"/>
      <c r="F17164" s="5"/>
      <c r="G17164" s="5"/>
      <c r="H17164" s="5"/>
      <c r="J17164" s="15" t="str">
        <f t="shared" si="2547"/>
        <v/>
      </c>
      <c r="O17164" s="15" t="str">
        <f t="shared" si="2548"/>
        <v/>
      </c>
      <c r="P17164" s="15" t="str">
        <f t="shared" si="2546"/>
        <v/>
      </c>
    </row>
    <row r="17165" spans="2:16" thickTop="1" thickBot="1">
      <c r="B17165" s="5"/>
      <c r="C17165" s="5"/>
      <c r="D17165" s="5"/>
      <c r="E17165" s="13"/>
      <c r="F17165" s="5"/>
      <c r="G17165" s="5"/>
      <c r="H17165" s="5"/>
      <c r="J17165" s="15" t="str">
        <f t="shared" si="2547"/>
        <v/>
      </c>
      <c r="O17165" s="15" t="str">
        <f t="shared" si="2548"/>
        <v/>
      </c>
      <c r="P17165" s="15" t="str">
        <f t="shared" si="2546"/>
        <v/>
      </c>
    </row>
    <row r="17166" spans="2:16" thickTop="1" thickBot="1">
      <c r="B17166" s="5"/>
      <c r="C17166" s="5"/>
      <c r="D17166" s="5"/>
      <c r="E17166" s="13"/>
      <c r="F17166" s="5"/>
      <c r="G17166" s="5"/>
      <c r="H17166" s="5"/>
      <c r="J17166" s="15" t="str">
        <f t="shared" si="2547"/>
        <v/>
      </c>
      <c r="O17166" s="15" t="str">
        <f t="shared" si="2548"/>
        <v/>
      </c>
      <c r="P17166" s="15" t="str">
        <f t="shared" si="2546"/>
        <v/>
      </c>
    </row>
    <row r="17167" spans="2:16" thickTop="1" thickBot="1">
      <c r="B17167" s="5"/>
      <c r="C17167" s="5"/>
      <c r="D17167" s="5"/>
      <c r="E17167" s="13"/>
      <c r="F17167" s="5"/>
      <c r="G17167" s="5"/>
      <c r="H17167" s="5"/>
      <c r="J17167" s="15" t="str">
        <f t="shared" si="2547"/>
        <v/>
      </c>
      <c r="O17167" s="15" t="str">
        <f t="shared" si="2548"/>
        <v/>
      </c>
      <c r="P17167" s="15" t="str">
        <f t="shared" si="2546"/>
        <v/>
      </c>
    </row>
    <row r="17168" spans="2:16" thickTop="1" thickBot="1">
      <c r="B17168" s="5"/>
      <c r="C17168" s="5"/>
      <c r="D17168" s="5"/>
      <c r="E17168" s="13"/>
      <c r="F17168" s="5"/>
      <c r="G17168" s="5"/>
      <c r="H17168" s="5"/>
      <c r="J17168" s="15" t="str">
        <f t="shared" si="2547"/>
        <v/>
      </c>
      <c r="O17168" s="15" t="str">
        <f t="shared" si="2548"/>
        <v/>
      </c>
      <c r="P17168" s="15" t="str">
        <f t="shared" si="2546"/>
        <v/>
      </c>
    </row>
    <row r="17169" spans="2:16" thickTop="1" thickBot="1">
      <c r="B17169" s="5"/>
      <c r="C17169" s="5"/>
      <c r="D17169" s="5"/>
      <c r="E17169" s="13"/>
      <c r="F17169" s="5"/>
      <c r="G17169" s="5"/>
      <c r="H17169" s="5"/>
      <c r="J17169" s="15" t="str">
        <f t="shared" si="2547"/>
        <v/>
      </c>
      <c r="O17169" s="15" t="str">
        <f t="shared" si="2548"/>
        <v/>
      </c>
      <c r="P17169" s="15" t="str">
        <f t="shared" si="2546"/>
        <v/>
      </c>
    </row>
    <row r="17170" spans="2:16" thickTop="1" thickBot="1">
      <c r="B17170" s="5"/>
      <c r="C17170" s="5"/>
      <c r="D17170" s="5"/>
      <c r="E17170" s="13"/>
      <c r="F17170" s="5"/>
      <c r="G17170" s="5"/>
      <c r="H17170" s="5"/>
      <c r="J17170" s="15" t="str">
        <f t="shared" si="2547"/>
        <v/>
      </c>
      <c r="O17170" s="15" t="str">
        <f t="shared" si="2548"/>
        <v/>
      </c>
      <c r="P17170" s="15" t="str">
        <f t="shared" si="2546"/>
        <v/>
      </c>
    </row>
    <row r="17171" spans="2:16" thickTop="1" thickBot="1">
      <c r="B17171" s="5"/>
      <c r="C17171" s="5"/>
      <c r="D17171" s="5"/>
      <c r="E17171" s="13"/>
      <c r="F17171" s="5"/>
      <c r="G17171" s="5"/>
      <c r="H17171" s="5"/>
      <c r="J17171" s="15" t="str">
        <f t="shared" si="2547"/>
        <v/>
      </c>
      <c r="O17171" s="15" t="str">
        <f t="shared" si="2548"/>
        <v/>
      </c>
      <c r="P17171" s="15" t="str">
        <f t="shared" si="2546"/>
        <v/>
      </c>
    </row>
    <row r="17172" spans="2:16" thickTop="1" thickBot="1">
      <c r="B17172" s="5"/>
      <c r="C17172" s="5"/>
      <c r="D17172" s="5"/>
      <c r="E17172" s="13"/>
      <c r="F17172" s="5"/>
      <c r="G17172" s="5"/>
      <c r="H17172" s="5"/>
      <c r="J17172" s="15" t="str">
        <f t="shared" si="2547"/>
        <v/>
      </c>
      <c r="O17172" s="15" t="str">
        <f t="shared" si="2548"/>
        <v/>
      </c>
      <c r="P17172" s="15" t="str">
        <f t="shared" si="2546"/>
        <v/>
      </c>
    </row>
    <row r="17173" spans="2:16" thickTop="1" thickBot="1">
      <c r="B17173" s="5"/>
      <c r="C17173" s="5"/>
      <c r="D17173" s="5"/>
      <c r="E17173" s="13"/>
      <c r="F17173" s="5"/>
      <c r="G17173" s="5"/>
      <c r="H17173" s="5"/>
      <c r="J17173" s="15" t="str">
        <f t="shared" si="2547"/>
        <v/>
      </c>
      <c r="O17173" s="15" t="str">
        <f t="shared" si="2548"/>
        <v/>
      </c>
      <c r="P17173" s="15" t="str">
        <f t="shared" si="2546"/>
        <v/>
      </c>
    </row>
    <row r="17174" spans="2:16" thickTop="1" thickBot="1">
      <c r="B17174" s="5"/>
      <c r="C17174" s="5"/>
      <c r="D17174" s="5"/>
      <c r="E17174" s="13"/>
      <c r="F17174" s="5"/>
      <c r="G17174" s="5"/>
      <c r="H17174" s="5"/>
      <c r="J17174" s="15" t="str">
        <f t="shared" si="2547"/>
        <v/>
      </c>
      <c r="O17174" s="15" t="str">
        <f t="shared" si="2548"/>
        <v/>
      </c>
      <c r="P17174" s="15" t="str">
        <f t="shared" si="2546"/>
        <v/>
      </c>
    </row>
    <row r="17175" spans="2:16" thickTop="1" thickBot="1">
      <c r="B17175" s="5"/>
      <c r="C17175" s="5"/>
      <c r="D17175" s="5"/>
      <c r="E17175" s="13"/>
      <c r="F17175" s="5"/>
      <c r="G17175" s="5"/>
      <c r="H17175" s="5"/>
      <c r="J17175" s="15" t="str">
        <f t="shared" si="2547"/>
        <v/>
      </c>
      <c r="O17175" s="15" t="str">
        <f t="shared" si="2548"/>
        <v/>
      </c>
      <c r="P17175" s="15" t="str">
        <f t="shared" si="2546"/>
        <v/>
      </c>
    </row>
    <row r="17176" spans="2:16" thickTop="1" thickBot="1">
      <c r="B17176" s="5"/>
      <c r="C17176" s="5"/>
      <c r="D17176" s="5"/>
      <c r="E17176" s="13"/>
      <c r="F17176" s="5"/>
      <c r="G17176" s="5"/>
      <c r="H17176" s="5"/>
      <c r="J17176" s="15" t="str">
        <f t="shared" si="2547"/>
        <v/>
      </c>
      <c r="O17176" s="15" t="str">
        <f t="shared" si="2548"/>
        <v/>
      </c>
      <c r="P17176" s="15" t="str">
        <f t="shared" si="2546"/>
        <v/>
      </c>
    </row>
    <row r="17177" spans="2:16" thickTop="1" thickBot="1">
      <c r="B17177" s="5"/>
      <c r="C17177" s="5"/>
      <c r="D17177" s="5"/>
      <c r="E17177" s="13"/>
      <c r="F17177" s="5"/>
      <c r="G17177" s="5"/>
      <c r="H17177" s="5"/>
      <c r="J17177" s="15" t="str">
        <f t="shared" si="2547"/>
        <v/>
      </c>
      <c r="O17177" s="15" t="str">
        <f t="shared" si="2548"/>
        <v/>
      </c>
      <c r="P17177" s="15" t="str">
        <f t="shared" si="2546"/>
        <v/>
      </c>
    </row>
    <row r="17178" spans="2:16" thickTop="1" thickBot="1">
      <c r="B17178" s="5"/>
      <c r="C17178" s="5"/>
      <c r="D17178" s="5"/>
      <c r="E17178" s="13"/>
      <c r="F17178" s="5"/>
      <c r="G17178" s="5"/>
      <c r="H17178" s="5"/>
      <c r="J17178" s="15" t="str">
        <f t="shared" si="2547"/>
        <v/>
      </c>
      <c r="O17178" s="15" t="str">
        <f t="shared" si="2548"/>
        <v/>
      </c>
      <c r="P17178" s="15" t="str">
        <f t="shared" si="2546"/>
        <v/>
      </c>
    </row>
    <row r="17179" spans="2:16" thickTop="1" thickBot="1">
      <c r="B17179" s="5"/>
      <c r="C17179" s="5"/>
      <c r="D17179" s="5"/>
      <c r="E17179" s="13"/>
      <c r="F17179" s="5"/>
      <c r="G17179" s="5"/>
      <c r="H17179" s="5"/>
      <c r="J17179" s="15" t="str">
        <f t="shared" si="2547"/>
        <v/>
      </c>
      <c r="O17179" s="15" t="str">
        <f t="shared" si="2548"/>
        <v/>
      </c>
      <c r="P17179" s="15" t="str">
        <f t="shared" si="2546"/>
        <v/>
      </c>
    </row>
    <row r="17180" spans="2:16" thickTop="1" thickBot="1">
      <c r="B17180" s="5"/>
      <c r="C17180" s="5"/>
      <c r="D17180" s="5"/>
      <c r="E17180" s="13"/>
      <c r="F17180" s="5"/>
      <c r="G17180" s="5"/>
      <c r="H17180" s="5"/>
      <c r="J17180" s="15" t="str">
        <f t="shared" si="2547"/>
        <v/>
      </c>
      <c r="O17180" s="15" t="str">
        <f t="shared" si="2548"/>
        <v/>
      </c>
      <c r="P17180" s="15" t="str">
        <f t="shared" si="2546"/>
        <v/>
      </c>
    </row>
    <row r="17181" spans="2:16" thickTop="1" thickBot="1">
      <c r="B17181" s="5"/>
      <c r="C17181" s="5"/>
      <c r="D17181" s="5"/>
      <c r="E17181" s="13"/>
      <c r="F17181" s="5"/>
      <c r="G17181" s="5"/>
      <c r="H17181" s="5"/>
      <c r="J17181" s="15" t="str">
        <f t="shared" si="2547"/>
        <v/>
      </c>
      <c r="O17181" s="15" t="str">
        <f t="shared" si="2548"/>
        <v/>
      </c>
      <c r="P17181" s="15" t="str">
        <f t="shared" si="2546"/>
        <v/>
      </c>
    </row>
    <row r="17182" spans="2:16" thickTop="1" thickBot="1">
      <c r="B17182" s="5"/>
      <c r="C17182" s="5"/>
      <c r="D17182" s="5"/>
      <c r="E17182" s="13"/>
      <c r="F17182" s="5"/>
      <c r="G17182" s="5"/>
      <c r="H17182" s="5"/>
      <c r="J17182" s="15" t="str">
        <f t="shared" si="2547"/>
        <v/>
      </c>
      <c r="O17182" s="15" t="str">
        <f t="shared" si="2548"/>
        <v/>
      </c>
      <c r="P17182" s="15" t="str">
        <f t="shared" si="2546"/>
        <v/>
      </c>
    </row>
    <row r="17183" spans="2:16" thickTop="1" thickBot="1">
      <c r="B17183" s="5"/>
      <c r="C17183" s="5"/>
      <c r="D17183" s="5"/>
      <c r="E17183" s="13"/>
      <c r="F17183" s="5"/>
      <c r="G17183" s="5"/>
      <c r="H17183" s="5"/>
      <c r="J17183" s="15" t="str">
        <f t="shared" si="2547"/>
        <v/>
      </c>
      <c r="O17183" s="15" t="str">
        <f t="shared" si="2548"/>
        <v/>
      </c>
      <c r="P17183" s="15" t="str">
        <f t="shared" si="2546"/>
        <v/>
      </c>
    </row>
    <row r="17184" spans="2:16" thickTop="1" thickBot="1">
      <c r="B17184" s="5"/>
      <c r="C17184" s="5"/>
      <c r="D17184" s="5"/>
      <c r="E17184" s="13"/>
      <c r="F17184" s="5"/>
      <c r="G17184" s="5"/>
      <c r="H17184" s="5"/>
      <c r="J17184" s="15" t="str">
        <f t="shared" si="2547"/>
        <v/>
      </c>
      <c r="O17184" s="15" t="str">
        <f t="shared" si="2548"/>
        <v/>
      </c>
      <c r="P17184" s="15" t="str">
        <f t="shared" si="2546"/>
        <v/>
      </c>
    </row>
    <row r="17185" spans="2:16" thickTop="1" thickBot="1">
      <c r="B17185" s="5"/>
      <c r="C17185" s="5"/>
      <c r="D17185" s="5"/>
      <c r="E17185" s="13"/>
      <c r="F17185" s="5"/>
      <c r="G17185" s="5"/>
      <c r="H17185" s="5"/>
      <c r="J17185" s="15" t="str">
        <f t="shared" si="2547"/>
        <v/>
      </c>
      <c r="O17185" s="15" t="str">
        <f t="shared" si="2548"/>
        <v/>
      </c>
      <c r="P17185" s="15" t="str">
        <f t="shared" si="2546"/>
        <v/>
      </c>
    </row>
    <row r="17186" spans="2:16" thickTop="1" thickBot="1">
      <c r="B17186" s="5"/>
      <c r="C17186" s="5"/>
      <c r="D17186" s="5"/>
      <c r="E17186" s="13"/>
      <c r="F17186" s="5"/>
      <c r="G17186" s="5"/>
      <c r="H17186" s="5"/>
      <c r="J17186" s="15" t="str">
        <f t="shared" si="2547"/>
        <v/>
      </c>
      <c r="O17186" s="15" t="str">
        <f t="shared" si="2548"/>
        <v/>
      </c>
      <c r="P17186" s="15" t="str">
        <f t="shared" si="2546"/>
        <v/>
      </c>
    </row>
    <row r="17187" spans="2:16" thickTop="1" thickBot="1">
      <c r="B17187" s="5"/>
      <c r="C17187" s="5"/>
      <c r="D17187" s="5"/>
      <c r="E17187" s="13"/>
      <c r="F17187" s="5"/>
      <c r="G17187" s="5"/>
      <c r="H17187" s="5"/>
      <c r="J17187" s="15" t="str">
        <f t="shared" si="2547"/>
        <v/>
      </c>
      <c r="O17187" s="15" t="str">
        <f t="shared" si="2548"/>
        <v/>
      </c>
      <c r="P17187" s="15" t="str">
        <f t="shared" si="2546"/>
        <v/>
      </c>
    </row>
    <row r="17188" spans="2:16" thickTop="1" thickBot="1">
      <c r="B17188" s="5"/>
      <c r="C17188" s="5"/>
      <c r="D17188" s="5"/>
      <c r="E17188" s="13"/>
      <c r="F17188" s="5"/>
      <c r="G17188" s="5"/>
      <c r="H17188" s="5"/>
      <c r="J17188" s="15" t="str">
        <f t="shared" si="2547"/>
        <v/>
      </c>
      <c r="O17188" s="15" t="str">
        <f t="shared" si="2548"/>
        <v/>
      </c>
      <c r="P17188" s="15" t="str">
        <f t="shared" si="2546"/>
        <v/>
      </c>
    </row>
    <row r="17189" spans="2:16" thickTop="1" thickBot="1">
      <c r="B17189" s="5"/>
      <c r="C17189" s="5"/>
      <c r="D17189" s="5"/>
      <c r="E17189" s="13"/>
      <c r="F17189" s="5"/>
      <c r="G17189" s="5"/>
      <c r="H17189" s="5"/>
      <c r="J17189" s="15" t="str">
        <f t="shared" si="2547"/>
        <v/>
      </c>
      <c r="O17189" s="15" t="str">
        <f t="shared" si="2548"/>
        <v/>
      </c>
      <c r="P17189" s="15" t="str">
        <f t="shared" si="2546"/>
        <v/>
      </c>
    </row>
    <row r="17190" spans="2:16" thickTop="1" thickBot="1">
      <c r="B17190" s="5"/>
      <c r="C17190" s="5"/>
      <c r="D17190" s="5"/>
      <c r="E17190" s="13"/>
      <c r="F17190" s="5"/>
      <c r="G17190" s="5"/>
      <c r="H17190" s="5"/>
      <c r="J17190" s="15" t="str">
        <f t="shared" si="2547"/>
        <v/>
      </c>
      <c r="O17190" s="15" t="str">
        <f t="shared" si="2548"/>
        <v/>
      </c>
      <c r="P17190" s="15" t="str">
        <f t="shared" si="2546"/>
        <v/>
      </c>
    </row>
    <row r="17191" spans="2:16" thickTop="1" thickBot="1">
      <c r="B17191" s="5"/>
      <c r="C17191" s="5"/>
      <c r="D17191" s="5"/>
      <c r="E17191" s="13"/>
      <c r="F17191" s="5"/>
      <c r="G17191" s="5"/>
      <c r="H17191" s="5"/>
      <c r="J17191" s="15" t="str">
        <f t="shared" si="2547"/>
        <v/>
      </c>
      <c r="O17191" s="15" t="str">
        <f t="shared" si="2548"/>
        <v/>
      </c>
      <c r="P17191" s="15" t="str">
        <f t="shared" si="2546"/>
        <v/>
      </c>
    </row>
    <row r="17192" spans="2:16" thickTop="1" thickBot="1">
      <c r="B17192" s="5"/>
      <c r="C17192" s="5"/>
      <c r="D17192" s="5"/>
      <c r="E17192" s="13"/>
      <c r="F17192" s="5"/>
      <c r="G17192" s="5"/>
      <c r="H17192" s="5"/>
      <c r="J17192" s="15" t="str">
        <f t="shared" si="2547"/>
        <v/>
      </c>
      <c r="O17192" s="15" t="str">
        <f t="shared" si="2548"/>
        <v/>
      </c>
      <c r="P17192" s="15" t="str">
        <f t="shared" si="2546"/>
        <v/>
      </c>
    </row>
    <row r="17193" spans="2:16" thickTop="1" thickBot="1">
      <c r="B17193" s="5"/>
      <c r="C17193" s="5"/>
      <c r="D17193" s="5"/>
      <c r="E17193" s="13"/>
      <c r="F17193" s="5"/>
      <c r="G17193" s="5"/>
      <c r="H17193" s="5"/>
      <c r="J17193" s="15" t="str">
        <f t="shared" si="2547"/>
        <v/>
      </c>
      <c r="O17193" s="15" t="str">
        <f t="shared" si="2548"/>
        <v/>
      </c>
      <c r="P17193" s="15" t="str">
        <f t="shared" si="2546"/>
        <v/>
      </c>
    </row>
    <row r="17194" spans="2:16" thickTop="1" thickBot="1">
      <c r="B17194" s="5"/>
      <c r="C17194" s="5"/>
      <c r="D17194" s="5"/>
      <c r="E17194" s="13"/>
      <c r="F17194" s="5"/>
      <c r="G17194" s="5"/>
      <c r="H17194" s="5"/>
      <c r="J17194" s="15" t="str">
        <f t="shared" si="2547"/>
        <v/>
      </c>
      <c r="O17194" s="15" t="str">
        <f t="shared" si="2548"/>
        <v/>
      </c>
      <c r="P17194" s="15" t="str">
        <f t="shared" si="2546"/>
        <v/>
      </c>
    </row>
    <row r="17195" spans="2:16" thickTop="1" thickBot="1">
      <c r="B17195" s="5"/>
      <c r="C17195" s="5"/>
      <c r="D17195" s="5"/>
      <c r="E17195" s="13"/>
      <c r="F17195" s="5"/>
      <c r="G17195" s="5"/>
      <c r="H17195" s="5"/>
      <c r="J17195" s="15" t="str">
        <f t="shared" si="2547"/>
        <v/>
      </c>
      <c r="O17195" s="15" t="str">
        <f t="shared" si="2548"/>
        <v/>
      </c>
      <c r="P17195" s="15" t="str">
        <f t="shared" si="2546"/>
        <v/>
      </c>
    </row>
    <row r="17196" spans="2:16" thickTop="1" thickBot="1">
      <c r="B17196" s="5"/>
      <c r="C17196" s="5"/>
      <c r="D17196" s="5"/>
      <c r="E17196" s="13"/>
      <c r="F17196" s="5"/>
      <c r="G17196" s="5"/>
      <c r="H17196" s="5"/>
      <c r="J17196" s="15" t="str">
        <f t="shared" si="2547"/>
        <v/>
      </c>
      <c r="O17196" s="15" t="str">
        <f t="shared" si="2548"/>
        <v/>
      </c>
      <c r="P17196" s="15" t="str">
        <f t="shared" si="2546"/>
        <v/>
      </c>
    </row>
    <row r="17197" spans="2:16" thickTop="1" thickBot="1">
      <c r="B17197" s="5"/>
      <c r="C17197" s="5"/>
      <c r="D17197" s="5"/>
      <c r="E17197" s="13"/>
      <c r="F17197" s="5"/>
      <c r="G17197" s="5"/>
      <c r="H17197" s="5"/>
      <c r="J17197" s="15" t="str">
        <f t="shared" si="2547"/>
        <v/>
      </c>
      <c r="O17197" s="15" t="str">
        <f t="shared" si="2548"/>
        <v/>
      </c>
      <c r="P17197" s="15" t="str">
        <f t="shared" si="2546"/>
        <v/>
      </c>
    </row>
    <row r="17198" spans="2:16" thickTop="1" thickBot="1">
      <c r="B17198" s="5"/>
      <c r="C17198" s="5"/>
      <c r="D17198" s="5"/>
      <c r="E17198" s="13"/>
      <c r="F17198" s="5"/>
      <c r="G17198" s="5"/>
      <c r="H17198" s="5"/>
      <c r="J17198" s="15" t="str">
        <f t="shared" si="2547"/>
        <v/>
      </c>
      <c r="O17198" s="15" t="str">
        <f t="shared" si="2548"/>
        <v/>
      </c>
      <c r="P17198" s="15" t="str">
        <f t="shared" si="2546"/>
        <v/>
      </c>
    </row>
    <row r="17199" spans="2:16" thickTop="1" thickBot="1">
      <c r="B17199" s="5"/>
      <c r="C17199" s="5"/>
      <c r="D17199" s="5"/>
      <c r="E17199" s="13"/>
      <c r="F17199" s="5"/>
      <c r="G17199" s="5"/>
      <c r="H17199" s="5"/>
      <c r="J17199" s="15" t="str">
        <f t="shared" si="2547"/>
        <v/>
      </c>
      <c r="O17199" s="15" t="str">
        <f t="shared" si="2548"/>
        <v/>
      </c>
      <c r="P17199" s="15" t="str">
        <f t="shared" si="2546"/>
        <v/>
      </c>
    </row>
    <row r="17200" spans="2:16" thickTop="1" thickBot="1">
      <c r="B17200" s="5"/>
      <c r="C17200" s="5"/>
      <c r="D17200" s="5"/>
      <c r="E17200" s="13"/>
      <c r="F17200" s="5"/>
      <c r="G17200" s="5"/>
      <c r="H17200" s="5"/>
      <c r="J17200" s="15" t="str">
        <f t="shared" si="2547"/>
        <v/>
      </c>
      <c r="O17200" s="15" t="str">
        <f t="shared" si="2548"/>
        <v/>
      </c>
      <c r="P17200" s="15" t="str">
        <f t="shared" si="2546"/>
        <v/>
      </c>
    </row>
    <row r="17201" spans="2:16" thickTop="1" thickBot="1">
      <c r="B17201" s="5"/>
      <c r="C17201" s="5"/>
      <c r="D17201" s="5"/>
      <c r="E17201" s="13"/>
      <c r="F17201" s="5"/>
      <c r="G17201" s="5"/>
      <c r="H17201" s="5"/>
      <c r="J17201" s="15" t="str">
        <f t="shared" si="2547"/>
        <v/>
      </c>
      <c r="O17201" s="15" t="str">
        <f t="shared" si="2548"/>
        <v/>
      </c>
      <c r="P17201" s="15" t="str">
        <f t="shared" si="2546"/>
        <v/>
      </c>
    </row>
    <row r="17202" spans="2:16" thickTop="1" thickBot="1">
      <c r="B17202" s="5"/>
      <c r="C17202" s="5"/>
      <c r="D17202" s="5"/>
      <c r="E17202" s="13"/>
      <c r="F17202" s="5"/>
      <c r="G17202" s="5"/>
      <c r="H17202" s="5"/>
      <c r="J17202" s="15" t="str">
        <f t="shared" si="2547"/>
        <v/>
      </c>
      <c r="O17202" s="15" t="str">
        <f t="shared" si="2548"/>
        <v/>
      </c>
      <c r="P17202" s="15" t="str">
        <f t="shared" si="2546"/>
        <v/>
      </c>
    </row>
    <row r="17203" spans="2:16" thickTop="1" thickBot="1">
      <c r="B17203" s="5"/>
      <c r="C17203" s="5"/>
      <c r="D17203" s="5"/>
      <c r="E17203" s="13"/>
      <c r="F17203" s="5"/>
      <c r="G17203" s="5"/>
      <c r="H17203" s="5"/>
      <c r="J17203" s="15" t="str">
        <f t="shared" si="2547"/>
        <v/>
      </c>
      <c r="O17203" s="15" t="str">
        <f t="shared" si="2548"/>
        <v/>
      </c>
      <c r="P17203" s="15" t="str">
        <f t="shared" si="2546"/>
        <v/>
      </c>
    </row>
    <row r="17204" spans="2:16" thickTop="1" thickBot="1">
      <c r="B17204" s="5"/>
      <c r="C17204" s="5"/>
      <c r="D17204" s="5"/>
      <c r="E17204" s="13"/>
      <c r="F17204" s="5"/>
      <c r="G17204" s="5"/>
      <c r="H17204" s="5"/>
      <c r="J17204" s="15" t="str">
        <f t="shared" si="2547"/>
        <v/>
      </c>
      <c r="O17204" s="15" t="str">
        <f t="shared" si="2548"/>
        <v/>
      </c>
      <c r="P17204" s="15" t="str">
        <f t="shared" si="2546"/>
        <v/>
      </c>
    </row>
    <row r="17205" spans="2:16" thickTop="1" thickBot="1">
      <c r="B17205" s="5"/>
      <c r="C17205" s="5"/>
      <c r="D17205" s="5"/>
      <c r="E17205" s="13"/>
      <c r="F17205" s="5"/>
      <c r="G17205" s="5"/>
      <c r="H17205" s="5"/>
      <c r="J17205" s="15" t="str">
        <f t="shared" si="2547"/>
        <v/>
      </c>
      <c r="O17205" s="15" t="str">
        <f t="shared" si="2548"/>
        <v/>
      </c>
      <c r="P17205" s="15" t="str">
        <f t="shared" si="2546"/>
        <v/>
      </c>
    </row>
    <row r="17206" spans="2:16" thickTop="1" thickBot="1">
      <c r="B17206" s="5"/>
      <c r="C17206" s="5"/>
      <c r="D17206" s="5"/>
      <c r="E17206" s="13"/>
      <c r="F17206" s="5"/>
      <c r="G17206" s="5"/>
      <c r="H17206" s="5"/>
      <c r="J17206" s="15" t="str">
        <f t="shared" si="2547"/>
        <v/>
      </c>
      <c r="O17206" s="15" t="str">
        <f t="shared" si="2548"/>
        <v/>
      </c>
      <c r="P17206" s="15" t="str">
        <f t="shared" si="2546"/>
        <v/>
      </c>
    </row>
    <row r="17207" spans="2:16" thickTop="1" thickBot="1">
      <c r="B17207" s="5"/>
      <c r="C17207" s="5"/>
      <c r="D17207" s="5"/>
      <c r="E17207" s="13"/>
      <c r="F17207" s="5"/>
      <c r="G17207" s="5"/>
      <c r="H17207" s="5"/>
      <c r="J17207" s="15" t="str">
        <f t="shared" si="2547"/>
        <v/>
      </c>
      <c r="O17207" s="15" t="str">
        <f t="shared" si="2548"/>
        <v/>
      </c>
      <c r="P17207" s="15" t="str">
        <f t="shared" si="2546"/>
        <v/>
      </c>
    </row>
    <row r="17208" spans="2:16" thickTop="1" thickBot="1">
      <c r="B17208" s="5"/>
      <c r="C17208" s="5"/>
      <c r="D17208" s="5"/>
      <c r="E17208" s="13"/>
      <c r="F17208" s="5"/>
      <c r="G17208" s="5"/>
      <c r="H17208" s="5"/>
      <c r="J17208" s="15" t="str">
        <f t="shared" si="2547"/>
        <v/>
      </c>
      <c r="O17208" s="15" t="str">
        <f t="shared" si="2548"/>
        <v/>
      </c>
      <c r="P17208" s="15" t="str">
        <f t="shared" si="2546"/>
        <v/>
      </c>
    </row>
    <row r="17209" spans="2:16" thickTop="1" thickBot="1">
      <c r="B17209" s="5"/>
      <c r="C17209" s="5"/>
      <c r="D17209" s="5"/>
      <c r="E17209" s="13"/>
      <c r="F17209" s="5"/>
      <c r="G17209" s="5"/>
      <c r="H17209" s="5"/>
      <c r="J17209" s="15" t="str">
        <f t="shared" si="2547"/>
        <v/>
      </c>
      <c r="O17209" s="15" t="str">
        <f t="shared" si="2548"/>
        <v/>
      </c>
      <c r="P17209" s="15" t="str">
        <f t="shared" si="2546"/>
        <v/>
      </c>
    </row>
    <row r="17210" spans="2:16" thickTop="1" thickBot="1">
      <c r="B17210" s="5"/>
      <c r="C17210" s="5"/>
      <c r="D17210" s="5"/>
      <c r="E17210" s="13"/>
      <c r="F17210" s="5"/>
      <c r="G17210" s="5"/>
      <c r="H17210" s="5"/>
      <c r="J17210" s="15" t="str">
        <f t="shared" si="2547"/>
        <v/>
      </c>
      <c r="O17210" s="15" t="str">
        <f t="shared" si="2548"/>
        <v/>
      </c>
      <c r="P17210" s="15" t="str">
        <f t="shared" si="2546"/>
        <v/>
      </c>
    </row>
    <row r="17211" spans="2:16" thickTop="1" thickBot="1">
      <c r="B17211" s="5"/>
      <c r="C17211" s="5"/>
      <c r="D17211" s="5"/>
      <c r="E17211" s="13"/>
      <c r="F17211" s="5"/>
      <c r="G17211" s="5"/>
      <c r="H17211" s="5"/>
      <c r="J17211" s="15" t="str">
        <f t="shared" si="2547"/>
        <v/>
      </c>
      <c r="O17211" s="15" t="str">
        <f t="shared" si="2548"/>
        <v/>
      </c>
      <c r="P17211" s="15" t="str">
        <f t="shared" si="2546"/>
        <v/>
      </c>
    </row>
    <row r="17212" spans="2:16" thickTop="1" thickBot="1">
      <c r="B17212" s="5"/>
      <c r="C17212" s="5"/>
      <c r="D17212" s="5"/>
      <c r="E17212" s="13"/>
      <c r="F17212" s="5"/>
      <c r="G17212" s="5"/>
      <c r="H17212" s="5"/>
      <c r="J17212" s="15" t="str">
        <f t="shared" si="2547"/>
        <v/>
      </c>
      <c r="O17212" s="15" t="str">
        <f t="shared" si="2548"/>
        <v/>
      </c>
      <c r="P17212" s="15" t="str">
        <f t="shared" si="2546"/>
        <v/>
      </c>
    </row>
    <row r="17213" spans="2:16" thickTop="1" thickBot="1">
      <c r="B17213" s="5"/>
      <c r="C17213" s="5"/>
      <c r="D17213" s="5"/>
      <c r="E17213" s="13"/>
      <c r="F17213" s="5"/>
      <c r="G17213" s="5"/>
      <c r="H17213" s="5"/>
      <c r="J17213" s="15" t="str">
        <f t="shared" si="2547"/>
        <v/>
      </c>
      <c r="O17213" s="15" t="str">
        <f t="shared" si="2548"/>
        <v/>
      </c>
      <c r="P17213" s="15" t="str">
        <f t="shared" si="2546"/>
        <v/>
      </c>
    </row>
    <row r="17214" spans="2:16" thickTop="1" thickBot="1">
      <c r="B17214" s="5"/>
      <c r="C17214" s="5"/>
      <c r="D17214" s="5"/>
      <c r="E17214" s="13"/>
      <c r="F17214" s="5"/>
      <c r="G17214" s="5"/>
      <c r="H17214" s="5"/>
      <c r="J17214" s="15" t="str">
        <f t="shared" si="2547"/>
        <v/>
      </c>
      <c r="O17214" s="15" t="str">
        <f t="shared" si="2548"/>
        <v/>
      </c>
      <c r="P17214" s="15" t="str">
        <f t="shared" si="2546"/>
        <v/>
      </c>
    </row>
    <row r="17215" spans="2:16" thickTop="1" thickBot="1">
      <c r="B17215" s="5"/>
      <c r="C17215" s="5"/>
      <c r="D17215" s="5"/>
      <c r="E17215" s="13"/>
      <c r="F17215" s="5"/>
      <c r="G17215" s="5"/>
      <c r="H17215" s="5"/>
      <c r="J17215" s="15" t="str">
        <f t="shared" si="2547"/>
        <v/>
      </c>
      <c r="O17215" s="15" t="str">
        <f t="shared" si="2548"/>
        <v/>
      </c>
      <c r="P17215" s="15" t="str">
        <f t="shared" si="2546"/>
        <v/>
      </c>
    </row>
    <row r="17216" spans="2:16" thickTop="1" thickBot="1">
      <c r="B17216" s="5"/>
      <c r="C17216" s="5"/>
      <c r="D17216" s="5"/>
      <c r="E17216" s="13"/>
      <c r="F17216" s="5"/>
      <c r="G17216" s="5"/>
      <c r="H17216" s="5"/>
      <c r="J17216" s="15" t="str">
        <f t="shared" si="2547"/>
        <v/>
      </c>
      <c r="O17216" s="15" t="str">
        <f t="shared" si="2548"/>
        <v/>
      </c>
      <c r="P17216" s="15" t="str">
        <f t="shared" si="2546"/>
        <v/>
      </c>
    </row>
    <row r="17217" spans="2:16" thickTop="1" thickBot="1">
      <c r="B17217" s="5"/>
      <c r="C17217" s="5"/>
      <c r="D17217" s="5"/>
      <c r="E17217" s="13"/>
      <c r="F17217" s="5"/>
      <c r="G17217" s="5"/>
      <c r="H17217" s="5"/>
      <c r="J17217" s="15" t="str">
        <f t="shared" si="2547"/>
        <v/>
      </c>
      <c r="O17217" s="15" t="str">
        <f t="shared" si="2548"/>
        <v/>
      </c>
      <c r="P17217" s="15" t="str">
        <f t="shared" si="2546"/>
        <v/>
      </c>
    </row>
    <row r="17218" spans="2:16" thickTop="1" thickBot="1">
      <c r="B17218" s="5"/>
      <c r="C17218" s="5"/>
      <c r="D17218" s="5"/>
      <c r="E17218" s="13"/>
      <c r="F17218" s="5"/>
      <c r="G17218" s="5"/>
      <c r="H17218" s="5"/>
      <c r="J17218" s="15" t="str">
        <f t="shared" si="2547"/>
        <v/>
      </c>
      <c r="O17218" s="15" t="str">
        <f t="shared" si="2548"/>
        <v/>
      </c>
      <c r="P17218" s="15" t="str">
        <f t="shared" si="2546"/>
        <v/>
      </c>
    </row>
    <row r="17219" spans="2:16" thickTop="1" thickBot="1">
      <c r="B17219" s="5"/>
      <c r="C17219" s="5"/>
      <c r="D17219" s="5"/>
      <c r="E17219" s="13"/>
      <c r="F17219" s="5"/>
      <c r="G17219" s="5"/>
      <c r="H17219" s="5"/>
      <c r="J17219" s="15" t="str">
        <f t="shared" si="2547"/>
        <v/>
      </c>
      <c r="O17219" s="15" t="str">
        <f t="shared" si="2548"/>
        <v/>
      </c>
      <c r="P17219" s="15" t="str">
        <f t="shared" si="2546"/>
        <v/>
      </c>
    </row>
    <row r="17220" spans="2:16" thickTop="1" thickBot="1">
      <c r="B17220" s="5"/>
      <c r="C17220" s="5"/>
      <c r="D17220" s="5"/>
      <c r="E17220" s="13"/>
      <c r="F17220" s="5"/>
      <c r="G17220" s="5"/>
      <c r="H17220" s="5"/>
      <c r="J17220" s="15" t="str">
        <f t="shared" si="2547"/>
        <v/>
      </c>
      <c r="O17220" s="15" t="str">
        <f t="shared" si="2548"/>
        <v/>
      </c>
      <c r="P17220" s="15" t="str">
        <f t="shared" ref="P17220:P17283" si="2549">IF(H17220="Mężczyzna",1,IF(H17220="Kobieta",2,IF(H17220="Nieznana",999,"")))</f>
        <v/>
      </c>
    </row>
    <row r="17221" spans="2:16" thickTop="1" thickBot="1">
      <c r="B17221" s="5"/>
      <c r="C17221" s="5"/>
      <c r="D17221" s="5"/>
      <c r="E17221" s="13"/>
      <c r="F17221" s="5"/>
      <c r="G17221" s="5"/>
      <c r="H17221" s="5"/>
      <c r="J17221" s="15" t="str">
        <f t="shared" ref="J17221:J17284" si="2550">IF(I17221="","",IF(I17221=0,2,I17221+3))</f>
        <v/>
      </c>
      <c r="O17221" s="15" t="str">
        <f t="shared" ref="O17221:O17284" si="2551">IF(G17221="999",999,IF(G17221&lt;&gt;"",(IF(OR(G17221&lt;"30",(AND(G17221&gt;"44",G17221&lt;"65"))),1,0)),""))</f>
        <v/>
      </c>
      <c r="P17221" s="15" t="str">
        <f t="shared" si="2549"/>
        <v/>
      </c>
    </row>
    <row r="17222" spans="2:16" thickTop="1" thickBot="1">
      <c r="B17222" s="5"/>
      <c r="C17222" s="5"/>
      <c r="D17222" s="5"/>
      <c r="E17222" s="13"/>
      <c r="F17222" s="5"/>
      <c r="G17222" s="5"/>
      <c r="H17222" s="5"/>
      <c r="J17222" s="15" t="str">
        <f t="shared" si="2550"/>
        <v/>
      </c>
      <c r="O17222" s="15" t="str">
        <f t="shared" si="2551"/>
        <v/>
      </c>
      <c r="P17222" s="15" t="str">
        <f t="shared" si="2549"/>
        <v/>
      </c>
    </row>
    <row r="17223" spans="2:16" thickTop="1" thickBot="1">
      <c r="B17223" s="5"/>
      <c r="C17223" s="5"/>
      <c r="D17223" s="5"/>
      <c r="E17223" s="13"/>
      <c r="F17223" s="5"/>
      <c r="G17223" s="5"/>
      <c r="H17223" s="5"/>
      <c r="J17223" s="15" t="str">
        <f t="shared" si="2550"/>
        <v/>
      </c>
      <c r="O17223" s="15" t="str">
        <f t="shared" si="2551"/>
        <v/>
      </c>
      <c r="P17223" s="15" t="str">
        <f t="shared" si="2549"/>
        <v/>
      </c>
    </row>
    <row r="17224" spans="2:16" thickTop="1" thickBot="1">
      <c r="B17224" s="5"/>
      <c r="C17224" s="5"/>
      <c r="D17224" s="5"/>
      <c r="E17224" s="13"/>
      <c r="F17224" s="5"/>
      <c r="G17224" s="5"/>
      <c r="H17224" s="5"/>
      <c r="J17224" s="15" t="str">
        <f t="shared" si="2550"/>
        <v/>
      </c>
      <c r="O17224" s="15" t="str">
        <f t="shared" si="2551"/>
        <v/>
      </c>
      <c r="P17224" s="15" t="str">
        <f t="shared" si="2549"/>
        <v/>
      </c>
    </row>
    <row r="17225" spans="2:16" thickTop="1" thickBot="1">
      <c r="B17225" s="5"/>
      <c r="C17225" s="5"/>
      <c r="D17225" s="5"/>
      <c r="E17225" s="13"/>
      <c r="F17225" s="5"/>
      <c r="G17225" s="5"/>
      <c r="H17225" s="5"/>
      <c r="J17225" s="15" t="str">
        <f t="shared" si="2550"/>
        <v/>
      </c>
      <c r="O17225" s="15" t="str">
        <f t="shared" si="2551"/>
        <v/>
      </c>
      <c r="P17225" s="15" t="str">
        <f t="shared" si="2549"/>
        <v/>
      </c>
    </row>
    <row r="17226" spans="2:16" thickTop="1" thickBot="1">
      <c r="B17226" s="5"/>
      <c r="C17226" s="5"/>
      <c r="D17226" s="5"/>
      <c r="E17226" s="13"/>
      <c r="F17226" s="5"/>
      <c r="G17226" s="5"/>
      <c r="H17226" s="5"/>
      <c r="J17226" s="15" t="str">
        <f t="shared" si="2550"/>
        <v/>
      </c>
      <c r="O17226" s="15" t="str">
        <f t="shared" si="2551"/>
        <v/>
      </c>
      <c r="P17226" s="15" t="str">
        <f t="shared" si="2549"/>
        <v/>
      </c>
    </row>
    <row r="17227" spans="2:16" thickTop="1" thickBot="1">
      <c r="B17227" s="5"/>
      <c r="C17227" s="5"/>
      <c r="D17227" s="5"/>
      <c r="E17227" s="13"/>
      <c r="F17227" s="5"/>
      <c r="G17227" s="5"/>
      <c r="H17227" s="5"/>
      <c r="J17227" s="15" t="str">
        <f t="shared" si="2550"/>
        <v/>
      </c>
      <c r="O17227" s="15" t="str">
        <f t="shared" si="2551"/>
        <v/>
      </c>
      <c r="P17227" s="15" t="str">
        <f t="shared" si="2549"/>
        <v/>
      </c>
    </row>
    <row r="17228" spans="2:16" thickTop="1" thickBot="1">
      <c r="B17228" s="5"/>
      <c r="C17228" s="5"/>
      <c r="D17228" s="5"/>
      <c r="E17228" s="13"/>
      <c r="F17228" s="5"/>
      <c r="G17228" s="5"/>
      <c r="H17228" s="5"/>
      <c r="J17228" s="15" t="str">
        <f t="shared" si="2550"/>
        <v/>
      </c>
      <c r="O17228" s="15" t="str">
        <f t="shared" si="2551"/>
        <v/>
      </c>
      <c r="P17228" s="15" t="str">
        <f t="shared" si="2549"/>
        <v/>
      </c>
    </row>
    <row r="17229" spans="2:16" thickTop="1" thickBot="1">
      <c r="B17229" s="5"/>
      <c r="C17229" s="5"/>
      <c r="D17229" s="5"/>
      <c r="E17229" s="13"/>
      <c r="F17229" s="5"/>
      <c r="G17229" s="5"/>
      <c r="H17229" s="5"/>
      <c r="J17229" s="15" t="str">
        <f t="shared" si="2550"/>
        <v/>
      </c>
      <c r="O17229" s="15" t="str">
        <f t="shared" si="2551"/>
        <v/>
      </c>
      <c r="P17229" s="15" t="str">
        <f t="shared" si="2549"/>
        <v/>
      </c>
    </row>
    <row r="17230" spans="2:16" thickTop="1" thickBot="1">
      <c r="B17230" s="5"/>
      <c r="C17230" s="5"/>
      <c r="D17230" s="5"/>
      <c r="E17230" s="13"/>
      <c r="F17230" s="5"/>
      <c r="G17230" s="5"/>
      <c r="H17230" s="5"/>
      <c r="J17230" s="15" t="str">
        <f t="shared" si="2550"/>
        <v/>
      </c>
      <c r="O17230" s="15" t="str">
        <f t="shared" si="2551"/>
        <v/>
      </c>
      <c r="P17230" s="15" t="str">
        <f t="shared" si="2549"/>
        <v/>
      </c>
    </row>
    <row r="17231" spans="2:16" thickTop="1" thickBot="1">
      <c r="B17231" s="5"/>
      <c r="C17231" s="5"/>
      <c r="D17231" s="5"/>
      <c r="E17231" s="13"/>
      <c r="F17231" s="5"/>
      <c r="G17231" s="5"/>
      <c r="H17231" s="5"/>
      <c r="J17231" s="15" t="str">
        <f t="shared" si="2550"/>
        <v/>
      </c>
      <c r="O17231" s="15" t="str">
        <f t="shared" si="2551"/>
        <v/>
      </c>
      <c r="P17231" s="15" t="str">
        <f t="shared" si="2549"/>
        <v/>
      </c>
    </row>
    <row r="17232" spans="2:16" thickTop="1" thickBot="1">
      <c r="B17232" s="5"/>
      <c r="C17232" s="5"/>
      <c r="D17232" s="5"/>
      <c r="E17232" s="13"/>
      <c r="F17232" s="5"/>
      <c r="G17232" s="5"/>
      <c r="H17232" s="5"/>
      <c r="J17232" s="15" t="str">
        <f t="shared" si="2550"/>
        <v/>
      </c>
      <c r="O17232" s="15" t="str">
        <f t="shared" si="2551"/>
        <v/>
      </c>
      <c r="P17232" s="15" t="str">
        <f t="shared" si="2549"/>
        <v/>
      </c>
    </row>
    <row r="17233" spans="2:16" thickTop="1" thickBot="1">
      <c r="B17233" s="5"/>
      <c r="C17233" s="5"/>
      <c r="D17233" s="5"/>
      <c r="E17233" s="13"/>
      <c r="F17233" s="5"/>
      <c r="G17233" s="5"/>
      <c r="H17233" s="5"/>
      <c r="J17233" s="15" t="str">
        <f t="shared" si="2550"/>
        <v/>
      </c>
      <c r="O17233" s="15" t="str">
        <f t="shared" si="2551"/>
        <v/>
      </c>
      <c r="P17233" s="15" t="str">
        <f t="shared" si="2549"/>
        <v/>
      </c>
    </row>
    <row r="17234" spans="2:16" thickTop="1" thickBot="1">
      <c r="B17234" s="5"/>
      <c r="C17234" s="5"/>
      <c r="D17234" s="5"/>
      <c r="E17234" s="13"/>
      <c r="F17234" s="5"/>
      <c r="G17234" s="5"/>
      <c r="H17234" s="5"/>
      <c r="J17234" s="15" t="str">
        <f t="shared" si="2550"/>
        <v/>
      </c>
      <c r="O17234" s="15" t="str">
        <f t="shared" si="2551"/>
        <v/>
      </c>
      <c r="P17234" s="15" t="str">
        <f t="shared" si="2549"/>
        <v/>
      </c>
    </row>
    <row r="17235" spans="2:16" thickTop="1" thickBot="1">
      <c r="B17235" s="5"/>
      <c r="C17235" s="5"/>
      <c r="D17235" s="5"/>
      <c r="E17235" s="13"/>
      <c r="F17235" s="5"/>
      <c r="G17235" s="5"/>
      <c r="H17235" s="5"/>
      <c r="J17235" s="15" t="str">
        <f t="shared" si="2550"/>
        <v/>
      </c>
      <c r="O17235" s="15" t="str">
        <f t="shared" si="2551"/>
        <v/>
      </c>
      <c r="P17235" s="15" t="str">
        <f t="shared" si="2549"/>
        <v/>
      </c>
    </row>
    <row r="17236" spans="2:16" thickTop="1" thickBot="1">
      <c r="B17236" s="5"/>
      <c r="C17236" s="5"/>
      <c r="D17236" s="5"/>
      <c r="E17236" s="13"/>
      <c r="F17236" s="5"/>
      <c r="G17236" s="5"/>
      <c r="H17236" s="5"/>
      <c r="J17236" s="15" t="str">
        <f t="shared" si="2550"/>
        <v/>
      </c>
      <c r="O17236" s="15" t="str">
        <f t="shared" si="2551"/>
        <v/>
      </c>
      <c r="P17236" s="15" t="str">
        <f t="shared" si="2549"/>
        <v/>
      </c>
    </row>
    <row r="17237" spans="2:16" thickTop="1" thickBot="1">
      <c r="B17237" s="5"/>
      <c r="C17237" s="5"/>
      <c r="D17237" s="5"/>
      <c r="E17237" s="13"/>
      <c r="F17237" s="5"/>
      <c r="G17237" s="5"/>
      <c r="H17237" s="5"/>
      <c r="J17237" s="15" t="str">
        <f t="shared" si="2550"/>
        <v/>
      </c>
      <c r="O17237" s="15" t="str">
        <f t="shared" si="2551"/>
        <v/>
      </c>
      <c r="P17237" s="15" t="str">
        <f t="shared" si="2549"/>
        <v/>
      </c>
    </row>
    <row r="17238" spans="2:16" thickTop="1" thickBot="1">
      <c r="B17238" s="5"/>
      <c r="C17238" s="5"/>
      <c r="D17238" s="5"/>
      <c r="E17238" s="13"/>
      <c r="F17238" s="5"/>
      <c r="G17238" s="5"/>
      <c r="H17238" s="5"/>
      <c r="J17238" s="15" t="str">
        <f t="shared" si="2550"/>
        <v/>
      </c>
      <c r="O17238" s="15" t="str">
        <f t="shared" si="2551"/>
        <v/>
      </c>
      <c r="P17238" s="15" t="str">
        <f t="shared" si="2549"/>
        <v/>
      </c>
    </row>
    <row r="17239" spans="2:16" thickTop="1" thickBot="1">
      <c r="B17239" s="5"/>
      <c r="C17239" s="5"/>
      <c r="D17239" s="5"/>
      <c r="E17239" s="13"/>
      <c r="F17239" s="5"/>
      <c r="G17239" s="5"/>
      <c r="H17239" s="5"/>
      <c r="J17239" s="15" t="str">
        <f t="shared" si="2550"/>
        <v/>
      </c>
      <c r="O17239" s="15" t="str">
        <f t="shared" si="2551"/>
        <v/>
      </c>
      <c r="P17239" s="15" t="str">
        <f t="shared" si="2549"/>
        <v/>
      </c>
    </row>
    <row r="17240" spans="2:16" thickTop="1" thickBot="1">
      <c r="B17240" s="5"/>
      <c r="C17240" s="5"/>
      <c r="D17240" s="5"/>
      <c r="E17240" s="13"/>
      <c r="F17240" s="5"/>
      <c r="G17240" s="5"/>
      <c r="H17240" s="5"/>
      <c r="J17240" s="15" t="str">
        <f t="shared" si="2550"/>
        <v/>
      </c>
      <c r="O17240" s="15" t="str">
        <f t="shared" si="2551"/>
        <v/>
      </c>
      <c r="P17240" s="15" t="str">
        <f t="shared" si="2549"/>
        <v/>
      </c>
    </row>
    <row r="17241" spans="2:16" thickTop="1" thickBot="1">
      <c r="B17241" s="5"/>
      <c r="C17241" s="5"/>
      <c r="D17241" s="5"/>
      <c r="E17241" s="13"/>
      <c r="F17241" s="5"/>
      <c r="G17241" s="5"/>
      <c r="H17241" s="5"/>
      <c r="J17241" s="15" t="str">
        <f t="shared" si="2550"/>
        <v/>
      </c>
      <c r="O17241" s="15" t="str">
        <f t="shared" si="2551"/>
        <v/>
      </c>
      <c r="P17241" s="15" t="str">
        <f t="shared" si="2549"/>
        <v/>
      </c>
    </row>
    <row r="17242" spans="2:16" thickTop="1" thickBot="1">
      <c r="B17242" s="5"/>
      <c r="C17242" s="5"/>
      <c r="D17242" s="5"/>
      <c r="E17242" s="13"/>
      <c r="F17242" s="5"/>
      <c r="G17242" s="5"/>
      <c r="H17242" s="5"/>
      <c r="J17242" s="15" t="str">
        <f t="shared" si="2550"/>
        <v/>
      </c>
      <c r="O17242" s="15" t="str">
        <f t="shared" si="2551"/>
        <v/>
      </c>
      <c r="P17242" s="15" t="str">
        <f t="shared" si="2549"/>
        <v/>
      </c>
    </row>
    <row r="17243" spans="2:16" thickTop="1" thickBot="1">
      <c r="B17243" s="5"/>
      <c r="C17243" s="5"/>
      <c r="D17243" s="5"/>
      <c r="E17243" s="13"/>
      <c r="F17243" s="5"/>
      <c r="G17243" s="5"/>
      <c r="H17243" s="5"/>
      <c r="J17243" s="15" t="str">
        <f t="shared" si="2550"/>
        <v/>
      </c>
      <c r="O17243" s="15" t="str">
        <f t="shared" si="2551"/>
        <v/>
      </c>
      <c r="P17243" s="15" t="str">
        <f t="shared" si="2549"/>
        <v/>
      </c>
    </row>
    <row r="17244" spans="2:16" thickTop="1" thickBot="1">
      <c r="B17244" s="5"/>
      <c r="C17244" s="5"/>
      <c r="D17244" s="5"/>
      <c r="E17244" s="13"/>
      <c r="F17244" s="5"/>
      <c r="G17244" s="5"/>
      <c r="H17244" s="5"/>
      <c r="J17244" s="15" t="str">
        <f t="shared" si="2550"/>
        <v/>
      </c>
      <c r="O17244" s="15" t="str">
        <f t="shared" si="2551"/>
        <v/>
      </c>
      <c r="P17244" s="15" t="str">
        <f t="shared" si="2549"/>
        <v/>
      </c>
    </row>
    <row r="17245" spans="2:16" thickTop="1" thickBot="1">
      <c r="B17245" s="5"/>
      <c r="C17245" s="5"/>
      <c r="D17245" s="5"/>
      <c r="E17245" s="13"/>
      <c r="F17245" s="5"/>
      <c r="G17245" s="5"/>
      <c r="H17245" s="5"/>
      <c r="J17245" s="15" t="str">
        <f t="shared" si="2550"/>
        <v/>
      </c>
      <c r="O17245" s="15" t="str">
        <f t="shared" si="2551"/>
        <v/>
      </c>
      <c r="P17245" s="15" t="str">
        <f t="shared" si="2549"/>
        <v/>
      </c>
    </row>
    <row r="17246" spans="2:16" thickTop="1" thickBot="1">
      <c r="B17246" s="5"/>
      <c r="C17246" s="5"/>
      <c r="D17246" s="5"/>
      <c r="E17246" s="13"/>
      <c r="F17246" s="5"/>
      <c r="G17246" s="5"/>
      <c r="H17246" s="5"/>
      <c r="J17246" s="15" t="str">
        <f t="shared" si="2550"/>
        <v/>
      </c>
      <c r="O17246" s="15" t="str">
        <f t="shared" si="2551"/>
        <v/>
      </c>
      <c r="P17246" s="15" t="str">
        <f t="shared" si="2549"/>
        <v/>
      </c>
    </row>
    <row r="17247" spans="2:16" thickTop="1" thickBot="1">
      <c r="B17247" s="5"/>
      <c r="C17247" s="5"/>
      <c r="D17247" s="5"/>
      <c r="E17247" s="13"/>
      <c r="F17247" s="5"/>
      <c r="G17247" s="5"/>
      <c r="H17247" s="5"/>
      <c r="J17247" s="15" t="str">
        <f t="shared" si="2550"/>
        <v/>
      </c>
      <c r="O17247" s="15" t="str">
        <f t="shared" si="2551"/>
        <v/>
      </c>
      <c r="P17247" s="15" t="str">
        <f t="shared" si="2549"/>
        <v/>
      </c>
    </row>
    <row r="17248" spans="2:16" thickTop="1" thickBot="1">
      <c r="B17248" s="5"/>
      <c r="C17248" s="5"/>
      <c r="D17248" s="5"/>
      <c r="E17248" s="13"/>
      <c r="F17248" s="5"/>
      <c r="G17248" s="5"/>
      <c r="H17248" s="5"/>
      <c r="J17248" s="15" t="str">
        <f t="shared" si="2550"/>
        <v/>
      </c>
      <c r="O17248" s="15" t="str">
        <f t="shared" si="2551"/>
        <v/>
      </c>
      <c r="P17248" s="15" t="str">
        <f t="shared" si="2549"/>
        <v/>
      </c>
    </row>
    <row r="17249" spans="2:16" thickTop="1" thickBot="1">
      <c r="B17249" s="5"/>
      <c r="C17249" s="5"/>
      <c r="D17249" s="5"/>
      <c r="E17249" s="13"/>
      <c r="F17249" s="5"/>
      <c r="G17249" s="5"/>
      <c r="H17249" s="5"/>
      <c r="J17249" s="15" t="str">
        <f t="shared" si="2550"/>
        <v/>
      </c>
      <c r="O17249" s="15" t="str">
        <f t="shared" si="2551"/>
        <v/>
      </c>
      <c r="P17249" s="15" t="str">
        <f t="shared" si="2549"/>
        <v/>
      </c>
    </row>
    <row r="17250" spans="2:16" thickTop="1" thickBot="1">
      <c r="B17250" s="5"/>
      <c r="C17250" s="5"/>
      <c r="D17250" s="5"/>
      <c r="E17250" s="13"/>
      <c r="F17250" s="5"/>
      <c r="G17250" s="5"/>
      <c r="H17250" s="5"/>
      <c r="J17250" s="15" t="str">
        <f t="shared" si="2550"/>
        <v/>
      </c>
      <c r="O17250" s="15" t="str">
        <f t="shared" si="2551"/>
        <v/>
      </c>
      <c r="P17250" s="15" t="str">
        <f t="shared" si="2549"/>
        <v/>
      </c>
    </row>
    <row r="17251" spans="2:16" thickTop="1" thickBot="1">
      <c r="B17251" s="5"/>
      <c r="C17251" s="5"/>
      <c r="D17251" s="5"/>
      <c r="E17251" s="13"/>
      <c r="F17251" s="5"/>
      <c r="G17251" s="5"/>
      <c r="H17251" s="5"/>
      <c r="J17251" s="15" t="str">
        <f t="shared" si="2550"/>
        <v/>
      </c>
      <c r="O17251" s="15" t="str">
        <f t="shared" si="2551"/>
        <v/>
      </c>
      <c r="P17251" s="15" t="str">
        <f t="shared" si="2549"/>
        <v/>
      </c>
    </row>
    <row r="17252" spans="2:16" thickTop="1" thickBot="1">
      <c r="B17252" s="5"/>
      <c r="C17252" s="5"/>
      <c r="D17252" s="5"/>
      <c r="E17252" s="13"/>
      <c r="F17252" s="5"/>
      <c r="G17252" s="5"/>
      <c r="H17252" s="5"/>
      <c r="J17252" s="15" t="str">
        <f t="shared" si="2550"/>
        <v/>
      </c>
      <c r="O17252" s="15" t="str">
        <f t="shared" si="2551"/>
        <v/>
      </c>
      <c r="P17252" s="15" t="str">
        <f t="shared" si="2549"/>
        <v/>
      </c>
    </row>
    <row r="17253" spans="2:16" thickTop="1" thickBot="1">
      <c r="B17253" s="5"/>
      <c r="C17253" s="5"/>
      <c r="D17253" s="5"/>
      <c r="E17253" s="13"/>
      <c r="F17253" s="5"/>
      <c r="G17253" s="5"/>
      <c r="H17253" s="5"/>
      <c r="J17253" s="15" t="str">
        <f t="shared" si="2550"/>
        <v/>
      </c>
      <c r="O17253" s="15" t="str">
        <f t="shared" si="2551"/>
        <v/>
      </c>
      <c r="P17253" s="15" t="str">
        <f t="shared" si="2549"/>
        <v/>
      </c>
    </row>
    <row r="17254" spans="2:16" thickTop="1" thickBot="1">
      <c r="B17254" s="5"/>
      <c r="C17254" s="5"/>
      <c r="D17254" s="5"/>
      <c r="E17254" s="13"/>
      <c r="F17254" s="5"/>
      <c r="G17254" s="5"/>
      <c r="H17254" s="5"/>
      <c r="J17254" s="15" t="str">
        <f t="shared" si="2550"/>
        <v/>
      </c>
      <c r="O17254" s="15" t="str">
        <f t="shared" si="2551"/>
        <v/>
      </c>
      <c r="P17254" s="15" t="str">
        <f t="shared" si="2549"/>
        <v/>
      </c>
    </row>
    <row r="17255" spans="2:16" thickTop="1" thickBot="1">
      <c r="B17255" s="5"/>
      <c r="C17255" s="5"/>
      <c r="D17255" s="5"/>
      <c r="E17255" s="13"/>
      <c r="F17255" s="5"/>
      <c r="G17255" s="5"/>
      <c r="H17255" s="5"/>
      <c r="J17255" s="15" t="str">
        <f t="shared" si="2550"/>
        <v/>
      </c>
      <c r="O17255" s="15" t="str">
        <f t="shared" si="2551"/>
        <v/>
      </c>
      <c r="P17255" s="15" t="str">
        <f t="shared" si="2549"/>
        <v/>
      </c>
    </row>
    <row r="17256" spans="2:16" thickTop="1" thickBot="1">
      <c r="B17256" s="5"/>
      <c r="C17256" s="5"/>
      <c r="D17256" s="5"/>
      <c r="E17256" s="13"/>
      <c r="F17256" s="5"/>
      <c r="G17256" s="5"/>
      <c r="H17256" s="5"/>
      <c r="J17256" s="15" t="str">
        <f t="shared" si="2550"/>
        <v/>
      </c>
      <c r="O17256" s="15" t="str">
        <f t="shared" si="2551"/>
        <v/>
      </c>
      <c r="P17256" s="15" t="str">
        <f t="shared" si="2549"/>
        <v/>
      </c>
    </row>
    <row r="17257" spans="2:16" thickTop="1" thickBot="1">
      <c r="B17257" s="5"/>
      <c r="C17257" s="5"/>
      <c r="D17257" s="5"/>
      <c r="E17257" s="13"/>
      <c r="F17257" s="5"/>
      <c r="G17257" s="5"/>
      <c r="H17257" s="5"/>
      <c r="J17257" s="15" t="str">
        <f t="shared" si="2550"/>
        <v/>
      </c>
      <c r="O17257" s="15" t="str">
        <f t="shared" si="2551"/>
        <v/>
      </c>
      <c r="P17257" s="15" t="str">
        <f t="shared" si="2549"/>
        <v/>
      </c>
    </row>
    <row r="17258" spans="2:16" thickTop="1" thickBot="1">
      <c r="B17258" s="5"/>
      <c r="C17258" s="5"/>
      <c r="D17258" s="5"/>
      <c r="E17258" s="13"/>
      <c r="F17258" s="5"/>
      <c r="G17258" s="5"/>
      <c r="H17258" s="5"/>
      <c r="J17258" s="15" t="str">
        <f t="shared" si="2550"/>
        <v/>
      </c>
      <c r="O17258" s="15" t="str">
        <f t="shared" si="2551"/>
        <v/>
      </c>
      <c r="P17258" s="15" t="str">
        <f t="shared" si="2549"/>
        <v/>
      </c>
    </row>
    <row r="17259" spans="2:16" thickTop="1" thickBot="1">
      <c r="B17259" s="5"/>
      <c r="C17259" s="5"/>
      <c r="D17259" s="5"/>
      <c r="E17259" s="13"/>
      <c r="F17259" s="5"/>
      <c r="G17259" s="5"/>
      <c r="H17259" s="5"/>
      <c r="J17259" s="15" t="str">
        <f t="shared" si="2550"/>
        <v/>
      </c>
      <c r="O17259" s="15" t="str">
        <f t="shared" si="2551"/>
        <v/>
      </c>
      <c r="P17259" s="15" t="str">
        <f t="shared" si="2549"/>
        <v/>
      </c>
    </row>
    <row r="17260" spans="2:16" thickTop="1" thickBot="1">
      <c r="B17260" s="5"/>
      <c r="C17260" s="5"/>
      <c r="D17260" s="5"/>
      <c r="E17260" s="13"/>
      <c r="F17260" s="5"/>
      <c r="G17260" s="5"/>
      <c r="H17260" s="5"/>
      <c r="J17260" s="15" t="str">
        <f t="shared" si="2550"/>
        <v/>
      </c>
      <c r="O17260" s="15" t="str">
        <f t="shared" si="2551"/>
        <v/>
      </c>
      <c r="P17260" s="15" t="str">
        <f t="shared" si="2549"/>
        <v/>
      </c>
    </row>
    <row r="17261" spans="2:16" thickTop="1" thickBot="1">
      <c r="B17261" s="5"/>
      <c r="C17261" s="5"/>
      <c r="D17261" s="5"/>
      <c r="E17261" s="13"/>
      <c r="F17261" s="5"/>
      <c r="G17261" s="5"/>
      <c r="H17261" s="5"/>
      <c r="J17261" s="15" t="str">
        <f t="shared" si="2550"/>
        <v/>
      </c>
      <c r="O17261" s="15" t="str">
        <f t="shared" si="2551"/>
        <v/>
      </c>
      <c r="P17261" s="15" t="str">
        <f t="shared" si="2549"/>
        <v/>
      </c>
    </row>
    <row r="17262" spans="2:16" thickTop="1" thickBot="1">
      <c r="B17262" s="5"/>
      <c r="C17262" s="5"/>
      <c r="D17262" s="5"/>
      <c r="E17262" s="13"/>
      <c r="F17262" s="5"/>
      <c r="G17262" s="5"/>
      <c r="H17262" s="5"/>
      <c r="J17262" s="15" t="str">
        <f t="shared" si="2550"/>
        <v/>
      </c>
      <c r="O17262" s="15" t="str">
        <f t="shared" si="2551"/>
        <v/>
      </c>
      <c r="P17262" s="15" t="str">
        <f t="shared" si="2549"/>
        <v/>
      </c>
    </row>
    <row r="17263" spans="2:16" thickTop="1" thickBot="1">
      <c r="B17263" s="5"/>
      <c r="C17263" s="5"/>
      <c r="D17263" s="5"/>
      <c r="E17263" s="13"/>
      <c r="F17263" s="5"/>
      <c r="G17263" s="5"/>
      <c r="H17263" s="5"/>
      <c r="J17263" s="15" t="str">
        <f t="shared" si="2550"/>
        <v/>
      </c>
      <c r="O17263" s="15" t="str">
        <f t="shared" si="2551"/>
        <v/>
      </c>
      <c r="P17263" s="15" t="str">
        <f t="shared" si="2549"/>
        <v/>
      </c>
    </row>
    <row r="17264" spans="2:16" thickTop="1" thickBot="1">
      <c r="B17264" s="5"/>
      <c r="C17264" s="5"/>
      <c r="D17264" s="5"/>
      <c r="E17264" s="13"/>
      <c r="F17264" s="5"/>
      <c r="G17264" s="5"/>
      <c r="H17264" s="5"/>
      <c r="J17264" s="15" t="str">
        <f t="shared" si="2550"/>
        <v/>
      </c>
      <c r="O17264" s="15" t="str">
        <f t="shared" si="2551"/>
        <v/>
      </c>
      <c r="P17264" s="15" t="str">
        <f t="shared" si="2549"/>
        <v/>
      </c>
    </row>
    <row r="17265" spans="2:16" thickTop="1" thickBot="1">
      <c r="B17265" s="5"/>
      <c r="C17265" s="5"/>
      <c r="D17265" s="5"/>
      <c r="E17265" s="13"/>
      <c r="F17265" s="5"/>
      <c r="G17265" s="5"/>
      <c r="H17265" s="5"/>
      <c r="J17265" s="15" t="str">
        <f t="shared" si="2550"/>
        <v/>
      </c>
      <c r="O17265" s="15" t="str">
        <f t="shared" si="2551"/>
        <v/>
      </c>
      <c r="P17265" s="15" t="str">
        <f t="shared" si="2549"/>
        <v/>
      </c>
    </row>
    <row r="17266" spans="2:16" thickTop="1" thickBot="1">
      <c r="B17266" s="5"/>
      <c r="C17266" s="5"/>
      <c r="D17266" s="5"/>
      <c r="E17266" s="13"/>
      <c r="F17266" s="5"/>
      <c r="G17266" s="5"/>
      <c r="H17266" s="5"/>
      <c r="J17266" s="15" t="str">
        <f t="shared" si="2550"/>
        <v/>
      </c>
      <c r="O17266" s="15" t="str">
        <f t="shared" si="2551"/>
        <v/>
      </c>
      <c r="P17266" s="15" t="str">
        <f t="shared" si="2549"/>
        <v/>
      </c>
    </row>
    <row r="17267" spans="2:16" thickTop="1" thickBot="1">
      <c r="B17267" s="5"/>
      <c r="C17267" s="5"/>
      <c r="D17267" s="5"/>
      <c r="E17267" s="13"/>
      <c r="F17267" s="5"/>
      <c r="G17267" s="5"/>
      <c r="H17267" s="5"/>
      <c r="J17267" s="15" t="str">
        <f t="shared" si="2550"/>
        <v/>
      </c>
      <c r="O17267" s="15" t="str">
        <f t="shared" si="2551"/>
        <v/>
      </c>
      <c r="P17267" s="15" t="str">
        <f t="shared" si="2549"/>
        <v/>
      </c>
    </row>
    <row r="17268" spans="2:16" thickTop="1" thickBot="1">
      <c r="B17268" s="5"/>
      <c r="C17268" s="5"/>
      <c r="D17268" s="5"/>
      <c r="E17268" s="13"/>
      <c r="F17268" s="5"/>
      <c r="G17268" s="5"/>
      <c r="H17268" s="5"/>
      <c r="J17268" s="15" t="str">
        <f t="shared" si="2550"/>
        <v/>
      </c>
      <c r="O17268" s="15" t="str">
        <f t="shared" si="2551"/>
        <v/>
      </c>
      <c r="P17268" s="15" t="str">
        <f t="shared" si="2549"/>
        <v/>
      </c>
    </row>
    <row r="17269" spans="2:16" thickTop="1" thickBot="1">
      <c r="B17269" s="5"/>
      <c r="C17269" s="5"/>
      <c r="D17269" s="5"/>
      <c r="E17269" s="13"/>
      <c r="F17269" s="5"/>
      <c r="G17269" s="5"/>
      <c r="H17269" s="5"/>
      <c r="J17269" s="15" t="str">
        <f t="shared" si="2550"/>
        <v/>
      </c>
      <c r="O17269" s="15" t="str">
        <f t="shared" si="2551"/>
        <v/>
      </c>
      <c r="P17269" s="15" t="str">
        <f t="shared" si="2549"/>
        <v/>
      </c>
    </row>
    <row r="17270" spans="2:16" thickTop="1" thickBot="1">
      <c r="B17270" s="5"/>
      <c r="C17270" s="5"/>
      <c r="D17270" s="5"/>
      <c r="E17270" s="13"/>
      <c r="F17270" s="5"/>
      <c r="G17270" s="5"/>
      <c r="H17270" s="5"/>
      <c r="J17270" s="15" t="str">
        <f t="shared" si="2550"/>
        <v/>
      </c>
      <c r="O17270" s="15" t="str">
        <f t="shared" si="2551"/>
        <v/>
      </c>
      <c r="P17270" s="15" t="str">
        <f t="shared" si="2549"/>
        <v/>
      </c>
    </row>
    <row r="17271" spans="2:16" thickTop="1" thickBot="1">
      <c r="B17271" s="5"/>
      <c r="C17271" s="5"/>
      <c r="D17271" s="5"/>
      <c r="E17271" s="13"/>
      <c r="F17271" s="5"/>
      <c r="G17271" s="5"/>
      <c r="H17271" s="5"/>
      <c r="J17271" s="15" t="str">
        <f t="shared" si="2550"/>
        <v/>
      </c>
      <c r="O17271" s="15" t="str">
        <f t="shared" si="2551"/>
        <v/>
      </c>
      <c r="P17271" s="15" t="str">
        <f t="shared" si="2549"/>
        <v/>
      </c>
    </row>
    <row r="17272" spans="2:16" thickTop="1" thickBot="1">
      <c r="B17272" s="5"/>
      <c r="C17272" s="5"/>
      <c r="D17272" s="5"/>
      <c r="E17272" s="13"/>
      <c r="F17272" s="5"/>
      <c r="G17272" s="5"/>
      <c r="H17272" s="5"/>
      <c r="J17272" s="15" t="str">
        <f t="shared" si="2550"/>
        <v/>
      </c>
      <c r="O17272" s="15" t="str">
        <f t="shared" si="2551"/>
        <v/>
      </c>
      <c r="P17272" s="15" t="str">
        <f t="shared" si="2549"/>
        <v/>
      </c>
    </row>
    <row r="17273" spans="2:16" thickTop="1" thickBot="1">
      <c r="B17273" s="5"/>
      <c r="C17273" s="5"/>
      <c r="D17273" s="5"/>
      <c r="E17273" s="13"/>
      <c r="F17273" s="5"/>
      <c r="G17273" s="5"/>
      <c r="H17273" s="5"/>
      <c r="J17273" s="15" t="str">
        <f t="shared" si="2550"/>
        <v/>
      </c>
      <c r="O17273" s="15" t="str">
        <f t="shared" si="2551"/>
        <v/>
      </c>
      <c r="P17273" s="15" t="str">
        <f t="shared" si="2549"/>
        <v/>
      </c>
    </row>
    <row r="17274" spans="2:16" thickTop="1" thickBot="1">
      <c r="B17274" s="5"/>
      <c r="C17274" s="5"/>
      <c r="D17274" s="5"/>
      <c r="E17274" s="13"/>
      <c r="F17274" s="5"/>
      <c r="G17274" s="5"/>
      <c r="H17274" s="5"/>
      <c r="J17274" s="15" t="str">
        <f t="shared" si="2550"/>
        <v/>
      </c>
      <c r="O17274" s="15" t="str">
        <f t="shared" si="2551"/>
        <v/>
      </c>
      <c r="P17274" s="15" t="str">
        <f t="shared" si="2549"/>
        <v/>
      </c>
    </row>
    <row r="17275" spans="2:16" thickTop="1" thickBot="1">
      <c r="B17275" s="5"/>
      <c r="C17275" s="5"/>
      <c r="D17275" s="5"/>
      <c r="E17275" s="13"/>
      <c r="F17275" s="5"/>
      <c r="G17275" s="5"/>
      <c r="H17275" s="5"/>
      <c r="J17275" s="15" t="str">
        <f t="shared" si="2550"/>
        <v/>
      </c>
      <c r="O17275" s="15" t="str">
        <f t="shared" si="2551"/>
        <v/>
      </c>
      <c r="P17275" s="15" t="str">
        <f t="shared" si="2549"/>
        <v/>
      </c>
    </row>
    <row r="17276" spans="2:16" thickTop="1" thickBot="1">
      <c r="B17276" s="5"/>
      <c r="C17276" s="5"/>
      <c r="D17276" s="5"/>
      <c r="E17276" s="13"/>
      <c r="F17276" s="5"/>
      <c r="G17276" s="5"/>
      <c r="H17276" s="5"/>
      <c r="J17276" s="15" t="str">
        <f t="shared" si="2550"/>
        <v/>
      </c>
      <c r="O17276" s="15" t="str">
        <f t="shared" si="2551"/>
        <v/>
      </c>
      <c r="P17276" s="15" t="str">
        <f t="shared" si="2549"/>
        <v/>
      </c>
    </row>
    <row r="17277" spans="2:16" thickTop="1" thickBot="1">
      <c r="B17277" s="5"/>
      <c r="C17277" s="5"/>
      <c r="D17277" s="5"/>
      <c r="E17277" s="13"/>
      <c r="F17277" s="5"/>
      <c r="G17277" s="5"/>
      <c r="H17277" s="5"/>
      <c r="J17277" s="15" t="str">
        <f t="shared" si="2550"/>
        <v/>
      </c>
      <c r="O17277" s="15" t="str">
        <f t="shared" si="2551"/>
        <v/>
      </c>
      <c r="P17277" s="15" t="str">
        <f t="shared" si="2549"/>
        <v/>
      </c>
    </row>
    <row r="17278" spans="2:16" thickTop="1" thickBot="1">
      <c r="B17278" s="5"/>
      <c r="C17278" s="5"/>
      <c r="D17278" s="5"/>
      <c r="E17278" s="13"/>
      <c r="F17278" s="5"/>
      <c r="G17278" s="5"/>
      <c r="H17278" s="5"/>
      <c r="J17278" s="15" t="str">
        <f t="shared" si="2550"/>
        <v/>
      </c>
      <c r="O17278" s="15" t="str">
        <f t="shared" si="2551"/>
        <v/>
      </c>
      <c r="P17278" s="15" t="str">
        <f t="shared" si="2549"/>
        <v/>
      </c>
    </row>
    <row r="17279" spans="2:16" thickTop="1" thickBot="1">
      <c r="B17279" s="5"/>
      <c r="C17279" s="5"/>
      <c r="D17279" s="5"/>
      <c r="E17279" s="13"/>
      <c r="F17279" s="5"/>
      <c r="G17279" s="5"/>
      <c r="H17279" s="5"/>
      <c r="J17279" s="15" t="str">
        <f t="shared" si="2550"/>
        <v/>
      </c>
      <c r="O17279" s="15" t="str">
        <f t="shared" si="2551"/>
        <v/>
      </c>
      <c r="P17279" s="15" t="str">
        <f t="shared" si="2549"/>
        <v/>
      </c>
    </row>
    <row r="17280" spans="2:16" thickTop="1" thickBot="1">
      <c r="B17280" s="5"/>
      <c r="C17280" s="5"/>
      <c r="D17280" s="5"/>
      <c r="E17280" s="13"/>
      <c r="F17280" s="5"/>
      <c r="G17280" s="5"/>
      <c r="H17280" s="5"/>
      <c r="J17280" s="15" t="str">
        <f t="shared" si="2550"/>
        <v/>
      </c>
      <c r="O17280" s="15" t="str">
        <f t="shared" si="2551"/>
        <v/>
      </c>
      <c r="P17280" s="15" t="str">
        <f t="shared" si="2549"/>
        <v/>
      </c>
    </row>
    <row r="17281" spans="2:16" thickTop="1" thickBot="1">
      <c r="B17281" s="5"/>
      <c r="C17281" s="5"/>
      <c r="D17281" s="5"/>
      <c r="E17281" s="13"/>
      <c r="F17281" s="5"/>
      <c r="G17281" s="5"/>
      <c r="H17281" s="5"/>
      <c r="J17281" s="15" t="str">
        <f t="shared" si="2550"/>
        <v/>
      </c>
      <c r="O17281" s="15" t="str">
        <f t="shared" si="2551"/>
        <v/>
      </c>
      <c r="P17281" s="15" t="str">
        <f t="shared" si="2549"/>
        <v/>
      </c>
    </row>
    <row r="17282" spans="2:16" thickTop="1" thickBot="1">
      <c r="B17282" s="5"/>
      <c r="C17282" s="5"/>
      <c r="D17282" s="5"/>
      <c r="E17282" s="13"/>
      <c r="F17282" s="5"/>
      <c r="G17282" s="5"/>
      <c r="H17282" s="5"/>
      <c r="J17282" s="15" t="str">
        <f t="shared" si="2550"/>
        <v/>
      </c>
      <c r="O17282" s="15" t="str">
        <f t="shared" si="2551"/>
        <v/>
      </c>
      <c r="P17282" s="15" t="str">
        <f t="shared" si="2549"/>
        <v/>
      </c>
    </row>
    <row r="17283" spans="2:16" thickTop="1" thickBot="1">
      <c r="B17283" s="5"/>
      <c r="C17283" s="5"/>
      <c r="D17283" s="5"/>
      <c r="E17283" s="13"/>
      <c r="F17283" s="5"/>
      <c r="G17283" s="5"/>
      <c r="H17283" s="5"/>
      <c r="J17283" s="15" t="str">
        <f t="shared" si="2550"/>
        <v/>
      </c>
      <c r="O17283" s="15" t="str">
        <f t="shared" si="2551"/>
        <v/>
      </c>
      <c r="P17283" s="15" t="str">
        <f t="shared" si="2549"/>
        <v/>
      </c>
    </row>
    <row r="17284" spans="2:16" thickTop="1" thickBot="1">
      <c r="B17284" s="5"/>
      <c r="C17284" s="5"/>
      <c r="D17284" s="5"/>
      <c r="E17284" s="13"/>
      <c r="F17284" s="5"/>
      <c r="G17284" s="5"/>
      <c r="H17284" s="5"/>
      <c r="J17284" s="15" t="str">
        <f t="shared" si="2550"/>
        <v/>
      </c>
      <c r="O17284" s="15" t="str">
        <f t="shared" si="2551"/>
        <v/>
      </c>
      <c r="P17284" s="15" t="str">
        <f t="shared" ref="P17284:P17347" si="2552">IF(H17284="Mężczyzna",1,IF(H17284="Kobieta",2,IF(H17284="Nieznana",999,"")))</f>
        <v/>
      </c>
    </row>
    <row r="17285" spans="2:16" thickTop="1" thickBot="1">
      <c r="B17285" s="5"/>
      <c r="C17285" s="5"/>
      <c r="D17285" s="5"/>
      <c r="E17285" s="13"/>
      <c r="F17285" s="5"/>
      <c r="G17285" s="5"/>
      <c r="H17285" s="5"/>
      <c r="J17285" s="15" t="str">
        <f t="shared" ref="J17285:J17348" si="2553">IF(I17285="","",IF(I17285=0,2,I17285+3))</f>
        <v/>
      </c>
      <c r="O17285" s="15" t="str">
        <f t="shared" ref="O17285:O17348" si="2554">IF(G17285="999",999,IF(G17285&lt;&gt;"",(IF(OR(G17285&lt;"30",(AND(G17285&gt;"44",G17285&lt;"65"))),1,0)),""))</f>
        <v/>
      </c>
      <c r="P17285" s="15" t="str">
        <f t="shared" si="2552"/>
        <v/>
      </c>
    </row>
    <row r="17286" spans="2:16" thickTop="1" thickBot="1">
      <c r="B17286" s="5"/>
      <c r="C17286" s="5"/>
      <c r="D17286" s="5"/>
      <c r="E17286" s="13"/>
      <c r="F17286" s="5"/>
      <c r="G17286" s="5"/>
      <c r="H17286" s="5"/>
      <c r="J17286" s="15" t="str">
        <f t="shared" si="2553"/>
        <v/>
      </c>
      <c r="O17286" s="15" t="str">
        <f t="shared" si="2554"/>
        <v/>
      </c>
      <c r="P17286" s="15" t="str">
        <f t="shared" si="2552"/>
        <v/>
      </c>
    </row>
    <row r="17287" spans="2:16" thickTop="1" thickBot="1">
      <c r="B17287" s="5"/>
      <c r="C17287" s="5"/>
      <c r="D17287" s="5"/>
      <c r="E17287" s="13"/>
      <c r="F17287" s="5"/>
      <c r="G17287" s="5"/>
      <c r="H17287" s="5"/>
      <c r="J17287" s="15" t="str">
        <f t="shared" si="2553"/>
        <v/>
      </c>
      <c r="O17287" s="15" t="str">
        <f t="shared" si="2554"/>
        <v/>
      </c>
      <c r="P17287" s="15" t="str">
        <f t="shared" si="2552"/>
        <v/>
      </c>
    </row>
    <row r="17288" spans="2:16" thickTop="1" thickBot="1">
      <c r="B17288" s="5"/>
      <c r="C17288" s="5"/>
      <c r="D17288" s="5"/>
      <c r="E17288" s="13"/>
      <c r="F17288" s="5"/>
      <c r="G17288" s="5"/>
      <c r="H17288" s="5"/>
      <c r="J17288" s="15" t="str">
        <f t="shared" si="2553"/>
        <v/>
      </c>
      <c r="O17288" s="15" t="str">
        <f t="shared" si="2554"/>
        <v/>
      </c>
      <c r="P17288" s="15" t="str">
        <f t="shared" si="2552"/>
        <v/>
      </c>
    </row>
    <row r="17289" spans="2:16" thickTop="1" thickBot="1">
      <c r="B17289" s="5"/>
      <c r="C17289" s="5"/>
      <c r="D17289" s="5"/>
      <c r="E17289" s="13"/>
      <c r="F17289" s="5"/>
      <c r="G17289" s="5"/>
      <c r="H17289" s="5"/>
      <c r="J17289" s="15" t="str">
        <f t="shared" si="2553"/>
        <v/>
      </c>
      <c r="O17289" s="15" t="str">
        <f t="shared" si="2554"/>
        <v/>
      </c>
      <c r="P17289" s="15" t="str">
        <f t="shared" si="2552"/>
        <v/>
      </c>
    </row>
    <row r="17290" spans="2:16" thickTop="1" thickBot="1">
      <c r="B17290" s="5"/>
      <c r="C17290" s="5"/>
      <c r="D17290" s="5"/>
      <c r="E17290" s="13"/>
      <c r="F17290" s="5"/>
      <c r="G17290" s="5"/>
      <c r="H17290" s="5"/>
      <c r="J17290" s="15" t="str">
        <f t="shared" si="2553"/>
        <v/>
      </c>
      <c r="O17290" s="15" t="str">
        <f t="shared" si="2554"/>
        <v/>
      </c>
      <c r="P17290" s="15" t="str">
        <f t="shared" si="2552"/>
        <v/>
      </c>
    </row>
    <row r="17291" spans="2:16" thickTop="1" thickBot="1">
      <c r="B17291" s="5"/>
      <c r="C17291" s="5"/>
      <c r="D17291" s="5"/>
      <c r="E17291" s="13"/>
      <c r="F17291" s="5"/>
      <c r="G17291" s="5"/>
      <c r="H17291" s="5"/>
      <c r="J17291" s="15" t="str">
        <f t="shared" si="2553"/>
        <v/>
      </c>
      <c r="O17291" s="15" t="str">
        <f t="shared" si="2554"/>
        <v/>
      </c>
      <c r="P17291" s="15" t="str">
        <f t="shared" si="2552"/>
        <v/>
      </c>
    </row>
    <row r="17292" spans="2:16" thickTop="1" thickBot="1">
      <c r="B17292" s="5"/>
      <c r="C17292" s="5"/>
      <c r="D17292" s="5"/>
      <c r="E17292" s="13"/>
      <c r="F17292" s="5"/>
      <c r="G17292" s="5"/>
      <c r="H17292" s="5"/>
      <c r="J17292" s="15" t="str">
        <f t="shared" si="2553"/>
        <v/>
      </c>
      <c r="O17292" s="15" t="str">
        <f t="shared" si="2554"/>
        <v/>
      </c>
      <c r="P17292" s="15" t="str">
        <f t="shared" si="2552"/>
        <v/>
      </c>
    </row>
    <row r="17293" spans="2:16" thickTop="1" thickBot="1">
      <c r="B17293" s="5"/>
      <c r="C17293" s="5"/>
      <c r="D17293" s="5"/>
      <c r="E17293" s="13"/>
      <c r="F17293" s="5"/>
      <c r="G17293" s="5"/>
      <c r="H17293" s="5"/>
      <c r="J17293" s="15" t="str">
        <f t="shared" si="2553"/>
        <v/>
      </c>
      <c r="O17293" s="15" t="str">
        <f t="shared" si="2554"/>
        <v/>
      </c>
      <c r="P17293" s="15" t="str">
        <f t="shared" si="2552"/>
        <v/>
      </c>
    </row>
    <row r="17294" spans="2:16" thickTop="1" thickBot="1">
      <c r="B17294" s="5"/>
      <c r="C17294" s="5"/>
      <c r="D17294" s="5"/>
      <c r="E17294" s="13"/>
      <c r="F17294" s="5"/>
      <c r="G17294" s="5"/>
      <c r="H17294" s="5"/>
      <c r="J17294" s="15" t="str">
        <f t="shared" si="2553"/>
        <v/>
      </c>
      <c r="O17294" s="15" t="str">
        <f t="shared" si="2554"/>
        <v/>
      </c>
      <c r="P17294" s="15" t="str">
        <f t="shared" si="2552"/>
        <v/>
      </c>
    </row>
    <row r="17295" spans="2:16" thickTop="1" thickBot="1">
      <c r="B17295" s="5"/>
      <c r="C17295" s="5"/>
      <c r="D17295" s="5"/>
      <c r="E17295" s="13"/>
      <c r="F17295" s="5"/>
      <c r="G17295" s="5"/>
      <c r="H17295" s="5"/>
      <c r="J17295" s="15" t="str">
        <f t="shared" si="2553"/>
        <v/>
      </c>
      <c r="O17295" s="15" t="str">
        <f t="shared" si="2554"/>
        <v/>
      </c>
      <c r="P17295" s="15" t="str">
        <f t="shared" si="2552"/>
        <v/>
      </c>
    </row>
    <row r="17296" spans="2:16" thickTop="1" thickBot="1">
      <c r="B17296" s="5"/>
      <c r="C17296" s="5"/>
      <c r="D17296" s="5"/>
      <c r="E17296" s="13"/>
      <c r="F17296" s="5"/>
      <c r="G17296" s="5"/>
      <c r="H17296" s="5"/>
      <c r="J17296" s="15" t="str">
        <f t="shared" si="2553"/>
        <v/>
      </c>
      <c r="O17296" s="15" t="str">
        <f t="shared" si="2554"/>
        <v/>
      </c>
      <c r="P17296" s="15" t="str">
        <f t="shared" si="2552"/>
        <v/>
      </c>
    </row>
    <row r="17297" spans="2:16" thickTop="1" thickBot="1">
      <c r="B17297" s="5"/>
      <c r="C17297" s="5"/>
      <c r="D17297" s="5"/>
      <c r="E17297" s="13"/>
      <c r="F17297" s="5"/>
      <c r="G17297" s="5"/>
      <c r="H17297" s="5"/>
      <c r="J17297" s="15" t="str">
        <f t="shared" si="2553"/>
        <v/>
      </c>
      <c r="O17297" s="15" t="str">
        <f t="shared" si="2554"/>
        <v/>
      </c>
      <c r="P17297" s="15" t="str">
        <f t="shared" si="2552"/>
        <v/>
      </c>
    </row>
    <row r="17298" spans="2:16" thickTop="1" thickBot="1">
      <c r="B17298" s="5"/>
      <c r="C17298" s="5"/>
      <c r="D17298" s="5"/>
      <c r="E17298" s="13"/>
      <c r="F17298" s="5"/>
      <c r="G17298" s="5"/>
      <c r="H17298" s="5"/>
      <c r="J17298" s="15" t="str">
        <f t="shared" si="2553"/>
        <v/>
      </c>
      <c r="O17298" s="15" t="str">
        <f t="shared" si="2554"/>
        <v/>
      </c>
      <c r="P17298" s="15" t="str">
        <f t="shared" si="2552"/>
        <v/>
      </c>
    </row>
    <row r="17299" spans="2:16" thickTop="1" thickBot="1">
      <c r="B17299" s="5"/>
      <c r="C17299" s="5"/>
      <c r="D17299" s="5"/>
      <c r="E17299" s="13"/>
      <c r="F17299" s="5"/>
      <c r="G17299" s="5"/>
      <c r="H17299" s="5"/>
      <c r="J17299" s="15" t="str">
        <f t="shared" si="2553"/>
        <v/>
      </c>
      <c r="O17299" s="15" t="str">
        <f t="shared" si="2554"/>
        <v/>
      </c>
      <c r="P17299" s="15" t="str">
        <f t="shared" si="2552"/>
        <v/>
      </c>
    </row>
    <row r="17300" spans="2:16" thickTop="1" thickBot="1">
      <c r="B17300" s="5"/>
      <c r="C17300" s="5"/>
      <c r="D17300" s="5"/>
      <c r="E17300" s="13"/>
      <c r="F17300" s="5"/>
      <c r="G17300" s="5"/>
      <c r="H17300" s="5"/>
      <c r="J17300" s="15" t="str">
        <f t="shared" si="2553"/>
        <v/>
      </c>
      <c r="O17300" s="15" t="str">
        <f t="shared" si="2554"/>
        <v/>
      </c>
      <c r="P17300" s="15" t="str">
        <f t="shared" si="2552"/>
        <v/>
      </c>
    </row>
    <row r="17301" spans="2:16" thickTop="1" thickBot="1">
      <c r="B17301" s="5"/>
      <c r="C17301" s="5"/>
      <c r="D17301" s="5"/>
      <c r="E17301" s="13"/>
      <c r="F17301" s="5"/>
      <c r="G17301" s="5"/>
      <c r="H17301" s="5"/>
      <c r="J17301" s="15" t="str">
        <f t="shared" si="2553"/>
        <v/>
      </c>
      <c r="O17301" s="15" t="str">
        <f t="shared" si="2554"/>
        <v/>
      </c>
      <c r="P17301" s="15" t="str">
        <f t="shared" si="2552"/>
        <v/>
      </c>
    </row>
    <row r="17302" spans="2:16" thickTop="1" thickBot="1">
      <c r="B17302" s="5"/>
      <c r="C17302" s="5"/>
      <c r="D17302" s="5"/>
      <c r="E17302" s="13"/>
      <c r="F17302" s="5"/>
      <c r="G17302" s="5"/>
      <c r="H17302" s="5"/>
      <c r="J17302" s="15" t="str">
        <f t="shared" si="2553"/>
        <v/>
      </c>
      <c r="O17302" s="15" t="str">
        <f t="shared" si="2554"/>
        <v/>
      </c>
      <c r="P17302" s="15" t="str">
        <f t="shared" si="2552"/>
        <v/>
      </c>
    </row>
    <row r="17303" spans="2:16" thickTop="1" thickBot="1">
      <c r="B17303" s="5"/>
      <c r="C17303" s="5"/>
      <c r="D17303" s="5"/>
      <c r="E17303" s="13"/>
      <c r="F17303" s="5"/>
      <c r="G17303" s="5"/>
      <c r="H17303" s="5"/>
      <c r="J17303" s="15" t="str">
        <f t="shared" si="2553"/>
        <v/>
      </c>
      <c r="O17303" s="15" t="str">
        <f t="shared" si="2554"/>
        <v/>
      </c>
      <c r="P17303" s="15" t="str">
        <f t="shared" si="2552"/>
        <v/>
      </c>
    </row>
    <row r="17304" spans="2:16" thickTop="1" thickBot="1">
      <c r="B17304" s="5"/>
      <c r="C17304" s="5"/>
      <c r="D17304" s="5"/>
      <c r="E17304" s="13"/>
      <c r="F17304" s="5"/>
      <c r="G17304" s="5"/>
      <c r="H17304" s="5"/>
      <c r="J17304" s="15" t="str">
        <f t="shared" si="2553"/>
        <v/>
      </c>
      <c r="O17304" s="15" t="str">
        <f t="shared" si="2554"/>
        <v/>
      </c>
      <c r="P17304" s="15" t="str">
        <f t="shared" si="2552"/>
        <v/>
      </c>
    </row>
    <row r="17305" spans="2:16" thickTop="1" thickBot="1">
      <c r="B17305" s="5"/>
      <c r="C17305" s="5"/>
      <c r="D17305" s="5"/>
      <c r="E17305" s="13"/>
      <c r="F17305" s="5"/>
      <c r="G17305" s="5"/>
      <c r="H17305" s="5"/>
      <c r="J17305" s="15" t="str">
        <f t="shared" si="2553"/>
        <v/>
      </c>
      <c r="O17305" s="15" t="str">
        <f t="shared" si="2554"/>
        <v/>
      </c>
      <c r="P17305" s="15" t="str">
        <f t="shared" si="2552"/>
        <v/>
      </c>
    </row>
    <row r="17306" spans="2:16" thickTop="1" thickBot="1">
      <c r="B17306" s="5"/>
      <c r="C17306" s="5"/>
      <c r="D17306" s="5"/>
      <c r="E17306" s="13"/>
      <c r="F17306" s="5"/>
      <c r="G17306" s="5"/>
      <c r="H17306" s="5"/>
      <c r="J17306" s="15" t="str">
        <f t="shared" si="2553"/>
        <v/>
      </c>
      <c r="O17306" s="15" t="str">
        <f t="shared" si="2554"/>
        <v/>
      </c>
      <c r="P17306" s="15" t="str">
        <f t="shared" si="2552"/>
        <v/>
      </c>
    </row>
    <row r="17307" spans="2:16" thickTop="1" thickBot="1">
      <c r="B17307" s="5"/>
      <c r="C17307" s="5"/>
      <c r="D17307" s="5"/>
      <c r="E17307" s="13"/>
      <c r="F17307" s="5"/>
      <c r="G17307" s="5"/>
      <c r="H17307" s="5"/>
      <c r="J17307" s="15" t="str">
        <f t="shared" si="2553"/>
        <v/>
      </c>
      <c r="O17307" s="15" t="str">
        <f t="shared" si="2554"/>
        <v/>
      </c>
      <c r="P17307" s="15" t="str">
        <f t="shared" si="2552"/>
        <v/>
      </c>
    </row>
    <row r="17308" spans="2:16" thickTop="1" thickBot="1">
      <c r="B17308" s="5"/>
      <c r="C17308" s="5"/>
      <c r="D17308" s="5"/>
      <c r="E17308" s="13"/>
      <c r="F17308" s="5"/>
      <c r="G17308" s="5"/>
      <c r="H17308" s="5"/>
      <c r="J17308" s="15" t="str">
        <f t="shared" si="2553"/>
        <v/>
      </c>
      <c r="O17308" s="15" t="str">
        <f t="shared" si="2554"/>
        <v/>
      </c>
      <c r="P17308" s="15" t="str">
        <f t="shared" si="2552"/>
        <v/>
      </c>
    </row>
    <row r="17309" spans="2:16" thickTop="1" thickBot="1">
      <c r="B17309" s="5"/>
      <c r="C17309" s="5"/>
      <c r="D17309" s="5"/>
      <c r="E17309" s="13"/>
      <c r="F17309" s="5"/>
      <c r="G17309" s="5"/>
      <c r="H17309" s="5"/>
      <c r="J17309" s="15" t="str">
        <f t="shared" si="2553"/>
        <v/>
      </c>
      <c r="O17309" s="15" t="str">
        <f t="shared" si="2554"/>
        <v/>
      </c>
      <c r="P17309" s="15" t="str">
        <f t="shared" si="2552"/>
        <v/>
      </c>
    </row>
    <row r="17310" spans="2:16" thickTop="1" thickBot="1">
      <c r="B17310" s="5"/>
      <c r="C17310" s="5"/>
      <c r="D17310" s="5"/>
      <c r="E17310" s="13"/>
      <c r="F17310" s="5"/>
      <c r="G17310" s="5"/>
      <c r="H17310" s="5"/>
      <c r="J17310" s="15" t="str">
        <f t="shared" si="2553"/>
        <v/>
      </c>
      <c r="O17310" s="15" t="str">
        <f t="shared" si="2554"/>
        <v/>
      </c>
      <c r="P17310" s="15" t="str">
        <f t="shared" si="2552"/>
        <v/>
      </c>
    </row>
    <row r="17311" spans="2:16" thickTop="1" thickBot="1">
      <c r="B17311" s="5"/>
      <c r="C17311" s="5"/>
      <c r="D17311" s="5"/>
      <c r="E17311" s="13"/>
      <c r="F17311" s="5"/>
      <c r="G17311" s="5"/>
      <c r="H17311" s="5"/>
      <c r="J17311" s="15" t="str">
        <f t="shared" si="2553"/>
        <v/>
      </c>
      <c r="O17311" s="15" t="str">
        <f t="shared" si="2554"/>
        <v/>
      </c>
      <c r="P17311" s="15" t="str">
        <f t="shared" si="2552"/>
        <v/>
      </c>
    </row>
    <row r="17312" spans="2:16" thickTop="1" thickBot="1">
      <c r="B17312" s="5"/>
      <c r="C17312" s="5"/>
      <c r="D17312" s="5"/>
      <c r="E17312" s="13"/>
      <c r="F17312" s="5"/>
      <c r="G17312" s="5"/>
      <c r="H17312" s="5"/>
      <c r="J17312" s="15" t="str">
        <f t="shared" si="2553"/>
        <v/>
      </c>
      <c r="O17312" s="15" t="str">
        <f t="shared" si="2554"/>
        <v/>
      </c>
      <c r="P17312" s="15" t="str">
        <f t="shared" si="2552"/>
        <v/>
      </c>
    </row>
    <row r="17313" spans="2:16" thickTop="1" thickBot="1">
      <c r="B17313" s="5"/>
      <c r="C17313" s="5"/>
      <c r="D17313" s="5"/>
      <c r="E17313" s="13"/>
      <c r="F17313" s="5"/>
      <c r="G17313" s="5"/>
      <c r="H17313" s="5"/>
      <c r="J17313" s="15" t="str">
        <f t="shared" si="2553"/>
        <v/>
      </c>
      <c r="O17313" s="15" t="str">
        <f t="shared" si="2554"/>
        <v/>
      </c>
      <c r="P17313" s="15" t="str">
        <f t="shared" si="2552"/>
        <v/>
      </c>
    </row>
    <row r="17314" spans="2:16" thickTop="1" thickBot="1">
      <c r="B17314" s="5"/>
      <c r="C17314" s="5"/>
      <c r="D17314" s="5"/>
      <c r="E17314" s="13"/>
      <c r="F17314" s="5"/>
      <c r="G17314" s="5"/>
      <c r="H17314" s="5"/>
      <c r="J17314" s="15" t="str">
        <f t="shared" si="2553"/>
        <v/>
      </c>
      <c r="O17314" s="15" t="str">
        <f t="shared" si="2554"/>
        <v/>
      </c>
      <c r="P17314" s="15" t="str">
        <f t="shared" si="2552"/>
        <v/>
      </c>
    </row>
    <row r="17315" spans="2:16" thickTop="1" thickBot="1">
      <c r="B17315" s="5"/>
      <c r="C17315" s="5"/>
      <c r="D17315" s="5"/>
      <c r="E17315" s="13"/>
      <c r="F17315" s="5"/>
      <c r="G17315" s="5"/>
      <c r="H17315" s="5"/>
      <c r="J17315" s="15" t="str">
        <f t="shared" si="2553"/>
        <v/>
      </c>
      <c r="O17315" s="15" t="str">
        <f t="shared" si="2554"/>
        <v/>
      </c>
      <c r="P17315" s="15" t="str">
        <f t="shared" si="2552"/>
        <v/>
      </c>
    </row>
    <row r="17316" spans="2:16" thickTop="1" thickBot="1">
      <c r="B17316" s="5"/>
      <c r="C17316" s="5"/>
      <c r="D17316" s="5"/>
      <c r="E17316" s="13"/>
      <c r="F17316" s="5"/>
      <c r="G17316" s="5"/>
      <c r="H17316" s="5"/>
      <c r="J17316" s="15" t="str">
        <f t="shared" si="2553"/>
        <v/>
      </c>
      <c r="O17316" s="15" t="str">
        <f t="shared" si="2554"/>
        <v/>
      </c>
      <c r="P17316" s="15" t="str">
        <f t="shared" si="2552"/>
        <v/>
      </c>
    </row>
    <row r="17317" spans="2:16" thickTop="1" thickBot="1">
      <c r="B17317" s="5"/>
      <c r="C17317" s="5"/>
      <c r="D17317" s="5"/>
      <c r="E17317" s="13"/>
      <c r="F17317" s="5"/>
      <c r="G17317" s="5"/>
      <c r="H17317" s="5"/>
      <c r="J17317" s="15" t="str">
        <f t="shared" si="2553"/>
        <v/>
      </c>
      <c r="O17317" s="15" t="str">
        <f t="shared" si="2554"/>
        <v/>
      </c>
      <c r="P17317" s="15" t="str">
        <f t="shared" si="2552"/>
        <v/>
      </c>
    </row>
    <row r="17318" spans="2:16" thickTop="1" thickBot="1">
      <c r="B17318" s="5"/>
      <c r="C17318" s="5"/>
      <c r="D17318" s="5"/>
      <c r="E17318" s="13"/>
      <c r="F17318" s="5"/>
      <c r="G17318" s="5"/>
      <c r="H17318" s="5"/>
      <c r="J17318" s="15" t="str">
        <f t="shared" si="2553"/>
        <v/>
      </c>
      <c r="O17318" s="15" t="str">
        <f t="shared" si="2554"/>
        <v/>
      </c>
      <c r="P17318" s="15" t="str">
        <f t="shared" si="2552"/>
        <v/>
      </c>
    </row>
    <row r="17319" spans="2:16" thickTop="1" thickBot="1">
      <c r="B17319" s="5"/>
      <c r="C17319" s="5"/>
      <c r="D17319" s="5"/>
      <c r="E17319" s="13"/>
      <c r="F17319" s="5"/>
      <c r="G17319" s="5"/>
      <c r="H17319" s="5"/>
      <c r="J17319" s="15" t="str">
        <f t="shared" si="2553"/>
        <v/>
      </c>
      <c r="O17319" s="15" t="str">
        <f t="shared" si="2554"/>
        <v/>
      </c>
      <c r="P17319" s="15" t="str">
        <f t="shared" si="2552"/>
        <v/>
      </c>
    </row>
    <row r="17320" spans="2:16" thickTop="1" thickBot="1">
      <c r="B17320" s="5"/>
      <c r="C17320" s="5"/>
      <c r="D17320" s="5"/>
      <c r="E17320" s="13"/>
      <c r="F17320" s="5"/>
      <c r="G17320" s="5"/>
      <c r="H17320" s="5"/>
      <c r="J17320" s="15" t="str">
        <f t="shared" si="2553"/>
        <v/>
      </c>
      <c r="O17320" s="15" t="str">
        <f t="shared" si="2554"/>
        <v/>
      </c>
      <c r="P17320" s="15" t="str">
        <f t="shared" si="2552"/>
        <v/>
      </c>
    </row>
    <row r="17321" spans="2:16" thickTop="1" thickBot="1">
      <c r="B17321" s="5"/>
      <c r="C17321" s="5"/>
      <c r="D17321" s="5"/>
      <c r="E17321" s="13"/>
      <c r="F17321" s="5"/>
      <c r="G17321" s="5"/>
      <c r="H17321" s="5"/>
      <c r="J17321" s="15" t="str">
        <f t="shared" si="2553"/>
        <v/>
      </c>
      <c r="O17321" s="15" t="str">
        <f t="shared" si="2554"/>
        <v/>
      </c>
      <c r="P17321" s="15" t="str">
        <f t="shared" si="2552"/>
        <v/>
      </c>
    </row>
    <row r="17322" spans="2:16" thickTop="1" thickBot="1">
      <c r="B17322" s="5"/>
      <c r="C17322" s="5"/>
      <c r="D17322" s="5"/>
      <c r="E17322" s="13"/>
      <c r="F17322" s="5"/>
      <c r="G17322" s="5"/>
      <c r="H17322" s="5"/>
      <c r="J17322" s="15" t="str">
        <f t="shared" si="2553"/>
        <v/>
      </c>
      <c r="O17322" s="15" t="str">
        <f t="shared" si="2554"/>
        <v/>
      </c>
      <c r="P17322" s="15" t="str">
        <f t="shared" si="2552"/>
        <v/>
      </c>
    </row>
    <row r="17323" spans="2:16" thickTop="1" thickBot="1">
      <c r="B17323" s="5"/>
      <c r="C17323" s="5"/>
      <c r="D17323" s="5"/>
      <c r="E17323" s="13"/>
      <c r="F17323" s="5"/>
      <c r="G17323" s="5"/>
      <c r="H17323" s="5"/>
      <c r="J17323" s="15" t="str">
        <f t="shared" si="2553"/>
        <v/>
      </c>
      <c r="O17323" s="15" t="str">
        <f t="shared" si="2554"/>
        <v/>
      </c>
      <c r="P17323" s="15" t="str">
        <f t="shared" si="2552"/>
        <v/>
      </c>
    </row>
    <row r="17324" spans="2:16" thickTop="1" thickBot="1">
      <c r="B17324" s="5"/>
      <c r="C17324" s="5"/>
      <c r="D17324" s="5"/>
      <c r="E17324" s="13"/>
      <c r="F17324" s="5"/>
      <c r="G17324" s="5"/>
      <c r="H17324" s="5"/>
      <c r="J17324" s="15" t="str">
        <f t="shared" si="2553"/>
        <v/>
      </c>
      <c r="O17324" s="15" t="str">
        <f t="shared" si="2554"/>
        <v/>
      </c>
      <c r="P17324" s="15" t="str">
        <f t="shared" si="2552"/>
        <v/>
      </c>
    </row>
    <row r="17325" spans="2:16" thickTop="1" thickBot="1">
      <c r="B17325" s="5"/>
      <c r="C17325" s="5"/>
      <c r="D17325" s="5"/>
      <c r="E17325" s="13"/>
      <c r="F17325" s="5"/>
      <c r="G17325" s="5"/>
      <c r="H17325" s="5"/>
      <c r="J17325" s="15" t="str">
        <f t="shared" si="2553"/>
        <v/>
      </c>
      <c r="O17325" s="15" t="str">
        <f t="shared" si="2554"/>
        <v/>
      </c>
      <c r="P17325" s="15" t="str">
        <f t="shared" si="2552"/>
        <v/>
      </c>
    </row>
    <row r="17326" spans="2:16" thickTop="1" thickBot="1">
      <c r="B17326" s="5"/>
      <c r="C17326" s="5"/>
      <c r="D17326" s="5"/>
      <c r="E17326" s="13"/>
      <c r="F17326" s="5"/>
      <c r="G17326" s="5"/>
      <c r="H17326" s="5"/>
      <c r="J17326" s="15" t="str">
        <f t="shared" si="2553"/>
        <v/>
      </c>
      <c r="O17326" s="15" t="str">
        <f t="shared" si="2554"/>
        <v/>
      </c>
      <c r="P17326" s="15" t="str">
        <f t="shared" si="2552"/>
        <v/>
      </c>
    </row>
    <row r="17327" spans="2:16" thickTop="1" thickBot="1">
      <c r="B17327" s="5"/>
      <c r="C17327" s="5"/>
      <c r="D17327" s="5"/>
      <c r="E17327" s="13"/>
      <c r="F17327" s="5"/>
      <c r="G17327" s="5"/>
      <c r="H17327" s="5"/>
      <c r="J17327" s="15" t="str">
        <f t="shared" si="2553"/>
        <v/>
      </c>
      <c r="O17327" s="15" t="str">
        <f t="shared" si="2554"/>
        <v/>
      </c>
      <c r="P17327" s="15" t="str">
        <f t="shared" si="2552"/>
        <v/>
      </c>
    </row>
    <row r="17328" spans="2:16" thickTop="1" thickBot="1">
      <c r="B17328" s="5"/>
      <c r="C17328" s="5"/>
      <c r="D17328" s="5"/>
      <c r="E17328" s="13"/>
      <c r="F17328" s="5"/>
      <c r="G17328" s="5"/>
      <c r="H17328" s="5"/>
      <c r="J17328" s="15" t="str">
        <f t="shared" si="2553"/>
        <v/>
      </c>
      <c r="O17328" s="15" t="str">
        <f t="shared" si="2554"/>
        <v/>
      </c>
      <c r="P17328" s="15" t="str">
        <f t="shared" si="2552"/>
        <v/>
      </c>
    </row>
    <row r="17329" spans="2:16" thickTop="1" thickBot="1">
      <c r="B17329" s="5"/>
      <c r="C17329" s="5"/>
      <c r="D17329" s="5"/>
      <c r="E17329" s="13"/>
      <c r="F17329" s="5"/>
      <c r="G17329" s="5"/>
      <c r="H17329" s="5"/>
      <c r="J17329" s="15" t="str">
        <f t="shared" si="2553"/>
        <v/>
      </c>
      <c r="O17329" s="15" t="str">
        <f t="shared" si="2554"/>
        <v/>
      </c>
      <c r="P17329" s="15" t="str">
        <f t="shared" si="2552"/>
        <v/>
      </c>
    </row>
    <row r="17330" spans="2:16" thickTop="1" thickBot="1">
      <c r="B17330" s="5"/>
      <c r="C17330" s="5"/>
      <c r="D17330" s="5"/>
      <c r="E17330" s="13"/>
      <c r="F17330" s="5"/>
      <c r="G17330" s="5"/>
      <c r="H17330" s="5"/>
      <c r="J17330" s="15" t="str">
        <f t="shared" si="2553"/>
        <v/>
      </c>
      <c r="O17330" s="15" t="str">
        <f t="shared" si="2554"/>
        <v/>
      </c>
      <c r="P17330" s="15" t="str">
        <f t="shared" si="2552"/>
        <v/>
      </c>
    </row>
    <row r="17331" spans="2:16" thickTop="1" thickBot="1">
      <c r="B17331" s="5"/>
      <c r="C17331" s="5"/>
      <c r="D17331" s="5"/>
      <c r="E17331" s="13"/>
      <c r="F17331" s="5"/>
      <c r="G17331" s="5"/>
      <c r="H17331" s="5"/>
      <c r="J17331" s="15" t="str">
        <f t="shared" si="2553"/>
        <v/>
      </c>
      <c r="O17331" s="15" t="str">
        <f t="shared" si="2554"/>
        <v/>
      </c>
      <c r="P17331" s="15" t="str">
        <f t="shared" si="2552"/>
        <v/>
      </c>
    </row>
    <row r="17332" spans="2:16" thickTop="1" thickBot="1">
      <c r="B17332" s="5"/>
      <c r="C17332" s="5"/>
      <c r="D17332" s="5"/>
      <c r="E17332" s="13"/>
      <c r="F17332" s="5"/>
      <c r="G17332" s="5"/>
      <c r="H17332" s="5"/>
      <c r="J17332" s="15" t="str">
        <f t="shared" si="2553"/>
        <v/>
      </c>
      <c r="O17332" s="15" t="str">
        <f t="shared" si="2554"/>
        <v/>
      </c>
      <c r="P17332" s="15" t="str">
        <f t="shared" si="2552"/>
        <v/>
      </c>
    </row>
    <row r="17333" spans="2:16" thickTop="1" thickBot="1">
      <c r="B17333" s="5"/>
      <c r="C17333" s="5"/>
      <c r="D17333" s="5"/>
      <c r="E17333" s="13"/>
      <c r="F17333" s="5"/>
      <c r="G17333" s="5"/>
      <c r="H17333" s="5"/>
      <c r="J17333" s="15" t="str">
        <f t="shared" si="2553"/>
        <v/>
      </c>
      <c r="O17333" s="15" t="str">
        <f t="shared" si="2554"/>
        <v/>
      </c>
      <c r="P17333" s="15" t="str">
        <f t="shared" si="2552"/>
        <v/>
      </c>
    </row>
    <row r="17334" spans="2:16" thickTop="1" thickBot="1">
      <c r="B17334" s="5"/>
      <c r="C17334" s="5"/>
      <c r="D17334" s="5"/>
      <c r="E17334" s="13"/>
      <c r="F17334" s="5"/>
      <c r="G17334" s="5"/>
      <c r="H17334" s="5"/>
      <c r="J17334" s="15" t="str">
        <f t="shared" si="2553"/>
        <v/>
      </c>
      <c r="O17334" s="15" t="str">
        <f t="shared" si="2554"/>
        <v/>
      </c>
      <c r="P17334" s="15" t="str">
        <f t="shared" si="2552"/>
        <v/>
      </c>
    </row>
    <row r="17335" spans="2:16" thickTop="1" thickBot="1">
      <c r="B17335" s="5"/>
      <c r="C17335" s="5"/>
      <c r="D17335" s="5"/>
      <c r="E17335" s="13"/>
      <c r="F17335" s="5"/>
      <c r="G17335" s="5"/>
      <c r="H17335" s="5"/>
      <c r="J17335" s="15" t="str">
        <f t="shared" si="2553"/>
        <v/>
      </c>
      <c r="O17335" s="15" t="str">
        <f t="shared" si="2554"/>
        <v/>
      </c>
      <c r="P17335" s="15" t="str">
        <f t="shared" si="2552"/>
        <v/>
      </c>
    </row>
    <row r="17336" spans="2:16" thickTop="1" thickBot="1">
      <c r="B17336" s="5"/>
      <c r="C17336" s="5"/>
      <c r="D17336" s="5"/>
      <c r="E17336" s="13"/>
      <c r="F17336" s="5"/>
      <c r="G17336" s="5"/>
      <c r="H17336" s="5"/>
      <c r="J17336" s="15" t="str">
        <f t="shared" si="2553"/>
        <v/>
      </c>
      <c r="O17336" s="15" t="str">
        <f t="shared" si="2554"/>
        <v/>
      </c>
      <c r="P17336" s="15" t="str">
        <f t="shared" si="2552"/>
        <v/>
      </c>
    </row>
    <row r="17337" spans="2:16" thickTop="1" thickBot="1">
      <c r="B17337" s="5"/>
      <c r="C17337" s="5"/>
      <c r="D17337" s="5"/>
      <c r="E17337" s="13"/>
      <c r="F17337" s="5"/>
      <c r="G17337" s="5"/>
      <c r="H17337" s="5"/>
      <c r="J17337" s="15" t="str">
        <f t="shared" si="2553"/>
        <v/>
      </c>
      <c r="O17337" s="15" t="str">
        <f t="shared" si="2554"/>
        <v/>
      </c>
      <c r="P17337" s="15" t="str">
        <f t="shared" si="2552"/>
        <v/>
      </c>
    </row>
    <row r="17338" spans="2:16" thickTop="1" thickBot="1">
      <c r="B17338" s="5"/>
      <c r="C17338" s="5"/>
      <c r="D17338" s="5"/>
      <c r="E17338" s="13"/>
      <c r="F17338" s="5"/>
      <c r="G17338" s="5"/>
      <c r="H17338" s="5"/>
      <c r="J17338" s="15" t="str">
        <f t="shared" si="2553"/>
        <v/>
      </c>
      <c r="O17338" s="15" t="str">
        <f t="shared" si="2554"/>
        <v/>
      </c>
      <c r="P17338" s="15" t="str">
        <f t="shared" si="2552"/>
        <v/>
      </c>
    </row>
    <row r="17339" spans="2:16" thickTop="1" thickBot="1">
      <c r="B17339" s="5"/>
      <c r="C17339" s="5"/>
      <c r="D17339" s="5"/>
      <c r="E17339" s="13"/>
      <c r="F17339" s="5"/>
      <c r="G17339" s="5"/>
      <c r="H17339" s="5"/>
      <c r="J17339" s="15" t="str">
        <f t="shared" si="2553"/>
        <v/>
      </c>
      <c r="O17339" s="15" t="str">
        <f t="shared" si="2554"/>
        <v/>
      </c>
      <c r="P17339" s="15" t="str">
        <f t="shared" si="2552"/>
        <v/>
      </c>
    </row>
    <row r="17340" spans="2:16" thickTop="1" thickBot="1">
      <c r="B17340" s="5"/>
      <c r="C17340" s="5"/>
      <c r="D17340" s="5"/>
      <c r="E17340" s="13"/>
      <c r="F17340" s="5"/>
      <c r="G17340" s="5"/>
      <c r="H17340" s="5"/>
      <c r="J17340" s="15" t="str">
        <f t="shared" si="2553"/>
        <v/>
      </c>
      <c r="O17340" s="15" t="str">
        <f t="shared" si="2554"/>
        <v/>
      </c>
      <c r="P17340" s="15" t="str">
        <f t="shared" si="2552"/>
        <v/>
      </c>
    </row>
    <row r="17341" spans="2:16" thickTop="1" thickBot="1">
      <c r="B17341" s="5"/>
      <c r="C17341" s="5"/>
      <c r="D17341" s="5"/>
      <c r="E17341" s="13"/>
      <c r="F17341" s="5"/>
      <c r="G17341" s="5"/>
      <c r="H17341" s="5"/>
      <c r="J17341" s="15" t="str">
        <f t="shared" si="2553"/>
        <v/>
      </c>
      <c r="O17341" s="15" t="str">
        <f t="shared" si="2554"/>
        <v/>
      </c>
      <c r="P17341" s="15" t="str">
        <f t="shared" si="2552"/>
        <v/>
      </c>
    </row>
    <row r="17342" spans="2:16" thickTop="1" thickBot="1">
      <c r="B17342" s="5"/>
      <c r="C17342" s="5"/>
      <c r="D17342" s="5"/>
      <c r="E17342" s="13"/>
      <c r="F17342" s="5"/>
      <c r="G17342" s="5"/>
      <c r="H17342" s="5"/>
      <c r="J17342" s="15" t="str">
        <f t="shared" si="2553"/>
        <v/>
      </c>
      <c r="O17342" s="15" t="str">
        <f t="shared" si="2554"/>
        <v/>
      </c>
      <c r="P17342" s="15" t="str">
        <f t="shared" si="2552"/>
        <v/>
      </c>
    </row>
    <row r="17343" spans="2:16" thickTop="1" thickBot="1">
      <c r="B17343" s="5"/>
      <c r="C17343" s="5"/>
      <c r="D17343" s="5"/>
      <c r="E17343" s="13"/>
      <c r="F17343" s="5"/>
      <c r="G17343" s="5"/>
      <c r="H17343" s="5"/>
      <c r="J17343" s="15" t="str">
        <f t="shared" si="2553"/>
        <v/>
      </c>
      <c r="O17343" s="15" t="str">
        <f t="shared" si="2554"/>
        <v/>
      </c>
      <c r="P17343" s="15" t="str">
        <f t="shared" si="2552"/>
        <v/>
      </c>
    </row>
    <row r="17344" spans="2:16" thickTop="1" thickBot="1">
      <c r="B17344" s="5"/>
      <c r="C17344" s="5"/>
      <c r="D17344" s="5"/>
      <c r="E17344" s="13"/>
      <c r="F17344" s="5"/>
      <c r="G17344" s="5"/>
      <c r="H17344" s="5"/>
      <c r="J17344" s="15" t="str">
        <f t="shared" si="2553"/>
        <v/>
      </c>
      <c r="O17344" s="15" t="str">
        <f t="shared" si="2554"/>
        <v/>
      </c>
      <c r="P17344" s="15" t="str">
        <f t="shared" si="2552"/>
        <v/>
      </c>
    </row>
    <row r="17345" spans="2:16" thickTop="1" thickBot="1">
      <c r="B17345" s="5"/>
      <c r="C17345" s="5"/>
      <c r="D17345" s="5"/>
      <c r="E17345" s="13"/>
      <c r="F17345" s="5"/>
      <c r="G17345" s="5"/>
      <c r="H17345" s="5"/>
      <c r="J17345" s="15" t="str">
        <f t="shared" si="2553"/>
        <v/>
      </c>
      <c r="O17345" s="15" t="str">
        <f t="shared" si="2554"/>
        <v/>
      </c>
      <c r="P17345" s="15" t="str">
        <f t="shared" si="2552"/>
        <v/>
      </c>
    </row>
    <row r="17346" spans="2:16" thickTop="1" thickBot="1">
      <c r="B17346" s="5"/>
      <c r="C17346" s="5"/>
      <c r="D17346" s="5"/>
      <c r="E17346" s="13"/>
      <c r="F17346" s="5"/>
      <c r="G17346" s="5"/>
      <c r="H17346" s="5"/>
      <c r="J17346" s="15" t="str">
        <f t="shared" si="2553"/>
        <v/>
      </c>
      <c r="O17346" s="15" t="str">
        <f t="shared" si="2554"/>
        <v/>
      </c>
      <c r="P17346" s="15" t="str">
        <f t="shared" si="2552"/>
        <v/>
      </c>
    </row>
    <row r="17347" spans="2:16" thickTop="1" thickBot="1">
      <c r="B17347" s="5"/>
      <c r="C17347" s="5"/>
      <c r="D17347" s="5"/>
      <c r="E17347" s="13"/>
      <c r="F17347" s="5"/>
      <c r="G17347" s="5"/>
      <c r="H17347" s="5"/>
      <c r="J17347" s="15" t="str">
        <f t="shared" si="2553"/>
        <v/>
      </c>
      <c r="O17347" s="15" t="str">
        <f t="shared" si="2554"/>
        <v/>
      </c>
      <c r="P17347" s="15" t="str">
        <f t="shared" si="2552"/>
        <v/>
      </c>
    </row>
    <row r="17348" spans="2:16" thickTop="1" thickBot="1">
      <c r="B17348" s="5"/>
      <c r="C17348" s="5"/>
      <c r="D17348" s="5"/>
      <c r="E17348" s="13"/>
      <c r="F17348" s="5"/>
      <c r="G17348" s="5"/>
      <c r="H17348" s="5"/>
      <c r="J17348" s="15" t="str">
        <f t="shared" si="2553"/>
        <v/>
      </c>
      <c r="O17348" s="15" t="str">
        <f t="shared" si="2554"/>
        <v/>
      </c>
      <c r="P17348" s="15" t="str">
        <f t="shared" ref="P17348:P17411" si="2555">IF(H17348="Mężczyzna",1,IF(H17348="Kobieta",2,IF(H17348="Nieznana",999,"")))</f>
        <v/>
      </c>
    </row>
    <row r="17349" spans="2:16" thickTop="1" thickBot="1">
      <c r="B17349" s="5"/>
      <c r="C17349" s="5"/>
      <c r="D17349" s="5"/>
      <c r="E17349" s="13"/>
      <c r="F17349" s="5"/>
      <c r="G17349" s="5"/>
      <c r="H17349" s="5"/>
      <c r="J17349" s="15" t="str">
        <f t="shared" ref="J17349:J17412" si="2556">IF(I17349="","",IF(I17349=0,2,I17349+3))</f>
        <v/>
      </c>
      <c r="O17349" s="15" t="str">
        <f t="shared" ref="O17349:O17412" si="2557">IF(G17349="999",999,IF(G17349&lt;&gt;"",(IF(OR(G17349&lt;"30",(AND(G17349&gt;"44",G17349&lt;"65"))),1,0)),""))</f>
        <v/>
      </c>
      <c r="P17349" s="15" t="str">
        <f t="shared" si="2555"/>
        <v/>
      </c>
    </row>
    <row r="17350" spans="2:16" thickTop="1" thickBot="1">
      <c r="B17350" s="5"/>
      <c r="C17350" s="5"/>
      <c r="D17350" s="5"/>
      <c r="E17350" s="13"/>
      <c r="F17350" s="5"/>
      <c r="G17350" s="5"/>
      <c r="H17350" s="5"/>
      <c r="J17350" s="15" t="str">
        <f t="shared" si="2556"/>
        <v/>
      </c>
      <c r="O17350" s="15" t="str">
        <f t="shared" si="2557"/>
        <v/>
      </c>
      <c r="P17350" s="15" t="str">
        <f t="shared" si="2555"/>
        <v/>
      </c>
    </row>
    <row r="17351" spans="2:16" thickTop="1" thickBot="1">
      <c r="B17351" s="5"/>
      <c r="C17351" s="5"/>
      <c r="D17351" s="5"/>
      <c r="E17351" s="13"/>
      <c r="F17351" s="5"/>
      <c r="G17351" s="5"/>
      <c r="H17351" s="5"/>
      <c r="J17351" s="15" t="str">
        <f t="shared" si="2556"/>
        <v/>
      </c>
      <c r="O17351" s="15" t="str">
        <f t="shared" si="2557"/>
        <v/>
      </c>
      <c r="P17351" s="15" t="str">
        <f t="shared" si="2555"/>
        <v/>
      </c>
    </row>
    <row r="17352" spans="2:16" thickTop="1" thickBot="1">
      <c r="B17352" s="5"/>
      <c r="C17352" s="5"/>
      <c r="D17352" s="5"/>
      <c r="E17352" s="13"/>
      <c r="F17352" s="5"/>
      <c r="G17352" s="5"/>
      <c r="H17352" s="5"/>
      <c r="J17352" s="15" t="str">
        <f t="shared" si="2556"/>
        <v/>
      </c>
      <c r="O17352" s="15" t="str">
        <f t="shared" si="2557"/>
        <v/>
      </c>
      <c r="P17352" s="15" t="str">
        <f t="shared" si="2555"/>
        <v/>
      </c>
    </row>
    <row r="17353" spans="2:16" thickTop="1" thickBot="1">
      <c r="B17353" s="5"/>
      <c r="C17353" s="5"/>
      <c r="D17353" s="5"/>
      <c r="E17353" s="13"/>
      <c r="F17353" s="5"/>
      <c r="G17353" s="5"/>
      <c r="H17353" s="5"/>
      <c r="J17353" s="15" t="str">
        <f t="shared" si="2556"/>
        <v/>
      </c>
      <c r="O17353" s="15" t="str">
        <f t="shared" si="2557"/>
        <v/>
      </c>
      <c r="P17353" s="15" t="str">
        <f t="shared" si="2555"/>
        <v/>
      </c>
    </row>
    <row r="17354" spans="2:16" thickTop="1" thickBot="1">
      <c r="B17354" s="5"/>
      <c r="C17354" s="5"/>
      <c r="D17354" s="5"/>
      <c r="E17354" s="13"/>
      <c r="F17354" s="5"/>
      <c r="G17354" s="5"/>
      <c r="H17354" s="5"/>
      <c r="J17354" s="15" t="str">
        <f t="shared" si="2556"/>
        <v/>
      </c>
      <c r="O17354" s="15" t="str">
        <f t="shared" si="2557"/>
        <v/>
      </c>
      <c r="P17354" s="15" t="str">
        <f t="shared" si="2555"/>
        <v/>
      </c>
    </row>
    <row r="17355" spans="2:16" thickTop="1" thickBot="1">
      <c r="B17355" s="5"/>
      <c r="C17355" s="5"/>
      <c r="D17355" s="5"/>
      <c r="E17355" s="13"/>
      <c r="F17355" s="5"/>
      <c r="G17355" s="5"/>
      <c r="H17355" s="5"/>
      <c r="J17355" s="15" t="str">
        <f t="shared" si="2556"/>
        <v/>
      </c>
      <c r="O17355" s="15" t="str">
        <f t="shared" si="2557"/>
        <v/>
      </c>
      <c r="P17355" s="15" t="str">
        <f t="shared" si="2555"/>
        <v/>
      </c>
    </row>
    <row r="17356" spans="2:16" thickTop="1" thickBot="1">
      <c r="B17356" s="5"/>
      <c r="C17356" s="5"/>
      <c r="D17356" s="5"/>
      <c r="E17356" s="13"/>
      <c r="F17356" s="5"/>
      <c r="G17356" s="5"/>
      <c r="H17356" s="5"/>
      <c r="J17356" s="15" t="str">
        <f t="shared" si="2556"/>
        <v/>
      </c>
      <c r="O17356" s="15" t="str">
        <f t="shared" si="2557"/>
        <v/>
      </c>
      <c r="P17356" s="15" t="str">
        <f t="shared" si="2555"/>
        <v/>
      </c>
    </row>
    <row r="17357" spans="2:16" thickTop="1" thickBot="1">
      <c r="B17357" s="5"/>
      <c r="C17357" s="5"/>
      <c r="D17357" s="5"/>
      <c r="E17357" s="13"/>
      <c r="F17357" s="5"/>
      <c r="G17357" s="5"/>
      <c r="H17357" s="5"/>
      <c r="J17357" s="15" t="str">
        <f t="shared" si="2556"/>
        <v/>
      </c>
      <c r="O17357" s="15" t="str">
        <f t="shared" si="2557"/>
        <v/>
      </c>
      <c r="P17357" s="15" t="str">
        <f t="shared" si="2555"/>
        <v/>
      </c>
    </row>
    <row r="17358" spans="2:16" thickTop="1" thickBot="1">
      <c r="B17358" s="5"/>
      <c r="C17358" s="5"/>
      <c r="D17358" s="5"/>
      <c r="E17358" s="13"/>
      <c r="F17358" s="5"/>
      <c r="G17358" s="5"/>
      <c r="H17358" s="5"/>
      <c r="J17358" s="15" t="str">
        <f t="shared" si="2556"/>
        <v/>
      </c>
      <c r="O17358" s="15" t="str">
        <f t="shared" si="2557"/>
        <v/>
      </c>
      <c r="P17358" s="15" t="str">
        <f t="shared" si="2555"/>
        <v/>
      </c>
    </row>
    <row r="17359" spans="2:16" thickTop="1" thickBot="1">
      <c r="B17359" s="5"/>
      <c r="C17359" s="5"/>
      <c r="D17359" s="5"/>
      <c r="E17359" s="13"/>
      <c r="F17359" s="5"/>
      <c r="G17359" s="5"/>
      <c r="H17359" s="5"/>
      <c r="J17359" s="15" t="str">
        <f t="shared" si="2556"/>
        <v/>
      </c>
      <c r="O17359" s="15" t="str">
        <f t="shared" si="2557"/>
        <v/>
      </c>
      <c r="P17359" s="15" t="str">
        <f t="shared" si="2555"/>
        <v/>
      </c>
    </row>
    <row r="17360" spans="2:16" thickTop="1" thickBot="1">
      <c r="B17360" s="5"/>
      <c r="C17360" s="5"/>
      <c r="D17360" s="5"/>
      <c r="E17360" s="13"/>
      <c r="F17360" s="5"/>
      <c r="G17360" s="5"/>
      <c r="H17360" s="5"/>
      <c r="J17360" s="15" t="str">
        <f t="shared" si="2556"/>
        <v/>
      </c>
      <c r="O17360" s="15" t="str">
        <f t="shared" si="2557"/>
        <v/>
      </c>
      <c r="P17360" s="15" t="str">
        <f t="shared" si="2555"/>
        <v/>
      </c>
    </row>
    <row r="17361" spans="2:16" thickTop="1" thickBot="1">
      <c r="B17361" s="5"/>
      <c r="C17361" s="5"/>
      <c r="D17361" s="5"/>
      <c r="E17361" s="13"/>
      <c r="F17361" s="5"/>
      <c r="G17361" s="5"/>
      <c r="H17361" s="5"/>
      <c r="J17361" s="15" t="str">
        <f t="shared" si="2556"/>
        <v/>
      </c>
      <c r="O17361" s="15" t="str">
        <f t="shared" si="2557"/>
        <v/>
      </c>
      <c r="P17361" s="15" t="str">
        <f t="shared" si="2555"/>
        <v/>
      </c>
    </row>
    <row r="17362" spans="2:16" thickTop="1" thickBot="1">
      <c r="B17362" s="5"/>
      <c r="C17362" s="5"/>
      <c r="D17362" s="5"/>
      <c r="E17362" s="13"/>
      <c r="F17362" s="5"/>
      <c r="G17362" s="5"/>
      <c r="H17362" s="5"/>
      <c r="J17362" s="15" t="str">
        <f t="shared" si="2556"/>
        <v/>
      </c>
      <c r="O17362" s="15" t="str">
        <f t="shared" si="2557"/>
        <v/>
      </c>
      <c r="P17362" s="15" t="str">
        <f t="shared" si="2555"/>
        <v/>
      </c>
    </row>
    <row r="17363" spans="2:16" thickTop="1" thickBot="1">
      <c r="B17363" s="5"/>
      <c r="C17363" s="5"/>
      <c r="D17363" s="5"/>
      <c r="E17363" s="13"/>
      <c r="F17363" s="5"/>
      <c r="G17363" s="5"/>
      <c r="H17363" s="5"/>
      <c r="J17363" s="15" t="str">
        <f t="shared" si="2556"/>
        <v/>
      </c>
      <c r="O17363" s="15" t="str">
        <f t="shared" si="2557"/>
        <v/>
      </c>
      <c r="P17363" s="15" t="str">
        <f t="shared" si="2555"/>
        <v/>
      </c>
    </row>
    <row r="17364" spans="2:16" thickTop="1" thickBot="1">
      <c r="B17364" s="5"/>
      <c r="C17364" s="5"/>
      <c r="D17364" s="5"/>
      <c r="E17364" s="13"/>
      <c r="F17364" s="5"/>
      <c r="G17364" s="5"/>
      <c r="H17364" s="5"/>
      <c r="J17364" s="15" t="str">
        <f t="shared" si="2556"/>
        <v/>
      </c>
      <c r="O17364" s="15" t="str">
        <f t="shared" si="2557"/>
        <v/>
      </c>
      <c r="P17364" s="15" t="str">
        <f t="shared" si="2555"/>
        <v/>
      </c>
    </row>
    <row r="17365" spans="2:16" thickTop="1" thickBot="1">
      <c r="B17365" s="5"/>
      <c r="C17365" s="5"/>
      <c r="D17365" s="5"/>
      <c r="E17365" s="13"/>
      <c r="F17365" s="5"/>
      <c r="G17365" s="5"/>
      <c r="H17365" s="5"/>
      <c r="J17365" s="15" t="str">
        <f t="shared" si="2556"/>
        <v/>
      </c>
      <c r="O17365" s="15" t="str">
        <f t="shared" si="2557"/>
        <v/>
      </c>
      <c r="P17365" s="15" t="str">
        <f t="shared" si="2555"/>
        <v/>
      </c>
    </row>
    <row r="17366" spans="2:16" thickTop="1" thickBot="1">
      <c r="B17366" s="5"/>
      <c r="C17366" s="5"/>
      <c r="D17366" s="5"/>
      <c r="E17366" s="13"/>
      <c r="F17366" s="5"/>
      <c r="G17366" s="5"/>
      <c r="H17366" s="5"/>
      <c r="J17366" s="15" t="str">
        <f t="shared" si="2556"/>
        <v/>
      </c>
      <c r="O17366" s="15" t="str">
        <f t="shared" si="2557"/>
        <v/>
      </c>
      <c r="P17366" s="15" t="str">
        <f t="shared" si="2555"/>
        <v/>
      </c>
    </row>
    <row r="17367" spans="2:16" thickTop="1" thickBot="1">
      <c r="B17367" s="5"/>
      <c r="C17367" s="5"/>
      <c r="D17367" s="5"/>
      <c r="E17367" s="13"/>
      <c r="F17367" s="5"/>
      <c r="G17367" s="5"/>
      <c r="H17367" s="5"/>
      <c r="J17367" s="15" t="str">
        <f t="shared" si="2556"/>
        <v/>
      </c>
      <c r="O17367" s="15" t="str">
        <f t="shared" si="2557"/>
        <v/>
      </c>
      <c r="P17367" s="15" t="str">
        <f t="shared" si="2555"/>
        <v/>
      </c>
    </row>
    <row r="17368" spans="2:16" thickTop="1" thickBot="1">
      <c r="B17368" s="5"/>
      <c r="C17368" s="5"/>
      <c r="D17368" s="5"/>
      <c r="E17368" s="13"/>
      <c r="F17368" s="5"/>
      <c r="G17368" s="5"/>
      <c r="H17368" s="5"/>
      <c r="J17368" s="15" t="str">
        <f t="shared" si="2556"/>
        <v/>
      </c>
      <c r="O17368" s="15" t="str">
        <f t="shared" si="2557"/>
        <v/>
      </c>
      <c r="P17368" s="15" t="str">
        <f t="shared" si="2555"/>
        <v/>
      </c>
    </row>
    <row r="17369" spans="2:16" thickTop="1" thickBot="1">
      <c r="B17369" s="5"/>
      <c r="C17369" s="5"/>
      <c r="D17369" s="5"/>
      <c r="E17369" s="13"/>
      <c r="F17369" s="5"/>
      <c r="G17369" s="5"/>
      <c r="H17369" s="5"/>
      <c r="J17369" s="15" t="str">
        <f t="shared" si="2556"/>
        <v/>
      </c>
      <c r="O17369" s="15" t="str">
        <f t="shared" si="2557"/>
        <v/>
      </c>
      <c r="P17369" s="15" t="str">
        <f t="shared" si="2555"/>
        <v/>
      </c>
    </row>
    <row r="17370" spans="2:16" thickTop="1" thickBot="1">
      <c r="B17370" s="5"/>
      <c r="C17370" s="5"/>
      <c r="D17370" s="5"/>
      <c r="E17370" s="13"/>
      <c r="F17370" s="5"/>
      <c r="G17370" s="5"/>
      <c r="H17370" s="5"/>
      <c r="J17370" s="15" t="str">
        <f t="shared" si="2556"/>
        <v/>
      </c>
      <c r="O17370" s="15" t="str">
        <f t="shared" si="2557"/>
        <v/>
      </c>
      <c r="P17370" s="15" t="str">
        <f t="shared" si="2555"/>
        <v/>
      </c>
    </row>
    <row r="17371" spans="2:16" thickTop="1" thickBot="1">
      <c r="B17371" s="5"/>
      <c r="C17371" s="5"/>
      <c r="D17371" s="5"/>
      <c r="E17371" s="13"/>
      <c r="F17371" s="5"/>
      <c r="G17371" s="5"/>
      <c r="H17371" s="5"/>
      <c r="J17371" s="15" t="str">
        <f t="shared" si="2556"/>
        <v/>
      </c>
      <c r="O17371" s="15" t="str">
        <f t="shared" si="2557"/>
        <v/>
      </c>
      <c r="P17371" s="15" t="str">
        <f t="shared" si="2555"/>
        <v/>
      </c>
    </row>
    <row r="17372" spans="2:16" thickTop="1" thickBot="1">
      <c r="B17372" s="5"/>
      <c r="C17372" s="5"/>
      <c r="D17372" s="5"/>
      <c r="E17372" s="13"/>
      <c r="F17372" s="5"/>
      <c r="G17372" s="5"/>
      <c r="H17372" s="5"/>
      <c r="J17372" s="15" t="str">
        <f t="shared" si="2556"/>
        <v/>
      </c>
      <c r="O17372" s="15" t="str">
        <f t="shared" si="2557"/>
        <v/>
      </c>
      <c r="P17372" s="15" t="str">
        <f t="shared" si="2555"/>
        <v/>
      </c>
    </row>
    <row r="17373" spans="2:16" thickTop="1" thickBot="1">
      <c r="B17373" s="5"/>
      <c r="C17373" s="5"/>
      <c r="D17373" s="5"/>
      <c r="E17373" s="13"/>
      <c r="F17373" s="5"/>
      <c r="G17373" s="5"/>
      <c r="H17373" s="5"/>
      <c r="J17373" s="15" t="str">
        <f t="shared" si="2556"/>
        <v/>
      </c>
      <c r="O17373" s="15" t="str">
        <f t="shared" si="2557"/>
        <v/>
      </c>
      <c r="P17373" s="15" t="str">
        <f t="shared" si="2555"/>
        <v/>
      </c>
    </row>
    <row r="17374" spans="2:16" thickTop="1" thickBot="1">
      <c r="B17374" s="5"/>
      <c r="C17374" s="5"/>
      <c r="D17374" s="5"/>
      <c r="E17374" s="13"/>
      <c r="F17374" s="5"/>
      <c r="G17374" s="5"/>
      <c r="H17374" s="5"/>
      <c r="J17374" s="15" t="str">
        <f t="shared" si="2556"/>
        <v/>
      </c>
      <c r="O17374" s="15" t="str">
        <f t="shared" si="2557"/>
        <v/>
      </c>
      <c r="P17374" s="15" t="str">
        <f t="shared" si="2555"/>
        <v/>
      </c>
    </row>
    <row r="17375" spans="2:16" thickTop="1" thickBot="1">
      <c r="B17375" s="5"/>
      <c r="C17375" s="5"/>
      <c r="D17375" s="5"/>
      <c r="E17375" s="13"/>
      <c r="F17375" s="5"/>
      <c r="G17375" s="5"/>
      <c r="H17375" s="5"/>
      <c r="J17375" s="15" t="str">
        <f t="shared" si="2556"/>
        <v/>
      </c>
      <c r="O17375" s="15" t="str">
        <f t="shared" si="2557"/>
        <v/>
      </c>
      <c r="P17375" s="15" t="str">
        <f t="shared" si="2555"/>
        <v/>
      </c>
    </row>
    <row r="17376" spans="2:16" thickTop="1" thickBot="1">
      <c r="B17376" s="5"/>
      <c r="C17376" s="5"/>
      <c r="D17376" s="5"/>
      <c r="E17376" s="13"/>
      <c r="F17376" s="5"/>
      <c r="G17376" s="5"/>
      <c r="H17376" s="5"/>
      <c r="J17376" s="15" t="str">
        <f t="shared" si="2556"/>
        <v/>
      </c>
      <c r="O17376" s="15" t="str">
        <f t="shared" si="2557"/>
        <v/>
      </c>
      <c r="P17376" s="15" t="str">
        <f t="shared" si="2555"/>
        <v/>
      </c>
    </row>
    <row r="17377" spans="2:16" thickTop="1" thickBot="1">
      <c r="B17377" s="5"/>
      <c r="C17377" s="5"/>
      <c r="D17377" s="5"/>
      <c r="E17377" s="13"/>
      <c r="F17377" s="5"/>
      <c r="G17377" s="5"/>
      <c r="H17377" s="5"/>
      <c r="J17377" s="15" t="str">
        <f t="shared" si="2556"/>
        <v/>
      </c>
      <c r="O17377" s="15" t="str">
        <f t="shared" si="2557"/>
        <v/>
      </c>
      <c r="P17377" s="15" t="str">
        <f t="shared" si="2555"/>
        <v/>
      </c>
    </row>
    <row r="17378" spans="2:16" thickTop="1" thickBot="1">
      <c r="B17378" s="5"/>
      <c r="C17378" s="5"/>
      <c r="D17378" s="5"/>
      <c r="E17378" s="13"/>
      <c r="F17378" s="5"/>
      <c r="G17378" s="5"/>
      <c r="H17378" s="5"/>
      <c r="J17378" s="15" t="str">
        <f t="shared" si="2556"/>
        <v/>
      </c>
      <c r="O17378" s="15" t="str">
        <f t="shared" si="2557"/>
        <v/>
      </c>
      <c r="P17378" s="15" t="str">
        <f t="shared" si="2555"/>
        <v/>
      </c>
    </row>
    <row r="17379" spans="2:16" thickTop="1" thickBot="1">
      <c r="B17379" s="5"/>
      <c r="C17379" s="5"/>
      <c r="D17379" s="5"/>
      <c r="E17379" s="13"/>
      <c r="F17379" s="5"/>
      <c r="G17379" s="5"/>
      <c r="H17379" s="5"/>
      <c r="J17379" s="15" t="str">
        <f t="shared" si="2556"/>
        <v/>
      </c>
      <c r="O17379" s="15" t="str">
        <f t="shared" si="2557"/>
        <v/>
      </c>
      <c r="P17379" s="15" t="str">
        <f t="shared" si="2555"/>
        <v/>
      </c>
    </row>
    <row r="17380" spans="2:16" thickTop="1" thickBot="1">
      <c r="B17380" s="5"/>
      <c r="C17380" s="5"/>
      <c r="D17380" s="5"/>
      <c r="E17380" s="13"/>
      <c r="F17380" s="5"/>
      <c r="G17380" s="5"/>
      <c r="H17380" s="5"/>
      <c r="J17380" s="15" t="str">
        <f t="shared" si="2556"/>
        <v/>
      </c>
      <c r="O17380" s="15" t="str">
        <f t="shared" si="2557"/>
        <v/>
      </c>
      <c r="P17380" s="15" t="str">
        <f t="shared" si="2555"/>
        <v/>
      </c>
    </row>
    <row r="17381" spans="2:16" thickTop="1" thickBot="1">
      <c r="B17381" s="5"/>
      <c r="C17381" s="5"/>
      <c r="D17381" s="5"/>
      <c r="E17381" s="13"/>
      <c r="F17381" s="5"/>
      <c r="G17381" s="5"/>
      <c r="H17381" s="5"/>
      <c r="J17381" s="15" t="str">
        <f t="shared" si="2556"/>
        <v/>
      </c>
      <c r="O17381" s="15" t="str">
        <f t="shared" si="2557"/>
        <v/>
      </c>
      <c r="P17381" s="15" t="str">
        <f t="shared" si="2555"/>
        <v/>
      </c>
    </row>
    <row r="17382" spans="2:16" thickTop="1" thickBot="1">
      <c r="B17382" s="5"/>
      <c r="C17382" s="5"/>
      <c r="D17382" s="5"/>
      <c r="E17382" s="13"/>
      <c r="F17382" s="5"/>
      <c r="G17382" s="5"/>
      <c r="H17382" s="5"/>
      <c r="J17382" s="15" t="str">
        <f t="shared" si="2556"/>
        <v/>
      </c>
      <c r="O17382" s="15" t="str">
        <f t="shared" si="2557"/>
        <v/>
      </c>
      <c r="P17382" s="15" t="str">
        <f t="shared" si="2555"/>
        <v/>
      </c>
    </row>
    <row r="17383" spans="2:16" thickTop="1" thickBot="1">
      <c r="B17383" s="5"/>
      <c r="C17383" s="5"/>
      <c r="D17383" s="5"/>
      <c r="E17383" s="13"/>
      <c r="F17383" s="5"/>
      <c r="G17383" s="5"/>
      <c r="H17383" s="5"/>
      <c r="J17383" s="15" t="str">
        <f t="shared" si="2556"/>
        <v/>
      </c>
      <c r="O17383" s="15" t="str">
        <f t="shared" si="2557"/>
        <v/>
      </c>
      <c r="P17383" s="15" t="str">
        <f t="shared" si="2555"/>
        <v/>
      </c>
    </row>
    <row r="17384" spans="2:16" thickTop="1" thickBot="1">
      <c r="B17384" s="5"/>
      <c r="C17384" s="5"/>
      <c r="D17384" s="5"/>
      <c r="E17384" s="13"/>
      <c r="F17384" s="5"/>
      <c r="G17384" s="5"/>
      <c r="H17384" s="5"/>
      <c r="J17384" s="15" t="str">
        <f t="shared" si="2556"/>
        <v/>
      </c>
      <c r="O17384" s="15" t="str">
        <f t="shared" si="2557"/>
        <v/>
      </c>
      <c r="P17384" s="15" t="str">
        <f t="shared" si="2555"/>
        <v/>
      </c>
    </row>
    <row r="17385" spans="2:16" thickTop="1" thickBot="1">
      <c r="B17385" s="5"/>
      <c r="C17385" s="5"/>
      <c r="D17385" s="5"/>
      <c r="E17385" s="13"/>
      <c r="F17385" s="5"/>
      <c r="G17385" s="5"/>
      <c r="H17385" s="5"/>
      <c r="J17385" s="15" t="str">
        <f t="shared" si="2556"/>
        <v/>
      </c>
      <c r="O17385" s="15" t="str">
        <f t="shared" si="2557"/>
        <v/>
      </c>
      <c r="P17385" s="15" t="str">
        <f t="shared" si="2555"/>
        <v/>
      </c>
    </row>
    <row r="17386" spans="2:16" thickTop="1" thickBot="1">
      <c r="B17386" s="5"/>
      <c r="C17386" s="5"/>
      <c r="D17386" s="5"/>
      <c r="E17386" s="13"/>
      <c r="F17386" s="5"/>
      <c r="G17386" s="5"/>
      <c r="H17386" s="5"/>
      <c r="J17386" s="15" t="str">
        <f t="shared" si="2556"/>
        <v/>
      </c>
      <c r="O17386" s="15" t="str">
        <f t="shared" si="2557"/>
        <v/>
      </c>
      <c r="P17386" s="15" t="str">
        <f t="shared" si="2555"/>
        <v/>
      </c>
    </row>
    <row r="17387" spans="2:16" thickTop="1" thickBot="1">
      <c r="B17387" s="5"/>
      <c r="C17387" s="5"/>
      <c r="D17387" s="5"/>
      <c r="E17387" s="13"/>
      <c r="F17387" s="5"/>
      <c r="G17387" s="5"/>
      <c r="H17387" s="5"/>
      <c r="J17387" s="15" t="str">
        <f t="shared" si="2556"/>
        <v/>
      </c>
      <c r="O17387" s="15" t="str">
        <f t="shared" si="2557"/>
        <v/>
      </c>
      <c r="P17387" s="15" t="str">
        <f t="shared" si="2555"/>
        <v/>
      </c>
    </row>
    <row r="17388" spans="2:16" thickTop="1" thickBot="1">
      <c r="B17388" s="5"/>
      <c r="C17388" s="5"/>
      <c r="D17388" s="5"/>
      <c r="E17388" s="13"/>
      <c r="F17388" s="5"/>
      <c r="G17388" s="5"/>
      <c r="H17388" s="5"/>
      <c r="J17388" s="15" t="str">
        <f t="shared" si="2556"/>
        <v/>
      </c>
      <c r="O17388" s="15" t="str">
        <f t="shared" si="2557"/>
        <v/>
      </c>
      <c r="P17388" s="15" t="str">
        <f t="shared" si="2555"/>
        <v/>
      </c>
    </row>
    <row r="17389" spans="2:16" thickTop="1" thickBot="1">
      <c r="B17389" s="5"/>
      <c r="C17389" s="5"/>
      <c r="D17389" s="5"/>
      <c r="E17389" s="13"/>
      <c r="F17389" s="5"/>
      <c r="G17389" s="5"/>
      <c r="H17389" s="5"/>
      <c r="J17389" s="15" t="str">
        <f t="shared" si="2556"/>
        <v/>
      </c>
      <c r="O17389" s="15" t="str">
        <f t="shared" si="2557"/>
        <v/>
      </c>
      <c r="P17389" s="15" t="str">
        <f t="shared" si="2555"/>
        <v/>
      </c>
    </row>
    <row r="17390" spans="2:16" thickTop="1" thickBot="1">
      <c r="B17390" s="5"/>
      <c r="C17390" s="5"/>
      <c r="D17390" s="5"/>
      <c r="E17390" s="13"/>
      <c r="F17390" s="5"/>
      <c r="G17390" s="5"/>
      <c r="H17390" s="5"/>
      <c r="J17390" s="15" t="str">
        <f t="shared" si="2556"/>
        <v/>
      </c>
      <c r="O17390" s="15" t="str">
        <f t="shared" si="2557"/>
        <v/>
      </c>
      <c r="P17390" s="15" t="str">
        <f t="shared" si="2555"/>
        <v/>
      </c>
    </row>
    <row r="17391" spans="2:16" thickTop="1" thickBot="1">
      <c r="B17391" s="5"/>
      <c r="C17391" s="5"/>
      <c r="D17391" s="5"/>
      <c r="E17391" s="13"/>
      <c r="F17391" s="5"/>
      <c r="G17391" s="5"/>
      <c r="H17391" s="5"/>
      <c r="J17391" s="15" t="str">
        <f t="shared" si="2556"/>
        <v/>
      </c>
      <c r="O17391" s="15" t="str">
        <f t="shared" si="2557"/>
        <v/>
      </c>
      <c r="P17391" s="15" t="str">
        <f t="shared" si="2555"/>
        <v/>
      </c>
    </row>
    <row r="17392" spans="2:16" thickTop="1" thickBot="1">
      <c r="B17392" s="5"/>
      <c r="C17392" s="5"/>
      <c r="D17392" s="5"/>
      <c r="E17392" s="13"/>
      <c r="F17392" s="5"/>
      <c r="G17392" s="5"/>
      <c r="H17392" s="5"/>
      <c r="J17392" s="15" t="str">
        <f t="shared" si="2556"/>
        <v/>
      </c>
      <c r="O17392" s="15" t="str">
        <f t="shared" si="2557"/>
        <v/>
      </c>
      <c r="P17392" s="15" t="str">
        <f t="shared" si="2555"/>
        <v/>
      </c>
    </row>
    <row r="17393" spans="2:16" thickTop="1" thickBot="1">
      <c r="B17393" s="5"/>
      <c r="C17393" s="5"/>
      <c r="D17393" s="5"/>
      <c r="E17393" s="13"/>
      <c r="F17393" s="5"/>
      <c r="G17393" s="5"/>
      <c r="H17393" s="5"/>
      <c r="J17393" s="15" t="str">
        <f t="shared" si="2556"/>
        <v/>
      </c>
      <c r="O17393" s="15" t="str">
        <f t="shared" si="2557"/>
        <v/>
      </c>
      <c r="P17393" s="15" t="str">
        <f t="shared" si="2555"/>
        <v/>
      </c>
    </row>
    <row r="17394" spans="2:16" thickTop="1" thickBot="1">
      <c r="B17394" s="5"/>
      <c r="C17394" s="5"/>
      <c r="D17394" s="5"/>
      <c r="E17394" s="13"/>
      <c r="F17394" s="5"/>
      <c r="G17394" s="5"/>
      <c r="H17394" s="5"/>
      <c r="J17394" s="15" t="str">
        <f t="shared" si="2556"/>
        <v/>
      </c>
      <c r="O17394" s="15" t="str">
        <f t="shared" si="2557"/>
        <v/>
      </c>
      <c r="P17394" s="15" t="str">
        <f t="shared" si="2555"/>
        <v/>
      </c>
    </row>
    <row r="17395" spans="2:16" thickTop="1" thickBot="1">
      <c r="B17395" s="5"/>
      <c r="C17395" s="5"/>
      <c r="D17395" s="5"/>
      <c r="E17395" s="13"/>
      <c r="F17395" s="5"/>
      <c r="G17395" s="5"/>
      <c r="H17395" s="5"/>
      <c r="J17395" s="15" t="str">
        <f t="shared" si="2556"/>
        <v/>
      </c>
      <c r="O17395" s="15" t="str">
        <f t="shared" si="2557"/>
        <v/>
      </c>
      <c r="P17395" s="15" t="str">
        <f t="shared" si="2555"/>
        <v/>
      </c>
    </row>
    <row r="17396" spans="2:16" thickTop="1" thickBot="1">
      <c r="B17396" s="5"/>
      <c r="C17396" s="5"/>
      <c r="D17396" s="5"/>
      <c r="E17396" s="13"/>
      <c r="F17396" s="5"/>
      <c r="G17396" s="5"/>
      <c r="H17396" s="5"/>
      <c r="J17396" s="15" t="str">
        <f t="shared" si="2556"/>
        <v/>
      </c>
      <c r="O17396" s="15" t="str">
        <f t="shared" si="2557"/>
        <v/>
      </c>
      <c r="P17396" s="15" t="str">
        <f t="shared" si="2555"/>
        <v/>
      </c>
    </row>
    <row r="17397" spans="2:16" thickTop="1" thickBot="1">
      <c r="B17397" s="5"/>
      <c r="C17397" s="5"/>
      <c r="D17397" s="5"/>
      <c r="E17397" s="13"/>
      <c r="F17397" s="5"/>
      <c r="G17397" s="5"/>
      <c r="H17397" s="5"/>
      <c r="J17397" s="15" t="str">
        <f t="shared" si="2556"/>
        <v/>
      </c>
      <c r="O17397" s="15" t="str">
        <f t="shared" si="2557"/>
        <v/>
      </c>
      <c r="P17397" s="15" t="str">
        <f t="shared" si="2555"/>
        <v/>
      </c>
    </row>
    <row r="17398" spans="2:16" thickTop="1" thickBot="1">
      <c r="B17398" s="5"/>
      <c r="C17398" s="5"/>
      <c r="D17398" s="5"/>
      <c r="E17398" s="13"/>
      <c r="F17398" s="5"/>
      <c r="G17398" s="5"/>
      <c r="H17398" s="5"/>
      <c r="J17398" s="15" t="str">
        <f t="shared" si="2556"/>
        <v/>
      </c>
      <c r="O17398" s="15" t="str">
        <f t="shared" si="2557"/>
        <v/>
      </c>
      <c r="P17398" s="15" t="str">
        <f t="shared" si="2555"/>
        <v/>
      </c>
    </row>
    <row r="17399" spans="2:16" thickTop="1" thickBot="1">
      <c r="B17399" s="5"/>
      <c r="C17399" s="5"/>
      <c r="D17399" s="5"/>
      <c r="E17399" s="13"/>
      <c r="F17399" s="5"/>
      <c r="G17399" s="5"/>
      <c r="H17399" s="5"/>
      <c r="J17399" s="15" t="str">
        <f t="shared" si="2556"/>
        <v/>
      </c>
      <c r="O17399" s="15" t="str">
        <f t="shared" si="2557"/>
        <v/>
      </c>
      <c r="P17399" s="15" t="str">
        <f t="shared" si="2555"/>
        <v/>
      </c>
    </row>
    <row r="17400" spans="2:16" thickTop="1" thickBot="1">
      <c r="B17400" s="5"/>
      <c r="C17400" s="5"/>
      <c r="D17400" s="5"/>
      <c r="E17400" s="13"/>
      <c r="F17400" s="5"/>
      <c r="G17400" s="5"/>
      <c r="H17400" s="5"/>
      <c r="J17400" s="15" t="str">
        <f t="shared" si="2556"/>
        <v/>
      </c>
      <c r="O17400" s="15" t="str">
        <f t="shared" si="2557"/>
        <v/>
      </c>
      <c r="P17400" s="15" t="str">
        <f t="shared" si="2555"/>
        <v/>
      </c>
    </row>
    <row r="17401" spans="2:16" thickTop="1" thickBot="1">
      <c r="B17401" s="5"/>
      <c r="C17401" s="5"/>
      <c r="D17401" s="5"/>
      <c r="E17401" s="13"/>
      <c r="F17401" s="5"/>
      <c r="G17401" s="5"/>
      <c r="H17401" s="5"/>
      <c r="J17401" s="15" t="str">
        <f t="shared" si="2556"/>
        <v/>
      </c>
      <c r="O17401" s="15" t="str">
        <f t="shared" si="2557"/>
        <v/>
      </c>
      <c r="P17401" s="15" t="str">
        <f t="shared" si="2555"/>
        <v/>
      </c>
    </row>
    <row r="17402" spans="2:16" thickTop="1" thickBot="1">
      <c r="B17402" s="5"/>
      <c r="C17402" s="5"/>
      <c r="D17402" s="5"/>
      <c r="E17402" s="13"/>
      <c r="F17402" s="5"/>
      <c r="G17402" s="5"/>
      <c r="H17402" s="5"/>
      <c r="J17402" s="15" t="str">
        <f t="shared" si="2556"/>
        <v/>
      </c>
      <c r="O17402" s="15" t="str">
        <f t="shared" si="2557"/>
        <v/>
      </c>
      <c r="P17402" s="15" t="str">
        <f t="shared" si="2555"/>
        <v/>
      </c>
    </row>
    <row r="17403" spans="2:16" thickTop="1" thickBot="1">
      <c r="B17403" s="5"/>
      <c r="C17403" s="5"/>
      <c r="D17403" s="5"/>
      <c r="E17403" s="13"/>
      <c r="F17403" s="5"/>
      <c r="G17403" s="5"/>
      <c r="H17403" s="5"/>
      <c r="J17403" s="15" t="str">
        <f t="shared" si="2556"/>
        <v/>
      </c>
      <c r="O17403" s="15" t="str">
        <f t="shared" si="2557"/>
        <v/>
      </c>
      <c r="P17403" s="15" t="str">
        <f t="shared" si="2555"/>
        <v/>
      </c>
    </row>
    <row r="17404" spans="2:16" thickTop="1" thickBot="1">
      <c r="B17404" s="5"/>
      <c r="C17404" s="5"/>
      <c r="D17404" s="5"/>
      <c r="E17404" s="13"/>
      <c r="F17404" s="5"/>
      <c r="G17404" s="5"/>
      <c r="H17404" s="5"/>
      <c r="J17404" s="15" t="str">
        <f t="shared" si="2556"/>
        <v/>
      </c>
      <c r="O17404" s="15" t="str">
        <f t="shared" si="2557"/>
        <v/>
      </c>
      <c r="P17404" s="15" t="str">
        <f t="shared" si="2555"/>
        <v/>
      </c>
    </row>
    <row r="17405" spans="2:16" thickTop="1" thickBot="1">
      <c r="B17405" s="5"/>
      <c r="C17405" s="5"/>
      <c r="D17405" s="5"/>
      <c r="E17405" s="13"/>
      <c r="F17405" s="5"/>
      <c r="G17405" s="5"/>
      <c r="H17405" s="5"/>
      <c r="J17405" s="15" t="str">
        <f t="shared" si="2556"/>
        <v/>
      </c>
      <c r="O17405" s="15" t="str">
        <f t="shared" si="2557"/>
        <v/>
      </c>
      <c r="P17405" s="15" t="str">
        <f t="shared" si="2555"/>
        <v/>
      </c>
    </row>
    <row r="17406" spans="2:16" thickTop="1" thickBot="1">
      <c r="B17406" s="5"/>
      <c r="C17406" s="5"/>
      <c r="D17406" s="5"/>
      <c r="E17406" s="13"/>
      <c r="F17406" s="5"/>
      <c r="G17406" s="5"/>
      <c r="H17406" s="5"/>
      <c r="J17406" s="15" t="str">
        <f t="shared" si="2556"/>
        <v/>
      </c>
      <c r="O17406" s="15" t="str">
        <f t="shared" si="2557"/>
        <v/>
      </c>
      <c r="P17406" s="15" t="str">
        <f t="shared" si="2555"/>
        <v/>
      </c>
    </row>
    <row r="17407" spans="2:16" thickTop="1" thickBot="1">
      <c r="B17407" s="5"/>
      <c r="C17407" s="5"/>
      <c r="D17407" s="5"/>
      <c r="E17407" s="13"/>
      <c r="F17407" s="5"/>
      <c r="G17407" s="5"/>
      <c r="H17407" s="5"/>
      <c r="J17407" s="15" t="str">
        <f t="shared" si="2556"/>
        <v/>
      </c>
      <c r="O17407" s="15" t="str">
        <f t="shared" si="2557"/>
        <v/>
      </c>
      <c r="P17407" s="15" t="str">
        <f t="shared" si="2555"/>
        <v/>
      </c>
    </row>
    <row r="17408" spans="2:16" thickTop="1" thickBot="1">
      <c r="B17408" s="5"/>
      <c r="C17408" s="5"/>
      <c r="D17408" s="5"/>
      <c r="E17408" s="13"/>
      <c r="F17408" s="5"/>
      <c r="G17408" s="5"/>
      <c r="H17408" s="5"/>
      <c r="J17408" s="15" t="str">
        <f t="shared" si="2556"/>
        <v/>
      </c>
      <c r="O17408" s="15" t="str">
        <f t="shared" si="2557"/>
        <v/>
      </c>
      <c r="P17408" s="15" t="str">
        <f t="shared" si="2555"/>
        <v/>
      </c>
    </row>
    <row r="17409" spans="2:16" thickTop="1" thickBot="1">
      <c r="B17409" s="5"/>
      <c r="C17409" s="5"/>
      <c r="D17409" s="5"/>
      <c r="E17409" s="13"/>
      <c r="F17409" s="5"/>
      <c r="G17409" s="5"/>
      <c r="H17409" s="5"/>
      <c r="J17409" s="15" t="str">
        <f t="shared" si="2556"/>
        <v/>
      </c>
      <c r="O17409" s="15" t="str">
        <f t="shared" si="2557"/>
        <v/>
      </c>
      <c r="P17409" s="15" t="str">
        <f t="shared" si="2555"/>
        <v/>
      </c>
    </row>
    <row r="17410" spans="2:16" thickTop="1" thickBot="1">
      <c r="B17410" s="5"/>
      <c r="C17410" s="5"/>
      <c r="D17410" s="5"/>
      <c r="E17410" s="13"/>
      <c r="F17410" s="5"/>
      <c r="G17410" s="5"/>
      <c r="H17410" s="5"/>
      <c r="J17410" s="15" t="str">
        <f t="shared" si="2556"/>
        <v/>
      </c>
      <c r="O17410" s="15" t="str">
        <f t="shared" si="2557"/>
        <v/>
      </c>
      <c r="P17410" s="15" t="str">
        <f t="shared" si="2555"/>
        <v/>
      </c>
    </row>
    <row r="17411" spans="2:16" thickTop="1" thickBot="1">
      <c r="B17411" s="5"/>
      <c r="C17411" s="5"/>
      <c r="D17411" s="5"/>
      <c r="E17411" s="13"/>
      <c r="F17411" s="5"/>
      <c r="G17411" s="5"/>
      <c r="H17411" s="5"/>
      <c r="J17411" s="15" t="str">
        <f t="shared" si="2556"/>
        <v/>
      </c>
      <c r="O17411" s="15" t="str">
        <f t="shared" si="2557"/>
        <v/>
      </c>
      <c r="P17411" s="15" t="str">
        <f t="shared" si="2555"/>
        <v/>
      </c>
    </row>
    <row r="17412" spans="2:16" thickTop="1" thickBot="1">
      <c r="B17412" s="5"/>
      <c r="C17412" s="5"/>
      <c r="D17412" s="5"/>
      <c r="E17412" s="13"/>
      <c r="F17412" s="5"/>
      <c r="G17412" s="5"/>
      <c r="H17412" s="5"/>
      <c r="J17412" s="15" t="str">
        <f t="shared" si="2556"/>
        <v/>
      </c>
      <c r="O17412" s="15" t="str">
        <f t="shared" si="2557"/>
        <v/>
      </c>
      <c r="P17412" s="15" t="str">
        <f t="shared" ref="P17412:P17475" si="2558">IF(H17412="Mężczyzna",1,IF(H17412="Kobieta",2,IF(H17412="Nieznana",999,"")))</f>
        <v/>
      </c>
    </row>
    <row r="17413" spans="2:16" thickTop="1" thickBot="1">
      <c r="B17413" s="5"/>
      <c r="C17413" s="5"/>
      <c r="D17413" s="5"/>
      <c r="E17413" s="13"/>
      <c r="F17413" s="5"/>
      <c r="G17413" s="5"/>
      <c r="H17413" s="5"/>
      <c r="J17413" s="15" t="str">
        <f t="shared" ref="J17413:J17476" si="2559">IF(I17413="","",IF(I17413=0,2,I17413+3))</f>
        <v/>
      </c>
      <c r="O17413" s="15" t="str">
        <f t="shared" ref="O17413:O17476" si="2560">IF(G17413="999",999,IF(G17413&lt;&gt;"",(IF(OR(G17413&lt;"30",(AND(G17413&gt;"44",G17413&lt;"65"))),1,0)),""))</f>
        <v/>
      </c>
      <c r="P17413" s="15" t="str">
        <f t="shared" si="2558"/>
        <v/>
      </c>
    </row>
    <row r="17414" spans="2:16" thickTop="1" thickBot="1">
      <c r="B17414" s="5"/>
      <c r="C17414" s="5"/>
      <c r="D17414" s="5"/>
      <c r="E17414" s="13"/>
      <c r="F17414" s="5"/>
      <c r="G17414" s="5"/>
      <c r="H17414" s="5"/>
      <c r="J17414" s="15" t="str">
        <f t="shared" si="2559"/>
        <v/>
      </c>
      <c r="O17414" s="15" t="str">
        <f t="shared" si="2560"/>
        <v/>
      </c>
      <c r="P17414" s="15" t="str">
        <f t="shared" si="2558"/>
        <v/>
      </c>
    </row>
    <row r="17415" spans="2:16" thickTop="1" thickBot="1">
      <c r="B17415" s="5"/>
      <c r="C17415" s="5"/>
      <c r="D17415" s="5"/>
      <c r="E17415" s="13"/>
      <c r="F17415" s="5"/>
      <c r="G17415" s="5"/>
      <c r="H17415" s="5"/>
      <c r="J17415" s="15" t="str">
        <f t="shared" si="2559"/>
        <v/>
      </c>
      <c r="O17415" s="15" t="str">
        <f t="shared" si="2560"/>
        <v/>
      </c>
      <c r="P17415" s="15" t="str">
        <f t="shared" si="2558"/>
        <v/>
      </c>
    </row>
    <row r="17416" spans="2:16" thickTop="1" thickBot="1">
      <c r="B17416" s="5"/>
      <c r="C17416" s="5"/>
      <c r="D17416" s="5"/>
      <c r="E17416" s="13"/>
      <c r="F17416" s="5"/>
      <c r="G17416" s="5"/>
      <c r="H17416" s="5"/>
      <c r="J17416" s="15" t="str">
        <f t="shared" si="2559"/>
        <v/>
      </c>
      <c r="O17416" s="15" t="str">
        <f t="shared" si="2560"/>
        <v/>
      </c>
      <c r="P17416" s="15" t="str">
        <f t="shared" si="2558"/>
        <v/>
      </c>
    </row>
    <row r="17417" spans="2:16" thickTop="1" thickBot="1">
      <c r="B17417" s="5"/>
      <c r="C17417" s="5"/>
      <c r="D17417" s="5"/>
      <c r="E17417" s="13"/>
      <c r="F17417" s="5"/>
      <c r="G17417" s="5"/>
      <c r="H17417" s="5"/>
      <c r="J17417" s="15" t="str">
        <f t="shared" si="2559"/>
        <v/>
      </c>
      <c r="O17417" s="15" t="str">
        <f t="shared" si="2560"/>
        <v/>
      </c>
      <c r="P17417" s="15" t="str">
        <f t="shared" si="2558"/>
        <v/>
      </c>
    </row>
    <row r="17418" spans="2:16" thickTop="1" thickBot="1">
      <c r="B17418" s="5"/>
      <c r="C17418" s="5"/>
      <c r="D17418" s="5"/>
      <c r="E17418" s="13"/>
      <c r="F17418" s="5"/>
      <c r="G17418" s="5"/>
      <c r="H17418" s="5"/>
      <c r="J17418" s="15" t="str">
        <f t="shared" si="2559"/>
        <v/>
      </c>
      <c r="O17418" s="15" t="str">
        <f t="shared" si="2560"/>
        <v/>
      </c>
      <c r="P17418" s="15" t="str">
        <f t="shared" si="2558"/>
        <v/>
      </c>
    </row>
    <row r="17419" spans="2:16" thickTop="1" thickBot="1">
      <c r="B17419" s="5"/>
      <c r="C17419" s="5"/>
      <c r="D17419" s="5"/>
      <c r="E17419" s="13"/>
      <c r="F17419" s="5"/>
      <c r="G17419" s="5"/>
      <c r="H17419" s="5"/>
      <c r="J17419" s="15" t="str">
        <f t="shared" si="2559"/>
        <v/>
      </c>
      <c r="O17419" s="15" t="str">
        <f t="shared" si="2560"/>
        <v/>
      </c>
      <c r="P17419" s="15" t="str">
        <f t="shared" si="2558"/>
        <v/>
      </c>
    </row>
    <row r="17420" spans="2:16" thickTop="1" thickBot="1">
      <c r="B17420" s="5"/>
      <c r="C17420" s="5"/>
      <c r="D17420" s="5"/>
      <c r="E17420" s="13"/>
      <c r="F17420" s="5"/>
      <c r="G17420" s="5"/>
      <c r="H17420" s="5"/>
      <c r="J17420" s="15" t="str">
        <f t="shared" si="2559"/>
        <v/>
      </c>
      <c r="O17420" s="15" t="str">
        <f t="shared" si="2560"/>
        <v/>
      </c>
      <c r="P17420" s="15" t="str">
        <f t="shared" si="2558"/>
        <v/>
      </c>
    </row>
    <row r="17421" spans="2:16" thickTop="1" thickBot="1">
      <c r="B17421" s="5"/>
      <c r="C17421" s="5"/>
      <c r="D17421" s="5"/>
      <c r="E17421" s="13"/>
      <c r="F17421" s="5"/>
      <c r="G17421" s="5"/>
      <c r="H17421" s="5"/>
      <c r="J17421" s="15" t="str">
        <f t="shared" si="2559"/>
        <v/>
      </c>
      <c r="O17421" s="15" t="str">
        <f t="shared" si="2560"/>
        <v/>
      </c>
      <c r="P17421" s="15" t="str">
        <f t="shared" si="2558"/>
        <v/>
      </c>
    </row>
    <row r="17422" spans="2:16" thickTop="1" thickBot="1">
      <c r="B17422" s="5"/>
      <c r="C17422" s="5"/>
      <c r="D17422" s="5"/>
      <c r="E17422" s="13"/>
      <c r="F17422" s="5"/>
      <c r="G17422" s="5"/>
      <c r="H17422" s="5"/>
      <c r="J17422" s="15" t="str">
        <f t="shared" si="2559"/>
        <v/>
      </c>
      <c r="O17422" s="15" t="str">
        <f t="shared" si="2560"/>
        <v/>
      </c>
      <c r="P17422" s="15" t="str">
        <f t="shared" si="2558"/>
        <v/>
      </c>
    </row>
    <row r="17423" spans="2:16" thickTop="1" thickBot="1">
      <c r="B17423" s="5"/>
      <c r="C17423" s="5"/>
      <c r="D17423" s="5"/>
      <c r="E17423" s="13"/>
      <c r="F17423" s="5"/>
      <c r="G17423" s="5"/>
      <c r="H17423" s="5"/>
      <c r="J17423" s="15" t="str">
        <f t="shared" si="2559"/>
        <v/>
      </c>
      <c r="O17423" s="15" t="str">
        <f t="shared" si="2560"/>
        <v/>
      </c>
      <c r="P17423" s="15" t="str">
        <f t="shared" si="2558"/>
        <v/>
      </c>
    </row>
    <row r="17424" spans="2:16" thickTop="1" thickBot="1">
      <c r="B17424" s="5"/>
      <c r="C17424" s="5"/>
      <c r="D17424" s="5"/>
      <c r="E17424" s="13"/>
      <c r="F17424" s="5"/>
      <c r="G17424" s="5"/>
      <c r="H17424" s="5"/>
      <c r="J17424" s="15" t="str">
        <f t="shared" si="2559"/>
        <v/>
      </c>
      <c r="O17424" s="15" t="str">
        <f t="shared" si="2560"/>
        <v/>
      </c>
      <c r="P17424" s="15" t="str">
        <f t="shared" si="2558"/>
        <v/>
      </c>
    </row>
    <row r="17425" spans="2:16" thickTop="1" thickBot="1">
      <c r="B17425" s="5"/>
      <c r="C17425" s="5"/>
      <c r="D17425" s="5"/>
      <c r="E17425" s="13"/>
      <c r="F17425" s="5"/>
      <c r="G17425" s="5"/>
      <c r="H17425" s="5"/>
      <c r="J17425" s="15" t="str">
        <f t="shared" si="2559"/>
        <v/>
      </c>
      <c r="O17425" s="15" t="str">
        <f t="shared" si="2560"/>
        <v/>
      </c>
      <c r="P17425" s="15" t="str">
        <f t="shared" si="2558"/>
        <v/>
      </c>
    </row>
    <row r="17426" spans="2:16" thickTop="1" thickBot="1">
      <c r="B17426" s="5"/>
      <c r="C17426" s="5"/>
      <c r="D17426" s="5"/>
      <c r="E17426" s="13"/>
      <c r="F17426" s="5"/>
      <c r="G17426" s="5"/>
      <c r="H17426" s="5"/>
      <c r="J17426" s="15" t="str">
        <f t="shared" si="2559"/>
        <v/>
      </c>
      <c r="O17426" s="15" t="str">
        <f t="shared" si="2560"/>
        <v/>
      </c>
      <c r="P17426" s="15" t="str">
        <f t="shared" si="2558"/>
        <v/>
      </c>
    </row>
    <row r="17427" spans="2:16" thickTop="1" thickBot="1">
      <c r="B17427" s="5"/>
      <c r="C17427" s="5"/>
      <c r="D17427" s="5"/>
      <c r="E17427" s="13"/>
      <c r="F17427" s="5"/>
      <c r="G17427" s="5"/>
      <c r="H17427" s="5"/>
      <c r="J17427" s="15" t="str">
        <f t="shared" si="2559"/>
        <v/>
      </c>
      <c r="O17427" s="15" t="str">
        <f t="shared" si="2560"/>
        <v/>
      </c>
      <c r="P17427" s="15" t="str">
        <f t="shared" si="2558"/>
        <v/>
      </c>
    </row>
    <row r="17428" spans="2:16" thickTop="1" thickBot="1">
      <c r="B17428" s="5"/>
      <c r="C17428" s="5"/>
      <c r="D17428" s="5"/>
      <c r="E17428" s="13"/>
      <c r="F17428" s="5"/>
      <c r="G17428" s="5"/>
      <c r="H17428" s="5"/>
      <c r="J17428" s="15" t="str">
        <f t="shared" si="2559"/>
        <v/>
      </c>
      <c r="O17428" s="15" t="str">
        <f t="shared" si="2560"/>
        <v/>
      </c>
      <c r="P17428" s="15" t="str">
        <f t="shared" si="2558"/>
        <v/>
      </c>
    </row>
    <row r="17429" spans="2:16" thickTop="1" thickBot="1">
      <c r="B17429" s="5"/>
      <c r="C17429" s="5"/>
      <c r="D17429" s="5"/>
      <c r="E17429" s="13"/>
      <c r="F17429" s="5"/>
      <c r="G17429" s="5"/>
      <c r="H17429" s="5"/>
      <c r="J17429" s="15" t="str">
        <f t="shared" si="2559"/>
        <v/>
      </c>
      <c r="O17429" s="15" t="str">
        <f t="shared" si="2560"/>
        <v/>
      </c>
      <c r="P17429" s="15" t="str">
        <f t="shared" si="2558"/>
        <v/>
      </c>
    </row>
    <row r="17430" spans="2:16" thickTop="1" thickBot="1">
      <c r="B17430" s="5"/>
      <c r="C17430" s="5"/>
      <c r="D17430" s="5"/>
      <c r="E17430" s="13"/>
      <c r="F17430" s="5"/>
      <c r="G17430" s="5"/>
      <c r="H17430" s="5"/>
      <c r="J17430" s="15" t="str">
        <f t="shared" si="2559"/>
        <v/>
      </c>
      <c r="O17430" s="15" t="str">
        <f t="shared" si="2560"/>
        <v/>
      </c>
      <c r="P17430" s="15" t="str">
        <f t="shared" si="2558"/>
        <v/>
      </c>
    </row>
    <row r="17431" spans="2:16" thickTop="1" thickBot="1">
      <c r="B17431" s="5"/>
      <c r="C17431" s="5"/>
      <c r="D17431" s="5"/>
      <c r="E17431" s="13"/>
      <c r="F17431" s="5"/>
      <c r="G17431" s="5"/>
      <c r="H17431" s="5"/>
      <c r="J17431" s="15" t="str">
        <f t="shared" si="2559"/>
        <v/>
      </c>
      <c r="O17431" s="15" t="str">
        <f t="shared" si="2560"/>
        <v/>
      </c>
      <c r="P17431" s="15" t="str">
        <f t="shared" si="2558"/>
        <v/>
      </c>
    </row>
    <row r="17432" spans="2:16" thickTop="1" thickBot="1">
      <c r="B17432" s="5"/>
      <c r="C17432" s="5"/>
      <c r="D17432" s="5"/>
      <c r="E17432" s="13"/>
      <c r="F17432" s="5"/>
      <c r="G17432" s="5"/>
      <c r="H17432" s="5"/>
      <c r="J17432" s="15" t="str">
        <f t="shared" si="2559"/>
        <v/>
      </c>
      <c r="O17432" s="15" t="str">
        <f t="shared" si="2560"/>
        <v/>
      </c>
      <c r="P17432" s="15" t="str">
        <f t="shared" si="2558"/>
        <v/>
      </c>
    </row>
    <row r="17433" spans="2:16" thickTop="1" thickBot="1">
      <c r="B17433" s="5"/>
      <c r="C17433" s="5"/>
      <c r="D17433" s="5"/>
      <c r="E17433" s="13"/>
      <c r="F17433" s="5"/>
      <c r="G17433" s="5"/>
      <c r="H17433" s="5"/>
      <c r="J17433" s="15" t="str">
        <f t="shared" si="2559"/>
        <v/>
      </c>
      <c r="O17433" s="15" t="str">
        <f t="shared" si="2560"/>
        <v/>
      </c>
      <c r="P17433" s="15" t="str">
        <f t="shared" si="2558"/>
        <v/>
      </c>
    </row>
    <row r="17434" spans="2:16" thickTop="1" thickBot="1">
      <c r="B17434" s="5"/>
      <c r="C17434" s="5"/>
      <c r="D17434" s="5"/>
      <c r="E17434" s="13"/>
      <c r="F17434" s="5"/>
      <c r="G17434" s="5"/>
      <c r="H17434" s="5"/>
      <c r="J17434" s="15" t="str">
        <f t="shared" si="2559"/>
        <v/>
      </c>
      <c r="O17434" s="15" t="str">
        <f t="shared" si="2560"/>
        <v/>
      </c>
      <c r="P17434" s="15" t="str">
        <f t="shared" si="2558"/>
        <v/>
      </c>
    </row>
    <row r="17435" spans="2:16" thickTop="1" thickBot="1">
      <c r="B17435" s="5"/>
      <c r="C17435" s="5"/>
      <c r="D17435" s="5"/>
      <c r="E17435" s="13"/>
      <c r="F17435" s="5"/>
      <c r="G17435" s="5"/>
      <c r="H17435" s="5"/>
      <c r="J17435" s="15" t="str">
        <f t="shared" si="2559"/>
        <v/>
      </c>
      <c r="O17435" s="15" t="str">
        <f t="shared" si="2560"/>
        <v/>
      </c>
      <c r="P17435" s="15" t="str">
        <f t="shared" si="2558"/>
        <v/>
      </c>
    </row>
    <row r="17436" spans="2:16" thickTop="1" thickBot="1">
      <c r="B17436" s="5"/>
      <c r="C17436" s="5"/>
      <c r="D17436" s="5"/>
      <c r="E17436" s="13"/>
      <c r="F17436" s="5"/>
      <c r="G17436" s="5"/>
      <c r="H17436" s="5"/>
      <c r="J17436" s="15" t="str">
        <f t="shared" si="2559"/>
        <v/>
      </c>
      <c r="O17436" s="15" t="str">
        <f t="shared" si="2560"/>
        <v/>
      </c>
      <c r="P17436" s="15" t="str">
        <f t="shared" si="2558"/>
        <v/>
      </c>
    </row>
    <row r="17437" spans="2:16" thickTop="1" thickBot="1">
      <c r="B17437" s="5"/>
      <c r="C17437" s="5"/>
      <c r="D17437" s="5"/>
      <c r="E17437" s="13"/>
      <c r="F17437" s="5"/>
      <c r="G17437" s="5"/>
      <c r="H17437" s="5"/>
      <c r="J17437" s="15" t="str">
        <f t="shared" si="2559"/>
        <v/>
      </c>
      <c r="O17437" s="15" t="str">
        <f t="shared" si="2560"/>
        <v/>
      </c>
      <c r="P17437" s="15" t="str">
        <f t="shared" si="2558"/>
        <v/>
      </c>
    </row>
    <row r="17438" spans="2:16" thickTop="1" thickBot="1">
      <c r="B17438" s="5"/>
      <c r="C17438" s="5"/>
      <c r="D17438" s="5"/>
      <c r="E17438" s="13"/>
      <c r="F17438" s="5"/>
      <c r="G17438" s="5"/>
      <c r="H17438" s="5"/>
      <c r="J17438" s="15" t="str">
        <f t="shared" si="2559"/>
        <v/>
      </c>
      <c r="O17438" s="15" t="str">
        <f t="shared" si="2560"/>
        <v/>
      </c>
      <c r="P17438" s="15" t="str">
        <f t="shared" si="2558"/>
        <v/>
      </c>
    </row>
    <row r="17439" spans="2:16" thickTop="1" thickBot="1">
      <c r="B17439" s="5"/>
      <c r="C17439" s="5"/>
      <c r="D17439" s="5"/>
      <c r="E17439" s="13"/>
      <c r="F17439" s="5"/>
      <c r="G17439" s="5"/>
      <c r="H17439" s="5"/>
      <c r="J17439" s="15" t="str">
        <f t="shared" si="2559"/>
        <v/>
      </c>
      <c r="O17439" s="15" t="str">
        <f t="shared" si="2560"/>
        <v/>
      </c>
      <c r="P17439" s="15" t="str">
        <f t="shared" si="2558"/>
        <v/>
      </c>
    </row>
    <row r="17440" spans="2:16" thickTop="1" thickBot="1">
      <c r="B17440" s="5"/>
      <c r="C17440" s="5"/>
      <c r="D17440" s="5"/>
      <c r="E17440" s="13"/>
      <c r="F17440" s="5"/>
      <c r="G17440" s="5"/>
      <c r="H17440" s="5"/>
      <c r="J17440" s="15" t="str">
        <f t="shared" si="2559"/>
        <v/>
      </c>
      <c r="O17440" s="15" t="str">
        <f t="shared" si="2560"/>
        <v/>
      </c>
      <c r="P17440" s="15" t="str">
        <f t="shared" si="2558"/>
        <v/>
      </c>
    </row>
    <row r="17441" spans="2:16" thickTop="1" thickBot="1">
      <c r="B17441" s="5"/>
      <c r="C17441" s="5"/>
      <c r="D17441" s="5"/>
      <c r="E17441" s="13"/>
      <c r="F17441" s="5"/>
      <c r="G17441" s="5"/>
      <c r="H17441" s="5"/>
      <c r="J17441" s="15" t="str">
        <f t="shared" si="2559"/>
        <v/>
      </c>
      <c r="O17441" s="15" t="str">
        <f t="shared" si="2560"/>
        <v/>
      </c>
      <c r="P17441" s="15" t="str">
        <f t="shared" si="2558"/>
        <v/>
      </c>
    </row>
    <row r="17442" spans="2:16" thickTop="1" thickBot="1">
      <c r="B17442" s="5"/>
      <c r="C17442" s="5"/>
      <c r="D17442" s="5"/>
      <c r="E17442" s="13"/>
      <c r="F17442" s="5"/>
      <c r="G17442" s="5"/>
      <c r="H17442" s="5"/>
      <c r="J17442" s="15" t="str">
        <f t="shared" si="2559"/>
        <v/>
      </c>
      <c r="O17442" s="15" t="str">
        <f t="shared" si="2560"/>
        <v/>
      </c>
      <c r="P17442" s="15" t="str">
        <f t="shared" si="2558"/>
        <v/>
      </c>
    </row>
    <row r="17443" spans="2:16" thickTop="1" thickBot="1">
      <c r="B17443" s="5"/>
      <c r="C17443" s="5"/>
      <c r="D17443" s="5"/>
      <c r="E17443" s="13"/>
      <c r="F17443" s="5"/>
      <c r="G17443" s="5"/>
      <c r="H17443" s="5"/>
      <c r="J17443" s="15" t="str">
        <f t="shared" si="2559"/>
        <v/>
      </c>
      <c r="O17443" s="15" t="str">
        <f t="shared" si="2560"/>
        <v/>
      </c>
      <c r="P17443" s="15" t="str">
        <f t="shared" si="2558"/>
        <v/>
      </c>
    </row>
    <row r="17444" spans="2:16" thickTop="1" thickBot="1">
      <c r="B17444" s="5"/>
      <c r="C17444" s="5"/>
      <c r="D17444" s="5"/>
      <c r="E17444" s="13"/>
      <c r="F17444" s="5"/>
      <c r="G17444" s="5"/>
      <c r="H17444" s="5"/>
      <c r="J17444" s="15" t="str">
        <f t="shared" si="2559"/>
        <v/>
      </c>
      <c r="O17444" s="15" t="str">
        <f t="shared" si="2560"/>
        <v/>
      </c>
      <c r="P17444" s="15" t="str">
        <f t="shared" si="2558"/>
        <v/>
      </c>
    </row>
    <row r="17445" spans="2:16" thickTop="1" thickBot="1">
      <c r="B17445" s="5"/>
      <c r="C17445" s="5"/>
      <c r="D17445" s="5"/>
      <c r="E17445" s="13"/>
      <c r="F17445" s="5"/>
      <c r="G17445" s="5"/>
      <c r="H17445" s="5"/>
      <c r="J17445" s="15" t="str">
        <f t="shared" si="2559"/>
        <v/>
      </c>
      <c r="O17445" s="15" t="str">
        <f t="shared" si="2560"/>
        <v/>
      </c>
      <c r="P17445" s="15" t="str">
        <f t="shared" si="2558"/>
        <v/>
      </c>
    </row>
    <row r="17446" spans="2:16" thickTop="1" thickBot="1">
      <c r="B17446" s="5"/>
      <c r="C17446" s="5"/>
      <c r="D17446" s="5"/>
      <c r="E17446" s="13"/>
      <c r="F17446" s="5"/>
      <c r="G17446" s="5"/>
      <c r="H17446" s="5"/>
      <c r="J17446" s="15" t="str">
        <f t="shared" si="2559"/>
        <v/>
      </c>
      <c r="O17446" s="15" t="str">
        <f t="shared" si="2560"/>
        <v/>
      </c>
      <c r="P17446" s="15" t="str">
        <f t="shared" si="2558"/>
        <v/>
      </c>
    </row>
    <row r="17447" spans="2:16" thickTop="1" thickBot="1">
      <c r="B17447" s="5"/>
      <c r="C17447" s="5"/>
      <c r="D17447" s="5"/>
      <c r="E17447" s="13"/>
      <c r="F17447" s="5"/>
      <c r="G17447" s="5"/>
      <c r="H17447" s="5"/>
      <c r="J17447" s="15" t="str">
        <f t="shared" si="2559"/>
        <v/>
      </c>
      <c r="O17447" s="15" t="str">
        <f t="shared" si="2560"/>
        <v/>
      </c>
      <c r="P17447" s="15" t="str">
        <f t="shared" si="2558"/>
        <v/>
      </c>
    </row>
    <row r="17448" spans="2:16" thickTop="1" thickBot="1">
      <c r="B17448" s="5"/>
      <c r="C17448" s="5"/>
      <c r="D17448" s="5"/>
      <c r="E17448" s="13"/>
      <c r="F17448" s="5"/>
      <c r="G17448" s="5"/>
      <c r="H17448" s="5"/>
      <c r="J17448" s="15" t="str">
        <f t="shared" si="2559"/>
        <v/>
      </c>
      <c r="O17448" s="15" t="str">
        <f t="shared" si="2560"/>
        <v/>
      </c>
      <c r="P17448" s="15" t="str">
        <f t="shared" si="2558"/>
        <v/>
      </c>
    </row>
    <row r="17449" spans="2:16" thickTop="1" thickBot="1">
      <c r="B17449" s="5"/>
      <c r="C17449" s="5"/>
      <c r="D17449" s="5"/>
      <c r="E17449" s="13"/>
      <c r="F17449" s="5"/>
      <c r="G17449" s="5"/>
      <c r="H17449" s="5"/>
      <c r="J17449" s="15" t="str">
        <f t="shared" si="2559"/>
        <v/>
      </c>
      <c r="O17449" s="15" t="str">
        <f t="shared" si="2560"/>
        <v/>
      </c>
      <c r="P17449" s="15" t="str">
        <f t="shared" si="2558"/>
        <v/>
      </c>
    </row>
    <row r="17450" spans="2:16" thickTop="1" thickBot="1">
      <c r="B17450" s="5"/>
      <c r="C17450" s="5"/>
      <c r="D17450" s="5"/>
      <c r="E17450" s="13"/>
      <c r="F17450" s="5"/>
      <c r="G17450" s="5"/>
      <c r="H17450" s="5"/>
      <c r="J17450" s="15" t="str">
        <f t="shared" si="2559"/>
        <v/>
      </c>
      <c r="O17450" s="15" t="str">
        <f t="shared" si="2560"/>
        <v/>
      </c>
      <c r="P17450" s="15" t="str">
        <f t="shared" si="2558"/>
        <v/>
      </c>
    </row>
    <row r="17451" spans="2:16" thickTop="1" thickBot="1">
      <c r="B17451" s="5"/>
      <c r="C17451" s="5"/>
      <c r="D17451" s="5"/>
      <c r="E17451" s="13"/>
      <c r="F17451" s="5"/>
      <c r="G17451" s="5"/>
      <c r="H17451" s="5"/>
      <c r="J17451" s="15" t="str">
        <f t="shared" si="2559"/>
        <v/>
      </c>
      <c r="O17451" s="15" t="str">
        <f t="shared" si="2560"/>
        <v/>
      </c>
      <c r="P17451" s="15" t="str">
        <f t="shared" si="2558"/>
        <v/>
      </c>
    </row>
    <row r="17452" spans="2:16" thickTop="1" thickBot="1">
      <c r="B17452" s="5"/>
      <c r="C17452" s="5"/>
      <c r="D17452" s="5"/>
      <c r="E17452" s="13"/>
      <c r="F17452" s="5"/>
      <c r="G17452" s="5"/>
      <c r="H17452" s="5"/>
      <c r="J17452" s="15" t="str">
        <f t="shared" si="2559"/>
        <v/>
      </c>
      <c r="O17452" s="15" t="str">
        <f t="shared" si="2560"/>
        <v/>
      </c>
      <c r="P17452" s="15" t="str">
        <f t="shared" si="2558"/>
        <v/>
      </c>
    </row>
    <row r="17453" spans="2:16" thickTop="1" thickBot="1">
      <c r="B17453" s="5"/>
      <c r="C17453" s="5"/>
      <c r="D17453" s="5"/>
      <c r="E17453" s="13"/>
      <c r="F17453" s="5"/>
      <c r="G17453" s="5"/>
      <c r="H17453" s="5"/>
      <c r="J17453" s="15" t="str">
        <f t="shared" si="2559"/>
        <v/>
      </c>
      <c r="O17453" s="15" t="str">
        <f t="shared" si="2560"/>
        <v/>
      </c>
      <c r="P17453" s="15" t="str">
        <f t="shared" si="2558"/>
        <v/>
      </c>
    </row>
    <row r="17454" spans="2:16" thickTop="1" thickBot="1">
      <c r="B17454" s="5"/>
      <c r="C17454" s="5"/>
      <c r="D17454" s="5"/>
      <c r="E17454" s="13"/>
      <c r="F17454" s="5"/>
      <c r="G17454" s="5"/>
      <c r="H17454" s="5"/>
      <c r="J17454" s="15" t="str">
        <f t="shared" si="2559"/>
        <v/>
      </c>
      <c r="O17454" s="15" t="str">
        <f t="shared" si="2560"/>
        <v/>
      </c>
      <c r="P17454" s="15" t="str">
        <f t="shared" si="2558"/>
        <v/>
      </c>
    </row>
    <row r="17455" spans="2:16" thickTop="1" thickBot="1">
      <c r="B17455" s="5"/>
      <c r="C17455" s="5"/>
      <c r="D17455" s="5"/>
      <c r="E17455" s="13"/>
      <c r="F17455" s="5"/>
      <c r="G17455" s="5"/>
      <c r="H17455" s="5"/>
      <c r="J17455" s="15" t="str">
        <f t="shared" si="2559"/>
        <v/>
      </c>
      <c r="O17455" s="15" t="str">
        <f t="shared" si="2560"/>
        <v/>
      </c>
      <c r="P17455" s="15" t="str">
        <f t="shared" si="2558"/>
        <v/>
      </c>
    </row>
    <row r="17456" spans="2:16" thickTop="1" thickBot="1">
      <c r="B17456" s="5"/>
      <c r="C17456" s="5"/>
      <c r="D17456" s="5"/>
      <c r="E17456" s="13"/>
      <c r="F17456" s="5"/>
      <c r="G17456" s="5"/>
      <c r="H17456" s="5"/>
      <c r="J17456" s="15" t="str">
        <f t="shared" si="2559"/>
        <v/>
      </c>
      <c r="O17456" s="15" t="str">
        <f t="shared" si="2560"/>
        <v/>
      </c>
      <c r="P17456" s="15" t="str">
        <f t="shared" si="2558"/>
        <v/>
      </c>
    </row>
    <row r="17457" spans="2:16" thickTop="1" thickBot="1">
      <c r="B17457" s="5"/>
      <c r="C17457" s="5"/>
      <c r="D17457" s="5"/>
      <c r="E17457" s="13"/>
      <c r="F17457" s="5"/>
      <c r="G17457" s="5"/>
      <c r="H17457" s="5"/>
      <c r="J17457" s="15" t="str">
        <f t="shared" si="2559"/>
        <v/>
      </c>
      <c r="O17457" s="15" t="str">
        <f t="shared" si="2560"/>
        <v/>
      </c>
      <c r="P17457" s="15" t="str">
        <f t="shared" si="2558"/>
        <v/>
      </c>
    </row>
    <row r="17458" spans="2:16" thickTop="1" thickBot="1">
      <c r="B17458" s="5"/>
      <c r="C17458" s="5"/>
      <c r="D17458" s="5"/>
      <c r="E17458" s="13"/>
      <c r="F17458" s="5"/>
      <c r="G17458" s="5"/>
      <c r="H17458" s="5"/>
      <c r="J17458" s="15" t="str">
        <f t="shared" si="2559"/>
        <v/>
      </c>
      <c r="O17458" s="15" t="str">
        <f t="shared" si="2560"/>
        <v/>
      </c>
      <c r="P17458" s="15" t="str">
        <f t="shared" si="2558"/>
        <v/>
      </c>
    </row>
    <row r="17459" spans="2:16" thickTop="1" thickBot="1">
      <c r="B17459" s="5"/>
      <c r="C17459" s="5"/>
      <c r="D17459" s="5"/>
      <c r="E17459" s="13"/>
      <c r="F17459" s="5"/>
      <c r="G17459" s="5"/>
      <c r="H17459" s="5"/>
      <c r="J17459" s="15" t="str">
        <f t="shared" si="2559"/>
        <v/>
      </c>
      <c r="O17459" s="15" t="str">
        <f t="shared" si="2560"/>
        <v/>
      </c>
      <c r="P17459" s="15" t="str">
        <f t="shared" si="2558"/>
        <v/>
      </c>
    </row>
    <row r="17460" spans="2:16" thickTop="1" thickBot="1">
      <c r="B17460" s="5"/>
      <c r="C17460" s="5"/>
      <c r="D17460" s="5"/>
      <c r="E17460" s="13"/>
      <c r="F17460" s="5"/>
      <c r="G17460" s="5"/>
      <c r="H17460" s="5"/>
      <c r="J17460" s="15" t="str">
        <f t="shared" si="2559"/>
        <v/>
      </c>
      <c r="O17460" s="15" t="str">
        <f t="shared" si="2560"/>
        <v/>
      </c>
      <c r="P17460" s="15" t="str">
        <f t="shared" si="2558"/>
        <v/>
      </c>
    </row>
    <row r="17461" spans="2:16" thickTop="1" thickBot="1">
      <c r="B17461" s="5"/>
      <c r="C17461" s="5"/>
      <c r="D17461" s="5"/>
      <c r="E17461" s="13"/>
      <c r="F17461" s="5"/>
      <c r="G17461" s="5"/>
      <c r="H17461" s="5"/>
      <c r="J17461" s="15" t="str">
        <f t="shared" si="2559"/>
        <v/>
      </c>
      <c r="O17461" s="15" t="str">
        <f t="shared" si="2560"/>
        <v/>
      </c>
      <c r="P17461" s="15" t="str">
        <f t="shared" si="2558"/>
        <v/>
      </c>
    </row>
    <row r="17462" spans="2:16" thickTop="1" thickBot="1">
      <c r="B17462" s="5"/>
      <c r="C17462" s="5"/>
      <c r="D17462" s="5"/>
      <c r="E17462" s="13"/>
      <c r="F17462" s="5"/>
      <c r="G17462" s="5"/>
      <c r="H17462" s="5"/>
      <c r="J17462" s="15" t="str">
        <f t="shared" si="2559"/>
        <v/>
      </c>
      <c r="O17462" s="15" t="str">
        <f t="shared" si="2560"/>
        <v/>
      </c>
      <c r="P17462" s="15" t="str">
        <f t="shared" si="2558"/>
        <v/>
      </c>
    </row>
    <row r="17463" spans="2:16" thickTop="1" thickBot="1">
      <c r="B17463" s="5"/>
      <c r="C17463" s="5"/>
      <c r="D17463" s="5"/>
      <c r="E17463" s="13"/>
      <c r="F17463" s="5"/>
      <c r="G17463" s="5"/>
      <c r="H17463" s="5"/>
      <c r="J17463" s="15" t="str">
        <f t="shared" si="2559"/>
        <v/>
      </c>
      <c r="O17463" s="15" t="str">
        <f t="shared" si="2560"/>
        <v/>
      </c>
      <c r="P17463" s="15" t="str">
        <f t="shared" si="2558"/>
        <v/>
      </c>
    </row>
    <row r="17464" spans="2:16" thickTop="1" thickBot="1">
      <c r="B17464" s="5"/>
      <c r="C17464" s="5"/>
      <c r="D17464" s="5"/>
      <c r="E17464" s="13"/>
      <c r="F17464" s="5"/>
      <c r="G17464" s="5"/>
      <c r="H17464" s="5"/>
      <c r="J17464" s="15" t="str">
        <f t="shared" si="2559"/>
        <v/>
      </c>
      <c r="O17464" s="15" t="str">
        <f t="shared" si="2560"/>
        <v/>
      </c>
      <c r="P17464" s="15" t="str">
        <f t="shared" si="2558"/>
        <v/>
      </c>
    </row>
    <row r="17465" spans="2:16" thickTop="1" thickBot="1">
      <c r="B17465" s="5"/>
      <c r="C17465" s="5"/>
      <c r="D17465" s="5"/>
      <c r="E17465" s="13"/>
      <c r="F17465" s="5"/>
      <c r="G17465" s="5"/>
      <c r="H17465" s="5"/>
      <c r="J17465" s="15" t="str">
        <f t="shared" si="2559"/>
        <v/>
      </c>
      <c r="O17465" s="15" t="str">
        <f t="shared" si="2560"/>
        <v/>
      </c>
      <c r="P17465" s="15" t="str">
        <f t="shared" si="2558"/>
        <v/>
      </c>
    </row>
    <row r="17466" spans="2:16" thickTop="1" thickBot="1">
      <c r="B17466" s="5"/>
      <c r="C17466" s="5"/>
      <c r="D17466" s="5"/>
      <c r="E17466" s="13"/>
      <c r="F17466" s="5"/>
      <c r="G17466" s="5"/>
      <c r="H17466" s="5"/>
      <c r="J17466" s="15" t="str">
        <f t="shared" si="2559"/>
        <v/>
      </c>
      <c r="O17466" s="15" t="str">
        <f t="shared" si="2560"/>
        <v/>
      </c>
      <c r="P17466" s="15" t="str">
        <f t="shared" si="2558"/>
        <v/>
      </c>
    </row>
    <row r="17467" spans="2:16" thickTop="1" thickBot="1">
      <c r="B17467" s="5"/>
      <c r="C17467" s="5"/>
      <c r="D17467" s="5"/>
      <c r="E17467" s="13"/>
      <c r="F17467" s="5"/>
      <c r="G17467" s="5"/>
      <c r="H17467" s="5"/>
      <c r="J17467" s="15" t="str">
        <f t="shared" si="2559"/>
        <v/>
      </c>
      <c r="O17467" s="15" t="str">
        <f t="shared" si="2560"/>
        <v/>
      </c>
      <c r="P17467" s="15" t="str">
        <f t="shared" si="2558"/>
        <v/>
      </c>
    </row>
    <row r="17468" spans="2:16" thickTop="1" thickBot="1">
      <c r="B17468" s="5"/>
      <c r="C17468" s="5"/>
      <c r="D17468" s="5"/>
      <c r="E17468" s="13"/>
      <c r="F17468" s="5"/>
      <c r="G17468" s="5"/>
      <c r="H17468" s="5"/>
      <c r="J17468" s="15" t="str">
        <f t="shared" si="2559"/>
        <v/>
      </c>
      <c r="O17468" s="15" t="str">
        <f t="shared" si="2560"/>
        <v/>
      </c>
      <c r="P17468" s="15" t="str">
        <f t="shared" si="2558"/>
        <v/>
      </c>
    </row>
    <row r="17469" spans="2:16" thickTop="1" thickBot="1">
      <c r="B17469" s="5"/>
      <c r="C17469" s="5"/>
      <c r="D17469" s="5"/>
      <c r="E17469" s="13"/>
      <c r="F17469" s="5"/>
      <c r="G17469" s="5"/>
      <c r="H17469" s="5"/>
      <c r="J17469" s="15" t="str">
        <f t="shared" si="2559"/>
        <v/>
      </c>
      <c r="O17469" s="15" t="str">
        <f t="shared" si="2560"/>
        <v/>
      </c>
      <c r="P17469" s="15" t="str">
        <f t="shared" si="2558"/>
        <v/>
      </c>
    </row>
    <row r="17470" spans="2:16" thickTop="1" thickBot="1">
      <c r="B17470" s="5"/>
      <c r="C17470" s="5"/>
      <c r="D17470" s="5"/>
      <c r="E17470" s="13"/>
      <c r="F17470" s="5"/>
      <c r="G17470" s="5"/>
      <c r="H17470" s="5"/>
      <c r="J17470" s="15" t="str">
        <f t="shared" si="2559"/>
        <v/>
      </c>
      <c r="O17470" s="15" t="str">
        <f t="shared" si="2560"/>
        <v/>
      </c>
      <c r="P17470" s="15" t="str">
        <f t="shared" si="2558"/>
        <v/>
      </c>
    </row>
    <row r="17471" spans="2:16" thickTop="1" thickBot="1">
      <c r="B17471" s="5"/>
      <c r="C17471" s="5"/>
      <c r="D17471" s="5"/>
      <c r="E17471" s="13"/>
      <c r="F17471" s="5"/>
      <c r="G17471" s="5"/>
      <c r="H17471" s="5"/>
      <c r="J17471" s="15" t="str">
        <f t="shared" si="2559"/>
        <v/>
      </c>
      <c r="O17471" s="15" t="str">
        <f t="shared" si="2560"/>
        <v/>
      </c>
      <c r="P17471" s="15" t="str">
        <f t="shared" si="2558"/>
        <v/>
      </c>
    </row>
    <row r="17472" spans="2:16" thickTop="1" thickBot="1">
      <c r="B17472" s="5"/>
      <c r="C17472" s="5"/>
      <c r="D17472" s="5"/>
      <c r="E17472" s="13"/>
      <c r="F17472" s="5"/>
      <c r="G17472" s="5"/>
      <c r="H17472" s="5"/>
      <c r="J17472" s="15" t="str">
        <f t="shared" si="2559"/>
        <v/>
      </c>
      <c r="O17472" s="15" t="str">
        <f t="shared" si="2560"/>
        <v/>
      </c>
      <c r="P17472" s="15" t="str">
        <f t="shared" si="2558"/>
        <v/>
      </c>
    </row>
    <row r="17473" spans="2:16" thickTop="1" thickBot="1">
      <c r="B17473" s="5"/>
      <c r="C17473" s="5"/>
      <c r="D17473" s="5"/>
      <c r="E17473" s="13"/>
      <c r="F17473" s="5"/>
      <c r="G17473" s="5"/>
      <c r="H17473" s="5"/>
      <c r="J17473" s="15" t="str">
        <f t="shared" si="2559"/>
        <v/>
      </c>
      <c r="O17473" s="15" t="str">
        <f t="shared" si="2560"/>
        <v/>
      </c>
      <c r="P17473" s="15" t="str">
        <f t="shared" si="2558"/>
        <v/>
      </c>
    </row>
    <row r="17474" spans="2:16" thickTop="1" thickBot="1">
      <c r="B17474" s="5"/>
      <c r="C17474" s="5"/>
      <c r="D17474" s="5"/>
      <c r="E17474" s="13"/>
      <c r="F17474" s="5"/>
      <c r="G17474" s="5"/>
      <c r="H17474" s="5"/>
      <c r="J17474" s="15" t="str">
        <f t="shared" si="2559"/>
        <v/>
      </c>
      <c r="O17474" s="15" t="str">
        <f t="shared" si="2560"/>
        <v/>
      </c>
      <c r="P17474" s="15" t="str">
        <f t="shared" si="2558"/>
        <v/>
      </c>
    </row>
    <row r="17475" spans="2:16" thickTop="1" thickBot="1">
      <c r="B17475" s="5"/>
      <c r="C17475" s="5"/>
      <c r="D17475" s="5"/>
      <c r="E17475" s="13"/>
      <c r="F17475" s="5"/>
      <c r="G17475" s="5"/>
      <c r="H17475" s="5"/>
      <c r="J17475" s="15" t="str">
        <f t="shared" si="2559"/>
        <v/>
      </c>
      <c r="O17475" s="15" t="str">
        <f t="shared" si="2560"/>
        <v/>
      </c>
      <c r="P17475" s="15" t="str">
        <f t="shared" si="2558"/>
        <v/>
      </c>
    </row>
    <row r="17476" spans="2:16" thickTop="1" thickBot="1">
      <c r="B17476" s="5"/>
      <c r="C17476" s="5"/>
      <c r="D17476" s="5"/>
      <c r="E17476" s="13"/>
      <c r="F17476" s="5"/>
      <c r="G17476" s="5"/>
      <c r="H17476" s="5"/>
      <c r="J17476" s="15" t="str">
        <f t="shared" si="2559"/>
        <v/>
      </c>
      <c r="O17476" s="15" t="str">
        <f t="shared" si="2560"/>
        <v/>
      </c>
      <c r="P17476" s="15" t="str">
        <f t="shared" ref="P17476:P17539" si="2561">IF(H17476="Mężczyzna",1,IF(H17476="Kobieta",2,IF(H17476="Nieznana",999,"")))</f>
        <v/>
      </c>
    </row>
    <row r="17477" spans="2:16" thickTop="1" thickBot="1">
      <c r="B17477" s="5"/>
      <c r="C17477" s="5"/>
      <c r="D17477" s="5"/>
      <c r="E17477" s="13"/>
      <c r="F17477" s="5"/>
      <c r="G17477" s="5"/>
      <c r="H17477" s="5"/>
      <c r="J17477" s="15" t="str">
        <f t="shared" ref="J17477:J17540" si="2562">IF(I17477="","",IF(I17477=0,2,I17477+3))</f>
        <v/>
      </c>
      <c r="O17477" s="15" t="str">
        <f t="shared" ref="O17477:O17540" si="2563">IF(G17477="999",999,IF(G17477&lt;&gt;"",(IF(OR(G17477&lt;"30",(AND(G17477&gt;"44",G17477&lt;"65"))),1,0)),""))</f>
        <v/>
      </c>
      <c r="P17477" s="15" t="str">
        <f t="shared" si="2561"/>
        <v/>
      </c>
    </row>
    <row r="17478" spans="2:16" thickTop="1" thickBot="1">
      <c r="B17478" s="5"/>
      <c r="C17478" s="5"/>
      <c r="D17478" s="5"/>
      <c r="E17478" s="13"/>
      <c r="F17478" s="5"/>
      <c r="G17478" s="5"/>
      <c r="H17478" s="5"/>
      <c r="J17478" s="15" t="str">
        <f t="shared" si="2562"/>
        <v/>
      </c>
      <c r="O17478" s="15" t="str">
        <f t="shared" si="2563"/>
        <v/>
      </c>
      <c r="P17478" s="15" t="str">
        <f t="shared" si="2561"/>
        <v/>
      </c>
    </row>
    <row r="17479" spans="2:16" thickTop="1" thickBot="1">
      <c r="B17479" s="5"/>
      <c r="C17479" s="5"/>
      <c r="D17479" s="5"/>
      <c r="E17479" s="13"/>
      <c r="F17479" s="5"/>
      <c r="G17479" s="5"/>
      <c r="H17479" s="5"/>
      <c r="J17479" s="15" t="str">
        <f t="shared" si="2562"/>
        <v/>
      </c>
      <c r="O17479" s="15" t="str">
        <f t="shared" si="2563"/>
        <v/>
      </c>
      <c r="P17479" s="15" t="str">
        <f t="shared" si="2561"/>
        <v/>
      </c>
    </row>
    <row r="17480" spans="2:16" thickTop="1" thickBot="1">
      <c r="B17480" s="5"/>
      <c r="C17480" s="5"/>
      <c r="D17480" s="5"/>
      <c r="E17480" s="13"/>
      <c r="F17480" s="5"/>
      <c r="G17480" s="5"/>
      <c r="H17480" s="5"/>
      <c r="J17480" s="15" t="str">
        <f t="shared" si="2562"/>
        <v/>
      </c>
      <c r="O17480" s="15" t="str">
        <f t="shared" si="2563"/>
        <v/>
      </c>
      <c r="P17480" s="15" t="str">
        <f t="shared" si="2561"/>
        <v/>
      </c>
    </row>
    <row r="17481" spans="2:16" thickTop="1" thickBot="1">
      <c r="B17481" s="5"/>
      <c r="C17481" s="5"/>
      <c r="D17481" s="5"/>
      <c r="E17481" s="13"/>
      <c r="F17481" s="5"/>
      <c r="G17481" s="5"/>
      <c r="H17481" s="5"/>
      <c r="J17481" s="15" t="str">
        <f t="shared" si="2562"/>
        <v/>
      </c>
      <c r="O17481" s="15" t="str">
        <f t="shared" si="2563"/>
        <v/>
      </c>
      <c r="P17481" s="15" t="str">
        <f t="shared" si="2561"/>
        <v/>
      </c>
    </row>
    <row r="17482" spans="2:16" thickTop="1" thickBot="1">
      <c r="B17482" s="5"/>
      <c r="C17482" s="5"/>
      <c r="D17482" s="5"/>
      <c r="E17482" s="13"/>
      <c r="F17482" s="5"/>
      <c r="G17482" s="5"/>
      <c r="H17482" s="5"/>
      <c r="J17482" s="15" t="str">
        <f t="shared" si="2562"/>
        <v/>
      </c>
      <c r="O17482" s="15" t="str">
        <f t="shared" si="2563"/>
        <v/>
      </c>
      <c r="P17482" s="15" t="str">
        <f t="shared" si="2561"/>
        <v/>
      </c>
    </row>
    <row r="17483" spans="2:16" thickTop="1" thickBot="1">
      <c r="B17483" s="5"/>
      <c r="C17483" s="5"/>
      <c r="D17483" s="5"/>
      <c r="E17483" s="13"/>
      <c r="F17483" s="5"/>
      <c r="G17483" s="5"/>
      <c r="H17483" s="5"/>
      <c r="J17483" s="15" t="str">
        <f t="shared" si="2562"/>
        <v/>
      </c>
      <c r="O17483" s="15" t="str">
        <f t="shared" si="2563"/>
        <v/>
      </c>
      <c r="P17483" s="15" t="str">
        <f t="shared" si="2561"/>
        <v/>
      </c>
    </row>
    <row r="17484" spans="2:16" thickTop="1" thickBot="1">
      <c r="B17484" s="5"/>
      <c r="C17484" s="5"/>
      <c r="D17484" s="5"/>
      <c r="E17484" s="13"/>
      <c r="F17484" s="5"/>
      <c r="G17484" s="5"/>
      <c r="H17484" s="5"/>
      <c r="J17484" s="15" t="str">
        <f t="shared" si="2562"/>
        <v/>
      </c>
      <c r="O17484" s="15" t="str">
        <f t="shared" si="2563"/>
        <v/>
      </c>
      <c r="P17484" s="15" t="str">
        <f t="shared" si="2561"/>
        <v/>
      </c>
    </row>
    <row r="17485" spans="2:16" thickTop="1" thickBot="1">
      <c r="B17485" s="5"/>
      <c r="C17485" s="5"/>
      <c r="D17485" s="5"/>
      <c r="E17485" s="13"/>
      <c r="F17485" s="5"/>
      <c r="G17485" s="5"/>
      <c r="H17485" s="5"/>
      <c r="J17485" s="15" t="str">
        <f t="shared" si="2562"/>
        <v/>
      </c>
      <c r="O17485" s="15" t="str">
        <f t="shared" si="2563"/>
        <v/>
      </c>
      <c r="P17485" s="15" t="str">
        <f t="shared" si="2561"/>
        <v/>
      </c>
    </row>
    <row r="17486" spans="2:16" thickTop="1" thickBot="1">
      <c r="B17486" s="5"/>
      <c r="C17486" s="5"/>
      <c r="D17486" s="5"/>
      <c r="E17486" s="13"/>
      <c r="F17486" s="5"/>
      <c r="G17486" s="5"/>
      <c r="H17486" s="5"/>
      <c r="J17486" s="15" t="str">
        <f t="shared" si="2562"/>
        <v/>
      </c>
      <c r="O17486" s="15" t="str">
        <f t="shared" si="2563"/>
        <v/>
      </c>
      <c r="P17486" s="15" t="str">
        <f t="shared" si="2561"/>
        <v/>
      </c>
    </row>
    <row r="17487" spans="2:16" thickTop="1" thickBot="1">
      <c r="B17487" s="5"/>
      <c r="C17487" s="5"/>
      <c r="D17487" s="5"/>
      <c r="E17487" s="13"/>
      <c r="F17487" s="5"/>
      <c r="G17487" s="5"/>
      <c r="H17487" s="5"/>
      <c r="J17487" s="15" t="str">
        <f t="shared" si="2562"/>
        <v/>
      </c>
      <c r="O17487" s="15" t="str">
        <f t="shared" si="2563"/>
        <v/>
      </c>
      <c r="P17487" s="15" t="str">
        <f t="shared" si="2561"/>
        <v/>
      </c>
    </row>
    <row r="17488" spans="2:16" thickTop="1" thickBot="1">
      <c r="B17488" s="5"/>
      <c r="C17488" s="5"/>
      <c r="D17488" s="5"/>
      <c r="E17488" s="13"/>
      <c r="F17488" s="5"/>
      <c r="G17488" s="5"/>
      <c r="H17488" s="5"/>
      <c r="J17488" s="15" t="str">
        <f t="shared" si="2562"/>
        <v/>
      </c>
      <c r="O17488" s="15" t="str">
        <f t="shared" si="2563"/>
        <v/>
      </c>
      <c r="P17488" s="15" t="str">
        <f t="shared" si="2561"/>
        <v/>
      </c>
    </row>
    <row r="17489" spans="2:16" thickTop="1" thickBot="1">
      <c r="B17489" s="5"/>
      <c r="C17489" s="5"/>
      <c r="D17489" s="5"/>
      <c r="E17489" s="13"/>
      <c r="F17489" s="5"/>
      <c r="G17489" s="5"/>
      <c r="H17489" s="5"/>
      <c r="J17489" s="15" t="str">
        <f t="shared" si="2562"/>
        <v/>
      </c>
      <c r="O17489" s="15" t="str">
        <f t="shared" si="2563"/>
        <v/>
      </c>
      <c r="P17489" s="15" t="str">
        <f t="shared" si="2561"/>
        <v/>
      </c>
    </row>
    <row r="17490" spans="2:16" thickTop="1" thickBot="1">
      <c r="B17490" s="5"/>
      <c r="C17490" s="5"/>
      <c r="D17490" s="5"/>
      <c r="E17490" s="13"/>
      <c r="F17490" s="5"/>
      <c r="G17490" s="5"/>
      <c r="H17490" s="5"/>
      <c r="J17490" s="15" t="str">
        <f t="shared" si="2562"/>
        <v/>
      </c>
      <c r="O17490" s="15" t="str">
        <f t="shared" si="2563"/>
        <v/>
      </c>
      <c r="P17490" s="15" t="str">
        <f t="shared" si="2561"/>
        <v/>
      </c>
    </row>
    <row r="17491" spans="2:16" thickTop="1" thickBot="1">
      <c r="B17491" s="5"/>
      <c r="C17491" s="5"/>
      <c r="D17491" s="5"/>
      <c r="E17491" s="13"/>
      <c r="F17491" s="5"/>
      <c r="G17491" s="5"/>
      <c r="H17491" s="5"/>
      <c r="J17491" s="15" t="str">
        <f t="shared" si="2562"/>
        <v/>
      </c>
      <c r="O17491" s="15" t="str">
        <f t="shared" si="2563"/>
        <v/>
      </c>
      <c r="P17491" s="15" t="str">
        <f t="shared" si="2561"/>
        <v/>
      </c>
    </row>
    <row r="17492" spans="2:16" thickTop="1" thickBot="1">
      <c r="B17492" s="5"/>
      <c r="C17492" s="5"/>
      <c r="D17492" s="5"/>
      <c r="E17492" s="13"/>
      <c r="F17492" s="5"/>
      <c r="G17492" s="5"/>
      <c r="H17492" s="5"/>
      <c r="J17492" s="15" t="str">
        <f t="shared" si="2562"/>
        <v/>
      </c>
      <c r="O17492" s="15" t="str">
        <f t="shared" si="2563"/>
        <v/>
      </c>
      <c r="P17492" s="15" t="str">
        <f t="shared" si="2561"/>
        <v/>
      </c>
    </row>
    <row r="17493" spans="2:16" thickTop="1" thickBot="1">
      <c r="B17493" s="5"/>
      <c r="C17493" s="5"/>
      <c r="D17493" s="5"/>
      <c r="E17493" s="13"/>
      <c r="F17493" s="5"/>
      <c r="G17493" s="5"/>
      <c r="H17493" s="5"/>
      <c r="J17493" s="15" t="str">
        <f t="shared" si="2562"/>
        <v/>
      </c>
      <c r="O17493" s="15" t="str">
        <f t="shared" si="2563"/>
        <v/>
      </c>
      <c r="P17493" s="15" t="str">
        <f t="shared" si="2561"/>
        <v/>
      </c>
    </row>
    <row r="17494" spans="2:16" thickTop="1" thickBot="1">
      <c r="B17494" s="5"/>
      <c r="C17494" s="5"/>
      <c r="D17494" s="5"/>
      <c r="E17494" s="13"/>
      <c r="F17494" s="5"/>
      <c r="G17494" s="5"/>
      <c r="H17494" s="5"/>
      <c r="J17494" s="15" t="str">
        <f t="shared" si="2562"/>
        <v/>
      </c>
      <c r="O17494" s="15" t="str">
        <f t="shared" si="2563"/>
        <v/>
      </c>
      <c r="P17494" s="15" t="str">
        <f t="shared" si="2561"/>
        <v/>
      </c>
    </row>
    <row r="17495" spans="2:16" thickTop="1" thickBot="1">
      <c r="B17495" s="5"/>
      <c r="C17495" s="5"/>
      <c r="D17495" s="5"/>
      <c r="E17495" s="13"/>
      <c r="F17495" s="5"/>
      <c r="G17495" s="5"/>
      <c r="H17495" s="5"/>
      <c r="J17495" s="15" t="str">
        <f t="shared" si="2562"/>
        <v/>
      </c>
      <c r="O17495" s="15" t="str">
        <f t="shared" si="2563"/>
        <v/>
      </c>
      <c r="P17495" s="15" t="str">
        <f t="shared" si="2561"/>
        <v/>
      </c>
    </row>
    <row r="17496" spans="2:16" thickTop="1" thickBot="1">
      <c r="B17496" s="5"/>
      <c r="C17496" s="5"/>
      <c r="D17496" s="5"/>
      <c r="E17496" s="13"/>
      <c r="F17496" s="5"/>
      <c r="G17496" s="5"/>
      <c r="H17496" s="5"/>
      <c r="J17496" s="15" t="str">
        <f t="shared" si="2562"/>
        <v/>
      </c>
      <c r="O17496" s="15" t="str">
        <f t="shared" si="2563"/>
        <v/>
      </c>
      <c r="P17496" s="15" t="str">
        <f t="shared" si="2561"/>
        <v/>
      </c>
    </row>
    <row r="17497" spans="2:16" thickTop="1" thickBot="1">
      <c r="B17497" s="5"/>
      <c r="C17497" s="5"/>
      <c r="D17497" s="5"/>
      <c r="E17497" s="13"/>
      <c r="F17497" s="5"/>
      <c r="G17497" s="5"/>
      <c r="H17497" s="5"/>
      <c r="J17497" s="15" t="str">
        <f t="shared" si="2562"/>
        <v/>
      </c>
      <c r="O17497" s="15" t="str">
        <f t="shared" si="2563"/>
        <v/>
      </c>
      <c r="P17497" s="15" t="str">
        <f t="shared" si="2561"/>
        <v/>
      </c>
    </row>
    <row r="17498" spans="2:16" thickTop="1" thickBot="1">
      <c r="B17498" s="5"/>
      <c r="C17498" s="5"/>
      <c r="D17498" s="5"/>
      <c r="E17498" s="13"/>
      <c r="F17498" s="5"/>
      <c r="G17498" s="5"/>
      <c r="H17498" s="5"/>
      <c r="J17498" s="15" t="str">
        <f t="shared" si="2562"/>
        <v/>
      </c>
      <c r="O17498" s="15" t="str">
        <f t="shared" si="2563"/>
        <v/>
      </c>
      <c r="P17498" s="15" t="str">
        <f t="shared" si="2561"/>
        <v/>
      </c>
    </row>
    <row r="17499" spans="2:16" thickTop="1" thickBot="1">
      <c r="B17499" s="5"/>
      <c r="C17499" s="5"/>
      <c r="D17499" s="5"/>
      <c r="E17499" s="13"/>
      <c r="F17499" s="5"/>
      <c r="G17499" s="5"/>
      <c r="H17499" s="5"/>
      <c r="J17499" s="15" t="str">
        <f t="shared" si="2562"/>
        <v/>
      </c>
      <c r="O17499" s="15" t="str">
        <f t="shared" si="2563"/>
        <v/>
      </c>
      <c r="P17499" s="15" t="str">
        <f t="shared" si="2561"/>
        <v/>
      </c>
    </row>
    <row r="17500" spans="2:16" thickTop="1" thickBot="1">
      <c r="B17500" s="5"/>
      <c r="C17500" s="5"/>
      <c r="D17500" s="5"/>
      <c r="E17500" s="13"/>
      <c r="F17500" s="5"/>
      <c r="G17500" s="5"/>
      <c r="H17500" s="5"/>
      <c r="J17500" s="15" t="str">
        <f t="shared" si="2562"/>
        <v/>
      </c>
      <c r="O17500" s="15" t="str">
        <f t="shared" si="2563"/>
        <v/>
      </c>
      <c r="P17500" s="15" t="str">
        <f t="shared" si="2561"/>
        <v/>
      </c>
    </row>
    <row r="17501" spans="2:16" thickTop="1" thickBot="1">
      <c r="B17501" s="5"/>
      <c r="C17501" s="5"/>
      <c r="D17501" s="5"/>
      <c r="E17501" s="13"/>
      <c r="F17501" s="5"/>
      <c r="G17501" s="5"/>
      <c r="H17501" s="5"/>
      <c r="J17501" s="15" t="str">
        <f t="shared" si="2562"/>
        <v/>
      </c>
      <c r="O17501" s="15" t="str">
        <f t="shared" si="2563"/>
        <v/>
      </c>
      <c r="P17501" s="15" t="str">
        <f t="shared" si="2561"/>
        <v/>
      </c>
    </row>
    <row r="17502" spans="2:16" thickTop="1" thickBot="1">
      <c r="B17502" s="5"/>
      <c r="C17502" s="5"/>
      <c r="D17502" s="5"/>
      <c r="E17502" s="13"/>
      <c r="F17502" s="5"/>
      <c r="G17502" s="5"/>
      <c r="H17502" s="5"/>
      <c r="J17502" s="15" t="str">
        <f t="shared" si="2562"/>
        <v/>
      </c>
      <c r="O17502" s="15" t="str">
        <f t="shared" si="2563"/>
        <v/>
      </c>
      <c r="P17502" s="15" t="str">
        <f t="shared" si="2561"/>
        <v/>
      </c>
    </row>
    <row r="17503" spans="2:16" thickTop="1" thickBot="1">
      <c r="B17503" s="5"/>
      <c r="C17503" s="5"/>
      <c r="D17503" s="5"/>
      <c r="E17503" s="13"/>
      <c r="F17503" s="5"/>
      <c r="G17503" s="5"/>
      <c r="H17503" s="5"/>
      <c r="J17503" s="15" t="str">
        <f t="shared" si="2562"/>
        <v/>
      </c>
      <c r="O17503" s="15" t="str">
        <f t="shared" si="2563"/>
        <v/>
      </c>
      <c r="P17503" s="15" t="str">
        <f t="shared" si="2561"/>
        <v/>
      </c>
    </row>
    <row r="17504" spans="2:16" thickTop="1" thickBot="1">
      <c r="B17504" s="5"/>
      <c r="C17504" s="5"/>
      <c r="D17504" s="5"/>
      <c r="E17504" s="13"/>
      <c r="F17504" s="5"/>
      <c r="G17504" s="5"/>
      <c r="H17504" s="5"/>
      <c r="J17504" s="15" t="str">
        <f t="shared" si="2562"/>
        <v/>
      </c>
      <c r="O17504" s="15" t="str">
        <f t="shared" si="2563"/>
        <v/>
      </c>
      <c r="P17504" s="15" t="str">
        <f t="shared" si="2561"/>
        <v/>
      </c>
    </row>
    <row r="17505" spans="2:16" thickTop="1" thickBot="1">
      <c r="B17505" s="5"/>
      <c r="C17505" s="5"/>
      <c r="D17505" s="5"/>
      <c r="E17505" s="13"/>
      <c r="F17505" s="5"/>
      <c r="G17505" s="5"/>
      <c r="H17505" s="5"/>
      <c r="J17505" s="15" t="str">
        <f t="shared" si="2562"/>
        <v/>
      </c>
      <c r="O17505" s="15" t="str">
        <f t="shared" si="2563"/>
        <v/>
      </c>
      <c r="P17505" s="15" t="str">
        <f t="shared" si="2561"/>
        <v/>
      </c>
    </row>
    <row r="17506" spans="2:16" thickTop="1" thickBot="1">
      <c r="B17506" s="5"/>
      <c r="C17506" s="5"/>
      <c r="D17506" s="5"/>
      <c r="E17506" s="13"/>
      <c r="F17506" s="5"/>
      <c r="G17506" s="5"/>
      <c r="H17506" s="5"/>
      <c r="J17506" s="15" t="str">
        <f t="shared" si="2562"/>
        <v/>
      </c>
      <c r="O17506" s="15" t="str">
        <f t="shared" si="2563"/>
        <v/>
      </c>
      <c r="P17506" s="15" t="str">
        <f t="shared" si="2561"/>
        <v/>
      </c>
    </row>
    <row r="17507" spans="2:16" thickTop="1" thickBot="1">
      <c r="B17507" s="5"/>
      <c r="C17507" s="5"/>
      <c r="D17507" s="5"/>
      <c r="E17507" s="13"/>
      <c r="F17507" s="5"/>
      <c r="G17507" s="5"/>
      <c r="H17507" s="5"/>
      <c r="J17507" s="15" t="str">
        <f t="shared" si="2562"/>
        <v/>
      </c>
      <c r="O17507" s="15" t="str">
        <f t="shared" si="2563"/>
        <v/>
      </c>
      <c r="P17507" s="15" t="str">
        <f t="shared" si="2561"/>
        <v/>
      </c>
    </row>
    <row r="17508" spans="2:16" thickTop="1" thickBot="1">
      <c r="B17508" s="5"/>
      <c r="C17508" s="5"/>
      <c r="D17508" s="5"/>
      <c r="E17508" s="13"/>
      <c r="F17508" s="5"/>
      <c r="G17508" s="5"/>
      <c r="H17508" s="5"/>
      <c r="J17508" s="15" t="str">
        <f t="shared" si="2562"/>
        <v/>
      </c>
      <c r="O17508" s="15" t="str">
        <f t="shared" si="2563"/>
        <v/>
      </c>
      <c r="P17508" s="15" t="str">
        <f t="shared" si="2561"/>
        <v/>
      </c>
    </row>
    <row r="17509" spans="2:16" thickTop="1" thickBot="1">
      <c r="B17509" s="5"/>
      <c r="C17509" s="5"/>
      <c r="D17509" s="5"/>
      <c r="E17509" s="13"/>
      <c r="F17509" s="5"/>
      <c r="G17509" s="5"/>
      <c r="H17509" s="5"/>
      <c r="J17509" s="15" t="str">
        <f t="shared" si="2562"/>
        <v/>
      </c>
      <c r="O17509" s="15" t="str">
        <f t="shared" si="2563"/>
        <v/>
      </c>
      <c r="P17509" s="15" t="str">
        <f t="shared" si="2561"/>
        <v/>
      </c>
    </row>
    <row r="17510" spans="2:16" thickTop="1" thickBot="1">
      <c r="B17510" s="5"/>
      <c r="C17510" s="5"/>
      <c r="D17510" s="5"/>
      <c r="E17510" s="13"/>
      <c r="F17510" s="5"/>
      <c r="G17510" s="5"/>
      <c r="H17510" s="5"/>
      <c r="J17510" s="15" t="str">
        <f t="shared" si="2562"/>
        <v/>
      </c>
      <c r="O17510" s="15" t="str">
        <f t="shared" si="2563"/>
        <v/>
      </c>
      <c r="P17510" s="15" t="str">
        <f t="shared" si="2561"/>
        <v/>
      </c>
    </row>
    <row r="17511" spans="2:16" thickTop="1" thickBot="1">
      <c r="B17511" s="5"/>
      <c r="C17511" s="5"/>
      <c r="D17511" s="5"/>
      <c r="E17511" s="13"/>
      <c r="F17511" s="5"/>
      <c r="G17511" s="5"/>
      <c r="H17511" s="5"/>
      <c r="J17511" s="15" t="str">
        <f t="shared" si="2562"/>
        <v/>
      </c>
      <c r="O17511" s="15" t="str">
        <f t="shared" si="2563"/>
        <v/>
      </c>
      <c r="P17511" s="15" t="str">
        <f t="shared" si="2561"/>
        <v/>
      </c>
    </row>
    <row r="17512" spans="2:16" thickTop="1" thickBot="1">
      <c r="B17512" s="5"/>
      <c r="C17512" s="5"/>
      <c r="D17512" s="5"/>
      <c r="E17512" s="13"/>
      <c r="F17512" s="5"/>
      <c r="G17512" s="5"/>
      <c r="H17512" s="5"/>
      <c r="J17512" s="15" t="str">
        <f t="shared" si="2562"/>
        <v/>
      </c>
      <c r="O17512" s="15" t="str">
        <f t="shared" si="2563"/>
        <v/>
      </c>
      <c r="P17512" s="15" t="str">
        <f t="shared" si="2561"/>
        <v/>
      </c>
    </row>
    <row r="17513" spans="2:16" thickTop="1" thickBot="1">
      <c r="B17513" s="5"/>
      <c r="C17513" s="5"/>
      <c r="D17513" s="5"/>
      <c r="E17513" s="13"/>
      <c r="F17513" s="5"/>
      <c r="G17513" s="5"/>
      <c r="H17513" s="5"/>
      <c r="J17513" s="15" t="str">
        <f t="shared" si="2562"/>
        <v/>
      </c>
      <c r="O17513" s="15" t="str">
        <f t="shared" si="2563"/>
        <v/>
      </c>
      <c r="P17513" s="15" t="str">
        <f t="shared" si="2561"/>
        <v/>
      </c>
    </row>
    <row r="17514" spans="2:16" thickTop="1" thickBot="1">
      <c r="B17514" s="5"/>
      <c r="C17514" s="5"/>
      <c r="D17514" s="5"/>
      <c r="E17514" s="13"/>
      <c r="F17514" s="5"/>
      <c r="G17514" s="5"/>
      <c r="H17514" s="5"/>
      <c r="J17514" s="15" t="str">
        <f t="shared" si="2562"/>
        <v/>
      </c>
      <c r="O17514" s="15" t="str">
        <f t="shared" si="2563"/>
        <v/>
      </c>
      <c r="P17514" s="15" t="str">
        <f t="shared" si="2561"/>
        <v/>
      </c>
    </row>
    <row r="17515" spans="2:16" thickTop="1" thickBot="1">
      <c r="B17515" s="5"/>
      <c r="C17515" s="5"/>
      <c r="D17515" s="5"/>
      <c r="E17515" s="13"/>
      <c r="F17515" s="5"/>
      <c r="G17515" s="5"/>
      <c r="H17515" s="5"/>
      <c r="J17515" s="15" t="str">
        <f t="shared" si="2562"/>
        <v/>
      </c>
      <c r="O17515" s="15" t="str">
        <f t="shared" si="2563"/>
        <v/>
      </c>
      <c r="P17515" s="15" t="str">
        <f t="shared" si="2561"/>
        <v/>
      </c>
    </row>
    <row r="17516" spans="2:16" thickTop="1" thickBot="1">
      <c r="B17516" s="5"/>
      <c r="C17516" s="5"/>
      <c r="D17516" s="5"/>
      <c r="E17516" s="13"/>
      <c r="F17516" s="5"/>
      <c r="G17516" s="5"/>
      <c r="H17516" s="5"/>
      <c r="J17516" s="15" t="str">
        <f t="shared" si="2562"/>
        <v/>
      </c>
      <c r="O17516" s="15" t="str">
        <f t="shared" si="2563"/>
        <v/>
      </c>
      <c r="P17516" s="15" t="str">
        <f t="shared" si="2561"/>
        <v/>
      </c>
    </row>
    <row r="17517" spans="2:16" thickTop="1" thickBot="1">
      <c r="B17517" s="5"/>
      <c r="C17517" s="5"/>
      <c r="D17517" s="5"/>
      <c r="E17517" s="13"/>
      <c r="F17517" s="5"/>
      <c r="G17517" s="5"/>
      <c r="H17517" s="5"/>
      <c r="J17517" s="15" t="str">
        <f t="shared" si="2562"/>
        <v/>
      </c>
      <c r="O17517" s="15" t="str">
        <f t="shared" si="2563"/>
        <v/>
      </c>
      <c r="P17517" s="15" t="str">
        <f t="shared" si="2561"/>
        <v/>
      </c>
    </row>
    <row r="17518" spans="2:16" thickTop="1" thickBot="1">
      <c r="B17518" s="5"/>
      <c r="C17518" s="5"/>
      <c r="D17518" s="5"/>
      <c r="E17518" s="13"/>
      <c r="F17518" s="5"/>
      <c r="G17518" s="5"/>
      <c r="H17518" s="5"/>
      <c r="J17518" s="15" t="str">
        <f t="shared" si="2562"/>
        <v/>
      </c>
      <c r="O17518" s="15" t="str">
        <f t="shared" si="2563"/>
        <v/>
      </c>
      <c r="P17518" s="15" t="str">
        <f t="shared" si="2561"/>
        <v/>
      </c>
    </row>
    <row r="17519" spans="2:16" thickTop="1" thickBot="1">
      <c r="B17519" s="5"/>
      <c r="C17519" s="5"/>
      <c r="D17519" s="5"/>
      <c r="E17519" s="13"/>
      <c r="F17519" s="5"/>
      <c r="G17519" s="5"/>
      <c r="H17519" s="5"/>
      <c r="J17519" s="15" t="str">
        <f t="shared" si="2562"/>
        <v/>
      </c>
      <c r="O17519" s="15" t="str">
        <f t="shared" si="2563"/>
        <v/>
      </c>
      <c r="P17519" s="15" t="str">
        <f t="shared" si="2561"/>
        <v/>
      </c>
    </row>
    <row r="17520" spans="2:16" thickTop="1" thickBot="1">
      <c r="B17520" s="5"/>
      <c r="C17520" s="5"/>
      <c r="D17520" s="5"/>
      <c r="E17520" s="13"/>
      <c r="F17520" s="5"/>
      <c r="G17520" s="5"/>
      <c r="H17520" s="5"/>
      <c r="J17520" s="15" t="str">
        <f t="shared" si="2562"/>
        <v/>
      </c>
      <c r="O17520" s="15" t="str">
        <f t="shared" si="2563"/>
        <v/>
      </c>
      <c r="P17520" s="15" t="str">
        <f t="shared" si="2561"/>
        <v/>
      </c>
    </row>
    <row r="17521" spans="2:16" thickTop="1" thickBot="1">
      <c r="B17521" s="5"/>
      <c r="C17521" s="5"/>
      <c r="D17521" s="5"/>
      <c r="E17521" s="13"/>
      <c r="F17521" s="5"/>
      <c r="G17521" s="5"/>
      <c r="H17521" s="5"/>
      <c r="J17521" s="15" t="str">
        <f t="shared" si="2562"/>
        <v/>
      </c>
      <c r="O17521" s="15" t="str">
        <f t="shared" si="2563"/>
        <v/>
      </c>
      <c r="P17521" s="15" t="str">
        <f t="shared" si="2561"/>
        <v/>
      </c>
    </row>
    <row r="17522" spans="2:16" thickTop="1" thickBot="1">
      <c r="B17522" s="5"/>
      <c r="C17522" s="5"/>
      <c r="D17522" s="5"/>
      <c r="E17522" s="13"/>
      <c r="F17522" s="5"/>
      <c r="G17522" s="5"/>
      <c r="H17522" s="5"/>
      <c r="J17522" s="15" t="str">
        <f t="shared" si="2562"/>
        <v/>
      </c>
      <c r="O17522" s="15" t="str">
        <f t="shared" si="2563"/>
        <v/>
      </c>
      <c r="P17522" s="15" t="str">
        <f t="shared" si="2561"/>
        <v/>
      </c>
    </row>
    <row r="17523" spans="2:16" thickTop="1" thickBot="1">
      <c r="B17523" s="5"/>
      <c r="C17523" s="5"/>
      <c r="D17523" s="5"/>
      <c r="E17523" s="13"/>
      <c r="F17523" s="5"/>
      <c r="G17523" s="5"/>
      <c r="H17523" s="5"/>
      <c r="J17523" s="15" t="str">
        <f t="shared" si="2562"/>
        <v/>
      </c>
      <c r="O17523" s="15" t="str">
        <f t="shared" si="2563"/>
        <v/>
      </c>
      <c r="P17523" s="15" t="str">
        <f t="shared" si="2561"/>
        <v/>
      </c>
    </row>
    <row r="17524" spans="2:16" thickTop="1" thickBot="1">
      <c r="B17524" s="5"/>
      <c r="C17524" s="5"/>
      <c r="D17524" s="5"/>
      <c r="E17524" s="13"/>
      <c r="F17524" s="5"/>
      <c r="G17524" s="5"/>
      <c r="H17524" s="5"/>
      <c r="J17524" s="15" t="str">
        <f t="shared" si="2562"/>
        <v/>
      </c>
      <c r="O17524" s="15" t="str">
        <f t="shared" si="2563"/>
        <v/>
      </c>
      <c r="P17524" s="15" t="str">
        <f t="shared" si="2561"/>
        <v/>
      </c>
    </row>
    <row r="17525" spans="2:16" thickTop="1" thickBot="1">
      <c r="B17525" s="5"/>
      <c r="C17525" s="5"/>
      <c r="D17525" s="5"/>
      <c r="E17525" s="13"/>
      <c r="F17525" s="5"/>
      <c r="G17525" s="5"/>
      <c r="H17525" s="5"/>
      <c r="J17525" s="15" t="str">
        <f t="shared" si="2562"/>
        <v/>
      </c>
      <c r="O17525" s="15" t="str">
        <f t="shared" si="2563"/>
        <v/>
      </c>
      <c r="P17525" s="15" t="str">
        <f t="shared" si="2561"/>
        <v/>
      </c>
    </row>
    <row r="17526" spans="2:16" thickTop="1" thickBot="1">
      <c r="B17526" s="5"/>
      <c r="C17526" s="5"/>
      <c r="D17526" s="5"/>
      <c r="E17526" s="13"/>
      <c r="F17526" s="5"/>
      <c r="G17526" s="5"/>
      <c r="H17526" s="5"/>
      <c r="J17526" s="15" t="str">
        <f t="shared" si="2562"/>
        <v/>
      </c>
      <c r="O17526" s="15" t="str">
        <f t="shared" si="2563"/>
        <v/>
      </c>
      <c r="P17526" s="15" t="str">
        <f t="shared" si="2561"/>
        <v/>
      </c>
    </row>
    <row r="17527" spans="2:16" thickTop="1" thickBot="1">
      <c r="B17527" s="5"/>
      <c r="C17527" s="5"/>
      <c r="D17527" s="5"/>
      <c r="E17527" s="13"/>
      <c r="F17527" s="5"/>
      <c r="G17527" s="5"/>
      <c r="H17527" s="5"/>
      <c r="J17527" s="15" t="str">
        <f t="shared" si="2562"/>
        <v/>
      </c>
      <c r="O17527" s="15" t="str">
        <f t="shared" si="2563"/>
        <v/>
      </c>
      <c r="P17527" s="15" t="str">
        <f t="shared" si="2561"/>
        <v/>
      </c>
    </row>
    <row r="17528" spans="2:16" thickTop="1" thickBot="1">
      <c r="B17528" s="5"/>
      <c r="C17528" s="5"/>
      <c r="D17528" s="5"/>
      <c r="E17528" s="13"/>
      <c r="F17528" s="5"/>
      <c r="G17528" s="5"/>
      <c r="H17528" s="5"/>
      <c r="J17528" s="15" t="str">
        <f t="shared" si="2562"/>
        <v/>
      </c>
      <c r="O17528" s="15" t="str">
        <f t="shared" si="2563"/>
        <v/>
      </c>
      <c r="P17528" s="15" t="str">
        <f t="shared" si="2561"/>
        <v/>
      </c>
    </row>
    <row r="17529" spans="2:16" thickTop="1" thickBot="1">
      <c r="B17529" s="5"/>
      <c r="C17529" s="5"/>
      <c r="D17529" s="5"/>
      <c r="E17529" s="13"/>
      <c r="F17529" s="5"/>
      <c r="G17529" s="5"/>
      <c r="H17529" s="5"/>
      <c r="J17529" s="15" t="str">
        <f t="shared" si="2562"/>
        <v/>
      </c>
      <c r="O17529" s="15" t="str">
        <f t="shared" si="2563"/>
        <v/>
      </c>
      <c r="P17529" s="15" t="str">
        <f t="shared" si="2561"/>
        <v/>
      </c>
    </row>
    <row r="17530" spans="2:16" thickTop="1" thickBot="1">
      <c r="B17530" s="5"/>
      <c r="C17530" s="5"/>
      <c r="D17530" s="5"/>
      <c r="E17530" s="13"/>
      <c r="F17530" s="5"/>
      <c r="G17530" s="5"/>
      <c r="H17530" s="5"/>
      <c r="J17530" s="15" t="str">
        <f t="shared" si="2562"/>
        <v/>
      </c>
      <c r="O17530" s="15" t="str">
        <f t="shared" si="2563"/>
        <v/>
      </c>
      <c r="P17530" s="15" t="str">
        <f t="shared" si="2561"/>
        <v/>
      </c>
    </row>
    <row r="17531" spans="2:16" thickTop="1" thickBot="1">
      <c r="B17531" s="5"/>
      <c r="C17531" s="5"/>
      <c r="D17531" s="5"/>
      <c r="E17531" s="13"/>
      <c r="F17531" s="5"/>
      <c r="G17531" s="5"/>
      <c r="H17531" s="5"/>
      <c r="J17531" s="15" t="str">
        <f t="shared" si="2562"/>
        <v/>
      </c>
      <c r="O17531" s="15" t="str">
        <f t="shared" si="2563"/>
        <v/>
      </c>
      <c r="P17531" s="15" t="str">
        <f t="shared" si="2561"/>
        <v/>
      </c>
    </row>
    <row r="17532" spans="2:16" thickTop="1" thickBot="1">
      <c r="B17532" s="5"/>
      <c r="C17532" s="5"/>
      <c r="D17532" s="5"/>
      <c r="E17532" s="13"/>
      <c r="F17532" s="5"/>
      <c r="G17532" s="5"/>
      <c r="H17532" s="5"/>
      <c r="J17532" s="15" t="str">
        <f t="shared" si="2562"/>
        <v/>
      </c>
      <c r="O17532" s="15" t="str">
        <f t="shared" si="2563"/>
        <v/>
      </c>
      <c r="P17532" s="15" t="str">
        <f t="shared" si="2561"/>
        <v/>
      </c>
    </row>
    <row r="17533" spans="2:16" thickTop="1" thickBot="1">
      <c r="B17533" s="5"/>
      <c r="C17533" s="5"/>
      <c r="D17533" s="5"/>
      <c r="E17533" s="13"/>
      <c r="F17533" s="5"/>
      <c r="G17533" s="5"/>
      <c r="H17533" s="5"/>
      <c r="J17533" s="15" t="str">
        <f t="shared" si="2562"/>
        <v/>
      </c>
      <c r="O17533" s="15" t="str">
        <f t="shared" si="2563"/>
        <v/>
      </c>
      <c r="P17533" s="15" t="str">
        <f t="shared" si="2561"/>
        <v/>
      </c>
    </row>
    <row r="17534" spans="2:16" thickTop="1" thickBot="1">
      <c r="B17534" s="5"/>
      <c r="C17534" s="5"/>
      <c r="D17534" s="5"/>
      <c r="E17534" s="13"/>
      <c r="F17534" s="5"/>
      <c r="G17534" s="5"/>
      <c r="H17534" s="5"/>
      <c r="J17534" s="15" t="str">
        <f t="shared" si="2562"/>
        <v/>
      </c>
      <c r="O17534" s="15" t="str">
        <f t="shared" si="2563"/>
        <v/>
      </c>
      <c r="P17534" s="15" t="str">
        <f t="shared" si="2561"/>
        <v/>
      </c>
    </row>
    <row r="17535" spans="2:16" thickTop="1" thickBot="1">
      <c r="B17535" s="5"/>
      <c r="C17535" s="5"/>
      <c r="D17535" s="5"/>
      <c r="E17535" s="13"/>
      <c r="F17535" s="5"/>
      <c r="G17535" s="5"/>
      <c r="H17535" s="5"/>
      <c r="J17535" s="15" t="str">
        <f t="shared" si="2562"/>
        <v/>
      </c>
      <c r="O17535" s="15" t="str">
        <f t="shared" si="2563"/>
        <v/>
      </c>
      <c r="P17535" s="15" t="str">
        <f t="shared" si="2561"/>
        <v/>
      </c>
    </row>
    <row r="17536" spans="2:16" thickTop="1" thickBot="1">
      <c r="B17536" s="5"/>
      <c r="C17536" s="5"/>
      <c r="D17536" s="5"/>
      <c r="E17536" s="13"/>
      <c r="F17536" s="5"/>
      <c r="G17536" s="5"/>
      <c r="H17536" s="5"/>
      <c r="J17536" s="15" t="str">
        <f t="shared" si="2562"/>
        <v/>
      </c>
      <c r="O17536" s="15" t="str">
        <f t="shared" si="2563"/>
        <v/>
      </c>
      <c r="P17536" s="15" t="str">
        <f t="shared" si="2561"/>
        <v/>
      </c>
    </row>
    <row r="17537" spans="2:16" thickTop="1" thickBot="1">
      <c r="B17537" s="5"/>
      <c r="C17537" s="5"/>
      <c r="D17537" s="5"/>
      <c r="E17537" s="13"/>
      <c r="F17537" s="5"/>
      <c r="G17537" s="5"/>
      <c r="H17537" s="5"/>
      <c r="J17537" s="15" t="str">
        <f t="shared" si="2562"/>
        <v/>
      </c>
      <c r="O17537" s="15" t="str">
        <f t="shared" si="2563"/>
        <v/>
      </c>
      <c r="P17537" s="15" t="str">
        <f t="shared" si="2561"/>
        <v/>
      </c>
    </row>
    <row r="17538" spans="2:16" thickTop="1" thickBot="1">
      <c r="B17538" s="5"/>
      <c r="C17538" s="5"/>
      <c r="D17538" s="5"/>
      <c r="E17538" s="13"/>
      <c r="F17538" s="5"/>
      <c r="G17538" s="5"/>
      <c r="H17538" s="5"/>
      <c r="J17538" s="15" t="str">
        <f t="shared" si="2562"/>
        <v/>
      </c>
      <c r="O17538" s="15" t="str">
        <f t="shared" si="2563"/>
        <v/>
      </c>
      <c r="P17538" s="15" t="str">
        <f t="shared" si="2561"/>
        <v/>
      </c>
    </row>
    <row r="17539" spans="2:16" thickTop="1" thickBot="1">
      <c r="B17539" s="5"/>
      <c r="C17539" s="5"/>
      <c r="D17539" s="5"/>
      <c r="E17539" s="13"/>
      <c r="F17539" s="5"/>
      <c r="G17539" s="5"/>
      <c r="H17539" s="5"/>
      <c r="J17539" s="15" t="str">
        <f t="shared" si="2562"/>
        <v/>
      </c>
      <c r="O17539" s="15" t="str">
        <f t="shared" si="2563"/>
        <v/>
      </c>
      <c r="P17539" s="15" t="str">
        <f t="shared" si="2561"/>
        <v/>
      </c>
    </row>
    <row r="17540" spans="2:16" thickTop="1" thickBot="1">
      <c r="B17540" s="5"/>
      <c r="C17540" s="5"/>
      <c r="D17540" s="5"/>
      <c r="E17540" s="13"/>
      <c r="F17540" s="5"/>
      <c r="G17540" s="5"/>
      <c r="H17540" s="5"/>
      <c r="J17540" s="15" t="str">
        <f t="shared" si="2562"/>
        <v/>
      </c>
      <c r="O17540" s="15" t="str">
        <f t="shared" si="2563"/>
        <v/>
      </c>
      <c r="P17540" s="15" t="str">
        <f t="shared" ref="P17540:P17603" si="2564">IF(H17540="Mężczyzna",1,IF(H17540="Kobieta",2,IF(H17540="Nieznana",999,"")))</f>
        <v/>
      </c>
    </row>
    <row r="17541" spans="2:16" thickTop="1" thickBot="1">
      <c r="B17541" s="5"/>
      <c r="C17541" s="5"/>
      <c r="D17541" s="5"/>
      <c r="E17541" s="13"/>
      <c r="F17541" s="5"/>
      <c r="G17541" s="5"/>
      <c r="H17541" s="5"/>
      <c r="J17541" s="15" t="str">
        <f t="shared" ref="J17541:J17604" si="2565">IF(I17541="","",IF(I17541=0,2,I17541+3))</f>
        <v/>
      </c>
      <c r="O17541" s="15" t="str">
        <f t="shared" ref="O17541:O17604" si="2566">IF(G17541="999",999,IF(G17541&lt;&gt;"",(IF(OR(G17541&lt;"30",(AND(G17541&gt;"44",G17541&lt;"65"))),1,0)),""))</f>
        <v/>
      </c>
      <c r="P17541" s="15" t="str">
        <f t="shared" si="2564"/>
        <v/>
      </c>
    </row>
    <row r="17542" spans="2:16" thickTop="1" thickBot="1">
      <c r="B17542" s="5"/>
      <c r="C17542" s="5"/>
      <c r="D17542" s="5"/>
      <c r="E17542" s="13"/>
      <c r="F17542" s="5"/>
      <c r="G17542" s="5"/>
      <c r="H17542" s="5"/>
      <c r="J17542" s="15" t="str">
        <f t="shared" si="2565"/>
        <v/>
      </c>
      <c r="O17542" s="15" t="str">
        <f t="shared" si="2566"/>
        <v/>
      </c>
      <c r="P17542" s="15" t="str">
        <f t="shared" si="2564"/>
        <v/>
      </c>
    </row>
    <row r="17543" spans="2:16" thickTop="1" thickBot="1">
      <c r="B17543" s="5"/>
      <c r="C17543" s="5"/>
      <c r="D17543" s="5"/>
      <c r="E17543" s="13"/>
      <c r="F17543" s="5"/>
      <c r="G17543" s="5"/>
      <c r="H17543" s="5"/>
      <c r="J17543" s="15" t="str">
        <f t="shared" si="2565"/>
        <v/>
      </c>
      <c r="O17543" s="15" t="str">
        <f t="shared" si="2566"/>
        <v/>
      </c>
      <c r="P17543" s="15" t="str">
        <f t="shared" si="2564"/>
        <v/>
      </c>
    </row>
    <row r="17544" spans="2:16" thickTop="1" thickBot="1">
      <c r="B17544" s="5"/>
      <c r="C17544" s="5"/>
      <c r="D17544" s="5"/>
      <c r="E17544" s="13"/>
      <c r="F17544" s="5"/>
      <c r="G17544" s="5"/>
      <c r="H17544" s="5"/>
      <c r="J17544" s="15" t="str">
        <f t="shared" si="2565"/>
        <v/>
      </c>
      <c r="O17544" s="15" t="str">
        <f t="shared" si="2566"/>
        <v/>
      </c>
      <c r="P17544" s="15" t="str">
        <f t="shared" si="2564"/>
        <v/>
      </c>
    </row>
    <row r="17545" spans="2:16" thickTop="1" thickBot="1">
      <c r="B17545" s="5"/>
      <c r="C17545" s="5"/>
      <c r="D17545" s="5"/>
      <c r="E17545" s="13"/>
      <c r="F17545" s="5"/>
      <c r="G17545" s="5"/>
      <c r="H17545" s="5"/>
      <c r="J17545" s="15" t="str">
        <f t="shared" si="2565"/>
        <v/>
      </c>
      <c r="O17545" s="15" t="str">
        <f t="shared" si="2566"/>
        <v/>
      </c>
      <c r="P17545" s="15" t="str">
        <f t="shared" si="2564"/>
        <v/>
      </c>
    </row>
    <row r="17546" spans="2:16" thickTop="1" thickBot="1">
      <c r="B17546" s="5"/>
      <c r="C17546" s="5"/>
      <c r="D17546" s="5"/>
      <c r="E17546" s="13"/>
      <c r="F17546" s="5"/>
      <c r="G17546" s="5"/>
      <c r="H17546" s="5"/>
      <c r="J17546" s="15" t="str">
        <f t="shared" si="2565"/>
        <v/>
      </c>
      <c r="O17546" s="15" t="str">
        <f t="shared" si="2566"/>
        <v/>
      </c>
      <c r="P17546" s="15" t="str">
        <f t="shared" si="2564"/>
        <v/>
      </c>
    </row>
    <row r="17547" spans="2:16" thickTop="1" thickBot="1">
      <c r="B17547" s="5"/>
      <c r="C17547" s="5"/>
      <c r="D17547" s="5"/>
      <c r="E17547" s="13"/>
      <c r="F17547" s="5"/>
      <c r="G17547" s="5"/>
      <c r="H17547" s="5"/>
      <c r="J17547" s="15" t="str">
        <f t="shared" si="2565"/>
        <v/>
      </c>
      <c r="O17547" s="15" t="str">
        <f t="shared" si="2566"/>
        <v/>
      </c>
      <c r="P17547" s="15" t="str">
        <f t="shared" si="2564"/>
        <v/>
      </c>
    </row>
    <row r="17548" spans="2:16" thickTop="1" thickBot="1">
      <c r="B17548" s="5"/>
      <c r="C17548" s="5"/>
      <c r="D17548" s="5"/>
      <c r="E17548" s="13"/>
      <c r="F17548" s="5"/>
      <c r="G17548" s="5"/>
      <c r="H17548" s="5"/>
      <c r="J17548" s="15" t="str">
        <f t="shared" si="2565"/>
        <v/>
      </c>
      <c r="O17548" s="15" t="str">
        <f t="shared" si="2566"/>
        <v/>
      </c>
      <c r="P17548" s="15" t="str">
        <f t="shared" si="2564"/>
        <v/>
      </c>
    </row>
    <row r="17549" spans="2:16" thickTop="1" thickBot="1">
      <c r="B17549" s="5"/>
      <c r="C17549" s="5"/>
      <c r="D17549" s="5"/>
      <c r="E17549" s="13"/>
      <c r="F17549" s="5"/>
      <c r="G17549" s="5"/>
      <c r="H17549" s="5"/>
      <c r="J17549" s="15" t="str">
        <f t="shared" si="2565"/>
        <v/>
      </c>
      <c r="O17549" s="15" t="str">
        <f t="shared" si="2566"/>
        <v/>
      </c>
      <c r="P17549" s="15" t="str">
        <f t="shared" si="2564"/>
        <v/>
      </c>
    </row>
    <row r="17550" spans="2:16" thickTop="1" thickBot="1">
      <c r="B17550" s="5"/>
      <c r="C17550" s="5"/>
      <c r="D17550" s="5"/>
      <c r="E17550" s="13"/>
      <c r="F17550" s="5"/>
      <c r="G17550" s="5"/>
      <c r="H17550" s="5"/>
      <c r="J17550" s="15" t="str">
        <f t="shared" si="2565"/>
        <v/>
      </c>
      <c r="O17550" s="15" t="str">
        <f t="shared" si="2566"/>
        <v/>
      </c>
      <c r="P17550" s="15" t="str">
        <f t="shared" si="2564"/>
        <v/>
      </c>
    </row>
    <row r="17551" spans="2:16" thickTop="1" thickBot="1">
      <c r="B17551" s="5"/>
      <c r="C17551" s="5"/>
      <c r="D17551" s="5"/>
      <c r="E17551" s="13"/>
      <c r="F17551" s="5"/>
      <c r="G17551" s="5"/>
      <c r="H17551" s="5"/>
      <c r="J17551" s="15" t="str">
        <f t="shared" si="2565"/>
        <v/>
      </c>
      <c r="O17551" s="15" t="str">
        <f t="shared" si="2566"/>
        <v/>
      </c>
      <c r="P17551" s="15" t="str">
        <f t="shared" si="2564"/>
        <v/>
      </c>
    </row>
    <row r="17552" spans="2:16" thickTop="1" thickBot="1">
      <c r="B17552" s="5"/>
      <c r="C17552" s="5"/>
      <c r="D17552" s="5"/>
      <c r="E17552" s="13"/>
      <c r="F17552" s="5"/>
      <c r="G17552" s="5"/>
      <c r="H17552" s="5"/>
      <c r="J17552" s="15" t="str">
        <f t="shared" si="2565"/>
        <v/>
      </c>
      <c r="O17552" s="15" t="str">
        <f t="shared" si="2566"/>
        <v/>
      </c>
      <c r="P17552" s="15" t="str">
        <f t="shared" si="2564"/>
        <v/>
      </c>
    </row>
    <row r="17553" spans="2:16" thickTop="1" thickBot="1">
      <c r="B17553" s="5"/>
      <c r="C17553" s="5"/>
      <c r="D17553" s="5"/>
      <c r="E17553" s="13"/>
      <c r="F17553" s="5"/>
      <c r="G17553" s="5"/>
      <c r="H17553" s="5"/>
      <c r="J17553" s="15" t="str">
        <f t="shared" si="2565"/>
        <v/>
      </c>
      <c r="O17553" s="15" t="str">
        <f t="shared" si="2566"/>
        <v/>
      </c>
      <c r="P17553" s="15" t="str">
        <f t="shared" si="2564"/>
        <v/>
      </c>
    </row>
    <row r="17554" spans="2:16" thickTop="1" thickBot="1">
      <c r="B17554" s="5"/>
      <c r="C17554" s="5"/>
      <c r="D17554" s="5"/>
      <c r="E17554" s="13"/>
      <c r="F17554" s="5"/>
      <c r="G17554" s="5"/>
      <c r="H17554" s="5"/>
      <c r="J17554" s="15" t="str">
        <f t="shared" si="2565"/>
        <v/>
      </c>
      <c r="O17554" s="15" t="str">
        <f t="shared" si="2566"/>
        <v/>
      </c>
      <c r="P17554" s="15" t="str">
        <f t="shared" si="2564"/>
        <v/>
      </c>
    </row>
    <row r="17555" spans="2:16" thickTop="1" thickBot="1">
      <c r="B17555" s="5"/>
      <c r="C17555" s="5"/>
      <c r="D17555" s="5"/>
      <c r="E17555" s="13"/>
      <c r="F17555" s="5"/>
      <c r="G17555" s="5"/>
      <c r="H17555" s="5"/>
      <c r="J17555" s="15" t="str">
        <f t="shared" si="2565"/>
        <v/>
      </c>
      <c r="O17555" s="15" t="str">
        <f t="shared" si="2566"/>
        <v/>
      </c>
      <c r="P17555" s="15" t="str">
        <f t="shared" si="2564"/>
        <v/>
      </c>
    </row>
    <row r="17556" spans="2:16" thickTop="1" thickBot="1">
      <c r="B17556" s="5"/>
      <c r="C17556" s="5"/>
      <c r="D17556" s="5"/>
      <c r="E17556" s="13"/>
      <c r="F17556" s="5"/>
      <c r="G17556" s="5"/>
      <c r="H17556" s="5"/>
      <c r="J17556" s="15" t="str">
        <f t="shared" si="2565"/>
        <v/>
      </c>
      <c r="O17556" s="15" t="str">
        <f t="shared" si="2566"/>
        <v/>
      </c>
      <c r="P17556" s="15" t="str">
        <f t="shared" si="2564"/>
        <v/>
      </c>
    </row>
    <row r="17557" spans="2:16" thickTop="1" thickBot="1">
      <c r="B17557" s="5"/>
      <c r="C17557" s="5"/>
      <c r="D17557" s="5"/>
      <c r="E17557" s="13"/>
      <c r="F17557" s="5"/>
      <c r="G17557" s="5"/>
      <c r="H17557" s="5"/>
      <c r="J17557" s="15" t="str">
        <f t="shared" si="2565"/>
        <v/>
      </c>
      <c r="O17557" s="15" t="str">
        <f t="shared" si="2566"/>
        <v/>
      </c>
      <c r="P17557" s="15" t="str">
        <f t="shared" si="2564"/>
        <v/>
      </c>
    </row>
    <row r="17558" spans="2:16" thickTop="1" thickBot="1">
      <c r="B17558" s="5"/>
      <c r="C17558" s="5"/>
      <c r="D17558" s="5"/>
      <c r="E17558" s="13"/>
      <c r="F17558" s="5"/>
      <c r="G17558" s="5"/>
      <c r="H17558" s="5"/>
      <c r="J17558" s="15" t="str">
        <f t="shared" si="2565"/>
        <v/>
      </c>
      <c r="O17558" s="15" t="str">
        <f t="shared" si="2566"/>
        <v/>
      </c>
      <c r="P17558" s="15" t="str">
        <f t="shared" si="2564"/>
        <v/>
      </c>
    </row>
    <row r="17559" spans="2:16" thickTop="1" thickBot="1">
      <c r="B17559" s="5"/>
      <c r="C17559" s="5"/>
      <c r="D17559" s="5"/>
      <c r="E17559" s="13"/>
      <c r="F17559" s="5"/>
      <c r="G17559" s="5"/>
      <c r="H17559" s="5"/>
      <c r="J17559" s="15" t="str">
        <f t="shared" si="2565"/>
        <v/>
      </c>
      <c r="O17559" s="15" t="str">
        <f t="shared" si="2566"/>
        <v/>
      </c>
      <c r="P17559" s="15" t="str">
        <f t="shared" si="2564"/>
        <v/>
      </c>
    </row>
    <row r="17560" spans="2:16" thickTop="1" thickBot="1">
      <c r="B17560" s="5"/>
      <c r="C17560" s="5"/>
      <c r="D17560" s="5"/>
      <c r="E17560" s="13"/>
      <c r="F17560" s="5"/>
      <c r="G17560" s="5"/>
      <c r="H17560" s="5"/>
      <c r="J17560" s="15" t="str">
        <f t="shared" si="2565"/>
        <v/>
      </c>
      <c r="O17560" s="15" t="str">
        <f t="shared" si="2566"/>
        <v/>
      </c>
      <c r="P17560" s="15" t="str">
        <f t="shared" si="2564"/>
        <v/>
      </c>
    </row>
    <row r="17561" spans="2:16" thickTop="1" thickBot="1">
      <c r="B17561" s="5"/>
      <c r="C17561" s="5"/>
      <c r="D17561" s="5"/>
      <c r="E17561" s="13"/>
      <c r="F17561" s="5"/>
      <c r="G17561" s="5"/>
      <c r="H17561" s="5"/>
      <c r="J17561" s="15" t="str">
        <f t="shared" si="2565"/>
        <v/>
      </c>
      <c r="O17561" s="15" t="str">
        <f t="shared" si="2566"/>
        <v/>
      </c>
      <c r="P17561" s="15" t="str">
        <f t="shared" si="2564"/>
        <v/>
      </c>
    </row>
    <row r="17562" spans="2:16" thickTop="1" thickBot="1">
      <c r="B17562" s="5"/>
      <c r="C17562" s="5"/>
      <c r="D17562" s="5"/>
      <c r="E17562" s="13"/>
      <c r="F17562" s="5"/>
      <c r="G17562" s="5"/>
      <c r="H17562" s="5"/>
      <c r="J17562" s="15" t="str">
        <f t="shared" si="2565"/>
        <v/>
      </c>
      <c r="O17562" s="15" t="str">
        <f t="shared" si="2566"/>
        <v/>
      </c>
      <c r="P17562" s="15" t="str">
        <f t="shared" si="2564"/>
        <v/>
      </c>
    </row>
    <row r="17563" spans="2:16" thickTop="1" thickBot="1">
      <c r="B17563" s="5"/>
      <c r="C17563" s="5"/>
      <c r="D17563" s="5"/>
      <c r="E17563" s="13"/>
      <c r="F17563" s="5"/>
      <c r="G17563" s="5"/>
      <c r="H17563" s="5"/>
      <c r="J17563" s="15" t="str">
        <f t="shared" si="2565"/>
        <v/>
      </c>
      <c r="O17563" s="15" t="str">
        <f t="shared" si="2566"/>
        <v/>
      </c>
      <c r="P17563" s="15" t="str">
        <f t="shared" si="2564"/>
        <v/>
      </c>
    </row>
    <row r="17564" spans="2:16" thickTop="1" thickBot="1">
      <c r="B17564" s="5"/>
      <c r="C17564" s="5"/>
      <c r="D17564" s="5"/>
      <c r="E17564" s="13"/>
      <c r="F17564" s="5"/>
      <c r="G17564" s="5"/>
      <c r="H17564" s="5"/>
      <c r="J17564" s="15" t="str">
        <f t="shared" si="2565"/>
        <v/>
      </c>
      <c r="O17564" s="15" t="str">
        <f t="shared" si="2566"/>
        <v/>
      </c>
      <c r="P17564" s="15" t="str">
        <f t="shared" si="2564"/>
        <v/>
      </c>
    </row>
    <row r="17565" spans="2:16" thickTop="1" thickBot="1">
      <c r="B17565" s="5"/>
      <c r="C17565" s="5"/>
      <c r="D17565" s="5"/>
      <c r="E17565" s="13"/>
      <c r="F17565" s="5"/>
      <c r="G17565" s="5"/>
      <c r="H17565" s="5"/>
      <c r="J17565" s="15" t="str">
        <f t="shared" si="2565"/>
        <v/>
      </c>
      <c r="O17565" s="15" t="str">
        <f t="shared" si="2566"/>
        <v/>
      </c>
      <c r="P17565" s="15" t="str">
        <f t="shared" si="2564"/>
        <v/>
      </c>
    </row>
    <row r="17566" spans="2:16" thickTop="1" thickBot="1">
      <c r="B17566" s="5"/>
      <c r="C17566" s="5"/>
      <c r="D17566" s="5"/>
      <c r="E17566" s="13"/>
      <c r="F17566" s="5"/>
      <c r="G17566" s="5"/>
      <c r="H17566" s="5"/>
      <c r="J17566" s="15" t="str">
        <f t="shared" si="2565"/>
        <v/>
      </c>
      <c r="O17566" s="15" t="str">
        <f t="shared" si="2566"/>
        <v/>
      </c>
      <c r="P17566" s="15" t="str">
        <f t="shared" si="2564"/>
        <v/>
      </c>
    </row>
    <row r="17567" spans="2:16" thickTop="1" thickBot="1">
      <c r="B17567" s="5"/>
      <c r="C17567" s="5"/>
      <c r="D17567" s="5"/>
      <c r="E17567" s="13"/>
      <c r="F17567" s="5"/>
      <c r="G17567" s="5"/>
      <c r="H17567" s="5"/>
      <c r="J17567" s="15" t="str">
        <f t="shared" si="2565"/>
        <v/>
      </c>
      <c r="O17567" s="15" t="str">
        <f t="shared" si="2566"/>
        <v/>
      </c>
      <c r="P17567" s="15" t="str">
        <f t="shared" si="2564"/>
        <v/>
      </c>
    </row>
    <row r="17568" spans="2:16" thickTop="1" thickBot="1">
      <c r="B17568" s="5"/>
      <c r="C17568" s="5"/>
      <c r="D17568" s="5"/>
      <c r="E17568" s="13"/>
      <c r="F17568" s="5"/>
      <c r="G17568" s="5"/>
      <c r="H17568" s="5"/>
      <c r="J17568" s="15" t="str">
        <f t="shared" si="2565"/>
        <v/>
      </c>
      <c r="O17568" s="15" t="str">
        <f t="shared" si="2566"/>
        <v/>
      </c>
      <c r="P17568" s="15" t="str">
        <f t="shared" si="2564"/>
        <v/>
      </c>
    </row>
    <row r="17569" spans="2:16" thickTop="1" thickBot="1">
      <c r="B17569" s="5"/>
      <c r="C17569" s="5"/>
      <c r="D17569" s="5"/>
      <c r="E17569" s="13"/>
      <c r="F17569" s="5"/>
      <c r="G17569" s="5"/>
      <c r="H17569" s="5"/>
      <c r="J17569" s="15" t="str">
        <f t="shared" si="2565"/>
        <v/>
      </c>
      <c r="O17569" s="15" t="str">
        <f t="shared" si="2566"/>
        <v/>
      </c>
      <c r="P17569" s="15" t="str">
        <f t="shared" si="2564"/>
        <v/>
      </c>
    </row>
    <row r="17570" spans="2:16" thickTop="1" thickBot="1">
      <c r="B17570" s="5"/>
      <c r="C17570" s="5"/>
      <c r="D17570" s="5"/>
      <c r="E17570" s="13"/>
      <c r="F17570" s="5"/>
      <c r="G17570" s="5"/>
      <c r="H17570" s="5"/>
      <c r="J17570" s="15" t="str">
        <f t="shared" si="2565"/>
        <v/>
      </c>
      <c r="O17570" s="15" t="str">
        <f t="shared" si="2566"/>
        <v/>
      </c>
      <c r="P17570" s="15" t="str">
        <f t="shared" si="2564"/>
        <v/>
      </c>
    </row>
    <row r="17571" spans="2:16" thickTop="1" thickBot="1">
      <c r="B17571" s="5"/>
      <c r="C17571" s="5"/>
      <c r="D17571" s="5"/>
      <c r="E17571" s="13"/>
      <c r="F17571" s="5"/>
      <c r="G17571" s="5"/>
      <c r="H17571" s="5"/>
      <c r="J17571" s="15" t="str">
        <f t="shared" si="2565"/>
        <v/>
      </c>
      <c r="O17571" s="15" t="str">
        <f t="shared" si="2566"/>
        <v/>
      </c>
      <c r="P17571" s="15" t="str">
        <f t="shared" si="2564"/>
        <v/>
      </c>
    </row>
    <row r="17572" spans="2:16" thickTop="1" thickBot="1">
      <c r="B17572" s="5"/>
      <c r="C17572" s="5"/>
      <c r="D17572" s="5"/>
      <c r="E17572" s="13"/>
      <c r="F17572" s="5"/>
      <c r="G17572" s="5"/>
      <c r="H17572" s="5"/>
      <c r="J17572" s="15" t="str">
        <f t="shared" si="2565"/>
        <v/>
      </c>
      <c r="O17572" s="15" t="str">
        <f t="shared" si="2566"/>
        <v/>
      </c>
      <c r="P17572" s="15" t="str">
        <f t="shared" si="2564"/>
        <v/>
      </c>
    </row>
    <row r="17573" spans="2:16" thickTop="1" thickBot="1">
      <c r="B17573" s="5"/>
      <c r="C17573" s="5"/>
      <c r="D17573" s="5"/>
      <c r="E17573" s="13"/>
      <c r="F17573" s="5"/>
      <c r="G17573" s="5"/>
      <c r="H17573" s="5"/>
      <c r="J17573" s="15" t="str">
        <f t="shared" si="2565"/>
        <v/>
      </c>
      <c r="O17573" s="15" t="str">
        <f t="shared" si="2566"/>
        <v/>
      </c>
      <c r="P17573" s="15" t="str">
        <f t="shared" si="2564"/>
        <v/>
      </c>
    </row>
    <row r="17574" spans="2:16" thickTop="1" thickBot="1">
      <c r="B17574" s="5"/>
      <c r="C17574" s="5"/>
      <c r="D17574" s="5"/>
      <c r="E17574" s="13"/>
      <c r="F17574" s="5"/>
      <c r="G17574" s="5"/>
      <c r="H17574" s="5"/>
      <c r="J17574" s="15" t="str">
        <f t="shared" si="2565"/>
        <v/>
      </c>
      <c r="O17574" s="15" t="str">
        <f t="shared" si="2566"/>
        <v/>
      </c>
      <c r="P17574" s="15" t="str">
        <f t="shared" si="2564"/>
        <v/>
      </c>
    </row>
    <row r="17575" spans="2:16" thickTop="1" thickBot="1">
      <c r="B17575" s="5"/>
      <c r="C17575" s="5"/>
      <c r="D17575" s="5"/>
      <c r="E17575" s="13"/>
      <c r="F17575" s="5"/>
      <c r="G17575" s="5"/>
      <c r="H17575" s="5"/>
      <c r="J17575" s="15" t="str">
        <f t="shared" si="2565"/>
        <v/>
      </c>
      <c r="O17575" s="15" t="str">
        <f t="shared" si="2566"/>
        <v/>
      </c>
      <c r="P17575" s="15" t="str">
        <f t="shared" si="2564"/>
        <v/>
      </c>
    </row>
    <row r="17576" spans="2:16" thickTop="1" thickBot="1">
      <c r="B17576" s="5"/>
      <c r="C17576" s="5"/>
      <c r="D17576" s="5"/>
      <c r="E17576" s="13"/>
      <c r="F17576" s="5"/>
      <c r="G17576" s="5"/>
      <c r="H17576" s="5"/>
      <c r="J17576" s="15" t="str">
        <f t="shared" si="2565"/>
        <v/>
      </c>
      <c r="O17576" s="15" t="str">
        <f t="shared" si="2566"/>
        <v/>
      </c>
      <c r="P17576" s="15" t="str">
        <f t="shared" si="2564"/>
        <v/>
      </c>
    </row>
    <row r="17577" spans="2:16" thickTop="1" thickBot="1">
      <c r="B17577" s="5"/>
      <c r="C17577" s="5"/>
      <c r="D17577" s="5"/>
      <c r="E17577" s="13"/>
      <c r="F17577" s="5"/>
      <c r="G17577" s="5"/>
      <c r="H17577" s="5"/>
      <c r="J17577" s="15" t="str">
        <f t="shared" si="2565"/>
        <v/>
      </c>
      <c r="O17577" s="15" t="str">
        <f t="shared" si="2566"/>
        <v/>
      </c>
      <c r="P17577" s="15" t="str">
        <f t="shared" si="2564"/>
        <v/>
      </c>
    </row>
    <row r="17578" spans="2:16" thickTop="1" thickBot="1">
      <c r="B17578" s="5"/>
      <c r="C17578" s="5"/>
      <c r="D17578" s="5"/>
      <c r="E17578" s="13"/>
      <c r="F17578" s="5"/>
      <c r="G17578" s="5"/>
      <c r="H17578" s="5"/>
      <c r="J17578" s="15" t="str">
        <f t="shared" si="2565"/>
        <v/>
      </c>
      <c r="O17578" s="15" t="str">
        <f t="shared" si="2566"/>
        <v/>
      </c>
      <c r="P17578" s="15" t="str">
        <f t="shared" si="2564"/>
        <v/>
      </c>
    </row>
    <row r="17579" spans="2:16" thickTop="1" thickBot="1">
      <c r="B17579" s="5"/>
      <c r="C17579" s="5"/>
      <c r="D17579" s="5"/>
      <c r="E17579" s="13"/>
      <c r="F17579" s="5"/>
      <c r="G17579" s="5"/>
      <c r="H17579" s="5"/>
      <c r="J17579" s="15" t="str">
        <f t="shared" si="2565"/>
        <v/>
      </c>
      <c r="O17579" s="15" t="str">
        <f t="shared" si="2566"/>
        <v/>
      </c>
      <c r="P17579" s="15" t="str">
        <f t="shared" si="2564"/>
        <v/>
      </c>
    </row>
    <row r="17580" spans="2:16" thickTop="1" thickBot="1">
      <c r="B17580" s="5"/>
      <c r="C17580" s="5"/>
      <c r="D17580" s="5"/>
      <c r="E17580" s="13"/>
      <c r="F17580" s="5"/>
      <c r="G17580" s="5"/>
      <c r="H17580" s="5"/>
      <c r="J17580" s="15" t="str">
        <f t="shared" si="2565"/>
        <v/>
      </c>
      <c r="O17580" s="15" t="str">
        <f t="shared" si="2566"/>
        <v/>
      </c>
      <c r="P17580" s="15" t="str">
        <f t="shared" si="2564"/>
        <v/>
      </c>
    </row>
    <row r="17581" spans="2:16" thickTop="1" thickBot="1">
      <c r="B17581" s="5"/>
      <c r="C17581" s="5"/>
      <c r="D17581" s="5"/>
      <c r="E17581" s="13"/>
      <c r="F17581" s="5"/>
      <c r="G17581" s="5"/>
      <c r="H17581" s="5"/>
      <c r="J17581" s="15" t="str">
        <f t="shared" si="2565"/>
        <v/>
      </c>
      <c r="O17581" s="15" t="str">
        <f t="shared" si="2566"/>
        <v/>
      </c>
      <c r="P17581" s="15" t="str">
        <f t="shared" si="2564"/>
        <v/>
      </c>
    </row>
    <row r="17582" spans="2:16" thickTop="1" thickBot="1">
      <c r="B17582" s="5"/>
      <c r="C17582" s="5"/>
      <c r="D17582" s="5"/>
      <c r="E17582" s="13"/>
      <c r="F17582" s="5"/>
      <c r="G17582" s="5"/>
      <c r="H17582" s="5"/>
      <c r="J17582" s="15" t="str">
        <f t="shared" si="2565"/>
        <v/>
      </c>
      <c r="O17582" s="15" t="str">
        <f t="shared" si="2566"/>
        <v/>
      </c>
      <c r="P17582" s="15" t="str">
        <f t="shared" si="2564"/>
        <v/>
      </c>
    </row>
    <row r="17583" spans="2:16" thickTop="1" thickBot="1">
      <c r="B17583" s="5"/>
      <c r="C17583" s="5"/>
      <c r="D17583" s="5"/>
      <c r="E17583" s="13"/>
      <c r="F17583" s="5"/>
      <c r="G17583" s="5"/>
      <c r="H17583" s="5"/>
      <c r="J17583" s="15" t="str">
        <f t="shared" si="2565"/>
        <v/>
      </c>
      <c r="O17583" s="15" t="str">
        <f t="shared" si="2566"/>
        <v/>
      </c>
      <c r="P17583" s="15" t="str">
        <f t="shared" si="2564"/>
        <v/>
      </c>
    </row>
    <row r="17584" spans="2:16" thickTop="1" thickBot="1">
      <c r="B17584" s="5"/>
      <c r="C17584" s="5"/>
      <c r="D17584" s="5"/>
      <c r="E17584" s="13"/>
      <c r="F17584" s="5"/>
      <c r="G17584" s="5"/>
      <c r="H17584" s="5"/>
      <c r="J17584" s="15" t="str">
        <f t="shared" si="2565"/>
        <v/>
      </c>
      <c r="O17584" s="15" t="str">
        <f t="shared" si="2566"/>
        <v/>
      </c>
      <c r="P17584" s="15" t="str">
        <f t="shared" si="2564"/>
        <v/>
      </c>
    </row>
    <row r="17585" spans="2:16" thickTop="1" thickBot="1">
      <c r="B17585" s="5"/>
      <c r="C17585" s="5"/>
      <c r="D17585" s="5"/>
      <c r="E17585" s="13"/>
      <c r="F17585" s="5"/>
      <c r="G17585" s="5"/>
      <c r="H17585" s="5"/>
      <c r="J17585" s="15" t="str">
        <f t="shared" si="2565"/>
        <v/>
      </c>
      <c r="O17585" s="15" t="str">
        <f t="shared" si="2566"/>
        <v/>
      </c>
      <c r="P17585" s="15" t="str">
        <f t="shared" si="2564"/>
        <v/>
      </c>
    </row>
    <row r="17586" spans="2:16" thickTop="1" thickBot="1">
      <c r="B17586" s="5"/>
      <c r="C17586" s="5"/>
      <c r="D17586" s="5"/>
      <c r="E17586" s="13"/>
      <c r="F17586" s="5"/>
      <c r="G17586" s="5"/>
      <c r="H17586" s="5"/>
      <c r="J17586" s="15" t="str">
        <f t="shared" si="2565"/>
        <v/>
      </c>
      <c r="O17586" s="15" t="str">
        <f t="shared" si="2566"/>
        <v/>
      </c>
      <c r="P17586" s="15" t="str">
        <f t="shared" si="2564"/>
        <v/>
      </c>
    </row>
    <row r="17587" spans="2:16" thickTop="1" thickBot="1">
      <c r="B17587" s="5"/>
      <c r="C17587" s="5"/>
      <c r="D17587" s="5"/>
      <c r="E17587" s="13"/>
      <c r="F17587" s="5"/>
      <c r="G17587" s="5"/>
      <c r="H17587" s="5"/>
      <c r="J17587" s="15" t="str">
        <f t="shared" si="2565"/>
        <v/>
      </c>
      <c r="O17587" s="15" t="str">
        <f t="shared" si="2566"/>
        <v/>
      </c>
      <c r="P17587" s="15" t="str">
        <f t="shared" si="2564"/>
        <v/>
      </c>
    </row>
    <row r="17588" spans="2:16" thickTop="1" thickBot="1">
      <c r="B17588" s="5"/>
      <c r="C17588" s="5"/>
      <c r="D17588" s="5"/>
      <c r="E17588" s="13"/>
      <c r="F17588" s="5"/>
      <c r="G17588" s="5"/>
      <c r="H17588" s="5"/>
      <c r="J17588" s="15" t="str">
        <f t="shared" si="2565"/>
        <v/>
      </c>
      <c r="O17588" s="15" t="str">
        <f t="shared" si="2566"/>
        <v/>
      </c>
      <c r="P17588" s="15" t="str">
        <f t="shared" si="2564"/>
        <v/>
      </c>
    </row>
    <row r="17589" spans="2:16" thickTop="1" thickBot="1">
      <c r="B17589" s="5"/>
      <c r="C17589" s="5"/>
      <c r="D17589" s="5"/>
      <c r="E17589" s="13"/>
      <c r="F17589" s="5"/>
      <c r="G17589" s="5"/>
      <c r="H17589" s="5"/>
      <c r="J17589" s="15" t="str">
        <f t="shared" si="2565"/>
        <v/>
      </c>
      <c r="O17589" s="15" t="str">
        <f t="shared" si="2566"/>
        <v/>
      </c>
      <c r="P17589" s="15" t="str">
        <f t="shared" si="2564"/>
        <v/>
      </c>
    </row>
    <row r="17590" spans="2:16" thickTop="1" thickBot="1">
      <c r="B17590" s="5"/>
      <c r="C17590" s="5"/>
      <c r="D17590" s="5"/>
      <c r="E17590" s="13"/>
      <c r="F17590" s="5"/>
      <c r="G17590" s="5"/>
      <c r="H17590" s="5"/>
      <c r="J17590" s="15" t="str">
        <f t="shared" si="2565"/>
        <v/>
      </c>
      <c r="O17590" s="15" t="str">
        <f t="shared" si="2566"/>
        <v/>
      </c>
      <c r="P17590" s="15" t="str">
        <f t="shared" si="2564"/>
        <v/>
      </c>
    </row>
    <row r="17591" spans="2:16" thickTop="1" thickBot="1">
      <c r="B17591" s="5"/>
      <c r="C17591" s="5"/>
      <c r="D17591" s="5"/>
      <c r="E17591" s="13"/>
      <c r="F17591" s="5"/>
      <c r="G17591" s="5"/>
      <c r="H17591" s="5"/>
      <c r="J17591" s="15" t="str">
        <f t="shared" si="2565"/>
        <v/>
      </c>
      <c r="O17591" s="15" t="str">
        <f t="shared" si="2566"/>
        <v/>
      </c>
      <c r="P17591" s="15" t="str">
        <f t="shared" si="2564"/>
        <v/>
      </c>
    </row>
    <row r="17592" spans="2:16" thickTop="1" thickBot="1">
      <c r="B17592" s="5"/>
      <c r="C17592" s="5"/>
      <c r="D17592" s="5"/>
      <c r="E17592" s="13"/>
      <c r="F17592" s="5"/>
      <c r="G17592" s="5"/>
      <c r="H17592" s="5"/>
      <c r="J17592" s="15" t="str">
        <f t="shared" si="2565"/>
        <v/>
      </c>
      <c r="O17592" s="15" t="str">
        <f t="shared" si="2566"/>
        <v/>
      </c>
      <c r="P17592" s="15" t="str">
        <f t="shared" si="2564"/>
        <v/>
      </c>
    </row>
    <row r="17593" spans="2:16" thickTop="1" thickBot="1">
      <c r="B17593" s="5"/>
      <c r="C17593" s="5"/>
      <c r="D17593" s="5"/>
      <c r="E17593" s="13"/>
      <c r="F17593" s="5"/>
      <c r="G17593" s="5"/>
      <c r="H17593" s="5"/>
      <c r="J17593" s="15" t="str">
        <f t="shared" si="2565"/>
        <v/>
      </c>
      <c r="O17593" s="15" t="str">
        <f t="shared" si="2566"/>
        <v/>
      </c>
      <c r="P17593" s="15" t="str">
        <f t="shared" si="2564"/>
        <v/>
      </c>
    </row>
    <row r="17594" spans="2:16" thickTop="1" thickBot="1">
      <c r="B17594" s="5"/>
      <c r="C17594" s="5"/>
      <c r="D17594" s="5"/>
      <c r="E17594" s="13"/>
      <c r="F17594" s="5"/>
      <c r="G17594" s="5"/>
      <c r="H17594" s="5"/>
      <c r="J17594" s="15" t="str">
        <f t="shared" si="2565"/>
        <v/>
      </c>
      <c r="O17594" s="15" t="str">
        <f t="shared" si="2566"/>
        <v/>
      </c>
      <c r="P17594" s="15" t="str">
        <f t="shared" si="2564"/>
        <v/>
      </c>
    </row>
    <row r="17595" spans="2:16" thickTop="1" thickBot="1">
      <c r="B17595" s="5"/>
      <c r="C17595" s="5"/>
      <c r="D17595" s="5"/>
      <c r="E17595" s="13"/>
      <c r="F17595" s="5"/>
      <c r="G17595" s="5"/>
      <c r="H17595" s="5"/>
      <c r="J17595" s="15" t="str">
        <f t="shared" si="2565"/>
        <v/>
      </c>
      <c r="O17595" s="15" t="str">
        <f t="shared" si="2566"/>
        <v/>
      </c>
      <c r="P17595" s="15" t="str">
        <f t="shared" si="2564"/>
        <v/>
      </c>
    </row>
    <row r="17596" spans="2:16" thickTop="1" thickBot="1">
      <c r="B17596" s="5"/>
      <c r="C17596" s="5"/>
      <c r="D17596" s="5"/>
      <c r="E17596" s="13"/>
      <c r="F17596" s="5"/>
      <c r="G17596" s="5"/>
      <c r="H17596" s="5"/>
      <c r="J17596" s="15" t="str">
        <f t="shared" si="2565"/>
        <v/>
      </c>
      <c r="O17596" s="15" t="str">
        <f t="shared" si="2566"/>
        <v/>
      </c>
      <c r="P17596" s="15" t="str">
        <f t="shared" si="2564"/>
        <v/>
      </c>
    </row>
    <row r="17597" spans="2:16" thickTop="1" thickBot="1">
      <c r="B17597" s="5"/>
      <c r="C17597" s="5"/>
      <c r="D17597" s="5"/>
      <c r="E17597" s="13"/>
      <c r="F17597" s="5"/>
      <c r="G17597" s="5"/>
      <c r="H17597" s="5"/>
      <c r="J17597" s="15" t="str">
        <f t="shared" si="2565"/>
        <v/>
      </c>
      <c r="O17597" s="15" t="str">
        <f t="shared" si="2566"/>
        <v/>
      </c>
      <c r="P17597" s="15" t="str">
        <f t="shared" si="2564"/>
        <v/>
      </c>
    </row>
    <row r="17598" spans="2:16" thickTop="1" thickBot="1">
      <c r="B17598" s="5"/>
      <c r="C17598" s="5"/>
      <c r="D17598" s="5"/>
      <c r="E17598" s="13"/>
      <c r="F17598" s="5"/>
      <c r="G17598" s="5"/>
      <c r="H17598" s="5"/>
      <c r="J17598" s="15" t="str">
        <f t="shared" si="2565"/>
        <v/>
      </c>
      <c r="O17598" s="15" t="str">
        <f t="shared" si="2566"/>
        <v/>
      </c>
      <c r="P17598" s="15" t="str">
        <f t="shared" si="2564"/>
        <v/>
      </c>
    </row>
    <row r="17599" spans="2:16" thickTop="1" thickBot="1">
      <c r="B17599" s="5"/>
      <c r="C17599" s="5"/>
      <c r="D17599" s="5"/>
      <c r="E17599" s="13"/>
      <c r="F17599" s="5"/>
      <c r="G17599" s="5"/>
      <c r="H17599" s="5"/>
      <c r="J17599" s="15" t="str">
        <f t="shared" si="2565"/>
        <v/>
      </c>
      <c r="O17599" s="15" t="str">
        <f t="shared" si="2566"/>
        <v/>
      </c>
      <c r="P17599" s="15" t="str">
        <f t="shared" si="2564"/>
        <v/>
      </c>
    </row>
    <row r="17600" spans="2:16" thickTop="1" thickBot="1">
      <c r="B17600" s="5"/>
      <c r="C17600" s="5"/>
      <c r="D17600" s="5"/>
      <c r="E17600" s="13"/>
      <c r="F17600" s="5"/>
      <c r="G17600" s="5"/>
      <c r="H17600" s="5"/>
      <c r="J17600" s="15" t="str">
        <f t="shared" si="2565"/>
        <v/>
      </c>
      <c r="O17600" s="15" t="str">
        <f t="shared" si="2566"/>
        <v/>
      </c>
      <c r="P17600" s="15" t="str">
        <f t="shared" si="2564"/>
        <v/>
      </c>
    </row>
    <row r="17601" spans="2:16" thickTop="1" thickBot="1">
      <c r="B17601" s="5"/>
      <c r="C17601" s="5"/>
      <c r="D17601" s="5"/>
      <c r="E17601" s="13"/>
      <c r="F17601" s="5"/>
      <c r="G17601" s="5"/>
      <c r="H17601" s="5"/>
      <c r="J17601" s="15" t="str">
        <f t="shared" si="2565"/>
        <v/>
      </c>
      <c r="O17601" s="15" t="str">
        <f t="shared" si="2566"/>
        <v/>
      </c>
      <c r="P17601" s="15" t="str">
        <f t="shared" si="2564"/>
        <v/>
      </c>
    </row>
    <row r="17602" spans="2:16" thickTop="1" thickBot="1">
      <c r="B17602" s="5"/>
      <c r="C17602" s="5"/>
      <c r="D17602" s="5"/>
      <c r="E17602" s="13"/>
      <c r="F17602" s="5"/>
      <c r="G17602" s="5"/>
      <c r="H17602" s="5"/>
      <c r="J17602" s="15" t="str">
        <f t="shared" si="2565"/>
        <v/>
      </c>
      <c r="O17602" s="15" t="str">
        <f t="shared" si="2566"/>
        <v/>
      </c>
      <c r="P17602" s="15" t="str">
        <f t="shared" si="2564"/>
        <v/>
      </c>
    </row>
    <row r="17603" spans="2:16" thickTop="1" thickBot="1">
      <c r="B17603" s="5"/>
      <c r="C17603" s="5"/>
      <c r="D17603" s="5"/>
      <c r="E17603" s="13"/>
      <c r="F17603" s="5"/>
      <c r="G17603" s="5"/>
      <c r="H17603" s="5"/>
      <c r="J17603" s="15" t="str">
        <f t="shared" si="2565"/>
        <v/>
      </c>
      <c r="O17603" s="15" t="str">
        <f t="shared" si="2566"/>
        <v/>
      </c>
      <c r="P17603" s="15" t="str">
        <f t="shared" si="2564"/>
        <v/>
      </c>
    </row>
    <row r="17604" spans="2:16" thickTop="1" thickBot="1">
      <c r="B17604" s="5"/>
      <c r="C17604" s="5"/>
      <c r="D17604" s="5"/>
      <c r="E17604" s="13"/>
      <c r="F17604" s="5"/>
      <c r="G17604" s="5"/>
      <c r="H17604" s="5"/>
      <c r="J17604" s="15" t="str">
        <f t="shared" si="2565"/>
        <v/>
      </c>
      <c r="O17604" s="15" t="str">
        <f t="shared" si="2566"/>
        <v/>
      </c>
      <c r="P17604" s="15" t="str">
        <f t="shared" ref="P17604:P17667" si="2567">IF(H17604="Mężczyzna",1,IF(H17604="Kobieta",2,IF(H17604="Nieznana",999,"")))</f>
        <v/>
      </c>
    </row>
    <row r="17605" spans="2:16" thickTop="1" thickBot="1">
      <c r="B17605" s="5"/>
      <c r="C17605" s="5"/>
      <c r="D17605" s="5"/>
      <c r="E17605" s="13"/>
      <c r="F17605" s="5"/>
      <c r="G17605" s="5"/>
      <c r="H17605" s="5"/>
      <c r="J17605" s="15" t="str">
        <f t="shared" ref="J17605:J17668" si="2568">IF(I17605="","",IF(I17605=0,2,I17605+3))</f>
        <v/>
      </c>
      <c r="O17605" s="15" t="str">
        <f t="shared" ref="O17605:O17668" si="2569">IF(G17605="999",999,IF(G17605&lt;&gt;"",(IF(OR(G17605&lt;"30",(AND(G17605&gt;"44",G17605&lt;"65"))),1,0)),""))</f>
        <v/>
      </c>
      <c r="P17605" s="15" t="str">
        <f t="shared" si="2567"/>
        <v/>
      </c>
    </row>
    <row r="17606" spans="2:16" thickTop="1" thickBot="1">
      <c r="B17606" s="5"/>
      <c r="C17606" s="5"/>
      <c r="D17606" s="5"/>
      <c r="E17606" s="13"/>
      <c r="F17606" s="5"/>
      <c r="G17606" s="5"/>
      <c r="H17606" s="5"/>
      <c r="J17606" s="15" t="str">
        <f t="shared" si="2568"/>
        <v/>
      </c>
      <c r="O17606" s="15" t="str">
        <f t="shared" si="2569"/>
        <v/>
      </c>
      <c r="P17606" s="15" t="str">
        <f t="shared" si="2567"/>
        <v/>
      </c>
    </row>
    <row r="17607" spans="2:16" thickTop="1" thickBot="1">
      <c r="B17607" s="5"/>
      <c r="C17607" s="5"/>
      <c r="D17607" s="5"/>
      <c r="E17607" s="13"/>
      <c r="F17607" s="5"/>
      <c r="G17607" s="5"/>
      <c r="H17607" s="5"/>
      <c r="J17607" s="15" t="str">
        <f t="shared" si="2568"/>
        <v/>
      </c>
      <c r="O17607" s="15" t="str">
        <f t="shared" si="2569"/>
        <v/>
      </c>
      <c r="P17607" s="15" t="str">
        <f t="shared" si="2567"/>
        <v/>
      </c>
    </row>
    <row r="17608" spans="2:16" thickTop="1" thickBot="1">
      <c r="B17608" s="5"/>
      <c r="C17608" s="5"/>
      <c r="D17608" s="5"/>
      <c r="E17608" s="13"/>
      <c r="F17608" s="5"/>
      <c r="G17608" s="5"/>
      <c r="H17608" s="5"/>
      <c r="J17608" s="15" t="str">
        <f t="shared" si="2568"/>
        <v/>
      </c>
      <c r="O17608" s="15" t="str">
        <f t="shared" si="2569"/>
        <v/>
      </c>
      <c r="P17608" s="15" t="str">
        <f t="shared" si="2567"/>
        <v/>
      </c>
    </row>
    <row r="17609" spans="2:16" thickTop="1" thickBot="1">
      <c r="B17609" s="5"/>
      <c r="C17609" s="5"/>
      <c r="D17609" s="5"/>
      <c r="E17609" s="13"/>
      <c r="F17609" s="5"/>
      <c r="G17609" s="5"/>
      <c r="H17609" s="5"/>
      <c r="J17609" s="15" t="str">
        <f t="shared" si="2568"/>
        <v/>
      </c>
      <c r="O17609" s="15" t="str">
        <f t="shared" si="2569"/>
        <v/>
      </c>
      <c r="P17609" s="15" t="str">
        <f t="shared" si="2567"/>
        <v/>
      </c>
    </row>
    <row r="17610" spans="2:16" thickTop="1" thickBot="1">
      <c r="B17610" s="5"/>
      <c r="C17610" s="5"/>
      <c r="D17610" s="5"/>
      <c r="E17610" s="13"/>
      <c r="F17610" s="5"/>
      <c r="G17610" s="5"/>
      <c r="H17610" s="5"/>
      <c r="J17610" s="15" t="str">
        <f t="shared" si="2568"/>
        <v/>
      </c>
      <c r="O17610" s="15" t="str">
        <f t="shared" si="2569"/>
        <v/>
      </c>
      <c r="P17610" s="15" t="str">
        <f t="shared" si="2567"/>
        <v/>
      </c>
    </row>
    <row r="17611" spans="2:16" thickTop="1" thickBot="1">
      <c r="B17611" s="5"/>
      <c r="C17611" s="5"/>
      <c r="D17611" s="5"/>
      <c r="E17611" s="13"/>
      <c r="F17611" s="5"/>
      <c r="G17611" s="5"/>
      <c r="H17611" s="5"/>
      <c r="J17611" s="15" t="str">
        <f t="shared" si="2568"/>
        <v/>
      </c>
      <c r="O17611" s="15" t="str">
        <f t="shared" si="2569"/>
        <v/>
      </c>
      <c r="P17611" s="15" t="str">
        <f t="shared" si="2567"/>
        <v/>
      </c>
    </row>
    <row r="17612" spans="2:16" thickTop="1" thickBot="1">
      <c r="B17612" s="5"/>
      <c r="C17612" s="5"/>
      <c r="D17612" s="5"/>
      <c r="E17612" s="13"/>
      <c r="F17612" s="5"/>
      <c r="G17612" s="5"/>
      <c r="H17612" s="5"/>
      <c r="J17612" s="15" t="str">
        <f t="shared" si="2568"/>
        <v/>
      </c>
      <c r="O17612" s="15" t="str">
        <f t="shared" si="2569"/>
        <v/>
      </c>
      <c r="P17612" s="15" t="str">
        <f t="shared" si="2567"/>
        <v/>
      </c>
    </row>
    <row r="17613" spans="2:16" thickTop="1" thickBot="1">
      <c r="B17613" s="5"/>
      <c r="C17613" s="5"/>
      <c r="D17613" s="5"/>
      <c r="E17613" s="13"/>
      <c r="F17613" s="5"/>
      <c r="G17613" s="5"/>
      <c r="H17613" s="5"/>
      <c r="J17613" s="15" t="str">
        <f t="shared" si="2568"/>
        <v/>
      </c>
      <c r="O17613" s="15" t="str">
        <f t="shared" si="2569"/>
        <v/>
      </c>
      <c r="P17613" s="15" t="str">
        <f t="shared" si="2567"/>
        <v/>
      </c>
    </row>
    <row r="17614" spans="2:16" thickTop="1" thickBot="1">
      <c r="B17614" s="5"/>
      <c r="C17614" s="5"/>
      <c r="D17614" s="5"/>
      <c r="E17614" s="13"/>
      <c r="F17614" s="5"/>
      <c r="G17614" s="5"/>
      <c r="H17614" s="5"/>
      <c r="J17614" s="15" t="str">
        <f t="shared" si="2568"/>
        <v/>
      </c>
      <c r="O17614" s="15" t="str">
        <f t="shared" si="2569"/>
        <v/>
      </c>
      <c r="P17614" s="15" t="str">
        <f t="shared" si="2567"/>
        <v/>
      </c>
    </row>
    <row r="17615" spans="2:16" thickTop="1" thickBot="1">
      <c r="B17615" s="5"/>
      <c r="C17615" s="5"/>
      <c r="D17615" s="5"/>
      <c r="E17615" s="13"/>
      <c r="F17615" s="5"/>
      <c r="G17615" s="5"/>
      <c r="H17615" s="5"/>
      <c r="J17615" s="15" t="str">
        <f t="shared" si="2568"/>
        <v/>
      </c>
      <c r="O17615" s="15" t="str">
        <f t="shared" si="2569"/>
        <v/>
      </c>
      <c r="P17615" s="15" t="str">
        <f t="shared" si="2567"/>
        <v/>
      </c>
    </row>
    <row r="17616" spans="2:16" thickTop="1" thickBot="1">
      <c r="B17616" s="5"/>
      <c r="C17616" s="5"/>
      <c r="D17616" s="5"/>
      <c r="E17616" s="13"/>
      <c r="F17616" s="5"/>
      <c r="G17616" s="5"/>
      <c r="H17616" s="5"/>
      <c r="J17616" s="15" t="str">
        <f t="shared" si="2568"/>
        <v/>
      </c>
      <c r="O17616" s="15" t="str">
        <f t="shared" si="2569"/>
        <v/>
      </c>
      <c r="P17616" s="15" t="str">
        <f t="shared" si="2567"/>
        <v/>
      </c>
    </row>
    <row r="17617" spans="2:16" thickTop="1" thickBot="1">
      <c r="B17617" s="5"/>
      <c r="C17617" s="5"/>
      <c r="D17617" s="5"/>
      <c r="E17617" s="13"/>
      <c r="F17617" s="5"/>
      <c r="G17617" s="5"/>
      <c r="H17617" s="5"/>
      <c r="J17617" s="15" t="str">
        <f t="shared" si="2568"/>
        <v/>
      </c>
      <c r="O17617" s="15" t="str">
        <f t="shared" si="2569"/>
        <v/>
      </c>
      <c r="P17617" s="15" t="str">
        <f t="shared" si="2567"/>
        <v/>
      </c>
    </row>
    <row r="17618" spans="2:16" thickTop="1" thickBot="1">
      <c r="B17618" s="5"/>
      <c r="C17618" s="5"/>
      <c r="D17618" s="5"/>
      <c r="E17618" s="13"/>
      <c r="F17618" s="5"/>
      <c r="G17618" s="5"/>
      <c r="H17618" s="5"/>
      <c r="J17618" s="15" t="str">
        <f t="shared" si="2568"/>
        <v/>
      </c>
      <c r="O17618" s="15" t="str">
        <f t="shared" si="2569"/>
        <v/>
      </c>
      <c r="P17618" s="15" t="str">
        <f t="shared" si="2567"/>
        <v/>
      </c>
    </row>
    <row r="17619" spans="2:16" thickTop="1" thickBot="1">
      <c r="B17619" s="5"/>
      <c r="C17619" s="5"/>
      <c r="D17619" s="5"/>
      <c r="E17619" s="13"/>
      <c r="F17619" s="5"/>
      <c r="G17619" s="5"/>
      <c r="H17619" s="5"/>
      <c r="J17619" s="15" t="str">
        <f t="shared" si="2568"/>
        <v/>
      </c>
      <c r="O17619" s="15" t="str">
        <f t="shared" si="2569"/>
        <v/>
      </c>
      <c r="P17619" s="15" t="str">
        <f t="shared" si="2567"/>
        <v/>
      </c>
    </row>
    <row r="17620" spans="2:16" thickTop="1" thickBot="1">
      <c r="B17620" s="5"/>
      <c r="C17620" s="5"/>
      <c r="D17620" s="5"/>
      <c r="E17620" s="13"/>
      <c r="F17620" s="5"/>
      <c r="G17620" s="5"/>
      <c r="H17620" s="5"/>
      <c r="J17620" s="15" t="str">
        <f t="shared" si="2568"/>
        <v/>
      </c>
      <c r="O17620" s="15" t="str">
        <f t="shared" si="2569"/>
        <v/>
      </c>
      <c r="P17620" s="15" t="str">
        <f t="shared" si="2567"/>
        <v/>
      </c>
    </row>
    <row r="17621" spans="2:16" thickTop="1" thickBot="1">
      <c r="B17621" s="5"/>
      <c r="C17621" s="5"/>
      <c r="D17621" s="5"/>
      <c r="E17621" s="13"/>
      <c r="F17621" s="5"/>
      <c r="G17621" s="5"/>
      <c r="H17621" s="5"/>
      <c r="J17621" s="15" t="str">
        <f t="shared" si="2568"/>
        <v/>
      </c>
      <c r="O17621" s="15" t="str">
        <f t="shared" si="2569"/>
        <v/>
      </c>
      <c r="P17621" s="15" t="str">
        <f t="shared" si="2567"/>
        <v/>
      </c>
    </row>
    <row r="17622" spans="2:16" thickTop="1" thickBot="1">
      <c r="B17622" s="5"/>
      <c r="C17622" s="5"/>
      <c r="D17622" s="5"/>
      <c r="E17622" s="13"/>
      <c r="F17622" s="5"/>
      <c r="G17622" s="5"/>
      <c r="H17622" s="5"/>
      <c r="J17622" s="15" t="str">
        <f t="shared" si="2568"/>
        <v/>
      </c>
      <c r="O17622" s="15" t="str">
        <f t="shared" si="2569"/>
        <v/>
      </c>
      <c r="P17622" s="15" t="str">
        <f t="shared" si="2567"/>
        <v/>
      </c>
    </row>
    <row r="17623" spans="2:16" thickTop="1" thickBot="1">
      <c r="B17623" s="5"/>
      <c r="C17623" s="5"/>
      <c r="D17623" s="5"/>
      <c r="E17623" s="13"/>
      <c r="F17623" s="5"/>
      <c r="G17623" s="5"/>
      <c r="H17623" s="5"/>
      <c r="J17623" s="15" t="str">
        <f t="shared" si="2568"/>
        <v/>
      </c>
      <c r="O17623" s="15" t="str">
        <f t="shared" si="2569"/>
        <v/>
      </c>
      <c r="P17623" s="15" t="str">
        <f t="shared" si="2567"/>
        <v/>
      </c>
    </row>
    <row r="17624" spans="2:16" thickTop="1" thickBot="1">
      <c r="B17624" s="5"/>
      <c r="C17624" s="5"/>
      <c r="D17624" s="5"/>
      <c r="E17624" s="13"/>
      <c r="F17624" s="5"/>
      <c r="G17624" s="5"/>
      <c r="H17624" s="5"/>
      <c r="J17624" s="15" t="str">
        <f t="shared" si="2568"/>
        <v/>
      </c>
      <c r="O17624" s="15" t="str">
        <f t="shared" si="2569"/>
        <v/>
      </c>
      <c r="P17624" s="15" t="str">
        <f t="shared" si="2567"/>
        <v/>
      </c>
    </row>
    <row r="17625" spans="2:16" thickTop="1" thickBot="1">
      <c r="B17625" s="5"/>
      <c r="C17625" s="5"/>
      <c r="D17625" s="5"/>
      <c r="E17625" s="13"/>
      <c r="F17625" s="5"/>
      <c r="G17625" s="5"/>
      <c r="H17625" s="5"/>
      <c r="J17625" s="15" t="str">
        <f t="shared" si="2568"/>
        <v/>
      </c>
      <c r="O17625" s="15" t="str">
        <f t="shared" si="2569"/>
        <v/>
      </c>
      <c r="P17625" s="15" t="str">
        <f t="shared" si="2567"/>
        <v/>
      </c>
    </row>
    <row r="17626" spans="2:16" thickTop="1" thickBot="1">
      <c r="B17626" s="5"/>
      <c r="C17626" s="5"/>
      <c r="D17626" s="5"/>
      <c r="E17626" s="13"/>
      <c r="F17626" s="5"/>
      <c r="G17626" s="5"/>
      <c r="H17626" s="5"/>
      <c r="J17626" s="15" t="str">
        <f t="shared" si="2568"/>
        <v/>
      </c>
      <c r="O17626" s="15" t="str">
        <f t="shared" si="2569"/>
        <v/>
      </c>
      <c r="P17626" s="15" t="str">
        <f t="shared" si="2567"/>
        <v/>
      </c>
    </row>
    <row r="17627" spans="2:16" thickTop="1" thickBot="1">
      <c r="B17627" s="5"/>
      <c r="C17627" s="5"/>
      <c r="D17627" s="5"/>
      <c r="E17627" s="13"/>
      <c r="F17627" s="5"/>
      <c r="G17627" s="5"/>
      <c r="H17627" s="5"/>
      <c r="J17627" s="15" t="str">
        <f t="shared" si="2568"/>
        <v/>
      </c>
      <c r="O17627" s="15" t="str">
        <f t="shared" si="2569"/>
        <v/>
      </c>
      <c r="P17627" s="15" t="str">
        <f t="shared" si="2567"/>
        <v/>
      </c>
    </row>
    <row r="17628" spans="2:16" thickTop="1" thickBot="1">
      <c r="B17628" s="5"/>
      <c r="C17628" s="5"/>
      <c r="D17628" s="5"/>
      <c r="E17628" s="13"/>
      <c r="F17628" s="5"/>
      <c r="G17628" s="5"/>
      <c r="H17628" s="5"/>
      <c r="J17628" s="15" t="str">
        <f t="shared" si="2568"/>
        <v/>
      </c>
      <c r="O17628" s="15" t="str">
        <f t="shared" si="2569"/>
        <v/>
      </c>
      <c r="P17628" s="15" t="str">
        <f t="shared" si="2567"/>
        <v/>
      </c>
    </row>
    <row r="17629" spans="2:16" thickTop="1" thickBot="1">
      <c r="B17629" s="5"/>
      <c r="C17629" s="5"/>
      <c r="D17629" s="5"/>
      <c r="E17629" s="13"/>
      <c r="F17629" s="5"/>
      <c r="G17629" s="5"/>
      <c r="H17629" s="5"/>
      <c r="J17629" s="15" t="str">
        <f t="shared" si="2568"/>
        <v/>
      </c>
      <c r="O17629" s="15" t="str">
        <f t="shared" si="2569"/>
        <v/>
      </c>
      <c r="P17629" s="15" t="str">
        <f t="shared" si="2567"/>
        <v/>
      </c>
    </row>
    <row r="17630" spans="2:16" thickTop="1" thickBot="1">
      <c r="B17630" s="5"/>
      <c r="C17630" s="5"/>
      <c r="D17630" s="5"/>
      <c r="E17630" s="13"/>
      <c r="F17630" s="5"/>
      <c r="G17630" s="5"/>
      <c r="H17630" s="5"/>
      <c r="J17630" s="15" t="str">
        <f t="shared" si="2568"/>
        <v/>
      </c>
      <c r="O17630" s="15" t="str">
        <f t="shared" si="2569"/>
        <v/>
      </c>
      <c r="P17630" s="15" t="str">
        <f t="shared" si="2567"/>
        <v/>
      </c>
    </row>
    <row r="17631" spans="2:16" thickTop="1" thickBot="1">
      <c r="B17631" s="5"/>
      <c r="C17631" s="5"/>
      <c r="D17631" s="5"/>
      <c r="E17631" s="13"/>
      <c r="F17631" s="5"/>
      <c r="G17631" s="5"/>
      <c r="H17631" s="5"/>
      <c r="J17631" s="15" t="str">
        <f t="shared" si="2568"/>
        <v/>
      </c>
      <c r="O17631" s="15" t="str">
        <f t="shared" si="2569"/>
        <v/>
      </c>
      <c r="P17631" s="15" t="str">
        <f t="shared" si="2567"/>
        <v/>
      </c>
    </row>
    <row r="17632" spans="2:16" thickTop="1" thickBot="1">
      <c r="B17632" s="5"/>
      <c r="C17632" s="5"/>
      <c r="D17632" s="5"/>
      <c r="E17632" s="13"/>
      <c r="F17632" s="5"/>
      <c r="G17632" s="5"/>
      <c r="H17632" s="5"/>
      <c r="J17632" s="15" t="str">
        <f t="shared" si="2568"/>
        <v/>
      </c>
      <c r="O17632" s="15" t="str">
        <f t="shared" si="2569"/>
        <v/>
      </c>
      <c r="P17632" s="15" t="str">
        <f t="shared" si="2567"/>
        <v/>
      </c>
    </row>
    <row r="17633" spans="2:16" thickTop="1" thickBot="1">
      <c r="B17633" s="5"/>
      <c r="C17633" s="5"/>
      <c r="D17633" s="5"/>
      <c r="E17633" s="13"/>
      <c r="F17633" s="5"/>
      <c r="G17633" s="5"/>
      <c r="H17633" s="5"/>
      <c r="J17633" s="15" t="str">
        <f t="shared" si="2568"/>
        <v/>
      </c>
      <c r="O17633" s="15" t="str">
        <f t="shared" si="2569"/>
        <v/>
      </c>
      <c r="P17633" s="15" t="str">
        <f t="shared" si="2567"/>
        <v/>
      </c>
    </row>
    <row r="17634" spans="2:16" thickTop="1" thickBot="1">
      <c r="B17634" s="5"/>
      <c r="C17634" s="5"/>
      <c r="D17634" s="5"/>
      <c r="E17634" s="13"/>
      <c r="F17634" s="5"/>
      <c r="G17634" s="5"/>
      <c r="H17634" s="5"/>
      <c r="J17634" s="15" t="str">
        <f t="shared" si="2568"/>
        <v/>
      </c>
      <c r="O17634" s="15" t="str">
        <f t="shared" si="2569"/>
        <v/>
      </c>
      <c r="P17634" s="15" t="str">
        <f t="shared" si="2567"/>
        <v/>
      </c>
    </row>
    <row r="17635" spans="2:16" thickTop="1" thickBot="1">
      <c r="B17635" s="5"/>
      <c r="C17635" s="5"/>
      <c r="D17635" s="5"/>
      <c r="E17635" s="13"/>
      <c r="F17635" s="5"/>
      <c r="G17635" s="5"/>
      <c r="H17635" s="5"/>
      <c r="J17635" s="15" t="str">
        <f t="shared" si="2568"/>
        <v/>
      </c>
      <c r="O17635" s="15" t="str">
        <f t="shared" si="2569"/>
        <v/>
      </c>
      <c r="P17635" s="15" t="str">
        <f t="shared" si="2567"/>
        <v/>
      </c>
    </row>
    <row r="17636" spans="2:16" thickTop="1" thickBot="1">
      <c r="B17636" s="5"/>
      <c r="C17636" s="5"/>
      <c r="D17636" s="5"/>
      <c r="E17636" s="13"/>
      <c r="F17636" s="5"/>
      <c r="G17636" s="5"/>
      <c r="H17636" s="5"/>
      <c r="J17636" s="15" t="str">
        <f t="shared" si="2568"/>
        <v/>
      </c>
      <c r="O17636" s="15" t="str">
        <f t="shared" si="2569"/>
        <v/>
      </c>
      <c r="P17636" s="15" t="str">
        <f t="shared" si="2567"/>
        <v/>
      </c>
    </row>
    <row r="17637" spans="2:16" thickTop="1" thickBot="1">
      <c r="B17637" s="5"/>
      <c r="C17637" s="5"/>
      <c r="D17637" s="5"/>
      <c r="E17637" s="13"/>
      <c r="F17637" s="5"/>
      <c r="G17637" s="5"/>
      <c r="H17637" s="5"/>
      <c r="J17637" s="15" t="str">
        <f t="shared" si="2568"/>
        <v/>
      </c>
      <c r="O17637" s="15" t="str">
        <f t="shared" si="2569"/>
        <v/>
      </c>
      <c r="P17637" s="15" t="str">
        <f t="shared" si="2567"/>
        <v/>
      </c>
    </row>
    <row r="17638" spans="2:16" thickTop="1" thickBot="1">
      <c r="B17638" s="5"/>
      <c r="C17638" s="5"/>
      <c r="D17638" s="5"/>
      <c r="E17638" s="13"/>
      <c r="F17638" s="5"/>
      <c r="G17638" s="5"/>
      <c r="H17638" s="5"/>
      <c r="J17638" s="15" t="str">
        <f t="shared" si="2568"/>
        <v/>
      </c>
      <c r="O17638" s="15" t="str">
        <f t="shared" si="2569"/>
        <v/>
      </c>
      <c r="P17638" s="15" t="str">
        <f t="shared" si="2567"/>
        <v/>
      </c>
    </row>
    <row r="17639" spans="2:16" thickTop="1" thickBot="1">
      <c r="B17639" s="5"/>
      <c r="C17639" s="5"/>
      <c r="D17639" s="5"/>
      <c r="E17639" s="13"/>
      <c r="F17639" s="5"/>
      <c r="G17639" s="5"/>
      <c r="H17639" s="5"/>
      <c r="J17639" s="15" t="str">
        <f t="shared" si="2568"/>
        <v/>
      </c>
      <c r="O17639" s="15" t="str">
        <f t="shared" si="2569"/>
        <v/>
      </c>
      <c r="P17639" s="15" t="str">
        <f t="shared" si="2567"/>
        <v/>
      </c>
    </row>
    <row r="17640" spans="2:16" thickTop="1" thickBot="1">
      <c r="B17640" s="5"/>
      <c r="C17640" s="5"/>
      <c r="D17640" s="5"/>
      <c r="E17640" s="13"/>
      <c r="F17640" s="5"/>
      <c r="G17640" s="5"/>
      <c r="H17640" s="5"/>
      <c r="J17640" s="15" t="str">
        <f t="shared" si="2568"/>
        <v/>
      </c>
      <c r="O17640" s="15" t="str">
        <f t="shared" si="2569"/>
        <v/>
      </c>
      <c r="P17640" s="15" t="str">
        <f t="shared" si="2567"/>
        <v/>
      </c>
    </row>
    <row r="17641" spans="2:16" thickTop="1" thickBot="1">
      <c r="B17641" s="5"/>
      <c r="C17641" s="5"/>
      <c r="D17641" s="5"/>
      <c r="E17641" s="13"/>
      <c r="F17641" s="5"/>
      <c r="G17641" s="5"/>
      <c r="H17641" s="5"/>
      <c r="J17641" s="15" t="str">
        <f t="shared" si="2568"/>
        <v/>
      </c>
      <c r="O17641" s="15" t="str">
        <f t="shared" si="2569"/>
        <v/>
      </c>
      <c r="P17641" s="15" t="str">
        <f t="shared" si="2567"/>
        <v/>
      </c>
    </row>
    <row r="17642" spans="2:16" thickTop="1" thickBot="1">
      <c r="B17642" s="5"/>
      <c r="C17642" s="5"/>
      <c r="D17642" s="5"/>
      <c r="E17642" s="13"/>
      <c r="F17642" s="5"/>
      <c r="G17642" s="5"/>
      <c r="H17642" s="5"/>
      <c r="J17642" s="15" t="str">
        <f t="shared" si="2568"/>
        <v/>
      </c>
      <c r="O17642" s="15" t="str">
        <f t="shared" si="2569"/>
        <v/>
      </c>
      <c r="P17642" s="15" t="str">
        <f t="shared" si="2567"/>
        <v/>
      </c>
    </row>
    <row r="17643" spans="2:16" thickTop="1" thickBot="1">
      <c r="B17643" s="5"/>
      <c r="C17643" s="5"/>
      <c r="D17643" s="5"/>
      <c r="E17643" s="13"/>
      <c r="F17643" s="5"/>
      <c r="G17643" s="5"/>
      <c r="H17643" s="5"/>
      <c r="J17643" s="15" t="str">
        <f t="shared" si="2568"/>
        <v/>
      </c>
      <c r="O17643" s="15" t="str">
        <f t="shared" si="2569"/>
        <v/>
      </c>
      <c r="P17643" s="15" t="str">
        <f t="shared" si="2567"/>
        <v/>
      </c>
    </row>
    <row r="17644" spans="2:16" thickTop="1" thickBot="1">
      <c r="B17644" s="5"/>
      <c r="C17644" s="5"/>
      <c r="D17644" s="5"/>
      <c r="E17644" s="13"/>
      <c r="F17644" s="5"/>
      <c r="G17644" s="5"/>
      <c r="H17644" s="5"/>
      <c r="J17644" s="15" t="str">
        <f t="shared" si="2568"/>
        <v/>
      </c>
      <c r="O17644" s="15" t="str">
        <f t="shared" si="2569"/>
        <v/>
      </c>
      <c r="P17644" s="15" t="str">
        <f t="shared" si="2567"/>
        <v/>
      </c>
    </row>
    <row r="17645" spans="2:16" thickTop="1" thickBot="1">
      <c r="B17645" s="5"/>
      <c r="C17645" s="5"/>
      <c r="D17645" s="5"/>
      <c r="E17645" s="13"/>
      <c r="F17645" s="5"/>
      <c r="G17645" s="5"/>
      <c r="H17645" s="5"/>
      <c r="J17645" s="15" t="str">
        <f t="shared" si="2568"/>
        <v/>
      </c>
      <c r="O17645" s="15" t="str">
        <f t="shared" si="2569"/>
        <v/>
      </c>
      <c r="P17645" s="15" t="str">
        <f t="shared" si="2567"/>
        <v/>
      </c>
    </row>
    <row r="17646" spans="2:16" thickTop="1" thickBot="1">
      <c r="B17646" s="5"/>
      <c r="C17646" s="5"/>
      <c r="D17646" s="5"/>
      <c r="E17646" s="13"/>
      <c r="F17646" s="5"/>
      <c r="G17646" s="5"/>
      <c r="H17646" s="5"/>
      <c r="J17646" s="15" t="str">
        <f t="shared" si="2568"/>
        <v/>
      </c>
      <c r="O17646" s="15" t="str">
        <f t="shared" si="2569"/>
        <v/>
      </c>
      <c r="P17646" s="15" t="str">
        <f t="shared" si="2567"/>
        <v/>
      </c>
    </row>
    <row r="17647" spans="2:16" thickTop="1" thickBot="1">
      <c r="B17647" s="5"/>
      <c r="C17647" s="5"/>
      <c r="D17647" s="5"/>
      <c r="E17647" s="13"/>
      <c r="F17647" s="5"/>
      <c r="G17647" s="5"/>
      <c r="H17647" s="5"/>
      <c r="J17647" s="15" t="str">
        <f t="shared" si="2568"/>
        <v/>
      </c>
      <c r="O17647" s="15" t="str">
        <f t="shared" si="2569"/>
        <v/>
      </c>
      <c r="P17647" s="15" t="str">
        <f t="shared" si="2567"/>
        <v/>
      </c>
    </row>
    <row r="17648" spans="2:16" thickTop="1" thickBot="1">
      <c r="B17648" s="5"/>
      <c r="C17648" s="5"/>
      <c r="D17648" s="5"/>
      <c r="E17648" s="13"/>
      <c r="F17648" s="5"/>
      <c r="G17648" s="5"/>
      <c r="H17648" s="5"/>
      <c r="J17648" s="15" t="str">
        <f t="shared" si="2568"/>
        <v/>
      </c>
      <c r="O17648" s="15" t="str">
        <f t="shared" si="2569"/>
        <v/>
      </c>
      <c r="P17648" s="15" t="str">
        <f t="shared" si="2567"/>
        <v/>
      </c>
    </row>
    <row r="17649" spans="2:16" thickTop="1" thickBot="1">
      <c r="B17649" s="5"/>
      <c r="C17649" s="5"/>
      <c r="D17649" s="5"/>
      <c r="E17649" s="13"/>
      <c r="F17649" s="5"/>
      <c r="G17649" s="5"/>
      <c r="H17649" s="5"/>
      <c r="J17649" s="15" t="str">
        <f t="shared" si="2568"/>
        <v/>
      </c>
      <c r="O17649" s="15" t="str">
        <f t="shared" si="2569"/>
        <v/>
      </c>
      <c r="P17649" s="15" t="str">
        <f t="shared" si="2567"/>
        <v/>
      </c>
    </row>
    <row r="17650" spans="2:16" thickTop="1" thickBot="1">
      <c r="B17650" s="5"/>
      <c r="C17650" s="5"/>
      <c r="D17650" s="5"/>
      <c r="E17650" s="13"/>
      <c r="F17650" s="5"/>
      <c r="G17650" s="5"/>
      <c r="H17650" s="5"/>
      <c r="J17650" s="15" t="str">
        <f t="shared" si="2568"/>
        <v/>
      </c>
      <c r="O17650" s="15" t="str">
        <f t="shared" si="2569"/>
        <v/>
      </c>
      <c r="P17650" s="15" t="str">
        <f t="shared" si="2567"/>
        <v/>
      </c>
    </row>
    <row r="17651" spans="2:16" thickTop="1" thickBot="1">
      <c r="B17651" s="5"/>
      <c r="C17651" s="5"/>
      <c r="D17651" s="5"/>
      <c r="E17651" s="13"/>
      <c r="F17651" s="5"/>
      <c r="G17651" s="5"/>
      <c r="H17651" s="5"/>
      <c r="J17651" s="15" t="str">
        <f t="shared" si="2568"/>
        <v/>
      </c>
      <c r="O17651" s="15" t="str">
        <f t="shared" si="2569"/>
        <v/>
      </c>
      <c r="P17651" s="15" t="str">
        <f t="shared" si="2567"/>
        <v/>
      </c>
    </row>
    <row r="17652" spans="2:16" thickTop="1" thickBot="1">
      <c r="B17652" s="5"/>
      <c r="C17652" s="5"/>
      <c r="D17652" s="5"/>
      <c r="E17652" s="13"/>
      <c r="F17652" s="5"/>
      <c r="G17652" s="5"/>
      <c r="H17652" s="5"/>
      <c r="J17652" s="15" t="str">
        <f t="shared" si="2568"/>
        <v/>
      </c>
      <c r="O17652" s="15" t="str">
        <f t="shared" si="2569"/>
        <v/>
      </c>
      <c r="P17652" s="15" t="str">
        <f t="shared" si="2567"/>
        <v/>
      </c>
    </row>
    <row r="17653" spans="2:16" thickTop="1" thickBot="1">
      <c r="B17653" s="5"/>
      <c r="C17653" s="5"/>
      <c r="D17653" s="5"/>
      <c r="E17653" s="13"/>
      <c r="F17653" s="5"/>
      <c r="G17653" s="5"/>
      <c r="H17653" s="5"/>
      <c r="J17653" s="15" t="str">
        <f t="shared" si="2568"/>
        <v/>
      </c>
      <c r="O17653" s="15" t="str">
        <f t="shared" si="2569"/>
        <v/>
      </c>
      <c r="P17653" s="15" t="str">
        <f t="shared" si="2567"/>
        <v/>
      </c>
    </row>
    <row r="17654" spans="2:16" thickTop="1" thickBot="1">
      <c r="B17654" s="5"/>
      <c r="C17654" s="5"/>
      <c r="D17654" s="5"/>
      <c r="E17654" s="13"/>
      <c r="F17654" s="5"/>
      <c r="G17654" s="5"/>
      <c r="H17654" s="5"/>
      <c r="J17654" s="15" t="str">
        <f t="shared" si="2568"/>
        <v/>
      </c>
      <c r="O17654" s="15" t="str">
        <f t="shared" si="2569"/>
        <v/>
      </c>
      <c r="P17654" s="15" t="str">
        <f t="shared" si="2567"/>
        <v/>
      </c>
    </row>
    <row r="17655" spans="2:16" thickTop="1" thickBot="1">
      <c r="B17655" s="5"/>
      <c r="C17655" s="5"/>
      <c r="D17655" s="5"/>
      <c r="E17655" s="13"/>
      <c r="F17655" s="5"/>
      <c r="G17655" s="5"/>
      <c r="H17655" s="5"/>
      <c r="J17655" s="15" t="str">
        <f t="shared" si="2568"/>
        <v/>
      </c>
      <c r="O17655" s="15" t="str">
        <f t="shared" si="2569"/>
        <v/>
      </c>
      <c r="P17655" s="15" t="str">
        <f t="shared" si="2567"/>
        <v/>
      </c>
    </row>
    <row r="17656" spans="2:16" thickTop="1" thickBot="1">
      <c r="B17656" s="5"/>
      <c r="C17656" s="5"/>
      <c r="D17656" s="5"/>
      <c r="E17656" s="13"/>
      <c r="F17656" s="5"/>
      <c r="G17656" s="5"/>
      <c r="H17656" s="5"/>
      <c r="J17656" s="15" t="str">
        <f t="shared" si="2568"/>
        <v/>
      </c>
      <c r="O17656" s="15" t="str">
        <f t="shared" si="2569"/>
        <v/>
      </c>
      <c r="P17656" s="15" t="str">
        <f t="shared" si="2567"/>
        <v/>
      </c>
    </row>
    <row r="17657" spans="2:16" thickTop="1" thickBot="1">
      <c r="B17657" s="5"/>
      <c r="C17657" s="5"/>
      <c r="D17657" s="5"/>
      <c r="E17657" s="13"/>
      <c r="F17657" s="5"/>
      <c r="G17657" s="5"/>
      <c r="H17657" s="5"/>
      <c r="J17657" s="15" t="str">
        <f t="shared" si="2568"/>
        <v/>
      </c>
      <c r="O17657" s="15" t="str">
        <f t="shared" si="2569"/>
        <v/>
      </c>
      <c r="P17657" s="15" t="str">
        <f t="shared" si="2567"/>
        <v/>
      </c>
    </row>
    <row r="17658" spans="2:16" thickTop="1" thickBot="1">
      <c r="B17658" s="5"/>
      <c r="C17658" s="5"/>
      <c r="D17658" s="5"/>
      <c r="E17658" s="13"/>
      <c r="F17658" s="5"/>
      <c r="G17658" s="5"/>
      <c r="H17658" s="5"/>
      <c r="J17658" s="15" t="str">
        <f t="shared" si="2568"/>
        <v/>
      </c>
      <c r="O17658" s="15" t="str">
        <f t="shared" si="2569"/>
        <v/>
      </c>
      <c r="P17658" s="15" t="str">
        <f t="shared" si="2567"/>
        <v/>
      </c>
    </row>
    <row r="17659" spans="2:16" thickTop="1" thickBot="1">
      <c r="B17659" s="5"/>
      <c r="C17659" s="5"/>
      <c r="D17659" s="5"/>
      <c r="E17659" s="13"/>
      <c r="F17659" s="5"/>
      <c r="G17659" s="5"/>
      <c r="H17659" s="5"/>
      <c r="J17659" s="15" t="str">
        <f t="shared" si="2568"/>
        <v/>
      </c>
      <c r="O17659" s="15" t="str">
        <f t="shared" si="2569"/>
        <v/>
      </c>
      <c r="P17659" s="15" t="str">
        <f t="shared" si="2567"/>
        <v/>
      </c>
    </row>
    <row r="17660" spans="2:16" thickTop="1" thickBot="1">
      <c r="B17660" s="5"/>
      <c r="C17660" s="5"/>
      <c r="D17660" s="5"/>
      <c r="E17660" s="13"/>
      <c r="F17660" s="5"/>
      <c r="G17660" s="5"/>
      <c r="H17660" s="5"/>
      <c r="J17660" s="15" t="str">
        <f t="shared" si="2568"/>
        <v/>
      </c>
      <c r="O17660" s="15" t="str">
        <f t="shared" si="2569"/>
        <v/>
      </c>
      <c r="P17660" s="15" t="str">
        <f t="shared" si="2567"/>
        <v/>
      </c>
    </row>
    <row r="17661" spans="2:16" thickTop="1" thickBot="1">
      <c r="B17661" s="5"/>
      <c r="C17661" s="5"/>
      <c r="D17661" s="5"/>
      <c r="E17661" s="13"/>
      <c r="F17661" s="5"/>
      <c r="G17661" s="5"/>
      <c r="H17661" s="5"/>
      <c r="J17661" s="15" t="str">
        <f t="shared" si="2568"/>
        <v/>
      </c>
      <c r="O17661" s="15" t="str">
        <f t="shared" si="2569"/>
        <v/>
      </c>
      <c r="P17661" s="15" t="str">
        <f t="shared" si="2567"/>
        <v/>
      </c>
    </row>
    <row r="17662" spans="2:16" thickTop="1" thickBot="1">
      <c r="B17662" s="5"/>
      <c r="C17662" s="5"/>
      <c r="D17662" s="5"/>
      <c r="E17662" s="13"/>
      <c r="F17662" s="5"/>
      <c r="G17662" s="5"/>
      <c r="H17662" s="5"/>
      <c r="J17662" s="15" t="str">
        <f t="shared" si="2568"/>
        <v/>
      </c>
      <c r="O17662" s="15" t="str">
        <f t="shared" si="2569"/>
        <v/>
      </c>
      <c r="P17662" s="15" t="str">
        <f t="shared" si="2567"/>
        <v/>
      </c>
    </row>
    <row r="17663" spans="2:16" thickTop="1" thickBot="1">
      <c r="B17663" s="5"/>
      <c r="C17663" s="5"/>
      <c r="D17663" s="5"/>
      <c r="E17663" s="13"/>
      <c r="F17663" s="5"/>
      <c r="G17663" s="5"/>
      <c r="H17663" s="5"/>
      <c r="J17663" s="15" t="str">
        <f t="shared" si="2568"/>
        <v/>
      </c>
      <c r="O17663" s="15" t="str">
        <f t="shared" si="2569"/>
        <v/>
      </c>
      <c r="P17663" s="15" t="str">
        <f t="shared" si="2567"/>
        <v/>
      </c>
    </row>
    <row r="17664" spans="2:16" thickTop="1" thickBot="1">
      <c r="B17664" s="5"/>
      <c r="C17664" s="5"/>
      <c r="D17664" s="5"/>
      <c r="E17664" s="13"/>
      <c r="F17664" s="5"/>
      <c r="G17664" s="5"/>
      <c r="H17664" s="5"/>
      <c r="J17664" s="15" t="str">
        <f t="shared" si="2568"/>
        <v/>
      </c>
      <c r="O17664" s="15" t="str">
        <f t="shared" si="2569"/>
        <v/>
      </c>
      <c r="P17664" s="15" t="str">
        <f t="shared" si="2567"/>
        <v/>
      </c>
    </row>
    <row r="17665" spans="2:16" thickTop="1" thickBot="1">
      <c r="B17665" s="5"/>
      <c r="C17665" s="5"/>
      <c r="D17665" s="5"/>
      <c r="E17665" s="13"/>
      <c r="F17665" s="5"/>
      <c r="G17665" s="5"/>
      <c r="H17665" s="5"/>
      <c r="J17665" s="15" t="str">
        <f t="shared" si="2568"/>
        <v/>
      </c>
      <c r="O17665" s="15" t="str">
        <f t="shared" si="2569"/>
        <v/>
      </c>
      <c r="P17665" s="15" t="str">
        <f t="shared" si="2567"/>
        <v/>
      </c>
    </row>
    <row r="17666" spans="2:16" thickTop="1" thickBot="1">
      <c r="B17666" s="5"/>
      <c r="C17666" s="5"/>
      <c r="D17666" s="5"/>
      <c r="E17666" s="13"/>
      <c r="F17666" s="5"/>
      <c r="G17666" s="5"/>
      <c r="H17666" s="5"/>
      <c r="J17666" s="15" t="str">
        <f t="shared" si="2568"/>
        <v/>
      </c>
      <c r="O17666" s="15" t="str">
        <f t="shared" si="2569"/>
        <v/>
      </c>
      <c r="P17666" s="15" t="str">
        <f t="shared" si="2567"/>
        <v/>
      </c>
    </row>
    <row r="17667" spans="2:16" thickTop="1" thickBot="1">
      <c r="B17667" s="5"/>
      <c r="C17667" s="5"/>
      <c r="D17667" s="5"/>
      <c r="E17667" s="13"/>
      <c r="F17667" s="5"/>
      <c r="G17667" s="5"/>
      <c r="H17667" s="5"/>
      <c r="J17667" s="15" t="str">
        <f t="shared" si="2568"/>
        <v/>
      </c>
      <c r="O17667" s="15" t="str">
        <f t="shared" si="2569"/>
        <v/>
      </c>
      <c r="P17667" s="15" t="str">
        <f t="shared" si="2567"/>
        <v/>
      </c>
    </row>
    <row r="17668" spans="2:16" thickTop="1" thickBot="1">
      <c r="B17668" s="5"/>
      <c r="C17668" s="5"/>
      <c r="D17668" s="5"/>
      <c r="E17668" s="13"/>
      <c r="F17668" s="5"/>
      <c r="G17668" s="5"/>
      <c r="H17668" s="5"/>
      <c r="J17668" s="15" t="str">
        <f t="shared" si="2568"/>
        <v/>
      </c>
      <c r="O17668" s="15" t="str">
        <f t="shared" si="2569"/>
        <v/>
      </c>
      <c r="P17668" s="15" t="str">
        <f t="shared" ref="P17668:P17731" si="2570">IF(H17668="Mężczyzna",1,IF(H17668="Kobieta",2,IF(H17668="Nieznana",999,"")))</f>
        <v/>
      </c>
    </row>
    <row r="17669" spans="2:16" thickTop="1" thickBot="1">
      <c r="B17669" s="5"/>
      <c r="C17669" s="5"/>
      <c r="D17669" s="5"/>
      <c r="E17669" s="13"/>
      <c r="F17669" s="5"/>
      <c r="G17669" s="5"/>
      <c r="H17669" s="5"/>
      <c r="J17669" s="15" t="str">
        <f t="shared" ref="J17669:J17732" si="2571">IF(I17669="","",IF(I17669=0,2,I17669+3))</f>
        <v/>
      </c>
      <c r="O17669" s="15" t="str">
        <f t="shared" ref="O17669:O17732" si="2572">IF(G17669="999",999,IF(G17669&lt;&gt;"",(IF(OR(G17669&lt;"30",(AND(G17669&gt;"44",G17669&lt;"65"))),1,0)),""))</f>
        <v/>
      </c>
      <c r="P17669" s="15" t="str">
        <f t="shared" si="2570"/>
        <v/>
      </c>
    </row>
    <row r="17670" spans="2:16" thickTop="1" thickBot="1">
      <c r="B17670" s="5"/>
      <c r="C17670" s="5"/>
      <c r="D17670" s="5"/>
      <c r="E17670" s="13"/>
      <c r="F17670" s="5"/>
      <c r="G17670" s="5"/>
      <c r="H17670" s="5"/>
      <c r="J17670" s="15" t="str">
        <f t="shared" si="2571"/>
        <v/>
      </c>
      <c r="O17670" s="15" t="str">
        <f t="shared" si="2572"/>
        <v/>
      </c>
      <c r="P17670" s="15" t="str">
        <f t="shared" si="2570"/>
        <v/>
      </c>
    </row>
    <row r="17671" spans="2:16" thickTop="1" thickBot="1">
      <c r="B17671" s="5"/>
      <c r="C17671" s="5"/>
      <c r="D17671" s="5"/>
      <c r="E17671" s="13"/>
      <c r="F17671" s="5"/>
      <c r="G17671" s="5"/>
      <c r="H17671" s="5"/>
      <c r="J17671" s="15" t="str">
        <f t="shared" si="2571"/>
        <v/>
      </c>
      <c r="O17671" s="15" t="str">
        <f t="shared" si="2572"/>
        <v/>
      </c>
      <c r="P17671" s="15" t="str">
        <f t="shared" si="2570"/>
        <v/>
      </c>
    </row>
    <row r="17672" spans="2:16" thickTop="1" thickBot="1">
      <c r="B17672" s="5"/>
      <c r="C17672" s="5"/>
      <c r="D17672" s="5"/>
      <c r="E17672" s="13"/>
      <c r="F17672" s="5"/>
      <c r="G17672" s="5"/>
      <c r="H17672" s="5"/>
      <c r="J17672" s="15" t="str">
        <f t="shared" si="2571"/>
        <v/>
      </c>
      <c r="O17672" s="15" t="str">
        <f t="shared" si="2572"/>
        <v/>
      </c>
      <c r="P17672" s="15" t="str">
        <f t="shared" si="2570"/>
        <v/>
      </c>
    </row>
    <row r="17673" spans="2:16" thickTop="1" thickBot="1">
      <c r="B17673" s="5"/>
      <c r="C17673" s="5"/>
      <c r="D17673" s="5"/>
      <c r="E17673" s="13"/>
      <c r="F17673" s="5"/>
      <c r="G17673" s="5"/>
      <c r="H17673" s="5"/>
      <c r="J17673" s="15" t="str">
        <f t="shared" si="2571"/>
        <v/>
      </c>
      <c r="O17673" s="15" t="str">
        <f t="shared" si="2572"/>
        <v/>
      </c>
      <c r="P17673" s="15" t="str">
        <f t="shared" si="2570"/>
        <v/>
      </c>
    </row>
    <row r="17674" spans="2:16" thickTop="1" thickBot="1">
      <c r="B17674" s="5"/>
      <c r="C17674" s="5"/>
      <c r="D17674" s="5"/>
      <c r="E17674" s="13"/>
      <c r="F17674" s="5"/>
      <c r="G17674" s="5"/>
      <c r="H17674" s="5"/>
      <c r="J17674" s="15" t="str">
        <f t="shared" si="2571"/>
        <v/>
      </c>
      <c r="O17674" s="15" t="str">
        <f t="shared" si="2572"/>
        <v/>
      </c>
      <c r="P17674" s="15" t="str">
        <f t="shared" si="2570"/>
        <v/>
      </c>
    </row>
    <row r="17675" spans="2:16" thickTop="1" thickBot="1">
      <c r="B17675" s="5"/>
      <c r="C17675" s="5"/>
      <c r="D17675" s="5"/>
      <c r="E17675" s="13"/>
      <c r="F17675" s="5"/>
      <c r="G17675" s="5"/>
      <c r="H17675" s="5"/>
      <c r="J17675" s="15" t="str">
        <f t="shared" si="2571"/>
        <v/>
      </c>
      <c r="O17675" s="15" t="str">
        <f t="shared" si="2572"/>
        <v/>
      </c>
      <c r="P17675" s="15" t="str">
        <f t="shared" si="2570"/>
        <v/>
      </c>
    </row>
    <row r="17676" spans="2:16" thickTop="1" thickBot="1">
      <c r="B17676" s="5"/>
      <c r="C17676" s="5"/>
      <c r="D17676" s="5"/>
      <c r="E17676" s="13"/>
      <c r="F17676" s="5"/>
      <c r="G17676" s="5"/>
      <c r="H17676" s="5"/>
      <c r="J17676" s="15" t="str">
        <f t="shared" si="2571"/>
        <v/>
      </c>
      <c r="O17676" s="15" t="str">
        <f t="shared" si="2572"/>
        <v/>
      </c>
      <c r="P17676" s="15" t="str">
        <f t="shared" si="2570"/>
        <v/>
      </c>
    </row>
    <row r="17677" spans="2:16" thickTop="1" thickBot="1">
      <c r="B17677" s="5"/>
      <c r="C17677" s="5"/>
      <c r="D17677" s="5"/>
      <c r="E17677" s="13"/>
      <c r="F17677" s="5"/>
      <c r="G17677" s="5"/>
      <c r="H17677" s="5"/>
      <c r="J17677" s="15" t="str">
        <f t="shared" si="2571"/>
        <v/>
      </c>
      <c r="O17677" s="15" t="str">
        <f t="shared" si="2572"/>
        <v/>
      </c>
      <c r="P17677" s="15" t="str">
        <f t="shared" si="2570"/>
        <v/>
      </c>
    </row>
    <row r="17678" spans="2:16" thickTop="1" thickBot="1">
      <c r="B17678" s="5"/>
      <c r="C17678" s="5"/>
      <c r="D17678" s="5"/>
      <c r="E17678" s="13"/>
      <c r="F17678" s="5"/>
      <c r="G17678" s="5"/>
      <c r="H17678" s="5"/>
      <c r="J17678" s="15" t="str">
        <f t="shared" si="2571"/>
        <v/>
      </c>
      <c r="O17678" s="15" t="str">
        <f t="shared" si="2572"/>
        <v/>
      </c>
      <c r="P17678" s="15" t="str">
        <f t="shared" si="2570"/>
        <v/>
      </c>
    </row>
    <row r="17679" spans="2:16" thickTop="1" thickBot="1">
      <c r="B17679" s="5"/>
      <c r="C17679" s="5"/>
      <c r="D17679" s="5"/>
      <c r="E17679" s="13"/>
      <c r="F17679" s="5"/>
      <c r="G17679" s="5"/>
      <c r="H17679" s="5"/>
      <c r="J17679" s="15" t="str">
        <f t="shared" si="2571"/>
        <v/>
      </c>
      <c r="O17679" s="15" t="str">
        <f t="shared" si="2572"/>
        <v/>
      </c>
      <c r="P17679" s="15" t="str">
        <f t="shared" si="2570"/>
        <v/>
      </c>
    </row>
    <row r="17680" spans="2:16" thickTop="1" thickBot="1">
      <c r="B17680" s="5"/>
      <c r="C17680" s="5"/>
      <c r="D17680" s="5"/>
      <c r="E17680" s="13"/>
      <c r="F17680" s="5"/>
      <c r="G17680" s="5"/>
      <c r="H17680" s="5"/>
      <c r="J17680" s="15" t="str">
        <f t="shared" si="2571"/>
        <v/>
      </c>
      <c r="O17680" s="15" t="str">
        <f t="shared" si="2572"/>
        <v/>
      </c>
      <c r="P17680" s="15" t="str">
        <f t="shared" si="2570"/>
        <v/>
      </c>
    </row>
    <row r="17681" spans="2:16" thickTop="1" thickBot="1">
      <c r="B17681" s="5"/>
      <c r="C17681" s="5"/>
      <c r="D17681" s="5"/>
      <c r="E17681" s="13"/>
      <c r="F17681" s="5"/>
      <c r="G17681" s="5"/>
      <c r="H17681" s="5"/>
      <c r="J17681" s="15" t="str">
        <f t="shared" si="2571"/>
        <v/>
      </c>
      <c r="O17681" s="15" t="str">
        <f t="shared" si="2572"/>
        <v/>
      </c>
      <c r="P17681" s="15" t="str">
        <f t="shared" si="2570"/>
        <v/>
      </c>
    </row>
    <row r="17682" spans="2:16" thickTop="1" thickBot="1">
      <c r="B17682" s="5"/>
      <c r="C17682" s="5"/>
      <c r="D17682" s="5"/>
      <c r="E17682" s="13"/>
      <c r="F17682" s="5"/>
      <c r="G17682" s="5"/>
      <c r="H17682" s="5"/>
      <c r="J17682" s="15" t="str">
        <f t="shared" si="2571"/>
        <v/>
      </c>
      <c r="O17682" s="15" t="str">
        <f t="shared" si="2572"/>
        <v/>
      </c>
      <c r="P17682" s="15" t="str">
        <f t="shared" si="2570"/>
        <v/>
      </c>
    </row>
    <row r="17683" spans="2:16" thickTop="1" thickBot="1">
      <c r="B17683" s="5"/>
      <c r="C17683" s="5"/>
      <c r="D17683" s="5"/>
      <c r="E17683" s="13"/>
      <c r="F17683" s="5"/>
      <c r="G17683" s="5"/>
      <c r="H17683" s="5"/>
      <c r="J17683" s="15" t="str">
        <f t="shared" si="2571"/>
        <v/>
      </c>
      <c r="O17683" s="15" t="str">
        <f t="shared" si="2572"/>
        <v/>
      </c>
      <c r="P17683" s="15" t="str">
        <f t="shared" si="2570"/>
        <v/>
      </c>
    </row>
    <row r="17684" spans="2:16" thickTop="1" thickBot="1">
      <c r="B17684" s="5"/>
      <c r="C17684" s="5"/>
      <c r="D17684" s="5"/>
      <c r="E17684" s="13"/>
      <c r="F17684" s="5"/>
      <c r="G17684" s="5"/>
      <c r="H17684" s="5"/>
      <c r="J17684" s="15" t="str">
        <f t="shared" si="2571"/>
        <v/>
      </c>
      <c r="O17684" s="15" t="str">
        <f t="shared" si="2572"/>
        <v/>
      </c>
      <c r="P17684" s="15" t="str">
        <f t="shared" si="2570"/>
        <v/>
      </c>
    </row>
    <row r="17685" spans="2:16" thickTop="1" thickBot="1">
      <c r="B17685" s="5"/>
      <c r="C17685" s="5"/>
      <c r="D17685" s="5"/>
      <c r="E17685" s="13"/>
      <c r="F17685" s="5"/>
      <c r="G17685" s="5"/>
      <c r="H17685" s="5"/>
      <c r="J17685" s="15" t="str">
        <f t="shared" si="2571"/>
        <v/>
      </c>
      <c r="O17685" s="15" t="str">
        <f t="shared" si="2572"/>
        <v/>
      </c>
      <c r="P17685" s="15" t="str">
        <f t="shared" si="2570"/>
        <v/>
      </c>
    </row>
    <row r="17686" spans="2:16" thickTop="1" thickBot="1">
      <c r="B17686" s="5"/>
      <c r="C17686" s="5"/>
      <c r="D17686" s="5"/>
      <c r="E17686" s="13"/>
      <c r="F17686" s="5"/>
      <c r="G17686" s="5"/>
      <c r="H17686" s="5"/>
      <c r="J17686" s="15" t="str">
        <f t="shared" si="2571"/>
        <v/>
      </c>
      <c r="O17686" s="15" t="str">
        <f t="shared" si="2572"/>
        <v/>
      </c>
      <c r="P17686" s="15" t="str">
        <f t="shared" si="2570"/>
        <v/>
      </c>
    </row>
    <row r="17687" spans="2:16" thickTop="1" thickBot="1">
      <c r="B17687" s="5"/>
      <c r="C17687" s="5"/>
      <c r="D17687" s="5"/>
      <c r="E17687" s="13"/>
      <c r="F17687" s="5"/>
      <c r="G17687" s="5"/>
      <c r="H17687" s="5"/>
      <c r="J17687" s="15" t="str">
        <f t="shared" si="2571"/>
        <v/>
      </c>
      <c r="O17687" s="15" t="str">
        <f t="shared" si="2572"/>
        <v/>
      </c>
      <c r="P17687" s="15" t="str">
        <f t="shared" si="2570"/>
        <v/>
      </c>
    </row>
    <row r="17688" spans="2:16" thickTop="1" thickBot="1">
      <c r="B17688" s="5"/>
      <c r="C17688" s="5"/>
      <c r="D17688" s="5"/>
      <c r="E17688" s="13"/>
      <c r="F17688" s="5"/>
      <c r="G17688" s="5"/>
      <c r="H17688" s="5"/>
      <c r="J17688" s="15" t="str">
        <f t="shared" si="2571"/>
        <v/>
      </c>
      <c r="O17688" s="15" t="str">
        <f t="shared" si="2572"/>
        <v/>
      </c>
      <c r="P17688" s="15" t="str">
        <f t="shared" si="2570"/>
        <v/>
      </c>
    </row>
    <row r="17689" spans="2:16" thickTop="1" thickBot="1">
      <c r="B17689" s="5"/>
      <c r="C17689" s="5"/>
      <c r="D17689" s="5"/>
      <c r="E17689" s="13"/>
      <c r="F17689" s="5"/>
      <c r="G17689" s="5"/>
      <c r="H17689" s="5"/>
      <c r="J17689" s="15" t="str">
        <f t="shared" si="2571"/>
        <v/>
      </c>
      <c r="O17689" s="15" t="str">
        <f t="shared" si="2572"/>
        <v/>
      </c>
      <c r="P17689" s="15" t="str">
        <f t="shared" si="2570"/>
        <v/>
      </c>
    </row>
    <row r="17690" spans="2:16" thickTop="1" thickBot="1">
      <c r="B17690" s="5"/>
      <c r="C17690" s="5"/>
      <c r="D17690" s="5"/>
      <c r="E17690" s="13"/>
      <c r="F17690" s="5"/>
      <c r="G17690" s="5"/>
      <c r="H17690" s="5"/>
      <c r="J17690" s="15" t="str">
        <f t="shared" si="2571"/>
        <v/>
      </c>
      <c r="O17690" s="15" t="str">
        <f t="shared" si="2572"/>
        <v/>
      </c>
      <c r="P17690" s="15" t="str">
        <f t="shared" si="2570"/>
        <v/>
      </c>
    </row>
    <row r="17691" spans="2:16" thickTop="1" thickBot="1">
      <c r="B17691" s="5"/>
      <c r="C17691" s="5"/>
      <c r="D17691" s="5"/>
      <c r="E17691" s="13"/>
      <c r="F17691" s="5"/>
      <c r="G17691" s="5"/>
      <c r="H17691" s="5"/>
      <c r="J17691" s="15" t="str">
        <f t="shared" si="2571"/>
        <v/>
      </c>
      <c r="O17691" s="15" t="str">
        <f t="shared" si="2572"/>
        <v/>
      </c>
      <c r="P17691" s="15" t="str">
        <f t="shared" si="2570"/>
        <v/>
      </c>
    </row>
    <row r="17692" spans="2:16" thickTop="1" thickBot="1">
      <c r="B17692" s="5"/>
      <c r="C17692" s="5"/>
      <c r="D17692" s="5"/>
      <c r="E17692" s="13"/>
      <c r="F17692" s="5"/>
      <c r="G17692" s="5"/>
      <c r="H17692" s="5"/>
      <c r="J17692" s="15" t="str">
        <f t="shared" si="2571"/>
        <v/>
      </c>
      <c r="O17692" s="15" t="str">
        <f t="shared" si="2572"/>
        <v/>
      </c>
      <c r="P17692" s="15" t="str">
        <f t="shared" si="2570"/>
        <v/>
      </c>
    </row>
    <row r="17693" spans="2:16" thickTop="1" thickBot="1">
      <c r="B17693" s="5"/>
      <c r="C17693" s="5"/>
      <c r="D17693" s="5"/>
      <c r="E17693" s="13"/>
      <c r="F17693" s="5"/>
      <c r="G17693" s="5"/>
      <c r="H17693" s="5"/>
      <c r="J17693" s="15" t="str">
        <f t="shared" si="2571"/>
        <v/>
      </c>
      <c r="O17693" s="15" t="str">
        <f t="shared" si="2572"/>
        <v/>
      </c>
      <c r="P17693" s="15" t="str">
        <f t="shared" si="2570"/>
        <v/>
      </c>
    </row>
    <row r="17694" spans="2:16" thickTop="1" thickBot="1">
      <c r="B17694" s="5"/>
      <c r="C17694" s="5"/>
      <c r="D17694" s="5"/>
      <c r="E17694" s="13"/>
      <c r="F17694" s="5"/>
      <c r="G17694" s="5"/>
      <c r="H17694" s="5"/>
      <c r="J17694" s="15" t="str">
        <f t="shared" si="2571"/>
        <v/>
      </c>
      <c r="O17694" s="15" t="str">
        <f t="shared" si="2572"/>
        <v/>
      </c>
      <c r="P17694" s="15" t="str">
        <f t="shared" si="2570"/>
        <v/>
      </c>
    </row>
    <row r="17695" spans="2:16" thickTop="1" thickBot="1">
      <c r="B17695" s="5"/>
      <c r="C17695" s="5"/>
      <c r="D17695" s="5"/>
      <c r="E17695" s="13"/>
      <c r="F17695" s="5"/>
      <c r="G17695" s="5"/>
      <c r="H17695" s="5"/>
      <c r="J17695" s="15" t="str">
        <f t="shared" si="2571"/>
        <v/>
      </c>
      <c r="O17695" s="15" t="str">
        <f t="shared" si="2572"/>
        <v/>
      </c>
      <c r="P17695" s="15" t="str">
        <f t="shared" si="2570"/>
        <v/>
      </c>
    </row>
    <row r="17696" spans="2:16" thickTop="1" thickBot="1">
      <c r="B17696" s="5"/>
      <c r="C17696" s="5"/>
      <c r="D17696" s="5"/>
      <c r="E17696" s="13"/>
      <c r="F17696" s="5"/>
      <c r="G17696" s="5"/>
      <c r="H17696" s="5"/>
      <c r="J17696" s="15" t="str">
        <f t="shared" si="2571"/>
        <v/>
      </c>
      <c r="O17696" s="15" t="str">
        <f t="shared" si="2572"/>
        <v/>
      </c>
      <c r="P17696" s="15" t="str">
        <f t="shared" si="2570"/>
        <v/>
      </c>
    </row>
    <row r="17697" spans="2:16" thickTop="1" thickBot="1">
      <c r="B17697" s="5"/>
      <c r="C17697" s="5"/>
      <c r="D17697" s="5"/>
      <c r="E17697" s="13"/>
      <c r="F17697" s="5"/>
      <c r="G17697" s="5"/>
      <c r="H17697" s="5"/>
      <c r="J17697" s="15" t="str">
        <f t="shared" si="2571"/>
        <v/>
      </c>
      <c r="O17697" s="15" t="str">
        <f t="shared" si="2572"/>
        <v/>
      </c>
      <c r="P17697" s="15" t="str">
        <f t="shared" si="2570"/>
        <v/>
      </c>
    </row>
    <row r="17698" spans="2:16" thickTop="1" thickBot="1">
      <c r="B17698" s="5"/>
      <c r="C17698" s="5"/>
      <c r="D17698" s="5"/>
      <c r="E17698" s="13"/>
      <c r="F17698" s="5"/>
      <c r="G17698" s="5"/>
      <c r="H17698" s="5"/>
      <c r="J17698" s="15" t="str">
        <f t="shared" si="2571"/>
        <v/>
      </c>
      <c r="O17698" s="15" t="str">
        <f t="shared" si="2572"/>
        <v/>
      </c>
      <c r="P17698" s="15" t="str">
        <f t="shared" si="2570"/>
        <v/>
      </c>
    </row>
    <row r="17699" spans="2:16" thickTop="1" thickBot="1">
      <c r="B17699" s="5"/>
      <c r="C17699" s="5"/>
      <c r="D17699" s="5"/>
      <c r="E17699" s="13"/>
      <c r="F17699" s="5"/>
      <c r="G17699" s="5"/>
      <c r="H17699" s="5"/>
      <c r="J17699" s="15" t="str">
        <f t="shared" si="2571"/>
        <v/>
      </c>
      <c r="O17699" s="15" t="str">
        <f t="shared" si="2572"/>
        <v/>
      </c>
      <c r="P17699" s="15" t="str">
        <f t="shared" si="2570"/>
        <v/>
      </c>
    </row>
    <row r="17700" spans="2:16" thickTop="1" thickBot="1">
      <c r="B17700" s="5"/>
      <c r="C17700" s="5"/>
      <c r="D17700" s="5"/>
      <c r="E17700" s="13"/>
      <c r="F17700" s="5"/>
      <c r="G17700" s="5"/>
      <c r="H17700" s="5"/>
      <c r="J17700" s="15" t="str">
        <f t="shared" si="2571"/>
        <v/>
      </c>
      <c r="O17700" s="15" t="str">
        <f t="shared" si="2572"/>
        <v/>
      </c>
      <c r="P17700" s="15" t="str">
        <f t="shared" si="2570"/>
        <v/>
      </c>
    </row>
    <row r="17701" spans="2:16" thickTop="1" thickBot="1">
      <c r="B17701" s="5"/>
      <c r="C17701" s="5"/>
      <c r="D17701" s="5"/>
      <c r="E17701" s="13"/>
      <c r="F17701" s="5"/>
      <c r="G17701" s="5"/>
      <c r="H17701" s="5"/>
      <c r="J17701" s="15" t="str">
        <f t="shared" si="2571"/>
        <v/>
      </c>
      <c r="O17701" s="15" t="str">
        <f t="shared" si="2572"/>
        <v/>
      </c>
      <c r="P17701" s="15" t="str">
        <f t="shared" si="2570"/>
        <v/>
      </c>
    </row>
    <row r="17702" spans="2:16" thickTop="1" thickBot="1">
      <c r="B17702" s="5"/>
      <c r="C17702" s="5"/>
      <c r="D17702" s="5"/>
      <c r="E17702" s="13"/>
      <c r="F17702" s="5"/>
      <c r="G17702" s="5"/>
      <c r="H17702" s="5"/>
      <c r="J17702" s="15" t="str">
        <f t="shared" si="2571"/>
        <v/>
      </c>
      <c r="O17702" s="15" t="str">
        <f t="shared" si="2572"/>
        <v/>
      </c>
      <c r="P17702" s="15" t="str">
        <f t="shared" si="2570"/>
        <v/>
      </c>
    </row>
    <row r="17703" spans="2:16" thickTop="1" thickBot="1">
      <c r="B17703" s="5"/>
      <c r="C17703" s="5"/>
      <c r="D17703" s="5"/>
      <c r="E17703" s="13"/>
      <c r="F17703" s="5"/>
      <c r="G17703" s="5"/>
      <c r="H17703" s="5"/>
      <c r="J17703" s="15" t="str">
        <f t="shared" si="2571"/>
        <v/>
      </c>
      <c r="O17703" s="15" t="str">
        <f t="shared" si="2572"/>
        <v/>
      </c>
      <c r="P17703" s="15" t="str">
        <f t="shared" si="2570"/>
        <v/>
      </c>
    </row>
    <row r="17704" spans="2:16" thickTop="1" thickBot="1">
      <c r="B17704" s="5"/>
      <c r="C17704" s="5"/>
      <c r="D17704" s="5"/>
      <c r="E17704" s="13"/>
      <c r="F17704" s="5"/>
      <c r="G17704" s="5"/>
      <c r="H17704" s="5"/>
      <c r="J17704" s="15" t="str">
        <f t="shared" si="2571"/>
        <v/>
      </c>
      <c r="O17704" s="15" t="str">
        <f t="shared" si="2572"/>
        <v/>
      </c>
      <c r="P17704" s="15" t="str">
        <f t="shared" si="2570"/>
        <v/>
      </c>
    </row>
    <row r="17705" spans="2:16" thickTop="1" thickBot="1">
      <c r="B17705" s="5"/>
      <c r="C17705" s="5"/>
      <c r="D17705" s="5"/>
      <c r="E17705" s="13"/>
      <c r="F17705" s="5"/>
      <c r="G17705" s="5"/>
      <c r="H17705" s="5"/>
      <c r="J17705" s="15" t="str">
        <f t="shared" si="2571"/>
        <v/>
      </c>
      <c r="O17705" s="15" t="str">
        <f t="shared" si="2572"/>
        <v/>
      </c>
      <c r="P17705" s="15" t="str">
        <f t="shared" si="2570"/>
        <v/>
      </c>
    </row>
    <row r="17706" spans="2:16" thickTop="1" thickBot="1">
      <c r="B17706" s="5"/>
      <c r="C17706" s="5"/>
      <c r="D17706" s="5"/>
      <c r="E17706" s="13"/>
      <c r="F17706" s="5"/>
      <c r="G17706" s="5"/>
      <c r="H17706" s="5"/>
      <c r="J17706" s="15" t="str">
        <f t="shared" si="2571"/>
        <v/>
      </c>
      <c r="O17706" s="15" t="str">
        <f t="shared" si="2572"/>
        <v/>
      </c>
      <c r="P17706" s="15" t="str">
        <f t="shared" si="2570"/>
        <v/>
      </c>
    </row>
    <row r="17707" spans="2:16" thickTop="1" thickBot="1">
      <c r="B17707" s="5"/>
      <c r="C17707" s="5"/>
      <c r="D17707" s="5"/>
      <c r="E17707" s="13"/>
      <c r="F17707" s="5"/>
      <c r="G17707" s="5"/>
      <c r="H17707" s="5"/>
      <c r="J17707" s="15" t="str">
        <f t="shared" si="2571"/>
        <v/>
      </c>
      <c r="O17707" s="15" t="str">
        <f t="shared" si="2572"/>
        <v/>
      </c>
      <c r="P17707" s="15" t="str">
        <f t="shared" si="2570"/>
        <v/>
      </c>
    </row>
    <row r="17708" spans="2:16" thickTop="1" thickBot="1">
      <c r="B17708" s="5"/>
      <c r="C17708" s="5"/>
      <c r="D17708" s="5"/>
      <c r="E17708" s="13"/>
      <c r="F17708" s="5"/>
      <c r="G17708" s="5"/>
      <c r="H17708" s="5"/>
      <c r="J17708" s="15" t="str">
        <f t="shared" si="2571"/>
        <v/>
      </c>
      <c r="O17708" s="15" t="str">
        <f t="shared" si="2572"/>
        <v/>
      </c>
      <c r="P17708" s="15" t="str">
        <f t="shared" si="2570"/>
        <v/>
      </c>
    </row>
    <row r="17709" spans="2:16" thickTop="1" thickBot="1">
      <c r="B17709" s="5"/>
      <c r="C17709" s="5"/>
      <c r="D17709" s="5"/>
      <c r="E17709" s="13"/>
      <c r="F17709" s="5"/>
      <c r="G17709" s="5"/>
      <c r="H17709" s="5"/>
      <c r="J17709" s="15" t="str">
        <f t="shared" si="2571"/>
        <v/>
      </c>
      <c r="O17709" s="15" t="str">
        <f t="shared" si="2572"/>
        <v/>
      </c>
      <c r="P17709" s="15" t="str">
        <f t="shared" si="2570"/>
        <v/>
      </c>
    </row>
    <row r="17710" spans="2:16" thickTop="1" thickBot="1">
      <c r="B17710" s="5"/>
      <c r="C17710" s="5"/>
      <c r="D17710" s="5"/>
      <c r="E17710" s="13"/>
      <c r="F17710" s="5"/>
      <c r="G17710" s="5"/>
      <c r="H17710" s="5"/>
      <c r="J17710" s="15" t="str">
        <f t="shared" si="2571"/>
        <v/>
      </c>
      <c r="O17710" s="15" t="str">
        <f t="shared" si="2572"/>
        <v/>
      </c>
      <c r="P17710" s="15" t="str">
        <f t="shared" si="2570"/>
        <v/>
      </c>
    </row>
    <row r="17711" spans="2:16" thickTop="1" thickBot="1">
      <c r="B17711" s="5"/>
      <c r="C17711" s="5"/>
      <c r="D17711" s="5"/>
      <c r="E17711" s="13"/>
      <c r="F17711" s="5"/>
      <c r="G17711" s="5"/>
      <c r="H17711" s="5"/>
      <c r="J17711" s="15" t="str">
        <f t="shared" si="2571"/>
        <v/>
      </c>
      <c r="O17711" s="15" t="str">
        <f t="shared" si="2572"/>
        <v/>
      </c>
      <c r="P17711" s="15" t="str">
        <f t="shared" si="2570"/>
        <v/>
      </c>
    </row>
    <row r="17712" spans="2:16" thickTop="1" thickBot="1">
      <c r="B17712" s="5"/>
      <c r="C17712" s="5"/>
      <c r="D17712" s="5"/>
      <c r="E17712" s="13"/>
      <c r="F17712" s="5"/>
      <c r="G17712" s="5"/>
      <c r="H17712" s="5"/>
      <c r="J17712" s="15" t="str">
        <f t="shared" si="2571"/>
        <v/>
      </c>
      <c r="O17712" s="15" t="str">
        <f t="shared" si="2572"/>
        <v/>
      </c>
      <c r="P17712" s="15" t="str">
        <f t="shared" si="2570"/>
        <v/>
      </c>
    </row>
    <row r="17713" spans="2:16" thickTop="1" thickBot="1">
      <c r="B17713" s="5"/>
      <c r="C17713" s="5"/>
      <c r="D17713" s="5"/>
      <c r="E17713" s="13"/>
      <c r="F17713" s="5"/>
      <c r="G17713" s="5"/>
      <c r="H17713" s="5"/>
      <c r="J17713" s="15" t="str">
        <f t="shared" si="2571"/>
        <v/>
      </c>
      <c r="O17713" s="15" t="str">
        <f t="shared" si="2572"/>
        <v/>
      </c>
      <c r="P17713" s="15" t="str">
        <f t="shared" si="2570"/>
        <v/>
      </c>
    </row>
    <row r="17714" spans="2:16" thickTop="1" thickBot="1">
      <c r="B17714" s="5"/>
      <c r="C17714" s="5"/>
      <c r="D17714" s="5"/>
      <c r="E17714" s="13"/>
      <c r="F17714" s="5"/>
      <c r="G17714" s="5"/>
      <c r="H17714" s="5"/>
      <c r="J17714" s="15" t="str">
        <f t="shared" si="2571"/>
        <v/>
      </c>
      <c r="O17714" s="15" t="str">
        <f t="shared" si="2572"/>
        <v/>
      </c>
      <c r="P17714" s="15" t="str">
        <f t="shared" si="2570"/>
        <v/>
      </c>
    </row>
    <row r="17715" spans="2:16" thickTop="1" thickBot="1">
      <c r="B17715" s="5"/>
      <c r="C17715" s="5"/>
      <c r="D17715" s="5"/>
      <c r="E17715" s="13"/>
      <c r="F17715" s="5"/>
      <c r="G17715" s="5"/>
      <c r="H17715" s="5"/>
      <c r="J17715" s="15" t="str">
        <f t="shared" si="2571"/>
        <v/>
      </c>
      <c r="O17715" s="15" t="str">
        <f t="shared" si="2572"/>
        <v/>
      </c>
      <c r="P17715" s="15" t="str">
        <f t="shared" si="2570"/>
        <v/>
      </c>
    </row>
    <row r="17716" spans="2:16" thickTop="1" thickBot="1">
      <c r="B17716" s="5"/>
      <c r="C17716" s="5"/>
      <c r="D17716" s="5"/>
      <c r="E17716" s="13"/>
      <c r="F17716" s="5"/>
      <c r="G17716" s="5"/>
      <c r="H17716" s="5"/>
      <c r="J17716" s="15" t="str">
        <f t="shared" si="2571"/>
        <v/>
      </c>
      <c r="O17716" s="15" t="str">
        <f t="shared" si="2572"/>
        <v/>
      </c>
      <c r="P17716" s="15" t="str">
        <f t="shared" si="2570"/>
        <v/>
      </c>
    </row>
    <row r="17717" spans="2:16" thickTop="1" thickBot="1">
      <c r="B17717" s="5"/>
      <c r="C17717" s="5"/>
      <c r="D17717" s="5"/>
      <c r="E17717" s="13"/>
      <c r="F17717" s="5"/>
      <c r="G17717" s="5"/>
      <c r="H17717" s="5"/>
      <c r="J17717" s="15" t="str">
        <f t="shared" si="2571"/>
        <v/>
      </c>
      <c r="O17717" s="15" t="str">
        <f t="shared" si="2572"/>
        <v/>
      </c>
      <c r="P17717" s="15" t="str">
        <f t="shared" si="2570"/>
        <v/>
      </c>
    </row>
    <row r="17718" spans="2:16" thickTop="1" thickBot="1">
      <c r="B17718" s="5"/>
      <c r="C17718" s="5"/>
      <c r="D17718" s="5"/>
      <c r="E17718" s="13"/>
      <c r="F17718" s="5"/>
      <c r="G17718" s="5"/>
      <c r="H17718" s="5"/>
      <c r="J17718" s="15" t="str">
        <f t="shared" si="2571"/>
        <v/>
      </c>
      <c r="O17718" s="15" t="str">
        <f t="shared" si="2572"/>
        <v/>
      </c>
      <c r="P17718" s="15" t="str">
        <f t="shared" si="2570"/>
        <v/>
      </c>
    </row>
    <row r="17719" spans="2:16" thickTop="1" thickBot="1">
      <c r="B17719" s="5"/>
      <c r="C17719" s="5"/>
      <c r="D17719" s="5"/>
      <c r="E17719" s="13"/>
      <c r="F17719" s="5"/>
      <c r="G17719" s="5"/>
      <c r="H17719" s="5"/>
      <c r="J17719" s="15" t="str">
        <f t="shared" si="2571"/>
        <v/>
      </c>
      <c r="O17719" s="15" t="str">
        <f t="shared" si="2572"/>
        <v/>
      </c>
      <c r="P17719" s="15" t="str">
        <f t="shared" si="2570"/>
        <v/>
      </c>
    </row>
    <row r="17720" spans="2:16" thickTop="1" thickBot="1">
      <c r="B17720" s="5"/>
      <c r="C17720" s="5"/>
      <c r="D17720" s="5"/>
      <c r="E17720" s="13"/>
      <c r="F17720" s="5"/>
      <c r="G17720" s="5"/>
      <c r="H17720" s="5"/>
      <c r="J17720" s="15" t="str">
        <f t="shared" si="2571"/>
        <v/>
      </c>
      <c r="O17720" s="15" t="str">
        <f t="shared" si="2572"/>
        <v/>
      </c>
      <c r="P17720" s="15" t="str">
        <f t="shared" si="2570"/>
        <v/>
      </c>
    </row>
    <row r="17721" spans="2:16" thickTop="1" thickBot="1">
      <c r="B17721" s="5"/>
      <c r="C17721" s="5"/>
      <c r="D17721" s="5"/>
      <c r="E17721" s="13"/>
      <c r="F17721" s="5"/>
      <c r="G17721" s="5"/>
      <c r="H17721" s="5"/>
      <c r="J17721" s="15" t="str">
        <f t="shared" si="2571"/>
        <v/>
      </c>
      <c r="O17721" s="15" t="str">
        <f t="shared" si="2572"/>
        <v/>
      </c>
      <c r="P17721" s="15" t="str">
        <f t="shared" si="2570"/>
        <v/>
      </c>
    </row>
    <row r="17722" spans="2:16" thickTop="1" thickBot="1">
      <c r="B17722" s="5"/>
      <c r="C17722" s="5"/>
      <c r="D17722" s="5"/>
      <c r="E17722" s="13"/>
      <c r="F17722" s="5"/>
      <c r="G17722" s="5"/>
      <c r="H17722" s="5"/>
      <c r="J17722" s="15" t="str">
        <f t="shared" si="2571"/>
        <v/>
      </c>
      <c r="O17722" s="15" t="str">
        <f t="shared" si="2572"/>
        <v/>
      </c>
      <c r="P17722" s="15" t="str">
        <f t="shared" si="2570"/>
        <v/>
      </c>
    </row>
    <row r="17723" spans="2:16" thickTop="1" thickBot="1">
      <c r="B17723" s="5"/>
      <c r="C17723" s="5"/>
      <c r="D17723" s="5"/>
      <c r="E17723" s="13"/>
      <c r="F17723" s="5"/>
      <c r="G17723" s="5"/>
      <c r="H17723" s="5"/>
      <c r="J17723" s="15" t="str">
        <f t="shared" si="2571"/>
        <v/>
      </c>
      <c r="O17723" s="15" t="str">
        <f t="shared" si="2572"/>
        <v/>
      </c>
      <c r="P17723" s="15" t="str">
        <f t="shared" si="2570"/>
        <v/>
      </c>
    </row>
    <row r="17724" spans="2:16" thickTop="1" thickBot="1">
      <c r="B17724" s="5"/>
      <c r="C17724" s="5"/>
      <c r="D17724" s="5"/>
      <c r="E17724" s="13"/>
      <c r="F17724" s="5"/>
      <c r="G17724" s="5"/>
      <c r="H17724" s="5"/>
      <c r="J17724" s="15" t="str">
        <f t="shared" si="2571"/>
        <v/>
      </c>
      <c r="O17724" s="15" t="str">
        <f t="shared" si="2572"/>
        <v/>
      </c>
      <c r="P17724" s="15" t="str">
        <f t="shared" si="2570"/>
        <v/>
      </c>
    </row>
    <row r="17725" spans="2:16" thickTop="1" thickBot="1">
      <c r="B17725" s="5"/>
      <c r="C17725" s="5"/>
      <c r="D17725" s="5"/>
      <c r="E17725" s="13"/>
      <c r="F17725" s="5"/>
      <c r="G17725" s="5"/>
      <c r="H17725" s="5"/>
      <c r="J17725" s="15" t="str">
        <f t="shared" si="2571"/>
        <v/>
      </c>
      <c r="O17725" s="15" t="str">
        <f t="shared" si="2572"/>
        <v/>
      </c>
      <c r="P17725" s="15" t="str">
        <f t="shared" si="2570"/>
        <v/>
      </c>
    </row>
    <row r="17726" spans="2:16" thickTop="1" thickBot="1">
      <c r="B17726" s="5"/>
      <c r="C17726" s="5"/>
      <c r="D17726" s="5"/>
      <c r="E17726" s="13"/>
      <c r="F17726" s="5"/>
      <c r="G17726" s="5"/>
      <c r="H17726" s="5"/>
      <c r="J17726" s="15" t="str">
        <f t="shared" si="2571"/>
        <v/>
      </c>
      <c r="O17726" s="15" t="str">
        <f t="shared" si="2572"/>
        <v/>
      </c>
      <c r="P17726" s="15" t="str">
        <f t="shared" si="2570"/>
        <v/>
      </c>
    </row>
    <row r="17727" spans="2:16" thickTop="1" thickBot="1">
      <c r="B17727" s="5"/>
      <c r="C17727" s="5"/>
      <c r="D17727" s="5"/>
      <c r="E17727" s="13"/>
      <c r="F17727" s="5"/>
      <c r="G17727" s="5"/>
      <c r="H17727" s="5"/>
      <c r="J17727" s="15" t="str">
        <f t="shared" si="2571"/>
        <v/>
      </c>
      <c r="O17727" s="15" t="str">
        <f t="shared" si="2572"/>
        <v/>
      </c>
      <c r="P17727" s="15" t="str">
        <f t="shared" si="2570"/>
        <v/>
      </c>
    </row>
    <row r="17728" spans="2:16" thickTop="1" thickBot="1">
      <c r="B17728" s="5"/>
      <c r="C17728" s="5"/>
      <c r="D17728" s="5"/>
      <c r="E17728" s="13"/>
      <c r="F17728" s="5"/>
      <c r="G17728" s="5"/>
      <c r="H17728" s="5"/>
      <c r="J17728" s="15" t="str">
        <f t="shared" si="2571"/>
        <v/>
      </c>
      <c r="O17728" s="15" t="str">
        <f t="shared" si="2572"/>
        <v/>
      </c>
      <c r="P17728" s="15" t="str">
        <f t="shared" si="2570"/>
        <v/>
      </c>
    </row>
    <row r="17729" spans="2:16" thickTop="1" thickBot="1">
      <c r="B17729" s="5"/>
      <c r="C17729" s="5"/>
      <c r="D17729" s="5"/>
      <c r="E17729" s="13"/>
      <c r="F17729" s="5"/>
      <c r="G17729" s="5"/>
      <c r="H17729" s="5"/>
      <c r="J17729" s="15" t="str">
        <f t="shared" si="2571"/>
        <v/>
      </c>
      <c r="O17729" s="15" t="str">
        <f t="shared" si="2572"/>
        <v/>
      </c>
      <c r="P17729" s="15" t="str">
        <f t="shared" si="2570"/>
        <v/>
      </c>
    </row>
    <row r="17730" spans="2:16" thickTop="1" thickBot="1">
      <c r="B17730" s="5"/>
      <c r="C17730" s="5"/>
      <c r="D17730" s="5"/>
      <c r="E17730" s="13"/>
      <c r="F17730" s="5"/>
      <c r="G17730" s="5"/>
      <c r="H17730" s="5"/>
      <c r="J17730" s="15" t="str">
        <f t="shared" si="2571"/>
        <v/>
      </c>
      <c r="O17730" s="15" t="str">
        <f t="shared" si="2572"/>
        <v/>
      </c>
      <c r="P17730" s="15" t="str">
        <f t="shared" si="2570"/>
        <v/>
      </c>
    </row>
    <row r="17731" spans="2:16" thickTop="1" thickBot="1">
      <c r="B17731" s="5"/>
      <c r="C17731" s="5"/>
      <c r="D17731" s="5"/>
      <c r="E17731" s="13"/>
      <c r="F17731" s="5"/>
      <c r="G17731" s="5"/>
      <c r="H17731" s="5"/>
      <c r="J17731" s="15" t="str">
        <f t="shared" si="2571"/>
        <v/>
      </c>
      <c r="O17731" s="15" t="str">
        <f t="shared" si="2572"/>
        <v/>
      </c>
      <c r="P17731" s="15" t="str">
        <f t="shared" si="2570"/>
        <v/>
      </c>
    </row>
    <row r="17732" spans="2:16" thickTop="1" thickBot="1">
      <c r="B17732" s="5"/>
      <c r="C17732" s="5"/>
      <c r="D17732" s="5"/>
      <c r="E17732" s="13"/>
      <c r="F17732" s="5"/>
      <c r="G17732" s="5"/>
      <c r="H17732" s="5"/>
      <c r="J17732" s="15" t="str">
        <f t="shared" si="2571"/>
        <v/>
      </c>
      <c r="O17732" s="15" t="str">
        <f t="shared" si="2572"/>
        <v/>
      </c>
      <c r="P17732" s="15" t="str">
        <f t="shared" ref="P17732:P17795" si="2573">IF(H17732="Mężczyzna",1,IF(H17732="Kobieta",2,IF(H17732="Nieznana",999,"")))</f>
        <v/>
      </c>
    </row>
    <row r="17733" spans="2:16" thickTop="1" thickBot="1">
      <c r="B17733" s="5"/>
      <c r="C17733" s="5"/>
      <c r="D17733" s="5"/>
      <c r="E17733" s="13"/>
      <c r="F17733" s="5"/>
      <c r="G17733" s="5"/>
      <c r="H17733" s="5"/>
      <c r="J17733" s="15" t="str">
        <f t="shared" ref="J17733:J17796" si="2574">IF(I17733="","",IF(I17733=0,2,I17733+3))</f>
        <v/>
      </c>
      <c r="O17733" s="15" t="str">
        <f t="shared" ref="O17733:O17796" si="2575">IF(G17733="999",999,IF(G17733&lt;&gt;"",(IF(OR(G17733&lt;"30",(AND(G17733&gt;"44",G17733&lt;"65"))),1,0)),""))</f>
        <v/>
      </c>
      <c r="P17733" s="15" t="str">
        <f t="shared" si="2573"/>
        <v/>
      </c>
    </row>
    <row r="17734" spans="2:16" thickTop="1" thickBot="1">
      <c r="B17734" s="5"/>
      <c r="C17734" s="5"/>
      <c r="D17734" s="5"/>
      <c r="E17734" s="13"/>
      <c r="F17734" s="5"/>
      <c r="G17734" s="5"/>
      <c r="H17734" s="5"/>
      <c r="J17734" s="15" t="str">
        <f t="shared" si="2574"/>
        <v/>
      </c>
      <c r="O17734" s="15" t="str">
        <f t="shared" si="2575"/>
        <v/>
      </c>
      <c r="P17734" s="15" t="str">
        <f t="shared" si="2573"/>
        <v/>
      </c>
    </row>
    <row r="17735" spans="2:16" thickTop="1" thickBot="1">
      <c r="B17735" s="5"/>
      <c r="C17735" s="5"/>
      <c r="D17735" s="5"/>
      <c r="E17735" s="13"/>
      <c r="F17735" s="5"/>
      <c r="G17735" s="5"/>
      <c r="H17735" s="5"/>
      <c r="J17735" s="15" t="str">
        <f t="shared" si="2574"/>
        <v/>
      </c>
      <c r="O17735" s="15" t="str">
        <f t="shared" si="2575"/>
        <v/>
      </c>
      <c r="P17735" s="15" t="str">
        <f t="shared" si="2573"/>
        <v/>
      </c>
    </row>
    <row r="17736" spans="2:16" thickTop="1" thickBot="1">
      <c r="B17736" s="5"/>
      <c r="C17736" s="5"/>
      <c r="D17736" s="5"/>
      <c r="E17736" s="13"/>
      <c r="F17736" s="5"/>
      <c r="G17736" s="5"/>
      <c r="H17736" s="5"/>
      <c r="J17736" s="15" t="str">
        <f t="shared" si="2574"/>
        <v/>
      </c>
      <c r="O17736" s="15" t="str">
        <f t="shared" si="2575"/>
        <v/>
      </c>
      <c r="P17736" s="15" t="str">
        <f t="shared" si="2573"/>
        <v/>
      </c>
    </row>
    <row r="17737" spans="2:16" thickTop="1" thickBot="1">
      <c r="B17737" s="5"/>
      <c r="C17737" s="5"/>
      <c r="D17737" s="5"/>
      <c r="E17737" s="13"/>
      <c r="F17737" s="5"/>
      <c r="G17737" s="5"/>
      <c r="H17737" s="5"/>
      <c r="J17737" s="15" t="str">
        <f t="shared" si="2574"/>
        <v/>
      </c>
      <c r="O17737" s="15" t="str">
        <f t="shared" si="2575"/>
        <v/>
      </c>
      <c r="P17737" s="15" t="str">
        <f t="shared" si="2573"/>
        <v/>
      </c>
    </row>
    <row r="17738" spans="2:16" thickTop="1" thickBot="1">
      <c r="B17738" s="5"/>
      <c r="C17738" s="5"/>
      <c r="D17738" s="5"/>
      <c r="E17738" s="13"/>
      <c r="F17738" s="5"/>
      <c r="G17738" s="5"/>
      <c r="H17738" s="5"/>
      <c r="J17738" s="15" t="str">
        <f t="shared" si="2574"/>
        <v/>
      </c>
      <c r="O17738" s="15" t="str">
        <f t="shared" si="2575"/>
        <v/>
      </c>
      <c r="P17738" s="15" t="str">
        <f t="shared" si="2573"/>
        <v/>
      </c>
    </row>
    <row r="17739" spans="2:16" thickTop="1" thickBot="1">
      <c r="B17739" s="5"/>
      <c r="C17739" s="5"/>
      <c r="D17739" s="5"/>
      <c r="E17739" s="13"/>
      <c r="F17739" s="5"/>
      <c r="G17739" s="5"/>
      <c r="H17739" s="5"/>
      <c r="J17739" s="15" t="str">
        <f t="shared" si="2574"/>
        <v/>
      </c>
      <c r="O17739" s="15" t="str">
        <f t="shared" si="2575"/>
        <v/>
      </c>
      <c r="P17739" s="15" t="str">
        <f t="shared" si="2573"/>
        <v/>
      </c>
    </row>
    <row r="17740" spans="2:16" thickTop="1" thickBot="1">
      <c r="B17740" s="5"/>
      <c r="C17740" s="5"/>
      <c r="D17740" s="5"/>
      <c r="E17740" s="13"/>
      <c r="F17740" s="5"/>
      <c r="G17740" s="5"/>
      <c r="H17740" s="5"/>
      <c r="J17740" s="15" t="str">
        <f t="shared" si="2574"/>
        <v/>
      </c>
      <c r="O17740" s="15" t="str">
        <f t="shared" si="2575"/>
        <v/>
      </c>
      <c r="P17740" s="15" t="str">
        <f t="shared" si="2573"/>
        <v/>
      </c>
    </row>
    <row r="17741" spans="2:16" thickTop="1" thickBot="1">
      <c r="B17741" s="5"/>
      <c r="C17741" s="5"/>
      <c r="D17741" s="5"/>
      <c r="E17741" s="13"/>
      <c r="F17741" s="5"/>
      <c r="G17741" s="5"/>
      <c r="H17741" s="5"/>
      <c r="J17741" s="15" t="str">
        <f t="shared" si="2574"/>
        <v/>
      </c>
      <c r="O17741" s="15" t="str">
        <f t="shared" si="2575"/>
        <v/>
      </c>
      <c r="P17741" s="15" t="str">
        <f t="shared" si="2573"/>
        <v/>
      </c>
    </row>
    <row r="17742" spans="2:16" thickTop="1" thickBot="1">
      <c r="B17742" s="5"/>
      <c r="C17742" s="5"/>
      <c r="D17742" s="5"/>
      <c r="E17742" s="13"/>
      <c r="F17742" s="5"/>
      <c r="G17742" s="5"/>
      <c r="H17742" s="5"/>
      <c r="J17742" s="15" t="str">
        <f t="shared" si="2574"/>
        <v/>
      </c>
      <c r="O17742" s="15" t="str">
        <f t="shared" si="2575"/>
        <v/>
      </c>
      <c r="P17742" s="15" t="str">
        <f t="shared" si="2573"/>
        <v/>
      </c>
    </row>
    <row r="17743" spans="2:16" thickTop="1" thickBot="1">
      <c r="B17743" s="5"/>
      <c r="C17743" s="5"/>
      <c r="D17743" s="5"/>
      <c r="E17743" s="13"/>
      <c r="F17743" s="5"/>
      <c r="G17743" s="5"/>
      <c r="H17743" s="5"/>
      <c r="J17743" s="15" t="str">
        <f t="shared" si="2574"/>
        <v/>
      </c>
      <c r="O17743" s="15" t="str">
        <f t="shared" si="2575"/>
        <v/>
      </c>
      <c r="P17743" s="15" t="str">
        <f t="shared" si="2573"/>
        <v/>
      </c>
    </row>
    <row r="17744" spans="2:16" thickTop="1" thickBot="1">
      <c r="B17744" s="5"/>
      <c r="C17744" s="5"/>
      <c r="D17744" s="5"/>
      <c r="E17744" s="13"/>
      <c r="F17744" s="5"/>
      <c r="G17744" s="5"/>
      <c r="H17744" s="5"/>
      <c r="J17744" s="15" t="str">
        <f t="shared" si="2574"/>
        <v/>
      </c>
      <c r="O17744" s="15" t="str">
        <f t="shared" si="2575"/>
        <v/>
      </c>
      <c r="P17744" s="15" t="str">
        <f t="shared" si="2573"/>
        <v/>
      </c>
    </row>
    <row r="17745" spans="2:16" thickTop="1" thickBot="1">
      <c r="B17745" s="5"/>
      <c r="C17745" s="5"/>
      <c r="D17745" s="5"/>
      <c r="E17745" s="13"/>
      <c r="F17745" s="5"/>
      <c r="G17745" s="5"/>
      <c r="H17745" s="5"/>
      <c r="J17745" s="15" t="str">
        <f t="shared" si="2574"/>
        <v/>
      </c>
      <c r="O17745" s="15" t="str">
        <f t="shared" si="2575"/>
        <v/>
      </c>
      <c r="P17745" s="15" t="str">
        <f t="shared" si="2573"/>
        <v/>
      </c>
    </row>
    <row r="17746" spans="2:16" thickTop="1" thickBot="1">
      <c r="B17746" s="5"/>
      <c r="C17746" s="5"/>
      <c r="D17746" s="5"/>
      <c r="E17746" s="13"/>
      <c r="F17746" s="5"/>
      <c r="G17746" s="5"/>
      <c r="H17746" s="5"/>
      <c r="J17746" s="15" t="str">
        <f t="shared" si="2574"/>
        <v/>
      </c>
      <c r="O17746" s="15" t="str">
        <f t="shared" si="2575"/>
        <v/>
      </c>
      <c r="P17746" s="15" t="str">
        <f t="shared" si="2573"/>
        <v/>
      </c>
    </row>
    <row r="17747" spans="2:16" thickTop="1" thickBot="1">
      <c r="B17747" s="5"/>
      <c r="C17747" s="5"/>
      <c r="D17747" s="5"/>
      <c r="E17747" s="13"/>
      <c r="F17747" s="5"/>
      <c r="G17747" s="5"/>
      <c r="H17747" s="5"/>
      <c r="J17747" s="15" t="str">
        <f t="shared" si="2574"/>
        <v/>
      </c>
      <c r="O17747" s="15" t="str">
        <f t="shared" si="2575"/>
        <v/>
      </c>
      <c r="P17747" s="15" t="str">
        <f t="shared" si="2573"/>
        <v/>
      </c>
    </row>
    <row r="17748" spans="2:16" thickTop="1" thickBot="1">
      <c r="B17748" s="5"/>
      <c r="C17748" s="5"/>
      <c r="D17748" s="5"/>
      <c r="E17748" s="13"/>
      <c r="F17748" s="5"/>
      <c r="G17748" s="5"/>
      <c r="H17748" s="5"/>
      <c r="J17748" s="15" t="str">
        <f t="shared" si="2574"/>
        <v/>
      </c>
      <c r="O17748" s="15" t="str">
        <f t="shared" si="2575"/>
        <v/>
      </c>
      <c r="P17748" s="15" t="str">
        <f t="shared" si="2573"/>
        <v/>
      </c>
    </row>
    <row r="17749" spans="2:16" thickTop="1" thickBot="1">
      <c r="B17749" s="5"/>
      <c r="C17749" s="5"/>
      <c r="D17749" s="5"/>
      <c r="E17749" s="13"/>
      <c r="F17749" s="5"/>
      <c r="G17749" s="5"/>
      <c r="H17749" s="5"/>
      <c r="J17749" s="15" t="str">
        <f t="shared" si="2574"/>
        <v/>
      </c>
      <c r="O17749" s="15" t="str">
        <f t="shared" si="2575"/>
        <v/>
      </c>
      <c r="P17749" s="15" t="str">
        <f t="shared" si="2573"/>
        <v/>
      </c>
    </row>
    <row r="17750" spans="2:16" thickTop="1" thickBot="1">
      <c r="B17750" s="5"/>
      <c r="C17750" s="5"/>
      <c r="D17750" s="5"/>
      <c r="E17750" s="13"/>
      <c r="F17750" s="5"/>
      <c r="G17750" s="5"/>
      <c r="H17750" s="5"/>
      <c r="J17750" s="15" t="str">
        <f t="shared" si="2574"/>
        <v/>
      </c>
      <c r="O17750" s="15" t="str">
        <f t="shared" si="2575"/>
        <v/>
      </c>
      <c r="P17750" s="15" t="str">
        <f t="shared" si="2573"/>
        <v/>
      </c>
    </row>
    <row r="17751" spans="2:16" thickTop="1" thickBot="1">
      <c r="B17751" s="5"/>
      <c r="C17751" s="5"/>
      <c r="D17751" s="5"/>
      <c r="E17751" s="13"/>
      <c r="F17751" s="5"/>
      <c r="G17751" s="5"/>
      <c r="H17751" s="5"/>
      <c r="J17751" s="15" t="str">
        <f t="shared" si="2574"/>
        <v/>
      </c>
      <c r="O17751" s="15" t="str">
        <f t="shared" si="2575"/>
        <v/>
      </c>
      <c r="P17751" s="15" t="str">
        <f t="shared" si="2573"/>
        <v/>
      </c>
    </row>
    <row r="17752" spans="2:16" thickTop="1" thickBot="1">
      <c r="B17752" s="5"/>
      <c r="C17752" s="5"/>
      <c r="D17752" s="5"/>
      <c r="E17752" s="13"/>
      <c r="F17752" s="5"/>
      <c r="G17752" s="5"/>
      <c r="H17752" s="5"/>
      <c r="J17752" s="15" t="str">
        <f t="shared" si="2574"/>
        <v/>
      </c>
      <c r="O17752" s="15" t="str">
        <f t="shared" si="2575"/>
        <v/>
      </c>
      <c r="P17752" s="15" t="str">
        <f t="shared" si="2573"/>
        <v/>
      </c>
    </row>
    <row r="17753" spans="2:16" thickTop="1" thickBot="1">
      <c r="B17753" s="5"/>
      <c r="C17753" s="5"/>
      <c r="D17753" s="5"/>
      <c r="E17753" s="13"/>
      <c r="F17753" s="5"/>
      <c r="G17753" s="5"/>
      <c r="H17753" s="5"/>
      <c r="J17753" s="15" t="str">
        <f t="shared" si="2574"/>
        <v/>
      </c>
      <c r="O17753" s="15" t="str">
        <f t="shared" si="2575"/>
        <v/>
      </c>
      <c r="P17753" s="15" t="str">
        <f t="shared" si="2573"/>
        <v/>
      </c>
    </row>
    <row r="17754" spans="2:16" thickTop="1" thickBot="1">
      <c r="B17754" s="5"/>
      <c r="C17754" s="5"/>
      <c r="D17754" s="5"/>
      <c r="E17754" s="13"/>
      <c r="F17754" s="5"/>
      <c r="G17754" s="5"/>
      <c r="H17754" s="5"/>
      <c r="J17754" s="15" t="str">
        <f t="shared" si="2574"/>
        <v/>
      </c>
      <c r="O17754" s="15" t="str">
        <f t="shared" si="2575"/>
        <v/>
      </c>
      <c r="P17754" s="15" t="str">
        <f t="shared" si="2573"/>
        <v/>
      </c>
    </row>
    <row r="17755" spans="2:16" thickTop="1" thickBot="1">
      <c r="B17755" s="5"/>
      <c r="C17755" s="5"/>
      <c r="D17755" s="5"/>
      <c r="E17755" s="13"/>
      <c r="F17755" s="5"/>
      <c r="G17755" s="5"/>
      <c r="H17755" s="5"/>
      <c r="J17755" s="15" t="str">
        <f t="shared" si="2574"/>
        <v/>
      </c>
      <c r="O17755" s="15" t="str">
        <f t="shared" si="2575"/>
        <v/>
      </c>
      <c r="P17755" s="15" t="str">
        <f t="shared" si="2573"/>
        <v/>
      </c>
    </row>
    <row r="17756" spans="2:16" thickTop="1" thickBot="1">
      <c r="B17756" s="5"/>
      <c r="C17756" s="5"/>
      <c r="D17756" s="5"/>
      <c r="E17756" s="13"/>
      <c r="F17756" s="5"/>
      <c r="G17756" s="5"/>
      <c r="H17756" s="5"/>
      <c r="J17756" s="15" t="str">
        <f t="shared" si="2574"/>
        <v/>
      </c>
      <c r="O17756" s="15" t="str">
        <f t="shared" si="2575"/>
        <v/>
      </c>
      <c r="P17756" s="15" t="str">
        <f t="shared" si="2573"/>
        <v/>
      </c>
    </row>
    <row r="17757" spans="2:16" thickTop="1" thickBot="1">
      <c r="B17757" s="5"/>
      <c r="C17757" s="5"/>
      <c r="D17757" s="5"/>
      <c r="E17757" s="13"/>
      <c r="F17757" s="5"/>
      <c r="G17757" s="5"/>
      <c r="H17757" s="5"/>
      <c r="J17757" s="15" t="str">
        <f t="shared" si="2574"/>
        <v/>
      </c>
      <c r="O17757" s="15" t="str">
        <f t="shared" si="2575"/>
        <v/>
      </c>
      <c r="P17757" s="15" t="str">
        <f t="shared" si="2573"/>
        <v/>
      </c>
    </row>
    <row r="17758" spans="2:16" thickTop="1" thickBot="1">
      <c r="B17758" s="5"/>
      <c r="C17758" s="5"/>
      <c r="D17758" s="5"/>
      <c r="E17758" s="13"/>
      <c r="F17758" s="5"/>
      <c r="G17758" s="5"/>
      <c r="H17758" s="5"/>
      <c r="J17758" s="15" t="str">
        <f t="shared" si="2574"/>
        <v/>
      </c>
      <c r="O17758" s="15" t="str">
        <f t="shared" si="2575"/>
        <v/>
      </c>
      <c r="P17758" s="15" t="str">
        <f t="shared" si="2573"/>
        <v/>
      </c>
    </row>
    <row r="17759" spans="2:16" thickTop="1" thickBot="1">
      <c r="B17759" s="5"/>
      <c r="C17759" s="5"/>
      <c r="D17759" s="5"/>
      <c r="E17759" s="13"/>
      <c r="F17759" s="5"/>
      <c r="G17759" s="5"/>
      <c r="H17759" s="5"/>
      <c r="J17759" s="15" t="str">
        <f t="shared" si="2574"/>
        <v/>
      </c>
      <c r="O17759" s="15" t="str">
        <f t="shared" si="2575"/>
        <v/>
      </c>
      <c r="P17759" s="15" t="str">
        <f t="shared" si="2573"/>
        <v/>
      </c>
    </row>
    <row r="17760" spans="2:16" thickTop="1" thickBot="1">
      <c r="B17760" s="5"/>
      <c r="C17760" s="5"/>
      <c r="D17760" s="5"/>
      <c r="E17760" s="13"/>
      <c r="F17760" s="5"/>
      <c r="G17760" s="5"/>
      <c r="H17760" s="5"/>
      <c r="J17760" s="15" t="str">
        <f t="shared" si="2574"/>
        <v/>
      </c>
      <c r="O17760" s="15" t="str">
        <f t="shared" si="2575"/>
        <v/>
      </c>
      <c r="P17760" s="15" t="str">
        <f t="shared" si="2573"/>
        <v/>
      </c>
    </row>
    <row r="17761" spans="2:16" thickTop="1" thickBot="1">
      <c r="B17761" s="5"/>
      <c r="C17761" s="5"/>
      <c r="D17761" s="5"/>
      <c r="E17761" s="13"/>
      <c r="F17761" s="5"/>
      <c r="G17761" s="5"/>
      <c r="H17761" s="5"/>
      <c r="J17761" s="15" t="str">
        <f t="shared" si="2574"/>
        <v/>
      </c>
      <c r="O17761" s="15" t="str">
        <f t="shared" si="2575"/>
        <v/>
      </c>
      <c r="P17761" s="15" t="str">
        <f t="shared" si="2573"/>
        <v/>
      </c>
    </row>
    <row r="17762" spans="2:16" thickTop="1" thickBot="1">
      <c r="B17762" s="5"/>
      <c r="C17762" s="5"/>
      <c r="D17762" s="5"/>
      <c r="E17762" s="13"/>
      <c r="F17762" s="5"/>
      <c r="G17762" s="5"/>
      <c r="H17762" s="5"/>
      <c r="J17762" s="15" t="str">
        <f t="shared" si="2574"/>
        <v/>
      </c>
      <c r="O17762" s="15" t="str">
        <f t="shared" si="2575"/>
        <v/>
      </c>
      <c r="P17762" s="15" t="str">
        <f t="shared" si="2573"/>
        <v/>
      </c>
    </row>
    <row r="17763" spans="2:16" thickTop="1" thickBot="1">
      <c r="B17763" s="5"/>
      <c r="C17763" s="5"/>
      <c r="D17763" s="5"/>
      <c r="E17763" s="13"/>
      <c r="F17763" s="5"/>
      <c r="G17763" s="5"/>
      <c r="H17763" s="5"/>
      <c r="J17763" s="15" t="str">
        <f t="shared" si="2574"/>
        <v/>
      </c>
      <c r="O17763" s="15" t="str">
        <f t="shared" si="2575"/>
        <v/>
      </c>
      <c r="P17763" s="15" t="str">
        <f t="shared" si="2573"/>
        <v/>
      </c>
    </row>
    <row r="17764" spans="2:16" thickTop="1" thickBot="1">
      <c r="B17764" s="5"/>
      <c r="C17764" s="5"/>
      <c r="D17764" s="5"/>
      <c r="E17764" s="13"/>
      <c r="F17764" s="5"/>
      <c r="G17764" s="5"/>
      <c r="H17764" s="5"/>
      <c r="J17764" s="15" t="str">
        <f t="shared" si="2574"/>
        <v/>
      </c>
      <c r="O17764" s="15" t="str">
        <f t="shared" si="2575"/>
        <v/>
      </c>
      <c r="P17764" s="15" t="str">
        <f t="shared" si="2573"/>
        <v/>
      </c>
    </row>
    <row r="17765" spans="2:16" thickTop="1" thickBot="1">
      <c r="B17765" s="5"/>
      <c r="C17765" s="5"/>
      <c r="D17765" s="5"/>
      <c r="E17765" s="13"/>
      <c r="F17765" s="5"/>
      <c r="G17765" s="5"/>
      <c r="H17765" s="5"/>
      <c r="J17765" s="15" t="str">
        <f t="shared" si="2574"/>
        <v/>
      </c>
      <c r="O17765" s="15" t="str">
        <f t="shared" si="2575"/>
        <v/>
      </c>
      <c r="P17765" s="15" t="str">
        <f t="shared" si="2573"/>
        <v/>
      </c>
    </row>
    <row r="17766" spans="2:16" thickTop="1" thickBot="1">
      <c r="B17766" s="5"/>
      <c r="C17766" s="5"/>
      <c r="D17766" s="5"/>
      <c r="E17766" s="13"/>
      <c r="F17766" s="5"/>
      <c r="G17766" s="5"/>
      <c r="H17766" s="5"/>
      <c r="J17766" s="15" t="str">
        <f t="shared" si="2574"/>
        <v/>
      </c>
      <c r="O17766" s="15" t="str">
        <f t="shared" si="2575"/>
        <v/>
      </c>
      <c r="P17766" s="15" t="str">
        <f t="shared" si="2573"/>
        <v/>
      </c>
    </row>
    <row r="17767" spans="2:16" thickTop="1" thickBot="1">
      <c r="B17767" s="5"/>
      <c r="C17767" s="5"/>
      <c r="D17767" s="5"/>
      <c r="E17767" s="13"/>
      <c r="F17767" s="5"/>
      <c r="G17767" s="5"/>
      <c r="H17767" s="5"/>
      <c r="J17767" s="15" t="str">
        <f t="shared" si="2574"/>
        <v/>
      </c>
      <c r="O17767" s="15" t="str">
        <f t="shared" si="2575"/>
        <v/>
      </c>
      <c r="P17767" s="15" t="str">
        <f t="shared" si="2573"/>
        <v/>
      </c>
    </row>
    <row r="17768" spans="2:16" thickTop="1" thickBot="1">
      <c r="B17768" s="5"/>
      <c r="C17768" s="5"/>
      <c r="D17768" s="5"/>
      <c r="E17768" s="13"/>
      <c r="F17768" s="5"/>
      <c r="G17768" s="5"/>
      <c r="H17768" s="5"/>
      <c r="J17768" s="15" t="str">
        <f t="shared" si="2574"/>
        <v/>
      </c>
      <c r="O17768" s="15" t="str">
        <f t="shared" si="2575"/>
        <v/>
      </c>
      <c r="P17768" s="15" t="str">
        <f t="shared" si="2573"/>
        <v/>
      </c>
    </row>
    <row r="17769" spans="2:16" thickTop="1" thickBot="1">
      <c r="B17769" s="5"/>
      <c r="C17769" s="5"/>
      <c r="D17769" s="5"/>
      <c r="E17769" s="13"/>
      <c r="F17769" s="5"/>
      <c r="G17769" s="5"/>
      <c r="H17769" s="5"/>
      <c r="J17769" s="15" t="str">
        <f t="shared" si="2574"/>
        <v/>
      </c>
      <c r="O17769" s="15" t="str">
        <f t="shared" si="2575"/>
        <v/>
      </c>
      <c r="P17769" s="15" t="str">
        <f t="shared" si="2573"/>
        <v/>
      </c>
    </row>
    <row r="17770" spans="2:16" thickTop="1" thickBot="1">
      <c r="B17770" s="5"/>
      <c r="C17770" s="5"/>
      <c r="D17770" s="5"/>
      <c r="E17770" s="13"/>
      <c r="F17770" s="5"/>
      <c r="G17770" s="5"/>
      <c r="H17770" s="5"/>
      <c r="J17770" s="15" t="str">
        <f t="shared" si="2574"/>
        <v/>
      </c>
      <c r="O17770" s="15" t="str">
        <f t="shared" si="2575"/>
        <v/>
      </c>
      <c r="P17770" s="15" t="str">
        <f t="shared" si="2573"/>
        <v/>
      </c>
    </row>
    <row r="17771" spans="2:16" thickTop="1" thickBot="1">
      <c r="B17771" s="5"/>
      <c r="C17771" s="5"/>
      <c r="D17771" s="5"/>
      <c r="E17771" s="13"/>
      <c r="F17771" s="5"/>
      <c r="G17771" s="5"/>
      <c r="H17771" s="5"/>
      <c r="J17771" s="15" t="str">
        <f t="shared" si="2574"/>
        <v/>
      </c>
      <c r="O17771" s="15" t="str">
        <f t="shared" si="2575"/>
        <v/>
      </c>
      <c r="P17771" s="15" t="str">
        <f t="shared" si="2573"/>
        <v/>
      </c>
    </row>
    <row r="17772" spans="2:16" thickTop="1" thickBot="1">
      <c r="B17772" s="5"/>
      <c r="C17772" s="5"/>
      <c r="D17772" s="5"/>
      <c r="E17772" s="13"/>
      <c r="F17772" s="5"/>
      <c r="G17772" s="5"/>
      <c r="H17772" s="5"/>
      <c r="J17772" s="15" t="str">
        <f t="shared" si="2574"/>
        <v/>
      </c>
      <c r="O17772" s="15" t="str">
        <f t="shared" si="2575"/>
        <v/>
      </c>
      <c r="P17772" s="15" t="str">
        <f t="shared" si="2573"/>
        <v/>
      </c>
    </row>
    <row r="17773" spans="2:16" thickTop="1" thickBot="1">
      <c r="B17773" s="5"/>
      <c r="C17773" s="5"/>
      <c r="D17773" s="5"/>
      <c r="E17773" s="13"/>
      <c r="F17773" s="5"/>
      <c r="G17773" s="5"/>
      <c r="H17773" s="5"/>
      <c r="J17773" s="15" t="str">
        <f t="shared" si="2574"/>
        <v/>
      </c>
      <c r="O17773" s="15" t="str">
        <f t="shared" si="2575"/>
        <v/>
      </c>
      <c r="P17773" s="15" t="str">
        <f t="shared" si="2573"/>
        <v/>
      </c>
    </row>
    <row r="17774" spans="2:16" thickTop="1" thickBot="1">
      <c r="B17774" s="5"/>
      <c r="C17774" s="5"/>
      <c r="D17774" s="5"/>
      <c r="E17774" s="13"/>
      <c r="F17774" s="5"/>
      <c r="G17774" s="5"/>
      <c r="H17774" s="5"/>
      <c r="J17774" s="15" t="str">
        <f t="shared" si="2574"/>
        <v/>
      </c>
      <c r="O17774" s="15" t="str">
        <f t="shared" si="2575"/>
        <v/>
      </c>
      <c r="P17774" s="15" t="str">
        <f t="shared" si="2573"/>
        <v/>
      </c>
    </row>
    <row r="17775" spans="2:16" thickTop="1" thickBot="1">
      <c r="B17775" s="5"/>
      <c r="C17775" s="5"/>
      <c r="D17775" s="5"/>
      <c r="E17775" s="13"/>
      <c r="F17775" s="5"/>
      <c r="G17775" s="5"/>
      <c r="H17775" s="5"/>
      <c r="J17775" s="15" t="str">
        <f t="shared" si="2574"/>
        <v/>
      </c>
      <c r="O17775" s="15" t="str">
        <f t="shared" si="2575"/>
        <v/>
      </c>
      <c r="P17775" s="15" t="str">
        <f t="shared" si="2573"/>
        <v/>
      </c>
    </row>
    <row r="17776" spans="2:16" thickTop="1" thickBot="1">
      <c r="B17776" s="5"/>
      <c r="C17776" s="5"/>
      <c r="D17776" s="5"/>
      <c r="E17776" s="13"/>
      <c r="F17776" s="5"/>
      <c r="G17776" s="5"/>
      <c r="H17776" s="5"/>
      <c r="J17776" s="15" t="str">
        <f t="shared" si="2574"/>
        <v/>
      </c>
      <c r="O17776" s="15" t="str">
        <f t="shared" si="2575"/>
        <v/>
      </c>
      <c r="P17776" s="15" t="str">
        <f t="shared" si="2573"/>
        <v/>
      </c>
    </row>
    <row r="17777" spans="2:16" thickTop="1" thickBot="1">
      <c r="B17777" s="5"/>
      <c r="C17777" s="5"/>
      <c r="D17777" s="5"/>
      <c r="E17777" s="13"/>
      <c r="F17777" s="5"/>
      <c r="G17777" s="5"/>
      <c r="H17777" s="5"/>
      <c r="J17777" s="15" t="str">
        <f t="shared" si="2574"/>
        <v/>
      </c>
      <c r="O17777" s="15" t="str">
        <f t="shared" si="2575"/>
        <v/>
      </c>
      <c r="P17777" s="15" t="str">
        <f t="shared" si="2573"/>
        <v/>
      </c>
    </row>
    <row r="17778" spans="2:16" thickTop="1" thickBot="1">
      <c r="B17778" s="5"/>
      <c r="C17778" s="5"/>
      <c r="D17778" s="5"/>
      <c r="E17778" s="13"/>
      <c r="F17778" s="5"/>
      <c r="G17778" s="5"/>
      <c r="H17778" s="5"/>
      <c r="J17778" s="15" t="str">
        <f t="shared" si="2574"/>
        <v/>
      </c>
      <c r="O17778" s="15" t="str">
        <f t="shared" si="2575"/>
        <v/>
      </c>
      <c r="P17778" s="15" t="str">
        <f t="shared" si="2573"/>
        <v/>
      </c>
    </row>
    <row r="17779" spans="2:16" thickTop="1" thickBot="1">
      <c r="B17779" s="5"/>
      <c r="C17779" s="5"/>
      <c r="D17779" s="5"/>
      <c r="E17779" s="13"/>
      <c r="F17779" s="5"/>
      <c r="G17779" s="5"/>
      <c r="H17779" s="5"/>
      <c r="J17779" s="15" t="str">
        <f t="shared" si="2574"/>
        <v/>
      </c>
      <c r="O17779" s="15" t="str">
        <f t="shared" si="2575"/>
        <v/>
      </c>
      <c r="P17779" s="15" t="str">
        <f t="shared" si="2573"/>
        <v/>
      </c>
    </row>
    <row r="17780" spans="2:16" thickTop="1" thickBot="1">
      <c r="B17780" s="5"/>
      <c r="C17780" s="5"/>
      <c r="D17780" s="5"/>
      <c r="E17780" s="13"/>
      <c r="F17780" s="5"/>
      <c r="G17780" s="5"/>
      <c r="H17780" s="5"/>
      <c r="J17780" s="15" t="str">
        <f t="shared" si="2574"/>
        <v/>
      </c>
      <c r="O17780" s="15" t="str">
        <f t="shared" si="2575"/>
        <v/>
      </c>
      <c r="P17780" s="15" t="str">
        <f t="shared" si="2573"/>
        <v/>
      </c>
    </row>
    <row r="17781" spans="2:16" thickTop="1" thickBot="1">
      <c r="B17781" s="5"/>
      <c r="C17781" s="5"/>
      <c r="D17781" s="5"/>
      <c r="E17781" s="13"/>
      <c r="F17781" s="5"/>
      <c r="G17781" s="5"/>
      <c r="H17781" s="5"/>
      <c r="J17781" s="15" t="str">
        <f t="shared" si="2574"/>
        <v/>
      </c>
      <c r="O17781" s="15" t="str">
        <f t="shared" si="2575"/>
        <v/>
      </c>
      <c r="P17781" s="15" t="str">
        <f t="shared" si="2573"/>
        <v/>
      </c>
    </row>
    <row r="17782" spans="2:16" thickTop="1" thickBot="1">
      <c r="B17782" s="5"/>
      <c r="C17782" s="5"/>
      <c r="D17782" s="5"/>
      <c r="E17782" s="13"/>
      <c r="F17782" s="5"/>
      <c r="G17782" s="5"/>
      <c r="H17782" s="5"/>
      <c r="J17782" s="15" t="str">
        <f t="shared" si="2574"/>
        <v/>
      </c>
      <c r="O17782" s="15" t="str">
        <f t="shared" si="2575"/>
        <v/>
      </c>
      <c r="P17782" s="15" t="str">
        <f t="shared" si="2573"/>
        <v/>
      </c>
    </row>
    <row r="17783" spans="2:16" thickTop="1" thickBot="1">
      <c r="B17783" s="5"/>
      <c r="C17783" s="5"/>
      <c r="D17783" s="5"/>
      <c r="E17783" s="13"/>
      <c r="F17783" s="5"/>
      <c r="G17783" s="5"/>
      <c r="H17783" s="5"/>
      <c r="J17783" s="15" t="str">
        <f t="shared" si="2574"/>
        <v/>
      </c>
      <c r="O17783" s="15" t="str">
        <f t="shared" si="2575"/>
        <v/>
      </c>
      <c r="P17783" s="15" t="str">
        <f t="shared" si="2573"/>
        <v/>
      </c>
    </row>
    <row r="17784" spans="2:16" thickTop="1" thickBot="1">
      <c r="B17784" s="5"/>
      <c r="C17784" s="5"/>
      <c r="D17784" s="5"/>
      <c r="E17784" s="13"/>
      <c r="F17784" s="5"/>
      <c r="G17784" s="5"/>
      <c r="H17784" s="5"/>
      <c r="J17784" s="15" t="str">
        <f t="shared" si="2574"/>
        <v/>
      </c>
      <c r="O17784" s="15" t="str">
        <f t="shared" si="2575"/>
        <v/>
      </c>
      <c r="P17784" s="15" t="str">
        <f t="shared" si="2573"/>
        <v/>
      </c>
    </row>
    <row r="17785" spans="2:16" thickTop="1" thickBot="1">
      <c r="B17785" s="5"/>
      <c r="C17785" s="5"/>
      <c r="D17785" s="5"/>
      <c r="E17785" s="13"/>
      <c r="F17785" s="5"/>
      <c r="G17785" s="5"/>
      <c r="H17785" s="5"/>
      <c r="J17785" s="15" t="str">
        <f t="shared" si="2574"/>
        <v/>
      </c>
      <c r="O17785" s="15" t="str">
        <f t="shared" si="2575"/>
        <v/>
      </c>
      <c r="P17785" s="15" t="str">
        <f t="shared" si="2573"/>
        <v/>
      </c>
    </row>
    <row r="17786" spans="2:16" thickTop="1" thickBot="1">
      <c r="B17786" s="5"/>
      <c r="C17786" s="5"/>
      <c r="D17786" s="5"/>
      <c r="E17786" s="13"/>
      <c r="F17786" s="5"/>
      <c r="G17786" s="5"/>
      <c r="H17786" s="5"/>
      <c r="J17786" s="15" t="str">
        <f t="shared" si="2574"/>
        <v/>
      </c>
      <c r="O17786" s="15" t="str">
        <f t="shared" si="2575"/>
        <v/>
      </c>
      <c r="P17786" s="15" t="str">
        <f t="shared" si="2573"/>
        <v/>
      </c>
    </row>
    <row r="17787" spans="2:16" thickTop="1" thickBot="1">
      <c r="B17787" s="5"/>
      <c r="C17787" s="5"/>
      <c r="D17787" s="5"/>
      <c r="E17787" s="13"/>
      <c r="F17787" s="5"/>
      <c r="G17787" s="5"/>
      <c r="H17787" s="5"/>
      <c r="J17787" s="15" t="str">
        <f t="shared" si="2574"/>
        <v/>
      </c>
      <c r="O17787" s="15" t="str">
        <f t="shared" si="2575"/>
        <v/>
      </c>
      <c r="P17787" s="15" t="str">
        <f t="shared" si="2573"/>
        <v/>
      </c>
    </row>
    <row r="17788" spans="2:16" thickTop="1" thickBot="1">
      <c r="B17788" s="5"/>
      <c r="C17788" s="5"/>
      <c r="D17788" s="5"/>
      <c r="E17788" s="13"/>
      <c r="F17788" s="5"/>
      <c r="G17788" s="5"/>
      <c r="H17788" s="5"/>
      <c r="J17788" s="15" t="str">
        <f t="shared" si="2574"/>
        <v/>
      </c>
      <c r="O17788" s="15" t="str">
        <f t="shared" si="2575"/>
        <v/>
      </c>
      <c r="P17788" s="15" t="str">
        <f t="shared" si="2573"/>
        <v/>
      </c>
    </row>
    <row r="17789" spans="2:16" thickTop="1" thickBot="1">
      <c r="B17789" s="5"/>
      <c r="C17789" s="5"/>
      <c r="D17789" s="5"/>
      <c r="E17789" s="13"/>
      <c r="F17789" s="5"/>
      <c r="G17789" s="5"/>
      <c r="H17789" s="5"/>
      <c r="J17789" s="15" t="str">
        <f t="shared" si="2574"/>
        <v/>
      </c>
      <c r="O17789" s="15" t="str">
        <f t="shared" si="2575"/>
        <v/>
      </c>
      <c r="P17789" s="15" t="str">
        <f t="shared" si="2573"/>
        <v/>
      </c>
    </row>
    <row r="17790" spans="2:16" thickTop="1" thickBot="1">
      <c r="B17790" s="5"/>
      <c r="C17790" s="5"/>
      <c r="D17790" s="5"/>
      <c r="E17790" s="13"/>
      <c r="F17790" s="5"/>
      <c r="G17790" s="5"/>
      <c r="H17790" s="5"/>
      <c r="J17790" s="15" t="str">
        <f t="shared" si="2574"/>
        <v/>
      </c>
      <c r="O17790" s="15" t="str">
        <f t="shared" si="2575"/>
        <v/>
      </c>
      <c r="P17790" s="15" t="str">
        <f t="shared" si="2573"/>
        <v/>
      </c>
    </row>
    <row r="17791" spans="2:16" thickTop="1" thickBot="1">
      <c r="B17791" s="5"/>
      <c r="C17791" s="5"/>
      <c r="D17791" s="5"/>
      <c r="E17791" s="13"/>
      <c r="F17791" s="5"/>
      <c r="G17791" s="5"/>
      <c r="H17791" s="5"/>
      <c r="J17791" s="15" t="str">
        <f t="shared" si="2574"/>
        <v/>
      </c>
      <c r="O17791" s="15" t="str">
        <f t="shared" si="2575"/>
        <v/>
      </c>
      <c r="P17791" s="15" t="str">
        <f t="shared" si="2573"/>
        <v/>
      </c>
    </row>
    <row r="17792" spans="2:16" thickTop="1" thickBot="1">
      <c r="B17792" s="5"/>
      <c r="C17792" s="5"/>
      <c r="D17792" s="5"/>
      <c r="E17792" s="13"/>
      <c r="F17792" s="5"/>
      <c r="G17792" s="5"/>
      <c r="H17792" s="5"/>
      <c r="J17792" s="15" t="str">
        <f t="shared" si="2574"/>
        <v/>
      </c>
      <c r="O17792" s="15" t="str">
        <f t="shared" si="2575"/>
        <v/>
      </c>
      <c r="P17792" s="15" t="str">
        <f t="shared" si="2573"/>
        <v/>
      </c>
    </row>
    <row r="17793" spans="2:16" thickTop="1" thickBot="1">
      <c r="B17793" s="5"/>
      <c r="C17793" s="5"/>
      <c r="D17793" s="5"/>
      <c r="E17793" s="13"/>
      <c r="F17793" s="5"/>
      <c r="G17793" s="5"/>
      <c r="H17793" s="5"/>
      <c r="J17793" s="15" t="str">
        <f t="shared" si="2574"/>
        <v/>
      </c>
      <c r="O17793" s="15" t="str">
        <f t="shared" si="2575"/>
        <v/>
      </c>
      <c r="P17793" s="15" t="str">
        <f t="shared" si="2573"/>
        <v/>
      </c>
    </row>
    <row r="17794" spans="2:16" thickTop="1" thickBot="1">
      <c r="B17794" s="5"/>
      <c r="C17794" s="5"/>
      <c r="D17794" s="5"/>
      <c r="E17794" s="13"/>
      <c r="F17794" s="5"/>
      <c r="G17794" s="5"/>
      <c r="H17794" s="5"/>
      <c r="J17794" s="15" t="str">
        <f t="shared" si="2574"/>
        <v/>
      </c>
      <c r="O17794" s="15" t="str">
        <f t="shared" si="2575"/>
        <v/>
      </c>
      <c r="P17794" s="15" t="str">
        <f t="shared" si="2573"/>
        <v/>
      </c>
    </row>
    <row r="17795" spans="2:16" thickTop="1" thickBot="1">
      <c r="B17795" s="5"/>
      <c r="C17795" s="5"/>
      <c r="D17795" s="5"/>
      <c r="E17795" s="13"/>
      <c r="F17795" s="5"/>
      <c r="G17795" s="5"/>
      <c r="H17795" s="5"/>
      <c r="J17795" s="15" t="str">
        <f t="shared" si="2574"/>
        <v/>
      </c>
      <c r="O17795" s="15" t="str">
        <f t="shared" si="2575"/>
        <v/>
      </c>
      <c r="P17795" s="15" t="str">
        <f t="shared" si="2573"/>
        <v/>
      </c>
    </row>
    <row r="17796" spans="2:16" thickTop="1" thickBot="1">
      <c r="B17796" s="5"/>
      <c r="C17796" s="5"/>
      <c r="D17796" s="5"/>
      <c r="E17796" s="13"/>
      <c r="F17796" s="5"/>
      <c r="G17796" s="5"/>
      <c r="H17796" s="5"/>
      <c r="J17796" s="15" t="str">
        <f t="shared" si="2574"/>
        <v/>
      </c>
      <c r="O17796" s="15" t="str">
        <f t="shared" si="2575"/>
        <v/>
      </c>
      <c r="P17796" s="15" t="str">
        <f t="shared" ref="P17796:P17859" si="2576">IF(H17796="Mężczyzna",1,IF(H17796="Kobieta",2,IF(H17796="Nieznana",999,"")))</f>
        <v/>
      </c>
    </row>
    <row r="17797" spans="2:16" thickTop="1" thickBot="1">
      <c r="B17797" s="5"/>
      <c r="C17797" s="5"/>
      <c r="D17797" s="5"/>
      <c r="E17797" s="13"/>
      <c r="F17797" s="5"/>
      <c r="G17797" s="5"/>
      <c r="H17797" s="5"/>
      <c r="J17797" s="15" t="str">
        <f t="shared" ref="J17797:J17860" si="2577">IF(I17797="","",IF(I17797=0,2,I17797+3))</f>
        <v/>
      </c>
      <c r="O17797" s="15" t="str">
        <f t="shared" ref="O17797:O17860" si="2578">IF(G17797="999",999,IF(G17797&lt;&gt;"",(IF(OR(G17797&lt;"30",(AND(G17797&gt;"44",G17797&lt;"65"))),1,0)),""))</f>
        <v/>
      </c>
      <c r="P17797" s="15" t="str">
        <f t="shared" si="2576"/>
        <v/>
      </c>
    </row>
    <row r="17798" spans="2:16" thickTop="1" thickBot="1">
      <c r="B17798" s="5"/>
      <c r="C17798" s="5"/>
      <c r="D17798" s="5"/>
      <c r="E17798" s="13"/>
      <c r="F17798" s="5"/>
      <c r="G17798" s="5"/>
      <c r="H17798" s="5"/>
      <c r="J17798" s="15" t="str">
        <f t="shared" si="2577"/>
        <v/>
      </c>
      <c r="O17798" s="15" t="str">
        <f t="shared" si="2578"/>
        <v/>
      </c>
      <c r="P17798" s="15" t="str">
        <f t="shared" si="2576"/>
        <v/>
      </c>
    </row>
    <row r="17799" spans="2:16" thickTop="1" thickBot="1">
      <c r="B17799" s="5"/>
      <c r="C17799" s="5"/>
      <c r="D17799" s="5"/>
      <c r="E17799" s="13"/>
      <c r="F17799" s="5"/>
      <c r="G17799" s="5"/>
      <c r="H17799" s="5"/>
      <c r="J17799" s="15" t="str">
        <f t="shared" si="2577"/>
        <v/>
      </c>
      <c r="O17799" s="15" t="str">
        <f t="shared" si="2578"/>
        <v/>
      </c>
      <c r="P17799" s="15" t="str">
        <f t="shared" si="2576"/>
        <v/>
      </c>
    </row>
    <row r="17800" spans="2:16" thickTop="1" thickBot="1">
      <c r="B17800" s="5"/>
      <c r="C17800" s="5"/>
      <c r="D17800" s="5"/>
      <c r="E17800" s="13"/>
      <c r="F17800" s="5"/>
      <c r="G17800" s="5"/>
      <c r="H17800" s="5"/>
      <c r="J17800" s="15" t="str">
        <f t="shared" si="2577"/>
        <v/>
      </c>
      <c r="O17800" s="15" t="str">
        <f t="shared" si="2578"/>
        <v/>
      </c>
      <c r="P17800" s="15" t="str">
        <f t="shared" si="2576"/>
        <v/>
      </c>
    </row>
    <row r="17801" spans="2:16" thickTop="1" thickBot="1">
      <c r="B17801" s="5"/>
      <c r="C17801" s="5"/>
      <c r="D17801" s="5"/>
      <c r="E17801" s="13"/>
      <c r="F17801" s="5"/>
      <c r="G17801" s="5"/>
      <c r="H17801" s="5"/>
      <c r="J17801" s="15" t="str">
        <f t="shared" si="2577"/>
        <v/>
      </c>
      <c r="O17801" s="15" t="str">
        <f t="shared" si="2578"/>
        <v/>
      </c>
      <c r="P17801" s="15" t="str">
        <f t="shared" si="2576"/>
        <v/>
      </c>
    </row>
    <row r="17802" spans="2:16" thickTop="1" thickBot="1">
      <c r="B17802" s="5"/>
      <c r="C17802" s="5"/>
      <c r="D17802" s="5"/>
      <c r="E17802" s="13"/>
      <c r="F17802" s="5"/>
      <c r="G17802" s="5"/>
      <c r="H17802" s="5"/>
      <c r="J17802" s="15" t="str">
        <f t="shared" si="2577"/>
        <v/>
      </c>
      <c r="O17802" s="15" t="str">
        <f t="shared" si="2578"/>
        <v/>
      </c>
      <c r="P17802" s="15" t="str">
        <f t="shared" si="2576"/>
        <v/>
      </c>
    </row>
    <row r="17803" spans="2:16" thickTop="1" thickBot="1">
      <c r="B17803" s="5"/>
      <c r="C17803" s="5"/>
      <c r="D17803" s="5"/>
      <c r="E17803" s="13"/>
      <c r="F17803" s="5"/>
      <c r="G17803" s="5"/>
      <c r="H17803" s="5"/>
      <c r="J17803" s="15" t="str">
        <f t="shared" si="2577"/>
        <v/>
      </c>
      <c r="O17803" s="15" t="str">
        <f t="shared" si="2578"/>
        <v/>
      </c>
      <c r="P17803" s="15" t="str">
        <f t="shared" si="2576"/>
        <v/>
      </c>
    </row>
    <row r="17804" spans="2:16" thickTop="1" thickBot="1">
      <c r="B17804" s="5"/>
      <c r="C17804" s="5"/>
      <c r="D17804" s="5"/>
      <c r="E17804" s="13"/>
      <c r="F17804" s="5"/>
      <c r="G17804" s="5"/>
      <c r="H17804" s="5"/>
      <c r="J17804" s="15" t="str">
        <f t="shared" si="2577"/>
        <v/>
      </c>
      <c r="O17804" s="15" t="str">
        <f t="shared" si="2578"/>
        <v/>
      </c>
      <c r="P17804" s="15" t="str">
        <f t="shared" si="2576"/>
        <v/>
      </c>
    </row>
    <row r="17805" spans="2:16" thickTop="1" thickBot="1">
      <c r="B17805" s="5"/>
      <c r="C17805" s="5"/>
      <c r="D17805" s="5"/>
      <c r="E17805" s="13"/>
      <c r="F17805" s="5"/>
      <c r="G17805" s="5"/>
      <c r="H17805" s="5"/>
      <c r="J17805" s="15" t="str">
        <f t="shared" si="2577"/>
        <v/>
      </c>
      <c r="O17805" s="15" t="str">
        <f t="shared" si="2578"/>
        <v/>
      </c>
      <c r="P17805" s="15" t="str">
        <f t="shared" si="2576"/>
        <v/>
      </c>
    </row>
    <row r="17806" spans="2:16" thickTop="1" thickBot="1">
      <c r="B17806" s="5"/>
      <c r="C17806" s="5"/>
      <c r="D17806" s="5"/>
      <c r="E17806" s="13"/>
      <c r="F17806" s="5"/>
      <c r="G17806" s="5"/>
      <c r="H17806" s="5"/>
      <c r="J17806" s="15" t="str">
        <f t="shared" si="2577"/>
        <v/>
      </c>
      <c r="O17806" s="15" t="str">
        <f t="shared" si="2578"/>
        <v/>
      </c>
      <c r="P17806" s="15" t="str">
        <f t="shared" si="2576"/>
        <v/>
      </c>
    </row>
    <row r="17807" spans="2:16" thickTop="1" thickBot="1">
      <c r="B17807" s="5"/>
      <c r="C17807" s="5"/>
      <c r="D17807" s="5"/>
      <c r="E17807" s="13"/>
      <c r="F17807" s="5"/>
      <c r="G17807" s="5"/>
      <c r="H17807" s="5"/>
      <c r="J17807" s="15" t="str">
        <f t="shared" si="2577"/>
        <v/>
      </c>
      <c r="O17807" s="15" t="str">
        <f t="shared" si="2578"/>
        <v/>
      </c>
      <c r="P17807" s="15" t="str">
        <f t="shared" si="2576"/>
        <v/>
      </c>
    </row>
    <row r="17808" spans="2:16" thickTop="1" thickBot="1">
      <c r="B17808" s="5"/>
      <c r="C17808" s="5"/>
      <c r="D17808" s="5"/>
      <c r="E17808" s="13"/>
      <c r="F17808" s="5"/>
      <c r="G17808" s="5"/>
      <c r="H17808" s="5"/>
      <c r="J17808" s="15" t="str">
        <f t="shared" si="2577"/>
        <v/>
      </c>
      <c r="O17808" s="15" t="str">
        <f t="shared" si="2578"/>
        <v/>
      </c>
      <c r="P17808" s="15" t="str">
        <f t="shared" si="2576"/>
        <v/>
      </c>
    </row>
    <row r="17809" spans="2:16" thickTop="1" thickBot="1">
      <c r="B17809" s="5"/>
      <c r="C17809" s="5"/>
      <c r="D17809" s="5"/>
      <c r="E17809" s="13"/>
      <c r="F17809" s="5"/>
      <c r="G17809" s="5"/>
      <c r="H17809" s="5"/>
      <c r="J17809" s="15" t="str">
        <f t="shared" si="2577"/>
        <v/>
      </c>
      <c r="O17809" s="15" t="str">
        <f t="shared" si="2578"/>
        <v/>
      </c>
      <c r="P17809" s="15" t="str">
        <f t="shared" si="2576"/>
        <v/>
      </c>
    </row>
    <row r="17810" spans="2:16" thickTop="1" thickBot="1">
      <c r="B17810" s="5"/>
      <c r="C17810" s="5"/>
      <c r="D17810" s="5"/>
      <c r="E17810" s="13"/>
      <c r="F17810" s="5"/>
      <c r="G17810" s="5"/>
      <c r="H17810" s="5"/>
      <c r="J17810" s="15" t="str">
        <f t="shared" si="2577"/>
        <v/>
      </c>
      <c r="O17810" s="15" t="str">
        <f t="shared" si="2578"/>
        <v/>
      </c>
      <c r="P17810" s="15" t="str">
        <f t="shared" si="2576"/>
        <v/>
      </c>
    </row>
    <row r="17811" spans="2:16" thickTop="1" thickBot="1">
      <c r="B17811" s="5"/>
      <c r="C17811" s="5"/>
      <c r="D17811" s="5"/>
      <c r="E17811" s="13"/>
      <c r="F17811" s="5"/>
      <c r="G17811" s="5"/>
      <c r="H17811" s="5"/>
      <c r="J17811" s="15" t="str">
        <f t="shared" si="2577"/>
        <v/>
      </c>
      <c r="O17811" s="15" t="str">
        <f t="shared" si="2578"/>
        <v/>
      </c>
      <c r="P17811" s="15" t="str">
        <f t="shared" si="2576"/>
        <v/>
      </c>
    </row>
    <row r="17812" spans="2:16" thickTop="1" thickBot="1">
      <c r="B17812" s="5"/>
      <c r="C17812" s="5"/>
      <c r="D17812" s="5"/>
      <c r="E17812" s="13"/>
      <c r="F17812" s="5"/>
      <c r="G17812" s="5"/>
      <c r="H17812" s="5"/>
      <c r="J17812" s="15" t="str">
        <f t="shared" si="2577"/>
        <v/>
      </c>
      <c r="O17812" s="15" t="str">
        <f t="shared" si="2578"/>
        <v/>
      </c>
      <c r="P17812" s="15" t="str">
        <f t="shared" si="2576"/>
        <v/>
      </c>
    </row>
    <row r="17813" spans="2:16" thickTop="1" thickBot="1">
      <c r="B17813" s="5"/>
      <c r="C17813" s="5"/>
      <c r="D17813" s="5"/>
      <c r="E17813" s="13"/>
      <c r="F17813" s="5"/>
      <c r="G17813" s="5"/>
      <c r="H17813" s="5"/>
      <c r="J17813" s="15" t="str">
        <f t="shared" si="2577"/>
        <v/>
      </c>
      <c r="O17813" s="15" t="str">
        <f t="shared" si="2578"/>
        <v/>
      </c>
      <c r="P17813" s="15" t="str">
        <f t="shared" si="2576"/>
        <v/>
      </c>
    </row>
    <row r="17814" spans="2:16" thickTop="1" thickBot="1">
      <c r="B17814" s="5"/>
      <c r="C17814" s="5"/>
      <c r="D17814" s="5"/>
      <c r="E17814" s="13"/>
      <c r="F17814" s="5"/>
      <c r="G17814" s="5"/>
      <c r="H17814" s="5"/>
      <c r="J17814" s="15" t="str">
        <f t="shared" si="2577"/>
        <v/>
      </c>
      <c r="O17814" s="15" t="str">
        <f t="shared" si="2578"/>
        <v/>
      </c>
      <c r="P17814" s="15" t="str">
        <f t="shared" si="2576"/>
        <v/>
      </c>
    </row>
    <row r="17815" spans="2:16" thickTop="1" thickBot="1">
      <c r="B17815" s="5"/>
      <c r="C17815" s="5"/>
      <c r="D17815" s="5"/>
      <c r="E17815" s="13"/>
      <c r="F17815" s="5"/>
      <c r="G17815" s="5"/>
      <c r="H17815" s="5"/>
      <c r="J17815" s="15" t="str">
        <f t="shared" si="2577"/>
        <v/>
      </c>
      <c r="O17815" s="15" t="str">
        <f t="shared" si="2578"/>
        <v/>
      </c>
      <c r="P17815" s="15" t="str">
        <f t="shared" si="2576"/>
        <v/>
      </c>
    </row>
    <row r="17816" spans="2:16" thickTop="1" thickBot="1">
      <c r="B17816" s="5"/>
      <c r="C17816" s="5"/>
      <c r="D17816" s="5"/>
      <c r="E17816" s="13"/>
      <c r="F17816" s="5"/>
      <c r="G17816" s="5"/>
      <c r="H17816" s="5"/>
      <c r="J17816" s="15" t="str">
        <f t="shared" si="2577"/>
        <v/>
      </c>
      <c r="O17816" s="15" t="str">
        <f t="shared" si="2578"/>
        <v/>
      </c>
      <c r="P17816" s="15" t="str">
        <f t="shared" si="2576"/>
        <v/>
      </c>
    </row>
    <row r="17817" spans="2:16" thickTop="1" thickBot="1">
      <c r="B17817" s="5"/>
      <c r="C17817" s="5"/>
      <c r="D17817" s="5"/>
      <c r="E17817" s="13"/>
      <c r="F17817" s="5"/>
      <c r="G17817" s="5"/>
      <c r="H17817" s="5"/>
      <c r="J17817" s="15" t="str">
        <f t="shared" si="2577"/>
        <v/>
      </c>
      <c r="O17817" s="15" t="str">
        <f t="shared" si="2578"/>
        <v/>
      </c>
      <c r="P17817" s="15" t="str">
        <f t="shared" si="2576"/>
        <v/>
      </c>
    </row>
    <row r="17818" spans="2:16" thickTop="1" thickBot="1">
      <c r="B17818" s="5"/>
      <c r="C17818" s="5"/>
      <c r="D17818" s="5"/>
      <c r="E17818" s="13"/>
      <c r="F17818" s="5"/>
      <c r="G17818" s="5"/>
      <c r="H17818" s="5"/>
      <c r="J17818" s="15" t="str">
        <f t="shared" si="2577"/>
        <v/>
      </c>
      <c r="O17818" s="15" t="str">
        <f t="shared" si="2578"/>
        <v/>
      </c>
      <c r="P17818" s="15" t="str">
        <f t="shared" si="2576"/>
        <v/>
      </c>
    </row>
    <row r="17819" spans="2:16" thickTop="1" thickBot="1">
      <c r="B17819" s="5"/>
      <c r="C17819" s="5"/>
      <c r="D17819" s="5"/>
      <c r="E17819" s="13"/>
      <c r="F17819" s="5"/>
      <c r="G17819" s="5"/>
      <c r="H17819" s="5"/>
      <c r="J17819" s="15" t="str">
        <f t="shared" si="2577"/>
        <v/>
      </c>
      <c r="O17819" s="15" t="str">
        <f t="shared" si="2578"/>
        <v/>
      </c>
      <c r="P17819" s="15" t="str">
        <f t="shared" si="2576"/>
        <v/>
      </c>
    </row>
    <row r="17820" spans="2:16" thickTop="1" thickBot="1">
      <c r="B17820" s="5"/>
      <c r="C17820" s="5"/>
      <c r="D17820" s="5"/>
      <c r="E17820" s="13"/>
      <c r="F17820" s="5"/>
      <c r="G17820" s="5"/>
      <c r="H17820" s="5"/>
      <c r="J17820" s="15" t="str">
        <f t="shared" si="2577"/>
        <v/>
      </c>
      <c r="O17820" s="15" t="str">
        <f t="shared" si="2578"/>
        <v/>
      </c>
      <c r="P17820" s="15" t="str">
        <f t="shared" si="2576"/>
        <v/>
      </c>
    </row>
    <row r="17821" spans="2:16" thickTop="1" thickBot="1">
      <c r="B17821" s="5"/>
      <c r="C17821" s="5"/>
      <c r="D17821" s="5"/>
      <c r="E17821" s="13"/>
      <c r="F17821" s="5"/>
      <c r="G17821" s="5"/>
      <c r="H17821" s="5"/>
      <c r="J17821" s="15" t="str">
        <f t="shared" si="2577"/>
        <v/>
      </c>
      <c r="O17821" s="15" t="str">
        <f t="shared" si="2578"/>
        <v/>
      </c>
      <c r="P17821" s="15" t="str">
        <f t="shared" si="2576"/>
        <v/>
      </c>
    </row>
    <row r="17822" spans="2:16" thickTop="1" thickBot="1">
      <c r="B17822" s="5"/>
      <c r="C17822" s="5"/>
      <c r="D17822" s="5"/>
      <c r="E17822" s="13"/>
      <c r="F17822" s="5"/>
      <c r="G17822" s="5"/>
      <c r="H17822" s="5"/>
      <c r="J17822" s="15" t="str">
        <f t="shared" si="2577"/>
        <v/>
      </c>
      <c r="O17822" s="15" t="str">
        <f t="shared" si="2578"/>
        <v/>
      </c>
      <c r="P17822" s="15" t="str">
        <f t="shared" si="2576"/>
        <v/>
      </c>
    </row>
    <row r="17823" spans="2:16" thickTop="1" thickBot="1">
      <c r="B17823" s="5"/>
      <c r="C17823" s="5"/>
      <c r="D17823" s="5"/>
      <c r="E17823" s="13"/>
      <c r="F17823" s="5"/>
      <c r="G17823" s="5"/>
      <c r="H17823" s="5"/>
      <c r="J17823" s="15" t="str">
        <f t="shared" si="2577"/>
        <v/>
      </c>
      <c r="O17823" s="15" t="str">
        <f t="shared" si="2578"/>
        <v/>
      </c>
      <c r="P17823" s="15" t="str">
        <f t="shared" si="2576"/>
        <v/>
      </c>
    </row>
    <row r="17824" spans="2:16" thickTop="1" thickBot="1">
      <c r="B17824" s="5"/>
      <c r="C17824" s="5"/>
      <c r="D17824" s="5"/>
      <c r="E17824" s="13"/>
      <c r="F17824" s="5"/>
      <c r="G17824" s="5"/>
      <c r="H17824" s="5"/>
      <c r="J17824" s="15" t="str">
        <f t="shared" si="2577"/>
        <v/>
      </c>
      <c r="O17824" s="15" t="str">
        <f t="shared" si="2578"/>
        <v/>
      </c>
      <c r="P17824" s="15" t="str">
        <f t="shared" si="2576"/>
        <v/>
      </c>
    </row>
    <row r="17825" spans="2:16" thickTop="1" thickBot="1">
      <c r="B17825" s="5"/>
      <c r="C17825" s="5"/>
      <c r="D17825" s="5"/>
      <c r="E17825" s="13"/>
      <c r="F17825" s="5"/>
      <c r="G17825" s="5"/>
      <c r="H17825" s="5"/>
      <c r="J17825" s="15" t="str">
        <f t="shared" si="2577"/>
        <v/>
      </c>
      <c r="O17825" s="15" t="str">
        <f t="shared" si="2578"/>
        <v/>
      </c>
      <c r="P17825" s="15" t="str">
        <f t="shared" si="2576"/>
        <v/>
      </c>
    </row>
    <row r="17826" spans="2:16" thickTop="1" thickBot="1">
      <c r="B17826" s="5"/>
      <c r="C17826" s="5"/>
      <c r="D17826" s="5"/>
      <c r="E17826" s="13"/>
      <c r="F17826" s="5"/>
      <c r="G17826" s="5"/>
      <c r="H17826" s="5"/>
      <c r="J17826" s="15" t="str">
        <f t="shared" si="2577"/>
        <v/>
      </c>
      <c r="O17826" s="15" t="str">
        <f t="shared" si="2578"/>
        <v/>
      </c>
      <c r="P17826" s="15" t="str">
        <f t="shared" si="2576"/>
        <v/>
      </c>
    </row>
    <row r="17827" spans="2:16" thickTop="1" thickBot="1">
      <c r="B17827" s="5"/>
      <c r="C17827" s="5"/>
      <c r="D17827" s="5"/>
      <c r="E17827" s="13"/>
      <c r="F17827" s="5"/>
      <c r="G17827" s="5"/>
      <c r="H17827" s="5"/>
      <c r="J17827" s="15" t="str">
        <f t="shared" si="2577"/>
        <v/>
      </c>
      <c r="O17827" s="15" t="str">
        <f t="shared" si="2578"/>
        <v/>
      </c>
      <c r="P17827" s="15" t="str">
        <f t="shared" si="2576"/>
        <v/>
      </c>
    </row>
    <row r="17828" spans="2:16" thickTop="1" thickBot="1">
      <c r="B17828" s="5"/>
      <c r="C17828" s="5"/>
      <c r="D17828" s="5"/>
      <c r="E17828" s="13"/>
      <c r="F17828" s="5"/>
      <c r="G17828" s="5"/>
      <c r="H17828" s="5"/>
      <c r="J17828" s="15" t="str">
        <f t="shared" si="2577"/>
        <v/>
      </c>
      <c r="O17828" s="15" t="str">
        <f t="shared" si="2578"/>
        <v/>
      </c>
      <c r="P17828" s="15" t="str">
        <f t="shared" si="2576"/>
        <v/>
      </c>
    </row>
    <row r="17829" spans="2:16" thickTop="1" thickBot="1">
      <c r="B17829" s="5"/>
      <c r="C17829" s="5"/>
      <c r="D17829" s="5"/>
      <c r="E17829" s="13"/>
      <c r="F17829" s="5"/>
      <c r="G17829" s="5"/>
      <c r="H17829" s="5"/>
      <c r="J17829" s="15" t="str">
        <f t="shared" si="2577"/>
        <v/>
      </c>
      <c r="O17829" s="15" t="str">
        <f t="shared" si="2578"/>
        <v/>
      </c>
      <c r="P17829" s="15" t="str">
        <f t="shared" si="2576"/>
        <v/>
      </c>
    </row>
    <row r="17830" spans="2:16" thickTop="1" thickBot="1">
      <c r="B17830" s="5"/>
      <c r="C17830" s="5"/>
      <c r="D17830" s="5"/>
      <c r="E17830" s="13"/>
      <c r="F17830" s="5"/>
      <c r="G17830" s="5"/>
      <c r="H17830" s="5"/>
      <c r="J17830" s="15" t="str">
        <f t="shared" si="2577"/>
        <v/>
      </c>
      <c r="O17830" s="15" t="str">
        <f t="shared" si="2578"/>
        <v/>
      </c>
      <c r="P17830" s="15" t="str">
        <f t="shared" si="2576"/>
        <v/>
      </c>
    </row>
    <row r="17831" spans="2:16" thickTop="1" thickBot="1">
      <c r="B17831" s="5"/>
      <c r="C17831" s="5"/>
      <c r="D17831" s="5"/>
      <c r="E17831" s="13"/>
      <c r="F17831" s="5"/>
      <c r="G17831" s="5"/>
      <c r="H17831" s="5"/>
      <c r="J17831" s="15" t="str">
        <f t="shared" si="2577"/>
        <v/>
      </c>
      <c r="O17831" s="15" t="str">
        <f t="shared" si="2578"/>
        <v/>
      </c>
      <c r="P17831" s="15" t="str">
        <f t="shared" si="2576"/>
        <v/>
      </c>
    </row>
    <row r="17832" spans="2:16" thickTop="1" thickBot="1">
      <c r="B17832" s="5"/>
      <c r="C17832" s="5"/>
      <c r="D17832" s="5"/>
      <c r="E17832" s="13"/>
      <c r="F17832" s="5"/>
      <c r="G17832" s="5"/>
      <c r="H17832" s="5"/>
      <c r="J17832" s="15" t="str">
        <f t="shared" si="2577"/>
        <v/>
      </c>
      <c r="O17832" s="15" t="str">
        <f t="shared" si="2578"/>
        <v/>
      </c>
      <c r="P17832" s="15" t="str">
        <f t="shared" si="2576"/>
        <v/>
      </c>
    </row>
    <row r="17833" spans="2:16" thickTop="1" thickBot="1">
      <c r="B17833" s="5"/>
      <c r="C17833" s="5"/>
      <c r="D17833" s="5"/>
      <c r="E17833" s="13"/>
      <c r="F17833" s="5"/>
      <c r="G17833" s="5"/>
      <c r="H17833" s="5"/>
      <c r="J17833" s="15" t="str">
        <f t="shared" si="2577"/>
        <v/>
      </c>
      <c r="O17833" s="15" t="str">
        <f t="shared" si="2578"/>
        <v/>
      </c>
      <c r="P17833" s="15" t="str">
        <f t="shared" si="2576"/>
        <v/>
      </c>
    </row>
    <row r="17834" spans="2:16" thickTop="1" thickBot="1">
      <c r="B17834" s="5"/>
      <c r="C17834" s="5"/>
      <c r="D17834" s="5"/>
      <c r="E17834" s="13"/>
      <c r="F17834" s="5"/>
      <c r="G17834" s="5"/>
      <c r="H17834" s="5"/>
      <c r="J17834" s="15" t="str">
        <f t="shared" si="2577"/>
        <v/>
      </c>
      <c r="O17834" s="15" t="str">
        <f t="shared" si="2578"/>
        <v/>
      </c>
      <c r="P17834" s="15" t="str">
        <f t="shared" si="2576"/>
        <v/>
      </c>
    </row>
    <row r="17835" spans="2:16" thickTop="1" thickBot="1">
      <c r="B17835" s="5"/>
      <c r="C17835" s="5"/>
      <c r="D17835" s="5"/>
      <c r="E17835" s="13"/>
      <c r="F17835" s="5"/>
      <c r="G17835" s="5"/>
      <c r="H17835" s="5"/>
      <c r="J17835" s="15" t="str">
        <f t="shared" si="2577"/>
        <v/>
      </c>
      <c r="O17835" s="15" t="str">
        <f t="shared" si="2578"/>
        <v/>
      </c>
      <c r="P17835" s="15" t="str">
        <f t="shared" si="2576"/>
        <v/>
      </c>
    </row>
    <row r="17836" spans="2:16" thickTop="1" thickBot="1">
      <c r="B17836" s="5"/>
      <c r="C17836" s="5"/>
      <c r="D17836" s="5"/>
      <c r="E17836" s="13"/>
      <c r="F17836" s="5"/>
      <c r="G17836" s="5"/>
      <c r="H17836" s="5"/>
      <c r="J17836" s="15" t="str">
        <f t="shared" si="2577"/>
        <v/>
      </c>
      <c r="O17836" s="15" t="str">
        <f t="shared" si="2578"/>
        <v/>
      </c>
      <c r="P17836" s="15" t="str">
        <f t="shared" si="2576"/>
        <v/>
      </c>
    </row>
    <row r="17837" spans="2:16" thickTop="1" thickBot="1">
      <c r="B17837" s="5"/>
      <c r="C17837" s="5"/>
      <c r="D17837" s="5"/>
      <c r="E17837" s="13"/>
      <c r="F17837" s="5"/>
      <c r="G17837" s="5"/>
      <c r="H17837" s="5"/>
      <c r="J17837" s="15" t="str">
        <f t="shared" si="2577"/>
        <v/>
      </c>
      <c r="O17837" s="15" t="str">
        <f t="shared" si="2578"/>
        <v/>
      </c>
      <c r="P17837" s="15" t="str">
        <f t="shared" si="2576"/>
        <v/>
      </c>
    </row>
    <row r="17838" spans="2:16" thickTop="1" thickBot="1">
      <c r="B17838" s="5"/>
      <c r="C17838" s="5"/>
      <c r="D17838" s="5"/>
      <c r="E17838" s="13"/>
      <c r="F17838" s="5"/>
      <c r="G17838" s="5"/>
      <c r="H17838" s="5"/>
      <c r="J17838" s="15" t="str">
        <f t="shared" si="2577"/>
        <v/>
      </c>
      <c r="O17838" s="15" t="str">
        <f t="shared" si="2578"/>
        <v/>
      </c>
      <c r="P17838" s="15" t="str">
        <f t="shared" si="2576"/>
        <v/>
      </c>
    </row>
    <row r="17839" spans="2:16" thickTop="1" thickBot="1">
      <c r="B17839" s="5"/>
      <c r="C17839" s="5"/>
      <c r="D17839" s="5"/>
      <c r="E17839" s="13"/>
      <c r="F17839" s="5"/>
      <c r="G17839" s="5"/>
      <c r="H17839" s="5"/>
      <c r="J17839" s="15" t="str">
        <f t="shared" si="2577"/>
        <v/>
      </c>
      <c r="O17839" s="15" t="str">
        <f t="shared" si="2578"/>
        <v/>
      </c>
      <c r="P17839" s="15" t="str">
        <f t="shared" si="2576"/>
        <v/>
      </c>
    </row>
    <row r="17840" spans="2:16" thickTop="1" thickBot="1">
      <c r="B17840" s="5"/>
      <c r="C17840" s="5"/>
      <c r="D17840" s="5"/>
      <c r="E17840" s="13"/>
      <c r="F17840" s="5"/>
      <c r="G17840" s="5"/>
      <c r="H17840" s="5"/>
      <c r="J17840" s="15" t="str">
        <f t="shared" si="2577"/>
        <v/>
      </c>
      <c r="O17840" s="15" t="str">
        <f t="shared" si="2578"/>
        <v/>
      </c>
      <c r="P17840" s="15" t="str">
        <f t="shared" si="2576"/>
        <v/>
      </c>
    </row>
    <row r="17841" spans="2:16" thickTop="1" thickBot="1">
      <c r="B17841" s="5"/>
      <c r="C17841" s="5"/>
      <c r="D17841" s="5"/>
      <c r="E17841" s="13"/>
      <c r="F17841" s="5"/>
      <c r="G17841" s="5"/>
      <c r="H17841" s="5"/>
      <c r="J17841" s="15" t="str">
        <f t="shared" si="2577"/>
        <v/>
      </c>
      <c r="O17841" s="15" t="str">
        <f t="shared" si="2578"/>
        <v/>
      </c>
      <c r="P17841" s="15" t="str">
        <f t="shared" si="2576"/>
        <v/>
      </c>
    </row>
    <row r="17842" spans="2:16" thickTop="1" thickBot="1">
      <c r="B17842" s="5"/>
      <c r="C17842" s="5"/>
      <c r="D17842" s="5"/>
      <c r="E17842" s="13"/>
      <c r="F17842" s="5"/>
      <c r="G17842" s="5"/>
      <c r="H17842" s="5"/>
      <c r="J17842" s="15" t="str">
        <f t="shared" si="2577"/>
        <v/>
      </c>
      <c r="O17842" s="15" t="str">
        <f t="shared" si="2578"/>
        <v/>
      </c>
      <c r="P17842" s="15" t="str">
        <f t="shared" si="2576"/>
        <v/>
      </c>
    </row>
    <row r="17843" spans="2:16" thickTop="1" thickBot="1">
      <c r="B17843" s="5"/>
      <c r="C17843" s="5"/>
      <c r="D17843" s="5"/>
      <c r="E17843" s="13"/>
      <c r="F17843" s="5"/>
      <c r="G17843" s="5"/>
      <c r="H17843" s="5"/>
      <c r="J17843" s="15" t="str">
        <f t="shared" si="2577"/>
        <v/>
      </c>
      <c r="O17843" s="15" t="str">
        <f t="shared" si="2578"/>
        <v/>
      </c>
      <c r="P17843" s="15" t="str">
        <f t="shared" si="2576"/>
        <v/>
      </c>
    </row>
    <row r="17844" spans="2:16" thickTop="1" thickBot="1">
      <c r="B17844" s="5"/>
      <c r="C17844" s="5"/>
      <c r="D17844" s="5"/>
      <c r="E17844" s="13"/>
      <c r="F17844" s="5"/>
      <c r="G17844" s="5"/>
      <c r="H17844" s="5"/>
      <c r="J17844" s="15" t="str">
        <f t="shared" si="2577"/>
        <v/>
      </c>
      <c r="O17844" s="15" t="str">
        <f t="shared" si="2578"/>
        <v/>
      </c>
      <c r="P17844" s="15" t="str">
        <f t="shared" si="2576"/>
        <v/>
      </c>
    </row>
    <row r="17845" spans="2:16" thickTop="1" thickBot="1">
      <c r="B17845" s="5"/>
      <c r="C17845" s="5"/>
      <c r="D17845" s="5"/>
      <c r="E17845" s="13"/>
      <c r="F17845" s="5"/>
      <c r="G17845" s="5"/>
      <c r="H17845" s="5"/>
      <c r="J17845" s="15" t="str">
        <f t="shared" si="2577"/>
        <v/>
      </c>
      <c r="O17845" s="15" t="str">
        <f t="shared" si="2578"/>
        <v/>
      </c>
      <c r="P17845" s="15" t="str">
        <f t="shared" si="2576"/>
        <v/>
      </c>
    </row>
    <row r="17846" spans="2:16" thickTop="1" thickBot="1">
      <c r="B17846" s="5"/>
      <c r="C17846" s="5"/>
      <c r="D17846" s="5"/>
      <c r="E17846" s="13"/>
      <c r="F17846" s="5"/>
      <c r="G17846" s="5"/>
      <c r="H17846" s="5"/>
      <c r="J17846" s="15" t="str">
        <f t="shared" si="2577"/>
        <v/>
      </c>
      <c r="O17846" s="15" t="str">
        <f t="shared" si="2578"/>
        <v/>
      </c>
      <c r="P17846" s="15" t="str">
        <f t="shared" si="2576"/>
        <v/>
      </c>
    </row>
    <row r="17847" spans="2:16" thickTop="1" thickBot="1">
      <c r="B17847" s="5"/>
      <c r="C17847" s="5"/>
      <c r="D17847" s="5"/>
      <c r="E17847" s="13"/>
      <c r="F17847" s="5"/>
      <c r="G17847" s="5"/>
      <c r="H17847" s="5"/>
      <c r="J17847" s="15" t="str">
        <f t="shared" si="2577"/>
        <v/>
      </c>
      <c r="O17847" s="15" t="str">
        <f t="shared" si="2578"/>
        <v/>
      </c>
      <c r="P17847" s="15" t="str">
        <f t="shared" si="2576"/>
        <v/>
      </c>
    </row>
    <row r="17848" spans="2:16" thickTop="1" thickBot="1">
      <c r="B17848" s="5"/>
      <c r="C17848" s="5"/>
      <c r="D17848" s="5"/>
      <c r="E17848" s="13"/>
      <c r="F17848" s="5"/>
      <c r="G17848" s="5"/>
      <c r="H17848" s="5"/>
      <c r="J17848" s="15" t="str">
        <f t="shared" si="2577"/>
        <v/>
      </c>
      <c r="O17848" s="15" t="str">
        <f t="shared" si="2578"/>
        <v/>
      </c>
      <c r="P17848" s="15" t="str">
        <f t="shared" si="2576"/>
        <v/>
      </c>
    </row>
    <row r="17849" spans="2:16" thickTop="1" thickBot="1">
      <c r="B17849" s="5"/>
      <c r="C17849" s="5"/>
      <c r="D17849" s="5"/>
      <c r="E17849" s="13"/>
      <c r="F17849" s="5"/>
      <c r="G17849" s="5"/>
      <c r="H17849" s="5"/>
      <c r="J17849" s="15" t="str">
        <f t="shared" si="2577"/>
        <v/>
      </c>
      <c r="O17849" s="15" t="str">
        <f t="shared" si="2578"/>
        <v/>
      </c>
      <c r="P17849" s="15" t="str">
        <f t="shared" si="2576"/>
        <v/>
      </c>
    </row>
    <row r="17850" spans="2:16" thickTop="1" thickBot="1">
      <c r="B17850" s="5"/>
      <c r="C17850" s="5"/>
      <c r="D17850" s="5"/>
      <c r="E17850" s="13"/>
      <c r="F17850" s="5"/>
      <c r="G17850" s="5"/>
      <c r="H17850" s="5"/>
      <c r="J17850" s="15" t="str">
        <f t="shared" si="2577"/>
        <v/>
      </c>
      <c r="O17850" s="15" t="str">
        <f t="shared" si="2578"/>
        <v/>
      </c>
      <c r="P17850" s="15" t="str">
        <f t="shared" si="2576"/>
        <v/>
      </c>
    </row>
    <row r="17851" spans="2:16" thickTop="1" thickBot="1">
      <c r="B17851" s="5"/>
      <c r="C17851" s="5"/>
      <c r="D17851" s="5"/>
      <c r="E17851" s="13"/>
      <c r="F17851" s="5"/>
      <c r="G17851" s="5"/>
      <c r="H17851" s="5"/>
      <c r="J17851" s="15" t="str">
        <f t="shared" si="2577"/>
        <v/>
      </c>
      <c r="O17851" s="15" t="str">
        <f t="shared" si="2578"/>
        <v/>
      </c>
      <c r="P17851" s="15" t="str">
        <f t="shared" si="2576"/>
        <v/>
      </c>
    </row>
    <row r="17852" spans="2:16" thickTop="1" thickBot="1">
      <c r="B17852" s="5"/>
      <c r="C17852" s="5"/>
      <c r="D17852" s="5"/>
      <c r="E17852" s="13"/>
      <c r="F17852" s="5"/>
      <c r="G17852" s="5"/>
      <c r="H17852" s="5"/>
      <c r="J17852" s="15" t="str">
        <f t="shared" si="2577"/>
        <v/>
      </c>
      <c r="O17852" s="15" t="str">
        <f t="shared" si="2578"/>
        <v/>
      </c>
      <c r="P17852" s="15" t="str">
        <f t="shared" si="2576"/>
        <v/>
      </c>
    </row>
    <row r="17853" spans="2:16" thickTop="1" thickBot="1">
      <c r="B17853" s="5"/>
      <c r="C17853" s="5"/>
      <c r="D17853" s="5"/>
      <c r="E17853" s="13"/>
      <c r="F17853" s="5"/>
      <c r="G17853" s="5"/>
      <c r="H17853" s="5"/>
      <c r="J17853" s="15" t="str">
        <f t="shared" si="2577"/>
        <v/>
      </c>
      <c r="O17853" s="15" t="str">
        <f t="shared" si="2578"/>
        <v/>
      </c>
      <c r="P17853" s="15" t="str">
        <f t="shared" si="2576"/>
        <v/>
      </c>
    </row>
    <row r="17854" spans="2:16" thickTop="1" thickBot="1">
      <c r="B17854" s="5"/>
      <c r="C17854" s="5"/>
      <c r="D17854" s="5"/>
      <c r="E17854" s="13"/>
      <c r="F17854" s="5"/>
      <c r="G17854" s="5"/>
      <c r="H17854" s="5"/>
      <c r="J17854" s="15" t="str">
        <f t="shared" si="2577"/>
        <v/>
      </c>
      <c r="O17854" s="15" t="str">
        <f t="shared" si="2578"/>
        <v/>
      </c>
      <c r="P17854" s="15" t="str">
        <f t="shared" si="2576"/>
        <v/>
      </c>
    </row>
    <row r="17855" spans="2:16" thickTop="1" thickBot="1">
      <c r="B17855" s="5"/>
      <c r="C17855" s="5"/>
      <c r="D17855" s="5"/>
      <c r="E17855" s="13"/>
      <c r="F17855" s="5"/>
      <c r="G17855" s="5"/>
      <c r="H17855" s="5"/>
      <c r="J17855" s="15" t="str">
        <f t="shared" si="2577"/>
        <v/>
      </c>
      <c r="O17855" s="15" t="str">
        <f t="shared" si="2578"/>
        <v/>
      </c>
      <c r="P17855" s="15" t="str">
        <f t="shared" si="2576"/>
        <v/>
      </c>
    </row>
    <row r="17856" spans="2:16" thickTop="1" thickBot="1">
      <c r="B17856" s="5"/>
      <c r="C17856" s="5"/>
      <c r="D17856" s="5"/>
      <c r="E17856" s="13"/>
      <c r="F17856" s="5"/>
      <c r="G17856" s="5"/>
      <c r="H17856" s="5"/>
      <c r="J17856" s="15" t="str">
        <f t="shared" si="2577"/>
        <v/>
      </c>
      <c r="O17856" s="15" t="str">
        <f t="shared" si="2578"/>
        <v/>
      </c>
      <c r="P17856" s="15" t="str">
        <f t="shared" si="2576"/>
        <v/>
      </c>
    </row>
    <row r="17857" spans="2:16" thickTop="1" thickBot="1">
      <c r="B17857" s="5"/>
      <c r="C17857" s="5"/>
      <c r="D17857" s="5"/>
      <c r="E17857" s="13"/>
      <c r="F17857" s="5"/>
      <c r="G17857" s="5"/>
      <c r="H17857" s="5"/>
      <c r="J17857" s="15" t="str">
        <f t="shared" si="2577"/>
        <v/>
      </c>
      <c r="O17857" s="15" t="str">
        <f t="shared" si="2578"/>
        <v/>
      </c>
      <c r="P17857" s="15" t="str">
        <f t="shared" si="2576"/>
        <v/>
      </c>
    </row>
    <row r="17858" spans="2:16" thickTop="1" thickBot="1">
      <c r="B17858" s="5"/>
      <c r="C17858" s="5"/>
      <c r="D17858" s="5"/>
      <c r="E17858" s="13"/>
      <c r="F17858" s="5"/>
      <c r="G17858" s="5"/>
      <c r="H17858" s="5"/>
      <c r="J17858" s="15" t="str">
        <f t="shared" si="2577"/>
        <v/>
      </c>
      <c r="O17858" s="15" t="str">
        <f t="shared" si="2578"/>
        <v/>
      </c>
      <c r="P17858" s="15" t="str">
        <f t="shared" si="2576"/>
        <v/>
      </c>
    </row>
    <row r="17859" spans="2:16" thickTop="1" thickBot="1">
      <c r="B17859" s="5"/>
      <c r="C17859" s="5"/>
      <c r="D17859" s="5"/>
      <c r="E17859" s="13"/>
      <c r="F17859" s="5"/>
      <c r="G17859" s="5"/>
      <c r="H17859" s="5"/>
      <c r="J17859" s="15" t="str">
        <f t="shared" si="2577"/>
        <v/>
      </c>
      <c r="O17859" s="15" t="str">
        <f t="shared" si="2578"/>
        <v/>
      </c>
      <c r="P17859" s="15" t="str">
        <f t="shared" si="2576"/>
        <v/>
      </c>
    </row>
    <row r="17860" spans="2:16" thickTop="1" thickBot="1">
      <c r="B17860" s="5"/>
      <c r="C17860" s="5"/>
      <c r="D17860" s="5"/>
      <c r="E17860" s="13"/>
      <c r="F17860" s="5"/>
      <c r="G17860" s="5"/>
      <c r="H17860" s="5"/>
      <c r="J17860" s="15" t="str">
        <f t="shared" si="2577"/>
        <v/>
      </c>
      <c r="O17860" s="15" t="str">
        <f t="shared" si="2578"/>
        <v/>
      </c>
      <c r="P17860" s="15" t="str">
        <f t="shared" ref="P17860:P17923" si="2579">IF(H17860="Mężczyzna",1,IF(H17860="Kobieta",2,IF(H17860="Nieznana",999,"")))</f>
        <v/>
      </c>
    </row>
    <row r="17861" spans="2:16" thickTop="1" thickBot="1">
      <c r="B17861" s="5"/>
      <c r="C17861" s="5"/>
      <c r="D17861" s="5"/>
      <c r="E17861" s="13"/>
      <c r="F17861" s="5"/>
      <c r="G17861" s="5"/>
      <c r="H17861" s="5"/>
      <c r="J17861" s="15" t="str">
        <f t="shared" ref="J17861:J17924" si="2580">IF(I17861="","",IF(I17861=0,2,I17861+3))</f>
        <v/>
      </c>
      <c r="O17861" s="15" t="str">
        <f t="shared" ref="O17861:O17924" si="2581">IF(G17861="999",999,IF(G17861&lt;&gt;"",(IF(OR(G17861&lt;"30",(AND(G17861&gt;"44",G17861&lt;"65"))),1,0)),""))</f>
        <v/>
      </c>
      <c r="P17861" s="15" t="str">
        <f t="shared" si="2579"/>
        <v/>
      </c>
    </row>
    <row r="17862" spans="2:16" thickTop="1" thickBot="1">
      <c r="B17862" s="5"/>
      <c r="C17862" s="5"/>
      <c r="D17862" s="5"/>
      <c r="E17862" s="13"/>
      <c r="F17862" s="5"/>
      <c r="G17862" s="5"/>
      <c r="H17862" s="5"/>
      <c r="J17862" s="15" t="str">
        <f t="shared" si="2580"/>
        <v/>
      </c>
      <c r="O17862" s="15" t="str">
        <f t="shared" si="2581"/>
        <v/>
      </c>
      <c r="P17862" s="15" t="str">
        <f t="shared" si="2579"/>
        <v/>
      </c>
    </row>
    <row r="17863" spans="2:16" thickTop="1" thickBot="1">
      <c r="B17863" s="5"/>
      <c r="C17863" s="5"/>
      <c r="D17863" s="5"/>
      <c r="E17863" s="13"/>
      <c r="F17863" s="5"/>
      <c r="G17863" s="5"/>
      <c r="H17863" s="5"/>
      <c r="J17863" s="15" t="str">
        <f t="shared" si="2580"/>
        <v/>
      </c>
      <c r="O17863" s="15" t="str">
        <f t="shared" si="2581"/>
        <v/>
      </c>
      <c r="P17863" s="15" t="str">
        <f t="shared" si="2579"/>
        <v/>
      </c>
    </row>
    <row r="17864" spans="2:16" thickTop="1" thickBot="1">
      <c r="B17864" s="5"/>
      <c r="C17864" s="5"/>
      <c r="D17864" s="5"/>
      <c r="E17864" s="13"/>
      <c r="F17864" s="5"/>
      <c r="G17864" s="5"/>
      <c r="H17864" s="5"/>
      <c r="J17864" s="15" t="str">
        <f t="shared" si="2580"/>
        <v/>
      </c>
      <c r="O17864" s="15" t="str">
        <f t="shared" si="2581"/>
        <v/>
      </c>
      <c r="P17864" s="15" t="str">
        <f t="shared" si="2579"/>
        <v/>
      </c>
    </row>
    <row r="17865" spans="2:16" thickTop="1" thickBot="1">
      <c r="B17865" s="5"/>
      <c r="C17865" s="5"/>
      <c r="D17865" s="5"/>
      <c r="E17865" s="13"/>
      <c r="F17865" s="5"/>
      <c r="G17865" s="5"/>
      <c r="H17865" s="5"/>
      <c r="J17865" s="15" t="str">
        <f t="shared" si="2580"/>
        <v/>
      </c>
      <c r="O17865" s="15" t="str">
        <f t="shared" si="2581"/>
        <v/>
      </c>
      <c r="P17865" s="15" t="str">
        <f t="shared" si="2579"/>
        <v/>
      </c>
    </row>
    <row r="17866" spans="2:16" thickTop="1" thickBot="1">
      <c r="B17866" s="5"/>
      <c r="C17866" s="5"/>
      <c r="D17866" s="5"/>
      <c r="E17866" s="13"/>
      <c r="F17866" s="5"/>
      <c r="G17866" s="5"/>
      <c r="H17866" s="5"/>
      <c r="J17866" s="15" t="str">
        <f t="shared" si="2580"/>
        <v/>
      </c>
      <c r="O17866" s="15" t="str">
        <f t="shared" si="2581"/>
        <v/>
      </c>
      <c r="P17866" s="15" t="str">
        <f t="shared" si="2579"/>
        <v/>
      </c>
    </row>
    <row r="17867" spans="2:16" thickTop="1" thickBot="1">
      <c r="B17867" s="5"/>
      <c r="C17867" s="5"/>
      <c r="D17867" s="5"/>
      <c r="E17867" s="13"/>
      <c r="F17867" s="5"/>
      <c r="G17867" s="5"/>
      <c r="H17867" s="5"/>
      <c r="J17867" s="15" t="str">
        <f t="shared" si="2580"/>
        <v/>
      </c>
      <c r="O17867" s="15" t="str">
        <f t="shared" si="2581"/>
        <v/>
      </c>
      <c r="P17867" s="15" t="str">
        <f t="shared" si="2579"/>
        <v/>
      </c>
    </row>
    <row r="17868" spans="2:16" thickTop="1" thickBot="1">
      <c r="B17868" s="5"/>
      <c r="C17868" s="5"/>
      <c r="D17868" s="5"/>
      <c r="E17868" s="13"/>
      <c r="F17868" s="5"/>
      <c r="G17868" s="5"/>
      <c r="H17868" s="5"/>
      <c r="J17868" s="15" t="str">
        <f t="shared" si="2580"/>
        <v/>
      </c>
      <c r="O17868" s="15" t="str">
        <f t="shared" si="2581"/>
        <v/>
      </c>
      <c r="P17868" s="15" t="str">
        <f t="shared" si="2579"/>
        <v/>
      </c>
    </row>
    <row r="17869" spans="2:16" thickTop="1" thickBot="1">
      <c r="B17869" s="5"/>
      <c r="C17869" s="5"/>
      <c r="D17869" s="5"/>
      <c r="E17869" s="13"/>
      <c r="F17869" s="5"/>
      <c r="G17869" s="5"/>
      <c r="H17869" s="5"/>
      <c r="J17869" s="15" t="str">
        <f t="shared" si="2580"/>
        <v/>
      </c>
      <c r="O17869" s="15" t="str">
        <f t="shared" si="2581"/>
        <v/>
      </c>
      <c r="P17869" s="15" t="str">
        <f t="shared" si="2579"/>
        <v/>
      </c>
    </row>
    <row r="17870" spans="2:16" thickTop="1" thickBot="1">
      <c r="B17870" s="5"/>
      <c r="C17870" s="5"/>
      <c r="D17870" s="5"/>
      <c r="E17870" s="13"/>
      <c r="F17870" s="5"/>
      <c r="G17870" s="5"/>
      <c r="H17870" s="5"/>
      <c r="J17870" s="15" t="str">
        <f t="shared" si="2580"/>
        <v/>
      </c>
      <c r="O17870" s="15" t="str">
        <f t="shared" si="2581"/>
        <v/>
      </c>
      <c r="P17870" s="15" t="str">
        <f t="shared" si="2579"/>
        <v/>
      </c>
    </row>
    <row r="17871" spans="2:16" thickTop="1" thickBot="1">
      <c r="B17871" s="5"/>
      <c r="C17871" s="5"/>
      <c r="D17871" s="5"/>
      <c r="E17871" s="13"/>
      <c r="F17871" s="5"/>
      <c r="G17871" s="5"/>
      <c r="H17871" s="5"/>
      <c r="J17871" s="15" t="str">
        <f t="shared" si="2580"/>
        <v/>
      </c>
      <c r="O17871" s="15" t="str">
        <f t="shared" si="2581"/>
        <v/>
      </c>
      <c r="P17871" s="15" t="str">
        <f t="shared" si="2579"/>
        <v/>
      </c>
    </row>
    <row r="17872" spans="2:16" thickTop="1" thickBot="1">
      <c r="B17872" s="5"/>
      <c r="C17872" s="5"/>
      <c r="D17872" s="5"/>
      <c r="E17872" s="13"/>
      <c r="F17872" s="5"/>
      <c r="G17872" s="5"/>
      <c r="H17872" s="5"/>
      <c r="J17872" s="15" t="str">
        <f t="shared" si="2580"/>
        <v/>
      </c>
      <c r="O17872" s="15" t="str">
        <f t="shared" si="2581"/>
        <v/>
      </c>
      <c r="P17872" s="15" t="str">
        <f t="shared" si="2579"/>
        <v/>
      </c>
    </row>
    <row r="17873" spans="2:16" thickTop="1" thickBot="1">
      <c r="B17873" s="5"/>
      <c r="C17873" s="5"/>
      <c r="D17873" s="5"/>
      <c r="E17873" s="13"/>
      <c r="F17873" s="5"/>
      <c r="G17873" s="5"/>
      <c r="H17873" s="5"/>
      <c r="J17873" s="15" t="str">
        <f t="shared" si="2580"/>
        <v/>
      </c>
      <c r="O17873" s="15" t="str">
        <f t="shared" si="2581"/>
        <v/>
      </c>
      <c r="P17873" s="15" t="str">
        <f t="shared" si="2579"/>
        <v/>
      </c>
    </row>
    <row r="17874" spans="2:16" thickTop="1" thickBot="1">
      <c r="B17874" s="5"/>
      <c r="C17874" s="5"/>
      <c r="D17874" s="5"/>
      <c r="E17874" s="13"/>
      <c r="F17874" s="5"/>
      <c r="G17874" s="5"/>
      <c r="H17874" s="5"/>
      <c r="J17874" s="15" t="str">
        <f t="shared" si="2580"/>
        <v/>
      </c>
      <c r="O17874" s="15" t="str">
        <f t="shared" si="2581"/>
        <v/>
      </c>
      <c r="P17874" s="15" t="str">
        <f t="shared" si="2579"/>
        <v/>
      </c>
    </row>
    <row r="17875" spans="2:16" thickTop="1" thickBot="1">
      <c r="B17875" s="5"/>
      <c r="C17875" s="5"/>
      <c r="D17875" s="5"/>
      <c r="E17875" s="13"/>
      <c r="F17875" s="5"/>
      <c r="G17875" s="5"/>
      <c r="H17875" s="5"/>
      <c r="J17875" s="15" t="str">
        <f t="shared" si="2580"/>
        <v/>
      </c>
      <c r="O17875" s="15" t="str">
        <f t="shared" si="2581"/>
        <v/>
      </c>
      <c r="P17875" s="15" t="str">
        <f t="shared" si="2579"/>
        <v/>
      </c>
    </row>
    <row r="17876" spans="2:16" thickTop="1" thickBot="1">
      <c r="B17876" s="5"/>
      <c r="C17876" s="5"/>
      <c r="D17876" s="5"/>
      <c r="E17876" s="13"/>
      <c r="F17876" s="5"/>
      <c r="G17876" s="5"/>
      <c r="H17876" s="5"/>
      <c r="J17876" s="15" t="str">
        <f t="shared" si="2580"/>
        <v/>
      </c>
      <c r="O17876" s="15" t="str">
        <f t="shared" si="2581"/>
        <v/>
      </c>
      <c r="P17876" s="15" t="str">
        <f t="shared" si="2579"/>
        <v/>
      </c>
    </row>
    <row r="17877" spans="2:16" thickTop="1" thickBot="1">
      <c r="B17877" s="5"/>
      <c r="C17877" s="5"/>
      <c r="D17877" s="5"/>
      <c r="E17877" s="13"/>
      <c r="F17877" s="5"/>
      <c r="G17877" s="5"/>
      <c r="H17877" s="5"/>
      <c r="J17877" s="15" t="str">
        <f t="shared" si="2580"/>
        <v/>
      </c>
      <c r="O17877" s="15" t="str">
        <f t="shared" si="2581"/>
        <v/>
      </c>
      <c r="P17877" s="15" t="str">
        <f t="shared" si="2579"/>
        <v/>
      </c>
    </row>
    <row r="17878" spans="2:16" thickTop="1" thickBot="1">
      <c r="B17878" s="5"/>
      <c r="C17878" s="5"/>
      <c r="D17878" s="5"/>
      <c r="E17878" s="13"/>
      <c r="F17878" s="5"/>
      <c r="G17878" s="5"/>
      <c r="H17878" s="5"/>
      <c r="J17878" s="15" t="str">
        <f t="shared" si="2580"/>
        <v/>
      </c>
      <c r="O17878" s="15" t="str">
        <f t="shared" si="2581"/>
        <v/>
      </c>
      <c r="P17878" s="15" t="str">
        <f t="shared" si="2579"/>
        <v/>
      </c>
    </row>
    <row r="17879" spans="2:16" thickTop="1" thickBot="1">
      <c r="B17879" s="5"/>
      <c r="C17879" s="5"/>
      <c r="D17879" s="5"/>
      <c r="E17879" s="13"/>
      <c r="F17879" s="5"/>
      <c r="G17879" s="5"/>
      <c r="H17879" s="5"/>
      <c r="J17879" s="15" t="str">
        <f t="shared" si="2580"/>
        <v/>
      </c>
      <c r="O17879" s="15" t="str">
        <f t="shared" si="2581"/>
        <v/>
      </c>
      <c r="P17879" s="15" t="str">
        <f t="shared" si="2579"/>
        <v/>
      </c>
    </row>
    <row r="17880" spans="2:16" thickTop="1" thickBot="1">
      <c r="B17880" s="5"/>
      <c r="C17880" s="5"/>
      <c r="D17880" s="5"/>
      <c r="E17880" s="13"/>
      <c r="F17880" s="5"/>
      <c r="G17880" s="5"/>
      <c r="H17880" s="5"/>
      <c r="J17880" s="15" t="str">
        <f t="shared" si="2580"/>
        <v/>
      </c>
      <c r="O17880" s="15" t="str">
        <f t="shared" si="2581"/>
        <v/>
      </c>
      <c r="P17880" s="15" t="str">
        <f t="shared" si="2579"/>
        <v/>
      </c>
    </row>
    <row r="17881" spans="2:16" thickTop="1" thickBot="1">
      <c r="B17881" s="5"/>
      <c r="C17881" s="5"/>
      <c r="D17881" s="5"/>
      <c r="E17881" s="13"/>
      <c r="F17881" s="5"/>
      <c r="G17881" s="5"/>
      <c r="H17881" s="5"/>
      <c r="J17881" s="15" t="str">
        <f t="shared" si="2580"/>
        <v/>
      </c>
      <c r="O17881" s="15" t="str">
        <f t="shared" si="2581"/>
        <v/>
      </c>
      <c r="P17881" s="15" t="str">
        <f t="shared" si="2579"/>
        <v/>
      </c>
    </row>
    <row r="17882" spans="2:16" thickTop="1" thickBot="1">
      <c r="B17882" s="5"/>
      <c r="C17882" s="5"/>
      <c r="D17882" s="5"/>
      <c r="E17882" s="13"/>
      <c r="F17882" s="5"/>
      <c r="G17882" s="5"/>
      <c r="H17882" s="5"/>
      <c r="J17882" s="15" t="str">
        <f t="shared" si="2580"/>
        <v/>
      </c>
      <c r="O17882" s="15" t="str">
        <f t="shared" si="2581"/>
        <v/>
      </c>
      <c r="P17882" s="15" t="str">
        <f t="shared" si="2579"/>
        <v/>
      </c>
    </row>
    <row r="17883" spans="2:16" thickTop="1" thickBot="1">
      <c r="B17883" s="5"/>
      <c r="C17883" s="5"/>
      <c r="D17883" s="5"/>
      <c r="E17883" s="13"/>
      <c r="F17883" s="5"/>
      <c r="G17883" s="5"/>
      <c r="H17883" s="5"/>
      <c r="J17883" s="15" t="str">
        <f t="shared" si="2580"/>
        <v/>
      </c>
      <c r="O17883" s="15" t="str">
        <f t="shared" si="2581"/>
        <v/>
      </c>
      <c r="P17883" s="15" t="str">
        <f t="shared" si="2579"/>
        <v/>
      </c>
    </row>
    <row r="17884" spans="2:16" thickTop="1" thickBot="1">
      <c r="B17884" s="5"/>
      <c r="C17884" s="5"/>
      <c r="D17884" s="5"/>
      <c r="E17884" s="13"/>
      <c r="F17884" s="5"/>
      <c r="G17884" s="5"/>
      <c r="H17884" s="5"/>
      <c r="J17884" s="15" t="str">
        <f t="shared" si="2580"/>
        <v/>
      </c>
      <c r="O17884" s="15" t="str">
        <f t="shared" si="2581"/>
        <v/>
      </c>
      <c r="P17884" s="15" t="str">
        <f t="shared" si="2579"/>
        <v/>
      </c>
    </row>
    <row r="17885" spans="2:16" thickTop="1" thickBot="1">
      <c r="B17885" s="5"/>
      <c r="C17885" s="5"/>
      <c r="D17885" s="5"/>
      <c r="E17885" s="13"/>
      <c r="F17885" s="5"/>
      <c r="G17885" s="5"/>
      <c r="H17885" s="5"/>
      <c r="J17885" s="15" t="str">
        <f t="shared" si="2580"/>
        <v/>
      </c>
      <c r="O17885" s="15" t="str">
        <f t="shared" si="2581"/>
        <v/>
      </c>
      <c r="P17885" s="15" t="str">
        <f t="shared" si="2579"/>
        <v/>
      </c>
    </row>
    <row r="17886" spans="2:16" thickTop="1" thickBot="1">
      <c r="B17886" s="5"/>
      <c r="C17886" s="5"/>
      <c r="D17886" s="5"/>
      <c r="E17886" s="13"/>
      <c r="F17886" s="5"/>
      <c r="G17886" s="5"/>
      <c r="H17886" s="5"/>
      <c r="J17886" s="15" t="str">
        <f t="shared" si="2580"/>
        <v/>
      </c>
      <c r="O17886" s="15" t="str">
        <f t="shared" si="2581"/>
        <v/>
      </c>
      <c r="P17886" s="15" t="str">
        <f t="shared" si="2579"/>
        <v/>
      </c>
    </row>
    <row r="17887" spans="2:16" thickTop="1" thickBot="1">
      <c r="B17887" s="5"/>
      <c r="C17887" s="5"/>
      <c r="D17887" s="5"/>
      <c r="E17887" s="13"/>
      <c r="F17887" s="5"/>
      <c r="G17887" s="5"/>
      <c r="H17887" s="5"/>
      <c r="J17887" s="15" t="str">
        <f t="shared" si="2580"/>
        <v/>
      </c>
      <c r="O17887" s="15" t="str">
        <f t="shared" si="2581"/>
        <v/>
      </c>
      <c r="P17887" s="15" t="str">
        <f t="shared" si="2579"/>
        <v/>
      </c>
    </row>
    <row r="17888" spans="2:16" thickTop="1" thickBot="1">
      <c r="B17888" s="5"/>
      <c r="C17888" s="5"/>
      <c r="D17888" s="5"/>
      <c r="E17888" s="13"/>
      <c r="F17888" s="5"/>
      <c r="G17888" s="5"/>
      <c r="H17888" s="5"/>
      <c r="J17888" s="15" t="str">
        <f t="shared" si="2580"/>
        <v/>
      </c>
      <c r="O17888" s="15" t="str">
        <f t="shared" si="2581"/>
        <v/>
      </c>
      <c r="P17888" s="15" t="str">
        <f t="shared" si="2579"/>
        <v/>
      </c>
    </row>
    <row r="17889" spans="2:16" thickTop="1" thickBot="1">
      <c r="B17889" s="5"/>
      <c r="C17889" s="5"/>
      <c r="D17889" s="5"/>
      <c r="E17889" s="13"/>
      <c r="F17889" s="5"/>
      <c r="G17889" s="5"/>
      <c r="H17889" s="5"/>
      <c r="J17889" s="15" t="str">
        <f t="shared" si="2580"/>
        <v/>
      </c>
      <c r="O17889" s="15" t="str">
        <f t="shared" si="2581"/>
        <v/>
      </c>
      <c r="P17889" s="15" t="str">
        <f t="shared" si="2579"/>
        <v/>
      </c>
    </row>
    <row r="17890" spans="2:16" thickTop="1" thickBot="1">
      <c r="B17890" s="5"/>
      <c r="C17890" s="5"/>
      <c r="D17890" s="5"/>
      <c r="E17890" s="13"/>
      <c r="F17890" s="5"/>
      <c r="G17890" s="5"/>
      <c r="H17890" s="5"/>
      <c r="J17890" s="15" t="str">
        <f t="shared" si="2580"/>
        <v/>
      </c>
      <c r="O17890" s="15" t="str">
        <f t="shared" si="2581"/>
        <v/>
      </c>
      <c r="P17890" s="15" t="str">
        <f t="shared" si="2579"/>
        <v/>
      </c>
    </row>
    <row r="17891" spans="2:16" thickTop="1" thickBot="1">
      <c r="B17891" s="5"/>
      <c r="C17891" s="5"/>
      <c r="D17891" s="5"/>
      <c r="E17891" s="13"/>
      <c r="F17891" s="5"/>
      <c r="G17891" s="5"/>
      <c r="H17891" s="5"/>
      <c r="J17891" s="15" t="str">
        <f t="shared" si="2580"/>
        <v/>
      </c>
      <c r="O17891" s="15" t="str">
        <f t="shared" si="2581"/>
        <v/>
      </c>
      <c r="P17891" s="15" t="str">
        <f t="shared" si="2579"/>
        <v/>
      </c>
    </row>
    <row r="17892" spans="2:16" thickTop="1" thickBot="1">
      <c r="B17892" s="5"/>
      <c r="C17892" s="5"/>
      <c r="D17892" s="5"/>
      <c r="E17892" s="13"/>
      <c r="F17892" s="5"/>
      <c r="G17892" s="5"/>
      <c r="H17892" s="5"/>
      <c r="J17892" s="15" t="str">
        <f t="shared" si="2580"/>
        <v/>
      </c>
      <c r="O17892" s="15" t="str">
        <f t="shared" si="2581"/>
        <v/>
      </c>
      <c r="P17892" s="15" t="str">
        <f t="shared" si="2579"/>
        <v/>
      </c>
    </row>
    <row r="17893" spans="2:16" thickTop="1" thickBot="1">
      <c r="B17893" s="5"/>
      <c r="C17893" s="5"/>
      <c r="D17893" s="5"/>
      <c r="E17893" s="13"/>
      <c r="F17893" s="5"/>
      <c r="G17893" s="5"/>
      <c r="H17893" s="5"/>
      <c r="J17893" s="15" t="str">
        <f t="shared" si="2580"/>
        <v/>
      </c>
      <c r="O17893" s="15" t="str">
        <f t="shared" si="2581"/>
        <v/>
      </c>
      <c r="P17893" s="15" t="str">
        <f t="shared" si="2579"/>
        <v/>
      </c>
    </row>
    <row r="17894" spans="2:16" thickTop="1" thickBot="1">
      <c r="B17894" s="5"/>
      <c r="C17894" s="5"/>
      <c r="D17894" s="5"/>
      <c r="E17894" s="13"/>
      <c r="F17894" s="5"/>
      <c r="G17894" s="5"/>
      <c r="H17894" s="5"/>
      <c r="J17894" s="15" t="str">
        <f t="shared" si="2580"/>
        <v/>
      </c>
      <c r="O17894" s="15" t="str">
        <f t="shared" si="2581"/>
        <v/>
      </c>
      <c r="P17894" s="15" t="str">
        <f t="shared" si="2579"/>
        <v/>
      </c>
    </row>
    <row r="17895" spans="2:16" thickTop="1" thickBot="1">
      <c r="B17895" s="5"/>
      <c r="C17895" s="5"/>
      <c r="D17895" s="5"/>
      <c r="E17895" s="13"/>
      <c r="F17895" s="5"/>
      <c r="G17895" s="5"/>
      <c r="H17895" s="5"/>
      <c r="J17895" s="15" t="str">
        <f t="shared" si="2580"/>
        <v/>
      </c>
      <c r="O17895" s="15" t="str">
        <f t="shared" si="2581"/>
        <v/>
      </c>
      <c r="P17895" s="15" t="str">
        <f t="shared" si="2579"/>
        <v/>
      </c>
    </row>
    <row r="17896" spans="2:16" thickTop="1" thickBot="1">
      <c r="B17896" s="5"/>
      <c r="C17896" s="5"/>
      <c r="D17896" s="5"/>
      <c r="E17896" s="13"/>
      <c r="F17896" s="5"/>
      <c r="G17896" s="5"/>
      <c r="H17896" s="5"/>
      <c r="J17896" s="15" t="str">
        <f t="shared" si="2580"/>
        <v/>
      </c>
      <c r="O17896" s="15" t="str">
        <f t="shared" si="2581"/>
        <v/>
      </c>
      <c r="P17896" s="15" t="str">
        <f t="shared" si="2579"/>
        <v/>
      </c>
    </row>
    <row r="17897" spans="2:16" thickTop="1" thickBot="1">
      <c r="B17897" s="5"/>
      <c r="C17897" s="5"/>
      <c r="D17897" s="5"/>
      <c r="E17897" s="13"/>
      <c r="F17897" s="5"/>
      <c r="G17897" s="5"/>
      <c r="H17897" s="5"/>
      <c r="J17897" s="15" t="str">
        <f t="shared" si="2580"/>
        <v/>
      </c>
      <c r="O17897" s="15" t="str">
        <f t="shared" si="2581"/>
        <v/>
      </c>
      <c r="P17897" s="15" t="str">
        <f t="shared" si="2579"/>
        <v/>
      </c>
    </row>
    <row r="17898" spans="2:16" thickTop="1" thickBot="1">
      <c r="B17898" s="5"/>
      <c r="C17898" s="5"/>
      <c r="D17898" s="5"/>
      <c r="E17898" s="13"/>
      <c r="F17898" s="5"/>
      <c r="G17898" s="5"/>
      <c r="H17898" s="5"/>
      <c r="J17898" s="15" t="str">
        <f t="shared" si="2580"/>
        <v/>
      </c>
      <c r="O17898" s="15" t="str">
        <f t="shared" si="2581"/>
        <v/>
      </c>
      <c r="P17898" s="15" t="str">
        <f t="shared" si="2579"/>
        <v/>
      </c>
    </row>
    <row r="17899" spans="2:16" thickTop="1" thickBot="1">
      <c r="B17899" s="5"/>
      <c r="C17899" s="5"/>
      <c r="D17899" s="5"/>
      <c r="E17899" s="13"/>
      <c r="F17899" s="5"/>
      <c r="G17899" s="5"/>
      <c r="H17899" s="5"/>
      <c r="J17899" s="15" t="str">
        <f t="shared" si="2580"/>
        <v/>
      </c>
      <c r="O17899" s="15" t="str">
        <f t="shared" si="2581"/>
        <v/>
      </c>
      <c r="P17899" s="15" t="str">
        <f t="shared" si="2579"/>
        <v/>
      </c>
    </row>
    <row r="17900" spans="2:16" thickTop="1" thickBot="1">
      <c r="B17900" s="5"/>
      <c r="C17900" s="5"/>
      <c r="D17900" s="5"/>
      <c r="E17900" s="13"/>
      <c r="F17900" s="5"/>
      <c r="G17900" s="5"/>
      <c r="H17900" s="5"/>
      <c r="J17900" s="15" t="str">
        <f t="shared" si="2580"/>
        <v/>
      </c>
      <c r="O17900" s="15" t="str">
        <f t="shared" si="2581"/>
        <v/>
      </c>
      <c r="P17900" s="15" t="str">
        <f t="shared" si="2579"/>
        <v/>
      </c>
    </row>
    <row r="17901" spans="2:16" thickTop="1" thickBot="1">
      <c r="B17901" s="5"/>
      <c r="C17901" s="5"/>
      <c r="D17901" s="5"/>
      <c r="E17901" s="13"/>
      <c r="F17901" s="5"/>
      <c r="G17901" s="5"/>
      <c r="H17901" s="5"/>
      <c r="J17901" s="15" t="str">
        <f t="shared" si="2580"/>
        <v/>
      </c>
      <c r="O17901" s="15" t="str">
        <f t="shared" si="2581"/>
        <v/>
      </c>
      <c r="P17901" s="15" t="str">
        <f t="shared" si="2579"/>
        <v/>
      </c>
    </row>
    <row r="17902" spans="2:16" thickTop="1" thickBot="1">
      <c r="B17902" s="5"/>
      <c r="C17902" s="5"/>
      <c r="D17902" s="5"/>
      <c r="E17902" s="13"/>
      <c r="F17902" s="5"/>
      <c r="G17902" s="5"/>
      <c r="H17902" s="5"/>
      <c r="J17902" s="15" t="str">
        <f t="shared" si="2580"/>
        <v/>
      </c>
      <c r="O17902" s="15" t="str">
        <f t="shared" si="2581"/>
        <v/>
      </c>
      <c r="P17902" s="15" t="str">
        <f t="shared" si="2579"/>
        <v/>
      </c>
    </row>
    <row r="17903" spans="2:16" thickTop="1" thickBot="1">
      <c r="B17903" s="5"/>
      <c r="C17903" s="5"/>
      <c r="D17903" s="5"/>
      <c r="E17903" s="13"/>
      <c r="F17903" s="5"/>
      <c r="G17903" s="5"/>
      <c r="H17903" s="5"/>
      <c r="J17903" s="15" t="str">
        <f t="shared" si="2580"/>
        <v/>
      </c>
      <c r="O17903" s="15" t="str">
        <f t="shared" si="2581"/>
        <v/>
      </c>
      <c r="P17903" s="15" t="str">
        <f t="shared" si="2579"/>
        <v/>
      </c>
    </row>
    <row r="17904" spans="2:16" thickTop="1" thickBot="1">
      <c r="B17904" s="5"/>
      <c r="C17904" s="5"/>
      <c r="D17904" s="5"/>
      <c r="E17904" s="13"/>
      <c r="F17904" s="5"/>
      <c r="G17904" s="5"/>
      <c r="H17904" s="5"/>
      <c r="J17904" s="15" t="str">
        <f t="shared" si="2580"/>
        <v/>
      </c>
      <c r="O17904" s="15" t="str">
        <f t="shared" si="2581"/>
        <v/>
      </c>
      <c r="P17904" s="15" t="str">
        <f t="shared" si="2579"/>
        <v/>
      </c>
    </row>
    <row r="17905" spans="2:16" thickTop="1" thickBot="1">
      <c r="B17905" s="5"/>
      <c r="C17905" s="5"/>
      <c r="D17905" s="5"/>
      <c r="E17905" s="13"/>
      <c r="F17905" s="5"/>
      <c r="G17905" s="5"/>
      <c r="H17905" s="5"/>
      <c r="J17905" s="15" t="str">
        <f t="shared" si="2580"/>
        <v/>
      </c>
      <c r="O17905" s="15" t="str">
        <f t="shared" si="2581"/>
        <v/>
      </c>
      <c r="P17905" s="15" t="str">
        <f t="shared" si="2579"/>
        <v/>
      </c>
    </row>
    <row r="17906" spans="2:16" thickTop="1" thickBot="1">
      <c r="B17906" s="5"/>
      <c r="C17906" s="5"/>
      <c r="D17906" s="5"/>
      <c r="E17906" s="13"/>
      <c r="F17906" s="5"/>
      <c r="G17906" s="5"/>
      <c r="H17906" s="5"/>
      <c r="J17906" s="15" t="str">
        <f t="shared" si="2580"/>
        <v/>
      </c>
      <c r="O17906" s="15" t="str">
        <f t="shared" si="2581"/>
        <v/>
      </c>
      <c r="P17906" s="15" t="str">
        <f t="shared" si="2579"/>
        <v/>
      </c>
    </row>
    <row r="17907" spans="2:16" thickTop="1" thickBot="1">
      <c r="B17907" s="5"/>
      <c r="C17907" s="5"/>
      <c r="D17907" s="5"/>
      <c r="E17907" s="13"/>
      <c r="F17907" s="5"/>
      <c r="G17907" s="5"/>
      <c r="H17907" s="5"/>
      <c r="J17907" s="15" t="str">
        <f t="shared" si="2580"/>
        <v/>
      </c>
      <c r="O17907" s="15" t="str">
        <f t="shared" si="2581"/>
        <v/>
      </c>
      <c r="P17907" s="15" t="str">
        <f t="shared" si="2579"/>
        <v/>
      </c>
    </row>
    <row r="17908" spans="2:16" thickTop="1" thickBot="1">
      <c r="B17908" s="5"/>
      <c r="C17908" s="5"/>
      <c r="D17908" s="5"/>
      <c r="E17908" s="13"/>
      <c r="F17908" s="5"/>
      <c r="G17908" s="5"/>
      <c r="H17908" s="5"/>
      <c r="J17908" s="15" t="str">
        <f t="shared" si="2580"/>
        <v/>
      </c>
      <c r="O17908" s="15" t="str">
        <f t="shared" si="2581"/>
        <v/>
      </c>
      <c r="P17908" s="15" t="str">
        <f t="shared" si="2579"/>
        <v/>
      </c>
    </row>
    <row r="17909" spans="2:16" thickTop="1" thickBot="1">
      <c r="B17909" s="5"/>
      <c r="C17909" s="5"/>
      <c r="D17909" s="5"/>
      <c r="E17909" s="13"/>
      <c r="F17909" s="5"/>
      <c r="G17909" s="5"/>
      <c r="H17909" s="5"/>
      <c r="J17909" s="15" t="str">
        <f t="shared" si="2580"/>
        <v/>
      </c>
      <c r="O17909" s="15" t="str">
        <f t="shared" si="2581"/>
        <v/>
      </c>
      <c r="P17909" s="15" t="str">
        <f t="shared" si="2579"/>
        <v/>
      </c>
    </row>
    <row r="17910" spans="2:16" thickTop="1" thickBot="1">
      <c r="B17910" s="5"/>
      <c r="C17910" s="5"/>
      <c r="D17910" s="5"/>
      <c r="E17910" s="13"/>
      <c r="F17910" s="5"/>
      <c r="G17910" s="5"/>
      <c r="H17910" s="5"/>
      <c r="J17910" s="15" t="str">
        <f t="shared" si="2580"/>
        <v/>
      </c>
      <c r="O17910" s="15" t="str">
        <f t="shared" si="2581"/>
        <v/>
      </c>
      <c r="P17910" s="15" t="str">
        <f t="shared" si="2579"/>
        <v/>
      </c>
    </row>
    <row r="17911" spans="2:16" thickTop="1" thickBot="1">
      <c r="B17911" s="5"/>
      <c r="C17911" s="5"/>
      <c r="D17911" s="5"/>
      <c r="E17911" s="13"/>
      <c r="F17911" s="5"/>
      <c r="G17911" s="5"/>
      <c r="H17911" s="5"/>
      <c r="J17911" s="15" t="str">
        <f t="shared" si="2580"/>
        <v/>
      </c>
      <c r="O17911" s="15" t="str">
        <f t="shared" si="2581"/>
        <v/>
      </c>
      <c r="P17911" s="15" t="str">
        <f t="shared" si="2579"/>
        <v/>
      </c>
    </row>
    <row r="17912" spans="2:16" thickTop="1" thickBot="1">
      <c r="B17912" s="5"/>
      <c r="C17912" s="5"/>
      <c r="D17912" s="5"/>
      <c r="E17912" s="13"/>
      <c r="F17912" s="5"/>
      <c r="G17912" s="5"/>
      <c r="H17912" s="5"/>
      <c r="J17912" s="15" t="str">
        <f t="shared" si="2580"/>
        <v/>
      </c>
      <c r="O17912" s="15" t="str">
        <f t="shared" si="2581"/>
        <v/>
      </c>
      <c r="P17912" s="15" t="str">
        <f t="shared" si="2579"/>
        <v/>
      </c>
    </row>
    <row r="17913" spans="2:16" thickTop="1" thickBot="1">
      <c r="B17913" s="5"/>
      <c r="C17913" s="5"/>
      <c r="D17913" s="5"/>
      <c r="E17913" s="13"/>
      <c r="F17913" s="5"/>
      <c r="G17913" s="5"/>
      <c r="H17913" s="5"/>
      <c r="J17913" s="15" t="str">
        <f t="shared" si="2580"/>
        <v/>
      </c>
      <c r="O17913" s="15" t="str">
        <f t="shared" si="2581"/>
        <v/>
      </c>
      <c r="P17913" s="15" t="str">
        <f t="shared" si="2579"/>
        <v/>
      </c>
    </row>
    <row r="17914" spans="2:16" thickTop="1" thickBot="1">
      <c r="B17914" s="5"/>
      <c r="C17914" s="5"/>
      <c r="D17914" s="5"/>
      <c r="E17914" s="13"/>
      <c r="F17914" s="5"/>
      <c r="G17914" s="5"/>
      <c r="H17914" s="5"/>
      <c r="J17914" s="15" t="str">
        <f t="shared" si="2580"/>
        <v/>
      </c>
      <c r="O17914" s="15" t="str">
        <f t="shared" si="2581"/>
        <v/>
      </c>
      <c r="P17914" s="15" t="str">
        <f t="shared" si="2579"/>
        <v/>
      </c>
    </row>
    <row r="17915" spans="2:16" thickTop="1" thickBot="1">
      <c r="B17915" s="5"/>
      <c r="C17915" s="5"/>
      <c r="D17915" s="5"/>
      <c r="E17915" s="13"/>
      <c r="F17915" s="5"/>
      <c r="G17915" s="5"/>
      <c r="H17915" s="5"/>
      <c r="J17915" s="15" t="str">
        <f t="shared" si="2580"/>
        <v/>
      </c>
      <c r="O17915" s="15" t="str">
        <f t="shared" si="2581"/>
        <v/>
      </c>
      <c r="P17915" s="15" t="str">
        <f t="shared" si="2579"/>
        <v/>
      </c>
    </row>
    <row r="17916" spans="2:16" thickTop="1" thickBot="1">
      <c r="B17916" s="5"/>
      <c r="C17916" s="5"/>
      <c r="D17916" s="5"/>
      <c r="E17916" s="13"/>
      <c r="F17916" s="5"/>
      <c r="G17916" s="5"/>
      <c r="H17916" s="5"/>
      <c r="J17916" s="15" t="str">
        <f t="shared" si="2580"/>
        <v/>
      </c>
      <c r="O17916" s="15" t="str">
        <f t="shared" si="2581"/>
        <v/>
      </c>
      <c r="P17916" s="15" t="str">
        <f t="shared" si="2579"/>
        <v/>
      </c>
    </row>
    <row r="17917" spans="2:16" thickTop="1" thickBot="1">
      <c r="B17917" s="5"/>
      <c r="C17917" s="5"/>
      <c r="D17917" s="5"/>
      <c r="E17917" s="13"/>
      <c r="F17917" s="5"/>
      <c r="G17917" s="5"/>
      <c r="H17917" s="5"/>
      <c r="J17917" s="15" t="str">
        <f t="shared" si="2580"/>
        <v/>
      </c>
      <c r="O17917" s="15" t="str">
        <f t="shared" si="2581"/>
        <v/>
      </c>
      <c r="P17917" s="15" t="str">
        <f t="shared" si="2579"/>
        <v/>
      </c>
    </row>
    <row r="17918" spans="2:16" thickTop="1" thickBot="1">
      <c r="B17918" s="5"/>
      <c r="C17918" s="5"/>
      <c r="D17918" s="5"/>
      <c r="E17918" s="13"/>
      <c r="F17918" s="5"/>
      <c r="G17918" s="5"/>
      <c r="H17918" s="5"/>
      <c r="J17918" s="15" t="str">
        <f t="shared" si="2580"/>
        <v/>
      </c>
      <c r="O17918" s="15" t="str">
        <f t="shared" si="2581"/>
        <v/>
      </c>
      <c r="P17918" s="15" t="str">
        <f t="shared" si="2579"/>
        <v/>
      </c>
    </row>
    <row r="17919" spans="2:16" thickTop="1" thickBot="1">
      <c r="B17919" s="5"/>
      <c r="C17919" s="5"/>
      <c r="D17919" s="5"/>
      <c r="E17919" s="13"/>
      <c r="F17919" s="5"/>
      <c r="G17919" s="5"/>
      <c r="H17919" s="5"/>
      <c r="J17919" s="15" t="str">
        <f t="shared" si="2580"/>
        <v/>
      </c>
      <c r="O17919" s="15" t="str">
        <f t="shared" si="2581"/>
        <v/>
      </c>
      <c r="P17919" s="15" t="str">
        <f t="shared" si="2579"/>
        <v/>
      </c>
    </row>
    <row r="17920" spans="2:16" thickTop="1" thickBot="1">
      <c r="B17920" s="5"/>
      <c r="C17920" s="5"/>
      <c r="D17920" s="5"/>
      <c r="E17920" s="13"/>
      <c r="F17920" s="5"/>
      <c r="G17920" s="5"/>
      <c r="H17920" s="5"/>
      <c r="J17920" s="15" t="str">
        <f t="shared" si="2580"/>
        <v/>
      </c>
      <c r="O17920" s="15" t="str">
        <f t="shared" si="2581"/>
        <v/>
      </c>
      <c r="P17920" s="15" t="str">
        <f t="shared" si="2579"/>
        <v/>
      </c>
    </row>
    <row r="17921" spans="2:16" thickTop="1" thickBot="1">
      <c r="B17921" s="5"/>
      <c r="C17921" s="5"/>
      <c r="D17921" s="5"/>
      <c r="E17921" s="13"/>
      <c r="F17921" s="5"/>
      <c r="G17921" s="5"/>
      <c r="H17921" s="5"/>
      <c r="J17921" s="15" t="str">
        <f t="shared" si="2580"/>
        <v/>
      </c>
      <c r="O17921" s="15" t="str">
        <f t="shared" si="2581"/>
        <v/>
      </c>
      <c r="P17921" s="15" t="str">
        <f t="shared" si="2579"/>
        <v/>
      </c>
    </row>
    <row r="17922" spans="2:16" thickTop="1" thickBot="1">
      <c r="B17922" s="5"/>
      <c r="C17922" s="5"/>
      <c r="D17922" s="5"/>
      <c r="E17922" s="13"/>
      <c r="F17922" s="5"/>
      <c r="G17922" s="5"/>
      <c r="H17922" s="5"/>
      <c r="J17922" s="15" t="str">
        <f t="shared" si="2580"/>
        <v/>
      </c>
      <c r="O17922" s="15" t="str">
        <f t="shared" si="2581"/>
        <v/>
      </c>
      <c r="P17922" s="15" t="str">
        <f t="shared" si="2579"/>
        <v/>
      </c>
    </row>
    <row r="17923" spans="2:16" thickTop="1" thickBot="1">
      <c r="B17923" s="5"/>
      <c r="C17923" s="5"/>
      <c r="D17923" s="5"/>
      <c r="E17923" s="13"/>
      <c r="F17923" s="5"/>
      <c r="G17923" s="5"/>
      <c r="H17923" s="5"/>
      <c r="J17923" s="15" t="str">
        <f t="shared" si="2580"/>
        <v/>
      </c>
      <c r="O17923" s="15" t="str">
        <f t="shared" si="2581"/>
        <v/>
      </c>
      <c r="P17923" s="15" t="str">
        <f t="shared" si="2579"/>
        <v/>
      </c>
    </row>
    <row r="17924" spans="2:16" thickTop="1" thickBot="1">
      <c r="B17924" s="5"/>
      <c r="C17924" s="5"/>
      <c r="D17924" s="5"/>
      <c r="E17924" s="13"/>
      <c r="F17924" s="5"/>
      <c r="G17924" s="5"/>
      <c r="H17924" s="5"/>
      <c r="J17924" s="15" t="str">
        <f t="shared" si="2580"/>
        <v/>
      </c>
      <c r="O17924" s="15" t="str">
        <f t="shared" si="2581"/>
        <v/>
      </c>
      <c r="P17924" s="15" t="str">
        <f t="shared" ref="P17924:P17987" si="2582">IF(H17924="Mężczyzna",1,IF(H17924="Kobieta",2,IF(H17924="Nieznana",999,"")))</f>
        <v/>
      </c>
    </row>
    <row r="17925" spans="2:16" thickTop="1" thickBot="1">
      <c r="B17925" s="5"/>
      <c r="C17925" s="5"/>
      <c r="D17925" s="5"/>
      <c r="E17925" s="13"/>
      <c r="F17925" s="5"/>
      <c r="G17925" s="5"/>
      <c r="H17925" s="5"/>
      <c r="J17925" s="15" t="str">
        <f t="shared" ref="J17925:J17988" si="2583">IF(I17925="","",IF(I17925=0,2,I17925+3))</f>
        <v/>
      </c>
      <c r="O17925" s="15" t="str">
        <f t="shared" ref="O17925:O17988" si="2584">IF(G17925="999",999,IF(G17925&lt;&gt;"",(IF(OR(G17925&lt;"30",(AND(G17925&gt;"44",G17925&lt;"65"))),1,0)),""))</f>
        <v/>
      </c>
      <c r="P17925" s="15" t="str">
        <f t="shared" si="2582"/>
        <v/>
      </c>
    </row>
    <row r="17926" spans="2:16" thickTop="1" thickBot="1">
      <c r="B17926" s="5"/>
      <c r="C17926" s="5"/>
      <c r="D17926" s="5"/>
      <c r="E17926" s="13"/>
      <c r="F17926" s="5"/>
      <c r="G17926" s="5"/>
      <c r="H17926" s="5"/>
      <c r="J17926" s="15" t="str">
        <f t="shared" si="2583"/>
        <v/>
      </c>
      <c r="O17926" s="15" t="str">
        <f t="shared" si="2584"/>
        <v/>
      </c>
      <c r="P17926" s="15" t="str">
        <f t="shared" si="2582"/>
        <v/>
      </c>
    </row>
    <row r="17927" spans="2:16" thickTop="1" thickBot="1">
      <c r="B17927" s="5"/>
      <c r="C17927" s="5"/>
      <c r="D17927" s="5"/>
      <c r="E17927" s="13"/>
      <c r="F17927" s="5"/>
      <c r="G17927" s="5"/>
      <c r="H17927" s="5"/>
      <c r="J17927" s="15" t="str">
        <f t="shared" si="2583"/>
        <v/>
      </c>
      <c r="O17927" s="15" t="str">
        <f t="shared" si="2584"/>
        <v/>
      </c>
      <c r="P17927" s="15" t="str">
        <f t="shared" si="2582"/>
        <v/>
      </c>
    </row>
    <row r="17928" spans="2:16" thickTop="1" thickBot="1">
      <c r="B17928" s="5"/>
      <c r="C17928" s="5"/>
      <c r="D17928" s="5"/>
      <c r="E17928" s="13"/>
      <c r="F17928" s="5"/>
      <c r="G17928" s="5"/>
      <c r="H17928" s="5"/>
      <c r="J17928" s="15" t="str">
        <f t="shared" si="2583"/>
        <v/>
      </c>
      <c r="O17928" s="15" t="str">
        <f t="shared" si="2584"/>
        <v/>
      </c>
      <c r="P17928" s="15" t="str">
        <f t="shared" si="2582"/>
        <v/>
      </c>
    </row>
    <row r="17929" spans="2:16" thickTop="1" thickBot="1">
      <c r="B17929" s="5"/>
      <c r="C17929" s="5"/>
      <c r="D17929" s="5"/>
      <c r="E17929" s="13"/>
      <c r="F17929" s="5"/>
      <c r="G17929" s="5"/>
      <c r="H17929" s="5"/>
      <c r="J17929" s="15" t="str">
        <f t="shared" si="2583"/>
        <v/>
      </c>
      <c r="O17929" s="15" t="str">
        <f t="shared" si="2584"/>
        <v/>
      </c>
      <c r="P17929" s="15" t="str">
        <f t="shared" si="2582"/>
        <v/>
      </c>
    </row>
    <row r="17930" spans="2:16" thickTop="1" thickBot="1">
      <c r="B17930" s="5"/>
      <c r="C17930" s="5"/>
      <c r="D17930" s="5"/>
      <c r="E17930" s="13"/>
      <c r="F17930" s="5"/>
      <c r="G17930" s="5"/>
      <c r="H17930" s="5"/>
      <c r="J17930" s="15" t="str">
        <f t="shared" si="2583"/>
        <v/>
      </c>
      <c r="O17930" s="15" t="str">
        <f t="shared" si="2584"/>
        <v/>
      </c>
      <c r="P17930" s="15" t="str">
        <f t="shared" si="2582"/>
        <v/>
      </c>
    </row>
    <row r="17931" spans="2:16" thickTop="1" thickBot="1">
      <c r="B17931" s="5"/>
      <c r="C17931" s="5"/>
      <c r="D17931" s="5"/>
      <c r="E17931" s="13"/>
      <c r="F17931" s="5"/>
      <c r="G17931" s="5"/>
      <c r="H17931" s="5"/>
      <c r="J17931" s="15" t="str">
        <f t="shared" si="2583"/>
        <v/>
      </c>
      <c r="O17931" s="15" t="str">
        <f t="shared" si="2584"/>
        <v/>
      </c>
      <c r="P17931" s="15" t="str">
        <f t="shared" si="2582"/>
        <v/>
      </c>
    </row>
    <row r="17932" spans="2:16" thickTop="1" thickBot="1">
      <c r="B17932" s="5"/>
      <c r="C17932" s="5"/>
      <c r="D17932" s="5"/>
      <c r="E17932" s="13"/>
      <c r="F17932" s="5"/>
      <c r="G17932" s="5"/>
      <c r="H17932" s="5"/>
      <c r="J17932" s="15" t="str">
        <f t="shared" si="2583"/>
        <v/>
      </c>
      <c r="O17932" s="15" t="str">
        <f t="shared" si="2584"/>
        <v/>
      </c>
      <c r="P17932" s="15" t="str">
        <f t="shared" si="2582"/>
        <v/>
      </c>
    </row>
    <row r="17933" spans="2:16" thickTop="1" thickBot="1">
      <c r="B17933" s="5"/>
      <c r="C17933" s="5"/>
      <c r="D17933" s="5"/>
      <c r="E17933" s="13"/>
      <c r="F17933" s="5"/>
      <c r="G17933" s="5"/>
      <c r="H17933" s="5"/>
      <c r="J17933" s="15" t="str">
        <f t="shared" si="2583"/>
        <v/>
      </c>
      <c r="O17933" s="15" t="str">
        <f t="shared" si="2584"/>
        <v/>
      </c>
      <c r="P17933" s="15" t="str">
        <f t="shared" si="2582"/>
        <v/>
      </c>
    </row>
    <row r="17934" spans="2:16" thickTop="1" thickBot="1">
      <c r="B17934" s="5"/>
      <c r="C17934" s="5"/>
      <c r="D17934" s="5"/>
      <c r="E17934" s="13"/>
      <c r="F17934" s="5"/>
      <c r="G17934" s="5"/>
      <c r="H17934" s="5"/>
      <c r="J17934" s="15" t="str">
        <f t="shared" si="2583"/>
        <v/>
      </c>
      <c r="O17934" s="15" t="str">
        <f t="shared" si="2584"/>
        <v/>
      </c>
      <c r="P17934" s="15" t="str">
        <f t="shared" si="2582"/>
        <v/>
      </c>
    </row>
    <row r="17935" spans="2:16" thickTop="1" thickBot="1">
      <c r="B17935" s="5"/>
      <c r="C17935" s="5"/>
      <c r="D17935" s="5"/>
      <c r="E17935" s="13"/>
      <c r="F17935" s="5"/>
      <c r="G17935" s="5"/>
      <c r="H17935" s="5"/>
      <c r="J17935" s="15" t="str">
        <f t="shared" si="2583"/>
        <v/>
      </c>
      <c r="O17935" s="15" t="str">
        <f t="shared" si="2584"/>
        <v/>
      </c>
      <c r="P17935" s="15" t="str">
        <f t="shared" si="2582"/>
        <v/>
      </c>
    </row>
    <row r="17936" spans="2:16" thickTop="1" thickBot="1">
      <c r="B17936" s="5"/>
      <c r="C17936" s="5"/>
      <c r="D17936" s="5"/>
      <c r="E17936" s="13"/>
      <c r="F17936" s="5"/>
      <c r="G17936" s="5"/>
      <c r="H17936" s="5"/>
      <c r="J17936" s="15" t="str">
        <f t="shared" si="2583"/>
        <v/>
      </c>
      <c r="O17936" s="15" t="str">
        <f t="shared" si="2584"/>
        <v/>
      </c>
      <c r="P17936" s="15" t="str">
        <f t="shared" si="2582"/>
        <v/>
      </c>
    </row>
    <row r="17937" spans="2:16" thickTop="1" thickBot="1">
      <c r="B17937" s="5"/>
      <c r="C17937" s="5"/>
      <c r="D17937" s="5"/>
      <c r="E17937" s="13"/>
      <c r="F17937" s="5"/>
      <c r="G17937" s="5"/>
      <c r="H17937" s="5"/>
      <c r="J17937" s="15" t="str">
        <f t="shared" si="2583"/>
        <v/>
      </c>
      <c r="O17937" s="15" t="str">
        <f t="shared" si="2584"/>
        <v/>
      </c>
      <c r="P17937" s="15" t="str">
        <f t="shared" si="2582"/>
        <v/>
      </c>
    </row>
    <row r="17938" spans="2:16" thickTop="1" thickBot="1">
      <c r="B17938" s="5"/>
      <c r="C17938" s="5"/>
      <c r="D17938" s="5"/>
      <c r="E17938" s="13"/>
      <c r="F17938" s="5"/>
      <c r="G17938" s="5"/>
      <c r="H17938" s="5"/>
      <c r="J17938" s="15" t="str">
        <f t="shared" si="2583"/>
        <v/>
      </c>
      <c r="O17938" s="15" t="str">
        <f t="shared" si="2584"/>
        <v/>
      </c>
      <c r="P17938" s="15" t="str">
        <f t="shared" si="2582"/>
        <v/>
      </c>
    </row>
    <row r="17939" spans="2:16" thickTop="1" thickBot="1">
      <c r="B17939" s="5"/>
      <c r="C17939" s="5"/>
      <c r="D17939" s="5"/>
      <c r="E17939" s="13"/>
      <c r="F17939" s="5"/>
      <c r="G17939" s="5"/>
      <c r="H17939" s="5"/>
      <c r="J17939" s="15" t="str">
        <f t="shared" si="2583"/>
        <v/>
      </c>
      <c r="O17939" s="15" t="str">
        <f t="shared" si="2584"/>
        <v/>
      </c>
      <c r="P17939" s="15" t="str">
        <f t="shared" si="2582"/>
        <v/>
      </c>
    </row>
    <row r="17940" spans="2:16" thickTop="1" thickBot="1">
      <c r="B17940" s="5"/>
      <c r="C17940" s="5"/>
      <c r="D17940" s="5"/>
      <c r="E17940" s="13"/>
      <c r="F17940" s="5"/>
      <c r="G17940" s="5"/>
      <c r="H17940" s="5"/>
      <c r="J17940" s="15" t="str">
        <f t="shared" si="2583"/>
        <v/>
      </c>
      <c r="O17940" s="15" t="str">
        <f t="shared" si="2584"/>
        <v/>
      </c>
      <c r="P17940" s="15" t="str">
        <f t="shared" si="2582"/>
        <v/>
      </c>
    </row>
    <row r="17941" spans="2:16" thickTop="1" thickBot="1">
      <c r="B17941" s="5"/>
      <c r="C17941" s="5"/>
      <c r="D17941" s="5"/>
      <c r="E17941" s="13"/>
      <c r="F17941" s="5"/>
      <c r="G17941" s="5"/>
      <c r="H17941" s="5"/>
      <c r="J17941" s="15" t="str">
        <f t="shared" si="2583"/>
        <v/>
      </c>
      <c r="O17941" s="15" t="str">
        <f t="shared" si="2584"/>
        <v/>
      </c>
      <c r="P17941" s="15" t="str">
        <f t="shared" si="2582"/>
        <v/>
      </c>
    </row>
    <row r="17942" spans="2:16" thickTop="1" thickBot="1">
      <c r="B17942" s="5"/>
      <c r="C17942" s="5"/>
      <c r="D17942" s="5"/>
      <c r="E17942" s="13"/>
      <c r="F17942" s="5"/>
      <c r="G17942" s="5"/>
      <c r="H17942" s="5"/>
      <c r="J17942" s="15" t="str">
        <f t="shared" si="2583"/>
        <v/>
      </c>
      <c r="O17942" s="15" t="str">
        <f t="shared" si="2584"/>
        <v/>
      </c>
      <c r="P17942" s="15" t="str">
        <f t="shared" si="2582"/>
        <v/>
      </c>
    </row>
    <row r="17943" spans="2:16" thickTop="1" thickBot="1">
      <c r="B17943" s="5"/>
      <c r="C17943" s="5"/>
      <c r="D17943" s="5"/>
      <c r="E17943" s="13"/>
      <c r="F17943" s="5"/>
      <c r="G17943" s="5"/>
      <c r="H17943" s="5"/>
      <c r="J17943" s="15" t="str">
        <f t="shared" si="2583"/>
        <v/>
      </c>
      <c r="O17943" s="15" t="str">
        <f t="shared" si="2584"/>
        <v/>
      </c>
      <c r="P17943" s="15" t="str">
        <f t="shared" si="2582"/>
        <v/>
      </c>
    </row>
    <row r="17944" spans="2:16" thickTop="1" thickBot="1">
      <c r="B17944" s="5"/>
      <c r="C17944" s="5"/>
      <c r="D17944" s="5"/>
      <c r="E17944" s="13"/>
      <c r="F17944" s="5"/>
      <c r="G17944" s="5"/>
      <c r="H17944" s="5"/>
      <c r="J17944" s="15" t="str">
        <f t="shared" si="2583"/>
        <v/>
      </c>
      <c r="O17944" s="15" t="str">
        <f t="shared" si="2584"/>
        <v/>
      </c>
      <c r="P17944" s="15" t="str">
        <f t="shared" si="2582"/>
        <v/>
      </c>
    </row>
    <row r="17945" spans="2:16" thickTop="1" thickBot="1">
      <c r="B17945" s="5"/>
      <c r="C17945" s="5"/>
      <c r="D17945" s="5"/>
      <c r="E17945" s="13"/>
      <c r="F17945" s="5"/>
      <c r="G17945" s="5"/>
      <c r="H17945" s="5"/>
      <c r="J17945" s="15" t="str">
        <f t="shared" si="2583"/>
        <v/>
      </c>
      <c r="O17945" s="15" t="str">
        <f t="shared" si="2584"/>
        <v/>
      </c>
      <c r="P17945" s="15" t="str">
        <f t="shared" si="2582"/>
        <v/>
      </c>
    </row>
    <row r="17946" spans="2:16" thickTop="1" thickBot="1">
      <c r="B17946" s="5"/>
      <c r="C17946" s="5"/>
      <c r="D17946" s="5"/>
      <c r="E17946" s="13"/>
      <c r="F17946" s="5"/>
      <c r="G17946" s="5"/>
      <c r="H17946" s="5"/>
      <c r="J17946" s="15" t="str">
        <f t="shared" si="2583"/>
        <v/>
      </c>
      <c r="O17946" s="15" t="str">
        <f t="shared" si="2584"/>
        <v/>
      </c>
      <c r="P17946" s="15" t="str">
        <f t="shared" si="2582"/>
        <v/>
      </c>
    </row>
    <row r="17947" spans="2:16" thickTop="1" thickBot="1">
      <c r="B17947" s="5"/>
      <c r="C17947" s="5"/>
      <c r="D17947" s="5"/>
      <c r="E17947" s="13"/>
      <c r="F17947" s="5"/>
      <c r="G17947" s="5"/>
      <c r="H17947" s="5"/>
      <c r="J17947" s="15" t="str">
        <f t="shared" si="2583"/>
        <v/>
      </c>
      <c r="O17947" s="15" t="str">
        <f t="shared" si="2584"/>
        <v/>
      </c>
      <c r="P17947" s="15" t="str">
        <f t="shared" si="2582"/>
        <v/>
      </c>
    </row>
    <row r="17948" spans="2:16" thickTop="1" thickBot="1">
      <c r="B17948" s="5"/>
      <c r="C17948" s="5"/>
      <c r="D17948" s="5"/>
      <c r="E17948" s="13"/>
      <c r="F17948" s="5"/>
      <c r="G17948" s="5"/>
      <c r="H17948" s="5"/>
      <c r="J17948" s="15" t="str">
        <f t="shared" si="2583"/>
        <v/>
      </c>
      <c r="O17948" s="15" t="str">
        <f t="shared" si="2584"/>
        <v/>
      </c>
      <c r="P17948" s="15" t="str">
        <f t="shared" si="2582"/>
        <v/>
      </c>
    </row>
    <row r="17949" spans="2:16" thickTop="1" thickBot="1">
      <c r="B17949" s="5"/>
      <c r="C17949" s="5"/>
      <c r="D17949" s="5"/>
      <c r="E17949" s="13"/>
      <c r="F17949" s="5"/>
      <c r="G17949" s="5"/>
      <c r="H17949" s="5"/>
      <c r="J17949" s="15" t="str">
        <f t="shared" si="2583"/>
        <v/>
      </c>
      <c r="O17949" s="15" t="str">
        <f t="shared" si="2584"/>
        <v/>
      </c>
      <c r="P17949" s="15" t="str">
        <f t="shared" si="2582"/>
        <v/>
      </c>
    </row>
    <row r="17950" spans="2:16" thickTop="1" thickBot="1">
      <c r="B17950" s="5"/>
      <c r="C17950" s="5"/>
      <c r="D17950" s="5"/>
      <c r="E17950" s="13"/>
      <c r="F17950" s="5"/>
      <c r="G17950" s="5"/>
      <c r="H17950" s="5"/>
      <c r="J17950" s="15" t="str">
        <f t="shared" si="2583"/>
        <v/>
      </c>
      <c r="O17950" s="15" t="str">
        <f t="shared" si="2584"/>
        <v/>
      </c>
      <c r="P17950" s="15" t="str">
        <f t="shared" si="2582"/>
        <v/>
      </c>
    </row>
    <row r="17951" spans="2:16" thickTop="1" thickBot="1">
      <c r="B17951" s="5"/>
      <c r="C17951" s="5"/>
      <c r="D17951" s="5"/>
      <c r="E17951" s="13"/>
      <c r="F17951" s="5"/>
      <c r="G17951" s="5"/>
      <c r="H17951" s="5"/>
      <c r="J17951" s="15" t="str">
        <f t="shared" si="2583"/>
        <v/>
      </c>
      <c r="O17951" s="15" t="str">
        <f t="shared" si="2584"/>
        <v/>
      </c>
      <c r="P17951" s="15" t="str">
        <f t="shared" si="2582"/>
        <v/>
      </c>
    </row>
    <row r="17952" spans="2:16" thickTop="1" thickBot="1">
      <c r="B17952" s="5"/>
      <c r="C17952" s="5"/>
      <c r="D17952" s="5"/>
      <c r="E17952" s="13"/>
      <c r="F17952" s="5"/>
      <c r="G17952" s="5"/>
      <c r="H17952" s="5"/>
      <c r="J17952" s="15" t="str">
        <f t="shared" si="2583"/>
        <v/>
      </c>
      <c r="O17952" s="15" t="str">
        <f t="shared" si="2584"/>
        <v/>
      </c>
      <c r="P17952" s="15" t="str">
        <f t="shared" si="2582"/>
        <v/>
      </c>
    </row>
    <row r="17953" spans="2:16" thickTop="1" thickBot="1">
      <c r="B17953" s="5"/>
      <c r="C17953" s="5"/>
      <c r="D17953" s="5"/>
      <c r="E17953" s="13"/>
      <c r="F17953" s="5"/>
      <c r="G17953" s="5"/>
      <c r="H17953" s="5"/>
      <c r="J17953" s="15" t="str">
        <f t="shared" si="2583"/>
        <v/>
      </c>
      <c r="O17953" s="15" t="str">
        <f t="shared" si="2584"/>
        <v/>
      </c>
      <c r="P17953" s="15" t="str">
        <f t="shared" si="2582"/>
        <v/>
      </c>
    </row>
    <row r="17954" spans="2:16" thickTop="1" thickBot="1">
      <c r="B17954" s="5"/>
      <c r="C17954" s="5"/>
      <c r="D17954" s="5"/>
      <c r="E17954" s="13"/>
      <c r="F17954" s="5"/>
      <c r="G17954" s="5"/>
      <c r="H17954" s="5"/>
      <c r="J17954" s="15" t="str">
        <f t="shared" si="2583"/>
        <v/>
      </c>
      <c r="O17954" s="15" t="str">
        <f t="shared" si="2584"/>
        <v/>
      </c>
      <c r="P17954" s="15" t="str">
        <f t="shared" si="2582"/>
        <v/>
      </c>
    </row>
    <row r="17955" spans="2:16" thickTop="1" thickBot="1">
      <c r="B17955" s="5"/>
      <c r="C17955" s="5"/>
      <c r="D17955" s="5"/>
      <c r="E17955" s="13"/>
      <c r="F17955" s="5"/>
      <c r="G17955" s="5"/>
      <c r="H17955" s="5"/>
      <c r="J17955" s="15" t="str">
        <f t="shared" si="2583"/>
        <v/>
      </c>
      <c r="O17955" s="15" t="str">
        <f t="shared" si="2584"/>
        <v/>
      </c>
      <c r="P17955" s="15" t="str">
        <f t="shared" si="2582"/>
        <v/>
      </c>
    </row>
    <row r="17956" spans="2:16" thickTop="1" thickBot="1">
      <c r="B17956" s="5"/>
      <c r="C17956" s="5"/>
      <c r="D17956" s="5"/>
      <c r="E17956" s="13"/>
      <c r="F17956" s="5"/>
      <c r="G17956" s="5"/>
      <c r="H17956" s="5"/>
      <c r="J17956" s="15" t="str">
        <f t="shared" si="2583"/>
        <v/>
      </c>
      <c r="O17956" s="15" t="str">
        <f t="shared" si="2584"/>
        <v/>
      </c>
      <c r="P17956" s="15" t="str">
        <f t="shared" si="2582"/>
        <v/>
      </c>
    </row>
    <row r="17957" spans="2:16" thickTop="1" thickBot="1">
      <c r="B17957" s="5"/>
      <c r="C17957" s="5"/>
      <c r="D17957" s="5"/>
      <c r="E17957" s="13"/>
      <c r="F17957" s="5"/>
      <c r="G17957" s="5"/>
      <c r="H17957" s="5"/>
      <c r="J17957" s="15" t="str">
        <f t="shared" si="2583"/>
        <v/>
      </c>
      <c r="O17957" s="15" t="str">
        <f t="shared" si="2584"/>
        <v/>
      </c>
      <c r="P17957" s="15" t="str">
        <f t="shared" si="2582"/>
        <v/>
      </c>
    </row>
    <row r="17958" spans="2:16" thickTop="1" thickBot="1">
      <c r="B17958" s="5"/>
      <c r="C17958" s="5"/>
      <c r="D17958" s="5"/>
      <c r="E17958" s="13"/>
      <c r="F17958" s="5"/>
      <c r="G17958" s="5"/>
      <c r="H17958" s="5"/>
      <c r="J17958" s="15" t="str">
        <f t="shared" si="2583"/>
        <v/>
      </c>
      <c r="O17958" s="15" t="str">
        <f t="shared" si="2584"/>
        <v/>
      </c>
      <c r="P17958" s="15" t="str">
        <f t="shared" si="2582"/>
        <v/>
      </c>
    </row>
    <row r="17959" spans="2:16" thickTop="1" thickBot="1">
      <c r="B17959" s="5"/>
      <c r="C17959" s="5"/>
      <c r="D17959" s="5"/>
      <c r="E17959" s="13"/>
      <c r="F17959" s="5"/>
      <c r="G17959" s="5"/>
      <c r="H17959" s="5"/>
      <c r="J17959" s="15" t="str">
        <f t="shared" si="2583"/>
        <v/>
      </c>
      <c r="O17959" s="15" t="str">
        <f t="shared" si="2584"/>
        <v/>
      </c>
      <c r="P17959" s="15" t="str">
        <f t="shared" si="2582"/>
        <v/>
      </c>
    </row>
    <row r="17960" spans="2:16" thickTop="1" thickBot="1">
      <c r="B17960" s="5"/>
      <c r="C17960" s="5"/>
      <c r="D17960" s="5"/>
      <c r="E17960" s="13"/>
      <c r="F17960" s="5"/>
      <c r="G17960" s="5"/>
      <c r="H17960" s="5"/>
      <c r="J17960" s="15" t="str">
        <f t="shared" si="2583"/>
        <v/>
      </c>
      <c r="O17960" s="15" t="str">
        <f t="shared" si="2584"/>
        <v/>
      </c>
      <c r="P17960" s="15" t="str">
        <f t="shared" si="2582"/>
        <v/>
      </c>
    </row>
    <row r="17961" spans="2:16" thickTop="1" thickBot="1">
      <c r="B17961" s="5"/>
      <c r="C17961" s="5"/>
      <c r="D17961" s="5"/>
      <c r="E17961" s="13"/>
      <c r="F17961" s="5"/>
      <c r="G17961" s="5"/>
      <c r="H17961" s="5"/>
      <c r="J17961" s="15" t="str">
        <f t="shared" si="2583"/>
        <v/>
      </c>
      <c r="O17961" s="15" t="str">
        <f t="shared" si="2584"/>
        <v/>
      </c>
      <c r="P17961" s="15" t="str">
        <f t="shared" si="2582"/>
        <v/>
      </c>
    </row>
    <row r="17962" spans="2:16" thickTop="1" thickBot="1">
      <c r="B17962" s="5"/>
      <c r="C17962" s="5"/>
      <c r="D17962" s="5"/>
      <c r="E17962" s="13"/>
      <c r="F17962" s="5"/>
      <c r="G17962" s="5"/>
      <c r="H17962" s="5"/>
      <c r="J17962" s="15" t="str">
        <f t="shared" si="2583"/>
        <v/>
      </c>
      <c r="O17962" s="15" t="str">
        <f t="shared" si="2584"/>
        <v/>
      </c>
      <c r="P17962" s="15" t="str">
        <f t="shared" si="2582"/>
        <v/>
      </c>
    </row>
    <row r="17963" spans="2:16" thickTop="1" thickBot="1">
      <c r="B17963" s="5"/>
      <c r="C17963" s="5"/>
      <c r="D17963" s="5"/>
      <c r="E17963" s="13"/>
      <c r="F17963" s="5"/>
      <c r="G17963" s="5"/>
      <c r="H17963" s="5"/>
      <c r="J17963" s="15" t="str">
        <f t="shared" si="2583"/>
        <v/>
      </c>
      <c r="O17963" s="15" t="str">
        <f t="shared" si="2584"/>
        <v/>
      </c>
      <c r="P17963" s="15" t="str">
        <f t="shared" si="2582"/>
        <v/>
      </c>
    </row>
    <row r="17964" spans="2:16" thickTop="1" thickBot="1">
      <c r="B17964" s="5"/>
      <c r="C17964" s="5"/>
      <c r="D17964" s="5"/>
      <c r="E17964" s="13"/>
      <c r="F17964" s="5"/>
      <c r="G17964" s="5"/>
      <c r="H17964" s="5"/>
      <c r="J17964" s="15" t="str">
        <f t="shared" si="2583"/>
        <v/>
      </c>
      <c r="O17964" s="15" t="str">
        <f t="shared" si="2584"/>
        <v/>
      </c>
      <c r="P17964" s="15" t="str">
        <f t="shared" si="2582"/>
        <v/>
      </c>
    </row>
    <row r="17965" spans="2:16" thickTop="1" thickBot="1">
      <c r="B17965" s="5"/>
      <c r="C17965" s="5"/>
      <c r="D17965" s="5"/>
      <c r="E17965" s="13"/>
      <c r="F17965" s="5"/>
      <c r="G17965" s="5"/>
      <c r="H17965" s="5"/>
      <c r="J17965" s="15" t="str">
        <f t="shared" si="2583"/>
        <v/>
      </c>
      <c r="O17965" s="15" t="str">
        <f t="shared" si="2584"/>
        <v/>
      </c>
      <c r="P17965" s="15" t="str">
        <f t="shared" si="2582"/>
        <v/>
      </c>
    </row>
    <row r="17966" spans="2:16" thickTop="1" thickBot="1">
      <c r="B17966" s="5"/>
      <c r="C17966" s="5"/>
      <c r="D17966" s="5"/>
      <c r="E17966" s="13"/>
      <c r="F17966" s="5"/>
      <c r="G17966" s="5"/>
      <c r="H17966" s="5"/>
      <c r="J17966" s="15" t="str">
        <f t="shared" si="2583"/>
        <v/>
      </c>
      <c r="O17966" s="15" t="str">
        <f t="shared" si="2584"/>
        <v/>
      </c>
      <c r="P17966" s="15" t="str">
        <f t="shared" si="2582"/>
        <v/>
      </c>
    </row>
    <row r="17967" spans="2:16" thickTop="1" thickBot="1">
      <c r="B17967" s="5"/>
      <c r="C17967" s="5"/>
      <c r="D17967" s="5"/>
      <c r="E17967" s="13"/>
      <c r="F17967" s="5"/>
      <c r="G17967" s="5"/>
      <c r="H17967" s="5"/>
      <c r="J17967" s="15" t="str">
        <f t="shared" si="2583"/>
        <v/>
      </c>
      <c r="O17967" s="15" t="str">
        <f t="shared" si="2584"/>
        <v/>
      </c>
      <c r="P17967" s="15" t="str">
        <f t="shared" si="2582"/>
        <v/>
      </c>
    </row>
    <row r="17968" spans="2:16" thickTop="1" thickBot="1">
      <c r="B17968" s="5"/>
      <c r="C17968" s="5"/>
      <c r="D17968" s="5"/>
      <c r="E17968" s="13"/>
      <c r="F17968" s="5"/>
      <c r="G17968" s="5"/>
      <c r="H17968" s="5"/>
      <c r="J17968" s="15" t="str">
        <f t="shared" si="2583"/>
        <v/>
      </c>
      <c r="O17968" s="15" t="str">
        <f t="shared" si="2584"/>
        <v/>
      </c>
      <c r="P17968" s="15" t="str">
        <f t="shared" si="2582"/>
        <v/>
      </c>
    </row>
    <row r="17969" spans="2:16" thickTop="1" thickBot="1">
      <c r="B17969" s="5"/>
      <c r="C17969" s="5"/>
      <c r="D17969" s="5"/>
      <c r="E17969" s="13"/>
      <c r="F17969" s="5"/>
      <c r="G17969" s="5"/>
      <c r="H17969" s="5"/>
      <c r="J17969" s="15" t="str">
        <f t="shared" si="2583"/>
        <v/>
      </c>
      <c r="O17969" s="15" t="str">
        <f t="shared" si="2584"/>
        <v/>
      </c>
      <c r="P17969" s="15" t="str">
        <f t="shared" si="2582"/>
        <v/>
      </c>
    </row>
    <row r="17970" spans="2:16" thickTop="1" thickBot="1">
      <c r="B17970" s="5"/>
      <c r="C17970" s="5"/>
      <c r="D17970" s="5"/>
      <c r="E17970" s="13"/>
      <c r="F17970" s="5"/>
      <c r="G17970" s="5"/>
      <c r="H17970" s="5"/>
      <c r="J17970" s="15" t="str">
        <f t="shared" si="2583"/>
        <v/>
      </c>
      <c r="O17970" s="15" t="str">
        <f t="shared" si="2584"/>
        <v/>
      </c>
      <c r="P17970" s="15" t="str">
        <f t="shared" si="2582"/>
        <v/>
      </c>
    </row>
    <row r="17971" spans="2:16" thickTop="1" thickBot="1">
      <c r="B17971" s="5"/>
      <c r="C17971" s="5"/>
      <c r="D17971" s="5"/>
      <c r="E17971" s="13"/>
      <c r="F17971" s="5"/>
      <c r="G17971" s="5"/>
      <c r="H17971" s="5"/>
      <c r="J17971" s="15" t="str">
        <f t="shared" si="2583"/>
        <v/>
      </c>
      <c r="O17971" s="15" t="str">
        <f t="shared" si="2584"/>
        <v/>
      </c>
      <c r="P17971" s="15" t="str">
        <f t="shared" si="2582"/>
        <v/>
      </c>
    </row>
    <row r="17972" spans="2:16" thickTop="1" thickBot="1">
      <c r="B17972" s="5"/>
      <c r="C17972" s="5"/>
      <c r="D17972" s="5"/>
      <c r="E17972" s="13"/>
      <c r="F17972" s="5"/>
      <c r="G17972" s="5"/>
      <c r="H17972" s="5"/>
      <c r="J17972" s="15" t="str">
        <f t="shared" si="2583"/>
        <v/>
      </c>
      <c r="O17972" s="15" t="str">
        <f t="shared" si="2584"/>
        <v/>
      </c>
      <c r="P17972" s="15" t="str">
        <f t="shared" si="2582"/>
        <v/>
      </c>
    </row>
    <row r="17973" spans="2:16" thickTop="1" thickBot="1">
      <c r="B17973" s="5"/>
      <c r="C17973" s="5"/>
      <c r="D17973" s="5"/>
      <c r="E17973" s="13"/>
      <c r="F17973" s="5"/>
      <c r="G17973" s="5"/>
      <c r="H17973" s="5"/>
      <c r="J17973" s="15" t="str">
        <f t="shared" si="2583"/>
        <v/>
      </c>
      <c r="O17973" s="15" t="str">
        <f t="shared" si="2584"/>
        <v/>
      </c>
      <c r="P17973" s="15" t="str">
        <f t="shared" si="2582"/>
        <v/>
      </c>
    </row>
    <row r="17974" spans="2:16" thickTop="1" thickBot="1">
      <c r="B17974" s="5"/>
      <c r="C17974" s="5"/>
      <c r="D17974" s="5"/>
      <c r="E17974" s="13"/>
      <c r="F17974" s="5"/>
      <c r="G17974" s="5"/>
      <c r="H17974" s="5"/>
      <c r="J17974" s="15" t="str">
        <f t="shared" si="2583"/>
        <v/>
      </c>
      <c r="O17974" s="15" t="str">
        <f t="shared" si="2584"/>
        <v/>
      </c>
      <c r="P17974" s="15" t="str">
        <f t="shared" si="2582"/>
        <v/>
      </c>
    </row>
    <row r="17975" spans="2:16" thickTop="1" thickBot="1">
      <c r="B17975" s="5"/>
      <c r="C17975" s="5"/>
      <c r="D17975" s="5"/>
      <c r="E17975" s="13"/>
      <c r="F17975" s="5"/>
      <c r="G17975" s="5"/>
      <c r="H17975" s="5"/>
      <c r="J17975" s="15" t="str">
        <f t="shared" si="2583"/>
        <v/>
      </c>
      <c r="O17975" s="15" t="str">
        <f t="shared" si="2584"/>
        <v/>
      </c>
      <c r="P17975" s="15" t="str">
        <f t="shared" si="2582"/>
        <v/>
      </c>
    </row>
    <row r="17976" spans="2:16" thickTop="1" thickBot="1">
      <c r="B17976" s="5"/>
      <c r="C17976" s="5"/>
      <c r="D17976" s="5"/>
      <c r="E17976" s="13"/>
      <c r="F17976" s="5"/>
      <c r="G17976" s="5"/>
      <c r="H17976" s="5"/>
      <c r="J17976" s="15" t="str">
        <f t="shared" si="2583"/>
        <v/>
      </c>
      <c r="O17976" s="15" t="str">
        <f t="shared" si="2584"/>
        <v/>
      </c>
      <c r="P17976" s="15" t="str">
        <f t="shared" si="2582"/>
        <v/>
      </c>
    </row>
    <row r="17977" spans="2:16" thickTop="1" thickBot="1">
      <c r="B17977" s="5"/>
      <c r="C17977" s="5"/>
      <c r="D17977" s="5"/>
      <c r="E17977" s="13"/>
      <c r="F17977" s="5"/>
      <c r="G17977" s="5"/>
      <c r="H17977" s="5"/>
      <c r="J17977" s="15" t="str">
        <f t="shared" si="2583"/>
        <v/>
      </c>
      <c r="O17977" s="15" t="str">
        <f t="shared" si="2584"/>
        <v/>
      </c>
      <c r="P17977" s="15" t="str">
        <f t="shared" si="2582"/>
        <v/>
      </c>
    </row>
    <row r="17978" spans="2:16" thickTop="1" thickBot="1">
      <c r="B17978" s="5"/>
      <c r="C17978" s="5"/>
      <c r="D17978" s="5"/>
      <c r="E17978" s="13"/>
      <c r="F17978" s="5"/>
      <c r="G17978" s="5"/>
      <c r="H17978" s="5"/>
      <c r="J17978" s="15" t="str">
        <f t="shared" si="2583"/>
        <v/>
      </c>
      <c r="O17978" s="15" t="str">
        <f t="shared" si="2584"/>
        <v/>
      </c>
      <c r="P17978" s="15" t="str">
        <f t="shared" si="2582"/>
        <v/>
      </c>
    </row>
    <row r="17979" spans="2:16" thickTop="1" thickBot="1">
      <c r="B17979" s="5"/>
      <c r="C17979" s="5"/>
      <c r="D17979" s="5"/>
      <c r="E17979" s="13"/>
      <c r="F17979" s="5"/>
      <c r="G17979" s="5"/>
      <c r="H17979" s="5"/>
      <c r="J17979" s="15" t="str">
        <f t="shared" si="2583"/>
        <v/>
      </c>
      <c r="O17979" s="15" t="str">
        <f t="shared" si="2584"/>
        <v/>
      </c>
      <c r="P17979" s="15" t="str">
        <f t="shared" si="2582"/>
        <v/>
      </c>
    </row>
    <row r="17980" spans="2:16" thickTop="1" thickBot="1">
      <c r="B17980" s="5"/>
      <c r="C17980" s="5"/>
      <c r="D17980" s="5"/>
      <c r="E17980" s="13"/>
      <c r="F17980" s="5"/>
      <c r="G17980" s="5"/>
      <c r="H17980" s="5"/>
      <c r="J17980" s="15" t="str">
        <f t="shared" si="2583"/>
        <v/>
      </c>
      <c r="O17980" s="15" t="str">
        <f t="shared" si="2584"/>
        <v/>
      </c>
      <c r="P17980" s="15" t="str">
        <f t="shared" si="2582"/>
        <v/>
      </c>
    </row>
    <row r="17981" spans="2:16" thickTop="1" thickBot="1">
      <c r="B17981" s="5"/>
      <c r="C17981" s="5"/>
      <c r="D17981" s="5"/>
      <c r="E17981" s="13"/>
      <c r="F17981" s="5"/>
      <c r="G17981" s="5"/>
      <c r="H17981" s="5"/>
      <c r="J17981" s="15" t="str">
        <f t="shared" si="2583"/>
        <v/>
      </c>
      <c r="O17981" s="15" t="str">
        <f t="shared" si="2584"/>
        <v/>
      </c>
      <c r="P17981" s="15" t="str">
        <f t="shared" si="2582"/>
        <v/>
      </c>
    </row>
    <row r="17982" spans="2:16" thickTop="1" thickBot="1">
      <c r="B17982" s="5"/>
      <c r="C17982" s="5"/>
      <c r="D17982" s="5"/>
      <c r="E17982" s="13"/>
      <c r="F17982" s="5"/>
      <c r="G17982" s="5"/>
      <c r="H17982" s="5"/>
      <c r="J17982" s="15" t="str">
        <f t="shared" si="2583"/>
        <v/>
      </c>
      <c r="O17982" s="15" t="str">
        <f t="shared" si="2584"/>
        <v/>
      </c>
      <c r="P17982" s="15" t="str">
        <f t="shared" si="2582"/>
        <v/>
      </c>
    </row>
    <row r="17983" spans="2:16" thickTop="1" thickBot="1">
      <c r="B17983" s="5"/>
      <c r="C17983" s="5"/>
      <c r="D17983" s="5"/>
      <c r="E17983" s="13"/>
      <c r="F17983" s="5"/>
      <c r="G17983" s="5"/>
      <c r="H17983" s="5"/>
      <c r="J17983" s="15" t="str">
        <f t="shared" si="2583"/>
        <v/>
      </c>
      <c r="O17983" s="15" t="str">
        <f t="shared" si="2584"/>
        <v/>
      </c>
      <c r="P17983" s="15" t="str">
        <f t="shared" si="2582"/>
        <v/>
      </c>
    </row>
    <row r="17984" spans="2:16" thickTop="1" thickBot="1">
      <c r="B17984" s="5"/>
      <c r="C17984" s="5"/>
      <c r="D17984" s="5"/>
      <c r="E17984" s="13"/>
      <c r="F17984" s="5"/>
      <c r="G17984" s="5"/>
      <c r="H17984" s="5"/>
      <c r="J17984" s="15" t="str">
        <f t="shared" si="2583"/>
        <v/>
      </c>
      <c r="O17984" s="15" t="str">
        <f t="shared" si="2584"/>
        <v/>
      </c>
      <c r="P17984" s="15" t="str">
        <f t="shared" si="2582"/>
        <v/>
      </c>
    </row>
    <row r="17985" spans="2:16" thickTop="1" thickBot="1">
      <c r="B17985" s="5"/>
      <c r="C17985" s="5"/>
      <c r="D17985" s="5"/>
      <c r="E17985" s="13"/>
      <c r="F17985" s="5"/>
      <c r="G17985" s="5"/>
      <c r="H17985" s="5"/>
      <c r="J17985" s="15" t="str">
        <f t="shared" si="2583"/>
        <v/>
      </c>
      <c r="O17985" s="15" t="str">
        <f t="shared" si="2584"/>
        <v/>
      </c>
      <c r="P17985" s="15" t="str">
        <f t="shared" si="2582"/>
        <v/>
      </c>
    </row>
    <row r="17986" spans="2:16" thickTop="1" thickBot="1">
      <c r="B17986" s="5"/>
      <c r="C17986" s="5"/>
      <c r="D17986" s="5"/>
      <c r="E17986" s="13"/>
      <c r="F17986" s="5"/>
      <c r="G17986" s="5"/>
      <c r="H17986" s="5"/>
      <c r="J17986" s="15" t="str">
        <f t="shared" si="2583"/>
        <v/>
      </c>
      <c r="O17986" s="15" t="str">
        <f t="shared" si="2584"/>
        <v/>
      </c>
      <c r="P17986" s="15" t="str">
        <f t="shared" si="2582"/>
        <v/>
      </c>
    </row>
    <row r="17987" spans="2:16" thickTop="1" thickBot="1">
      <c r="B17987" s="5"/>
      <c r="C17987" s="5"/>
      <c r="D17987" s="5"/>
      <c r="E17987" s="13"/>
      <c r="F17987" s="5"/>
      <c r="G17987" s="5"/>
      <c r="H17987" s="5"/>
      <c r="J17987" s="15" t="str">
        <f t="shared" si="2583"/>
        <v/>
      </c>
      <c r="O17987" s="15" t="str">
        <f t="shared" si="2584"/>
        <v/>
      </c>
      <c r="P17987" s="15" t="str">
        <f t="shared" si="2582"/>
        <v/>
      </c>
    </row>
    <row r="17988" spans="2:16" thickTop="1" thickBot="1">
      <c r="B17988" s="5"/>
      <c r="C17988" s="5"/>
      <c r="D17988" s="5"/>
      <c r="E17988" s="13"/>
      <c r="F17988" s="5"/>
      <c r="G17988" s="5"/>
      <c r="H17988" s="5"/>
      <c r="J17988" s="15" t="str">
        <f t="shared" si="2583"/>
        <v/>
      </c>
      <c r="O17988" s="15" t="str">
        <f t="shared" si="2584"/>
        <v/>
      </c>
      <c r="P17988" s="15" t="str">
        <f t="shared" ref="P17988:P18051" si="2585">IF(H17988="Mężczyzna",1,IF(H17988="Kobieta",2,IF(H17988="Nieznana",999,"")))</f>
        <v/>
      </c>
    </row>
    <row r="17989" spans="2:16" thickTop="1" thickBot="1">
      <c r="B17989" s="5"/>
      <c r="C17989" s="5"/>
      <c r="D17989" s="5"/>
      <c r="E17989" s="13"/>
      <c r="F17989" s="5"/>
      <c r="G17989" s="5"/>
      <c r="H17989" s="5"/>
      <c r="J17989" s="15" t="str">
        <f t="shared" ref="J17989:J18052" si="2586">IF(I17989="","",IF(I17989=0,2,I17989+3))</f>
        <v/>
      </c>
      <c r="O17989" s="15" t="str">
        <f t="shared" ref="O17989:O18052" si="2587">IF(G17989="999",999,IF(G17989&lt;&gt;"",(IF(OR(G17989&lt;"30",(AND(G17989&gt;"44",G17989&lt;"65"))),1,0)),""))</f>
        <v/>
      </c>
      <c r="P17989" s="15" t="str">
        <f t="shared" si="2585"/>
        <v/>
      </c>
    </row>
    <row r="17990" spans="2:16" thickTop="1" thickBot="1">
      <c r="B17990" s="5"/>
      <c r="C17990" s="5"/>
      <c r="D17990" s="5"/>
      <c r="E17990" s="13"/>
      <c r="F17990" s="5"/>
      <c r="G17990" s="5"/>
      <c r="H17990" s="5"/>
      <c r="J17990" s="15" t="str">
        <f t="shared" si="2586"/>
        <v/>
      </c>
      <c r="O17990" s="15" t="str">
        <f t="shared" si="2587"/>
        <v/>
      </c>
      <c r="P17990" s="15" t="str">
        <f t="shared" si="2585"/>
        <v/>
      </c>
    </row>
    <row r="17991" spans="2:16" thickTop="1" thickBot="1">
      <c r="B17991" s="5"/>
      <c r="C17991" s="5"/>
      <c r="D17991" s="5"/>
      <c r="E17991" s="13"/>
      <c r="F17991" s="5"/>
      <c r="G17991" s="5"/>
      <c r="H17991" s="5"/>
      <c r="J17991" s="15" t="str">
        <f t="shared" si="2586"/>
        <v/>
      </c>
      <c r="O17991" s="15" t="str">
        <f t="shared" si="2587"/>
        <v/>
      </c>
      <c r="P17991" s="15" t="str">
        <f t="shared" si="2585"/>
        <v/>
      </c>
    </row>
    <row r="17992" spans="2:16" thickTop="1" thickBot="1">
      <c r="B17992" s="5"/>
      <c r="C17992" s="5"/>
      <c r="D17992" s="5"/>
      <c r="E17992" s="13"/>
      <c r="F17992" s="5"/>
      <c r="G17992" s="5"/>
      <c r="H17992" s="5"/>
      <c r="J17992" s="15" t="str">
        <f t="shared" si="2586"/>
        <v/>
      </c>
      <c r="O17992" s="15" t="str">
        <f t="shared" si="2587"/>
        <v/>
      </c>
      <c r="P17992" s="15" t="str">
        <f t="shared" si="2585"/>
        <v/>
      </c>
    </row>
    <row r="17993" spans="2:16" thickTop="1" thickBot="1">
      <c r="B17993" s="5"/>
      <c r="C17993" s="5"/>
      <c r="D17993" s="5"/>
      <c r="E17993" s="13"/>
      <c r="F17993" s="5"/>
      <c r="G17993" s="5"/>
      <c r="H17993" s="5"/>
      <c r="J17993" s="15" t="str">
        <f t="shared" si="2586"/>
        <v/>
      </c>
      <c r="O17993" s="15" t="str">
        <f t="shared" si="2587"/>
        <v/>
      </c>
      <c r="P17993" s="15" t="str">
        <f t="shared" si="2585"/>
        <v/>
      </c>
    </row>
    <row r="17994" spans="2:16" thickTop="1" thickBot="1">
      <c r="B17994" s="5"/>
      <c r="C17994" s="5"/>
      <c r="D17994" s="5"/>
      <c r="E17994" s="13"/>
      <c r="F17994" s="5"/>
      <c r="G17994" s="5"/>
      <c r="H17994" s="5"/>
      <c r="J17994" s="15" t="str">
        <f t="shared" si="2586"/>
        <v/>
      </c>
      <c r="O17994" s="15" t="str">
        <f t="shared" si="2587"/>
        <v/>
      </c>
      <c r="P17994" s="15" t="str">
        <f t="shared" si="2585"/>
        <v/>
      </c>
    </row>
    <row r="17995" spans="2:16" thickTop="1" thickBot="1">
      <c r="B17995" s="5"/>
      <c r="C17995" s="5"/>
      <c r="D17995" s="5"/>
      <c r="E17995" s="13"/>
      <c r="F17995" s="5"/>
      <c r="G17995" s="5"/>
      <c r="H17995" s="5"/>
      <c r="J17995" s="15" t="str">
        <f t="shared" si="2586"/>
        <v/>
      </c>
      <c r="O17995" s="15" t="str">
        <f t="shared" si="2587"/>
        <v/>
      </c>
      <c r="P17995" s="15" t="str">
        <f t="shared" si="2585"/>
        <v/>
      </c>
    </row>
    <row r="17996" spans="2:16" thickTop="1" thickBot="1">
      <c r="B17996" s="5"/>
      <c r="C17996" s="5"/>
      <c r="D17996" s="5"/>
      <c r="E17996" s="13"/>
      <c r="F17996" s="5"/>
      <c r="G17996" s="5"/>
      <c r="H17996" s="5"/>
      <c r="J17996" s="15" t="str">
        <f t="shared" si="2586"/>
        <v/>
      </c>
      <c r="O17996" s="15" t="str">
        <f t="shared" si="2587"/>
        <v/>
      </c>
      <c r="P17996" s="15" t="str">
        <f t="shared" si="2585"/>
        <v/>
      </c>
    </row>
    <row r="17997" spans="2:16" thickTop="1" thickBot="1">
      <c r="B17997" s="5"/>
      <c r="C17997" s="5"/>
      <c r="D17997" s="5"/>
      <c r="E17997" s="13"/>
      <c r="F17997" s="5"/>
      <c r="G17997" s="5"/>
      <c r="H17997" s="5"/>
      <c r="J17997" s="15" t="str">
        <f t="shared" si="2586"/>
        <v/>
      </c>
      <c r="O17997" s="15" t="str">
        <f t="shared" si="2587"/>
        <v/>
      </c>
      <c r="P17997" s="15" t="str">
        <f t="shared" si="2585"/>
        <v/>
      </c>
    </row>
    <row r="17998" spans="2:16" thickTop="1" thickBot="1">
      <c r="B17998" s="5"/>
      <c r="C17998" s="5"/>
      <c r="D17998" s="5"/>
      <c r="E17998" s="13"/>
      <c r="F17998" s="5"/>
      <c r="G17998" s="5"/>
      <c r="H17998" s="5"/>
      <c r="J17998" s="15" t="str">
        <f t="shared" si="2586"/>
        <v/>
      </c>
      <c r="O17998" s="15" t="str">
        <f t="shared" si="2587"/>
        <v/>
      </c>
      <c r="P17998" s="15" t="str">
        <f t="shared" si="2585"/>
        <v/>
      </c>
    </row>
    <row r="17999" spans="2:16" thickTop="1" thickBot="1">
      <c r="B17999" s="5"/>
      <c r="C17999" s="5"/>
      <c r="D17999" s="5"/>
      <c r="E17999" s="13"/>
      <c r="F17999" s="5"/>
      <c r="G17999" s="5"/>
      <c r="H17999" s="5"/>
      <c r="J17999" s="15" t="str">
        <f t="shared" si="2586"/>
        <v/>
      </c>
      <c r="O17999" s="15" t="str">
        <f t="shared" si="2587"/>
        <v/>
      </c>
      <c r="P17999" s="15" t="str">
        <f t="shared" si="2585"/>
        <v/>
      </c>
    </row>
    <row r="18000" spans="2:16" thickTop="1" thickBot="1">
      <c r="B18000" s="5"/>
      <c r="C18000" s="5"/>
      <c r="D18000" s="5"/>
      <c r="E18000" s="13"/>
      <c r="F18000" s="5"/>
      <c r="G18000" s="5"/>
      <c r="H18000" s="5"/>
      <c r="J18000" s="15" t="str">
        <f t="shared" si="2586"/>
        <v/>
      </c>
      <c r="O18000" s="15" t="str">
        <f t="shared" si="2587"/>
        <v/>
      </c>
      <c r="P18000" s="15" t="str">
        <f t="shared" si="2585"/>
        <v/>
      </c>
    </row>
    <row r="18001" spans="2:16" thickTop="1" thickBot="1">
      <c r="B18001" s="5"/>
      <c r="C18001" s="5"/>
      <c r="D18001" s="5"/>
      <c r="E18001" s="13"/>
      <c r="F18001" s="5"/>
      <c r="G18001" s="5"/>
      <c r="H18001" s="5"/>
      <c r="J18001" s="15" t="str">
        <f t="shared" si="2586"/>
        <v/>
      </c>
      <c r="O18001" s="15" t="str">
        <f t="shared" si="2587"/>
        <v/>
      </c>
      <c r="P18001" s="15" t="str">
        <f t="shared" si="2585"/>
        <v/>
      </c>
    </row>
    <row r="18002" spans="2:16" thickTop="1" thickBot="1">
      <c r="B18002" s="5"/>
      <c r="C18002" s="5"/>
      <c r="D18002" s="5"/>
      <c r="E18002" s="13"/>
      <c r="F18002" s="5"/>
      <c r="G18002" s="5"/>
      <c r="H18002" s="5"/>
      <c r="J18002" s="15" t="str">
        <f t="shared" si="2586"/>
        <v/>
      </c>
      <c r="O18002" s="15" t="str">
        <f t="shared" si="2587"/>
        <v/>
      </c>
      <c r="P18002" s="15" t="str">
        <f t="shared" si="2585"/>
        <v/>
      </c>
    </row>
    <row r="18003" spans="2:16" thickTop="1" thickBot="1">
      <c r="B18003" s="5"/>
      <c r="C18003" s="5"/>
      <c r="D18003" s="5"/>
      <c r="E18003" s="13"/>
      <c r="F18003" s="5"/>
      <c r="G18003" s="5"/>
      <c r="H18003" s="5"/>
      <c r="J18003" s="15" t="str">
        <f t="shared" si="2586"/>
        <v/>
      </c>
      <c r="O18003" s="15" t="str">
        <f t="shared" si="2587"/>
        <v/>
      </c>
      <c r="P18003" s="15" t="str">
        <f t="shared" si="2585"/>
        <v/>
      </c>
    </row>
    <row r="18004" spans="2:16" thickTop="1" thickBot="1">
      <c r="B18004" s="5"/>
      <c r="C18004" s="5"/>
      <c r="D18004" s="5"/>
      <c r="E18004" s="13"/>
      <c r="F18004" s="5"/>
      <c r="G18004" s="5"/>
      <c r="H18004" s="5"/>
      <c r="J18004" s="15" t="str">
        <f t="shared" si="2586"/>
        <v/>
      </c>
      <c r="O18004" s="15" t="str">
        <f t="shared" si="2587"/>
        <v/>
      </c>
      <c r="P18004" s="15" t="str">
        <f t="shared" si="2585"/>
        <v/>
      </c>
    </row>
    <row r="18005" spans="2:16" thickTop="1" thickBot="1">
      <c r="B18005" s="5"/>
      <c r="C18005" s="5"/>
      <c r="D18005" s="5"/>
      <c r="E18005" s="13"/>
      <c r="F18005" s="5"/>
      <c r="G18005" s="5"/>
      <c r="H18005" s="5"/>
      <c r="J18005" s="15" t="str">
        <f t="shared" si="2586"/>
        <v/>
      </c>
      <c r="O18005" s="15" t="str">
        <f t="shared" si="2587"/>
        <v/>
      </c>
      <c r="P18005" s="15" t="str">
        <f t="shared" si="2585"/>
        <v/>
      </c>
    </row>
    <row r="18006" spans="2:16" thickTop="1" thickBot="1">
      <c r="B18006" s="5"/>
      <c r="C18006" s="5"/>
      <c r="D18006" s="5"/>
      <c r="E18006" s="13"/>
      <c r="F18006" s="5"/>
      <c r="G18006" s="5"/>
      <c r="H18006" s="5"/>
      <c r="J18006" s="15" t="str">
        <f t="shared" si="2586"/>
        <v/>
      </c>
      <c r="O18006" s="15" t="str">
        <f t="shared" si="2587"/>
        <v/>
      </c>
      <c r="P18006" s="15" t="str">
        <f t="shared" si="2585"/>
        <v/>
      </c>
    </row>
    <row r="18007" spans="2:16" thickTop="1" thickBot="1">
      <c r="B18007" s="5"/>
      <c r="C18007" s="5"/>
      <c r="D18007" s="5"/>
      <c r="E18007" s="13"/>
      <c r="F18007" s="5"/>
      <c r="G18007" s="5"/>
      <c r="H18007" s="5"/>
      <c r="J18007" s="15" t="str">
        <f t="shared" si="2586"/>
        <v/>
      </c>
      <c r="O18007" s="15" t="str">
        <f t="shared" si="2587"/>
        <v/>
      </c>
      <c r="P18007" s="15" t="str">
        <f t="shared" si="2585"/>
        <v/>
      </c>
    </row>
    <row r="18008" spans="2:16" thickTop="1" thickBot="1">
      <c r="B18008" s="5"/>
      <c r="C18008" s="5"/>
      <c r="D18008" s="5"/>
      <c r="E18008" s="13"/>
      <c r="F18008" s="5"/>
      <c r="G18008" s="5"/>
      <c r="H18008" s="5"/>
      <c r="J18008" s="15" t="str">
        <f t="shared" si="2586"/>
        <v/>
      </c>
      <c r="O18008" s="15" t="str">
        <f t="shared" si="2587"/>
        <v/>
      </c>
      <c r="P18008" s="15" t="str">
        <f t="shared" si="2585"/>
        <v/>
      </c>
    </row>
    <row r="18009" spans="2:16" thickTop="1" thickBot="1">
      <c r="B18009" s="5"/>
      <c r="C18009" s="5"/>
      <c r="D18009" s="5"/>
      <c r="E18009" s="13"/>
      <c r="F18009" s="5"/>
      <c r="G18009" s="5"/>
      <c r="H18009" s="5"/>
      <c r="J18009" s="15" t="str">
        <f t="shared" si="2586"/>
        <v/>
      </c>
      <c r="O18009" s="15" t="str">
        <f t="shared" si="2587"/>
        <v/>
      </c>
      <c r="P18009" s="15" t="str">
        <f t="shared" si="2585"/>
        <v/>
      </c>
    </row>
    <row r="18010" spans="2:16" thickTop="1" thickBot="1">
      <c r="B18010" s="5"/>
      <c r="C18010" s="5"/>
      <c r="D18010" s="5"/>
      <c r="E18010" s="13"/>
      <c r="F18010" s="5"/>
      <c r="G18010" s="5"/>
      <c r="H18010" s="5"/>
      <c r="J18010" s="15" t="str">
        <f t="shared" si="2586"/>
        <v/>
      </c>
      <c r="O18010" s="15" t="str">
        <f t="shared" si="2587"/>
        <v/>
      </c>
      <c r="P18010" s="15" t="str">
        <f t="shared" si="2585"/>
        <v/>
      </c>
    </row>
    <row r="18011" spans="2:16" thickTop="1" thickBot="1">
      <c r="B18011" s="5"/>
      <c r="C18011" s="5"/>
      <c r="D18011" s="5"/>
      <c r="E18011" s="13"/>
      <c r="F18011" s="5"/>
      <c r="G18011" s="5"/>
      <c r="H18011" s="5"/>
      <c r="J18011" s="15" t="str">
        <f t="shared" si="2586"/>
        <v/>
      </c>
      <c r="O18011" s="15" t="str">
        <f t="shared" si="2587"/>
        <v/>
      </c>
      <c r="P18011" s="15" t="str">
        <f t="shared" si="2585"/>
        <v/>
      </c>
    </row>
    <row r="18012" spans="2:16" thickTop="1" thickBot="1">
      <c r="B18012" s="5"/>
      <c r="C18012" s="5"/>
      <c r="D18012" s="5"/>
      <c r="E18012" s="13"/>
      <c r="F18012" s="5"/>
      <c r="G18012" s="5"/>
      <c r="H18012" s="5"/>
      <c r="J18012" s="15" t="str">
        <f t="shared" si="2586"/>
        <v/>
      </c>
      <c r="O18012" s="15" t="str">
        <f t="shared" si="2587"/>
        <v/>
      </c>
      <c r="P18012" s="15" t="str">
        <f t="shared" si="2585"/>
        <v/>
      </c>
    </row>
    <row r="18013" spans="2:16" thickTop="1" thickBot="1">
      <c r="B18013" s="5"/>
      <c r="C18013" s="5"/>
      <c r="D18013" s="5"/>
      <c r="E18013" s="13"/>
      <c r="F18013" s="5"/>
      <c r="G18013" s="5"/>
      <c r="H18013" s="5"/>
      <c r="J18013" s="15" t="str">
        <f t="shared" si="2586"/>
        <v/>
      </c>
      <c r="O18013" s="15" t="str">
        <f t="shared" si="2587"/>
        <v/>
      </c>
      <c r="P18013" s="15" t="str">
        <f t="shared" si="2585"/>
        <v/>
      </c>
    </row>
    <row r="18014" spans="2:16" thickTop="1" thickBot="1">
      <c r="B18014" s="5"/>
      <c r="C18014" s="5"/>
      <c r="D18014" s="5"/>
      <c r="E18014" s="13"/>
      <c r="F18014" s="5"/>
      <c r="G18014" s="5"/>
      <c r="H18014" s="5"/>
      <c r="J18014" s="15" t="str">
        <f t="shared" si="2586"/>
        <v/>
      </c>
      <c r="O18014" s="15" t="str">
        <f t="shared" si="2587"/>
        <v/>
      </c>
      <c r="P18014" s="15" t="str">
        <f t="shared" si="2585"/>
        <v/>
      </c>
    </row>
    <row r="18015" spans="2:16" thickTop="1" thickBot="1">
      <c r="B18015" s="5"/>
      <c r="C18015" s="5"/>
      <c r="D18015" s="5"/>
      <c r="E18015" s="13"/>
      <c r="F18015" s="5"/>
      <c r="G18015" s="5"/>
      <c r="H18015" s="5"/>
      <c r="J18015" s="15" t="str">
        <f t="shared" si="2586"/>
        <v/>
      </c>
      <c r="O18015" s="15" t="str">
        <f t="shared" si="2587"/>
        <v/>
      </c>
      <c r="P18015" s="15" t="str">
        <f t="shared" si="2585"/>
        <v/>
      </c>
    </row>
    <row r="18016" spans="2:16" thickTop="1" thickBot="1">
      <c r="B18016" s="5"/>
      <c r="C18016" s="5"/>
      <c r="D18016" s="5"/>
      <c r="E18016" s="13"/>
      <c r="F18016" s="5"/>
      <c r="G18016" s="5"/>
      <c r="H18016" s="5"/>
      <c r="J18016" s="15" t="str">
        <f t="shared" si="2586"/>
        <v/>
      </c>
      <c r="O18016" s="15" t="str">
        <f t="shared" si="2587"/>
        <v/>
      </c>
      <c r="P18016" s="15" t="str">
        <f t="shared" si="2585"/>
        <v/>
      </c>
    </row>
    <row r="18017" spans="2:16" thickTop="1" thickBot="1">
      <c r="B18017" s="5"/>
      <c r="C18017" s="5"/>
      <c r="D18017" s="5"/>
      <c r="E18017" s="13"/>
      <c r="F18017" s="5"/>
      <c r="G18017" s="5"/>
      <c r="H18017" s="5"/>
      <c r="J18017" s="15" t="str">
        <f t="shared" si="2586"/>
        <v/>
      </c>
      <c r="O18017" s="15" t="str">
        <f t="shared" si="2587"/>
        <v/>
      </c>
      <c r="P18017" s="15" t="str">
        <f t="shared" si="2585"/>
        <v/>
      </c>
    </row>
    <row r="18018" spans="2:16" thickTop="1" thickBot="1">
      <c r="B18018" s="5"/>
      <c r="C18018" s="5"/>
      <c r="D18018" s="5"/>
      <c r="E18018" s="13"/>
      <c r="F18018" s="5"/>
      <c r="G18018" s="5"/>
      <c r="H18018" s="5"/>
      <c r="J18018" s="15" t="str">
        <f t="shared" si="2586"/>
        <v/>
      </c>
      <c r="O18018" s="15" t="str">
        <f t="shared" si="2587"/>
        <v/>
      </c>
      <c r="P18018" s="15" t="str">
        <f t="shared" si="2585"/>
        <v/>
      </c>
    </row>
    <row r="18019" spans="2:16" thickTop="1" thickBot="1">
      <c r="B18019" s="5"/>
      <c r="C18019" s="5"/>
      <c r="D18019" s="5"/>
      <c r="E18019" s="13"/>
      <c r="F18019" s="5"/>
      <c r="G18019" s="5"/>
      <c r="H18019" s="5"/>
      <c r="J18019" s="15" t="str">
        <f t="shared" si="2586"/>
        <v/>
      </c>
      <c r="O18019" s="15" t="str">
        <f t="shared" si="2587"/>
        <v/>
      </c>
      <c r="P18019" s="15" t="str">
        <f t="shared" si="2585"/>
        <v/>
      </c>
    </row>
    <row r="18020" spans="2:16" thickTop="1" thickBot="1">
      <c r="B18020" s="5"/>
      <c r="C18020" s="5"/>
      <c r="D18020" s="5"/>
      <c r="E18020" s="13"/>
      <c r="F18020" s="5"/>
      <c r="G18020" s="5"/>
      <c r="H18020" s="5"/>
      <c r="J18020" s="15" t="str">
        <f t="shared" si="2586"/>
        <v/>
      </c>
      <c r="O18020" s="15" t="str">
        <f t="shared" si="2587"/>
        <v/>
      </c>
      <c r="P18020" s="15" t="str">
        <f t="shared" si="2585"/>
        <v/>
      </c>
    </row>
    <row r="18021" spans="2:16" thickTop="1" thickBot="1">
      <c r="B18021" s="5"/>
      <c r="C18021" s="5"/>
      <c r="D18021" s="5"/>
      <c r="E18021" s="13"/>
      <c r="F18021" s="5"/>
      <c r="G18021" s="5"/>
      <c r="H18021" s="5"/>
      <c r="J18021" s="15" t="str">
        <f t="shared" si="2586"/>
        <v/>
      </c>
      <c r="O18021" s="15" t="str">
        <f t="shared" si="2587"/>
        <v/>
      </c>
      <c r="P18021" s="15" t="str">
        <f t="shared" si="2585"/>
        <v/>
      </c>
    </row>
    <row r="18022" spans="2:16" thickTop="1" thickBot="1">
      <c r="B18022" s="5"/>
      <c r="C18022" s="5"/>
      <c r="D18022" s="5"/>
      <c r="E18022" s="13"/>
      <c r="F18022" s="5"/>
      <c r="G18022" s="5"/>
      <c r="H18022" s="5"/>
      <c r="J18022" s="15" t="str">
        <f t="shared" si="2586"/>
        <v/>
      </c>
      <c r="O18022" s="15" t="str">
        <f t="shared" si="2587"/>
        <v/>
      </c>
      <c r="P18022" s="15" t="str">
        <f t="shared" si="2585"/>
        <v/>
      </c>
    </row>
    <row r="18023" spans="2:16" thickTop="1" thickBot="1">
      <c r="B18023" s="5"/>
      <c r="C18023" s="5"/>
      <c r="D18023" s="5"/>
      <c r="E18023" s="13"/>
      <c r="F18023" s="5"/>
      <c r="G18023" s="5"/>
      <c r="H18023" s="5"/>
      <c r="J18023" s="15" t="str">
        <f t="shared" si="2586"/>
        <v/>
      </c>
      <c r="O18023" s="15" t="str">
        <f t="shared" si="2587"/>
        <v/>
      </c>
      <c r="P18023" s="15" t="str">
        <f t="shared" si="2585"/>
        <v/>
      </c>
    </row>
    <row r="18024" spans="2:16" thickTop="1" thickBot="1">
      <c r="B18024" s="5"/>
      <c r="C18024" s="5"/>
      <c r="D18024" s="5"/>
      <c r="E18024" s="13"/>
      <c r="F18024" s="5"/>
      <c r="G18024" s="5"/>
      <c r="H18024" s="5"/>
      <c r="J18024" s="15" t="str">
        <f t="shared" si="2586"/>
        <v/>
      </c>
      <c r="O18024" s="15" t="str">
        <f t="shared" si="2587"/>
        <v/>
      </c>
      <c r="P18024" s="15" t="str">
        <f t="shared" si="2585"/>
        <v/>
      </c>
    </row>
    <row r="18025" spans="2:16" thickTop="1" thickBot="1">
      <c r="B18025" s="5"/>
      <c r="C18025" s="5"/>
      <c r="D18025" s="5"/>
      <c r="E18025" s="13"/>
      <c r="F18025" s="5"/>
      <c r="G18025" s="5"/>
      <c r="H18025" s="5"/>
      <c r="J18025" s="15" t="str">
        <f t="shared" si="2586"/>
        <v/>
      </c>
      <c r="O18025" s="15" t="str">
        <f t="shared" si="2587"/>
        <v/>
      </c>
      <c r="P18025" s="15" t="str">
        <f t="shared" si="2585"/>
        <v/>
      </c>
    </row>
    <row r="18026" spans="2:16" thickTop="1" thickBot="1">
      <c r="B18026" s="5"/>
      <c r="C18026" s="5"/>
      <c r="D18026" s="5"/>
      <c r="E18026" s="13"/>
      <c r="F18026" s="5"/>
      <c r="G18026" s="5"/>
      <c r="H18026" s="5"/>
      <c r="J18026" s="15" t="str">
        <f t="shared" si="2586"/>
        <v/>
      </c>
      <c r="O18026" s="15" t="str">
        <f t="shared" si="2587"/>
        <v/>
      </c>
      <c r="P18026" s="15" t="str">
        <f t="shared" si="2585"/>
        <v/>
      </c>
    </row>
    <row r="18027" spans="2:16" thickTop="1" thickBot="1">
      <c r="B18027" s="5"/>
      <c r="C18027" s="5"/>
      <c r="D18027" s="5"/>
      <c r="E18027" s="13"/>
      <c r="F18027" s="5"/>
      <c r="G18027" s="5"/>
      <c r="H18027" s="5"/>
      <c r="J18027" s="15" t="str">
        <f t="shared" si="2586"/>
        <v/>
      </c>
      <c r="O18027" s="15" t="str">
        <f t="shared" si="2587"/>
        <v/>
      </c>
      <c r="P18027" s="15" t="str">
        <f t="shared" si="2585"/>
        <v/>
      </c>
    </row>
    <row r="18028" spans="2:16" thickTop="1" thickBot="1">
      <c r="B18028" s="5"/>
      <c r="C18028" s="5"/>
      <c r="D18028" s="5"/>
      <c r="E18028" s="13"/>
      <c r="F18028" s="5"/>
      <c r="G18028" s="5"/>
      <c r="H18028" s="5"/>
      <c r="J18028" s="15" t="str">
        <f t="shared" si="2586"/>
        <v/>
      </c>
      <c r="O18028" s="15" t="str">
        <f t="shared" si="2587"/>
        <v/>
      </c>
      <c r="P18028" s="15" t="str">
        <f t="shared" si="2585"/>
        <v/>
      </c>
    </row>
    <row r="18029" spans="2:16" thickTop="1" thickBot="1">
      <c r="B18029" s="5"/>
      <c r="C18029" s="5"/>
      <c r="D18029" s="5"/>
      <c r="E18029" s="13"/>
      <c r="F18029" s="5"/>
      <c r="G18029" s="5"/>
      <c r="H18029" s="5"/>
      <c r="J18029" s="15" t="str">
        <f t="shared" si="2586"/>
        <v/>
      </c>
      <c r="O18029" s="15" t="str">
        <f t="shared" si="2587"/>
        <v/>
      </c>
      <c r="P18029" s="15" t="str">
        <f t="shared" si="2585"/>
        <v/>
      </c>
    </row>
    <row r="18030" spans="2:16" thickTop="1" thickBot="1">
      <c r="B18030" s="5"/>
      <c r="C18030" s="5"/>
      <c r="D18030" s="5"/>
      <c r="E18030" s="13"/>
      <c r="F18030" s="5"/>
      <c r="G18030" s="5"/>
      <c r="H18030" s="5"/>
      <c r="J18030" s="15" t="str">
        <f t="shared" si="2586"/>
        <v/>
      </c>
      <c r="O18030" s="15" t="str">
        <f t="shared" si="2587"/>
        <v/>
      </c>
      <c r="P18030" s="15" t="str">
        <f t="shared" si="2585"/>
        <v/>
      </c>
    </row>
    <row r="18031" spans="2:16" thickTop="1" thickBot="1">
      <c r="B18031" s="5"/>
      <c r="C18031" s="5"/>
      <c r="D18031" s="5"/>
      <c r="E18031" s="13"/>
      <c r="F18031" s="5"/>
      <c r="G18031" s="5"/>
      <c r="H18031" s="5"/>
      <c r="J18031" s="15" t="str">
        <f t="shared" si="2586"/>
        <v/>
      </c>
      <c r="O18031" s="15" t="str">
        <f t="shared" si="2587"/>
        <v/>
      </c>
      <c r="P18031" s="15" t="str">
        <f t="shared" si="2585"/>
        <v/>
      </c>
    </row>
    <row r="18032" spans="2:16" thickTop="1" thickBot="1">
      <c r="B18032" s="5"/>
      <c r="C18032" s="5"/>
      <c r="D18032" s="5"/>
      <c r="E18032" s="13"/>
      <c r="F18032" s="5"/>
      <c r="G18032" s="5"/>
      <c r="H18032" s="5"/>
      <c r="J18032" s="15" t="str">
        <f t="shared" si="2586"/>
        <v/>
      </c>
      <c r="O18032" s="15" t="str">
        <f t="shared" si="2587"/>
        <v/>
      </c>
      <c r="P18032" s="15" t="str">
        <f t="shared" si="2585"/>
        <v/>
      </c>
    </row>
    <row r="18033" spans="2:16" thickTop="1" thickBot="1">
      <c r="B18033" s="5"/>
      <c r="C18033" s="5"/>
      <c r="D18033" s="5"/>
      <c r="E18033" s="13"/>
      <c r="F18033" s="5"/>
      <c r="G18033" s="5"/>
      <c r="H18033" s="5"/>
      <c r="J18033" s="15" t="str">
        <f t="shared" si="2586"/>
        <v/>
      </c>
      <c r="O18033" s="15" t="str">
        <f t="shared" si="2587"/>
        <v/>
      </c>
      <c r="P18033" s="15" t="str">
        <f t="shared" si="2585"/>
        <v/>
      </c>
    </row>
    <row r="18034" spans="2:16" thickTop="1" thickBot="1">
      <c r="B18034" s="5"/>
      <c r="C18034" s="5"/>
      <c r="D18034" s="5"/>
      <c r="E18034" s="13"/>
      <c r="F18034" s="5"/>
      <c r="G18034" s="5"/>
      <c r="H18034" s="5"/>
      <c r="J18034" s="15" t="str">
        <f t="shared" si="2586"/>
        <v/>
      </c>
      <c r="O18034" s="15" t="str">
        <f t="shared" si="2587"/>
        <v/>
      </c>
      <c r="P18034" s="15" t="str">
        <f t="shared" si="2585"/>
        <v/>
      </c>
    </row>
    <row r="18035" spans="2:16" thickTop="1" thickBot="1">
      <c r="B18035" s="5"/>
      <c r="C18035" s="5"/>
      <c r="D18035" s="5"/>
      <c r="E18035" s="13"/>
      <c r="F18035" s="5"/>
      <c r="G18035" s="5"/>
      <c r="H18035" s="5"/>
      <c r="J18035" s="15" t="str">
        <f t="shared" si="2586"/>
        <v/>
      </c>
      <c r="O18035" s="15" t="str">
        <f t="shared" si="2587"/>
        <v/>
      </c>
      <c r="P18035" s="15" t="str">
        <f t="shared" si="2585"/>
        <v/>
      </c>
    </row>
    <row r="18036" spans="2:16" thickTop="1" thickBot="1">
      <c r="B18036" s="5"/>
      <c r="C18036" s="5"/>
      <c r="D18036" s="5"/>
      <c r="E18036" s="13"/>
      <c r="F18036" s="5"/>
      <c r="G18036" s="5"/>
      <c r="H18036" s="5"/>
      <c r="J18036" s="15" t="str">
        <f t="shared" si="2586"/>
        <v/>
      </c>
      <c r="O18036" s="15" t="str">
        <f t="shared" si="2587"/>
        <v/>
      </c>
      <c r="P18036" s="15" t="str">
        <f t="shared" si="2585"/>
        <v/>
      </c>
    </row>
    <row r="18037" spans="2:16" thickTop="1" thickBot="1">
      <c r="B18037" s="5"/>
      <c r="C18037" s="5"/>
      <c r="D18037" s="5"/>
      <c r="E18037" s="13"/>
      <c r="F18037" s="5"/>
      <c r="G18037" s="5"/>
      <c r="H18037" s="5"/>
      <c r="J18037" s="15" t="str">
        <f t="shared" si="2586"/>
        <v/>
      </c>
      <c r="O18037" s="15" t="str">
        <f t="shared" si="2587"/>
        <v/>
      </c>
      <c r="P18037" s="15" t="str">
        <f t="shared" si="2585"/>
        <v/>
      </c>
    </row>
    <row r="18038" spans="2:16" thickTop="1" thickBot="1">
      <c r="B18038" s="5"/>
      <c r="C18038" s="5"/>
      <c r="D18038" s="5"/>
      <c r="E18038" s="13"/>
      <c r="F18038" s="5"/>
      <c r="G18038" s="5"/>
      <c r="H18038" s="5"/>
      <c r="J18038" s="15" t="str">
        <f t="shared" si="2586"/>
        <v/>
      </c>
      <c r="O18038" s="15" t="str">
        <f t="shared" si="2587"/>
        <v/>
      </c>
      <c r="P18038" s="15" t="str">
        <f t="shared" si="2585"/>
        <v/>
      </c>
    </row>
    <row r="18039" spans="2:16" thickTop="1" thickBot="1">
      <c r="B18039" s="5"/>
      <c r="C18039" s="5"/>
      <c r="D18039" s="5"/>
      <c r="E18039" s="13"/>
      <c r="F18039" s="5"/>
      <c r="G18039" s="5"/>
      <c r="H18039" s="5"/>
      <c r="J18039" s="15" t="str">
        <f t="shared" si="2586"/>
        <v/>
      </c>
      <c r="O18039" s="15" t="str">
        <f t="shared" si="2587"/>
        <v/>
      </c>
      <c r="P18039" s="15" t="str">
        <f t="shared" si="2585"/>
        <v/>
      </c>
    </row>
    <row r="18040" spans="2:16" thickTop="1" thickBot="1">
      <c r="B18040" s="5"/>
      <c r="C18040" s="5"/>
      <c r="D18040" s="5"/>
      <c r="E18040" s="13"/>
      <c r="F18040" s="5"/>
      <c r="G18040" s="5"/>
      <c r="H18040" s="5"/>
      <c r="J18040" s="15" t="str">
        <f t="shared" si="2586"/>
        <v/>
      </c>
      <c r="O18040" s="15" t="str">
        <f t="shared" si="2587"/>
        <v/>
      </c>
      <c r="P18040" s="15" t="str">
        <f t="shared" si="2585"/>
        <v/>
      </c>
    </row>
    <row r="18041" spans="2:16" thickTop="1" thickBot="1">
      <c r="B18041" s="5"/>
      <c r="C18041" s="5"/>
      <c r="D18041" s="5"/>
      <c r="E18041" s="13"/>
      <c r="F18041" s="5"/>
      <c r="G18041" s="5"/>
      <c r="H18041" s="5"/>
      <c r="J18041" s="15" t="str">
        <f t="shared" si="2586"/>
        <v/>
      </c>
      <c r="O18041" s="15" t="str">
        <f t="shared" si="2587"/>
        <v/>
      </c>
      <c r="P18041" s="15" t="str">
        <f t="shared" si="2585"/>
        <v/>
      </c>
    </row>
    <row r="18042" spans="2:16" thickTop="1" thickBot="1">
      <c r="B18042" s="5"/>
      <c r="C18042" s="5"/>
      <c r="D18042" s="5"/>
      <c r="E18042" s="13"/>
      <c r="F18042" s="5"/>
      <c r="G18042" s="5"/>
      <c r="H18042" s="5"/>
      <c r="J18042" s="15" t="str">
        <f t="shared" si="2586"/>
        <v/>
      </c>
      <c r="O18042" s="15" t="str">
        <f t="shared" si="2587"/>
        <v/>
      </c>
      <c r="P18042" s="15" t="str">
        <f t="shared" si="2585"/>
        <v/>
      </c>
    </row>
    <row r="18043" spans="2:16" thickTop="1" thickBot="1">
      <c r="B18043" s="5"/>
      <c r="C18043" s="5"/>
      <c r="D18043" s="5"/>
      <c r="E18043" s="13"/>
      <c r="F18043" s="5"/>
      <c r="G18043" s="5"/>
      <c r="H18043" s="5"/>
      <c r="J18043" s="15" t="str">
        <f t="shared" si="2586"/>
        <v/>
      </c>
      <c r="O18043" s="15" t="str">
        <f t="shared" si="2587"/>
        <v/>
      </c>
      <c r="P18043" s="15" t="str">
        <f t="shared" si="2585"/>
        <v/>
      </c>
    </row>
    <row r="18044" spans="2:16" thickTop="1" thickBot="1">
      <c r="B18044" s="5"/>
      <c r="C18044" s="5"/>
      <c r="D18044" s="5"/>
      <c r="E18044" s="13"/>
      <c r="F18044" s="5"/>
      <c r="G18044" s="5"/>
      <c r="H18044" s="5"/>
      <c r="J18044" s="15" t="str">
        <f t="shared" si="2586"/>
        <v/>
      </c>
      <c r="O18044" s="15" t="str">
        <f t="shared" si="2587"/>
        <v/>
      </c>
      <c r="P18044" s="15" t="str">
        <f t="shared" si="2585"/>
        <v/>
      </c>
    </row>
    <row r="18045" spans="2:16" thickTop="1" thickBot="1">
      <c r="B18045" s="5"/>
      <c r="C18045" s="5"/>
      <c r="D18045" s="5"/>
      <c r="E18045" s="13"/>
      <c r="F18045" s="5"/>
      <c r="G18045" s="5"/>
      <c r="H18045" s="5"/>
      <c r="J18045" s="15" t="str">
        <f t="shared" si="2586"/>
        <v/>
      </c>
      <c r="O18045" s="15" t="str">
        <f t="shared" si="2587"/>
        <v/>
      </c>
      <c r="P18045" s="15" t="str">
        <f t="shared" si="2585"/>
        <v/>
      </c>
    </row>
    <row r="18046" spans="2:16" thickTop="1" thickBot="1">
      <c r="B18046" s="5"/>
      <c r="C18046" s="5"/>
      <c r="D18046" s="5"/>
      <c r="E18046" s="13"/>
      <c r="F18046" s="5"/>
      <c r="G18046" s="5"/>
      <c r="H18046" s="5"/>
      <c r="J18046" s="15" t="str">
        <f t="shared" si="2586"/>
        <v/>
      </c>
      <c r="O18046" s="15" t="str">
        <f t="shared" si="2587"/>
        <v/>
      </c>
      <c r="P18046" s="15" t="str">
        <f t="shared" si="2585"/>
        <v/>
      </c>
    </row>
    <row r="18047" spans="2:16" thickTop="1" thickBot="1">
      <c r="B18047" s="5"/>
      <c r="C18047" s="5"/>
      <c r="D18047" s="5"/>
      <c r="E18047" s="13"/>
      <c r="F18047" s="5"/>
      <c r="G18047" s="5"/>
      <c r="H18047" s="5"/>
      <c r="J18047" s="15" t="str">
        <f t="shared" si="2586"/>
        <v/>
      </c>
      <c r="O18047" s="15" t="str">
        <f t="shared" si="2587"/>
        <v/>
      </c>
      <c r="P18047" s="15" t="str">
        <f t="shared" si="2585"/>
        <v/>
      </c>
    </row>
    <row r="18048" spans="2:16" thickTop="1" thickBot="1">
      <c r="B18048" s="5"/>
      <c r="C18048" s="5"/>
      <c r="D18048" s="5"/>
      <c r="E18048" s="13"/>
      <c r="F18048" s="5"/>
      <c r="G18048" s="5"/>
      <c r="H18048" s="5"/>
      <c r="J18048" s="15" t="str">
        <f t="shared" si="2586"/>
        <v/>
      </c>
      <c r="O18048" s="15" t="str">
        <f t="shared" si="2587"/>
        <v/>
      </c>
      <c r="P18048" s="15" t="str">
        <f t="shared" si="2585"/>
        <v/>
      </c>
    </row>
    <row r="18049" spans="2:16" thickTop="1" thickBot="1">
      <c r="B18049" s="5"/>
      <c r="C18049" s="5"/>
      <c r="D18049" s="5"/>
      <c r="E18049" s="13"/>
      <c r="F18049" s="5"/>
      <c r="G18049" s="5"/>
      <c r="H18049" s="5"/>
      <c r="J18049" s="15" t="str">
        <f t="shared" si="2586"/>
        <v/>
      </c>
      <c r="O18049" s="15" t="str">
        <f t="shared" si="2587"/>
        <v/>
      </c>
      <c r="P18049" s="15" t="str">
        <f t="shared" si="2585"/>
        <v/>
      </c>
    </row>
    <row r="18050" spans="2:16" thickTop="1" thickBot="1">
      <c r="B18050" s="5"/>
      <c r="C18050" s="5"/>
      <c r="D18050" s="5"/>
      <c r="E18050" s="13"/>
      <c r="F18050" s="5"/>
      <c r="G18050" s="5"/>
      <c r="H18050" s="5"/>
      <c r="J18050" s="15" t="str">
        <f t="shared" si="2586"/>
        <v/>
      </c>
      <c r="O18050" s="15" t="str">
        <f t="shared" si="2587"/>
        <v/>
      </c>
      <c r="P18050" s="15" t="str">
        <f t="shared" si="2585"/>
        <v/>
      </c>
    </row>
    <row r="18051" spans="2:16" thickTop="1" thickBot="1">
      <c r="B18051" s="5"/>
      <c r="C18051" s="5"/>
      <c r="D18051" s="5"/>
      <c r="E18051" s="13"/>
      <c r="F18051" s="5"/>
      <c r="G18051" s="5"/>
      <c r="H18051" s="5"/>
      <c r="J18051" s="15" t="str">
        <f t="shared" si="2586"/>
        <v/>
      </c>
      <c r="O18051" s="15" t="str">
        <f t="shared" si="2587"/>
        <v/>
      </c>
      <c r="P18051" s="15" t="str">
        <f t="shared" si="2585"/>
        <v/>
      </c>
    </row>
    <row r="18052" spans="2:16" thickTop="1" thickBot="1">
      <c r="B18052" s="5"/>
      <c r="C18052" s="5"/>
      <c r="D18052" s="5"/>
      <c r="E18052" s="13"/>
      <c r="F18052" s="5"/>
      <c r="G18052" s="5"/>
      <c r="H18052" s="5"/>
      <c r="J18052" s="15" t="str">
        <f t="shared" si="2586"/>
        <v/>
      </c>
      <c r="O18052" s="15" t="str">
        <f t="shared" si="2587"/>
        <v/>
      </c>
      <c r="P18052" s="15" t="str">
        <f t="shared" ref="P18052:P18115" si="2588">IF(H18052="Mężczyzna",1,IF(H18052="Kobieta",2,IF(H18052="Nieznana",999,"")))</f>
        <v/>
      </c>
    </row>
    <row r="18053" spans="2:16" thickTop="1" thickBot="1">
      <c r="B18053" s="5"/>
      <c r="C18053" s="5"/>
      <c r="D18053" s="5"/>
      <c r="E18053" s="13"/>
      <c r="F18053" s="5"/>
      <c r="G18053" s="5"/>
      <c r="H18053" s="5"/>
      <c r="J18053" s="15" t="str">
        <f t="shared" ref="J18053:J18116" si="2589">IF(I18053="","",IF(I18053=0,2,I18053+3))</f>
        <v/>
      </c>
      <c r="O18053" s="15" t="str">
        <f t="shared" ref="O18053:O18116" si="2590">IF(G18053="999",999,IF(G18053&lt;&gt;"",(IF(OR(G18053&lt;"30",(AND(G18053&gt;"44",G18053&lt;"65"))),1,0)),""))</f>
        <v/>
      </c>
      <c r="P18053" s="15" t="str">
        <f t="shared" si="2588"/>
        <v/>
      </c>
    </row>
    <row r="18054" spans="2:16" thickTop="1" thickBot="1">
      <c r="B18054" s="5"/>
      <c r="C18054" s="5"/>
      <c r="D18054" s="5"/>
      <c r="E18054" s="13"/>
      <c r="F18054" s="5"/>
      <c r="G18054" s="5"/>
      <c r="H18054" s="5"/>
      <c r="J18054" s="15" t="str">
        <f t="shared" si="2589"/>
        <v/>
      </c>
      <c r="O18054" s="15" t="str">
        <f t="shared" si="2590"/>
        <v/>
      </c>
      <c r="P18054" s="15" t="str">
        <f t="shared" si="2588"/>
        <v/>
      </c>
    </row>
    <row r="18055" spans="2:16" thickTop="1" thickBot="1">
      <c r="B18055" s="5"/>
      <c r="C18055" s="5"/>
      <c r="D18055" s="5"/>
      <c r="E18055" s="13"/>
      <c r="F18055" s="5"/>
      <c r="G18055" s="5"/>
      <c r="H18055" s="5"/>
      <c r="J18055" s="15" t="str">
        <f t="shared" si="2589"/>
        <v/>
      </c>
      <c r="O18055" s="15" t="str">
        <f t="shared" si="2590"/>
        <v/>
      </c>
      <c r="P18055" s="15" t="str">
        <f t="shared" si="2588"/>
        <v/>
      </c>
    </row>
    <row r="18056" spans="2:16" thickTop="1" thickBot="1">
      <c r="B18056" s="5"/>
      <c r="C18056" s="5"/>
      <c r="D18056" s="5"/>
      <c r="E18056" s="13"/>
      <c r="F18056" s="5"/>
      <c r="G18056" s="5"/>
      <c r="H18056" s="5"/>
      <c r="J18056" s="15" t="str">
        <f t="shared" si="2589"/>
        <v/>
      </c>
      <c r="O18056" s="15" t="str">
        <f t="shared" si="2590"/>
        <v/>
      </c>
      <c r="P18056" s="15" t="str">
        <f t="shared" si="2588"/>
        <v/>
      </c>
    </row>
    <row r="18057" spans="2:16" thickTop="1" thickBot="1">
      <c r="B18057" s="5"/>
      <c r="C18057" s="5"/>
      <c r="D18057" s="5"/>
      <c r="E18057" s="13"/>
      <c r="F18057" s="5"/>
      <c r="G18057" s="5"/>
      <c r="H18057" s="5"/>
      <c r="J18057" s="15" t="str">
        <f t="shared" si="2589"/>
        <v/>
      </c>
      <c r="O18057" s="15" t="str">
        <f t="shared" si="2590"/>
        <v/>
      </c>
      <c r="P18057" s="15" t="str">
        <f t="shared" si="2588"/>
        <v/>
      </c>
    </row>
    <row r="18058" spans="2:16" thickTop="1" thickBot="1">
      <c r="B18058" s="5"/>
      <c r="C18058" s="5"/>
      <c r="D18058" s="5"/>
      <c r="E18058" s="13"/>
      <c r="F18058" s="5"/>
      <c r="G18058" s="5"/>
      <c r="H18058" s="5"/>
      <c r="J18058" s="15" t="str">
        <f t="shared" si="2589"/>
        <v/>
      </c>
      <c r="O18058" s="15" t="str">
        <f t="shared" si="2590"/>
        <v/>
      </c>
      <c r="P18058" s="15" t="str">
        <f t="shared" si="2588"/>
        <v/>
      </c>
    </row>
    <row r="18059" spans="2:16" thickTop="1" thickBot="1">
      <c r="B18059" s="5"/>
      <c r="C18059" s="5"/>
      <c r="D18059" s="5"/>
      <c r="E18059" s="13"/>
      <c r="F18059" s="5"/>
      <c r="G18059" s="5"/>
      <c r="H18059" s="5"/>
      <c r="J18059" s="15" t="str">
        <f t="shared" si="2589"/>
        <v/>
      </c>
      <c r="O18059" s="15" t="str">
        <f t="shared" si="2590"/>
        <v/>
      </c>
      <c r="P18059" s="15" t="str">
        <f t="shared" si="2588"/>
        <v/>
      </c>
    </row>
    <row r="18060" spans="2:16" thickTop="1" thickBot="1">
      <c r="B18060" s="5"/>
      <c r="C18060" s="5"/>
      <c r="D18060" s="5"/>
      <c r="E18060" s="13"/>
      <c r="F18060" s="5"/>
      <c r="G18060" s="5"/>
      <c r="H18060" s="5"/>
      <c r="J18060" s="15" t="str">
        <f t="shared" si="2589"/>
        <v/>
      </c>
      <c r="O18060" s="15" t="str">
        <f t="shared" si="2590"/>
        <v/>
      </c>
      <c r="P18060" s="15" t="str">
        <f t="shared" si="2588"/>
        <v/>
      </c>
    </row>
    <row r="18061" spans="2:16" thickTop="1" thickBot="1">
      <c r="B18061" s="5"/>
      <c r="C18061" s="5"/>
      <c r="D18061" s="5"/>
      <c r="E18061" s="13"/>
      <c r="F18061" s="5"/>
      <c r="G18061" s="5"/>
      <c r="H18061" s="5"/>
      <c r="J18061" s="15" t="str">
        <f t="shared" si="2589"/>
        <v/>
      </c>
      <c r="O18061" s="15" t="str">
        <f t="shared" si="2590"/>
        <v/>
      </c>
      <c r="P18061" s="15" t="str">
        <f t="shared" si="2588"/>
        <v/>
      </c>
    </row>
    <row r="18062" spans="2:16" thickTop="1" thickBot="1">
      <c r="B18062" s="5"/>
      <c r="C18062" s="5"/>
      <c r="D18062" s="5"/>
      <c r="E18062" s="13"/>
      <c r="F18062" s="5"/>
      <c r="G18062" s="5"/>
      <c r="H18062" s="5"/>
      <c r="J18062" s="15" t="str">
        <f t="shared" si="2589"/>
        <v/>
      </c>
      <c r="O18062" s="15" t="str">
        <f t="shared" si="2590"/>
        <v/>
      </c>
      <c r="P18062" s="15" t="str">
        <f t="shared" si="2588"/>
        <v/>
      </c>
    </row>
    <row r="18063" spans="2:16" thickTop="1" thickBot="1">
      <c r="B18063" s="5"/>
      <c r="C18063" s="5"/>
      <c r="D18063" s="5"/>
      <c r="E18063" s="13"/>
      <c r="F18063" s="5"/>
      <c r="G18063" s="5"/>
      <c r="H18063" s="5"/>
      <c r="J18063" s="15" t="str">
        <f t="shared" si="2589"/>
        <v/>
      </c>
      <c r="O18063" s="15" t="str">
        <f t="shared" si="2590"/>
        <v/>
      </c>
      <c r="P18063" s="15" t="str">
        <f t="shared" si="2588"/>
        <v/>
      </c>
    </row>
    <row r="18064" spans="2:16" thickTop="1" thickBot="1">
      <c r="B18064" s="5"/>
      <c r="C18064" s="5"/>
      <c r="D18064" s="5"/>
      <c r="E18064" s="13"/>
      <c r="F18064" s="5"/>
      <c r="G18064" s="5"/>
      <c r="H18064" s="5"/>
      <c r="J18064" s="15" t="str">
        <f t="shared" si="2589"/>
        <v/>
      </c>
      <c r="O18064" s="15" t="str">
        <f t="shared" si="2590"/>
        <v/>
      </c>
      <c r="P18064" s="15" t="str">
        <f t="shared" si="2588"/>
        <v/>
      </c>
    </row>
    <row r="18065" spans="2:16" thickTop="1" thickBot="1">
      <c r="B18065" s="5"/>
      <c r="C18065" s="5"/>
      <c r="D18065" s="5"/>
      <c r="E18065" s="13"/>
      <c r="F18065" s="5"/>
      <c r="G18065" s="5"/>
      <c r="H18065" s="5"/>
      <c r="J18065" s="15" t="str">
        <f t="shared" si="2589"/>
        <v/>
      </c>
      <c r="O18065" s="15" t="str">
        <f t="shared" si="2590"/>
        <v/>
      </c>
      <c r="P18065" s="15" t="str">
        <f t="shared" si="2588"/>
        <v/>
      </c>
    </row>
    <row r="18066" spans="2:16" thickTop="1" thickBot="1">
      <c r="B18066" s="5"/>
      <c r="C18066" s="5"/>
      <c r="D18066" s="5"/>
      <c r="E18066" s="13"/>
      <c r="F18066" s="5"/>
      <c r="G18066" s="5"/>
      <c r="H18066" s="5"/>
      <c r="J18066" s="15" t="str">
        <f t="shared" si="2589"/>
        <v/>
      </c>
      <c r="O18066" s="15" t="str">
        <f t="shared" si="2590"/>
        <v/>
      </c>
      <c r="P18066" s="15" t="str">
        <f t="shared" si="2588"/>
        <v/>
      </c>
    </row>
    <row r="18067" spans="2:16" thickTop="1" thickBot="1">
      <c r="B18067" s="5"/>
      <c r="C18067" s="5"/>
      <c r="D18067" s="5"/>
      <c r="E18067" s="13"/>
      <c r="F18067" s="5"/>
      <c r="G18067" s="5"/>
      <c r="H18067" s="5"/>
      <c r="J18067" s="15" t="str">
        <f t="shared" si="2589"/>
        <v/>
      </c>
      <c r="O18067" s="15" t="str">
        <f t="shared" si="2590"/>
        <v/>
      </c>
      <c r="P18067" s="15" t="str">
        <f t="shared" si="2588"/>
        <v/>
      </c>
    </row>
    <row r="18068" spans="2:16" thickTop="1" thickBot="1">
      <c r="B18068" s="5"/>
      <c r="C18068" s="5"/>
      <c r="D18068" s="5"/>
      <c r="E18068" s="13"/>
      <c r="F18068" s="5"/>
      <c r="G18068" s="5"/>
      <c r="H18068" s="5"/>
      <c r="J18068" s="15" t="str">
        <f t="shared" si="2589"/>
        <v/>
      </c>
      <c r="O18068" s="15" t="str">
        <f t="shared" si="2590"/>
        <v/>
      </c>
      <c r="P18068" s="15" t="str">
        <f t="shared" si="2588"/>
        <v/>
      </c>
    </row>
    <row r="18069" spans="2:16" thickTop="1" thickBot="1">
      <c r="B18069" s="5"/>
      <c r="C18069" s="5"/>
      <c r="D18069" s="5"/>
      <c r="E18069" s="13"/>
      <c r="F18069" s="5"/>
      <c r="G18069" s="5"/>
      <c r="H18069" s="5"/>
      <c r="J18069" s="15" t="str">
        <f t="shared" si="2589"/>
        <v/>
      </c>
      <c r="O18069" s="15" t="str">
        <f t="shared" si="2590"/>
        <v/>
      </c>
      <c r="P18069" s="15" t="str">
        <f t="shared" si="2588"/>
        <v/>
      </c>
    </row>
    <row r="18070" spans="2:16" thickTop="1" thickBot="1">
      <c r="B18070" s="5"/>
      <c r="C18070" s="5"/>
      <c r="D18070" s="5"/>
      <c r="E18070" s="13"/>
      <c r="F18070" s="5"/>
      <c r="G18070" s="5"/>
      <c r="H18070" s="5"/>
      <c r="J18070" s="15" t="str">
        <f t="shared" si="2589"/>
        <v/>
      </c>
      <c r="O18070" s="15" t="str">
        <f t="shared" si="2590"/>
        <v/>
      </c>
      <c r="P18070" s="15" t="str">
        <f t="shared" si="2588"/>
        <v/>
      </c>
    </row>
    <row r="18071" spans="2:16" thickTop="1" thickBot="1">
      <c r="B18071" s="5"/>
      <c r="C18071" s="5"/>
      <c r="D18071" s="5"/>
      <c r="E18071" s="13"/>
      <c r="F18071" s="5"/>
      <c r="G18071" s="5"/>
      <c r="H18071" s="5"/>
      <c r="J18071" s="15" t="str">
        <f t="shared" si="2589"/>
        <v/>
      </c>
      <c r="O18071" s="15" t="str">
        <f t="shared" si="2590"/>
        <v/>
      </c>
      <c r="P18071" s="15" t="str">
        <f t="shared" si="2588"/>
        <v/>
      </c>
    </row>
    <row r="18072" spans="2:16" thickTop="1" thickBot="1">
      <c r="B18072" s="5"/>
      <c r="C18072" s="5"/>
      <c r="D18072" s="5"/>
      <c r="E18072" s="13"/>
      <c r="F18072" s="5"/>
      <c r="G18072" s="5"/>
      <c r="H18072" s="5"/>
      <c r="J18072" s="15" t="str">
        <f t="shared" si="2589"/>
        <v/>
      </c>
      <c r="O18072" s="15" t="str">
        <f t="shared" si="2590"/>
        <v/>
      </c>
      <c r="P18072" s="15" t="str">
        <f t="shared" si="2588"/>
        <v/>
      </c>
    </row>
    <row r="18073" spans="2:16" thickTop="1" thickBot="1">
      <c r="B18073" s="5"/>
      <c r="C18073" s="5"/>
      <c r="D18073" s="5"/>
      <c r="E18073" s="13"/>
      <c r="F18073" s="5"/>
      <c r="G18073" s="5"/>
      <c r="H18073" s="5"/>
      <c r="J18073" s="15" t="str">
        <f t="shared" si="2589"/>
        <v/>
      </c>
      <c r="O18073" s="15" t="str">
        <f t="shared" si="2590"/>
        <v/>
      </c>
      <c r="P18073" s="15" t="str">
        <f t="shared" si="2588"/>
        <v/>
      </c>
    </row>
    <row r="18074" spans="2:16" thickTop="1" thickBot="1">
      <c r="B18074" s="5"/>
      <c r="C18074" s="5"/>
      <c r="D18074" s="5"/>
      <c r="E18074" s="13"/>
      <c r="F18074" s="5"/>
      <c r="G18074" s="5"/>
      <c r="H18074" s="5"/>
      <c r="J18074" s="15" t="str">
        <f t="shared" si="2589"/>
        <v/>
      </c>
      <c r="O18074" s="15" t="str">
        <f t="shared" si="2590"/>
        <v/>
      </c>
      <c r="P18074" s="15" t="str">
        <f t="shared" si="2588"/>
        <v/>
      </c>
    </row>
    <row r="18075" spans="2:16" thickTop="1" thickBot="1">
      <c r="B18075" s="5"/>
      <c r="C18075" s="5"/>
      <c r="D18075" s="5"/>
      <c r="E18075" s="13"/>
      <c r="F18075" s="5"/>
      <c r="G18075" s="5"/>
      <c r="H18075" s="5"/>
      <c r="J18075" s="15" t="str">
        <f t="shared" si="2589"/>
        <v/>
      </c>
      <c r="O18075" s="15" t="str">
        <f t="shared" si="2590"/>
        <v/>
      </c>
      <c r="P18075" s="15" t="str">
        <f t="shared" si="2588"/>
        <v/>
      </c>
    </row>
    <row r="18076" spans="2:16" thickTop="1" thickBot="1">
      <c r="B18076" s="5"/>
      <c r="C18076" s="5"/>
      <c r="D18076" s="5"/>
      <c r="E18076" s="13"/>
      <c r="F18076" s="5"/>
      <c r="G18076" s="5"/>
      <c r="H18076" s="5"/>
      <c r="J18076" s="15" t="str">
        <f t="shared" si="2589"/>
        <v/>
      </c>
      <c r="O18076" s="15" t="str">
        <f t="shared" si="2590"/>
        <v/>
      </c>
      <c r="P18076" s="15" t="str">
        <f t="shared" si="2588"/>
        <v/>
      </c>
    </row>
    <row r="18077" spans="2:16" thickTop="1" thickBot="1">
      <c r="B18077" s="5"/>
      <c r="C18077" s="5"/>
      <c r="D18077" s="5"/>
      <c r="E18077" s="13"/>
      <c r="F18077" s="5"/>
      <c r="G18077" s="5"/>
      <c r="H18077" s="5"/>
      <c r="J18077" s="15" t="str">
        <f t="shared" si="2589"/>
        <v/>
      </c>
      <c r="O18077" s="15" t="str">
        <f t="shared" si="2590"/>
        <v/>
      </c>
      <c r="P18077" s="15" t="str">
        <f t="shared" si="2588"/>
        <v/>
      </c>
    </row>
    <row r="18078" spans="2:16" thickTop="1" thickBot="1">
      <c r="B18078" s="5"/>
      <c r="C18078" s="5"/>
      <c r="D18078" s="5"/>
      <c r="E18078" s="13"/>
      <c r="F18078" s="5"/>
      <c r="G18078" s="5"/>
      <c r="H18078" s="5"/>
      <c r="J18078" s="15" t="str">
        <f t="shared" si="2589"/>
        <v/>
      </c>
      <c r="O18078" s="15" t="str">
        <f t="shared" si="2590"/>
        <v/>
      </c>
      <c r="P18078" s="15" t="str">
        <f t="shared" si="2588"/>
        <v/>
      </c>
    </row>
    <row r="18079" spans="2:16" thickTop="1" thickBot="1">
      <c r="B18079" s="5"/>
      <c r="C18079" s="5"/>
      <c r="D18079" s="5"/>
      <c r="E18079" s="13"/>
      <c r="F18079" s="5"/>
      <c r="G18079" s="5"/>
      <c r="H18079" s="5"/>
      <c r="J18079" s="15" t="str">
        <f t="shared" si="2589"/>
        <v/>
      </c>
      <c r="O18079" s="15" t="str">
        <f t="shared" si="2590"/>
        <v/>
      </c>
      <c r="P18079" s="15" t="str">
        <f t="shared" si="2588"/>
        <v/>
      </c>
    </row>
    <row r="18080" spans="2:16" thickTop="1" thickBot="1">
      <c r="B18080" s="5"/>
      <c r="C18080" s="5"/>
      <c r="D18080" s="5"/>
      <c r="E18080" s="13"/>
      <c r="F18080" s="5"/>
      <c r="G18080" s="5"/>
      <c r="H18080" s="5"/>
      <c r="J18080" s="15" t="str">
        <f t="shared" si="2589"/>
        <v/>
      </c>
      <c r="O18080" s="15" t="str">
        <f t="shared" si="2590"/>
        <v/>
      </c>
      <c r="P18080" s="15" t="str">
        <f t="shared" si="2588"/>
        <v/>
      </c>
    </row>
    <row r="18081" spans="2:16" thickTop="1" thickBot="1">
      <c r="B18081" s="5"/>
      <c r="C18081" s="5"/>
      <c r="D18081" s="5"/>
      <c r="E18081" s="13"/>
      <c r="F18081" s="5"/>
      <c r="G18081" s="5"/>
      <c r="H18081" s="5"/>
      <c r="J18081" s="15" t="str">
        <f t="shared" si="2589"/>
        <v/>
      </c>
      <c r="O18081" s="15" t="str">
        <f t="shared" si="2590"/>
        <v/>
      </c>
      <c r="P18081" s="15" t="str">
        <f t="shared" si="2588"/>
        <v/>
      </c>
    </row>
    <row r="18082" spans="2:16" thickTop="1" thickBot="1">
      <c r="B18082" s="5"/>
      <c r="C18082" s="5"/>
      <c r="D18082" s="5"/>
      <c r="E18082" s="13"/>
      <c r="F18082" s="5"/>
      <c r="G18082" s="5"/>
      <c r="H18082" s="5"/>
      <c r="J18082" s="15" t="str">
        <f t="shared" si="2589"/>
        <v/>
      </c>
      <c r="O18082" s="15" t="str">
        <f t="shared" si="2590"/>
        <v/>
      </c>
      <c r="P18082" s="15" t="str">
        <f t="shared" si="2588"/>
        <v/>
      </c>
    </row>
    <row r="18083" spans="2:16" thickTop="1" thickBot="1">
      <c r="B18083" s="5"/>
      <c r="C18083" s="5"/>
      <c r="D18083" s="5"/>
      <c r="E18083" s="13"/>
      <c r="F18083" s="5"/>
      <c r="G18083" s="5"/>
      <c r="H18083" s="5"/>
      <c r="J18083" s="15" t="str">
        <f t="shared" si="2589"/>
        <v/>
      </c>
      <c r="O18083" s="15" t="str">
        <f t="shared" si="2590"/>
        <v/>
      </c>
      <c r="P18083" s="15" t="str">
        <f t="shared" si="2588"/>
        <v/>
      </c>
    </row>
    <row r="18084" spans="2:16" thickTop="1" thickBot="1">
      <c r="B18084" s="5"/>
      <c r="C18084" s="5"/>
      <c r="D18084" s="5"/>
      <c r="E18084" s="13"/>
      <c r="F18084" s="5"/>
      <c r="G18084" s="5"/>
      <c r="H18084" s="5"/>
      <c r="J18084" s="15" t="str">
        <f t="shared" si="2589"/>
        <v/>
      </c>
      <c r="O18084" s="15" t="str">
        <f t="shared" si="2590"/>
        <v/>
      </c>
      <c r="P18084" s="15" t="str">
        <f t="shared" si="2588"/>
        <v/>
      </c>
    </row>
    <row r="18085" spans="2:16" thickTop="1" thickBot="1">
      <c r="B18085" s="5"/>
      <c r="C18085" s="5"/>
      <c r="D18085" s="5"/>
      <c r="E18085" s="13"/>
      <c r="F18085" s="5"/>
      <c r="G18085" s="5"/>
      <c r="H18085" s="5"/>
      <c r="J18085" s="15" t="str">
        <f t="shared" si="2589"/>
        <v/>
      </c>
      <c r="O18085" s="15" t="str">
        <f t="shared" si="2590"/>
        <v/>
      </c>
      <c r="P18085" s="15" t="str">
        <f t="shared" si="2588"/>
        <v/>
      </c>
    </row>
    <row r="18086" spans="2:16" thickTop="1" thickBot="1">
      <c r="B18086" s="5"/>
      <c r="C18086" s="5"/>
      <c r="D18086" s="5"/>
      <c r="E18086" s="13"/>
      <c r="F18086" s="5"/>
      <c r="G18086" s="5"/>
      <c r="H18086" s="5"/>
      <c r="J18086" s="15" t="str">
        <f t="shared" si="2589"/>
        <v/>
      </c>
      <c r="O18086" s="15" t="str">
        <f t="shared" si="2590"/>
        <v/>
      </c>
      <c r="P18086" s="15" t="str">
        <f t="shared" si="2588"/>
        <v/>
      </c>
    </row>
    <row r="18087" spans="2:16" thickTop="1" thickBot="1">
      <c r="B18087" s="5"/>
      <c r="C18087" s="5"/>
      <c r="D18087" s="5"/>
      <c r="E18087" s="13"/>
      <c r="F18087" s="5"/>
      <c r="G18087" s="5"/>
      <c r="H18087" s="5"/>
      <c r="J18087" s="15" t="str">
        <f t="shared" si="2589"/>
        <v/>
      </c>
      <c r="O18087" s="15" t="str">
        <f t="shared" si="2590"/>
        <v/>
      </c>
      <c r="P18087" s="15" t="str">
        <f t="shared" si="2588"/>
        <v/>
      </c>
    </row>
    <row r="18088" spans="2:16" thickTop="1" thickBot="1">
      <c r="B18088" s="5"/>
      <c r="C18088" s="5"/>
      <c r="D18088" s="5"/>
      <c r="E18088" s="13"/>
      <c r="F18088" s="5"/>
      <c r="G18088" s="5"/>
      <c r="H18088" s="5"/>
      <c r="J18088" s="15" t="str">
        <f t="shared" si="2589"/>
        <v/>
      </c>
      <c r="O18088" s="15" t="str">
        <f t="shared" si="2590"/>
        <v/>
      </c>
      <c r="P18088" s="15" t="str">
        <f t="shared" si="2588"/>
        <v/>
      </c>
    </row>
    <row r="18089" spans="2:16" thickTop="1" thickBot="1">
      <c r="B18089" s="5"/>
      <c r="C18089" s="5"/>
      <c r="D18089" s="5"/>
      <c r="E18089" s="13"/>
      <c r="F18089" s="5"/>
      <c r="G18089" s="5"/>
      <c r="H18089" s="5"/>
      <c r="J18089" s="15" t="str">
        <f t="shared" si="2589"/>
        <v/>
      </c>
      <c r="O18089" s="15" t="str">
        <f t="shared" si="2590"/>
        <v/>
      </c>
      <c r="P18089" s="15" t="str">
        <f t="shared" si="2588"/>
        <v/>
      </c>
    </row>
    <row r="18090" spans="2:16" thickTop="1" thickBot="1">
      <c r="B18090" s="5"/>
      <c r="C18090" s="5"/>
      <c r="D18090" s="5"/>
      <c r="E18090" s="13"/>
      <c r="F18090" s="5"/>
      <c r="G18090" s="5"/>
      <c r="H18090" s="5"/>
      <c r="J18090" s="15" t="str">
        <f t="shared" si="2589"/>
        <v/>
      </c>
      <c r="O18090" s="15" t="str">
        <f t="shared" si="2590"/>
        <v/>
      </c>
      <c r="P18090" s="15" t="str">
        <f t="shared" si="2588"/>
        <v/>
      </c>
    </row>
    <row r="18091" spans="2:16" thickTop="1" thickBot="1">
      <c r="B18091" s="5"/>
      <c r="C18091" s="5"/>
      <c r="D18091" s="5"/>
      <c r="E18091" s="13"/>
      <c r="F18091" s="5"/>
      <c r="G18091" s="5"/>
      <c r="H18091" s="5"/>
      <c r="J18091" s="15" t="str">
        <f t="shared" si="2589"/>
        <v/>
      </c>
      <c r="O18091" s="15" t="str">
        <f t="shared" si="2590"/>
        <v/>
      </c>
      <c r="P18091" s="15" t="str">
        <f t="shared" si="2588"/>
        <v/>
      </c>
    </row>
    <row r="18092" spans="2:16" thickTop="1" thickBot="1">
      <c r="B18092" s="5"/>
      <c r="C18092" s="5"/>
      <c r="D18092" s="5"/>
      <c r="E18092" s="13"/>
      <c r="F18092" s="5"/>
      <c r="G18092" s="5"/>
      <c r="H18092" s="5"/>
      <c r="J18092" s="15" t="str">
        <f t="shared" si="2589"/>
        <v/>
      </c>
      <c r="O18092" s="15" t="str">
        <f t="shared" si="2590"/>
        <v/>
      </c>
      <c r="P18092" s="15" t="str">
        <f t="shared" si="2588"/>
        <v/>
      </c>
    </row>
    <row r="18093" spans="2:16" thickTop="1" thickBot="1">
      <c r="B18093" s="5"/>
      <c r="C18093" s="5"/>
      <c r="D18093" s="5"/>
      <c r="E18093" s="13"/>
      <c r="F18093" s="5"/>
      <c r="G18093" s="5"/>
      <c r="H18093" s="5"/>
      <c r="J18093" s="15" t="str">
        <f t="shared" si="2589"/>
        <v/>
      </c>
      <c r="O18093" s="15" t="str">
        <f t="shared" si="2590"/>
        <v/>
      </c>
      <c r="P18093" s="15" t="str">
        <f t="shared" si="2588"/>
        <v/>
      </c>
    </row>
    <row r="18094" spans="2:16" thickTop="1" thickBot="1">
      <c r="B18094" s="5"/>
      <c r="C18094" s="5"/>
      <c r="D18094" s="5"/>
      <c r="E18094" s="13"/>
      <c r="F18094" s="5"/>
      <c r="G18094" s="5"/>
      <c r="H18094" s="5"/>
      <c r="J18094" s="15" t="str">
        <f t="shared" si="2589"/>
        <v/>
      </c>
      <c r="O18094" s="15" t="str">
        <f t="shared" si="2590"/>
        <v/>
      </c>
      <c r="P18094" s="15" t="str">
        <f t="shared" si="2588"/>
        <v/>
      </c>
    </row>
    <row r="18095" spans="2:16" thickTop="1" thickBot="1">
      <c r="B18095" s="5"/>
      <c r="C18095" s="5"/>
      <c r="D18095" s="5"/>
      <c r="E18095" s="13"/>
      <c r="F18095" s="5"/>
      <c r="G18095" s="5"/>
      <c r="H18095" s="5"/>
      <c r="J18095" s="15" t="str">
        <f t="shared" si="2589"/>
        <v/>
      </c>
      <c r="O18095" s="15" t="str">
        <f t="shared" si="2590"/>
        <v/>
      </c>
      <c r="P18095" s="15" t="str">
        <f t="shared" si="2588"/>
        <v/>
      </c>
    </row>
    <row r="18096" spans="2:16" thickTop="1" thickBot="1">
      <c r="B18096" s="5"/>
      <c r="C18096" s="5"/>
      <c r="D18096" s="5"/>
      <c r="E18096" s="13"/>
      <c r="F18096" s="5"/>
      <c r="G18096" s="5"/>
      <c r="H18096" s="5"/>
      <c r="J18096" s="15" t="str">
        <f t="shared" si="2589"/>
        <v/>
      </c>
      <c r="O18096" s="15" t="str">
        <f t="shared" si="2590"/>
        <v/>
      </c>
      <c r="P18096" s="15" t="str">
        <f t="shared" si="2588"/>
        <v/>
      </c>
    </row>
    <row r="18097" spans="2:16" thickTop="1" thickBot="1">
      <c r="B18097" s="5"/>
      <c r="C18097" s="5"/>
      <c r="D18097" s="5"/>
      <c r="E18097" s="13"/>
      <c r="F18097" s="5"/>
      <c r="G18097" s="5"/>
      <c r="H18097" s="5"/>
      <c r="J18097" s="15" t="str">
        <f t="shared" si="2589"/>
        <v/>
      </c>
      <c r="O18097" s="15" t="str">
        <f t="shared" si="2590"/>
        <v/>
      </c>
      <c r="P18097" s="15" t="str">
        <f t="shared" si="2588"/>
        <v/>
      </c>
    </row>
    <row r="18098" spans="2:16" thickTop="1" thickBot="1">
      <c r="B18098" s="5"/>
      <c r="C18098" s="5"/>
      <c r="D18098" s="5"/>
      <c r="E18098" s="13"/>
      <c r="F18098" s="5"/>
      <c r="G18098" s="5"/>
      <c r="H18098" s="5"/>
      <c r="J18098" s="15" t="str">
        <f t="shared" si="2589"/>
        <v/>
      </c>
      <c r="O18098" s="15" t="str">
        <f t="shared" si="2590"/>
        <v/>
      </c>
      <c r="P18098" s="15" t="str">
        <f t="shared" si="2588"/>
        <v/>
      </c>
    </row>
    <row r="18099" spans="2:16" thickTop="1" thickBot="1">
      <c r="B18099" s="5"/>
      <c r="C18099" s="5"/>
      <c r="D18099" s="5"/>
      <c r="E18099" s="13"/>
      <c r="F18099" s="5"/>
      <c r="G18099" s="5"/>
      <c r="H18099" s="5"/>
      <c r="J18099" s="15" t="str">
        <f t="shared" si="2589"/>
        <v/>
      </c>
      <c r="O18099" s="15" t="str">
        <f t="shared" si="2590"/>
        <v/>
      </c>
      <c r="P18099" s="15" t="str">
        <f t="shared" si="2588"/>
        <v/>
      </c>
    </row>
    <row r="18100" spans="2:16" thickTop="1" thickBot="1">
      <c r="B18100" s="5"/>
      <c r="C18100" s="5"/>
      <c r="D18100" s="5"/>
      <c r="E18100" s="13"/>
      <c r="F18100" s="5"/>
      <c r="G18100" s="5"/>
      <c r="H18100" s="5"/>
      <c r="J18100" s="15" t="str">
        <f t="shared" si="2589"/>
        <v/>
      </c>
      <c r="O18100" s="15" t="str">
        <f t="shared" si="2590"/>
        <v/>
      </c>
      <c r="P18100" s="15" t="str">
        <f t="shared" si="2588"/>
        <v/>
      </c>
    </row>
    <row r="18101" spans="2:16" thickTop="1" thickBot="1">
      <c r="B18101" s="5"/>
      <c r="C18101" s="5"/>
      <c r="D18101" s="5"/>
      <c r="E18101" s="13"/>
      <c r="F18101" s="5"/>
      <c r="G18101" s="5"/>
      <c r="H18101" s="5"/>
      <c r="J18101" s="15" t="str">
        <f t="shared" si="2589"/>
        <v/>
      </c>
      <c r="O18101" s="15" t="str">
        <f t="shared" si="2590"/>
        <v/>
      </c>
      <c r="P18101" s="15" t="str">
        <f t="shared" si="2588"/>
        <v/>
      </c>
    </row>
    <row r="18102" spans="2:16" thickTop="1" thickBot="1">
      <c r="B18102" s="5"/>
      <c r="C18102" s="5"/>
      <c r="D18102" s="5"/>
      <c r="E18102" s="13"/>
      <c r="F18102" s="5"/>
      <c r="G18102" s="5"/>
      <c r="H18102" s="5"/>
      <c r="J18102" s="15" t="str">
        <f t="shared" si="2589"/>
        <v/>
      </c>
      <c r="O18102" s="15" t="str">
        <f t="shared" si="2590"/>
        <v/>
      </c>
      <c r="P18102" s="15" t="str">
        <f t="shared" si="2588"/>
        <v/>
      </c>
    </row>
    <row r="18103" spans="2:16" thickTop="1" thickBot="1">
      <c r="B18103" s="5"/>
      <c r="C18103" s="5"/>
      <c r="D18103" s="5"/>
      <c r="E18103" s="13"/>
      <c r="F18103" s="5"/>
      <c r="G18103" s="5"/>
      <c r="H18103" s="5"/>
      <c r="J18103" s="15" t="str">
        <f t="shared" si="2589"/>
        <v/>
      </c>
      <c r="O18103" s="15" t="str">
        <f t="shared" si="2590"/>
        <v/>
      </c>
      <c r="P18103" s="15" t="str">
        <f t="shared" si="2588"/>
        <v/>
      </c>
    </row>
    <row r="18104" spans="2:16" thickTop="1" thickBot="1">
      <c r="B18104" s="5"/>
      <c r="C18104" s="5"/>
      <c r="D18104" s="5"/>
      <c r="E18104" s="13"/>
      <c r="F18104" s="5"/>
      <c r="G18104" s="5"/>
      <c r="H18104" s="5"/>
      <c r="J18104" s="15" t="str">
        <f t="shared" si="2589"/>
        <v/>
      </c>
      <c r="O18104" s="15" t="str">
        <f t="shared" si="2590"/>
        <v/>
      </c>
      <c r="P18104" s="15" t="str">
        <f t="shared" si="2588"/>
        <v/>
      </c>
    </row>
    <row r="18105" spans="2:16" thickTop="1" thickBot="1">
      <c r="B18105" s="5"/>
      <c r="C18105" s="5"/>
      <c r="D18105" s="5"/>
      <c r="E18105" s="13"/>
      <c r="F18105" s="5"/>
      <c r="G18105" s="5"/>
      <c r="H18105" s="5"/>
      <c r="J18105" s="15" t="str">
        <f t="shared" si="2589"/>
        <v/>
      </c>
      <c r="O18105" s="15" t="str">
        <f t="shared" si="2590"/>
        <v/>
      </c>
      <c r="P18105" s="15" t="str">
        <f t="shared" si="2588"/>
        <v/>
      </c>
    </row>
    <row r="18106" spans="2:16" thickTop="1" thickBot="1">
      <c r="B18106" s="5"/>
      <c r="C18106" s="5"/>
      <c r="D18106" s="5"/>
      <c r="E18106" s="13"/>
      <c r="F18106" s="5"/>
      <c r="G18106" s="5"/>
      <c r="H18106" s="5"/>
      <c r="J18106" s="15" t="str">
        <f t="shared" si="2589"/>
        <v/>
      </c>
      <c r="O18106" s="15" t="str">
        <f t="shared" si="2590"/>
        <v/>
      </c>
      <c r="P18106" s="15" t="str">
        <f t="shared" si="2588"/>
        <v/>
      </c>
    </row>
    <row r="18107" spans="2:16" thickTop="1" thickBot="1">
      <c r="B18107" s="5"/>
      <c r="C18107" s="5"/>
      <c r="D18107" s="5"/>
      <c r="E18107" s="13"/>
      <c r="F18107" s="5"/>
      <c r="G18107" s="5"/>
      <c r="H18107" s="5"/>
      <c r="J18107" s="15" t="str">
        <f t="shared" si="2589"/>
        <v/>
      </c>
      <c r="O18107" s="15" t="str">
        <f t="shared" si="2590"/>
        <v/>
      </c>
      <c r="P18107" s="15" t="str">
        <f t="shared" si="2588"/>
        <v/>
      </c>
    </row>
    <row r="18108" spans="2:16" thickTop="1" thickBot="1">
      <c r="B18108" s="5"/>
      <c r="C18108" s="5"/>
      <c r="D18108" s="5"/>
      <c r="E18108" s="13"/>
      <c r="F18108" s="5"/>
      <c r="G18108" s="5"/>
      <c r="H18108" s="5"/>
      <c r="J18108" s="15" t="str">
        <f t="shared" si="2589"/>
        <v/>
      </c>
      <c r="O18108" s="15" t="str">
        <f t="shared" si="2590"/>
        <v/>
      </c>
      <c r="P18108" s="15" t="str">
        <f t="shared" si="2588"/>
        <v/>
      </c>
    </row>
    <row r="18109" spans="2:16" thickTop="1" thickBot="1">
      <c r="B18109" s="5"/>
      <c r="C18109" s="5"/>
      <c r="D18109" s="5"/>
      <c r="E18109" s="13"/>
      <c r="F18109" s="5"/>
      <c r="G18109" s="5"/>
      <c r="H18109" s="5"/>
      <c r="J18109" s="15" t="str">
        <f t="shared" si="2589"/>
        <v/>
      </c>
      <c r="O18109" s="15" t="str">
        <f t="shared" si="2590"/>
        <v/>
      </c>
      <c r="P18109" s="15" t="str">
        <f t="shared" si="2588"/>
        <v/>
      </c>
    </row>
    <row r="18110" spans="2:16" thickTop="1" thickBot="1">
      <c r="B18110" s="5"/>
      <c r="C18110" s="5"/>
      <c r="D18110" s="5"/>
      <c r="E18110" s="13"/>
      <c r="F18110" s="5"/>
      <c r="G18110" s="5"/>
      <c r="H18110" s="5"/>
      <c r="J18110" s="15" t="str">
        <f t="shared" si="2589"/>
        <v/>
      </c>
      <c r="O18110" s="15" t="str">
        <f t="shared" si="2590"/>
        <v/>
      </c>
      <c r="P18110" s="15" t="str">
        <f t="shared" si="2588"/>
        <v/>
      </c>
    </row>
    <row r="18111" spans="2:16" thickTop="1" thickBot="1">
      <c r="B18111" s="5"/>
      <c r="C18111" s="5"/>
      <c r="D18111" s="5"/>
      <c r="E18111" s="13"/>
      <c r="F18111" s="5"/>
      <c r="G18111" s="5"/>
      <c r="H18111" s="5"/>
      <c r="J18111" s="15" t="str">
        <f t="shared" si="2589"/>
        <v/>
      </c>
      <c r="O18111" s="15" t="str">
        <f t="shared" si="2590"/>
        <v/>
      </c>
      <c r="P18111" s="15" t="str">
        <f t="shared" si="2588"/>
        <v/>
      </c>
    </row>
    <row r="18112" spans="2:16" thickTop="1" thickBot="1">
      <c r="B18112" s="5"/>
      <c r="C18112" s="5"/>
      <c r="D18112" s="5"/>
      <c r="E18112" s="13"/>
      <c r="F18112" s="5"/>
      <c r="G18112" s="5"/>
      <c r="H18112" s="5"/>
      <c r="J18112" s="15" t="str">
        <f t="shared" si="2589"/>
        <v/>
      </c>
      <c r="O18112" s="15" t="str">
        <f t="shared" si="2590"/>
        <v/>
      </c>
      <c r="P18112" s="15" t="str">
        <f t="shared" si="2588"/>
        <v/>
      </c>
    </row>
    <row r="18113" spans="2:16" thickTop="1" thickBot="1">
      <c r="B18113" s="5"/>
      <c r="C18113" s="5"/>
      <c r="D18113" s="5"/>
      <c r="E18113" s="13"/>
      <c r="F18113" s="5"/>
      <c r="G18113" s="5"/>
      <c r="H18113" s="5"/>
      <c r="J18113" s="15" t="str">
        <f t="shared" si="2589"/>
        <v/>
      </c>
      <c r="O18113" s="15" t="str">
        <f t="shared" si="2590"/>
        <v/>
      </c>
      <c r="P18113" s="15" t="str">
        <f t="shared" si="2588"/>
        <v/>
      </c>
    </row>
    <row r="18114" spans="2:16" thickTop="1" thickBot="1">
      <c r="B18114" s="5"/>
      <c r="C18114" s="5"/>
      <c r="D18114" s="5"/>
      <c r="E18114" s="13"/>
      <c r="F18114" s="5"/>
      <c r="G18114" s="5"/>
      <c r="H18114" s="5"/>
      <c r="J18114" s="15" t="str">
        <f t="shared" si="2589"/>
        <v/>
      </c>
      <c r="O18114" s="15" t="str">
        <f t="shared" si="2590"/>
        <v/>
      </c>
      <c r="P18114" s="15" t="str">
        <f t="shared" si="2588"/>
        <v/>
      </c>
    </row>
    <row r="18115" spans="2:16" thickTop="1" thickBot="1">
      <c r="B18115" s="5"/>
      <c r="C18115" s="5"/>
      <c r="D18115" s="5"/>
      <c r="E18115" s="13"/>
      <c r="F18115" s="5"/>
      <c r="G18115" s="5"/>
      <c r="H18115" s="5"/>
      <c r="J18115" s="15" t="str">
        <f t="shared" si="2589"/>
        <v/>
      </c>
      <c r="O18115" s="15" t="str">
        <f t="shared" si="2590"/>
        <v/>
      </c>
      <c r="P18115" s="15" t="str">
        <f t="shared" si="2588"/>
        <v/>
      </c>
    </row>
    <row r="18116" spans="2:16" thickTop="1" thickBot="1">
      <c r="B18116" s="5"/>
      <c r="C18116" s="5"/>
      <c r="D18116" s="5"/>
      <c r="E18116" s="13"/>
      <c r="F18116" s="5"/>
      <c r="G18116" s="5"/>
      <c r="H18116" s="5"/>
      <c r="J18116" s="15" t="str">
        <f t="shared" si="2589"/>
        <v/>
      </c>
      <c r="O18116" s="15" t="str">
        <f t="shared" si="2590"/>
        <v/>
      </c>
      <c r="P18116" s="15" t="str">
        <f t="shared" ref="P18116:P18179" si="2591">IF(H18116="Mężczyzna",1,IF(H18116="Kobieta",2,IF(H18116="Nieznana",999,"")))</f>
        <v/>
      </c>
    </row>
    <row r="18117" spans="2:16" thickTop="1" thickBot="1">
      <c r="B18117" s="5"/>
      <c r="C18117" s="5"/>
      <c r="D18117" s="5"/>
      <c r="E18117" s="13"/>
      <c r="F18117" s="5"/>
      <c r="G18117" s="5"/>
      <c r="H18117" s="5"/>
      <c r="J18117" s="15" t="str">
        <f t="shared" ref="J18117:J18180" si="2592">IF(I18117="","",IF(I18117=0,2,I18117+3))</f>
        <v/>
      </c>
      <c r="O18117" s="15" t="str">
        <f t="shared" ref="O18117:O18180" si="2593">IF(G18117="999",999,IF(G18117&lt;&gt;"",(IF(OR(G18117&lt;"30",(AND(G18117&gt;"44",G18117&lt;"65"))),1,0)),""))</f>
        <v/>
      </c>
      <c r="P18117" s="15" t="str">
        <f t="shared" si="2591"/>
        <v/>
      </c>
    </row>
    <row r="18118" spans="2:16" thickTop="1" thickBot="1">
      <c r="B18118" s="5"/>
      <c r="C18118" s="5"/>
      <c r="D18118" s="5"/>
      <c r="E18118" s="13"/>
      <c r="F18118" s="5"/>
      <c r="G18118" s="5"/>
      <c r="H18118" s="5"/>
      <c r="J18118" s="15" t="str">
        <f t="shared" si="2592"/>
        <v/>
      </c>
      <c r="O18118" s="15" t="str">
        <f t="shared" si="2593"/>
        <v/>
      </c>
      <c r="P18118" s="15" t="str">
        <f t="shared" si="2591"/>
        <v/>
      </c>
    </row>
    <row r="18119" spans="2:16" thickTop="1" thickBot="1">
      <c r="B18119" s="5"/>
      <c r="C18119" s="5"/>
      <c r="D18119" s="5"/>
      <c r="E18119" s="13"/>
      <c r="F18119" s="5"/>
      <c r="G18119" s="5"/>
      <c r="H18119" s="5"/>
      <c r="J18119" s="15" t="str">
        <f t="shared" si="2592"/>
        <v/>
      </c>
      <c r="O18119" s="15" t="str">
        <f t="shared" si="2593"/>
        <v/>
      </c>
      <c r="P18119" s="15" t="str">
        <f t="shared" si="2591"/>
        <v/>
      </c>
    </row>
    <row r="18120" spans="2:16" thickTop="1" thickBot="1">
      <c r="B18120" s="5"/>
      <c r="C18120" s="5"/>
      <c r="D18120" s="5"/>
      <c r="E18120" s="13"/>
      <c r="F18120" s="5"/>
      <c r="G18120" s="5"/>
      <c r="H18120" s="5"/>
      <c r="J18120" s="15" t="str">
        <f t="shared" si="2592"/>
        <v/>
      </c>
      <c r="O18120" s="15" t="str">
        <f t="shared" si="2593"/>
        <v/>
      </c>
      <c r="P18120" s="15" t="str">
        <f t="shared" si="2591"/>
        <v/>
      </c>
    </row>
    <row r="18121" spans="2:16" thickTop="1" thickBot="1">
      <c r="B18121" s="5"/>
      <c r="C18121" s="5"/>
      <c r="D18121" s="5"/>
      <c r="E18121" s="13"/>
      <c r="F18121" s="5"/>
      <c r="G18121" s="5"/>
      <c r="H18121" s="5"/>
      <c r="J18121" s="15" t="str">
        <f t="shared" si="2592"/>
        <v/>
      </c>
      <c r="O18121" s="15" t="str">
        <f t="shared" si="2593"/>
        <v/>
      </c>
      <c r="P18121" s="15" t="str">
        <f t="shared" si="2591"/>
        <v/>
      </c>
    </row>
    <row r="18122" spans="2:16" thickTop="1" thickBot="1">
      <c r="B18122" s="5"/>
      <c r="C18122" s="5"/>
      <c r="D18122" s="5"/>
      <c r="E18122" s="13"/>
      <c r="F18122" s="5"/>
      <c r="G18122" s="5"/>
      <c r="H18122" s="5"/>
      <c r="J18122" s="15" t="str">
        <f t="shared" si="2592"/>
        <v/>
      </c>
      <c r="O18122" s="15" t="str">
        <f t="shared" si="2593"/>
        <v/>
      </c>
      <c r="P18122" s="15" t="str">
        <f t="shared" si="2591"/>
        <v/>
      </c>
    </row>
    <row r="18123" spans="2:16" thickTop="1" thickBot="1">
      <c r="B18123" s="5"/>
      <c r="C18123" s="5"/>
      <c r="D18123" s="5"/>
      <c r="E18123" s="13"/>
      <c r="F18123" s="5"/>
      <c r="G18123" s="5"/>
      <c r="H18123" s="5"/>
      <c r="J18123" s="15" t="str">
        <f t="shared" si="2592"/>
        <v/>
      </c>
      <c r="O18123" s="15" t="str">
        <f t="shared" si="2593"/>
        <v/>
      </c>
      <c r="P18123" s="15" t="str">
        <f t="shared" si="2591"/>
        <v/>
      </c>
    </row>
    <row r="18124" spans="2:16" thickTop="1" thickBot="1">
      <c r="B18124" s="5"/>
      <c r="C18124" s="5"/>
      <c r="D18124" s="5"/>
      <c r="E18124" s="13"/>
      <c r="F18124" s="5"/>
      <c r="G18124" s="5"/>
      <c r="H18124" s="5"/>
      <c r="J18124" s="15" t="str">
        <f t="shared" si="2592"/>
        <v/>
      </c>
      <c r="O18124" s="15" t="str">
        <f t="shared" si="2593"/>
        <v/>
      </c>
      <c r="P18124" s="15" t="str">
        <f t="shared" si="2591"/>
        <v/>
      </c>
    </row>
    <row r="18125" spans="2:16" thickTop="1" thickBot="1">
      <c r="B18125" s="5"/>
      <c r="C18125" s="5"/>
      <c r="D18125" s="5"/>
      <c r="E18125" s="13"/>
      <c r="F18125" s="5"/>
      <c r="G18125" s="5"/>
      <c r="H18125" s="5"/>
      <c r="J18125" s="15" t="str">
        <f t="shared" si="2592"/>
        <v/>
      </c>
      <c r="O18125" s="15" t="str">
        <f t="shared" si="2593"/>
        <v/>
      </c>
      <c r="P18125" s="15" t="str">
        <f t="shared" si="2591"/>
        <v/>
      </c>
    </row>
    <row r="18126" spans="2:16" thickTop="1" thickBot="1">
      <c r="B18126" s="5"/>
      <c r="C18126" s="5"/>
      <c r="D18126" s="5"/>
      <c r="E18126" s="13"/>
      <c r="F18126" s="5"/>
      <c r="G18126" s="5"/>
      <c r="H18126" s="5"/>
      <c r="J18126" s="15" t="str">
        <f t="shared" si="2592"/>
        <v/>
      </c>
      <c r="O18126" s="15" t="str">
        <f t="shared" si="2593"/>
        <v/>
      </c>
      <c r="P18126" s="15" t="str">
        <f t="shared" si="2591"/>
        <v/>
      </c>
    </row>
    <row r="18127" spans="2:16" thickTop="1" thickBot="1">
      <c r="B18127" s="5"/>
      <c r="C18127" s="5"/>
      <c r="D18127" s="5"/>
      <c r="E18127" s="13"/>
      <c r="F18127" s="5"/>
      <c r="G18127" s="5"/>
      <c r="H18127" s="5"/>
      <c r="J18127" s="15" t="str">
        <f t="shared" si="2592"/>
        <v/>
      </c>
      <c r="O18127" s="15" t="str">
        <f t="shared" si="2593"/>
        <v/>
      </c>
      <c r="P18127" s="15" t="str">
        <f t="shared" si="2591"/>
        <v/>
      </c>
    </row>
    <row r="18128" spans="2:16" thickTop="1" thickBot="1">
      <c r="B18128" s="5"/>
      <c r="C18128" s="5"/>
      <c r="D18128" s="5"/>
      <c r="E18128" s="13"/>
      <c r="F18128" s="5"/>
      <c r="G18128" s="5"/>
      <c r="H18128" s="5"/>
      <c r="J18128" s="15" t="str">
        <f t="shared" si="2592"/>
        <v/>
      </c>
      <c r="O18128" s="15" t="str">
        <f t="shared" si="2593"/>
        <v/>
      </c>
      <c r="P18128" s="15" t="str">
        <f t="shared" si="2591"/>
        <v/>
      </c>
    </row>
    <row r="18129" spans="2:16" thickTop="1" thickBot="1">
      <c r="B18129" s="5"/>
      <c r="C18129" s="5"/>
      <c r="D18129" s="5"/>
      <c r="E18129" s="13"/>
      <c r="F18129" s="5"/>
      <c r="G18129" s="5"/>
      <c r="H18129" s="5"/>
      <c r="J18129" s="15" t="str">
        <f t="shared" si="2592"/>
        <v/>
      </c>
      <c r="O18129" s="15" t="str">
        <f t="shared" si="2593"/>
        <v/>
      </c>
      <c r="P18129" s="15" t="str">
        <f t="shared" si="2591"/>
        <v/>
      </c>
    </row>
    <row r="18130" spans="2:16" thickTop="1" thickBot="1">
      <c r="B18130" s="5"/>
      <c r="C18130" s="5"/>
      <c r="D18130" s="5"/>
      <c r="E18130" s="13"/>
      <c r="F18130" s="5"/>
      <c r="G18130" s="5"/>
      <c r="H18130" s="5"/>
      <c r="J18130" s="15" t="str">
        <f t="shared" si="2592"/>
        <v/>
      </c>
      <c r="O18130" s="15" t="str">
        <f t="shared" si="2593"/>
        <v/>
      </c>
      <c r="P18130" s="15" t="str">
        <f t="shared" si="2591"/>
        <v/>
      </c>
    </row>
    <row r="18131" spans="2:16" thickTop="1" thickBot="1">
      <c r="B18131" s="5"/>
      <c r="C18131" s="5"/>
      <c r="D18131" s="5"/>
      <c r="E18131" s="13"/>
      <c r="F18131" s="5"/>
      <c r="G18131" s="5"/>
      <c r="H18131" s="5"/>
      <c r="J18131" s="15" t="str">
        <f t="shared" si="2592"/>
        <v/>
      </c>
      <c r="O18131" s="15" t="str">
        <f t="shared" si="2593"/>
        <v/>
      </c>
      <c r="P18131" s="15" t="str">
        <f t="shared" si="2591"/>
        <v/>
      </c>
    </row>
    <row r="18132" spans="2:16" thickTop="1" thickBot="1">
      <c r="B18132" s="5"/>
      <c r="C18132" s="5"/>
      <c r="D18132" s="5"/>
      <c r="E18132" s="13"/>
      <c r="F18132" s="5"/>
      <c r="G18132" s="5"/>
      <c r="H18132" s="5"/>
      <c r="J18132" s="15" t="str">
        <f t="shared" si="2592"/>
        <v/>
      </c>
      <c r="O18132" s="15" t="str">
        <f t="shared" si="2593"/>
        <v/>
      </c>
      <c r="P18132" s="15" t="str">
        <f t="shared" si="2591"/>
        <v/>
      </c>
    </row>
    <row r="18133" spans="2:16" thickTop="1" thickBot="1">
      <c r="B18133" s="5"/>
      <c r="C18133" s="5"/>
      <c r="D18133" s="5"/>
      <c r="E18133" s="13"/>
      <c r="F18133" s="5"/>
      <c r="G18133" s="5"/>
      <c r="H18133" s="5"/>
      <c r="J18133" s="15" t="str">
        <f t="shared" si="2592"/>
        <v/>
      </c>
      <c r="O18133" s="15" t="str">
        <f t="shared" si="2593"/>
        <v/>
      </c>
      <c r="P18133" s="15" t="str">
        <f t="shared" si="2591"/>
        <v/>
      </c>
    </row>
    <row r="18134" spans="2:16" thickTop="1" thickBot="1">
      <c r="B18134" s="5"/>
      <c r="C18134" s="5"/>
      <c r="D18134" s="5"/>
      <c r="E18134" s="13"/>
      <c r="F18134" s="5"/>
      <c r="G18134" s="5"/>
      <c r="H18134" s="5"/>
      <c r="J18134" s="15" t="str">
        <f t="shared" si="2592"/>
        <v/>
      </c>
      <c r="O18134" s="15" t="str">
        <f t="shared" si="2593"/>
        <v/>
      </c>
      <c r="P18134" s="15" t="str">
        <f t="shared" si="2591"/>
        <v/>
      </c>
    </row>
    <row r="18135" spans="2:16" thickTop="1" thickBot="1">
      <c r="B18135" s="5"/>
      <c r="C18135" s="5"/>
      <c r="D18135" s="5"/>
      <c r="E18135" s="13"/>
      <c r="F18135" s="5"/>
      <c r="G18135" s="5"/>
      <c r="H18135" s="5"/>
      <c r="J18135" s="15" t="str">
        <f t="shared" si="2592"/>
        <v/>
      </c>
      <c r="O18135" s="15" t="str">
        <f t="shared" si="2593"/>
        <v/>
      </c>
      <c r="P18135" s="15" t="str">
        <f t="shared" si="2591"/>
        <v/>
      </c>
    </row>
    <row r="18136" spans="2:16" thickTop="1" thickBot="1">
      <c r="B18136" s="5"/>
      <c r="C18136" s="5"/>
      <c r="D18136" s="5"/>
      <c r="E18136" s="13"/>
      <c r="F18136" s="5"/>
      <c r="G18136" s="5"/>
      <c r="H18136" s="5"/>
      <c r="J18136" s="15" t="str">
        <f t="shared" si="2592"/>
        <v/>
      </c>
      <c r="O18136" s="15" t="str">
        <f t="shared" si="2593"/>
        <v/>
      </c>
      <c r="P18136" s="15" t="str">
        <f t="shared" si="2591"/>
        <v/>
      </c>
    </row>
    <row r="18137" spans="2:16" thickTop="1" thickBot="1">
      <c r="B18137" s="5"/>
      <c r="C18137" s="5"/>
      <c r="D18137" s="5"/>
      <c r="E18137" s="13"/>
      <c r="F18137" s="5"/>
      <c r="G18137" s="5"/>
      <c r="H18137" s="5"/>
      <c r="J18137" s="15" t="str">
        <f t="shared" si="2592"/>
        <v/>
      </c>
      <c r="O18137" s="15" t="str">
        <f t="shared" si="2593"/>
        <v/>
      </c>
      <c r="P18137" s="15" t="str">
        <f t="shared" si="2591"/>
        <v/>
      </c>
    </row>
    <row r="18138" spans="2:16" thickTop="1" thickBot="1">
      <c r="B18138" s="5"/>
      <c r="C18138" s="5"/>
      <c r="D18138" s="5"/>
      <c r="E18138" s="13"/>
      <c r="F18138" s="5"/>
      <c r="G18138" s="5"/>
      <c r="H18138" s="5"/>
      <c r="J18138" s="15" t="str">
        <f t="shared" si="2592"/>
        <v/>
      </c>
      <c r="O18138" s="15" t="str">
        <f t="shared" si="2593"/>
        <v/>
      </c>
      <c r="P18138" s="15" t="str">
        <f t="shared" si="2591"/>
        <v/>
      </c>
    </row>
    <row r="18139" spans="2:16" thickTop="1" thickBot="1">
      <c r="B18139" s="5"/>
      <c r="C18139" s="5"/>
      <c r="D18139" s="5"/>
      <c r="E18139" s="13"/>
      <c r="F18139" s="5"/>
      <c r="G18139" s="5"/>
      <c r="H18139" s="5"/>
      <c r="J18139" s="15" t="str">
        <f t="shared" si="2592"/>
        <v/>
      </c>
      <c r="O18139" s="15" t="str">
        <f t="shared" si="2593"/>
        <v/>
      </c>
      <c r="P18139" s="15" t="str">
        <f t="shared" si="2591"/>
        <v/>
      </c>
    </row>
    <row r="18140" spans="2:16" thickTop="1" thickBot="1">
      <c r="B18140" s="5"/>
      <c r="C18140" s="5"/>
      <c r="D18140" s="5"/>
      <c r="E18140" s="13"/>
      <c r="F18140" s="5"/>
      <c r="G18140" s="5"/>
      <c r="H18140" s="5"/>
      <c r="J18140" s="15" t="str">
        <f t="shared" si="2592"/>
        <v/>
      </c>
      <c r="O18140" s="15" t="str">
        <f t="shared" si="2593"/>
        <v/>
      </c>
      <c r="P18140" s="15" t="str">
        <f t="shared" si="2591"/>
        <v/>
      </c>
    </row>
    <row r="18141" spans="2:16" thickTop="1" thickBot="1">
      <c r="B18141" s="5"/>
      <c r="C18141" s="5"/>
      <c r="D18141" s="5"/>
      <c r="E18141" s="13"/>
      <c r="F18141" s="5"/>
      <c r="G18141" s="5"/>
      <c r="H18141" s="5"/>
      <c r="J18141" s="15" t="str">
        <f t="shared" si="2592"/>
        <v/>
      </c>
      <c r="O18141" s="15" t="str">
        <f t="shared" si="2593"/>
        <v/>
      </c>
      <c r="P18141" s="15" t="str">
        <f t="shared" si="2591"/>
        <v/>
      </c>
    </row>
    <row r="18142" spans="2:16" thickTop="1" thickBot="1">
      <c r="B18142" s="5"/>
      <c r="C18142" s="5"/>
      <c r="D18142" s="5"/>
      <c r="E18142" s="13"/>
      <c r="F18142" s="5"/>
      <c r="G18142" s="5"/>
      <c r="H18142" s="5"/>
      <c r="J18142" s="15" t="str">
        <f t="shared" si="2592"/>
        <v/>
      </c>
      <c r="O18142" s="15" t="str">
        <f t="shared" si="2593"/>
        <v/>
      </c>
      <c r="P18142" s="15" t="str">
        <f t="shared" si="2591"/>
        <v/>
      </c>
    </row>
    <row r="18143" spans="2:16" thickTop="1" thickBot="1">
      <c r="B18143" s="5"/>
      <c r="C18143" s="5"/>
      <c r="D18143" s="5"/>
      <c r="E18143" s="13"/>
      <c r="F18143" s="5"/>
      <c r="G18143" s="5"/>
      <c r="H18143" s="5"/>
      <c r="J18143" s="15" t="str">
        <f t="shared" si="2592"/>
        <v/>
      </c>
      <c r="O18143" s="15" t="str">
        <f t="shared" si="2593"/>
        <v/>
      </c>
      <c r="P18143" s="15" t="str">
        <f t="shared" si="2591"/>
        <v/>
      </c>
    </row>
    <row r="18144" spans="2:16" thickTop="1" thickBot="1">
      <c r="B18144" s="5"/>
      <c r="C18144" s="5"/>
      <c r="D18144" s="5"/>
      <c r="E18144" s="13"/>
      <c r="F18144" s="5"/>
      <c r="G18144" s="5"/>
      <c r="H18144" s="5"/>
      <c r="J18144" s="15" t="str">
        <f t="shared" si="2592"/>
        <v/>
      </c>
      <c r="O18144" s="15" t="str">
        <f t="shared" si="2593"/>
        <v/>
      </c>
      <c r="P18144" s="15" t="str">
        <f t="shared" si="2591"/>
        <v/>
      </c>
    </row>
    <row r="18145" spans="2:16" thickTop="1" thickBot="1">
      <c r="B18145" s="5"/>
      <c r="C18145" s="5"/>
      <c r="D18145" s="5"/>
      <c r="E18145" s="13"/>
      <c r="F18145" s="5"/>
      <c r="G18145" s="5"/>
      <c r="H18145" s="5"/>
      <c r="J18145" s="15" t="str">
        <f t="shared" si="2592"/>
        <v/>
      </c>
      <c r="O18145" s="15" t="str">
        <f t="shared" si="2593"/>
        <v/>
      </c>
      <c r="P18145" s="15" t="str">
        <f t="shared" si="2591"/>
        <v/>
      </c>
    </row>
    <row r="18146" spans="2:16" thickTop="1" thickBot="1">
      <c r="B18146" s="5"/>
      <c r="C18146" s="5"/>
      <c r="D18146" s="5"/>
      <c r="E18146" s="13"/>
      <c r="F18146" s="5"/>
      <c r="G18146" s="5"/>
      <c r="H18146" s="5"/>
      <c r="J18146" s="15" t="str">
        <f t="shared" si="2592"/>
        <v/>
      </c>
      <c r="O18146" s="15" t="str">
        <f t="shared" si="2593"/>
        <v/>
      </c>
      <c r="P18146" s="15" t="str">
        <f t="shared" si="2591"/>
        <v/>
      </c>
    </row>
    <row r="18147" spans="2:16" thickTop="1" thickBot="1">
      <c r="B18147" s="5"/>
      <c r="C18147" s="5"/>
      <c r="D18147" s="5"/>
      <c r="E18147" s="13"/>
      <c r="F18147" s="5"/>
      <c r="G18147" s="5"/>
      <c r="H18147" s="5"/>
      <c r="J18147" s="15" t="str">
        <f t="shared" si="2592"/>
        <v/>
      </c>
      <c r="O18147" s="15" t="str">
        <f t="shared" si="2593"/>
        <v/>
      </c>
      <c r="P18147" s="15" t="str">
        <f t="shared" si="2591"/>
        <v/>
      </c>
    </row>
    <row r="18148" spans="2:16" thickTop="1" thickBot="1">
      <c r="B18148" s="5"/>
      <c r="C18148" s="5"/>
      <c r="D18148" s="5"/>
      <c r="E18148" s="13"/>
      <c r="F18148" s="5"/>
      <c r="G18148" s="5"/>
      <c r="H18148" s="5"/>
      <c r="J18148" s="15" t="str">
        <f t="shared" si="2592"/>
        <v/>
      </c>
      <c r="O18148" s="15" t="str">
        <f t="shared" si="2593"/>
        <v/>
      </c>
      <c r="P18148" s="15" t="str">
        <f t="shared" si="2591"/>
        <v/>
      </c>
    </row>
    <row r="18149" spans="2:16" thickTop="1" thickBot="1">
      <c r="B18149" s="5"/>
      <c r="C18149" s="5"/>
      <c r="D18149" s="5"/>
      <c r="E18149" s="13"/>
      <c r="F18149" s="5"/>
      <c r="G18149" s="5"/>
      <c r="H18149" s="5"/>
      <c r="J18149" s="15" t="str">
        <f t="shared" si="2592"/>
        <v/>
      </c>
      <c r="O18149" s="15" t="str">
        <f t="shared" si="2593"/>
        <v/>
      </c>
      <c r="P18149" s="15" t="str">
        <f t="shared" si="2591"/>
        <v/>
      </c>
    </row>
    <row r="18150" spans="2:16" thickTop="1" thickBot="1">
      <c r="B18150" s="5"/>
      <c r="C18150" s="5"/>
      <c r="D18150" s="5"/>
      <c r="E18150" s="13"/>
      <c r="F18150" s="5"/>
      <c r="G18150" s="5"/>
      <c r="H18150" s="5"/>
      <c r="J18150" s="15" t="str">
        <f t="shared" si="2592"/>
        <v/>
      </c>
      <c r="O18150" s="15" t="str">
        <f t="shared" si="2593"/>
        <v/>
      </c>
      <c r="P18150" s="15" t="str">
        <f t="shared" si="2591"/>
        <v/>
      </c>
    </row>
    <row r="18151" spans="2:16" thickTop="1" thickBot="1">
      <c r="B18151" s="5"/>
      <c r="C18151" s="5"/>
      <c r="D18151" s="5"/>
      <c r="E18151" s="13"/>
      <c r="F18151" s="5"/>
      <c r="G18151" s="5"/>
      <c r="H18151" s="5"/>
      <c r="J18151" s="15" t="str">
        <f t="shared" si="2592"/>
        <v/>
      </c>
      <c r="O18151" s="15" t="str">
        <f t="shared" si="2593"/>
        <v/>
      </c>
      <c r="P18151" s="15" t="str">
        <f t="shared" si="2591"/>
        <v/>
      </c>
    </row>
    <row r="18152" spans="2:16" thickTop="1" thickBot="1">
      <c r="B18152" s="5"/>
      <c r="C18152" s="5"/>
      <c r="D18152" s="5"/>
      <c r="E18152" s="13"/>
      <c r="F18152" s="5"/>
      <c r="G18152" s="5"/>
      <c r="H18152" s="5"/>
      <c r="J18152" s="15" t="str">
        <f t="shared" si="2592"/>
        <v/>
      </c>
      <c r="O18152" s="15" t="str">
        <f t="shared" si="2593"/>
        <v/>
      </c>
      <c r="P18152" s="15" t="str">
        <f t="shared" si="2591"/>
        <v/>
      </c>
    </row>
    <row r="18153" spans="2:16" thickTop="1" thickBot="1">
      <c r="B18153" s="5"/>
      <c r="C18153" s="5"/>
      <c r="D18153" s="5"/>
      <c r="E18153" s="13"/>
      <c r="F18153" s="5"/>
      <c r="G18153" s="5"/>
      <c r="H18153" s="5"/>
      <c r="J18153" s="15" t="str">
        <f t="shared" si="2592"/>
        <v/>
      </c>
      <c r="O18153" s="15" t="str">
        <f t="shared" si="2593"/>
        <v/>
      </c>
      <c r="P18153" s="15" t="str">
        <f t="shared" si="2591"/>
        <v/>
      </c>
    </row>
    <row r="18154" spans="2:16" thickTop="1" thickBot="1">
      <c r="B18154" s="5"/>
      <c r="C18154" s="5"/>
      <c r="D18154" s="5"/>
      <c r="E18154" s="13"/>
      <c r="F18154" s="5"/>
      <c r="G18154" s="5"/>
      <c r="H18154" s="5"/>
      <c r="J18154" s="15" t="str">
        <f t="shared" si="2592"/>
        <v/>
      </c>
      <c r="O18154" s="15" t="str">
        <f t="shared" si="2593"/>
        <v/>
      </c>
      <c r="P18154" s="15" t="str">
        <f t="shared" si="2591"/>
        <v/>
      </c>
    </row>
    <row r="18155" spans="2:16" thickTop="1" thickBot="1">
      <c r="B18155" s="5"/>
      <c r="C18155" s="5"/>
      <c r="D18155" s="5"/>
      <c r="E18155" s="13"/>
      <c r="F18155" s="5"/>
      <c r="G18155" s="5"/>
      <c r="H18155" s="5"/>
      <c r="J18155" s="15" t="str">
        <f t="shared" si="2592"/>
        <v/>
      </c>
      <c r="O18155" s="15" t="str">
        <f t="shared" si="2593"/>
        <v/>
      </c>
      <c r="P18155" s="15" t="str">
        <f t="shared" si="2591"/>
        <v/>
      </c>
    </row>
    <row r="18156" spans="2:16" thickTop="1" thickBot="1">
      <c r="B18156" s="5"/>
      <c r="C18156" s="5"/>
      <c r="D18156" s="5"/>
      <c r="E18156" s="13"/>
      <c r="F18156" s="5"/>
      <c r="G18156" s="5"/>
      <c r="H18156" s="5"/>
      <c r="J18156" s="15" t="str">
        <f t="shared" si="2592"/>
        <v/>
      </c>
      <c r="O18156" s="15" t="str">
        <f t="shared" si="2593"/>
        <v/>
      </c>
      <c r="P18156" s="15" t="str">
        <f t="shared" si="2591"/>
        <v/>
      </c>
    </row>
    <row r="18157" spans="2:16" thickTop="1" thickBot="1">
      <c r="B18157" s="5"/>
      <c r="C18157" s="5"/>
      <c r="D18157" s="5"/>
      <c r="E18157" s="13"/>
      <c r="F18157" s="5"/>
      <c r="G18157" s="5"/>
      <c r="H18157" s="5"/>
      <c r="J18157" s="15" t="str">
        <f t="shared" si="2592"/>
        <v/>
      </c>
      <c r="O18157" s="15" t="str">
        <f t="shared" si="2593"/>
        <v/>
      </c>
      <c r="P18157" s="15" t="str">
        <f t="shared" si="2591"/>
        <v/>
      </c>
    </row>
    <row r="18158" spans="2:16" thickTop="1" thickBot="1">
      <c r="B18158" s="5"/>
      <c r="C18158" s="5"/>
      <c r="D18158" s="5"/>
      <c r="E18158" s="13"/>
      <c r="F18158" s="5"/>
      <c r="G18158" s="5"/>
      <c r="H18158" s="5"/>
      <c r="J18158" s="15" t="str">
        <f t="shared" si="2592"/>
        <v/>
      </c>
      <c r="O18158" s="15" t="str">
        <f t="shared" si="2593"/>
        <v/>
      </c>
      <c r="P18158" s="15" t="str">
        <f t="shared" si="2591"/>
        <v/>
      </c>
    </row>
    <row r="18159" spans="2:16" thickTop="1" thickBot="1">
      <c r="B18159" s="5"/>
      <c r="C18159" s="5"/>
      <c r="D18159" s="5"/>
      <c r="E18159" s="13"/>
      <c r="F18159" s="5"/>
      <c r="G18159" s="5"/>
      <c r="H18159" s="5"/>
      <c r="J18159" s="15" t="str">
        <f t="shared" si="2592"/>
        <v/>
      </c>
      <c r="O18159" s="15" t="str">
        <f t="shared" si="2593"/>
        <v/>
      </c>
      <c r="P18159" s="15" t="str">
        <f t="shared" si="2591"/>
        <v/>
      </c>
    </row>
    <row r="18160" spans="2:16" thickTop="1" thickBot="1">
      <c r="B18160" s="5"/>
      <c r="C18160" s="5"/>
      <c r="D18160" s="5"/>
      <c r="E18160" s="13"/>
      <c r="F18160" s="5"/>
      <c r="G18160" s="5"/>
      <c r="H18160" s="5"/>
      <c r="J18160" s="15" t="str">
        <f t="shared" si="2592"/>
        <v/>
      </c>
      <c r="O18160" s="15" t="str">
        <f t="shared" si="2593"/>
        <v/>
      </c>
      <c r="P18160" s="15" t="str">
        <f t="shared" si="2591"/>
        <v/>
      </c>
    </row>
    <row r="18161" spans="2:16" thickTop="1" thickBot="1">
      <c r="B18161" s="5"/>
      <c r="C18161" s="5"/>
      <c r="D18161" s="5"/>
      <c r="E18161" s="13"/>
      <c r="F18161" s="5"/>
      <c r="G18161" s="5"/>
      <c r="H18161" s="5"/>
      <c r="J18161" s="15" t="str">
        <f t="shared" si="2592"/>
        <v/>
      </c>
      <c r="O18161" s="15" t="str">
        <f t="shared" si="2593"/>
        <v/>
      </c>
      <c r="P18161" s="15" t="str">
        <f t="shared" si="2591"/>
        <v/>
      </c>
    </row>
    <row r="18162" spans="2:16" thickTop="1" thickBot="1">
      <c r="B18162" s="5"/>
      <c r="C18162" s="5"/>
      <c r="D18162" s="5"/>
      <c r="E18162" s="13"/>
      <c r="F18162" s="5"/>
      <c r="G18162" s="5"/>
      <c r="H18162" s="5"/>
      <c r="J18162" s="15" t="str">
        <f t="shared" si="2592"/>
        <v/>
      </c>
      <c r="O18162" s="15" t="str">
        <f t="shared" si="2593"/>
        <v/>
      </c>
      <c r="P18162" s="15" t="str">
        <f t="shared" si="2591"/>
        <v/>
      </c>
    </row>
    <row r="18163" spans="2:16" thickTop="1" thickBot="1">
      <c r="B18163" s="5"/>
      <c r="C18163" s="5"/>
      <c r="D18163" s="5"/>
      <c r="E18163" s="13"/>
      <c r="F18163" s="5"/>
      <c r="G18163" s="5"/>
      <c r="H18163" s="5"/>
      <c r="J18163" s="15" t="str">
        <f t="shared" si="2592"/>
        <v/>
      </c>
      <c r="O18163" s="15" t="str">
        <f t="shared" si="2593"/>
        <v/>
      </c>
      <c r="P18163" s="15" t="str">
        <f t="shared" si="2591"/>
        <v/>
      </c>
    </row>
    <row r="18164" spans="2:16" thickTop="1" thickBot="1">
      <c r="B18164" s="5"/>
      <c r="C18164" s="5"/>
      <c r="D18164" s="5"/>
      <c r="E18164" s="13"/>
      <c r="F18164" s="5"/>
      <c r="G18164" s="5"/>
      <c r="H18164" s="5"/>
      <c r="J18164" s="15" t="str">
        <f t="shared" si="2592"/>
        <v/>
      </c>
      <c r="O18164" s="15" t="str">
        <f t="shared" si="2593"/>
        <v/>
      </c>
      <c r="P18164" s="15" t="str">
        <f t="shared" si="2591"/>
        <v/>
      </c>
    </row>
    <row r="18165" spans="2:16" thickTop="1" thickBot="1">
      <c r="B18165" s="5"/>
      <c r="C18165" s="5"/>
      <c r="D18165" s="5"/>
      <c r="E18165" s="13"/>
      <c r="F18165" s="5"/>
      <c r="G18165" s="5"/>
      <c r="H18165" s="5"/>
      <c r="J18165" s="15" t="str">
        <f t="shared" si="2592"/>
        <v/>
      </c>
      <c r="O18165" s="15" t="str">
        <f t="shared" si="2593"/>
        <v/>
      </c>
      <c r="P18165" s="15" t="str">
        <f t="shared" si="2591"/>
        <v/>
      </c>
    </row>
    <row r="18166" spans="2:16" thickTop="1" thickBot="1">
      <c r="B18166" s="5"/>
      <c r="C18166" s="5"/>
      <c r="D18166" s="5"/>
      <c r="E18166" s="13"/>
      <c r="F18166" s="5"/>
      <c r="G18166" s="5"/>
      <c r="H18166" s="5"/>
      <c r="J18166" s="15" t="str">
        <f t="shared" si="2592"/>
        <v/>
      </c>
      <c r="O18166" s="15" t="str">
        <f t="shared" si="2593"/>
        <v/>
      </c>
      <c r="P18166" s="15" t="str">
        <f t="shared" si="2591"/>
        <v/>
      </c>
    </row>
    <row r="18167" spans="2:16" thickTop="1" thickBot="1">
      <c r="B18167" s="5"/>
      <c r="C18167" s="5"/>
      <c r="D18167" s="5"/>
      <c r="E18167" s="13"/>
      <c r="F18167" s="5"/>
      <c r="G18167" s="5"/>
      <c r="H18167" s="5"/>
      <c r="J18167" s="15" t="str">
        <f t="shared" si="2592"/>
        <v/>
      </c>
      <c r="O18167" s="15" t="str">
        <f t="shared" si="2593"/>
        <v/>
      </c>
      <c r="P18167" s="15" t="str">
        <f t="shared" si="2591"/>
        <v/>
      </c>
    </row>
    <row r="18168" spans="2:16" thickTop="1" thickBot="1">
      <c r="B18168" s="5"/>
      <c r="C18168" s="5"/>
      <c r="D18168" s="5"/>
      <c r="E18168" s="13"/>
      <c r="F18168" s="5"/>
      <c r="G18168" s="5"/>
      <c r="H18168" s="5"/>
      <c r="J18168" s="15" t="str">
        <f t="shared" si="2592"/>
        <v/>
      </c>
      <c r="O18168" s="15" t="str">
        <f t="shared" si="2593"/>
        <v/>
      </c>
      <c r="P18168" s="15" t="str">
        <f t="shared" si="2591"/>
        <v/>
      </c>
    </row>
    <row r="18169" spans="2:16" thickTop="1" thickBot="1">
      <c r="B18169" s="5"/>
      <c r="C18169" s="5"/>
      <c r="D18169" s="5"/>
      <c r="E18169" s="13"/>
      <c r="F18169" s="5"/>
      <c r="G18169" s="5"/>
      <c r="H18169" s="5"/>
      <c r="J18169" s="15" t="str">
        <f t="shared" si="2592"/>
        <v/>
      </c>
      <c r="O18169" s="15" t="str">
        <f t="shared" si="2593"/>
        <v/>
      </c>
      <c r="P18169" s="15" t="str">
        <f t="shared" si="2591"/>
        <v/>
      </c>
    </row>
    <row r="18170" spans="2:16" thickTop="1" thickBot="1">
      <c r="B18170" s="5"/>
      <c r="C18170" s="5"/>
      <c r="D18170" s="5"/>
      <c r="E18170" s="13"/>
      <c r="F18170" s="5"/>
      <c r="G18170" s="5"/>
      <c r="H18170" s="5"/>
      <c r="J18170" s="15" t="str">
        <f t="shared" si="2592"/>
        <v/>
      </c>
      <c r="O18170" s="15" t="str">
        <f t="shared" si="2593"/>
        <v/>
      </c>
      <c r="P18170" s="15" t="str">
        <f t="shared" si="2591"/>
        <v/>
      </c>
    </row>
    <row r="18171" spans="2:16" thickTop="1" thickBot="1">
      <c r="B18171" s="5"/>
      <c r="C18171" s="5"/>
      <c r="D18171" s="5"/>
      <c r="E18171" s="13"/>
      <c r="F18171" s="5"/>
      <c r="G18171" s="5"/>
      <c r="H18171" s="5"/>
      <c r="J18171" s="15" t="str">
        <f t="shared" si="2592"/>
        <v/>
      </c>
      <c r="O18171" s="15" t="str">
        <f t="shared" si="2593"/>
        <v/>
      </c>
      <c r="P18171" s="15" t="str">
        <f t="shared" si="2591"/>
        <v/>
      </c>
    </row>
    <row r="18172" spans="2:16" thickTop="1" thickBot="1">
      <c r="B18172" s="5"/>
      <c r="C18172" s="5"/>
      <c r="D18172" s="5"/>
      <c r="E18172" s="13"/>
      <c r="F18172" s="5"/>
      <c r="G18172" s="5"/>
      <c r="H18172" s="5"/>
      <c r="J18172" s="15" t="str">
        <f t="shared" si="2592"/>
        <v/>
      </c>
      <c r="O18172" s="15" t="str">
        <f t="shared" si="2593"/>
        <v/>
      </c>
      <c r="P18172" s="15" t="str">
        <f t="shared" si="2591"/>
        <v/>
      </c>
    </row>
    <row r="18173" spans="2:16" thickTop="1" thickBot="1">
      <c r="B18173" s="5"/>
      <c r="C18173" s="5"/>
      <c r="D18173" s="5"/>
      <c r="E18173" s="13"/>
      <c r="F18173" s="5"/>
      <c r="G18173" s="5"/>
      <c r="H18173" s="5"/>
      <c r="J18173" s="15" t="str">
        <f t="shared" si="2592"/>
        <v/>
      </c>
      <c r="O18173" s="15" t="str">
        <f t="shared" si="2593"/>
        <v/>
      </c>
      <c r="P18173" s="15" t="str">
        <f t="shared" si="2591"/>
        <v/>
      </c>
    </row>
    <row r="18174" spans="2:16" thickTop="1" thickBot="1">
      <c r="B18174" s="5"/>
      <c r="C18174" s="5"/>
      <c r="D18174" s="5"/>
      <c r="E18174" s="13"/>
      <c r="F18174" s="5"/>
      <c r="G18174" s="5"/>
      <c r="H18174" s="5"/>
      <c r="J18174" s="15" t="str">
        <f t="shared" si="2592"/>
        <v/>
      </c>
      <c r="O18174" s="15" t="str">
        <f t="shared" si="2593"/>
        <v/>
      </c>
      <c r="P18174" s="15" t="str">
        <f t="shared" si="2591"/>
        <v/>
      </c>
    </row>
    <row r="18175" spans="2:16" thickTop="1" thickBot="1">
      <c r="B18175" s="5"/>
      <c r="C18175" s="5"/>
      <c r="D18175" s="5"/>
      <c r="E18175" s="13"/>
      <c r="F18175" s="5"/>
      <c r="G18175" s="5"/>
      <c r="H18175" s="5"/>
      <c r="J18175" s="15" t="str">
        <f t="shared" si="2592"/>
        <v/>
      </c>
      <c r="O18175" s="15" t="str">
        <f t="shared" si="2593"/>
        <v/>
      </c>
      <c r="P18175" s="15" t="str">
        <f t="shared" si="2591"/>
        <v/>
      </c>
    </row>
    <row r="18176" spans="2:16" thickTop="1" thickBot="1">
      <c r="B18176" s="5"/>
      <c r="C18176" s="5"/>
      <c r="D18176" s="5"/>
      <c r="E18176" s="13"/>
      <c r="F18176" s="5"/>
      <c r="G18176" s="5"/>
      <c r="H18176" s="5"/>
      <c r="J18176" s="15" t="str">
        <f t="shared" si="2592"/>
        <v/>
      </c>
      <c r="O18176" s="15" t="str">
        <f t="shared" si="2593"/>
        <v/>
      </c>
      <c r="P18176" s="15" t="str">
        <f t="shared" si="2591"/>
        <v/>
      </c>
    </row>
    <row r="18177" spans="2:16" thickTop="1" thickBot="1">
      <c r="B18177" s="5"/>
      <c r="C18177" s="5"/>
      <c r="D18177" s="5"/>
      <c r="E18177" s="13"/>
      <c r="F18177" s="5"/>
      <c r="G18177" s="5"/>
      <c r="H18177" s="5"/>
      <c r="J18177" s="15" t="str">
        <f t="shared" si="2592"/>
        <v/>
      </c>
      <c r="O18177" s="15" t="str">
        <f t="shared" si="2593"/>
        <v/>
      </c>
      <c r="P18177" s="15" t="str">
        <f t="shared" si="2591"/>
        <v/>
      </c>
    </row>
    <row r="18178" spans="2:16" thickTop="1" thickBot="1">
      <c r="B18178" s="5"/>
      <c r="C18178" s="5"/>
      <c r="D18178" s="5"/>
      <c r="E18178" s="13"/>
      <c r="F18178" s="5"/>
      <c r="G18178" s="5"/>
      <c r="H18178" s="5"/>
      <c r="J18178" s="15" t="str">
        <f t="shared" si="2592"/>
        <v/>
      </c>
      <c r="O18178" s="15" t="str">
        <f t="shared" si="2593"/>
        <v/>
      </c>
      <c r="P18178" s="15" t="str">
        <f t="shared" si="2591"/>
        <v/>
      </c>
    </row>
    <row r="18179" spans="2:16" thickTop="1" thickBot="1">
      <c r="B18179" s="5"/>
      <c r="C18179" s="5"/>
      <c r="D18179" s="5"/>
      <c r="E18179" s="13"/>
      <c r="F18179" s="5"/>
      <c r="G18179" s="5"/>
      <c r="H18179" s="5"/>
      <c r="J18179" s="15" t="str">
        <f t="shared" si="2592"/>
        <v/>
      </c>
      <c r="O18179" s="15" t="str">
        <f t="shared" si="2593"/>
        <v/>
      </c>
      <c r="P18179" s="15" t="str">
        <f t="shared" si="2591"/>
        <v/>
      </c>
    </row>
    <row r="18180" spans="2:16" thickTop="1" thickBot="1">
      <c r="B18180" s="5"/>
      <c r="C18180" s="5"/>
      <c r="D18180" s="5"/>
      <c r="E18180" s="13"/>
      <c r="F18180" s="5"/>
      <c r="G18180" s="5"/>
      <c r="H18180" s="5"/>
      <c r="J18180" s="15" t="str">
        <f t="shared" si="2592"/>
        <v/>
      </c>
      <c r="O18180" s="15" t="str">
        <f t="shared" si="2593"/>
        <v/>
      </c>
      <c r="P18180" s="15" t="str">
        <f t="shared" ref="P18180:P18243" si="2594">IF(H18180="Mężczyzna",1,IF(H18180="Kobieta",2,IF(H18180="Nieznana",999,"")))</f>
        <v/>
      </c>
    </row>
    <row r="18181" spans="2:16" thickTop="1" thickBot="1">
      <c r="B18181" s="5"/>
      <c r="C18181" s="5"/>
      <c r="D18181" s="5"/>
      <c r="E18181" s="13"/>
      <c r="F18181" s="5"/>
      <c r="G18181" s="5"/>
      <c r="H18181" s="5"/>
      <c r="J18181" s="15" t="str">
        <f t="shared" ref="J18181:J18244" si="2595">IF(I18181="","",IF(I18181=0,2,I18181+3))</f>
        <v/>
      </c>
      <c r="O18181" s="15" t="str">
        <f t="shared" ref="O18181:O18244" si="2596">IF(G18181="999",999,IF(G18181&lt;&gt;"",(IF(OR(G18181&lt;"30",(AND(G18181&gt;"44",G18181&lt;"65"))),1,0)),""))</f>
        <v/>
      </c>
      <c r="P18181" s="15" t="str">
        <f t="shared" si="2594"/>
        <v/>
      </c>
    </row>
    <row r="18182" spans="2:16" thickTop="1" thickBot="1">
      <c r="B18182" s="5"/>
      <c r="C18182" s="5"/>
      <c r="D18182" s="5"/>
      <c r="E18182" s="13"/>
      <c r="F18182" s="5"/>
      <c r="G18182" s="5"/>
      <c r="H18182" s="5"/>
      <c r="J18182" s="15" t="str">
        <f t="shared" si="2595"/>
        <v/>
      </c>
      <c r="O18182" s="15" t="str">
        <f t="shared" si="2596"/>
        <v/>
      </c>
      <c r="P18182" s="15" t="str">
        <f t="shared" si="2594"/>
        <v/>
      </c>
    </row>
    <row r="18183" spans="2:16" thickTop="1" thickBot="1">
      <c r="B18183" s="5"/>
      <c r="C18183" s="5"/>
      <c r="D18183" s="5"/>
      <c r="E18183" s="13"/>
      <c r="F18183" s="5"/>
      <c r="G18183" s="5"/>
      <c r="H18183" s="5"/>
      <c r="J18183" s="15" t="str">
        <f t="shared" si="2595"/>
        <v/>
      </c>
      <c r="O18183" s="15" t="str">
        <f t="shared" si="2596"/>
        <v/>
      </c>
      <c r="P18183" s="15" t="str">
        <f t="shared" si="2594"/>
        <v/>
      </c>
    </row>
    <row r="18184" spans="2:16" thickTop="1" thickBot="1">
      <c r="B18184" s="5"/>
      <c r="C18184" s="5"/>
      <c r="D18184" s="5"/>
      <c r="E18184" s="13"/>
      <c r="F18184" s="5"/>
      <c r="G18184" s="5"/>
      <c r="H18184" s="5"/>
      <c r="J18184" s="15" t="str">
        <f t="shared" si="2595"/>
        <v/>
      </c>
      <c r="O18184" s="15" t="str">
        <f t="shared" si="2596"/>
        <v/>
      </c>
      <c r="P18184" s="15" t="str">
        <f t="shared" si="2594"/>
        <v/>
      </c>
    </row>
    <row r="18185" spans="2:16" thickTop="1" thickBot="1">
      <c r="B18185" s="5"/>
      <c r="C18185" s="5"/>
      <c r="D18185" s="5"/>
      <c r="E18185" s="13"/>
      <c r="F18185" s="5"/>
      <c r="G18185" s="5"/>
      <c r="H18185" s="5"/>
      <c r="J18185" s="15" t="str">
        <f t="shared" si="2595"/>
        <v/>
      </c>
      <c r="O18185" s="15" t="str">
        <f t="shared" si="2596"/>
        <v/>
      </c>
      <c r="P18185" s="15" t="str">
        <f t="shared" si="2594"/>
        <v/>
      </c>
    </row>
    <row r="18186" spans="2:16" thickTop="1" thickBot="1">
      <c r="B18186" s="5"/>
      <c r="C18186" s="5"/>
      <c r="D18186" s="5"/>
      <c r="E18186" s="13"/>
      <c r="F18186" s="5"/>
      <c r="G18186" s="5"/>
      <c r="H18186" s="5"/>
      <c r="J18186" s="15" t="str">
        <f t="shared" si="2595"/>
        <v/>
      </c>
      <c r="O18186" s="15" t="str">
        <f t="shared" si="2596"/>
        <v/>
      </c>
      <c r="P18186" s="15" t="str">
        <f t="shared" si="2594"/>
        <v/>
      </c>
    </row>
    <row r="18187" spans="2:16" thickTop="1" thickBot="1">
      <c r="B18187" s="5"/>
      <c r="C18187" s="5"/>
      <c r="D18187" s="5"/>
      <c r="E18187" s="13"/>
      <c r="F18187" s="5"/>
      <c r="G18187" s="5"/>
      <c r="H18187" s="5"/>
      <c r="J18187" s="15" t="str">
        <f t="shared" si="2595"/>
        <v/>
      </c>
      <c r="O18187" s="15" t="str">
        <f t="shared" si="2596"/>
        <v/>
      </c>
      <c r="P18187" s="15" t="str">
        <f t="shared" si="2594"/>
        <v/>
      </c>
    </row>
    <row r="18188" spans="2:16" thickTop="1" thickBot="1">
      <c r="B18188" s="5"/>
      <c r="C18188" s="5"/>
      <c r="D18188" s="5"/>
      <c r="E18188" s="13"/>
      <c r="F18188" s="5"/>
      <c r="G18188" s="5"/>
      <c r="H18188" s="5"/>
      <c r="J18188" s="15" t="str">
        <f t="shared" si="2595"/>
        <v/>
      </c>
      <c r="O18188" s="15" t="str">
        <f t="shared" si="2596"/>
        <v/>
      </c>
      <c r="P18188" s="15" t="str">
        <f t="shared" si="2594"/>
        <v/>
      </c>
    </row>
    <row r="18189" spans="2:16" thickTop="1" thickBot="1">
      <c r="B18189" s="5"/>
      <c r="C18189" s="5"/>
      <c r="D18189" s="5"/>
      <c r="E18189" s="13"/>
      <c r="F18189" s="5"/>
      <c r="G18189" s="5"/>
      <c r="H18189" s="5"/>
      <c r="J18189" s="15" t="str">
        <f t="shared" si="2595"/>
        <v/>
      </c>
      <c r="O18189" s="15" t="str">
        <f t="shared" si="2596"/>
        <v/>
      </c>
      <c r="P18189" s="15" t="str">
        <f t="shared" si="2594"/>
        <v/>
      </c>
    </row>
    <row r="18190" spans="2:16" thickTop="1" thickBot="1">
      <c r="B18190" s="5"/>
      <c r="C18190" s="5"/>
      <c r="D18190" s="5"/>
      <c r="E18190" s="13"/>
      <c r="F18190" s="5"/>
      <c r="G18190" s="5"/>
      <c r="H18190" s="5"/>
      <c r="J18190" s="15" t="str">
        <f t="shared" si="2595"/>
        <v/>
      </c>
      <c r="O18190" s="15" t="str">
        <f t="shared" si="2596"/>
        <v/>
      </c>
      <c r="P18190" s="15" t="str">
        <f t="shared" si="2594"/>
        <v/>
      </c>
    </row>
    <row r="18191" spans="2:16" thickTop="1" thickBot="1">
      <c r="B18191" s="5"/>
      <c r="C18191" s="5"/>
      <c r="D18191" s="5"/>
      <c r="E18191" s="13"/>
      <c r="F18191" s="5"/>
      <c r="G18191" s="5"/>
      <c r="H18191" s="5"/>
      <c r="J18191" s="15" t="str">
        <f t="shared" si="2595"/>
        <v/>
      </c>
      <c r="O18191" s="15" t="str">
        <f t="shared" si="2596"/>
        <v/>
      </c>
      <c r="P18191" s="15" t="str">
        <f t="shared" si="2594"/>
        <v/>
      </c>
    </row>
    <row r="18192" spans="2:16" thickTop="1" thickBot="1">
      <c r="B18192" s="5"/>
      <c r="C18192" s="5"/>
      <c r="D18192" s="5"/>
      <c r="E18192" s="13"/>
      <c r="F18192" s="5"/>
      <c r="G18192" s="5"/>
      <c r="H18192" s="5"/>
      <c r="J18192" s="15" t="str">
        <f t="shared" si="2595"/>
        <v/>
      </c>
      <c r="O18192" s="15" t="str">
        <f t="shared" si="2596"/>
        <v/>
      </c>
      <c r="P18192" s="15" t="str">
        <f t="shared" si="2594"/>
        <v/>
      </c>
    </row>
    <row r="18193" spans="2:16" thickTop="1" thickBot="1">
      <c r="B18193" s="5"/>
      <c r="C18193" s="5"/>
      <c r="D18193" s="5"/>
      <c r="E18193" s="13"/>
      <c r="F18193" s="5"/>
      <c r="G18193" s="5"/>
      <c r="H18193" s="5"/>
      <c r="J18193" s="15" t="str">
        <f t="shared" si="2595"/>
        <v/>
      </c>
      <c r="O18193" s="15" t="str">
        <f t="shared" si="2596"/>
        <v/>
      </c>
      <c r="P18193" s="15" t="str">
        <f t="shared" si="2594"/>
        <v/>
      </c>
    </row>
    <row r="18194" spans="2:16" thickTop="1" thickBot="1">
      <c r="B18194" s="5"/>
      <c r="C18194" s="5"/>
      <c r="D18194" s="5"/>
      <c r="E18194" s="13"/>
      <c r="F18194" s="5"/>
      <c r="G18194" s="5"/>
      <c r="H18194" s="5"/>
      <c r="J18194" s="15" t="str">
        <f t="shared" si="2595"/>
        <v/>
      </c>
      <c r="O18194" s="15" t="str">
        <f t="shared" si="2596"/>
        <v/>
      </c>
      <c r="P18194" s="15" t="str">
        <f t="shared" si="2594"/>
        <v/>
      </c>
    </row>
    <row r="18195" spans="2:16" thickTop="1" thickBot="1">
      <c r="B18195" s="5"/>
      <c r="C18195" s="5"/>
      <c r="D18195" s="5"/>
      <c r="E18195" s="13"/>
      <c r="F18195" s="5"/>
      <c r="G18195" s="5"/>
      <c r="H18195" s="5"/>
      <c r="J18195" s="15" t="str">
        <f t="shared" si="2595"/>
        <v/>
      </c>
      <c r="O18195" s="15" t="str">
        <f t="shared" si="2596"/>
        <v/>
      </c>
      <c r="P18195" s="15" t="str">
        <f t="shared" si="2594"/>
        <v/>
      </c>
    </row>
    <row r="18196" spans="2:16" thickTop="1" thickBot="1">
      <c r="B18196" s="5"/>
      <c r="C18196" s="5"/>
      <c r="D18196" s="5"/>
      <c r="E18196" s="13"/>
      <c r="F18196" s="5"/>
      <c r="G18196" s="5"/>
      <c r="H18196" s="5"/>
      <c r="J18196" s="15" t="str">
        <f t="shared" si="2595"/>
        <v/>
      </c>
      <c r="O18196" s="15" t="str">
        <f t="shared" si="2596"/>
        <v/>
      </c>
      <c r="P18196" s="15" t="str">
        <f t="shared" si="2594"/>
        <v/>
      </c>
    </row>
    <row r="18197" spans="2:16" thickTop="1" thickBot="1">
      <c r="B18197" s="5"/>
      <c r="C18197" s="5"/>
      <c r="D18197" s="5"/>
      <c r="E18197" s="13"/>
      <c r="F18197" s="5"/>
      <c r="G18197" s="5"/>
      <c r="H18197" s="5"/>
      <c r="J18197" s="15" t="str">
        <f t="shared" si="2595"/>
        <v/>
      </c>
      <c r="O18197" s="15" t="str">
        <f t="shared" si="2596"/>
        <v/>
      </c>
      <c r="P18197" s="15" t="str">
        <f t="shared" si="2594"/>
        <v/>
      </c>
    </row>
    <row r="18198" spans="2:16" thickTop="1" thickBot="1">
      <c r="B18198" s="5"/>
      <c r="C18198" s="5"/>
      <c r="D18198" s="5"/>
      <c r="E18198" s="13"/>
      <c r="F18198" s="5"/>
      <c r="G18198" s="5"/>
      <c r="H18198" s="5"/>
      <c r="J18198" s="15" t="str">
        <f t="shared" si="2595"/>
        <v/>
      </c>
      <c r="O18198" s="15" t="str">
        <f t="shared" si="2596"/>
        <v/>
      </c>
      <c r="P18198" s="15" t="str">
        <f t="shared" si="2594"/>
        <v/>
      </c>
    </row>
    <row r="18199" spans="2:16" thickTop="1" thickBot="1">
      <c r="B18199" s="5"/>
      <c r="C18199" s="5"/>
      <c r="D18199" s="5"/>
      <c r="E18199" s="13"/>
      <c r="F18199" s="5"/>
      <c r="G18199" s="5"/>
      <c r="H18199" s="5"/>
      <c r="J18199" s="15" t="str">
        <f t="shared" si="2595"/>
        <v/>
      </c>
      <c r="O18199" s="15" t="str">
        <f t="shared" si="2596"/>
        <v/>
      </c>
      <c r="P18199" s="15" t="str">
        <f t="shared" si="2594"/>
        <v/>
      </c>
    </row>
    <row r="18200" spans="2:16" thickTop="1" thickBot="1">
      <c r="B18200" s="5"/>
      <c r="C18200" s="5"/>
      <c r="D18200" s="5"/>
      <c r="E18200" s="13"/>
      <c r="F18200" s="5"/>
      <c r="G18200" s="5"/>
      <c r="H18200" s="5"/>
      <c r="J18200" s="15" t="str">
        <f t="shared" si="2595"/>
        <v/>
      </c>
      <c r="O18200" s="15" t="str">
        <f t="shared" si="2596"/>
        <v/>
      </c>
      <c r="P18200" s="15" t="str">
        <f t="shared" si="2594"/>
        <v/>
      </c>
    </row>
    <row r="18201" spans="2:16" thickTop="1" thickBot="1">
      <c r="B18201" s="5"/>
      <c r="C18201" s="5"/>
      <c r="D18201" s="5"/>
      <c r="E18201" s="13"/>
      <c r="F18201" s="5"/>
      <c r="G18201" s="5"/>
      <c r="H18201" s="5"/>
      <c r="J18201" s="15" t="str">
        <f t="shared" si="2595"/>
        <v/>
      </c>
      <c r="O18201" s="15" t="str">
        <f t="shared" si="2596"/>
        <v/>
      </c>
      <c r="P18201" s="15" t="str">
        <f t="shared" si="2594"/>
        <v/>
      </c>
    </row>
    <row r="18202" spans="2:16" thickTop="1" thickBot="1">
      <c r="B18202" s="5"/>
      <c r="C18202" s="5"/>
      <c r="D18202" s="5"/>
      <c r="E18202" s="13"/>
      <c r="F18202" s="5"/>
      <c r="G18202" s="5"/>
      <c r="H18202" s="5"/>
      <c r="J18202" s="15" t="str">
        <f t="shared" si="2595"/>
        <v/>
      </c>
      <c r="O18202" s="15" t="str">
        <f t="shared" si="2596"/>
        <v/>
      </c>
      <c r="P18202" s="15" t="str">
        <f t="shared" si="2594"/>
        <v/>
      </c>
    </row>
    <row r="18203" spans="2:16" thickTop="1" thickBot="1">
      <c r="B18203" s="5"/>
      <c r="C18203" s="5"/>
      <c r="D18203" s="5"/>
      <c r="E18203" s="13"/>
      <c r="F18203" s="5"/>
      <c r="G18203" s="5"/>
      <c r="H18203" s="5"/>
      <c r="J18203" s="15" t="str">
        <f t="shared" si="2595"/>
        <v/>
      </c>
      <c r="O18203" s="15" t="str">
        <f t="shared" si="2596"/>
        <v/>
      </c>
      <c r="P18203" s="15" t="str">
        <f t="shared" si="2594"/>
        <v/>
      </c>
    </row>
    <row r="18204" spans="2:16" thickTop="1" thickBot="1">
      <c r="B18204" s="5"/>
      <c r="C18204" s="5"/>
      <c r="D18204" s="5"/>
      <c r="E18204" s="13"/>
      <c r="F18204" s="5"/>
      <c r="G18204" s="5"/>
      <c r="H18204" s="5"/>
      <c r="J18204" s="15" t="str">
        <f t="shared" si="2595"/>
        <v/>
      </c>
      <c r="O18204" s="15" t="str">
        <f t="shared" si="2596"/>
        <v/>
      </c>
      <c r="P18204" s="15" t="str">
        <f t="shared" si="2594"/>
        <v/>
      </c>
    </row>
    <row r="18205" spans="2:16" thickTop="1" thickBot="1">
      <c r="B18205" s="5"/>
      <c r="C18205" s="5"/>
      <c r="D18205" s="5"/>
      <c r="E18205" s="13"/>
      <c r="F18205" s="5"/>
      <c r="G18205" s="5"/>
      <c r="H18205" s="5"/>
      <c r="J18205" s="15" t="str">
        <f t="shared" si="2595"/>
        <v/>
      </c>
      <c r="O18205" s="15" t="str">
        <f t="shared" si="2596"/>
        <v/>
      </c>
      <c r="P18205" s="15" t="str">
        <f t="shared" si="2594"/>
        <v/>
      </c>
    </row>
    <row r="18206" spans="2:16" thickTop="1" thickBot="1">
      <c r="B18206" s="5"/>
      <c r="C18206" s="5"/>
      <c r="D18206" s="5"/>
      <c r="E18206" s="13"/>
      <c r="F18206" s="5"/>
      <c r="G18206" s="5"/>
      <c r="H18206" s="5"/>
      <c r="J18206" s="15" t="str">
        <f t="shared" si="2595"/>
        <v/>
      </c>
      <c r="O18206" s="15" t="str">
        <f t="shared" si="2596"/>
        <v/>
      </c>
      <c r="P18206" s="15" t="str">
        <f t="shared" si="2594"/>
        <v/>
      </c>
    </row>
    <row r="18207" spans="2:16" thickTop="1" thickBot="1">
      <c r="B18207" s="5"/>
      <c r="C18207" s="5"/>
      <c r="D18207" s="5"/>
      <c r="E18207" s="13"/>
      <c r="F18207" s="5"/>
      <c r="G18207" s="5"/>
      <c r="H18207" s="5"/>
      <c r="J18207" s="15" t="str">
        <f t="shared" si="2595"/>
        <v/>
      </c>
      <c r="O18207" s="15" t="str">
        <f t="shared" si="2596"/>
        <v/>
      </c>
      <c r="P18207" s="15" t="str">
        <f t="shared" si="2594"/>
        <v/>
      </c>
    </row>
    <row r="18208" spans="2:16" thickTop="1" thickBot="1">
      <c r="B18208" s="5"/>
      <c r="C18208" s="5"/>
      <c r="D18208" s="5"/>
      <c r="E18208" s="13"/>
      <c r="F18208" s="5"/>
      <c r="G18208" s="5"/>
      <c r="H18208" s="5"/>
      <c r="J18208" s="15" t="str">
        <f t="shared" si="2595"/>
        <v/>
      </c>
      <c r="O18208" s="15" t="str">
        <f t="shared" si="2596"/>
        <v/>
      </c>
      <c r="P18208" s="15" t="str">
        <f t="shared" si="2594"/>
        <v/>
      </c>
    </row>
    <row r="18209" spans="2:16" thickTop="1" thickBot="1">
      <c r="B18209" s="5"/>
      <c r="C18209" s="5"/>
      <c r="D18209" s="5"/>
      <c r="E18209" s="13"/>
      <c r="F18209" s="5"/>
      <c r="G18209" s="5"/>
      <c r="H18209" s="5"/>
      <c r="J18209" s="15" t="str">
        <f t="shared" si="2595"/>
        <v/>
      </c>
      <c r="O18209" s="15" t="str">
        <f t="shared" si="2596"/>
        <v/>
      </c>
      <c r="P18209" s="15" t="str">
        <f t="shared" si="2594"/>
        <v/>
      </c>
    </row>
    <row r="18210" spans="2:16" thickTop="1" thickBot="1">
      <c r="B18210" s="5"/>
      <c r="C18210" s="5"/>
      <c r="D18210" s="5"/>
      <c r="E18210" s="13"/>
      <c r="F18210" s="5"/>
      <c r="G18210" s="5"/>
      <c r="H18210" s="5"/>
      <c r="J18210" s="15" t="str">
        <f t="shared" si="2595"/>
        <v/>
      </c>
      <c r="O18210" s="15" t="str">
        <f t="shared" si="2596"/>
        <v/>
      </c>
      <c r="P18210" s="15" t="str">
        <f t="shared" si="2594"/>
        <v/>
      </c>
    </row>
    <row r="18211" spans="2:16" thickTop="1" thickBot="1">
      <c r="B18211" s="5"/>
      <c r="C18211" s="5"/>
      <c r="D18211" s="5"/>
      <c r="E18211" s="13"/>
      <c r="F18211" s="5"/>
      <c r="G18211" s="5"/>
      <c r="H18211" s="5"/>
      <c r="J18211" s="15" t="str">
        <f t="shared" si="2595"/>
        <v/>
      </c>
      <c r="O18211" s="15" t="str">
        <f t="shared" si="2596"/>
        <v/>
      </c>
      <c r="P18211" s="15" t="str">
        <f t="shared" si="2594"/>
        <v/>
      </c>
    </row>
    <row r="18212" spans="2:16" thickTop="1" thickBot="1">
      <c r="B18212" s="5"/>
      <c r="C18212" s="5"/>
      <c r="D18212" s="5"/>
      <c r="E18212" s="13"/>
      <c r="F18212" s="5"/>
      <c r="G18212" s="5"/>
      <c r="H18212" s="5"/>
      <c r="J18212" s="15" t="str">
        <f t="shared" si="2595"/>
        <v/>
      </c>
      <c r="O18212" s="15" t="str">
        <f t="shared" si="2596"/>
        <v/>
      </c>
      <c r="P18212" s="15" t="str">
        <f t="shared" si="2594"/>
        <v/>
      </c>
    </row>
    <row r="18213" spans="2:16" thickTop="1" thickBot="1">
      <c r="B18213" s="5"/>
      <c r="C18213" s="5"/>
      <c r="D18213" s="5"/>
      <c r="E18213" s="13"/>
      <c r="F18213" s="5"/>
      <c r="G18213" s="5"/>
      <c r="H18213" s="5"/>
      <c r="J18213" s="15" t="str">
        <f t="shared" si="2595"/>
        <v/>
      </c>
      <c r="O18213" s="15" t="str">
        <f t="shared" si="2596"/>
        <v/>
      </c>
      <c r="P18213" s="15" t="str">
        <f t="shared" si="2594"/>
        <v/>
      </c>
    </row>
    <row r="18214" spans="2:16" thickTop="1" thickBot="1">
      <c r="B18214" s="5"/>
      <c r="C18214" s="5"/>
      <c r="D18214" s="5"/>
      <c r="E18214" s="13"/>
      <c r="F18214" s="5"/>
      <c r="G18214" s="5"/>
      <c r="H18214" s="5"/>
      <c r="J18214" s="15" t="str">
        <f t="shared" si="2595"/>
        <v/>
      </c>
      <c r="O18214" s="15" t="str">
        <f t="shared" si="2596"/>
        <v/>
      </c>
      <c r="P18214" s="15" t="str">
        <f t="shared" si="2594"/>
        <v/>
      </c>
    </row>
    <row r="18215" spans="2:16" thickTop="1" thickBot="1">
      <c r="B18215" s="5"/>
      <c r="C18215" s="5"/>
      <c r="D18215" s="5"/>
      <c r="E18215" s="13"/>
      <c r="F18215" s="5"/>
      <c r="G18215" s="5"/>
      <c r="H18215" s="5"/>
      <c r="J18215" s="15" t="str">
        <f t="shared" si="2595"/>
        <v/>
      </c>
      <c r="O18215" s="15" t="str">
        <f t="shared" si="2596"/>
        <v/>
      </c>
      <c r="P18215" s="15" t="str">
        <f t="shared" si="2594"/>
        <v/>
      </c>
    </row>
    <row r="18216" spans="2:16" thickTop="1" thickBot="1">
      <c r="B18216" s="5"/>
      <c r="C18216" s="5"/>
      <c r="D18216" s="5"/>
      <c r="E18216" s="13"/>
      <c r="F18216" s="5"/>
      <c r="G18216" s="5"/>
      <c r="H18216" s="5"/>
      <c r="J18216" s="15" t="str">
        <f t="shared" si="2595"/>
        <v/>
      </c>
      <c r="O18216" s="15" t="str">
        <f t="shared" si="2596"/>
        <v/>
      </c>
      <c r="P18216" s="15" t="str">
        <f t="shared" si="2594"/>
        <v/>
      </c>
    </row>
    <row r="18217" spans="2:16" thickTop="1" thickBot="1">
      <c r="B18217" s="5"/>
      <c r="C18217" s="5"/>
      <c r="D18217" s="5"/>
      <c r="E18217" s="13"/>
      <c r="F18217" s="5"/>
      <c r="G18217" s="5"/>
      <c r="H18217" s="5"/>
      <c r="J18217" s="15" t="str">
        <f t="shared" si="2595"/>
        <v/>
      </c>
      <c r="O18217" s="15" t="str">
        <f t="shared" si="2596"/>
        <v/>
      </c>
      <c r="P18217" s="15" t="str">
        <f t="shared" si="2594"/>
        <v/>
      </c>
    </row>
    <row r="18218" spans="2:16" thickTop="1" thickBot="1">
      <c r="B18218" s="5"/>
      <c r="C18218" s="5"/>
      <c r="D18218" s="5"/>
      <c r="E18218" s="13"/>
      <c r="F18218" s="5"/>
      <c r="G18218" s="5"/>
      <c r="H18218" s="5"/>
      <c r="J18218" s="15" t="str">
        <f t="shared" si="2595"/>
        <v/>
      </c>
      <c r="O18218" s="15" t="str">
        <f t="shared" si="2596"/>
        <v/>
      </c>
      <c r="P18218" s="15" t="str">
        <f t="shared" si="2594"/>
        <v/>
      </c>
    </row>
    <row r="18219" spans="2:16" thickTop="1" thickBot="1">
      <c r="B18219" s="5"/>
      <c r="C18219" s="5"/>
      <c r="D18219" s="5"/>
      <c r="E18219" s="13"/>
      <c r="F18219" s="5"/>
      <c r="G18219" s="5"/>
      <c r="H18219" s="5"/>
      <c r="J18219" s="15" t="str">
        <f t="shared" si="2595"/>
        <v/>
      </c>
      <c r="O18219" s="15" t="str">
        <f t="shared" si="2596"/>
        <v/>
      </c>
      <c r="P18219" s="15" t="str">
        <f t="shared" si="2594"/>
        <v/>
      </c>
    </row>
    <row r="18220" spans="2:16" thickTop="1" thickBot="1">
      <c r="B18220" s="5"/>
      <c r="C18220" s="5"/>
      <c r="D18220" s="5"/>
      <c r="E18220" s="13"/>
      <c r="F18220" s="5"/>
      <c r="G18220" s="5"/>
      <c r="H18220" s="5"/>
      <c r="J18220" s="15" t="str">
        <f t="shared" si="2595"/>
        <v/>
      </c>
      <c r="O18220" s="15" t="str">
        <f t="shared" si="2596"/>
        <v/>
      </c>
      <c r="P18220" s="15" t="str">
        <f t="shared" si="2594"/>
        <v/>
      </c>
    </row>
    <row r="18221" spans="2:16" thickTop="1" thickBot="1">
      <c r="B18221" s="5"/>
      <c r="C18221" s="5"/>
      <c r="D18221" s="5"/>
      <c r="E18221" s="13"/>
      <c r="F18221" s="5"/>
      <c r="G18221" s="5"/>
      <c r="H18221" s="5"/>
      <c r="J18221" s="15" t="str">
        <f t="shared" si="2595"/>
        <v/>
      </c>
      <c r="O18221" s="15" t="str">
        <f t="shared" si="2596"/>
        <v/>
      </c>
      <c r="P18221" s="15" t="str">
        <f t="shared" si="2594"/>
        <v/>
      </c>
    </row>
    <row r="18222" spans="2:16" thickTop="1" thickBot="1">
      <c r="B18222" s="5"/>
      <c r="C18222" s="5"/>
      <c r="D18222" s="5"/>
      <c r="E18222" s="13"/>
      <c r="F18222" s="5"/>
      <c r="G18222" s="5"/>
      <c r="H18222" s="5"/>
      <c r="J18222" s="15" t="str">
        <f t="shared" si="2595"/>
        <v/>
      </c>
      <c r="O18222" s="15" t="str">
        <f t="shared" si="2596"/>
        <v/>
      </c>
      <c r="P18222" s="15" t="str">
        <f t="shared" si="2594"/>
        <v/>
      </c>
    </row>
    <row r="18223" spans="2:16" thickTop="1" thickBot="1">
      <c r="B18223" s="5"/>
      <c r="C18223" s="5"/>
      <c r="D18223" s="5"/>
      <c r="E18223" s="13"/>
      <c r="F18223" s="5"/>
      <c r="G18223" s="5"/>
      <c r="H18223" s="5"/>
      <c r="J18223" s="15" t="str">
        <f t="shared" si="2595"/>
        <v/>
      </c>
      <c r="O18223" s="15" t="str">
        <f t="shared" si="2596"/>
        <v/>
      </c>
      <c r="P18223" s="15" t="str">
        <f t="shared" si="2594"/>
        <v/>
      </c>
    </row>
    <row r="18224" spans="2:16" thickTop="1" thickBot="1">
      <c r="B18224" s="5"/>
      <c r="C18224" s="5"/>
      <c r="D18224" s="5"/>
      <c r="E18224" s="13"/>
      <c r="F18224" s="5"/>
      <c r="G18224" s="5"/>
      <c r="H18224" s="5"/>
      <c r="J18224" s="15" t="str">
        <f t="shared" si="2595"/>
        <v/>
      </c>
      <c r="O18224" s="15" t="str">
        <f t="shared" si="2596"/>
        <v/>
      </c>
      <c r="P18224" s="15" t="str">
        <f t="shared" si="2594"/>
        <v/>
      </c>
    </row>
    <row r="18225" spans="2:16" thickTop="1" thickBot="1">
      <c r="B18225" s="5"/>
      <c r="C18225" s="5"/>
      <c r="D18225" s="5"/>
      <c r="E18225" s="13"/>
      <c r="F18225" s="5"/>
      <c r="G18225" s="5"/>
      <c r="H18225" s="5"/>
      <c r="J18225" s="15" t="str">
        <f t="shared" si="2595"/>
        <v/>
      </c>
      <c r="O18225" s="15" t="str">
        <f t="shared" si="2596"/>
        <v/>
      </c>
      <c r="P18225" s="15" t="str">
        <f t="shared" si="2594"/>
        <v/>
      </c>
    </row>
    <row r="18226" spans="2:16" thickTop="1" thickBot="1">
      <c r="B18226" s="5"/>
      <c r="C18226" s="5"/>
      <c r="D18226" s="5"/>
      <c r="E18226" s="13"/>
      <c r="F18226" s="5"/>
      <c r="G18226" s="5"/>
      <c r="H18226" s="5"/>
      <c r="J18226" s="15" t="str">
        <f t="shared" si="2595"/>
        <v/>
      </c>
      <c r="O18226" s="15" t="str">
        <f t="shared" si="2596"/>
        <v/>
      </c>
      <c r="P18226" s="15" t="str">
        <f t="shared" si="2594"/>
        <v/>
      </c>
    </row>
    <row r="18227" spans="2:16" thickTop="1" thickBot="1">
      <c r="B18227" s="5"/>
      <c r="C18227" s="5"/>
      <c r="D18227" s="5"/>
      <c r="E18227" s="13"/>
      <c r="F18227" s="5"/>
      <c r="G18227" s="5"/>
      <c r="H18227" s="5"/>
      <c r="J18227" s="15" t="str">
        <f t="shared" si="2595"/>
        <v/>
      </c>
      <c r="O18227" s="15" t="str">
        <f t="shared" si="2596"/>
        <v/>
      </c>
      <c r="P18227" s="15" t="str">
        <f t="shared" si="2594"/>
        <v/>
      </c>
    </row>
    <row r="18228" spans="2:16" thickTop="1" thickBot="1">
      <c r="B18228" s="5"/>
      <c r="C18228" s="5"/>
      <c r="D18228" s="5"/>
      <c r="E18228" s="13"/>
      <c r="F18228" s="5"/>
      <c r="G18228" s="5"/>
      <c r="H18228" s="5"/>
      <c r="J18228" s="15" t="str">
        <f t="shared" si="2595"/>
        <v/>
      </c>
      <c r="O18228" s="15" t="str">
        <f t="shared" si="2596"/>
        <v/>
      </c>
      <c r="P18228" s="15" t="str">
        <f t="shared" si="2594"/>
        <v/>
      </c>
    </row>
    <row r="18229" spans="2:16" thickTop="1" thickBot="1">
      <c r="B18229" s="5"/>
      <c r="C18229" s="5"/>
      <c r="D18229" s="5"/>
      <c r="E18229" s="13"/>
      <c r="F18229" s="5"/>
      <c r="G18229" s="5"/>
      <c r="H18229" s="5"/>
      <c r="J18229" s="15" t="str">
        <f t="shared" si="2595"/>
        <v/>
      </c>
      <c r="O18229" s="15" t="str">
        <f t="shared" si="2596"/>
        <v/>
      </c>
      <c r="P18229" s="15" t="str">
        <f t="shared" si="2594"/>
        <v/>
      </c>
    </row>
    <row r="18230" spans="2:16" thickTop="1" thickBot="1">
      <c r="B18230" s="5"/>
      <c r="C18230" s="5"/>
      <c r="D18230" s="5"/>
      <c r="E18230" s="13"/>
      <c r="F18230" s="5"/>
      <c r="G18230" s="5"/>
      <c r="H18230" s="5"/>
      <c r="J18230" s="15" t="str">
        <f t="shared" si="2595"/>
        <v/>
      </c>
      <c r="O18230" s="15" t="str">
        <f t="shared" si="2596"/>
        <v/>
      </c>
      <c r="P18230" s="15" t="str">
        <f t="shared" si="2594"/>
        <v/>
      </c>
    </row>
    <row r="18231" spans="2:16" thickTop="1" thickBot="1">
      <c r="B18231" s="5"/>
      <c r="C18231" s="5"/>
      <c r="D18231" s="5"/>
      <c r="E18231" s="13"/>
      <c r="F18231" s="5"/>
      <c r="G18231" s="5"/>
      <c r="H18231" s="5"/>
      <c r="J18231" s="15" t="str">
        <f t="shared" si="2595"/>
        <v/>
      </c>
      <c r="O18231" s="15" t="str">
        <f t="shared" si="2596"/>
        <v/>
      </c>
      <c r="P18231" s="15" t="str">
        <f t="shared" si="2594"/>
        <v/>
      </c>
    </row>
    <row r="18232" spans="2:16" thickTop="1" thickBot="1">
      <c r="B18232" s="5"/>
      <c r="C18232" s="5"/>
      <c r="D18232" s="5"/>
      <c r="E18232" s="13"/>
      <c r="F18232" s="5"/>
      <c r="G18232" s="5"/>
      <c r="H18232" s="5"/>
      <c r="J18232" s="15" t="str">
        <f t="shared" si="2595"/>
        <v/>
      </c>
      <c r="O18232" s="15" t="str">
        <f t="shared" si="2596"/>
        <v/>
      </c>
      <c r="P18232" s="15" t="str">
        <f t="shared" si="2594"/>
        <v/>
      </c>
    </row>
    <row r="18233" spans="2:16" thickTop="1" thickBot="1">
      <c r="B18233" s="5"/>
      <c r="C18233" s="5"/>
      <c r="D18233" s="5"/>
      <c r="E18233" s="13"/>
      <c r="F18233" s="5"/>
      <c r="G18233" s="5"/>
      <c r="H18233" s="5"/>
      <c r="J18233" s="15" t="str">
        <f t="shared" si="2595"/>
        <v/>
      </c>
      <c r="O18233" s="15" t="str">
        <f t="shared" si="2596"/>
        <v/>
      </c>
      <c r="P18233" s="15" t="str">
        <f t="shared" si="2594"/>
        <v/>
      </c>
    </row>
    <row r="18234" spans="2:16" thickTop="1" thickBot="1">
      <c r="B18234" s="5"/>
      <c r="C18234" s="5"/>
      <c r="D18234" s="5"/>
      <c r="E18234" s="13"/>
      <c r="F18234" s="5"/>
      <c r="G18234" s="5"/>
      <c r="H18234" s="5"/>
      <c r="J18234" s="15" t="str">
        <f t="shared" si="2595"/>
        <v/>
      </c>
      <c r="O18234" s="15" t="str">
        <f t="shared" si="2596"/>
        <v/>
      </c>
      <c r="P18234" s="15" t="str">
        <f t="shared" si="2594"/>
        <v/>
      </c>
    </row>
    <row r="18235" spans="2:16" thickTop="1" thickBot="1">
      <c r="B18235" s="5"/>
      <c r="C18235" s="5"/>
      <c r="D18235" s="5"/>
      <c r="E18235" s="13"/>
      <c r="F18235" s="5"/>
      <c r="G18235" s="5"/>
      <c r="H18235" s="5"/>
      <c r="J18235" s="15" t="str">
        <f t="shared" si="2595"/>
        <v/>
      </c>
      <c r="O18235" s="15" t="str">
        <f t="shared" si="2596"/>
        <v/>
      </c>
      <c r="P18235" s="15" t="str">
        <f t="shared" si="2594"/>
        <v/>
      </c>
    </row>
    <row r="18236" spans="2:16" thickTop="1" thickBot="1">
      <c r="B18236" s="5"/>
      <c r="C18236" s="5"/>
      <c r="D18236" s="5"/>
      <c r="E18236" s="13"/>
      <c r="F18236" s="5"/>
      <c r="G18236" s="5"/>
      <c r="H18236" s="5"/>
      <c r="J18236" s="15" t="str">
        <f t="shared" si="2595"/>
        <v/>
      </c>
      <c r="O18236" s="15" t="str">
        <f t="shared" si="2596"/>
        <v/>
      </c>
      <c r="P18236" s="15" t="str">
        <f t="shared" si="2594"/>
        <v/>
      </c>
    </row>
    <row r="18237" spans="2:16" thickTop="1" thickBot="1">
      <c r="B18237" s="5"/>
      <c r="C18237" s="5"/>
      <c r="D18237" s="5"/>
      <c r="E18237" s="13"/>
      <c r="F18237" s="5"/>
      <c r="G18237" s="5"/>
      <c r="H18237" s="5"/>
      <c r="J18237" s="15" t="str">
        <f t="shared" si="2595"/>
        <v/>
      </c>
      <c r="O18237" s="15" t="str">
        <f t="shared" si="2596"/>
        <v/>
      </c>
      <c r="P18237" s="15" t="str">
        <f t="shared" si="2594"/>
        <v/>
      </c>
    </row>
    <row r="18238" spans="2:16" thickTop="1" thickBot="1">
      <c r="B18238" s="5"/>
      <c r="C18238" s="5"/>
      <c r="D18238" s="5"/>
      <c r="E18238" s="13"/>
      <c r="F18238" s="5"/>
      <c r="G18238" s="5"/>
      <c r="H18238" s="5"/>
      <c r="J18238" s="15" t="str">
        <f t="shared" si="2595"/>
        <v/>
      </c>
      <c r="O18238" s="15" t="str">
        <f t="shared" si="2596"/>
        <v/>
      </c>
      <c r="P18238" s="15" t="str">
        <f t="shared" si="2594"/>
        <v/>
      </c>
    </row>
    <row r="18239" spans="2:16" thickTop="1" thickBot="1">
      <c r="B18239" s="5"/>
      <c r="C18239" s="5"/>
      <c r="D18239" s="5"/>
      <c r="E18239" s="13"/>
      <c r="F18239" s="5"/>
      <c r="G18239" s="5"/>
      <c r="H18239" s="5"/>
      <c r="J18239" s="15" t="str">
        <f t="shared" si="2595"/>
        <v/>
      </c>
      <c r="O18239" s="15" t="str">
        <f t="shared" si="2596"/>
        <v/>
      </c>
      <c r="P18239" s="15" t="str">
        <f t="shared" si="2594"/>
        <v/>
      </c>
    </row>
    <row r="18240" spans="2:16" thickTop="1" thickBot="1">
      <c r="B18240" s="5"/>
      <c r="C18240" s="5"/>
      <c r="D18240" s="5"/>
      <c r="E18240" s="13"/>
      <c r="F18240" s="5"/>
      <c r="G18240" s="5"/>
      <c r="H18240" s="5"/>
      <c r="J18240" s="15" t="str">
        <f t="shared" si="2595"/>
        <v/>
      </c>
      <c r="O18240" s="15" t="str">
        <f t="shared" si="2596"/>
        <v/>
      </c>
      <c r="P18240" s="15" t="str">
        <f t="shared" si="2594"/>
        <v/>
      </c>
    </row>
    <row r="18241" spans="2:16" thickTop="1" thickBot="1">
      <c r="B18241" s="5"/>
      <c r="C18241" s="5"/>
      <c r="D18241" s="5"/>
      <c r="E18241" s="13"/>
      <c r="F18241" s="5"/>
      <c r="G18241" s="5"/>
      <c r="H18241" s="5"/>
      <c r="J18241" s="15" t="str">
        <f t="shared" si="2595"/>
        <v/>
      </c>
      <c r="O18241" s="15" t="str">
        <f t="shared" si="2596"/>
        <v/>
      </c>
      <c r="P18241" s="15" t="str">
        <f t="shared" si="2594"/>
        <v/>
      </c>
    </row>
    <row r="18242" spans="2:16" thickTop="1" thickBot="1">
      <c r="B18242" s="5"/>
      <c r="C18242" s="5"/>
      <c r="D18242" s="5"/>
      <c r="E18242" s="13"/>
      <c r="F18242" s="5"/>
      <c r="G18242" s="5"/>
      <c r="H18242" s="5"/>
      <c r="J18242" s="15" t="str">
        <f t="shared" si="2595"/>
        <v/>
      </c>
      <c r="O18242" s="15" t="str">
        <f t="shared" si="2596"/>
        <v/>
      </c>
      <c r="P18242" s="15" t="str">
        <f t="shared" si="2594"/>
        <v/>
      </c>
    </row>
    <row r="18243" spans="2:16" thickTop="1" thickBot="1">
      <c r="B18243" s="5"/>
      <c r="C18243" s="5"/>
      <c r="D18243" s="5"/>
      <c r="E18243" s="13"/>
      <c r="F18243" s="5"/>
      <c r="G18243" s="5"/>
      <c r="H18243" s="5"/>
      <c r="J18243" s="15" t="str">
        <f t="shared" si="2595"/>
        <v/>
      </c>
      <c r="O18243" s="15" t="str">
        <f t="shared" si="2596"/>
        <v/>
      </c>
      <c r="P18243" s="15" t="str">
        <f t="shared" si="2594"/>
        <v/>
      </c>
    </row>
    <row r="18244" spans="2:16" thickTop="1" thickBot="1">
      <c r="B18244" s="5"/>
      <c r="C18244" s="5"/>
      <c r="D18244" s="5"/>
      <c r="E18244" s="13"/>
      <c r="F18244" s="5"/>
      <c r="G18244" s="5"/>
      <c r="H18244" s="5"/>
      <c r="J18244" s="15" t="str">
        <f t="shared" si="2595"/>
        <v/>
      </c>
      <c r="O18244" s="15" t="str">
        <f t="shared" si="2596"/>
        <v/>
      </c>
      <c r="P18244" s="15" t="str">
        <f t="shared" ref="P18244:P18307" si="2597">IF(H18244="Mężczyzna",1,IF(H18244="Kobieta",2,IF(H18244="Nieznana",999,"")))</f>
        <v/>
      </c>
    </row>
    <row r="18245" spans="2:16" thickTop="1" thickBot="1">
      <c r="B18245" s="5"/>
      <c r="C18245" s="5"/>
      <c r="D18245" s="5"/>
      <c r="E18245" s="13"/>
      <c r="F18245" s="5"/>
      <c r="G18245" s="5"/>
      <c r="H18245" s="5"/>
      <c r="J18245" s="15" t="str">
        <f t="shared" ref="J18245:J18308" si="2598">IF(I18245="","",IF(I18245=0,2,I18245+3))</f>
        <v/>
      </c>
      <c r="O18245" s="15" t="str">
        <f t="shared" ref="O18245:O18308" si="2599">IF(G18245="999",999,IF(G18245&lt;&gt;"",(IF(OR(G18245&lt;"30",(AND(G18245&gt;"44",G18245&lt;"65"))),1,0)),""))</f>
        <v/>
      </c>
      <c r="P18245" s="15" t="str">
        <f t="shared" si="2597"/>
        <v/>
      </c>
    </row>
    <row r="18246" spans="2:16" thickTop="1" thickBot="1">
      <c r="B18246" s="5"/>
      <c r="C18246" s="5"/>
      <c r="D18246" s="5"/>
      <c r="E18246" s="13"/>
      <c r="F18246" s="5"/>
      <c r="G18246" s="5"/>
      <c r="H18246" s="5"/>
      <c r="J18246" s="15" t="str">
        <f t="shared" si="2598"/>
        <v/>
      </c>
      <c r="O18246" s="15" t="str">
        <f t="shared" si="2599"/>
        <v/>
      </c>
      <c r="P18246" s="15" t="str">
        <f t="shared" si="2597"/>
        <v/>
      </c>
    </row>
    <row r="18247" spans="2:16" thickTop="1" thickBot="1">
      <c r="B18247" s="5"/>
      <c r="C18247" s="5"/>
      <c r="D18247" s="5"/>
      <c r="E18247" s="13"/>
      <c r="F18247" s="5"/>
      <c r="G18247" s="5"/>
      <c r="H18247" s="5"/>
      <c r="J18247" s="15" t="str">
        <f t="shared" si="2598"/>
        <v/>
      </c>
      <c r="O18247" s="15" t="str">
        <f t="shared" si="2599"/>
        <v/>
      </c>
      <c r="P18247" s="15" t="str">
        <f t="shared" si="2597"/>
        <v/>
      </c>
    </row>
    <row r="18248" spans="2:16" thickTop="1" thickBot="1">
      <c r="B18248" s="5"/>
      <c r="C18248" s="5"/>
      <c r="D18248" s="5"/>
      <c r="E18248" s="13"/>
      <c r="F18248" s="5"/>
      <c r="G18248" s="5"/>
      <c r="H18248" s="5"/>
      <c r="J18248" s="15" t="str">
        <f t="shared" si="2598"/>
        <v/>
      </c>
      <c r="O18248" s="15" t="str">
        <f t="shared" si="2599"/>
        <v/>
      </c>
      <c r="P18248" s="15" t="str">
        <f t="shared" si="2597"/>
        <v/>
      </c>
    </row>
    <row r="18249" spans="2:16" thickTop="1" thickBot="1">
      <c r="B18249" s="5"/>
      <c r="C18249" s="5"/>
      <c r="D18249" s="5"/>
      <c r="E18249" s="13"/>
      <c r="F18249" s="5"/>
      <c r="G18249" s="5"/>
      <c r="H18249" s="5"/>
      <c r="J18249" s="15" t="str">
        <f t="shared" si="2598"/>
        <v/>
      </c>
      <c r="O18249" s="15" t="str">
        <f t="shared" si="2599"/>
        <v/>
      </c>
      <c r="P18249" s="15" t="str">
        <f t="shared" si="2597"/>
        <v/>
      </c>
    </row>
    <row r="18250" spans="2:16" thickTop="1" thickBot="1">
      <c r="B18250" s="5"/>
      <c r="C18250" s="5"/>
      <c r="D18250" s="5"/>
      <c r="E18250" s="13"/>
      <c r="F18250" s="5"/>
      <c r="G18250" s="5"/>
      <c r="H18250" s="5"/>
      <c r="J18250" s="15" t="str">
        <f t="shared" si="2598"/>
        <v/>
      </c>
      <c r="O18250" s="15" t="str">
        <f t="shared" si="2599"/>
        <v/>
      </c>
      <c r="P18250" s="15" t="str">
        <f t="shared" si="2597"/>
        <v/>
      </c>
    </row>
    <row r="18251" spans="2:16" thickTop="1" thickBot="1">
      <c r="B18251" s="5"/>
      <c r="C18251" s="5"/>
      <c r="D18251" s="5"/>
      <c r="E18251" s="13"/>
      <c r="F18251" s="5"/>
      <c r="G18251" s="5"/>
      <c r="H18251" s="5"/>
      <c r="J18251" s="15" t="str">
        <f t="shared" si="2598"/>
        <v/>
      </c>
      <c r="O18251" s="15" t="str">
        <f t="shared" si="2599"/>
        <v/>
      </c>
      <c r="P18251" s="15" t="str">
        <f t="shared" si="2597"/>
        <v/>
      </c>
    </row>
    <row r="18252" spans="2:16" thickTop="1" thickBot="1">
      <c r="B18252" s="5"/>
      <c r="C18252" s="5"/>
      <c r="D18252" s="5"/>
      <c r="E18252" s="13"/>
      <c r="F18252" s="5"/>
      <c r="G18252" s="5"/>
      <c r="H18252" s="5"/>
      <c r="J18252" s="15" t="str">
        <f t="shared" si="2598"/>
        <v/>
      </c>
      <c r="O18252" s="15" t="str">
        <f t="shared" si="2599"/>
        <v/>
      </c>
      <c r="P18252" s="15" t="str">
        <f t="shared" si="2597"/>
        <v/>
      </c>
    </row>
    <row r="18253" spans="2:16" thickTop="1" thickBot="1">
      <c r="B18253" s="5"/>
      <c r="C18253" s="5"/>
      <c r="D18253" s="5"/>
      <c r="E18253" s="13"/>
      <c r="F18253" s="5"/>
      <c r="G18253" s="5"/>
      <c r="H18253" s="5"/>
      <c r="J18253" s="15" t="str">
        <f t="shared" si="2598"/>
        <v/>
      </c>
      <c r="O18253" s="15" t="str">
        <f t="shared" si="2599"/>
        <v/>
      </c>
      <c r="P18253" s="15" t="str">
        <f t="shared" si="2597"/>
        <v/>
      </c>
    </row>
    <row r="18254" spans="2:16" thickTop="1" thickBot="1">
      <c r="B18254" s="5"/>
      <c r="C18254" s="5"/>
      <c r="D18254" s="5"/>
      <c r="E18254" s="13"/>
      <c r="F18254" s="5"/>
      <c r="G18254" s="5"/>
      <c r="H18254" s="5"/>
      <c r="J18254" s="15" t="str">
        <f t="shared" si="2598"/>
        <v/>
      </c>
      <c r="O18254" s="15" t="str">
        <f t="shared" si="2599"/>
        <v/>
      </c>
      <c r="P18254" s="15" t="str">
        <f t="shared" si="2597"/>
        <v/>
      </c>
    </row>
    <row r="18255" spans="2:16" thickTop="1" thickBot="1">
      <c r="B18255" s="5"/>
      <c r="C18255" s="5"/>
      <c r="D18255" s="5"/>
      <c r="E18255" s="13"/>
      <c r="F18255" s="5"/>
      <c r="G18255" s="5"/>
      <c r="H18255" s="5"/>
      <c r="J18255" s="15" t="str">
        <f t="shared" si="2598"/>
        <v/>
      </c>
      <c r="O18255" s="15" t="str">
        <f t="shared" si="2599"/>
        <v/>
      </c>
      <c r="P18255" s="15" t="str">
        <f t="shared" si="2597"/>
        <v/>
      </c>
    </row>
    <row r="18256" spans="2:16" thickTop="1" thickBot="1">
      <c r="B18256" s="5"/>
      <c r="C18256" s="5"/>
      <c r="D18256" s="5"/>
      <c r="E18256" s="13"/>
      <c r="F18256" s="5"/>
      <c r="G18256" s="5"/>
      <c r="H18256" s="5"/>
      <c r="J18256" s="15" t="str">
        <f t="shared" si="2598"/>
        <v/>
      </c>
      <c r="O18256" s="15" t="str">
        <f t="shared" si="2599"/>
        <v/>
      </c>
      <c r="P18256" s="15" t="str">
        <f t="shared" si="2597"/>
        <v/>
      </c>
    </row>
    <row r="18257" spans="2:16" thickTop="1" thickBot="1">
      <c r="B18257" s="5"/>
      <c r="C18257" s="5"/>
      <c r="D18257" s="5"/>
      <c r="E18257" s="13"/>
      <c r="F18257" s="5"/>
      <c r="G18257" s="5"/>
      <c r="H18257" s="5"/>
      <c r="J18257" s="15" t="str">
        <f t="shared" si="2598"/>
        <v/>
      </c>
      <c r="O18257" s="15" t="str">
        <f t="shared" si="2599"/>
        <v/>
      </c>
      <c r="P18257" s="15" t="str">
        <f t="shared" si="2597"/>
        <v/>
      </c>
    </row>
    <row r="18258" spans="2:16" thickTop="1" thickBot="1">
      <c r="B18258" s="5"/>
      <c r="C18258" s="5"/>
      <c r="D18258" s="5"/>
      <c r="E18258" s="13"/>
      <c r="F18258" s="5"/>
      <c r="G18258" s="5"/>
      <c r="H18258" s="5"/>
      <c r="J18258" s="15" t="str">
        <f t="shared" si="2598"/>
        <v/>
      </c>
      <c r="O18258" s="15" t="str">
        <f t="shared" si="2599"/>
        <v/>
      </c>
      <c r="P18258" s="15" t="str">
        <f t="shared" si="2597"/>
        <v/>
      </c>
    </row>
    <row r="18259" spans="2:16" thickTop="1" thickBot="1">
      <c r="B18259" s="5"/>
      <c r="C18259" s="5"/>
      <c r="D18259" s="5"/>
      <c r="E18259" s="13"/>
      <c r="F18259" s="5"/>
      <c r="G18259" s="5"/>
      <c r="H18259" s="5"/>
      <c r="J18259" s="15" t="str">
        <f t="shared" si="2598"/>
        <v/>
      </c>
      <c r="O18259" s="15" t="str">
        <f t="shared" si="2599"/>
        <v/>
      </c>
      <c r="P18259" s="15" t="str">
        <f t="shared" si="2597"/>
        <v/>
      </c>
    </row>
    <row r="18260" spans="2:16" thickTop="1" thickBot="1">
      <c r="B18260" s="5"/>
      <c r="C18260" s="5"/>
      <c r="D18260" s="5"/>
      <c r="E18260" s="13"/>
      <c r="F18260" s="5"/>
      <c r="G18260" s="5"/>
      <c r="H18260" s="5"/>
      <c r="J18260" s="15" t="str">
        <f t="shared" si="2598"/>
        <v/>
      </c>
      <c r="O18260" s="15" t="str">
        <f t="shared" si="2599"/>
        <v/>
      </c>
      <c r="P18260" s="15" t="str">
        <f t="shared" si="2597"/>
        <v/>
      </c>
    </row>
    <row r="18261" spans="2:16" thickTop="1" thickBot="1">
      <c r="B18261" s="5"/>
      <c r="C18261" s="5"/>
      <c r="D18261" s="5"/>
      <c r="E18261" s="13"/>
      <c r="F18261" s="5"/>
      <c r="G18261" s="5"/>
      <c r="H18261" s="5"/>
      <c r="J18261" s="15" t="str">
        <f t="shared" si="2598"/>
        <v/>
      </c>
      <c r="O18261" s="15" t="str">
        <f t="shared" si="2599"/>
        <v/>
      </c>
      <c r="P18261" s="15" t="str">
        <f t="shared" si="2597"/>
        <v/>
      </c>
    </row>
    <row r="18262" spans="2:16" thickTop="1" thickBot="1">
      <c r="B18262" s="5"/>
      <c r="C18262" s="5"/>
      <c r="D18262" s="5"/>
      <c r="E18262" s="13"/>
      <c r="F18262" s="5"/>
      <c r="G18262" s="5"/>
      <c r="H18262" s="5"/>
      <c r="J18262" s="15" t="str">
        <f t="shared" si="2598"/>
        <v/>
      </c>
      <c r="O18262" s="15" t="str">
        <f t="shared" si="2599"/>
        <v/>
      </c>
      <c r="P18262" s="15" t="str">
        <f t="shared" si="2597"/>
        <v/>
      </c>
    </row>
    <row r="18263" spans="2:16" thickTop="1" thickBot="1">
      <c r="B18263" s="5"/>
      <c r="C18263" s="5"/>
      <c r="D18263" s="5"/>
      <c r="E18263" s="13"/>
      <c r="F18263" s="5"/>
      <c r="G18263" s="5"/>
      <c r="H18263" s="5"/>
      <c r="J18263" s="15" t="str">
        <f t="shared" si="2598"/>
        <v/>
      </c>
      <c r="O18263" s="15" t="str">
        <f t="shared" si="2599"/>
        <v/>
      </c>
      <c r="P18263" s="15" t="str">
        <f t="shared" si="2597"/>
        <v/>
      </c>
    </row>
    <row r="18264" spans="2:16" thickTop="1" thickBot="1">
      <c r="B18264" s="5"/>
      <c r="C18264" s="5"/>
      <c r="D18264" s="5"/>
      <c r="E18264" s="13"/>
      <c r="F18264" s="5"/>
      <c r="G18264" s="5"/>
      <c r="H18264" s="5"/>
      <c r="J18264" s="15" t="str">
        <f t="shared" si="2598"/>
        <v/>
      </c>
      <c r="O18264" s="15" t="str">
        <f t="shared" si="2599"/>
        <v/>
      </c>
      <c r="P18264" s="15" t="str">
        <f t="shared" si="2597"/>
        <v/>
      </c>
    </row>
    <row r="18265" spans="2:16" thickTop="1" thickBot="1">
      <c r="B18265" s="5"/>
      <c r="C18265" s="5"/>
      <c r="D18265" s="5"/>
      <c r="E18265" s="13"/>
      <c r="F18265" s="5"/>
      <c r="G18265" s="5"/>
      <c r="H18265" s="5"/>
      <c r="J18265" s="15" t="str">
        <f t="shared" si="2598"/>
        <v/>
      </c>
      <c r="O18265" s="15" t="str">
        <f t="shared" si="2599"/>
        <v/>
      </c>
      <c r="P18265" s="15" t="str">
        <f t="shared" si="2597"/>
        <v/>
      </c>
    </row>
    <row r="18266" spans="2:16" thickTop="1" thickBot="1">
      <c r="B18266" s="5"/>
      <c r="C18266" s="5"/>
      <c r="D18266" s="5"/>
      <c r="E18266" s="13"/>
      <c r="F18266" s="5"/>
      <c r="G18266" s="5"/>
      <c r="H18266" s="5"/>
      <c r="J18266" s="15" t="str">
        <f t="shared" si="2598"/>
        <v/>
      </c>
      <c r="O18266" s="15" t="str">
        <f t="shared" si="2599"/>
        <v/>
      </c>
      <c r="P18266" s="15" t="str">
        <f t="shared" si="2597"/>
        <v/>
      </c>
    </row>
    <row r="18267" spans="2:16" thickTop="1" thickBot="1">
      <c r="B18267" s="5"/>
      <c r="C18267" s="5"/>
      <c r="D18267" s="5"/>
      <c r="E18267" s="13"/>
      <c r="F18267" s="5"/>
      <c r="G18267" s="5"/>
      <c r="H18267" s="5"/>
      <c r="J18267" s="15" t="str">
        <f t="shared" si="2598"/>
        <v/>
      </c>
      <c r="O18267" s="15" t="str">
        <f t="shared" si="2599"/>
        <v/>
      </c>
      <c r="P18267" s="15" t="str">
        <f t="shared" si="2597"/>
        <v/>
      </c>
    </row>
    <row r="18268" spans="2:16" thickTop="1" thickBot="1">
      <c r="B18268" s="5"/>
      <c r="C18268" s="5"/>
      <c r="D18268" s="5"/>
      <c r="E18268" s="13"/>
      <c r="F18268" s="5"/>
      <c r="G18268" s="5"/>
      <c r="H18268" s="5"/>
      <c r="J18268" s="15" t="str">
        <f t="shared" si="2598"/>
        <v/>
      </c>
      <c r="O18268" s="15" t="str">
        <f t="shared" si="2599"/>
        <v/>
      </c>
      <c r="P18268" s="15" t="str">
        <f t="shared" si="2597"/>
        <v/>
      </c>
    </row>
    <row r="18269" spans="2:16" thickTop="1" thickBot="1">
      <c r="B18269" s="5"/>
      <c r="C18269" s="5"/>
      <c r="D18269" s="5"/>
      <c r="E18269" s="13"/>
      <c r="F18269" s="5"/>
      <c r="G18269" s="5"/>
      <c r="H18269" s="5"/>
      <c r="J18269" s="15" t="str">
        <f t="shared" si="2598"/>
        <v/>
      </c>
      <c r="O18269" s="15" t="str">
        <f t="shared" si="2599"/>
        <v/>
      </c>
      <c r="P18269" s="15" t="str">
        <f t="shared" si="2597"/>
        <v/>
      </c>
    </row>
    <row r="18270" spans="2:16" thickTop="1" thickBot="1">
      <c r="B18270" s="5"/>
      <c r="C18270" s="5"/>
      <c r="D18270" s="5"/>
      <c r="E18270" s="13"/>
      <c r="F18270" s="5"/>
      <c r="G18270" s="5"/>
      <c r="H18270" s="5"/>
      <c r="J18270" s="15" t="str">
        <f t="shared" si="2598"/>
        <v/>
      </c>
      <c r="O18270" s="15" t="str">
        <f t="shared" si="2599"/>
        <v/>
      </c>
      <c r="P18270" s="15" t="str">
        <f t="shared" si="2597"/>
        <v/>
      </c>
    </row>
    <row r="18271" spans="2:16" thickTop="1" thickBot="1">
      <c r="B18271" s="5"/>
      <c r="C18271" s="5"/>
      <c r="D18271" s="5"/>
      <c r="E18271" s="13"/>
      <c r="F18271" s="5"/>
      <c r="G18271" s="5"/>
      <c r="H18271" s="5"/>
      <c r="J18271" s="15" t="str">
        <f t="shared" si="2598"/>
        <v/>
      </c>
      <c r="O18271" s="15" t="str">
        <f t="shared" si="2599"/>
        <v/>
      </c>
      <c r="P18271" s="15" t="str">
        <f t="shared" si="2597"/>
        <v/>
      </c>
    </row>
    <row r="18272" spans="2:16" thickTop="1" thickBot="1">
      <c r="B18272" s="5"/>
      <c r="C18272" s="5"/>
      <c r="D18272" s="5"/>
      <c r="E18272" s="13"/>
      <c r="F18272" s="5"/>
      <c r="G18272" s="5"/>
      <c r="H18272" s="5"/>
      <c r="J18272" s="15" t="str">
        <f t="shared" si="2598"/>
        <v/>
      </c>
      <c r="O18272" s="15" t="str">
        <f t="shared" si="2599"/>
        <v/>
      </c>
      <c r="P18272" s="15" t="str">
        <f t="shared" si="2597"/>
        <v/>
      </c>
    </row>
    <row r="18273" spans="2:16" thickTop="1" thickBot="1">
      <c r="B18273" s="5"/>
      <c r="C18273" s="5"/>
      <c r="D18273" s="5"/>
      <c r="E18273" s="13"/>
      <c r="F18273" s="5"/>
      <c r="G18273" s="5"/>
      <c r="H18273" s="5"/>
      <c r="J18273" s="15" t="str">
        <f t="shared" si="2598"/>
        <v/>
      </c>
      <c r="O18273" s="15" t="str">
        <f t="shared" si="2599"/>
        <v/>
      </c>
      <c r="P18273" s="15" t="str">
        <f t="shared" si="2597"/>
        <v/>
      </c>
    </row>
    <row r="18274" spans="2:16" thickTop="1" thickBot="1">
      <c r="B18274" s="5"/>
      <c r="C18274" s="5"/>
      <c r="D18274" s="5"/>
      <c r="E18274" s="13"/>
      <c r="F18274" s="5"/>
      <c r="G18274" s="5"/>
      <c r="H18274" s="5"/>
      <c r="J18274" s="15" t="str">
        <f t="shared" si="2598"/>
        <v/>
      </c>
      <c r="O18274" s="15" t="str">
        <f t="shared" si="2599"/>
        <v/>
      </c>
      <c r="P18274" s="15" t="str">
        <f t="shared" si="2597"/>
        <v/>
      </c>
    </row>
    <row r="18275" spans="2:16" thickTop="1" thickBot="1">
      <c r="B18275" s="5"/>
      <c r="C18275" s="5"/>
      <c r="D18275" s="5"/>
      <c r="E18275" s="13"/>
      <c r="F18275" s="5"/>
      <c r="G18275" s="5"/>
      <c r="H18275" s="5"/>
      <c r="J18275" s="15" t="str">
        <f t="shared" si="2598"/>
        <v/>
      </c>
      <c r="O18275" s="15" t="str">
        <f t="shared" si="2599"/>
        <v/>
      </c>
      <c r="P18275" s="15" t="str">
        <f t="shared" si="2597"/>
        <v/>
      </c>
    </row>
    <row r="18276" spans="2:16" thickTop="1" thickBot="1">
      <c r="B18276" s="5"/>
      <c r="C18276" s="5"/>
      <c r="D18276" s="5"/>
      <c r="E18276" s="13"/>
      <c r="F18276" s="5"/>
      <c r="G18276" s="5"/>
      <c r="H18276" s="5"/>
      <c r="J18276" s="15" t="str">
        <f t="shared" si="2598"/>
        <v/>
      </c>
      <c r="O18276" s="15" t="str">
        <f t="shared" si="2599"/>
        <v/>
      </c>
      <c r="P18276" s="15" t="str">
        <f t="shared" si="2597"/>
        <v/>
      </c>
    </row>
    <row r="18277" spans="2:16" thickTop="1" thickBot="1">
      <c r="B18277" s="5"/>
      <c r="C18277" s="5"/>
      <c r="D18277" s="5"/>
      <c r="E18277" s="13"/>
      <c r="F18277" s="5"/>
      <c r="G18277" s="5"/>
      <c r="H18277" s="5"/>
      <c r="J18277" s="15" t="str">
        <f t="shared" si="2598"/>
        <v/>
      </c>
      <c r="O18277" s="15" t="str">
        <f t="shared" si="2599"/>
        <v/>
      </c>
      <c r="P18277" s="15" t="str">
        <f t="shared" si="2597"/>
        <v/>
      </c>
    </row>
    <row r="18278" spans="2:16" thickTop="1" thickBot="1">
      <c r="B18278" s="5"/>
      <c r="C18278" s="5"/>
      <c r="D18278" s="5"/>
      <c r="E18278" s="13"/>
      <c r="F18278" s="5"/>
      <c r="G18278" s="5"/>
      <c r="H18278" s="5"/>
      <c r="J18278" s="15" t="str">
        <f t="shared" si="2598"/>
        <v/>
      </c>
      <c r="O18278" s="15" t="str">
        <f t="shared" si="2599"/>
        <v/>
      </c>
      <c r="P18278" s="15" t="str">
        <f t="shared" si="2597"/>
        <v/>
      </c>
    </row>
    <row r="18279" spans="2:16" thickTop="1" thickBot="1">
      <c r="B18279" s="5"/>
      <c r="C18279" s="5"/>
      <c r="D18279" s="5"/>
      <c r="E18279" s="13"/>
      <c r="F18279" s="5"/>
      <c r="G18279" s="5"/>
      <c r="H18279" s="5"/>
      <c r="J18279" s="15" t="str">
        <f t="shared" si="2598"/>
        <v/>
      </c>
      <c r="O18279" s="15" t="str">
        <f t="shared" si="2599"/>
        <v/>
      </c>
      <c r="P18279" s="15" t="str">
        <f t="shared" si="2597"/>
        <v/>
      </c>
    </row>
    <row r="18280" spans="2:16" thickTop="1" thickBot="1">
      <c r="B18280" s="5"/>
      <c r="C18280" s="5"/>
      <c r="D18280" s="5"/>
      <c r="E18280" s="13"/>
      <c r="F18280" s="5"/>
      <c r="G18280" s="5"/>
      <c r="H18280" s="5"/>
      <c r="J18280" s="15" t="str">
        <f t="shared" si="2598"/>
        <v/>
      </c>
      <c r="O18280" s="15" t="str">
        <f t="shared" si="2599"/>
        <v/>
      </c>
      <c r="P18280" s="15" t="str">
        <f t="shared" si="2597"/>
        <v/>
      </c>
    </row>
    <row r="18281" spans="2:16" thickTop="1" thickBot="1">
      <c r="B18281" s="5"/>
      <c r="C18281" s="5"/>
      <c r="D18281" s="5"/>
      <c r="E18281" s="13"/>
      <c r="F18281" s="5"/>
      <c r="G18281" s="5"/>
      <c r="H18281" s="5"/>
      <c r="J18281" s="15" t="str">
        <f t="shared" si="2598"/>
        <v/>
      </c>
      <c r="O18281" s="15" t="str">
        <f t="shared" si="2599"/>
        <v/>
      </c>
      <c r="P18281" s="15" t="str">
        <f t="shared" si="2597"/>
        <v/>
      </c>
    </row>
    <row r="18282" spans="2:16" thickTop="1" thickBot="1">
      <c r="B18282" s="5"/>
      <c r="C18282" s="5"/>
      <c r="D18282" s="5"/>
      <c r="E18282" s="13"/>
      <c r="F18282" s="5"/>
      <c r="G18282" s="5"/>
      <c r="H18282" s="5"/>
      <c r="J18282" s="15" t="str">
        <f t="shared" si="2598"/>
        <v/>
      </c>
      <c r="O18282" s="15" t="str">
        <f t="shared" si="2599"/>
        <v/>
      </c>
      <c r="P18282" s="15" t="str">
        <f t="shared" si="2597"/>
        <v/>
      </c>
    </row>
    <row r="18283" spans="2:16" thickTop="1" thickBot="1">
      <c r="B18283" s="5"/>
      <c r="C18283" s="5"/>
      <c r="D18283" s="5"/>
      <c r="E18283" s="13"/>
      <c r="F18283" s="5"/>
      <c r="G18283" s="5"/>
      <c r="H18283" s="5"/>
      <c r="J18283" s="15" t="str">
        <f t="shared" si="2598"/>
        <v/>
      </c>
      <c r="O18283" s="15" t="str">
        <f t="shared" si="2599"/>
        <v/>
      </c>
      <c r="P18283" s="15" t="str">
        <f t="shared" si="2597"/>
        <v/>
      </c>
    </row>
    <row r="18284" spans="2:16" thickTop="1" thickBot="1">
      <c r="B18284" s="5"/>
      <c r="C18284" s="5"/>
      <c r="D18284" s="5"/>
      <c r="E18284" s="13"/>
      <c r="F18284" s="5"/>
      <c r="G18284" s="5"/>
      <c r="H18284" s="5"/>
      <c r="J18284" s="15" t="str">
        <f t="shared" si="2598"/>
        <v/>
      </c>
      <c r="O18284" s="15" t="str">
        <f t="shared" si="2599"/>
        <v/>
      </c>
      <c r="P18284" s="15" t="str">
        <f t="shared" si="2597"/>
        <v/>
      </c>
    </row>
    <row r="18285" spans="2:16" thickTop="1" thickBot="1">
      <c r="B18285" s="5"/>
      <c r="C18285" s="5"/>
      <c r="D18285" s="5"/>
      <c r="E18285" s="13"/>
      <c r="F18285" s="5"/>
      <c r="G18285" s="5"/>
      <c r="H18285" s="5"/>
      <c r="J18285" s="15" t="str">
        <f t="shared" si="2598"/>
        <v/>
      </c>
      <c r="O18285" s="15" t="str">
        <f t="shared" si="2599"/>
        <v/>
      </c>
      <c r="P18285" s="15" t="str">
        <f t="shared" si="2597"/>
        <v/>
      </c>
    </row>
    <row r="18286" spans="2:16" thickTop="1" thickBot="1">
      <c r="B18286" s="5"/>
      <c r="C18286" s="5"/>
      <c r="D18286" s="5"/>
      <c r="E18286" s="13"/>
      <c r="F18286" s="5"/>
      <c r="G18286" s="5"/>
      <c r="H18286" s="5"/>
      <c r="J18286" s="15" t="str">
        <f t="shared" si="2598"/>
        <v/>
      </c>
      <c r="O18286" s="15" t="str">
        <f t="shared" si="2599"/>
        <v/>
      </c>
      <c r="P18286" s="15" t="str">
        <f t="shared" si="2597"/>
        <v/>
      </c>
    </row>
    <row r="18287" spans="2:16" thickTop="1" thickBot="1">
      <c r="B18287" s="5"/>
      <c r="C18287" s="5"/>
      <c r="D18287" s="5"/>
      <c r="E18287" s="13"/>
      <c r="F18287" s="5"/>
      <c r="G18287" s="5"/>
      <c r="H18287" s="5"/>
      <c r="J18287" s="15" t="str">
        <f t="shared" si="2598"/>
        <v/>
      </c>
      <c r="O18287" s="15" t="str">
        <f t="shared" si="2599"/>
        <v/>
      </c>
      <c r="P18287" s="15" t="str">
        <f t="shared" si="2597"/>
        <v/>
      </c>
    </row>
    <row r="18288" spans="2:16" thickTop="1" thickBot="1">
      <c r="B18288" s="5"/>
      <c r="C18288" s="5"/>
      <c r="D18288" s="5"/>
      <c r="E18288" s="13"/>
      <c r="F18288" s="5"/>
      <c r="G18288" s="5"/>
      <c r="H18288" s="5"/>
      <c r="J18288" s="15" t="str">
        <f t="shared" si="2598"/>
        <v/>
      </c>
      <c r="O18288" s="15" t="str">
        <f t="shared" si="2599"/>
        <v/>
      </c>
      <c r="P18288" s="15" t="str">
        <f t="shared" si="2597"/>
        <v/>
      </c>
    </row>
    <row r="18289" spans="2:16" thickTop="1" thickBot="1">
      <c r="B18289" s="5"/>
      <c r="C18289" s="5"/>
      <c r="D18289" s="5"/>
      <c r="E18289" s="13"/>
      <c r="F18289" s="5"/>
      <c r="G18289" s="5"/>
      <c r="H18289" s="5"/>
      <c r="J18289" s="15" t="str">
        <f t="shared" si="2598"/>
        <v/>
      </c>
      <c r="O18289" s="15" t="str">
        <f t="shared" si="2599"/>
        <v/>
      </c>
      <c r="P18289" s="15" t="str">
        <f t="shared" si="2597"/>
        <v/>
      </c>
    </row>
    <row r="18290" spans="2:16" thickTop="1" thickBot="1">
      <c r="B18290" s="5"/>
      <c r="C18290" s="5"/>
      <c r="D18290" s="5"/>
      <c r="E18290" s="13"/>
      <c r="F18290" s="5"/>
      <c r="G18290" s="5"/>
      <c r="H18290" s="5"/>
      <c r="J18290" s="15" t="str">
        <f t="shared" si="2598"/>
        <v/>
      </c>
      <c r="O18290" s="15" t="str">
        <f t="shared" si="2599"/>
        <v/>
      </c>
      <c r="P18290" s="15" t="str">
        <f t="shared" si="2597"/>
        <v/>
      </c>
    </row>
    <row r="18291" spans="2:16" thickTop="1" thickBot="1">
      <c r="B18291" s="5"/>
      <c r="C18291" s="5"/>
      <c r="D18291" s="5"/>
      <c r="E18291" s="13"/>
      <c r="F18291" s="5"/>
      <c r="G18291" s="5"/>
      <c r="H18291" s="5"/>
      <c r="J18291" s="15" t="str">
        <f t="shared" si="2598"/>
        <v/>
      </c>
      <c r="O18291" s="15" t="str">
        <f t="shared" si="2599"/>
        <v/>
      </c>
      <c r="P18291" s="15" t="str">
        <f t="shared" si="2597"/>
        <v/>
      </c>
    </row>
    <row r="18292" spans="2:16" thickTop="1" thickBot="1">
      <c r="B18292" s="5"/>
      <c r="C18292" s="5"/>
      <c r="D18292" s="5"/>
      <c r="E18292" s="13"/>
      <c r="F18292" s="5"/>
      <c r="G18292" s="5"/>
      <c r="H18292" s="5"/>
      <c r="J18292" s="15" t="str">
        <f t="shared" si="2598"/>
        <v/>
      </c>
      <c r="O18292" s="15" t="str">
        <f t="shared" si="2599"/>
        <v/>
      </c>
      <c r="P18292" s="15" t="str">
        <f t="shared" si="2597"/>
        <v/>
      </c>
    </row>
    <row r="18293" spans="2:16" thickTop="1" thickBot="1">
      <c r="B18293" s="5"/>
      <c r="C18293" s="5"/>
      <c r="D18293" s="5"/>
      <c r="E18293" s="13"/>
      <c r="F18293" s="5"/>
      <c r="G18293" s="5"/>
      <c r="H18293" s="5"/>
      <c r="J18293" s="15" t="str">
        <f t="shared" si="2598"/>
        <v/>
      </c>
      <c r="O18293" s="15" t="str">
        <f t="shared" si="2599"/>
        <v/>
      </c>
      <c r="P18293" s="15" t="str">
        <f t="shared" si="2597"/>
        <v/>
      </c>
    </row>
    <row r="18294" spans="2:16" thickTop="1" thickBot="1">
      <c r="B18294" s="5"/>
      <c r="C18294" s="5"/>
      <c r="D18294" s="5"/>
      <c r="E18294" s="13"/>
      <c r="F18294" s="5"/>
      <c r="G18294" s="5"/>
      <c r="H18294" s="5"/>
      <c r="J18294" s="15" t="str">
        <f t="shared" si="2598"/>
        <v/>
      </c>
      <c r="O18294" s="15" t="str">
        <f t="shared" si="2599"/>
        <v/>
      </c>
      <c r="P18294" s="15" t="str">
        <f t="shared" si="2597"/>
        <v/>
      </c>
    </row>
    <row r="18295" spans="2:16" thickTop="1" thickBot="1">
      <c r="B18295" s="5"/>
      <c r="C18295" s="5"/>
      <c r="D18295" s="5"/>
      <c r="E18295" s="13"/>
      <c r="F18295" s="5"/>
      <c r="G18295" s="5"/>
      <c r="H18295" s="5"/>
      <c r="J18295" s="15" t="str">
        <f t="shared" si="2598"/>
        <v/>
      </c>
      <c r="O18295" s="15" t="str">
        <f t="shared" si="2599"/>
        <v/>
      </c>
      <c r="P18295" s="15" t="str">
        <f t="shared" si="2597"/>
        <v/>
      </c>
    </row>
    <row r="18296" spans="2:16" thickTop="1" thickBot="1">
      <c r="B18296" s="5"/>
      <c r="C18296" s="5"/>
      <c r="D18296" s="5"/>
      <c r="E18296" s="13"/>
      <c r="F18296" s="5"/>
      <c r="G18296" s="5"/>
      <c r="H18296" s="5"/>
      <c r="J18296" s="15" t="str">
        <f t="shared" si="2598"/>
        <v/>
      </c>
      <c r="O18296" s="15" t="str">
        <f t="shared" si="2599"/>
        <v/>
      </c>
      <c r="P18296" s="15" t="str">
        <f t="shared" si="2597"/>
        <v/>
      </c>
    </row>
    <row r="18297" spans="2:16" thickTop="1" thickBot="1">
      <c r="B18297" s="5"/>
      <c r="C18297" s="5"/>
      <c r="D18297" s="5"/>
      <c r="E18297" s="13"/>
      <c r="F18297" s="5"/>
      <c r="G18297" s="5"/>
      <c r="H18297" s="5"/>
      <c r="J18297" s="15" t="str">
        <f t="shared" si="2598"/>
        <v/>
      </c>
      <c r="O18297" s="15" t="str">
        <f t="shared" si="2599"/>
        <v/>
      </c>
      <c r="P18297" s="15" t="str">
        <f t="shared" si="2597"/>
        <v/>
      </c>
    </row>
    <row r="18298" spans="2:16" thickTop="1" thickBot="1">
      <c r="B18298" s="5"/>
      <c r="C18298" s="5"/>
      <c r="D18298" s="5"/>
      <c r="E18298" s="13"/>
      <c r="F18298" s="5"/>
      <c r="G18298" s="5"/>
      <c r="H18298" s="5"/>
      <c r="J18298" s="15" t="str">
        <f t="shared" si="2598"/>
        <v/>
      </c>
      <c r="O18298" s="15" t="str">
        <f t="shared" si="2599"/>
        <v/>
      </c>
      <c r="P18298" s="15" t="str">
        <f t="shared" si="2597"/>
        <v/>
      </c>
    </row>
    <row r="18299" spans="2:16" thickTop="1" thickBot="1">
      <c r="B18299" s="5"/>
      <c r="C18299" s="5"/>
      <c r="D18299" s="5"/>
      <c r="E18299" s="13"/>
      <c r="F18299" s="5"/>
      <c r="G18299" s="5"/>
      <c r="H18299" s="5"/>
      <c r="J18299" s="15" t="str">
        <f t="shared" si="2598"/>
        <v/>
      </c>
      <c r="O18299" s="15" t="str">
        <f t="shared" si="2599"/>
        <v/>
      </c>
      <c r="P18299" s="15" t="str">
        <f t="shared" si="2597"/>
        <v/>
      </c>
    </row>
    <row r="18300" spans="2:16" thickTop="1" thickBot="1">
      <c r="B18300" s="5"/>
      <c r="C18300" s="5"/>
      <c r="D18300" s="5"/>
      <c r="E18300" s="13"/>
      <c r="F18300" s="5"/>
      <c r="G18300" s="5"/>
      <c r="H18300" s="5"/>
      <c r="J18300" s="15" t="str">
        <f t="shared" si="2598"/>
        <v/>
      </c>
      <c r="O18300" s="15" t="str">
        <f t="shared" si="2599"/>
        <v/>
      </c>
      <c r="P18300" s="15" t="str">
        <f t="shared" si="2597"/>
        <v/>
      </c>
    </row>
    <row r="18301" spans="2:16" thickTop="1" thickBot="1">
      <c r="B18301" s="5"/>
      <c r="C18301" s="5"/>
      <c r="D18301" s="5"/>
      <c r="E18301" s="13"/>
      <c r="F18301" s="5"/>
      <c r="G18301" s="5"/>
      <c r="H18301" s="5"/>
      <c r="J18301" s="15" t="str">
        <f t="shared" si="2598"/>
        <v/>
      </c>
      <c r="O18301" s="15" t="str">
        <f t="shared" si="2599"/>
        <v/>
      </c>
      <c r="P18301" s="15" t="str">
        <f t="shared" si="2597"/>
        <v/>
      </c>
    </row>
    <row r="18302" spans="2:16" thickTop="1" thickBot="1">
      <c r="B18302" s="5"/>
      <c r="C18302" s="5"/>
      <c r="D18302" s="5"/>
      <c r="E18302" s="13"/>
      <c r="F18302" s="5"/>
      <c r="G18302" s="5"/>
      <c r="H18302" s="5"/>
      <c r="J18302" s="15" t="str">
        <f t="shared" si="2598"/>
        <v/>
      </c>
      <c r="O18302" s="15" t="str">
        <f t="shared" si="2599"/>
        <v/>
      </c>
      <c r="P18302" s="15" t="str">
        <f t="shared" si="2597"/>
        <v/>
      </c>
    </row>
    <row r="18303" spans="2:16" thickTop="1" thickBot="1">
      <c r="B18303" s="5"/>
      <c r="C18303" s="5"/>
      <c r="D18303" s="5"/>
      <c r="E18303" s="13"/>
      <c r="F18303" s="5"/>
      <c r="G18303" s="5"/>
      <c r="H18303" s="5"/>
      <c r="J18303" s="15" t="str">
        <f t="shared" si="2598"/>
        <v/>
      </c>
      <c r="O18303" s="15" t="str">
        <f t="shared" si="2599"/>
        <v/>
      </c>
      <c r="P18303" s="15" t="str">
        <f t="shared" si="2597"/>
        <v/>
      </c>
    </row>
    <row r="18304" spans="2:16" thickTop="1" thickBot="1">
      <c r="B18304" s="5"/>
      <c r="C18304" s="5"/>
      <c r="D18304" s="5"/>
      <c r="E18304" s="13"/>
      <c r="F18304" s="5"/>
      <c r="G18304" s="5"/>
      <c r="H18304" s="5"/>
      <c r="J18304" s="15" t="str">
        <f t="shared" si="2598"/>
        <v/>
      </c>
      <c r="O18304" s="15" t="str">
        <f t="shared" si="2599"/>
        <v/>
      </c>
      <c r="P18304" s="15" t="str">
        <f t="shared" si="2597"/>
        <v/>
      </c>
    </row>
    <row r="18305" spans="2:16" thickTop="1" thickBot="1">
      <c r="B18305" s="5"/>
      <c r="C18305" s="5"/>
      <c r="D18305" s="5"/>
      <c r="E18305" s="13"/>
      <c r="F18305" s="5"/>
      <c r="G18305" s="5"/>
      <c r="H18305" s="5"/>
      <c r="J18305" s="15" t="str">
        <f t="shared" si="2598"/>
        <v/>
      </c>
      <c r="O18305" s="15" t="str">
        <f t="shared" si="2599"/>
        <v/>
      </c>
      <c r="P18305" s="15" t="str">
        <f t="shared" si="2597"/>
        <v/>
      </c>
    </row>
    <row r="18306" spans="2:16" thickTop="1" thickBot="1">
      <c r="B18306" s="5"/>
      <c r="C18306" s="5"/>
      <c r="D18306" s="5"/>
      <c r="E18306" s="13"/>
      <c r="F18306" s="5"/>
      <c r="G18306" s="5"/>
      <c r="H18306" s="5"/>
      <c r="J18306" s="15" t="str">
        <f t="shared" si="2598"/>
        <v/>
      </c>
      <c r="O18306" s="15" t="str">
        <f t="shared" si="2599"/>
        <v/>
      </c>
      <c r="P18306" s="15" t="str">
        <f t="shared" si="2597"/>
        <v/>
      </c>
    </row>
    <row r="18307" spans="2:16" thickTop="1" thickBot="1">
      <c r="B18307" s="5"/>
      <c r="C18307" s="5"/>
      <c r="D18307" s="5"/>
      <c r="E18307" s="13"/>
      <c r="F18307" s="5"/>
      <c r="G18307" s="5"/>
      <c r="H18307" s="5"/>
      <c r="J18307" s="15" t="str">
        <f t="shared" si="2598"/>
        <v/>
      </c>
      <c r="O18307" s="15" t="str">
        <f t="shared" si="2599"/>
        <v/>
      </c>
      <c r="P18307" s="15" t="str">
        <f t="shared" si="2597"/>
        <v/>
      </c>
    </row>
    <row r="18308" spans="2:16" thickTop="1" thickBot="1">
      <c r="B18308" s="5"/>
      <c r="C18308" s="5"/>
      <c r="D18308" s="5"/>
      <c r="E18308" s="13"/>
      <c r="F18308" s="5"/>
      <c r="G18308" s="5"/>
      <c r="H18308" s="5"/>
      <c r="J18308" s="15" t="str">
        <f t="shared" si="2598"/>
        <v/>
      </c>
      <c r="O18308" s="15" t="str">
        <f t="shared" si="2599"/>
        <v/>
      </c>
      <c r="P18308" s="15" t="str">
        <f t="shared" ref="P18308:P18371" si="2600">IF(H18308="Mężczyzna",1,IF(H18308="Kobieta",2,IF(H18308="Nieznana",999,"")))</f>
        <v/>
      </c>
    </row>
    <row r="18309" spans="2:16" thickTop="1" thickBot="1">
      <c r="B18309" s="5"/>
      <c r="C18309" s="5"/>
      <c r="D18309" s="5"/>
      <c r="E18309" s="13"/>
      <c r="F18309" s="5"/>
      <c r="G18309" s="5"/>
      <c r="H18309" s="5"/>
      <c r="J18309" s="15" t="str">
        <f t="shared" ref="J18309:J18372" si="2601">IF(I18309="","",IF(I18309=0,2,I18309+3))</f>
        <v/>
      </c>
      <c r="O18309" s="15" t="str">
        <f t="shared" ref="O18309:O18372" si="2602">IF(G18309="999",999,IF(G18309&lt;&gt;"",(IF(OR(G18309&lt;"30",(AND(G18309&gt;"44",G18309&lt;"65"))),1,0)),""))</f>
        <v/>
      </c>
      <c r="P18309" s="15" t="str">
        <f t="shared" si="2600"/>
        <v/>
      </c>
    </row>
    <row r="18310" spans="2:16" thickTop="1" thickBot="1">
      <c r="B18310" s="5"/>
      <c r="C18310" s="5"/>
      <c r="D18310" s="5"/>
      <c r="E18310" s="13"/>
      <c r="F18310" s="5"/>
      <c r="G18310" s="5"/>
      <c r="H18310" s="5"/>
      <c r="J18310" s="15" t="str">
        <f t="shared" si="2601"/>
        <v/>
      </c>
      <c r="O18310" s="15" t="str">
        <f t="shared" si="2602"/>
        <v/>
      </c>
      <c r="P18310" s="15" t="str">
        <f t="shared" si="2600"/>
        <v/>
      </c>
    </row>
    <row r="18311" spans="2:16" thickTop="1" thickBot="1">
      <c r="B18311" s="5"/>
      <c r="C18311" s="5"/>
      <c r="D18311" s="5"/>
      <c r="E18311" s="13"/>
      <c r="F18311" s="5"/>
      <c r="G18311" s="5"/>
      <c r="H18311" s="5"/>
      <c r="J18311" s="15" t="str">
        <f t="shared" si="2601"/>
        <v/>
      </c>
      <c r="O18311" s="15" t="str">
        <f t="shared" si="2602"/>
        <v/>
      </c>
      <c r="P18311" s="15" t="str">
        <f t="shared" si="2600"/>
        <v/>
      </c>
    </row>
    <row r="18312" spans="2:16" thickTop="1" thickBot="1">
      <c r="B18312" s="5"/>
      <c r="C18312" s="5"/>
      <c r="D18312" s="5"/>
      <c r="E18312" s="13"/>
      <c r="F18312" s="5"/>
      <c r="G18312" s="5"/>
      <c r="H18312" s="5"/>
      <c r="J18312" s="15" t="str">
        <f t="shared" si="2601"/>
        <v/>
      </c>
      <c r="O18312" s="15" t="str">
        <f t="shared" si="2602"/>
        <v/>
      </c>
      <c r="P18312" s="15" t="str">
        <f t="shared" si="2600"/>
        <v/>
      </c>
    </row>
    <row r="18313" spans="2:16" thickTop="1" thickBot="1">
      <c r="B18313" s="5"/>
      <c r="C18313" s="5"/>
      <c r="D18313" s="5"/>
      <c r="E18313" s="13"/>
      <c r="F18313" s="5"/>
      <c r="G18313" s="5"/>
      <c r="H18313" s="5"/>
      <c r="J18313" s="15" t="str">
        <f t="shared" si="2601"/>
        <v/>
      </c>
      <c r="O18313" s="15" t="str">
        <f t="shared" si="2602"/>
        <v/>
      </c>
      <c r="P18313" s="15" t="str">
        <f t="shared" si="2600"/>
        <v/>
      </c>
    </row>
    <row r="18314" spans="2:16" thickTop="1" thickBot="1">
      <c r="B18314" s="5"/>
      <c r="C18314" s="5"/>
      <c r="D18314" s="5"/>
      <c r="E18314" s="13"/>
      <c r="F18314" s="5"/>
      <c r="G18314" s="5"/>
      <c r="H18314" s="5"/>
      <c r="J18314" s="15" t="str">
        <f t="shared" si="2601"/>
        <v/>
      </c>
      <c r="O18314" s="15" t="str">
        <f t="shared" si="2602"/>
        <v/>
      </c>
      <c r="P18314" s="15" t="str">
        <f t="shared" si="2600"/>
        <v/>
      </c>
    </row>
    <row r="18315" spans="2:16" thickTop="1" thickBot="1">
      <c r="B18315" s="5"/>
      <c r="C18315" s="5"/>
      <c r="D18315" s="5"/>
      <c r="E18315" s="13"/>
      <c r="F18315" s="5"/>
      <c r="G18315" s="5"/>
      <c r="H18315" s="5"/>
      <c r="J18315" s="15" t="str">
        <f t="shared" si="2601"/>
        <v/>
      </c>
      <c r="O18315" s="15" t="str">
        <f t="shared" si="2602"/>
        <v/>
      </c>
      <c r="P18315" s="15" t="str">
        <f t="shared" si="2600"/>
        <v/>
      </c>
    </row>
    <row r="18316" spans="2:16" thickTop="1" thickBot="1">
      <c r="B18316" s="5"/>
      <c r="C18316" s="5"/>
      <c r="D18316" s="5"/>
      <c r="E18316" s="13"/>
      <c r="F18316" s="5"/>
      <c r="G18316" s="5"/>
      <c r="H18316" s="5"/>
      <c r="J18316" s="15" t="str">
        <f t="shared" si="2601"/>
        <v/>
      </c>
      <c r="O18316" s="15" t="str">
        <f t="shared" si="2602"/>
        <v/>
      </c>
      <c r="P18316" s="15" t="str">
        <f t="shared" si="2600"/>
        <v/>
      </c>
    </row>
    <row r="18317" spans="2:16" thickTop="1" thickBot="1">
      <c r="B18317" s="5"/>
      <c r="C18317" s="5"/>
      <c r="D18317" s="5"/>
      <c r="E18317" s="13"/>
      <c r="F18317" s="5"/>
      <c r="G18317" s="5"/>
      <c r="H18317" s="5"/>
      <c r="J18317" s="15" t="str">
        <f t="shared" si="2601"/>
        <v/>
      </c>
      <c r="O18317" s="15" t="str">
        <f t="shared" si="2602"/>
        <v/>
      </c>
      <c r="P18317" s="15" t="str">
        <f t="shared" si="2600"/>
        <v/>
      </c>
    </row>
    <row r="18318" spans="2:16" thickTop="1" thickBot="1">
      <c r="B18318" s="5"/>
      <c r="C18318" s="5"/>
      <c r="D18318" s="5"/>
      <c r="E18318" s="13"/>
      <c r="F18318" s="5"/>
      <c r="G18318" s="5"/>
      <c r="H18318" s="5"/>
      <c r="J18318" s="15" t="str">
        <f t="shared" si="2601"/>
        <v/>
      </c>
      <c r="O18318" s="15" t="str">
        <f t="shared" si="2602"/>
        <v/>
      </c>
      <c r="P18318" s="15" t="str">
        <f t="shared" si="2600"/>
        <v/>
      </c>
    </row>
    <row r="18319" spans="2:16" thickTop="1" thickBot="1">
      <c r="B18319" s="5"/>
      <c r="C18319" s="5"/>
      <c r="D18319" s="5"/>
      <c r="E18319" s="13"/>
      <c r="F18319" s="5"/>
      <c r="G18319" s="5"/>
      <c r="H18319" s="5"/>
      <c r="J18319" s="15" t="str">
        <f t="shared" si="2601"/>
        <v/>
      </c>
      <c r="O18319" s="15" t="str">
        <f t="shared" si="2602"/>
        <v/>
      </c>
      <c r="P18319" s="15" t="str">
        <f t="shared" si="2600"/>
        <v/>
      </c>
    </row>
    <row r="18320" spans="2:16" thickTop="1" thickBot="1">
      <c r="B18320" s="5"/>
      <c r="C18320" s="5"/>
      <c r="D18320" s="5"/>
      <c r="E18320" s="13"/>
      <c r="F18320" s="5"/>
      <c r="G18320" s="5"/>
      <c r="H18320" s="5"/>
      <c r="J18320" s="15" t="str">
        <f t="shared" si="2601"/>
        <v/>
      </c>
      <c r="O18320" s="15" t="str">
        <f t="shared" si="2602"/>
        <v/>
      </c>
      <c r="P18320" s="15" t="str">
        <f t="shared" si="2600"/>
        <v/>
      </c>
    </row>
    <row r="18321" spans="2:16" thickTop="1" thickBot="1">
      <c r="B18321" s="5"/>
      <c r="C18321" s="5"/>
      <c r="D18321" s="5"/>
      <c r="E18321" s="13"/>
      <c r="F18321" s="5"/>
      <c r="G18321" s="5"/>
      <c r="H18321" s="5"/>
      <c r="J18321" s="15" t="str">
        <f t="shared" si="2601"/>
        <v/>
      </c>
      <c r="O18321" s="15" t="str">
        <f t="shared" si="2602"/>
        <v/>
      </c>
      <c r="P18321" s="15" t="str">
        <f t="shared" si="2600"/>
        <v/>
      </c>
    </row>
    <row r="18322" spans="2:16" thickTop="1" thickBot="1">
      <c r="B18322" s="5"/>
      <c r="C18322" s="5"/>
      <c r="D18322" s="5"/>
      <c r="E18322" s="13"/>
      <c r="F18322" s="5"/>
      <c r="G18322" s="5"/>
      <c r="H18322" s="5"/>
      <c r="J18322" s="15" t="str">
        <f t="shared" si="2601"/>
        <v/>
      </c>
      <c r="O18322" s="15" t="str">
        <f t="shared" si="2602"/>
        <v/>
      </c>
      <c r="P18322" s="15" t="str">
        <f t="shared" si="2600"/>
        <v/>
      </c>
    </row>
    <row r="18323" spans="2:16" thickTop="1" thickBot="1">
      <c r="B18323" s="5"/>
      <c r="C18323" s="5"/>
      <c r="D18323" s="5"/>
      <c r="E18323" s="13"/>
      <c r="F18323" s="5"/>
      <c r="G18323" s="5"/>
      <c r="H18323" s="5"/>
      <c r="J18323" s="15" t="str">
        <f t="shared" si="2601"/>
        <v/>
      </c>
      <c r="O18323" s="15" t="str">
        <f t="shared" si="2602"/>
        <v/>
      </c>
      <c r="P18323" s="15" t="str">
        <f t="shared" si="2600"/>
        <v/>
      </c>
    </row>
    <row r="18324" spans="2:16" thickTop="1" thickBot="1">
      <c r="B18324" s="5"/>
      <c r="C18324" s="5"/>
      <c r="D18324" s="5"/>
      <c r="E18324" s="13"/>
      <c r="F18324" s="5"/>
      <c r="G18324" s="5"/>
      <c r="H18324" s="5"/>
      <c r="J18324" s="15" t="str">
        <f t="shared" si="2601"/>
        <v/>
      </c>
      <c r="O18324" s="15" t="str">
        <f t="shared" si="2602"/>
        <v/>
      </c>
      <c r="P18324" s="15" t="str">
        <f t="shared" si="2600"/>
        <v/>
      </c>
    </row>
    <row r="18325" spans="2:16" thickTop="1" thickBot="1">
      <c r="B18325" s="5"/>
      <c r="C18325" s="5"/>
      <c r="D18325" s="5"/>
      <c r="E18325" s="13"/>
      <c r="F18325" s="5"/>
      <c r="G18325" s="5"/>
      <c r="H18325" s="5"/>
      <c r="J18325" s="15" t="str">
        <f t="shared" si="2601"/>
        <v/>
      </c>
      <c r="O18325" s="15" t="str">
        <f t="shared" si="2602"/>
        <v/>
      </c>
      <c r="P18325" s="15" t="str">
        <f t="shared" si="2600"/>
        <v/>
      </c>
    </row>
    <row r="18326" spans="2:16" thickTop="1" thickBot="1">
      <c r="B18326" s="5"/>
      <c r="C18326" s="5"/>
      <c r="D18326" s="5"/>
      <c r="E18326" s="13"/>
      <c r="F18326" s="5"/>
      <c r="G18326" s="5"/>
      <c r="H18326" s="5"/>
      <c r="J18326" s="15" t="str">
        <f t="shared" si="2601"/>
        <v/>
      </c>
      <c r="O18326" s="15" t="str">
        <f t="shared" si="2602"/>
        <v/>
      </c>
      <c r="P18326" s="15" t="str">
        <f t="shared" si="2600"/>
        <v/>
      </c>
    </row>
    <row r="18327" spans="2:16" thickTop="1" thickBot="1">
      <c r="B18327" s="5"/>
      <c r="C18327" s="5"/>
      <c r="D18327" s="5"/>
      <c r="E18327" s="13"/>
      <c r="F18327" s="5"/>
      <c r="G18327" s="5"/>
      <c r="H18327" s="5"/>
      <c r="J18327" s="15" t="str">
        <f t="shared" si="2601"/>
        <v/>
      </c>
      <c r="O18327" s="15" t="str">
        <f t="shared" si="2602"/>
        <v/>
      </c>
      <c r="P18327" s="15" t="str">
        <f t="shared" si="2600"/>
        <v/>
      </c>
    </row>
    <row r="18328" spans="2:16" thickTop="1" thickBot="1">
      <c r="B18328" s="5"/>
      <c r="C18328" s="5"/>
      <c r="D18328" s="5"/>
      <c r="E18328" s="13"/>
      <c r="F18328" s="5"/>
      <c r="G18328" s="5"/>
      <c r="H18328" s="5"/>
      <c r="J18328" s="15" t="str">
        <f t="shared" si="2601"/>
        <v/>
      </c>
      <c r="O18328" s="15" t="str">
        <f t="shared" si="2602"/>
        <v/>
      </c>
      <c r="P18328" s="15" t="str">
        <f t="shared" si="2600"/>
        <v/>
      </c>
    </row>
    <row r="18329" spans="2:16" thickTop="1" thickBot="1">
      <c r="B18329" s="5"/>
      <c r="C18329" s="5"/>
      <c r="D18329" s="5"/>
      <c r="E18329" s="13"/>
      <c r="F18329" s="5"/>
      <c r="G18329" s="5"/>
      <c r="H18329" s="5"/>
      <c r="J18329" s="15" t="str">
        <f t="shared" si="2601"/>
        <v/>
      </c>
      <c r="O18329" s="15" t="str">
        <f t="shared" si="2602"/>
        <v/>
      </c>
      <c r="P18329" s="15" t="str">
        <f t="shared" si="2600"/>
        <v/>
      </c>
    </row>
    <row r="18330" spans="2:16" thickTop="1" thickBot="1">
      <c r="B18330" s="5"/>
      <c r="C18330" s="5"/>
      <c r="D18330" s="5"/>
      <c r="E18330" s="13"/>
      <c r="F18330" s="5"/>
      <c r="G18330" s="5"/>
      <c r="H18330" s="5"/>
      <c r="J18330" s="15" t="str">
        <f t="shared" si="2601"/>
        <v/>
      </c>
      <c r="O18330" s="15" t="str">
        <f t="shared" si="2602"/>
        <v/>
      </c>
      <c r="P18330" s="15" t="str">
        <f t="shared" si="2600"/>
        <v/>
      </c>
    </row>
    <row r="18331" spans="2:16" thickTop="1" thickBot="1">
      <c r="B18331" s="5"/>
      <c r="C18331" s="5"/>
      <c r="D18331" s="5"/>
      <c r="E18331" s="13"/>
      <c r="F18331" s="5"/>
      <c r="G18331" s="5"/>
      <c r="H18331" s="5"/>
      <c r="J18331" s="15" t="str">
        <f t="shared" si="2601"/>
        <v/>
      </c>
      <c r="O18331" s="15" t="str">
        <f t="shared" si="2602"/>
        <v/>
      </c>
      <c r="P18331" s="15" t="str">
        <f t="shared" si="2600"/>
        <v/>
      </c>
    </row>
    <row r="18332" spans="2:16" thickTop="1" thickBot="1">
      <c r="B18332" s="5"/>
      <c r="C18332" s="5"/>
      <c r="D18332" s="5"/>
      <c r="E18332" s="13"/>
      <c r="F18332" s="5"/>
      <c r="G18332" s="5"/>
      <c r="H18332" s="5"/>
      <c r="J18332" s="15" t="str">
        <f t="shared" si="2601"/>
        <v/>
      </c>
      <c r="O18332" s="15" t="str">
        <f t="shared" si="2602"/>
        <v/>
      </c>
      <c r="P18332" s="15" t="str">
        <f t="shared" si="2600"/>
        <v/>
      </c>
    </row>
    <row r="18333" spans="2:16" thickTop="1" thickBot="1">
      <c r="B18333" s="5"/>
      <c r="C18333" s="5"/>
      <c r="D18333" s="5"/>
      <c r="E18333" s="13"/>
      <c r="F18333" s="5"/>
      <c r="G18333" s="5"/>
      <c r="H18333" s="5"/>
      <c r="J18333" s="15" t="str">
        <f t="shared" si="2601"/>
        <v/>
      </c>
      <c r="O18333" s="15" t="str">
        <f t="shared" si="2602"/>
        <v/>
      </c>
      <c r="P18333" s="15" t="str">
        <f t="shared" si="2600"/>
        <v/>
      </c>
    </row>
    <row r="18334" spans="2:16" thickTop="1" thickBot="1">
      <c r="B18334" s="5"/>
      <c r="C18334" s="5"/>
      <c r="D18334" s="5"/>
      <c r="E18334" s="13"/>
      <c r="F18334" s="5"/>
      <c r="G18334" s="5"/>
      <c r="H18334" s="5"/>
      <c r="J18334" s="15" t="str">
        <f t="shared" si="2601"/>
        <v/>
      </c>
      <c r="O18334" s="15" t="str">
        <f t="shared" si="2602"/>
        <v/>
      </c>
      <c r="P18334" s="15" t="str">
        <f t="shared" si="2600"/>
        <v/>
      </c>
    </row>
    <row r="18335" spans="2:16" thickTop="1" thickBot="1">
      <c r="B18335" s="5"/>
      <c r="C18335" s="5"/>
      <c r="D18335" s="5"/>
      <c r="E18335" s="13"/>
      <c r="F18335" s="5"/>
      <c r="G18335" s="5"/>
      <c r="H18335" s="5"/>
      <c r="J18335" s="15" t="str">
        <f t="shared" si="2601"/>
        <v/>
      </c>
      <c r="O18335" s="15" t="str">
        <f t="shared" si="2602"/>
        <v/>
      </c>
      <c r="P18335" s="15" t="str">
        <f t="shared" si="2600"/>
        <v/>
      </c>
    </row>
    <row r="18336" spans="2:16" thickTop="1" thickBot="1">
      <c r="B18336" s="5"/>
      <c r="C18336" s="5"/>
      <c r="D18336" s="5"/>
      <c r="E18336" s="13"/>
      <c r="F18336" s="5"/>
      <c r="G18336" s="5"/>
      <c r="H18336" s="5"/>
      <c r="J18336" s="15" t="str">
        <f t="shared" si="2601"/>
        <v/>
      </c>
      <c r="O18336" s="15" t="str">
        <f t="shared" si="2602"/>
        <v/>
      </c>
      <c r="P18336" s="15" t="str">
        <f t="shared" si="2600"/>
        <v/>
      </c>
    </row>
    <row r="18337" spans="2:16" thickTop="1" thickBot="1">
      <c r="B18337" s="5"/>
      <c r="C18337" s="5"/>
      <c r="D18337" s="5"/>
      <c r="E18337" s="13"/>
      <c r="F18337" s="5"/>
      <c r="G18337" s="5"/>
      <c r="H18337" s="5"/>
      <c r="J18337" s="15" t="str">
        <f t="shared" si="2601"/>
        <v/>
      </c>
      <c r="O18337" s="15" t="str">
        <f t="shared" si="2602"/>
        <v/>
      </c>
      <c r="P18337" s="15" t="str">
        <f t="shared" si="2600"/>
        <v/>
      </c>
    </row>
    <row r="18338" spans="2:16" thickTop="1" thickBot="1">
      <c r="B18338" s="5"/>
      <c r="C18338" s="5"/>
      <c r="D18338" s="5"/>
      <c r="E18338" s="13"/>
      <c r="F18338" s="5"/>
      <c r="G18338" s="5"/>
      <c r="H18338" s="5"/>
      <c r="J18338" s="15" t="str">
        <f t="shared" si="2601"/>
        <v/>
      </c>
      <c r="O18338" s="15" t="str">
        <f t="shared" si="2602"/>
        <v/>
      </c>
      <c r="P18338" s="15" t="str">
        <f t="shared" si="2600"/>
        <v/>
      </c>
    </row>
    <row r="18339" spans="2:16" thickTop="1" thickBot="1">
      <c r="B18339" s="5"/>
      <c r="C18339" s="5"/>
      <c r="D18339" s="5"/>
      <c r="E18339" s="13"/>
      <c r="F18339" s="5"/>
      <c r="G18339" s="5"/>
      <c r="H18339" s="5"/>
      <c r="J18339" s="15" t="str">
        <f t="shared" si="2601"/>
        <v/>
      </c>
      <c r="O18339" s="15" t="str">
        <f t="shared" si="2602"/>
        <v/>
      </c>
      <c r="P18339" s="15" t="str">
        <f t="shared" si="2600"/>
        <v/>
      </c>
    </row>
    <row r="18340" spans="2:16" thickTop="1" thickBot="1">
      <c r="B18340" s="5"/>
      <c r="C18340" s="5"/>
      <c r="D18340" s="5"/>
      <c r="E18340" s="13"/>
      <c r="F18340" s="5"/>
      <c r="G18340" s="5"/>
      <c r="H18340" s="5"/>
      <c r="J18340" s="15" t="str">
        <f t="shared" si="2601"/>
        <v/>
      </c>
      <c r="O18340" s="15" t="str">
        <f t="shared" si="2602"/>
        <v/>
      </c>
      <c r="P18340" s="15" t="str">
        <f t="shared" si="2600"/>
        <v/>
      </c>
    </row>
    <row r="18341" spans="2:16" thickTop="1" thickBot="1">
      <c r="B18341" s="5"/>
      <c r="C18341" s="5"/>
      <c r="D18341" s="5"/>
      <c r="E18341" s="13"/>
      <c r="F18341" s="5"/>
      <c r="G18341" s="5"/>
      <c r="H18341" s="5"/>
      <c r="J18341" s="15" t="str">
        <f t="shared" si="2601"/>
        <v/>
      </c>
      <c r="O18341" s="15" t="str">
        <f t="shared" si="2602"/>
        <v/>
      </c>
      <c r="P18341" s="15" t="str">
        <f t="shared" si="2600"/>
        <v/>
      </c>
    </row>
    <row r="18342" spans="2:16" thickTop="1" thickBot="1">
      <c r="B18342" s="5"/>
      <c r="C18342" s="5"/>
      <c r="D18342" s="5"/>
      <c r="E18342" s="13"/>
      <c r="F18342" s="5"/>
      <c r="G18342" s="5"/>
      <c r="H18342" s="5"/>
      <c r="J18342" s="15" t="str">
        <f t="shared" si="2601"/>
        <v/>
      </c>
      <c r="O18342" s="15" t="str">
        <f t="shared" si="2602"/>
        <v/>
      </c>
      <c r="P18342" s="15" t="str">
        <f t="shared" si="2600"/>
        <v/>
      </c>
    </row>
    <row r="18343" spans="2:16" thickTop="1" thickBot="1">
      <c r="B18343" s="5"/>
      <c r="C18343" s="5"/>
      <c r="D18343" s="5"/>
      <c r="E18343" s="13"/>
      <c r="F18343" s="5"/>
      <c r="G18343" s="5"/>
      <c r="H18343" s="5"/>
      <c r="J18343" s="15" t="str">
        <f t="shared" si="2601"/>
        <v/>
      </c>
      <c r="O18343" s="15" t="str">
        <f t="shared" si="2602"/>
        <v/>
      </c>
      <c r="P18343" s="15" t="str">
        <f t="shared" si="2600"/>
        <v/>
      </c>
    </row>
    <row r="18344" spans="2:16" thickTop="1" thickBot="1">
      <c r="B18344" s="5"/>
      <c r="C18344" s="5"/>
      <c r="D18344" s="5"/>
      <c r="E18344" s="13"/>
      <c r="F18344" s="5"/>
      <c r="G18344" s="5"/>
      <c r="H18344" s="5"/>
      <c r="J18344" s="15" t="str">
        <f t="shared" si="2601"/>
        <v/>
      </c>
      <c r="O18344" s="15" t="str">
        <f t="shared" si="2602"/>
        <v/>
      </c>
      <c r="P18344" s="15" t="str">
        <f t="shared" si="2600"/>
        <v/>
      </c>
    </row>
    <row r="18345" spans="2:16" thickTop="1" thickBot="1">
      <c r="B18345" s="5"/>
      <c r="C18345" s="5"/>
      <c r="D18345" s="5"/>
      <c r="E18345" s="13"/>
      <c r="F18345" s="5"/>
      <c r="G18345" s="5"/>
      <c r="H18345" s="5"/>
      <c r="J18345" s="15" t="str">
        <f t="shared" si="2601"/>
        <v/>
      </c>
      <c r="O18345" s="15" t="str">
        <f t="shared" si="2602"/>
        <v/>
      </c>
      <c r="P18345" s="15" t="str">
        <f t="shared" si="2600"/>
        <v/>
      </c>
    </row>
    <row r="18346" spans="2:16" thickTop="1" thickBot="1">
      <c r="B18346" s="5"/>
      <c r="C18346" s="5"/>
      <c r="D18346" s="5"/>
      <c r="E18346" s="13"/>
      <c r="F18346" s="5"/>
      <c r="G18346" s="5"/>
      <c r="H18346" s="5"/>
      <c r="J18346" s="15" t="str">
        <f t="shared" si="2601"/>
        <v/>
      </c>
      <c r="O18346" s="15" t="str">
        <f t="shared" si="2602"/>
        <v/>
      </c>
      <c r="P18346" s="15" t="str">
        <f t="shared" si="2600"/>
        <v/>
      </c>
    </row>
    <row r="18347" spans="2:16" thickTop="1" thickBot="1">
      <c r="B18347" s="5"/>
      <c r="C18347" s="5"/>
      <c r="D18347" s="5"/>
      <c r="E18347" s="13"/>
      <c r="F18347" s="5"/>
      <c r="G18347" s="5"/>
      <c r="H18347" s="5"/>
      <c r="J18347" s="15" t="str">
        <f t="shared" si="2601"/>
        <v/>
      </c>
      <c r="O18347" s="15" t="str">
        <f t="shared" si="2602"/>
        <v/>
      </c>
      <c r="P18347" s="15" t="str">
        <f t="shared" si="2600"/>
        <v/>
      </c>
    </row>
    <row r="18348" spans="2:16" thickTop="1" thickBot="1">
      <c r="B18348" s="5"/>
      <c r="C18348" s="5"/>
      <c r="D18348" s="5"/>
      <c r="E18348" s="13"/>
      <c r="F18348" s="5"/>
      <c r="G18348" s="5"/>
      <c r="H18348" s="5"/>
      <c r="J18348" s="15" t="str">
        <f t="shared" si="2601"/>
        <v/>
      </c>
      <c r="O18348" s="15" t="str">
        <f t="shared" si="2602"/>
        <v/>
      </c>
      <c r="P18348" s="15" t="str">
        <f t="shared" si="2600"/>
        <v/>
      </c>
    </row>
    <row r="18349" spans="2:16" thickTop="1" thickBot="1">
      <c r="B18349" s="5"/>
      <c r="C18349" s="5"/>
      <c r="D18349" s="5"/>
      <c r="E18349" s="13"/>
      <c r="F18349" s="5"/>
      <c r="G18349" s="5"/>
      <c r="H18349" s="5"/>
      <c r="J18349" s="15" t="str">
        <f t="shared" si="2601"/>
        <v/>
      </c>
      <c r="O18349" s="15" t="str">
        <f t="shared" si="2602"/>
        <v/>
      </c>
      <c r="P18349" s="15" t="str">
        <f t="shared" si="2600"/>
        <v/>
      </c>
    </row>
    <row r="18350" spans="2:16" thickTop="1" thickBot="1">
      <c r="B18350" s="5"/>
      <c r="C18350" s="5"/>
      <c r="D18350" s="5"/>
      <c r="E18350" s="13"/>
      <c r="F18350" s="5"/>
      <c r="G18350" s="5"/>
      <c r="H18350" s="5"/>
      <c r="J18350" s="15" t="str">
        <f t="shared" si="2601"/>
        <v/>
      </c>
      <c r="O18350" s="15" t="str">
        <f t="shared" si="2602"/>
        <v/>
      </c>
      <c r="P18350" s="15" t="str">
        <f t="shared" si="2600"/>
        <v/>
      </c>
    </row>
    <row r="18351" spans="2:16" thickTop="1" thickBot="1">
      <c r="B18351" s="5"/>
      <c r="C18351" s="5"/>
      <c r="D18351" s="5"/>
      <c r="E18351" s="13"/>
      <c r="F18351" s="5"/>
      <c r="G18351" s="5"/>
      <c r="H18351" s="5"/>
      <c r="J18351" s="15" t="str">
        <f t="shared" si="2601"/>
        <v/>
      </c>
      <c r="O18351" s="15" t="str">
        <f t="shared" si="2602"/>
        <v/>
      </c>
      <c r="P18351" s="15" t="str">
        <f t="shared" si="2600"/>
        <v/>
      </c>
    </row>
    <row r="18352" spans="2:16" thickTop="1" thickBot="1">
      <c r="B18352" s="5"/>
      <c r="C18352" s="5"/>
      <c r="D18352" s="5"/>
      <c r="E18352" s="13"/>
      <c r="F18352" s="5"/>
      <c r="G18352" s="5"/>
      <c r="H18352" s="5"/>
      <c r="J18352" s="15" t="str">
        <f t="shared" si="2601"/>
        <v/>
      </c>
      <c r="O18352" s="15" t="str">
        <f t="shared" si="2602"/>
        <v/>
      </c>
      <c r="P18352" s="15" t="str">
        <f t="shared" si="2600"/>
        <v/>
      </c>
    </row>
    <row r="18353" spans="2:16" thickTop="1" thickBot="1">
      <c r="B18353" s="5"/>
      <c r="C18353" s="5"/>
      <c r="D18353" s="5"/>
      <c r="E18353" s="13"/>
      <c r="F18353" s="5"/>
      <c r="G18353" s="5"/>
      <c r="H18353" s="5"/>
      <c r="J18353" s="15" t="str">
        <f t="shared" si="2601"/>
        <v/>
      </c>
      <c r="O18353" s="15" t="str">
        <f t="shared" si="2602"/>
        <v/>
      </c>
      <c r="P18353" s="15" t="str">
        <f t="shared" si="2600"/>
        <v/>
      </c>
    </row>
    <row r="18354" spans="2:16" thickTop="1" thickBot="1">
      <c r="B18354" s="5"/>
      <c r="C18354" s="5"/>
      <c r="D18354" s="5"/>
      <c r="E18354" s="13"/>
      <c r="F18354" s="5"/>
      <c r="G18354" s="5"/>
      <c r="H18354" s="5"/>
      <c r="J18354" s="15" t="str">
        <f t="shared" si="2601"/>
        <v/>
      </c>
      <c r="O18354" s="15" t="str">
        <f t="shared" si="2602"/>
        <v/>
      </c>
      <c r="P18354" s="15" t="str">
        <f t="shared" si="2600"/>
        <v/>
      </c>
    </row>
    <row r="18355" spans="2:16" thickTop="1" thickBot="1">
      <c r="B18355" s="5"/>
      <c r="C18355" s="5"/>
      <c r="D18355" s="5"/>
      <c r="E18355" s="13"/>
      <c r="F18355" s="5"/>
      <c r="G18355" s="5"/>
      <c r="H18355" s="5"/>
      <c r="J18355" s="15" t="str">
        <f t="shared" si="2601"/>
        <v/>
      </c>
      <c r="O18355" s="15" t="str">
        <f t="shared" si="2602"/>
        <v/>
      </c>
      <c r="P18355" s="15" t="str">
        <f t="shared" si="2600"/>
        <v/>
      </c>
    </row>
    <row r="18356" spans="2:16" thickTop="1" thickBot="1">
      <c r="B18356" s="5"/>
      <c r="C18356" s="5"/>
      <c r="D18356" s="5"/>
      <c r="E18356" s="13"/>
      <c r="F18356" s="5"/>
      <c r="G18356" s="5"/>
      <c r="H18356" s="5"/>
      <c r="J18356" s="15" t="str">
        <f t="shared" si="2601"/>
        <v/>
      </c>
      <c r="O18356" s="15" t="str">
        <f t="shared" si="2602"/>
        <v/>
      </c>
      <c r="P18356" s="15" t="str">
        <f t="shared" si="2600"/>
        <v/>
      </c>
    </row>
    <row r="18357" spans="2:16" thickTop="1" thickBot="1">
      <c r="B18357" s="5"/>
      <c r="C18357" s="5"/>
      <c r="D18357" s="5"/>
      <c r="E18357" s="13"/>
      <c r="F18357" s="5"/>
      <c r="G18357" s="5"/>
      <c r="H18357" s="5"/>
      <c r="J18357" s="15" t="str">
        <f t="shared" si="2601"/>
        <v/>
      </c>
      <c r="O18357" s="15" t="str">
        <f t="shared" si="2602"/>
        <v/>
      </c>
      <c r="P18357" s="15" t="str">
        <f t="shared" si="2600"/>
        <v/>
      </c>
    </row>
    <row r="18358" spans="2:16" thickTop="1" thickBot="1">
      <c r="B18358" s="5"/>
      <c r="C18358" s="5"/>
      <c r="D18358" s="5"/>
      <c r="E18358" s="13"/>
      <c r="F18358" s="5"/>
      <c r="G18358" s="5"/>
      <c r="H18358" s="5"/>
      <c r="J18358" s="15" t="str">
        <f t="shared" si="2601"/>
        <v/>
      </c>
      <c r="O18358" s="15" t="str">
        <f t="shared" si="2602"/>
        <v/>
      </c>
      <c r="P18358" s="15" t="str">
        <f t="shared" si="2600"/>
        <v/>
      </c>
    </row>
    <row r="18359" spans="2:16" thickTop="1" thickBot="1">
      <c r="B18359" s="5"/>
      <c r="C18359" s="5"/>
      <c r="D18359" s="5"/>
      <c r="E18359" s="13"/>
      <c r="F18359" s="5"/>
      <c r="G18359" s="5"/>
      <c r="H18359" s="5"/>
      <c r="J18359" s="15" t="str">
        <f t="shared" si="2601"/>
        <v/>
      </c>
      <c r="O18359" s="15" t="str">
        <f t="shared" si="2602"/>
        <v/>
      </c>
      <c r="P18359" s="15" t="str">
        <f t="shared" si="2600"/>
        <v/>
      </c>
    </row>
    <row r="18360" spans="2:16" thickTop="1" thickBot="1">
      <c r="B18360" s="5"/>
      <c r="C18360" s="5"/>
      <c r="D18360" s="5"/>
      <c r="E18360" s="13"/>
      <c r="F18360" s="5"/>
      <c r="G18360" s="5"/>
      <c r="H18360" s="5"/>
      <c r="J18360" s="15" t="str">
        <f t="shared" si="2601"/>
        <v/>
      </c>
      <c r="O18360" s="15" t="str">
        <f t="shared" si="2602"/>
        <v/>
      </c>
      <c r="P18360" s="15" t="str">
        <f t="shared" si="2600"/>
        <v/>
      </c>
    </row>
    <row r="18361" spans="2:16" thickTop="1" thickBot="1">
      <c r="B18361" s="5"/>
      <c r="C18361" s="5"/>
      <c r="D18361" s="5"/>
      <c r="E18361" s="13"/>
      <c r="F18361" s="5"/>
      <c r="G18361" s="5"/>
      <c r="H18361" s="5"/>
      <c r="J18361" s="15" t="str">
        <f t="shared" si="2601"/>
        <v/>
      </c>
      <c r="O18361" s="15" t="str">
        <f t="shared" si="2602"/>
        <v/>
      </c>
      <c r="P18361" s="15" t="str">
        <f t="shared" si="2600"/>
        <v/>
      </c>
    </row>
    <row r="18362" spans="2:16" thickTop="1" thickBot="1">
      <c r="B18362" s="5"/>
      <c r="C18362" s="5"/>
      <c r="D18362" s="5"/>
      <c r="E18362" s="13"/>
      <c r="F18362" s="5"/>
      <c r="G18362" s="5"/>
      <c r="H18362" s="5"/>
      <c r="J18362" s="15" t="str">
        <f t="shared" si="2601"/>
        <v/>
      </c>
      <c r="O18362" s="15" t="str">
        <f t="shared" si="2602"/>
        <v/>
      </c>
      <c r="P18362" s="15" t="str">
        <f t="shared" si="2600"/>
        <v/>
      </c>
    </row>
    <row r="18363" spans="2:16" thickTop="1" thickBot="1">
      <c r="B18363" s="5"/>
      <c r="C18363" s="5"/>
      <c r="D18363" s="5"/>
      <c r="E18363" s="13"/>
      <c r="F18363" s="5"/>
      <c r="G18363" s="5"/>
      <c r="H18363" s="5"/>
      <c r="J18363" s="15" t="str">
        <f t="shared" si="2601"/>
        <v/>
      </c>
      <c r="O18363" s="15" t="str">
        <f t="shared" si="2602"/>
        <v/>
      </c>
      <c r="P18363" s="15" t="str">
        <f t="shared" si="2600"/>
        <v/>
      </c>
    </row>
    <row r="18364" spans="2:16" thickTop="1" thickBot="1">
      <c r="B18364" s="5"/>
      <c r="C18364" s="5"/>
      <c r="D18364" s="5"/>
      <c r="E18364" s="13"/>
      <c r="F18364" s="5"/>
      <c r="G18364" s="5"/>
      <c r="H18364" s="5"/>
      <c r="J18364" s="15" t="str">
        <f t="shared" si="2601"/>
        <v/>
      </c>
      <c r="O18364" s="15" t="str">
        <f t="shared" si="2602"/>
        <v/>
      </c>
      <c r="P18364" s="15" t="str">
        <f t="shared" si="2600"/>
        <v/>
      </c>
    </row>
    <row r="18365" spans="2:16" thickTop="1" thickBot="1">
      <c r="B18365" s="5"/>
      <c r="C18365" s="5"/>
      <c r="D18365" s="5"/>
      <c r="E18365" s="13"/>
      <c r="F18365" s="5"/>
      <c r="G18365" s="5"/>
      <c r="H18365" s="5"/>
      <c r="J18365" s="15" t="str">
        <f t="shared" si="2601"/>
        <v/>
      </c>
      <c r="O18365" s="15" t="str">
        <f t="shared" si="2602"/>
        <v/>
      </c>
      <c r="P18365" s="15" t="str">
        <f t="shared" si="2600"/>
        <v/>
      </c>
    </row>
    <row r="18366" spans="2:16" thickTop="1" thickBot="1">
      <c r="B18366" s="5"/>
      <c r="C18366" s="5"/>
      <c r="D18366" s="5"/>
      <c r="E18366" s="13"/>
      <c r="F18366" s="5"/>
      <c r="G18366" s="5"/>
      <c r="H18366" s="5"/>
      <c r="J18366" s="15" t="str">
        <f t="shared" si="2601"/>
        <v/>
      </c>
      <c r="O18366" s="15" t="str">
        <f t="shared" si="2602"/>
        <v/>
      </c>
      <c r="P18366" s="15" t="str">
        <f t="shared" si="2600"/>
        <v/>
      </c>
    </row>
    <row r="18367" spans="2:16" thickTop="1" thickBot="1">
      <c r="B18367" s="5"/>
      <c r="C18367" s="5"/>
      <c r="D18367" s="5"/>
      <c r="E18367" s="13"/>
      <c r="F18367" s="5"/>
      <c r="G18367" s="5"/>
      <c r="H18367" s="5"/>
      <c r="J18367" s="15" t="str">
        <f t="shared" si="2601"/>
        <v/>
      </c>
      <c r="O18367" s="15" t="str">
        <f t="shared" si="2602"/>
        <v/>
      </c>
      <c r="P18367" s="15" t="str">
        <f t="shared" si="2600"/>
        <v/>
      </c>
    </row>
    <row r="18368" spans="2:16" thickTop="1" thickBot="1">
      <c r="B18368" s="5"/>
      <c r="C18368" s="5"/>
      <c r="D18368" s="5"/>
      <c r="E18368" s="13"/>
      <c r="F18368" s="5"/>
      <c r="G18368" s="5"/>
      <c r="H18368" s="5"/>
      <c r="J18368" s="15" t="str">
        <f t="shared" si="2601"/>
        <v/>
      </c>
      <c r="O18368" s="15" t="str">
        <f t="shared" si="2602"/>
        <v/>
      </c>
      <c r="P18368" s="15" t="str">
        <f t="shared" si="2600"/>
        <v/>
      </c>
    </row>
    <row r="18369" spans="2:16" thickTop="1" thickBot="1">
      <c r="B18369" s="5"/>
      <c r="C18369" s="5"/>
      <c r="D18369" s="5"/>
      <c r="E18369" s="13"/>
      <c r="F18369" s="5"/>
      <c r="G18369" s="5"/>
      <c r="H18369" s="5"/>
      <c r="J18369" s="15" t="str">
        <f t="shared" si="2601"/>
        <v/>
      </c>
      <c r="O18369" s="15" t="str">
        <f t="shared" si="2602"/>
        <v/>
      </c>
      <c r="P18369" s="15" t="str">
        <f t="shared" si="2600"/>
        <v/>
      </c>
    </row>
    <row r="18370" spans="2:16" thickTop="1" thickBot="1">
      <c r="B18370" s="5"/>
      <c r="C18370" s="5"/>
      <c r="D18370" s="5"/>
      <c r="E18370" s="13"/>
      <c r="F18370" s="5"/>
      <c r="G18370" s="5"/>
      <c r="H18370" s="5"/>
      <c r="J18370" s="15" t="str">
        <f t="shared" si="2601"/>
        <v/>
      </c>
      <c r="O18370" s="15" t="str">
        <f t="shared" si="2602"/>
        <v/>
      </c>
      <c r="P18370" s="15" t="str">
        <f t="shared" si="2600"/>
        <v/>
      </c>
    </row>
    <row r="18371" spans="2:16" thickTop="1" thickBot="1">
      <c r="B18371" s="5"/>
      <c r="C18371" s="5"/>
      <c r="D18371" s="5"/>
      <c r="E18371" s="13"/>
      <c r="F18371" s="5"/>
      <c r="G18371" s="5"/>
      <c r="H18371" s="5"/>
      <c r="J18371" s="15" t="str">
        <f t="shared" si="2601"/>
        <v/>
      </c>
      <c r="O18371" s="15" t="str">
        <f t="shared" si="2602"/>
        <v/>
      </c>
      <c r="P18371" s="15" t="str">
        <f t="shared" si="2600"/>
        <v/>
      </c>
    </row>
    <row r="18372" spans="2:16" thickTop="1" thickBot="1">
      <c r="B18372" s="5"/>
      <c r="C18372" s="5"/>
      <c r="D18372" s="5"/>
      <c r="E18372" s="13"/>
      <c r="F18372" s="5"/>
      <c r="G18372" s="5"/>
      <c r="H18372" s="5"/>
      <c r="J18372" s="15" t="str">
        <f t="shared" si="2601"/>
        <v/>
      </c>
      <c r="O18372" s="15" t="str">
        <f t="shared" si="2602"/>
        <v/>
      </c>
      <c r="P18372" s="15" t="str">
        <f t="shared" ref="P18372:P18379" si="2603">IF(H18372="Mężczyzna",1,IF(H18372="Kobieta",2,IF(H18372="Nieznana",999,"")))</f>
        <v/>
      </c>
    </row>
    <row r="18373" spans="2:16" thickTop="1" thickBot="1">
      <c r="B18373" s="5"/>
      <c r="C18373" s="5"/>
      <c r="D18373" s="5"/>
      <c r="E18373" s="13"/>
      <c r="F18373" s="5"/>
      <c r="G18373" s="5"/>
      <c r="H18373" s="5"/>
      <c r="J18373" s="15" t="str">
        <f t="shared" ref="J18373:J18384" si="2604">IF(I18373="","",IF(I18373=0,2,I18373+3))</f>
        <v/>
      </c>
      <c r="O18373" s="15" t="str">
        <f t="shared" ref="O18373:O18382" si="2605">IF(G18373="999",999,IF(G18373&lt;&gt;"",(IF(OR(G18373&lt;"30",(AND(G18373&gt;"44",G18373&lt;"65"))),1,0)),""))</f>
        <v/>
      </c>
      <c r="P18373" s="15" t="str">
        <f t="shared" si="2603"/>
        <v/>
      </c>
    </row>
    <row r="18374" spans="2:16" thickTop="1" thickBot="1">
      <c r="B18374" s="5"/>
      <c r="C18374" s="5"/>
      <c r="D18374" s="5"/>
      <c r="E18374" s="13"/>
      <c r="F18374" s="5"/>
      <c r="G18374" s="5"/>
      <c r="H18374" s="5"/>
      <c r="J18374" s="15" t="str">
        <f t="shared" si="2604"/>
        <v/>
      </c>
      <c r="O18374" s="15" t="str">
        <f t="shared" si="2605"/>
        <v/>
      </c>
      <c r="P18374" s="15" t="str">
        <f t="shared" si="2603"/>
        <v/>
      </c>
    </row>
    <row r="18375" spans="2:16" thickTop="1" thickBot="1">
      <c r="B18375" s="5"/>
      <c r="C18375" s="5"/>
      <c r="D18375" s="5"/>
      <c r="E18375" s="13"/>
      <c r="F18375" s="5"/>
      <c r="G18375" s="5"/>
      <c r="H18375" s="5"/>
      <c r="J18375" s="15" t="str">
        <f t="shared" si="2604"/>
        <v/>
      </c>
      <c r="O18375" s="15" t="str">
        <f t="shared" si="2605"/>
        <v/>
      </c>
      <c r="P18375" s="15" t="str">
        <f t="shared" si="2603"/>
        <v/>
      </c>
    </row>
    <row r="18376" spans="2:16" thickTop="1" thickBot="1">
      <c r="B18376" s="5"/>
      <c r="C18376" s="5"/>
      <c r="D18376" s="5"/>
      <c r="E18376" s="13"/>
      <c r="F18376" s="5"/>
      <c r="G18376" s="5"/>
      <c r="H18376" s="5"/>
      <c r="J18376" s="15" t="str">
        <f t="shared" si="2604"/>
        <v/>
      </c>
      <c r="O18376" s="15" t="str">
        <f t="shared" si="2605"/>
        <v/>
      </c>
      <c r="P18376" s="15" t="str">
        <f t="shared" si="2603"/>
        <v/>
      </c>
    </row>
    <row r="18377" spans="2:16" thickTop="1" thickBot="1">
      <c r="B18377" s="5"/>
      <c r="C18377" s="5"/>
      <c r="D18377" s="5"/>
      <c r="E18377" s="13"/>
      <c r="F18377" s="5"/>
      <c r="G18377" s="5"/>
      <c r="H18377" s="5"/>
      <c r="J18377" s="15" t="str">
        <f t="shared" si="2604"/>
        <v/>
      </c>
      <c r="O18377" s="15" t="str">
        <f t="shared" si="2605"/>
        <v/>
      </c>
      <c r="P18377" s="15" t="str">
        <f t="shared" si="2603"/>
        <v/>
      </c>
    </row>
    <row r="18378" spans="2:16" thickTop="1" thickBot="1">
      <c r="B18378" s="5"/>
      <c r="C18378" s="5"/>
      <c r="D18378" s="5"/>
      <c r="E18378" s="13"/>
      <c r="F18378" s="5"/>
      <c r="G18378" s="5"/>
      <c r="H18378" s="5"/>
      <c r="J18378" s="15" t="str">
        <f t="shared" si="2604"/>
        <v/>
      </c>
      <c r="O18378" s="15" t="str">
        <f t="shared" si="2605"/>
        <v/>
      </c>
      <c r="P18378" s="15" t="str">
        <f t="shared" si="2603"/>
        <v/>
      </c>
    </row>
    <row r="18379" spans="2:16" thickTop="1" thickBot="1">
      <c r="B18379" s="5"/>
      <c r="C18379" s="5"/>
      <c r="D18379" s="5"/>
      <c r="E18379" s="13"/>
      <c r="F18379" s="5"/>
      <c r="G18379" s="5"/>
      <c r="H18379" s="5"/>
      <c r="J18379" s="15" t="str">
        <f t="shared" si="2604"/>
        <v/>
      </c>
      <c r="O18379" s="15" t="str">
        <f t="shared" si="2605"/>
        <v/>
      </c>
      <c r="P18379" s="15" t="str">
        <f t="shared" si="2603"/>
        <v/>
      </c>
    </row>
    <row r="18380" spans="2:16" thickTop="1" thickBot="1">
      <c r="B18380" s="5"/>
      <c r="C18380" s="5"/>
      <c r="D18380" s="5"/>
      <c r="E18380" s="13"/>
      <c r="F18380" s="5"/>
      <c r="G18380" s="5"/>
      <c r="H18380" s="5"/>
      <c r="J18380" s="15" t="str">
        <f t="shared" si="2604"/>
        <v/>
      </c>
      <c r="O18380" s="15" t="str">
        <f t="shared" si="2605"/>
        <v/>
      </c>
    </row>
    <row r="18381" spans="2:16" thickTop="1" thickBot="1">
      <c r="B18381" s="5"/>
      <c r="C18381" s="5"/>
      <c r="D18381" s="5"/>
      <c r="E18381" s="13"/>
      <c r="F18381" s="5"/>
      <c r="G18381" s="5"/>
      <c r="H18381" s="5"/>
      <c r="J18381" s="15" t="str">
        <f t="shared" si="2604"/>
        <v/>
      </c>
      <c r="O18381" s="15" t="str">
        <f t="shared" si="2605"/>
        <v/>
      </c>
    </row>
    <row r="18382" spans="2:16" thickTop="1" thickBot="1">
      <c r="B18382" s="5"/>
      <c r="C18382" s="5"/>
      <c r="D18382" s="5"/>
      <c r="E18382" s="13"/>
      <c r="F18382" s="5"/>
      <c r="G18382" s="5"/>
      <c r="H18382" s="5"/>
      <c r="J18382" s="15" t="str">
        <f t="shared" si="2604"/>
        <v/>
      </c>
      <c r="O18382" s="15" t="str">
        <f t="shared" si="2605"/>
        <v/>
      </c>
    </row>
    <row r="18383" spans="2:16" thickTop="1" thickBot="1">
      <c r="B18383" s="5"/>
      <c r="C18383" s="5"/>
      <c r="D18383" s="5"/>
      <c r="E18383" s="13"/>
      <c r="F18383" s="5"/>
      <c r="G18383" s="5"/>
      <c r="H18383" s="5"/>
      <c r="J18383" s="15" t="str">
        <f t="shared" si="2604"/>
        <v/>
      </c>
    </row>
    <row r="18384" spans="2:16" thickTop="1" thickBot="1">
      <c r="B18384" s="5"/>
      <c r="C18384" s="5"/>
      <c r="D18384" s="5"/>
      <c r="E18384" s="13"/>
      <c r="F18384" s="5"/>
      <c r="G18384" s="5"/>
      <c r="H18384" s="5"/>
      <c r="J18384" s="15" t="str">
        <f t="shared" si="2604"/>
        <v/>
      </c>
    </row>
  </sheetData>
  <sheetProtection password="C690" sheet="1" objects="1" scenarios="1" selectLockedCells="1"/>
  <mergeCells count="4">
    <mergeCell ref="B1:H1"/>
    <mergeCell ref="F2:H2"/>
    <mergeCell ref="A1:A3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"/>
  <sheetViews>
    <sheetView workbookViewId="0">
      <selection activeCell="F39" sqref="F39"/>
    </sheetView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Data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2023-05-26T11:24:28Z</dcterms:modified>
</cp:coreProperties>
</file>